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dre\Documents\GitHub\161-Project-3\Code\"/>
    </mc:Choice>
  </mc:AlternateContent>
  <xr:revisionPtr revIDLastSave="0" documentId="13_ncr:1_{67F0C3EA-B011-417C-80E5-56CC5B483D9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Working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" i="1" l="1"/>
  <c r="R3" i="1" s="1"/>
  <c r="R17" i="1"/>
  <c r="R18" i="1"/>
  <c r="R33" i="1"/>
  <c r="R34" i="1"/>
  <c r="R49" i="1"/>
  <c r="R50" i="1"/>
  <c r="R65" i="1"/>
  <c r="R66" i="1"/>
  <c r="R81" i="1"/>
  <c r="R82" i="1"/>
  <c r="R97" i="1"/>
  <c r="R98" i="1"/>
  <c r="R113" i="1"/>
  <c r="R114" i="1"/>
  <c r="R129" i="1"/>
  <c r="R130" i="1"/>
  <c r="R145" i="1"/>
  <c r="R146" i="1"/>
  <c r="R161" i="1"/>
  <c r="R162" i="1"/>
  <c r="R177" i="1"/>
  <c r="R178" i="1"/>
  <c r="R193" i="1"/>
  <c r="R194" i="1"/>
  <c r="R209" i="1"/>
  <c r="R210" i="1"/>
  <c r="R225" i="1"/>
  <c r="R226" i="1"/>
  <c r="R241" i="1"/>
  <c r="R242" i="1"/>
  <c r="R257" i="1"/>
  <c r="R258" i="1"/>
  <c r="R273" i="1"/>
  <c r="R274" i="1"/>
  <c r="R289" i="1"/>
  <c r="R290" i="1"/>
  <c r="R305" i="1"/>
  <c r="R306" i="1"/>
  <c r="R321" i="1"/>
  <c r="R322" i="1"/>
  <c r="R337" i="1"/>
  <c r="R338" i="1"/>
  <c r="R353" i="1"/>
  <c r="R354" i="1"/>
  <c r="R369" i="1"/>
  <c r="R370" i="1"/>
  <c r="R385" i="1"/>
  <c r="R386" i="1"/>
  <c r="R401" i="1"/>
  <c r="R402" i="1"/>
  <c r="R417" i="1"/>
  <c r="R418" i="1"/>
  <c r="R433" i="1"/>
  <c r="R434" i="1"/>
  <c r="R449" i="1"/>
  <c r="R450" i="1"/>
  <c r="R465" i="1"/>
  <c r="R466" i="1"/>
  <c r="R481" i="1"/>
  <c r="R482" i="1"/>
  <c r="R497" i="1"/>
  <c r="R498" i="1"/>
  <c r="R513" i="1"/>
  <c r="R514" i="1"/>
  <c r="R529" i="1"/>
  <c r="R530" i="1"/>
  <c r="R545" i="1"/>
  <c r="R546" i="1"/>
  <c r="R561" i="1"/>
  <c r="R562" i="1"/>
  <c r="R577" i="1"/>
  <c r="R578" i="1"/>
  <c r="R593" i="1"/>
  <c r="R594" i="1"/>
  <c r="R609" i="1"/>
  <c r="R610" i="1"/>
  <c r="R625" i="1"/>
  <c r="R626" i="1"/>
  <c r="R641" i="1"/>
  <c r="R642" i="1"/>
  <c r="R657" i="1"/>
  <c r="R658" i="1"/>
  <c r="R673" i="1"/>
  <c r="R674" i="1"/>
  <c r="R689" i="1"/>
  <c r="R690" i="1"/>
  <c r="R705" i="1"/>
  <c r="R706" i="1"/>
  <c r="R721" i="1"/>
  <c r="R722" i="1"/>
  <c r="R729" i="1"/>
  <c r="R737" i="1"/>
  <c r="R738" i="1"/>
  <c r="R745" i="1"/>
  <c r="R753" i="1"/>
  <c r="R754" i="1"/>
  <c r="R761" i="1"/>
  <c r="R769" i="1"/>
  <c r="R770" i="1"/>
  <c r="R777" i="1"/>
  <c r="R785" i="1"/>
  <c r="R786" i="1"/>
  <c r="R793" i="1"/>
  <c r="R801" i="1"/>
  <c r="R802" i="1"/>
  <c r="R809" i="1"/>
  <c r="R817" i="1"/>
  <c r="R818" i="1"/>
  <c r="R825" i="1"/>
  <c r="R833" i="1"/>
  <c r="R834" i="1"/>
  <c r="R841" i="1"/>
  <c r="R849" i="1"/>
  <c r="R850" i="1"/>
  <c r="R857" i="1"/>
  <c r="R865" i="1"/>
  <c r="R866" i="1"/>
  <c r="R873" i="1"/>
  <c r="R881" i="1"/>
  <c r="R882" i="1"/>
  <c r="R889" i="1"/>
  <c r="R897" i="1"/>
  <c r="R898" i="1"/>
  <c r="R905" i="1"/>
  <c r="R913" i="1"/>
  <c r="R914" i="1"/>
  <c r="R921" i="1"/>
  <c r="R929" i="1"/>
  <c r="R930" i="1"/>
  <c r="R937" i="1"/>
  <c r="R945" i="1"/>
  <c r="R946" i="1"/>
  <c r="R953" i="1"/>
  <c r="R961" i="1"/>
  <c r="R962" i="1"/>
  <c r="R969" i="1"/>
  <c r="R977" i="1"/>
  <c r="R978" i="1"/>
  <c r="R985" i="1"/>
  <c r="R993" i="1"/>
  <c r="R994" i="1"/>
  <c r="R1001" i="1"/>
  <c r="R1009" i="1"/>
  <c r="R1010" i="1"/>
  <c r="R1017" i="1"/>
  <c r="R1025" i="1"/>
  <c r="R1026" i="1"/>
  <c r="R1033" i="1"/>
  <c r="R1041" i="1"/>
  <c r="R1042" i="1"/>
  <c r="R1049" i="1"/>
  <c r="R1057" i="1"/>
  <c r="R1058" i="1"/>
  <c r="R1065" i="1"/>
  <c r="R1073" i="1"/>
  <c r="R1074" i="1"/>
  <c r="R1081" i="1"/>
  <c r="R1089" i="1"/>
  <c r="R1090" i="1"/>
  <c r="R1097" i="1"/>
  <c r="R1105" i="1"/>
  <c r="R1106" i="1"/>
  <c r="R1113" i="1"/>
  <c r="R1121" i="1"/>
  <c r="R1122" i="1"/>
  <c r="R1129" i="1"/>
  <c r="R1137" i="1"/>
  <c r="R1138" i="1"/>
  <c r="R1145" i="1"/>
  <c r="R1153" i="1"/>
  <c r="R1154" i="1"/>
  <c r="R1161" i="1"/>
  <c r="R1169" i="1"/>
  <c r="R1170" i="1"/>
  <c r="R1177" i="1"/>
  <c r="R1185" i="1"/>
  <c r="R1186" i="1"/>
  <c r="R1193" i="1"/>
  <c r="R1201" i="1"/>
  <c r="R1202" i="1"/>
  <c r="R1209" i="1"/>
  <c r="R1217" i="1"/>
  <c r="R1218" i="1"/>
  <c r="R1225" i="1"/>
  <c r="R1233" i="1"/>
  <c r="R1234" i="1"/>
  <c r="R1241" i="1"/>
  <c r="R1249" i="1"/>
  <c r="R1250" i="1"/>
  <c r="R1257" i="1"/>
  <c r="R1265" i="1"/>
  <c r="R1266" i="1"/>
  <c r="R1273" i="1"/>
  <c r="R1281" i="1"/>
  <c r="R1282" i="1"/>
  <c r="R1289" i="1"/>
  <c r="R1297" i="1"/>
  <c r="R1298" i="1"/>
  <c r="R1305" i="1"/>
  <c r="R1313" i="1"/>
  <c r="R1314" i="1"/>
  <c r="R1321" i="1"/>
  <c r="R1329" i="1"/>
  <c r="R1330" i="1"/>
  <c r="R1337" i="1"/>
  <c r="R1345" i="1"/>
  <c r="R1346" i="1"/>
  <c r="R1353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9995" i="1"/>
  <c r="R9996" i="1"/>
  <c r="R9997" i="1"/>
  <c r="R9998" i="1"/>
  <c r="R9999" i="1"/>
  <c r="R10000" i="1"/>
  <c r="R10001" i="1"/>
  <c r="R10002" i="1"/>
  <c r="R2" i="1"/>
  <c r="R1360" i="1" l="1"/>
  <c r="R1344" i="1"/>
  <c r="R1328" i="1"/>
  <c r="R1312" i="1"/>
  <c r="R1296" i="1"/>
  <c r="R1280" i="1"/>
  <c r="R1264" i="1"/>
  <c r="R1248" i="1"/>
  <c r="R1232" i="1"/>
  <c r="R1216" i="1"/>
  <c r="R1200" i="1"/>
  <c r="R1184" i="1"/>
  <c r="R1168" i="1"/>
  <c r="R1152" i="1"/>
  <c r="R1136" i="1"/>
  <c r="R1120" i="1"/>
  <c r="R1104" i="1"/>
  <c r="R1088" i="1"/>
  <c r="R1072" i="1"/>
  <c r="R1056" i="1"/>
  <c r="R1040" i="1"/>
  <c r="R1024" i="1"/>
  <c r="R1008" i="1"/>
  <c r="R992" i="1"/>
  <c r="R976" i="1"/>
  <c r="R960" i="1"/>
  <c r="R944" i="1"/>
  <c r="R928" i="1"/>
  <c r="R912" i="1"/>
  <c r="R896" i="1"/>
  <c r="R880" i="1"/>
  <c r="R864" i="1"/>
  <c r="R848" i="1"/>
  <c r="R832" i="1"/>
  <c r="R816" i="1"/>
  <c r="R800" i="1"/>
  <c r="R784" i="1"/>
  <c r="R768" i="1"/>
  <c r="R752" i="1"/>
  <c r="R736" i="1"/>
  <c r="R720" i="1"/>
  <c r="R704" i="1"/>
  <c r="R688" i="1"/>
  <c r="R672" i="1"/>
  <c r="R656" i="1"/>
  <c r="R640" i="1"/>
  <c r="R624" i="1"/>
  <c r="R608" i="1"/>
  <c r="R592" i="1"/>
  <c r="R576" i="1"/>
  <c r="R560" i="1"/>
  <c r="R544" i="1"/>
  <c r="R528" i="1"/>
  <c r="R512" i="1"/>
  <c r="R496" i="1"/>
  <c r="R480" i="1"/>
  <c r="R464" i="1"/>
  <c r="R448" i="1"/>
  <c r="R432" i="1"/>
  <c r="R416" i="1"/>
  <c r="R400" i="1"/>
  <c r="R384" i="1"/>
  <c r="R368" i="1"/>
  <c r="R352" i="1"/>
  <c r="R336" i="1"/>
  <c r="R320" i="1"/>
  <c r="R304" i="1"/>
  <c r="R288" i="1"/>
  <c r="R272" i="1"/>
  <c r="R256" i="1"/>
  <c r="R240" i="1"/>
  <c r="R224" i="1"/>
  <c r="R208" i="1"/>
  <c r="R192" i="1"/>
  <c r="R176" i="1"/>
  <c r="R160" i="1"/>
  <c r="R144" i="1"/>
  <c r="R128" i="1"/>
  <c r="R112" i="1"/>
  <c r="R96" i="1"/>
  <c r="R80" i="1"/>
  <c r="R64" i="1"/>
  <c r="R48" i="1"/>
  <c r="R32" i="1"/>
  <c r="R16" i="1"/>
  <c r="R1359" i="1"/>
  <c r="R1343" i="1"/>
  <c r="R1327" i="1"/>
  <c r="R1311" i="1"/>
  <c r="R1295" i="1"/>
  <c r="R1279" i="1"/>
  <c r="R1263" i="1"/>
  <c r="R1247" i="1"/>
  <c r="R1231" i="1"/>
  <c r="R1215" i="1"/>
  <c r="R1199" i="1"/>
  <c r="R1183" i="1"/>
  <c r="R1167" i="1"/>
  <c r="R1151" i="1"/>
  <c r="R1135" i="1"/>
  <c r="R1119" i="1"/>
  <c r="R1103" i="1"/>
  <c r="R1087" i="1"/>
  <c r="R1071" i="1"/>
  <c r="R1055" i="1"/>
  <c r="R1039" i="1"/>
  <c r="R1023" i="1"/>
  <c r="R1007" i="1"/>
  <c r="R991" i="1"/>
  <c r="R975" i="1"/>
  <c r="R959" i="1"/>
  <c r="R943" i="1"/>
  <c r="R927" i="1"/>
  <c r="R911" i="1"/>
  <c r="R895" i="1"/>
  <c r="R879" i="1"/>
  <c r="R863" i="1"/>
  <c r="R847" i="1"/>
  <c r="R831" i="1"/>
  <c r="R815" i="1"/>
  <c r="R799" i="1"/>
  <c r="R783" i="1"/>
  <c r="R767" i="1"/>
  <c r="R751" i="1"/>
  <c r="R735" i="1"/>
  <c r="R719" i="1"/>
  <c r="R703" i="1"/>
  <c r="R687" i="1"/>
  <c r="R671" i="1"/>
  <c r="R655" i="1"/>
  <c r="R639" i="1"/>
  <c r="R623" i="1"/>
  <c r="R607" i="1"/>
  <c r="R591" i="1"/>
  <c r="R575" i="1"/>
  <c r="R559" i="1"/>
  <c r="R543" i="1"/>
  <c r="R527" i="1"/>
  <c r="R511" i="1"/>
  <c r="R495" i="1"/>
  <c r="R479" i="1"/>
  <c r="R463" i="1"/>
  <c r="R447" i="1"/>
  <c r="R431" i="1"/>
  <c r="R415" i="1"/>
  <c r="R399" i="1"/>
  <c r="R383" i="1"/>
  <c r="R367" i="1"/>
  <c r="R351" i="1"/>
  <c r="R335" i="1"/>
  <c r="R319" i="1"/>
  <c r="R303" i="1"/>
  <c r="R287" i="1"/>
  <c r="R271" i="1"/>
  <c r="R255" i="1"/>
  <c r="R239" i="1"/>
  <c r="R223" i="1"/>
  <c r="R207" i="1"/>
  <c r="R191" i="1"/>
  <c r="R175" i="1"/>
  <c r="R159" i="1"/>
  <c r="R143" i="1"/>
  <c r="R127" i="1"/>
  <c r="R111" i="1"/>
  <c r="R95" i="1"/>
  <c r="R79" i="1"/>
  <c r="R63" i="1"/>
  <c r="R47" i="1"/>
  <c r="R31" i="1"/>
  <c r="R15" i="1"/>
  <c r="R1358" i="1"/>
  <c r="R1342" i="1"/>
  <c r="R1326" i="1"/>
  <c r="R1310" i="1"/>
  <c r="R1294" i="1"/>
  <c r="R1278" i="1"/>
  <c r="R1262" i="1"/>
  <c r="R1246" i="1"/>
  <c r="R1230" i="1"/>
  <c r="R1214" i="1"/>
  <c r="R1198" i="1"/>
  <c r="R1182" i="1"/>
  <c r="R1166" i="1"/>
  <c r="R1150" i="1"/>
  <c r="R1134" i="1"/>
  <c r="R1118" i="1"/>
  <c r="R1102" i="1"/>
  <c r="R1086" i="1"/>
  <c r="R1070" i="1"/>
  <c r="R1054" i="1"/>
  <c r="R1038" i="1"/>
  <c r="R1022" i="1"/>
  <c r="R1006" i="1"/>
  <c r="R990" i="1"/>
  <c r="R974" i="1"/>
  <c r="R958" i="1"/>
  <c r="R942" i="1"/>
  <c r="R926" i="1"/>
  <c r="R910" i="1"/>
  <c r="R894" i="1"/>
  <c r="R878" i="1"/>
  <c r="R862" i="1"/>
  <c r="R846" i="1"/>
  <c r="R830" i="1"/>
  <c r="R814" i="1"/>
  <c r="R798" i="1"/>
  <c r="R782" i="1"/>
  <c r="R766" i="1"/>
  <c r="R750" i="1"/>
  <c r="R734" i="1"/>
  <c r="R718" i="1"/>
  <c r="R702" i="1"/>
  <c r="R686" i="1"/>
  <c r="R670" i="1"/>
  <c r="R654" i="1"/>
  <c r="R638" i="1"/>
  <c r="R622" i="1"/>
  <c r="R606" i="1"/>
  <c r="R590" i="1"/>
  <c r="R574" i="1"/>
  <c r="R558" i="1"/>
  <c r="R542" i="1"/>
  <c r="R526" i="1"/>
  <c r="R510" i="1"/>
  <c r="R494" i="1"/>
  <c r="R478" i="1"/>
  <c r="R462" i="1"/>
  <c r="R446" i="1"/>
  <c r="R430" i="1"/>
  <c r="R414" i="1"/>
  <c r="R398" i="1"/>
  <c r="R382" i="1"/>
  <c r="R366" i="1"/>
  <c r="R350" i="1"/>
  <c r="R334" i="1"/>
  <c r="R318" i="1"/>
  <c r="R302" i="1"/>
  <c r="R286" i="1"/>
  <c r="R270" i="1"/>
  <c r="R254" i="1"/>
  <c r="R238" i="1"/>
  <c r="R222" i="1"/>
  <c r="R206" i="1"/>
  <c r="R190" i="1"/>
  <c r="R174" i="1"/>
  <c r="R158" i="1"/>
  <c r="R142" i="1"/>
  <c r="R126" i="1"/>
  <c r="R110" i="1"/>
  <c r="R94" i="1"/>
  <c r="R78" i="1"/>
  <c r="R62" i="1"/>
  <c r="R46" i="1"/>
  <c r="R30" i="1"/>
  <c r="R14" i="1"/>
  <c r="R1357" i="1"/>
  <c r="R1341" i="1"/>
  <c r="R1325" i="1"/>
  <c r="R1309" i="1"/>
  <c r="R1293" i="1"/>
  <c r="R1277" i="1"/>
  <c r="R1261" i="1"/>
  <c r="R1245" i="1"/>
  <c r="R1229" i="1"/>
  <c r="R1213" i="1"/>
  <c r="R1197" i="1"/>
  <c r="R1181" i="1"/>
  <c r="R1165" i="1"/>
  <c r="R1149" i="1"/>
  <c r="R1133" i="1"/>
  <c r="R1117" i="1"/>
  <c r="R1101" i="1"/>
  <c r="R1085" i="1"/>
  <c r="R1069" i="1"/>
  <c r="R1053" i="1"/>
  <c r="R1037" i="1"/>
  <c r="R1021" i="1"/>
  <c r="R1005" i="1"/>
  <c r="R989" i="1"/>
  <c r="R973" i="1"/>
  <c r="R957" i="1"/>
  <c r="R941" i="1"/>
  <c r="R925" i="1"/>
  <c r="R909" i="1"/>
  <c r="R893" i="1"/>
  <c r="R877" i="1"/>
  <c r="R861" i="1"/>
  <c r="R845" i="1"/>
  <c r="R829" i="1"/>
  <c r="R813" i="1"/>
  <c r="R797" i="1"/>
  <c r="R781" i="1"/>
  <c r="R765" i="1"/>
  <c r="R749" i="1"/>
  <c r="R733" i="1"/>
  <c r="R717" i="1"/>
  <c r="R701" i="1"/>
  <c r="R685" i="1"/>
  <c r="R669" i="1"/>
  <c r="R653" i="1"/>
  <c r="R637" i="1"/>
  <c r="R621" i="1"/>
  <c r="R605" i="1"/>
  <c r="R589" i="1"/>
  <c r="R573" i="1"/>
  <c r="R557" i="1"/>
  <c r="R541" i="1"/>
  <c r="R525" i="1"/>
  <c r="R509" i="1"/>
  <c r="R493" i="1"/>
  <c r="R477" i="1"/>
  <c r="R461" i="1"/>
  <c r="R445" i="1"/>
  <c r="R429" i="1"/>
  <c r="R413" i="1"/>
  <c r="R397" i="1"/>
  <c r="R381" i="1"/>
  <c r="R365" i="1"/>
  <c r="R349" i="1"/>
  <c r="R333" i="1"/>
  <c r="R317" i="1"/>
  <c r="R301" i="1"/>
  <c r="R285" i="1"/>
  <c r="R269" i="1"/>
  <c r="R253" i="1"/>
  <c r="R237" i="1"/>
  <c r="R221" i="1"/>
  <c r="R205" i="1"/>
  <c r="R189" i="1"/>
  <c r="R173" i="1"/>
  <c r="R157" i="1"/>
  <c r="R141" i="1"/>
  <c r="R125" i="1"/>
  <c r="R109" i="1"/>
  <c r="R93" i="1"/>
  <c r="R77" i="1"/>
  <c r="R61" i="1"/>
  <c r="R45" i="1"/>
  <c r="R29" i="1"/>
  <c r="R13" i="1"/>
  <c r="R1356" i="1"/>
  <c r="R1340" i="1"/>
  <c r="R1324" i="1"/>
  <c r="R1308" i="1"/>
  <c r="R1292" i="1"/>
  <c r="R1276" i="1"/>
  <c r="R1260" i="1"/>
  <c r="R1244" i="1"/>
  <c r="R1228" i="1"/>
  <c r="R1212" i="1"/>
  <c r="R1196" i="1"/>
  <c r="R1180" i="1"/>
  <c r="R1164" i="1"/>
  <c r="R1148" i="1"/>
  <c r="R1132" i="1"/>
  <c r="R1116" i="1"/>
  <c r="R1100" i="1"/>
  <c r="R1084" i="1"/>
  <c r="R1068" i="1"/>
  <c r="R1052" i="1"/>
  <c r="R1036" i="1"/>
  <c r="R1020" i="1"/>
  <c r="R1004" i="1"/>
  <c r="R988" i="1"/>
  <c r="R972" i="1"/>
  <c r="R956" i="1"/>
  <c r="R940" i="1"/>
  <c r="R924" i="1"/>
  <c r="R908" i="1"/>
  <c r="R892" i="1"/>
  <c r="R876" i="1"/>
  <c r="R860" i="1"/>
  <c r="R844" i="1"/>
  <c r="R828" i="1"/>
  <c r="R812" i="1"/>
  <c r="R796" i="1"/>
  <c r="R780" i="1"/>
  <c r="R764" i="1"/>
  <c r="R748" i="1"/>
  <c r="R732" i="1"/>
  <c r="R716" i="1"/>
  <c r="R700" i="1"/>
  <c r="R684" i="1"/>
  <c r="R668" i="1"/>
  <c r="R652" i="1"/>
  <c r="R636" i="1"/>
  <c r="R620" i="1"/>
  <c r="R604" i="1"/>
  <c r="R588" i="1"/>
  <c r="R572" i="1"/>
  <c r="R556" i="1"/>
  <c r="R540" i="1"/>
  <c r="R524" i="1"/>
  <c r="R508" i="1"/>
  <c r="R492" i="1"/>
  <c r="R476" i="1"/>
  <c r="R460" i="1"/>
  <c r="R444" i="1"/>
  <c r="R428" i="1"/>
  <c r="R412" i="1"/>
  <c r="R396" i="1"/>
  <c r="R380" i="1"/>
  <c r="R364" i="1"/>
  <c r="R348" i="1"/>
  <c r="R332" i="1"/>
  <c r="R316" i="1"/>
  <c r="R300" i="1"/>
  <c r="R284" i="1"/>
  <c r="R268" i="1"/>
  <c r="R252" i="1"/>
  <c r="R236" i="1"/>
  <c r="R220" i="1"/>
  <c r="R204" i="1"/>
  <c r="R188" i="1"/>
  <c r="R172" i="1"/>
  <c r="R156" i="1"/>
  <c r="R140" i="1"/>
  <c r="R124" i="1"/>
  <c r="R108" i="1"/>
  <c r="R92" i="1"/>
  <c r="R76" i="1"/>
  <c r="R60" i="1"/>
  <c r="R44" i="1"/>
  <c r="R28" i="1"/>
  <c r="R12" i="1"/>
  <c r="R1355" i="1"/>
  <c r="R1339" i="1"/>
  <c r="R1323" i="1"/>
  <c r="R1307" i="1"/>
  <c r="R1291" i="1"/>
  <c r="R1275" i="1"/>
  <c r="R1259" i="1"/>
  <c r="R1243" i="1"/>
  <c r="R1227" i="1"/>
  <c r="R1211" i="1"/>
  <c r="R1195" i="1"/>
  <c r="R1179" i="1"/>
  <c r="R1163" i="1"/>
  <c r="R1147" i="1"/>
  <c r="R1131" i="1"/>
  <c r="R1115" i="1"/>
  <c r="R1099" i="1"/>
  <c r="R1083" i="1"/>
  <c r="R1067" i="1"/>
  <c r="R1051" i="1"/>
  <c r="R1035" i="1"/>
  <c r="R1019" i="1"/>
  <c r="R1003" i="1"/>
  <c r="R987" i="1"/>
  <c r="R971" i="1"/>
  <c r="R955" i="1"/>
  <c r="R939" i="1"/>
  <c r="R923" i="1"/>
  <c r="R907" i="1"/>
  <c r="R891" i="1"/>
  <c r="R875" i="1"/>
  <c r="R859" i="1"/>
  <c r="R843" i="1"/>
  <c r="R827" i="1"/>
  <c r="R811" i="1"/>
  <c r="R795" i="1"/>
  <c r="R779" i="1"/>
  <c r="R763" i="1"/>
  <c r="R747" i="1"/>
  <c r="R731" i="1"/>
  <c r="R715" i="1"/>
  <c r="R699" i="1"/>
  <c r="R683" i="1"/>
  <c r="R667" i="1"/>
  <c r="R651" i="1"/>
  <c r="R635" i="1"/>
  <c r="R619" i="1"/>
  <c r="R603" i="1"/>
  <c r="R587" i="1"/>
  <c r="R571" i="1"/>
  <c r="R555" i="1"/>
  <c r="R539" i="1"/>
  <c r="R523" i="1"/>
  <c r="R507" i="1"/>
  <c r="R491" i="1"/>
  <c r="R475" i="1"/>
  <c r="R459" i="1"/>
  <c r="R443" i="1"/>
  <c r="R427" i="1"/>
  <c r="R411" i="1"/>
  <c r="R395" i="1"/>
  <c r="R379" i="1"/>
  <c r="R363" i="1"/>
  <c r="R347" i="1"/>
  <c r="R331" i="1"/>
  <c r="R315" i="1"/>
  <c r="R299" i="1"/>
  <c r="R283" i="1"/>
  <c r="R267" i="1"/>
  <c r="R251" i="1"/>
  <c r="R235" i="1"/>
  <c r="R219" i="1"/>
  <c r="R203" i="1"/>
  <c r="R187" i="1"/>
  <c r="R171" i="1"/>
  <c r="R155" i="1"/>
  <c r="R139" i="1"/>
  <c r="R123" i="1"/>
  <c r="R107" i="1"/>
  <c r="R91" i="1"/>
  <c r="R75" i="1"/>
  <c r="R59" i="1"/>
  <c r="R43" i="1"/>
  <c r="R27" i="1"/>
  <c r="R11" i="1"/>
  <c r="R1354" i="1"/>
  <c r="R1338" i="1"/>
  <c r="R1322" i="1"/>
  <c r="R1306" i="1"/>
  <c r="R1290" i="1"/>
  <c r="R1274" i="1"/>
  <c r="R1258" i="1"/>
  <c r="R1242" i="1"/>
  <c r="R1226" i="1"/>
  <c r="R1210" i="1"/>
  <c r="R1194" i="1"/>
  <c r="R1178" i="1"/>
  <c r="R1162" i="1"/>
  <c r="R1146" i="1"/>
  <c r="R1130" i="1"/>
  <c r="R1114" i="1"/>
  <c r="R1098" i="1"/>
  <c r="R1082" i="1"/>
  <c r="R1066" i="1"/>
  <c r="R1050" i="1"/>
  <c r="R1034" i="1"/>
  <c r="R1018" i="1"/>
  <c r="R1002" i="1"/>
  <c r="R986" i="1"/>
  <c r="R970" i="1"/>
  <c r="R954" i="1"/>
  <c r="R938" i="1"/>
  <c r="R922" i="1"/>
  <c r="R906" i="1"/>
  <c r="R890" i="1"/>
  <c r="R874" i="1"/>
  <c r="R858" i="1"/>
  <c r="R842" i="1"/>
  <c r="R826" i="1"/>
  <c r="R810" i="1"/>
  <c r="R794" i="1"/>
  <c r="R778" i="1"/>
  <c r="R762" i="1"/>
  <c r="R746" i="1"/>
  <c r="R730" i="1"/>
  <c r="R714" i="1"/>
  <c r="R698" i="1"/>
  <c r="R682" i="1"/>
  <c r="R666" i="1"/>
  <c r="R650" i="1"/>
  <c r="R634" i="1"/>
  <c r="R618" i="1"/>
  <c r="R602" i="1"/>
  <c r="R586" i="1"/>
  <c r="R570" i="1"/>
  <c r="R554" i="1"/>
  <c r="R538" i="1"/>
  <c r="R522" i="1"/>
  <c r="R506" i="1"/>
  <c r="R490" i="1"/>
  <c r="R474" i="1"/>
  <c r="R458" i="1"/>
  <c r="R442" i="1"/>
  <c r="R426" i="1"/>
  <c r="R410" i="1"/>
  <c r="R394" i="1"/>
  <c r="R378" i="1"/>
  <c r="R362" i="1"/>
  <c r="R346" i="1"/>
  <c r="R330" i="1"/>
  <c r="R314" i="1"/>
  <c r="R298" i="1"/>
  <c r="R282" i="1"/>
  <c r="R266" i="1"/>
  <c r="R250" i="1"/>
  <c r="R234" i="1"/>
  <c r="R218" i="1"/>
  <c r="R202" i="1"/>
  <c r="R186" i="1"/>
  <c r="R170" i="1"/>
  <c r="R154" i="1"/>
  <c r="R138" i="1"/>
  <c r="R122" i="1"/>
  <c r="R106" i="1"/>
  <c r="R90" i="1"/>
  <c r="R74" i="1"/>
  <c r="R58" i="1"/>
  <c r="R42" i="1"/>
  <c r="R26" i="1"/>
  <c r="R10" i="1"/>
  <c r="R713" i="1"/>
  <c r="R697" i="1"/>
  <c r="R681" i="1"/>
  <c r="R665" i="1"/>
  <c r="R649" i="1"/>
  <c r="R633" i="1"/>
  <c r="R617" i="1"/>
  <c r="R601" i="1"/>
  <c r="R585" i="1"/>
  <c r="R569" i="1"/>
  <c r="R553" i="1"/>
  <c r="R537" i="1"/>
  <c r="R521" i="1"/>
  <c r="R505" i="1"/>
  <c r="R489" i="1"/>
  <c r="R473" i="1"/>
  <c r="R457" i="1"/>
  <c r="R441" i="1"/>
  <c r="R425" i="1"/>
  <c r="R409" i="1"/>
  <c r="R393" i="1"/>
  <c r="R377" i="1"/>
  <c r="R361" i="1"/>
  <c r="R345" i="1"/>
  <c r="R329" i="1"/>
  <c r="R313" i="1"/>
  <c r="R297" i="1"/>
  <c r="R281" i="1"/>
  <c r="R265" i="1"/>
  <c r="R249" i="1"/>
  <c r="R233" i="1"/>
  <c r="R217" i="1"/>
  <c r="R201" i="1"/>
  <c r="R185" i="1"/>
  <c r="R169" i="1"/>
  <c r="R153" i="1"/>
  <c r="R137" i="1"/>
  <c r="R121" i="1"/>
  <c r="R105" i="1"/>
  <c r="R89" i="1"/>
  <c r="R73" i="1"/>
  <c r="R57" i="1"/>
  <c r="R41" i="1"/>
  <c r="R25" i="1"/>
  <c r="R9" i="1"/>
  <c r="R1352" i="1"/>
  <c r="R1336" i="1"/>
  <c r="R1320" i="1"/>
  <c r="R1304" i="1"/>
  <c r="R1288" i="1"/>
  <c r="R1272" i="1"/>
  <c r="R1256" i="1"/>
  <c r="R1240" i="1"/>
  <c r="R1224" i="1"/>
  <c r="R1208" i="1"/>
  <c r="R1192" i="1"/>
  <c r="R1176" i="1"/>
  <c r="R1160" i="1"/>
  <c r="R1144" i="1"/>
  <c r="R1128" i="1"/>
  <c r="R1112" i="1"/>
  <c r="R1096" i="1"/>
  <c r="R1080" i="1"/>
  <c r="R1064" i="1"/>
  <c r="R1048" i="1"/>
  <c r="R1032" i="1"/>
  <c r="R1016" i="1"/>
  <c r="R1000" i="1"/>
  <c r="R984" i="1"/>
  <c r="R968" i="1"/>
  <c r="R952" i="1"/>
  <c r="R936" i="1"/>
  <c r="R920" i="1"/>
  <c r="R904" i="1"/>
  <c r="R888" i="1"/>
  <c r="R872" i="1"/>
  <c r="R856" i="1"/>
  <c r="R840" i="1"/>
  <c r="R824" i="1"/>
  <c r="R808" i="1"/>
  <c r="R792" i="1"/>
  <c r="R776" i="1"/>
  <c r="R760" i="1"/>
  <c r="R744" i="1"/>
  <c r="R728" i="1"/>
  <c r="R712" i="1"/>
  <c r="R696" i="1"/>
  <c r="R680" i="1"/>
  <c r="R664" i="1"/>
  <c r="R648" i="1"/>
  <c r="R632" i="1"/>
  <c r="R616" i="1"/>
  <c r="R600" i="1"/>
  <c r="R584" i="1"/>
  <c r="R568" i="1"/>
  <c r="R552" i="1"/>
  <c r="R536" i="1"/>
  <c r="R520" i="1"/>
  <c r="R504" i="1"/>
  <c r="R488" i="1"/>
  <c r="R472" i="1"/>
  <c r="R456" i="1"/>
  <c r="R440" i="1"/>
  <c r="R424" i="1"/>
  <c r="R408" i="1"/>
  <c r="R392" i="1"/>
  <c r="R376" i="1"/>
  <c r="R360" i="1"/>
  <c r="R344" i="1"/>
  <c r="R328" i="1"/>
  <c r="R312" i="1"/>
  <c r="R296" i="1"/>
  <c r="R280" i="1"/>
  <c r="R264" i="1"/>
  <c r="R248" i="1"/>
  <c r="R232" i="1"/>
  <c r="R216" i="1"/>
  <c r="R200" i="1"/>
  <c r="R184" i="1"/>
  <c r="R168" i="1"/>
  <c r="R152" i="1"/>
  <c r="R136" i="1"/>
  <c r="R120" i="1"/>
  <c r="R104" i="1"/>
  <c r="R88" i="1"/>
  <c r="R72" i="1"/>
  <c r="R56" i="1"/>
  <c r="R40" i="1"/>
  <c r="R24" i="1"/>
  <c r="R8" i="1"/>
  <c r="R1351" i="1"/>
  <c r="R1335" i="1"/>
  <c r="R1319" i="1"/>
  <c r="R1303" i="1"/>
  <c r="R1287" i="1"/>
  <c r="R1271" i="1"/>
  <c r="R1255" i="1"/>
  <c r="R1239" i="1"/>
  <c r="R1223" i="1"/>
  <c r="R1207" i="1"/>
  <c r="R1191" i="1"/>
  <c r="R1175" i="1"/>
  <c r="R1159" i="1"/>
  <c r="R1143" i="1"/>
  <c r="R1127" i="1"/>
  <c r="R1111" i="1"/>
  <c r="R1095" i="1"/>
  <c r="R1079" i="1"/>
  <c r="R1063" i="1"/>
  <c r="R1047" i="1"/>
  <c r="R1031" i="1"/>
  <c r="R1015" i="1"/>
  <c r="R999" i="1"/>
  <c r="R983" i="1"/>
  <c r="R967" i="1"/>
  <c r="R951" i="1"/>
  <c r="R935" i="1"/>
  <c r="R919" i="1"/>
  <c r="R903" i="1"/>
  <c r="R887" i="1"/>
  <c r="R871" i="1"/>
  <c r="R855" i="1"/>
  <c r="R839" i="1"/>
  <c r="R823" i="1"/>
  <c r="R807" i="1"/>
  <c r="R791" i="1"/>
  <c r="R775" i="1"/>
  <c r="R759" i="1"/>
  <c r="R743" i="1"/>
  <c r="R727" i="1"/>
  <c r="R711" i="1"/>
  <c r="R695" i="1"/>
  <c r="R679" i="1"/>
  <c r="R663" i="1"/>
  <c r="R647" i="1"/>
  <c r="R631" i="1"/>
  <c r="R615" i="1"/>
  <c r="R599" i="1"/>
  <c r="R583" i="1"/>
  <c r="R567" i="1"/>
  <c r="R551" i="1"/>
  <c r="R535" i="1"/>
  <c r="R519" i="1"/>
  <c r="R503" i="1"/>
  <c r="R487" i="1"/>
  <c r="R471" i="1"/>
  <c r="R455" i="1"/>
  <c r="R439" i="1"/>
  <c r="R423" i="1"/>
  <c r="R407" i="1"/>
  <c r="R391" i="1"/>
  <c r="R375" i="1"/>
  <c r="R359" i="1"/>
  <c r="R343" i="1"/>
  <c r="R327" i="1"/>
  <c r="R311" i="1"/>
  <c r="R295" i="1"/>
  <c r="R279" i="1"/>
  <c r="R263" i="1"/>
  <c r="R247" i="1"/>
  <c r="R231" i="1"/>
  <c r="R215" i="1"/>
  <c r="R199" i="1"/>
  <c r="R183" i="1"/>
  <c r="R167" i="1"/>
  <c r="R151" i="1"/>
  <c r="R135" i="1"/>
  <c r="R119" i="1"/>
  <c r="R103" i="1"/>
  <c r="R87" i="1"/>
  <c r="R71" i="1"/>
  <c r="R55" i="1"/>
  <c r="R39" i="1"/>
  <c r="R23" i="1"/>
  <c r="R7" i="1"/>
  <c r="R1350" i="1"/>
  <c r="R1334" i="1"/>
  <c r="R1318" i="1"/>
  <c r="R1302" i="1"/>
  <c r="R1286" i="1"/>
  <c r="R1270" i="1"/>
  <c r="R1254" i="1"/>
  <c r="R1238" i="1"/>
  <c r="R1222" i="1"/>
  <c r="R1206" i="1"/>
  <c r="R1190" i="1"/>
  <c r="R1174" i="1"/>
  <c r="R1158" i="1"/>
  <c r="R1142" i="1"/>
  <c r="R1126" i="1"/>
  <c r="R1110" i="1"/>
  <c r="R1094" i="1"/>
  <c r="R1078" i="1"/>
  <c r="R1062" i="1"/>
  <c r="R1046" i="1"/>
  <c r="R1030" i="1"/>
  <c r="R1014" i="1"/>
  <c r="R998" i="1"/>
  <c r="R982" i="1"/>
  <c r="R966" i="1"/>
  <c r="R950" i="1"/>
  <c r="R934" i="1"/>
  <c r="R918" i="1"/>
  <c r="R902" i="1"/>
  <c r="R886" i="1"/>
  <c r="R870" i="1"/>
  <c r="R854" i="1"/>
  <c r="R838" i="1"/>
  <c r="R822" i="1"/>
  <c r="R806" i="1"/>
  <c r="R790" i="1"/>
  <c r="R774" i="1"/>
  <c r="R758" i="1"/>
  <c r="R742" i="1"/>
  <c r="R726" i="1"/>
  <c r="R710" i="1"/>
  <c r="R694" i="1"/>
  <c r="R678" i="1"/>
  <c r="R662" i="1"/>
  <c r="R646" i="1"/>
  <c r="R630" i="1"/>
  <c r="R614" i="1"/>
  <c r="R598" i="1"/>
  <c r="R582" i="1"/>
  <c r="R566" i="1"/>
  <c r="R550" i="1"/>
  <c r="R534" i="1"/>
  <c r="R518" i="1"/>
  <c r="R502" i="1"/>
  <c r="R486" i="1"/>
  <c r="R470" i="1"/>
  <c r="R454" i="1"/>
  <c r="R438" i="1"/>
  <c r="R422" i="1"/>
  <c r="R406" i="1"/>
  <c r="R390" i="1"/>
  <c r="R374" i="1"/>
  <c r="R358" i="1"/>
  <c r="R342" i="1"/>
  <c r="R326" i="1"/>
  <c r="R310" i="1"/>
  <c r="R294" i="1"/>
  <c r="R278" i="1"/>
  <c r="R262" i="1"/>
  <c r="R246" i="1"/>
  <c r="R230" i="1"/>
  <c r="R214" i="1"/>
  <c r="R198" i="1"/>
  <c r="R182" i="1"/>
  <c r="R166" i="1"/>
  <c r="R150" i="1"/>
  <c r="R134" i="1"/>
  <c r="R118" i="1"/>
  <c r="R102" i="1"/>
  <c r="R86" i="1"/>
  <c r="R70" i="1"/>
  <c r="R54" i="1"/>
  <c r="R38" i="1"/>
  <c r="R22" i="1"/>
  <c r="R6" i="1"/>
  <c r="R1349" i="1"/>
  <c r="R1333" i="1"/>
  <c r="R1317" i="1"/>
  <c r="R1301" i="1"/>
  <c r="R1285" i="1"/>
  <c r="R1269" i="1"/>
  <c r="R1253" i="1"/>
  <c r="R1237" i="1"/>
  <c r="R1221" i="1"/>
  <c r="R1205" i="1"/>
  <c r="R1189" i="1"/>
  <c r="R1173" i="1"/>
  <c r="R1157" i="1"/>
  <c r="R1141" i="1"/>
  <c r="R1125" i="1"/>
  <c r="R1109" i="1"/>
  <c r="R1093" i="1"/>
  <c r="R1077" i="1"/>
  <c r="R1061" i="1"/>
  <c r="R1045" i="1"/>
  <c r="R1029" i="1"/>
  <c r="R1013" i="1"/>
  <c r="R997" i="1"/>
  <c r="R981" i="1"/>
  <c r="R965" i="1"/>
  <c r="R949" i="1"/>
  <c r="R933" i="1"/>
  <c r="R917" i="1"/>
  <c r="R901" i="1"/>
  <c r="R885" i="1"/>
  <c r="R869" i="1"/>
  <c r="R853" i="1"/>
  <c r="R837" i="1"/>
  <c r="R821" i="1"/>
  <c r="R805" i="1"/>
  <c r="R789" i="1"/>
  <c r="R773" i="1"/>
  <c r="R757" i="1"/>
  <c r="R741" i="1"/>
  <c r="R725" i="1"/>
  <c r="R709" i="1"/>
  <c r="R693" i="1"/>
  <c r="R677" i="1"/>
  <c r="R661" i="1"/>
  <c r="R645" i="1"/>
  <c r="R629" i="1"/>
  <c r="R613" i="1"/>
  <c r="R597" i="1"/>
  <c r="R581" i="1"/>
  <c r="R565" i="1"/>
  <c r="R549" i="1"/>
  <c r="R533" i="1"/>
  <c r="R517" i="1"/>
  <c r="R501" i="1"/>
  <c r="R485" i="1"/>
  <c r="R469" i="1"/>
  <c r="R453" i="1"/>
  <c r="R437" i="1"/>
  <c r="R421" i="1"/>
  <c r="R405" i="1"/>
  <c r="R389" i="1"/>
  <c r="R373" i="1"/>
  <c r="R357" i="1"/>
  <c r="R341" i="1"/>
  <c r="R325" i="1"/>
  <c r="R309" i="1"/>
  <c r="R293" i="1"/>
  <c r="R277" i="1"/>
  <c r="R261" i="1"/>
  <c r="R245" i="1"/>
  <c r="R229" i="1"/>
  <c r="R213" i="1"/>
  <c r="R197" i="1"/>
  <c r="R181" i="1"/>
  <c r="R165" i="1"/>
  <c r="R149" i="1"/>
  <c r="R133" i="1"/>
  <c r="R117" i="1"/>
  <c r="R101" i="1"/>
  <c r="R85" i="1"/>
  <c r="R69" i="1"/>
  <c r="R53" i="1"/>
  <c r="R37" i="1"/>
  <c r="R21" i="1"/>
  <c r="R5" i="1"/>
  <c r="R1348" i="1"/>
  <c r="R1332" i="1"/>
  <c r="R1316" i="1"/>
  <c r="R1300" i="1"/>
  <c r="R1284" i="1"/>
  <c r="R1268" i="1"/>
  <c r="R1252" i="1"/>
  <c r="R1236" i="1"/>
  <c r="R1220" i="1"/>
  <c r="R1204" i="1"/>
  <c r="R1188" i="1"/>
  <c r="R1172" i="1"/>
  <c r="R1156" i="1"/>
  <c r="R1140" i="1"/>
  <c r="R1124" i="1"/>
  <c r="R1108" i="1"/>
  <c r="R1092" i="1"/>
  <c r="R1076" i="1"/>
  <c r="R1060" i="1"/>
  <c r="R1044" i="1"/>
  <c r="R1028" i="1"/>
  <c r="R1012" i="1"/>
  <c r="R996" i="1"/>
  <c r="R980" i="1"/>
  <c r="R964" i="1"/>
  <c r="R948" i="1"/>
  <c r="R932" i="1"/>
  <c r="R916" i="1"/>
  <c r="R900" i="1"/>
  <c r="R884" i="1"/>
  <c r="R868" i="1"/>
  <c r="R852" i="1"/>
  <c r="R836" i="1"/>
  <c r="R820" i="1"/>
  <c r="R804" i="1"/>
  <c r="R788" i="1"/>
  <c r="R772" i="1"/>
  <c r="R756" i="1"/>
  <c r="R740" i="1"/>
  <c r="R724" i="1"/>
  <c r="R708" i="1"/>
  <c r="R692" i="1"/>
  <c r="R676" i="1"/>
  <c r="R660" i="1"/>
  <c r="R644" i="1"/>
  <c r="R628" i="1"/>
  <c r="R612" i="1"/>
  <c r="R596" i="1"/>
  <c r="R580" i="1"/>
  <c r="R564" i="1"/>
  <c r="R548" i="1"/>
  <c r="R532" i="1"/>
  <c r="R516" i="1"/>
  <c r="R500" i="1"/>
  <c r="R484" i="1"/>
  <c r="R468" i="1"/>
  <c r="R452" i="1"/>
  <c r="R436" i="1"/>
  <c r="R420" i="1"/>
  <c r="R404" i="1"/>
  <c r="R388" i="1"/>
  <c r="R372" i="1"/>
  <c r="R356" i="1"/>
  <c r="R340" i="1"/>
  <c r="R324" i="1"/>
  <c r="R308" i="1"/>
  <c r="R292" i="1"/>
  <c r="R276" i="1"/>
  <c r="R260" i="1"/>
  <c r="R244" i="1"/>
  <c r="R228" i="1"/>
  <c r="R212" i="1"/>
  <c r="R196" i="1"/>
  <c r="R180" i="1"/>
  <c r="R164" i="1"/>
  <c r="R148" i="1"/>
  <c r="R132" i="1"/>
  <c r="R116" i="1"/>
  <c r="R100" i="1"/>
  <c r="R84" i="1"/>
  <c r="R68" i="1"/>
  <c r="R52" i="1"/>
  <c r="R36" i="1"/>
  <c r="R20" i="1"/>
  <c r="R4" i="1"/>
  <c r="R1347" i="1"/>
  <c r="R1331" i="1"/>
  <c r="R1315" i="1"/>
  <c r="R1299" i="1"/>
  <c r="R1283" i="1"/>
  <c r="R1267" i="1"/>
  <c r="R1251" i="1"/>
  <c r="R1235" i="1"/>
  <c r="R1219" i="1"/>
  <c r="R1203" i="1"/>
  <c r="R1187" i="1"/>
  <c r="R1171" i="1"/>
  <c r="R1155" i="1"/>
  <c r="R1139" i="1"/>
  <c r="R1123" i="1"/>
  <c r="R1107" i="1"/>
  <c r="R1091" i="1"/>
  <c r="R1075" i="1"/>
  <c r="R1059" i="1"/>
  <c r="R1043" i="1"/>
  <c r="R1027" i="1"/>
  <c r="R1011" i="1"/>
  <c r="R995" i="1"/>
  <c r="R979" i="1"/>
  <c r="R963" i="1"/>
  <c r="R947" i="1"/>
  <c r="R931" i="1"/>
  <c r="R915" i="1"/>
  <c r="R899" i="1"/>
  <c r="R883" i="1"/>
  <c r="R867" i="1"/>
  <c r="R851" i="1"/>
  <c r="R835" i="1"/>
  <c r="R819" i="1"/>
  <c r="R803" i="1"/>
  <c r="R787" i="1"/>
  <c r="R771" i="1"/>
  <c r="R755" i="1"/>
  <c r="R739" i="1"/>
  <c r="R723" i="1"/>
  <c r="R707" i="1"/>
  <c r="R691" i="1"/>
  <c r="R675" i="1"/>
  <c r="R659" i="1"/>
  <c r="R643" i="1"/>
  <c r="R627" i="1"/>
  <c r="R611" i="1"/>
  <c r="R595" i="1"/>
  <c r="R579" i="1"/>
  <c r="R563" i="1"/>
  <c r="R547" i="1"/>
  <c r="R531" i="1"/>
  <c r="R515" i="1"/>
  <c r="R499" i="1"/>
  <c r="R483" i="1"/>
  <c r="R467" i="1"/>
  <c r="R451" i="1"/>
  <c r="R435" i="1"/>
  <c r="R419" i="1"/>
  <c r="R403" i="1"/>
  <c r="R387" i="1"/>
  <c r="R371" i="1"/>
  <c r="R355" i="1"/>
  <c r="R339" i="1"/>
  <c r="R323" i="1"/>
  <c r="R307" i="1"/>
  <c r="R291" i="1"/>
  <c r="R275" i="1"/>
  <c r="R259" i="1"/>
  <c r="R243" i="1"/>
  <c r="R227" i="1"/>
  <c r="R211" i="1"/>
  <c r="R195" i="1"/>
  <c r="R179" i="1"/>
  <c r="R163" i="1"/>
  <c r="R147" i="1"/>
  <c r="R131" i="1"/>
  <c r="R115" i="1"/>
  <c r="R99" i="1"/>
  <c r="R83" i="1"/>
  <c r="R67" i="1"/>
  <c r="R51" i="1"/>
  <c r="R35" i="1"/>
  <c r="R19" i="1"/>
  <c r="U9407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  <c r="T7614" i="1"/>
  <c r="T7615" i="1"/>
  <c r="T7616" i="1"/>
  <c r="T7617" i="1"/>
  <c r="T7618" i="1"/>
  <c r="T7619" i="1"/>
  <c r="T7620" i="1"/>
  <c r="T7621" i="1"/>
  <c r="T7622" i="1"/>
  <c r="T7623" i="1"/>
  <c r="T7624" i="1"/>
  <c r="T7625" i="1"/>
  <c r="T7626" i="1"/>
  <c r="T7627" i="1"/>
  <c r="T7628" i="1"/>
  <c r="T7629" i="1"/>
  <c r="T7630" i="1"/>
  <c r="T7631" i="1"/>
  <c r="T7632" i="1"/>
  <c r="T7633" i="1"/>
  <c r="T7634" i="1"/>
  <c r="T7635" i="1"/>
  <c r="T7636" i="1"/>
  <c r="T7637" i="1"/>
  <c r="T7638" i="1"/>
  <c r="T7639" i="1"/>
  <c r="T7640" i="1"/>
  <c r="T7641" i="1"/>
  <c r="T7642" i="1"/>
  <c r="T7643" i="1"/>
  <c r="T7644" i="1"/>
  <c r="T7645" i="1"/>
  <c r="T7646" i="1"/>
  <c r="T7647" i="1"/>
  <c r="T7648" i="1"/>
  <c r="T7649" i="1"/>
  <c r="T7650" i="1"/>
  <c r="T7651" i="1"/>
  <c r="T7652" i="1"/>
  <c r="T7653" i="1"/>
  <c r="T7654" i="1"/>
  <c r="T7655" i="1"/>
  <c r="T7656" i="1"/>
  <c r="T7657" i="1"/>
  <c r="T7658" i="1"/>
  <c r="T7659" i="1"/>
  <c r="T7660" i="1"/>
  <c r="T7661" i="1"/>
  <c r="T7662" i="1"/>
  <c r="T7663" i="1"/>
  <c r="T7664" i="1"/>
  <c r="T7665" i="1"/>
  <c r="T7666" i="1"/>
  <c r="T7667" i="1"/>
  <c r="T7668" i="1"/>
  <c r="T7669" i="1"/>
  <c r="T7670" i="1"/>
  <c r="T7671" i="1"/>
  <c r="T7672" i="1"/>
  <c r="T7673" i="1"/>
  <c r="T7674" i="1"/>
  <c r="T7675" i="1"/>
  <c r="T7676" i="1"/>
  <c r="T7677" i="1"/>
  <c r="T7678" i="1"/>
  <c r="T7679" i="1"/>
  <c r="T7680" i="1"/>
  <c r="T7681" i="1"/>
  <c r="T7682" i="1"/>
  <c r="T7683" i="1"/>
  <c r="T7684" i="1"/>
  <c r="T7685" i="1"/>
  <c r="T7686" i="1"/>
  <c r="T7687" i="1"/>
  <c r="T7688" i="1"/>
  <c r="T7689" i="1"/>
  <c r="T7690" i="1"/>
  <c r="T7691" i="1"/>
  <c r="T7692" i="1"/>
  <c r="T7693" i="1"/>
  <c r="T7694" i="1"/>
  <c r="T7695" i="1"/>
  <c r="T7696" i="1"/>
  <c r="T7697" i="1"/>
  <c r="T7698" i="1"/>
  <c r="T7699" i="1"/>
  <c r="T7700" i="1"/>
  <c r="T7701" i="1"/>
  <c r="T7702" i="1"/>
  <c r="T7703" i="1"/>
  <c r="T7704" i="1"/>
  <c r="T7705" i="1"/>
  <c r="T7706" i="1"/>
  <c r="T7707" i="1"/>
  <c r="T7708" i="1"/>
  <c r="T7709" i="1"/>
  <c r="T7710" i="1"/>
  <c r="T7711" i="1"/>
  <c r="T7712" i="1"/>
  <c r="T7713" i="1"/>
  <c r="T7714" i="1"/>
  <c r="T7715" i="1"/>
  <c r="T7716" i="1"/>
  <c r="T7717" i="1"/>
  <c r="T7718" i="1"/>
  <c r="T7719" i="1"/>
  <c r="T7720" i="1"/>
  <c r="T7721" i="1"/>
  <c r="T7722" i="1"/>
  <c r="T7723" i="1"/>
  <c r="T7724" i="1"/>
  <c r="T7725" i="1"/>
  <c r="T7726" i="1"/>
  <c r="T7727" i="1"/>
  <c r="T7728" i="1"/>
  <c r="T7729" i="1"/>
  <c r="T7730" i="1"/>
  <c r="T7731" i="1"/>
  <c r="T7732" i="1"/>
  <c r="T7733" i="1"/>
  <c r="T7734" i="1"/>
  <c r="T7735" i="1"/>
  <c r="T7736" i="1"/>
  <c r="T7737" i="1"/>
  <c r="T7738" i="1"/>
  <c r="T7739" i="1"/>
  <c r="T7740" i="1"/>
  <c r="T7741" i="1"/>
  <c r="T7742" i="1"/>
  <c r="T7743" i="1"/>
  <c r="T7744" i="1"/>
  <c r="T7745" i="1"/>
  <c r="T7746" i="1"/>
  <c r="T7747" i="1"/>
  <c r="T7748" i="1"/>
  <c r="T7749" i="1"/>
  <c r="T7750" i="1"/>
  <c r="T7751" i="1"/>
  <c r="T7752" i="1"/>
  <c r="T7753" i="1"/>
  <c r="T7754" i="1"/>
  <c r="T7755" i="1"/>
  <c r="T7756" i="1"/>
  <c r="T7757" i="1"/>
  <c r="T7758" i="1"/>
  <c r="T7759" i="1"/>
  <c r="T7760" i="1"/>
  <c r="T7761" i="1"/>
  <c r="T7762" i="1"/>
  <c r="T7763" i="1"/>
  <c r="T7764" i="1"/>
  <c r="T7765" i="1"/>
  <c r="T7766" i="1"/>
  <c r="T7767" i="1"/>
  <c r="T7768" i="1"/>
  <c r="T7769" i="1"/>
  <c r="T7770" i="1"/>
  <c r="T7771" i="1"/>
  <c r="T7772" i="1"/>
  <c r="T7773" i="1"/>
  <c r="T7774" i="1"/>
  <c r="T7775" i="1"/>
  <c r="T7776" i="1"/>
  <c r="T7777" i="1"/>
  <c r="T7778" i="1"/>
  <c r="T7779" i="1"/>
  <c r="T7780" i="1"/>
  <c r="T7781" i="1"/>
  <c r="T7782" i="1"/>
  <c r="T7783" i="1"/>
  <c r="T7784" i="1"/>
  <c r="T7785" i="1"/>
  <c r="T7786" i="1"/>
  <c r="T7787" i="1"/>
  <c r="T7788" i="1"/>
  <c r="T7789" i="1"/>
  <c r="T7790" i="1"/>
  <c r="T7791" i="1"/>
  <c r="T7792" i="1"/>
  <c r="T7793" i="1"/>
  <c r="T7794" i="1"/>
  <c r="T7795" i="1"/>
  <c r="T7796" i="1"/>
  <c r="T7797" i="1"/>
  <c r="T7798" i="1"/>
  <c r="T7799" i="1"/>
  <c r="T7800" i="1"/>
  <c r="T7801" i="1"/>
  <c r="T7802" i="1"/>
  <c r="T7803" i="1"/>
  <c r="T7804" i="1"/>
  <c r="T7805" i="1"/>
  <c r="T7806" i="1"/>
  <c r="T7807" i="1"/>
  <c r="T7808" i="1"/>
  <c r="T7809" i="1"/>
  <c r="T7810" i="1"/>
  <c r="T7811" i="1"/>
  <c r="T7812" i="1"/>
  <c r="T7813" i="1"/>
  <c r="T7814" i="1"/>
  <c r="T7815" i="1"/>
  <c r="T7816" i="1"/>
  <c r="T7817" i="1"/>
  <c r="T7818" i="1"/>
  <c r="T7819" i="1"/>
  <c r="T7820" i="1"/>
  <c r="T7821" i="1"/>
  <c r="T7822" i="1"/>
  <c r="T7823" i="1"/>
  <c r="T7824" i="1"/>
  <c r="T7825" i="1"/>
  <c r="T7826" i="1"/>
  <c r="T7827" i="1"/>
  <c r="T7828" i="1"/>
  <c r="T7829" i="1"/>
  <c r="T7830" i="1"/>
  <c r="T7831" i="1"/>
  <c r="T7832" i="1"/>
  <c r="T7833" i="1"/>
  <c r="T7834" i="1"/>
  <c r="T7835" i="1"/>
  <c r="T7836" i="1"/>
  <c r="T7837" i="1"/>
  <c r="T7838" i="1"/>
  <c r="T7839" i="1"/>
  <c r="T7840" i="1"/>
  <c r="T7841" i="1"/>
  <c r="T7842" i="1"/>
  <c r="T7843" i="1"/>
  <c r="T7844" i="1"/>
  <c r="T7845" i="1"/>
  <c r="T7846" i="1"/>
  <c r="T7847" i="1"/>
  <c r="T7848" i="1"/>
  <c r="T7849" i="1"/>
  <c r="T7850" i="1"/>
  <c r="T7851" i="1"/>
  <c r="T7852" i="1"/>
  <c r="T7853" i="1"/>
  <c r="T7854" i="1"/>
  <c r="T7855" i="1"/>
  <c r="T7856" i="1"/>
  <c r="T7857" i="1"/>
  <c r="T7858" i="1"/>
  <c r="T7859" i="1"/>
  <c r="T7860" i="1"/>
  <c r="T7861" i="1"/>
  <c r="T7862" i="1"/>
  <c r="T7863" i="1"/>
  <c r="T7864" i="1"/>
  <c r="T7865" i="1"/>
  <c r="T7866" i="1"/>
  <c r="T7867" i="1"/>
  <c r="T7868" i="1"/>
  <c r="T7869" i="1"/>
  <c r="T7870" i="1"/>
  <c r="T7871" i="1"/>
  <c r="T7872" i="1"/>
  <c r="T7873" i="1"/>
  <c r="T7874" i="1"/>
  <c r="T7875" i="1"/>
  <c r="T7876" i="1"/>
  <c r="T7877" i="1"/>
  <c r="T7878" i="1"/>
  <c r="T7879" i="1"/>
  <c r="T7880" i="1"/>
  <c r="T7881" i="1"/>
  <c r="T7882" i="1"/>
  <c r="T7883" i="1"/>
  <c r="T7884" i="1"/>
  <c r="T7885" i="1"/>
  <c r="T7886" i="1"/>
  <c r="T7887" i="1"/>
  <c r="T7888" i="1"/>
  <c r="T7889" i="1"/>
  <c r="T7890" i="1"/>
  <c r="T7891" i="1"/>
  <c r="T7892" i="1"/>
  <c r="T7893" i="1"/>
  <c r="T7894" i="1"/>
  <c r="T7895" i="1"/>
  <c r="T7896" i="1"/>
  <c r="T7897" i="1"/>
  <c r="T7898" i="1"/>
  <c r="T7899" i="1"/>
  <c r="T7900" i="1"/>
  <c r="T7901" i="1"/>
  <c r="T7902" i="1"/>
  <c r="T7903" i="1"/>
  <c r="T7904" i="1"/>
  <c r="T7905" i="1"/>
  <c r="T7906" i="1"/>
  <c r="T7907" i="1"/>
  <c r="T7908" i="1"/>
  <c r="T7909" i="1"/>
  <c r="T7910" i="1"/>
  <c r="T7911" i="1"/>
  <c r="T7912" i="1"/>
  <c r="T7913" i="1"/>
  <c r="T7914" i="1"/>
  <c r="T7915" i="1"/>
  <c r="T7916" i="1"/>
  <c r="T7917" i="1"/>
  <c r="T7918" i="1"/>
  <c r="T7919" i="1"/>
  <c r="T7920" i="1"/>
  <c r="T7921" i="1"/>
  <c r="T7922" i="1"/>
  <c r="T7923" i="1"/>
  <c r="T7924" i="1"/>
  <c r="T7925" i="1"/>
  <c r="T7926" i="1"/>
  <c r="T7927" i="1"/>
  <c r="T7928" i="1"/>
  <c r="T7929" i="1"/>
  <c r="T7930" i="1"/>
  <c r="T7931" i="1"/>
  <c r="T7932" i="1"/>
  <c r="T7933" i="1"/>
  <c r="T7934" i="1"/>
  <c r="T7935" i="1"/>
  <c r="T7936" i="1"/>
  <c r="T7937" i="1"/>
  <c r="T7938" i="1"/>
  <c r="T7939" i="1"/>
  <c r="T7940" i="1"/>
  <c r="T7941" i="1"/>
  <c r="T7942" i="1"/>
  <c r="T7943" i="1"/>
  <c r="T7944" i="1"/>
  <c r="T7945" i="1"/>
  <c r="T7946" i="1"/>
  <c r="T7947" i="1"/>
  <c r="T7948" i="1"/>
  <c r="T7949" i="1"/>
  <c r="T7950" i="1"/>
  <c r="T7951" i="1"/>
  <c r="T7952" i="1"/>
  <c r="T7953" i="1"/>
  <c r="T7954" i="1"/>
  <c r="T7955" i="1"/>
  <c r="T7956" i="1"/>
  <c r="T7957" i="1"/>
  <c r="T7958" i="1"/>
  <c r="T7959" i="1"/>
  <c r="T7960" i="1"/>
  <c r="T7961" i="1"/>
  <c r="T7962" i="1"/>
  <c r="T7963" i="1"/>
  <c r="T7964" i="1"/>
  <c r="T7965" i="1"/>
  <c r="T7966" i="1"/>
  <c r="T7967" i="1"/>
  <c r="T7968" i="1"/>
  <c r="T7969" i="1"/>
  <c r="T7970" i="1"/>
  <c r="T7971" i="1"/>
  <c r="T7972" i="1"/>
  <c r="T7973" i="1"/>
  <c r="T7974" i="1"/>
  <c r="T7975" i="1"/>
  <c r="T7976" i="1"/>
  <c r="T7977" i="1"/>
  <c r="T7978" i="1"/>
  <c r="T7979" i="1"/>
  <c r="T7980" i="1"/>
  <c r="T7981" i="1"/>
  <c r="T7982" i="1"/>
  <c r="T7983" i="1"/>
  <c r="T7984" i="1"/>
  <c r="T7985" i="1"/>
  <c r="T7986" i="1"/>
  <c r="T7987" i="1"/>
  <c r="T7988" i="1"/>
  <c r="T7989" i="1"/>
  <c r="T7990" i="1"/>
  <c r="T7991" i="1"/>
  <c r="T7992" i="1"/>
  <c r="T7993" i="1"/>
  <c r="T7994" i="1"/>
  <c r="T7995" i="1"/>
  <c r="T7996" i="1"/>
  <c r="T7997" i="1"/>
  <c r="T7998" i="1"/>
  <c r="T7999" i="1"/>
  <c r="T8000" i="1"/>
  <c r="T8001" i="1"/>
  <c r="T8002" i="1"/>
  <c r="T8003" i="1"/>
  <c r="T8004" i="1"/>
  <c r="T8005" i="1"/>
  <c r="T8006" i="1"/>
  <c r="T8007" i="1"/>
  <c r="T8008" i="1"/>
  <c r="T8009" i="1"/>
  <c r="T8010" i="1"/>
  <c r="T8011" i="1"/>
  <c r="T8012" i="1"/>
  <c r="T8013" i="1"/>
  <c r="T8014" i="1"/>
  <c r="T8015" i="1"/>
  <c r="T8016" i="1"/>
  <c r="T8017" i="1"/>
  <c r="T8018" i="1"/>
  <c r="T8019" i="1"/>
  <c r="T8020" i="1"/>
  <c r="T8021" i="1"/>
  <c r="T8022" i="1"/>
  <c r="T8023" i="1"/>
  <c r="T8024" i="1"/>
  <c r="T8025" i="1"/>
  <c r="T8026" i="1"/>
  <c r="T8027" i="1"/>
  <c r="T8028" i="1"/>
  <c r="T8029" i="1"/>
  <c r="T8030" i="1"/>
  <c r="T8031" i="1"/>
  <c r="T8032" i="1"/>
  <c r="T8033" i="1"/>
  <c r="T8034" i="1"/>
  <c r="T8035" i="1"/>
  <c r="T8036" i="1"/>
  <c r="T8037" i="1"/>
  <c r="T8038" i="1"/>
  <c r="T8039" i="1"/>
  <c r="T8040" i="1"/>
  <c r="T8041" i="1"/>
  <c r="T8042" i="1"/>
  <c r="T8043" i="1"/>
  <c r="T8044" i="1"/>
  <c r="T8045" i="1"/>
  <c r="T8046" i="1"/>
  <c r="T8047" i="1"/>
  <c r="T8048" i="1"/>
  <c r="T8049" i="1"/>
  <c r="T8050" i="1"/>
  <c r="T8051" i="1"/>
  <c r="T8052" i="1"/>
  <c r="T8053" i="1"/>
  <c r="T8054" i="1"/>
  <c r="T8055" i="1"/>
  <c r="T8056" i="1"/>
  <c r="T8057" i="1"/>
  <c r="T8058" i="1"/>
  <c r="T8059" i="1"/>
  <c r="T8060" i="1"/>
  <c r="T8061" i="1"/>
  <c r="T8062" i="1"/>
  <c r="T8063" i="1"/>
  <c r="T8064" i="1"/>
  <c r="T8065" i="1"/>
  <c r="T8066" i="1"/>
  <c r="T8067" i="1"/>
  <c r="T8068" i="1"/>
  <c r="T8069" i="1"/>
  <c r="T8070" i="1"/>
  <c r="T8071" i="1"/>
  <c r="T8072" i="1"/>
  <c r="T8073" i="1"/>
  <c r="T8074" i="1"/>
  <c r="T8075" i="1"/>
  <c r="T8076" i="1"/>
  <c r="T8077" i="1"/>
  <c r="T8078" i="1"/>
  <c r="T8079" i="1"/>
  <c r="T8080" i="1"/>
  <c r="T8081" i="1"/>
  <c r="T8082" i="1"/>
  <c r="T8083" i="1"/>
  <c r="T8084" i="1"/>
  <c r="T8085" i="1"/>
  <c r="T8086" i="1"/>
  <c r="T8087" i="1"/>
  <c r="T8088" i="1"/>
  <c r="T8089" i="1"/>
  <c r="T8090" i="1"/>
  <c r="T8091" i="1"/>
  <c r="T8092" i="1"/>
  <c r="T8093" i="1"/>
  <c r="T8094" i="1"/>
  <c r="T8095" i="1"/>
  <c r="T8096" i="1"/>
  <c r="T8097" i="1"/>
  <c r="T8098" i="1"/>
  <c r="T8099" i="1"/>
  <c r="T8100" i="1"/>
  <c r="T8101" i="1"/>
  <c r="T8102" i="1"/>
  <c r="T8103" i="1"/>
  <c r="T8104" i="1"/>
  <c r="T8105" i="1"/>
  <c r="T8106" i="1"/>
  <c r="T8107" i="1"/>
  <c r="T8108" i="1"/>
  <c r="T8109" i="1"/>
  <c r="T8110" i="1"/>
  <c r="T8111" i="1"/>
  <c r="T8112" i="1"/>
  <c r="T8113" i="1"/>
  <c r="T8114" i="1"/>
  <c r="T8115" i="1"/>
  <c r="T8116" i="1"/>
  <c r="T8117" i="1"/>
  <c r="T8118" i="1"/>
  <c r="T8119" i="1"/>
  <c r="T8120" i="1"/>
  <c r="T8121" i="1"/>
  <c r="T8122" i="1"/>
  <c r="T8123" i="1"/>
  <c r="T8124" i="1"/>
  <c r="T8125" i="1"/>
  <c r="T8126" i="1"/>
  <c r="T8127" i="1"/>
  <c r="T8128" i="1"/>
  <c r="T8129" i="1"/>
  <c r="T8130" i="1"/>
  <c r="T8131" i="1"/>
  <c r="T8132" i="1"/>
  <c r="T8133" i="1"/>
  <c r="T8134" i="1"/>
  <c r="T8135" i="1"/>
  <c r="T8136" i="1"/>
  <c r="T8137" i="1"/>
  <c r="T8138" i="1"/>
  <c r="T8139" i="1"/>
  <c r="T8140" i="1"/>
  <c r="T8141" i="1"/>
  <c r="T8142" i="1"/>
  <c r="T8143" i="1"/>
  <c r="T8144" i="1"/>
  <c r="T8145" i="1"/>
  <c r="T8146" i="1"/>
  <c r="T8147" i="1"/>
  <c r="T8148" i="1"/>
  <c r="T8149" i="1"/>
  <c r="T8150" i="1"/>
  <c r="T8151" i="1"/>
  <c r="T8152" i="1"/>
  <c r="T8153" i="1"/>
  <c r="T8154" i="1"/>
  <c r="T8155" i="1"/>
  <c r="T8156" i="1"/>
  <c r="T8157" i="1"/>
  <c r="T8158" i="1"/>
  <c r="T8159" i="1"/>
  <c r="T8160" i="1"/>
  <c r="T8161" i="1"/>
  <c r="T8162" i="1"/>
  <c r="T8163" i="1"/>
  <c r="T8164" i="1"/>
  <c r="T8165" i="1"/>
  <c r="T8166" i="1"/>
  <c r="T8167" i="1"/>
  <c r="T8168" i="1"/>
  <c r="T8169" i="1"/>
  <c r="T8170" i="1"/>
  <c r="T8171" i="1"/>
  <c r="T8172" i="1"/>
  <c r="T8173" i="1"/>
  <c r="T8174" i="1"/>
  <c r="T8175" i="1"/>
  <c r="T8176" i="1"/>
  <c r="T8177" i="1"/>
  <c r="T8178" i="1"/>
  <c r="T8179" i="1"/>
  <c r="T8180" i="1"/>
  <c r="T8181" i="1"/>
  <c r="T8182" i="1"/>
  <c r="T8183" i="1"/>
  <c r="T8184" i="1"/>
  <c r="T8185" i="1"/>
  <c r="T8186" i="1"/>
  <c r="T8187" i="1"/>
  <c r="T8188" i="1"/>
  <c r="T8189" i="1"/>
  <c r="T8190" i="1"/>
  <c r="T8191" i="1"/>
  <c r="T8192" i="1"/>
  <c r="T8193" i="1"/>
  <c r="T8194" i="1"/>
  <c r="T8195" i="1"/>
  <c r="T8196" i="1"/>
  <c r="T8197" i="1"/>
  <c r="T8198" i="1"/>
  <c r="T8199" i="1"/>
  <c r="T8200" i="1"/>
  <c r="T8201" i="1"/>
  <c r="T8202" i="1"/>
  <c r="T8203" i="1"/>
  <c r="T8204" i="1"/>
  <c r="T8205" i="1"/>
  <c r="T8206" i="1"/>
  <c r="T8207" i="1"/>
  <c r="T8208" i="1"/>
  <c r="T8209" i="1"/>
  <c r="T8210" i="1"/>
  <c r="T8211" i="1"/>
  <c r="T8212" i="1"/>
  <c r="T8213" i="1"/>
  <c r="T8214" i="1"/>
  <c r="T8215" i="1"/>
  <c r="T8216" i="1"/>
  <c r="T8217" i="1"/>
  <c r="T8218" i="1"/>
  <c r="T8219" i="1"/>
  <c r="T8220" i="1"/>
  <c r="T8221" i="1"/>
  <c r="T8222" i="1"/>
  <c r="T8223" i="1"/>
  <c r="T8224" i="1"/>
  <c r="T8225" i="1"/>
  <c r="T8226" i="1"/>
  <c r="T8227" i="1"/>
  <c r="T8228" i="1"/>
  <c r="T8229" i="1"/>
  <c r="T8230" i="1"/>
  <c r="T8231" i="1"/>
  <c r="T8232" i="1"/>
  <c r="T8233" i="1"/>
  <c r="T8234" i="1"/>
  <c r="T8235" i="1"/>
  <c r="T8236" i="1"/>
  <c r="T8237" i="1"/>
  <c r="T8238" i="1"/>
  <c r="T8239" i="1"/>
  <c r="T8240" i="1"/>
  <c r="T8241" i="1"/>
  <c r="T8242" i="1"/>
  <c r="T8243" i="1"/>
  <c r="T8244" i="1"/>
  <c r="T8245" i="1"/>
  <c r="T8246" i="1"/>
  <c r="T8247" i="1"/>
  <c r="T8248" i="1"/>
  <c r="T8249" i="1"/>
  <c r="T8250" i="1"/>
  <c r="T8251" i="1"/>
  <c r="T8252" i="1"/>
  <c r="T8253" i="1"/>
  <c r="T8254" i="1"/>
  <c r="T8255" i="1"/>
  <c r="T8256" i="1"/>
  <c r="T8257" i="1"/>
  <c r="T8258" i="1"/>
  <c r="T8259" i="1"/>
  <c r="T8260" i="1"/>
  <c r="T8261" i="1"/>
  <c r="T8262" i="1"/>
  <c r="T8263" i="1"/>
  <c r="T8264" i="1"/>
  <c r="T8265" i="1"/>
  <c r="T8266" i="1"/>
  <c r="T8267" i="1"/>
  <c r="T8268" i="1"/>
  <c r="T8269" i="1"/>
  <c r="T8270" i="1"/>
  <c r="T8271" i="1"/>
  <c r="T8272" i="1"/>
  <c r="T8273" i="1"/>
  <c r="T8274" i="1"/>
  <c r="T8275" i="1"/>
  <c r="T8276" i="1"/>
  <c r="T8277" i="1"/>
  <c r="T8278" i="1"/>
  <c r="T8279" i="1"/>
  <c r="T8280" i="1"/>
  <c r="T8281" i="1"/>
  <c r="T8282" i="1"/>
  <c r="T8283" i="1"/>
  <c r="T8284" i="1"/>
  <c r="T8285" i="1"/>
  <c r="T8286" i="1"/>
  <c r="T8287" i="1"/>
  <c r="T8288" i="1"/>
  <c r="T8289" i="1"/>
  <c r="T8290" i="1"/>
  <c r="T8291" i="1"/>
  <c r="T8292" i="1"/>
  <c r="T8293" i="1"/>
  <c r="T8294" i="1"/>
  <c r="T8295" i="1"/>
  <c r="T8296" i="1"/>
  <c r="T8297" i="1"/>
  <c r="T8298" i="1"/>
  <c r="T8299" i="1"/>
  <c r="T8300" i="1"/>
  <c r="T8301" i="1"/>
  <c r="T8302" i="1"/>
  <c r="T8303" i="1"/>
  <c r="T8304" i="1"/>
  <c r="T8305" i="1"/>
  <c r="T8306" i="1"/>
  <c r="T8307" i="1"/>
  <c r="T8308" i="1"/>
  <c r="T8309" i="1"/>
  <c r="T8310" i="1"/>
  <c r="T8311" i="1"/>
  <c r="T8312" i="1"/>
  <c r="T8313" i="1"/>
  <c r="T8314" i="1"/>
  <c r="T8315" i="1"/>
  <c r="T8316" i="1"/>
  <c r="T8317" i="1"/>
  <c r="T8318" i="1"/>
  <c r="T8319" i="1"/>
  <c r="T8320" i="1"/>
  <c r="T8321" i="1"/>
  <c r="T8322" i="1"/>
  <c r="T8323" i="1"/>
  <c r="T8324" i="1"/>
  <c r="T8325" i="1"/>
  <c r="T8326" i="1"/>
  <c r="T8327" i="1"/>
  <c r="T8328" i="1"/>
  <c r="T8329" i="1"/>
  <c r="T8330" i="1"/>
  <c r="T8331" i="1"/>
  <c r="T8332" i="1"/>
  <c r="T8333" i="1"/>
  <c r="T8334" i="1"/>
  <c r="T8335" i="1"/>
  <c r="T8336" i="1"/>
  <c r="T8337" i="1"/>
  <c r="T8338" i="1"/>
  <c r="T8339" i="1"/>
  <c r="T8340" i="1"/>
  <c r="T8341" i="1"/>
  <c r="T8342" i="1"/>
  <c r="T8343" i="1"/>
  <c r="T8344" i="1"/>
  <c r="T8345" i="1"/>
  <c r="T8346" i="1"/>
  <c r="T8347" i="1"/>
  <c r="T8348" i="1"/>
  <c r="T8349" i="1"/>
  <c r="T8350" i="1"/>
  <c r="T8351" i="1"/>
  <c r="T8352" i="1"/>
  <c r="T8353" i="1"/>
  <c r="T8354" i="1"/>
  <c r="T8355" i="1"/>
  <c r="T8356" i="1"/>
  <c r="T8357" i="1"/>
  <c r="T8358" i="1"/>
  <c r="T8359" i="1"/>
  <c r="T8360" i="1"/>
  <c r="T8361" i="1"/>
  <c r="T8362" i="1"/>
  <c r="T8363" i="1"/>
  <c r="T8364" i="1"/>
  <c r="T8365" i="1"/>
  <c r="T8366" i="1"/>
  <c r="T8367" i="1"/>
  <c r="T8368" i="1"/>
  <c r="T8369" i="1"/>
  <c r="T8370" i="1"/>
  <c r="T8371" i="1"/>
  <c r="T8372" i="1"/>
  <c r="T8373" i="1"/>
  <c r="T8374" i="1"/>
  <c r="T8375" i="1"/>
  <c r="T8376" i="1"/>
  <c r="T8377" i="1"/>
  <c r="T8378" i="1"/>
  <c r="T8379" i="1"/>
  <c r="T8380" i="1"/>
  <c r="T8381" i="1"/>
  <c r="T8382" i="1"/>
  <c r="T8383" i="1"/>
  <c r="T8384" i="1"/>
  <c r="T8385" i="1"/>
  <c r="T8386" i="1"/>
  <c r="T8387" i="1"/>
  <c r="T8388" i="1"/>
  <c r="T8389" i="1"/>
  <c r="T8390" i="1"/>
  <c r="T8391" i="1"/>
  <c r="T8392" i="1"/>
  <c r="T8393" i="1"/>
  <c r="T8394" i="1"/>
  <c r="T8395" i="1"/>
  <c r="T8396" i="1"/>
  <c r="T8397" i="1"/>
  <c r="T8398" i="1"/>
  <c r="T8399" i="1"/>
  <c r="T8400" i="1"/>
  <c r="T8401" i="1"/>
  <c r="T8402" i="1"/>
  <c r="T8403" i="1"/>
  <c r="T8404" i="1"/>
  <c r="T8405" i="1"/>
  <c r="T8406" i="1"/>
  <c r="T8407" i="1"/>
  <c r="T8408" i="1"/>
  <c r="T8409" i="1"/>
  <c r="T8410" i="1"/>
  <c r="T8411" i="1"/>
  <c r="T8412" i="1"/>
  <c r="T8413" i="1"/>
  <c r="T8414" i="1"/>
  <c r="T8415" i="1"/>
  <c r="T8416" i="1"/>
  <c r="T8417" i="1"/>
  <c r="T8418" i="1"/>
  <c r="T8419" i="1"/>
  <c r="T8420" i="1"/>
  <c r="T8421" i="1"/>
  <c r="T8422" i="1"/>
  <c r="T8423" i="1"/>
  <c r="T8424" i="1"/>
  <c r="T8425" i="1"/>
  <c r="T8426" i="1"/>
  <c r="T8427" i="1"/>
  <c r="T8428" i="1"/>
  <c r="T8429" i="1"/>
  <c r="T8430" i="1"/>
  <c r="T8431" i="1"/>
  <c r="T8432" i="1"/>
  <c r="T8433" i="1"/>
  <c r="T8434" i="1"/>
  <c r="T8435" i="1"/>
  <c r="T8436" i="1"/>
  <c r="T8437" i="1"/>
  <c r="T8438" i="1"/>
  <c r="T8439" i="1"/>
  <c r="T8440" i="1"/>
  <c r="T8441" i="1"/>
  <c r="T8442" i="1"/>
  <c r="T8443" i="1"/>
  <c r="T8444" i="1"/>
  <c r="T8445" i="1"/>
  <c r="T8446" i="1"/>
  <c r="T8447" i="1"/>
  <c r="T8448" i="1"/>
  <c r="T8449" i="1"/>
  <c r="T8450" i="1"/>
  <c r="T8451" i="1"/>
  <c r="T8452" i="1"/>
  <c r="T8453" i="1"/>
  <c r="T8454" i="1"/>
  <c r="T8455" i="1"/>
  <c r="T8456" i="1"/>
  <c r="T8457" i="1"/>
  <c r="T8458" i="1"/>
  <c r="T8459" i="1"/>
  <c r="T8460" i="1"/>
  <c r="T8461" i="1"/>
  <c r="T8462" i="1"/>
  <c r="T8463" i="1"/>
  <c r="T8464" i="1"/>
  <c r="T8465" i="1"/>
  <c r="T8466" i="1"/>
  <c r="T8467" i="1"/>
  <c r="T8468" i="1"/>
  <c r="T8469" i="1"/>
  <c r="T8470" i="1"/>
  <c r="T8471" i="1"/>
  <c r="T8472" i="1"/>
  <c r="T8473" i="1"/>
  <c r="T8474" i="1"/>
  <c r="T8475" i="1"/>
  <c r="T8476" i="1"/>
  <c r="T8477" i="1"/>
  <c r="T8478" i="1"/>
  <c r="T8479" i="1"/>
  <c r="T8480" i="1"/>
  <c r="T8481" i="1"/>
  <c r="T8482" i="1"/>
  <c r="T8483" i="1"/>
  <c r="T8484" i="1"/>
  <c r="T8485" i="1"/>
  <c r="T8486" i="1"/>
  <c r="T8487" i="1"/>
  <c r="T8488" i="1"/>
  <c r="T8489" i="1"/>
  <c r="T8490" i="1"/>
  <c r="T8491" i="1"/>
  <c r="T8492" i="1"/>
  <c r="T8493" i="1"/>
  <c r="T8494" i="1"/>
  <c r="T8495" i="1"/>
  <c r="T8496" i="1"/>
  <c r="T8497" i="1"/>
  <c r="T8498" i="1"/>
  <c r="T8499" i="1"/>
  <c r="T8500" i="1"/>
  <c r="T8501" i="1"/>
  <c r="T8502" i="1"/>
  <c r="T8503" i="1"/>
  <c r="T8504" i="1"/>
  <c r="T8505" i="1"/>
  <c r="T8506" i="1"/>
  <c r="T8507" i="1"/>
  <c r="T8508" i="1"/>
  <c r="T8509" i="1"/>
  <c r="T8510" i="1"/>
  <c r="T8511" i="1"/>
  <c r="T8512" i="1"/>
  <c r="T8513" i="1"/>
  <c r="T8514" i="1"/>
  <c r="T8515" i="1"/>
  <c r="T8516" i="1"/>
  <c r="T8517" i="1"/>
  <c r="T8518" i="1"/>
  <c r="T8519" i="1"/>
  <c r="T8520" i="1"/>
  <c r="T8521" i="1"/>
  <c r="T8522" i="1"/>
  <c r="T8523" i="1"/>
  <c r="T8524" i="1"/>
  <c r="T8525" i="1"/>
  <c r="T8526" i="1"/>
  <c r="T8527" i="1"/>
  <c r="T8528" i="1"/>
  <c r="T8529" i="1"/>
  <c r="T8530" i="1"/>
  <c r="T8531" i="1"/>
  <c r="T8532" i="1"/>
  <c r="T8533" i="1"/>
  <c r="T8534" i="1"/>
  <c r="T8535" i="1"/>
  <c r="T8536" i="1"/>
  <c r="T8537" i="1"/>
  <c r="T8538" i="1"/>
  <c r="T8539" i="1"/>
  <c r="T8540" i="1"/>
  <c r="T8541" i="1"/>
  <c r="T8542" i="1"/>
  <c r="T8543" i="1"/>
  <c r="T8544" i="1"/>
  <c r="T8545" i="1"/>
  <c r="T8546" i="1"/>
  <c r="T8547" i="1"/>
  <c r="T8548" i="1"/>
  <c r="T8549" i="1"/>
  <c r="T8550" i="1"/>
  <c r="T8551" i="1"/>
  <c r="T8552" i="1"/>
  <c r="T8553" i="1"/>
  <c r="T8554" i="1"/>
  <c r="T8555" i="1"/>
  <c r="T8556" i="1"/>
  <c r="T8557" i="1"/>
  <c r="T8558" i="1"/>
  <c r="T8559" i="1"/>
  <c r="T8560" i="1"/>
  <c r="T8561" i="1"/>
  <c r="T8562" i="1"/>
  <c r="T8563" i="1"/>
  <c r="T8564" i="1"/>
  <c r="T8565" i="1"/>
  <c r="T8566" i="1"/>
  <c r="T8567" i="1"/>
  <c r="T8568" i="1"/>
  <c r="T8569" i="1"/>
  <c r="T8570" i="1"/>
  <c r="T8571" i="1"/>
  <c r="T8572" i="1"/>
  <c r="T8573" i="1"/>
  <c r="T8574" i="1"/>
  <c r="T8575" i="1"/>
  <c r="T8576" i="1"/>
  <c r="T8577" i="1"/>
  <c r="T8578" i="1"/>
  <c r="T8579" i="1"/>
  <c r="T8580" i="1"/>
  <c r="T8581" i="1"/>
  <c r="T8582" i="1"/>
  <c r="T8583" i="1"/>
  <c r="T8584" i="1"/>
  <c r="T8585" i="1"/>
  <c r="T8586" i="1"/>
  <c r="T8587" i="1"/>
  <c r="T8588" i="1"/>
  <c r="T8589" i="1"/>
  <c r="T8590" i="1"/>
  <c r="T8591" i="1"/>
  <c r="T8592" i="1"/>
  <c r="T8593" i="1"/>
  <c r="T8594" i="1"/>
  <c r="T8595" i="1"/>
  <c r="T8596" i="1"/>
  <c r="T8597" i="1"/>
  <c r="T8598" i="1"/>
  <c r="T8599" i="1"/>
  <c r="T8600" i="1"/>
  <c r="T8601" i="1"/>
  <c r="T8602" i="1"/>
  <c r="T8603" i="1"/>
  <c r="T8604" i="1"/>
  <c r="T8605" i="1"/>
  <c r="T8606" i="1"/>
  <c r="T8607" i="1"/>
  <c r="T8608" i="1"/>
  <c r="T8609" i="1"/>
  <c r="T8610" i="1"/>
  <c r="T8611" i="1"/>
  <c r="T8612" i="1"/>
  <c r="T8613" i="1"/>
  <c r="T8614" i="1"/>
  <c r="T8615" i="1"/>
  <c r="T8616" i="1"/>
  <c r="T8617" i="1"/>
  <c r="T8618" i="1"/>
  <c r="T8619" i="1"/>
  <c r="T8620" i="1"/>
  <c r="T8621" i="1"/>
  <c r="T8622" i="1"/>
  <c r="T8623" i="1"/>
  <c r="T8624" i="1"/>
  <c r="T8625" i="1"/>
  <c r="T8626" i="1"/>
  <c r="T8627" i="1"/>
  <c r="T8628" i="1"/>
  <c r="T8629" i="1"/>
  <c r="T8630" i="1"/>
  <c r="T8631" i="1"/>
  <c r="T8632" i="1"/>
  <c r="T8633" i="1"/>
  <c r="T8634" i="1"/>
  <c r="T8635" i="1"/>
  <c r="T8636" i="1"/>
  <c r="T8637" i="1"/>
  <c r="T8638" i="1"/>
  <c r="T8639" i="1"/>
  <c r="T8640" i="1"/>
  <c r="T8641" i="1"/>
  <c r="T8642" i="1"/>
  <c r="T8643" i="1"/>
  <c r="T8644" i="1"/>
  <c r="T8645" i="1"/>
  <c r="T8646" i="1"/>
  <c r="T8647" i="1"/>
  <c r="T8648" i="1"/>
  <c r="T8649" i="1"/>
  <c r="T8650" i="1"/>
  <c r="T8651" i="1"/>
  <c r="T8652" i="1"/>
  <c r="T8653" i="1"/>
  <c r="T8654" i="1"/>
  <c r="T8655" i="1"/>
  <c r="T8656" i="1"/>
  <c r="T8657" i="1"/>
  <c r="T8658" i="1"/>
  <c r="T8659" i="1"/>
  <c r="T8660" i="1"/>
  <c r="T8661" i="1"/>
  <c r="T8662" i="1"/>
  <c r="T8663" i="1"/>
  <c r="T8664" i="1"/>
  <c r="T8665" i="1"/>
  <c r="T8666" i="1"/>
  <c r="T8667" i="1"/>
  <c r="T8668" i="1"/>
  <c r="T8669" i="1"/>
  <c r="T8670" i="1"/>
  <c r="T8671" i="1"/>
  <c r="T8672" i="1"/>
  <c r="T8673" i="1"/>
  <c r="T8674" i="1"/>
  <c r="T8675" i="1"/>
  <c r="T8676" i="1"/>
  <c r="T8677" i="1"/>
  <c r="T8678" i="1"/>
  <c r="T8679" i="1"/>
  <c r="T8680" i="1"/>
  <c r="T8681" i="1"/>
  <c r="T8682" i="1"/>
  <c r="T8683" i="1"/>
  <c r="T8684" i="1"/>
  <c r="T8685" i="1"/>
  <c r="T8686" i="1"/>
  <c r="T8687" i="1"/>
  <c r="T8688" i="1"/>
  <c r="T8689" i="1"/>
  <c r="T8690" i="1"/>
  <c r="T8691" i="1"/>
  <c r="T8692" i="1"/>
  <c r="T8693" i="1"/>
  <c r="T8694" i="1"/>
  <c r="T8695" i="1"/>
  <c r="T8696" i="1"/>
  <c r="T8697" i="1"/>
  <c r="T8698" i="1"/>
  <c r="T8699" i="1"/>
  <c r="T8700" i="1"/>
  <c r="T8701" i="1"/>
  <c r="T8702" i="1"/>
  <c r="T8703" i="1"/>
  <c r="T8704" i="1"/>
  <c r="T8705" i="1"/>
  <c r="T8706" i="1"/>
  <c r="T8707" i="1"/>
  <c r="T8708" i="1"/>
  <c r="T8709" i="1"/>
  <c r="T8710" i="1"/>
  <c r="T8711" i="1"/>
  <c r="T8712" i="1"/>
  <c r="T8713" i="1"/>
  <c r="T8714" i="1"/>
  <c r="T8715" i="1"/>
  <c r="T8716" i="1"/>
  <c r="T8717" i="1"/>
  <c r="T8718" i="1"/>
  <c r="T8719" i="1"/>
  <c r="T8720" i="1"/>
  <c r="T8721" i="1"/>
  <c r="T8722" i="1"/>
  <c r="T8723" i="1"/>
  <c r="T8724" i="1"/>
  <c r="T8725" i="1"/>
  <c r="T8726" i="1"/>
  <c r="T8727" i="1"/>
  <c r="T8728" i="1"/>
  <c r="T8729" i="1"/>
  <c r="T8730" i="1"/>
  <c r="T8731" i="1"/>
  <c r="T8732" i="1"/>
  <c r="T8733" i="1"/>
  <c r="T8734" i="1"/>
  <c r="T8735" i="1"/>
  <c r="T8736" i="1"/>
  <c r="T8737" i="1"/>
  <c r="T8738" i="1"/>
  <c r="T8739" i="1"/>
  <c r="T8740" i="1"/>
  <c r="T8741" i="1"/>
  <c r="T8742" i="1"/>
  <c r="T8743" i="1"/>
  <c r="T8744" i="1"/>
  <c r="T8745" i="1"/>
  <c r="T8746" i="1"/>
  <c r="T8747" i="1"/>
  <c r="T8748" i="1"/>
  <c r="T8749" i="1"/>
  <c r="T8750" i="1"/>
  <c r="T8751" i="1"/>
  <c r="T8752" i="1"/>
  <c r="T8753" i="1"/>
  <c r="T8754" i="1"/>
  <c r="T8755" i="1"/>
  <c r="T8756" i="1"/>
  <c r="T8757" i="1"/>
  <c r="T8758" i="1"/>
  <c r="T8759" i="1"/>
  <c r="T8760" i="1"/>
  <c r="T8761" i="1"/>
  <c r="T8762" i="1"/>
  <c r="T8763" i="1"/>
  <c r="T8764" i="1"/>
  <c r="T8765" i="1"/>
  <c r="T8766" i="1"/>
  <c r="T8767" i="1"/>
  <c r="T8768" i="1"/>
  <c r="T8769" i="1"/>
  <c r="T8770" i="1"/>
  <c r="T8771" i="1"/>
  <c r="T8772" i="1"/>
  <c r="T8773" i="1"/>
  <c r="T8774" i="1"/>
  <c r="T8775" i="1"/>
  <c r="T8776" i="1"/>
  <c r="T8777" i="1"/>
  <c r="T8778" i="1"/>
  <c r="T8779" i="1"/>
  <c r="T8780" i="1"/>
  <c r="T8781" i="1"/>
  <c r="T8782" i="1"/>
  <c r="T8783" i="1"/>
  <c r="T8784" i="1"/>
  <c r="T8785" i="1"/>
  <c r="T8786" i="1"/>
  <c r="T8787" i="1"/>
  <c r="T8788" i="1"/>
  <c r="T8789" i="1"/>
  <c r="T8790" i="1"/>
  <c r="T8791" i="1"/>
  <c r="T8792" i="1"/>
  <c r="T8793" i="1"/>
  <c r="T8794" i="1"/>
  <c r="T8795" i="1"/>
  <c r="T8796" i="1"/>
  <c r="T8797" i="1"/>
  <c r="T8798" i="1"/>
  <c r="T8799" i="1"/>
  <c r="T8800" i="1"/>
  <c r="T8801" i="1"/>
  <c r="T8802" i="1"/>
  <c r="T8803" i="1"/>
  <c r="T8804" i="1"/>
  <c r="T8805" i="1"/>
  <c r="T8806" i="1"/>
  <c r="T8807" i="1"/>
  <c r="T8808" i="1"/>
  <c r="T8809" i="1"/>
  <c r="T8810" i="1"/>
  <c r="T8811" i="1"/>
  <c r="T8812" i="1"/>
  <c r="T8813" i="1"/>
  <c r="T8814" i="1"/>
  <c r="T8815" i="1"/>
  <c r="T8816" i="1"/>
  <c r="T8817" i="1"/>
  <c r="T8818" i="1"/>
  <c r="T8819" i="1"/>
  <c r="T8820" i="1"/>
  <c r="T8821" i="1"/>
  <c r="T8822" i="1"/>
  <c r="T8823" i="1"/>
  <c r="T8824" i="1"/>
  <c r="T8825" i="1"/>
  <c r="T8826" i="1"/>
  <c r="T8827" i="1"/>
  <c r="T8828" i="1"/>
  <c r="T8829" i="1"/>
  <c r="T8830" i="1"/>
  <c r="T8831" i="1"/>
  <c r="T8832" i="1"/>
  <c r="T8833" i="1"/>
  <c r="T8834" i="1"/>
  <c r="T8835" i="1"/>
  <c r="T8836" i="1"/>
  <c r="T8837" i="1"/>
  <c r="T8838" i="1"/>
  <c r="T8839" i="1"/>
  <c r="T8840" i="1"/>
  <c r="T8841" i="1"/>
  <c r="T8842" i="1"/>
  <c r="T8843" i="1"/>
  <c r="T8844" i="1"/>
  <c r="T8845" i="1"/>
  <c r="T8846" i="1"/>
  <c r="T8847" i="1"/>
  <c r="T8848" i="1"/>
  <c r="T8849" i="1"/>
  <c r="T8850" i="1"/>
  <c r="T8851" i="1"/>
  <c r="T8852" i="1"/>
  <c r="T8853" i="1"/>
  <c r="T8854" i="1"/>
  <c r="T8855" i="1"/>
  <c r="T8856" i="1"/>
  <c r="T8857" i="1"/>
  <c r="T8858" i="1"/>
  <c r="T8859" i="1"/>
  <c r="T8860" i="1"/>
  <c r="T8861" i="1"/>
  <c r="T8862" i="1"/>
  <c r="T8863" i="1"/>
  <c r="T8864" i="1"/>
  <c r="T8865" i="1"/>
  <c r="T8866" i="1"/>
  <c r="T8867" i="1"/>
  <c r="T8868" i="1"/>
  <c r="T8869" i="1"/>
  <c r="T8870" i="1"/>
  <c r="T8871" i="1"/>
  <c r="T8872" i="1"/>
  <c r="T8873" i="1"/>
  <c r="T8874" i="1"/>
  <c r="T8875" i="1"/>
  <c r="T8876" i="1"/>
  <c r="T8877" i="1"/>
  <c r="T8878" i="1"/>
  <c r="T8879" i="1"/>
  <c r="T8880" i="1"/>
  <c r="T8881" i="1"/>
  <c r="T8882" i="1"/>
  <c r="T8883" i="1"/>
  <c r="T8884" i="1"/>
  <c r="T8885" i="1"/>
  <c r="T8886" i="1"/>
  <c r="T8887" i="1"/>
  <c r="T8888" i="1"/>
  <c r="T8889" i="1"/>
  <c r="T8890" i="1"/>
  <c r="T8891" i="1"/>
  <c r="T8892" i="1"/>
  <c r="T8893" i="1"/>
  <c r="T8894" i="1"/>
  <c r="T8895" i="1"/>
  <c r="T8896" i="1"/>
  <c r="T8897" i="1"/>
  <c r="T8898" i="1"/>
  <c r="T8899" i="1"/>
  <c r="T8900" i="1"/>
  <c r="T8901" i="1"/>
  <c r="T8902" i="1"/>
  <c r="T8903" i="1"/>
  <c r="T8904" i="1"/>
  <c r="T8905" i="1"/>
  <c r="T8906" i="1"/>
  <c r="T8907" i="1"/>
  <c r="T8908" i="1"/>
  <c r="T8909" i="1"/>
  <c r="T8910" i="1"/>
  <c r="T8911" i="1"/>
  <c r="T8912" i="1"/>
  <c r="T8913" i="1"/>
  <c r="T8914" i="1"/>
  <c r="T8915" i="1"/>
  <c r="T8916" i="1"/>
  <c r="T8917" i="1"/>
  <c r="T8918" i="1"/>
  <c r="T8919" i="1"/>
  <c r="T8920" i="1"/>
  <c r="T8921" i="1"/>
  <c r="T8922" i="1"/>
  <c r="T8923" i="1"/>
  <c r="T8924" i="1"/>
  <c r="T8925" i="1"/>
  <c r="T8926" i="1"/>
  <c r="T8927" i="1"/>
  <c r="T8928" i="1"/>
  <c r="T8929" i="1"/>
  <c r="T8930" i="1"/>
  <c r="T8931" i="1"/>
  <c r="T8932" i="1"/>
  <c r="T8933" i="1"/>
  <c r="T8934" i="1"/>
  <c r="T8935" i="1"/>
  <c r="T8936" i="1"/>
  <c r="T8937" i="1"/>
  <c r="T8938" i="1"/>
  <c r="T8939" i="1"/>
  <c r="T8940" i="1"/>
  <c r="T8941" i="1"/>
  <c r="T8942" i="1"/>
  <c r="T8943" i="1"/>
  <c r="T8944" i="1"/>
  <c r="T8945" i="1"/>
  <c r="T8946" i="1"/>
  <c r="T8947" i="1"/>
  <c r="T8948" i="1"/>
  <c r="T8949" i="1"/>
  <c r="T8950" i="1"/>
  <c r="T8951" i="1"/>
  <c r="T8952" i="1"/>
  <c r="T8953" i="1"/>
  <c r="T8954" i="1"/>
  <c r="T8955" i="1"/>
  <c r="T8956" i="1"/>
  <c r="T8957" i="1"/>
  <c r="T8958" i="1"/>
  <c r="T8959" i="1"/>
  <c r="T8960" i="1"/>
  <c r="T8961" i="1"/>
  <c r="T8962" i="1"/>
  <c r="T8963" i="1"/>
  <c r="T8964" i="1"/>
  <c r="T8965" i="1"/>
  <c r="T8966" i="1"/>
  <c r="T8967" i="1"/>
  <c r="T8968" i="1"/>
  <c r="T8969" i="1"/>
  <c r="T8970" i="1"/>
  <c r="T8971" i="1"/>
  <c r="T8972" i="1"/>
  <c r="T8973" i="1"/>
  <c r="T8974" i="1"/>
  <c r="T8975" i="1"/>
  <c r="T8976" i="1"/>
  <c r="T8977" i="1"/>
  <c r="T8978" i="1"/>
  <c r="T8979" i="1"/>
  <c r="T8980" i="1"/>
  <c r="T8981" i="1"/>
  <c r="T8982" i="1"/>
  <c r="T8983" i="1"/>
  <c r="T8984" i="1"/>
  <c r="T8985" i="1"/>
  <c r="T8986" i="1"/>
  <c r="T8987" i="1"/>
  <c r="T8988" i="1"/>
  <c r="T8989" i="1"/>
  <c r="T8990" i="1"/>
  <c r="T8991" i="1"/>
  <c r="T8992" i="1"/>
  <c r="T8993" i="1"/>
  <c r="T8994" i="1"/>
  <c r="T8995" i="1"/>
  <c r="T8996" i="1"/>
  <c r="T8997" i="1"/>
  <c r="T8998" i="1"/>
  <c r="T8999" i="1"/>
  <c r="T9000" i="1"/>
  <c r="T9001" i="1"/>
  <c r="T9002" i="1"/>
  <c r="T9003" i="1"/>
  <c r="T9004" i="1"/>
  <c r="T9005" i="1"/>
  <c r="T9006" i="1"/>
  <c r="T9007" i="1"/>
  <c r="T9008" i="1"/>
  <c r="T9009" i="1"/>
  <c r="T9010" i="1"/>
  <c r="T9011" i="1"/>
  <c r="T9012" i="1"/>
  <c r="T9013" i="1"/>
  <c r="T9014" i="1"/>
  <c r="T9015" i="1"/>
  <c r="T9016" i="1"/>
  <c r="T9017" i="1"/>
  <c r="T9018" i="1"/>
  <c r="T9019" i="1"/>
  <c r="T9020" i="1"/>
  <c r="T9021" i="1"/>
  <c r="T9022" i="1"/>
  <c r="T9023" i="1"/>
  <c r="T9024" i="1"/>
  <c r="T9025" i="1"/>
  <c r="T9026" i="1"/>
  <c r="T9027" i="1"/>
  <c r="T9028" i="1"/>
  <c r="T9029" i="1"/>
  <c r="T9030" i="1"/>
  <c r="T9031" i="1"/>
  <c r="T9032" i="1"/>
  <c r="T9033" i="1"/>
  <c r="T9034" i="1"/>
  <c r="T9035" i="1"/>
  <c r="T9036" i="1"/>
  <c r="T9037" i="1"/>
  <c r="T9038" i="1"/>
  <c r="T9039" i="1"/>
  <c r="T9040" i="1"/>
  <c r="T9041" i="1"/>
  <c r="T9042" i="1"/>
  <c r="T9043" i="1"/>
  <c r="T9044" i="1"/>
  <c r="T9045" i="1"/>
  <c r="T9046" i="1"/>
  <c r="T9047" i="1"/>
  <c r="T9048" i="1"/>
  <c r="T9049" i="1"/>
  <c r="T9050" i="1"/>
  <c r="T9051" i="1"/>
  <c r="T9052" i="1"/>
  <c r="T9053" i="1"/>
  <c r="T9054" i="1"/>
  <c r="T9055" i="1"/>
  <c r="T9056" i="1"/>
  <c r="T9057" i="1"/>
  <c r="T9058" i="1"/>
  <c r="T9059" i="1"/>
  <c r="T9060" i="1"/>
  <c r="T9061" i="1"/>
  <c r="T9062" i="1"/>
  <c r="T9063" i="1"/>
  <c r="T9064" i="1"/>
  <c r="T9065" i="1"/>
  <c r="T9066" i="1"/>
  <c r="T9067" i="1"/>
  <c r="T9068" i="1"/>
  <c r="T9069" i="1"/>
  <c r="T9070" i="1"/>
  <c r="T9071" i="1"/>
  <c r="T9072" i="1"/>
  <c r="T9073" i="1"/>
  <c r="T9074" i="1"/>
  <c r="T9075" i="1"/>
  <c r="T9076" i="1"/>
  <c r="T9077" i="1"/>
  <c r="T9078" i="1"/>
  <c r="T9079" i="1"/>
  <c r="T9080" i="1"/>
  <c r="T9081" i="1"/>
  <c r="T9082" i="1"/>
  <c r="T9083" i="1"/>
  <c r="T9084" i="1"/>
  <c r="T9085" i="1"/>
  <c r="T9086" i="1"/>
  <c r="T9087" i="1"/>
  <c r="T9088" i="1"/>
  <c r="T9089" i="1"/>
  <c r="T9090" i="1"/>
  <c r="T9091" i="1"/>
  <c r="T9092" i="1"/>
  <c r="T9093" i="1"/>
  <c r="T9094" i="1"/>
  <c r="T9095" i="1"/>
  <c r="T9096" i="1"/>
  <c r="T9097" i="1"/>
  <c r="T9098" i="1"/>
  <c r="T9099" i="1"/>
  <c r="T9100" i="1"/>
  <c r="T9101" i="1"/>
  <c r="T9102" i="1"/>
  <c r="T9103" i="1"/>
  <c r="T9104" i="1"/>
  <c r="T9105" i="1"/>
  <c r="T9106" i="1"/>
  <c r="T9107" i="1"/>
  <c r="T9108" i="1"/>
  <c r="T9109" i="1"/>
  <c r="T9110" i="1"/>
  <c r="T9111" i="1"/>
  <c r="T9112" i="1"/>
  <c r="T9113" i="1"/>
  <c r="T9114" i="1"/>
  <c r="T9115" i="1"/>
  <c r="T9116" i="1"/>
  <c r="T9117" i="1"/>
  <c r="T9118" i="1"/>
  <c r="T9119" i="1"/>
  <c r="T9120" i="1"/>
  <c r="T9121" i="1"/>
  <c r="T9122" i="1"/>
  <c r="T9123" i="1"/>
  <c r="T9124" i="1"/>
  <c r="T9125" i="1"/>
  <c r="T9126" i="1"/>
  <c r="T9127" i="1"/>
  <c r="T9128" i="1"/>
  <c r="T9129" i="1"/>
  <c r="T9130" i="1"/>
  <c r="T9131" i="1"/>
  <c r="T9132" i="1"/>
  <c r="T9133" i="1"/>
  <c r="T9134" i="1"/>
  <c r="T9135" i="1"/>
  <c r="T9136" i="1"/>
  <c r="T9137" i="1"/>
  <c r="T9138" i="1"/>
  <c r="T9139" i="1"/>
  <c r="T9140" i="1"/>
  <c r="T9141" i="1"/>
  <c r="T9142" i="1"/>
  <c r="T9143" i="1"/>
  <c r="T9144" i="1"/>
  <c r="T9145" i="1"/>
  <c r="T9146" i="1"/>
  <c r="T9147" i="1"/>
  <c r="T9148" i="1"/>
  <c r="T9149" i="1"/>
  <c r="T9150" i="1"/>
  <c r="T9151" i="1"/>
  <c r="T9152" i="1"/>
  <c r="T9153" i="1"/>
  <c r="T9154" i="1"/>
  <c r="T9155" i="1"/>
  <c r="T9156" i="1"/>
  <c r="T9157" i="1"/>
  <c r="T9158" i="1"/>
  <c r="T9159" i="1"/>
  <c r="T9160" i="1"/>
  <c r="T9161" i="1"/>
  <c r="T9162" i="1"/>
  <c r="T9163" i="1"/>
  <c r="T9164" i="1"/>
  <c r="T9165" i="1"/>
  <c r="T9166" i="1"/>
  <c r="T9167" i="1"/>
  <c r="T9168" i="1"/>
  <c r="T9169" i="1"/>
  <c r="T9170" i="1"/>
  <c r="T9171" i="1"/>
  <c r="T9172" i="1"/>
  <c r="T9173" i="1"/>
  <c r="T9174" i="1"/>
  <c r="T9175" i="1"/>
  <c r="T9176" i="1"/>
  <c r="T9177" i="1"/>
  <c r="T9178" i="1"/>
  <c r="T9179" i="1"/>
  <c r="T9180" i="1"/>
  <c r="T9181" i="1"/>
  <c r="T9182" i="1"/>
  <c r="T9183" i="1"/>
  <c r="T9184" i="1"/>
  <c r="T9185" i="1"/>
  <c r="T9186" i="1"/>
  <c r="T9187" i="1"/>
  <c r="T9188" i="1"/>
  <c r="T9189" i="1"/>
  <c r="T9190" i="1"/>
  <c r="T9191" i="1"/>
  <c r="T9192" i="1"/>
  <c r="T9193" i="1"/>
  <c r="T9194" i="1"/>
  <c r="T9195" i="1"/>
  <c r="T9196" i="1"/>
  <c r="T9197" i="1"/>
  <c r="T9198" i="1"/>
  <c r="T9199" i="1"/>
  <c r="T9200" i="1"/>
  <c r="T9201" i="1"/>
  <c r="T9202" i="1"/>
  <c r="T9203" i="1"/>
  <c r="T9204" i="1"/>
  <c r="T9205" i="1"/>
  <c r="T9206" i="1"/>
  <c r="T9207" i="1"/>
  <c r="T9208" i="1"/>
  <c r="T9209" i="1"/>
  <c r="T9210" i="1"/>
  <c r="T9211" i="1"/>
  <c r="T9212" i="1"/>
  <c r="T9213" i="1"/>
  <c r="T9214" i="1"/>
  <c r="T9215" i="1"/>
  <c r="T9216" i="1"/>
  <c r="T9217" i="1"/>
  <c r="T9218" i="1"/>
  <c r="T9219" i="1"/>
  <c r="T9220" i="1"/>
  <c r="T9221" i="1"/>
  <c r="T9222" i="1"/>
  <c r="T9223" i="1"/>
  <c r="T9224" i="1"/>
  <c r="T9225" i="1"/>
  <c r="T9226" i="1"/>
  <c r="T9227" i="1"/>
  <c r="T9228" i="1"/>
  <c r="T9229" i="1"/>
  <c r="T9230" i="1"/>
  <c r="T9231" i="1"/>
  <c r="T9232" i="1"/>
  <c r="T9233" i="1"/>
  <c r="T9234" i="1"/>
  <c r="T9235" i="1"/>
  <c r="T9236" i="1"/>
  <c r="T9237" i="1"/>
  <c r="T9238" i="1"/>
  <c r="T9239" i="1"/>
  <c r="T9240" i="1"/>
  <c r="T9241" i="1"/>
  <c r="T9242" i="1"/>
  <c r="T9243" i="1"/>
  <c r="T9244" i="1"/>
  <c r="T9245" i="1"/>
  <c r="T9246" i="1"/>
  <c r="T9247" i="1"/>
  <c r="T9248" i="1"/>
  <c r="T9249" i="1"/>
  <c r="T9250" i="1"/>
  <c r="T9251" i="1"/>
  <c r="T9252" i="1"/>
  <c r="T9253" i="1"/>
  <c r="T9254" i="1"/>
  <c r="T9255" i="1"/>
  <c r="T9256" i="1"/>
  <c r="T9257" i="1"/>
  <c r="T9258" i="1"/>
  <c r="T9259" i="1"/>
  <c r="T9260" i="1"/>
  <c r="T9261" i="1"/>
  <c r="T9262" i="1"/>
  <c r="T9263" i="1"/>
  <c r="T9264" i="1"/>
  <c r="T9265" i="1"/>
  <c r="T9266" i="1"/>
  <c r="T9267" i="1"/>
  <c r="T9268" i="1"/>
  <c r="T9269" i="1"/>
  <c r="T9270" i="1"/>
  <c r="T9271" i="1"/>
  <c r="T9272" i="1"/>
  <c r="T9273" i="1"/>
  <c r="T9274" i="1"/>
  <c r="T9275" i="1"/>
  <c r="T9276" i="1"/>
  <c r="T9277" i="1"/>
  <c r="T9278" i="1"/>
  <c r="T9279" i="1"/>
  <c r="T9280" i="1"/>
  <c r="T9281" i="1"/>
  <c r="T9282" i="1"/>
  <c r="T9283" i="1"/>
  <c r="T9284" i="1"/>
  <c r="T9285" i="1"/>
  <c r="T9286" i="1"/>
  <c r="T9287" i="1"/>
  <c r="T9288" i="1"/>
  <c r="T9289" i="1"/>
  <c r="T9290" i="1"/>
  <c r="T9291" i="1"/>
  <c r="T9292" i="1"/>
  <c r="T9293" i="1"/>
  <c r="T9294" i="1"/>
  <c r="T9295" i="1"/>
  <c r="T9296" i="1"/>
  <c r="T9297" i="1"/>
  <c r="T9298" i="1"/>
  <c r="T9299" i="1"/>
  <c r="T9300" i="1"/>
  <c r="T9301" i="1"/>
  <c r="T9302" i="1"/>
  <c r="T9303" i="1"/>
  <c r="T9304" i="1"/>
  <c r="T9305" i="1"/>
  <c r="T9306" i="1"/>
  <c r="T9307" i="1"/>
  <c r="T9308" i="1"/>
  <c r="T9309" i="1"/>
  <c r="T9310" i="1"/>
  <c r="T9311" i="1"/>
  <c r="T9312" i="1"/>
  <c r="T9313" i="1"/>
  <c r="T9314" i="1"/>
  <c r="T9315" i="1"/>
  <c r="T9316" i="1"/>
  <c r="T9317" i="1"/>
  <c r="T9318" i="1"/>
  <c r="T9319" i="1"/>
  <c r="T9320" i="1"/>
  <c r="T9321" i="1"/>
  <c r="T9322" i="1"/>
  <c r="T9323" i="1"/>
  <c r="T9324" i="1"/>
  <c r="T9325" i="1"/>
  <c r="T9326" i="1"/>
  <c r="T9327" i="1"/>
  <c r="T9328" i="1"/>
  <c r="T9329" i="1"/>
  <c r="T9330" i="1"/>
  <c r="T9331" i="1"/>
  <c r="T9332" i="1"/>
  <c r="T9333" i="1"/>
  <c r="T9334" i="1"/>
  <c r="T9335" i="1"/>
  <c r="T9336" i="1"/>
  <c r="T9337" i="1"/>
  <c r="T9338" i="1"/>
  <c r="T9339" i="1"/>
  <c r="T9340" i="1"/>
  <c r="T9341" i="1"/>
  <c r="T9342" i="1"/>
  <c r="T9343" i="1"/>
  <c r="T9344" i="1"/>
  <c r="T9345" i="1"/>
  <c r="T9346" i="1"/>
  <c r="T9347" i="1"/>
  <c r="T9348" i="1"/>
  <c r="T9349" i="1"/>
  <c r="T9350" i="1"/>
  <c r="T9351" i="1"/>
  <c r="T9352" i="1"/>
  <c r="T9353" i="1"/>
  <c r="T9354" i="1"/>
  <c r="T9355" i="1"/>
  <c r="T9356" i="1"/>
  <c r="T9357" i="1"/>
  <c r="T9358" i="1"/>
  <c r="T9359" i="1"/>
  <c r="T9360" i="1"/>
  <c r="T9361" i="1"/>
  <c r="T9362" i="1"/>
  <c r="T9363" i="1"/>
  <c r="T9364" i="1"/>
  <c r="T9365" i="1"/>
  <c r="T9366" i="1"/>
  <c r="T9367" i="1"/>
  <c r="T9368" i="1"/>
  <c r="T9369" i="1"/>
  <c r="T9370" i="1"/>
  <c r="T9371" i="1"/>
  <c r="T9372" i="1"/>
  <c r="T9373" i="1"/>
  <c r="T9374" i="1"/>
  <c r="T9375" i="1"/>
  <c r="T9376" i="1"/>
  <c r="T9377" i="1"/>
  <c r="T9378" i="1"/>
  <c r="T9379" i="1"/>
  <c r="T9380" i="1"/>
  <c r="T9381" i="1"/>
  <c r="T9382" i="1"/>
  <c r="T9383" i="1"/>
  <c r="T9384" i="1"/>
  <c r="T9385" i="1"/>
  <c r="T9386" i="1"/>
  <c r="T9387" i="1"/>
  <c r="T9388" i="1"/>
  <c r="T9389" i="1"/>
  <c r="T9390" i="1"/>
  <c r="T9391" i="1"/>
  <c r="T9392" i="1"/>
  <c r="T9393" i="1"/>
  <c r="T9394" i="1"/>
  <c r="T9395" i="1"/>
  <c r="T9396" i="1"/>
  <c r="T9397" i="1"/>
  <c r="T9398" i="1"/>
  <c r="T9399" i="1"/>
  <c r="T9400" i="1"/>
  <c r="T9401" i="1"/>
  <c r="T9402" i="1"/>
  <c r="T9403" i="1"/>
  <c r="T9404" i="1"/>
  <c r="T9405" i="1"/>
  <c r="T9406" i="1"/>
  <c r="T9407" i="1"/>
  <c r="T9408" i="1"/>
  <c r="T9409" i="1"/>
  <c r="T9410" i="1"/>
  <c r="T9411" i="1"/>
  <c r="T9412" i="1"/>
  <c r="T9413" i="1"/>
  <c r="T9414" i="1"/>
  <c r="T9415" i="1"/>
  <c r="T9416" i="1"/>
  <c r="T9417" i="1"/>
  <c r="T9418" i="1"/>
  <c r="T9419" i="1"/>
  <c r="T9420" i="1"/>
  <c r="T9421" i="1"/>
  <c r="T9422" i="1"/>
  <c r="T9423" i="1"/>
  <c r="T9424" i="1"/>
  <c r="T9425" i="1"/>
  <c r="T9426" i="1"/>
  <c r="T9427" i="1"/>
  <c r="T9428" i="1"/>
  <c r="T9429" i="1"/>
  <c r="T9430" i="1"/>
  <c r="T9431" i="1"/>
  <c r="T9432" i="1"/>
  <c r="T9433" i="1"/>
  <c r="T9434" i="1"/>
  <c r="T9435" i="1"/>
  <c r="T9436" i="1"/>
  <c r="T9437" i="1"/>
  <c r="T9438" i="1"/>
  <c r="T9439" i="1"/>
  <c r="T9440" i="1"/>
  <c r="T9441" i="1"/>
  <c r="T9442" i="1"/>
  <c r="T9443" i="1"/>
  <c r="T9444" i="1"/>
  <c r="T9445" i="1"/>
  <c r="T9446" i="1"/>
  <c r="T9447" i="1"/>
  <c r="T9448" i="1"/>
  <c r="T9449" i="1"/>
  <c r="T9450" i="1"/>
  <c r="T9451" i="1"/>
  <c r="T9452" i="1"/>
  <c r="T9453" i="1"/>
  <c r="T9454" i="1"/>
  <c r="T9455" i="1"/>
  <c r="T9456" i="1"/>
  <c r="T9457" i="1"/>
  <c r="T9458" i="1"/>
  <c r="T9459" i="1"/>
  <c r="T9460" i="1"/>
  <c r="T9461" i="1"/>
  <c r="T9462" i="1"/>
  <c r="T9463" i="1"/>
  <c r="T9464" i="1"/>
  <c r="T9465" i="1"/>
  <c r="T9466" i="1"/>
  <c r="T9467" i="1"/>
  <c r="T9468" i="1"/>
  <c r="T9469" i="1"/>
  <c r="T9470" i="1"/>
  <c r="T9471" i="1"/>
  <c r="T9472" i="1"/>
  <c r="T9473" i="1"/>
  <c r="T9474" i="1"/>
  <c r="T9475" i="1"/>
  <c r="T9476" i="1"/>
  <c r="T9477" i="1"/>
  <c r="T9478" i="1"/>
  <c r="T9479" i="1"/>
  <c r="T9480" i="1"/>
  <c r="T9481" i="1"/>
  <c r="T9482" i="1"/>
  <c r="T9483" i="1"/>
  <c r="T9484" i="1"/>
  <c r="T9485" i="1"/>
  <c r="T9486" i="1"/>
  <c r="T9487" i="1"/>
  <c r="T9488" i="1"/>
  <c r="T9489" i="1"/>
  <c r="T9490" i="1"/>
  <c r="T9491" i="1"/>
  <c r="T9492" i="1"/>
  <c r="T9493" i="1"/>
  <c r="T9494" i="1"/>
  <c r="T9495" i="1"/>
  <c r="T9496" i="1"/>
  <c r="T9497" i="1"/>
  <c r="T9498" i="1"/>
  <c r="T9499" i="1"/>
  <c r="T9500" i="1"/>
  <c r="T9501" i="1"/>
  <c r="T9502" i="1"/>
  <c r="T9503" i="1"/>
  <c r="T9504" i="1"/>
  <c r="T9505" i="1"/>
  <c r="T9506" i="1"/>
  <c r="T9507" i="1"/>
  <c r="T9508" i="1"/>
  <c r="T9509" i="1"/>
  <c r="T9510" i="1"/>
  <c r="T9511" i="1"/>
  <c r="T9512" i="1"/>
  <c r="T9513" i="1"/>
  <c r="T9514" i="1"/>
  <c r="T9515" i="1"/>
  <c r="T9516" i="1"/>
  <c r="T9517" i="1"/>
  <c r="T9518" i="1"/>
  <c r="T9519" i="1"/>
  <c r="T9520" i="1"/>
  <c r="T9521" i="1"/>
  <c r="T9522" i="1"/>
  <c r="T9523" i="1"/>
  <c r="T9524" i="1"/>
  <c r="T9525" i="1"/>
  <c r="T9526" i="1"/>
  <c r="T9527" i="1"/>
  <c r="T9528" i="1"/>
  <c r="T9529" i="1"/>
  <c r="T9530" i="1"/>
  <c r="T9531" i="1"/>
  <c r="T9532" i="1"/>
  <c r="T9533" i="1"/>
  <c r="T9534" i="1"/>
  <c r="T9535" i="1"/>
  <c r="T9536" i="1"/>
  <c r="T9537" i="1"/>
  <c r="T9538" i="1"/>
  <c r="T9539" i="1"/>
  <c r="T9540" i="1"/>
  <c r="T9541" i="1"/>
  <c r="T9542" i="1"/>
  <c r="T9543" i="1"/>
  <c r="T9544" i="1"/>
  <c r="T9545" i="1"/>
  <c r="T9546" i="1"/>
  <c r="T9547" i="1"/>
  <c r="T9548" i="1"/>
  <c r="T9549" i="1"/>
  <c r="T9550" i="1"/>
  <c r="T9551" i="1"/>
  <c r="T9552" i="1"/>
  <c r="T9553" i="1"/>
  <c r="T9554" i="1"/>
  <c r="T9555" i="1"/>
  <c r="T9556" i="1"/>
  <c r="T9557" i="1"/>
  <c r="T9558" i="1"/>
  <c r="T9559" i="1"/>
  <c r="T9560" i="1"/>
  <c r="T9561" i="1"/>
  <c r="T9562" i="1"/>
  <c r="T9563" i="1"/>
  <c r="T9564" i="1"/>
  <c r="T9565" i="1"/>
  <c r="T9566" i="1"/>
  <c r="T9567" i="1"/>
  <c r="T9568" i="1"/>
  <c r="T9569" i="1"/>
  <c r="T9570" i="1"/>
  <c r="T9571" i="1"/>
  <c r="T9572" i="1"/>
  <c r="T9573" i="1"/>
  <c r="T9574" i="1"/>
  <c r="T9575" i="1"/>
  <c r="T9576" i="1"/>
  <c r="T9577" i="1"/>
  <c r="T9578" i="1"/>
  <c r="T9579" i="1"/>
  <c r="T9580" i="1"/>
  <c r="T9581" i="1"/>
  <c r="T9582" i="1"/>
  <c r="T9583" i="1"/>
  <c r="T9584" i="1"/>
  <c r="T9585" i="1"/>
  <c r="T9586" i="1"/>
  <c r="T9587" i="1"/>
  <c r="T9588" i="1"/>
  <c r="T9589" i="1"/>
  <c r="T9590" i="1"/>
  <c r="T9591" i="1"/>
  <c r="T9592" i="1"/>
  <c r="T9593" i="1"/>
  <c r="T9594" i="1"/>
  <c r="T9595" i="1"/>
  <c r="T9596" i="1"/>
  <c r="T9597" i="1"/>
  <c r="T9598" i="1"/>
  <c r="T9599" i="1"/>
  <c r="T9600" i="1"/>
  <c r="T9601" i="1"/>
  <c r="T9602" i="1"/>
  <c r="T9603" i="1"/>
  <c r="T9604" i="1"/>
  <c r="T9605" i="1"/>
  <c r="T9606" i="1"/>
  <c r="T9607" i="1"/>
  <c r="T9608" i="1"/>
  <c r="T9609" i="1"/>
  <c r="T9610" i="1"/>
  <c r="T9611" i="1"/>
  <c r="T9612" i="1"/>
  <c r="T9613" i="1"/>
  <c r="T9614" i="1"/>
  <c r="T9615" i="1"/>
  <c r="T9616" i="1"/>
  <c r="T9617" i="1"/>
  <c r="T9618" i="1"/>
  <c r="T9619" i="1"/>
  <c r="T9620" i="1"/>
  <c r="T9621" i="1"/>
  <c r="T9622" i="1"/>
  <c r="T9623" i="1"/>
  <c r="T9624" i="1"/>
  <c r="T9625" i="1"/>
  <c r="T9626" i="1"/>
  <c r="T9627" i="1"/>
  <c r="T9628" i="1"/>
  <c r="T9629" i="1"/>
  <c r="T9630" i="1"/>
  <c r="T9631" i="1"/>
  <c r="T9632" i="1"/>
  <c r="T9633" i="1"/>
  <c r="T9634" i="1"/>
  <c r="T9635" i="1"/>
  <c r="T9636" i="1"/>
  <c r="T9637" i="1"/>
  <c r="T9638" i="1"/>
  <c r="T9639" i="1"/>
  <c r="T9640" i="1"/>
  <c r="T9641" i="1"/>
  <c r="T9642" i="1"/>
  <c r="T9643" i="1"/>
  <c r="T9644" i="1"/>
  <c r="T9645" i="1"/>
  <c r="T9646" i="1"/>
  <c r="T9647" i="1"/>
  <c r="T9648" i="1"/>
  <c r="T9649" i="1"/>
  <c r="T9650" i="1"/>
  <c r="T9651" i="1"/>
  <c r="T9652" i="1"/>
  <c r="T9653" i="1"/>
  <c r="T9654" i="1"/>
  <c r="T9655" i="1"/>
  <c r="T9656" i="1"/>
  <c r="T9657" i="1"/>
  <c r="T9658" i="1"/>
  <c r="T9659" i="1"/>
  <c r="T9660" i="1"/>
  <c r="T9661" i="1"/>
  <c r="T9662" i="1"/>
  <c r="T9663" i="1"/>
  <c r="T9664" i="1"/>
  <c r="T9665" i="1"/>
  <c r="T9666" i="1"/>
  <c r="T9667" i="1"/>
  <c r="T9668" i="1"/>
  <c r="T9669" i="1"/>
  <c r="T9670" i="1"/>
  <c r="T9671" i="1"/>
  <c r="T9672" i="1"/>
  <c r="T9673" i="1"/>
  <c r="T9674" i="1"/>
  <c r="T9675" i="1"/>
  <c r="T9676" i="1"/>
  <c r="T9677" i="1"/>
  <c r="T9678" i="1"/>
  <c r="T9679" i="1"/>
  <c r="T9680" i="1"/>
  <c r="T9681" i="1"/>
  <c r="T9682" i="1"/>
  <c r="T9683" i="1"/>
  <c r="T9684" i="1"/>
  <c r="T9685" i="1"/>
  <c r="T9686" i="1"/>
  <c r="T9687" i="1"/>
  <c r="T9688" i="1"/>
  <c r="T9689" i="1"/>
  <c r="T9690" i="1"/>
  <c r="T9691" i="1"/>
  <c r="T9692" i="1"/>
  <c r="T9693" i="1"/>
  <c r="T9694" i="1"/>
  <c r="T9695" i="1"/>
  <c r="T9696" i="1"/>
  <c r="T9697" i="1"/>
  <c r="T9698" i="1"/>
  <c r="T9699" i="1"/>
  <c r="T9700" i="1"/>
  <c r="T9701" i="1"/>
  <c r="T9702" i="1"/>
  <c r="T9703" i="1"/>
  <c r="T9704" i="1"/>
  <c r="T9705" i="1"/>
  <c r="T9706" i="1"/>
  <c r="T9707" i="1"/>
  <c r="T9708" i="1"/>
  <c r="T9709" i="1"/>
  <c r="T9710" i="1"/>
  <c r="T9711" i="1"/>
  <c r="T9712" i="1"/>
  <c r="T9713" i="1"/>
  <c r="T9714" i="1"/>
  <c r="T9715" i="1"/>
  <c r="T9716" i="1"/>
  <c r="T9717" i="1"/>
  <c r="T9718" i="1"/>
  <c r="T9719" i="1"/>
  <c r="T9720" i="1"/>
  <c r="T9721" i="1"/>
  <c r="T9722" i="1"/>
  <c r="T9723" i="1"/>
  <c r="T9724" i="1"/>
  <c r="T9725" i="1"/>
  <c r="T9726" i="1"/>
  <c r="T9727" i="1"/>
  <c r="T9728" i="1"/>
  <c r="T9729" i="1"/>
  <c r="T9730" i="1"/>
  <c r="T9731" i="1"/>
  <c r="T9732" i="1"/>
  <c r="T9733" i="1"/>
  <c r="T9734" i="1"/>
  <c r="T9735" i="1"/>
  <c r="T9736" i="1"/>
  <c r="T9737" i="1"/>
  <c r="T9738" i="1"/>
  <c r="T9739" i="1"/>
  <c r="T9740" i="1"/>
  <c r="T9741" i="1"/>
  <c r="T9742" i="1"/>
  <c r="T9743" i="1"/>
  <c r="T9744" i="1"/>
  <c r="T9745" i="1"/>
  <c r="T9746" i="1"/>
  <c r="T9747" i="1"/>
  <c r="T9748" i="1"/>
  <c r="T9749" i="1"/>
  <c r="T9750" i="1"/>
  <c r="T9751" i="1"/>
  <c r="T9752" i="1"/>
  <c r="T9753" i="1"/>
  <c r="T9754" i="1"/>
  <c r="T9755" i="1"/>
  <c r="T9756" i="1"/>
  <c r="T9757" i="1"/>
  <c r="T9758" i="1"/>
  <c r="T9759" i="1"/>
  <c r="T9760" i="1"/>
  <c r="T9761" i="1"/>
  <c r="T9762" i="1"/>
  <c r="T9763" i="1"/>
  <c r="T9764" i="1"/>
  <c r="T9765" i="1"/>
  <c r="T9766" i="1"/>
  <c r="T9767" i="1"/>
  <c r="T9768" i="1"/>
  <c r="T9769" i="1"/>
  <c r="T9770" i="1"/>
  <c r="T9771" i="1"/>
  <c r="T9772" i="1"/>
  <c r="T9773" i="1"/>
  <c r="T9774" i="1"/>
  <c r="T9775" i="1"/>
  <c r="T9776" i="1"/>
  <c r="T9777" i="1"/>
  <c r="T9778" i="1"/>
  <c r="T9779" i="1"/>
  <c r="T9780" i="1"/>
  <c r="T9781" i="1"/>
  <c r="T9782" i="1"/>
  <c r="T9783" i="1"/>
  <c r="T9784" i="1"/>
  <c r="T9785" i="1"/>
  <c r="T9786" i="1"/>
  <c r="T9787" i="1"/>
  <c r="T9788" i="1"/>
  <c r="T9789" i="1"/>
  <c r="T9790" i="1"/>
  <c r="T9791" i="1"/>
  <c r="T9792" i="1"/>
  <c r="T9793" i="1"/>
  <c r="T9794" i="1"/>
  <c r="T9795" i="1"/>
  <c r="T9796" i="1"/>
  <c r="T9797" i="1"/>
  <c r="T9798" i="1"/>
  <c r="T9799" i="1"/>
  <c r="T9800" i="1"/>
  <c r="T9801" i="1"/>
  <c r="T9802" i="1"/>
  <c r="T9803" i="1"/>
  <c r="T9804" i="1"/>
  <c r="T9805" i="1"/>
  <c r="T9806" i="1"/>
  <c r="T9807" i="1"/>
  <c r="T9808" i="1"/>
  <c r="T9809" i="1"/>
  <c r="T9810" i="1"/>
  <c r="T9811" i="1"/>
  <c r="T9812" i="1"/>
  <c r="T9813" i="1"/>
  <c r="T9814" i="1"/>
  <c r="T9815" i="1"/>
  <c r="T9816" i="1"/>
  <c r="T9817" i="1"/>
  <c r="T9818" i="1"/>
  <c r="T9819" i="1"/>
  <c r="T9820" i="1"/>
  <c r="T9821" i="1"/>
  <c r="T9822" i="1"/>
  <c r="T9823" i="1"/>
  <c r="T9824" i="1"/>
  <c r="T9825" i="1"/>
  <c r="T9826" i="1"/>
  <c r="T9827" i="1"/>
  <c r="T9828" i="1"/>
  <c r="T9829" i="1"/>
  <c r="T9830" i="1"/>
  <c r="T9831" i="1"/>
  <c r="T9832" i="1"/>
  <c r="T9833" i="1"/>
  <c r="T9834" i="1"/>
  <c r="T9835" i="1"/>
  <c r="T9836" i="1"/>
  <c r="T9837" i="1"/>
  <c r="T9838" i="1"/>
  <c r="T9839" i="1"/>
  <c r="T9840" i="1"/>
  <c r="T9841" i="1"/>
  <c r="T9842" i="1"/>
  <c r="T9843" i="1"/>
  <c r="T9844" i="1"/>
  <c r="T9845" i="1"/>
  <c r="T9846" i="1"/>
  <c r="T9847" i="1"/>
  <c r="T9848" i="1"/>
  <c r="T9849" i="1"/>
  <c r="T9850" i="1"/>
  <c r="T9851" i="1"/>
  <c r="T9852" i="1"/>
  <c r="T9853" i="1"/>
  <c r="T9854" i="1"/>
  <c r="T9855" i="1"/>
  <c r="T9856" i="1"/>
  <c r="T9857" i="1"/>
  <c r="T9858" i="1"/>
  <c r="T9859" i="1"/>
  <c r="T9860" i="1"/>
  <c r="T9861" i="1"/>
  <c r="T9862" i="1"/>
  <c r="T9863" i="1"/>
  <c r="T9864" i="1"/>
  <c r="T9865" i="1"/>
  <c r="T9866" i="1"/>
  <c r="T9867" i="1"/>
  <c r="T9868" i="1"/>
  <c r="T9869" i="1"/>
  <c r="T9870" i="1"/>
  <c r="T9871" i="1"/>
  <c r="T9872" i="1"/>
  <c r="T9873" i="1"/>
  <c r="T9874" i="1"/>
  <c r="T9875" i="1"/>
  <c r="T9876" i="1"/>
  <c r="T9877" i="1"/>
  <c r="T9878" i="1"/>
  <c r="T9879" i="1"/>
  <c r="T9880" i="1"/>
  <c r="T9881" i="1"/>
  <c r="T9882" i="1"/>
  <c r="T9883" i="1"/>
  <c r="T9884" i="1"/>
  <c r="T9885" i="1"/>
  <c r="T9886" i="1"/>
  <c r="T9887" i="1"/>
  <c r="T9888" i="1"/>
  <c r="T9889" i="1"/>
  <c r="T9890" i="1"/>
  <c r="T9891" i="1"/>
  <c r="T9892" i="1"/>
  <c r="T9893" i="1"/>
  <c r="T9894" i="1"/>
  <c r="T9895" i="1"/>
  <c r="T9896" i="1"/>
  <c r="T9897" i="1"/>
  <c r="T9898" i="1"/>
  <c r="T9899" i="1"/>
  <c r="T9900" i="1"/>
  <c r="T9901" i="1"/>
  <c r="T9902" i="1"/>
  <c r="T9903" i="1"/>
  <c r="T9904" i="1"/>
  <c r="T9905" i="1"/>
  <c r="T9906" i="1"/>
  <c r="T9907" i="1"/>
  <c r="T9908" i="1"/>
  <c r="T9909" i="1"/>
  <c r="T9910" i="1"/>
  <c r="T9911" i="1"/>
  <c r="T9912" i="1"/>
  <c r="T9913" i="1"/>
  <c r="T9914" i="1"/>
  <c r="T9915" i="1"/>
  <c r="T9916" i="1"/>
  <c r="T9917" i="1"/>
  <c r="T9918" i="1"/>
  <c r="T9919" i="1"/>
  <c r="T9920" i="1"/>
  <c r="T9921" i="1"/>
  <c r="T9922" i="1"/>
  <c r="T9923" i="1"/>
  <c r="T9924" i="1"/>
  <c r="T9925" i="1"/>
  <c r="T9926" i="1"/>
  <c r="T9927" i="1"/>
  <c r="T9928" i="1"/>
  <c r="T9929" i="1"/>
  <c r="T9930" i="1"/>
  <c r="T9931" i="1"/>
  <c r="T9932" i="1"/>
  <c r="T9933" i="1"/>
  <c r="T9934" i="1"/>
  <c r="T9935" i="1"/>
  <c r="T9936" i="1"/>
  <c r="T9937" i="1"/>
  <c r="T9938" i="1"/>
  <c r="T9939" i="1"/>
  <c r="T9940" i="1"/>
  <c r="T9941" i="1"/>
  <c r="T9942" i="1"/>
  <c r="T9943" i="1"/>
  <c r="T9944" i="1"/>
  <c r="T9945" i="1"/>
  <c r="T9946" i="1"/>
  <c r="T9947" i="1"/>
  <c r="T9948" i="1"/>
  <c r="T9949" i="1"/>
  <c r="T9950" i="1"/>
  <c r="T9951" i="1"/>
  <c r="T9952" i="1"/>
  <c r="T9953" i="1"/>
  <c r="T9954" i="1"/>
  <c r="T9955" i="1"/>
  <c r="T9956" i="1"/>
  <c r="T9957" i="1"/>
  <c r="T9958" i="1"/>
  <c r="T9959" i="1"/>
  <c r="T9960" i="1"/>
  <c r="T9961" i="1"/>
  <c r="T9962" i="1"/>
  <c r="T9963" i="1"/>
  <c r="T9964" i="1"/>
  <c r="T9965" i="1"/>
  <c r="T9966" i="1"/>
  <c r="T9967" i="1"/>
  <c r="T9968" i="1"/>
  <c r="T9969" i="1"/>
  <c r="T9970" i="1"/>
  <c r="T9971" i="1"/>
  <c r="T9972" i="1"/>
  <c r="T9973" i="1"/>
  <c r="T9974" i="1"/>
  <c r="T9975" i="1"/>
  <c r="T9976" i="1"/>
  <c r="T9977" i="1"/>
  <c r="T9978" i="1"/>
  <c r="T9979" i="1"/>
  <c r="T9980" i="1"/>
  <c r="T9981" i="1"/>
  <c r="T9982" i="1"/>
  <c r="T9983" i="1"/>
  <c r="T9984" i="1"/>
  <c r="T9985" i="1"/>
  <c r="T9986" i="1"/>
  <c r="T9987" i="1"/>
  <c r="T9988" i="1"/>
  <c r="T9989" i="1"/>
  <c r="T9990" i="1"/>
  <c r="T9991" i="1"/>
  <c r="T9992" i="1"/>
  <c r="T9993" i="1"/>
  <c r="T9994" i="1"/>
  <c r="T9995" i="1"/>
  <c r="T9996" i="1"/>
  <c r="T9997" i="1"/>
  <c r="T9998" i="1"/>
  <c r="T9999" i="1"/>
  <c r="T10000" i="1"/>
  <c r="T10001" i="1"/>
  <c r="T10002" i="1"/>
  <c r="T3" i="1"/>
  <c r="T2" i="1"/>
  <c r="V2" i="1" s="1"/>
  <c r="V2958" i="1" l="1"/>
  <c r="V2910" i="1"/>
  <c r="V2878" i="1"/>
  <c r="V4381" i="1"/>
  <c r="V8245" i="1"/>
  <c r="V8229" i="1"/>
  <c r="V8213" i="1"/>
  <c r="V8181" i="1"/>
  <c r="V8165" i="1"/>
  <c r="V8149" i="1"/>
  <c r="V6441" i="1"/>
  <c r="V2035" i="1"/>
  <c r="V7367" i="1"/>
  <c r="V7063" i="1"/>
  <c r="V6647" i="1"/>
  <c r="V6599" i="1"/>
  <c r="V6583" i="1"/>
  <c r="V6567" i="1"/>
  <c r="V3067" i="1"/>
  <c r="V3051" i="1"/>
  <c r="V9658" i="1"/>
  <c r="V9642" i="1"/>
  <c r="V9626" i="1"/>
  <c r="V9546" i="1"/>
  <c r="V9530" i="1"/>
  <c r="V9514" i="1"/>
  <c r="V9482" i="1"/>
  <c r="V9290" i="1"/>
  <c r="V9146" i="1"/>
  <c r="V9130" i="1"/>
  <c r="V3082" i="1"/>
  <c r="V6551" i="1"/>
  <c r="V8133" i="1"/>
  <c r="V9528" i="1"/>
  <c r="V9400" i="1"/>
  <c r="V9384" i="1"/>
  <c r="V9336" i="1"/>
  <c r="V2295" i="1"/>
  <c r="V1127" i="1"/>
  <c r="V1079" i="1"/>
  <c r="V1063" i="1"/>
  <c r="V1523" i="1"/>
  <c r="V1507" i="1"/>
  <c r="V1459" i="1"/>
  <c r="V1379" i="1"/>
  <c r="V1347" i="1"/>
  <c r="V643" i="1"/>
  <c r="V2766" i="1"/>
  <c r="V2558" i="1"/>
  <c r="V7658" i="1"/>
  <c r="V7610" i="1"/>
  <c r="V7657" i="1"/>
  <c r="V9114" i="1"/>
  <c r="V985" i="1"/>
  <c r="V7824" i="1"/>
  <c r="V7744" i="1"/>
  <c r="V7120" i="1"/>
  <c r="V7088" i="1"/>
  <c r="V7056" i="1"/>
  <c r="V6672" i="1"/>
  <c r="V4672" i="1"/>
  <c r="V4608" i="1"/>
  <c r="V4576" i="1"/>
  <c r="V7370" i="1"/>
  <c r="V7114" i="1"/>
  <c r="V7098" i="1"/>
  <c r="V7066" i="1"/>
  <c r="V7050" i="1"/>
  <c r="V6202" i="1"/>
  <c r="V6186" i="1"/>
  <c r="V6170" i="1"/>
  <c r="V2068" i="1"/>
  <c r="V131" i="1"/>
  <c r="V6450" i="1"/>
  <c r="V6418" i="1"/>
  <c r="V6402" i="1"/>
  <c r="V6210" i="1"/>
  <c r="V6194" i="1"/>
  <c r="V6178" i="1"/>
  <c r="V3762" i="1"/>
  <c r="V3746" i="1"/>
  <c r="V3458" i="1"/>
  <c r="V3234" i="1"/>
  <c r="V3186" i="1"/>
  <c r="V3122" i="1"/>
  <c r="V8456" i="1"/>
  <c r="V8440" i="1"/>
  <c r="V8424" i="1"/>
  <c r="V8408" i="1"/>
  <c r="V8392" i="1"/>
  <c r="V8376" i="1"/>
  <c r="V8344" i="1"/>
  <c r="V8328" i="1"/>
  <c r="V8312" i="1"/>
  <c r="V8184" i="1"/>
  <c r="V8168" i="1"/>
  <c r="V8152" i="1"/>
  <c r="V6535" i="1"/>
  <c r="V6519" i="1"/>
  <c r="V6503" i="1"/>
  <c r="V6487" i="1"/>
  <c r="V6471" i="1"/>
  <c r="V6455" i="1"/>
  <c r="V6787" i="1"/>
  <c r="V5027" i="1"/>
  <c r="V8275" i="1"/>
  <c r="V7235" i="1"/>
  <c r="V6409" i="1"/>
  <c r="V6361" i="1"/>
  <c r="V969" i="1"/>
  <c r="V4995" i="1"/>
  <c r="V7668" i="1"/>
  <c r="V7380" i="1"/>
  <c r="V6788" i="1"/>
  <c r="V6756" i="1"/>
  <c r="V6596" i="1"/>
  <c r="V6564" i="1"/>
  <c r="V6548" i="1"/>
  <c r="V6372" i="1"/>
  <c r="V6196" i="1"/>
  <c r="V6164" i="1"/>
  <c r="V5780" i="1"/>
  <c r="V5220" i="1"/>
  <c r="V5204" i="1"/>
  <c r="V5172" i="1"/>
  <c r="V5140" i="1"/>
  <c r="V5092" i="1"/>
  <c r="V5060" i="1"/>
  <c r="V4804" i="1"/>
  <c r="V4772" i="1"/>
  <c r="V4596" i="1"/>
  <c r="V3572" i="1"/>
  <c r="V3476" i="1"/>
  <c r="V7839" i="1"/>
  <c r="V4042" i="1"/>
  <c r="V5709" i="1"/>
  <c r="V5532" i="1"/>
  <c r="V6313" i="1"/>
  <c r="V2321" i="1"/>
  <c r="V2289" i="1"/>
  <c r="V2049" i="1"/>
  <c r="V1681" i="1"/>
  <c r="V1617" i="1"/>
  <c r="V1601" i="1"/>
  <c r="V1553" i="1"/>
  <c r="V1393" i="1"/>
  <c r="V6781" i="1"/>
  <c r="V6765" i="1"/>
  <c r="V1677" i="1"/>
  <c r="V473" i="1"/>
  <c r="V441" i="1"/>
  <c r="V393" i="1"/>
  <c r="V377" i="1"/>
  <c r="V9444" i="1"/>
  <c r="V8284" i="1"/>
  <c r="V7308" i="1"/>
  <c r="V7292" i="1"/>
  <c r="V6874" i="1"/>
  <c r="V8516" i="1"/>
  <c r="V8500" i="1"/>
  <c r="V8452" i="1"/>
  <c r="V8388" i="1"/>
  <c r="V8372" i="1"/>
  <c r="V8356" i="1"/>
  <c r="V8324" i="1"/>
  <c r="V8308" i="1"/>
  <c r="V8276" i="1"/>
  <c r="V7726" i="1"/>
  <c r="V7678" i="1"/>
  <c r="V7646" i="1"/>
  <c r="V7582" i="1"/>
  <c r="V7518" i="1"/>
  <c r="V3518" i="1"/>
  <c r="V3502" i="1"/>
  <c r="V7323" i="1"/>
  <c r="V6683" i="1"/>
  <c r="V6427" i="1"/>
  <c r="V6395" i="1"/>
  <c r="V6379" i="1"/>
  <c r="V4411" i="1"/>
  <c r="V4395" i="1"/>
  <c r="V4315" i="1"/>
  <c r="V4299" i="1"/>
  <c r="V6665" i="1"/>
  <c r="V6649" i="1"/>
  <c r="V6633" i="1"/>
  <c r="V6617" i="1"/>
  <c r="V165" i="1"/>
  <c r="V4512" i="1"/>
  <c r="V3009" i="1"/>
  <c r="V2641" i="1"/>
  <c r="V2609" i="1"/>
  <c r="V2417" i="1"/>
  <c r="V2401" i="1"/>
  <c r="V4526" i="1"/>
  <c r="V7819" i="1"/>
  <c r="V7307" i="1"/>
  <c r="V6299" i="1"/>
  <c r="V5754" i="1"/>
  <c r="V8136" i="1"/>
  <c r="V7877" i="1"/>
  <c r="V5216" i="1"/>
  <c r="V5152" i="1"/>
  <c r="V5120" i="1"/>
  <c r="V5104" i="1"/>
  <c r="V5088" i="1"/>
  <c r="V5072" i="1"/>
  <c r="V5056" i="1"/>
  <c r="V9694" i="1"/>
  <c r="V9678" i="1"/>
  <c r="V9630" i="1"/>
  <c r="V9534" i="1"/>
  <c r="V9502" i="1"/>
  <c r="V7631" i="1"/>
  <c r="V7551" i="1"/>
  <c r="V7455" i="1"/>
  <c r="V7439" i="1"/>
  <c r="V7407" i="1"/>
  <c r="V7661" i="1"/>
  <c r="V7084" i="1"/>
  <c r="V941" i="1"/>
  <c r="V333" i="1"/>
  <c r="V285" i="1"/>
  <c r="V5756" i="1"/>
  <c r="V2348" i="1"/>
  <c r="V7723" i="1"/>
  <c r="V1642" i="1"/>
  <c r="V7719" i="1"/>
  <c r="V7607" i="1"/>
  <c r="V7591" i="1"/>
  <c r="V7575" i="1"/>
  <c r="V7495" i="1"/>
  <c r="V7479" i="1"/>
  <c r="V7222" i="1"/>
  <c r="V7206" i="1"/>
  <c r="V6918" i="1"/>
  <c r="V6902" i="1"/>
  <c r="V6742" i="1"/>
  <c r="V6614" i="1"/>
  <c r="V6502" i="1"/>
  <c r="V6470" i="1"/>
  <c r="V6166" i="1"/>
  <c r="V7494" i="1"/>
  <c r="V4389" i="1"/>
  <c r="V4341" i="1"/>
  <c r="V4293" i="1"/>
  <c r="V4277" i="1"/>
  <c r="V4149" i="1"/>
  <c r="V4117" i="1"/>
  <c r="V3877" i="1"/>
  <c r="V3317" i="1"/>
  <c r="V3253" i="1"/>
  <c r="V3173" i="1"/>
  <c r="V3157" i="1"/>
  <c r="V2998" i="1"/>
  <c r="V2902" i="1"/>
  <c r="V2886" i="1"/>
  <c r="V2854" i="1"/>
  <c r="V2838" i="1"/>
  <c r="V2822" i="1"/>
  <c r="V133" i="1"/>
  <c r="V101" i="1"/>
  <c r="V85" i="1"/>
  <c r="V4452" i="1"/>
  <c r="V4004" i="1"/>
  <c r="V6209" i="1"/>
  <c r="V1346" i="1"/>
  <c r="V993" i="1"/>
  <c r="V833" i="1"/>
  <c r="V657" i="1"/>
  <c r="V561" i="1"/>
  <c r="V545" i="1"/>
  <c r="V7327" i="1"/>
  <c r="V7279" i="1"/>
  <c r="V7263" i="1"/>
  <c r="V7247" i="1"/>
  <c r="V6879" i="1"/>
  <c r="V1688" i="1"/>
  <c r="V1998" i="1"/>
  <c r="V1982" i="1"/>
  <c r="V1438" i="1"/>
  <c r="V1214" i="1"/>
  <c r="V5370" i="1"/>
  <c r="V5354" i="1"/>
  <c r="V5338" i="1"/>
  <c r="V5226" i="1"/>
  <c r="V5194" i="1"/>
  <c r="V9512" i="1"/>
  <c r="V8296" i="1"/>
  <c r="V4586" i="1"/>
  <c r="V346" i="1"/>
  <c r="V218" i="1"/>
  <c r="V119" i="1"/>
  <c r="V71" i="1"/>
  <c r="V55" i="1"/>
  <c r="V7621" i="1"/>
  <c r="V7413" i="1"/>
  <c r="V7365" i="1"/>
  <c r="V7109" i="1"/>
  <c r="V7093" i="1"/>
  <c r="V6853" i="1"/>
  <c r="V3334" i="1"/>
  <c r="V6964" i="1"/>
  <c r="V6254" i="1"/>
  <c r="V6222" i="1"/>
  <c r="V5470" i="1"/>
  <c r="V8683" i="1"/>
  <c r="V8651" i="1"/>
  <c r="V8635" i="1"/>
  <c r="V8619" i="1"/>
  <c r="V8587" i="1"/>
  <c r="V8571" i="1"/>
  <c r="V8555" i="1"/>
  <c r="V8427" i="1"/>
  <c r="V8411" i="1"/>
  <c r="V8379" i="1"/>
  <c r="V8363" i="1"/>
  <c r="V8347" i="1"/>
  <c r="V8331" i="1"/>
  <c r="V8299" i="1"/>
  <c r="V8075" i="1"/>
  <c r="V7291" i="1"/>
  <c r="V4283" i="1"/>
  <c r="V4203" i="1"/>
  <c r="V4187" i="1"/>
  <c r="V4171" i="1"/>
  <c r="V4155" i="1"/>
  <c r="V3547" i="1"/>
  <c r="V3515" i="1"/>
  <c r="V3483" i="1"/>
  <c r="V2940" i="1"/>
  <c r="V2860" i="1"/>
  <c r="V2636" i="1"/>
  <c r="V2620" i="1"/>
  <c r="V2604" i="1"/>
  <c r="V1308" i="1"/>
  <c r="V172" i="1"/>
  <c r="V4169" i="1"/>
  <c r="V3736" i="1"/>
  <c r="V3576" i="1"/>
  <c r="V3528" i="1"/>
  <c r="V3496" i="1"/>
  <c r="V3480" i="1"/>
  <c r="V3448" i="1"/>
  <c r="V3288" i="1"/>
  <c r="V3112" i="1"/>
  <c r="V3065" i="1"/>
  <c r="V1753" i="1"/>
  <c r="V1621" i="1"/>
  <c r="V1605" i="1"/>
  <c r="V1589" i="1"/>
  <c r="V7840" i="1"/>
  <c r="V7729" i="1"/>
  <c r="V7681" i="1"/>
  <c r="V7617" i="1"/>
  <c r="V6671" i="1"/>
  <c r="V6543" i="1"/>
  <c r="V7837" i="1"/>
  <c r="V7821" i="1"/>
  <c r="V7101" i="1"/>
  <c r="V6925" i="1"/>
  <c r="V6877" i="1"/>
  <c r="V7616" i="1"/>
  <c r="V7803" i="1"/>
  <c r="V6667" i="1"/>
  <c r="V6267" i="1"/>
  <c r="V5707" i="1"/>
  <c r="V5579" i="1"/>
  <c r="V4139" i="1"/>
  <c r="V4123" i="1"/>
  <c r="V3275" i="1"/>
  <c r="V3243" i="1"/>
  <c r="V2572" i="1"/>
  <c r="V1212" i="1"/>
  <c r="V1180" i="1"/>
  <c r="V1036" i="1"/>
  <c r="V4698" i="1"/>
  <c r="V7753" i="1"/>
  <c r="V6537" i="1"/>
  <c r="V6217" i="1"/>
  <c r="V987" i="1"/>
  <c r="V795" i="1"/>
  <c r="V779" i="1"/>
  <c r="V8039" i="1"/>
  <c r="V7991" i="1"/>
  <c r="V7847" i="1"/>
  <c r="V7768" i="1"/>
  <c r="V7336" i="1"/>
  <c r="V7256" i="1"/>
  <c r="V7240" i="1"/>
  <c r="V7048" i="1"/>
  <c r="V6872" i="1"/>
  <c r="V6456" i="1"/>
  <c r="V6440" i="1"/>
  <c r="V6264" i="1"/>
  <c r="V5768" i="1"/>
  <c r="V5576" i="1"/>
  <c r="V2041" i="1"/>
  <c r="V7078" i="1"/>
  <c r="V6871" i="1"/>
  <c r="V6855" i="1"/>
  <c r="V3447" i="1"/>
  <c r="V503" i="1"/>
  <c r="V455" i="1"/>
  <c r="V342" i="1"/>
  <c r="V214" i="1"/>
  <c r="V198" i="1"/>
  <c r="V182" i="1"/>
  <c r="V7781" i="1"/>
  <c r="V7333" i="1"/>
  <c r="V4196" i="1"/>
  <c r="V9698" i="1"/>
  <c r="V9682" i="1"/>
  <c r="V9666" i="1"/>
  <c r="V9650" i="1"/>
  <c r="V9618" i="1"/>
  <c r="V9586" i="1"/>
  <c r="V9554" i="1"/>
  <c r="V9522" i="1"/>
  <c r="V9442" i="1"/>
  <c r="V9314" i="1"/>
  <c r="V8626" i="1"/>
  <c r="V8610" i="1"/>
  <c r="V8594" i="1"/>
  <c r="V8578" i="1"/>
  <c r="V8562" i="1"/>
  <c r="V8546" i="1"/>
  <c r="V7827" i="1"/>
  <c r="V7795" i="1"/>
  <c r="V7731" i="1"/>
  <c r="V8414" i="1"/>
  <c r="V8398" i="1"/>
  <c r="V8382" i="1"/>
  <c r="V7776" i="1"/>
  <c r="V7759" i="1"/>
  <c r="V7664" i="1"/>
  <c r="V6961" i="1"/>
  <c r="V6897" i="1"/>
  <c r="V6785" i="1"/>
  <c r="V6737" i="1"/>
  <c r="V6673" i="1"/>
  <c r="V6641" i="1"/>
  <c r="V6625" i="1"/>
  <c r="V6609" i="1"/>
  <c r="V6497" i="1"/>
  <c r="V6481" i="1"/>
  <c r="V6465" i="1"/>
  <c r="V6433" i="1"/>
  <c r="V6417" i="1"/>
  <c r="V6401" i="1"/>
  <c r="V6353" i="1"/>
  <c r="V6273" i="1"/>
  <c r="V5393" i="1"/>
  <c r="V5377" i="1"/>
  <c r="V5345" i="1"/>
  <c r="V4417" i="1"/>
  <c r="V4321" i="1"/>
  <c r="V3857" i="1"/>
  <c r="V3553" i="1"/>
  <c r="V2962" i="1"/>
  <c r="V2850" i="1"/>
  <c r="V2834" i="1"/>
  <c r="V2818" i="1"/>
  <c r="V2802" i="1"/>
  <c r="V2786" i="1"/>
  <c r="V2354" i="1"/>
  <c r="V2338" i="1"/>
  <c r="V2322" i="1"/>
  <c r="V2290" i="1"/>
  <c r="V2050" i="1"/>
  <c r="V514" i="1"/>
  <c r="V482" i="1"/>
  <c r="V418" i="1"/>
  <c r="V274" i="1"/>
  <c r="V226" i="1"/>
  <c r="V194" i="1"/>
  <c r="V7997" i="1"/>
  <c r="V7981" i="1"/>
  <c r="V7965" i="1"/>
  <c r="V7949" i="1"/>
  <c r="V5488" i="1"/>
  <c r="V4048" i="1"/>
  <c r="V3920" i="1"/>
  <c r="V3232" i="1"/>
  <c r="V529" i="1"/>
  <c r="V9131" i="1"/>
  <c r="V9115" i="1"/>
  <c r="V9083" i="1"/>
  <c r="V9067" i="1"/>
  <c r="V6927" i="1"/>
  <c r="V4703" i="1"/>
  <c r="V4687" i="1"/>
  <c r="V4543" i="1"/>
  <c r="V2767" i="1"/>
  <c r="V2751" i="1"/>
  <c r="V2719" i="1"/>
  <c r="V2671" i="1"/>
  <c r="V1951" i="1"/>
  <c r="V1360" i="1"/>
  <c r="V815" i="1"/>
  <c r="V751" i="1"/>
  <c r="V703" i="1"/>
  <c r="V159" i="1"/>
  <c r="V15" i="1"/>
  <c r="V8043" i="1"/>
  <c r="V3741" i="1"/>
  <c r="V7387" i="1"/>
  <c r="V1549" i="1"/>
  <c r="V8536" i="1"/>
  <c r="V8520" i="1"/>
  <c r="V3514" i="1"/>
  <c r="V3003" i="1"/>
  <c r="V1516" i="1"/>
  <c r="V299" i="1"/>
  <c r="V9702" i="1"/>
  <c r="V9686" i="1"/>
  <c r="V9670" i="1"/>
  <c r="V9654" i="1"/>
  <c r="V9638" i="1"/>
  <c r="V9622" i="1"/>
  <c r="V9558" i="1"/>
  <c r="V9542" i="1"/>
  <c r="V9510" i="1"/>
  <c r="V9494" i="1"/>
  <c r="V9414" i="1"/>
  <c r="V9398" i="1"/>
  <c r="V9350" i="1"/>
  <c r="V9318" i="1"/>
  <c r="V7305" i="1"/>
  <c r="V7225" i="1"/>
  <c r="V7177" i="1"/>
  <c r="V7129" i="1"/>
  <c r="V7113" i="1"/>
  <c r="V4137" i="1"/>
  <c r="V169" i="1"/>
  <c r="V7143" i="1"/>
  <c r="V7047" i="1"/>
  <c r="V2680" i="1"/>
  <c r="V2616" i="1"/>
  <c r="V2600" i="1"/>
  <c r="V2376" i="1"/>
  <c r="V2360" i="1"/>
  <c r="V2120" i="1"/>
  <c r="V680" i="1"/>
  <c r="V664" i="1"/>
  <c r="V264" i="1"/>
  <c r="V7349" i="1"/>
  <c r="V7524" i="1"/>
  <c r="V7364" i="1"/>
  <c r="V7253" i="1"/>
  <c r="V2119" i="1"/>
  <c r="V9985" i="1"/>
  <c r="V9969" i="1"/>
  <c r="V9937" i="1"/>
  <c r="V9921" i="1"/>
  <c r="V9905" i="1"/>
  <c r="V9873" i="1"/>
  <c r="V9825" i="1"/>
  <c r="V9793" i="1"/>
  <c r="V9761" i="1"/>
  <c r="V9745" i="1"/>
  <c r="V9713" i="1"/>
  <c r="V9617" i="1"/>
  <c r="V8065" i="1"/>
  <c r="V8001" i="1"/>
  <c r="V7969" i="1"/>
  <c r="V7953" i="1"/>
  <c r="V7762" i="1"/>
  <c r="V7730" i="1"/>
  <c r="V7555" i="1"/>
  <c r="V7491" i="1"/>
  <c r="V7475" i="1"/>
  <c r="V7395" i="1"/>
  <c r="V7236" i="1"/>
  <c r="V7188" i="1"/>
  <c r="V7172" i="1"/>
  <c r="V7156" i="1"/>
  <c r="V7140" i="1"/>
  <c r="V2278" i="1"/>
  <c r="V2246" i="1"/>
  <c r="V2230" i="1"/>
  <c r="V2198" i="1"/>
  <c r="V2182" i="1"/>
  <c r="V9680" i="1"/>
  <c r="V9664" i="1"/>
  <c r="V9536" i="1"/>
  <c r="V9488" i="1"/>
  <c r="V9424" i="1"/>
  <c r="V9264" i="1"/>
  <c r="V8384" i="1"/>
  <c r="V8352" i="1"/>
  <c r="V8112" i="1"/>
  <c r="V8096" i="1"/>
  <c r="V8080" i="1"/>
  <c r="V7777" i="1"/>
  <c r="V7714" i="1"/>
  <c r="V7634" i="1"/>
  <c r="V7602" i="1"/>
  <c r="V7570" i="1"/>
  <c r="V7394" i="1"/>
  <c r="V7346" i="1"/>
  <c r="V6947" i="1"/>
  <c r="V6915" i="1"/>
  <c r="V2661" i="1"/>
  <c r="V7739" i="1"/>
  <c r="V5568" i="1"/>
  <c r="V5520" i="1"/>
  <c r="V5504" i="1"/>
  <c r="V3472" i="1"/>
  <c r="V2593" i="1"/>
  <c r="V2385" i="1"/>
  <c r="V2353" i="1"/>
  <c r="V1329" i="1"/>
  <c r="V7659" i="1"/>
  <c r="V7628" i="1"/>
  <c r="V7612" i="1"/>
  <c r="V7564" i="1"/>
  <c r="V7548" i="1"/>
  <c r="V7532" i="1"/>
  <c r="V7500" i="1"/>
  <c r="V7166" i="1"/>
  <c r="V7150" i="1"/>
  <c r="V7134" i="1"/>
  <c r="V7118" i="1"/>
  <c r="V7102" i="1"/>
  <c r="V7086" i="1"/>
  <c r="V7070" i="1"/>
  <c r="V6990" i="1"/>
  <c r="V6974" i="1"/>
  <c r="V6942" i="1"/>
  <c r="V6783" i="1"/>
  <c r="V6767" i="1"/>
  <c r="V6463" i="1"/>
  <c r="V6447" i="1"/>
  <c r="V5455" i="1"/>
  <c r="V5439" i="1"/>
  <c r="V5375" i="1"/>
  <c r="V5359" i="1"/>
  <c r="V4447" i="1"/>
  <c r="V4335" i="1"/>
  <c r="V3983" i="1"/>
  <c r="V3855" i="1"/>
  <c r="V3823" i="1"/>
  <c r="V3455" i="1"/>
  <c r="V3167" i="1"/>
  <c r="V2656" i="1"/>
  <c r="V2608" i="1"/>
  <c r="V2496" i="1"/>
  <c r="V2480" i="1"/>
  <c r="V2464" i="1"/>
  <c r="V2448" i="1"/>
  <c r="V2432" i="1"/>
  <c r="V2368" i="1"/>
  <c r="V2336" i="1"/>
  <c r="V2320" i="1"/>
  <c r="V1952" i="1"/>
  <c r="V1536" i="1"/>
  <c r="V1504" i="1"/>
  <c r="V1312" i="1"/>
  <c r="V1168" i="1"/>
  <c r="V1136" i="1"/>
  <c r="V1088" i="1"/>
  <c r="V1056" i="1"/>
  <c r="V672" i="1"/>
  <c r="V640" i="1"/>
  <c r="V51" i="1"/>
  <c r="V7260" i="1"/>
  <c r="V6973" i="1"/>
  <c r="V6813" i="1"/>
  <c r="V4046" i="1"/>
  <c r="V3902" i="1"/>
  <c r="V3278" i="1"/>
  <c r="V3070" i="1"/>
  <c r="V2623" i="1"/>
  <c r="V2046" i="1"/>
  <c r="V1711" i="1"/>
  <c r="V1582" i="1"/>
  <c r="V974" i="1"/>
  <c r="V910" i="1"/>
  <c r="V463" i="1"/>
  <c r="V399" i="1"/>
  <c r="V7926" i="1"/>
  <c r="V7783" i="1"/>
  <c r="V7767" i="1"/>
  <c r="V7513" i="1"/>
  <c r="V7497" i="1"/>
  <c r="V7433" i="1"/>
  <c r="V7417" i="1"/>
  <c r="V7211" i="1"/>
  <c r="V6987" i="1"/>
  <c r="V6939" i="1"/>
  <c r="V6923" i="1"/>
  <c r="V6204" i="1"/>
  <c r="V6172" i="1"/>
  <c r="V5356" i="1"/>
  <c r="V5228" i="1"/>
  <c r="V5100" i="1"/>
  <c r="V5068" i="1"/>
  <c r="V2125" i="1"/>
  <c r="V1997" i="1"/>
  <c r="V4923" i="1"/>
  <c r="V4907" i="1"/>
  <c r="V4763" i="1"/>
  <c r="V4747" i="1"/>
  <c r="V4651" i="1"/>
  <c r="V2651" i="1"/>
  <c r="V2044" i="1"/>
  <c r="V2011" i="1"/>
  <c r="V1995" i="1"/>
  <c r="V1707" i="1"/>
  <c r="V1675" i="1"/>
  <c r="V1659" i="1"/>
  <c r="V1643" i="1"/>
  <c r="V1339" i="1"/>
  <c r="V1035" i="1"/>
  <c r="V268" i="1"/>
  <c r="V29" i="1"/>
  <c r="V9411" i="1"/>
  <c r="V9379" i="1"/>
  <c r="V9283" i="1"/>
  <c r="V6585" i="1"/>
  <c r="V6505" i="1"/>
  <c r="V6473" i="1"/>
  <c r="V4073" i="1"/>
  <c r="V4568" i="1"/>
  <c r="V4536" i="1"/>
  <c r="V4488" i="1"/>
  <c r="V4360" i="1"/>
  <c r="V4280" i="1"/>
  <c r="V4264" i="1"/>
  <c r="V3784" i="1"/>
  <c r="V9697" i="1"/>
  <c r="V7237" i="1"/>
  <c r="V6775" i="1"/>
  <c r="V1992" i="1"/>
  <c r="V1577" i="1"/>
  <c r="V7635" i="1"/>
  <c r="V7587" i="1"/>
  <c r="V4583" i="1"/>
  <c r="V4566" i="1"/>
  <c r="V4518" i="1"/>
  <c r="V4502" i="1"/>
  <c r="V4487" i="1"/>
  <c r="V4470" i="1"/>
  <c r="V4038" i="1"/>
  <c r="V4022" i="1"/>
  <c r="V3990" i="1"/>
  <c r="V3958" i="1"/>
  <c r="V3942" i="1"/>
  <c r="V3830" i="1"/>
  <c r="V3814" i="1"/>
  <c r="V3782" i="1"/>
  <c r="V3734" i="1"/>
  <c r="V3094" i="1"/>
  <c r="V3079" i="1"/>
  <c r="V3063" i="1"/>
  <c r="V3047" i="1"/>
  <c r="V4580" i="1"/>
  <c r="V2166" i="1"/>
  <c r="V2150" i="1"/>
  <c r="V7536" i="1"/>
  <c r="V7408" i="1"/>
  <c r="V7392" i="1"/>
  <c r="V7376" i="1"/>
  <c r="V7313" i="1"/>
  <c r="V7297" i="1"/>
  <c r="V7281" i="1"/>
  <c r="V7265" i="1"/>
  <c r="V6978" i="1"/>
  <c r="V6962" i="1"/>
  <c r="V6802" i="1"/>
  <c r="V6675" i="1"/>
  <c r="V6659" i="1"/>
  <c r="V6643" i="1"/>
  <c r="V6627" i="1"/>
  <c r="V6499" i="1"/>
  <c r="V6435" i="1"/>
  <c r="V6259" i="1"/>
  <c r="V5635" i="1"/>
  <c r="V5619" i="1"/>
  <c r="V5603" i="1"/>
  <c r="V5587" i="1"/>
  <c r="V4387" i="1"/>
  <c r="V4371" i="1"/>
  <c r="V4339" i="1"/>
  <c r="V4323" i="1"/>
  <c r="V4227" i="1"/>
  <c r="V4211" i="1"/>
  <c r="V4115" i="1"/>
  <c r="V3172" i="1"/>
  <c r="V3076" i="1"/>
  <c r="V2612" i="1"/>
  <c r="V2596" i="1"/>
  <c r="V1428" i="1"/>
  <c r="V1300" i="1"/>
  <c r="V1204" i="1"/>
  <c r="V1092" i="1"/>
  <c r="V1076" i="1"/>
  <c r="V6833" i="1"/>
  <c r="V4818" i="1"/>
  <c r="V1282" i="1"/>
  <c r="V1042" i="1"/>
  <c r="V499" i="1"/>
  <c r="V483" i="1"/>
  <c r="V467" i="1"/>
  <c r="V419" i="1"/>
  <c r="V323" i="1"/>
  <c r="V275" i="1"/>
  <c r="V7786" i="1"/>
  <c r="V7738" i="1"/>
  <c r="V7452" i="1"/>
  <c r="V7388" i="1"/>
  <c r="V6943" i="1"/>
  <c r="V3299" i="1"/>
  <c r="V2356" i="1"/>
  <c r="V1526" i="1"/>
  <c r="V843" i="1"/>
  <c r="V334" i="1"/>
  <c r="V8056" i="1"/>
  <c r="V7339" i="1"/>
  <c r="V5249" i="1"/>
  <c r="V3985" i="1"/>
  <c r="V1699" i="1"/>
  <c r="V1683" i="1"/>
  <c r="V1667" i="1"/>
  <c r="V1192" i="1"/>
  <c r="V1112" i="1"/>
  <c r="V1064" i="1"/>
  <c r="V1048" i="1"/>
  <c r="V1032" i="1"/>
  <c r="V1016" i="1"/>
  <c r="V6845" i="1"/>
  <c r="V5631" i="1"/>
  <c r="V5615" i="1"/>
  <c r="V4464" i="1"/>
  <c r="V3489" i="1"/>
  <c r="V649" i="1"/>
  <c r="V507" i="1"/>
  <c r="V459" i="1"/>
  <c r="V443" i="1"/>
  <c r="V316" i="1"/>
  <c r="V4960" i="1"/>
  <c r="V7656" i="1"/>
  <c r="V7289" i="1"/>
  <c r="V6844" i="1"/>
  <c r="V824" i="1"/>
  <c r="V7749" i="1"/>
  <c r="V7463" i="1"/>
  <c r="V3486" i="1"/>
  <c r="V2655" i="1"/>
  <c r="V983" i="1"/>
  <c r="V360" i="1"/>
  <c r="V344" i="1"/>
  <c r="V329" i="1"/>
  <c r="V281" i="1"/>
  <c r="V8035" i="1"/>
  <c r="V8003" i="1"/>
  <c r="V7971" i="1"/>
  <c r="V7955" i="1"/>
  <c r="V7923" i="1"/>
  <c r="V7907" i="1"/>
  <c r="V7891" i="1"/>
  <c r="V7764" i="1"/>
  <c r="V7732" i="1"/>
  <c r="V7669" i="1"/>
  <c r="V7606" i="1"/>
  <c r="V7398" i="1"/>
  <c r="V1550" i="1"/>
  <c r="V4091" i="1"/>
  <c r="V3468" i="1"/>
  <c r="V3196" i="1"/>
  <c r="V3021" i="1"/>
  <c r="V2014" i="1"/>
  <c r="V328" i="1"/>
  <c r="V311" i="1"/>
  <c r="V155" i="1"/>
  <c r="V9681" i="1"/>
  <c r="V7667" i="1"/>
  <c r="V7652" i="1"/>
  <c r="V7573" i="1"/>
  <c r="V7508" i="1"/>
  <c r="V1964" i="1"/>
  <c r="V1628" i="1"/>
  <c r="V1580" i="1"/>
  <c r="V1534" i="1"/>
  <c r="V819" i="1"/>
  <c r="V469" i="1"/>
  <c r="V357" i="1"/>
  <c r="V232" i="1"/>
  <c r="V107" i="1"/>
  <c r="V5560" i="1"/>
  <c r="V4313" i="1"/>
  <c r="V4297" i="1"/>
  <c r="V277" i="1"/>
  <c r="V9616" i="1"/>
  <c r="V7808" i="1"/>
  <c r="V3321" i="1"/>
  <c r="V2970" i="1"/>
  <c r="V2858" i="1"/>
  <c r="V2538" i="1"/>
  <c r="V2378" i="1"/>
  <c r="V2330" i="1"/>
  <c r="V1216" i="1"/>
  <c r="V7650" i="1"/>
  <c r="V7473" i="1"/>
  <c r="V7441" i="1"/>
  <c r="V5558" i="1"/>
  <c r="V5352" i="1"/>
  <c r="V5208" i="1"/>
  <c r="V4391" i="1"/>
  <c r="V230" i="1"/>
  <c r="V8269" i="1"/>
  <c r="V7790" i="1"/>
  <c r="V7679" i="1"/>
  <c r="V6532" i="1"/>
  <c r="V6245" i="1"/>
  <c r="V3894" i="1"/>
  <c r="V3766" i="1"/>
  <c r="V3750" i="1"/>
  <c r="V3111" i="1"/>
  <c r="V3001" i="1"/>
  <c r="V2312" i="1"/>
  <c r="V7" i="1"/>
  <c r="V9692" i="1"/>
  <c r="V9676" i="1"/>
  <c r="V9660" i="1"/>
  <c r="V9580" i="1"/>
  <c r="V9516" i="1"/>
  <c r="V9484" i="1"/>
  <c r="V5190" i="1"/>
  <c r="V4646" i="1"/>
  <c r="V3031" i="1"/>
  <c r="V6865" i="1"/>
  <c r="V6563" i="1"/>
  <c r="V4437" i="1"/>
  <c r="V3110" i="1"/>
  <c r="V1481" i="1"/>
  <c r="V5698" i="1"/>
  <c r="V5682" i="1"/>
  <c r="V3972" i="1"/>
  <c r="V3108" i="1"/>
  <c r="V2757" i="1"/>
  <c r="V2725" i="1"/>
  <c r="V2709" i="1"/>
  <c r="V2134" i="1"/>
  <c r="V1573" i="1"/>
  <c r="V1557" i="1"/>
  <c r="V1543" i="1"/>
  <c r="V1479" i="1"/>
  <c r="V1447" i="1"/>
  <c r="V1384" i="1"/>
  <c r="V1146" i="1"/>
  <c r="V1082" i="1"/>
  <c r="V1050" i="1"/>
  <c r="V732" i="1"/>
  <c r="V637" i="1"/>
  <c r="V430" i="1"/>
  <c r="V271" i="1"/>
  <c r="V9457" i="1"/>
  <c r="V9648" i="1"/>
  <c r="V9520" i="1"/>
  <c r="V9408" i="1"/>
  <c r="V9328" i="1"/>
  <c r="V8336" i="1"/>
  <c r="V7026" i="1"/>
  <c r="V6898" i="1"/>
  <c r="V6483" i="1"/>
  <c r="V6292" i="1"/>
  <c r="V6276" i="1"/>
  <c r="V6260" i="1"/>
  <c r="V5702" i="1"/>
  <c r="V5414" i="1"/>
  <c r="V5398" i="1"/>
  <c r="V5382" i="1"/>
  <c r="V5270" i="1"/>
  <c r="V5254" i="1"/>
  <c r="V4791" i="1"/>
  <c r="V4775" i="1"/>
  <c r="V4347" i="1"/>
  <c r="V4058" i="1"/>
  <c r="V3327" i="1"/>
  <c r="V3262" i="1"/>
  <c r="V3198" i="1"/>
  <c r="V3056" i="1"/>
  <c r="V2993" i="1"/>
  <c r="V2961" i="1"/>
  <c r="V2801" i="1"/>
  <c r="V2499" i="1"/>
  <c r="V2483" i="1"/>
  <c r="V2467" i="1"/>
  <c r="V2451" i="1"/>
  <c r="V2419" i="1"/>
  <c r="V2387" i="1"/>
  <c r="V2323" i="1"/>
  <c r="V2292" i="1"/>
  <c r="V2276" i="1"/>
  <c r="V2244" i="1"/>
  <c r="V2212" i="1"/>
  <c r="V2196" i="1"/>
  <c r="V2180" i="1"/>
  <c r="V2148" i="1"/>
  <c r="V2116" i="1"/>
  <c r="V2004" i="1"/>
  <c r="V1972" i="1"/>
  <c r="V1591" i="1"/>
  <c r="V1559" i="1"/>
  <c r="V1434" i="1"/>
  <c r="V1371" i="1"/>
  <c r="V1340" i="1"/>
  <c r="V1324" i="1"/>
  <c r="V1309" i="1"/>
  <c r="V911" i="1"/>
  <c r="V801" i="1"/>
  <c r="V721" i="1"/>
  <c r="V705" i="1"/>
  <c r="V372" i="1"/>
  <c r="V265" i="1"/>
  <c r="V235" i="1"/>
  <c r="V33" i="1"/>
  <c r="V19" i="1"/>
  <c r="V7356" i="1"/>
  <c r="V6546" i="1"/>
  <c r="V5652" i="1"/>
  <c r="V5636" i="1"/>
  <c r="V3994" i="1"/>
  <c r="V3930" i="1"/>
  <c r="V3882" i="1"/>
  <c r="V3071" i="1"/>
  <c r="V7276" i="1"/>
  <c r="V7055" i="1"/>
  <c r="V5572" i="1"/>
  <c r="V2370" i="1"/>
  <c r="V2274" i="1"/>
  <c r="V2083" i="1"/>
  <c r="V1512" i="1"/>
  <c r="V1433" i="1"/>
  <c r="V295" i="1"/>
  <c r="V7792" i="1"/>
  <c r="V7745" i="1"/>
  <c r="V7528" i="1"/>
  <c r="V7464" i="1"/>
  <c r="V7164" i="1"/>
  <c r="V6864" i="1"/>
  <c r="V5522" i="1"/>
  <c r="V5506" i="1"/>
  <c r="V5459" i="1"/>
  <c r="V5395" i="1"/>
  <c r="V5379" i="1"/>
  <c r="V5347" i="1"/>
  <c r="V3372" i="1"/>
  <c r="V7447" i="1"/>
  <c r="V7431" i="1"/>
  <c r="V7353" i="1"/>
  <c r="V7195" i="1"/>
  <c r="V7037" i="1"/>
  <c r="V6989" i="1"/>
  <c r="V6910" i="1"/>
  <c r="V6687" i="1"/>
  <c r="V6591" i="1"/>
  <c r="V5553" i="1"/>
  <c r="V5537" i="1"/>
  <c r="V5218" i="1"/>
  <c r="V5154" i="1"/>
  <c r="V5106" i="1"/>
  <c r="V5090" i="1"/>
  <c r="V5074" i="1"/>
  <c r="V5058" i="1"/>
  <c r="V4914" i="1"/>
  <c r="V4786" i="1"/>
  <c r="V4738" i="1"/>
  <c r="V4690" i="1"/>
  <c r="V4675" i="1"/>
  <c r="V4467" i="1"/>
  <c r="V4406" i="1"/>
  <c r="V4214" i="1"/>
  <c r="V4102" i="1"/>
  <c r="V4086" i="1"/>
  <c r="V4007" i="1"/>
  <c r="V3863" i="1"/>
  <c r="V3577" i="1"/>
  <c r="V3561" i="1"/>
  <c r="V3529" i="1"/>
  <c r="V3434" i="1"/>
  <c r="V3146" i="1"/>
  <c r="V3130" i="1"/>
  <c r="V3114" i="1"/>
  <c r="V3036" i="1"/>
  <c r="V3004" i="1"/>
  <c r="V2989" i="1"/>
  <c r="V2893" i="1"/>
  <c r="V2797" i="1"/>
  <c r="V2733" i="1"/>
  <c r="V2717" i="1"/>
  <c r="V2685" i="1"/>
  <c r="V2304" i="1"/>
  <c r="V2288" i="1"/>
  <c r="V2256" i="1"/>
  <c r="V2240" i="1"/>
  <c r="V2224" i="1"/>
  <c r="V2208" i="1"/>
  <c r="V2192" i="1"/>
  <c r="V2176" i="1"/>
  <c r="V2160" i="1"/>
  <c r="V2144" i="1"/>
  <c r="V2128" i="1"/>
  <c r="V1984" i="1"/>
  <c r="V1953" i="1"/>
  <c r="V1761" i="1"/>
  <c r="V1745" i="1"/>
  <c r="V1620" i="1"/>
  <c r="V1430" i="1"/>
  <c r="V1398" i="1"/>
  <c r="V1305" i="1"/>
  <c r="V1033" i="1"/>
  <c r="V955" i="1"/>
  <c r="V907" i="1"/>
  <c r="V891" i="1"/>
  <c r="V875" i="1"/>
  <c r="V798" i="1"/>
  <c r="V781" i="1"/>
  <c r="V416" i="1"/>
  <c r="V400" i="1"/>
  <c r="V384" i="1"/>
  <c r="V324" i="1"/>
  <c r="V76" i="1"/>
  <c r="V45" i="1"/>
  <c r="V9275" i="1"/>
  <c r="V9243" i="1"/>
  <c r="V9163" i="1"/>
  <c r="V9147" i="1"/>
  <c r="V9051" i="1"/>
  <c r="V9035" i="1"/>
  <c r="V9003" i="1"/>
  <c r="V8939" i="1"/>
  <c r="V8923" i="1"/>
  <c r="V8907" i="1"/>
  <c r="V7637" i="1"/>
  <c r="V7273" i="1"/>
  <c r="V7605" i="1"/>
  <c r="V7209" i="1"/>
  <c r="V6957" i="1"/>
  <c r="V6941" i="1"/>
  <c r="V5536" i="1"/>
  <c r="V4992" i="1"/>
  <c r="V4625" i="1"/>
  <c r="V4530" i="1"/>
  <c r="V4436" i="1"/>
  <c r="V4405" i="1"/>
  <c r="V3465" i="1"/>
  <c r="V3097" i="1"/>
  <c r="V2844" i="1"/>
  <c r="V2683" i="1"/>
  <c r="V2286" i="1"/>
  <c r="V2270" i="1"/>
  <c r="V2254" i="1"/>
  <c r="V2238" i="1"/>
  <c r="V2222" i="1"/>
  <c r="V2206" i="1"/>
  <c r="V1570" i="1"/>
  <c r="V780" i="1"/>
  <c r="V558" i="1"/>
  <c r="V542" i="1"/>
  <c r="V8027" i="1"/>
  <c r="V7995" i="1"/>
  <c r="V7979" i="1"/>
  <c r="V7947" i="1"/>
  <c r="V7772" i="1"/>
  <c r="V7757" i="1"/>
  <c r="V5279" i="1"/>
  <c r="V5248" i="1"/>
  <c r="V1317" i="1"/>
  <c r="V1014" i="1"/>
  <c r="V636" i="1"/>
  <c r="V493" i="1"/>
  <c r="V259" i="1"/>
  <c r="V212" i="1"/>
  <c r="V196" i="1"/>
  <c r="V73" i="1"/>
  <c r="V57" i="1"/>
  <c r="V9672" i="1"/>
  <c r="V9320" i="1"/>
  <c r="V7619" i="1"/>
  <c r="V7396" i="1"/>
  <c r="V7318" i="1"/>
  <c r="V7286" i="1"/>
  <c r="V7223" i="1"/>
  <c r="V6364" i="1"/>
  <c r="V6284" i="1"/>
  <c r="V5454" i="1"/>
  <c r="V5390" i="1"/>
  <c r="V5262" i="1"/>
  <c r="V4942" i="1"/>
  <c r="V4654" i="1"/>
  <c r="V4622" i="1"/>
  <c r="V4463" i="1"/>
  <c r="V3430" i="1"/>
  <c r="V3238" i="1"/>
  <c r="V3142" i="1"/>
  <c r="V3096" i="1"/>
  <c r="V3016" i="1"/>
  <c r="V2969" i="1"/>
  <c r="V2793" i="1"/>
  <c r="V2475" i="1"/>
  <c r="V2459" i="1"/>
  <c r="V2443" i="1"/>
  <c r="V2427" i="1"/>
  <c r="V2411" i="1"/>
  <c r="V2395" i="1"/>
  <c r="V2379" i="1"/>
  <c r="V2076" i="1"/>
  <c r="V1980" i="1"/>
  <c r="V1725" i="1"/>
  <c r="V1583" i="1"/>
  <c r="V1567" i="1"/>
  <c r="V1426" i="1"/>
  <c r="V1410" i="1"/>
  <c r="V1363" i="1"/>
  <c r="V1348" i="1"/>
  <c r="V1173" i="1"/>
  <c r="V997" i="1"/>
  <c r="V951" i="1"/>
  <c r="V935" i="1"/>
  <c r="V871" i="1"/>
  <c r="V745" i="1"/>
  <c r="V729" i="1"/>
  <c r="V713" i="1"/>
  <c r="V412" i="1"/>
  <c r="V304" i="1"/>
  <c r="V104" i="1"/>
  <c r="V88" i="1"/>
  <c r="V9591" i="1"/>
  <c r="V7174" i="1"/>
  <c r="V6968" i="1"/>
  <c r="V6762" i="1"/>
  <c r="V6698" i="1"/>
  <c r="V5772" i="1"/>
  <c r="V7864" i="1"/>
  <c r="V7833" i="1"/>
  <c r="V7801" i="1"/>
  <c r="V7284" i="1"/>
  <c r="V6569" i="1"/>
  <c r="V6442" i="1"/>
  <c r="V4957" i="1"/>
  <c r="V4701" i="1"/>
  <c r="V4653" i="1"/>
  <c r="V4590" i="1"/>
  <c r="V4113" i="1"/>
  <c r="V3523" i="1"/>
  <c r="V3460" i="1"/>
  <c r="V3396" i="1"/>
  <c r="V3364" i="1"/>
  <c r="V3236" i="1"/>
  <c r="V3188" i="1"/>
  <c r="V3140" i="1"/>
  <c r="V3124" i="1"/>
  <c r="V3093" i="1"/>
  <c r="V2759" i="1"/>
  <c r="V2711" i="1"/>
  <c r="V2695" i="1"/>
  <c r="V2663" i="1"/>
  <c r="V2266" i="1"/>
  <c r="V2250" i="1"/>
  <c r="V2234" i="1"/>
  <c r="V2218" i="1"/>
  <c r="V2186" i="1"/>
  <c r="V2154" i="1"/>
  <c r="V2122" i="1"/>
  <c r="V2090" i="1"/>
  <c r="V2074" i="1"/>
  <c r="V2058" i="1"/>
  <c r="V1963" i="1"/>
  <c r="V1819" i="1"/>
  <c r="V1787" i="1"/>
  <c r="V1771" i="1"/>
  <c r="V1676" i="1"/>
  <c r="V1535" i="1"/>
  <c r="V1171" i="1"/>
  <c r="V1011" i="1"/>
  <c r="V966" i="1"/>
  <c r="V885" i="1"/>
  <c r="V807" i="1"/>
  <c r="V775" i="1"/>
  <c r="V759" i="1"/>
  <c r="V474" i="1"/>
  <c r="V410" i="1"/>
  <c r="V362" i="1"/>
  <c r="V302" i="1"/>
  <c r="V118" i="1"/>
  <c r="V8263" i="1"/>
  <c r="V7724" i="1"/>
  <c r="V7633" i="1"/>
  <c r="V6887" i="1"/>
  <c r="V6760" i="1"/>
  <c r="V6696" i="1"/>
  <c r="V6552" i="1"/>
  <c r="V6520" i="1"/>
  <c r="V6504" i="1"/>
  <c r="V5530" i="1"/>
  <c r="V5514" i="1"/>
  <c r="V5291" i="1"/>
  <c r="V9636" i="1"/>
  <c r="V9540" i="1"/>
  <c r="V9524" i="1"/>
  <c r="V9508" i="1"/>
  <c r="V9492" i="1"/>
  <c r="V9316" i="1"/>
  <c r="V9284" i="1"/>
  <c r="V9252" i="1"/>
  <c r="V9044" i="1"/>
  <c r="V9028" i="1"/>
  <c r="V9012" i="1"/>
  <c r="V8964" i="1"/>
  <c r="V8948" i="1"/>
  <c r="V8932" i="1"/>
  <c r="V8916" i="1"/>
  <c r="V8900" i="1"/>
  <c r="V8868" i="1"/>
  <c r="V8852" i="1"/>
  <c r="V8836" i="1"/>
  <c r="V8820" i="1"/>
  <c r="V8804" i="1"/>
  <c r="V8772" i="1"/>
  <c r="V8756" i="1"/>
  <c r="V8740" i="1"/>
  <c r="V8724" i="1"/>
  <c r="V4206" i="1"/>
  <c r="V3473" i="1"/>
  <c r="V3347" i="1"/>
  <c r="V2694" i="1"/>
  <c r="V868" i="1"/>
  <c r="V852" i="1"/>
  <c r="V53" i="1"/>
  <c r="V8005" i="1"/>
  <c r="V6727" i="1"/>
  <c r="V6710" i="1"/>
  <c r="V6678" i="1"/>
  <c r="V6200" i="1"/>
  <c r="V6184" i="1"/>
  <c r="V5274" i="1"/>
  <c r="V4826" i="1"/>
  <c r="V4810" i="1"/>
  <c r="V4794" i="1"/>
  <c r="V4365" i="1"/>
  <c r="V4349" i="1"/>
  <c r="V4237" i="1"/>
  <c r="V4221" i="1"/>
  <c r="V4205" i="1"/>
  <c r="V4173" i="1"/>
  <c r="V4157" i="1"/>
  <c r="V4141" i="1"/>
  <c r="V4109" i="1"/>
  <c r="V4093" i="1"/>
  <c r="V3886" i="1"/>
  <c r="V3297" i="1"/>
  <c r="V3249" i="1"/>
  <c r="V3233" i="1"/>
  <c r="V3106" i="1"/>
  <c r="V2852" i="1"/>
  <c r="V2820" i="1"/>
  <c r="V2502" i="1"/>
  <c r="V2374" i="1"/>
  <c r="V2103" i="1"/>
  <c r="V2023" i="1"/>
  <c r="V1960" i="1"/>
  <c r="V1736" i="1"/>
  <c r="V1579" i="1"/>
  <c r="V534" i="1"/>
  <c r="V254" i="1"/>
  <c r="V8004" i="1"/>
  <c r="V7797" i="1"/>
  <c r="V7485" i="1"/>
  <c r="V7390" i="1"/>
  <c r="V7343" i="1"/>
  <c r="V7312" i="1"/>
  <c r="V7296" i="1"/>
  <c r="V6757" i="1"/>
  <c r="V6741" i="1"/>
  <c r="V6725" i="1"/>
  <c r="V6661" i="1"/>
  <c r="V6645" i="1"/>
  <c r="V6629" i="1"/>
  <c r="V6549" i="1"/>
  <c r="V6517" i="1"/>
  <c r="V6230" i="1"/>
  <c r="V6183" i="1"/>
  <c r="V6167" i="1"/>
  <c r="V5671" i="1"/>
  <c r="V5607" i="1"/>
  <c r="V5591" i="1"/>
  <c r="V4984" i="1"/>
  <c r="V4427" i="1"/>
  <c r="V4396" i="1"/>
  <c r="V4348" i="1"/>
  <c r="V3965" i="1"/>
  <c r="V3949" i="1"/>
  <c r="V3917" i="1"/>
  <c r="V3869" i="1"/>
  <c r="V3551" i="1"/>
  <c r="V3487" i="1"/>
  <c r="V3456" i="1"/>
  <c r="V3376" i="1"/>
  <c r="V3344" i="1"/>
  <c r="V3328" i="1"/>
  <c r="V3312" i="1"/>
  <c r="V3296" i="1"/>
  <c r="V3248" i="1"/>
  <c r="V3168" i="1"/>
  <c r="V2675" i="1"/>
  <c r="V2293" i="1"/>
  <c r="V2102" i="1"/>
  <c r="V2054" i="1"/>
  <c r="V2006" i="1"/>
  <c r="V1990" i="1"/>
  <c r="V1974" i="1"/>
  <c r="V1815" i="1"/>
  <c r="V1799" i="1"/>
  <c r="V1656" i="1"/>
  <c r="V1640" i="1"/>
  <c r="V1625" i="1"/>
  <c r="V1609" i="1"/>
  <c r="V1483" i="1"/>
  <c r="V1467" i="1"/>
  <c r="V1373" i="1"/>
  <c r="V1358" i="1"/>
  <c r="V961" i="1"/>
  <c r="V533" i="1"/>
  <c r="V518" i="1"/>
  <c r="V454" i="1"/>
  <c r="V343" i="1"/>
  <c r="V314" i="1"/>
  <c r="V173" i="1"/>
  <c r="V9609" i="1"/>
  <c r="V9449" i="1"/>
  <c r="V9434" i="1"/>
  <c r="V9403" i="1"/>
  <c r="V9371" i="1"/>
  <c r="V9324" i="1"/>
  <c r="V9276" i="1"/>
  <c r="V9229" i="1"/>
  <c r="V9213" i="1"/>
  <c r="V9197" i="1"/>
  <c r="V9149" i="1"/>
  <c r="V9133" i="1"/>
  <c r="V9117" i="1"/>
  <c r="V9101" i="1"/>
  <c r="V9069" i="1"/>
  <c r="V8941" i="1"/>
  <c r="V8909" i="1"/>
  <c r="V8685" i="1"/>
  <c r="V8669" i="1"/>
  <c r="V8653" i="1"/>
  <c r="V8621" i="1"/>
  <c r="V8605" i="1"/>
  <c r="V8033" i="1"/>
  <c r="V9605" i="1"/>
  <c r="V9589" i="1"/>
  <c r="V9573" i="1"/>
  <c r="V9477" i="1"/>
  <c r="V9304" i="1"/>
  <c r="V8281" i="1"/>
  <c r="V8267" i="1"/>
  <c r="V8203" i="1"/>
  <c r="V8107" i="1"/>
  <c r="V8091" i="1"/>
  <c r="V9571" i="1"/>
  <c r="V9539" i="1"/>
  <c r="V9475" i="1"/>
  <c r="V9459" i="1"/>
  <c r="V9413" i="1"/>
  <c r="V9381" i="1"/>
  <c r="V9333" i="1"/>
  <c r="V9239" i="1"/>
  <c r="V9159" i="1"/>
  <c r="V9047" i="1"/>
  <c r="V9015" i="1"/>
  <c r="V8999" i="1"/>
  <c r="V8967" i="1"/>
  <c r="V8951" i="1"/>
  <c r="V8935" i="1"/>
  <c r="V8919" i="1"/>
  <c r="V8903" i="1"/>
  <c r="V8503" i="1"/>
  <c r="V8487" i="1"/>
  <c r="V8439" i="1"/>
  <c r="V8391" i="1"/>
  <c r="V8359" i="1"/>
  <c r="V8343" i="1"/>
  <c r="V8327" i="1"/>
  <c r="V8311" i="1"/>
  <c r="V8089" i="1"/>
  <c r="V8059" i="1"/>
  <c r="V9538" i="1"/>
  <c r="V9474" i="1"/>
  <c r="V8119" i="1"/>
  <c r="V9632" i="1"/>
  <c r="V9361" i="1"/>
  <c r="V9298" i="1"/>
  <c r="V9266" i="1"/>
  <c r="V8482" i="1"/>
  <c r="V8434" i="1"/>
  <c r="V8386" i="1"/>
  <c r="V8354" i="1"/>
  <c r="V8338" i="1"/>
  <c r="V8322" i="1"/>
  <c r="V8306" i="1"/>
  <c r="V8290" i="1"/>
  <c r="V8100" i="1"/>
  <c r="V8069" i="1"/>
  <c r="V8259" i="1"/>
  <c r="V8243" i="1"/>
  <c r="V8227" i="1"/>
  <c r="V8195" i="1"/>
  <c r="V8179" i="1"/>
  <c r="V8163" i="1"/>
  <c r="V8147" i="1"/>
  <c r="V9963" i="1"/>
  <c r="V9947" i="1"/>
  <c r="V9915" i="1"/>
  <c r="V9867" i="1"/>
  <c r="V9851" i="1"/>
  <c r="V9803" i="1"/>
  <c r="V9787" i="1"/>
  <c r="V9755" i="1"/>
  <c r="V9739" i="1"/>
  <c r="V9723" i="1"/>
  <c r="V9707" i="1"/>
  <c r="V9675" i="1"/>
  <c r="V9563" i="1"/>
  <c r="V9467" i="1"/>
  <c r="V9436" i="1"/>
  <c r="V9183" i="1"/>
  <c r="V8975" i="1"/>
  <c r="V8959" i="1"/>
  <c r="V8703" i="1"/>
  <c r="V8687" i="1"/>
  <c r="V8671" i="1"/>
  <c r="V8639" i="1"/>
  <c r="V8623" i="1"/>
  <c r="V8575" i="1"/>
  <c r="V8559" i="1"/>
  <c r="V8351" i="1"/>
  <c r="V8287" i="1"/>
  <c r="V8241" i="1"/>
  <c r="V8225" i="1"/>
  <c r="V5240" i="1"/>
  <c r="V8011" i="1"/>
  <c r="V7885" i="1"/>
  <c r="V7870" i="1"/>
  <c r="V7042" i="1"/>
  <c r="V6651" i="1"/>
  <c r="V6555" i="1"/>
  <c r="V6539" i="1"/>
  <c r="V6491" i="1"/>
  <c r="V6475" i="1"/>
  <c r="V6367" i="1"/>
  <c r="V6350" i="1"/>
  <c r="V6286" i="1"/>
  <c r="V6271" i="1"/>
  <c r="V6240" i="1"/>
  <c r="V6224" i="1"/>
  <c r="V5713" i="1"/>
  <c r="V5634" i="1"/>
  <c r="V5618" i="1"/>
  <c r="V5602" i="1"/>
  <c r="V5349" i="1"/>
  <c r="V5206" i="1"/>
  <c r="V5158" i="1"/>
  <c r="V5126" i="1"/>
  <c r="V4983" i="1"/>
  <c r="V4554" i="1"/>
  <c r="V4413" i="1"/>
  <c r="V4319" i="1"/>
  <c r="V4191" i="1"/>
  <c r="V4175" i="1"/>
  <c r="V4111" i="1"/>
  <c r="V3824" i="1"/>
  <c r="V3792" i="1"/>
  <c r="V3555" i="1"/>
  <c r="V3524" i="1"/>
  <c r="V3492" i="1"/>
  <c r="V3419" i="1"/>
  <c r="V3339" i="1"/>
  <c r="V3306" i="1"/>
  <c r="V3290" i="1"/>
  <c r="V3134" i="1"/>
  <c r="V2996" i="1"/>
  <c r="V2883" i="1"/>
  <c r="V2787" i="1"/>
  <c r="V2740" i="1"/>
  <c r="V2676" i="1"/>
  <c r="V2662" i="1"/>
  <c r="V2631" i="1"/>
  <c r="V2343" i="1"/>
  <c r="V2327" i="1"/>
  <c r="V2296" i="1"/>
  <c r="V2105" i="1"/>
  <c r="V2026" i="1"/>
  <c r="V1756" i="1"/>
  <c r="V1740" i="1"/>
  <c r="V1568" i="1"/>
  <c r="V1552" i="1"/>
  <c r="V1381" i="1"/>
  <c r="V1366" i="1"/>
  <c r="V1319" i="1"/>
  <c r="V1288" i="1"/>
  <c r="V1148" i="1"/>
  <c r="V1115" i="1"/>
  <c r="V1067" i="1"/>
  <c r="V866" i="1"/>
  <c r="V787" i="1"/>
  <c r="V740" i="1"/>
  <c r="V724" i="1"/>
  <c r="V645" i="1"/>
  <c r="V426" i="1"/>
  <c r="V379" i="1"/>
  <c r="V303" i="1"/>
  <c r="V260" i="1"/>
  <c r="V109" i="1"/>
  <c r="V93" i="1"/>
  <c r="V77" i="1"/>
  <c r="V7672" i="1"/>
  <c r="V7644" i="1"/>
  <c r="V7382" i="1"/>
  <c r="V7368" i="1"/>
  <c r="V7337" i="1"/>
  <c r="V6977" i="1"/>
  <c r="V6948" i="1"/>
  <c r="V6901" i="1"/>
  <c r="V6586" i="1"/>
  <c r="V6538" i="1"/>
  <c r="V6474" i="1"/>
  <c r="V6459" i="1"/>
  <c r="V6443" i="1"/>
  <c r="V6413" i="1"/>
  <c r="V6365" i="1"/>
  <c r="V6349" i="1"/>
  <c r="V6208" i="1"/>
  <c r="V5664" i="1"/>
  <c r="V5268" i="1"/>
  <c r="V4632" i="1"/>
  <c r="V817" i="1"/>
  <c r="V31" i="1"/>
  <c r="V7789" i="1"/>
  <c r="V4585" i="1"/>
  <c r="V4061" i="1"/>
  <c r="V4014" i="1"/>
  <c r="V3776" i="1"/>
  <c r="V3461" i="1"/>
  <c r="V3178" i="1"/>
  <c r="V3025" i="1"/>
  <c r="V2706" i="1"/>
  <c r="V2659" i="1"/>
  <c r="V2613" i="1"/>
  <c r="V2597" i="1"/>
  <c r="V2469" i="1"/>
  <c r="V2437" i="1"/>
  <c r="V2405" i="1"/>
  <c r="V7718" i="1"/>
  <c r="V7520" i="1"/>
  <c r="V7304" i="1"/>
  <c r="V7258" i="1"/>
  <c r="V6900" i="1"/>
  <c r="V6695" i="1"/>
  <c r="V6679" i="1"/>
  <c r="V6664" i="1"/>
  <c r="V6488" i="1"/>
  <c r="V5599" i="1"/>
  <c r="V5282" i="1"/>
  <c r="V4949" i="1"/>
  <c r="V4631" i="1"/>
  <c r="V4600" i="1"/>
  <c r="V4363" i="1"/>
  <c r="V4284" i="1"/>
  <c r="V4268" i="1"/>
  <c r="V4252" i="1"/>
  <c r="V4220" i="1"/>
  <c r="V3554" i="1"/>
  <c r="V3256" i="1"/>
  <c r="V2864" i="1"/>
  <c r="V1566" i="1"/>
  <c r="V1551" i="1"/>
  <c r="V1472" i="1"/>
  <c r="V1002" i="1"/>
  <c r="V832" i="1"/>
  <c r="V181" i="1"/>
  <c r="V8007" i="1"/>
  <c r="V7787" i="1"/>
  <c r="V7271" i="1"/>
  <c r="V7228" i="1"/>
  <c r="V4075" i="1"/>
  <c r="V4012" i="1"/>
  <c r="V3932" i="1"/>
  <c r="V3900" i="1"/>
  <c r="V3567" i="1"/>
  <c r="V3536" i="1"/>
  <c r="V3521" i="1"/>
  <c r="V3414" i="1"/>
  <c r="V3350" i="1"/>
  <c r="V3270" i="1"/>
  <c r="V3254" i="1"/>
  <c r="V2847" i="1"/>
  <c r="V2815" i="1"/>
  <c r="V2799" i="1"/>
  <c r="V2736" i="1"/>
  <c r="V2658" i="1"/>
  <c r="V2628" i="1"/>
  <c r="V1976" i="1"/>
  <c r="V816" i="1"/>
  <c r="V270" i="1"/>
  <c r="V210" i="1"/>
  <c r="V7976" i="1"/>
  <c r="V7960" i="1"/>
  <c r="V7944" i="1"/>
  <c r="V7912" i="1"/>
  <c r="V7715" i="1"/>
  <c r="V7502" i="1"/>
  <c r="V7438" i="1"/>
  <c r="V7423" i="1"/>
  <c r="V7334" i="1"/>
  <c r="V7241" i="1"/>
  <c r="V6913" i="1"/>
  <c r="V6709" i="1"/>
  <c r="V6693" i="1"/>
  <c r="V6582" i="1"/>
  <c r="V6534" i="1"/>
  <c r="V5360" i="1"/>
  <c r="V5312" i="1"/>
  <c r="V5296" i="1"/>
  <c r="V5264" i="1"/>
  <c r="V5201" i="1"/>
  <c r="V4931" i="1"/>
  <c r="V4899" i="1"/>
  <c r="V4883" i="1"/>
  <c r="V4866" i="1"/>
  <c r="V4851" i="1"/>
  <c r="V4644" i="1"/>
  <c r="V4550" i="1"/>
  <c r="V4486" i="1"/>
  <c r="V4469" i="1"/>
  <c r="V4345" i="1"/>
  <c r="V4106" i="1"/>
  <c r="V2626" i="1"/>
  <c r="V2101" i="1"/>
  <c r="V2038" i="1"/>
  <c r="V1783" i="1"/>
  <c r="V1767" i="1"/>
  <c r="V1641" i="1"/>
  <c r="V1596" i="1"/>
  <c r="V1517" i="1"/>
  <c r="V1455" i="1"/>
  <c r="V829" i="1"/>
  <c r="V7347" i="1"/>
  <c r="V7317" i="1"/>
  <c r="V7269" i="1"/>
  <c r="V6988" i="1"/>
  <c r="V6613" i="1"/>
  <c r="V6265" i="1"/>
  <c r="V5487" i="1"/>
  <c r="V4754" i="1"/>
  <c r="V3457" i="1"/>
  <c r="V2750" i="1"/>
  <c r="V1750" i="1"/>
  <c r="V1500" i="1"/>
  <c r="V1157" i="1"/>
  <c r="V298" i="1"/>
  <c r="V27" i="1"/>
  <c r="V7943" i="1"/>
  <c r="V7816" i="1"/>
  <c r="V7698" i="1"/>
  <c r="V6691" i="1"/>
  <c r="V6628" i="1"/>
  <c r="V5184" i="1"/>
  <c r="V5168" i="1"/>
  <c r="V4643" i="1"/>
  <c r="V4564" i="1"/>
  <c r="V4390" i="1"/>
  <c r="V4233" i="1"/>
  <c r="V4201" i="1"/>
  <c r="V3977" i="1"/>
  <c r="V3962" i="1"/>
  <c r="V3897" i="1"/>
  <c r="V3550" i="1"/>
  <c r="V2625" i="1"/>
  <c r="V1749" i="1"/>
  <c r="V1671" i="1"/>
  <c r="V7989" i="1"/>
  <c r="V7941" i="1"/>
  <c r="V7925" i="1"/>
  <c r="V7799" i="1"/>
  <c r="V7770" i="1"/>
  <c r="V7755" i="1"/>
  <c r="V7696" i="1"/>
  <c r="V7420" i="1"/>
  <c r="V7361" i="1"/>
  <c r="V7299" i="1"/>
  <c r="V7267" i="1"/>
  <c r="V7034" i="1"/>
  <c r="V6769" i="1"/>
  <c r="V6611" i="1"/>
  <c r="V6595" i="1"/>
  <c r="V6579" i="1"/>
  <c r="V6467" i="1"/>
  <c r="V6406" i="1"/>
  <c r="V6278" i="1"/>
  <c r="V5626" i="1"/>
  <c r="V5610" i="1"/>
  <c r="V5594" i="1"/>
  <c r="V5293" i="1"/>
  <c r="V5277" i="1"/>
  <c r="V5214" i="1"/>
  <c r="V5198" i="1"/>
  <c r="V5150" i="1"/>
  <c r="V5134" i="1"/>
  <c r="V4594" i="1"/>
  <c r="V4498" i="1"/>
  <c r="V4358" i="1"/>
  <c r="V4279" i="1"/>
  <c r="V4119" i="1"/>
  <c r="V4071" i="1"/>
  <c r="V3992" i="1"/>
  <c r="V3976" i="1"/>
  <c r="V3960" i="1"/>
  <c r="V3944" i="1"/>
  <c r="V3912" i="1"/>
  <c r="V3896" i="1"/>
  <c r="V3848" i="1"/>
  <c r="V3832" i="1"/>
  <c r="V3816" i="1"/>
  <c r="V3800" i="1"/>
  <c r="V3532" i="1"/>
  <c r="V3471" i="1"/>
  <c r="V3410" i="1"/>
  <c r="V3314" i="1"/>
  <c r="V3125" i="1"/>
  <c r="V2779" i="1"/>
  <c r="V2732" i="1"/>
  <c r="V2716" i="1"/>
  <c r="V2684" i="1"/>
  <c r="V2639" i="1"/>
  <c r="V2591" i="1"/>
  <c r="V2575" i="1"/>
  <c r="V2543" i="1"/>
  <c r="V2335" i="1"/>
  <c r="V1686" i="1"/>
  <c r="V1670" i="1"/>
  <c r="V1654" i="1"/>
  <c r="V1624" i="1"/>
  <c r="V1608" i="1"/>
  <c r="V1592" i="1"/>
  <c r="V1560" i="1"/>
  <c r="V1514" i="1"/>
  <c r="V1421" i="1"/>
  <c r="V1139" i="1"/>
  <c r="V1028" i="1"/>
  <c r="V1012" i="1"/>
  <c r="V982" i="1"/>
  <c r="V266" i="1"/>
  <c r="V236" i="1"/>
  <c r="V40" i="1"/>
  <c r="V8019" i="1"/>
  <c r="V7956" i="1"/>
  <c r="V7908" i="1"/>
  <c r="V7814" i="1"/>
  <c r="V7769" i="1"/>
  <c r="V7727" i="1"/>
  <c r="V7711" i="1"/>
  <c r="V7666" i="1"/>
  <c r="V7636" i="1"/>
  <c r="V7593" i="1"/>
  <c r="V7498" i="1"/>
  <c r="V7482" i="1"/>
  <c r="V7450" i="1"/>
  <c r="V7434" i="1"/>
  <c r="V7419" i="1"/>
  <c r="V7404" i="1"/>
  <c r="V7330" i="1"/>
  <c r="V7282" i="1"/>
  <c r="V7207" i="1"/>
  <c r="V7127" i="1"/>
  <c r="V6909" i="1"/>
  <c r="V6721" i="1"/>
  <c r="V6689" i="1"/>
  <c r="V6530" i="1"/>
  <c r="V6514" i="1"/>
  <c r="V1638" i="1"/>
  <c r="V1513" i="1"/>
  <c r="V1342" i="1"/>
  <c r="V652" i="1"/>
  <c r="V310" i="1"/>
  <c r="V220" i="1"/>
  <c r="V204" i="1"/>
  <c r="V174" i="1"/>
  <c r="V161" i="1"/>
  <c r="V116" i="1"/>
  <c r="V7110" i="1"/>
  <c r="V7079" i="1"/>
  <c r="V6247" i="1"/>
  <c r="V5403" i="1"/>
  <c r="V4988" i="1"/>
  <c r="V4357" i="1"/>
  <c r="V3798" i="1"/>
  <c r="V3767" i="1"/>
  <c r="V3409" i="1"/>
  <c r="V3361" i="1"/>
  <c r="V2810" i="1"/>
  <c r="V2777" i="1"/>
  <c r="V2746" i="1"/>
  <c r="V2590" i="1"/>
  <c r="V2573" i="1"/>
  <c r="V2557" i="1"/>
  <c r="V2413" i="1"/>
  <c r="V2032" i="1"/>
  <c r="V2000" i="1"/>
  <c r="V1684" i="1"/>
  <c r="V1622" i="1"/>
  <c r="V1606" i="1"/>
  <c r="V1558" i="1"/>
  <c r="V1357" i="1"/>
  <c r="V1310" i="1"/>
  <c r="V1200" i="1"/>
  <c r="V1027" i="1"/>
  <c r="V981" i="1"/>
  <c r="V761" i="1"/>
  <c r="V526" i="1"/>
  <c r="V495" i="1"/>
  <c r="V479" i="1"/>
  <c r="V432" i="1"/>
  <c r="V369" i="1"/>
  <c r="V325" i="1"/>
  <c r="V278" i="1"/>
  <c r="V188" i="1"/>
  <c r="V144" i="1"/>
  <c r="V115" i="1"/>
  <c r="V83" i="1"/>
  <c r="V23" i="1"/>
  <c r="V7264" i="1"/>
  <c r="V7252" i="1"/>
  <c r="V7031" i="1"/>
  <c r="V6893" i="1"/>
  <c r="V6529" i="1"/>
  <c r="V5290" i="1"/>
  <c r="V5242" i="1"/>
  <c r="V5147" i="1"/>
  <c r="V4181" i="1"/>
  <c r="V4101" i="1"/>
  <c r="V3926" i="1"/>
  <c r="V3482" i="1"/>
  <c r="V3424" i="1"/>
  <c r="V3392" i="1"/>
  <c r="V3280" i="1"/>
  <c r="V7708" i="1"/>
  <c r="V7543" i="1"/>
  <c r="V6982" i="1"/>
  <c r="V6891" i="1"/>
  <c r="V6861" i="1"/>
  <c r="V6750" i="1"/>
  <c r="V6639" i="1"/>
  <c r="V6479" i="1"/>
  <c r="V6386" i="1"/>
  <c r="V6244" i="1"/>
  <c r="V5543" i="1"/>
  <c r="V5496" i="1"/>
  <c r="V5305" i="1"/>
  <c r="V5114" i="1"/>
  <c r="V5098" i="1"/>
  <c r="V5082" i="1"/>
  <c r="V5066" i="1"/>
  <c r="V4972" i="1"/>
  <c r="V4828" i="1"/>
  <c r="V4765" i="1"/>
  <c r="V4479" i="1"/>
  <c r="V4099" i="1"/>
  <c r="V4051" i="1"/>
  <c r="V4036" i="1"/>
  <c r="V3781" i="1"/>
  <c r="V3467" i="1"/>
  <c r="V3183" i="1"/>
  <c r="V3152" i="1"/>
  <c r="V3121" i="1"/>
  <c r="V2744" i="1"/>
  <c r="V2347" i="1"/>
  <c r="V2109" i="1"/>
  <c r="V2093" i="1"/>
  <c r="V1968" i="1"/>
  <c r="V1760" i="1"/>
  <c r="V917" i="1"/>
  <c r="V792" i="1"/>
  <c r="V368" i="1"/>
  <c r="V276" i="1"/>
  <c r="V127" i="1"/>
  <c r="V35" i="1"/>
  <c r="V7984" i="1"/>
  <c r="V7691" i="1"/>
  <c r="V7589" i="1"/>
  <c r="V7526" i="1"/>
  <c r="V7340" i="1"/>
  <c r="V6952" i="1"/>
  <c r="V6701" i="1"/>
  <c r="V6622" i="1"/>
  <c r="V5527" i="1"/>
  <c r="V5511" i="1"/>
  <c r="V5464" i="1"/>
  <c r="V5416" i="1"/>
  <c r="V5400" i="1"/>
  <c r="V5384" i="1"/>
  <c r="V5288" i="1"/>
  <c r="V4985" i="1"/>
  <c r="V4938" i="1"/>
  <c r="V4874" i="1"/>
  <c r="V4858" i="1"/>
  <c r="V4842" i="1"/>
  <c r="V4242" i="1"/>
  <c r="V4210" i="1"/>
  <c r="V4082" i="1"/>
  <c r="V3923" i="1"/>
  <c r="V3891" i="1"/>
  <c r="V3512" i="1"/>
  <c r="V3452" i="1"/>
  <c r="V1166" i="1"/>
  <c r="V1134" i="1"/>
  <c r="V1102" i="1"/>
  <c r="V1086" i="1"/>
  <c r="V1070" i="1"/>
  <c r="V899" i="1"/>
  <c r="V727" i="1"/>
  <c r="V711" i="1"/>
  <c r="V554" i="1"/>
  <c r="V538" i="1"/>
  <c r="V523" i="1"/>
  <c r="V461" i="1"/>
  <c r="V112" i="1"/>
  <c r="V96" i="1"/>
  <c r="V5" i="1"/>
  <c r="V7919" i="1"/>
  <c r="V7793" i="1"/>
  <c r="V7588" i="1"/>
  <c r="V7556" i="1"/>
  <c r="V7541" i="1"/>
  <c r="V7525" i="1"/>
  <c r="V7509" i="1"/>
  <c r="V7461" i="1"/>
  <c r="V7248" i="1"/>
  <c r="V7106" i="1"/>
  <c r="V7090" i="1"/>
  <c r="V6980" i="1"/>
  <c r="V6951" i="1"/>
  <c r="V6936" i="1"/>
  <c r="V6669" i="1"/>
  <c r="V6605" i="1"/>
  <c r="V6589" i="1"/>
  <c r="V6573" i="1"/>
  <c r="V6525" i="1"/>
  <c r="V6509" i="1"/>
  <c r="V6493" i="1"/>
  <c r="V6477" i="1"/>
  <c r="V6336" i="1"/>
  <c r="V6320" i="1"/>
  <c r="V5747" i="1"/>
  <c r="V5651" i="1"/>
  <c r="V5588" i="1"/>
  <c r="V5541" i="1"/>
  <c r="V5494" i="1"/>
  <c r="V5479" i="1"/>
  <c r="V5447" i="1"/>
  <c r="V5224" i="1"/>
  <c r="V4289" i="1"/>
  <c r="V4273" i="1"/>
  <c r="V4257" i="1"/>
  <c r="V4241" i="1"/>
  <c r="V4129" i="1"/>
  <c r="V4097" i="1"/>
  <c r="V3938" i="1"/>
  <c r="V3858" i="1"/>
  <c r="V3826" i="1"/>
  <c r="V3810" i="1"/>
  <c r="V3478" i="1"/>
  <c r="V3420" i="1"/>
  <c r="V3404" i="1"/>
  <c r="V3388" i="1"/>
  <c r="V3357" i="1"/>
  <c r="V3150" i="1"/>
  <c r="V3135" i="1"/>
  <c r="V3012" i="1"/>
  <c r="V2997" i="1"/>
  <c r="V2837" i="1"/>
  <c r="V2821" i="1"/>
  <c r="V2710" i="1"/>
  <c r="V2678" i="1"/>
  <c r="V2601" i="1"/>
  <c r="V2537" i="1"/>
  <c r="V2505" i="1"/>
  <c r="V2345" i="1"/>
  <c r="V2107" i="1"/>
  <c r="V2059" i="1"/>
  <c r="V1965" i="1"/>
  <c r="V1634" i="1"/>
  <c r="V1540" i="1"/>
  <c r="V1415" i="1"/>
  <c r="V1196" i="1"/>
  <c r="V977" i="1"/>
  <c r="V789" i="1"/>
  <c r="V773" i="1"/>
  <c r="V694" i="1"/>
  <c r="V678" i="1"/>
  <c r="V491" i="1"/>
  <c r="V349" i="1"/>
  <c r="V305" i="1"/>
  <c r="V170" i="1"/>
  <c r="V79" i="1"/>
  <c r="V49" i="1"/>
  <c r="V9975" i="1"/>
  <c r="V9911" i="1"/>
  <c r="V9879" i="1"/>
  <c r="V9815" i="1"/>
  <c r="V9799" i="1"/>
  <c r="V9767" i="1"/>
  <c r="V9735" i="1"/>
  <c r="V9719" i="1"/>
  <c r="V9704" i="1"/>
  <c r="V9655" i="1"/>
  <c r="V9623" i="1"/>
  <c r="V9592" i="1"/>
  <c r="V9545" i="1"/>
  <c r="V9513" i="1"/>
  <c r="V9404" i="1"/>
  <c r="V9388" i="1"/>
  <c r="V9356" i="1"/>
  <c r="V9340" i="1"/>
  <c r="V7642" i="1"/>
  <c r="V7643" i="1"/>
  <c r="V7583" i="1"/>
  <c r="V9989" i="1"/>
  <c r="V9957" i="1"/>
  <c r="V9925" i="1"/>
  <c r="V9909" i="1"/>
  <c r="V9893" i="1"/>
  <c r="V9861" i="1"/>
  <c r="V9845" i="1"/>
  <c r="V9813" i="1"/>
  <c r="V9781" i="1"/>
  <c r="V9749" i="1"/>
  <c r="V9733" i="1"/>
  <c r="V9701" i="1"/>
  <c r="V9653" i="1"/>
  <c r="V9637" i="1"/>
  <c r="V9574" i="1"/>
  <c r="V9527" i="1"/>
  <c r="V9495" i="1"/>
  <c r="V9370" i="1"/>
  <c r="V9354" i="1"/>
  <c r="V9338" i="1"/>
  <c r="V9262" i="1"/>
  <c r="V9246" i="1"/>
  <c r="V9182" i="1"/>
  <c r="V9166" i="1"/>
  <c r="V9038" i="1"/>
  <c r="V9022" i="1"/>
  <c r="V9006" i="1"/>
  <c r="V8894" i="1"/>
  <c r="V8878" i="1"/>
  <c r="V8862" i="1"/>
  <c r="V8830" i="1"/>
  <c r="V8798" i="1"/>
  <c r="V8782" i="1"/>
  <c r="V8766" i="1"/>
  <c r="V8734" i="1"/>
  <c r="V8718" i="1"/>
  <c r="V8686" i="1"/>
  <c r="V8670" i="1"/>
  <c r="V8654" i="1"/>
  <c r="V8638" i="1"/>
  <c r="V8622" i="1"/>
  <c r="V9987" i="1"/>
  <c r="V9955" i="1"/>
  <c r="V9939" i="1"/>
  <c r="V9891" i="1"/>
  <c r="V9875" i="1"/>
  <c r="V9843" i="1"/>
  <c r="V9795" i="1"/>
  <c r="V9763" i="1"/>
  <c r="V9747" i="1"/>
  <c r="V9683" i="1"/>
  <c r="V9651" i="1"/>
  <c r="V9635" i="1"/>
  <c r="V9619" i="1"/>
  <c r="V9588" i="1"/>
  <c r="V9557" i="1"/>
  <c r="V9525" i="1"/>
  <c r="V9260" i="1"/>
  <c r="V9585" i="1"/>
  <c r="V9365" i="1"/>
  <c r="V9317" i="1"/>
  <c r="V7529" i="1"/>
  <c r="V9999" i="1"/>
  <c r="V9983" i="1"/>
  <c r="V9967" i="1"/>
  <c r="V9951" i="1"/>
  <c r="V9935" i="1"/>
  <c r="V9919" i="1"/>
  <c r="V9903" i="1"/>
  <c r="V9855" i="1"/>
  <c r="V9839" i="1"/>
  <c r="V9807" i="1"/>
  <c r="V9791" i="1"/>
  <c r="V9775" i="1"/>
  <c r="V9759" i="1"/>
  <c r="V9727" i="1"/>
  <c r="V9695" i="1"/>
  <c r="V9679" i="1"/>
  <c r="V9600" i="1"/>
  <c r="V9568" i="1"/>
  <c r="V9553" i="1"/>
  <c r="V9396" i="1"/>
  <c r="V9348" i="1"/>
  <c r="V9302" i="1"/>
  <c r="V9286" i="1"/>
  <c r="V9256" i="1"/>
  <c r="V9176" i="1"/>
  <c r="V9160" i="1"/>
  <c r="V9144" i="1"/>
  <c r="V9128" i="1"/>
  <c r="V9096" i="1"/>
  <c r="V9080" i="1"/>
  <c r="V9064" i="1"/>
  <c r="V9016" i="1"/>
  <c r="V8888" i="1"/>
  <c r="V8872" i="1"/>
  <c r="V8856" i="1"/>
  <c r="V8824" i="1"/>
  <c r="V8808" i="1"/>
  <c r="V8792" i="1"/>
  <c r="V8776" i="1"/>
  <c r="V8760" i="1"/>
  <c r="V8744" i="1"/>
  <c r="V8728" i="1"/>
  <c r="V8712" i="1"/>
  <c r="V7559" i="1"/>
  <c r="V7359" i="1"/>
  <c r="V9917" i="1"/>
  <c r="V9885" i="1"/>
  <c r="V9821" i="1"/>
  <c r="V9805" i="1"/>
  <c r="V9789" i="1"/>
  <c r="V9773" i="1"/>
  <c r="V9741" i="1"/>
  <c r="V9709" i="1"/>
  <c r="V9614" i="1"/>
  <c r="V9598" i="1"/>
  <c r="V9582" i="1"/>
  <c r="V9472" i="1"/>
  <c r="V9426" i="1"/>
  <c r="V9394" i="1"/>
  <c r="V9378" i="1"/>
  <c r="V9362" i="1"/>
  <c r="V9346" i="1"/>
  <c r="V9330" i="1"/>
  <c r="V8886" i="1"/>
  <c r="V8870" i="1"/>
  <c r="V8838" i="1"/>
  <c r="V8822" i="1"/>
  <c r="V8806" i="1"/>
  <c r="V8790" i="1"/>
  <c r="V8774" i="1"/>
  <c r="V7557" i="1"/>
  <c r="V9268" i="1"/>
  <c r="V8708" i="1"/>
  <c r="V9360" i="1"/>
  <c r="V9993" i="1"/>
  <c r="V9977" i="1"/>
  <c r="V9945" i="1"/>
  <c r="V9865" i="1"/>
  <c r="V9833" i="1"/>
  <c r="V9785" i="1"/>
  <c r="V9753" i="1"/>
  <c r="V9721" i="1"/>
  <c r="V9705" i="1"/>
  <c r="V9641" i="1"/>
  <c r="V9610" i="1"/>
  <c r="V9594" i="1"/>
  <c r="V9578" i="1"/>
  <c r="V9531" i="1"/>
  <c r="V9499" i="1"/>
  <c r="V9452" i="1"/>
  <c r="V9422" i="1"/>
  <c r="V9374" i="1"/>
  <c r="V9358" i="1"/>
  <c r="V9265" i="1"/>
  <c r="V9250" i="1"/>
  <c r="V9234" i="1"/>
  <c r="V9186" i="1"/>
  <c r="V9170" i="1"/>
  <c r="V9154" i="1"/>
  <c r="V9138" i="1"/>
  <c r="V9122" i="1"/>
  <c r="V9106" i="1"/>
  <c r="V9090" i="1"/>
  <c r="V9074" i="1"/>
  <c r="V9058" i="1"/>
  <c r="V8946" i="1"/>
  <c r="V8914" i="1"/>
  <c r="V8882" i="1"/>
  <c r="V8850" i="1"/>
  <c r="V8818" i="1"/>
  <c r="V8802" i="1"/>
  <c r="V8770" i="1"/>
  <c r="V8754" i="1"/>
  <c r="V8738" i="1"/>
  <c r="V8706" i="1"/>
  <c r="V8690" i="1"/>
  <c r="V8674" i="1"/>
  <c r="V8658" i="1"/>
  <c r="V8642" i="1"/>
  <c r="V7788" i="1"/>
  <c r="V8283" i="1"/>
  <c r="V8173" i="1"/>
  <c r="V8141" i="1"/>
  <c r="V8017" i="1"/>
  <c r="V7927" i="1"/>
  <c r="V7748" i="1"/>
  <c r="V7721" i="1"/>
  <c r="V7705" i="1"/>
  <c r="V7677" i="1"/>
  <c r="V7651" i="1"/>
  <c r="V7625" i="1"/>
  <c r="V7611" i="1"/>
  <c r="V7596" i="1"/>
  <c r="V7542" i="1"/>
  <c r="V7484" i="1"/>
  <c r="V7470" i="1"/>
  <c r="V7440" i="1"/>
  <c r="V7425" i="1"/>
  <c r="V7381" i="1"/>
  <c r="V7329" i="1"/>
  <c r="V7315" i="1"/>
  <c r="V7298" i="1"/>
  <c r="V7268" i="1"/>
  <c r="V7255" i="1"/>
  <c r="V7165" i="1"/>
  <c r="V7133" i="1"/>
  <c r="V7117" i="1"/>
  <c r="V7057" i="1"/>
  <c r="V7041" i="1"/>
  <c r="V6881" i="1"/>
  <c r="V6821" i="1"/>
  <c r="V6743" i="1"/>
  <c r="V6711" i="1"/>
  <c r="V6681" i="1"/>
  <c r="V6666" i="1"/>
  <c r="V6650" i="1"/>
  <c r="V6635" i="1"/>
  <c r="V6619" i="1"/>
  <c r="V6604" i="1"/>
  <c r="V6449" i="1"/>
  <c r="V6419" i="1"/>
  <c r="V6403" i="1"/>
  <c r="V6355" i="1"/>
  <c r="V6339" i="1"/>
  <c r="V6323" i="1"/>
  <c r="V6307" i="1"/>
  <c r="V6291" i="1"/>
  <c r="V6231" i="1"/>
  <c r="V6216" i="1"/>
  <c r="V5690" i="1"/>
  <c r="V5658" i="1"/>
  <c r="V5643" i="1"/>
  <c r="V5534" i="1"/>
  <c r="V5519" i="1"/>
  <c r="V5503" i="1"/>
  <c r="V5472" i="1"/>
  <c r="V5440" i="1"/>
  <c r="V5424" i="1"/>
  <c r="V5362" i="1"/>
  <c r="V5330" i="1"/>
  <c r="V4710" i="1"/>
  <c r="V3208" i="1"/>
  <c r="V3176" i="1"/>
  <c r="V1287" i="1"/>
  <c r="V1178" i="1"/>
  <c r="V7704" i="1"/>
  <c r="V6907" i="1"/>
  <c r="V6820" i="1"/>
  <c r="V8249" i="1"/>
  <c r="V7831" i="1"/>
  <c r="V7702" i="1"/>
  <c r="V7689" i="1"/>
  <c r="V7674" i="1"/>
  <c r="V7608" i="1"/>
  <c r="V7581" i="1"/>
  <c r="V7566" i="1"/>
  <c r="V7554" i="1"/>
  <c r="V7511" i="1"/>
  <c r="V7496" i="1"/>
  <c r="V7467" i="1"/>
  <c r="V7393" i="1"/>
  <c r="V7379" i="1"/>
  <c r="V7352" i="1"/>
  <c r="V7311" i="1"/>
  <c r="V7295" i="1"/>
  <c r="V7210" i="1"/>
  <c r="V7178" i="1"/>
  <c r="V7130" i="1"/>
  <c r="V7054" i="1"/>
  <c r="V7038" i="1"/>
  <c r="V6963" i="1"/>
  <c r="V6949" i="1"/>
  <c r="V6935" i="1"/>
  <c r="V6919" i="1"/>
  <c r="V6385" i="1"/>
  <c r="V5344" i="1"/>
  <c r="V4803" i="1"/>
  <c r="V4802" i="1"/>
  <c r="V737" i="1"/>
  <c r="V8120" i="1"/>
  <c r="V7798" i="1"/>
  <c r="V7673" i="1"/>
  <c r="V7565" i="1"/>
  <c r="V7510" i="1"/>
  <c r="V7480" i="1"/>
  <c r="V7421" i="1"/>
  <c r="V6834" i="1"/>
  <c r="V6818" i="1"/>
  <c r="V6771" i="1"/>
  <c r="V6739" i="1"/>
  <c r="V6723" i="1"/>
  <c r="V6707" i="1"/>
  <c r="V6692" i="1"/>
  <c r="V6663" i="1"/>
  <c r="V6600" i="1"/>
  <c r="V6523" i="1"/>
  <c r="V6507" i="1"/>
  <c r="V6492" i="1"/>
  <c r="V6461" i="1"/>
  <c r="V6445" i="1"/>
  <c r="V6415" i="1"/>
  <c r="V6399" i="1"/>
  <c r="V6272" i="1"/>
  <c r="V6258" i="1"/>
  <c r="V6227" i="1"/>
  <c r="V6212" i="1"/>
  <c r="V5781" i="1"/>
  <c r="V5750" i="1"/>
  <c r="V5734" i="1"/>
  <c r="V5546" i="1"/>
  <c r="V5531" i="1"/>
  <c r="V5515" i="1"/>
  <c r="V5499" i="1"/>
  <c r="V5484" i="1"/>
  <c r="V5452" i="1"/>
  <c r="V5436" i="1"/>
  <c r="V5420" i="1"/>
  <c r="V5388" i="1"/>
  <c r="V5372" i="1"/>
  <c r="V5357" i="1"/>
  <c r="V5342" i="1"/>
  <c r="V5310" i="1"/>
  <c r="V4184" i="1"/>
  <c r="V4185" i="1"/>
  <c r="V4121" i="1"/>
  <c r="V2019" i="1"/>
  <c r="V283" i="1"/>
  <c r="V284" i="1"/>
  <c r="V8247" i="1"/>
  <c r="V8199" i="1"/>
  <c r="V8183" i="1"/>
  <c r="V8151" i="1"/>
  <c r="V8104" i="1"/>
  <c r="V8088" i="1"/>
  <c r="V8013" i="1"/>
  <c r="V7939" i="1"/>
  <c r="V7829" i="1"/>
  <c r="V7743" i="1"/>
  <c r="V7700" i="1"/>
  <c r="V7687" i="1"/>
  <c r="V7647" i="1"/>
  <c r="V7592" i="1"/>
  <c r="V7578" i="1"/>
  <c r="V7523" i="1"/>
  <c r="V7465" i="1"/>
  <c r="V7406" i="1"/>
  <c r="V7391" i="1"/>
  <c r="V7351" i="1"/>
  <c r="V7324" i="1"/>
  <c r="V7224" i="1"/>
  <c r="V7176" i="1"/>
  <c r="V6799" i="1"/>
  <c r="V6333" i="1"/>
  <c r="V6317" i="1"/>
  <c r="V6301" i="1"/>
  <c r="V6256" i="1"/>
  <c r="V6179" i="1"/>
  <c r="V5764" i="1"/>
  <c r="V5575" i="1"/>
  <c r="V5544" i="1"/>
  <c r="V5466" i="1"/>
  <c r="V5434" i="1"/>
  <c r="V5418" i="1"/>
  <c r="V5386" i="1"/>
  <c r="V5340" i="1"/>
  <c r="V4879" i="1"/>
  <c r="V7754" i="1"/>
  <c r="V7645" i="1"/>
  <c r="V7590" i="1"/>
  <c r="V7576" i="1"/>
  <c r="V7348" i="1"/>
  <c r="V7111" i="1"/>
  <c r="V7081" i="1"/>
  <c r="V6752" i="1"/>
  <c r="V2096" i="1"/>
  <c r="V86" i="1"/>
  <c r="V87" i="1"/>
  <c r="V8260" i="1"/>
  <c r="V7888" i="1"/>
  <c r="V7728" i="1"/>
  <c r="V7684" i="1"/>
  <c r="V7534" i="1"/>
  <c r="V7507" i="1"/>
  <c r="V7477" i="1"/>
  <c r="V7449" i="1"/>
  <c r="V7418" i="1"/>
  <c r="V7403" i="1"/>
  <c r="V7375" i="1"/>
  <c r="V7321" i="1"/>
  <c r="V7275" i="1"/>
  <c r="V7249" i="1"/>
  <c r="V7190" i="1"/>
  <c r="V7095" i="1"/>
  <c r="V7080" i="1"/>
  <c r="V7065" i="1"/>
  <c r="V7049" i="1"/>
  <c r="V7033" i="1"/>
  <c r="V6929" i="1"/>
  <c r="V6873" i="1"/>
  <c r="V6830" i="1"/>
  <c r="V6703" i="1"/>
  <c r="V8304" i="1"/>
  <c r="V8008" i="1"/>
  <c r="V7872" i="1"/>
  <c r="V7810" i="1"/>
  <c r="V5337" i="1"/>
  <c r="V5321" i="1"/>
  <c r="V4259" i="1"/>
  <c r="V8319" i="1"/>
  <c r="V8273" i="1"/>
  <c r="V8211" i="1"/>
  <c r="V7963" i="1"/>
  <c r="V7901" i="1"/>
  <c r="V7886" i="1"/>
  <c r="V7871" i="1"/>
  <c r="V7855" i="1"/>
  <c r="V7519" i="1"/>
  <c r="V7360" i="1"/>
  <c r="V7319" i="1"/>
  <c r="V6266" i="1"/>
  <c r="V5696" i="1"/>
  <c r="V933" i="1"/>
  <c r="V8590" i="1"/>
  <c r="V8574" i="1"/>
  <c r="V8558" i="1"/>
  <c r="V8510" i="1"/>
  <c r="V8494" i="1"/>
  <c r="V8430" i="1"/>
  <c r="V8366" i="1"/>
  <c r="V7504" i="1"/>
  <c r="V7386" i="1"/>
  <c r="V7372" i="1"/>
  <c r="V7345" i="1"/>
  <c r="V7303" i="1"/>
  <c r="V7272" i="1"/>
  <c r="V7077" i="1"/>
  <c r="V7046" i="1"/>
  <c r="V6899" i="1"/>
  <c r="V6885" i="1"/>
  <c r="V6794" i="1"/>
  <c r="V6732" i="1"/>
  <c r="V6655" i="1"/>
  <c r="V6624" i="1"/>
  <c r="V6593" i="1"/>
  <c r="V6577" i="1"/>
  <c r="V6561" i="1"/>
  <c r="V6545" i="1"/>
  <c r="V6500" i="1"/>
  <c r="V6485" i="1"/>
  <c r="V6439" i="1"/>
  <c r="V6392" i="1"/>
  <c r="V6376" i="1"/>
  <c r="V6344" i="1"/>
  <c r="V5774" i="1"/>
  <c r="V5727" i="1"/>
  <c r="V5711" i="1"/>
  <c r="V5679" i="1"/>
  <c r="V5663" i="1"/>
  <c r="V5648" i="1"/>
  <c r="V5539" i="1"/>
  <c r="V5366" i="1"/>
  <c r="V5320" i="1"/>
  <c r="V4352" i="1"/>
  <c r="V4353" i="1"/>
  <c r="V4065" i="1"/>
  <c r="V4034" i="1"/>
  <c r="V3436" i="1"/>
  <c r="V2790" i="1"/>
  <c r="V979" i="1"/>
  <c r="V964" i="1"/>
  <c r="V8589" i="1"/>
  <c r="V8557" i="1"/>
  <c r="V8525" i="1"/>
  <c r="V8493" i="1"/>
  <c r="V8461" i="1"/>
  <c r="V8445" i="1"/>
  <c r="V8429" i="1"/>
  <c r="V8413" i="1"/>
  <c r="V8397" i="1"/>
  <c r="V8349" i="1"/>
  <c r="V8317" i="1"/>
  <c r="V8301" i="1"/>
  <c r="V8286" i="1"/>
  <c r="V8256" i="1"/>
  <c r="V8176" i="1"/>
  <c r="V8144" i="1"/>
  <c r="V8128" i="1"/>
  <c r="V8097" i="1"/>
  <c r="V8081" i="1"/>
  <c r="V8051" i="1"/>
  <c r="V8036" i="1"/>
  <c r="V8021" i="1"/>
  <c r="V7931" i="1"/>
  <c r="V7915" i="1"/>
  <c r="V7899" i="1"/>
  <c r="V7822" i="1"/>
  <c r="V7791" i="1"/>
  <c r="V7750" i="1"/>
  <c r="V7695" i="1"/>
  <c r="V7680" i="1"/>
  <c r="V7629" i="1"/>
  <c r="V7600" i="1"/>
  <c r="V7488" i="1"/>
  <c r="V7444" i="1"/>
  <c r="V7429" i="1"/>
  <c r="V7399" i="1"/>
  <c r="V7385" i="1"/>
  <c r="V7371" i="1"/>
  <c r="V7344" i="1"/>
  <c r="V7302" i="1"/>
  <c r="V7287" i="1"/>
  <c r="V7259" i="1"/>
  <c r="V7233" i="1"/>
  <c r="V7185" i="1"/>
  <c r="V7137" i="1"/>
  <c r="V7121" i="1"/>
  <c r="V7061" i="1"/>
  <c r="V7029" i="1"/>
  <c r="V6809" i="1"/>
  <c r="V6793" i="1"/>
  <c r="V6763" i="1"/>
  <c r="V6747" i="1"/>
  <c r="V6607" i="1"/>
  <c r="V6592" i="1"/>
  <c r="V6576" i="1"/>
  <c r="V6560" i="1"/>
  <c r="V6515" i="1"/>
  <c r="V6468" i="1"/>
  <c r="V6453" i="1"/>
  <c r="V6423" i="1"/>
  <c r="V6407" i="1"/>
  <c r="V6391" i="1"/>
  <c r="V6359" i="1"/>
  <c r="V6279" i="1"/>
  <c r="V6205" i="1"/>
  <c r="V6189" i="1"/>
  <c r="V5710" i="1"/>
  <c r="V5694" i="1"/>
  <c r="V5584" i="1"/>
  <c r="V5491" i="1"/>
  <c r="V5460" i="1"/>
  <c r="V5428" i="1"/>
  <c r="V5380" i="1"/>
  <c r="V5365" i="1"/>
  <c r="V5334" i="1"/>
  <c r="V5302" i="1"/>
  <c r="V4383" i="1"/>
  <c r="V991" i="1"/>
  <c r="V992" i="1"/>
  <c r="V6606" i="1"/>
  <c r="V4523" i="1"/>
  <c r="V4522" i="1"/>
  <c r="V2503" i="1"/>
  <c r="V2455" i="1"/>
  <c r="V2439" i="1"/>
  <c r="V2423" i="1"/>
  <c r="V2407" i="1"/>
  <c r="V1663" i="1"/>
  <c r="V1647" i="1"/>
  <c r="V475" i="1"/>
  <c r="V460" i="1"/>
  <c r="V444" i="1"/>
  <c r="V7913" i="1"/>
  <c r="V7867" i="1"/>
  <c r="V7707" i="1"/>
  <c r="V7693" i="1"/>
  <c r="V7627" i="1"/>
  <c r="V7613" i="1"/>
  <c r="V7584" i="1"/>
  <c r="V7571" i="1"/>
  <c r="V7544" i="1"/>
  <c r="V7516" i="1"/>
  <c r="V7486" i="1"/>
  <c r="V7412" i="1"/>
  <c r="V7383" i="1"/>
  <c r="V7369" i="1"/>
  <c r="V7300" i="1"/>
  <c r="V7285" i="1"/>
  <c r="V7270" i="1"/>
  <c r="V7257" i="1"/>
  <c r="V7244" i="1"/>
  <c r="V7105" i="1"/>
  <c r="V7089" i="1"/>
  <c r="V6967" i="1"/>
  <c r="V6924" i="1"/>
  <c r="V6868" i="1"/>
  <c r="V6824" i="1"/>
  <c r="V6808" i="1"/>
  <c r="V6791" i="1"/>
  <c r="V6745" i="1"/>
  <c r="V6729" i="1"/>
  <c r="V6713" i="1"/>
  <c r="V6682" i="1"/>
  <c r="V6621" i="1"/>
  <c r="V6590" i="1"/>
  <c r="V6513" i="1"/>
  <c r="V6451" i="1"/>
  <c r="V6436" i="1"/>
  <c r="V6421" i="1"/>
  <c r="V6405" i="1"/>
  <c r="V6357" i="1"/>
  <c r="V6277" i="1"/>
  <c r="V6233" i="1"/>
  <c r="V6203" i="1"/>
  <c r="V6187" i="1"/>
  <c r="V5787" i="1"/>
  <c r="V5740" i="1"/>
  <c r="V5660" i="1"/>
  <c r="V5582" i="1"/>
  <c r="V5552" i="1"/>
  <c r="V5474" i="1"/>
  <c r="V5426" i="1"/>
  <c r="V5394" i="1"/>
  <c r="V5332" i="1"/>
  <c r="V5316" i="1"/>
  <c r="V3041" i="1"/>
  <c r="V2518" i="1"/>
  <c r="V1132" i="1"/>
  <c r="V1100" i="1"/>
  <c r="V5300" i="1"/>
  <c r="V5051" i="1"/>
  <c r="V5003" i="1"/>
  <c r="V4987" i="1"/>
  <c r="V4770" i="1"/>
  <c r="V4722" i="1"/>
  <c r="V4660" i="1"/>
  <c r="V4521" i="1"/>
  <c r="V4458" i="1"/>
  <c r="V4351" i="1"/>
  <c r="V4182" i="1"/>
  <c r="V4016" i="1"/>
  <c r="V3504" i="1"/>
  <c r="V3375" i="1"/>
  <c r="V3222" i="1"/>
  <c r="V3174" i="1"/>
  <c r="V2978" i="1"/>
  <c r="V2804" i="1"/>
  <c r="V2772" i="1"/>
  <c r="V2743" i="1"/>
  <c r="V2696" i="1"/>
  <c r="V2642" i="1"/>
  <c r="V2284" i="1"/>
  <c r="V2268" i="1"/>
  <c r="V2252" i="1"/>
  <c r="V2236" i="1"/>
  <c r="V2220" i="1"/>
  <c r="V2204" i="1"/>
  <c r="V2188" i="1"/>
  <c r="V2156" i="1"/>
  <c r="V2140" i="1"/>
  <c r="V2018" i="1"/>
  <c r="V1692" i="1"/>
  <c r="V1571" i="1"/>
  <c r="V1331" i="1"/>
  <c r="V1176" i="1"/>
  <c r="V1160" i="1"/>
  <c r="V1130" i="1"/>
  <c r="V962" i="1"/>
  <c r="V840" i="1"/>
  <c r="V826" i="1"/>
  <c r="V269" i="1"/>
  <c r="V97" i="1"/>
  <c r="V4535" i="1"/>
  <c r="V4504" i="1"/>
  <c r="V4457" i="1"/>
  <c r="V4225" i="1"/>
  <c r="V4166" i="1"/>
  <c r="V4118" i="1"/>
  <c r="V4015" i="1"/>
  <c r="V3546" i="1"/>
  <c r="V3267" i="1"/>
  <c r="V3221" i="1"/>
  <c r="V3158" i="1"/>
  <c r="V3084" i="1"/>
  <c r="V3038" i="1"/>
  <c r="V3007" i="1"/>
  <c r="V2866" i="1"/>
  <c r="V2771" i="1"/>
  <c r="V2756" i="1"/>
  <c r="V2712" i="1"/>
  <c r="V2640" i="1"/>
  <c r="V2624" i="1"/>
  <c r="V2610" i="1"/>
  <c r="V2563" i="1"/>
  <c r="V2547" i="1"/>
  <c r="V2531" i="1"/>
  <c r="V2515" i="1"/>
  <c r="V2344" i="1"/>
  <c r="V2328" i="1"/>
  <c r="V2298" i="1"/>
  <c r="V2016" i="1"/>
  <c r="V1813" i="1"/>
  <c r="V1781" i="1"/>
  <c r="V1765" i="1"/>
  <c r="V1735" i="1"/>
  <c r="V1660" i="1"/>
  <c r="V1584" i="1"/>
  <c r="V1525" i="1"/>
  <c r="V1495" i="1"/>
  <c r="V1377" i="1"/>
  <c r="V1314" i="1"/>
  <c r="V1175" i="1"/>
  <c r="V1144" i="1"/>
  <c r="V1129" i="1"/>
  <c r="V1113" i="1"/>
  <c r="V1097" i="1"/>
  <c r="V1034" i="1"/>
  <c r="V931" i="1"/>
  <c r="V853" i="1"/>
  <c r="V796" i="1"/>
  <c r="V749" i="1"/>
  <c r="V687" i="1"/>
  <c r="V642" i="1"/>
  <c r="V548" i="1"/>
  <c r="V394" i="1"/>
  <c r="V296" i="1"/>
  <c r="V110" i="1"/>
  <c r="V5298" i="1"/>
  <c r="V4971" i="1"/>
  <c r="V4706" i="1"/>
  <c r="V3842" i="1"/>
  <c r="V3127" i="1"/>
  <c r="V3098" i="1"/>
  <c r="V3053" i="1"/>
  <c r="V1219" i="1"/>
  <c r="V1096" i="1"/>
  <c r="V764" i="1"/>
  <c r="V686" i="1"/>
  <c r="V670" i="1"/>
  <c r="V531" i="1"/>
  <c r="V501" i="1"/>
  <c r="V485" i="1"/>
  <c r="V348" i="1"/>
  <c r="V336" i="1"/>
  <c r="V307" i="1"/>
  <c r="V279" i="1"/>
  <c r="V168" i="1"/>
  <c r="V123" i="1"/>
  <c r="V82" i="1"/>
  <c r="V4767" i="1"/>
  <c r="V4549" i="1"/>
  <c r="V4255" i="1"/>
  <c r="V4239" i="1"/>
  <c r="V4223" i="1"/>
  <c r="V4193" i="1"/>
  <c r="V4089" i="1"/>
  <c r="V3341" i="1"/>
  <c r="V3265" i="1"/>
  <c r="V3203" i="1"/>
  <c r="V3005" i="1"/>
  <c r="V2592" i="1"/>
  <c r="V2529" i="1"/>
  <c r="V2513" i="1"/>
  <c r="V2106" i="1"/>
  <c r="V2030" i="1"/>
  <c r="V1376" i="1"/>
  <c r="V1001" i="1"/>
  <c r="V912" i="1"/>
  <c r="V4609" i="1"/>
  <c r="V4408" i="1"/>
  <c r="V4392" i="1"/>
  <c r="V4377" i="1"/>
  <c r="V4178" i="1"/>
  <c r="V4163" i="1"/>
  <c r="V4013" i="1"/>
  <c r="V3997" i="1"/>
  <c r="V3840" i="1"/>
  <c r="V3387" i="1"/>
  <c r="V3371" i="1"/>
  <c r="V2973" i="1"/>
  <c r="V2894" i="1"/>
  <c r="V2863" i="1"/>
  <c r="V2800" i="1"/>
  <c r="V2784" i="1"/>
  <c r="V2738" i="1"/>
  <c r="V2708" i="1"/>
  <c r="V2637" i="1"/>
  <c r="V2622" i="1"/>
  <c r="V2528" i="1"/>
  <c r="V2512" i="1"/>
  <c r="V2449" i="1"/>
  <c r="V2341" i="1"/>
  <c r="V2091" i="1"/>
  <c r="V1703" i="1"/>
  <c r="V1672" i="1"/>
  <c r="V1627" i="1"/>
  <c r="V1612" i="1"/>
  <c r="V1581" i="1"/>
  <c r="V1508" i="1"/>
  <c r="V1478" i="1"/>
  <c r="V1420" i="1"/>
  <c r="V1343" i="1"/>
  <c r="V1281" i="1"/>
  <c r="V1203" i="1"/>
  <c r="V1187" i="1"/>
  <c r="V1156" i="1"/>
  <c r="V960" i="1"/>
  <c r="V897" i="1"/>
  <c r="V881" i="1"/>
  <c r="V136" i="1"/>
  <c r="V81" i="1"/>
  <c r="V67" i="1"/>
  <c r="V3307" i="1"/>
  <c r="V3218" i="1"/>
  <c r="V2416" i="1"/>
  <c r="V2400" i="1"/>
  <c r="V2384" i="1"/>
  <c r="V2309" i="1"/>
  <c r="V453" i="1"/>
  <c r="V391" i="1"/>
  <c r="V375" i="1"/>
  <c r="V179" i="1"/>
  <c r="V166" i="1"/>
  <c r="V149" i="1"/>
  <c r="V37" i="1"/>
  <c r="V11" i="1"/>
  <c r="V4779" i="1"/>
  <c r="V4177" i="1"/>
  <c r="V3808" i="1"/>
  <c r="V3291" i="1"/>
  <c r="V3216" i="1"/>
  <c r="V3080" i="1"/>
  <c r="V3049" i="1"/>
  <c r="V3018" i="1"/>
  <c r="V2877" i="1"/>
  <c r="V2782" i="1"/>
  <c r="V2693" i="1"/>
  <c r="V1716" i="1"/>
  <c r="V1702" i="1"/>
  <c r="V880" i="1"/>
  <c r="V80" i="1"/>
  <c r="V5139" i="1"/>
  <c r="V4606" i="1"/>
  <c r="V4098" i="1"/>
  <c r="V1593" i="1"/>
  <c r="V712" i="1"/>
  <c r="V404" i="1"/>
  <c r="V234" i="1"/>
  <c r="V147" i="1"/>
  <c r="V132" i="1"/>
  <c r="V92" i="1"/>
  <c r="V78" i="1"/>
  <c r="V5153" i="1"/>
  <c r="V4980" i="1"/>
  <c r="V4807" i="1"/>
  <c r="V4731" i="1"/>
  <c r="V4715" i="1"/>
  <c r="V4480" i="1"/>
  <c r="V4343" i="1"/>
  <c r="V4265" i="1"/>
  <c r="V4234" i="1"/>
  <c r="V4174" i="1"/>
  <c r="V4127" i="1"/>
  <c r="V4024" i="1"/>
  <c r="V4009" i="1"/>
  <c r="V3914" i="1"/>
  <c r="V3791" i="1"/>
  <c r="V3571" i="1"/>
  <c r="V3539" i="1"/>
  <c r="V3513" i="1"/>
  <c r="V3305" i="1"/>
  <c r="V3289" i="1"/>
  <c r="V3276" i="1"/>
  <c r="V3151" i="1"/>
  <c r="V2875" i="1"/>
  <c r="V2828" i="1"/>
  <c r="V2796" i="1"/>
  <c r="V2705" i="1"/>
  <c r="V2648" i="1"/>
  <c r="V2633" i="1"/>
  <c r="V2540" i="1"/>
  <c r="V2397" i="1"/>
  <c r="V2367" i="1"/>
  <c r="V1623" i="1"/>
  <c r="V1429" i="1"/>
  <c r="V1152" i="1"/>
  <c r="V1074" i="1"/>
  <c r="V908" i="1"/>
  <c r="V877" i="1"/>
  <c r="V695" i="1"/>
  <c r="V465" i="1"/>
  <c r="V5121" i="1"/>
  <c r="V4820" i="1"/>
  <c r="V4449" i="1"/>
  <c r="V4296" i="1"/>
  <c r="V4249" i="1"/>
  <c r="V4217" i="1"/>
  <c r="V4158" i="1"/>
  <c r="V4142" i="1"/>
  <c r="V4083" i="1"/>
  <c r="V3260" i="1"/>
  <c r="V3181" i="1"/>
  <c r="V2984" i="1"/>
  <c r="V2764" i="1"/>
  <c r="V2749" i="1"/>
  <c r="V2718" i="1"/>
  <c r="V2647" i="1"/>
  <c r="V2618" i="1"/>
  <c r="V2587" i="1"/>
  <c r="V2100" i="1"/>
  <c r="V2087" i="1"/>
  <c r="V1821" i="1"/>
  <c r="V1805" i="1"/>
  <c r="V1789" i="1"/>
  <c r="V1773" i="1"/>
  <c r="V1758" i="1"/>
  <c r="V1637" i="1"/>
  <c r="V1548" i="1"/>
  <c r="V1503" i="1"/>
  <c r="V1338" i="1"/>
  <c r="V1198" i="1"/>
  <c r="V1182" i="1"/>
  <c r="V1105" i="1"/>
  <c r="V1089" i="1"/>
  <c r="V1057" i="1"/>
  <c r="V1041" i="1"/>
  <c r="V954" i="1"/>
  <c r="V923" i="1"/>
  <c r="V861" i="1"/>
  <c r="V845" i="1"/>
  <c r="V831" i="1"/>
  <c r="V710" i="1"/>
  <c r="V663" i="1"/>
  <c r="V648" i="1"/>
  <c r="V449" i="1"/>
  <c r="V417" i="1"/>
  <c r="V315" i="1"/>
  <c r="V263" i="1"/>
  <c r="V4978" i="1"/>
  <c r="V3061" i="1"/>
  <c r="V2999" i="1"/>
  <c r="V2826" i="1"/>
  <c r="V1979" i="1"/>
  <c r="V301" i="1"/>
  <c r="V272" i="1"/>
  <c r="V246" i="1"/>
  <c r="V202" i="1"/>
  <c r="V130" i="1"/>
  <c r="V117" i="1"/>
  <c r="V75" i="1"/>
  <c r="V22" i="1"/>
  <c r="V4835" i="1"/>
  <c r="V4525" i="1"/>
  <c r="V4354" i="1"/>
  <c r="V4295" i="1"/>
  <c r="V4262" i="1"/>
  <c r="V4247" i="1"/>
  <c r="V4186" i="1"/>
  <c r="V4095" i="1"/>
  <c r="V3927" i="1"/>
  <c r="V3302" i="1"/>
  <c r="V3258" i="1"/>
  <c r="V3164" i="1"/>
  <c r="V2982" i="1"/>
  <c r="V2918" i="1"/>
  <c r="V2646" i="1"/>
  <c r="V2521" i="1"/>
  <c r="V2319" i="1"/>
  <c r="V2115" i="1"/>
  <c r="V1486" i="1"/>
  <c r="V1368" i="1"/>
  <c r="V5196" i="1"/>
  <c r="V4882" i="1"/>
  <c r="V4819" i="1"/>
  <c r="V4461" i="1"/>
  <c r="V4066" i="1"/>
  <c r="V3378" i="1"/>
  <c r="V3272" i="1"/>
  <c r="V3226" i="1"/>
  <c r="V3210" i="1"/>
  <c r="V3194" i="1"/>
  <c r="V3148" i="1"/>
  <c r="V2966" i="1"/>
  <c r="V2856" i="1"/>
  <c r="V2808" i="1"/>
  <c r="V2792" i="1"/>
  <c r="V2745" i="1"/>
  <c r="V2731" i="1"/>
  <c r="V2686" i="1"/>
  <c r="V2629" i="1"/>
  <c r="V2615" i="1"/>
  <c r="V2377" i="1"/>
  <c r="V2084" i="1"/>
  <c r="V1726" i="1"/>
  <c r="V1397" i="1"/>
  <c r="V890" i="1"/>
  <c r="V859" i="1"/>
  <c r="V771" i="1"/>
  <c r="V522" i="1"/>
  <c r="V245" i="1"/>
  <c r="V5272" i="1"/>
  <c r="V5180" i="1"/>
  <c r="V5164" i="1"/>
  <c r="V4694" i="1"/>
  <c r="V4678" i="1"/>
  <c r="V4415" i="1"/>
  <c r="V4399" i="1"/>
  <c r="V4384" i="1"/>
  <c r="V4368" i="1"/>
  <c r="V4338" i="1"/>
  <c r="V4307" i="1"/>
  <c r="V4261" i="1"/>
  <c r="V4229" i="1"/>
  <c r="V4213" i="1"/>
  <c r="V4199" i="1"/>
  <c r="V4154" i="1"/>
  <c r="V4122" i="1"/>
  <c r="V3957" i="1"/>
  <c r="V3941" i="1"/>
  <c r="V3909" i="1"/>
  <c r="V3862" i="1"/>
  <c r="V3847" i="1"/>
  <c r="V3565" i="1"/>
  <c r="V3535" i="1"/>
  <c r="V3162" i="1"/>
  <c r="V3147" i="1"/>
  <c r="V3132" i="1"/>
  <c r="V3116" i="1"/>
  <c r="V3103" i="1"/>
  <c r="V3058" i="1"/>
  <c r="V3026" i="1"/>
  <c r="V2870" i="1"/>
  <c r="V2823" i="1"/>
  <c r="V2791" i="1"/>
  <c r="V2760" i="1"/>
  <c r="V2714" i="1"/>
  <c r="V2699" i="1"/>
  <c r="V2643" i="1"/>
  <c r="V2567" i="1"/>
  <c r="V2551" i="1"/>
  <c r="V2535" i="1"/>
  <c r="V2472" i="1"/>
  <c r="V2456" i="1"/>
  <c r="V2440" i="1"/>
  <c r="V2424" i="1"/>
  <c r="V2408" i="1"/>
  <c r="V2392" i="1"/>
  <c r="V2362" i="1"/>
  <c r="V2317" i="1"/>
  <c r="V2126" i="1"/>
  <c r="V2005" i="1"/>
  <c r="V1989" i="1"/>
  <c r="V1754" i="1"/>
  <c r="V1739" i="1"/>
  <c r="V1499" i="1"/>
  <c r="V1411" i="1"/>
  <c r="V1210" i="1"/>
  <c r="V1164" i="1"/>
  <c r="V1006" i="1"/>
  <c r="V857" i="1"/>
  <c r="V753" i="1"/>
  <c r="V506" i="1"/>
  <c r="V490" i="1"/>
  <c r="V445" i="1"/>
  <c r="V429" i="1"/>
  <c r="V414" i="1"/>
  <c r="V312" i="1"/>
  <c r="V171" i="1"/>
  <c r="V142" i="1"/>
  <c r="U9997" i="1"/>
  <c r="U9952" i="1"/>
  <c r="V3519" i="1"/>
  <c r="V3520" i="1"/>
  <c r="V9995" i="1"/>
  <c r="U9965" i="1"/>
  <c r="U9920" i="1"/>
  <c r="U9412" i="1"/>
  <c r="V7640" i="1"/>
  <c r="V7641" i="1"/>
  <c r="V7456" i="1"/>
  <c r="V7457" i="1"/>
  <c r="V9979" i="1"/>
  <c r="V9949" i="1"/>
  <c r="U9933" i="1"/>
  <c r="U9856" i="1"/>
  <c r="U9810" i="1"/>
  <c r="V2067" i="1"/>
  <c r="V2066" i="1"/>
  <c r="V9656" i="1"/>
  <c r="V7469" i="1"/>
  <c r="V7468" i="1"/>
  <c r="V9961" i="1"/>
  <c r="V9931" i="1"/>
  <c r="U9901" i="1"/>
  <c r="U9701" i="1"/>
  <c r="U9671" i="1"/>
  <c r="U9300" i="1"/>
  <c r="V7481" i="1"/>
  <c r="U9577" i="1"/>
  <c r="U9483" i="1"/>
  <c r="V3" i="1"/>
  <c r="U9837" i="1"/>
  <c r="U9714" i="1"/>
  <c r="V9699" i="1"/>
  <c r="V9700" i="1"/>
  <c r="U7562" i="1"/>
  <c r="U9526" i="1"/>
  <c r="U9794" i="1"/>
  <c r="U9387" i="1"/>
  <c r="U9498" i="1"/>
  <c r="U9738" i="1"/>
  <c r="U9824" i="1"/>
  <c r="U9869" i="1"/>
  <c r="U9427" i="1"/>
  <c r="U9543" i="1"/>
  <c r="U9571" i="1"/>
  <c r="U9627" i="1"/>
  <c r="U9473" i="1"/>
  <c r="U9602" i="1"/>
  <c r="U9377" i="1"/>
  <c r="U9417" i="1"/>
  <c r="U9560" i="1"/>
  <c r="U9658" i="1"/>
  <c r="W9658" i="1" s="1"/>
  <c r="U9770" i="1"/>
  <c r="U9888" i="1"/>
  <c r="U9786" i="1"/>
  <c r="U9392" i="1"/>
  <c r="U9432" i="1"/>
  <c r="U9730" i="1"/>
  <c r="U9493" i="1"/>
  <c r="U9677" i="1"/>
  <c r="U9746" i="1"/>
  <c r="U9608" i="1"/>
  <c r="U9762" i="1"/>
  <c r="U9706" i="1"/>
  <c r="U9778" i="1"/>
  <c r="V9973" i="1"/>
  <c r="V9943" i="1"/>
  <c r="V9913" i="1"/>
  <c r="U9683" i="1"/>
  <c r="V7686" i="1"/>
  <c r="V7492" i="1"/>
  <c r="V7493" i="1"/>
  <c r="V10001" i="1"/>
  <c r="V9971" i="1"/>
  <c r="V9941" i="1"/>
  <c r="V9725" i="1"/>
  <c r="V9711" i="1"/>
  <c r="U9722" i="1"/>
  <c r="V9603" i="1"/>
  <c r="V9604" i="1"/>
  <c r="U9802" i="1"/>
  <c r="U9633" i="1"/>
  <c r="V7560" i="1"/>
  <c r="V7561" i="1"/>
  <c r="V7807" i="1"/>
  <c r="V7806" i="1"/>
  <c r="U9984" i="1"/>
  <c r="V9953" i="1"/>
  <c r="U9754" i="1"/>
  <c r="V9570" i="1"/>
  <c r="V7710" i="1"/>
  <c r="V9881" i="1"/>
  <c r="V7512" i="1"/>
  <c r="V7501" i="1"/>
  <c r="V7238" i="1"/>
  <c r="V7239" i="1"/>
  <c r="V9835" i="1"/>
  <c r="V9777" i="1"/>
  <c r="V9693" i="1"/>
  <c r="V9608" i="1"/>
  <c r="V9523" i="1"/>
  <c r="V9326" i="1"/>
  <c r="V9267" i="1"/>
  <c r="V9254" i="1"/>
  <c r="V9238" i="1"/>
  <c r="V8758" i="1"/>
  <c r="V8742" i="1"/>
  <c r="V8726" i="1"/>
  <c r="V8678" i="1"/>
  <c r="V8646" i="1"/>
  <c r="V8614" i="1"/>
  <c r="V8582" i="1"/>
  <c r="V8566" i="1"/>
  <c r="V8550" i="1"/>
  <c r="V8534" i="1"/>
  <c r="V8518" i="1"/>
  <c r="V8502" i="1"/>
  <c r="V8486" i="1"/>
  <c r="V8470" i="1"/>
  <c r="V8422" i="1"/>
  <c r="V8406" i="1"/>
  <c r="V8390" i="1"/>
  <c r="V8374" i="1"/>
  <c r="V8358" i="1"/>
  <c r="V8342" i="1"/>
  <c r="V8326" i="1"/>
  <c r="V8295" i="1"/>
  <c r="V8279" i="1"/>
  <c r="V8221" i="1"/>
  <c r="V8049" i="1"/>
  <c r="V8020" i="1"/>
  <c r="V7904" i="1"/>
  <c r="V7862" i="1"/>
  <c r="V7832" i="1"/>
  <c r="V7720" i="1"/>
  <c r="V7683" i="1"/>
  <c r="V7660" i="1"/>
  <c r="V7638" i="1"/>
  <c r="V7569" i="1"/>
  <c r="V7547" i="1"/>
  <c r="V7466" i="1"/>
  <c r="V7432" i="1"/>
  <c r="V7362" i="1"/>
  <c r="V7160" i="1"/>
  <c r="V6932" i="1"/>
  <c r="V3874" i="1"/>
  <c r="V9849" i="1"/>
  <c r="V9819" i="1"/>
  <c r="V9566" i="1"/>
  <c r="V9552" i="1"/>
  <c r="V9480" i="1"/>
  <c r="V9466" i="1"/>
  <c r="V9410" i="1"/>
  <c r="V9368" i="1"/>
  <c r="V9353" i="1"/>
  <c r="V9312" i="1"/>
  <c r="V9297" i="1"/>
  <c r="V9282" i="1"/>
  <c r="V9253" i="1"/>
  <c r="V9189" i="1"/>
  <c r="V9173" i="1"/>
  <c r="V9141" i="1"/>
  <c r="V9125" i="1"/>
  <c r="V9109" i="1"/>
  <c r="V9093" i="1"/>
  <c r="V9077" i="1"/>
  <c r="V9061" i="1"/>
  <c r="V9045" i="1"/>
  <c r="V9013" i="1"/>
  <c r="V8933" i="1"/>
  <c r="V8901" i="1"/>
  <c r="V8533" i="1"/>
  <c r="V8437" i="1"/>
  <c r="V8421" i="1"/>
  <c r="V8405" i="1"/>
  <c r="V8373" i="1"/>
  <c r="V8357" i="1"/>
  <c r="V8341" i="1"/>
  <c r="V8309" i="1"/>
  <c r="V8293" i="1"/>
  <c r="V8278" i="1"/>
  <c r="V8235" i="1"/>
  <c r="V7992" i="1"/>
  <c r="V7903" i="1"/>
  <c r="V7889" i="1"/>
  <c r="V7875" i="1"/>
  <c r="V7861" i="1"/>
  <c r="V7845" i="1"/>
  <c r="V7817" i="1"/>
  <c r="V7766" i="1"/>
  <c r="V7682" i="1"/>
  <c r="V7648" i="1"/>
  <c r="V7615" i="1"/>
  <c r="V7580" i="1"/>
  <c r="V7568" i="1"/>
  <c r="V7546" i="1"/>
  <c r="V7535" i="1"/>
  <c r="V7490" i="1"/>
  <c r="V7454" i="1"/>
  <c r="V7401" i="1"/>
  <c r="V7250" i="1"/>
  <c r="V7082" i="1"/>
  <c r="V6631" i="1"/>
  <c r="V5639" i="1"/>
  <c r="V5640" i="1"/>
  <c r="V5624" i="1"/>
  <c r="V5608" i="1"/>
  <c r="V5592" i="1"/>
  <c r="V4484" i="1"/>
  <c r="V4133" i="1"/>
  <c r="V9691" i="1"/>
  <c r="V9649" i="1"/>
  <c r="V9634" i="1"/>
  <c r="V7916" i="1"/>
  <c r="V7902" i="1"/>
  <c r="V7765" i="1"/>
  <c r="V7706" i="1"/>
  <c r="V7694" i="1"/>
  <c r="V7626" i="1"/>
  <c r="V7614" i="1"/>
  <c r="V7567" i="1"/>
  <c r="V7545" i="1"/>
  <c r="V7533" i="1"/>
  <c r="V7489" i="1"/>
  <c r="V7453" i="1"/>
  <c r="V6945" i="1"/>
  <c r="V6946" i="1"/>
  <c r="V9907" i="1"/>
  <c r="V9877" i="1"/>
  <c r="V9847" i="1"/>
  <c r="V9817" i="1"/>
  <c r="V9731" i="1"/>
  <c r="V9717" i="1"/>
  <c r="V9662" i="1"/>
  <c r="V9620" i="1"/>
  <c r="V9606" i="1"/>
  <c r="V9564" i="1"/>
  <c r="V9550" i="1"/>
  <c r="V9506" i="1"/>
  <c r="V9464" i="1"/>
  <c r="V9393" i="1"/>
  <c r="V9366" i="1"/>
  <c r="V9310" i="1"/>
  <c r="V9296" i="1"/>
  <c r="V9280" i="1"/>
  <c r="V9027" i="1"/>
  <c r="V8963" i="1"/>
  <c r="V8675" i="1"/>
  <c r="V8643" i="1"/>
  <c r="V8611" i="1"/>
  <c r="V8579" i="1"/>
  <c r="V8547" i="1"/>
  <c r="V8531" i="1"/>
  <c r="V8515" i="1"/>
  <c r="V8467" i="1"/>
  <c r="V8451" i="1"/>
  <c r="V8435" i="1"/>
  <c r="V8419" i="1"/>
  <c r="V8403" i="1"/>
  <c r="V8387" i="1"/>
  <c r="V8371" i="1"/>
  <c r="V8339" i="1"/>
  <c r="V8323" i="1"/>
  <c r="V8307" i="1"/>
  <c r="V8291" i="1"/>
  <c r="V8217" i="1"/>
  <c r="V8187" i="1"/>
  <c r="V8171" i="1"/>
  <c r="V8155" i="1"/>
  <c r="V8139" i="1"/>
  <c r="V8123" i="1"/>
  <c r="V8109" i="1"/>
  <c r="V8093" i="1"/>
  <c r="V8077" i="1"/>
  <c r="V7959" i="1"/>
  <c r="V7873" i="1"/>
  <c r="V7752" i="1"/>
  <c r="V7499" i="1"/>
  <c r="V7476" i="1"/>
  <c r="V7428" i="1"/>
  <c r="V7220" i="1"/>
  <c r="V7204" i="1"/>
  <c r="V6958" i="1"/>
  <c r="V6959" i="1"/>
  <c r="V6735" i="1"/>
  <c r="V6719" i="1"/>
  <c r="V6381" i="1"/>
  <c r="V5732" i="1"/>
  <c r="V5716" i="1"/>
  <c r="V5185" i="1"/>
  <c r="V5186" i="1"/>
  <c r="V4300" i="1"/>
  <c r="V4147" i="1"/>
  <c r="V3966" i="1"/>
  <c r="V3950" i="1"/>
  <c r="V9801" i="1"/>
  <c r="V9715" i="1"/>
  <c r="V9688" i="1"/>
  <c r="V9576" i="1"/>
  <c r="V9562" i="1"/>
  <c r="V9548" i="1"/>
  <c r="V9462" i="1"/>
  <c r="V9446" i="1"/>
  <c r="V9406" i="1"/>
  <c r="V9335" i="1"/>
  <c r="V9322" i="1"/>
  <c r="V9308" i="1"/>
  <c r="V9278" i="1"/>
  <c r="V9217" i="1"/>
  <c r="V9201" i="1"/>
  <c r="V9041" i="1"/>
  <c r="V9025" i="1"/>
  <c r="V9009" i="1"/>
  <c r="V8993" i="1"/>
  <c r="V8977" i="1"/>
  <c r="V8961" i="1"/>
  <c r="V8833" i="1"/>
  <c r="V8689" i="1"/>
  <c r="V8657" i="1"/>
  <c r="V8625" i="1"/>
  <c r="V8593" i="1"/>
  <c r="V8561" i="1"/>
  <c r="V8529" i="1"/>
  <c r="V8497" i="1"/>
  <c r="V8449" i="1"/>
  <c r="V8417" i="1"/>
  <c r="V8401" i="1"/>
  <c r="V8369" i="1"/>
  <c r="V8353" i="1"/>
  <c r="V8337" i="1"/>
  <c r="V8321" i="1"/>
  <c r="V8289" i="1"/>
  <c r="V8231" i="1"/>
  <c r="V8215" i="1"/>
  <c r="V8185" i="1"/>
  <c r="V8153" i="1"/>
  <c r="V8121" i="1"/>
  <c r="V8061" i="1"/>
  <c r="V8045" i="1"/>
  <c r="V8016" i="1"/>
  <c r="V7988" i="1"/>
  <c r="V7973" i="1"/>
  <c r="V7957" i="1"/>
  <c r="V7857" i="1"/>
  <c r="V7813" i="1"/>
  <c r="V7800" i="1"/>
  <c r="V7763" i="1"/>
  <c r="V7740" i="1"/>
  <c r="V7716" i="1"/>
  <c r="V7692" i="1"/>
  <c r="V7624" i="1"/>
  <c r="V7601" i="1"/>
  <c r="V7577" i="1"/>
  <c r="V7487" i="1"/>
  <c r="V7474" i="1"/>
  <c r="V7451" i="1"/>
  <c r="V7331" i="1"/>
  <c r="V7332" i="1"/>
  <c r="V4329" i="1"/>
  <c r="V4161" i="1"/>
  <c r="V3995" i="1"/>
  <c r="V3980" i="1"/>
  <c r="V3556" i="1"/>
  <c r="V3557" i="1"/>
  <c r="V9889" i="1"/>
  <c r="V9859" i="1"/>
  <c r="V9829" i="1"/>
  <c r="V9771" i="1"/>
  <c r="V9757" i="1"/>
  <c r="V9743" i="1"/>
  <c r="V9729" i="1"/>
  <c r="V9674" i="1"/>
  <c r="V9490" i="1"/>
  <c r="V9461" i="1"/>
  <c r="V9431" i="1"/>
  <c r="V9418" i="1"/>
  <c r="V9392" i="1"/>
  <c r="V9363" i="1"/>
  <c r="V9307" i="1"/>
  <c r="V9292" i="1"/>
  <c r="V9248" i="1"/>
  <c r="V9152" i="1"/>
  <c r="V9136" i="1"/>
  <c r="V9120" i="1"/>
  <c r="V9104" i="1"/>
  <c r="V9088" i="1"/>
  <c r="V9072" i="1"/>
  <c r="V9056" i="1"/>
  <c r="V9024" i="1"/>
  <c r="V8928" i="1"/>
  <c r="V8912" i="1"/>
  <c r="V8896" i="1"/>
  <c r="V8880" i="1"/>
  <c r="V8864" i="1"/>
  <c r="V8848" i="1"/>
  <c r="V8832" i="1"/>
  <c r="V8816" i="1"/>
  <c r="V8784" i="1"/>
  <c r="V8768" i="1"/>
  <c r="V8752" i="1"/>
  <c r="V8720" i="1"/>
  <c r="V8528" i="1"/>
  <c r="V8512" i="1"/>
  <c r="V8480" i="1"/>
  <c r="V8464" i="1"/>
  <c r="V8432" i="1"/>
  <c r="V8416" i="1"/>
  <c r="V7751" i="1"/>
  <c r="V6983" i="1"/>
  <c r="V6984" i="1"/>
  <c r="V6160" i="1"/>
  <c r="V6161" i="1"/>
  <c r="V8447" i="1"/>
  <c r="V8431" i="1"/>
  <c r="V8399" i="1"/>
  <c r="V8383" i="1"/>
  <c r="V8367" i="1"/>
  <c r="V7424" i="1"/>
  <c r="V9857" i="1"/>
  <c r="V9827" i="1"/>
  <c r="V9644" i="1"/>
  <c r="V9602" i="1"/>
  <c r="V9429" i="1"/>
  <c r="V8334" i="1"/>
  <c r="V8302" i="1"/>
  <c r="V8228" i="1"/>
  <c r="V8197" i="1"/>
  <c r="V8167" i="1"/>
  <c r="V8135" i="1"/>
  <c r="V8087" i="1"/>
  <c r="V8072" i="1"/>
  <c r="V8029" i="1"/>
  <c r="V7985" i="1"/>
  <c r="V7940" i="1"/>
  <c r="V7897" i="1"/>
  <c r="V7883" i="1"/>
  <c r="V7854" i="1"/>
  <c r="V7761" i="1"/>
  <c r="V7713" i="1"/>
  <c r="V7701" i="1"/>
  <c r="V7690" i="1"/>
  <c r="V7654" i="1"/>
  <c r="V7598" i="1"/>
  <c r="V7586" i="1"/>
  <c r="V7553" i="1"/>
  <c r="V7506" i="1"/>
  <c r="V7472" i="1"/>
  <c r="V7460" i="1"/>
  <c r="V7409" i="1"/>
  <c r="V7231" i="1"/>
  <c r="V7232" i="1"/>
  <c r="V6839" i="1"/>
  <c r="V6174" i="1"/>
  <c r="V5257" i="1"/>
  <c r="V4188" i="1"/>
  <c r="V4189" i="1"/>
  <c r="V3744" i="1"/>
  <c r="V3729" i="1"/>
  <c r="V3570" i="1"/>
  <c r="V9887" i="1"/>
  <c r="V9871" i="1"/>
  <c r="V9841" i="1"/>
  <c r="V9811" i="1"/>
  <c r="V9797" i="1"/>
  <c r="V9783" i="1"/>
  <c r="V9769" i="1"/>
  <c r="V9684" i="1"/>
  <c r="V9628" i="1"/>
  <c r="V9572" i="1"/>
  <c r="V9559" i="1"/>
  <c r="V9544" i="1"/>
  <c r="V9500" i="1"/>
  <c r="V9458" i="1"/>
  <c r="V9428" i="1"/>
  <c r="V9416" i="1"/>
  <c r="V9376" i="1"/>
  <c r="V9331" i="1"/>
  <c r="V8257" i="1"/>
  <c r="V8196" i="1"/>
  <c r="V7868" i="1"/>
  <c r="V7838" i="1"/>
  <c r="V7712" i="1"/>
  <c r="V7653" i="1"/>
  <c r="V7632" i="1"/>
  <c r="V7597" i="1"/>
  <c r="V7585" i="1"/>
  <c r="V7552" i="1"/>
  <c r="V7517" i="1"/>
  <c r="V7505" i="1"/>
  <c r="V7471" i="1"/>
  <c r="V7448" i="1"/>
  <c r="V7354" i="1"/>
  <c r="V7355" i="1"/>
  <c r="V7328" i="1"/>
  <c r="V9288" i="1"/>
  <c r="V9180" i="1"/>
  <c r="V8988" i="1"/>
  <c r="V8972" i="1"/>
  <c r="V8956" i="1"/>
  <c r="V8892" i="1"/>
  <c r="V8876" i="1"/>
  <c r="V8844" i="1"/>
  <c r="V8812" i="1"/>
  <c r="V8796" i="1"/>
  <c r="V8780" i="1"/>
  <c r="V8748" i="1"/>
  <c r="V8732" i="1"/>
  <c r="V8716" i="1"/>
  <c r="V8700" i="1"/>
  <c r="V8524" i="1"/>
  <c r="V8508" i="1"/>
  <c r="V8492" i="1"/>
  <c r="V8476" i="1"/>
  <c r="V8444" i="1"/>
  <c r="V8412" i="1"/>
  <c r="V8396" i="1"/>
  <c r="V8364" i="1"/>
  <c r="V8348" i="1"/>
  <c r="V8332" i="1"/>
  <c r="V8316" i="1"/>
  <c r="V8270" i="1"/>
  <c r="V8164" i="1"/>
  <c r="V8132" i="1"/>
  <c r="V8117" i="1"/>
  <c r="V8085" i="1"/>
  <c r="V8071" i="1"/>
  <c r="V8055" i="1"/>
  <c r="V8040" i="1"/>
  <c r="V7952" i="1"/>
  <c r="V7909" i="1"/>
  <c r="V7881" i="1"/>
  <c r="V7823" i="1"/>
  <c r="V7796" i="1"/>
  <c r="V7771" i="1"/>
  <c r="V7758" i="1"/>
  <c r="V7736" i="1"/>
  <c r="V7725" i="1"/>
  <c r="V7699" i="1"/>
  <c r="V7688" i="1"/>
  <c r="V7620" i="1"/>
  <c r="V7609" i="1"/>
  <c r="V7574" i="1"/>
  <c r="V7527" i="1"/>
  <c r="V7435" i="1"/>
  <c r="V7073" i="1"/>
  <c r="V7058" i="1"/>
  <c r="V6234" i="1"/>
  <c r="V6235" i="1"/>
  <c r="V5475" i="1"/>
  <c r="V5476" i="1"/>
  <c r="V4215" i="1"/>
  <c r="V9899" i="1"/>
  <c r="V9809" i="1"/>
  <c r="V9456" i="1"/>
  <c r="V9344" i="1"/>
  <c r="V9271" i="1"/>
  <c r="V9258" i="1"/>
  <c r="V9098" i="1"/>
  <c r="V9082" i="1"/>
  <c r="V9066" i="1"/>
  <c r="V9050" i="1"/>
  <c r="V8986" i="1"/>
  <c r="V8970" i="1"/>
  <c r="V8954" i="1"/>
  <c r="V8874" i="1"/>
  <c r="V8858" i="1"/>
  <c r="V8842" i="1"/>
  <c r="V8826" i="1"/>
  <c r="V8810" i="1"/>
  <c r="V8794" i="1"/>
  <c r="V8762" i="1"/>
  <c r="V8746" i="1"/>
  <c r="V8730" i="1"/>
  <c r="V8698" i="1"/>
  <c r="V8666" i="1"/>
  <c r="V8650" i="1"/>
  <c r="V8634" i="1"/>
  <c r="V8618" i="1"/>
  <c r="V8602" i="1"/>
  <c r="V8586" i="1"/>
  <c r="V8570" i="1"/>
  <c r="V8554" i="1"/>
  <c r="V8538" i="1"/>
  <c r="V8522" i="1"/>
  <c r="V8506" i="1"/>
  <c r="V8490" i="1"/>
  <c r="V8458" i="1"/>
  <c r="V8442" i="1"/>
  <c r="V8410" i="1"/>
  <c r="V8394" i="1"/>
  <c r="V8378" i="1"/>
  <c r="V8362" i="1"/>
  <c r="V8346" i="1"/>
  <c r="V8314" i="1"/>
  <c r="V8240" i="1"/>
  <c r="V8224" i="1"/>
  <c r="V8209" i="1"/>
  <c r="V8131" i="1"/>
  <c r="V8115" i="1"/>
  <c r="V8099" i="1"/>
  <c r="V8053" i="1"/>
  <c r="V8024" i="1"/>
  <c r="V7937" i="1"/>
  <c r="V7893" i="1"/>
  <c r="V7836" i="1"/>
  <c r="V7794" i="1"/>
  <c r="V7756" i="1"/>
  <c r="V7746" i="1"/>
  <c r="V7734" i="1"/>
  <c r="V7663" i="1"/>
  <c r="V7630" i="1"/>
  <c r="V7595" i="1"/>
  <c r="V7538" i="1"/>
  <c r="V7503" i="1"/>
  <c r="V6262" i="1"/>
  <c r="V6263" i="1"/>
  <c r="V3507" i="1"/>
  <c r="V3508" i="1"/>
  <c r="V9883" i="1"/>
  <c r="V9853" i="1"/>
  <c r="V9823" i="1"/>
  <c r="V9779" i="1"/>
  <c r="V9765" i="1"/>
  <c r="V9751" i="1"/>
  <c r="V9737" i="1"/>
  <c r="V9668" i="1"/>
  <c r="V9556" i="1"/>
  <c r="V9470" i="1"/>
  <c r="V9454" i="1"/>
  <c r="V9386" i="1"/>
  <c r="V9315" i="1"/>
  <c r="V9300" i="1"/>
  <c r="W9300" i="1" s="1"/>
  <c r="V9285" i="1"/>
  <c r="V9270" i="1"/>
  <c r="V9257" i="1"/>
  <c r="V9225" i="1"/>
  <c r="V9209" i="1"/>
  <c r="V8985" i="1"/>
  <c r="V8969" i="1"/>
  <c r="V8953" i="1"/>
  <c r="V8937" i="1"/>
  <c r="V8921" i="1"/>
  <c r="V8905" i="1"/>
  <c r="V8697" i="1"/>
  <c r="V8681" i="1"/>
  <c r="V8665" i="1"/>
  <c r="V8633" i="1"/>
  <c r="V8617" i="1"/>
  <c r="V8601" i="1"/>
  <c r="V8569" i="1"/>
  <c r="V8537" i="1"/>
  <c r="V8505" i="1"/>
  <c r="V8473" i="1"/>
  <c r="V8457" i="1"/>
  <c r="V8425" i="1"/>
  <c r="V8393" i="1"/>
  <c r="V8377" i="1"/>
  <c r="V8361" i="1"/>
  <c r="V8329" i="1"/>
  <c r="V8313" i="1"/>
  <c r="V8297" i="1"/>
  <c r="V8208" i="1"/>
  <c r="V8177" i="1"/>
  <c r="V8145" i="1"/>
  <c r="V8129" i="1"/>
  <c r="V8067" i="1"/>
  <c r="V8052" i="1"/>
  <c r="V8037" i="1"/>
  <c r="V8023" i="1"/>
  <c r="V7921" i="1"/>
  <c r="V7892" i="1"/>
  <c r="V7878" i="1"/>
  <c r="V7865" i="1"/>
  <c r="V7849" i="1"/>
  <c r="V7835" i="1"/>
  <c r="V7782" i="1"/>
  <c r="V7733" i="1"/>
  <c r="V7697" i="1"/>
  <c r="V7662" i="1"/>
  <c r="V7618" i="1"/>
  <c r="V7594" i="1"/>
  <c r="V7572" i="1"/>
  <c r="V7549" i="1"/>
  <c r="V7537" i="1"/>
  <c r="V7514" i="1"/>
  <c r="V7445" i="1"/>
  <c r="V7377" i="1"/>
  <c r="V7378" i="1"/>
  <c r="V7226" i="1"/>
  <c r="V7115" i="1"/>
  <c r="V7116" i="1"/>
  <c r="V4940" i="1"/>
  <c r="V4925" i="1"/>
  <c r="V4893" i="1"/>
  <c r="V4107" i="1"/>
  <c r="V7187" i="1"/>
  <c r="V7173" i="1"/>
  <c r="V6931" i="1"/>
  <c r="V6867" i="1"/>
  <c r="V6749" i="1"/>
  <c r="V6717" i="1"/>
  <c r="V6524" i="1"/>
  <c r="V6246" i="1"/>
  <c r="V6232" i="1"/>
  <c r="V5775" i="1"/>
  <c r="V5730" i="1"/>
  <c r="V5714" i="1"/>
  <c r="V5667" i="1"/>
  <c r="V5606" i="1"/>
  <c r="V5590" i="1"/>
  <c r="V5518" i="1"/>
  <c r="V5502" i="1"/>
  <c r="V5458" i="1"/>
  <c r="V5443" i="1"/>
  <c r="V5427" i="1"/>
  <c r="V5412" i="1"/>
  <c r="V5396" i="1"/>
  <c r="V5369" i="1"/>
  <c r="V5355" i="1"/>
  <c r="V5326" i="1"/>
  <c r="V5286" i="1"/>
  <c r="V5256" i="1"/>
  <c r="V5212" i="1"/>
  <c r="V4877" i="1"/>
  <c r="V4831" i="1"/>
  <c r="V4789" i="1"/>
  <c r="V4686" i="1"/>
  <c r="V4671" i="1"/>
  <c r="V4597" i="1"/>
  <c r="V4455" i="1"/>
  <c r="V4397" i="1"/>
  <c r="V4369" i="1"/>
  <c r="V4327" i="1"/>
  <c r="V4256" i="1"/>
  <c r="V4145" i="1"/>
  <c r="V4131" i="1"/>
  <c r="V4105" i="1"/>
  <c r="V4078" i="1"/>
  <c r="V4049" i="1"/>
  <c r="V4008" i="1"/>
  <c r="V3934" i="1"/>
  <c r="V3918" i="1"/>
  <c r="V3815" i="1"/>
  <c r="V3773" i="1"/>
  <c r="V3757" i="1"/>
  <c r="V3727" i="1"/>
  <c r="V3505" i="1"/>
  <c r="V3416" i="1"/>
  <c r="V3294" i="1"/>
  <c r="V7400" i="1"/>
  <c r="V4699" i="1"/>
  <c r="V4655" i="1"/>
  <c r="V70" i="1"/>
  <c r="V69" i="1"/>
  <c r="V7363" i="1"/>
  <c r="V7251" i="1"/>
  <c r="V7171" i="1"/>
  <c r="V7112" i="1"/>
  <c r="V7083" i="1"/>
  <c r="V6878" i="1"/>
  <c r="V6836" i="1"/>
  <c r="V6777" i="1"/>
  <c r="V6746" i="1"/>
  <c r="V6731" i="1"/>
  <c r="V6506" i="1"/>
  <c r="V6377" i="1"/>
  <c r="V6300" i="1"/>
  <c r="V5650" i="1"/>
  <c r="V5620" i="1"/>
  <c r="V5604" i="1"/>
  <c r="V5574" i="1"/>
  <c r="V5559" i="1"/>
  <c r="V5545" i="1"/>
  <c r="V5516" i="1"/>
  <c r="V5500" i="1"/>
  <c r="V5471" i="1"/>
  <c r="V5410" i="1"/>
  <c r="V5367" i="1"/>
  <c r="V5339" i="1"/>
  <c r="V5324" i="1"/>
  <c r="V5311" i="1"/>
  <c r="V5210" i="1"/>
  <c r="V5166" i="1"/>
  <c r="V4993" i="1"/>
  <c r="V4743" i="1"/>
  <c r="V4582" i="1"/>
  <c r="V4552" i="1"/>
  <c r="V4454" i="1"/>
  <c r="V4425" i="1"/>
  <c r="V4325" i="1"/>
  <c r="V4312" i="1"/>
  <c r="V4269" i="1"/>
  <c r="V4238" i="1"/>
  <c r="V4224" i="1"/>
  <c r="V4143" i="1"/>
  <c r="V4103" i="1"/>
  <c r="V4077" i="1"/>
  <c r="V4063" i="1"/>
  <c r="V4021" i="1"/>
  <c r="V4006" i="1"/>
  <c r="V3946" i="1"/>
  <c r="V3916" i="1"/>
  <c r="V3813" i="1"/>
  <c r="V3799" i="1"/>
  <c r="V3725" i="1"/>
  <c r="V3566" i="1"/>
  <c r="V3540" i="1"/>
  <c r="V3503" i="1"/>
  <c r="V3466" i="1"/>
  <c r="V3443" i="1"/>
  <c r="V3429" i="1"/>
  <c r="V2974" i="1"/>
  <c r="V7422" i="1"/>
  <c r="V7397" i="1"/>
  <c r="V7384" i="1"/>
  <c r="V7350" i="1"/>
  <c r="V7338" i="1"/>
  <c r="V7316" i="1"/>
  <c r="V7301" i="1"/>
  <c r="V7288" i="1"/>
  <c r="V7215" i="1"/>
  <c r="V7199" i="1"/>
  <c r="V7155" i="1"/>
  <c r="V7125" i="1"/>
  <c r="V7097" i="1"/>
  <c r="V7069" i="1"/>
  <c r="V7025" i="1"/>
  <c r="V6979" i="1"/>
  <c r="V6914" i="1"/>
  <c r="V6819" i="1"/>
  <c r="V6761" i="1"/>
  <c r="V6714" i="1"/>
  <c r="V6699" i="1"/>
  <c r="V6685" i="1"/>
  <c r="V6656" i="1"/>
  <c r="V6640" i="1"/>
  <c r="V6597" i="1"/>
  <c r="V6565" i="1"/>
  <c r="V6521" i="1"/>
  <c r="V6201" i="1"/>
  <c r="V4787" i="1"/>
  <c r="V4537" i="1"/>
  <c r="V4481" i="1"/>
  <c r="V3552" i="1"/>
  <c r="V3415" i="1"/>
  <c r="V7183" i="1"/>
  <c r="V7169" i="1"/>
  <c r="V7154" i="1"/>
  <c r="V7139" i="1"/>
  <c r="V7052" i="1"/>
  <c r="V6404" i="1"/>
  <c r="V6375" i="1"/>
  <c r="V6298" i="1"/>
  <c r="V6270" i="1"/>
  <c r="V5786" i="1"/>
  <c r="V5322" i="1"/>
  <c r="V4951" i="1"/>
  <c r="V4682" i="1"/>
  <c r="V4183" i="1"/>
  <c r="V3825" i="1"/>
  <c r="V3525" i="1"/>
  <c r="V3488" i="1"/>
  <c r="V6928" i="1"/>
  <c r="V6804" i="1"/>
  <c r="V6759" i="1"/>
  <c r="V6728" i="1"/>
  <c r="V6608" i="1"/>
  <c r="V6241" i="1"/>
  <c r="V5678" i="1"/>
  <c r="V5662" i="1"/>
  <c r="V5647" i="1"/>
  <c r="V5586" i="1"/>
  <c r="V5557" i="1"/>
  <c r="V5483" i="1"/>
  <c r="V5468" i="1"/>
  <c r="V5422" i="1"/>
  <c r="V5378" i="1"/>
  <c r="V5364" i="1"/>
  <c r="V5308" i="1"/>
  <c r="V5295" i="1"/>
  <c r="V5266" i="1"/>
  <c r="V5222" i="1"/>
  <c r="V5179" i="1"/>
  <c r="V5133" i="1"/>
  <c r="V5118" i="1"/>
  <c r="V5102" i="1"/>
  <c r="V5086" i="1"/>
  <c r="V5070" i="1"/>
  <c r="V5039" i="1"/>
  <c r="V5007" i="1"/>
  <c r="V4979" i="1"/>
  <c r="V4903" i="1"/>
  <c r="V4887" i="1"/>
  <c r="V4680" i="1"/>
  <c r="V4650" i="1"/>
  <c r="V4621" i="1"/>
  <c r="V4607" i="1"/>
  <c r="V4579" i="1"/>
  <c r="V4534" i="1"/>
  <c r="V4493" i="1"/>
  <c r="V4478" i="1"/>
  <c r="V4465" i="1"/>
  <c r="V4451" i="1"/>
  <c r="V4407" i="1"/>
  <c r="V4393" i="1"/>
  <c r="V4379" i="1"/>
  <c r="V4337" i="1"/>
  <c r="V4309" i="1"/>
  <c r="V4281" i="1"/>
  <c r="V4267" i="1"/>
  <c r="V4251" i="1"/>
  <c r="V4235" i="1"/>
  <c r="V4209" i="1"/>
  <c r="V4195" i="1"/>
  <c r="V4114" i="1"/>
  <c r="V4018" i="1"/>
  <c r="V3989" i="1"/>
  <c r="V3974" i="1"/>
  <c r="V3913" i="1"/>
  <c r="V3883" i="1"/>
  <c r="V3867" i="1"/>
  <c r="V3797" i="1"/>
  <c r="V3768" i="1"/>
  <c r="V3752" i="1"/>
  <c r="V3500" i="1"/>
  <c r="V3453" i="1"/>
  <c r="V3382" i="1"/>
  <c r="V3182" i="1"/>
  <c r="V3017" i="1"/>
  <c r="V2831" i="1"/>
  <c r="V2832" i="1"/>
  <c r="V1403" i="1"/>
  <c r="V805" i="1"/>
  <c r="V421" i="1"/>
  <c r="V422" i="1"/>
  <c r="V7212" i="1"/>
  <c r="V7196" i="1"/>
  <c r="V7122" i="1"/>
  <c r="V6940" i="1"/>
  <c r="V6773" i="1"/>
  <c r="V6653" i="1"/>
  <c r="V6623" i="1"/>
  <c r="V6547" i="1"/>
  <c r="V6389" i="1"/>
  <c r="V6358" i="1"/>
  <c r="V6226" i="1"/>
  <c r="V6182" i="1"/>
  <c r="V5739" i="1"/>
  <c r="V5724" i="1"/>
  <c r="V5646" i="1"/>
  <c r="V5632" i="1"/>
  <c r="V5616" i="1"/>
  <c r="V5600" i="1"/>
  <c r="V5571" i="1"/>
  <c r="V5528" i="1"/>
  <c r="V5512" i="1"/>
  <c r="V5482" i="1"/>
  <c r="V5467" i="1"/>
  <c r="V5406" i="1"/>
  <c r="V5391" i="1"/>
  <c r="V5350" i="1"/>
  <c r="V5335" i="1"/>
  <c r="V5178" i="1"/>
  <c r="V5162" i="1"/>
  <c r="V5148" i="1"/>
  <c r="V3320" i="1"/>
  <c r="V3319" i="1"/>
  <c r="V7335" i="1"/>
  <c r="V5540" i="1"/>
  <c r="V5376" i="1"/>
  <c r="V5306" i="1"/>
  <c r="V4989" i="1"/>
  <c r="V4963" i="1"/>
  <c r="V4917" i="1"/>
  <c r="V4901" i="1"/>
  <c r="V4885" i="1"/>
  <c r="V4871" i="1"/>
  <c r="V4783" i="1"/>
  <c r="V4138" i="1"/>
  <c r="V3809" i="1"/>
  <c r="V3462" i="1"/>
  <c r="V2649" i="1"/>
  <c r="V2650" i="1"/>
  <c r="V1563" i="1"/>
  <c r="V1564" i="1"/>
  <c r="V6815" i="1"/>
  <c r="V6800" i="1"/>
  <c r="V6531" i="1"/>
  <c r="V6429" i="1"/>
  <c r="V6371" i="1"/>
  <c r="V6341" i="1"/>
  <c r="V6325" i="1"/>
  <c r="V6180" i="1"/>
  <c r="V5675" i="1"/>
  <c r="V5644" i="1"/>
  <c r="V5630" i="1"/>
  <c r="V5614" i="1"/>
  <c r="V5598" i="1"/>
  <c r="V5554" i="1"/>
  <c r="V5526" i="1"/>
  <c r="V5495" i="1"/>
  <c r="V5480" i="1"/>
  <c r="V5451" i="1"/>
  <c r="V5404" i="1"/>
  <c r="V5389" i="1"/>
  <c r="V5348" i="1"/>
  <c r="V5292" i="1"/>
  <c r="V5176" i="1"/>
  <c r="V5146" i="1"/>
  <c r="V5130" i="1"/>
  <c r="V4839" i="1"/>
  <c r="V4797" i="1"/>
  <c r="V4693" i="1"/>
  <c r="V4662" i="1"/>
  <c r="V4648" i="1"/>
  <c r="V4591" i="1"/>
  <c r="V4533" i="1"/>
  <c r="V4505" i="1"/>
  <c r="V4462" i="1"/>
  <c r="V4376" i="1"/>
  <c r="V4320" i="1"/>
  <c r="V4306" i="1"/>
  <c r="V4263" i="1"/>
  <c r="V4192" i="1"/>
  <c r="V4153" i="1"/>
  <c r="V4125" i="1"/>
  <c r="V4085" i="1"/>
  <c r="V4057" i="1"/>
  <c r="V3986" i="1"/>
  <c r="V3895" i="1"/>
  <c r="V3880" i="1"/>
  <c r="V3765" i="1"/>
  <c r="V3749" i="1"/>
  <c r="V3735" i="1"/>
  <c r="V3560" i="1"/>
  <c r="V3522" i="1"/>
  <c r="V3497" i="1"/>
  <c r="V3349" i="1"/>
  <c r="V3348" i="1"/>
  <c r="V3211" i="1"/>
  <c r="V7149" i="1"/>
  <c r="V6755" i="1"/>
  <c r="V6293" i="1"/>
  <c r="V6252" i="1"/>
  <c r="V2734" i="1"/>
  <c r="V2735" i="1"/>
  <c r="V90" i="1"/>
  <c r="V91" i="1"/>
  <c r="V7163" i="1"/>
  <c r="V6858" i="1"/>
  <c r="V6634" i="1"/>
  <c r="V6369" i="1"/>
  <c r="V5765" i="1"/>
  <c r="V5720" i="1"/>
  <c r="V5642" i="1"/>
  <c r="V5628" i="1"/>
  <c r="V5612" i="1"/>
  <c r="V5596" i="1"/>
  <c r="V5567" i="1"/>
  <c r="V5538" i="1"/>
  <c r="V5508" i="1"/>
  <c r="V5463" i="1"/>
  <c r="V5402" i="1"/>
  <c r="V5387" i="1"/>
  <c r="V5374" i="1"/>
  <c r="V5331" i="1"/>
  <c r="V5318" i="1"/>
  <c r="V5276" i="1"/>
  <c r="V5246" i="1"/>
  <c r="V5232" i="1"/>
  <c r="V5128" i="1"/>
  <c r="V4974" i="1"/>
  <c r="V4837" i="1"/>
  <c r="V4795" i="1"/>
  <c r="V4647" i="1"/>
  <c r="V4589" i="1"/>
  <c r="V4545" i="1"/>
  <c r="V4531" i="1"/>
  <c r="V4460" i="1"/>
  <c r="V4403" i="1"/>
  <c r="V4374" i="1"/>
  <c r="V4359" i="1"/>
  <c r="V4332" i="1"/>
  <c r="V4290" i="1"/>
  <c r="V4231" i="1"/>
  <c r="V4179" i="1"/>
  <c r="V4165" i="1"/>
  <c r="V4110" i="1"/>
  <c r="V4070" i="1"/>
  <c r="V4055" i="1"/>
  <c r="V4027" i="1"/>
  <c r="V3970" i="1"/>
  <c r="V3954" i="1"/>
  <c r="V3908" i="1"/>
  <c r="V3878" i="1"/>
  <c r="V3733" i="1"/>
  <c r="V3573" i="1"/>
  <c r="V3534" i="1"/>
  <c r="V3450" i="1"/>
  <c r="V3285" i="1"/>
  <c r="V3286" i="1"/>
  <c r="V3088" i="1"/>
  <c r="V2778" i="1"/>
  <c r="V217" i="1"/>
  <c r="V216" i="1"/>
  <c r="V6934" i="1"/>
  <c r="V6870" i="1"/>
  <c r="V6841" i="1"/>
  <c r="V6827" i="1"/>
  <c r="V6814" i="1"/>
  <c r="V6797" i="1"/>
  <c r="V6753" i="1"/>
  <c r="V5688" i="1"/>
  <c r="V5672" i="1"/>
  <c r="V5627" i="1"/>
  <c r="V5611" i="1"/>
  <c r="V5595" i="1"/>
  <c r="V5580" i="1"/>
  <c r="V5566" i="1"/>
  <c r="V5507" i="1"/>
  <c r="V5448" i="1"/>
  <c r="V5401" i="1"/>
  <c r="V5260" i="1"/>
  <c r="V5245" i="1"/>
  <c r="V5202" i="1"/>
  <c r="V5112" i="1"/>
  <c r="V5080" i="1"/>
  <c r="V4764" i="1"/>
  <c r="V4614" i="1"/>
  <c r="V4516" i="1"/>
  <c r="V4503" i="1"/>
  <c r="V4402" i="1"/>
  <c r="V4373" i="1"/>
  <c r="V4331" i="1"/>
  <c r="V4317" i="1"/>
  <c r="V4303" i="1"/>
  <c r="V4245" i="1"/>
  <c r="V4150" i="1"/>
  <c r="V4135" i="1"/>
  <c r="V4069" i="1"/>
  <c r="V2672" i="1"/>
  <c r="V2673" i="1"/>
  <c r="V7402" i="1"/>
  <c r="V7320" i="1"/>
  <c r="V7221" i="1"/>
  <c r="V6869" i="1"/>
  <c r="V6677" i="1"/>
  <c r="V6572" i="1"/>
  <c r="V6557" i="1"/>
  <c r="V6498" i="1"/>
  <c r="V6452" i="1"/>
  <c r="V6410" i="1"/>
  <c r="V4986" i="1"/>
  <c r="V4274" i="1"/>
  <c r="V4216" i="1"/>
  <c r="V4134" i="1"/>
  <c r="V3761" i="1"/>
  <c r="V3459" i="1"/>
  <c r="V2949" i="1"/>
  <c r="V2950" i="1"/>
  <c r="V7389" i="1"/>
  <c r="V7366" i="1"/>
  <c r="V7280" i="1"/>
  <c r="V7266" i="1"/>
  <c r="V7254" i="1"/>
  <c r="V7243" i="1"/>
  <c r="V7205" i="1"/>
  <c r="V7175" i="1"/>
  <c r="V7087" i="1"/>
  <c r="V7074" i="1"/>
  <c r="V7045" i="1"/>
  <c r="V6908" i="1"/>
  <c r="V6826" i="1"/>
  <c r="V6812" i="1"/>
  <c r="V6782" i="1"/>
  <c r="V6751" i="1"/>
  <c r="V6720" i="1"/>
  <c r="V6704" i="1"/>
  <c r="V6646" i="1"/>
  <c r="V6602" i="1"/>
  <c r="V6571" i="1"/>
  <c r="V6556" i="1"/>
  <c r="V6541" i="1"/>
  <c r="V6527" i="1"/>
  <c r="V6511" i="1"/>
  <c r="V6482" i="1"/>
  <c r="V6466" i="1"/>
  <c r="V6438" i="1"/>
  <c r="V6424" i="1"/>
  <c r="V6397" i="1"/>
  <c r="V6290" i="1"/>
  <c r="V6175" i="1"/>
  <c r="V5778" i="1"/>
  <c r="V5762" i="1"/>
  <c r="V5686" i="1"/>
  <c r="V5670" i="1"/>
  <c r="V5654" i="1"/>
  <c r="V5578" i="1"/>
  <c r="V5564" i="1"/>
  <c r="V5550" i="1"/>
  <c r="V5490" i="1"/>
  <c r="V5446" i="1"/>
  <c r="V5430" i="1"/>
  <c r="V5415" i="1"/>
  <c r="V5399" i="1"/>
  <c r="V5385" i="1"/>
  <c r="V5358" i="1"/>
  <c r="V5329" i="1"/>
  <c r="V5315" i="1"/>
  <c r="V5301" i="1"/>
  <c r="V5258" i="1"/>
  <c r="V5244" i="1"/>
  <c r="V5229" i="1"/>
  <c r="V5200" i="1"/>
  <c r="V5141" i="1"/>
  <c r="V5110" i="1"/>
  <c r="V5094" i="1"/>
  <c r="V5078" i="1"/>
  <c r="V5062" i="1"/>
  <c r="V5047" i="1"/>
  <c r="V5031" i="1"/>
  <c r="V4999" i="1"/>
  <c r="V4973" i="1"/>
  <c r="V4958" i="1"/>
  <c r="V4911" i="1"/>
  <c r="V4895" i="1"/>
  <c r="V4658" i="1"/>
  <c r="V4613" i="1"/>
  <c r="V4598" i="1"/>
  <c r="V4557" i="1"/>
  <c r="V4515" i="1"/>
  <c r="V4472" i="1"/>
  <c r="V4401" i="1"/>
  <c r="V4386" i="1"/>
  <c r="V4344" i="1"/>
  <c r="V4301" i="1"/>
  <c r="V4258" i="1"/>
  <c r="V4243" i="1"/>
  <c r="V4228" i="1"/>
  <c r="V4202" i="1"/>
  <c r="V4081" i="1"/>
  <c r="V4067" i="1"/>
  <c r="V3951" i="1"/>
  <c r="V3890" i="1"/>
  <c r="V3831" i="1"/>
  <c r="V3745" i="1"/>
  <c r="V3493" i="1"/>
  <c r="V3469" i="1"/>
  <c r="V3268" i="1"/>
  <c r="V100" i="1"/>
  <c r="V3013" i="1"/>
  <c r="V2867" i="1"/>
  <c r="V2853" i="1"/>
  <c r="V2783" i="1"/>
  <c r="V2729" i="1"/>
  <c r="V2493" i="1"/>
  <c r="V2461" i="1"/>
  <c r="V2264" i="1"/>
  <c r="V2168" i="1"/>
  <c r="V2136" i="1"/>
  <c r="V2121" i="1"/>
  <c r="V1825" i="1"/>
  <c r="V1809" i="1"/>
  <c r="V1793" i="1"/>
  <c r="V1777" i="1"/>
  <c r="V1678" i="1"/>
  <c r="V1664" i="1"/>
  <c r="V1402" i="1"/>
  <c r="V1344" i="1"/>
  <c r="V1313" i="1"/>
  <c r="V1299" i="1"/>
  <c r="V1162" i="1"/>
  <c r="V1117" i="1"/>
  <c r="V1053" i="1"/>
  <c r="V1023" i="1"/>
  <c r="V1009" i="1"/>
  <c r="V958" i="1"/>
  <c r="V930" i="1"/>
  <c r="V915" i="1"/>
  <c r="V902" i="1"/>
  <c r="V777" i="1"/>
  <c r="V748" i="1"/>
  <c r="V733" i="1"/>
  <c r="V704" i="1"/>
  <c r="V689" i="1"/>
  <c r="V673" i="1"/>
  <c r="V539" i="1"/>
  <c r="V509" i="1"/>
  <c r="V494" i="1"/>
  <c r="V478" i="1"/>
  <c r="V464" i="1"/>
  <c r="V405" i="1"/>
  <c r="V306" i="1"/>
  <c r="V257" i="1"/>
  <c r="V242" i="1"/>
  <c r="V148" i="1"/>
  <c r="V111" i="1"/>
  <c r="V89" i="1"/>
  <c r="V42" i="1"/>
  <c r="V3335" i="1"/>
  <c r="V3292" i="1"/>
  <c r="V3266" i="1"/>
  <c r="V3252" i="1"/>
  <c r="V3237" i="1"/>
  <c r="V3209" i="1"/>
  <c r="V3166" i="1"/>
  <c r="V3126" i="1"/>
  <c r="V3000" i="1"/>
  <c r="V2957" i="1"/>
  <c r="V2942" i="1"/>
  <c r="V2839" i="1"/>
  <c r="V2824" i="1"/>
  <c r="V2795" i="1"/>
  <c r="V2770" i="1"/>
  <c r="V2755" i="1"/>
  <c r="V2727" i="1"/>
  <c r="V2635" i="1"/>
  <c r="V2611" i="1"/>
  <c r="V2582" i="1"/>
  <c r="V2476" i="1"/>
  <c r="V2460" i="1"/>
  <c r="V2444" i="1"/>
  <c r="V2412" i="1"/>
  <c r="V2380" i="1"/>
  <c r="V2352" i="1"/>
  <c r="V970" i="1"/>
  <c r="V790" i="1"/>
  <c r="V162" i="1"/>
  <c r="V2726" i="1"/>
  <c r="V1022" i="1"/>
  <c r="V294" i="1"/>
  <c r="V3333" i="1"/>
  <c r="V3318" i="1"/>
  <c r="V3304" i="1"/>
  <c r="V3264" i="1"/>
  <c r="V3250" i="1"/>
  <c r="V2769" i="1"/>
  <c r="V2739" i="1"/>
  <c r="V2669" i="1"/>
  <c r="V2550" i="1"/>
  <c r="V2337" i="1"/>
  <c r="V2306" i="1"/>
  <c r="V2077" i="1"/>
  <c r="V2047" i="1"/>
  <c r="V1661" i="1"/>
  <c r="V1636" i="1"/>
  <c r="V1413" i="1"/>
  <c r="V940" i="1"/>
  <c r="V884" i="1"/>
  <c r="V537" i="1"/>
  <c r="V293" i="1"/>
  <c r="V267" i="1"/>
  <c r="V66" i="1"/>
  <c r="V14" i="1"/>
  <c r="V3220" i="1"/>
  <c r="V3192" i="1"/>
  <c r="V3163" i="1"/>
  <c r="V3136" i="1"/>
  <c r="V3095" i="1"/>
  <c r="V3081" i="1"/>
  <c r="V2657" i="1"/>
  <c r="V2645" i="1"/>
  <c r="V2621" i="1"/>
  <c r="V2519" i="1"/>
  <c r="V2489" i="1"/>
  <c r="V2457" i="1"/>
  <c r="V2425" i="1"/>
  <c r="V1533" i="1"/>
  <c r="V1497" i="1"/>
  <c r="V926" i="1"/>
  <c r="V870" i="1"/>
  <c r="V855" i="1"/>
  <c r="V842" i="1"/>
  <c r="V814" i="1"/>
  <c r="V52" i="1"/>
  <c r="V26" i="1"/>
  <c r="V3360" i="1"/>
  <c r="V2075" i="1"/>
  <c r="V1962" i="1"/>
  <c r="V1644" i="1"/>
  <c r="V1396" i="1"/>
  <c r="V953" i="1"/>
  <c r="V827" i="1"/>
  <c r="V800" i="1"/>
  <c r="V774" i="1"/>
  <c r="V253" i="1"/>
  <c r="V3204" i="1"/>
  <c r="V2805" i="1"/>
  <c r="V2644" i="1"/>
  <c r="V2361" i="1"/>
  <c r="V1757" i="1"/>
  <c r="V1547" i="1"/>
  <c r="V1532" i="1"/>
  <c r="V1505" i="1"/>
  <c r="V965" i="1"/>
  <c r="V812" i="1"/>
  <c r="V197" i="1"/>
  <c r="V108" i="1"/>
  <c r="V94" i="1"/>
  <c r="V74" i="1"/>
  <c r="V3300" i="1"/>
  <c r="V3246" i="1"/>
  <c r="V3189" i="1"/>
  <c r="V3120" i="1"/>
  <c r="V3107" i="1"/>
  <c r="V3092" i="1"/>
  <c r="V3078" i="1"/>
  <c r="V3034" i="1"/>
  <c r="V3008" i="1"/>
  <c r="V2994" i="1"/>
  <c r="V2876" i="1"/>
  <c r="V2848" i="1"/>
  <c r="V2765" i="1"/>
  <c r="V2722" i="1"/>
  <c r="V2665" i="1"/>
  <c r="V2654" i="1"/>
  <c r="V2605" i="1"/>
  <c r="V2561" i="1"/>
  <c r="V2546" i="1"/>
  <c r="V2532" i="1"/>
  <c r="V2516" i="1"/>
  <c r="V2501" i="1"/>
  <c r="V2486" i="1"/>
  <c r="V2303" i="1"/>
  <c r="V1730" i="1"/>
  <c r="V1631" i="1"/>
  <c r="V1607" i="1"/>
  <c r="V1545" i="1"/>
  <c r="V1506" i="1"/>
  <c r="V1436" i="1"/>
  <c r="V1141" i="1"/>
  <c r="V909" i="1"/>
  <c r="V851" i="1"/>
  <c r="V697" i="1"/>
  <c r="V547" i="1"/>
  <c r="V532" i="1"/>
  <c r="V427" i="1"/>
  <c r="V383" i="1"/>
  <c r="V251" i="1"/>
  <c r="V211" i="1"/>
  <c r="V129" i="1"/>
  <c r="V95" i="1"/>
  <c r="V84" i="1"/>
  <c r="V61" i="1"/>
  <c r="V36" i="1"/>
  <c r="V9" i="1"/>
  <c r="V3273" i="1"/>
  <c r="V3217" i="1"/>
  <c r="V3159" i="1"/>
  <c r="V3077" i="1"/>
  <c r="V2788" i="1"/>
  <c r="V2664" i="1"/>
  <c r="V2619" i="1"/>
  <c r="V2346" i="1"/>
  <c r="V1973" i="1"/>
  <c r="V1743" i="1"/>
  <c r="V1685" i="1"/>
  <c r="V1619" i="1"/>
  <c r="V1555" i="1"/>
  <c r="V1380" i="1"/>
  <c r="V1352" i="1"/>
  <c r="V1320" i="1"/>
  <c r="V1306" i="1"/>
  <c r="V1125" i="1"/>
  <c r="V1045" i="1"/>
  <c r="V1031" i="1"/>
  <c r="V1015" i="1"/>
  <c r="V949" i="1"/>
  <c r="V837" i="1"/>
  <c r="V783" i="1"/>
  <c r="V681" i="1"/>
  <c r="V517" i="1"/>
  <c r="V486" i="1"/>
  <c r="V457" i="1"/>
  <c r="V442" i="1"/>
  <c r="V382" i="1"/>
  <c r="V367" i="1"/>
  <c r="V352" i="1"/>
  <c r="V287" i="1"/>
  <c r="V273" i="1"/>
  <c r="V141" i="1"/>
  <c r="V3356" i="1"/>
  <c r="V3259" i="1"/>
  <c r="V3244" i="1"/>
  <c r="V3202" i="1"/>
  <c r="V3118" i="1"/>
  <c r="V3090" i="1"/>
  <c r="V2992" i="1"/>
  <c r="V2763" i="1"/>
  <c r="V2721" i="1"/>
  <c r="V2691" i="1"/>
  <c r="V2677" i="1"/>
  <c r="V2559" i="1"/>
  <c r="V2436" i="1"/>
  <c r="V2420" i="1"/>
  <c r="V2404" i="1"/>
  <c r="V2388" i="1"/>
  <c r="V2373" i="1"/>
  <c r="V2359" i="1"/>
  <c r="V2331" i="1"/>
  <c r="V2301" i="1"/>
  <c r="V2056" i="1"/>
  <c r="V1365" i="1"/>
  <c r="V1350" i="1"/>
  <c r="V1334" i="1"/>
  <c r="V1043" i="1"/>
  <c r="V1029" i="1"/>
  <c r="V1013" i="1"/>
  <c r="V1000" i="1"/>
  <c r="V948" i="1"/>
  <c r="V920" i="1"/>
  <c r="V850" i="1"/>
  <c r="V836" i="1"/>
  <c r="V821" i="1"/>
  <c r="V770" i="1"/>
  <c r="V679" i="1"/>
  <c r="V515" i="1"/>
  <c r="V470" i="1"/>
  <c r="V380" i="1"/>
  <c r="V261" i="1"/>
  <c r="V248" i="1"/>
  <c r="V140" i="1"/>
  <c r="V3325" i="1"/>
  <c r="V3257" i="1"/>
  <c r="V3242" i="1"/>
  <c r="V3228" i="1"/>
  <c r="V3200" i="1"/>
  <c r="V3143" i="1"/>
  <c r="V3131" i="1"/>
  <c r="V2933" i="1"/>
  <c r="V2917" i="1"/>
  <c r="V2589" i="1"/>
  <c r="V2329" i="1"/>
  <c r="V2314" i="1"/>
  <c r="V934" i="1"/>
  <c r="V878" i="1"/>
  <c r="V300" i="1"/>
  <c r="V3324" i="1"/>
  <c r="V3310" i="1"/>
  <c r="V3283" i="1"/>
  <c r="V3241" i="1"/>
  <c r="V3214" i="1"/>
  <c r="V3184" i="1"/>
  <c r="V3156" i="1"/>
  <c r="V3102" i="1"/>
  <c r="V3074" i="1"/>
  <c r="V2947" i="1"/>
  <c r="V2916" i="1"/>
  <c r="V2901" i="1"/>
  <c r="V2627" i="1"/>
  <c r="V2541" i="1"/>
  <c r="V1603" i="1"/>
  <c r="V1590" i="1"/>
  <c r="V1332" i="1"/>
  <c r="V1302" i="1"/>
  <c r="V946" i="1"/>
  <c r="V794" i="1"/>
  <c r="V409" i="1"/>
  <c r="V126" i="1"/>
  <c r="V2785" i="1"/>
  <c r="V2687" i="1"/>
  <c r="V2297" i="1"/>
  <c r="V2123" i="1"/>
  <c r="V1639" i="1"/>
  <c r="V1301" i="1"/>
  <c r="V986" i="1"/>
  <c r="V834" i="1"/>
  <c r="V541" i="1"/>
  <c r="V244" i="1"/>
  <c r="V150" i="1"/>
  <c r="V124" i="1"/>
  <c r="V32" i="1"/>
  <c r="V3308" i="1"/>
  <c r="V3212" i="1"/>
  <c r="V3141" i="1"/>
  <c r="V3113" i="1"/>
  <c r="V3100" i="1"/>
  <c r="V3086" i="1"/>
  <c r="V3027" i="1"/>
  <c r="V2869" i="1"/>
  <c r="V2855" i="1"/>
  <c r="V2842" i="1"/>
  <c r="V2812" i="1"/>
  <c r="V2798" i="1"/>
  <c r="V2730" i="1"/>
  <c r="V2701" i="1"/>
  <c r="V2674" i="1"/>
  <c r="V2638" i="1"/>
  <c r="V2614" i="1"/>
  <c r="V2585" i="1"/>
  <c r="V2569" i="1"/>
  <c r="V2555" i="1"/>
  <c r="V2525" i="1"/>
  <c r="V2509" i="1"/>
  <c r="V2479" i="1"/>
  <c r="V2447" i="1"/>
  <c r="V2431" i="1"/>
  <c r="V2415" i="1"/>
  <c r="V2399" i="1"/>
  <c r="V2383" i="1"/>
  <c r="V2355" i="1"/>
  <c r="V2311" i="1"/>
  <c r="V2051" i="1"/>
  <c r="V1981" i="1"/>
  <c r="V1795" i="1"/>
  <c r="V1695" i="1"/>
  <c r="V1578" i="1"/>
  <c r="V1539" i="1"/>
  <c r="V1443" i="1"/>
  <c r="V1388" i="1"/>
  <c r="V1208" i="1"/>
  <c r="V1071" i="1"/>
  <c r="V1039" i="1"/>
  <c r="V995" i="1"/>
  <c r="V903" i="1"/>
  <c r="V765" i="1"/>
  <c r="V735" i="1"/>
  <c r="V660" i="1"/>
  <c r="V646" i="1"/>
  <c r="V511" i="1"/>
  <c r="V466" i="1"/>
  <c r="V452" i="1"/>
  <c r="V361" i="1"/>
  <c r="V347" i="1"/>
  <c r="V335" i="1"/>
  <c r="V258" i="1"/>
  <c r="V231" i="1"/>
  <c r="V43" i="1"/>
  <c r="V18" i="1"/>
  <c r="V9590" i="1"/>
  <c r="V9584" i="1"/>
  <c r="U9990" i="1"/>
  <c r="U9651" i="1"/>
  <c r="U9503" i="1"/>
  <c r="U9996" i="1"/>
  <c r="U9977" i="1"/>
  <c r="U9964" i="1"/>
  <c r="U9945" i="1"/>
  <c r="U9932" i="1"/>
  <c r="U9913" i="1"/>
  <c r="U9900" i="1"/>
  <c r="U9881" i="1"/>
  <c r="U9868" i="1"/>
  <c r="U9849" i="1"/>
  <c r="U9836" i="1"/>
  <c r="U9817" i="1"/>
  <c r="U9809" i="1"/>
  <c r="U9801" i="1"/>
  <c r="U9793" i="1"/>
  <c r="U9785" i="1"/>
  <c r="U9777" i="1"/>
  <c r="U9769" i="1"/>
  <c r="U9761" i="1"/>
  <c r="U9753" i="1"/>
  <c r="U9745" i="1"/>
  <c r="W9745" i="1" s="1"/>
  <c r="U9737" i="1"/>
  <c r="U9729" i="1"/>
  <c r="U9721" i="1"/>
  <c r="U9713" i="1"/>
  <c r="U9705" i="1"/>
  <c r="U9695" i="1"/>
  <c r="U9676" i="1"/>
  <c r="U9645" i="1"/>
  <c r="U9626" i="1"/>
  <c r="U9601" i="1"/>
  <c r="U9595" i="1"/>
  <c r="U9576" i="1"/>
  <c r="U9559" i="1"/>
  <c r="U9548" i="1"/>
  <c r="U9525" i="1"/>
  <c r="U9477" i="1"/>
  <c r="U9467" i="1"/>
  <c r="U9462" i="1"/>
  <c r="U9457" i="1"/>
  <c r="U9452" i="1"/>
  <c r="U9442" i="1"/>
  <c r="U9401" i="1"/>
  <c r="U9396" i="1"/>
  <c r="U9381" i="1"/>
  <c r="U9371" i="1"/>
  <c r="U9366" i="1"/>
  <c r="U9361" i="1"/>
  <c r="U9351" i="1"/>
  <c r="U9341" i="1"/>
  <c r="U9280" i="1"/>
  <c r="U9270" i="1"/>
  <c r="U9003" i="1"/>
  <c r="U8890" i="1"/>
  <c r="U8813" i="1"/>
  <c r="U8735" i="1"/>
  <c r="U8655" i="1"/>
  <c r="V7416" i="1"/>
  <c r="V7415" i="1"/>
  <c r="U9958" i="1"/>
  <c r="U9565" i="1"/>
  <c r="U9447" i="1"/>
  <c r="U10002" i="1"/>
  <c r="U9983" i="1"/>
  <c r="U9970" i="1"/>
  <c r="U9951" i="1"/>
  <c r="U9938" i="1"/>
  <c r="U9919" i="1"/>
  <c r="U9906" i="1"/>
  <c r="U9887" i="1"/>
  <c r="U9874" i="1"/>
  <c r="U9855" i="1"/>
  <c r="U9842" i="1"/>
  <c r="U9823" i="1"/>
  <c r="U9670" i="1"/>
  <c r="U9657" i="1"/>
  <c r="U9638" i="1"/>
  <c r="U9632" i="1"/>
  <c r="U9619" i="1"/>
  <c r="U9607" i="1"/>
  <c r="U9588" i="1"/>
  <c r="U9582" i="1"/>
  <c r="U9553" i="1"/>
  <c r="U9542" i="1"/>
  <c r="U9519" i="1"/>
  <c r="U9508" i="1"/>
  <c r="U9497" i="1"/>
  <c r="U9492" i="1"/>
  <c r="U9482" i="1"/>
  <c r="V9476" i="1"/>
  <c r="U9472" i="1"/>
  <c r="U9431" i="1"/>
  <c r="U9416" i="1"/>
  <c r="U9411" i="1"/>
  <c r="U9406" i="1"/>
  <c r="U9391" i="1"/>
  <c r="U9386" i="1"/>
  <c r="V9380" i="1"/>
  <c r="U9376" i="1"/>
  <c r="U9356" i="1"/>
  <c r="U9346" i="1"/>
  <c r="U9066" i="1"/>
  <c r="U9014" i="1"/>
  <c r="U8771" i="1"/>
  <c r="U8706" i="1"/>
  <c r="U8507" i="1"/>
  <c r="U7553" i="1"/>
  <c r="U9989" i="1"/>
  <c r="U9976" i="1"/>
  <c r="U9957" i="1"/>
  <c r="U9944" i="1"/>
  <c r="U9925" i="1"/>
  <c r="U9912" i="1"/>
  <c r="U9893" i="1"/>
  <c r="U9880" i="1"/>
  <c r="U9861" i="1"/>
  <c r="U9848" i="1"/>
  <c r="U9829" i="1"/>
  <c r="U9816" i="1"/>
  <c r="U9808" i="1"/>
  <c r="U9800" i="1"/>
  <c r="U9792" i="1"/>
  <c r="U9784" i="1"/>
  <c r="U9776" i="1"/>
  <c r="U9768" i="1"/>
  <c r="U9760" i="1"/>
  <c r="U9752" i="1"/>
  <c r="U9744" i="1"/>
  <c r="U9736" i="1"/>
  <c r="U9728" i="1"/>
  <c r="U9720" i="1"/>
  <c r="U9712" i="1"/>
  <c r="U9700" i="1"/>
  <c r="U9694" i="1"/>
  <c r="U9687" i="1"/>
  <c r="U9682" i="1"/>
  <c r="U9663" i="1"/>
  <c r="U9613" i="1"/>
  <c r="U9594" i="1"/>
  <c r="V9587" i="1"/>
  <c r="U9570" i="1"/>
  <c r="U9564" i="1"/>
  <c r="U9547" i="1"/>
  <c r="V9541" i="1"/>
  <c r="U9536" i="1"/>
  <c r="U9530" i="1"/>
  <c r="W9530" i="1" s="1"/>
  <c r="U9513" i="1"/>
  <c r="V9507" i="1"/>
  <c r="U9502" i="1"/>
  <c r="U9487" i="1"/>
  <c r="U9446" i="1"/>
  <c r="U9436" i="1"/>
  <c r="V9430" i="1"/>
  <c r="U9426" i="1"/>
  <c r="U9421" i="1"/>
  <c r="V9395" i="1"/>
  <c r="U9335" i="1"/>
  <c r="U9325" i="1"/>
  <c r="U9316" i="1"/>
  <c r="U9240" i="1"/>
  <c r="U9144" i="1"/>
  <c r="U9131" i="1"/>
  <c r="U9092" i="1"/>
  <c r="U9053" i="1"/>
  <c r="U9002" i="1"/>
  <c r="U8799" i="1"/>
  <c r="U8573" i="1"/>
  <c r="U8397" i="1"/>
  <c r="U8038" i="1"/>
  <c r="U7911" i="1"/>
  <c r="U3" i="1"/>
  <c r="U4" i="1"/>
  <c r="U22" i="1"/>
  <c r="U59" i="1"/>
  <c r="U70" i="1"/>
  <c r="U81" i="1"/>
  <c r="U90" i="1"/>
  <c r="U95" i="1"/>
  <c r="U135" i="1"/>
  <c r="U162" i="1"/>
  <c r="U171" i="1"/>
  <c r="U202" i="1"/>
  <c r="U217" i="1"/>
  <c r="U234" i="1"/>
  <c r="U240" i="1"/>
  <c r="U245" i="1"/>
  <c r="U251" i="1"/>
  <c r="U267" i="1"/>
  <c r="U286" i="1"/>
  <c r="U336" i="1"/>
  <c r="U341" i="1"/>
  <c r="U345" i="1"/>
  <c r="U375" i="1"/>
  <c r="U395" i="1"/>
  <c r="U402" i="1"/>
  <c r="U418" i="1"/>
  <c r="U492" i="1"/>
  <c r="U498" i="1"/>
  <c r="U508" i="1"/>
  <c r="U519" i="1"/>
  <c r="U525" i="1"/>
  <c r="U18" i="1"/>
  <c r="U27" i="1"/>
  <c r="U32" i="1"/>
  <c r="U43" i="1"/>
  <c r="U48" i="1"/>
  <c r="U65" i="1"/>
  <c r="U76" i="1"/>
  <c r="U104" i="1"/>
  <c r="U120" i="1"/>
  <c r="U141" i="1"/>
  <c r="U147" i="1"/>
  <c r="U152" i="1"/>
  <c r="U167" i="1"/>
  <c r="U180" i="1"/>
  <c r="U228" i="1"/>
  <c r="U257" i="1"/>
  <c r="U273" i="1"/>
  <c r="U281" i="1"/>
  <c r="U292" i="1"/>
  <c r="U296" i="1"/>
  <c r="U323" i="1"/>
  <c r="U327" i="1"/>
  <c r="U350" i="1"/>
  <c r="U355" i="1"/>
  <c r="U365" i="1"/>
  <c r="U385" i="1"/>
  <c r="U423" i="1"/>
  <c r="U435" i="1"/>
  <c r="U446" i="1"/>
  <c r="U457" i="1"/>
  <c r="U466" i="1"/>
  <c r="U471" i="1"/>
  <c r="U476" i="1"/>
  <c r="U482" i="1"/>
  <c r="U487" i="1"/>
  <c r="U514" i="1"/>
  <c r="U14" i="1"/>
  <c r="U71" i="1"/>
  <c r="U86" i="1"/>
  <c r="U110" i="1"/>
  <c r="U126" i="1"/>
  <c r="U131" i="1"/>
  <c r="W131" i="1" s="1"/>
  <c r="U175" i="1"/>
  <c r="U185" i="1"/>
  <c r="U191" i="1"/>
  <c r="U207" i="1"/>
  <c r="U223" i="1"/>
  <c r="U246" i="1"/>
  <c r="U252" i="1"/>
  <c r="U263" i="1"/>
  <c r="U268" i="1"/>
  <c r="U277" i="1"/>
  <c r="U301" i="1"/>
  <c r="U309" i="1"/>
  <c r="U313" i="1"/>
  <c r="U318" i="1"/>
  <c r="U332" i="1"/>
  <c r="U346" i="1"/>
  <c r="U376" i="1"/>
  <c r="U396" i="1"/>
  <c r="U408" i="1"/>
  <c r="U413" i="1"/>
  <c r="U429" i="1"/>
  <c r="U441" i="1"/>
  <c r="U5" i="1"/>
  <c r="U23" i="1"/>
  <c r="U33" i="1"/>
  <c r="U49" i="1"/>
  <c r="U54" i="1"/>
  <c r="U91" i="1"/>
  <c r="U100" i="1"/>
  <c r="U121" i="1"/>
  <c r="U136" i="1"/>
  <c r="U153" i="1"/>
  <c r="U163" i="1"/>
  <c r="U213" i="1"/>
  <c r="U218" i="1"/>
  <c r="U229" i="1"/>
  <c r="U235" i="1"/>
  <c r="U258" i="1"/>
  <c r="U287" i="1"/>
  <c r="U361" i="1"/>
  <c r="U366" i="1"/>
  <c r="U371" i="1"/>
  <c r="U381" i="1"/>
  <c r="U391" i="1"/>
  <c r="U424" i="1"/>
  <c r="U462" i="1"/>
  <c r="U472" i="1"/>
  <c r="U488" i="1"/>
  <c r="U493" i="1"/>
  <c r="U499" i="1"/>
  <c r="U509" i="1"/>
  <c r="U10" i="1"/>
  <c r="U19" i="1"/>
  <c r="U38" i="1"/>
  <c r="U60" i="1"/>
  <c r="U77" i="1"/>
  <c r="U105" i="1"/>
  <c r="U116" i="1"/>
  <c r="U127" i="1"/>
  <c r="U142" i="1"/>
  <c r="U158" i="1"/>
  <c r="U172" i="1"/>
  <c r="U186" i="1"/>
  <c r="U192" i="1"/>
  <c r="U197" i="1"/>
  <c r="U203" i="1"/>
  <c r="U208" i="1"/>
  <c r="U224" i="1"/>
  <c r="U241" i="1"/>
  <c r="U264" i="1"/>
  <c r="U282" i="1"/>
  <c r="U293" i="1"/>
  <c r="U297" i="1"/>
  <c r="U305" i="1"/>
  <c r="U314" i="1"/>
  <c r="U328" i="1"/>
  <c r="U333" i="1"/>
  <c r="U337" i="1"/>
  <c r="U342" i="1"/>
  <c r="U356" i="1"/>
  <c r="U386" i="1"/>
  <c r="U403" i="1"/>
  <c r="U419" i="1"/>
  <c r="U430" i="1"/>
  <c r="U436" i="1"/>
  <c r="U447" i="1"/>
  <c r="U458" i="1"/>
  <c r="U467" i="1"/>
  <c r="W467" i="1" s="1"/>
  <c r="U477" i="1"/>
  <c r="U483" i="1"/>
  <c r="U504" i="1"/>
  <c r="U515" i="1"/>
  <c r="U15" i="1"/>
  <c r="U28" i="1"/>
  <c r="U55" i="1"/>
  <c r="U72" i="1"/>
  <c r="U82" i="1"/>
  <c r="U87" i="1"/>
  <c r="U96" i="1"/>
  <c r="U111" i="1"/>
  <c r="U168" i="1"/>
  <c r="U181" i="1"/>
  <c r="U230" i="1"/>
  <c r="U269" i="1"/>
  <c r="U274" i="1"/>
  <c r="U319" i="1"/>
  <c r="U351" i="1"/>
  <c r="U377" i="1"/>
  <c r="W377" i="1" s="1"/>
  <c r="U392" i="1"/>
  <c r="U397" i="1"/>
  <c r="U409" i="1"/>
  <c r="U414" i="1"/>
  <c r="U442" i="1"/>
  <c r="U453" i="1"/>
  <c r="U521" i="1"/>
  <c r="U532" i="1"/>
  <c r="U11" i="1"/>
  <c r="U39" i="1"/>
  <c r="U44" i="1"/>
  <c r="U61" i="1"/>
  <c r="U66" i="1"/>
  <c r="U101" i="1"/>
  <c r="U122" i="1"/>
  <c r="U132" i="1"/>
  <c r="U137" i="1"/>
  <c r="U148" i="1"/>
  <c r="U154" i="1"/>
  <c r="U159" i="1"/>
  <c r="U164" i="1"/>
  <c r="U176" i="1"/>
  <c r="U187" i="1"/>
  <c r="U193" i="1"/>
  <c r="U198" i="1"/>
  <c r="U204" i="1"/>
  <c r="U214" i="1"/>
  <c r="U219" i="1"/>
  <c r="U236" i="1"/>
  <c r="U242" i="1"/>
  <c r="W242" i="1" s="1"/>
  <c r="U247" i="1"/>
  <c r="U278" i="1"/>
  <c r="U288" i="1"/>
  <c r="U306" i="1"/>
  <c r="U310" i="1"/>
  <c r="U324" i="1"/>
  <c r="U338" i="1"/>
  <c r="U362" i="1"/>
  <c r="U367" i="1"/>
  <c r="U372" i="1"/>
  <c r="U382" i="1"/>
  <c r="U425" i="1"/>
  <c r="U431" i="1"/>
  <c r="U463" i="1"/>
  <c r="U473" i="1"/>
  <c r="U489" i="1"/>
  <c r="U494" i="1"/>
  <c r="U527" i="1"/>
  <c r="U6" i="1"/>
  <c r="U29" i="1"/>
  <c r="U73" i="1"/>
  <c r="U78" i="1"/>
  <c r="U92" i="1"/>
  <c r="U106" i="1"/>
  <c r="U112" i="1"/>
  <c r="U117" i="1"/>
  <c r="U143" i="1"/>
  <c r="U169" i="1"/>
  <c r="U209" i="1"/>
  <c r="U225" i="1"/>
  <c r="U253" i="1"/>
  <c r="U259" i="1"/>
  <c r="U270" i="1"/>
  <c r="U298" i="1"/>
  <c r="U302" i="1"/>
  <c r="U329" i="1"/>
  <c r="U347" i="1"/>
  <c r="U352" i="1"/>
  <c r="U357" i="1"/>
  <c r="U387" i="1"/>
  <c r="U398" i="1"/>
  <c r="U404" i="1"/>
  <c r="U420" i="1"/>
  <c r="U448" i="1"/>
  <c r="U459" i="1"/>
  <c r="U478" i="1"/>
  <c r="U505" i="1"/>
  <c r="U510" i="1"/>
  <c r="U516" i="1"/>
  <c r="U20" i="1"/>
  <c r="U24" i="1"/>
  <c r="U34" i="1"/>
  <c r="U45" i="1"/>
  <c r="U50" i="1"/>
  <c r="U56" i="1"/>
  <c r="U67" i="1"/>
  <c r="U83" i="1"/>
  <c r="U88" i="1"/>
  <c r="U97" i="1"/>
  <c r="U123" i="1"/>
  <c r="U155" i="1"/>
  <c r="U182" i="1"/>
  <c r="U188" i="1"/>
  <c r="U194" i="1"/>
  <c r="U220" i="1"/>
  <c r="U231" i="1"/>
  <c r="U248" i="1"/>
  <c r="U283" i="1"/>
  <c r="U320" i="1"/>
  <c r="U368" i="1"/>
  <c r="U378" i="1"/>
  <c r="U410" i="1"/>
  <c r="W410" i="1" s="1"/>
  <c r="U415" i="1"/>
  <c r="U426" i="1"/>
  <c r="U432" i="1"/>
  <c r="U437" i="1"/>
  <c r="U443" i="1"/>
  <c r="U454" i="1"/>
  <c r="U468" i="1"/>
  <c r="U484" i="1"/>
  <c r="U490" i="1"/>
  <c r="U500" i="1"/>
  <c r="U522" i="1"/>
  <c r="U533" i="1"/>
  <c r="U7" i="1"/>
  <c r="U40" i="1"/>
  <c r="U107" i="1"/>
  <c r="U128" i="1"/>
  <c r="U133" i="1"/>
  <c r="U138" i="1"/>
  <c r="U144" i="1"/>
  <c r="U149" i="1"/>
  <c r="U165" i="1"/>
  <c r="U173" i="1"/>
  <c r="U177" i="1"/>
  <c r="U210" i="1"/>
  <c r="U226" i="1"/>
  <c r="U254" i="1"/>
  <c r="U265" i="1"/>
  <c r="U289" i="1"/>
  <c r="U294" i="1"/>
  <c r="U315" i="1"/>
  <c r="U334" i="1"/>
  <c r="U339" i="1"/>
  <c r="U343" i="1"/>
  <c r="U348" i="1"/>
  <c r="U393" i="1"/>
  <c r="U399" i="1"/>
  <c r="W399" i="1" s="1"/>
  <c r="U421" i="1"/>
  <c r="U474" i="1"/>
  <c r="U495" i="1"/>
  <c r="U506" i="1"/>
  <c r="U528" i="1"/>
  <c r="U12" i="1"/>
  <c r="U16" i="1"/>
  <c r="U35" i="1"/>
  <c r="U51" i="1"/>
  <c r="U57" i="1"/>
  <c r="U62" i="1"/>
  <c r="U74" i="1"/>
  <c r="U79" i="1"/>
  <c r="U93" i="1"/>
  <c r="U113" i="1"/>
  <c r="U118" i="1"/>
  <c r="U160" i="1"/>
  <c r="U199" i="1"/>
  <c r="U215" i="1"/>
  <c r="U232" i="1"/>
  <c r="U237" i="1"/>
  <c r="U243" i="1"/>
  <c r="U260" i="1"/>
  <c r="U275" i="1"/>
  <c r="U279" i="1"/>
  <c r="U284" i="1"/>
  <c r="U299" i="1"/>
  <c r="U311" i="1"/>
  <c r="U325" i="1"/>
  <c r="U358" i="1"/>
  <c r="U388" i="1"/>
  <c r="U416" i="1"/>
  <c r="U438" i="1"/>
  <c r="U449" i="1"/>
  <c r="U464" i="1"/>
  <c r="U479" i="1"/>
  <c r="U511" i="1"/>
  <c r="U517" i="1"/>
  <c r="U21" i="1"/>
  <c r="U25" i="1"/>
  <c r="U30" i="1"/>
  <c r="U41" i="1"/>
  <c r="U68" i="1"/>
  <c r="U89" i="1"/>
  <c r="U102" i="1"/>
  <c r="U129" i="1"/>
  <c r="U139" i="1"/>
  <c r="U178" i="1"/>
  <c r="U205" i="1"/>
  <c r="U249" i="1"/>
  <c r="U271" i="1"/>
  <c r="U290" i="1"/>
  <c r="U303" i="1"/>
  <c r="U307" i="1"/>
  <c r="U316" i="1"/>
  <c r="U321" i="1"/>
  <c r="U330" i="1"/>
  <c r="U353" i="1"/>
  <c r="U363" i="1"/>
  <c r="U373" i="1"/>
  <c r="U379" i="1"/>
  <c r="U383" i="1"/>
  <c r="U400" i="1"/>
  <c r="U405" i="1"/>
  <c r="U411" i="1"/>
  <c r="U433" i="1"/>
  <c r="U444" i="1"/>
  <c r="U455" i="1"/>
  <c r="U469" i="1"/>
  <c r="U485" i="1"/>
  <c r="U491" i="1"/>
  <c r="U496" i="1"/>
  <c r="U501" i="1"/>
  <c r="U523" i="1"/>
  <c r="U46" i="1"/>
  <c r="U63" i="1"/>
  <c r="U84" i="1"/>
  <c r="U98" i="1"/>
  <c r="U124" i="1"/>
  <c r="U145" i="1"/>
  <c r="U150" i="1"/>
  <c r="U156" i="1"/>
  <c r="U161" i="1"/>
  <c r="U170" i="1"/>
  <c r="U183" i="1"/>
  <c r="U189" i="1"/>
  <c r="U200" i="1"/>
  <c r="U221" i="1"/>
  <c r="U238" i="1"/>
  <c r="U244" i="1"/>
  <c r="U255" i="1"/>
  <c r="U261" i="1"/>
  <c r="U266" i="1"/>
  <c r="U295" i="1"/>
  <c r="U335" i="1"/>
  <c r="U340" i="1"/>
  <c r="U344" i="1"/>
  <c r="U369" i="1"/>
  <c r="U389" i="1"/>
  <c r="U394" i="1"/>
  <c r="U422" i="1"/>
  <c r="U427" i="1"/>
  <c r="U439" i="1"/>
  <c r="U450" i="1"/>
  <c r="U460" i="1"/>
  <c r="U475" i="1"/>
  <c r="U480" i="1"/>
  <c r="U507" i="1"/>
  <c r="U512" i="1"/>
  <c r="U47" i="1"/>
  <c r="U58" i="1"/>
  <c r="U134" i="1"/>
  <c r="U190" i="1"/>
  <c r="U201" i="1"/>
  <c r="U206" i="1"/>
  <c r="U222" i="1"/>
  <c r="U227" i="1"/>
  <c r="U233" i="1"/>
  <c r="U239" i="1"/>
  <c r="U250" i="1"/>
  <c r="U256" i="1"/>
  <c r="U272" i="1"/>
  <c r="U276" i="1"/>
  <c r="U285" i="1"/>
  <c r="U291" i="1"/>
  <c r="U308" i="1"/>
  <c r="U312" i="1"/>
  <c r="U322" i="1"/>
  <c r="U326" i="1"/>
  <c r="U331" i="1"/>
  <c r="U349" i="1"/>
  <c r="U354" i="1"/>
  <c r="U364" i="1"/>
  <c r="U370" i="1"/>
  <c r="U380" i="1"/>
  <c r="U401" i="1"/>
  <c r="U412" i="1"/>
  <c r="U445" i="1"/>
  <c r="U456" i="1"/>
  <c r="U470" i="1"/>
  <c r="U486" i="1"/>
  <c r="U497" i="1"/>
  <c r="U518" i="1"/>
  <c r="U524" i="1"/>
  <c r="U94" i="1"/>
  <c r="U262" i="1"/>
  <c r="U317" i="1"/>
  <c r="U451" i="1"/>
  <c r="U547" i="1"/>
  <c r="U556" i="1"/>
  <c r="U574" i="1"/>
  <c r="U587" i="1"/>
  <c r="U606" i="1"/>
  <c r="U619" i="1"/>
  <c r="U639" i="1"/>
  <c r="U651" i="1"/>
  <c r="U726" i="1"/>
  <c r="U732" i="1"/>
  <c r="U750" i="1"/>
  <c r="U774" i="1"/>
  <c r="U821" i="1"/>
  <c r="U826" i="1"/>
  <c r="U842" i="1"/>
  <c r="U853" i="1"/>
  <c r="U869" i="1"/>
  <c r="U885" i="1"/>
  <c r="U896" i="1"/>
  <c r="U908" i="1"/>
  <c r="U913" i="1"/>
  <c r="U919" i="1"/>
  <c r="U940" i="1"/>
  <c r="U973" i="1"/>
  <c r="U984" i="1"/>
  <c r="U995" i="1"/>
  <c r="U69" i="1"/>
  <c r="U114" i="1"/>
  <c r="U212" i="1"/>
  <c r="U538" i="1"/>
  <c r="U568" i="1"/>
  <c r="U581" i="1"/>
  <c r="U600" i="1"/>
  <c r="U613" i="1"/>
  <c r="U626" i="1"/>
  <c r="U633" i="1"/>
  <c r="U669" i="1"/>
  <c r="U674" i="1"/>
  <c r="U691" i="1"/>
  <c r="U697" i="1"/>
  <c r="U703" i="1"/>
  <c r="U708" i="1"/>
  <c r="U720" i="1"/>
  <c r="U738" i="1"/>
  <c r="U744" i="1"/>
  <c r="U756" i="1"/>
  <c r="U762" i="1"/>
  <c r="U780" i="1"/>
  <c r="U786" i="1"/>
  <c r="U804" i="1"/>
  <c r="U832" i="1"/>
  <c r="U837" i="1"/>
  <c r="U848" i="1"/>
  <c r="U859" i="1"/>
  <c r="U891" i="1"/>
  <c r="U930" i="1"/>
  <c r="U935" i="1"/>
  <c r="U951" i="1"/>
  <c r="U955" i="1"/>
  <c r="U968" i="1"/>
  <c r="U990" i="1"/>
  <c r="U1000" i="1"/>
  <c r="U452" i="1"/>
  <c r="U552" i="1"/>
  <c r="U557" i="1"/>
  <c r="U562" i="1"/>
  <c r="U575" i="1"/>
  <c r="U594" i="1"/>
  <c r="U607" i="1"/>
  <c r="U680" i="1"/>
  <c r="U686" i="1"/>
  <c r="U714" i="1"/>
  <c r="U727" i="1"/>
  <c r="W727" i="1" s="1"/>
  <c r="U733" i="1"/>
  <c r="U751" i="1"/>
  <c r="U769" i="1"/>
  <c r="U775" i="1"/>
  <c r="U792" i="1"/>
  <c r="U798" i="1"/>
  <c r="U810" i="1"/>
  <c r="U827" i="1"/>
  <c r="U843" i="1"/>
  <c r="U864" i="1"/>
  <c r="U875" i="1"/>
  <c r="U897" i="1"/>
  <c r="U903" i="1"/>
  <c r="W903" i="1" s="1"/>
  <c r="U914" i="1"/>
  <c r="U925" i="1"/>
  <c r="U941" i="1"/>
  <c r="U974" i="1"/>
  <c r="U980" i="1"/>
  <c r="U115" i="1"/>
  <c r="U157" i="1"/>
  <c r="U390" i="1"/>
  <c r="U440" i="1"/>
  <c r="U465" i="1"/>
  <c r="U543" i="1"/>
  <c r="U569" i="1"/>
  <c r="U588" i="1"/>
  <c r="U601" i="1"/>
  <c r="U620" i="1"/>
  <c r="U627" i="1"/>
  <c r="U640" i="1"/>
  <c r="U646" i="1"/>
  <c r="U658" i="1"/>
  <c r="U675" i="1"/>
  <c r="U709" i="1"/>
  <c r="U721" i="1"/>
  <c r="W721" i="1" s="1"/>
  <c r="U739" i="1"/>
  <c r="U745" i="1"/>
  <c r="U757" i="1"/>
  <c r="U763" i="1"/>
  <c r="U781" i="1"/>
  <c r="U787" i="1"/>
  <c r="U805" i="1"/>
  <c r="U816" i="1"/>
  <c r="U849" i="1"/>
  <c r="U854" i="1"/>
  <c r="U870" i="1"/>
  <c r="U880" i="1"/>
  <c r="U931" i="1"/>
  <c r="W931" i="1" s="1"/>
  <c r="U946" i="1"/>
  <c r="U985" i="1"/>
  <c r="W985" i="1" s="1"/>
  <c r="U996" i="1"/>
  <c r="U17" i="1"/>
  <c r="U26" i="1"/>
  <c r="U36" i="1"/>
  <c r="U125" i="1"/>
  <c r="U146" i="1"/>
  <c r="U428" i="1"/>
  <c r="U513" i="1"/>
  <c r="U548" i="1"/>
  <c r="U563" i="1"/>
  <c r="U582" i="1"/>
  <c r="U595" i="1"/>
  <c r="U614" i="1"/>
  <c r="U634" i="1"/>
  <c r="U652" i="1"/>
  <c r="U664" i="1"/>
  <c r="U670" i="1"/>
  <c r="U681" i="1"/>
  <c r="U687" i="1"/>
  <c r="U692" i="1"/>
  <c r="U715" i="1"/>
  <c r="U793" i="1"/>
  <c r="U799" i="1"/>
  <c r="U811" i="1"/>
  <c r="U822" i="1"/>
  <c r="U833" i="1"/>
  <c r="W833" i="1" s="1"/>
  <c r="U838" i="1"/>
  <c r="U860" i="1"/>
  <c r="U865" i="1"/>
  <c r="U886" i="1"/>
  <c r="U892" i="1"/>
  <c r="U898" i="1"/>
  <c r="U904" i="1"/>
  <c r="U909" i="1"/>
  <c r="U915" i="1"/>
  <c r="U920" i="1"/>
  <c r="U960" i="1"/>
  <c r="U964" i="1"/>
  <c r="U991" i="1"/>
  <c r="U1001" i="1"/>
  <c r="U80" i="1"/>
  <c r="U179" i="1"/>
  <c r="U300" i="1"/>
  <c r="U417" i="1"/>
  <c r="U502" i="1"/>
  <c r="U526" i="1"/>
  <c r="U534" i="1"/>
  <c r="U539" i="1"/>
  <c r="U558" i="1"/>
  <c r="W558" i="1" s="1"/>
  <c r="U576" i="1"/>
  <c r="U589" i="1"/>
  <c r="U608" i="1"/>
  <c r="U621" i="1"/>
  <c r="U641" i="1"/>
  <c r="U647" i="1"/>
  <c r="U659" i="1"/>
  <c r="U698" i="1"/>
  <c r="U728" i="1"/>
  <c r="U734" i="1"/>
  <c r="U770" i="1"/>
  <c r="U817" i="1"/>
  <c r="U828" i="1"/>
  <c r="U855" i="1"/>
  <c r="U871" i="1"/>
  <c r="U876" i="1"/>
  <c r="U881" i="1"/>
  <c r="U936" i="1"/>
  <c r="U969" i="1"/>
  <c r="U975" i="1"/>
  <c r="U8" i="1"/>
  <c r="U37" i="1"/>
  <c r="U406" i="1"/>
  <c r="U544" i="1"/>
  <c r="U570" i="1"/>
  <c r="U583" i="1"/>
  <c r="U602" i="1"/>
  <c r="U615" i="1"/>
  <c r="U628" i="1"/>
  <c r="U635" i="1"/>
  <c r="U653" i="1"/>
  <c r="U665" i="1"/>
  <c r="U671" i="1"/>
  <c r="U676" i="1"/>
  <c r="U693" i="1"/>
  <c r="U704" i="1"/>
  <c r="U710" i="1"/>
  <c r="U740" i="1"/>
  <c r="W740" i="1" s="1"/>
  <c r="U752" i="1"/>
  <c r="U758" i="1"/>
  <c r="U764" i="1"/>
  <c r="U776" i="1"/>
  <c r="U782" i="1"/>
  <c r="U823" i="1"/>
  <c r="U839" i="1"/>
  <c r="U887" i="1"/>
  <c r="U893" i="1"/>
  <c r="U899" i="1"/>
  <c r="U905" i="1"/>
  <c r="U921" i="1"/>
  <c r="U947" i="1"/>
  <c r="U952" i="1"/>
  <c r="U956" i="1"/>
  <c r="U981" i="1"/>
  <c r="U997" i="1"/>
  <c r="U108" i="1"/>
  <c r="U216" i="1"/>
  <c r="U503" i="1"/>
  <c r="U553" i="1"/>
  <c r="U564" i="1"/>
  <c r="U577" i="1"/>
  <c r="U596" i="1"/>
  <c r="U609" i="1"/>
  <c r="U642" i="1"/>
  <c r="U699" i="1"/>
  <c r="U716" i="1"/>
  <c r="U722" i="1"/>
  <c r="U729" i="1"/>
  <c r="W729" i="1" s="1"/>
  <c r="U735" i="1"/>
  <c r="U746" i="1"/>
  <c r="U771" i="1"/>
  <c r="U788" i="1"/>
  <c r="U794" i="1"/>
  <c r="U800" i="1"/>
  <c r="U806" i="1"/>
  <c r="U829" i="1"/>
  <c r="U844" i="1"/>
  <c r="U850" i="1"/>
  <c r="U861" i="1"/>
  <c r="U866" i="1"/>
  <c r="W866" i="1" s="1"/>
  <c r="U9" i="1"/>
  <c r="U407" i="1"/>
  <c r="U481" i="1"/>
  <c r="U535" i="1"/>
  <c r="U540" i="1"/>
  <c r="U545" i="1"/>
  <c r="U571" i="1"/>
  <c r="U590" i="1"/>
  <c r="U603" i="1"/>
  <c r="U622" i="1"/>
  <c r="U629" i="1"/>
  <c r="U648" i="1"/>
  <c r="U654" i="1"/>
  <c r="U660" i="1"/>
  <c r="U677" i="1"/>
  <c r="U682" i="1"/>
  <c r="U694" i="1"/>
  <c r="U705" i="1"/>
  <c r="U711" i="1"/>
  <c r="U741" i="1"/>
  <c r="U753" i="1"/>
  <c r="U759" i="1"/>
  <c r="U765" i="1"/>
  <c r="U777" i="1"/>
  <c r="U783" i="1"/>
  <c r="U812" i="1"/>
  <c r="U818" i="1"/>
  <c r="U834" i="1"/>
  <c r="W834" i="1" s="1"/>
  <c r="U877" i="1"/>
  <c r="U882" i="1"/>
  <c r="U970" i="1"/>
  <c r="U992" i="1"/>
  <c r="U1002" i="1"/>
  <c r="U99" i="1"/>
  <c r="U109" i="1"/>
  <c r="U529" i="1"/>
  <c r="U549" i="1"/>
  <c r="U554" i="1"/>
  <c r="W554" i="1" s="1"/>
  <c r="U559" i="1"/>
  <c r="U565" i="1"/>
  <c r="U584" i="1"/>
  <c r="U597" i="1"/>
  <c r="U616" i="1"/>
  <c r="U636" i="1"/>
  <c r="W636" i="1" s="1"/>
  <c r="U643" i="1"/>
  <c r="U688" i="1"/>
  <c r="U717" i="1"/>
  <c r="U723" i="1"/>
  <c r="U747" i="1"/>
  <c r="U789" i="1"/>
  <c r="U795" i="1"/>
  <c r="U801" i="1"/>
  <c r="U807" i="1"/>
  <c r="U824" i="1"/>
  <c r="U840" i="1"/>
  <c r="U845" i="1"/>
  <c r="U851" i="1"/>
  <c r="U856" i="1"/>
  <c r="U888" i="1"/>
  <c r="U900" i="1"/>
  <c r="U906" i="1"/>
  <c r="U917" i="1"/>
  <c r="U922" i="1"/>
  <c r="U927" i="1"/>
  <c r="U943" i="1"/>
  <c r="U948" i="1"/>
  <c r="U953" i="1"/>
  <c r="U957" i="1"/>
  <c r="U977" i="1"/>
  <c r="U982" i="1"/>
  <c r="U987" i="1"/>
  <c r="U998" i="1"/>
  <c r="U195" i="1"/>
  <c r="U359" i="1"/>
  <c r="U541" i="1"/>
  <c r="U578" i="1"/>
  <c r="U591" i="1"/>
  <c r="U610" i="1"/>
  <c r="U623" i="1"/>
  <c r="U649" i="1"/>
  <c r="U655" i="1"/>
  <c r="U661" i="1"/>
  <c r="U666" i="1"/>
  <c r="U683" i="1"/>
  <c r="U695" i="1"/>
  <c r="U700" i="1"/>
  <c r="U766" i="1"/>
  <c r="U813" i="1"/>
  <c r="U819" i="1"/>
  <c r="U867" i="1"/>
  <c r="U872" i="1"/>
  <c r="U883" i="1"/>
  <c r="U894" i="1"/>
  <c r="U933" i="1"/>
  <c r="U938" i="1"/>
  <c r="U971" i="1"/>
  <c r="U31" i="1"/>
  <c r="U52" i="1"/>
  <c r="U64" i="1"/>
  <c r="U119" i="1"/>
  <c r="U151" i="1"/>
  <c r="U280" i="1"/>
  <c r="U384" i="1"/>
  <c r="U434" i="1"/>
  <c r="U536" i="1"/>
  <c r="U550" i="1"/>
  <c r="U572" i="1"/>
  <c r="U585" i="1"/>
  <c r="U604" i="1"/>
  <c r="U617" i="1"/>
  <c r="U630" i="1"/>
  <c r="U637" i="1"/>
  <c r="U672" i="1"/>
  <c r="U678" i="1"/>
  <c r="U689" i="1"/>
  <c r="U718" i="1"/>
  <c r="U730" i="1"/>
  <c r="U736" i="1"/>
  <c r="U742" i="1"/>
  <c r="U760" i="1"/>
  <c r="U772" i="1"/>
  <c r="U778" i="1"/>
  <c r="U825" i="1"/>
  <c r="U830" i="1"/>
  <c r="U835" i="1"/>
  <c r="U841" i="1"/>
  <c r="U857" i="1"/>
  <c r="U862" i="1"/>
  <c r="U889" i="1"/>
  <c r="U901" i="1"/>
  <c r="U911" i="1"/>
  <c r="U923" i="1"/>
  <c r="U949" i="1"/>
  <c r="U75" i="1"/>
  <c r="U130" i="1"/>
  <c r="U140" i="1"/>
  <c r="U184" i="1"/>
  <c r="U196" i="1"/>
  <c r="W196" i="1" s="1"/>
  <c r="U304" i="1"/>
  <c r="U360" i="1"/>
  <c r="U560" i="1"/>
  <c r="U566" i="1"/>
  <c r="U579" i="1"/>
  <c r="U598" i="1"/>
  <c r="U611" i="1"/>
  <c r="U667" i="1"/>
  <c r="U701" i="1"/>
  <c r="U706" i="1"/>
  <c r="U712" i="1"/>
  <c r="U724" i="1"/>
  <c r="U748" i="1"/>
  <c r="U754" i="1"/>
  <c r="U767" i="1"/>
  <c r="U784" i="1"/>
  <c r="U802" i="1"/>
  <c r="U808" i="1"/>
  <c r="U846" i="1"/>
  <c r="U873" i="1"/>
  <c r="U907" i="1"/>
  <c r="U928" i="1"/>
  <c r="U944" i="1"/>
  <c r="U962" i="1"/>
  <c r="U978" i="1"/>
  <c r="U983" i="1"/>
  <c r="U988" i="1"/>
  <c r="U999" i="1"/>
  <c r="U85" i="1"/>
  <c r="U374" i="1"/>
  <c r="U551" i="1"/>
  <c r="U561" i="1"/>
  <c r="W561" i="1" s="1"/>
  <c r="U567" i="1"/>
  <c r="U586" i="1"/>
  <c r="U599" i="1"/>
  <c r="U618" i="1"/>
  <c r="U638" i="1"/>
  <c r="U650" i="1"/>
  <c r="U707" i="1"/>
  <c r="U713" i="1"/>
  <c r="U725" i="1"/>
  <c r="U749" i="1"/>
  <c r="U755" i="1"/>
  <c r="U785" i="1"/>
  <c r="U803" i="1"/>
  <c r="U809" i="1"/>
  <c r="U820" i="1"/>
  <c r="U847" i="1"/>
  <c r="U858" i="1"/>
  <c r="U918" i="1"/>
  <c r="U924" i="1"/>
  <c r="U929" i="1"/>
  <c r="U954" i="1"/>
  <c r="U967" i="1"/>
  <c r="U972" i="1"/>
  <c r="U979" i="1"/>
  <c r="U989" i="1"/>
  <c r="U994" i="1"/>
  <c r="U573" i="1"/>
  <c r="U662" i="1"/>
  <c r="U685" i="1"/>
  <c r="U796" i="1"/>
  <c r="U942" i="1"/>
  <c r="U963" i="1"/>
  <c r="U1009" i="1"/>
  <c r="U1020" i="1"/>
  <c r="U1027" i="1"/>
  <c r="U1044" i="1"/>
  <c r="U1072" i="1"/>
  <c r="U1088" i="1"/>
  <c r="U1099" i="1"/>
  <c r="U1105" i="1"/>
  <c r="U1116" i="1"/>
  <c r="U1122" i="1"/>
  <c r="U1133" i="1"/>
  <c r="U1156" i="1"/>
  <c r="U1162" i="1"/>
  <c r="U1173" i="1"/>
  <c r="U1179" i="1"/>
  <c r="U1218" i="1"/>
  <c r="U1224" i="1"/>
  <c r="U1240" i="1"/>
  <c r="U1256" i="1"/>
  <c r="U1272" i="1"/>
  <c r="U1287" i="1"/>
  <c r="U1292" i="1"/>
  <c r="U1302" i="1"/>
  <c r="U1315" i="1"/>
  <c r="U1326" i="1"/>
  <c r="U1332" i="1"/>
  <c r="U1342" i="1"/>
  <c r="U1352" i="1"/>
  <c r="U1358" i="1"/>
  <c r="U1363" i="1"/>
  <c r="U1374" i="1"/>
  <c r="U1379" i="1"/>
  <c r="U1384" i="1"/>
  <c r="U1407" i="1"/>
  <c r="U1418" i="1"/>
  <c r="U53" i="1"/>
  <c r="U537" i="1"/>
  <c r="U737" i="1"/>
  <c r="U1004" i="1"/>
  <c r="U1038" i="1"/>
  <c r="U1055" i="1"/>
  <c r="U1078" i="1"/>
  <c r="U1083" i="1"/>
  <c r="U1094" i="1"/>
  <c r="U1111" i="1"/>
  <c r="U1128" i="1"/>
  <c r="U1139" i="1"/>
  <c r="U1145" i="1"/>
  <c r="U1168" i="1"/>
  <c r="U1191" i="1"/>
  <c r="U1202" i="1"/>
  <c r="U1213" i="1"/>
  <c r="U1235" i="1"/>
  <c r="U1251" i="1"/>
  <c r="U1267" i="1"/>
  <c r="U1347" i="1"/>
  <c r="U1396" i="1"/>
  <c r="U1413" i="1"/>
  <c r="U42" i="1"/>
  <c r="U211" i="1"/>
  <c r="U663" i="1"/>
  <c r="U797" i="1"/>
  <c r="U878" i="1"/>
  <c r="U912" i="1"/>
  <c r="U934" i="1"/>
  <c r="U1021" i="1"/>
  <c r="U1033" i="1"/>
  <c r="U1050" i="1"/>
  <c r="U1061" i="1"/>
  <c r="U1067" i="1"/>
  <c r="U1100" i="1"/>
  <c r="U1123" i="1"/>
  <c r="U1151" i="1"/>
  <c r="U1174" i="1"/>
  <c r="U1180" i="1"/>
  <c r="U1185" i="1"/>
  <c r="U1197" i="1"/>
  <c r="U1208" i="1"/>
  <c r="U1219" i="1"/>
  <c r="U1230" i="1"/>
  <c r="U1246" i="1"/>
  <c r="U1262" i="1"/>
  <c r="U1278" i="1"/>
  <c r="U1298" i="1"/>
  <c r="U1307" i="1"/>
  <c r="U1311" i="1"/>
  <c r="U1321" i="1"/>
  <c r="U1338" i="1"/>
  <c r="U1390" i="1"/>
  <c r="U1402" i="1"/>
  <c r="U1424" i="1"/>
  <c r="U868" i="1"/>
  <c r="U986" i="1"/>
  <c r="U1010" i="1"/>
  <c r="U1015" i="1"/>
  <c r="U1028" i="1"/>
  <c r="U1039" i="1"/>
  <c r="U1045" i="1"/>
  <c r="U1073" i="1"/>
  <c r="U1089" i="1"/>
  <c r="U1106" i="1"/>
  <c r="U1117" i="1"/>
  <c r="U1129" i="1"/>
  <c r="U1134" i="1"/>
  <c r="U1157" i="1"/>
  <c r="U1163" i="1"/>
  <c r="U1203" i="1"/>
  <c r="U1225" i="1"/>
  <c r="U1241" i="1"/>
  <c r="U1257" i="1"/>
  <c r="U1273" i="1"/>
  <c r="U1283" i="1"/>
  <c r="U1288" i="1"/>
  <c r="U1293" i="1"/>
  <c r="U1316" i="1"/>
  <c r="U1327" i="1"/>
  <c r="U1364" i="1"/>
  <c r="U1369" i="1"/>
  <c r="U1408" i="1"/>
  <c r="U1419" i="1"/>
  <c r="U879" i="1"/>
  <c r="U890" i="1"/>
  <c r="U945" i="1"/>
  <c r="U965" i="1"/>
  <c r="U976" i="1"/>
  <c r="U1022" i="1"/>
  <c r="U1056" i="1"/>
  <c r="U1062" i="1"/>
  <c r="U1068" i="1"/>
  <c r="U1079" i="1"/>
  <c r="U1084" i="1"/>
  <c r="U1095" i="1"/>
  <c r="U1112" i="1"/>
  <c r="U1124" i="1"/>
  <c r="U1140" i="1"/>
  <c r="U1146" i="1"/>
  <c r="U1186" i="1"/>
  <c r="U1192" i="1"/>
  <c r="U1209" i="1"/>
  <c r="U1214" i="1"/>
  <c r="U1236" i="1"/>
  <c r="U1252" i="1"/>
  <c r="U1268" i="1"/>
  <c r="U1303" i="1"/>
  <c r="U1312" i="1"/>
  <c r="U1333" i="1"/>
  <c r="U1343" i="1"/>
  <c r="U1353" i="1"/>
  <c r="U1359" i="1"/>
  <c r="U1375" i="1"/>
  <c r="U1380" i="1"/>
  <c r="U1385" i="1"/>
  <c r="U1391" i="1"/>
  <c r="U1397" i="1"/>
  <c r="U902" i="1"/>
  <c r="U1005" i="1"/>
  <c r="U1011" i="1"/>
  <c r="U1034" i="1"/>
  <c r="U1040" i="1"/>
  <c r="U1051" i="1"/>
  <c r="U1101" i="1"/>
  <c r="U1118" i="1"/>
  <c r="U1152" i="1"/>
  <c r="U1164" i="1"/>
  <c r="U1169" i="1"/>
  <c r="U1175" i="1"/>
  <c r="U1181" i="1"/>
  <c r="U1198" i="1"/>
  <c r="U1220" i="1"/>
  <c r="U1231" i="1"/>
  <c r="U1247" i="1"/>
  <c r="U1263" i="1"/>
  <c r="U1279" i="1"/>
  <c r="U1299" i="1"/>
  <c r="U1322" i="1"/>
  <c r="U1328" i="1"/>
  <c r="U1348" i="1"/>
  <c r="U1370" i="1"/>
  <c r="U1403" i="1"/>
  <c r="U1414" i="1"/>
  <c r="U1425" i="1"/>
  <c r="U174" i="1"/>
  <c r="U530" i="1"/>
  <c r="U605" i="1"/>
  <c r="U631" i="1"/>
  <c r="U702" i="1"/>
  <c r="U926" i="1"/>
  <c r="U958" i="1"/>
  <c r="U966" i="1"/>
  <c r="U1016" i="1"/>
  <c r="U1023" i="1"/>
  <c r="U1046" i="1"/>
  <c r="U1074" i="1"/>
  <c r="U1090" i="1"/>
  <c r="U1107" i="1"/>
  <c r="U1130" i="1"/>
  <c r="U1135" i="1"/>
  <c r="U1158" i="1"/>
  <c r="U1187" i="1"/>
  <c r="U1193" i="1"/>
  <c r="U1226" i="1"/>
  <c r="U1242" i="1"/>
  <c r="U1258" i="1"/>
  <c r="U1274" i="1"/>
  <c r="U1284" i="1"/>
  <c r="U1294" i="1"/>
  <c r="U1308" i="1"/>
  <c r="U1317" i="1"/>
  <c r="U1334" i="1"/>
  <c r="U1339" i="1"/>
  <c r="U1344" i="1"/>
  <c r="U1354" i="1"/>
  <c r="U1365" i="1"/>
  <c r="U1409" i="1"/>
  <c r="U592" i="1"/>
  <c r="U644" i="1"/>
  <c r="U656" i="1"/>
  <c r="U679" i="1"/>
  <c r="U690" i="1"/>
  <c r="U779" i="1"/>
  <c r="U790" i="1"/>
  <c r="U814" i="1"/>
  <c r="U937" i="1"/>
  <c r="U1029" i="1"/>
  <c r="U1057" i="1"/>
  <c r="U1063" i="1"/>
  <c r="W1063" i="1" s="1"/>
  <c r="U1069" i="1"/>
  <c r="U1085" i="1"/>
  <c r="U1096" i="1"/>
  <c r="U1102" i="1"/>
  <c r="U1113" i="1"/>
  <c r="U1119" i="1"/>
  <c r="U1141" i="1"/>
  <c r="U1147" i="1"/>
  <c r="U1170" i="1"/>
  <c r="U1176" i="1"/>
  <c r="U1204" i="1"/>
  <c r="U1210" i="1"/>
  <c r="U1215" i="1"/>
  <c r="U1237" i="1"/>
  <c r="U1253" i="1"/>
  <c r="U1269" i="1"/>
  <c r="U1289" i="1"/>
  <c r="U1360" i="1"/>
  <c r="U1376" i="1"/>
  <c r="U1381" i="1"/>
  <c r="U1386" i="1"/>
  <c r="U1392" i="1"/>
  <c r="U1398" i="1"/>
  <c r="W1398" i="1" s="1"/>
  <c r="U1415" i="1"/>
  <c r="U1420" i="1"/>
  <c r="U461" i="1"/>
  <c r="U531" i="1"/>
  <c r="U542" i="1"/>
  <c r="U632" i="1"/>
  <c r="U768" i="1"/>
  <c r="U836" i="1"/>
  <c r="U916" i="1"/>
  <c r="U959" i="1"/>
  <c r="U1006" i="1"/>
  <c r="U1012" i="1"/>
  <c r="U1041" i="1"/>
  <c r="W1041" i="1" s="1"/>
  <c r="U1052" i="1"/>
  <c r="U1080" i="1"/>
  <c r="U1108" i="1"/>
  <c r="U1125" i="1"/>
  <c r="U1165" i="1"/>
  <c r="U1182" i="1"/>
  <c r="U1199" i="1"/>
  <c r="U1221" i="1"/>
  <c r="U1232" i="1"/>
  <c r="U1248" i="1"/>
  <c r="U1264" i="1"/>
  <c r="U1280" i="1"/>
  <c r="U1304" i="1"/>
  <c r="U1313" i="1"/>
  <c r="U1318" i="1"/>
  <c r="U1323" i="1"/>
  <c r="U1329" i="1"/>
  <c r="U1349" i="1"/>
  <c r="U1366" i="1"/>
  <c r="U1371" i="1"/>
  <c r="U1404" i="1"/>
  <c r="U103" i="1"/>
  <c r="U580" i="1"/>
  <c r="U593" i="1"/>
  <c r="U645" i="1"/>
  <c r="U657" i="1"/>
  <c r="U668" i="1"/>
  <c r="U731" i="1"/>
  <c r="U743" i="1"/>
  <c r="U791" i="1"/>
  <c r="U815" i="1"/>
  <c r="U1017" i="1"/>
  <c r="U1035" i="1"/>
  <c r="U1047" i="1"/>
  <c r="U1058" i="1"/>
  <c r="U1064" i="1"/>
  <c r="U1070" i="1"/>
  <c r="U1075" i="1"/>
  <c r="U1091" i="1"/>
  <c r="U1114" i="1"/>
  <c r="U1131" i="1"/>
  <c r="U1136" i="1"/>
  <c r="U1148" i="1"/>
  <c r="U1153" i="1"/>
  <c r="U1159" i="1"/>
  <c r="U1171" i="1"/>
  <c r="U1177" i="1"/>
  <c r="U1188" i="1"/>
  <c r="U1194" i="1"/>
  <c r="U1227" i="1"/>
  <c r="U1243" i="1"/>
  <c r="U1259" i="1"/>
  <c r="U1275" i="1"/>
  <c r="U1285" i="1"/>
  <c r="U1295" i="1"/>
  <c r="U1300" i="1"/>
  <c r="U1335" i="1"/>
  <c r="U1355" i="1"/>
  <c r="U1410" i="1"/>
  <c r="W1410" i="1" s="1"/>
  <c r="U1421" i="1"/>
  <c r="U166" i="1"/>
  <c r="W166" i="1" s="1"/>
  <c r="U520" i="1"/>
  <c r="U719" i="1"/>
  <c r="U939" i="1"/>
  <c r="U1024" i="1"/>
  <c r="U1030" i="1"/>
  <c r="U1086" i="1"/>
  <c r="U1097" i="1"/>
  <c r="U1103" i="1"/>
  <c r="U1120" i="1"/>
  <c r="U1142" i="1"/>
  <c r="U1205" i="1"/>
  <c r="U1216" i="1"/>
  <c r="U1222" i="1"/>
  <c r="U1238" i="1"/>
  <c r="U1254" i="1"/>
  <c r="U1270" i="1"/>
  <c r="U1290" i="1"/>
  <c r="U1309" i="1"/>
  <c r="U1340" i="1"/>
  <c r="U1345" i="1"/>
  <c r="U1350" i="1"/>
  <c r="U1387" i="1"/>
  <c r="U1393" i="1"/>
  <c r="U1399" i="1"/>
  <c r="U1405" i="1"/>
  <c r="U1416" i="1"/>
  <c r="U13" i="1"/>
  <c r="U555" i="1"/>
  <c r="U884" i="1"/>
  <c r="U895" i="1"/>
  <c r="U950" i="1"/>
  <c r="U961" i="1"/>
  <c r="U1007" i="1"/>
  <c r="U1013" i="1"/>
  <c r="U1018" i="1"/>
  <c r="U1042" i="1"/>
  <c r="U1053" i="1"/>
  <c r="U1081" i="1"/>
  <c r="U1092" i="1"/>
  <c r="U1109" i="1"/>
  <c r="U1126" i="1"/>
  <c r="U1154" i="1"/>
  <c r="U1160" i="1"/>
  <c r="U1166" i="1"/>
  <c r="U1183" i="1"/>
  <c r="U1200" i="1"/>
  <c r="W1200" i="1" s="1"/>
  <c r="U1211" i="1"/>
  <c r="U1233" i="1"/>
  <c r="U1249" i="1"/>
  <c r="U1265" i="1"/>
  <c r="U1281" i="1"/>
  <c r="U863" i="1"/>
  <c r="U874" i="1"/>
  <c r="U1025" i="1"/>
  <c r="U1031" i="1"/>
  <c r="U1036" i="1"/>
  <c r="W1036" i="1" s="1"/>
  <c r="U1048" i="1"/>
  <c r="U1059" i="1"/>
  <c r="U1065" i="1"/>
  <c r="U1071" i="1"/>
  <c r="U1076" i="1"/>
  <c r="U546" i="1"/>
  <c r="U684" i="1"/>
  <c r="U852" i="1"/>
  <c r="U932" i="1"/>
  <c r="U993" i="1"/>
  <c r="U1003" i="1"/>
  <c r="U1008" i="1"/>
  <c r="U1026" i="1"/>
  <c r="U1043" i="1"/>
  <c r="U1054" i="1"/>
  <c r="U1082" i="1"/>
  <c r="U1093" i="1"/>
  <c r="U1127" i="1"/>
  <c r="U1167" i="1"/>
  <c r="U1184" i="1"/>
  <c r="U1190" i="1"/>
  <c r="U1196" i="1"/>
  <c r="U1217" i="1"/>
  <c r="U1234" i="1"/>
  <c r="U1250" i="1"/>
  <c r="U1266" i="1"/>
  <c r="U1306" i="1"/>
  <c r="U1310" i="1"/>
  <c r="U1320" i="1"/>
  <c r="U1325" i="1"/>
  <c r="U1331" i="1"/>
  <c r="U1357" i="1"/>
  <c r="U1373" i="1"/>
  <c r="U1389" i="1"/>
  <c r="U1412" i="1"/>
  <c r="U1336" i="1"/>
  <c r="U1346" i="1"/>
  <c r="U1377" i="1"/>
  <c r="U1452" i="1"/>
  <c r="U1458" i="1"/>
  <c r="U1481" i="1"/>
  <c r="U1497" i="1"/>
  <c r="U1516" i="1"/>
  <c r="U1532" i="1"/>
  <c r="U1537" i="1"/>
  <c r="U1547" i="1"/>
  <c r="U1571" i="1"/>
  <c r="U1605" i="1"/>
  <c r="U1615" i="1"/>
  <c r="U1626" i="1"/>
  <c r="U1642" i="1"/>
  <c r="U1663" i="1"/>
  <c r="U1679" i="1"/>
  <c r="U1716" i="1"/>
  <c r="U1730" i="1"/>
  <c r="U1749" i="1"/>
  <c r="U1766" i="1"/>
  <c r="U1772" i="1"/>
  <c r="U1785" i="1"/>
  <c r="U1798" i="1"/>
  <c r="U1804" i="1"/>
  <c r="U1817" i="1"/>
  <c r="U1830" i="1"/>
  <c r="U1844" i="1"/>
  <c r="U1850" i="1"/>
  <c r="U1870" i="1"/>
  <c r="U1902" i="1"/>
  <c r="U1935" i="1"/>
  <c r="U1942" i="1"/>
  <c r="U773" i="1"/>
  <c r="U1049" i="1"/>
  <c r="U1261" i="1"/>
  <c r="U1314" i="1"/>
  <c r="U1367" i="1"/>
  <c r="U1426" i="1"/>
  <c r="U1431" i="1"/>
  <c r="U1436" i="1"/>
  <c r="U1441" i="1"/>
  <c r="U1447" i="1"/>
  <c r="U1464" i="1"/>
  <c r="U1486" i="1"/>
  <c r="U1492" i="1"/>
  <c r="U1502" i="1"/>
  <c r="U1542" i="1"/>
  <c r="U1551" i="1"/>
  <c r="U1566" i="1"/>
  <c r="U1576" i="1"/>
  <c r="U1585" i="1"/>
  <c r="U1595" i="1"/>
  <c r="U1600" i="1"/>
  <c r="U1631" i="1"/>
  <c r="U1647" i="1"/>
  <c r="U1653" i="1"/>
  <c r="U1675" i="1"/>
  <c r="U1699" i="1"/>
  <c r="U1705" i="1"/>
  <c r="U1724" i="1"/>
  <c r="U1737" i="1"/>
  <c r="U1760" i="1"/>
  <c r="U1779" i="1"/>
  <c r="U1811" i="1"/>
  <c r="U1837" i="1"/>
  <c r="U1858" i="1"/>
  <c r="U1864" i="1"/>
  <c r="U1877" i="1"/>
  <c r="U1883" i="1"/>
  <c r="U1890" i="1"/>
  <c r="U1896" i="1"/>
  <c r="U1910" i="1"/>
  <c r="U1923" i="1"/>
  <c r="U1948" i="1"/>
  <c r="U1077" i="1"/>
  <c r="U1239" i="1"/>
  <c r="U1305" i="1"/>
  <c r="U1337" i="1"/>
  <c r="U1378" i="1"/>
  <c r="U1453" i="1"/>
  <c r="U1459" i="1"/>
  <c r="U1470" i="1"/>
  <c r="U1476" i="1"/>
  <c r="U1507" i="1"/>
  <c r="U1512" i="1"/>
  <c r="U1522" i="1"/>
  <c r="U1527" i="1"/>
  <c r="U1556" i="1"/>
  <c r="U1561" i="1"/>
  <c r="U1590" i="1"/>
  <c r="U1611" i="1"/>
  <c r="U1616" i="1"/>
  <c r="U1621" i="1"/>
  <c r="U1637" i="1"/>
  <c r="U1669" i="1"/>
  <c r="U1680" i="1"/>
  <c r="U1692" i="1"/>
  <c r="U1711" i="1"/>
  <c r="U1717" i="1"/>
  <c r="U1743" i="1"/>
  <c r="U1755" i="1"/>
  <c r="U1773" i="1"/>
  <c r="U1786" i="1"/>
  <c r="U1792" i="1"/>
  <c r="U1805" i="1"/>
  <c r="U1818" i="1"/>
  <c r="U1824" i="1"/>
  <c r="U1831" i="1"/>
  <c r="U1845" i="1"/>
  <c r="U1851" i="1"/>
  <c r="U1871" i="1"/>
  <c r="U1903" i="1"/>
  <c r="U1916" i="1"/>
  <c r="U1929" i="1"/>
  <c r="U1936" i="1"/>
  <c r="U673" i="1"/>
  <c r="U761" i="1"/>
  <c r="U1037" i="1"/>
  <c r="U1228" i="1"/>
  <c r="U1368" i="1"/>
  <c r="U1465" i="1"/>
  <c r="U1487" i="1"/>
  <c r="U1493" i="1"/>
  <c r="U1517" i="1"/>
  <c r="U1533" i="1"/>
  <c r="U1538" i="1"/>
  <c r="U1543" i="1"/>
  <c r="U1567" i="1"/>
  <c r="U1581" i="1"/>
  <c r="U1601" i="1"/>
  <c r="U1606" i="1"/>
  <c r="U1659" i="1"/>
  <c r="U1664" i="1"/>
  <c r="U1686" i="1"/>
  <c r="U1725" i="1"/>
  <c r="U1731" i="1"/>
  <c r="U1738" i="1"/>
  <c r="U1750" i="1"/>
  <c r="U1767" i="1"/>
  <c r="U1799" i="1"/>
  <c r="U1838" i="1"/>
  <c r="U1859" i="1"/>
  <c r="U1878" i="1"/>
  <c r="U1891" i="1"/>
  <c r="U1943" i="1"/>
  <c r="U1949" i="1"/>
  <c r="U1137" i="1"/>
  <c r="U1206" i="1"/>
  <c r="U1286" i="1"/>
  <c r="U1296" i="1"/>
  <c r="U1388" i="1"/>
  <c r="U1432" i="1"/>
  <c r="U1442" i="1"/>
  <c r="U1471" i="1"/>
  <c r="U1477" i="1"/>
  <c r="U1482" i="1"/>
  <c r="U1498" i="1"/>
  <c r="U1503" i="1"/>
  <c r="U1548" i="1"/>
  <c r="U1572" i="1"/>
  <c r="U1577" i="1"/>
  <c r="W1577" i="1" s="1"/>
  <c r="U1627" i="1"/>
  <c r="U1632" i="1"/>
  <c r="U1643" i="1"/>
  <c r="U1648" i="1"/>
  <c r="U1654" i="1"/>
  <c r="W1654" i="1" s="1"/>
  <c r="U1681" i="1"/>
  <c r="U1693" i="1"/>
  <c r="U1700" i="1"/>
  <c r="U1718" i="1"/>
  <c r="U1744" i="1"/>
  <c r="U1756" i="1"/>
  <c r="U1761" i="1"/>
  <c r="U1774" i="1"/>
  <c r="U1780" i="1"/>
  <c r="U1793" i="1"/>
  <c r="U1806" i="1"/>
  <c r="U1812" i="1"/>
  <c r="U1825" i="1"/>
  <c r="U1832" i="1"/>
  <c r="U1846" i="1"/>
  <c r="U1865" i="1"/>
  <c r="U1872" i="1"/>
  <c r="U1884" i="1"/>
  <c r="U1897" i="1"/>
  <c r="U1904" i="1"/>
  <c r="U1911" i="1"/>
  <c r="U1917" i="1"/>
  <c r="U1924" i="1"/>
  <c r="U1937" i="1"/>
  <c r="U910" i="1"/>
  <c r="U1066" i="1"/>
  <c r="U1115" i="1"/>
  <c r="U1195" i="1"/>
  <c r="U1229" i="1"/>
  <c r="U1276" i="1"/>
  <c r="U1400" i="1"/>
  <c r="U1427" i="1"/>
  <c r="U1437" i="1"/>
  <c r="U1448" i="1"/>
  <c r="U1454" i="1"/>
  <c r="U1513" i="1"/>
  <c r="U1523" i="1"/>
  <c r="W1523" i="1" s="1"/>
  <c r="U1528" i="1"/>
  <c r="U1552" i="1"/>
  <c r="U1557" i="1"/>
  <c r="U1562" i="1"/>
  <c r="U1586" i="1"/>
  <c r="U1591" i="1"/>
  <c r="U1596" i="1"/>
  <c r="U1617" i="1"/>
  <c r="U1622" i="1"/>
  <c r="U1638" i="1"/>
  <c r="U1665" i="1"/>
  <c r="U1670" i="1"/>
  <c r="U1676" i="1"/>
  <c r="U1706" i="1"/>
  <c r="U1732" i="1"/>
  <c r="U1787" i="1"/>
  <c r="U1819" i="1"/>
  <c r="U1839" i="1"/>
  <c r="U1852" i="1"/>
  <c r="U1930" i="1"/>
  <c r="U1950" i="1"/>
  <c r="U1014" i="1"/>
  <c r="U1104" i="1"/>
  <c r="U1138" i="1"/>
  <c r="U1149" i="1"/>
  <c r="U1207" i="1"/>
  <c r="U1297" i="1"/>
  <c r="U1411" i="1"/>
  <c r="U1443" i="1"/>
  <c r="U1460" i="1"/>
  <c r="U1466" i="1"/>
  <c r="U1488" i="1"/>
  <c r="U1494" i="1"/>
  <c r="U1508" i="1"/>
  <c r="U1534" i="1"/>
  <c r="U1539" i="1"/>
  <c r="U1568" i="1"/>
  <c r="U1602" i="1"/>
  <c r="U1607" i="1"/>
  <c r="U1612" i="1"/>
  <c r="U1633" i="1"/>
  <c r="U1649" i="1"/>
  <c r="U1682" i="1"/>
  <c r="U1687" i="1"/>
  <c r="U1694" i="1"/>
  <c r="U1701" i="1"/>
  <c r="U1712" i="1"/>
  <c r="U1719" i="1"/>
  <c r="U1739" i="1"/>
  <c r="U1745" i="1"/>
  <c r="U1751" i="1"/>
  <c r="U1768" i="1"/>
  <c r="U1781" i="1"/>
  <c r="U1794" i="1"/>
  <c r="U1800" i="1"/>
  <c r="U1813" i="1"/>
  <c r="W1813" i="1" s="1"/>
  <c r="U1826" i="1"/>
  <c r="U1860" i="1"/>
  <c r="U1879" i="1"/>
  <c r="U1885" i="1"/>
  <c r="U1892" i="1"/>
  <c r="U1905" i="1"/>
  <c r="U1918" i="1"/>
  <c r="U1938" i="1"/>
  <c r="U1944" i="1"/>
  <c r="U831" i="1"/>
  <c r="U1161" i="1"/>
  <c r="U1172" i="1"/>
  <c r="U1277" i="1"/>
  <c r="U1330" i="1"/>
  <c r="U1361" i="1"/>
  <c r="U1401" i="1"/>
  <c r="U1428" i="1"/>
  <c r="U1433" i="1"/>
  <c r="U1438" i="1"/>
  <c r="U1449" i="1"/>
  <c r="U1455" i="1"/>
  <c r="U1472" i="1"/>
  <c r="U1478" i="1"/>
  <c r="U1483" i="1"/>
  <c r="U1499" i="1"/>
  <c r="U1518" i="1"/>
  <c r="U1529" i="1"/>
  <c r="U1544" i="1"/>
  <c r="U1563" i="1"/>
  <c r="U1573" i="1"/>
  <c r="U1582" i="1"/>
  <c r="U1655" i="1"/>
  <c r="U1660" i="1"/>
  <c r="U1666" i="1"/>
  <c r="U1707" i="1"/>
  <c r="U1726" i="1"/>
  <c r="U1733" i="1"/>
  <c r="U1762" i="1"/>
  <c r="U1775" i="1"/>
  <c r="U1807" i="1"/>
  <c r="U1833" i="1"/>
  <c r="U1840" i="1"/>
  <c r="U1847" i="1"/>
  <c r="U1853" i="1"/>
  <c r="U1866" i="1"/>
  <c r="U1873" i="1"/>
  <c r="U1898" i="1"/>
  <c r="U1912" i="1"/>
  <c r="U1925" i="1"/>
  <c r="U1931" i="1"/>
  <c r="U1150" i="1"/>
  <c r="U1255" i="1"/>
  <c r="U1319" i="1"/>
  <c r="U1341" i="1"/>
  <c r="U1351" i="1"/>
  <c r="U1372" i="1"/>
  <c r="U1422" i="1"/>
  <c r="U1461" i="1"/>
  <c r="U1467" i="1"/>
  <c r="U1489" i="1"/>
  <c r="U1504" i="1"/>
  <c r="U1524" i="1"/>
  <c r="U1549" i="1"/>
  <c r="U1553" i="1"/>
  <c r="U1558" i="1"/>
  <c r="U1578" i="1"/>
  <c r="U1587" i="1"/>
  <c r="U1592" i="1"/>
  <c r="U1597" i="1"/>
  <c r="U1618" i="1"/>
  <c r="U1623" i="1"/>
  <c r="U1628" i="1"/>
  <c r="U1639" i="1"/>
  <c r="U1644" i="1"/>
  <c r="U1650" i="1"/>
  <c r="U1671" i="1"/>
  <c r="U1695" i="1"/>
  <c r="U1702" i="1"/>
  <c r="U1713" i="1"/>
  <c r="U1720" i="1"/>
  <c r="U1752" i="1"/>
  <c r="U1757" i="1"/>
  <c r="U1769" i="1"/>
  <c r="U1782" i="1"/>
  <c r="U1788" i="1"/>
  <c r="U1801" i="1"/>
  <c r="U1814" i="1"/>
  <c r="U1820" i="1"/>
  <c r="U1886" i="1"/>
  <c r="U1906" i="1"/>
  <c r="U1919" i="1"/>
  <c r="U1939" i="1"/>
  <c r="U1244" i="1"/>
  <c r="U1362" i="1"/>
  <c r="U1473" i="1"/>
  <c r="U1479" i="1"/>
  <c r="W1479" i="1" s="1"/>
  <c r="U1495" i="1"/>
  <c r="U1514" i="1"/>
  <c r="U1519" i="1"/>
  <c r="U1535" i="1"/>
  <c r="U1545" i="1"/>
  <c r="U1569" i="1"/>
  <c r="U1603" i="1"/>
  <c r="U1608" i="1"/>
  <c r="W1608" i="1" s="1"/>
  <c r="U1634" i="1"/>
  <c r="U1677" i="1"/>
  <c r="U1683" i="1"/>
  <c r="U1688" i="1"/>
  <c r="U1727" i="1"/>
  <c r="U1734" i="1"/>
  <c r="U1740" i="1"/>
  <c r="U1795" i="1"/>
  <c r="U1827" i="1"/>
  <c r="U1834" i="1"/>
  <c r="U1841" i="1"/>
  <c r="U1854" i="1"/>
  <c r="U1861" i="1"/>
  <c r="U1867" i="1"/>
  <c r="U1874" i="1"/>
  <c r="U1880" i="1"/>
  <c r="U1893" i="1"/>
  <c r="U1899" i="1"/>
  <c r="U1926" i="1"/>
  <c r="U1945" i="1"/>
  <c r="U1952" i="1"/>
  <c r="U624" i="1"/>
  <c r="U1382" i="1"/>
  <c r="U1423" i="1"/>
  <c r="U1434" i="1"/>
  <c r="U1444" i="1"/>
  <c r="U1450" i="1"/>
  <c r="U1509" i="1"/>
  <c r="U1525" i="1"/>
  <c r="U1530" i="1"/>
  <c r="U1540" i="1"/>
  <c r="U1564" i="1"/>
  <c r="U1583" i="1"/>
  <c r="U1613" i="1"/>
  <c r="U1656" i="1"/>
  <c r="W1656" i="1" s="1"/>
  <c r="U1661" i="1"/>
  <c r="U1667" i="1"/>
  <c r="W1667" i="1" s="1"/>
  <c r="U1708" i="1"/>
  <c r="U1714" i="1"/>
  <c r="U1721" i="1"/>
  <c r="U1746" i="1"/>
  <c r="U1763" i="1"/>
  <c r="U1770" i="1"/>
  <c r="U1776" i="1"/>
  <c r="U1789" i="1"/>
  <c r="U1802" i="1"/>
  <c r="U1808" i="1"/>
  <c r="U1821" i="1"/>
  <c r="U1848" i="1"/>
  <c r="U1887" i="1"/>
  <c r="U1907" i="1"/>
  <c r="U1913" i="1"/>
  <c r="U1920" i="1"/>
  <c r="U1032" i="1"/>
  <c r="U1245" i="1"/>
  <c r="U1394" i="1"/>
  <c r="U1429" i="1"/>
  <c r="U1456" i="1"/>
  <c r="U1462" i="1"/>
  <c r="U1484" i="1"/>
  <c r="U1490" i="1"/>
  <c r="U1500" i="1"/>
  <c r="U1505" i="1"/>
  <c r="U1574" i="1"/>
  <c r="U1579" i="1"/>
  <c r="U1588" i="1"/>
  <c r="U1593" i="1"/>
  <c r="U1598" i="1"/>
  <c r="U1619" i="1"/>
  <c r="U1624" i="1"/>
  <c r="U1629" i="1"/>
  <c r="U1640" i="1"/>
  <c r="U1645" i="1"/>
  <c r="U625" i="1"/>
  <c r="U696" i="1"/>
  <c r="U1019" i="1"/>
  <c r="U1132" i="1"/>
  <c r="U1212" i="1"/>
  <c r="U1223" i="1"/>
  <c r="U1301" i="1"/>
  <c r="U1383" i="1"/>
  <c r="U1439" i="1"/>
  <c r="U1445" i="1"/>
  <c r="U1451" i="1"/>
  <c r="U1468" i="1"/>
  <c r="U1474" i="1"/>
  <c r="U1515" i="1"/>
  <c r="U1520" i="1"/>
  <c r="U1531" i="1"/>
  <c r="U1550" i="1"/>
  <c r="U1554" i="1"/>
  <c r="U1559" i="1"/>
  <c r="U1570" i="1"/>
  <c r="U1609" i="1"/>
  <c r="U1635" i="1"/>
  <c r="U1678" i="1"/>
  <c r="U1684" i="1"/>
  <c r="U1722" i="1"/>
  <c r="U1747" i="1"/>
  <c r="U1764" i="1"/>
  <c r="U1777" i="1"/>
  <c r="U1790" i="1"/>
  <c r="U1796" i="1"/>
  <c r="U1809" i="1"/>
  <c r="W1809" i="1" s="1"/>
  <c r="U1822" i="1"/>
  <c r="U1835" i="1"/>
  <c r="U1842" i="1"/>
  <c r="U1868" i="1"/>
  <c r="U1881" i="1"/>
  <c r="U1888" i="1"/>
  <c r="U1900" i="1"/>
  <c r="U1908" i="1"/>
  <c r="U1927" i="1"/>
  <c r="U1933" i="1"/>
  <c r="U1946" i="1"/>
  <c r="U1060" i="1"/>
  <c r="U1087" i="1"/>
  <c r="U1110" i="1"/>
  <c r="U1121" i="1"/>
  <c r="U1189" i="1"/>
  <c r="U1271" i="1"/>
  <c r="U1430" i="1"/>
  <c r="U1463" i="1"/>
  <c r="U1485" i="1"/>
  <c r="U1657" i="1"/>
  <c r="U1741" i="1"/>
  <c r="U1753" i="1"/>
  <c r="U1797" i="1"/>
  <c r="U1810" i="1"/>
  <c r="U1977" i="1"/>
  <c r="U1993" i="1"/>
  <c r="U2027" i="1"/>
  <c r="U2039" i="1"/>
  <c r="U2050" i="1"/>
  <c r="U2067" i="1"/>
  <c r="U2077" i="1"/>
  <c r="U2083" i="1"/>
  <c r="U2098" i="1"/>
  <c r="U2104" i="1"/>
  <c r="U2123" i="1"/>
  <c r="U2134" i="1"/>
  <c r="U2147" i="1"/>
  <c r="U2166" i="1"/>
  <c r="U2179" i="1"/>
  <c r="U2198" i="1"/>
  <c r="U2211" i="1"/>
  <c r="U2230" i="1"/>
  <c r="U2243" i="1"/>
  <c r="U2263" i="1"/>
  <c r="U2291" i="1"/>
  <c r="U2298" i="1"/>
  <c r="U2305" i="1"/>
  <c r="U2312" i="1"/>
  <c r="U2332" i="1"/>
  <c r="U2338" i="1"/>
  <c r="U2351" i="1"/>
  <c r="U2364" i="1"/>
  <c r="U2371" i="1"/>
  <c r="U2390" i="1"/>
  <c r="U2409" i="1"/>
  <c r="U2422" i="1"/>
  <c r="U2441" i="1"/>
  <c r="U1144" i="1"/>
  <c r="U1395" i="1"/>
  <c r="U1475" i="1"/>
  <c r="U1506" i="1"/>
  <c r="U1526" i="1"/>
  <c r="U1646" i="1"/>
  <c r="U1668" i="1"/>
  <c r="U1698" i="1"/>
  <c r="U1709" i="1"/>
  <c r="U1857" i="1"/>
  <c r="U1915" i="1"/>
  <c r="U1957" i="1"/>
  <c r="U1962" i="1"/>
  <c r="U1967" i="1"/>
  <c r="U1972" i="1"/>
  <c r="U1983" i="1"/>
  <c r="U1999" i="1"/>
  <c r="U2016" i="1"/>
  <c r="U2033" i="1"/>
  <c r="U2046" i="1"/>
  <c r="U2056" i="1"/>
  <c r="U2093" i="1"/>
  <c r="U2108" i="1"/>
  <c r="U2114" i="1"/>
  <c r="U2128" i="1"/>
  <c r="U2141" i="1"/>
  <c r="U2160" i="1"/>
  <c r="U2173" i="1"/>
  <c r="U2192" i="1"/>
  <c r="U2205" i="1"/>
  <c r="U2224" i="1"/>
  <c r="W2224" i="1" s="1"/>
  <c r="U2237" i="1"/>
  <c r="U2256" i="1"/>
  <c r="U2271" i="1"/>
  <c r="U2278" i="1"/>
  <c r="U2285" i="1"/>
  <c r="U2319" i="1"/>
  <c r="U2326" i="1"/>
  <c r="U2358" i="1"/>
  <c r="U2384" i="1"/>
  <c r="U2403" i="1"/>
  <c r="U2416" i="1"/>
  <c r="U2435" i="1"/>
  <c r="U2448" i="1"/>
  <c r="U1356" i="1"/>
  <c r="U1658" i="1"/>
  <c r="U1742" i="1"/>
  <c r="U1823" i="1"/>
  <c r="U1869" i="1"/>
  <c r="U1978" i="1"/>
  <c r="U1989" i="1"/>
  <c r="U1994" i="1"/>
  <c r="U2005" i="1"/>
  <c r="U2021" i="1"/>
  <c r="U2040" i="1"/>
  <c r="U2051" i="1"/>
  <c r="U2062" i="1"/>
  <c r="U2073" i="1"/>
  <c r="U2099" i="1"/>
  <c r="U2120" i="1"/>
  <c r="U2135" i="1"/>
  <c r="U2154" i="1"/>
  <c r="U2167" i="1"/>
  <c r="U2186" i="1"/>
  <c r="U2199" i="1"/>
  <c r="U2218" i="1"/>
  <c r="U2231" i="1"/>
  <c r="U2250" i="1"/>
  <c r="U2264" i="1"/>
  <c r="U2292" i="1"/>
  <c r="U2306" i="1"/>
  <c r="U2345" i="1"/>
  <c r="U2352" i="1"/>
  <c r="U2365" i="1"/>
  <c r="U2372" i="1"/>
  <c r="U2378" i="1"/>
  <c r="U2397" i="1"/>
  <c r="U2410" i="1"/>
  <c r="U2429" i="1"/>
  <c r="U2442" i="1"/>
  <c r="U1260" i="1"/>
  <c r="U1689" i="1"/>
  <c r="U1710" i="1"/>
  <c r="U1754" i="1"/>
  <c r="U1928" i="1"/>
  <c r="U1940" i="1"/>
  <c r="U1951" i="1"/>
  <c r="U2011" i="1"/>
  <c r="W2011" i="1" s="1"/>
  <c r="U2068" i="1"/>
  <c r="U2078" i="1"/>
  <c r="U2084" i="1"/>
  <c r="U2089" i="1"/>
  <c r="U2109" i="1"/>
  <c r="U2129" i="1"/>
  <c r="U2148" i="1"/>
  <c r="U2161" i="1"/>
  <c r="U2180" i="1"/>
  <c r="U2193" i="1"/>
  <c r="U2212" i="1"/>
  <c r="U2225" i="1"/>
  <c r="U2244" i="1"/>
  <c r="W2244" i="1" s="1"/>
  <c r="U2257" i="1"/>
  <c r="U2279" i="1"/>
  <c r="U2299" i="1"/>
  <c r="U2313" i="1"/>
  <c r="U2320" i="1"/>
  <c r="U2327" i="1"/>
  <c r="U2333" i="1"/>
  <c r="U2339" i="1"/>
  <c r="U2359" i="1"/>
  <c r="U2391" i="1"/>
  <c r="U2404" i="1"/>
  <c r="U2423" i="1"/>
  <c r="U2436" i="1"/>
  <c r="U2455" i="1"/>
  <c r="U1201" i="1"/>
  <c r="U1589" i="1"/>
  <c r="U1599" i="1"/>
  <c r="U1894" i="1"/>
  <c r="U1963" i="1"/>
  <c r="U1968" i="1"/>
  <c r="U1973" i="1"/>
  <c r="U1984" i="1"/>
  <c r="U2000" i="1"/>
  <c r="W2000" i="1" s="1"/>
  <c r="U2006" i="1"/>
  <c r="U2022" i="1"/>
  <c r="U2028" i="1"/>
  <c r="U2034" i="1"/>
  <c r="U2057" i="1"/>
  <c r="U2063" i="1"/>
  <c r="U2094" i="1"/>
  <c r="U2115" i="1"/>
  <c r="U2124" i="1"/>
  <c r="U2142" i="1"/>
  <c r="U2155" i="1"/>
  <c r="U2174" i="1"/>
  <c r="U2187" i="1"/>
  <c r="U2206" i="1"/>
  <c r="U2219" i="1"/>
  <c r="U2238" i="1"/>
  <c r="U2251" i="1"/>
  <c r="U2265" i="1"/>
  <c r="U2272" i="1"/>
  <c r="U2286" i="1"/>
  <c r="U2346" i="1"/>
  <c r="U2366" i="1"/>
  <c r="U2385" i="1"/>
  <c r="U2398" i="1"/>
  <c r="U2417" i="1"/>
  <c r="U2430" i="1"/>
  <c r="U2449" i="1"/>
  <c r="U1580" i="1"/>
  <c r="U1610" i="1"/>
  <c r="U1620" i="1"/>
  <c r="U1690" i="1"/>
  <c r="U1723" i="1"/>
  <c r="U1836" i="1"/>
  <c r="U1849" i="1"/>
  <c r="U1882" i="1"/>
  <c r="U1958" i="1"/>
  <c r="U1979" i="1"/>
  <c r="U1995" i="1"/>
  <c r="U2012" i="1"/>
  <c r="U2017" i="1"/>
  <c r="U2041" i="1"/>
  <c r="U2047" i="1"/>
  <c r="U2079" i="1"/>
  <c r="U2100" i="1"/>
  <c r="U2105" i="1"/>
  <c r="U2136" i="1"/>
  <c r="U2149" i="1"/>
  <c r="U2168" i="1"/>
  <c r="U2181" i="1"/>
  <c r="U2200" i="1"/>
  <c r="U2213" i="1"/>
  <c r="U2232" i="1"/>
  <c r="U2245" i="1"/>
  <c r="U2258" i="1"/>
  <c r="U2293" i="1"/>
  <c r="U2300" i="1"/>
  <c r="U2307" i="1"/>
  <c r="U2314" i="1"/>
  <c r="U2340" i="1"/>
  <c r="U2353" i="1"/>
  <c r="U2373" i="1"/>
  <c r="U2379" i="1"/>
  <c r="U2392" i="1"/>
  <c r="U2411" i="1"/>
  <c r="U2424" i="1"/>
  <c r="U2443" i="1"/>
  <c r="U1541" i="1"/>
  <c r="U1560" i="1"/>
  <c r="U1735" i="1"/>
  <c r="U1765" i="1"/>
  <c r="U1778" i="1"/>
  <c r="U1815" i="1"/>
  <c r="U1941" i="1"/>
  <c r="U1974" i="1"/>
  <c r="U1990" i="1"/>
  <c r="U2023" i="1"/>
  <c r="U2035" i="1"/>
  <c r="U2052" i="1"/>
  <c r="U2058" i="1"/>
  <c r="U2069" i="1"/>
  <c r="U2074" i="1"/>
  <c r="U2085" i="1"/>
  <c r="U2095" i="1"/>
  <c r="U2110" i="1"/>
  <c r="U2130" i="1"/>
  <c r="U2143" i="1"/>
  <c r="U2162" i="1"/>
  <c r="U2175" i="1"/>
  <c r="U2194" i="1"/>
  <c r="U2207" i="1"/>
  <c r="U2226" i="1"/>
  <c r="U2239" i="1"/>
  <c r="U2266" i="1"/>
  <c r="U2273" i="1"/>
  <c r="U2280" i="1"/>
  <c r="U2287" i="1"/>
  <c r="U2321" i="1"/>
  <c r="U2328" i="1"/>
  <c r="U2334" i="1"/>
  <c r="U2360" i="1"/>
  <c r="U2367" i="1"/>
  <c r="U2386" i="1"/>
  <c r="U2405" i="1"/>
  <c r="W2405" i="1" s="1"/>
  <c r="U2418" i="1"/>
  <c r="U2437" i="1"/>
  <c r="U2450" i="1"/>
  <c r="U1446" i="1"/>
  <c r="U1457" i="1"/>
  <c r="U1480" i="1"/>
  <c r="U1491" i="1"/>
  <c r="U1501" i="1"/>
  <c r="U1510" i="1"/>
  <c r="U1630" i="1"/>
  <c r="U1651" i="1"/>
  <c r="U1672" i="1"/>
  <c r="U1691" i="1"/>
  <c r="U1703" i="1"/>
  <c r="U1803" i="1"/>
  <c r="U1862" i="1"/>
  <c r="U1895" i="1"/>
  <c r="U1980" i="1"/>
  <c r="U1985" i="1"/>
  <c r="U1996" i="1"/>
  <c r="U2001" i="1"/>
  <c r="U2013" i="1"/>
  <c r="U2018" i="1"/>
  <c r="U2029" i="1"/>
  <c r="U2064" i="1"/>
  <c r="U2090" i="1"/>
  <c r="U2116" i="1"/>
  <c r="U2121" i="1"/>
  <c r="U2125" i="1"/>
  <c r="U2137" i="1"/>
  <c r="U2156" i="1"/>
  <c r="U2169" i="1"/>
  <c r="U2188" i="1"/>
  <c r="U2201" i="1"/>
  <c r="U2220" i="1"/>
  <c r="U2233" i="1"/>
  <c r="U2252" i="1"/>
  <c r="U2259" i="1"/>
  <c r="U2294" i="1"/>
  <c r="U2301" i="1"/>
  <c r="U2308" i="1"/>
  <c r="U2341" i="1"/>
  <c r="U2347" i="1"/>
  <c r="U2354" i="1"/>
  <c r="U2374" i="1"/>
  <c r="U2380" i="1"/>
  <c r="U2399" i="1"/>
  <c r="U2412" i="1"/>
  <c r="U2431" i="1"/>
  <c r="U2444" i="1"/>
  <c r="U1178" i="1"/>
  <c r="U1291" i="1"/>
  <c r="U1435" i="1"/>
  <c r="U1641" i="1"/>
  <c r="U1662" i="1"/>
  <c r="U1791" i="1"/>
  <c r="U1828" i="1"/>
  <c r="U1921" i="1"/>
  <c r="U1932" i="1"/>
  <c r="U1953" i="1"/>
  <c r="U1959" i="1"/>
  <c r="U1964" i="1"/>
  <c r="U2007" i="1"/>
  <c r="U2024" i="1"/>
  <c r="U2036" i="1"/>
  <c r="U2042" i="1"/>
  <c r="U2070" i="1"/>
  <c r="U2080" i="1"/>
  <c r="U2086" i="1"/>
  <c r="U2101" i="1"/>
  <c r="U2111" i="1"/>
  <c r="U2131" i="1"/>
  <c r="U2150" i="1"/>
  <c r="W2150" i="1" s="1"/>
  <c r="U2163" i="1"/>
  <c r="U2182" i="1"/>
  <c r="U2195" i="1"/>
  <c r="U2214" i="1"/>
  <c r="U2227" i="1"/>
  <c r="U2246" i="1"/>
  <c r="U2267" i="1"/>
  <c r="U2274" i="1"/>
  <c r="U2281" i="1"/>
  <c r="U2315" i="1"/>
  <c r="U2322" i="1"/>
  <c r="U2335" i="1"/>
  <c r="U2393" i="1"/>
  <c r="U2406" i="1"/>
  <c r="U2425" i="1"/>
  <c r="U2438" i="1"/>
  <c r="U2457" i="1"/>
  <c r="U1511" i="1"/>
  <c r="U1673" i="1"/>
  <c r="U1736" i="1"/>
  <c r="U1748" i="1"/>
  <c r="U1816" i="1"/>
  <c r="U1875" i="1"/>
  <c r="U1909" i="1"/>
  <c r="U1969" i="1"/>
  <c r="U1975" i="1"/>
  <c r="U1991" i="1"/>
  <c r="U2030" i="1"/>
  <c r="U2048" i="1"/>
  <c r="U2053" i="1"/>
  <c r="U2096" i="1"/>
  <c r="U2106" i="1"/>
  <c r="U2144" i="1"/>
  <c r="U2157" i="1"/>
  <c r="U2176" i="1"/>
  <c r="U2189" i="1"/>
  <c r="U2208" i="1"/>
  <c r="U2221" i="1"/>
  <c r="U2240" i="1"/>
  <c r="U2253" i="1"/>
  <c r="U2288" i="1"/>
  <c r="U2295" i="1"/>
  <c r="W2295" i="1" s="1"/>
  <c r="U2302" i="1"/>
  <c r="U2309" i="1"/>
  <c r="U2329" i="1"/>
  <c r="U2348" i="1"/>
  <c r="U2361" i="1"/>
  <c r="U2368" i="1"/>
  <c r="U2387" i="1"/>
  <c r="U2400" i="1"/>
  <c r="U2419" i="1"/>
  <c r="U2432" i="1"/>
  <c r="U2451" i="1"/>
  <c r="U1469" i="1"/>
  <c r="U1521" i="1"/>
  <c r="U1614" i="1"/>
  <c r="U1652" i="1"/>
  <c r="U1704" i="1"/>
  <c r="U1715" i="1"/>
  <c r="U1758" i="1"/>
  <c r="U1863" i="1"/>
  <c r="U1922" i="1"/>
  <c r="U1986" i="1"/>
  <c r="U2002" i="1"/>
  <c r="U2008" i="1"/>
  <c r="U2037" i="1"/>
  <c r="U2043" i="1"/>
  <c r="U2059" i="1"/>
  <c r="U2065" i="1"/>
  <c r="U2102" i="1"/>
  <c r="U2117" i="1"/>
  <c r="U2138" i="1"/>
  <c r="U2151" i="1"/>
  <c r="U2170" i="1"/>
  <c r="U2183" i="1"/>
  <c r="U2202" i="1"/>
  <c r="U2215" i="1"/>
  <c r="U2234" i="1"/>
  <c r="U2247" i="1"/>
  <c r="U2260" i="1"/>
  <c r="U2275" i="1"/>
  <c r="U2282" i="1"/>
  <c r="U2316" i="1"/>
  <c r="U2342" i="1"/>
  <c r="U2355" i="1"/>
  <c r="U2375" i="1"/>
  <c r="U2381" i="1"/>
  <c r="U2394" i="1"/>
  <c r="U2413" i="1"/>
  <c r="U2426" i="1"/>
  <c r="U612" i="1"/>
  <c r="U1594" i="1"/>
  <c r="U1604" i="1"/>
  <c r="U1674" i="1"/>
  <c r="U1829" i="1"/>
  <c r="U1934" i="1"/>
  <c r="U1954" i="1"/>
  <c r="U1965" i="1"/>
  <c r="U1981" i="1"/>
  <c r="U1997" i="1"/>
  <c r="U2014" i="1"/>
  <c r="W2014" i="1" s="1"/>
  <c r="U2025" i="1"/>
  <c r="U2071" i="1"/>
  <c r="U2075" i="1"/>
  <c r="U2081" i="1"/>
  <c r="U2087" i="1"/>
  <c r="U2112" i="1"/>
  <c r="U2122" i="1"/>
  <c r="U2126" i="1"/>
  <c r="U2132" i="1"/>
  <c r="U2145" i="1"/>
  <c r="U2164" i="1"/>
  <c r="U2177" i="1"/>
  <c r="U2196" i="1"/>
  <c r="U2209" i="1"/>
  <c r="U2228" i="1"/>
  <c r="U2241" i="1"/>
  <c r="U2268" i="1"/>
  <c r="U2289" i="1"/>
  <c r="U2296" i="1"/>
  <c r="U2303" i="1"/>
  <c r="U2323" i="1"/>
  <c r="W2323" i="1" s="1"/>
  <c r="U2330" i="1"/>
  <c r="U2336" i="1"/>
  <c r="U2362" i="1"/>
  <c r="U2369" i="1"/>
  <c r="U2388" i="1"/>
  <c r="U2407" i="1"/>
  <c r="U2420" i="1"/>
  <c r="U2439" i="1"/>
  <c r="U2452" i="1"/>
  <c r="U1575" i="1"/>
  <c r="U1728" i="1"/>
  <c r="U1783" i="1"/>
  <c r="U1876" i="1"/>
  <c r="U1960" i="1"/>
  <c r="U1970" i="1"/>
  <c r="U1976" i="1"/>
  <c r="U1992" i="1"/>
  <c r="U2003" i="1"/>
  <c r="U2009" i="1"/>
  <c r="U2019" i="1"/>
  <c r="U2031" i="1"/>
  <c r="U2044" i="1"/>
  <c r="U2049" i="1"/>
  <c r="U2054" i="1"/>
  <c r="U2091" i="1"/>
  <c r="U2118" i="1"/>
  <c r="U2139" i="1"/>
  <c r="U2158" i="1"/>
  <c r="U2171" i="1"/>
  <c r="U2190" i="1"/>
  <c r="U2203" i="1"/>
  <c r="U2222" i="1"/>
  <c r="U2235" i="1"/>
  <c r="U2254" i="1"/>
  <c r="U2261" i="1"/>
  <c r="U2276" i="1"/>
  <c r="U2283" i="1"/>
  <c r="U2310" i="1"/>
  <c r="U2317" i="1"/>
  <c r="U2343" i="1"/>
  <c r="U2349" i="1"/>
  <c r="U2356" i="1"/>
  <c r="U2376" i="1"/>
  <c r="U2382" i="1"/>
  <c r="U2401" i="1"/>
  <c r="U2414" i="1"/>
  <c r="U2433" i="1"/>
  <c r="U2446" i="1"/>
  <c r="U1282" i="1"/>
  <c r="U1546" i="1"/>
  <c r="U1565" i="1"/>
  <c r="U1584" i="1"/>
  <c r="U1685" i="1"/>
  <c r="U1696" i="1"/>
  <c r="U1771" i="1"/>
  <c r="U1855" i="1"/>
  <c r="U1955" i="1"/>
  <c r="U1982" i="1"/>
  <c r="U1987" i="1"/>
  <c r="U2026" i="1"/>
  <c r="U2038" i="1"/>
  <c r="U2060" i="1"/>
  <c r="U2066" i="1"/>
  <c r="U2072" i="1"/>
  <c r="U2097" i="1"/>
  <c r="U2103" i="1"/>
  <c r="U2133" i="1"/>
  <c r="U2152" i="1"/>
  <c r="U2165" i="1"/>
  <c r="U2184" i="1"/>
  <c r="U2197" i="1"/>
  <c r="U2216" i="1"/>
  <c r="U2229" i="1"/>
  <c r="U2248" i="1"/>
  <c r="U2269" i="1"/>
  <c r="U2290" i="1"/>
  <c r="U2304" i="1"/>
  <c r="U2324" i="1"/>
  <c r="U2370" i="1"/>
  <c r="U2395" i="1"/>
  <c r="U2408" i="1"/>
  <c r="U2427" i="1"/>
  <c r="U2440" i="1"/>
  <c r="U2185" i="1"/>
  <c r="U2447" i="1"/>
  <c r="U2471" i="1"/>
  <c r="U2484" i="1"/>
  <c r="U2497" i="1"/>
  <c r="U2504" i="1"/>
  <c r="U2530" i="1"/>
  <c r="U2536" i="1"/>
  <c r="U2549" i="1"/>
  <c r="U2562" i="1"/>
  <c r="U2568" i="1"/>
  <c r="U2591" i="1"/>
  <c r="U2619" i="1"/>
  <c r="U2623" i="1"/>
  <c r="U2648" i="1"/>
  <c r="U2657" i="1"/>
  <c r="U2667" i="1"/>
  <c r="U2672" i="1"/>
  <c r="U2682" i="1"/>
  <c r="U2687" i="1"/>
  <c r="U2693" i="1"/>
  <c r="U2707" i="1"/>
  <c r="U2712" i="1"/>
  <c r="U2743" i="1"/>
  <c r="U2763" i="1"/>
  <c r="U2774" i="1"/>
  <c r="U2780" i="1"/>
  <c r="U2857" i="1"/>
  <c r="U2862" i="1"/>
  <c r="U2879" i="1"/>
  <c r="U2903" i="1"/>
  <c r="U2915" i="1"/>
  <c r="U2920" i="1"/>
  <c r="U1988" i="1"/>
  <c r="U2010" i="1"/>
  <c r="U2159" i="1"/>
  <c r="U2172" i="1"/>
  <c r="U2357" i="1"/>
  <c r="U2396" i="1"/>
  <c r="U2465" i="1"/>
  <c r="U2478" i="1"/>
  <c r="U2491" i="1"/>
  <c r="U2517" i="1"/>
  <c r="U2524" i="1"/>
  <c r="U2556" i="1"/>
  <c r="U2575" i="1"/>
  <c r="U2587" i="1"/>
  <c r="U2595" i="1"/>
  <c r="U2611" i="1"/>
  <c r="U2615" i="1"/>
  <c r="U2632" i="1"/>
  <c r="U2636" i="1"/>
  <c r="U2640" i="1"/>
  <c r="U2644" i="1"/>
  <c r="U2698" i="1"/>
  <c r="U2723" i="1"/>
  <c r="U2758" i="1"/>
  <c r="U2790" i="1"/>
  <c r="W2790" i="1" s="1"/>
  <c r="U2801" i="1"/>
  <c r="U2806" i="1"/>
  <c r="U2823" i="1"/>
  <c r="U2834" i="1"/>
  <c r="U2840" i="1"/>
  <c r="U2868" i="1"/>
  <c r="U2874" i="1"/>
  <c r="U1759" i="1"/>
  <c r="U1966" i="1"/>
  <c r="U2061" i="1"/>
  <c r="U2088" i="1"/>
  <c r="U2146" i="1"/>
  <c r="U2383" i="1"/>
  <c r="U2459" i="1"/>
  <c r="U2472" i="1"/>
  <c r="U2485" i="1"/>
  <c r="U2498" i="1"/>
  <c r="U2505" i="1"/>
  <c r="U2511" i="1"/>
  <c r="U2531" i="1"/>
  <c r="U2537" i="1"/>
  <c r="U2543" i="1"/>
  <c r="U2550" i="1"/>
  <c r="U2569" i="1"/>
  <c r="U2581" i="1"/>
  <c r="U2599" i="1"/>
  <c r="U2603" i="1"/>
  <c r="U2607" i="1"/>
  <c r="U2628" i="1"/>
  <c r="U2653" i="1"/>
  <c r="U2668" i="1"/>
  <c r="U2703" i="1"/>
  <c r="U2708" i="1"/>
  <c r="U2728" i="1"/>
  <c r="U2738" i="1"/>
  <c r="U2749" i="1"/>
  <c r="U2754" i="1"/>
  <c r="U2775" i="1"/>
  <c r="U2781" i="1"/>
  <c r="U2795" i="1"/>
  <c r="U2812" i="1"/>
  <c r="W2812" i="1" s="1"/>
  <c r="U2818" i="1"/>
  <c r="U2846" i="1"/>
  <c r="U2852" i="1"/>
  <c r="U2863" i="1"/>
  <c r="U2886" i="1"/>
  <c r="U2892" i="1"/>
  <c r="U2898" i="1"/>
  <c r="U2910" i="1"/>
  <c r="W2910" i="1" s="1"/>
  <c r="U2921" i="1"/>
  <c r="U2255" i="1"/>
  <c r="U2466" i="1"/>
  <c r="U2492" i="1"/>
  <c r="U2518" i="1"/>
  <c r="U2557" i="1"/>
  <c r="U2563" i="1"/>
  <c r="U2620" i="1"/>
  <c r="U2658" i="1"/>
  <c r="W2658" i="1" s="1"/>
  <c r="U2663" i="1"/>
  <c r="U2678" i="1"/>
  <c r="U2683" i="1"/>
  <c r="U2688" i="1"/>
  <c r="U2694" i="1"/>
  <c r="U2718" i="1"/>
  <c r="U2724" i="1"/>
  <c r="U2734" i="1"/>
  <c r="U2744" i="1"/>
  <c r="U2769" i="1"/>
  <c r="U2786" i="1"/>
  <c r="U2829" i="1"/>
  <c r="U2841" i="1"/>
  <c r="U2858" i="1"/>
  <c r="U2869" i="1"/>
  <c r="U2875" i="1"/>
  <c r="U2880" i="1"/>
  <c r="U2904" i="1"/>
  <c r="U2916" i="1"/>
  <c r="U1956" i="1"/>
  <c r="U2076" i="1"/>
  <c r="U2242" i="1"/>
  <c r="U2270" i="1"/>
  <c r="U2460" i="1"/>
  <c r="U2479" i="1"/>
  <c r="U2486" i="1"/>
  <c r="U2499" i="1"/>
  <c r="U2512" i="1"/>
  <c r="U2525" i="1"/>
  <c r="U2544" i="1"/>
  <c r="U2551" i="1"/>
  <c r="U2592" i="1"/>
  <c r="U2624" i="1"/>
  <c r="U2649" i="1"/>
  <c r="U2673" i="1"/>
  <c r="U2699" i="1"/>
  <c r="U2713" i="1"/>
  <c r="U2764" i="1"/>
  <c r="U2776" i="1"/>
  <c r="U2807" i="1"/>
  <c r="U2824" i="1"/>
  <c r="U2835" i="1"/>
  <c r="U2847" i="1"/>
  <c r="U2893" i="1"/>
  <c r="U2899" i="1"/>
  <c r="U1440" i="1"/>
  <c r="U1496" i="1"/>
  <c r="U1555" i="1"/>
  <c r="U2113" i="1"/>
  <c r="U2284" i="1"/>
  <c r="U2297" i="1"/>
  <c r="U2311" i="1"/>
  <c r="U2337" i="1"/>
  <c r="U2473" i="1"/>
  <c r="U2506" i="1"/>
  <c r="U2519" i="1"/>
  <c r="U2532" i="1"/>
  <c r="U2538" i="1"/>
  <c r="U2564" i="1"/>
  <c r="U2570" i="1"/>
  <c r="U2576" i="1"/>
  <c r="U2582" i="1"/>
  <c r="U2588" i="1"/>
  <c r="U2616" i="1"/>
  <c r="U2633" i="1"/>
  <c r="U2637" i="1"/>
  <c r="U2641" i="1"/>
  <c r="U2645" i="1"/>
  <c r="U2654" i="1"/>
  <c r="U2669" i="1"/>
  <c r="U2684" i="1"/>
  <c r="U2709" i="1"/>
  <c r="U2729" i="1"/>
  <c r="U2739" i="1"/>
  <c r="U2750" i="1"/>
  <c r="U2759" i="1"/>
  <c r="W2759" i="1" s="1"/>
  <c r="U2770" i="1"/>
  <c r="U2782" i="1"/>
  <c r="U2791" i="1"/>
  <c r="U2796" i="1"/>
  <c r="U2802" i="1"/>
  <c r="U2813" i="1"/>
  <c r="U2819" i="1"/>
  <c r="U2864" i="1"/>
  <c r="U2881" i="1"/>
  <c r="U2887" i="1"/>
  <c r="U2905" i="1"/>
  <c r="U1697" i="1"/>
  <c r="U2217" i="1"/>
  <c r="U2467" i="1"/>
  <c r="U2480" i="1"/>
  <c r="W2480" i="1" s="1"/>
  <c r="U2493" i="1"/>
  <c r="U2526" i="1"/>
  <c r="U2552" i="1"/>
  <c r="U2558" i="1"/>
  <c r="U2596" i="1"/>
  <c r="W2596" i="1" s="1"/>
  <c r="U2600" i="1"/>
  <c r="U2604" i="1"/>
  <c r="U2608" i="1"/>
  <c r="U2612" i="1"/>
  <c r="U2629" i="1"/>
  <c r="U2664" i="1"/>
  <c r="U2689" i="1"/>
  <c r="U2700" i="1"/>
  <c r="U2704" i="1"/>
  <c r="U2714" i="1"/>
  <c r="U2725" i="1"/>
  <c r="U2745" i="1"/>
  <c r="U2755" i="1"/>
  <c r="U2777" i="1"/>
  <c r="U2825" i="1"/>
  <c r="U2830" i="1"/>
  <c r="U2842" i="1"/>
  <c r="W2842" i="1" s="1"/>
  <c r="U2853" i="1"/>
  <c r="U2859" i="1"/>
  <c r="U2870" i="1"/>
  <c r="U2876" i="1"/>
  <c r="U2911" i="1"/>
  <c r="U2917" i="1"/>
  <c r="U1914" i="1"/>
  <c r="U2004" i="1"/>
  <c r="U2191" i="1"/>
  <c r="U2204" i="1"/>
  <c r="U2325" i="1"/>
  <c r="U2428" i="1"/>
  <c r="U2453" i="1"/>
  <c r="U2461" i="1"/>
  <c r="U2474" i="1"/>
  <c r="U2487" i="1"/>
  <c r="U2500" i="1"/>
  <c r="U2513" i="1"/>
  <c r="U2520" i="1"/>
  <c r="U2545" i="1"/>
  <c r="U2577" i="1"/>
  <c r="U2621" i="1"/>
  <c r="U2650" i="1"/>
  <c r="U2659" i="1"/>
  <c r="U2674" i="1"/>
  <c r="U2679" i="1"/>
  <c r="U2695" i="1"/>
  <c r="U2719" i="1"/>
  <c r="U2730" i="1"/>
  <c r="U2735" i="1"/>
  <c r="U2765" i="1"/>
  <c r="U2787" i="1"/>
  <c r="U2808" i="1"/>
  <c r="U2836" i="1"/>
  <c r="U2848" i="1"/>
  <c r="U2894" i="1"/>
  <c r="U2900" i="1"/>
  <c r="U1417" i="1"/>
  <c r="U2015" i="1"/>
  <c r="U2092" i="1"/>
  <c r="U2178" i="1"/>
  <c r="U2350" i="1"/>
  <c r="U2402" i="1"/>
  <c r="U2415" i="1"/>
  <c r="U2468" i="1"/>
  <c r="U2494" i="1"/>
  <c r="U2507" i="1"/>
  <c r="U2533" i="1"/>
  <c r="U2539" i="1"/>
  <c r="U2565" i="1"/>
  <c r="U2571" i="1"/>
  <c r="U2583" i="1"/>
  <c r="U2589" i="1"/>
  <c r="U2593" i="1"/>
  <c r="U2625" i="1"/>
  <c r="U2642" i="1"/>
  <c r="U2646" i="1"/>
  <c r="U2685" i="1"/>
  <c r="U2690" i="1"/>
  <c r="U2740" i="1"/>
  <c r="U2760" i="1"/>
  <c r="U2771" i="1"/>
  <c r="U2783" i="1"/>
  <c r="U2792" i="1"/>
  <c r="U2797" i="1"/>
  <c r="U2803" i="1"/>
  <c r="U2814" i="1"/>
  <c r="U2820" i="1"/>
  <c r="U2831" i="1"/>
  <c r="U2843" i="1"/>
  <c r="U2865" i="1"/>
  <c r="U2882" i="1"/>
  <c r="U2888" i="1"/>
  <c r="U2906" i="1"/>
  <c r="U1155" i="1"/>
  <c r="U1901" i="1"/>
  <c r="U1947" i="1"/>
  <c r="U2363" i="1"/>
  <c r="U2389" i="1"/>
  <c r="U2454" i="1"/>
  <c r="U2462" i="1"/>
  <c r="U2481" i="1"/>
  <c r="U2488" i="1"/>
  <c r="U2514" i="1"/>
  <c r="U2521" i="1"/>
  <c r="U2527" i="1"/>
  <c r="U2546" i="1"/>
  <c r="U2553" i="1"/>
  <c r="U2559" i="1"/>
  <c r="U2617" i="1"/>
  <c r="U2638" i="1"/>
  <c r="U2655" i="1"/>
  <c r="U2660" i="1"/>
  <c r="U2670" i="1"/>
  <c r="U2701" i="1"/>
  <c r="U2710" i="1"/>
  <c r="U2715" i="1"/>
  <c r="U2731" i="1"/>
  <c r="U2751" i="1"/>
  <c r="U2778" i="1"/>
  <c r="U2809" i="1"/>
  <c r="U2826" i="1"/>
  <c r="U2837" i="1"/>
  <c r="U2849" i="1"/>
  <c r="U2854" i="1"/>
  <c r="U2860" i="1"/>
  <c r="U2871" i="1"/>
  <c r="U2877" i="1"/>
  <c r="U2901" i="1"/>
  <c r="U2912" i="1"/>
  <c r="U2918" i="1"/>
  <c r="U1143" i="1"/>
  <c r="U1406" i="1"/>
  <c r="U1536" i="1"/>
  <c r="U1856" i="1"/>
  <c r="U1971" i="1"/>
  <c r="U2153" i="1"/>
  <c r="U2377" i="1"/>
  <c r="U2475" i="1"/>
  <c r="U2501" i="1"/>
  <c r="U2508" i="1"/>
  <c r="U2534" i="1"/>
  <c r="U2540" i="1"/>
  <c r="U2566" i="1"/>
  <c r="U2572" i="1"/>
  <c r="U2578" i="1"/>
  <c r="U2597" i="1"/>
  <c r="U2601" i="1"/>
  <c r="U2605" i="1"/>
  <c r="U2609" i="1"/>
  <c r="U2613" i="1"/>
  <c r="U2630" i="1"/>
  <c r="U2634" i="1"/>
  <c r="U2665" i="1"/>
  <c r="U2675" i="1"/>
  <c r="U2680" i="1"/>
  <c r="U2696" i="1"/>
  <c r="U2705" i="1"/>
  <c r="U2720" i="1"/>
  <c r="U2746" i="1"/>
  <c r="U2756" i="1"/>
  <c r="U2766" i="1"/>
  <c r="U2798" i="1"/>
  <c r="U2815" i="1"/>
  <c r="U2883" i="1"/>
  <c r="U2889" i="1"/>
  <c r="U2895" i="1"/>
  <c r="U2907" i="1"/>
  <c r="U1098" i="1"/>
  <c r="U1961" i="1"/>
  <c r="U2055" i="1"/>
  <c r="U2082" i="1"/>
  <c r="U2127" i="1"/>
  <c r="U2140" i="1"/>
  <c r="U2262" i="1"/>
  <c r="U2469" i="1"/>
  <c r="U2482" i="1"/>
  <c r="U2489" i="1"/>
  <c r="U2495" i="1"/>
  <c r="U2515" i="1"/>
  <c r="U2528" i="1"/>
  <c r="U2547" i="1"/>
  <c r="U2554" i="1"/>
  <c r="U2584" i="1"/>
  <c r="U2626" i="1"/>
  <c r="U2651" i="1"/>
  <c r="U2691" i="1"/>
  <c r="U2716" i="1"/>
  <c r="U2726" i="1"/>
  <c r="U2732" i="1"/>
  <c r="U2736" i="1"/>
  <c r="U2741" i="1"/>
  <c r="U2752" i="1"/>
  <c r="U2761" i="1"/>
  <c r="U2772" i="1"/>
  <c r="U2784" i="1"/>
  <c r="U2788" i="1"/>
  <c r="U2804" i="1"/>
  <c r="U2832" i="1"/>
  <c r="U2844" i="1"/>
  <c r="U2855" i="1"/>
  <c r="U2866" i="1"/>
  <c r="U2913" i="1"/>
  <c r="U1729" i="1"/>
  <c r="U1843" i="1"/>
  <c r="U1889" i="1"/>
  <c r="U2249" i="1"/>
  <c r="U2277" i="1"/>
  <c r="U2445" i="1"/>
  <c r="U2456" i="1"/>
  <c r="U2463" i="1"/>
  <c r="U2476" i="1"/>
  <c r="U2502" i="1"/>
  <c r="U2522" i="1"/>
  <c r="U2560" i="1"/>
  <c r="U2573" i="1"/>
  <c r="U2579" i="1"/>
  <c r="U2590" i="1"/>
  <c r="U2618" i="1"/>
  <c r="U2622" i="1"/>
  <c r="U2643" i="1"/>
  <c r="U2647" i="1"/>
  <c r="U2656" i="1"/>
  <c r="U2661" i="1"/>
  <c r="U2676" i="1"/>
  <c r="U2686" i="1"/>
  <c r="W2686" i="1" s="1"/>
  <c r="U2721" i="1"/>
  <c r="U2747" i="1"/>
  <c r="U2767" i="1"/>
  <c r="U2779" i="1"/>
  <c r="U2793" i="1"/>
  <c r="U2799" i="1"/>
  <c r="U2810" i="1"/>
  <c r="U2821" i="1"/>
  <c r="U2827" i="1"/>
  <c r="U2838" i="1"/>
  <c r="U2850" i="1"/>
  <c r="U2872" i="1"/>
  <c r="U2878" i="1"/>
  <c r="W2878" i="1" s="1"/>
  <c r="U2902" i="1"/>
  <c r="U2032" i="1"/>
  <c r="U2045" i="1"/>
  <c r="U2107" i="1"/>
  <c r="U2223" i="1"/>
  <c r="U2236" i="1"/>
  <c r="U2470" i="1"/>
  <c r="U2496" i="1"/>
  <c r="U2509" i="1"/>
  <c r="U2535" i="1"/>
  <c r="U2541" i="1"/>
  <c r="U2548" i="1"/>
  <c r="U2567" i="1"/>
  <c r="U2585" i="1"/>
  <c r="U2594" i="1"/>
  <c r="U2610" i="1"/>
  <c r="U2614" i="1"/>
  <c r="U2639" i="1"/>
  <c r="U2666" i="1"/>
  <c r="U2671" i="1"/>
  <c r="U2692" i="1"/>
  <c r="U2706" i="1"/>
  <c r="U2711" i="1"/>
  <c r="U2757" i="1"/>
  <c r="U2762" i="1"/>
  <c r="U2816" i="1"/>
  <c r="U2861" i="1"/>
  <c r="U2884" i="1"/>
  <c r="U2890" i="1"/>
  <c r="U2896" i="1"/>
  <c r="U2908" i="1"/>
  <c r="U2919" i="1"/>
  <c r="U1625" i="1"/>
  <c r="U2580" i="1"/>
  <c r="U2677" i="1"/>
  <c r="U2939" i="1"/>
  <c r="U2972" i="1"/>
  <c r="U2979" i="1"/>
  <c r="U3020" i="1"/>
  <c r="U3032" i="1"/>
  <c r="U3052" i="1"/>
  <c r="U3064" i="1"/>
  <c r="U3080" i="1"/>
  <c r="U3099" i="1"/>
  <c r="U3104" i="1"/>
  <c r="U3109" i="1"/>
  <c r="U3128" i="1"/>
  <c r="U3133" i="1"/>
  <c r="U3149" i="1"/>
  <c r="U3185" i="1"/>
  <c r="U3190" i="1"/>
  <c r="U3195" i="1"/>
  <c r="U3210" i="1"/>
  <c r="U3219" i="1"/>
  <c r="U3230" i="1"/>
  <c r="U3240" i="1"/>
  <c r="U3256" i="1"/>
  <c r="U3261" i="1"/>
  <c r="U3293" i="1"/>
  <c r="U3304" i="1"/>
  <c r="U3309" i="1"/>
  <c r="U3360" i="1"/>
  <c r="U3374" i="1"/>
  <c r="U2331" i="1"/>
  <c r="U2555" i="1"/>
  <c r="U2727" i="1"/>
  <c r="U2785" i="1"/>
  <c r="U2867" i="1"/>
  <c r="U2946" i="1"/>
  <c r="U2952" i="1"/>
  <c r="U2959" i="1"/>
  <c r="U2966" i="1"/>
  <c r="U2991" i="1"/>
  <c r="U2996" i="1"/>
  <c r="U3010" i="1"/>
  <c r="U3040" i="1"/>
  <c r="U3085" i="1"/>
  <c r="U3114" i="1"/>
  <c r="U3139" i="1"/>
  <c r="U3144" i="1"/>
  <c r="U3170" i="1"/>
  <c r="U3175" i="1"/>
  <c r="U3180" i="1"/>
  <c r="U3201" i="1"/>
  <c r="U3246" i="1"/>
  <c r="U3272" i="1"/>
  <c r="U3277" i="1"/>
  <c r="U3282" i="1"/>
  <c r="U3288" i="1"/>
  <c r="W3288" i="1" s="1"/>
  <c r="U3316" i="1"/>
  <c r="U3326" i="1"/>
  <c r="U3340" i="1"/>
  <c r="U3353" i="1"/>
  <c r="U3367" i="1"/>
  <c r="U3381" i="1"/>
  <c r="U2318" i="1"/>
  <c r="U2434" i="1"/>
  <c r="U2490" i="1"/>
  <c r="U2503" i="1"/>
  <c r="U2516" i="1"/>
  <c r="U2529" i="1"/>
  <c r="U2542" i="1"/>
  <c r="U2702" i="1"/>
  <c r="U2856" i="1"/>
  <c r="U2927" i="1"/>
  <c r="U2933" i="1"/>
  <c r="U2973" i="1"/>
  <c r="U2985" i="1"/>
  <c r="U3006" i="1"/>
  <c r="U3016" i="1"/>
  <c r="U3026" i="1"/>
  <c r="U3033" i="1"/>
  <c r="U3047" i="1"/>
  <c r="U3053" i="1"/>
  <c r="W3053" i="1" s="1"/>
  <c r="U3065" i="1"/>
  <c r="U3076" i="1"/>
  <c r="U3090" i="1"/>
  <c r="U3119" i="1"/>
  <c r="U3124" i="1"/>
  <c r="U3155" i="1"/>
  <c r="U3160" i="1"/>
  <c r="U3165" i="1"/>
  <c r="U3206" i="1"/>
  <c r="U3215" i="1"/>
  <c r="U3220" i="1"/>
  <c r="U3225" i="1"/>
  <c r="U3235" i="1"/>
  <c r="U3251" i="1"/>
  <c r="U3262" i="1"/>
  <c r="U3294" i="1"/>
  <c r="U3310" i="1"/>
  <c r="U3333" i="1"/>
  <c r="U3347" i="1"/>
  <c r="U3375" i="1"/>
  <c r="U2119" i="1"/>
  <c r="U2210" i="1"/>
  <c r="U2464" i="1"/>
  <c r="U2477" i="1"/>
  <c r="U2606" i="1"/>
  <c r="U2833" i="1"/>
  <c r="U2845" i="1"/>
  <c r="U2940" i="1"/>
  <c r="U2947" i="1"/>
  <c r="U2953" i="1"/>
  <c r="U2960" i="1"/>
  <c r="U2980" i="1"/>
  <c r="U3001" i="1"/>
  <c r="W3001" i="1" s="1"/>
  <c r="U3021" i="1"/>
  <c r="U3041" i="1"/>
  <c r="U3060" i="1"/>
  <c r="U3071" i="1"/>
  <c r="U3095" i="1"/>
  <c r="U3100" i="1"/>
  <c r="U3105" i="1"/>
  <c r="U3110" i="1"/>
  <c r="U3129" i="1"/>
  <c r="U3134" i="1"/>
  <c r="U3145" i="1"/>
  <c r="U3150" i="1"/>
  <c r="U3186" i="1"/>
  <c r="U3191" i="1"/>
  <c r="U3196" i="1"/>
  <c r="U3267" i="1"/>
  <c r="U3278" i="1"/>
  <c r="U3299" i="1"/>
  <c r="U3321" i="1"/>
  <c r="U3354" i="1"/>
  <c r="U3361" i="1"/>
  <c r="U3368" i="1"/>
  <c r="U2421" i="1"/>
  <c r="U2627" i="1"/>
  <c r="U2717" i="1"/>
  <c r="U2822" i="1"/>
  <c r="W2822" i="1" s="1"/>
  <c r="U2967" i="1"/>
  <c r="U2974" i="1"/>
  <c r="U2992" i="1"/>
  <c r="U3007" i="1"/>
  <c r="U3011" i="1"/>
  <c r="U3034" i="1"/>
  <c r="U3081" i="1"/>
  <c r="U3086" i="1"/>
  <c r="U3140" i="1"/>
  <c r="U3171" i="1"/>
  <c r="U3176" i="1"/>
  <c r="U3181" i="1"/>
  <c r="U3202" i="1"/>
  <c r="U3211" i="1"/>
  <c r="U3236" i="1"/>
  <c r="U3241" i="1"/>
  <c r="U3252" i="1"/>
  <c r="U3257" i="1"/>
  <c r="U3305" i="1"/>
  <c r="U3311" i="1"/>
  <c r="U3317" i="1"/>
  <c r="U3327" i="1"/>
  <c r="U3334" i="1"/>
  <c r="U3341" i="1"/>
  <c r="U3348" i="1"/>
  <c r="U3376" i="1"/>
  <c r="W3376" i="1" s="1"/>
  <c r="U2020" i="1"/>
  <c r="U2681" i="1"/>
  <c r="U2753" i="1"/>
  <c r="U2811" i="1"/>
  <c r="U2909" i="1"/>
  <c r="U2922" i="1"/>
  <c r="U2928" i="1"/>
  <c r="U2934" i="1"/>
  <c r="U2954" i="1"/>
  <c r="U2961" i="1"/>
  <c r="U2986" i="1"/>
  <c r="U2997" i="1"/>
  <c r="U3027" i="1"/>
  <c r="U3048" i="1"/>
  <c r="U3054" i="1"/>
  <c r="U3061" i="1"/>
  <c r="U3091" i="1"/>
  <c r="U3115" i="1"/>
  <c r="U3120" i="1"/>
  <c r="U3156" i="1"/>
  <c r="U3161" i="1"/>
  <c r="U3166" i="1"/>
  <c r="U3197" i="1"/>
  <c r="U3216" i="1"/>
  <c r="U3221" i="1"/>
  <c r="U3226" i="1"/>
  <c r="U3231" i="1"/>
  <c r="U3268" i="1"/>
  <c r="U3273" i="1"/>
  <c r="U3283" i="1"/>
  <c r="U3289" i="1"/>
  <c r="U3300" i="1"/>
  <c r="U3355" i="1"/>
  <c r="U3362" i="1"/>
  <c r="U3369" i="1"/>
  <c r="U2742" i="1"/>
  <c r="U2800" i="1"/>
  <c r="U2897" i="1"/>
  <c r="U2941" i="1"/>
  <c r="U2948" i="1"/>
  <c r="U2968" i="1"/>
  <c r="U2981" i="1"/>
  <c r="U3002" i="1"/>
  <c r="U3035" i="1"/>
  <c r="U3042" i="1"/>
  <c r="U3066" i="1"/>
  <c r="U3072" i="1"/>
  <c r="U3077" i="1"/>
  <c r="U3096" i="1"/>
  <c r="U3101" i="1"/>
  <c r="U3106" i="1"/>
  <c r="U3125" i="1"/>
  <c r="U3130" i="1"/>
  <c r="U3146" i="1"/>
  <c r="U3187" i="1"/>
  <c r="U3192" i="1"/>
  <c r="U3207" i="1"/>
  <c r="U3247" i="1"/>
  <c r="U2586" i="1"/>
  <c r="U2885" i="1"/>
  <c r="U2923" i="1"/>
  <c r="U2929" i="1"/>
  <c r="U2935" i="1"/>
  <c r="U2955" i="1"/>
  <c r="U2962" i="1"/>
  <c r="U2975" i="1"/>
  <c r="U2987" i="1"/>
  <c r="U3012" i="1"/>
  <c r="U3017" i="1"/>
  <c r="U3022" i="1"/>
  <c r="U3049" i="1"/>
  <c r="U3055" i="1"/>
  <c r="U3082" i="1"/>
  <c r="U3111" i="1"/>
  <c r="U3135" i="1"/>
  <c r="U3141" i="1"/>
  <c r="U3151" i="1"/>
  <c r="U3172" i="1"/>
  <c r="U3177" i="1"/>
  <c r="U3182" i="1"/>
  <c r="U3203" i="1"/>
  <c r="U3222" i="1"/>
  <c r="U3232" i="1"/>
  <c r="U3237" i="1"/>
  <c r="U3242" i="1"/>
  <c r="U3253" i="1"/>
  <c r="U3258" i="1"/>
  <c r="U3284" i="1"/>
  <c r="U3318" i="1"/>
  <c r="U3335" i="1"/>
  <c r="U3349" i="1"/>
  <c r="U3356" i="1"/>
  <c r="U3363" i="1"/>
  <c r="U3370" i="1"/>
  <c r="U3377" i="1"/>
  <c r="U2574" i="1"/>
  <c r="U2733" i="1"/>
  <c r="U2768" i="1"/>
  <c r="U2789" i="1"/>
  <c r="U2873" i="1"/>
  <c r="U2942" i="1"/>
  <c r="W2942" i="1" s="1"/>
  <c r="U2969" i="1"/>
  <c r="U2982" i="1"/>
  <c r="U2993" i="1"/>
  <c r="W2993" i="1" s="1"/>
  <c r="U2998" i="1"/>
  <c r="U3003" i="1"/>
  <c r="U3008" i="1"/>
  <c r="U3028" i="1"/>
  <c r="U3043" i="1"/>
  <c r="U3067" i="1"/>
  <c r="U3087" i="1"/>
  <c r="U3092" i="1"/>
  <c r="U3116" i="1"/>
  <c r="U3157" i="1"/>
  <c r="W3157" i="1" s="1"/>
  <c r="U3162" i="1"/>
  <c r="U3198" i="1"/>
  <c r="U3212" i="1"/>
  <c r="U3248" i="1"/>
  <c r="U3264" i="1"/>
  <c r="U3269" i="1"/>
  <c r="U3274" i="1"/>
  <c r="U3279" i="1"/>
  <c r="U3290" i="1"/>
  <c r="U3296" i="1"/>
  <c r="U3301" i="1"/>
  <c r="U3313" i="1"/>
  <c r="U3323" i="1"/>
  <c r="U3343" i="1"/>
  <c r="U1784" i="1"/>
  <c r="U1998" i="1"/>
  <c r="U2561" i="1"/>
  <c r="U2598" i="1"/>
  <c r="U2949" i="1"/>
  <c r="U2976" i="1"/>
  <c r="U2988" i="1"/>
  <c r="U3023" i="1"/>
  <c r="U3036" i="1"/>
  <c r="U3056" i="1"/>
  <c r="U3073" i="1"/>
  <c r="U3078" i="1"/>
  <c r="W3078" i="1" s="1"/>
  <c r="U3102" i="1"/>
  <c r="U3107" i="1"/>
  <c r="U3121" i="1"/>
  <c r="W3121" i="1" s="1"/>
  <c r="U3126" i="1"/>
  <c r="U3167" i="1"/>
  <c r="U3188" i="1"/>
  <c r="U3193" i="1"/>
  <c r="U3208" i="1"/>
  <c r="U3217" i="1"/>
  <c r="U3227" i="1"/>
  <c r="U3238" i="1"/>
  <c r="U3254" i="1"/>
  <c r="U3285" i="1"/>
  <c r="U3307" i="1"/>
  <c r="U3329" i="1"/>
  <c r="U3336" i="1"/>
  <c r="U3350" i="1"/>
  <c r="U3364" i="1"/>
  <c r="U3371" i="1"/>
  <c r="U3378" i="1"/>
  <c r="U1324" i="1"/>
  <c r="U2483" i="1"/>
  <c r="U2631" i="1"/>
  <c r="U2722" i="1"/>
  <c r="W2722" i="1" s="1"/>
  <c r="U2839" i="1"/>
  <c r="W2839" i="1" s="1"/>
  <c r="U2924" i="1"/>
  <c r="U2930" i="1"/>
  <c r="U2936" i="1"/>
  <c r="U2956" i="1"/>
  <c r="U2963" i="1"/>
  <c r="U2970" i="1"/>
  <c r="U3013" i="1"/>
  <c r="U3018" i="1"/>
  <c r="U3029" i="1"/>
  <c r="U3044" i="1"/>
  <c r="U3062" i="1"/>
  <c r="U3068" i="1"/>
  <c r="U3097" i="1"/>
  <c r="U3112" i="1"/>
  <c r="U3131" i="1"/>
  <c r="U3136" i="1"/>
  <c r="W3136" i="1" s="1"/>
  <c r="U3142" i="1"/>
  <c r="U3147" i="1"/>
  <c r="U3152" i="1"/>
  <c r="U3173" i="1"/>
  <c r="U3178" i="1"/>
  <c r="U3199" i="1"/>
  <c r="U3270" i="1"/>
  <c r="U3280" i="1"/>
  <c r="U3302" i="1"/>
  <c r="U3319" i="1"/>
  <c r="U3344" i="1"/>
  <c r="U3357" i="1"/>
  <c r="U2510" i="1"/>
  <c r="U2523" i="1"/>
  <c r="U2652" i="1"/>
  <c r="U2662" i="1"/>
  <c r="U2851" i="1"/>
  <c r="U2914" i="1"/>
  <c r="U2943" i="1"/>
  <c r="U2950" i="1"/>
  <c r="U2977" i="1"/>
  <c r="U2983" i="1"/>
  <c r="U3004" i="1"/>
  <c r="U3037" i="1"/>
  <c r="U3050" i="1"/>
  <c r="U3057" i="1"/>
  <c r="U3083" i="1"/>
  <c r="U3088" i="1"/>
  <c r="U3117" i="1"/>
  <c r="U3158" i="1"/>
  <c r="U3183" i="1"/>
  <c r="W3183" i="1" s="1"/>
  <c r="U3204" i="1"/>
  <c r="U3213" i="1"/>
  <c r="U3228" i="1"/>
  <c r="U3233" i="1"/>
  <c r="U3243" i="1"/>
  <c r="U3259" i="1"/>
  <c r="U3286" i="1"/>
  <c r="U3314" i="1"/>
  <c r="W3314" i="1" s="1"/>
  <c r="U3324" i="1"/>
  <c r="U3330" i="1"/>
  <c r="U3337" i="1"/>
  <c r="U3372" i="1"/>
  <c r="U2458" i="1"/>
  <c r="U2697" i="1"/>
  <c r="U2817" i="1"/>
  <c r="U2828" i="1"/>
  <c r="U2925" i="1"/>
  <c r="U2931" i="1"/>
  <c r="U2937" i="1"/>
  <c r="U2957" i="1"/>
  <c r="U2989" i="1"/>
  <c r="U2994" i="1"/>
  <c r="U2999" i="1"/>
  <c r="U3014" i="1"/>
  <c r="U3024" i="1"/>
  <c r="U3030" i="1"/>
  <c r="U3063" i="1"/>
  <c r="U3069" i="1"/>
  <c r="U3074" i="1"/>
  <c r="U3093" i="1"/>
  <c r="U3108" i="1"/>
  <c r="U3122" i="1"/>
  <c r="W3122" i="1" s="1"/>
  <c r="U3137" i="1"/>
  <c r="U3153" i="1"/>
  <c r="U3163" i="1"/>
  <c r="U3168" i="1"/>
  <c r="U3189" i="1"/>
  <c r="U3194" i="1"/>
  <c r="U3218" i="1"/>
  <c r="W3218" i="1" s="1"/>
  <c r="U3223" i="1"/>
  <c r="U3249" i="1"/>
  <c r="U3265" i="1"/>
  <c r="U3275" i="1"/>
  <c r="U3291" i="1"/>
  <c r="U3297" i="1"/>
  <c r="U3308" i="1"/>
  <c r="U3351" i="1"/>
  <c r="U3358" i="1"/>
  <c r="U3365" i="1"/>
  <c r="U3379" i="1"/>
  <c r="U3009" i="1"/>
  <c r="U3159" i="1"/>
  <c r="U3339" i="1"/>
  <c r="U3392" i="1"/>
  <c r="U3406" i="1"/>
  <c r="U3440" i="1"/>
  <c r="U3459" i="1"/>
  <c r="U3501" i="1"/>
  <c r="U3522" i="1"/>
  <c r="U3554" i="1"/>
  <c r="U3559" i="1"/>
  <c r="U3579" i="1"/>
  <c r="U3592" i="1"/>
  <c r="U3611" i="1"/>
  <c r="U3624" i="1"/>
  <c r="U3643" i="1"/>
  <c r="U3656" i="1"/>
  <c r="U3675" i="1"/>
  <c r="U3688" i="1"/>
  <c r="U3707" i="1"/>
  <c r="U3720" i="1"/>
  <c r="U3737" i="1"/>
  <c r="U3749" i="1"/>
  <c r="U3772" i="1"/>
  <c r="U3778" i="1"/>
  <c r="U3818" i="1"/>
  <c r="U3835" i="1"/>
  <c r="U3841" i="1"/>
  <c r="U3864" i="1"/>
  <c r="U3869" i="1"/>
  <c r="U3875" i="1"/>
  <c r="U3887" i="1"/>
  <c r="U3893" i="1"/>
  <c r="U2748" i="1"/>
  <c r="U2951" i="1"/>
  <c r="U2964" i="1"/>
  <c r="U3019" i="1"/>
  <c r="U3118" i="1"/>
  <c r="W3118" i="1" s="1"/>
  <c r="U3205" i="1"/>
  <c r="U3385" i="1"/>
  <c r="U3399" i="1"/>
  <c r="U3413" i="1"/>
  <c r="U3420" i="1"/>
  <c r="U3427" i="1"/>
  <c r="U3434" i="1"/>
  <c r="U3448" i="1"/>
  <c r="U3454" i="1"/>
  <c r="U3470" i="1"/>
  <c r="U3480" i="1"/>
  <c r="U3486" i="1"/>
  <c r="U3496" i="1"/>
  <c r="U3517" i="1"/>
  <c r="U3538" i="1"/>
  <c r="U3543" i="1"/>
  <c r="U3549" i="1"/>
  <c r="U3570" i="1"/>
  <c r="U3586" i="1"/>
  <c r="U3605" i="1"/>
  <c r="U3618" i="1"/>
  <c r="U3637" i="1"/>
  <c r="U3650" i="1"/>
  <c r="U3669" i="1"/>
  <c r="U3682" i="1"/>
  <c r="U3701" i="1"/>
  <c r="U3714" i="1"/>
  <c r="U3732" i="1"/>
  <c r="U3744" i="1"/>
  <c r="U3755" i="1"/>
  <c r="U3784" i="1"/>
  <c r="U3790" i="1"/>
  <c r="U3795" i="1"/>
  <c r="U3807" i="1"/>
  <c r="U3830" i="1"/>
  <c r="U3847" i="1"/>
  <c r="U3853" i="1"/>
  <c r="U2737" i="1"/>
  <c r="U3250" i="1"/>
  <c r="U3260" i="1"/>
  <c r="W3260" i="1" s="1"/>
  <c r="U3407" i="1"/>
  <c r="U3441" i="1"/>
  <c r="U3465" i="1"/>
  <c r="U3475" i="1"/>
  <c r="U3491" i="1"/>
  <c r="U3512" i="1"/>
  <c r="U3527" i="1"/>
  <c r="U3533" i="1"/>
  <c r="U3560" i="1"/>
  <c r="U3565" i="1"/>
  <c r="U3575" i="1"/>
  <c r="U3580" i="1"/>
  <c r="U3599" i="1"/>
  <c r="U3612" i="1"/>
  <c r="U3631" i="1"/>
  <c r="U3644" i="1"/>
  <c r="U3663" i="1"/>
  <c r="U3676" i="1"/>
  <c r="U3695" i="1"/>
  <c r="U3708" i="1"/>
  <c r="U3727" i="1"/>
  <c r="U3738" i="1"/>
  <c r="U3750" i="1"/>
  <c r="U3761" i="1"/>
  <c r="U3801" i="1"/>
  <c r="U3813" i="1"/>
  <c r="U3836" i="1"/>
  <c r="U3842" i="1"/>
  <c r="U3870" i="1"/>
  <c r="U3876" i="1"/>
  <c r="U3888" i="1"/>
  <c r="U3894" i="1"/>
  <c r="U3905" i="1"/>
  <c r="U2344" i="1"/>
  <c r="U2635" i="1"/>
  <c r="U2965" i="1"/>
  <c r="U3000" i="1"/>
  <c r="U3031" i="1"/>
  <c r="U3098" i="1"/>
  <c r="U3320" i="1"/>
  <c r="U3352" i="1"/>
  <c r="U3386" i="1"/>
  <c r="U3393" i="1"/>
  <c r="U3400" i="1"/>
  <c r="U3414" i="1"/>
  <c r="U3428" i="1"/>
  <c r="U3460" i="1"/>
  <c r="U3502" i="1"/>
  <c r="U3507" i="1"/>
  <c r="U3518" i="1"/>
  <c r="U3550" i="1"/>
  <c r="U3593" i="1"/>
  <c r="U3606" i="1"/>
  <c r="U3625" i="1"/>
  <c r="U3638" i="1"/>
  <c r="U3657" i="1"/>
  <c r="U3670" i="1"/>
  <c r="U3689" i="1"/>
  <c r="U3702" i="1"/>
  <c r="U3721" i="1"/>
  <c r="U3756" i="1"/>
  <c r="U3767" i="1"/>
  <c r="U3773" i="1"/>
  <c r="U3796" i="1"/>
  <c r="U3808" i="1"/>
  <c r="U3819" i="1"/>
  <c r="U3848" i="1"/>
  <c r="U3854" i="1"/>
  <c r="U3859" i="1"/>
  <c r="U3900" i="1"/>
  <c r="U3912" i="1"/>
  <c r="U3917" i="1"/>
  <c r="U3045" i="1"/>
  <c r="U3174" i="1"/>
  <c r="U3184" i="1"/>
  <c r="U3229" i="1"/>
  <c r="U3239" i="1"/>
  <c r="U3281" i="1"/>
  <c r="U3292" i="1"/>
  <c r="U3312" i="1"/>
  <c r="U3331" i="1"/>
  <c r="U3342" i="1"/>
  <c r="U3366" i="1"/>
  <c r="U3408" i="1"/>
  <c r="U3421" i="1"/>
  <c r="U3435" i="1"/>
  <c r="U3442" i="1"/>
  <c r="U3449" i="1"/>
  <c r="U3455" i="1"/>
  <c r="U3471" i="1"/>
  <c r="U3481" i="1"/>
  <c r="U3497" i="1"/>
  <c r="U3523" i="1"/>
  <c r="U3528" i="1"/>
  <c r="U3544" i="1"/>
  <c r="U3555" i="1"/>
  <c r="U3587" i="1"/>
  <c r="U3600" i="1"/>
  <c r="U3619" i="1"/>
  <c r="U3632" i="1"/>
  <c r="U3651" i="1"/>
  <c r="U3664" i="1"/>
  <c r="U3683" i="1"/>
  <c r="U3696" i="1"/>
  <c r="U3715" i="1"/>
  <c r="U3728" i="1"/>
  <c r="U3733" i="1"/>
  <c r="U3762" i="1"/>
  <c r="U3779" i="1"/>
  <c r="U3791" i="1"/>
  <c r="U3802" i="1"/>
  <c r="U3814" i="1"/>
  <c r="U3825" i="1"/>
  <c r="U3865" i="1"/>
  <c r="U3906" i="1"/>
  <c r="U2978" i="1"/>
  <c r="U3079" i="1"/>
  <c r="U3132" i="1"/>
  <c r="U3271" i="1"/>
  <c r="U3303" i="1"/>
  <c r="U3387" i="1"/>
  <c r="U3394" i="1"/>
  <c r="U3401" i="1"/>
  <c r="U3429" i="1"/>
  <c r="U3466" i="1"/>
  <c r="U3476" i="1"/>
  <c r="W3476" i="1" s="1"/>
  <c r="U3487" i="1"/>
  <c r="U3492" i="1"/>
  <c r="U3503" i="1"/>
  <c r="U3534" i="1"/>
  <c r="U3539" i="1"/>
  <c r="U3561" i="1"/>
  <c r="W3561" i="1" s="1"/>
  <c r="U3566" i="1"/>
  <c r="U3571" i="1"/>
  <c r="U3576" i="1"/>
  <c r="U3581" i="1"/>
  <c r="U3594" i="1"/>
  <c r="U3613" i="1"/>
  <c r="U3626" i="1"/>
  <c r="U3645" i="1"/>
  <c r="U3658" i="1"/>
  <c r="U3677" i="1"/>
  <c r="U3690" i="1"/>
  <c r="U3709" i="1"/>
  <c r="U3722" i="1"/>
  <c r="U3739" i="1"/>
  <c r="U3745" i="1"/>
  <c r="U3768" i="1"/>
  <c r="U3774" i="1"/>
  <c r="U3785" i="1"/>
  <c r="U3820" i="1"/>
  <c r="U3831" i="1"/>
  <c r="U3837" i="1"/>
  <c r="U3860" i="1"/>
  <c r="U3871" i="1"/>
  <c r="U3877" i="1"/>
  <c r="U3883" i="1"/>
  <c r="U3918" i="1"/>
  <c r="U2944" i="1"/>
  <c r="U2990" i="1"/>
  <c r="U3046" i="1"/>
  <c r="U3058" i="1"/>
  <c r="U3089" i="1"/>
  <c r="U3209" i="1"/>
  <c r="U3322" i="1"/>
  <c r="U3332" i="1"/>
  <c r="U3380" i="1"/>
  <c r="U3415" i="1"/>
  <c r="U3422" i="1"/>
  <c r="U3436" i="1"/>
  <c r="W3436" i="1" s="1"/>
  <c r="U3450" i="1"/>
  <c r="U3461" i="1"/>
  <c r="U3482" i="1"/>
  <c r="U3508" i="1"/>
  <c r="U3513" i="1"/>
  <c r="U3545" i="1"/>
  <c r="U3588" i="1"/>
  <c r="U3607" i="1"/>
  <c r="U3620" i="1"/>
  <c r="U3639" i="1"/>
  <c r="U3652" i="1"/>
  <c r="U3671" i="1"/>
  <c r="U3684" i="1"/>
  <c r="U3703" i="1"/>
  <c r="U3716" i="1"/>
  <c r="U3734" i="1"/>
  <c r="U3751" i="1"/>
  <c r="U3757" i="1"/>
  <c r="U3780" i="1"/>
  <c r="U3792" i="1"/>
  <c r="W3792" i="1" s="1"/>
  <c r="U3797" i="1"/>
  <c r="U3826" i="1"/>
  <c r="U3843" i="1"/>
  <c r="U3855" i="1"/>
  <c r="W3855" i="1" s="1"/>
  <c r="U3866" i="1"/>
  <c r="U3889" i="1"/>
  <c r="U2805" i="1"/>
  <c r="U2932" i="1"/>
  <c r="U3143" i="1"/>
  <c r="U3164" i="1"/>
  <c r="U3388" i="1"/>
  <c r="U3395" i="1"/>
  <c r="U3402" i="1"/>
  <c r="U3409" i="1"/>
  <c r="U3430" i="1"/>
  <c r="U3443" i="1"/>
  <c r="U3456" i="1"/>
  <c r="U3472" i="1"/>
  <c r="U3498" i="1"/>
  <c r="U3519" i="1"/>
  <c r="U3524" i="1"/>
  <c r="U3529" i="1"/>
  <c r="U3535" i="1"/>
  <c r="U3551" i="1"/>
  <c r="U3556" i="1"/>
  <c r="U3582" i="1"/>
  <c r="U3601" i="1"/>
  <c r="U3614" i="1"/>
  <c r="U3633" i="1"/>
  <c r="U3646" i="1"/>
  <c r="U3665" i="1"/>
  <c r="U3678" i="1"/>
  <c r="U3697" i="1"/>
  <c r="U3710" i="1"/>
  <c r="U3740" i="1"/>
  <c r="U3746" i="1"/>
  <c r="U3786" i="1"/>
  <c r="U3803" i="1"/>
  <c r="U3809" i="1"/>
  <c r="U3832" i="1"/>
  <c r="U3838" i="1"/>
  <c r="U3849" i="1"/>
  <c r="U3872" i="1"/>
  <c r="U3878" i="1"/>
  <c r="U3884" i="1"/>
  <c r="U3895" i="1"/>
  <c r="U3907" i="1"/>
  <c r="U3913" i="1"/>
  <c r="U2602" i="1"/>
  <c r="U2891" i="1"/>
  <c r="U2945" i="1"/>
  <c r="U3059" i="1"/>
  <c r="U3070" i="1"/>
  <c r="U3123" i="1"/>
  <c r="U3154" i="1"/>
  <c r="U3263" i="1"/>
  <c r="U3345" i="1"/>
  <c r="U3416" i="1"/>
  <c r="U3423" i="1"/>
  <c r="U3467" i="1"/>
  <c r="W3467" i="1" s="1"/>
  <c r="U3488" i="1"/>
  <c r="U3504" i="1"/>
  <c r="U3514" i="1"/>
  <c r="U3540" i="1"/>
  <c r="U3546" i="1"/>
  <c r="U3595" i="1"/>
  <c r="U3608" i="1"/>
  <c r="U3627" i="1"/>
  <c r="U3640" i="1"/>
  <c r="U3659" i="1"/>
  <c r="U3672" i="1"/>
  <c r="U3691" i="1"/>
  <c r="U3704" i="1"/>
  <c r="U3723" i="1"/>
  <c r="U3752" i="1"/>
  <c r="U3758" i="1"/>
  <c r="U3763" i="1"/>
  <c r="U3775" i="1"/>
  <c r="U3798" i="1"/>
  <c r="U2958" i="1"/>
  <c r="W2958" i="1" s="1"/>
  <c r="U3200" i="1"/>
  <c r="U3295" i="1"/>
  <c r="U3382" i="1"/>
  <c r="W3382" i="1" s="1"/>
  <c r="U3396" i="1"/>
  <c r="W3396" i="1" s="1"/>
  <c r="U3403" i="1"/>
  <c r="U3410" i="1"/>
  <c r="U3437" i="1"/>
  <c r="U3444" i="1"/>
  <c r="U3451" i="1"/>
  <c r="U3462" i="1"/>
  <c r="U3477" i="1"/>
  <c r="U3493" i="1"/>
  <c r="U3562" i="1"/>
  <c r="U3567" i="1"/>
  <c r="U3572" i="1"/>
  <c r="U3577" i="1"/>
  <c r="U3589" i="1"/>
  <c r="U3602" i="1"/>
  <c r="U3621" i="1"/>
  <c r="U3634" i="1"/>
  <c r="U3653" i="1"/>
  <c r="U3666" i="1"/>
  <c r="U3685" i="1"/>
  <c r="U3698" i="1"/>
  <c r="U3717" i="1"/>
  <c r="U3729" i="1"/>
  <c r="U3769" i="1"/>
  <c r="U3781" i="1"/>
  <c r="U3804" i="1"/>
  <c r="U3810" i="1"/>
  <c r="U3850" i="1"/>
  <c r="U3867" i="1"/>
  <c r="U3896" i="1"/>
  <c r="U3908" i="1"/>
  <c r="W3908" i="1" s="1"/>
  <c r="U3914" i="1"/>
  <c r="U2794" i="1"/>
  <c r="U3015" i="1"/>
  <c r="U3103" i="1"/>
  <c r="U3113" i="1"/>
  <c r="U3244" i="1"/>
  <c r="U3306" i="1"/>
  <c r="U3315" i="1"/>
  <c r="U3346" i="1"/>
  <c r="U3389" i="1"/>
  <c r="U3424" i="1"/>
  <c r="U3431" i="1"/>
  <c r="U2971" i="1"/>
  <c r="U3005" i="1"/>
  <c r="U3025" i="1"/>
  <c r="U3038" i="1"/>
  <c r="U3255" i="1"/>
  <c r="U3325" i="1"/>
  <c r="U3359" i="1"/>
  <c r="U3404" i="1"/>
  <c r="U3417" i="1"/>
  <c r="U3438" i="1"/>
  <c r="U3445" i="1"/>
  <c r="U3452" i="1"/>
  <c r="U3468" i="1"/>
  <c r="U3473" i="1"/>
  <c r="U3478" i="1"/>
  <c r="U3489" i="1"/>
  <c r="U3525" i="1"/>
  <c r="U3557" i="1"/>
  <c r="U3563" i="1"/>
  <c r="U3578" i="1"/>
  <c r="U3590" i="1"/>
  <c r="U3609" i="1"/>
  <c r="U3622" i="1"/>
  <c r="U3641" i="1"/>
  <c r="U3654" i="1"/>
  <c r="U3673" i="1"/>
  <c r="U3686" i="1"/>
  <c r="U3705" i="1"/>
  <c r="U3718" i="1"/>
  <c r="U3730" i="1"/>
  <c r="U3747" i="1"/>
  <c r="U3759" i="1"/>
  <c r="U3770" i="1"/>
  <c r="U3782" i="1"/>
  <c r="U3793" i="1"/>
  <c r="U3833" i="1"/>
  <c r="U3845" i="1"/>
  <c r="U3868" i="1"/>
  <c r="U3891" i="1"/>
  <c r="U2938" i="1"/>
  <c r="U2984" i="1"/>
  <c r="U3084" i="1"/>
  <c r="U3148" i="1"/>
  <c r="U3214" i="1"/>
  <c r="U3338" i="1"/>
  <c r="U3384" i="1"/>
  <c r="U3391" i="1"/>
  <c r="U3398" i="1"/>
  <c r="U3405" i="1"/>
  <c r="U3412" i="1"/>
  <c r="U3439" i="1"/>
  <c r="U3453" i="1"/>
  <c r="U3469" i="1"/>
  <c r="U3474" i="1"/>
  <c r="U3479" i="1"/>
  <c r="U3490" i="1"/>
  <c r="U3526" i="1"/>
  <c r="U3532" i="1"/>
  <c r="U3537" i="1"/>
  <c r="U3542" i="1"/>
  <c r="U3558" i="1"/>
  <c r="U3564" i="1"/>
  <c r="U3591" i="1"/>
  <c r="U3604" i="1"/>
  <c r="U3623" i="1"/>
  <c r="U3636" i="1"/>
  <c r="U3655" i="1"/>
  <c r="U3668" i="1"/>
  <c r="U3687" i="1"/>
  <c r="U3700" i="1"/>
  <c r="U3719" i="1"/>
  <c r="U3754" i="1"/>
  <c r="U3771" i="1"/>
  <c r="U3777" i="1"/>
  <c r="U3800" i="1"/>
  <c r="U3806" i="1"/>
  <c r="U3817" i="1"/>
  <c r="U3852" i="1"/>
  <c r="U3863" i="1"/>
  <c r="U3898" i="1"/>
  <c r="U3910" i="1"/>
  <c r="U2926" i="1"/>
  <c r="U3179" i="1"/>
  <c r="U3390" i="1"/>
  <c r="U3510" i="1"/>
  <c r="U3569" i="1"/>
  <c r="U3603" i="1"/>
  <c r="U3615" i="1"/>
  <c r="U3649" i="1"/>
  <c r="U3661" i="1"/>
  <c r="U3816" i="1"/>
  <c r="U3844" i="1"/>
  <c r="U3873" i="1"/>
  <c r="U3920" i="1"/>
  <c r="U3931" i="1"/>
  <c r="U3937" i="1"/>
  <c r="U3948" i="1"/>
  <c r="U3964" i="1"/>
  <c r="U3981" i="1"/>
  <c r="U3987" i="1"/>
  <c r="U4005" i="1"/>
  <c r="U4023" i="1"/>
  <c r="U4041" i="1"/>
  <c r="U4047" i="1"/>
  <c r="U4053" i="1"/>
  <c r="U4059" i="1"/>
  <c r="U4064" i="1"/>
  <c r="U4069" i="1"/>
  <c r="U4074" i="1"/>
  <c r="U4079" i="1"/>
  <c r="U4100" i="1"/>
  <c r="U4110" i="1"/>
  <c r="U4151" i="1"/>
  <c r="U4172" i="1"/>
  <c r="U4192" i="1"/>
  <c r="U4197" i="1"/>
  <c r="U4202" i="1"/>
  <c r="U4207" i="1"/>
  <c r="U4226" i="1"/>
  <c r="U4231" i="1"/>
  <c r="U4261" i="1"/>
  <c r="U3418" i="1"/>
  <c r="U3628" i="1"/>
  <c r="U3674" i="1"/>
  <c r="U3731" i="1"/>
  <c r="U3742" i="1"/>
  <c r="U3764" i="1"/>
  <c r="U3834" i="1"/>
  <c r="U3926" i="1"/>
  <c r="U3943" i="1"/>
  <c r="U3959" i="1"/>
  <c r="U3975" i="1"/>
  <c r="U3993" i="1"/>
  <c r="U4000" i="1"/>
  <c r="U4012" i="1"/>
  <c r="U4017" i="1"/>
  <c r="U4030" i="1"/>
  <c r="U4035" i="1"/>
  <c r="U4116" i="1"/>
  <c r="U4121" i="1"/>
  <c r="U4136" i="1"/>
  <c r="U4141" i="1"/>
  <c r="U4146" i="1"/>
  <c r="U4167" i="1"/>
  <c r="U4212" i="1"/>
  <c r="U4236" i="1"/>
  <c r="U4241" i="1"/>
  <c r="U3051" i="1"/>
  <c r="W3051" i="1" s="1"/>
  <c r="U3234" i="1"/>
  <c r="U3483" i="1"/>
  <c r="U3511" i="1"/>
  <c r="U3520" i="1"/>
  <c r="U3616" i="1"/>
  <c r="U3662" i="1"/>
  <c r="U3753" i="1"/>
  <c r="U3776" i="1"/>
  <c r="U3856" i="1"/>
  <c r="U3874" i="1"/>
  <c r="U3903" i="1"/>
  <c r="U3932" i="1"/>
  <c r="U3938" i="1"/>
  <c r="U3954" i="1"/>
  <c r="U3970" i="1"/>
  <c r="U3982" i="1"/>
  <c r="U4006" i="1"/>
  <c r="U4024" i="1"/>
  <c r="U4080" i="1"/>
  <c r="U4085" i="1"/>
  <c r="U4090" i="1"/>
  <c r="U4095" i="1"/>
  <c r="U4126" i="1"/>
  <c r="U4131" i="1"/>
  <c r="U4152" i="1"/>
  <c r="U4157" i="1"/>
  <c r="U4162" i="1"/>
  <c r="U4183" i="1"/>
  <c r="U4188" i="1"/>
  <c r="U4198" i="1"/>
  <c r="U4217" i="1"/>
  <c r="U4222" i="1"/>
  <c r="U4246" i="1"/>
  <c r="U4251" i="1"/>
  <c r="W4251" i="1" s="1"/>
  <c r="U4256" i="1"/>
  <c r="U2773" i="1"/>
  <c r="U3169" i="1"/>
  <c r="U3419" i="1"/>
  <c r="U3530" i="1"/>
  <c r="U3743" i="1"/>
  <c r="U3787" i="1"/>
  <c r="U3885" i="1"/>
  <c r="U3949" i="1"/>
  <c r="U3965" i="1"/>
  <c r="U3976" i="1"/>
  <c r="U3988" i="1"/>
  <c r="U3994" i="1"/>
  <c r="U4018" i="1"/>
  <c r="U4042" i="1"/>
  <c r="U4048" i="1"/>
  <c r="W4048" i="1" s="1"/>
  <c r="U4054" i="1"/>
  <c r="U4060" i="1"/>
  <c r="U4065" i="1"/>
  <c r="U4075" i="1"/>
  <c r="U4101" i="1"/>
  <c r="W4101" i="1" s="1"/>
  <c r="U4106" i="1"/>
  <c r="U4111" i="1"/>
  <c r="U4168" i="1"/>
  <c r="U4173" i="1"/>
  <c r="U4178" i="1"/>
  <c r="U4193" i="1"/>
  <c r="U4203" i="1"/>
  <c r="U4227" i="1"/>
  <c r="U3039" i="1"/>
  <c r="U3298" i="1"/>
  <c r="U3463" i="1"/>
  <c r="U3494" i="1"/>
  <c r="U3583" i="1"/>
  <c r="U3617" i="1"/>
  <c r="U3629" i="1"/>
  <c r="U3699" i="1"/>
  <c r="U3711" i="1"/>
  <c r="U3765" i="1"/>
  <c r="U3846" i="1"/>
  <c r="U3904" i="1"/>
  <c r="U3944" i="1"/>
  <c r="U3960" i="1"/>
  <c r="U4001" i="1"/>
  <c r="U4031" i="1"/>
  <c r="U4036" i="1"/>
  <c r="U4070" i="1"/>
  <c r="U4096" i="1"/>
  <c r="U4117" i="1"/>
  <c r="W4117" i="1" s="1"/>
  <c r="U4137" i="1"/>
  <c r="U4147" i="1"/>
  <c r="U4208" i="1"/>
  <c r="U4213" i="1"/>
  <c r="U4232" i="1"/>
  <c r="U4237" i="1"/>
  <c r="U3287" i="1"/>
  <c r="U3484" i="1"/>
  <c r="U3521" i="1"/>
  <c r="U3531" i="1"/>
  <c r="U3541" i="1"/>
  <c r="U3596" i="1"/>
  <c r="U3642" i="1"/>
  <c r="U3724" i="1"/>
  <c r="U3788" i="1"/>
  <c r="U3886" i="1"/>
  <c r="W3886" i="1" s="1"/>
  <c r="U3915" i="1"/>
  <c r="U3921" i="1"/>
  <c r="U3950" i="1"/>
  <c r="U3955" i="1"/>
  <c r="U3971" i="1"/>
  <c r="U3983" i="1"/>
  <c r="U3989" i="1"/>
  <c r="U3995" i="1"/>
  <c r="U4007" i="1"/>
  <c r="U4013" i="1"/>
  <c r="U4043" i="1"/>
  <c r="U4055" i="1"/>
  <c r="U4081" i="1"/>
  <c r="U4091" i="1"/>
  <c r="U4112" i="1"/>
  <c r="U4122" i="1"/>
  <c r="U4127" i="1"/>
  <c r="U4132" i="1"/>
  <c r="U4142" i="1"/>
  <c r="U4153" i="1"/>
  <c r="U4163" i="1"/>
  <c r="U4184" i="1"/>
  <c r="U4189" i="1"/>
  <c r="U4194" i="1"/>
  <c r="U4199" i="1"/>
  <c r="U4223" i="1"/>
  <c r="U4242" i="1"/>
  <c r="U4247" i="1"/>
  <c r="U4257" i="1"/>
  <c r="U4262" i="1"/>
  <c r="U3224" i="1"/>
  <c r="U3276" i="1"/>
  <c r="U3432" i="1"/>
  <c r="U3464" i="1"/>
  <c r="U3495" i="1"/>
  <c r="U3505" i="1"/>
  <c r="U3552" i="1"/>
  <c r="U3573" i="1"/>
  <c r="U3584" i="1"/>
  <c r="U3630" i="1"/>
  <c r="U3712" i="1"/>
  <c r="U3735" i="1"/>
  <c r="U3766" i="1"/>
  <c r="U3827" i="1"/>
  <c r="U3857" i="1"/>
  <c r="U3897" i="1"/>
  <c r="U3927" i="1"/>
  <c r="U3933" i="1"/>
  <c r="U3939" i="1"/>
  <c r="U3961" i="1"/>
  <c r="U3966" i="1"/>
  <c r="U3977" i="1"/>
  <c r="U4019" i="1"/>
  <c r="U4025" i="1"/>
  <c r="U4049" i="1"/>
  <c r="U4061" i="1"/>
  <c r="U4076" i="1"/>
  <c r="U4086" i="1"/>
  <c r="U4107" i="1"/>
  <c r="U4148" i="1"/>
  <c r="U4158" i="1"/>
  <c r="U4169" i="1"/>
  <c r="U4179" i="1"/>
  <c r="U4218" i="1"/>
  <c r="U4252" i="1"/>
  <c r="U3094" i="1"/>
  <c r="U3328" i="1"/>
  <c r="U3383" i="1"/>
  <c r="U3485" i="1"/>
  <c r="U3789" i="1"/>
  <c r="U3916" i="1"/>
  <c r="U3922" i="1"/>
  <c r="U3945" i="1"/>
  <c r="U3956" i="1"/>
  <c r="U3990" i="1"/>
  <c r="U3996" i="1"/>
  <c r="U4002" i="1"/>
  <c r="U4008" i="1"/>
  <c r="U4014" i="1"/>
  <c r="U4032" i="1"/>
  <c r="U4037" i="1"/>
  <c r="U4044" i="1"/>
  <c r="U4056" i="1"/>
  <c r="U4066" i="1"/>
  <c r="U4071" i="1"/>
  <c r="U4097" i="1"/>
  <c r="U4102" i="1"/>
  <c r="U4164" i="1"/>
  <c r="U4174" i="1"/>
  <c r="W4174" i="1" s="1"/>
  <c r="U3397" i="1"/>
  <c r="U3411" i="1"/>
  <c r="U3433" i="1"/>
  <c r="U3446" i="1"/>
  <c r="U3457" i="1"/>
  <c r="U3506" i="1"/>
  <c r="U3574" i="1"/>
  <c r="U3585" i="1"/>
  <c r="U3597" i="1"/>
  <c r="U3667" i="1"/>
  <c r="U3679" i="1"/>
  <c r="U3713" i="1"/>
  <c r="U3725" i="1"/>
  <c r="U3736" i="1"/>
  <c r="U3799" i="1"/>
  <c r="U3811" i="1"/>
  <c r="U3821" i="1"/>
  <c r="U3828" i="1"/>
  <c r="U3839" i="1"/>
  <c r="U3858" i="1"/>
  <c r="W3858" i="1" s="1"/>
  <c r="U3928" i="1"/>
  <c r="U3934" i="1"/>
  <c r="U3940" i="1"/>
  <c r="U3972" i="1"/>
  <c r="U3984" i="1"/>
  <c r="U4026" i="1"/>
  <c r="U4092" i="1"/>
  <c r="U4113" i="1"/>
  <c r="U4118" i="1"/>
  <c r="U4123" i="1"/>
  <c r="U4128" i="1"/>
  <c r="U4133" i="1"/>
  <c r="U4138" i="1"/>
  <c r="U4143" i="1"/>
  <c r="U4180" i="1"/>
  <c r="U4185" i="1"/>
  <c r="W4185" i="1" s="1"/>
  <c r="U4190" i="1"/>
  <c r="U4195" i="1"/>
  <c r="U4228" i="1"/>
  <c r="U4243" i="1"/>
  <c r="U4258" i="1"/>
  <c r="U3266" i="1"/>
  <c r="U3515" i="1"/>
  <c r="W3515" i="1" s="1"/>
  <c r="U3553" i="1"/>
  <c r="U3610" i="1"/>
  <c r="U3692" i="1"/>
  <c r="U3879" i="1"/>
  <c r="U3899" i="1"/>
  <c r="U3951" i="1"/>
  <c r="U3962" i="1"/>
  <c r="U3967" i="1"/>
  <c r="U3978" i="1"/>
  <c r="U3997" i="1"/>
  <c r="U4003" i="1"/>
  <c r="U4020" i="1"/>
  <c r="U4038" i="1"/>
  <c r="W4038" i="1" s="1"/>
  <c r="U4045" i="1"/>
  <c r="U4050" i="1"/>
  <c r="U4057" i="1"/>
  <c r="U4072" i="1"/>
  <c r="U4077" i="1"/>
  <c r="U4082" i="1"/>
  <c r="U4087" i="1"/>
  <c r="U4108" i="1"/>
  <c r="U4149" i="1"/>
  <c r="U4154" i="1"/>
  <c r="U4159" i="1"/>
  <c r="U4200" i="1"/>
  <c r="U4214" i="1"/>
  <c r="U4219" i="1"/>
  <c r="U4248" i="1"/>
  <c r="U3447" i="1"/>
  <c r="U3598" i="1"/>
  <c r="U3680" i="1"/>
  <c r="U3726" i="1"/>
  <c r="U3748" i="1"/>
  <c r="U3812" i="1"/>
  <c r="U3822" i="1"/>
  <c r="U3829" i="1"/>
  <c r="U3840" i="1"/>
  <c r="U3923" i="1"/>
  <c r="U3946" i="1"/>
  <c r="U3957" i="1"/>
  <c r="U3991" i="1"/>
  <c r="U4009" i="1"/>
  <c r="U4027" i="1"/>
  <c r="U4033" i="1"/>
  <c r="U4062" i="1"/>
  <c r="U4067" i="1"/>
  <c r="U4103" i="1"/>
  <c r="U4144" i="1"/>
  <c r="U4165" i="1"/>
  <c r="W4165" i="1" s="1"/>
  <c r="U4170" i="1"/>
  <c r="U4175" i="1"/>
  <c r="U4205" i="1"/>
  <c r="U4224" i="1"/>
  <c r="U4239" i="1"/>
  <c r="U4253" i="1"/>
  <c r="U3373" i="1"/>
  <c r="U3458" i="1"/>
  <c r="U3516" i="1"/>
  <c r="U3760" i="1"/>
  <c r="U3880" i="1"/>
  <c r="U3890" i="1"/>
  <c r="U3909" i="1"/>
  <c r="U3929" i="1"/>
  <c r="U3935" i="1"/>
  <c r="U3941" i="1"/>
  <c r="U3979" i="1"/>
  <c r="U3985" i="1"/>
  <c r="U3998" i="1"/>
  <c r="U4015" i="1"/>
  <c r="U4021" i="1"/>
  <c r="W4021" i="1" s="1"/>
  <c r="U4046" i="1"/>
  <c r="U4051" i="1"/>
  <c r="U4088" i="1"/>
  <c r="U4093" i="1"/>
  <c r="U4098" i="1"/>
  <c r="U4119" i="1"/>
  <c r="U4124" i="1"/>
  <c r="U4129" i="1"/>
  <c r="U4139" i="1"/>
  <c r="U4160" i="1"/>
  <c r="U4181" i="1"/>
  <c r="W4181" i="1" s="1"/>
  <c r="U4191" i="1"/>
  <c r="U4210" i="1"/>
  <c r="U4229" i="1"/>
  <c r="U4234" i="1"/>
  <c r="U4244" i="1"/>
  <c r="U4259" i="1"/>
  <c r="U1636" i="1"/>
  <c r="U3425" i="1"/>
  <c r="U3499" i="1"/>
  <c r="U3536" i="1"/>
  <c r="U3635" i="1"/>
  <c r="U3647" i="1"/>
  <c r="U3681" i="1"/>
  <c r="U3693" i="1"/>
  <c r="U3851" i="1"/>
  <c r="U3924" i="1"/>
  <c r="U3952" i="1"/>
  <c r="U3968" i="1"/>
  <c r="U3973" i="1"/>
  <c r="U3992" i="1"/>
  <c r="U4004" i="1"/>
  <c r="W4004" i="1" s="1"/>
  <c r="U4028" i="1"/>
  <c r="U4039" i="1"/>
  <c r="U4073" i="1"/>
  <c r="U4083" i="1"/>
  <c r="U4104" i="1"/>
  <c r="U4109" i="1"/>
  <c r="U4114" i="1"/>
  <c r="U4134" i="1"/>
  <c r="U4155" i="1"/>
  <c r="U4176" i="1"/>
  <c r="U4186" i="1"/>
  <c r="W4186" i="1" s="1"/>
  <c r="U4201" i="1"/>
  <c r="U4215" i="1"/>
  <c r="U4220" i="1"/>
  <c r="U4254" i="1"/>
  <c r="U3547" i="1"/>
  <c r="U3660" i="1"/>
  <c r="U3706" i="1"/>
  <c r="U3783" i="1"/>
  <c r="U3823" i="1"/>
  <c r="U3861" i="1"/>
  <c r="U3881" i="1"/>
  <c r="U3901" i="1"/>
  <c r="U3930" i="1"/>
  <c r="U3936" i="1"/>
  <c r="U3942" i="1"/>
  <c r="U3958" i="1"/>
  <c r="U3980" i="1"/>
  <c r="U3986" i="1"/>
  <c r="U4010" i="1"/>
  <c r="U4022" i="1"/>
  <c r="U4034" i="1"/>
  <c r="U4052" i="1"/>
  <c r="U4058" i="1"/>
  <c r="U4063" i="1"/>
  <c r="U4068" i="1"/>
  <c r="U4078" i="1"/>
  <c r="U4145" i="1"/>
  <c r="W4145" i="1" s="1"/>
  <c r="U4150" i="1"/>
  <c r="U4171" i="1"/>
  <c r="U4196" i="1"/>
  <c r="U4206" i="1"/>
  <c r="U4225" i="1"/>
  <c r="U4230" i="1"/>
  <c r="U4249" i="1"/>
  <c r="U4260" i="1"/>
  <c r="U3127" i="1"/>
  <c r="U3815" i="1"/>
  <c r="U3911" i="1"/>
  <c r="U3974" i="1"/>
  <c r="U4140" i="1"/>
  <c r="U4177" i="1"/>
  <c r="U4238" i="1"/>
  <c r="U4267" i="1"/>
  <c r="U4272" i="1"/>
  <c r="U4294" i="1"/>
  <c r="U4333" i="1"/>
  <c r="U4339" i="1"/>
  <c r="U4350" i="1"/>
  <c r="U4361" i="1"/>
  <c r="U4367" i="1"/>
  <c r="U4398" i="1"/>
  <c r="U4414" i="1"/>
  <c r="U4454" i="1"/>
  <c r="U4459" i="1"/>
  <c r="U4477" i="1"/>
  <c r="U4481" i="1"/>
  <c r="U4515" i="1"/>
  <c r="W4515" i="1" s="1"/>
  <c r="U4530" i="1"/>
  <c r="U4549" i="1"/>
  <c r="U4583" i="1"/>
  <c r="U4587" i="1"/>
  <c r="U4597" i="1"/>
  <c r="U4602" i="1"/>
  <c r="U4607" i="1"/>
  <c r="U4631" i="1"/>
  <c r="U4655" i="1"/>
  <c r="U4680" i="1"/>
  <c r="U4684" i="1"/>
  <c r="U3925" i="1"/>
  <c r="U3963" i="1"/>
  <c r="U4130" i="1"/>
  <c r="U4166" i="1"/>
  <c r="W4166" i="1" s="1"/>
  <c r="U4187" i="1"/>
  <c r="U4250" i="1"/>
  <c r="U4288" i="1"/>
  <c r="U4317" i="1"/>
  <c r="W4317" i="1" s="1"/>
  <c r="U4345" i="1"/>
  <c r="U4356" i="1"/>
  <c r="U4373" i="1"/>
  <c r="U4393" i="1"/>
  <c r="U4409" i="1"/>
  <c r="U4430" i="1"/>
  <c r="U4435" i="1"/>
  <c r="U4440" i="1"/>
  <c r="U4464" i="1"/>
  <c r="U4472" i="1"/>
  <c r="U4496" i="1"/>
  <c r="U4525" i="1"/>
  <c r="U4540" i="1"/>
  <c r="U4554" i="1"/>
  <c r="W4554" i="1" s="1"/>
  <c r="U4564" i="1"/>
  <c r="U4574" i="1"/>
  <c r="U4578" i="1"/>
  <c r="U4593" i="1"/>
  <c r="U4612" i="1"/>
  <c r="U4646" i="1"/>
  <c r="U4665" i="1"/>
  <c r="U4120" i="1"/>
  <c r="U4278" i="1"/>
  <c r="U4283" i="1"/>
  <c r="U4295" i="1"/>
  <c r="U4306" i="1"/>
  <c r="U4323" i="1"/>
  <c r="U4328" i="1"/>
  <c r="U4334" i="1"/>
  <c r="U4362" i="1"/>
  <c r="U4378" i="1"/>
  <c r="U4383" i="1"/>
  <c r="U4388" i="1"/>
  <c r="U4404" i="1"/>
  <c r="U4415" i="1"/>
  <c r="W4415" i="1" s="1"/>
  <c r="U4445" i="1"/>
  <c r="U4450" i="1"/>
  <c r="U4468" i="1"/>
  <c r="U4487" i="1"/>
  <c r="U4491" i="1"/>
  <c r="U4501" i="1"/>
  <c r="U4506" i="1"/>
  <c r="U4511" i="1"/>
  <c r="U4535" i="1"/>
  <c r="U4559" i="1"/>
  <c r="U4603" i="1"/>
  <c r="U4617" i="1"/>
  <c r="U4622" i="1"/>
  <c r="U4627" i="1"/>
  <c r="U4637" i="1"/>
  <c r="U4641" i="1"/>
  <c r="U4675" i="1"/>
  <c r="U3568" i="1"/>
  <c r="U3805" i="1"/>
  <c r="U4099" i="1"/>
  <c r="U4209" i="1"/>
  <c r="U4240" i="1"/>
  <c r="U4273" i="1"/>
  <c r="U4289" i="1"/>
  <c r="U4300" i="1"/>
  <c r="U4312" i="1"/>
  <c r="W4312" i="1" s="1"/>
  <c r="U4318" i="1"/>
  <c r="U4340" i="1"/>
  <c r="U4351" i="1"/>
  <c r="U4357" i="1"/>
  <c r="U4399" i="1"/>
  <c r="U4420" i="1"/>
  <c r="U4426" i="1"/>
  <c r="U4455" i="1"/>
  <c r="U4460" i="1"/>
  <c r="U4478" i="1"/>
  <c r="U4482" i="1"/>
  <c r="U4497" i="1"/>
  <c r="U4516" i="1"/>
  <c r="U4550" i="1"/>
  <c r="W4550" i="1" s="1"/>
  <c r="U4569" i="1"/>
  <c r="U4584" i="1"/>
  <c r="U4588" i="1"/>
  <c r="U4598" i="1"/>
  <c r="U4608" i="1"/>
  <c r="U4632" i="1"/>
  <c r="U4656" i="1"/>
  <c r="U4685" i="1"/>
  <c r="U3075" i="1"/>
  <c r="U4040" i="1"/>
  <c r="U4089" i="1"/>
  <c r="U4156" i="1"/>
  <c r="U4263" i="1"/>
  <c r="W4263" i="1" s="1"/>
  <c r="U4268" i="1"/>
  <c r="U4324" i="1"/>
  <c r="U4329" i="1"/>
  <c r="U4346" i="1"/>
  <c r="U4368" i="1"/>
  <c r="U4389" i="1"/>
  <c r="W4389" i="1" s="1"/>
  <c r="U4394" i="1"/>
  <c r="U4405" i="1"/>
  <c r="U4410" i="1"/>
  <c r="U4431" i="1"/>
  <c r="U4436" i="1"/>
  <c r="U4446" i="1"/>
  <c r="U4507" i="1"/>
  <c r="U4521" i="1"/>
  <c r="W4521" i="1" s="1"/>
  <c r="U4526" i="1"/>
  <c r="U4531" i="1"/>
  <c r="U4541" i="1"/>
  <c r="U4545" i="1"/>
  <c r="U4579" i="1"/>
  <c r="U4594" i="1"/>
  <c r="U4613" i="1"/>
  <c r="U4647" i="1"/>
  <c r="U4651" i="1"/>
  <c r="U4661" i="1"/>
  <c r="U4666" i="1"/>
  <c r="U4671" i="1"/>
  <c r="U3902" i="1"/>
  <c r="U3953" i="1"/>
  <c r="U4016" i="1"/>
  <c r="U4029" i="1"/>
  <c r="U4301" i="1"/>
  <c r="U4313" i="1"/>
  <c r="U4335" i="1"/>
  <c r="U4341" i="1"/>
  <c r="U4363" i="1"/>
  <c r="U4374" i="1"/>
  <c r="U4379" i="1"/>
  <c r="U4416" i="1"/>
  <c r="U4421" i="1"/>
  <c r="U4441" i="1"/>
  <c r="U4465" i="1"/>
  <c r="U4473" i="1"/>
  <c r="U4488" i="1"/>
  <c r="U4492" i="1"/>
  <c r="U4502" i="1"/>
  <c r="U4512" i="1"/>
  <c r="U4536" i="1"/>
  <c r="U4560" i="1"/>
  <c r="U4589" i="1"/>
  <c r="U4604" i="1"/>
  <c r="U4618" i="1"/>
  <c r="U4628" i="1"/>
  <c r="U4638" i="1"/>
  <c r="U4642" i="1"/>
  <c r="U4657" i="1"/>
  <c r="U4676" i="1"/>
  <c r="U4681" i="1"/>
  <c r="U3509" i="1"/>
  <c r="U3794" i="1"/>
  <c r="U4211" i="1"/>
  <c r="U4221" i="1"/>
  <c r="U4264" i="1"/>
  <c r="U4274" i="1"/>
  <c r="U4279" i="1"/>
  <c r="W4279" i="1" s="1"/>
  <c r="U4284" i="1"/>
  <c r="W4284" i="1" s="1"/>
  <c r="U4290" i="1"/>
  <c r="U4296" i="1"/>
  <c r="U4307" i="1"/>
  <c r="U4319" i="1"/>
  <c r="U4325" i="1"/>
  <c r="U4369" i="1"/>
  <c r="U4384" i="1"/>
  <c r="U4400" i="1"/>
  <c r="U4411" i="1"/>
  <c r="U4447" i="1"/>
  <c r="U4451" i="1"/>
  <c r="U4456" i="1"/>
  <c r="U4461" i="1"/>
  <c r="U4483" i="1"/>
  <c r="U4498" i="1"/>
  <c r="U4517" i="1"/>
  <c r="U4551" i="1"/>
  <c r="U4555" i="1"/>
  <c r="U4565" i="1"/>
  <c r="U4570" i="1"/>
  <c r="U4575" i="1"/>
  <c r="U4599" i="1"/>
  <c r="U3862" i="1"/>
  <c r="U4302" i="1"/>
  <c r="U4330" i="1"/>
  <c r="U4347" i="1"/>
  <c r="U4352" i="1"/>
  <c r="U4358" i="1"/>
  <c r="U4375" i="1"/>
  <c r="U4390" i="1"/>
  <c r="U4395" i="1"/>
  <c r="U4422" i="1"/>
  <c r="U4427" i="1"/>
  <c r="U4432" i="1"/>
  <c r="U4437" i="1"/>
  <c r="U4442" i="1"/>
  <c r="U4469" i="1"/>
  <c r="U4493" i="1"/>
  <c r="U4508" i="1"/>
  <c r="U4522" i="1"/>
  <c r="U4532" i="1"/>
  <c r="U4542" i="1"/>
  <c r="U4546" i="1"/>
  <c r="U4561" i="1"/>
  <c r="U4580" i="1"/>
  <c r="U4614" i="1"/>
  <c r="U4633" i="1"/>
  <c r="U4648" i="1"/>
  <c r="U4652" i="1"/>
  <c r="U4662" i="1"/>
  <c r="U4672" i="1"/>
  <c r="U2995" i="1"/>
  <c r="U3548" i="1"/>
  <c r="U3648" i="1"/>
  <c r="U4182" i="1"/>
  <c r="U4233" i="1"/>
  <c r="U4255" i="1"/>
  <c r="U4269" i="1"/>
  <c r="U4285" i="1"/>
  <c r="U4308" i="1"/>
  <c r="U4314" i="1"/>
  <c r="U4336" i="1"/>
  <c r="U4342" i="1"/>
  <c r="U4385" i="1"/>
  <c r="U4401" i="1"/>
  <c r="U4406" i="1"/>
  <c r="U4417" i="1"/>
  <c r="U4452" i="1"/>
  <c r="U4474" i="1"/>
  <c r="U4479" i="1"/>
  <c r="U4503" i="1"/>
  <c r="U4527" i="1"/>
  <c r="U4571" i="1"/>
  <c r="U4585" i="1"/>
  <c r="U4590" i="1"/>
  <c r="U4595" i="1"/>
  <c r="U4605" i="1"/>
  <c r="U4609" i="1"/>
  <c r="U4643" i="1"/>
  <c r="U4658" i="1"/>
  <c r="U4677" i="1"/>
  <c r="U4682" i="1"/>
  <c r="U3694" i="1"/>
  <c r="U3892" i="1"/>
  <c r="U3919" i="1"/>
  <c r="U3969" i="1"/>
  <c r="U4125" i="1"/>
  <c r="U4135" i="1"/>
  <c r="U4275" i="1"/>
  <c r="U4291" i="1"/>
  <c r="U4297" i="1"/>
  <c r="U4353" i="1"/>
  <c r="U4364" i="1"/>
  <c r="U4370" i="1"/>
  <c r="U4380" i="1"/>
  <c r="U4457" i="1"/>
  <c r="U4466" i="1"/>
  <c r="U4484" i="1"/>
  <c r="U4518" i="1"/>
  <c r="U4537" i="1"/>
  <c r="U4552" i="1"/>
  <c r="U4556" i="1"/>
  <c r="U4566" i="1"/>
  <c r="W4566" i="1" s="1"/>
  <c r="U4576" i="1"/>
  <c r="U4600" i="1"/>
  <c r="U4624" i="1"/>
  <c r="U4653" i="1"/>
  <c r="U4668" i="1"/>
  <c r="U3245" i="1"/>
  <c r="U3426" i="1"/>
  <c r="U3500" i="1"/>
  <c r="U4245" i="1"/>
  <c r="U4265" i="1"/>
  <c r="U4270" i="1"/>
  <c r="U4280" i="1"/>
  <c r="W4280" i="1" s="1"/>
  <c r="U4286" i="1"/>
  <c r="U4303" i="1"/>
  <c r="U4309" i="1"/>
  <c r="U4320" i="1"/>
  <c r="U4331" i="1"/>
  <c r="U4337" i="1"/>
  <c r="U4343" i="1"/>
  <c r="U4359" i="1"/>
  <c r="U4391" i="1"/>
  <c r="U4423" i="1"/>
  <c r="U4428" i="1"/>
  <c r="U4433" i="1"/>
  <c r="U4443" i="1"/>
  <c r="U4462" i="1"/>
  <c r="U4475" i="1"/>
  <c r="U4489" i="1"/>
  <c r="U4494" i="1"/>
  <c r="U4499" i="1"/>
  <c r="U4509" i="1"/>
  <c r="U4513" i="1"/>
  <c r="U4547" i="1"/>
  <c r="U4562" i="1"/>
  <c r="U4581" i="1"/>
  <c r="U4615" i="1"/>
  <c r="U4619" i="1"/>
  <c r="U4629" i="1"/>
  <c r="U4634" i="1"/>
  <c r="U4639" i="1"/>
  <c r="U4663" i="1"/>
  <c r="U3824" i="1"/>
  <c r="U3741" i="1"/>
  <c r="U4094" i="1"/>
  <c r="U4105" i="1"/>
  <c r="U4235" i="1"/>
  <c r="U4298" i="1"/>
  <c r="U4321" i="1"/>
  <c r="W4321" i="1" s="1"/>
  <c r="U4354" i="1"/>
  <c r="U4371" i="1"/>
  <c r="U4418" i="1"/>
  <c r="U4438" i="1"/>
  <c r="U4485" i="1"/>
  <c r="U4519" i="1"/>
  <c r="U4523" i="1"/>
  <c r="U4533" i="1"/>
  <c r="U4538" i="1"/>
  <c r="U4543" i="1"/>
  <c r="U4567" i="1"/>
  <c r="U4591" i="1"/>
  <c r="U4635" i="1"/>
  <c r="U4649" i="1"/>
  <c r="U4654" i="1"/>
  <c r="W4654" i="1" s="1"/>
  <c r="U4659" i="1"/>
  <c r="U4669" i="1"/>
  <c r="U4673" i="1"/>
  <c r="U3882" i="1"/>
  <c r="U3947" i="1"/>
  <c r="U4266" i="1"/>
  <c r="U4271" i="1"/>
  <c r="U4281" i="1"/>
  <c r="U4287" i="1"/>
  <c r="U4293" i="1"/>
  <c r="U4304" i="1"/>
  <c r="U4310" i="1"/>
  <c r="U4338" i="1"/>
  <c r="U4366" i="1"/>
  <c r="U4381" i="1"/>
  <c r="W4381" i="1" s="1"/>
  <c r="U4413" i="1"/>
  <c r="U4424" i="1"/>
  <c r="U4453" i="1"/>
  <c r="U4458" i="1"/>
  <c r="W4458" i="1" s="1"/>
  <c r="U4463" i="1"/>
  <c r="U4476" i="1"/>
  <c r="U4490" i="1"/>
  <c r="U4500" i="1"/>
  <c r="U4510" i="1"/>
  <c r="U4514" i="1"/>
  <c r="U4529" i="1"/>
  <c r="U4548" i="1"/>
  <c r="U4582" i="1"/>
  <c r="U4601" i="1"/>
  <c r="U4616" i="1"/>
  <c r="U4620" i="1"/>
  <c r="U4630" i="1"/>
  <c r="U4640" i="1"/>
  <c r="U4664" i="1"/>
  <c r="U4683" i="1"/>
  <c r="U4322" i="1"/>
  <c r="U4434" i="1"/>
  <c r="U4586" i="1"/>
  <c r="U4606" i="1"/>
  <c r="U4693" i="1"/>
  <c r="U4699" i="1"/>
  <c r="W4699" i="1" s="1"/>
  <c r="U4706" i="1"/>
  <c r="U4712" i="1"/>
  <c r="U4718" i="1"/>
  <c r="U4724" i="1"/>
  <c r="U4744" i="1"/>
  <c r="U4750" i="1"/>
  <c r="U4756" i="1"/>
  <c r="U4844" i="1"/>
  <c r="U4858" i="1"/>
  <c r="U4877" i="1"/>
  <c r="U4883" i="1"/>
  <c r="U4897" i="1"/>
  <c r="U4910" i="1"/>
  <c r="U4916" i="1"/>
  <c r="U4930" i="1"/>
  <c r="U4959" i="1"/>
  <c r="U4976" i="1"/>
  <c r="U4982" i="1"/>
  <c r="U4986" i="1"/>
  <c r="U4990" i="1"/>
  <c r="U5019" i="1"/>
  <c r="U5038" i="1"/>
  <c r="U5051" i="1"/>
  <c r="U5070" i="1"/>
  <c r="U5083" i="1"/>
  <c r="U5102" i="1"/>
  <c r="U5115" i="1"/>
  <c r="U5121" i="1"/>
  <c r="U5126" i="1"/>
  <c r="U5143" i="1"/>
  <c r="U5148" i="1"/>
  <c r="U5154" i="1"/>
  <c r="U5159" i="1"/>
  <c r="U5176" i="1"/>
  <c r="U5181" i="1"/>
  <c r="U3999" i="1"/>
  <c r="U4277" i="1"/>
  <c r="U4299" i="1"/>
  <c r="U4596" i="1"/>
  <c r="U4687" i="1"/>
  <c r="U4738" i="1"/>
  <c r="U4770" i="1"/>
  <c r="U4776" i="1"/>
  <c r="U4782" i="1"/>
  <c r="U4788" i="1"/>
  <c r="U4801" i="1"/>
  <c r="U4807" i="1"/>
  <c r="U4813" i="1"/>
  <c r="U4819" i="1"/>
  <c r="W4819" i="1" s="1"/>
  <c r="U4826" i="1"/>
  <c r="U4832" i="1"/>
  <c r="U4838" i="1"/>
  <c r="U4871" i="1"/>
  <c r="U4904" i="1"/>
  <c r="U4923" i="1"/>
  <c r="U4937" i="1"/>
  <c r="U4954" i="1"/>
  <c r="U4965" i="1"/>
  <c r="U4971" i="1"/>
  <c r="U4996" i="1"/>
  <c r="U5007" i="1"/>
  <c r="U4553" i="1"/>
  <c r="U4650" i="1"/>
  <c r="W4650" i="1" s="1"/>
  <c r="U4678" i="1"/>
  <c r="U4694" i="1"/>
  <c r="U4700" i="1"/>
  <c r="U4719" i="1"/>
  <c r="U4725" i="1"/>
  <c r="U4731" i="1"/>
  <c r="U4751" i="1"/>
  <c r="U4757" i="1"/>
  <c r="U4763" i="1"/>
  <c r="U4845" i="1"/>
  <c r="U4851" i="1"/>
  <c r="U4865" i="1"/>
  <c r="U4878" i="1"/>
  <c r="U4884" i="1"/>
  <c r="U4898" i="1"/>
  <c r="U4911" i="1"/>
  <c r="U4917" i="1"/>
  <c r="U5002" i="1"/>
  <c r="U5026" i="1"/>
  <c r="U5039" i="1"/>
  <c r="U5058" i="1"/>
  <c r="U5071" i="1"/>
  <c r="U5090" i="1"/>
  <c r="W5090" i="1" s="1"/>
  <c r="U5103" i="1"/>
  <c r="U5149" i="1"/>
  <c r="U5187" i="1"/>
  <c r="U4161" i="1"/>
  <c r="U4348" i="1"/>
  <c r="U4402" i="1"/>
  <c r="U4412" i="1"/>
  <c r="U4480" i="1"/>
  <c r="U4688" i="1"/>
  <c r="U4713" i="1"/>
  <c r="U4745" i="1"/>
  <c r="U4777" i="1"/>
  <c r="U4783" i="1"/>
  <c r="U4802" i="1"/>
  <c r="U4808" i="1"/>
  <c r="U4814" i="1"/>
  <c r="U4820" i="1"/>
  <c r="U4839" i="1"/>
  <c r="U4872" i="1"/>
  <c r="U4891" i="1"/>
  <c r="U4905" i="1"/>
  <c r="U4924" i="1"/>
  <c r="U4938" i="1"/>
  <c r="U4943" i="1"/>
  <c r="U4949" i="1"/>
  <c r="U4955" i="1"/>
  <c r="U4960" i="1"/>
  <c r="U4977" i="1"/>
  <c r="U4983" i="1"/>
  <c r="U4987" i="1"/>
  <c r="U4991" i="1"/>
  <c r="U5020" i="1"/>
  <c r="U5033" i="1"/>
  <c r="U5052" i="1"/>
  <c r="U5065" i="1"/>
  <c r="U5084" i="1"/>
  <c r="U5097" i="1"/>
  <c r="U5116" i="1"/>
  <c r="U5122" i="1"/>
  <c r="U5127" i="1"/>
  <c r="U5144" i="1"/>
  <c r="U5160" i="1"/>
  <c r="U5182" i="1"/>
  <c r="U5193" i="1"/>
  <c r="U5199" i="1"/>
  <c r="U4425" i="1"/>
  <c r="U4448" i="1"/>
  <c r="U4470" i="1"/>
  <c r="U4524" i="1"/>
  <c r="U4534" i="1"/>
  <c r="U4660" i="1"/>
  <c r="U4670" i="1"/>
  <c r="U4679" i="1"/>
  <c r="U4701" i="1"/>
  <c r="U4720" i="1"/>
  <c r="U4726" i="1"/>
  <c r="U4732" i="1"/>
  <c r="U4752" i="1"/>
  <c r="U4758" i="1"/>
  <c r="U4764" i="1"/>
  <c r="U4789" i="1"/>
  <c r="U4795" i="1"/>
  <c r="U4833" i="1"/>
  <c r="U4846" i="1"/>
  <c r="U4852" i="1"/>
  <c r="U4866" i="1"/>
  <c r="U4879" i="1"/>
  <c r="U4885" i="1"/>
  <c r="U4912" i="1"/>
  <c r="U4918" i="1"/>
  <c r="U4972" i="1"/>
  <c r="U4997" i="1"/>
  <c r="U5008" i="1"/>
  <c r="U5014" i="1"/>
  <c r="U5027" i="1"/>
  <c r="W5027" i="1" s="1"/>
  <c r="U5046" i="1"/>
  <c r="U5059" i="1"/>
  <c r="U5078" i="1"/>
  <c r="U5091" i="1"/>
  <c r="U5110" i="1"/>
  <c r="U5133" i="1"/>
  <c r="U5139" i="1"/>
  <c r="U5155" i="1"/>
  <c r="U5166" i="1"/>
  <c r="W5166" i="1" s="1"/>
  <c r="U5172" i="1"/>
  <c r="U5177" i="1"/>
  <c r="U5205" i="1"/>
  <c r="U4084" i="1"/>
  <c r="U4292" i="1"/>
  <c r="U4315" i="1"/>
  <c r="U4326" i="1"/>
  <c r="U4349" i="1"/>
  <c r="U4382" i="1"/>
  <c r="U4392" i="1"/>
  <c r="U4504" i="1"/>
  <c r="U4544" i="1"/>
  <c r="U4577" i="1"/>
  <c r="U4689" i="1"/>
  <c r="U4695" i="1"/>
  <c r="U4707" i="1"/>
  <c r="U4714" i="1"/>
  <c r="U4746" i="1"/>
  <c r="U4778" i="1"/>
  <c r="U4784" i="1"/>
  <c r="U4809" i="1"/>
  <c r="U4815" i="1"/>
  <c r="U4840" i="1"/>
  <c r="U4859" i="1"/>
  <c r="U4873" i="1"/>
  <c r="U4892" i="1"/>
  <c r="U4906" i="1"/>
  <c r="U4925" i="1"/>
  <c r="U4931" i="1"/>
  <c r="U4950" i="1"/>
  <c r="U4966" i="1"/>
  <c r="U4992" i="1"/>
  <c r="U5003" i="1"/>
  <c r="U5021" i="1"/>
  <c r="U5040" i="1"/>
  <c r="U5053" i="1"/>
  <c r="U5072" i="1"/>
  <c r="U5085" i="1"/>
  <c r="U5104" i="1"/>
  <c r="W5104" i="1" s="1"/>
  <c r="U5117" i="1"/>
  <c r="U5150" i="1"/>
  <c r="U5161" i="1"/>
  <c r="U5183" i="1"/>
  <c r="U5188" i="1"/>
  <c r="U5200" i="1"/>
  <c r="U4360" i="1"/>
  <c r="U4403" i="1"/>
  <c r="U4449" i="1"/>
  <c r="W4449" i="1" s="1"/>
  <c r="U4702" i="1"/>
  <c r="U4727" i="1"/>
  <c r="U4733" i="1"/>
  <c r="U4739" i="1"/>
  <c r="U4759" i="1"/>
  <c r="U4771" i="1"/>
  <c r="U4790" i="1"/>
  <c r="U4796" i="1"/>
  <c r="U4821" i="1"/>
  <c r="U4827" i="1"/>
  <c r="U4834" i="1"/>
  <c r="U4847" i="1"/>
  <c r="U4853" i="1"/>
  <c r="U4880" i="1"/>
  <c r="U4886" i="1"/>
  <c r="U4919" i="1"/>
  <c r="U4944" i="1"/>
  <c r="U4956" i="1"/>
  <c r="U4961" i="1"/>
  <c r="U4978" i="1"/>
  <c r="U4998" i="1"/>
  <c r="U5015" i="1"/>
  <c r="U5034" i="1"/>
  <c r="U5047" i="1"/>
  <c r="U5066" i="1"/>
  <c r="U5079" i="1"/>
  <c r="U5098" i="1"/>
  <c r="U5111" i="1"/>
  <c r="U5128" i="1"/>
  <c r="W5128" i="1" s="1"/>
  <c r="U5167" i="1"/>
  <c r="U5194" i="1"/>
  <c r="U4282" i="1"/>
  <c r="U4327" i="1"/>
  <c r="U4372" i="1"/>
  <c r="U4471" i="1"/>
  <c r="U4557" i="1"/>
  <c r="W4557" i="1" s="1"/>
  <c r="U4568" i="1"/>
  <c r="U4621" i="1"/>
  <c r="U4644" i="1"/>
  <c r="U4690" i="1"/>
  <c r="U4696" i="1"/>
  <c r="U4708" i="1"/>
  <c r="U4721" i="1"/>
  <c r="U4753" i="1"/>
  <c r="U4765" i="1"/>
  <c r="U4810" i="1"/>
  <c r="U4816" i="1"/>
  <c r="U4841" i="1"/>
  <c r="U4860" i="1"/>
  <c r="U4874" i="1"/>
  <c r="W4874" i="1" s="1"/>
  <c r="U4893" i="1"/>
  <c r="U4899" i="1"/>
  <c r="U4913" i="1"/>
  <c r="U4926" i="1"/>
  <c r="U4932" i="1"/>
  <c r="U4984" i="1"/>
  <c r="U5009" i="1"/>
  <c r="U5028" i="1"/>
  <c r="U5041" i="1"/>
  <c r="U5060" i="1"/>
  <c r="U5073" i="1"/>
  <c r="U5092" i="1"/>
  <c r="U5105" i="1"/>
  <c r="U5123" i="1"/>
  <c r="U5134" i="1"/>
  <c r="U5140" i="1"/>
  <c r="U5145" i="1"/>
  <c r="U5151" i="1"/>
  <c r="U5156" i="1"/>
  <c r="U5173" i="1"/>
  <c r="U5178" i="1"/>
  <c r="U4204" i="1"/>
  <c r="U4216" i="1"/>
  <c r="U4305" i="1"/>
  <c r="U4316" i="1"/>
  <c r="U4439" i="1"/>
  <c r="U4505" i="1"/>
  <c r="U4610" i="1"/>
  <c r="U4728" i="1"/>
  <c r="U4734" i="1"/>
  <c r="U4740" i="1"/>
  <c r="U4760" i="1"/>
  <c r="U4772" i="1"/>
  <c r="U4785" i="1"/>
  <c r="U4791" i="1"/>
  <c r="U4803" i="1"/>
  <c r="U4822" i="1"/>
  <c r="U4828" i="1"/>
  <c r="U4848" i="1"/>
  <c r="U4854" i="1"/>
  <c r="U4887" i="1"/>
  <c r="U4920" i="1"/>
  <c r="U4939" i="1"/>
  <c r="U4951" i="1"/>
  <c r="U4967" i="1"/>
  <c r="U4973" i="1"/>
  <c r="U4988" i="1"/>
  <c r="U4993" i="1"/>
  <c r="U5004" i="1"/>
  <c r="U5022" i="1"/>
  <c r="U5035" i="1"/>
  <c r="U5054" i="1"/>
  <c r="U5067" i="1"/>
  <c r="U5086" i="1"/>
  <c r="U5099" i="1"/>
  <c r="U5118" i="1"/>
  <c r="U5129" i="1"/>
  <c r="U5162" i="1"/>
  <c r="U5184" i="1"/>
  <c r="U5189" i="1"/>
  <c r="U4495" i="1"/>
  <c r="U4558" i="1"/>
  <c r="U4645" i="1"/>
  <c r="U4697" i="1"/>
  <c r="U4703" i="1"/>
  <c r="U4709" i="1"/>
  <c r="U4722" i="1"/>
  <c r="U4754" i="1"/>
  <c r="U4766" i="1"/>
  <c r="U4797" i="1"/>
  <c r="U4842" i="1"/>
  <c r="U4861" i="1"/>
  <c r="U4867" i="1"/>
  <c r="U4881" i="1"/>
  <c r="U4894" i="1"/>
  <c r="U4900" i="1"/>
  <c r="U4914" i="1"/>
  <c r="U4927" i="1"/>
  <c r="U4933" i="1"/>
  <c r="U4945" i="1"/>
  <c r="U4957" i="1"/>
  <c r="U4962" i="1"/>
  <c r="U4979" i="1"/>
  <c r="U4999" i="1"/>
  <c r="U5016" i="1"/>
  <c r="U5029" i="1"/>
  <c r="U5048" i="1"/>
  <c r="U5061" i="1"/>
  <c r="U5080" i="1"/>
  <c r="U5093" i="1"/>
  <c r="U5112" i="1"/>
  <c r="U5135" i="1"/>
  <c r="U5168" i="1"/>
  <c r="U5195" i="1"/>
  <c r="U5201" i="1"/>
  <c r="U4429" i="1"/>
  <c r="U4528" i="1"/>
  <c r="U4611" i="1"/>
  <c r="U4623" i="1"/>
  <c r="U4715" i="1"/>
  <c r="U4735" i="1"/>
  <c r="U4741" i="1"/>
  <c r="U4747" i="1"/>
  <c r="U4779" i="1"/>
  <c r="U4786" i="1"/>
  <c r="U4792" i="1"/>
  <c r="U4804" i="1"/>
  <c r="U4817" i="1"/>
  <c r="U4823" i="1"/>
  <c r="U4855" i="1"/>
  <c r="U4888" i="1"/>
  <c r="U4907" i="1"/>
  <c r="U4921" i="1"/>
  <c r="U4940" i="1"/>
  <c r="U4968" i="1"/>
  <c r="U4974" i="1"/>
  <c r="U5010" i="1"/>
  <c r="U5023" i="1"/>
  <c r="U5042" i="1"/>
  <c r="U5055" i="1"/>
  <c r="U5074" i="1"/>
  <c r="U5087" i="1"/>
  <c r="U5106" i="1"/>
  <c r="U5119" i="1"/>
  <c r="U5124" i="1"/>
  <c r="U5141" i="1"/>
  <c r="W5141" i="1" s="1"/>
  <c r="U5146" i="1"/>
  <c r="U5152" i="1"/>
  <c r="U5157" i="1"/>
  <c r="U5174" i="1"/>
  <c r="U5179" i="1"/>
  <c r="U4386" i="1"/>
  <c r="U4396" i="1"/>
  <c r="U4592" i="1"/>
  <c r="U4698" i="1"/>
  <c r="W4698" i="1" s="1"/>
  <c r="U4704" i="1"/>
  <c r="U4710" i="1"/>
  <c r="U4729" i="1"/>
  <c r="U4761" i="1"/>
  <c r="U4767" i="1"/>
  <c r="W4767" i="1" s="1"/>
  <c r="U4773" i="1"/>
  <c r="U4798" i="1"/>
  <c r="U4829" i="1"/>
  <c r="U4835" i="1"/>
  <c r="U4849" i="1"/>
  <c r="U4862" i="1"/>
  <c r="U4868" i="1"/>
  <c r="U4882" i="1"/>
  <c r="U4895" i="1"/>
  <c r="U4901" i="1"/>
  <c r="W4901" i="1" s="1"/>
  <c r="U4928" i="1"/>
  <c r="U4934" i="1"/>
  <c r="U4946" i="1"/>
  <c r="U4952" i="1"/>
  <c r="U4958" i="1"/>
  <c r="U4963" i="1"/>
  <c r="U4985" i="1"/>
  <c r="U4989" i="1"/>
  <c r="U5005" i="1"/>
  <c r="U5017" i="1"/>
  <c r="U5036" i="1"/>
  <c r="U5049" i="1"/>
  <c r="U5068" i="1"/>
  <c r="U5081" i="1"/>
  <c r="U5100" i="1"/>
  <c r="W5100" i="1" s="1"/>
  <c r="U5113" i="1"/>
  <c r="U5130" i="1"/>
  <c r="U5163" i="1"/>
  <c r="U5169" i="1"/>
  <c r="U5185" i="1"/>
  <c r="U5190" i="1"/>
  <c r="U3138" i="1"/>
  <c r="U4115" i="1"/>
  <c r="U4365" i="1"/>
  <c r="U4376" i="1"/>
  <c r="U4407" i="1"/>
  <c r="U4520" i="1"/>
  <c r="U4691" i="1"/>
  <c r="U4716" i="1"/>
  <c r="U4736" i="1"/>
  <c r="U4742" i="1"/>
  <c r="U4748" i="1"/>
  <c r="U4780" i="1"/>
  <c r="U4811" i="1"/>
  <c r="U4818" i="1"/>
  <c r="U4824" i="1"/>
  <c r="U4856" i="1"/>
  <c r="U4875" i="1"/>
  <c r="U4889" i="1"/>
  <c r="U4908" i="1"/>
  <c r="U4922" i="1"/>
  <c r="U4969" i="1"/>
  <c r="U4980" i="1"/>
  <c r="U5000" i="1"/>
  <c r="U5011" i="1"/>
  <c r="U5030" i="1"/>
  <c r="U5043" i="1"/>
  <c r="U5062" i="1"/>
  <c r="U5075" i="1"/>
  <c r="U5094" i="1"/>
  <c r="U5107" i="1"/>
  <c r="U5136" i="1"/>
  <c r="U5196" i="1"/>
  <c r="U5202" i="1"/>
  <c r="U4332" i="1"/>
  <c r="U4377" i="1"/>
  <c r="U4387" i="1"/>
  <c r="U4408" i="1"/>
  <c r="U4486" i="1"/>
  <c r="U4667" i="1"/>
  <c r="U4686" i="1"/>
  <c r="U4692" i="1"/>
  <c r="U4705" i="1"/>
  <c r="U4711" i="1"/>
  <c r="U4717" i="1"/>
  <c r="U4723" i="1"/>
  <c r="U4743" i="1"/>
  <c r="U4749" i="1"/>
  <c r="U4755" i="1"/>
  <c r="U4812" i="1"/>
  <c r="U4843" i="1"/>
  <c r="U4857" i="1"/>
  <c r="U4876" i="1"/>
  <c r="U4890" i="1"/>
  <c r="U4909" i="1"/>
  <c r="U4915" i="1"/>
  <c r="U4929" i="1"/>
  <c r="U4953" i="1"/>
  <c r="U4964" i="1"/>
  <c r="U4970" i="1"/>
  <c r="U4981" i="1"/>
  <c r="U5006" i="1"/>
  <c r="U5018" i="1"/>
  <c r="U5031" i="1"/>
  <c r="U5050" i="1"/>
  <c r="U5063" i="1"/>
  <c r="U5082" i="1"/>
  <c r="U5095" i="1"/>
  <c r="U5114" i="1"/>
  <c r="U5131" i="1"/>
  <c r="U5137" i="1"/>
  <c r="U5164" i="1"/>
  <c r="U5170" i="1"/>
  <c r="U5186" i="1"/>
  <c r="U5191" i="1"/>
  <c r="U4276" i="1"/>
  <c r="U4344" i="1"/>
  <c r="U4572" i="1"/>
  <c r="U4774" i="1"/>
  <c r="U4799" i="1"/>
  <c r="U5109" i="1"/>
  <c r="U5203" i="1"/>
  <c r="U5244" i="1"/>
  <c r="U5250" i="1"/>
  <c r="U5256" i="1"/>
  <c r="U5289" i="1"/>
  <c r="U5294" i="1"/>
  <c r="U5343" i="1"/>
  <c r="U5348" i="1"/>
  <c r="U5353" i="1"/>
  <c r="U5358" i="1"/>
  <c r="U5444" i="1"/>
  <c r="U5474" i="1"/>
  <c r="U5480" i="1"/>
  <c r="U5505" i="1"/>
  <c r="U5542" i="1"/>
  <c r="U5549" i="1"/>
  <c r="U5556" i="1"/>
  <c r="U5570" i="1"/>
  <c r="U5577" i="1"/>
  <c r="U5585" i="1"/>
  <c r="U5623" i="1"/>
  <c r="U5638" i="1"/>
  <c r="U5653" i="1"/>
  <c r="U5668" i="1"/>
  <c r="U5676" i="1"/>
  <c r="U4397" i="1"/>
  <c r="U4737" i="1"/>
  <c r="U4787" i="1"/>
  <c r="U5147" i="1"/>
  <c r="U5158" i="1"/>
  <c r="U5192" i="1"/>
  <c r="U5216" i="1"/>
  <c r="U5227" i="1"/>
  <c r="U5233" i="1"/>
  <c r="U5239" i="1"/>
  <c r="U5273" i="1"/>
  <c r="U5278" i="1"/>
  <c r="U5284" i="1"/>
  <c r="U5299" i="1"/>
  <c r="U5304" i="1"/>
  <c r="U5309" i="1"/>
  <c r="U5314" i="1"/>
  <c r="U5363" i="1"/>
  <c r="U5368" i="1"/>
  <c r="U5373" i="1"/>
  <c r="U5378" i="1"/>
  <c r="U5408" i="1"/>
  <c r="U5432" i="1"/>
  <c r="U5438" i="1"/>
  <c r="U5451" i="1"/>
  <c r="U5457" i="1"/>
  <c r="U5463" i="1"/>
  <c r="U5487" i="1"/>
  <c r="U5493" i="1"/>
  <c r="U5499" i="1"/>
  <c r="U5524" i="1"/>
  <c r="U5536" i="1"/>
  <c r="U5563" i="1"/>
  <c r="U5600" i="1"/>
  <c r="U5608" i="1"/>
  <c r="W5608" i="1" s="1"/>
  <c r="U5616" i="1"/>
  <c r="U5631" i="1"/>
  <c r="U5646" i="1"/>
  <c r="U5661" i="1"/>
  <c r="U4467" i="1"/>
  <c r="U4573" i="1"/>
  <c r="U4775" i="1"/>
  <c r="U4800" i="1"/>
  <c r="U4836" i="1"/>
  <c r="U4863" i="1"/>
  <c r="U5024" i="1"/>
  <c r="U5204" i="1"/>
  <c r="U5210" i="1"/>
  <c r="U5222" i="1"/>
  <c r="U5262" i="1"/>
  <c r="U5268" i="1"/>
  <c r="U5319" i="1"/>
  <c r="U5324" i="1"/>
  <c r="U5329" i="1"/>
  <c r="W5329" i="1" s="1"/>
  <c r="U5334" i="1"/>
  <c r="U5383" i="1"/>
  <c r="U5388" i="1"/>
  <c r="U5393" i="1"/>
  <c r="U5398" i="1"/>
  <c r="U5414" i="1"/>
  <c r="U5420" i="1"/>
  <c r="U5426" i="1"/>
  <c r="W5426" i="1" s="1"/>
  <c r="U5445" i="1"/>
  <c r="U5469" i="1"/>
  <c r="U5475" i="1"/>
  <c r="U5481" i="1"/>
  <c r="U5512" i="1"/>
  <c r="U5518" i="1"/>
  <c r="U5530" i="1"/>
  <c r="U5543" i="1"/>
  <c r="W5543" i="1" s="1"/>
  <c r="U5550" i="1"/>
  <c r="U5571" i="1"/>
  <c r="U5578" i="1"/>
  <c r="U5586" i="1"/>
  <c r="U5593" i="1"/>
  <c r="U5624" i="1"/>
  <c r="U5639" i="1"/>
  <c r="U5654" i="1"/>
  <c r="U5669" i="1"/>
  <c r="U5677" i="1"/>
  <c r="U4825" i="1"/>
  <c r="U4850" i="1"/>
  <c r="U4941" i="1"/>
  <c r="U5012" i="1"/>
  <c r="U5037" i="1"/>
  <c r="U5171" i="1"/>
  <c r="U5228" i="1"/>
  <c r="U5245" i="1"/>
  <c r="U5251" i="1"/>
  <c r="U5290" i="1"/>
  <c r="U5339" i="1"/>
  <c r="U5344" i="1"/>
  <c r="W5344" i="1" s="1"/>
  <c r="U5349" i="1"/>
  <c r="U5354" i="1"/>
  <c r="U5403" i="1"/>
  <c r="U5439" i="1"/>
  <c r="U5506" i="1"/>
  <c r="U5557" i="1"/>
  <c r="U5564" i="1"/>
  <c r="W5564" i="1" s="1"/>
  <c r="U5601" i="1"/>
  <c r="U5609" i="1"/>
  <c r="U5632" i="1"/>
  <c r="U5647" i="1"/>
  <c r="U5662" i="1"/>
  <c r="U4563" i="1"/>
  <c r="U4837" i="1"/>
  <c r="U4864" i="1"/>
  <c r="U4902" i="1"/>
  <c r="U5025" i="1"/>
  <c r="U5088" i="1"/>
  <c r="U5125" i="1"/>
  <c r="U5223" i="1"/>
  <c r="U5234" i="1"/>
  <c r="U5240" i="1"/>
  <c r="W5240" i="1" s="1"/>
  <c r="U5257" i="1"/>
  <c r="U5274" i="1"/>
  <c r="U5279" i="1"/>
  <c r="U5285" i="1"/>
  <c r="U5295" i="1"/>
  <c r="U5300" i="1"/>
  <c r="U5305" i="1"/>
  <c r="U5310" i="1"/>
  <c r="U5359" i="1"/>
  <c r="U5364" i="1"/>
  <c r="W5364" i="1" s="1"/>
  <c r="U5369" i="1"/>
  <c r="U5374" i="1"/>
  <c r="U5409" i="1"/>
  <c r="U5415" i="1"/>
  <c r="U5421" i="1"/>
  <c r="U5427" i="1"/>
  <c r="U5433" i="1"/>
  <c r="U5452" i="1"/>
  <c r="W5452" i="1" s="1"/>
  <c r="U5458" i="1"/>
  <c r="U5464" i="1"/>
  <c r="W5464" i="1" s="1"/>
  <c r="U5488" i="1"/>
  <c r="U5494" i="1"/>
  <c r="U5500" i="1"/>
  <c r="U5513" i="1"/>
  <c r="U5519" i="1"/>
  <c r="U5525" i="1"/>
  <c r="U5531" i="1"/>
  <c r="U5544" i="1"/>
  <c r="U5551" i="1"/>
  <c r="U5572" i="1"/>
  <c r="U5579" i="1"/>
  <c r="U5587" i="1"/>
  <c r="U5594" i="1"/>
  <c r="U5617" i="1"/>
  <c r="U5625" i="1"/>
  <c r="U5640" i="1"/>
  <c r="U5655" i="1"/>
  <c r="U5670" i="1"/>
  <c r="U5678" i="1"/>
  <c r="U4942" i="1"/>
  <c r="U5013" i="1"/>
  <c r="U5076" i="1"/>
  <c r="U5101" i="1"/>
  <c r="U5138" i="1"/>
  <c r="U5211" i="1"/>
  <c r="U5217" i="1"/>
  <c r="U5252" i="1"/>
  <c r="U5263" i="1"/>
  <c r="U5269" i="1"/>
  <c r="U5315" i="1"/>
  <c r="U5320" i="1"/>
  <c r="U5325" i="1"/>
  <c r="U5330" i="1"/>
  <c r="U5379" i="1"/>
  <c r="U5384" i="1"/>
  <c r="U5389" i="1"/>
  <c r="U5394" i="1"/>
  <c r="U5446" i="1"/>
  <c r="U5470" i="1"/>
  <c r="U5476" i="1"/>
  <c r="U5482" i="1"/>
  <c r="U5507" i="1"/>
  <c r="U5537" i="1"/>
  <c r="U5558" i="1"/>
  <c r="U5602" i="1"/>
  <c r="U5610" i="1"/>
  <c r="U5633" i="1"/>
  <c r="U5648" i="1"/>
  <c r="U5663" i="1"/>
  <c r="U4768" i="1"/>
  <c r="U4903" i="1"/>
  <c r="U5001" i="1"/>
  <c r="U5064" i="1"/>
  <c r="U5089" i="1"/>
  <c r="U5206" i="1"/>
  <c r="U5229" i="1"/>
  <c r="U5246" i="1"/>
  <c r="U5286" i="1"/>
  <c r="U5335" i="1"/>
  <c r="U5340" i="1"/>
  <c r="U5345" i="1"/>
  <c r="U5350" i="1"/>
  <c r="U5399" i="1"/>
  <c r="U5404" i="1"/>
  <c r="U5440" i="1"/>
  <c r="U5459" i="1"/>
  <c r="U5495" i="1"/>
  <c r="U5501" i="1"/>
  <c r="U5552" i="1"/>
  <c r="U5565" i="1"/>
  <c r="U5580" i="1"/>
  <c r="U5588" i="1"/>
  <c r="U5595" i="1"/>
  <c r="U5618" i="1"/>
  <c r="U5626" i="1"/>
  <c r="U5656" i="1"/>
  <c r="U5671" i="1"/>
  <c r="U5679" i="1"/>
  <c r="U4444" i="1"/>
  <c r="U4674" i="1"/>
  <c r="U5077" i="1"/>
  <c r="U5197" i="1"/>
  <c r="U5212" i="1"/>
  <c r="U5218" i="1"/>
  <c r="U5224" i="1"/>
  <c r="U5235" i="1"/>
  <c r="U5258" i="1"/>
  <c r="U5264" i="1"/>
  <c r="U5280" i="1"/>
  <c r="U5291" i="1"/>
  <c r="U5296" i="1"/>
  <c r="U5301" i="1"/>
  <c r="U5306" i="1"/>
  <c r="U5355" i="1"/>
  <c r="W5355" i="1" s="1"/>
  <c r="U5360" i="1"/>
  <c r="U5365" i="1"/>
  <c r="U5370" i="1"/>
  <c r="U5410" i="1"/>
  <c r="U5416" i="1"/>
  <c r="U5422" i="1"/>
  <c r="U5428" i="1"/>
  <c r="U5434" i="1"/>
  <c r="U5447" i="1"/>
  <c r="U5453" i="1"/>
  <c r="U5465" i="1"/>
  <c r="U5471" i="1"/>
  <c r="U5483" i="1"/>
  <c r="U5489" i="1"/>
  <c r="U5514" i="1"/>
  <c r="U5520" i="1"/>
  <c r="U5526" i="1"/>
  <c r="U5532" i="1"/>
  <c r="W5532" i="1" s="1"/>
  <c r="U5538" i="1"/>
  <c r="U5573" i="1"/>
  <c r="U5603" i="1"/>
  <c r="U5611" i="1"/>
  <c r="U5634" i="1"/>
  <c r="U5641" i="1"/>
  <c r="U5649" i="1"/>
  <c r="U5664" i="1"/>
  <c r="U4730" i="1"/>
  <c r="U4769" i="1"/>
  <c r="U4793" i="1"/>
  <c r="U5175" i="1"/>
  <c r="U5207" i="1"/>
  <c r="U5241" i="1"/>
  <c r="U5247" i="1"/>
  <c r="U5253" i="1"/>
  <c r="U5270" i="1"/>
  <c r="U5275" i="1"/>
  <c r="U5311" i="1"/>
  <c r="U5316" i="1"/>
  <c r="U5321" i="1"/>
  <c r="U5326" i="1"/>
  <c r="U5375" i="1"/>
  <c r="U5380" i="1"/>
  <c r="U5385" i="1"/>
  <c r="U5390" i="1"/>
  <c r="U5441" i="1"/>
  <c r="U5477" i="1"/>
  <c r="U5508" i="1"/>
  <c r="W5508" i="1" s="1"/>
  <c r="U5545" i="1"/>
  <c r="W5545" i="1" s="1"/>
  <c r="U5559" i="1"/>
  <c r="U5566" i="1"/>
  <c r="W5566" i="1" s="1"/>
  <c r="U5581" i="1"/>
  <c r="U5596" i="1"/>
  <c r="U5619" i="1"/>
  <c r="U5627" i="1"/>
  <c r="U5657" i="1"/>
  <c r="U5672" i="1"/>
  <c r="U5680" i="1"/>
  <c r="U4311" i="1"/>
  <c r="U4781" i="1"/>
  <c r="U5198" i="1"/>
  <c r="U5230" i="1"/>
  <c r="U5236" i="1"/>
  <c r="U5331" i="1"/>
  <c r="U5336" i="1"/>
  <c r="U5341" i="1"/>
  <c r="U5346" i="1"/>
  <c r="U5395" i="1"/>
  <c r="U5400" i="1"/>
  <c r="U5405" i="1"/>
  <c r="U5411" i="1"/>
  <c r="U5423" i="1"/>
  <c r="U5429" i="1"/>
  <c r="U5435" i="1"/>
  <c r="U5460" i="1"/>
  <c r="U5496" i="1"/>
  <c r="U5502" i="1"/>
  <c r="U5515" i="1"/>
  <c r="U5521" i="1"/>
  <c r="U5527" i="1"/>
  <c r="U5539" i="1"/>
  <c r="U5574" i="1"/>
  <c r="U5589" i="1"/>
  <c r="U5604" i="1"/>
  <c r="U5612" i="1"/>
  <c r="U5635" i="1"/>
  <c r="U5642" i="1"/>
  <c r="W5642" i="1" s="1"/>
  <c r="U5650" i="1"/>
  <c r="U4539" i="1"/>
  <c r="U4794" i="1"/>
  <c r="U4805" i="1"/>
  <c r="U4830" i="1"/>
  <c r="U4935" i="1"/>
  <c r="U5142" i="1"/>
  <c r="U5153" i="1"/>
  <c r="U5213" i="1"/>
  <c r="U5219" i="1"/>
  <c r="U5248" i="1"/>
  <c r="U5259" i="1"/>
  <c r="U5265" i="1"/>
  <c r="U5271" i="1"/>
  <c r="U5276" i="1"/>
  <c r="U5281" i="1"/>
  <c r="U5287" i="1"/>
  <c r="U5292" i="1"/>
  <c r="W5292" i="1" s="1"/>
  <c r="U5297" i="1"/>
  <c r="U5302" i="1"/>
  <c r="U5351" i="1"/>
  <c r="U5356" i="1"/>
  <c r="U5361" i="1"/>
  <c r="U5366" i="1"/>
  <c r="U5417" i="1"/>
  <c r="U5448" i="1"/>
  <c r="U5454" i="1"/>
  <c r="U5466" i="1"/>
  <c r="U5472" i="1"/>
  <c r="U5484" i="1"/>
  <c r="U5490" i="1"/>
  <c r="U5509" i="1"/>
  <c r="U5533" i="1"/>
  <c r="U5546" i="1"/>
  <c r="U5553" i="1"/>
  <c r="U5560" i="1"/>
  <c r="U5567" i="1"/>
  <c r="U5582" i="1"/>
  <c r="U5620" i="1"/>
  <c r="U5628" i="1"/>
  <c r="U5658" i="1"/>
  <c r="U5665" i="1"/>
  <c r="U5673" i="1"/>
  <c r="U4011" i="1"/>
  <c r="U4419" i="1"/>
  <c r="U4636" i="1"/>
  <c r="U4869" i="1"/>
  <c r="U4947" i="1"/>
  <c r="U5056" i="1"/>
  <c r="U5165" i="1"/>
  <c r="U5208" i="1"/>
  <c r="U5225" i="1"/>
  <c r="U5231" i="1"/>
  <c r="U5242" i="1"/>
  <c r="U5254" i="1"/>
  <c r="U5307" i="1"/>
  <c r="U5312" i="1"/>
  <c r="U5317" i="1"/>
  <c r="U5322" i="1"/>
  <c r="U5371" i="1"/>
  <c r="U5376" i="1"/>
  <c r="U5381" i="1"/>
  <c r="U5386" i="1"/>
  <c r="U5442" i="1"/>
  <c r="U5478" i="1"/>
  <c r="U5503" i="1"/>
  <c r="U4806" i="1"/>
  <c r="U4831" i="1"/>
  <c r="U4896" i="1"/>
  <c r="U4936" i="1"/>
  <c r="U5044" i="1"/>
  <c r="U5069" i="1"/>
  <c r="U5220" i="1"/>
  <c r="U5237" i="1"/>
  <c r="U5260" i="1"/>
  <c r="U5282" i="1"/>
  <c r="U5327" i="1"/>
  <c r="U5332" i="1"/>
  <c r="U5337" i="1"/>
  <c r="U5342" i="1"/>
  <c r="U5391" i="1"/>
  <c r="U5396" i="1"/>
  <c r="U5401" i="1"/>
  <c r="U5406" i="1"/>
  <c r="W5406" i="1" s="1"/>
  <c r="U5412" i="1"/>
  <c r="U5424" i="1"/>
  <c r="U5430" i="1"/>
  <c r="U5436" i="1"/>
  <c r="U5449" i="1"/>
  <c r="U5455" i="1"/>
  <c r="U5461" i="1"/>
  <c r="U5467" i="1"/>
  <c r="U5485" i="1"/>
  <c r="U5491" i="1"/>
  <c r="U5497" i="1"/>
  <c r="U5516" i="1"/>
  <c r="U5522" i="1"/>
  <c r="U5528" i="1"/>
  <c r="U5534" i="1"/>
  <c r="U5547" i="1"/>
  <c r="U5554" i="1"/>
  <c r="U5561" i="1"/>
  <c r="U5568" i="1"/>
  <c r="U5583" i="1"/>
  <c r="U5621" i="1"/>
  <c r="U5659" i="1"/>
  <c r="U5666" i="1"/>
  <c r="U5045" i="1"/>
  <c r="U5108" i="1"/>
  <c r="U5132" i="1"/>
  <c r="U5226" i="1"/>
  <c r="U5243" i="1"/>
  <c r="U5249" i="1"/>
  <c r="U5283" i="1"/>
  <c r="U5303" i="1"/>
  <c r="U5308" i="1"/>
  <c r="W5308" i="1" s="1"/>
  <c r="U5313" i="1"/>
  <c r="U5318" i="1"/>
  <c r="U5367" i="1"/>
  <c r="U5372" i="1"/>
  <c r="U5377" i="1"/>
  <c r="U5382" i="1"/>
  <c r="U5407" i="1"/>
  <c r="U5431" i="1"/>
  <c r="U5437" i="1"/>
  <c r="U5504" i="1"/>
  <c r="U5523" i="1"/>
  <c r="U5541" i="1"/>
  <c r="U5548" i="1"/>
  <c r="U5555" i="1"/>
  <c r="U5562" i="1"/>
  <c r="U5569" i="1"/>
  <c r="U5584" i="1"/>
  <c r="U5622" i="1"/>
  <c r="U5637" i="1"/>
  <c r="U5660" i="1"/>
  <c r="U5667" i="1"/>
  <c r="U5675" i="1"/>
  <c r="U5333" i="1"/>
  <c r="U5357" i="1"/>
  <c r="U5392" i="1"/>
  <c r="U5418" i="1"/>
  <c r="U5674" i="1"/>
  <c r="U5685" i="1"/>
  <c r="U5693" i="1"/>
  <c r="U5712" i="1"/>
  <c r="U5738" i="1"/>
  <c r="U5751" i="1"/>
  <c r="U5757" i="1"/>
  <c r="U5764" i="1"/>
  <c r="U5770" i="1"/>
  <c r="U6169" i="1"/>
  <c r="U6199" i="1"/>
  <c r="U6204" i="1"/>
  <c r="U6221" i="1"/>
  <c r="U6243" i="1"/>
  <c r="U6248" i="1"/>
  <c r="U6255" i="1"/>
  <c r="U6267" i="1"/>
  <c r="U5214" i="1"/>
  <c r="U5238" i="1"/>
  <c r="U5288" i="1"/>
  <c r="U5298" i="1"/>
  <c r="U5598" i="1"/>
  <c r="U5636" i="1"/>
  <c r="U5701" i="1"/>
  <c r="U5719" i="1"/>
  <c r="U5725" i="1"/>
  <c r="U5732" i="1"/>
  <c r="U5745" i="1"/>
  <c r="U5776" i="1"/>
  <c r="U5782" i="1"/>
  <c r="U5788" i="1"/>
  <c r="U5796" i="1"/>
  <c r="U5804" i="1"/>
  <c r="U5812" i="1"/>
  <c r="U5820" i="1"/>
  <c r="U5828" i="1"/>
  <c r="U5836" i="1"/>
  <c r="U5844" i="1"/>
  <c r="U5852" i="1"/>
  <c r="U5860" i="1"/>
  <c r="U5868" i="1"/>
  <c r="U5876" i="1"/>
  <c r="U5884" i="1"/>
  <c r="U5892" i="1"/>
  <c r="U5900" i="1"/>
  <c r="U5908" i="1"/>
  <c r="U5916" i="1"/>
  <c r="U5924" i="1"/>
  <c r="U5932" i="1"/>
  <c r="U5940" i="1"/>
  <c r="U5948" i="1"/>
  <c r="U5956" i="1"/>
  <c r="U5964" i="1"/>
  <c r="U5972" i="1"/>
  <c r="U5980" i="1"/>
  <c r="U5988" i="1"/>
  <c r="U5996" i="1"/>
  <c r="U6004" i="1"/>
  <c r="U6012" i="1"/>
  <c r="U6020" i="1"/>
  <c r="U6028" i="1"/>
  <c r="U6036" i="1"/>
  <c r="U6044" i="1"/>
  <c r="U6052" i="1"/>
  <c r="U6060" i="1"/>
  <c r="U6068" i="1"/>
  <c r="U6076" i="1"/>
  <c r="U6084" i="1"/>
  <c r="U6092" i="1"/>
  <c r="U6100" i="1"/>
  <c r="U6108" i="1"/>
  <c r="U6116" i="1"/>
  <c r="U6124" i="1"/>
  <c r="U6132" i="1"/>
  <c r="U6140" i="1"/>
  <c r="U6148" i="1"/>
  <c r="U6156" i="1"/>
  <c r="U6163" i="1"/>
  <c r="U6193" i="1"/>
  <c r="U6228" i="1"/>
  <c r="U6239" i="1"/>
  <c r="U6262" i="1"/>
  <c r="U6272" i="1"/>
  <c r="U6282" i="1"/>
  <c r="U6289" i="1"/>
  <c r="U4994" i="1"/>
  <c r="U5347" i="1"/>
  <c r="W5347" i="1" s="1"/>
  <c r="U5419" i="1"/>
  <c r="U5473" i="1"/>
  <c r="U5510" i="1"/>
  <c r="U5575" i="1"/>
  <c r="U5686" i="1"/>
  <c r="U5694" i="1"/>
  <c r="U5707" i="1"/>
  <c r="U5752" i="1"/>
  <c r="U5758" i="1"/>
  <c r="U5771" i="1"/>
  <c r="U6188" i="1"/>
  <c r="U6205" i="1"/>
  <c r="U6234" i="1"/>
  <c r="U6249" i="1"/>
  <c r="U6256" i="1"/>
  <c r="W6256" i="1" s="1"/>
  <c r="U6277" i="1"/>
  <c r="U5215" i="1"/>
  <c r="U5323" i="1"/>
  <c r="U5535" i="1"/>
  <c r="U5599" i="1"/>
  <c r="U5702" i="1"/>
  <c r="U5713" i="1"/>
  <c r="W5713" i="1" s="1"/>
  <c r="U5726" i="1"/>
  <c r="U5733" i="1"/>
  <c r="U5746" i="1"/>
  <c r="U5765" i="1"/>
  <c r="U5777" i="1"/>
  <c r="U5783" i="1"/>
  <c r="U5789" i="1"/>
  <c r="U5797" i="1"/>
  <c r="U5805" i="1"/>
  <c r="U5813" i="1"/>
  <c r="U5821" i="1"/>
  <c r="U5829" i="1"/>
  <c r="U5837" i="1"/>
  <c r="U5845" i="1"/>
  <c r="U5853" i="1"/>
  <c r="U5861" i="1"/>
  <c r="U5869" i="1"/>
  <c r="U5877" i="1"/>
  <c r="U5885" i="1"/>
  <c r="U5893" i="1"/>
  <c r="U5901" i="1"/>
  <c r="U5909" i="1"/>
  <c r="U5917" i="1"/>
  <c r="U5925" i="1"/>
  <c r="U5933" i="1"/>
  <c r="U5941" i="1"/>
  <c r="U5949" i="1"/>
  <c r="U5957" i="1"/>
  <c r="U5965" i="1"/>
  <c r="U5973" i="1"/>
  <c r="U5981" i="1"/>
  <c r="U5989" i="1"/>
  <c r="U5997" i="1"/>
  <c r="U6005" i="1"/>
  <c r="U6013" i="1"/>
  <c r="U6021" i="1"/>
  <c r="U6029" i="1"/>
  <c r="U6037" i="1"/>
  <c r="U6045" i="1"/>
  <c r="U6053" i="1"/>
  <c r="U6061" i="1"/>
  <c r="U6069" i="1"/>
  <c r="U6077" i="1"/>
  <c r="U6085" i="1"/>
  <c r="U6093" i="1"/>
  <c r="U6101" i="1"/>
  <c r="U6109" i="1"/>
  <c r="U6117" i="1"/>
  <c r="U6125" i="1"/>
  <c r="U6133" i="1"/>
  <c r="U6141" i="1"/>
  <c r="U6149" i="1"/>
  <c r="U6157" i="1"/>
  <c r="U6170" i="1"/>
  <c r="W6170" i="1" s="1"/>
  <c r="U6176" i="1"/>
  <c r="U6182" i="1"/>
  <c r="U6210" i="1"/>
  <c r="U6216" i="1"/>
  <c r="U6244" i="1"/>
  <c r="U6268" i="1"/>
  <c r="U6283" i="1"/>
  <c r="U6290" i="1"/>
  <c r="U4995" i="1"/>
  <c r="U5057" i="1"/>
  <c r="U5266" i="1"/>
  <c r="U5277" i="1"/>
  <c r="U5486" i="1"/>
  <c r="U5498" i="1"/>
  <c r="U5511" i="1"/>
  <c r="U5576" i="1"/>
  <c r="U5687" i="1"/>
  <c r="U5695" i="1"/>
  <c r="U5708" i="1"/>
  <c r="U5720" i="1"/>
  <c r="U5739" i="1"/>
  <c r="U5753" i="1"/>
  <c r="U5759" i="1"/>
  <c r="U5772" i="1"/>
  <c r="U6164" i="1"/>
  <c r="W6164" i="1" s="1"/>
  <c r="U6189" i="1"/>
  <c r="U6194" i="1"/>
  <c r="U6200" i="1"/>
  <c r="W6200" i="1" s="1"/>
  <c r="U6222" i="1"/>
  <c r="U6229" i="1"/>
  <c r="U6257" i="1"/>
  <c r="U6263" i="1"/>
  <c r="U6273" i="1"/>
  <c r="U5450" i="1"/>
  <c r="U5462" i="1"/>
  <c r="U5590" i="1"/>
  <c r="U5613" i="1"/>
  <c r="U5727" i="1"/>
  <c r="U5734" i="1"/>
  <c r="U5747" i="1"/>
  <c r="U5790" i="1"/>
  <c r="U5798" i="1"/>
  <c r="U5806" i="1"/>
  <c r="U5814" i="1"/>
  <c r="U5822" i="1"/>
  <c r="U5830" i="1"/>
  <c r="U5838" i="1"/>
  <c r="U5846" i="1"/>
  <c r="U5854" i="1"/>
  <c r="U5862" i="1"/>
  <c r="U5870" i="1"/>
  <c r="U5878" i="1"/>
  <c r="U5886" i="1"/>
  <c r="U5894" i="1"/>
  <c r="U5902" i="1"/>
  <c r="U5910" i="1"/>
  <c r="U5918" i="1"/>
  <c r="U5926" i="1"/>
  <c r="U5934" i="1"/>
  <c r="U5942" i="1"/>
  <c r="U5950" i="1"/>
  <c r="U5958" i="1"/>
  <c r="U5966" i="1"/>
  <c r="U5974" i="1"/>
  <c r="U5982" i="1"/>
  <c r="U5990" i="1"/>
  <c r="U5998" i="1"/>
  <c r="U6006" i="1"/>
  <c r="U6014" i="1"/>
  <c r="U6022" i="1"/>
  <c r="U6030" i="1"/>
  <c r="U6038" i="1"/>
  <c r="U6046" i="1"/>
  <c r="U6054" i="1"/>
  <c r="U6062" i="1"/>
  <c r="U6070" i="1"/>
  <c r="U6078" i="1"/>
  <c r="U6086" i="1"/>
  <c r="U6094" i="1"/>
  <c r="U6102" i="1"/>
  <c r="U6110" i="1"/>
  <c r="U6118" i="1"/>
  <c r="U6126" i="1"/>
  <c r="U6134" i="1"/>
  <c r="U6142" i="1"/>
  <c r="U6150" i="1"/>
  <c r="U6158" i="1"/>
  <c r="U6171" i="1"/>
  <c r="U6177" i="1"/>
  <c r="U6183" i="1"/>
  <c r="W6183" i="1" s="1"/>
  <c r="U6217" i="1"/>
  <c r="U6235" i="1"/>
  <c r="U6240" i="1"/>
  <c r="U6250" i="1"/>
  <c r="U6291" i="1"/>
  <c r="U5255" i="1"/>
  <c r="U5267" i="1"/>
  <c r="U5338" i="1"/>
  <c r="U5651" i="1"/>
  <c r="U5688" i="1"/>
  <c r="U5696" i="1"/>
  <c r="U5709" i="1"/>
  <c r="U5714" i="1"/>
  <c r="U5740" i="1"/>
  <c r="U5766" i="1"/>
  <c r="U5778" i="1"/>
  <c r="U5784" i="1"/>
  <c r="U6165" i="1"/>
  <c r="U6201" i="1"/>
  <c r="U6211" i="1"/>
  <c r="U6223" i="1"/>
  <c r="U6230" i="1"/>
  <c r="U6245" i="1"/>
  <c r="U6258" i="1"/>
  <c r="U6269" i="1"/>
  <c r="U6278" i="1"/>
  <c r="U6284" i="1"/>
  <c r="U4870" i="1"/>
  <c r="U4975" i="1"/>
  <c r="U5120" i="1"/>
  <c r="U5180" i="1"/>
  <c r="U5397" i="1"/>
  <c r="U5591" i="1"/>
  <c r="U5614" i="1"/>
  <c r="U5703" i="1"/>
  <c r="U5754" i="1"/>
  <c r="U5760" i="1"/>
  <c r="U5773" i="1"/>
  <c r="U5791" i="1"/>
  <c r="U5799" i="1"/>
  <c r="U5807" i="1"/>
  <c r="U5815" i="1"/>
  <c r="U5823" i="1"/>
  <c r="U5831" i="1"/>
  <c r="U5839" i="1"/>
  <c r="U5847" i="1"/>
  <c r="U5855" i="1"/>
  <c r="U5863" i="1"/>
  <c r="U5871" i="1"/>
  <c r="U5879" i="1"/>
  <c r="U5887" i="1"/>
  <c r="U5895" i="1"/>
  <c r="U5903" i="1"/>
  <c r="U5911" i="1"/>
  <c r="U5919" i="1"/>
  <c r="U5927" i="1"/>
  <c r="U5935" i="1"/>
  <c r="U5943" i="1"/>
  <c r="U5951" i="1"/>
  <c r="U5959" i="1"/>
  <c r="U5967" i="1"/>
  <c r="U5975" i="1"/>
  <c r="U5983" i="1"/>
  <c r="U5991" i="1"/>
  <c r="U5999" i="1"/>
  <c r="U6007" i="1"/>
  <c r="U6015" i="1"/>
  <c r="U6023" i="1"/>
  <c r="U6031" i="1"/>
  <c r="U6039" i="1"/>
  <c r="U6047" i="1"/>
  <c r="U6055" i="1"/>
  <c r="U6063" i="1"/>
  <c r="U6071" i="1"/>
  <c r="U6079" i="1"/>
  <c r="U6087" i="1"/>
  <c r="U6095" i="1"/>
  <c r="U6103" i="1"/>
  <c r="U6111" i="1"/>
  <c r="U6119" i="1"/>
  <c r="U6127" i="1"/>
  <c r="U6135" i="1"/>
  <c r="U6143" i="1"/>
  <c r="U6151" i="1"/>
  <c r="U6159" i="1"/>
  <c r="U6172" i="1"/>
  <c r="U6178" i="1"/>
  <c r="U6195" i="1"/>
  <c r="U6206" i="1"/>
  <c r="U6251" i="1"/>
  <c r="U6264" i="1"/>
  <c r="U5362" i="1"/>
  <c r="U5629" i="1"/>
  <c r="U5652" i="1"/>
  <c r="U5681" i="1"/>
  <c r="U5689" i="1"/>
  <c r="U5697" i="1"/>
  <c r="U5715" i="1"/>
  <c r="U5721" i="1"/>
  <c r="U5728" i="1"/>
  <c r="U5741" i="1"/>
  <c r="U5748" i="1"/>
  <c r="U5767" i="1"/>
  <c r="U5779" i="1"/>
  <c r="U5785" i="1"/>
  <c r="U6166" i="1"/>
  <c r="U6184" i="1"/>
  <c r="U6212" i="1"/>
  <c r="U6224" i="1"/>
  <c r="U6236" i="1"/>
  <c r="U6241" i="1"/>
  <c r="U6259" i="1"/>
  <c r="U6279" i="1"/>
  <c r="U6285" i="1"/>
  <c r="U4355" i="1"/>
  <c r="U4948" i="1"/>
  <c r="U5232" i="1"/>
  <c r="U5293" i="1"/>
  <c r="U5328" i="1"/>
  <c r="U5352" i="1"/>
  <c r="U5413" i="1"/>
  <c r="U5425" i="1"/>
  <c r="U5592" i="1"/>
  <c r="U5615" i="1"/>
  <c r="U5735" i="1"/>
  <c r="U5761" i="1"/>
  <c r="U5792" i="1"/>
  <c r="U5800" i="1"/>
  <c r="U5808" i="1"/>
  <c r="U5816" i="1"/>
  <c r="U5824" i="1"/>
  <c r="U5832" i="1"/>
  <c r="U5840" i="1"/>
  <c r="U5848" i="1"/>
  <c r="U5856" i="1"/>
  <c r="U5864" i="1"/>
  <c r="U5872" i="1"/>
  <c r="U5880" i="1"/>
  <c r="U5888" i="1"/>
  <c r="U5896" i="1"/>
  <c r="U5904" i="1"/>
  <c r="U5912" i="1"/>
  <c r="U5920" i="1"/>
  <c r="U5928" i="1"/>
  <c r="U5936" i="1"/>
  <c r="U5944" i="1"/>
  <c r="U5952" i="1"/>
  <c r="U5960" i="1"/>
  <c r="U5968" i="1"/>
  <c r="U5976" i="1"/>
  <c r="U5984" i="1"/>
  <c r="U5992" i="1"/>
  <c r="U6000" i="1"/>
  <c r="U6008" i="1"/>
  <c r="U6016" i="1"/>
  <c r="U6024" i="1"/>
  <c r="U6032" i="1"/>
  <c r="U6040" i="1"/>
  <c r="U6048" i="1"/>
  <c r="U6056" i="1"/>
  <c r="U6064" i="1"/>
  <c r="U6072" i="1"/>
  <c r="U6080" i="1"/>
  <c r="U6088" i="1"/>
  <c r="U6096" i="1"/>
  <c r="U6104" i="1"/>
  <c r="U6112" i="1"/>
  <c r="U6120" i="1"/>
  <c r="U6128" i="1"/>
  <c r="U6136" i="1"/>
  <c r="U6144" i="1"/>
  <c r="U6152" i="1"/>
  <c r="U6160" i="1"/>
  <c r="U6173" i="1"/>
  <c r="U6179" i="1"/>
  <c r="U6190" i="1"/>
  <c r="U6196" i="1"/>
  <c r="U6207" i="1"/>
  <c r="U6218" i="1"/>
  <c r="U6231" i="1"/>
  <c r="W6231" i="1" s="1"/>
  <c r="U6252" i="1"/>
  <c r="U6270" i="1"/>
  <c r="U6274" i="1"/>
  <c r="U6292" i="1"/>
  <c r="U4625" i="1"/>
  <c r="W4625" i="1" s="1"/>
  <c r="U5032" i="1"/>
  <c r="U5387" i="1"/>
  <c r="U5540" i="1"/>
  <c r="U5605" i="1"/>
  <c r="U5630" i="1"/>
  <c r="U5682" i="1"/>
  <c r="U5690" i="1"/>
  <c r="U5698" i="1"/>
  <c r="U5704" i="1"/>
  <c r="U5710" i="1"/>
  <c r="U5716" i="1"/>
  <c r="U5722" i="1"/>
  <c r="U5729" i="1"/>
  <c r="U5742" i="1"/>
  <c r="U5749" i="1"/>
  <c r="U5755" i="1"/>
  <c r="U5780" i="1"/>
  <c r="U6167" i="1"/>
  <c r="U6185" i="1"/>
  <c r="U6202" i="1"/>
  <c r="W6202" i="1" s="1"/>
  <c r="U6225" i="1"/>
  <c r="U6246" i="1"/>
  <c r="W6246" i="1" s="1"/>
  <c r="U6265" i="1"/>
  <c r="U5209" i="1"/>
  <c r="U5221" i="1"/>
  <c r="U5479" i="1"/>
  <c r="U5529" i="1"/>
  <c r="U5643" i="1"/>
  <c r="U5768" i="1"/>
  <c r="U5774" i="1"/>
  <c r="U5786" i="1"/>
  <c r="U5793" i="1"/>
  <c r="U5801" i="1"/>
  <c r="U5809" i="1"/>
  <c r="U5817" i="1"/>
  <c r="U5825" i="1"/>
  <c r="U5833" i="1"/>
  <c r="U5841" i="1"/>
  <c r="U5849" i="1"/>
  <c r="U5857" i="1"/>
  <c r="U5865" i="1"/>
  <c r="U5873" i="1"/>
  <c r="U5881" i="1"/>
  <c r="U5889" i="1"/>
  <c r="U5897" i="1"/>
  <c r="U5905" i="1"/>
  <c r="U5913" i="1"/>
  <c r="U5921" i="1"/>
  <c r="U5929" i="1"/>
  <c r="U5937" i="1"/>
  <c r="U5945" i="1"/>
  <c r="U5953" i="1"/>
  <c r="U5961" i="1"/>
  <c r="U5969" i="1"/>
  <c r="U5977" i="1"/>
  <c r="U5985" i="1"/>
  <c r="U5993" i="1"/>
  <c r="U6001" i="1"/>
  <c r="U6009" i="1"/>
  <c r="U6017" i="1"/>
  <c r="U6025" i="1"/>
  <c r="U6033" i="1"/>
  <c r="U6041" i="1"/>
  <c r="U6049" i="1"/>
  <c r="U6057" i="1"/>
  <c r="U6065" i="1"/>
  <c r="U6073" i="1"/>
  <c r="U6081" i="1"/>
  <c r="U6089" i="1"/>
  <c r="U6097" i="1"/>
  <c r="U6105" i="1"/>
  <c r="U6113" i="1"/>
  <c r="U6121" i="1"/>
  <c r="U6129" i="1"/>
  <c r="U6137" i="1"/>
  <c r="U6145" i="1"/>
  <c r="U6153" i="1"/>
  <c r="U6161" i="1"/>
  <c r="U6191" i="1"/>
  <c r="U6213" i="1"/>
  <c r="U6219" i="1"/>
  <c r="U6237" i="1"/>
  <c r="U6253" i="1"/>
  <c r="U6286" i="1"/>
  <c r="U4626" i="1"/>
  <c r="U5272" i="1"/>
  <c r="U5443" i="1"/>
  <c r="U5468" i="1"/>
  <c r="U5492" i="1"/>
  <c r="U5517" i="1"/>
  <c r="U5606" i="1"/>
  <c r="U5683" i="1"/>
  <c r="U5691" i="1"/>
  <c r="U5699" i="1"/>
  <c r="U5705" i="1"/>
  <c r="U5723" i="1"/>
  <c r="U5736" i="1"/>
  <c r="U5743" i="1"/>
  <c r="U5750" i="1"/>
  <c r="W5750" i="1" s="1"/>
  <c r="U5756" i="1"/>
  <c r="U5762" i="1"/>
  <c r="U6174" i="1"/>
  <c r="U6186" i="1"/>
  <c r="W6186" i="1" s="1"/>
  <c r="U6197" i="1"/>
  <c r="U6203" i="1"/>
  <c r="U6208" i="1"/>
  <c r="U6226" i="1"/>
  <c r="U6232" i="1"/>
  <c r="U6247" i="1"/>
  <c r="W6247" i="1" s="1"/>
  <c r="U6260" i="1"/>
  <c r="U6271" i="1"/>
  <c r="U6275" i="1"/>
  <c r="U6280" i="1"/>
  <c r="U5402" i="1"/>
  <c r="U5456" i="1"/>
  <c r="U5644" i="1"/>
  <c r="U5717" i="1"/>
  <c r="U5730" i="1"/>
  <c r="U5769" i="1"/>
  <c r="U5775" i="1"/>
  <c r="U5781" i="1"/>
  <c r="U5787" i="1"/>
  <c r="U5794" i="1"/>
  <c r="U5802" i="1"/>
  <c r="U5810" i="1"/>
  <c r="U5818" i="1"/>
  <c r="U5826" i="1"/>
  <c r="U5834" i="1"/>
  <c r="U5842" i="1"/>
  <c r="U5850" i="1"/>
  <c r="U5858" i="1"/>
  <c r="U5866" i="1"/>
  <c r="U5874" i="1"/>
  <c r="U5882" i="1"/>
  <c r="U5890" i="1"/>
  <c r="U5898" i="1"/>
  <c r="U5906" i="1"/>
  <c r="U5914" i="1"/>
  <c r="U5922" i="1"/>
  <c r="U5930" i="1"/>
  <c r="U5938" i="1"/>
  <c r="U5946" i="1"/>
  <c r="U5954" i="1"/>
  <c r="U5962" i="1"/>
  <c r="U5970" i="1"/>
  <c r="U5978" i="1"/>
  <c r="U5986" i="1"/>
  <c r="U5994" i="1"/>
  <c r="U6002" i="1"/>
  <c r="U6010" i="1"/>
  <c r="U6018" i="1"/>
  <c r="U6026" i="1"/>
  <c r="U6034" i="1"/>
  <c r="U6042" i="1"/>
  <c r="U6050" i="1"/>
  <c r="U6058" i="1"/>
  <c r="U6066" i="1"/>
  <c r="U6074" i="1"/>
  <c r="U6082" i="1"/>
  <c r="U6090" i="1"/>
  <c r="U6098" i="1"/>
  <c r="U6106" i="1"/>
  <c r="U6114" i="1"/>
  <c r="U6122" i="1"/>
  <c r="U6130" i="1"/>
  <c r="U6138" i="1"/>
  <c r="U6146" i="1"/>
  <c r="U6154" i="1"/>
  <c r="U6180" i="1"/>
  <c r="U6214" i="1"/>
  <c r="U6242" i="1"/>
  <c r="U6266" i="1"/>
  <c r="W6266" i="1" s="1"/>
  <c r="U6287" i="1"/>
  <c r="U5706" i="1"/>
  <c r="U5827" i="1"/>
  <c r="U5955" i="1"/>
  <c r="U6083" i="1"/>
  <c r="U6254" i="1"/>
  <c r="U6288" i="1"/>
  <c r="U6296" i="1"/>
  <c r="U6302" i="1"/>
  <c r="U6352" i="1"/>
  <c r="U6357" i="1"/>
  <c r="U6380" i="1"/>
  <c r="U6408" i="1"/>
  <c r="U6437" i="1"/>
  <c r="U6448" i="1"/>
  <c r="U6454" i="1"/>
  <c r="U6460" i="1"/>
  <c r="U6466" i="1"/>
  <c r="U6501" i="1"/>
  <c r="U6530" i="1"/>
  <c r="U6553" i="1"/>
  <c r="U6559" i="1"/>
  <c r="U6575" i="1"/>
  <c r="U6581" i="1"/>
  <c r="U6587" i="1"/>
  <c r="U6598" i="1"/>
  <c r="U6642" i="1"/>
  <c r="U6671" i="1"/>
  <c r="W6671" i="1" s="1"/>
  <c r="U6688" i="1"/>
  <c r="U6712" i="1"/>
  <c r="U6749" i="1"/>
  <c r="U6774" i="1"/>
  <c r="U6780" i="1"/>
  <c r="U6823" i="1"/>
  <c r="U6829" i="1"/>
  <c r="U6841" i="1"/>
  <c r="U6847" i="1"/>
  <c r="U5261" i="1"/>
  <c r="U5899" i="1"/>
  <c r="U6027" i="1"/>
  <c r="U6155" i="1"/>
  <c r="U6181" i="1"/>
  <c r="U6276" i="1"/>
  <c r="W6276" i="1" s="1"/>
  <c r="U6309" i="1"/>
  <c r="U6316" i="1"/>
  <c r="U6322" i="1"/>
  <c r="U6328" i="1"/>
  <c r="U6334" i="1"/>
  <c r="U6341" i="1"/>
  <c r="W6341" i="1" s="1"/>
  <c r="U6347" i="1"/>
  <c r="U6363" i="1"/>
  <c r="U6369" i="1"/>
  <c r="U6375" i="1"/>
  <c r="U6391" i="1"/>
  <c r="W6391" i="1" s="1"/>
  <c r="U6397" i="1"/>
  <c r="U6403" i="1"/>
  <c r="U6414" i="1"/>
  <c r="U6443" i="1"/>
  <c r="U6472" i="1"/>
  <c r="U6507" i="1"/>
  <c r="U6513" i="1"/>
  <c r="W6513" i="1" s="1"/>
  <c r="U6519" i="1"/>
  <c r="U6525" i="1"/>
  <c r="U6536" i="1"/>
  <c r="U6565" i="1"/>
  <c r="U6570" i="1"/>
  <c r="U6593" i="1"/>
  <c r="U6609" i="1"/>
  <c r="U6615" i="1"/>
  <c r="U6621" i="1"/>
  <c r="U6626" i="1"/>
  <c r="U6637" i="1"/>
  <c r="U6649" i="1"/>
  <c r="W6649" i="1" s="1"/>
  <c r="U6654" i="1"/>
  <c r="U6660" i="1"/>
  <c r="U6677" i="1"/>
  <c r="U6683" i="1"/>
  <c r="U6694" i="1"/>
  <c r="U6700" i="1"/>
  <c r="U6706" i="1"/>
  <c r="U6718" i="1"/>
  <c r="U6724" i="1"/>
  <c r="U6730" i="1"/>
  <c r="U6736" i="1"/>
  <c r="U6743" i="1"/>
  <c r="W6743" i="1" s="1"/>
  <c r="U6787" i="1"/>
  <c r="U6793" i="1"/>
  <c r="U6835" i="1"/>
  <c r="U5607" i="1"/>
  <c r="U5843" i="1"/>
  <c r="U5971" i="1"/>
  <c r="U6099" i="1"/>
  <c r="U6168" i="1"/>
  <c r="U6297" i="1"/>
  <c r="U6303" i="1"/>
  <c r="U6409" i="1"/>
  <c r="U6420" i="1"/>
  <c r="U6426" i="1"/>
  <c r="U6432" i="1"/>
  <c r="U6449" i="1"/>
  <c r="U6455" i="1"/>
  <c r="U6461" i="1"/>
  <c r="U6467" i="1"/>
  <c r="U6478" i="1"/>
  <c r="U6484" i="1"/>
  <c r="U6490" i="1"/>
  <c r="U6496" i="1"/>
  <c r="U6531" i="1"/>
  <c r="U6542" i="1"/>
  <c r="U6599" i="1"/>
  <c r="U6604" i="1"/>
  <c r="U6632" i="1"/>
  <c r="U6643" i="1"/>
  <c r="U6689" i="1"/>
  <c r="U6713" i="1"/>
  <c r="U6756" i="1"/>
  <c r="U6762" i="1"/>
  <c r="U6768" i="1"/>
  <c r="U6775" i="1"/>
  <c r="U6781" i="1"/>
  <c r="U6800" i="1"/>
  <c r="U6806" i="1"/>
  <c r="U6812" i="1"/>
  <c r="U5915" i="1"/>
  <c r="U6043" i="1"/>
  <c r="U6323" i="1"/>
  <c r="U6329" i="1"/>
  <c r="U6335" i="1"/>
  <c r="U6353" i="1"/>
  <c r="U6358" i="1"/>
  <c r="U6381" i="1"/>
  <c r="W6381" i="1" s="1"/>
  <c r="U6415" i="1"/>
  <c r="U6438" i="1"/>
  <c r="U6473" i="1"/>
  <c r="U6502" i="1"/>
  <c r="U6537" i="1"/>
  <c r="U6548" i="1"/>
  <c r="U6554" i="1"/>
  <c r="U6571" i="1"/>
  <c r="U6582" i="1"/>
  <c r="U6588" i="1"/>
  <c r="U6627" i="1"/>
  <c r="U6655" i="1"/>
  <c r="U6661" i="1"/>
  <c r="U6666" i="1"/>
  <c r="U6695" i="1"/>
  <c r="U6707" i="1"/>
  <c r="W6707" i="1" s="1"/>
  <c r="U6719" i="1"/>
  <c r="U6725" i="1"/>
  <c r="U6731" i="1"/>
  <c r="U6737" i="1"/>
  <c r="U6744" i="1"/>
  <c r="U6750" i="1"/>
  <c r="U6818" i="1"/>
  <c r="U6824" i="1"/>
  <c r="U5684" i="1"/>
  <c r="U5859" i="1"/>
  <c r="U5987" i="1"/>
  <c r="U6115" i="1"/>
  <c r="U6220" i="1"/>
  <c r="U6233" i="1"/>
  <c r="U6310" i="1"/>
  <c r="U6317" i="1"/>
  <c r="U6342" i="1"/>
  <c r="U6348" i="1"/>
  <c r="U6364" i="1"/>
  <c r="U6370" i="1"/>
  <c r="U6376" i="1"/>
  <c r="W6376" i="1" s="1"/>
  <c r="U6386" i="1"/>
  <c r="U6398" i="1"/>
  <c r="U6421" i="1"/>
  <c r="U6427" i="1"/>
  <c r="U6433" i="1"/>
  <c r="U6444" i="1"/>
  <c r="U6479" i="1"/>
  <c r="U6485" i="1"/>
  <c r="U6491" i="1"/>
  <c r="U6497" i="1"/>
  <c r="U6508" i="1"/>
  <c r="U6514" i="1"/>
  <c r="U6543" i="1"/>
  <c r="U6560" i="1"/>
  <c r="U6566" i="1"/>
  <c r="U6576" i="1"/>
  <c r="U6605" i="1"/>
  <c r="U6610" i="1"/>
  <c r="U6616" i="1"/>
  <c r="U6672" i="1"/>
  <c r="U6678" i="1"/>
  <c r="U6684" i="1"/>
  <c r="U6701" i="1"/>
  <c r="U6757" i="1"/>
  <c r="U6763" i="1"/>
  <c r="U6769" i="1"/>
  <c r="U6776" i="1"/>
  <c r="U6788" i="1"/>
  <c r="U6794" i="1"/>
  <c r="U6801" i="1"/>
  <c r="U6807" i="1"/>
  <c r="U6813" i="1"/>
  <c r="U6830" i="1"/>
  <c r="U6836" i="1"/>
  <c r="U6842" i="1"/>
  <c r="U5724" i="1"/>
  <c r="U5737" i="1"/>
  <c r="U5803" i="1"/>
  <c r="U5931" i="1"/>
  <c r="U6059" i="1"/>
  <c r="U6198" i="1"/>
  <c r="U6209" i="1"/>
  <c r="U6298" i="1"/>
  <c r="U6304" i="1"/>
  <c r="U6324" i="1"/>
  <c r="U6392" i="1"/>
  <c r="U6404" i="1"/>
  <c r="U6439" i="1"/>
  <c r="U6450" i="1"/>
  <c r="U6462" i="1"/>
  <c r="U6503" i="1"/>
  <c r="U6520" i="1"/>
  <c r="U6526" i="1"/>
  <c r="U6549" i="1"/>
  <c r="U6555" i="1"/>
  <c r="U6583" i="1"/>
  <c r="U6589" i="1"/>
  <c r="U6594" i="1"/>
  <c r="U6622" i="1"/>
  <c r="U6633" i="1"/>
  <c r="U6638" i="1"/>
  <c r="U6644" i="1"/>
  <c r="U6650" i="1"/>
  <c r="U6667" i="1"/>
  <c r="U6738" i="1"/>
  <c r="U6745" i="1"/>
  <c r="U6751" i="1"/>
  <c r="U6782" i="1"/>
  <c r="U6819" i="1"/>
  <c r="U6825" i="1"/>
  <c r="U5711" i="1"/>
  <c r="U5763" i="1"/>
  <c r="U5875" i="1"/>
  <c r="U6003" i="1"/>
  <c r="U6131" i="1"/>
  <c r="U6311" i="1"/>
  <c r="U6330" i="1"/>
  <c r="U6336" i="1"/>
  <c r="U6359" i="1"/>
  <c r="U6365" i="1"/>
  <c r="U6399" i="1"/>
  <c r="U6410" i="1"/>
  <c r="U6445" i="1"/>
  <c r="W6445" i="1" s="1"/>
  <c r="U6456" i="1"/>
  <c r="W6456" i="1" s="1"/>
  <c r="U6468" i="1"/>
  <c r="U6509" i="1"/>
  <c r="U6515" i="1"/>
  <c r="U6532" i="1"/>
  <c r="U6561" i="1"/>
  <c r="U6567" i="1"/>
  <c r="U6572" i="1"/>
  <c r="U6577" i="1"/>
  <c r="U6600" i="1"/>
  <c r="U6611" i="1"/>
  <c r="U6617" i="1"/>
  <c r="U6656" i="1"/>
  <c r="U6662" i="1"/>
  <c r="U6673" i="1"/>
  <c r="W6673" i="1" s="1"/>
  <c r="U6679" i="1"/>
  <c r="U6685" i="1"/>
  <c r="U6690" i="1"/>
  <c r="U6696" i="1"/>
  <c r="U6714" i="1"/>
  <c r="U6720" i="1"/>
  <c r="U6726" i="1"/>
  <c r="U6732" i="1"/>
  <c r="U6770" i="1"/>
  <c r="U6777" i="1"/>
  <c r="U6789" i="1"/>
  <c r="U6795" i="1"/>
  <c r="U6802" i="1"/>
  <c r="U6831" i="1"/>
  <c r="U6837" i="1"/>
  <c r="U6843" i="1"/>
  <c r="U5597" i="1"/>
  <c r="U5700" i="1"/>
  <c r="U5819" i="1"/>
  <c r="U5947" i="1"/>
  <c r="U6075" i="1"/>
  <c r="U6299" i="1"/>
  <c r="W6299" i="1" s="1"/>
  <c r="U6305" i="1"/>
  <c r="U6318" i="1"/>
  <c r="U6343" i="1"/>
  <c r="U6349" i="1"/>
  <c r="U6371" i="1"/>
  <c r="U6377" i="1"/>
  <c r="U6387" i="1"/>
  <c r="U6393" i="1"/>
  <c r="U6405" i="1"/>
  <c r="U6416" i="1"/>
  <c r="U6422" i="1"/>
  <c r="U6428" i="1"/>
  <c r="U6451" i="1"/>
  <c r="U6463" i="1"/>
  <c r="W6463" i="1" s="1"/>
  <c r="U6474" i="1"/>
  <c r="U6480" i="1"/>
  <c r="U6486" i="1"/>
  <c r="U6492" i="1"/>
  <c r="U6521" i="1"/>
  <c r="U6527" i="1"/>
  <c r="U6538" i="1"/>
  <c r="U6595" i="1"/>
  <c r="U6628" i="1"/>
  <c r="U6639" i="1"/>
  <c r="U6645" i="1"/>
  <c r="U6702" i="1"/>
  <c r="U6708" i="1"/>
  <c r="U6739" i="1"/>
  <c r="U6758" i="1"/>
  <c r="U6764" i="1"/>
  <c r="U6783" i="1"/>
  <c r="U6808" i="1"/>
  <c r="U5891" i="1"/>
  <c r="U6019" i="1"/>
  <c r="U6147" i="1"/>
  <c r="U6187" i="1"/>
  <c r="U6281" i="1"/>
  <c r="U6293" i="1"/>
  <c r="U6325" i="1"/>
  <c r="U6331" i="1"/>
  <c r="U6337" i="1"/>
  <c r="U6354" i="1"/>
  <c r="U6366" i="1"/>
  <c r="U6382" i="1"/>
  <c r="U6411" i="1"/>
  <c r="U6434" i="1"/>
  <c r="U6457" i="1"/>
  <c r="U6469" i="1"/>
  <c r="U6498" i="1"/>
  <c r="U6533" i="1"/>
  <c r="U6544" i="1"/>
  <c r="U6550" i="1"/>
  <c r="U6584" i="1"/>
  <c r="U6606" i="1"/>
  <c r="U6623" i="1"/>
  <c r="U6651" i="1"/>
  <c r="U6657" i="1"/>
  <c r="U6663" i="1"/>
  <c r="U6668" i="1"/>
  <c r="U6691" i="1"/>
  <c r="U6721" i="1"/>
  <c r="W6721" i="1" s="1"/>
  <c r="U6727" i="1"/>
  <c r="U6733" i="1"/>
  <c r="U6752" i="1"/>
  <c r="U6771" i="1"/>
  <c r="U6796" i="1"/>
  <c r="U6814" i="1"/>
  <c r="U6820" i="1"/>
  <c r="U6838" i="1"/>
  <c r="U5835" i="1"/>
  <c r="U5963" i="1"/>
  <c r="U6091" i="1"/>
  <c r="U6306" i="1"/>
  <c r="U6312" i="1"/>
  <c r="U6319" i="1"/>
  <c r="U6400" i="1"/>
  <c r="U6417" i="1"/>
  <c r="U6423" i="1"/>
  <c r="U6429" i="1"/>
  <c r="U6440" i="1"/>
  <c r="U6475" i="1"/>
  <c r="U6481" i="1"/>
  <c r="U6487" i="1"/>
  <c r="W6487" i="1" s="1"/>
  <c r="U6493" i="1"/>
  <c r="U6504" i="1"/>
  <c r="U6539" i="1"/>
  <c r="U6556" i="1"/>
  <c r="U6562" i="1"/>
  <c r="U6573" i="1"/>
  <c r="U6578" i="1"/>
  <c r="U6590" i="1"/>
  <c r="U6601" i="1"/>
  <c r="U6629" i="1"/>
  <c r="U6634" i="1"/>
  <c r="U6674" i="1"/>
  <c r="U6680" i="1"/>
  <c r="U6697" i="1"/>
  <c r="U6703" i="1"/>
  <c r="U6709" i="1"/>
  <c r="U6715" i="1"/>
  <c r="U6746" i="1"/>
  <c r="U6759" i="1"/>
  <c r="U6765" i="1"/>
  <c r="U6790" i="1"/>
  <c r="U6803" i="1"/>
  <c r="U6809" i="1"/>
  <c r="U6826" i="1"/>
  <c r="U6832" i="1"/>
  <c r="U6844" i="1"/>
  <c r="U4762" i="1"/>
  <c r="U5907" i="1"/>
  <c r="U6035" i="1"/>
  <c r="U6162" i="1"/>
  <c r="U6175" i="1"/>
  <c r="U6261" i="1"/>
  <c r="U6300" i="1"/>
  <c r="W6300" i="1" s="1"/>
  <c r="U6338" i="1"/>
  <c r="U6344" i="1"/>
  <c r="U6360" i="1"/>
  <c r="U6372" i="1"/>
  <c r="U6383" i="1"/>
  <c r="U6388" i="1"/>
  <c r="U6394" i="1"/>
  <c r="U6406" i="1"/>
  <c r="U6435" i="1"/>
  <c r="U6446" i="1"/>
  <c r="U6464" i="1"/>
  <c r="U6499" i="1"/>
  <c r="U6510" i="1"/>
  <c r="U6516" i="1"/>
  <c r="U6522" i="1"/>
  <c r="U6528" i="1"/>
  <c r="U6545" i="1"/>
  <c r="U6551" i="1"/>
  <c r="U6568" i="1"/>
  <c r="U6585" i="1"/>
  <c r="U6612" i="1"/>
  <c r="U6618" i="1"/>
  <c r="U6646" i="1"/>
  <c r="U6669" i="1"/>
  <c r="U6686" i="1"/>
  <c r="U6740" i="1"/>
  <c r="U6753" i="1"/>
  <c r="U6778" i="1"/>
  <c r="U6784" i="1"/>
  <c r="U6797" i="1"/>
  <c r="U6815" i="1"/>
  <c r="U6821" i="1"/>
  <c r="W6821" i="1" s="1"/>
  <c r="U6839" i="1"/>
  <c r="U5645" i="1"/>
  <c r="U5851" i="1"/>
  <c r="U5979" i="1"/>
  <c r="U6107" i="1"/>
  <c r="U6238" i="1"/>
  <c r="U6294" i="1"/>
  <c r="U6307" i="1"/>
  <c r="U6313" i="1"/>
  <c r="U6326" i="1"/>
  <c r="U6332" i="1"/>
  <c r="U6355" i="1"/>
  <c r="U6367" i="1"/>
  <c r="U6378" i="1"/>
  <c r="U6401" i="1"/>
  <c r="U6412" i="1"/>
  <c r="U6441" i="1"/>
  <c r="W6441" i="1" s="1"/>
  <c r="U6452" i="1"/>
  <c r="W6452" i="1" s="1"/>
  <c r="U6458" i="1"/>
  <c r="U6470" i="1"/>
  <c r="U6505" i="1"/>
  <c r="U6534" i="1"/>
  <c r="U6557" i="1"/>
  <c r="U6563" i="1"/>
  <c r="U6579" i="1"/>
  <c r="W6579" i="1" s="1"/>
  <c r="U6596" i="1"/>
  <c r="W6596" i="1" s="1"/>
  <c r="U6607" i="1"/>
  <c r="U6624" i="1"/>
  <c r="U6635" i="1"/>
  <c r="U6640" i="1"/>
  <c r="U6652" i="1"/>
  <c r="U6658" i="1"/>
  <c r="U6675" i="1"/>
  <c r="U6681" i="1"/>
  <c r="U6728" i="1"/>
  <c r="U6734" i="1"/>
  <c r="U6747" i="1"/>
  <c r="U6772" i="1"/>
  <c r="U6791" i="1"/>
  <c r="U6827" i="1"/>
  <c r="U6833" i="1"/>
  <c r="U6845" i="1"/>
  <c r="U5795" i="1"/>
  <c r="U5923" i="1"/>
  <c r="U6051" i="1"/>
  <c r="U6227" i="1"/>
  <c r="U6320" i="1"/>
  <c r="W6320" i="1" s="1"/>
  <c r="U6339" i="1"/>
  <c r="U6345" i="1"/>
  <c r="U6350" i="1"/>
  <c r="U6361" i="1"/>
  <c r="W6361" i="1" s="1"/>
  <c r="U6373" i="1"/>
  <c r="U6384" i="1"/>
  <c r="U6389" i="1"/>
  <c r="U6395" i="1"/>
  <c r="U6407" i="1"/>
  <c r="U6418" i="1"/>
  <c r="U6447" i="1"/>
  <c r="U6465" i="1"/>
  <c r="U6476" i="1"/>
  <c r="U6482" i="1"/>
  <c r="U6511" i="1"/>
  <c r="U6517" i="1"/>
  <c r="U6523" i="1"/>
  <c r="U6529" i="1"/>
  <c r="U6540" i="1"/>
  <c r="U6591" i="1"/>
  <c r="U6613" i="1"/>
  <c r="U6619" i="1"/>
  <c r="U6630" i="1"/>
  <c r="U6647" i="1"/>
  <c r="U6664" i="1"/>
  <c r="U6692" i="1"/>
  <c r="U6698" i="1"/>
  <c r="U6710" i="1"/>
  <c r="U6716" i="1"/>
  <c r="U6722" i="1"/>
  <c r="U6741" i="1"/>
  <c r="U6760" i="1"/>
  <c r="U6766" i="1"/>
  <c r="U6785" i="1"/>
  <c r="U6804" i="1"/>
  <c r="U5692" i="1"/>
  <c r="U5731" i="1"/>
  <c r="U5867" i="1"/>
  <c r="U5995" i="1"/>
  <c r="U6123" i="1"/>
  <c r="U6215" i="1"/>
  <c r="U6295" i="1"/>
  <c r="U6301" i="1"/>
  <c r="U6314" i="1"/>
  <c r="U6379" i="1"/>
  <c r="U6413" i="1"/>
  <c r="U6424" i="1"/>
  <c r="U6430" i="1"/>
  <c r="U6453" i="1"/>
  <c r="U6459" i="1"/>
  <c r="U6471" i="1"/>
  <c r="W6471" i="1" s="1"/>
  <c r="U6488" i="1"/>
  <c r="U6494" i="1"/>
  <c r="U6535" i="1"/>
  <c r="U6546" i="1"/>
  <c r="U6569" i="1"/>
  <c r="W6569" i="1" s="1"/>
  <c r="U6574" i="1"/>
  <c r="U6597" i="1"/>
  <c r="U6602" i="1"/>
  <c r="U6625" i="1"/>
  <c r="U6641" i="1"/>
  <c r="U6653" i="1"/>
  <c r="U6659" i="1"/>
  <c r="U6687" i="1"/>
  <c r="U6704" i="1"/>
  <c r="U6735" i="1"/>
  <c r="U6754" i="1"/>
  <c r="U6773" i="1"/>
  <c r="U6779" i="1"/>
  <c r="U6798" i="1"/>
  <c r="U6810" i="1"/>
  <c r="U6816" i="1"/>
  <c r="U6786" i="1"/>
  <c r="U6855" i="1"/>
  <c r="U6867" i="1"/>
  <c r="U6878" i="1"/>
  <c r="U6911" i="1"/>
  <c r="U6926" i="1"/>
  <c r="U6935" i="1"/>
  <c r="U6940" i="1"/>
  <c r="U6950" i="1"/>
  <c r="U6965" i="1"/>
  <c r="U6990" i="1"/>
  <c r="U6996" i="1"/>
  <c r="U7015" i="1"/>
  <c r="U7034" i="1"/>
  <c r="U7062" i="1"/>
  <c r="U7068" i="1"/>
  <c r="U7074" i="1"/>
  <c r="U7108" i="1"/>
  <c r="U7153" i="1"/>
  <c r="U7164" i="1"/>
  <c r="U7175" i="1"/>
  <c r="U7235" i="1"/>
  <c r="U7251" i="1"/>
  <c r="U7267" i="1"/>
  <c r="U7283" i="1"/>
  <c r="U7299" i="1"/>
  <c r="U7315" i="1"/>
  <c r="U7331" i="1"/>
  <c r="U7347" i="1"/>
  <c r="U7363" i="1"/>
  <c r="U7379" i="1"/>
  <c r="U7395" i="1"/>
  <c r="U6139" i="1"/>
  <c r="U6586" i="1"/>
  <c r="U6748" i="1"/>
  <c r="U6761" i="1"/>
  <c r="W6761" i="1" s="1"/>
  <c r="U6799" i="1"/>
  <c r="U6849" i="1"/>
  <c r="U6884" i="1"/>
  <c r="U6890" i="1"/>
  <c r="U6896" i="1"/>
  <c r="U6901" i="1"/>
  <c r="U6906" i="1"/>
  <c r="U6917" i="1"/>
  <c r="U6981" i="1"/>
  <c r="U7009" i="1"/>
  <c r="U7022" i="1"/>
  <c r="U7028" i="1"/>
  <c r="U7040" i="1"/>
  <c r="U7046" i="1"/>
  <c r="U7051" i="1"/>
  <c r="U7080" i="1"/>
  <c r="U7085" i="1"/>
  <c r="U7114" i="1"/>
  <c r="U7119" i="1"/>
  <c r="U7148" i="1"/>
  <c r="U7159" i="1"/>
  <c r="U7170" i="1"/>
  <c r="U7181" i="1"/>
  <c r="U7191" i="1"/>
  <c r="U7197" i="1"/>
  <c r="U7203" i="1"/>
  <c r="U7208" i="1"/>
  <c r="U7213" i="1"/>
  <c r="U7219" i="1"/>
  <c r="U7230" i="1"/>
  <c r="U7246" i="1"/>
  <c r="U7262" i="1"/>
  <c r="U7278" i="1"/>
  <c r="U7294" i="1"/>
  <c r="U7310" i="1"/>
  <c r="U7326" i="1"/>
  <c r="U7342" i="1"/>
  <c r="U7358" i="1"/>
  <c r="U7374" i="1"/>
  <c r="U7390" i="1"/>
  <c r="U6351" i="1"/>
  <c r="U6547" i="1"/>
  <c r="W6547" i="1" s="1"/>
  <c r="U6723" i="1"/>
  <c r="U6873" i="1"/>
  <c r="U6912" i="1"/>
  <c r="U6922" i="1"/>
  <c r="U6946" i="1"/>
  <c r="U6956" i="1"/>
  <c r="U6961" i="1"/>
  <c r="U6971" i="1"/>
  <c r="U6976" i="1"/>
  <c r="U6986" i="1"/>
  <c r="U7003" i="1"/>
  <c r="U7016" i="1"/>
  <c r="U7097" i="1"/>
  <c r="U7125" i="1"/>
  <c r="U7131" i="1"/>
  <c r="U7137" i="1"/>
  <c r="U7143" i="1"/>
  <c r="U7154" i="1"/>
  <c r="U7176" i="1"/>
  <c r="U7225" i="1"/>
  <c r="U7241" i="1"/>
  <c r="U7257" i="1"/>
  <c r="W7257" i="1" s="1"/>
  <c r="U7273" i="1"/>
  <c r="U7289" i="1"/>
  <c r="U7305" i="1"/>
  <c r="U7321" i="1"/>
  <c r="U7337" i="1"/>
  <c r="W7337" i="1" s="1"/>
  <c r="U7353" i="1"/>
  <c r="U7369" i="1"/>
  <c r="U6436" i="1"/>
  <c r="U6636" i="1"/>
  <c r="U6648" i="1"/>
  <c r="U6850" i="1"/>
  <c r="U6856" i="1"/>
  <c r="U6862" i="1"/>
  <c r="U6868" i="1"/>
  <c r="U6879" i="1"/>
  <c r="U6891" i="1"/>
  <c r="U6907" i="1"/>
  <c r="U6927" i="1"/>
  <c r="U6932" i="1"/>
  <c r="U6941" i="1"/>
  <c r="U6951" i="1"/>
  <c r="U6966" i="1"/>
  <c r="U6997" i="1"/>
  <c r="U7010" i="1"/>
  <c r="U7052" i="1"/>
  <c r="U7057" i="1"/>
  <c r="U7063" i="1"/>
  <c r="U7069" i="1"/>
  <c r="U7086" i="1"/>
  <c r="W7086" i="1" s="1"/>
  <c r="U7091" i="1"/>
  <c r="U7103" i="1"/>
  <c r="U7109" i="1"/>
  <c r="U7120" i="1"/>
  <c r="W7120" i="1" s="1"/>
  <c r="U7182" i="1"/>
  <c r="U7192" i="1"/>
  <c r="U7214" i="1"/>
  <c r="U7220" i="1"/>
  <c r="U7236" i="1"/>
  <c r="U7252" i="1"/>
  <c r="U7268" i="1"/>
  <c r="U7284" i="1"/>
  <c r="U7300" i="1"/>
  <c r="U7316" i="1"/>
  <c r="U7332" i="1"/>
  <c r="U7348" i="1"/>
  <c r="U7364" i="1"/>
  <c r="U5811" i="1"/>
  <c r="U6340" i="1"/>
  <c r="U6390" i="1"/>
  <c r="U6425" i="1"/>
  <c r="U6500" i="1"/>
  <c r="U6512" i="1"/>
  <c r="U6524" i="1"/>
  <c r="W6524" i="1" s="1"/>
  <c r="U6711" i="1"/>
  <c r="U6885" i="1"/>
  <c r="U6897" i="1"/>
  <c r="U6913" i="1"/>
  <c r="W6913" i="1" s="1"/>
  <c r="U6918" i="1"/>
  <c r="U6936" i="1"/>
  <c r="U6977" i="1"/>
  <c r="U6982" i="1"/>
  <c r="U6991" i="1"/>
  <c r="U7004" i="1"/>
  <c r="U7023" i="1"/>
  <c r="U7029" i="1"/>
  <c r="U7035" i="1"/>
  <c r="U7041" i="1"/>
  <c r="U7075" i="1"/>
  <c r="U7098" i="1"/>
  <c r="U7126" i="1"/>
  <c r="U7132" i="1"/>
  <c r="U7138" i="1"/>
  <c r="U7160" i="1"/>
  <c r="U7165" i="1"/>
  <c r="U7171" i="1"/>
  <c r="U7187" i="1"/>
  <c r="U7198" i="1"/>
  <c r="U7204" i="1"/>
  <c r="U7231" i="1"/>
  <c r="U7247" i="1"/>
  <c r="U7263" i="1"/>
  <c r="U7279" i="1"/>
  <c r="U7295" i="1"/>
  <c r="U7311" i="1"/>
  <c r="U7327" i="1"/>
  <c r="U7343" i="1"/>
  <c r="U7359" i="1"/>
  <c r="U7375" i="1"/>
  <c r="W7375" i="1" s="1"/>
  <c r="U7391" i="1"/>
  <c r="U6327" i="1"/>
  <c r="U6402" i="1"/>
  <c r="U6489" i="1"/>
  <c r="U6699" i="1"/>
  <c r="U6828" i="1"/>
  <c r="U6840" i="1"/>
  <c r="U6851" i="1"/>
  <c r="U6857" i="1"/>
  <c r="U6863" i="1"/>
  <c r="U6874" i="1"/>
  <c r="U6902" i="1"/>
  <c r="U6957" i="1"/>
  <c r="U6962" i="1"/>
  <c r="U6972" i="1"/>
  <c r="U6987" i="1"/>
  <c r="U6998" i="1"/>
  <c r="U7017" i="1"/>
  <c r="U7047" i="1"/>
  <c r="W7047" i="1" s="1"/>
  <c r="U7058" i="1"/>
  <c r="U7064" i="1"/>
  <c r="U7070" i="1"/>
  <c r="U7081" i="1"/>
  <c r="U7092" i="1"/>
  <c r="U7104" i="1"/>
  <c r="U7110" i="1"/>
  <c r="U7115" i="1"/>
  <c r="U7144" i="1"/>
  <c r="U7149" i="1"/>
  <c r="U7209" i="1"/>
  <c r="U7226" i="1"/>
  <c r="U7242" i="1"/>
  <c r="U7258" i="1"/>
  <c r="U7274" i="1"/>
  <c r="U7290" i="1"/>
  <c r="U7306" i="1"/>
  <c r="U7322" i="1"/>
  <c r="U7338" i="1"/>
  <c r="U7354" i="1"/>
  <c r="U7370" i="1"/>
  <c r="U7386" i="1"/>
  <c r="U5939" i="1"/>
  <c r="U6869" i="1"/>
  <c r="U6880" i="1"/>
  <c r="U6892" i="1"/>
  <c r="U6923" i="1"/>
  <c r="U6942" i="1"/>
  <c r="U6947" i="1"/>
  <c r="U6952" i="1"/>
  <c r="U6967" i="1"/>
  <c r="U6992" i="1"/>
  <c r="U7011" i="1"/>
  <c r="U7024" i="1"/>
  <c r="U7030" i="1"/>
  <c r="U7036" i="1"/>
  <c r="U7042" i="1"/>
  <c r="U7076" i="1"/>
  <c r="U7155" i="1"/>
  <c r="U7166" i="1"/>
  <c r="U7172" i="1"/>
  <c r="U7177" i="1"/>
  <c r="U7183" i="1"/>
  <c r="U7188" i="1"/>
  <c r="U7193" i="1"/>
  <c r="U7215" i="1"/>
  <c r="U7221" i="1"/>
  <c r="U7237" i="1"/>
  <c r="U7253" i="1"/>
  <c r="U7269" i="1"/>
  <c r="U7285" i="1"/>
  <c r="U7301" i="1"/>
  <c r="U7317" i="1"/>
  <c r="W7317" i="1" s="1"/>
  <c r="U7333" i="1"/>
  <c r="U7349" i="1"/>
  <c r="U7365" i="1"/>
  <c r="U7381" i="1"/>
  <c r="U7397" i="1"/>
  <c r="W7397" i="1" s="1"/>
  <c r="U6315" i="1"/>
  <c r="U6368" i="1"/>
  <c r="U6477" i="1"/>
  <c r="U6564" i="1"/>
  <c r="W6564" i="1" s="1"/>
  <c r="U6603" i="1"/>
  <c r="U6614" i="1"/>
  <c r="U6676" i="1"/>
  <c r="U6817" i="1"/>
  <c r="U6886" i="1"/>
  <c r="U6908" i="1"/>
  <c r="U6914" i="1"/>
  <c r="U6919" i="1"/>
  <c r="U6928" i="1"/>
  <c r="W6928" i="1" s="1"/>
  <c r="U6937" i="1"/>
  <c r="U6978" i="1"/>
  <c r="U7005" i="1"/>
  <c r="U7018" i="1"/>
  <c r="U7048" i="1"/>
  <c r="U7053" i="1"/>
  <c r="U7082" i="1"/>
  <c r="U7087" i="1"/>
  <c r="U7116" i="1"/>
  <c r="U7121" i="1"/>
  <c r="W7121" i="1" s="1"/>
  <c r="U7127" i="1"/>
  <c r="U7133" i="1"/>
  <c r="U7139" i="1"/>
  <c r="U7150" i="1"/>
  <c r="U7199" i="1"/>
  <c r="U7210" i="1"/>
  <c r="U7232" i="1"/>
  <c r="U7248" i="1"/>
  <c r="U7264" i="1"/>
  <c r="U7280" i="1"/>
  <c r="U7296" i="1"/>
  <c r="U7312" i="1"/>
  <c r="U7328" i="1"/>
  <c r="U7344" i="1"/>
  <c r="U7360" i="1"/>
  <c r="U7376" i="1"/>
  <c r="U7392" i="1"/>
  <c r="U6067" i="1"/>
  <c r="U6356" i="1"/>
  <c r="U6552" i="1"/>
  <c r="U6665" i="1"/>
  <c r="U6805" i="1"/>
  <c r="U6852" i="1"/>
  <c r="U6858" i="1"/>
  <c r="U6864" i="1"/>
  <c r="U6875" i="1"/>
  <c r="U6881" i="1"/>
  <c r="U6893" i="1"/>
  <c r="U6898" i="1"/>
  <c r="U6903" i="1"/>
  <c r="U6933" i="1"/>
  <c r="U6958" i="1"/>
  <c r="U6973" i="1"/>
  <c r="U6999" i="1"/>
  <c r="U7012" i="1"/>
  <c r="U7065" i="1"/>
  <c r="U7093" i="1"/>
  <c r="U7099" i="1"/>
  <c r="U7105" i="1"/>
  <c r="U7156" i="1"/>
  <c r="U7161" i="1"/>
  <c r="U7178" i="1"/>
  <c r="U7184" i="1"/>
  <c r="U7194" i="1"/>
  <c r="U7205" i="1"/>
  <c r="W7205" i="1" s="1"/>
  <c r="U7227" i="1"/>
  <c r="U7243" i="1"/>
  <c r="U7259" i="1"/>
  <c r="U7275" i="1"/>
  <c r="U7291" i="1"/>
  <c r="U7307" i="1"/>
  <c r="U7323" i="1"/>
  <c r="U7339" i="1"/>
  <c r="U7355" i="1"/>
  <c r="U7371" i="1"/>
  <c r="U7387" i="1"/>
  <c r="U6192" i="1"/>
  <c r="U6592" i="1"/>
  <c r="U6729" i="1"/>
  <c r="U6742" i="1"/>
  <c r="U6755" i="1"/>
  <c r="U6767" i="1"/>
  <c r="U6792" i="1"/>
  <c r="U6870" i="1"/>
  <c r="U6924" i="1"/>
  <c r="U6938" i="1"/>
  <c r="U6943" i="1"/>
  <c r="U6948" i="1"/>
  <c r="U6953" i="1"/>
  <c r="U6963" i="1"/>
  <c r="U6968" i="1"/>
  <c r="U6983" i="1"/>
  <c r="U6988" i="1"/>
  <c r="U6993" i="1"/>
  <c r="U7006" i="1"/>
  <c r="U7025" i="1"/>
  <c r="U7031" i="1"/>
  <c r="U7037" i="1"/>
  <c r="U7054" i="1"/>
  <c r="U7059" i="1"/>
  <c r="U7071" i="1"/>
  <c r="U7077" i="1"/>
  <c r="W7077" i="1" s="1"/>
  <c r="U7088" i="1"/>
  <c r="U7111" i="1"/>
  <c r="W7111" i="1" s="1"/>
  <c r="U7122" i="1"/>
  <c r="U7128" i="1"/>
  <c r="U7134" i="1"/>
  <c r="U7140" i="1"/>
  <c r="U7145" i="1"/>
  <c r="U7200" i="1"/>
  <c r="U7216" i="1"/>
  <c r="U7222" i="1"/>
  <c r="U7238" i="1"/>
  <c r="W7238" i="1" s="1"/>
  <c r="U7254" i="1"/>
  <c r="U7270" i="1"/>
  <c r="U7286" i="1"/>
  <c r="U7302" i="1"/>
  <c r="U7318" i="1"/>
  <c r="U7334" i="1"/>
  <c r="U7350" i="1"/>
  <c r="U7366" i="1"/>
  <c r="U7382" i="1"/>
  <c r="U7398" i="1"/>
  <c r="U6541" i="1"/>
  <c r="W6541" i="1" s="1"/>
  <c r="U6580" i="1"/>
  <c r="U6853" i="1"/>
  <c r="U6859" i="1"/>
  <c r="U6865" i="1"/>
  <c r="U6876" i="1"/>
  <c r="U6887" i="1"/>
  <c r="U6909" i="1"/>
  <c r="U6915" i="1"/>
  <c r="U6929" i="1"/>
  <c r="U7000" i="1"/>
  <c r="U7019" i="1"/>
  <c r="U7043" i="1"/>
  <c r="U7066" i="1"/>
  <c r="U7094" i="1"/>
  <c r="U7100" i="1"/>
  <c r="U7106" i="1"/>
  <c r="U7162" i="1"/>
  <c r="U7167" i="1"/>
  <c r="U7173" i="1"/>
  <c r="U7189" i="1"/>
  <c r="U7206" i="1"/>
  <c r="U7233" i="1"/>
  <c r="U7249" i="1"/>
  <c r="U7265" i="1"/>
  <c r="U7281" i="1"/>
  <c r="U7297" i="1"/>
  <c r="U7313" i="1"/>
  <c r="U7329" i="1"/>
  <c r="U7345" i="1"/>
  <c r="W7345" i="1" s="1"/>
  <c r="U7361" i="1"/>
  <c r="U7377" i="1"/>
  <c r="W7377" i="1" s="1"/>
  <c r="U7393" i="1"/>
  <c r="U5744" i="1"/>
  <c r="U6431" i="1"/>
  <c r="U6442" i="1"/>
  <c r="U6717" i="1"/>
  <c r="U6899" i="1"/>
  <c r="U6904" i="1"/>
  <c r="U6920" i="1"/>
  <c r="U6934" i="1"/>
  <c r="U6954" i="1"/>
  <c r="U6959" i="1"/>
  <c r="U6974" i="1"/>
  <c r="U6979" i="1"/>
  <c r="U6994" i="1"/>
  <c r="U7013" i="1"/>
  <c r="U7026" i="1"/>
  <c r="U7032" i="1"/>
  <c r="U7038" i="1"/>
  <c r="U7049" i="1"/>
  <c r="U7060" i="1"/>
  <c r="U7072" i="1"/>
  <c r="U7078" i="1"/>
  <c r="U7083" i="1"/>
  <c r="U7112" i="1"/>
  <c r="W7112" i="1" s="1"/>
  <c r="U7117" i="1"/>
  <c r="U7146" i="1"/>
  <c r="U7151" i="1"/>
  <c r="U7195" i="1"/>
  <c r="U7211" i="1"/>
  <c r="U7228" i="1"/>
  <c r="W7228" i="1" s="1"/>
  <c r="U7244" i="1"/>
  <c r="U7260" i="1"/>
  <c r="U7276" i="1"/>
  <c r="U7292" i="1"/>
  <c r="U7308" i="1"/>
  <c r="U7324" i="1"/>
  <c r="U7340" i="1"/>
  <c r="U7356" i="1"/>
  <c r="U7372" i="1"/>
  <c r="U7388" i="1"/>
  <c r="U6333" i="1"/>
  <c r="U6346" i="1"/>
  <c r="U6495" i="1"/>
  <c r="U6506" i="1"/>
  <c r="U6518" i="1"/>
  <c r="U6631" i="1"/>
  <c r="U6846" i="1"/>
  <c r="U6871" i="1"/>
  <c r="U6877" i="1"/>
  <c r="U6882" i="1"/>
  <c r="U6894" i="1"/>
  <c r="U6939" i="1"/>
  <c r="U6964" i="1"/>
  <c r="U6969" i="1"/>
  <c r="U6984" i="1"/>
  <c r="U7007" i="1"/>
  <c r="U7020" i="1"/>
  <c r="U7044" i="1"/>
  <c r="U7129" i="1"/>
  <c r="U7157" i="1"/>
  <c r="U7168" i="1"/>
  <c r="U7174" i="1"/>
  <c r="U7179" i="1"/>
  <c r="U7190" i="1"/>
  <c r="U7201" i="1"/>
  <c r="U7217" i="1"/>
  <c r="U7223" i="1"/>
  <c r="U7239" i="1"/>
  <c r="U7255" i="1"/>
  <c r="U7271" i="1"/>
  <c r="U7287" i="1"/>
  <c r="U7303" i="1"/>
  <c r="U7319" i="1"/>
  <c r="U7335" i="1"/>
  <c r="W7335" i="1" s="1"/>
  <c r="U7351" i="1"/>
  <c r="U7367" i="1"/>
  <c r="U7383" i="1"/>
  <c r="U7399" i="1"/>
  <c r="U5096" i="1"/>
  <c r="U5883" i="1"/>
  <c r="U6385" i="1"/>
  <c r="U6396" i="1"/>
  <c r="U6419" i="1"/>
  <c r="U6693" i="1"/>
  <c r="U6705" i="1"/>
  <c r="U6834" i="1"/>
  <c r="U6860" i="1"/>
  <c r="U6888" i="1"/>
  <c r="U6905" i="1"/>
  <c r="U6910" i="1"/>
  <c r="U6916" i="1"/>
  <c r="U6925" i="1"/>
  <c r="W6925" i="1" s="1"/>
  <c r="U6930" i="1"/>
  <c r="U6944" i="1"/>
  <c r="U6949" i="1"/>
  <c r="U6980" i="1"/>
  <c r="U6989" i="1"/>
  <c r="U7001" i="1"/>
  <c r="U7014" i="1"/>
  <c r="U7050" i="1"/>
  <c r="U7055" i="1"/>
  <c r="U7084" i="1"/>
  <c r="U7089" i="1"/>
  <c r="U7095" i="1"/>
  <c r="U7101" i="1"/>
  <c r="U7118" i="1"/>
  <c r="U7123" i="1"/>
  <c r="U7135" i="1"/>
  <c r="U7141" i="1"/>
  <c r="U7152" i="1"/>
  <c r="U7163" i="1"/>
  <c r="U7185" i="1"/>
  <c r="U7196" i="1"/>
  <c r="U7212" i="1"/>
  <c r="U7234" i="1"/>
  <c r="U7250" i="1"/>
  <c r="U7266" i="1"/>
  <c r="U7282" i="1"/>
  <c r="U7298" i="1"/>
  <c r="U7314" i="1"/>
  <c r="U7330" i="1"/>
  <c r="U7346" i="1"/>
  <c r="W7346" i="1" s="1"/>
  <c r="U7362" i="1"/>
  <c r="W7362" i="1" s="1"/>
  <c r="U7378" i="1"/>
  <c r="U7394" i="1"/>
  <c r="U6321" i="1"/>
  <c r="U6682" i="1"/>
  <c r="U7130" i="1"/>
  <c r="U7142" i="1"/>
  <c r="U7400" i="1"/>
  <c r="W7400" i="1" s="1"/>
  <c r="U7416" i="1"/>
  <c r="U7432" i="1"/>
  <c r="U7448" i="1"/>
  <c r="U7464" i="1"/>
  <c r="U7480" i="1"/>
  <c r="U7485" i="1"/>
  <c r="U7494" i="1"/>
  <c r="U7517" i="1"/>
  <c r="W7517" i="1" s="1"/>
  <c r="U7526" i="1"/>
  <c r="U7549" i="1"/>
  <c r="U7558" i="1"/>
  <c r="U7581" i="1"/>
  <c r="U7590" i="1"/>
  <c r="U7613" i="1"/>
  <c r="U7628" i="1"/>
  <c r="U7644" i="1"/>
  <c r="U7660" i="1"/>
  <c r="U7685" i="1"/>
  <c r="U7704" i="1"/>
  <c r="U7718" i="1"/>
  <c r="U7723" i="1"/>
  <c r="U7756" i="1"/>
  <c r="W7756" i="1" s="1"/>
  <c r="U7761" i="1"/>
  <c r="U7775" i="1"/>
  <c r="U7799" i="1"/>
  <c r="U7804" i="1"/>
  <c r="U7810" i="1"/>
  <c r="U7825" i="1"/>
  <c r="U7848" i="1"/>
  <c r="U7858" i="1"/>
  <c r="U7879" i="1"/>
  <c r="U7900" i="1"/>
  <c r="U7917" i="1"/>
  <c r="U7929" i="1"/>
  <c r="U7936" i="1"/>
  <c r="U7975" i="1"/>
  <c r="U7981" i="1"/>
  <c r="U8071" i="1"/>
  <c r="U8077" i="1"/>
  <c r="U8090" i="1"/>
  <c r="U8097" i="1"/>
  <c r="U8206" i="1"/>
  <c r="U8212" i="1"/>
  <c r="U8219" i="1"/>
  <c r="U8244" i="1"/>
  <c r="U8251" i="1"/>
  <c r="U8258" i="1"/>
  <c r="U8264" i="1"/>
  <c r="U8277" i="1"/>
  <c r="U8300" i="1"/>
  <c r="U8305" i="1"/>
  <c r="U8315" i="1"/>
  <c r="U8320" i="1"/>
  <c r="U8330" i="1"/>
  <c r="U8335" i="1"/>
  <c r="U8350" i="1"/>
  <c r="U8365" i="1"/>
  <c r="U8380" i="1"/>
  <c r="U8404" i="1"/>
  <c r="U6670" i="1"/>
  <c r="U6970" i="1"/>
  <c r="U7056" i="1"/>
  <c r="U7107" i="1"/>
  <c r="U7180" i="1"/>
  <c r="U7229" i="1"/>
  <c r="U7411" i="1"/>
  <c r="U7427" i="1"/>
  <c r="U7443" i="1"/>
  <c r="U7459" i="1"/>
  <c r="U7475" i="1"/>
  <c r="U7499" i="1"/>
  <c r="U7508" i="1"/>
  <c r="U7531" i="1"/>
  <c r="U7540" i="1"/>
  <c r="U7563" i="1"/>
  <c r="U7572" i="1"/>
  <c r="U7595" i="1"/>
  <c r="U7604" i="1"/>
  <c r="U7623" i="1"/>
  <c r="U7639" i="1"/>
  <c r="U7655" i="1"/>
  <c r="U7671" i="1"/>
  <c r="U7690" i="1"/>
  <c r="U7709" i="1"/>
  <c r="U7728" i="1"/>
  <c r="U7742" i="1"/>
  <c r="U7747" i="1"/>
  <c r="U7780" i="1"/>
  <c r="U7785" i="1"/>
  <c r="U7869" i="1"/>
  <c r="U7874" i="1"/>
  <c r="U7890" i="1"/>
  <c r="U7895" i="1"/>
  <c r="U7943" i="1"/>
  <c r="U7949" i="1"/>
  <c r="U7962" i="1"/>
  <c r="U7969" i="1"/>
  <c r="U7994" i="1"/>
  <c r="U8001" i="1"/>
  <c r="U8007" i="1"/>
  <c r="U8013" i="1"/>
  <c r="U8026" i="1"/>
  <c r="U8033" i="1"/>
  <c r="U8039" i="1"/>
  <c r="U8045" i="1"/>
  <c r="U8058" i="1"/>
  <c r="U8065" i="1"/>
  <c r="U8110" i="1"/>
  <c r="U8116" i="1"/>
  <c r="U8123" i="1"/>
  <c r="W8123" i="1" s="1"/>
  <c r="U8142" i="1"/>
  <c r="U8148" i="1"/>
  <c r="U8155" i="1"/>
  <c r="U8174" i="1"/>
  <c r="U8180" i="1"/>
  <c r="U8187" i="1"/>
  <c r="U8226" i="1"/>
  <c r="U8232" i="1"/>
  <c r="U8239" i="1"/>
  <c r="U8271" i="1"/>
  <c r="U8295" i="1"/>
  <c r="W8295" i="1" s="1"/>
  <c r="U8310" i="1"/>
  <c r="U8325" i="1"/>
  <c r="U8345" i="1"/>
  <c r="U8355" i="1"/>
  <c r="U8360" i="1"/>
  <c r="U8370" i="1"/>
  <c r="U8375" i="1"/>
  <c r="U8385" i="1"/>
  <c r="U8395" i="1"/>
  <c r="U6308" i="1"/>
  <c r="U7033" i="1"/>
  <c r="U7045" i="1"/>
  <c r="U7169" i="1"/>
  <c r="W7169" i="1" s="1"/>
  <c r="U7207" i="1"/>
  <c r="U7240" i="1"/>
  <c r="U7261" i="1"/>
  <c r="U7272" i="1"/>
  <c r="U7406" i="1"/>
  <c r="U7422" i="1"/>
  <c r="U7438" i="1"/>
  <c r="U7454" i="1"/>
  <c r="U7470" i="1"/>
  <c r="W7470" i="1" s="1"/>
  <c r="U7490" i="1"/>
  <c r="U7513" i="1"/>
  <c r="U7522" i="1"/>
  <c r="U7545" i="1"/>
  <c r="U7554" i="1"/>
  <c r="U7577" i="1"/>
  <c r="U7586" i="1"/>
  <c r="U7609" i="1"/>
  <c r="U7618" i="1"/>
  <c r="W7618" i="1" s="1"/>
  <c r="U7634" i="1"/>
  <c r="U7650" i="1"/>
  <c r="U7666" i="1"/>
  <c r="U7676" i="1"/>
  <c r="U7681" i="1"/>
  <c r="U7695" i="1"/>
  <c r="W7695" i="1" s="1"/>
  <c r="U7714" i="1"/>
  <c r="U7733" i="1"/>
  <c r="U7752" i="1"/>
  <c r="U7766" i="1"/>
  <c r="U7771" i="1"/>
  <c r="U7790" i="1"/>
  <c r="U7795" i="1"/>
  <c r="U7805" i="1"/>
  <c r="U7821" i="1"/>
  <c r="U7830" i="1"/>
  <c r="U7835" i="1"/>
  <c r="U7839" i="1"/>
  <c r="U7885" i="1"/>
  <c r="U7901" i="1"/>
  <c r="U7906" i="1"/>
  <c r="U7924" i="1"/>
  <c r="U7930" i="1"/>
  <c r="U7937" i="1"/>
  <c r="U7982" i="1"/>
  <c r="U8078" i="1"/>
  <c r="U8084" i="1"/>
  <c r="U8091" i="1"/>
  <c r="U8194" i="1"/>
  <c r="U8200" i="1"/>
  <c r="U8207" i="1"/>
  <c r="U8213" i="1"/>
  <c r="W8213" i="1" s="1"/>
  <c r="U8245" i="1"/>
  <c r="W8245" i="1" s="1"/>
  <c r="U8259" i="1"/>
  <c r="W8259" i="1" s="1"/>
  <c r="U8265" i="1"/>
  <c r="U8284" i="1"/>
  <c r="U8340" i="1"/>
  <c r="U8390" i="1"/>
  <c r="U8400" i="1"/>
  <c r="U8410" i="1"/>
  <c r="U6483" i="1"/>
  <c r="U6895" i="1"/>
  <c r="U6960" i="1"/>
  <c r="U7008" i="1"/>
  <c r="U7021" i="1"/>
  <c r="U7158" i="1"/>
  <c r="U7373" i="1"/>
  <c r="U7401" i="1"/>
  <c r="W7401" i="1" s="1"/>
  <c r="U7417" i="1"/>
  <c r="U7433" i="1"/>
  <c r="U7449" i="1"/>
  <c r="U7465" i="1"/>
  <c r="U7481" i="1"/>
  <c r="U7495" i="1"/>
  <c r="W7495" i="1" s="1"/>
  <c r="U7504" i="1"/>
  <c r="U7527" i="1"/>
  <c r="W7527" i="1" s="1"/>
  <c r="U7536" i="1"/>
  <c r="W7536" i="1" s="1"/>
  <c r="U7559" i="1"/>
  <c r="U7568" i="1"/>
  <c r="U7591" i="1"/>
  <c r="U7600" i="1"/>
  <c r="U7629" i="1"/>
  <c r="U7645" i="1"/>
  <c r="U7661" i="1"/>
  <c r="U7700" i="1"/>
  <c r="U7705" i="1"/>
  <c r="U7719" i="1"/>
  <c r="U7738" i="1"/>
  <c r="U7757" i="1"/>
  <c r="U7776" i="1"/>
  <c r="U7800" i="1"/>
  <c r="U7811" i="1"/>
  <c r="U7816" i="1"/>
  <c r="U7844" i="1"/>
  <c r="U7849" i="1"/>
  <c r="U7854" i="1"/>
  <c r="U7859" i="1"/>
  <c r="U7864" i="1"/>
  <c r="U7896" i="1"/>
  <c r="U7912" i="1"/>
  <c r="W7912" i="1" s="1"/>
  <c r="U7918" i="1"/>
  <c r="U7950" i="1"/>
  <c r="U7956" i="1"/>
  <c r="U7963" i="1"/>
  <c r="U7988" i="1"/>
  <c r="U7995" i="1"/>
  <c r="U8014" i="1"/>
  <c r="U8020" i="1"/>
  <c r="U8027" i="1"/>
  <c r="W8027" i="1" s="1"/>
  <c r="U8046" i="1"/>
  <c r="U8052" i="1"/>
  <c r="U8059" i="1"/>
  <c r="U8098" i="1"/>
  <c r="U8104" i="1"/>
  <c r="U8111" i="1"/>
  <c r="U8117" i="1"/>
  <c r="U8130" i="1"/>
  <c r="U8136" i="1"/>
  <c r="U8143" i="1"/>
  <c r="U8149" i="1"/>
  <c r="W8149" i="1" s="1"/>
  <c r="U8162" i="1"/>
  <c r="U8168" i="1"/>
  <c r="U8175" i="1"/>
  <c r="U8181" i="1"/>
  <c r="W8181" i="1" s="1"/>
  <c r="U8220" i="1"/>
  <c r="U8227" i="1"/>
  <c r="U8233" i="1"/>
  <c r="U8252" i="1"/>
  <c r="U8272" i="1"/>
  <c r="U8278" i="1"/>
  <c r="U8290" i="1"/>
  <c r="U8301" i="1"/>
  <c r="U8316" i="1"/>
  <c r="U8321" i="1"/>
  <c r="U8331" i="1"/>
  <c r="U8351" i="1"/>
  <c r="U8366" i="1"/>
  <c r="U8381" i="1"/>
  <c r="U8405" i="1"/>
  <c r="W8405" i="1" s="1"/>
  <c r="U6883" i="1"/>
  <c r="U6995" i="1"/>
  <c r="U7096" i="1"/>
  <c r="U7309" i="1"/>
  <c r="U7320" i="1"/>
  <c r="U7352" i="1"/>
  <c r="U7412" i="1"/>
  <c r="U7428" i="1"/>
  <c r="U7444" i="1"/>
  <c r="U7460" i="1"/>
  <c r="U7476" i="1"/>
  <c r="U7486" i="1"/>
  <c r="U7509" i="1"/>
  <c r="U7518" i="1"/>
  <c r="U7541" i="1"/>
  <c r="U7550" i="1"/>
  <c r="U7573" i="1"/>
  <c r="U7582" i="1"/>
  <c r="W7582" i="1" s="1"/>
  <c r="U7605" i="1"/>
  <c r="U7614" i="1"/>
  <c r="U7624" i="1"/>
  <c r="W7624" i="1" s="1"/>
  <c r="U7640" i="1"/>
  <c r="U7656" i="1"/>
  <c r="U7672" i="1"/>
  <c r="U7686" i="1"/>
  <c r="U7691" i="1"/>
  <c r="W7691" i="1" s="1"/>
  <c r="U7724" i="1"/>
  <c r="U7729" i="1"/>
  <c r="U7743" i="1"/>
  <c r="U7762" i="1"/>
  <c r="U7781" i="1"/>
  <c r="W7781" i="1" s="1"/>
  <c r="U7786" i="1"/>
  <c r="W7786" i="1" s="1"/>
  <c r="U7826" i="1"/>
  <c r="U7870" i="1"/>
  <c r="U7875" i="1"/>
  <c r="U7880" i="1"/>
  <c r="U7891" i="1"/>
  <c r="W7891" i="1" s="1"/>
  <c r="U7907" i="1"/>
  <c r="U7925" i="1"/>
  <c r="U7931" i="1"/>
  <c r="U7970" i="1"/>
  <c r="U7976" i="1"/>
  <c r="U7983" i="1"/>
  <c r="U8066" i="1"/>
  <c r="U8072" i="1"/>
  <c r="W8072" i="1" s="1"/>
  <c r="U8079" i="1"/>
  <c r="U8085" i="1"/>
  <c r="U8124" i="1"/>
  <c r="U8156" i="1"/>
  <c r="U8188" i="1"/>
  <c r="U8195" i="1"/>
  <c r="U8201" i="1"/>
  <c r="U8214" i="1"/>
  <c r="U8240" i="1"/>
  <c r="U8246" i="1"/>
  <c r="U8266" i="1"/>
  <c r="U8285" i="1"/>
  <c r="U8296" i="1"/>
  <c r="U8306" i="1"/>
  <c r="U8311" i="1"/>
  <c r="U8326" i="1"/>
  <c r="U8336" i="1"/>
  <c r="U8346" i="1"/>
  <c r="U8361" i="1"/>
  <c r="U8371" i="1"/>
  <c r="U8376" i="1"/>
  <c r="W8376" i="1" s="1"/>
  <c r="U8396" i="1"/>
  <c r="U6558" i="1"/>
  <c r="U6848" i="1"/>
  <c r="U6861" i="1"/>
  <c r="U6872" i="1"/>
  <c r="U7341" i="1"/>
  <c r="U7407" i="1"/>
  <c r="U7423" i="1"/>
  <c r="U7439" i="1"/>
  <c r="W7439" i="1" s="1"/>
  <c r="U7455" i="1"/>
  <c r="U7471" i="1"/>
  <c r="U7491" i="1"/>
  <c r="U7500" i="1"/>
  <c r="U7523" i="1"/>
  <c r="U7532" i="1"/>
  <c r="U7555" i="1"/>
  <c r="U7564" i="1"/>
  <c r="W7564" i="1" s="1"/>
  <c r="U7587" i="1"/>
  <c r="U7596" i="1"/>
  <c r="U7619" i="1"/>
  <c r="U7635" i="1"/>
  <c r="U7651" i="1"/>
  <c r="U7667" i="1"/>
  <c r="U7677" i="1"/>
  <c r="U7696" i="1"/>
  <c r="U7710" i="1"/>
  <c r="U7715" i="1"/>
  <c r="U7748" i="1"/>
  <c r="U7753" i="1"/>
  <c r="U7767" i="1"/>
  <c r="U7791" i="1"/>
  <c r="U7806" i="1"/>
  <c r="U7831" i="1"/>
  <c r="U7860" i="1"/>
  <c r="U7913" i="1"/>
  <c r="U7919" i="1"/>
  <c r="U7938" i="1"/>
  <c r="U7944" i="1"/>
  <c r="U7951" i="1"/>
  <c r="U7957" i="1"/>
  <c r="U7989" i="1"/>
  <c r="U8002" i="1"/>
  <c r="U8008" i="1"/>
  <c r="U8015" i="1"/>
  <c r="U8021" i="1"/>
  <c r="U8034" i="1"/>
  <c r="U8040" i="1"/>
  <c r="U8047" i="1"/>
  <c r="U8053" i="1"/>
  <c r="U8092" i="1"/>
  <c r="U8099" i="1"/>
  <c r="U8105" i="1"/>
  <c r="U8118" i="1"/>
  <c r="U8131" i="1"/>
  <c r="U8137" i="1"/>
  <c r="U8150" i="1"/>
  <c r="U8163" i="1"/>
  <c r="U8169" i="1"/>
  <c r="U8182" i="1"/>
  <c r="U8208" i="1"/>
  <c r="U8221" i="1"/>
  <c r="U8234" i="1"/>
  <c r="U8253" i="1"/>
  <c r="U8273" i="1"/>
  <c r="U8279" i="1"/>
  <c r="U8291" i="1"/>
  <c r="U8341" i="1"/>
  <c r="U8356" i="1"/>
  <c r="U8386" i="1"/>
  <c r="U8391" i="1"/>
  <c r="U8401" i="1"/>
  <c r="U8411" i="1"/>
  <c r="U8416" i="1"/>
  <c r="U6011" i="1"/>
  <c r="U7073" i="1"/>
  <c r="U7147" i="1"/>
  <c r="U7384" i="1"/>
  <c r="W7384" i="1" s="1"/>
  <c r="U7402" i="1"/>
  <c r="U7418" i="1"/>
  <c r="U7434" i="1"/>
  <c r="U7450" i="1"/>
  <c r="U7466" i="1"/>
  <c r="U7482" i="1"/>
  <c r="U7505" i="1"/>
  <c r="U7514" i="1"/>
  <c r="U7537" i="1"/>
  <c r="U7546" i="1"/>
  <c r="U7569" i="1"/>
  <c r="U7578" i="1"/>
  <c r="U7601" i="1"/>
  <c r="U7610" i="1"/>
  <c r="U7630" i="1"/>
  <c r="U7646" i="1"/>
  <c r="U7662" i="1"/>
  <c r="U7682" i="1"/>
  <c r="W7682" i="1" s="1"/>
  <c r="U7701" i="1"/>
  <c r="U7720" i="1"/>
  <c r="U7734" i="1"/>
  <c r="U7739" i="1"/>
  <c r="U7772" i="1"/>
  <c r="U7777" i="1"/>
  <c r="U7796" i="1"/>
  <c r="U7801" i="1"/>
  <c r="U7812" i="1"/>
  <c r="U7817" i="1"/>
  <c r="U7822" i="1"/>
  <c r="U7840" i="1"/>
  <c r="U7845" i="1"/>
  <c r="U7850" i="1"/>
  <c r="U7855" i="1"/>
  <c r="U7865" i="1"/>
  <c r="U7886" i="1"/>
  <c r="U7897" i="1"/>
  <c r="U7902" i="1"/>
  <c r="U7964" i="1"/>
  <c r="U7971" i="1"/>
  <c r="U7977" i="1"/>
  <c r="U7996" i="1"/>
  <c r="U8028" i="1"/>
  <c r="U8060" i="1"/>
  <c r="U8067" i="1"/>
  <c r="U8073" i="1"/>
  <c r="U8086" i="1"/>
  <c r="U8112" i="1"/>
  <c r="U8125" i="1"/>
  <c r="U8144" i="1"/>
  <c r="U8157" i="1"/>
  <c r="U8176" i="1"/>
  <c r="U8189" i="1"/>
  <c r="U8202" i="1"/>
  <c r="U8215" i="1"/>
  <c r="U8241" i="1"/>
  <c r="U8247" i="1"/>
  <c r="U8260" i="1"/>
  <c r="U8267" i="1"/>
  <c r="U8302" i="1"/>
  <c r="U8317" i="1"/>
  <c r="U8332" i="1"/>
  <c r="U8367" i="1"/>
  <c r="U8406" i="1"/>
  <c r="U7061" i="1"/>
  <c r="U7413" i="1"/>
  <c r="W7413" i="1" s="1"/>
  <c r="U7429" i="1"/>
  <c r="U7445" i="1"/>
  <c r="U7461" i="1"/>
  <c r="W7461" i="1" s="1"/>
  <c r="U7477" i="1"/>
  <c r="U7487" i="1"/>
  <c r="U7496" i="1"/>
  <c r="U7519" i="1"/>
  <c r="U7528" i="1"/>
  <c r="U7551" i="1"/>
  <c r="U7560" i="1"/>
  <c r="U7583" i="1"/>
  <c r="U7592" i="1"/>
  <c r="U7615" i="1"/>
  <c r="U7625" i="1"/>
  <c r="U7641" i="1"/>
  <c r="U7657" i="1"/>
  <c r="W7657" i="1" s="1"/>
  <c r="U7673" i="1"/>
  <c r="U7687" i="1"/>
  <c r="W7687" i="1" s="1"/>
  <c r="U7706" i="1"/>
  <c r="U7725" i="1"/>
  <c r="U7744" i="1"/>
  <c r="U7758" i="1"/>
  <c r="U7763" i="1"/>
  <c r="U7787" i="1"/>
  <c r="U7827" i="1"/>
  <c r="U7836" i="1"/>
  <c r="U7871" i="1"/>
  <c r="U7876" i="1"/>
  <c r="U7881" i="1"/>
  <c r="U7932" i="1"/>
  <c r="U7939" i="1"/>
  <c r="U7945" i="1"/>
  <c r="U7958" i="1"/>
  <c r="U7984" i="1"/>
  <c r="U7990" i="1"/>
  <c r="U8003" i="1"/>
  <c r="W8003" i="1" s="1"/>
  <c r="U8009" i="1"/>
  <c r="U8022" i="1"/>
  <c r="U8035" i="1"/>
  <c r="U8041" i="1"/>
  <c r="U8054" i="1"/>
  <c r="U8080" i="1"/>
  <c r="U8093" i="1"/>
  <c r="U8106" i="1"/>
  <c r="U8119" i="1"/>
  <c r="W8119" i="1" s="1"/>
  <c r="U8138" i="1"/>
  <c r="U8151" i="1"/>
  <c r="U8170" i="1"/>
  <c r="U8183" i="1"/>
  <c r="U8209" i="1"/>
  <c r="U8222" i="1"/>
  <c r="U8228" i="1"/>
  <c r="U8235" i="1"/>
  <c r="U8254" i="1"/>
  <c r="U8280" i="1"/>
  <c r="U8286" i="1"/>
  <c r="U6822" i="1"/>
  <c r="U6931" i="1"/>
  <c r="U6985" i="1"/>
  <c r="U7136" i="1"/>
  <c r="U7186" i="1"/>
  <c r="U7288" i="1"/>
  <c r="U7385" i="1"/>
  <c r="U7408" i="1"/>
  <c r="U7424" i="1"/>
  <c r="U7440" i="1"/>
  <c r="U7456" i="1"/>
  <c r="U7472" i="1"/>
  <c r="W7472" i="1" s="1"/>
  <c r="U7501" i="1"/>
  <c r="U7510" i="1"/>
  <c r="U7533" i="1"/>
  <c r="W7533" i="1" s="1"/>
  <c r="U7542" i="1"/>
  <c r="U7565" i="1"/>
  <c r="U7574" i="1"/>
  <c r="U7597" i="1"/>
  <c r="U7606" i="1"/>
  <c r="U7620" i="1"/>
  <c r="W7620" i="1" s="1"/>
  <c r="U7636" i="1"/>
  <c r="U7652" i="1"/>
  <c r="U7668" i="1"/>
  <c r="U7692" i="1"/>
  <c r="U7697" i="1"/>
  <c r="U7711" i="1"/>
  <c r="U7730" i="1"/>
  <c r="W7730" i="1" s="1"/>
  <c r="U7749" i="1"/>
  <c r="U7768" i="1"/>
  <c r="U7782" i="1"/>
  <c r="U7792" i="1"/>
  <c r="U7807" i="1"/>
  <c r="U7813" i="1"/>
  <c r="U7861" i="1"/>
  <c r="U7866" i="1"/>
  <c r="U7887" i="1"/>
  <c r="U7892" i="1"/>
  <c r="W7892" i="1" s="1"/>
  <c r="U7908" i="1"/>
  <c r="U7914" i="1"/>
  <c r="U7920" i="1"/>
  <c r="U7926" i="1"/>
  <c r="U7952" i="1"/>
  <c r="U7965" i="1"/>
  <c r="U7978" i="1"/>
  <c r="U7997" i="1"/>
  <c r="U8016" i="1"/>
  <c r="U8029" i="1"/>
  <c r="U8048" i="1"/>
  <c r="U8061" i="1"/>
  <c r="U8074" i="1"/>
  <c r="U8087" i="1"/>
  <c r="U8113" i="1"/>
  <c r="U8126" i="1"/>
  <c r="U8145" i="1"/>
  <c r="U8158" i="1"/>
  <c r="U8177" i="1"/>
  <c r="U8190" i="1"/>
  <c r="U8196" i="1"/>
  <c r="W8196" i="1" s="1"/>
  <c r="U8203" i="1"/>
  <c r="U8261" i="1"/>
  <c r="U8274" i="1"/>
  <c r="U8292" i="1"/>
  <c r="U8342" i="1"/>
  <c r="U8357" i="1"/>
  <c r="U8372" i="1"/>
  <c r="U8387" i="1"/>
  <c r="U8392" i="1"/>
  <c r="U8412" i="1"/>
  <c r="U6374" i="1"/>
  <c r="U6975" i="1"/>
  <c r="U7124" i="1"/>
  <c r="U7224" i="1"/>
  <c r="U7277" i="1"/>
  <c r="U7396" i="1"/>
  <c r="U7403" i="1"/>
  <c r="U7419" i="1"/>
  <c r="U7435" i="1"/>
  <c r="U7451" i="1"/>
  <c r="U7467" i="1"/>
  <c r="W7467" i="1" s="1"/>
  <c r="U7483" i="1"/>
  <c r="U7492" i="1"/>
  <c r="U7515" i="1"/>
  <c r="U7524" i="1"/>
  <c r="U7547" i="1"/>
  <c r="W7547" i="1" s="1"/>
  <c r="U7556" i="1"/>
  <c r="U7579" i="1"/>
  <c r="U7588" i="1"/>
  <c r="U7611" i="1"/>
  <c r="U7631" i="1"/>
  <c r="U7647" i="1"/>
  <c r="U7663" i="1"/>
  <c r="U7678" i="1"/>
  <c r="W7678" i="1" s="1"/>
  <c r="U7683" i="1"/>
  <c r="U7716" i="1"/>
  <c r="U7721" i="1"/>
  <c r="U7735" i="1"/>
  <c r="U7754" i="1"/>
  <c r="U7773" i="1"/>
  <c r="U7797" i="1"/>
  <c r="U7802" i="1"/>
  <c r="U7818" i="1"/>
  <c r="U7823" i="1"/>
  <c r="U7832" i="1"/>
  <c r="U7841" i="1"/>
  <c r="U7851" i="1"/>
  <c r="U7903" i="1"/>
  <c r="U7933" i="1"/>
  <c r="U7946" i="1"/>
  <c r="U7959" i="1"/>
  <c r="U7985" i="1"/>
  <c r="U7991" i="1"/>
  <c r="U8010" i="1"/>
  <c r="U8023" i="1"/>
  <c r="U8042" i="1"/>
  <c r="U8055" i="1"/>
  <c r="W8055" i="1" s="1"/>
  <c r="U8081" i="1"/>
  <c r="U8094" i="1"/>
  <c r="U8100" i="1"/>
  <c r="U8107" i="1"/>
  <c r="U8132" i="1"/>
  <c r="U8139" i="1"/>
  <c r="U8164" i="1"/>
  <c r="U8171" i="1"/>
  <c r="U8223" i="1"/>
  <c r="U8229" i="1"/>
  <c r="W8229" i="1" s="1"/>
  <c r="U8255" i="1"/>
  <c r="U8268" i="1"/>
  <c r="U8281" i="1"/>
  <c r="U8287" i="1"/>
  <c r="U8303" i="1"/>
  <c r="U8318" i="1"/>
  <c r="U8333" i="1"/>
  <c r="U8402" i="1"/>
  <c r="U8407" i="1"/>
  <c r="U6362" i="1"/>
  <c r="U6811" i="1"/>
  <c r="U6921" i="1"/>
  <c r="U6955" i="1"/>
  <c r="U7039" i="1"/>
  <c r="U7113" i="1"/>
  <c r="U7245" i="1"/>
  <c r="U7325" i="1"/>
  <c r="U7414" i="1"/>
  <c r="U7430" i="1"/>
  <c r="U7446" i="1"/>
  <c r="U7462" i="1"/>
  <c r="U7478" i="1"/>
  <c r="U7497" i="1"/>
  <c r="U7506" i="1"/>
  <c r="U7529" i="1"/>
  <c r="U7538" i="1"/>
  <c r="U7561" i="1"/>
  <c r="U7570" i="1"/>
  <c r="U7593" i="1"/>
  <c r="U7602" i="1"/>
  <c r="U7626" i="1"/>
  <c r="U7642" i="1"/>
  <c r="U7658" i="1"/>
  <c r="U7688" i="1"/>
  <c r="U7702" i="1"/>
  <c r="U7707" i="1"/>
  <c r="U7740" i="1"/>
  <c r="U7745" i="1"/>
  <c r="U7759" i="1"/>
  <c r="U7778" i="1"/>
  <c r="U7808" i="1"/>
  <c r="U7828" i="1"/>
  <c r="U7837" i="1"/>
  <c r="U7846" i="1"/>
  <c r="U7856" i="1"/>
  <c r="U7877" i="1"/>
  <c r="W7877" i="1" s="1"/>
  <c r="U7882" i="1"/>
  <c r="U7909" i="1"/>
  <c r="U7915" i="1"/>
  <c r="U7921" i="1"/>
  <c r="U7927" i="1"/>
  <c r="U7953" i="1"/>
  <c r="U7966" i="1"/>
  <c r="U7972" i="1"/>
  <c r="U7979" i="1"/>
  <c r="U7998" i="1"/>
  <c r="U8017" i="1"/>
  <c r="U8030" i="1"/>
  <c r="U8049" i="1"/>
  <c r="U8062" i="1"/>
  <c r="U8068" i="1"/>
  <c r="U8075" i="1"/>
  <c r="U8127" i="1"/>
  <c r="U8159" i="1"/>
  <c r="U8191" i="1"/>
  <c r="U8197" i="1"/>
  <c r="U8210" i="1"/>
  <c r="U8216" i="1"/>
  <c r="U8242" i="1"/>
  <c r="U8248" i="1"/>
  <c r="U8262" i="1"/>
  <c r="U8275" i="1"/>
  <c r="U8313" i="1"/>
  <c r="U8323" i="1"/>
  <c r="U8328" i="1"/>
  <c r="U8348" i="1"/>
  <c r="U8353" i="1"/>
  <c r="U8363" i="1"/>
  <c r="U8368" i="1"/>
  <c r="U8378" i="1"/>
  <c r="W8378" i="1" s="1"/>
  <c r="U8383" i="1"/>
  <c r="U6620" i="1"/>
  <c r="U6889" i="1"/>
  <c r="U7027" i="1"/>
  <c r="U7102" i="1"/>
  <c r="U7256" i="1"/>
  <c r="U7357" i="1"/>
  <c r="U7409" i="1"/>
  <c r="U7425" i="1"/>
  <c r="U7441" i="1"/>
  <c r="U7457" i="1"/>
  <c r="U7473" i="1"/>
  <c r="W7473" i="1" s="1"/>
  <c r="U7488" i="1"/>
  <c r="U7511" i="1"/>
  <c r="U7520" i="1"/>
  <c r="U7543" i="1"/>
  <c r="U7552" i="1"/>
  <c r="U7575" i="1"/>
  <c r="U7584" i="1"/>
  <c r="U7607" i="1"/>
  <c r="U7616" i="1"/>
  <c r="U7621" i="1"/>
  <c r="U7637" i="1"/>
  <c r="U7653" i="1"/>
  <c r="U7669" i="1"/>
  <c r="U7674" i="1"/>
  <c r="U7693" i="1"/>
  <c r="U7712" i="1"/>
  <c r="U7726" i="1"/>
  <c r="U7731" i="1"/>
  <c r="U7764" i="1"/>
  <c r="U7769" i="1"/>
  <c r="U7783" i="1"/>
  <c r="U7788" i="1"/>
  <c r="W7788" i="1" s="1"/>
  <c r="U7793" i="1"/>
  <c r="U7867" i="1"/>
  <c r="W7867" i="1" s="1"/>
  <c r="U7872" i="1"/>
  <c r="W7872" i="1" s="1"/>
  <c r="U7888" i="1"/>
  <c r="U7893" i="1"/>
  <c r="W7893" i="1" s="1"/>
  <c r="U7898" i="1"/>
  <c r="U7934" i="1"/>
  <c r="U7940" i="1"/>
  <c r="U7947" i="1"/>
  <c r="U8004" i="1"/>
  <c r="W8004" i="1" s="1"/>
  <c r="U8011" i="1"/>
  <c r="U8036" i="1"/>
  <c r="U8043" i="1"/>
  <c r="W8043" i="1" s="1"/>
  <c r="U8095" i="1"/>
  <c r="U8101" i="1"/>
  <c r="U8114" i="1"/>
  <c r="U8120" i="1"/>
  <c r="U8133" i="1"/>
  <c r="U8146" i="1"/>
  <c r="U8152" i="1"/>
  <c r="U8165" i="1"/>
  <c r="W8165" i="1" s="1"/>
  <c r="U8178" i="1"/>
  <c r="U8184" i="1"/>
  <c r="U8230" i="1"/>
  <c r="U8236" i="1"/>
  <c r="U8256" i="1"/>
  <c r="W8256" i="1" s="1"/>
  <c r="U8269" i="1"/>
  <c r="U8293" i="1"/>
  <c r="U8298" i="1"/>
  <c r="U8308" i="1"/>
  <c r="U8338" i="1"/>
  <c r="U8343" i="1"/>
  <c r="U8358" i="1"/>
  <c r="U8373" i="1"/>
  <c r="U8393" i="1"/>
  <c r="U8398" i="1"/>
  <c r="U8413" i="1"/>
  <c r="U5718" i="1"/>
  <c r="U6866" i="1"/>
  <c r="U6900" i="1"/>
  <c r="U6945" i="1"/>
  <c r="U7002" i="1"/>
  <c r="U7202" i="1"/>
  <c r="U7336" i="1"/>
  <c r="U7368" i="1"/>
  <c r="U7404" i="1"/>
  <c r="U7420" i="1"/>
  <c r="U7436" i="1"/>
  <c r="U7452" i="1"/>
  <c r="U7468" i="1"/>
  <c r="U7493" i="1"/>
  <c r="U7502" i="1"/>
  <c r="U7525" i="1"/>
  <c r="U7534" i="1"/>
  <c r="U7557" i="1"/>
  <c r="W7557" i="1" s="1"/>
  <c r="U7566" i="1"/>
  <c r="U7589" i="1"/>
  <c r="U7598" i="1"/>
  <c r="U7632" i="1"/>
  <c r="U7648" i="1"/>
  <c r="U7664" i="1"/>
  <c r="U7679" i="1"/>
  <c r="U7698" i="1"/>
  <c r="W7698" i="1" s="1"/>
  <c r="U7717" i="1"/>
  <c r="U7736" i="1"/>
  <c r="W7736" i="1" s="1"/>
  <c r="U7750" i="1"/>
  <c r="U7755" i="1"/>
  <c r="U7803" i="1"/>
  <c r="U7814" i="1"/>
  <c r="U7819" i="1"/>
  <c r="U7833" i="1"/>
  <c r="U7842" i="1"/>
  <c r="U7852" i="1"/>
  <c r="U7862" i="1"/>
  <c r="U7922" i="1"/>
  <c r="U7967" i="1"/>
  <c r="U7973" i="1"/>
  <c r="U7999" i="1"/>
  <c r="U8031" i="1"/>
  <c r="U8063" i="1"/>
  <c r="U8069" i="1"/>
  <c r="U8082" i="1"/>
  <c r="U8088" i="1"/>
  <c r="U8198" i="1"/>
  <c r="U8204" i="1"/>
  <c r="U8211" i="1"/>
  <c r="U8217" i="1"/>
  <c r="U8224" i="1"/>
  <c r="U8243" i="1"/>
  <c r="U8249" i="1"/>
  <c r="U8263" i="1"/>
  <c r="W8263" i="1" s="1"/>
  <c r="U8319" i="1"/>
  <c r="U8388" i="1"/>
  <c r="U8403" i="1"/>
  <c r="U8408" i="1"/>
  <c r="W8408" i="1" s="1"/>
  <c r="U7447" i="1"/>
  <c r="U7507" i="1"/>
  <c r="U7516" i="1"/>
  <c r="U7535" i="1"/>
  <c r="U7689" i="1"/>
  <c r="U7765" i="1"/>
  <c r="U7794" i="1"/>
  <c r="U7847" i="1"/>
  <c r="U8006" i="1"/>
  <c r="U8161" i="1"/>
  <c r="U8173" i="1"/>
  <c r="W8173" i="1" s="1"/>
  <c r="U8237" i="1"/>
  <c r="U8307" i="1"/>
  <c r="U8369" i="1"/>
  <c r="U8379" i="1"/>
  <c r="U8409" i="1"/>
  <c r="U8418" i="1"/>
  <c r="U8423" i="1"/>
  <c r="U8438" i="1"/>
  <c r="U8448" i="1"/>
  <c r="U8501" i="1"/>
  <c r="U8514" i="1"/>
  <c r="U8526" i="1"/>
  <c r="U8545" i="1"/>
  <c r="U8568" i="1"/>
  <c r="U8580" i="1"/>
  <c r="U8609" i="1"/>
  <c r="U8632" i="1"/>
  <c r="U8644" i="1"/>
  <c r="U8667" i="1"/>
  <c r="U8679" i="1"/>
  <c r="U8702" i="1"/>
  <c r="U8729" i="1"/>
  <c r="U8736" i="1"/>
  <c r="U8793" i="1"/>
  <c r="U8800" i="1"/>
  <c r="U8841" i="1"/>
  <c r="U8860" i="1"/>
  <c r="U8873" i="1"/>
  <c r="U8879" i="1"/>
  <c r="U8898" i="1"/>
  <c r="U8918" i="1"/>
  <c r="U8930" i="1"/>
  <c r="U8937" i="1"/>
  <c r="U8944" i="1"/>
  <c r="U8951" i="1"/>
  <c r="U8958" i="1"/>
  <c r="U8978" i="1"/>
  <c r="U8984" i="1"/>
  <c r="U8991" i="1"/>
  <c r="U9009" i="1"/>
  <c r="U9025" i="1"/>
  <c r="U9031" i="1"/>
  <c r="U9079" i="1"/>
  <c r="U9099" i="1"/>
  <c r="U9105" i="1"/>
  <c r="U9112" i="1"/>
  <c r="U9125" i="1"/>
  <c r="U9185" i="1"/>
  <c r="U9233" i="1"/>
  <c r="U9239" i="1"/>
  <c r="U9251" i="1"/>
  <c r="U9256" i="1"/>
  <c r="W9256" i="1" s="1"/>
  <c r="U9261" i="1"/>
  <c r="U9266" i="1"/>
  <c r="U9276" i="1"/>
  <c r="U9286" i="1"/>
  <c r="U9301" i="1"/>
  <c r="U9306" i="1"/>
  <c r="U7426" i="1"/>
  <c r="U7437" i="1"/>
  <c r="U7479" i="1"/>
  <c r="W7479" i="1" s="1"/>
  <c r="U7489" i="1"/>
  <c r="U7498" i="1"/>
  <c r="U7603" i="1"/>
  <c r="U7612" i="1"/>
  <c r="U7708" i="1"/>
  <c r="U7737" i="1"/>
  <c r="U7746" i="1"/>
  <c r="U8051" i="1"/>
  <c r="U8089" i="1"/>
  <c r="U8102" i="1"/>
  <c r="U8186" i="1"/>
  <c r="U8225" i="1"/>
  <c r="U8250" i="1"/>
  <c r="U8297" i="1"/>
  <c r="U8349" i="1"/>
  <c r="U8389" i="1"/>
  <c r="U8399" i="1"/>
  <c r="W8399" i="1" s="1"/>
  <c r="U8453" i="1"/>
  <c r="U8459" i="1"/>
  <c r="U8465" i="1"/>
  <c r="U8471" i="1"/>
  <c r="U8477" i="1"/>
  <c r="U8483" i="1"/>
  <c r="U8495" i="1"/>
  <c r="U8508" i="1"/>
  <c r="W8508" i="1" s="1"/>
  <c r="U8520" i="1"/>
  <c r="U8539" i="1"/>
  <c r="U8551" i="1"/>
  <c r="U8563" i="1"/>
  <c r="U8574" i="1"/>
  <c r="U8592" i="1"/>
  <c r="U8598" i="1"/>
  <c r="U8603" i="1"/>
  <c r="U8615" i="1"/>
  <c r="U8627" i="1"/>
  <c r="U8638" i="1"/>
  <c r="U8656" i="1"/>
  <c r="U8662" i="1"/>
  <c r="U8674" i="1"/>
  <c r="U8691" i="1"/>
  <c r="U8708" i="1"/>
  <c r="U8715" i="1"/>
  <c r="U8722" i="1"/>
  <c r="U8751" i="1"/>
  <c r="U8758" i="1"/>
  <c r="U8765" i="1"/>
  <c r="U8772" i="1"/>
  <c r="U8779" i="1"/>
  <c r="U8786" i="1"/>
  <c r="U8815" i="1"/>
  <c r="U8822" i="1"/>
  <c r="U8829" i="1"/>
  <c r="U8854" i="1"/>
  <c r="U8867" i="1"/>
  <c r="U8911" i="1"/>
  <c r="U8924" i="1"/>
  <c r="U8965" i="1"/>
  <c r="U8971" i="1"/>
  <c r="U9037" i="1"/>
  <c r="U9054" i="1"/>
  <c r="U9067" i="1"/>
  <c r="W9067" i="1" s="1"/>
  <c r="U9073" i="1"/>
  <c r="U9086" i="1"/>
  <c r="U9138" i="1"/>
  <c r="U9151" i="1"/>
  <c r="U9158" i="1"/>
  <c r="U9172" i="1"/>
  <c r="U9179" i="1"/>
  <c r="U9192" i="1"/>
  <c r="U9199" i="1"/>
  <c r="U9206" i="1"/>
  <c r="U9213" i="1"/>
  <c r="W9213" i="1" s="1"/>
  <c r="U9220" i="1"/>
  <c r="U9227" i="1"/>
  <c r="U9246" i="1"/>
  <c r="W9246" i="1" s="1"/>
  <c r="U9271" i="1"/>
  <c r="U7218" i="1"/>
  <c r="U7622" i="1"/>
  <c r="U7960" i="1"/>
  <c r="U8018" i="1"/>
  <c r="U8064" i="1"/>
  <c r="U8076" i="1"/>
  <c r="U8115" i="1"/>
  <c r="U8199" i="1"/>
  <c r="U8238" i="1"/>
  <c r="U8329" i="1"/>
  <c r="U8339" i="1"/>
  <c r="U8359" i="1"/>
  <c r="U8429" i="1"/>
  <c r="U8444" i="1"/>
  <c r="U8489" i="1"/>
  <c r="U8502" i="1"/>
  <c r="U8533" i="1"/>
  <c r="U8546" i="1"/>
  <c r="U8557" i="1"/>
  <c r="U8586" i="1"/>
  <c r="U8610" i="1"/>
  <c r="U8621" i="1"/>
  <c r="U8650" i="1"/>
  <c r="U8668" i="1"/>
  <c r="U8685" i="1"/>
  <c r="W8685" i="1" s="1"/>
  <c r="U8697" i="1"/>
  <c r="U8737" i="1"/>
  <c r="U8744" i="1"/>
  <c r="U8801" i="1"/>
  <c r="U8808" i="1"/>
  <c r="U8848" i="1"/>
  <c r="U8861" i="1"/>
  <c r="U8886" i="1"/>
  <c r="U8892" i="1"/>
  <c r="U8905" i="1"/>
  <c r="U8931" i="1"/>
  <c r="U8938" i="1"/>
  <c r="U8952" i="1"/>
  <c r="U8959" i="1"/>
  <c r="U8998" i="1"/>
  <c r="U9004" i="1"/>
  <c r="U9015" i="1"/>
  <c r="U9020" i="1"/>
  <c r="U9043" i="1"/>
  <c r="U9048" i="1"/>
  <c r="U9061" i="1"/>
  <c r="U9080" i="1"/>
  <c r="U9093" i="1"/>
  <c r="U9106" i="1"/>
  <c r="U9119" i="1"/>
  <c r="U9132" i="1"/>
  <c r="U9145" i="1"/>
  <c r="U9165" i="1"/>
  <c r="U9186" i="1"/>
  <c r="U6608" i="1"/>
  <c r="U7458" i="1"/>
  <c r="U7469" i="1"/>
  <c r="U7594" i="1"/>
  <c r="U7633" i="1"/>
  <c r="U7670" i="1"/>
  <c r="U7680" i="1"/>
  <c r="W7680" i="1" s="1"/>
  <c r="U7699" i="1"/>
  <c r="U7829" i="1"/>
  <c r="U7838" i="1"/>
  <c r="U7948" i="1"/>
  <c r="U7986" i="1"/>
  <c r="U8103" i="1"/>
  <c r="U8419" i="1"/>
  <c r="U8424" i="1"/>
  <c r="U8434" i="1"/>
  <c r="U8439" i="1"/>
  <c r="U8449" i="1"/>
  <c r="U8460" i="1"/>
  <c r="U8466" i="1"/>
  <c r="U8472" i="1"/>
  <c r="U8496" i="1"/>
  <c r="U8515" i="1"/>
  <c r="U8527" i="1"/>
  <c r="U8540" i="1"/>
  <c r="U8569" i="1"/>
  <c r="U8581" i="1"/>
  <c r="U8604" i="1"/>
  <c r="U8633" i="1"/>
  <c r="U8645" i="1"/>
  <c r="U8680" i="1"/>
  <c r="U8692" i="1"/>
  <c r="U8703" i="1"/>
  <c r="U8709" i="1"/>
  <c r="U8716" i="1"/>
  <c r="U8723" i="1"/>
  <c r="U8730" i="1"/>
  <c r="U8759" i="1"/>
  <c r="U8766" i="1"/>
  <c r="U8773" i="1"/>
  <c r="U8780" i="1"/>
  <c r="U8787" i="1"/>
  <c r="U8794" i="1"/>
  <c r="U8823" i="1"/>
  <c r="U8830" i="1"/>
  <c r="U8836" i="1"/>
  <c r="U8842" i="1"/>
  <c r="U8855" i="1"/>
  <c r="U8874" i="1"/>
  <c r="U8880" i="1"/>
  <c r="U8899" i="1"/>
  <c r="U8912" i="1"/>
  <c r="U8919" i="1"/>
  <c r="U8945" i="1"/>
  <c r="U8966" i="1"/>
  <c r="U8972" i="1"/>
  <c r="U8979" i="1"/>
  <c r="U8985" i="1"/>
  <c r="U8992" i="1"/>
  <c r="U9010" i="1"/>
  <c r="U9026" i="1"/>
  <c r="U9032" i="1"/>
  <c r="U9074" i="1"/>
  <c r="W9074" i="1" s="1"/>
  <c r="U9100" i="1"/>
  <c r="U9113" i="1"/>
  <c r="U9126" i="1"/>
  <c r="U9139" i="1"/>
  <c r="U9152" i="1"/>
  <c r="U9173" i="1"/>
  <c r="U9180" i="1"/>
  <c r="U9193" i="1"/>
  <c r="U9200" i="1"/>
  <c r="U9214" i="1"/>
  <c r="U9221" i="1"/>
  <c r="U9228" i="1"/>
  <c r="U9252" i="1"/>
  <c r="U9257" i="1"/>
  <c r="U9262" i="1"/>
  <c r="W9262" i="1" s="1"/>
  <c r="U9277" i="1"/>
  <c r="U9287" i="1"/>
  <c r="U9297" i="1"/>
  <c r="U9302" i="1"/>
  <c r="U9307" i="1"/>
  <c r="U9317" i="1"/>
  <c r="U7883" i="1"/>
  <c r="U7904" i="1"/>
  <c r="U7961" i="1"/>
  <c r="U7974" i="1"/>
  <c r="U8019" i="1"/>
  <c r="U8128" i="1"/>
  <c r="U8140" i="1"/>
  <c r="U8276" i="1"/>
  <c r="U8288" i="1"/>
  <c r="U8299" i="1"/>
  <c r="U8309" i="1"/>
  <c r="U8454" i="1"/>
  <c r="U8478" i="1"/>
  <c r="U8484" i="1"/>
  <c r="U8490" i="1"/>
  <c r="U8509" i="1"/>
  <c r="U8521" i="1"/>
  <c r="U8534" i="1"/>
  <c r="U8552" i="1"/>
  <c r="U8558" i="1"/>
  <c r="U8564" i="1"/>
  <c r="U8575" i="1"/>
  <c r="U8593" i="1"/>
  <c r="U8599" i="1"/>
  <c r="U8616" i="1"/>
  <c r="U8622" i="1"/>
  <c r="U8628" i="1"/>
  <c r="U8639" i="1"/>
  <c r="U8657" i="1"/>
  <c r="W8657" i="1" s="1"/>
  <c r="U8663" i="1"/>
  <c r="U8675" i="1"/>
  <c r="U8686" i="1"/>
  <c r="U8745" i="1"/>
  <c r="U8752" i="1"/>
  <c r="U8809" i="1"/>
  <c r="U8816" i="1"/>
  <c r="U8849" i="1"/>
  <c r="U8868" i="1"/>
  <c r="U8887" i="1"/>
  <c r="U8893" i="1"/>
  <c r="U8925" i="1"/>
  <c r="U8932" i="1"/>
  <c r="U8999" i="1"/>
  <c r="U9038" i="1"/>
  <c r="U9055" i="1"/>
  <c r="U9068" i="1"/>
  <c r="U9087" i="1"/>
  <c r="U9094" i="1"/>
  <c r="U9107" i="1"/>
  <c r="U9120" i="1"/>
  <c r="U9146" i="1"/>
  <c r="U9159" i="1"/>
  <c r="U9166" i="1"/>
  <c r="U9207" i="1"/>
  <c r="U9235" i="1"/>
  <c r="U9241" i="1"/>
  <c r="U9247" i="1"/>
  <c r="U9267" i="1"/>
  <c r="U9272" i="1"/>
  <c r="U7090" i="1"/>
  <c r="U7304" i="1"/>
  <c r="U7539" i="1"/>
  <c r="U7548" i="1"/>
  <c r="U7576" i="1"/>
  <c r="U7585" i="1"/>
  <c r="U7643" i="1"/>
  <c r="U7798" i="1"/>
  <c r="U7987" i="1"/>
  <c r="U8032" i="1"/>
  <c r="U8153" i="1"/>
  <c r="U8382" i="1"/>
  <c r="U8430" i="1"/>
  <c r="U8445" i="1"/>
  <c r="U8503" i="1"/>
  <c r="U8528" i="1"/>
  <c r="U8547" i="1"/>
  <c r="U8587" i="1"/>
  <c r="U8611" i="1"/>
  <c r="U8651" i="1"/>
  <c r="U8669" i="1"/>
  <c r="U8698" i="1"/>
  <c r="U8710" i="1"/>
  <c r="U8717" i="1"/>
  <c r="U8724" i="1"/>
  <c r="U8731" i="1"/>
  <c r="U8738" i="1"/>
  <c r="U8767" i="1"/>
  <c r="U8774" i="1"/>
  <c r="U8781" i="1"/>
  <c r="U8788" i="1"/>
  <c r="U8795" i="1"/>
  <c r="U8802" i="1"/>
  <c r="U8831" i="1"/>
  <c r="U8837" i="1"/>
  <c r="U8843" i="1"/>
  <c r="U8862" i="1"/>
  <c r="U8875" i="1"/>
  <c r="U8881" i="1"/>
  <c r="U8900" i="1"/>
  <c r="W8900" i="1" s="1"/>
  <c r="U8906" i="1"/>
  <c r="U8939" i="1"/>
  <c r="U8946" i="1"/>
  <c r="U8953" i="1"/>
  <c r="U8960" i="1"/>
  <c r="U8973" i="1"/>
  <c r="U8980" i="1"/>
  <c r="U8986" i="1"/>
  <c r="U8993" i="1"/>
  <c r="U9005" i="1"/>
  <c r="U9021" i="1"/>
  <c r="U9044" i="1"/>
  <c r="U9049" i="1"/>
  <c r="U9062" i="1"/>
  <c r="U9075" i="1"/>
  <c r="U9081" i="1"/>
  <c r="U9114" i="1"/>
  <c r="W9114" i="1" s="1"/>
  <c r="U9133" i="1"/>
  <c r="U9140" i="1"/>
  <c r="U9174" i="1"/>
  <c r="U9187" i="1"/>
  <c r="U9194" i="1"/>
  <c r="U9201" i="1"/>
  <c r="U9222" i="1"/>
  <c r="U9229" i="1"/>
  <c r="U9313" i="1"/>
  <c r="U9323" i="1"/>
  <c r="U7293" i="1"/>
  <c r="U7567" i="1"/>
  <c r="U7722" i="1"/>
  <c r="U7779" i="1"/>
  <c r="U7809" i="1"/>
  <c r="U7820" i="1"/>
  <c r="U7873" i="1"/>
  <c r="U7884" i="1"/>
  <c r="U7894" i="1"/>
  <c r="U7905" i="1"/>
  <c r="U7916" i="1"/>
  <c r="U7928" i="1"/>
  <c r="U8000" i="1"/>
  <c r="U8129" i="1"/>
  <c r="U8141" i="1"/>
  <c r="U8166" i="1"/>
  <c r="U8289" i="1"/>
  <c r="U8352" i="1"/>
  <c r="U8362" i="1"/>
  <c r="U8425" i="1"/>
  <c r="W8425" i="1" s="1"/>
  <c r="U8435" i="1"/>
  <c r="U8440" i="1"/>
  <c r="U8461" i="1"/>
  <c r="U8467" i="1"/>
  <c r="W8467" i="1" s="1"/>
  <c r="U8473" i="1"/>
  <c r="U8497" i="1"/>
  <c r="U8510" i="1"/>
  <c r="U8516" i="1"/>
  <c r="U8522" i="1"/>
  <c r="U8541" i="1"/>
  <c r="U8576" i="1"/>
  <c r="U8582" i="1"/>
  <c r="U8594" i="1"/>
  <c r="U8605" i="1"/>
  <c r="U8640" i="1"/>
  <c r="U8646" i="1"/>
  <c r="U8658" i="1"/>
  <c r="U8681" i="1"/>
  <c r="U8693" i="1"/>
  <c r="U8753" i="1"/>
  <c r="U8760" i="1"/>
  <c r="W8760" i="1" s="1"/>
  <c r="U8817" i="1"/>
  <c r="U8824" i="1"/>
  <c r="U8856" i="1"/>
  <c r="U8869" i="1"/>
  <c r="U8913" i="1"/>
  <c r="U8920" i="1"/>
  <c r="U8926" i="1"/>
  <c r="U8933" i="1"/>
  <c r="U8967" i="1"/>
  <c r="U9011" i="1"/>
  <c r="U9016" i="1"/>
  <c r="U9027" i="1"/>
  <c r="U9033" i="1"/>
  <c r="U9039" i="1"/>
  <c r="U9056" i="1"/>
  <c r="U9088" i="1"/>
  <c r="U9101" i="1"/>
  <c r="U9108" i="1"/>
  <c r="U9127" i="1"/>
  <c r="U9147" i="1"/>
  <c r="U9153" i="1"/>
  <c r="U9160" i="1"/>
  <c r="W9160" i="1" s="1"/>
  <c r="U9167" i="1"/>
  <c r="U9181" i="1"/>
  <c r="U9208" i="1"/>
  <c r="U9215" i="1"/>
  <c r="U9248" i="1"/>
  <c r="U9258" i="1"/>
  <c r="U9263" i="1"/>
  <c r="U9278" i="1"/>
  <c r="U9283" i="1"/>
  <c r="U9288" i="1"/>
  <c r="W9288" i="1" s="1"/>
  <c r="U9293" i="1"/>
  <c r="U9298" i="1"/>
  <c r="W9298" i="1" s="1"/>
  <c r="U9308" i="1"/>
  <c r="U9318" i="1"/>
  <c r="U7079" i="1"/>
  <c r="W7079" i="1" s="1"/>
  <c r="U7431" i="1"/>
  <c r="U7741" i="1"/>
  <c r="U7789" i="1"/>
  <c r="U7863" i="1"/>
  <c r="U7941" i="1"/>
  <c r="U8056" i="1"/>
  <c r="U8154" i="1"/>
  <c r="U8179" i="1"/>
  <c r="W8179" i="1" s="1"/>
  <c r="U8322" i="1"/>
  <c r="U8420" i="1"/>
  <c r="U8450" i="1"/>
  <c r="U8455" i="1"/>
  <c r="U8479" i="1"/>
  <c r="U8485" i="1"/>
  <c r="U8491" i="1"/>
  <c r="U8504" i="1"/>
  <c r="U8535" i="1"/>
  <c r="U8553" i="1"/>
  <c r="U8559" i="1"/>
  <c r="U8565" i="1"/>
  <c r="U8570" i="1"/>
  <c r="U8588" i="1"/>
  <c r="U8600" i="1"/>
  <c r="U8617" i="1"/>
  <c r="W8617" i="1" s="1"/>
  <c r="U8623" i="1"/>
  <c r="U8629" i="1"/>
  <c r="U8634" i="1"/>
  <c r="U8652" i="1"/>
  <c r="U8664" i="1"/>
  <c r="U8670" i="1"/>
  <c r="W8670" i="1" s="1"/>
  <c r="U8676" i="1"/>
  <c r="U8687" i="1"/>
  <c r="U8704" i="1"/>
  <c r="U8711" i="1"/>
  <c r="U8718" i="1"/>
  <c r="U8725" i="1"/>
  <c r="U8732" i="1"/>
  <c r="U8739" i="1"/>
  <c r="U8746" i="1"/>
  <c r="U8775" i="1"/>
  <c r="U8782" i="1"/>
  <c r="U8789" i="1"/>
  <c r="U8796" i="1"/>
  <c r="U8803" i="1"/>
  <c r="U8810" i="1"/>
  <c r="U8850" i="1"/>
  <c r="U8863" i="1"/>
  <c r="U8888" i="1"/>
  <c r="U8894" i="1"/>
  <c r="U8901" i="1"/>
  <c r="U8940" i="1"/>
  <c r="U8947" i="1"/>
  <c r="U8954" i="1"/>
  <c r="U8961" i="1"/>
  <c r="U8974" i="1"/>
  <c r="U8994" i="1"/>
  <c r="U9000" i="1"/>
  <c r="U9045" i="1"/>
  <c r="U9050" i="1"/>
  <c r="U9069" i="1"/>
  <c r="W9069" i="1" s="1"/>
  <c r="U9076" i="1"/>
  <c r="U9082" i="1"/>
  <c r="W9082" i="1" s="1"/>
  <c r="U9095" i="1"/>
  <c r="U9115" i="1"/>
  <c r="U9121" i="1"/>
  <c r="U9134" i="1"/>
  <c r="U9188" i="1"/>
  <c r="U9202" i="1"/>
  <c r="U9230" i="1"/>
  <c r="U9236" i="1"/>
  <c r="U9242" i="1"/>
  <c r="U9253" i="1"/>
  <c r="W9253" i="1" s="1"/>
  <c r="U9268" i="1"/>
  <c r="W9268" i="1" s="1"/>
  <c r="U9273" i="1"/>
  <c r="U9303" i="1"/>
  <c r="U7067" i="1"/>
  <c r="U7410" i="1"/>
  <c r="U7421" i="1"/>
  <c r="U7530" i="1"/>
  <c r="U7654" i="1"/>
  <c r="U7684" i="1"/>
  <c r="U7703" i="1"/>
  <c r="U7760" i="1"/>
  <c r="U8044" i="1"/>
  <c r="U8167" i="1"/>
  <c r="U8192" i="1"/>
  <c r="U8231" i="1"/>
  <c r="U8312" i="1"/>
  <c r="U8414" i="1"/>
  <c r="U8431" i="1"/>
  <c r="U8462" i="1"/>
  <c r="U8468" i="1"/>
  <c r="U8474" i="1"/>
  <c r="U8498" i="1"/>
  <c r="U8529" i="1"/>
  <c r="U8542" i="1"/>
  <c r="U8548" i="1"/>
  <c r="U8606" i="1"/>
  <c r="U8612" i="1"/>
  <c r="U8699" i="1"/>
  <c r="U8761" i="1"/>
  <c r="U8768" i="1"/>
  <c r="W8768" i="1" s="1"/>
  <c r="U8825" i="1"/>
  <c r="U8832" i="1"/>
  <c r="U8838" i="1"/>
  <c r="U8844" i="1"/>
  <c r="U8857" i="1"/>
  <c r="U8876" i="1"/>
  <c r="U8882" i="1"/>
  <c r="U8907" i="1"/>
  <c r="U8914" i="1"/>
  <c r="U8934" i="1"/>
  <c r="U8981" i="1"/>
  <c r="U8987" i="1"/>
  <c r="U9006" i="1"/>
  <c r="U9022" i="1"/>
  <c r="U9063" i="1"/>
  <c r="U9102" i="1"/>
  <c r="U9128" i="1"/>
  <c r="U9141" i="1"/>
  <c r="U9154" i="1"/>
  <c r="U9161" i="1"/>
  <c r="U9168" i="1"/>
  <c r="U9175" i="1"/>
  <c r="U9182" i="1"/>
  <c r="U9195" i="1"/>
  <c r="U9209" i="1"/>
  <c r="U9216" i="1"/>
  <c r="U9223" i="1"/>
  <c r="U9314" i="1"/>
  <c r="U9324" i="1"/>
  <c r="U7389" i="1"/>
  <c r="U7463" i="1"/>
  <c r="U7484" i="1"/>
  <c r="U7521" i="1"/>
  <c r="U7627" i="1"/>
  <c r="U7665" i="1"/>
  <c r="U7713" i="1"/>
  <c r="U7732" i="1"/>
  <c r="U7770" i="1"/>
  <c r="U7853" i="1"/>
  <c r="U7942" i="1"/>
  <c r="U8057" i="1"/>
  <c r="U8108" i="1"/>
  <c r="U8205" i="1"/>
  <c r="U8218" i="1"/>
  <c r="U8257" i="1"/>
  <c r="U8334" i="1"/>
  <c r="U8364" i="1"/>
  <c r="U8374" i="1"/>
  <c r="U8384" i="1"/>
  <c r="U8394" i="1"/>
  <c r="U8426" i="1"/>
  <c r="U8441" i="1"/>
  <c r="U8446" i="1"/>
  <c r="U8456" i="1"/>
  <c r="W8456" i="1" s="1"/>
  <c r="U8480" i="1"/>
  <c r="U8492" i="1"/>
  <c r="U8511" i="1"/>
  <c r="U8517" i="1"/>
  <c r="U8523" i="1"/>
  <c r="U8536" i="1"/>
  <c r="U8560" i="1"/>
  <c r="U8577" i="1"/>
  <c r="U8583" i="1"/>
  <c r="U8595" i="1"/>
  <c r="U8624" i="1"/>
  <c r="U8641" i="1"/>
  <c r="U8647" i="1"/>
  <c r="U8659" i="1"/>
  <c r="U8688" i="1"/>
  <c r="U8694" i="1"/>
  <c r="U8719" i="1"/>
  <c r="U8726" i="1"/>
  <c r="U8733" i="1"/>
  <c r="U8740" i="1"/>
  <c r="U8747" i="1"/>
  <c r="U8754" i="1"/>
  <c r="U8783" i="1"/>
  <c r="U8790" i="1"/>
  <c r="U8797" i="1"/>
  <c r="U8804" i="1"/>
  <c r="W8804" i="1" s="1"/>
  <c r="U8811" i="1"/>
  <c r="U8818" i="1"/>
  <c r="U8851" i="1"/>
  <c r="U8870" i="1"/>
  <c r="U8895" i="1"/>
  <c r="U8902" i="1"/>
  <c r="U8921" i="1"/>
  <c r="U8927" i="1"/>
  <c r="U8941" i="1"/>
  <c r="U8948" i="1"/>
  <c r="U8962" i="1"/>
  <c r="U8968" i="1"/>
  <c r="U8975" i="1"/>
  <c r="U9012" i="1"/>
  <c r="U9017" i="1"/>
  <c r="U9028" i="1"/>
  <c r="U9034" i="1"/>
  <c r="U9040" i="1"/>
  <c r="U9051" i="1"/>
  <c r="U9057" i="1"/>
  <c r="U9070" i="1"/>
  <c r="U9083" i="1"/>
  <c r="U9089" i="1"/>
  <c r="U9096" i="1"/>
  <c r="U9109" i="1"/>
  <c r="U9122" i="1"/>
  <c r="U9148" i="1"/>
  <c r="U9189" i="1"/>
  <c r="U9249" i="1"/>
  <c r="U9259" i="1"/>
  <c r="U9264" i="1"/>
  <c r="U9279" i="1"/>
  <c r="U9284" i="1"/>
  <c r="U9289" i="1"/>
  <c r="U9294" i="1"/>
  <c r="U9309" i="1"/>
  <c r="U9319" i="1"/>
  <c r="U7442" i="1"/>
  <c r="U7453" i="1"/>
  <c r="U7503" i="1"/>
  <c r="U7512" i="1"/>
  <c r="U7617" i="1"/>
  <c r="U7694" i="1"/>
  <c r="U7751" i="1"/>
  <c r="U7954" i="1"/>
  <c r="U8012" i="1"/>
  <c r="U8024" i="1"/>
  <c r="U8070" i="1"/>
  <c r="U8083" i="1"/>
  <c r="U8096" i="1"/>
  <c r="U8193" i="1"/>
  <c r="U8344" i="1"/>
  <c r="U8354" i="1"/>
  <c r="U8415" i="1"/>
  <c r="U8421" i="1"/>
  <c r="U8436" i="1"/>
  <c r="U8451" i="1"/>
  <c r="U8486" i="1"/>
  <c r="U8505" i="1"/>
  <c r="U8530" i="1"/>
  <c r="U8554" i="1"/>
  <c r="U8566" i="1"/>
  <c r="U8571" i="1"/>
  <c r="U8589" i="1"/>
  <c r="U8601" i="1"/>
  <c r="U8618" i="1"/>
  <c r="U8630" i="1"/>
  <c r="U8635" i="1"/>
  <c r="U8653" i="1"/>
  <c r="U8665" i="1"/>
  <c r="U8671" i="1"/>
  <c r="U8677" i="1"/>
  <c r="U8682" i="1"/>
  <c r="U8700" i="1"/>
  <c r="U8705" i="1"/>
  <c r="U8712" i="1"/>
  <c r="U8769" i="1"/>
  <c r="U8776" i="1"/>
  <c r="U8833" i="1"/>
  <c r="U8839" i="1"/>
  <c r="U8845" i="1"/>
  <c r="U8864" i="1"/>
  <c r="U8883" i="1"/>
  <c r="U8889" i="1"/>
  <c r="U8908" i="1"/>
  <c r="U8915" i="1"/>
  <c r="U8935" i="1"/>
  <c r="U8955" i="1"/>
  <c r="U8982" i="1"/>
  <c r="U8988" i="1"/>
  <c r="U8995" i="1"/>
  <c r="U9001" i="1"/>
  <c r="U9007" i="1"/>
  <c r="U9023" i="1"/>
  <c r="U9064" i="1"/>
  <c r="U9077" i="1"/>
  <c r="W9077" i="1" s="1"/>
  <c r="U9116" i="1"/>
  <c r="U9135" i="1"/>
  <c r="U9142" i="1"/>
  <c r="U9155" i="1"/>
  <c r="U9162" i="1"/>
  <c r="U9169" i="1"/>
  <c r="U9176" i="1"/>
  <c r="U9183" i="1"/>
  <c r="U9196" i="1"/>
  <c r="U9203" i="1"/>
  <c r="U9210" i="1"/>
  <c r="U9217" i="1"/>
  <c r="U9224" i="1"/>
  <c r="U9231" i="1"/>
  <c r="U9237" i="1"/>
  <c r="U9243" i="1"/>
  <c r="U9254" i="1"/>
  <c r="U9269" i="1"/>
  <c r="U9274" i="1"/>
  <c r="U9299" i="1"/>
  <c r="U9304" i="1"/>
  <c r="U7474" i="1"/>
  <c r="U7571" i="1"/>
  <c r="U7580" i="1"/>
  <c r="U7599" i="1"/>
  <c r="U7608" i="1"/>
  <c r="U7843" i="1"/>
  <c r="U7992" i="1"/>
  <c r="U8109" i="1"/>
  <c r="U8121" i="1"/>
  <c r="U8282" i="1"/>
  <c r="U8304" i="1"/>
  <c r="U8314" i="1"/>
  <c r="U8324" i="1"/>
  <c r="W8324" i="1" s="1"/>
  <c r="U8463" i="1"/>
  <c r="U8469" i="1"/>
  <c r="U8475" i="1"/>
  <c r="U8499" i="1"/>
  <c r="U8512" i="1"/>
  <c r="U8524" i="1"/>
  <c r="W8524" i="1" s="1"/>
  <c r="U8543" i="1"/>
  <c r="U8549" i="1"/>
  <c r="U8578" i="1"/>
  <c r="W8578" i="1" s="1"/>
  <c r="U8596" i="1"/>
  <c r="U8607" i="1"/>
  <c r="U8613" i="1"/>
  <c r="U8642" i="1"/>
  <c r="U8660" i="1"/>
  <c r="U8727" i="1"/>
  <c r="U8734" i="1"/>
  <c r="U8741" i="1"/>
  <c r="U8748" i="1"/>
  <c r="U8755" i="1"/>
  <c r="U8762" i="1"/>
  <c r="U8791" i="1"/>
  <c r="U8798" i="1"/>
  <c r="U8805" i="1"/>
  <c r="U8812" i="1"/>
  <c r="U8819" i="1"/>
  <c r="U8826" i="1"/>
  <c r="U8858" i="1"/>
  <c r="U8871" i="1"/>
  <c r="U8877" i="1"/>
  <c r="U8896" i="1"/>
  <c r="U8928" i="1"/>
  <c r="U8942" i="1"/>
  <c r="U8949" i="1"/>
  <c r="U9013" i="1"/>
  <c r="U9029" i="1"/>
  <c r="U9035" i="1"/>
  <c r="U9046" i="1"/>
  <c r="U9058" i="1"/>
  <c r="U9090" i="1"/>
  <c r="U9103" i="1"/>
  <c r="U9110" i="1"/>
  <c r="U9123" i="1"/>
  <c r="U9129" i="1"/>
  <c r="U6854" i="1"/>
  <c r="U7380" i="1"/>
  <c r="U7638" i="1"/>
  <c r="U7675" i="1"/>
  <c r="U7824" i="1"/>
  <c r="U7834" i="1"/>
  <c r="U7899" i="1"/>
  <c r="U7955" i="1"/>
  <c r="U7980" i="1"/>
  <c r="U8025" i="1"/>
  <c r="U8134" i="1"/>
  <c r="U8270" i="1"/>
  <c r="U8427" i="1"/>
  <c r="U8432" i="1"/>
  <c r="U8442" i="1"/>
  <c r="U8447" i="1"/>
  <c r="U8457" i="1"/>
  <c r="U8481" i="1"/>
  <c r="U8493" i="1"/>
  <c r="U8506" i="1"/>
  <c r="U8518" i="1"/>
  <c r="U8537" i="1"/>
  <c r="U8561" i="1"/>
  <c r="U8572" i="1"/>
  <c r="U8584" i="1"/>
  <c r="U8590" i="1"/>
  <c r="U8625" i="1"/>
  <c r="U8636" i="1"/>
  <c r="U8648" i="1"/>
  <c r="U8654" i="1"/>
  <c r="U8672" i="1"/>
  <c r="U8689" i="1"/>
  <c r="U8695" i="1"/>
  <c r="U8713" i="1"/>
  <c r="U8720" i="1"/>
  <c r="U8777" i="1"/>
  <c r="U8784" i="1"/>
  <c r="U8852" i="1"/>
  <c r="U8865" i="1"/>
  <c r="U8903" i="1"/>
  <c r="W8903" i="1" s="1"/>
  <c r="U8909" i="1"/>
  <c r="U8916" i="1"/>
  <c r="U8922" i="1"/>
  <c r="U8956" i="1"/>
  <c r="U8963" i="1"/>
  <c r="U8969" i="1"/>
  <c r="W8969" i="1" s="1"/>
  <c r="U8976" i="1"/>
  <c r="U8989" i="1"/>
  <c r="U9018" i="1"/>
  <c r="U9041" i="1"/>
  <c r="U9052" i="1"/>
  <c r="U9071" i="1"/>
  <c r="U9084" i="1"/>
  <c r="U9097" i="1"/>
  <c r="U9136" i="1"/>
  <c r="W9136" i="1" s="1"/>
  <c r="U9149" i="1"/>
  <c r="U9156" i="1"/>
  <c r="U9170" i="1"/>
  <c r="U9177" i="1"/>
  <c r="U9190" i="1"/>
  <c r="U9197" i="1"/>
  <c r="U9204" i="1"/>
  <c r="U9218" i="1"/>
  <c r="U9225" i="1"/>
  <c r="U7415" i="1"/>
  <c r="U7774" i="1"/>
  <c r="U7857" i="1"/>
  <c r="U7868" i="1"/>
  <c r="U7923" i="1"/>
  <c r="U7935" i="1"/>
  <c r="U8005" i="1"/>
  <c r="U8135" i="1"/>
  <c r="U8160" i="1"/>
  <c r="U8172" i="1"/>
  <c r="U8337" i="1"/>
  <c r="U8347" i="1"/>
  <c r="U8417" i="1"/>
  <c r="U8452" i="1"/>
  <c r="U8458" i="1"/>
  <c r="U8464" i="1"/>
  <c r="U8470" i="1"/>
  <c r="U8476" i="1"/>
  <c r="U8482" i="1"/>
  <c r="U8494" i="1"/>
  <c r="U8513" i="1"/>
  <c r="U8525" i="1"/>
  <c r="U8538" i="1"/>
  <c r="U8550" i="1"/>
  <c r="U8562" i="1"/>
  <c r="U8579" i="1"/>
  <c r="U8597" i="1"/>
  <c r="U8602" i="1"/>
  <c r="U8614" i="1"/>
  <c r="W8614" i="1" s="1"/>
  <c r="U8626" i="1"/>
  <c r="U8643" i="1"/>
  <c r="U8661" i="1"/>
  <c r="U8690" i="1"/>
  <c r="U8721" i="1"/>
  <c r="U8728" i="1"/>
  <c r="U8785" i="1"/>
  <c r="U8792" i="1"/>
  <c r="U8853" i="1"/>
  <c r="U8872" i="1"/>
  <c r="U8878" i="1"/>
  <c r="U8897" i="1"/>
  <c r="U8910" i="1"/>
  <c r="U8917" i="1"/>
  <c r="U8923" i="1"/>
  <c r="U8929" i="1"/>
  <c r="U8943" i="1"/>
  <c r="U8957" i="1"/>
  <c r="U8964" i="1"/>
  <c r="U8970" i="1"/>
  <c r="U8977" i="1"/>
  <c r="U8990" i="1"/>
  <c r="U9030" i="1"/>
  <c r="U9036" i="1"/>
  <c r="U9047" i="1"/>
  <c r="U9072" i="1"/>
  <c r="U9098" i="1"/>
  <c r="U9111" i="1"/>
  <c r="U9150" i="1"/>
  <c r="U9178" i="1"/>
  <c r="U9198" i="1"/>
  <c r="U9205" i="1"/>
  <c r="U9226" i="1"/>
  <c r="U9664" i="1"/>
  <c r="W9664" i="1" s="1"/>
  <c r="U9620" i="1"/>
  <c r="U9531" i="1"/>
  <c r="W9531" i="1" s="1"/>
  <c r="U9437" i="1"/>
  <c r="U9290" i="1"/>
  <c r="U9995" i="1"/>
  <c r="U9982" i="1"/>
  <c r="U9963" i="1"/>
  <c r="U9950" i="1"/>
  <c r="U9931" i="1"/>
  <c r="U9918" i="1"/>
  <c r="U9899" i="1"/>
  <c r="U9886" i="1"/>
  <c r="U9867" i="1"/>
  <c r="U9854" i="1"/>
  <c r="U9835" i="1"/>
  <c r="W9835" i="1" s="1"/>
  <c r="U9822" i="1"/>
  <c r="U9669" i="1"/>
  <c r="U9656" i="1"/>
  <c r="U9650" i="1"/>
  <c r="U9644" i="1"/>
  <c r="U9637" i="1"/>
  <c r="W9637" i="1" s="1"/>
  <c r="U9631" i="1"/>
  <c r="U9625" i="1"/>
  <c r="U9606" i="1"/>
  <c r="U9600" i="1"/>
  <c r="U9587" i="1"/>
  <c r="U9575" i="1"/>
  <c r="U9541" i="1"/>
  <c r="U9524" i="1"/>
  <c r="V9518" i="1"/>
  <c r="U9507" i="1"/>
  <c r="V9496" i="1"/>
  <c r="V9491" i="1"/>
  <c r="V9481" i="1"/>
  <c r="U9466" i="1"/>
  <c r="U9461" i="1"/>
  <c r="W9461" i="1" s="1"/>
  <c r="U9451" i="1"/>
  <c r="U9441" i="1"/>
  <c r="U9400" i="1"/>
  <c r="W9400" i="1" s="1"/>
  <c r="U9395" i="1"/>
  <c r="V9390" i="1"/>
  <c r="V9385" i="1"/>
  <c r="U9370" i="1"/>
  <c r="U9365" i="1"/>
  <c r="U9350" i="1"/>
  <c r="U9340" i="1"/>
  <c r="V9334" i="1"/>
  <c r="U9330" i="1"/>
  <c r="U9260" i="1"/>
  <c r="U9171" i="1"/>
  <c r="U9118" i="1"/>
  <c r="U9065" i="1"/>
  <c r="U8847" i="1"/>
  <c r="U8835" i="1"/>
  <c r="U8770" i="1"/>
  <c r="U8757" i="1"/>
  <c r="U8666" i="1"/>
  <c r="W8666" i="1" s="1"/>
  <c r="U8532" i="1"/>
  <c r="U8519" i="1"/>
  <c r="U8437" i="1"/>
  <c r="U7968" i="1"/>
  <c r="U7815" i="1"/>
  <c r="U9830" i="1"/>
  <c r="U9688" i="1"/>
  <c r="U9639" i="1"/>
  <c r="U9589" i="1"/>
  <c r="U9537" i="1"/>
  <c r="U9331" i="1"/>
  <c r="U10001" i="1"/>
  <c r="U9988" i="1"/>
  <c r="U9969" i="1"/>
  <c r="W9969" i="1" s="1"/>
  <c r="U9956" i="1"/>
  <c r="U9937" i="1"/>
  <c r="U9924" i="1"/>
  <c r="U9905" i="1"/>
  <c r="U9892" i="1"/>
  <c r="U9873" i="1"/>
  <c r="U9860" i="1"/>
  <c r="U9841" i="1"/>
  <c r="U9828" i="1"/>
  <c r="U9815" i="1"/>
  <c r="U9807" i="1"/>
  <c r="U9799" i="1"/>
  <c r="U9791" i="1"/>
  <c r="U9783" i="1"/>
  <c r="U9775" i="1"/>
  <c r="U9767" i="1"/>
  <c r="U9759" i="1"/>
  <c r="U9751" i="1"/>
  <c r="U9743" i="1"/>
  <c r="U9735" i="1"/>
  <c r="U9727" i="1"/>
  <c r="U9719" i="1"/>
  <c r="U9711" i="1"/>
  <c r="U9699" i="1"/>
  <c r="W9699" i="1" s="1"/>
  <c r="U9693" i="1"/>
  <c r="U9686" i="1"/>
  <c r="U9675" i="1"/>
  <c r="V9624" i="1"/>
  <c r="V9612" i="1"/>
  <c r="U9581" i="1"/>
  <c r="U9569" i="1"/>
  <c r="U9558" i="1"/>
  <c r="W9558" i="1" s="1"/>
  <c r="U9535" i="1"/>
  <c r="U9518" i="1"/>
  <c r="U9496" i="1"/>
  <c r="U9491" i="1"/>
  <c r="V9486" i="1"/>
  <c r="U9481" i="1"/>
  <c r="U9476" i="1"/>
  <c r="U9471" i="1"/>
  <c r="U9456" i="1"/>
  <c r="V9445" i="1"/>
  <c r="V9435" i="1"/>
  <c r="V9425" i="1"/>
  <c r="V9420" i="1"/>
  <c r="U9415" i="1"/>
  <c r="U9405" i="1"/>
  <c r="U9390" i="1"/>
  <c r="U9385" i="1"/>
  <c r="U9380" i="1"/>
  <c r="U9375" i="1"/>
  <c r="U9360" i="1"/>
  <c r="U9355" i="1"/>
  <c r="U9345" i="1"/>
  <c r="U9315" i="1"/>
  <c r="U9250" i="1"/>
  <c r="U9157" i="1"/>
  <c r="U9143" i="1"/>
  <c r="U9130" i="1"/>
  <c r="U9091" i="1"/>
  <c r="U9078" i="1"/>
  <c r="U8678" i="1"/>
  <c r="U8585" i="1"/>
  <c r="U8050" i="1"/>
  <c r="U8037" i="1"/>
  <c r="U7910" i="1"/>
  <c r="V7437" i="1"/>
  <c r="V7436" i="1"/>
  <c r="U9971" i="1"/>
  <c r="U9614" i="1"/>
  <c r="U9326" i="1"/>
  <c r="U9994" i="1"/>
  <c r="V9981" i="1"/>
  <c r="U9975" i="1"/>
  <c r="U9962" i="1"/>
  <c r="U9943" i="1"/>
  <c r="U9930" i="1"/>
  <c r="U9911" i="1"/>
  <c r="U9898" i="1"/>
  <c r="U9879" i="1"/>
  <c r="U9866" i="1"/>
  <c r="U9847" i="1"/>
  <c r="U9834" i="1"/>
  <c r="U9704" i="1"/>
  <c r="V9685" i="1"/>
  <c r="U9681" i="1"/>
  <c r="U9668" i="1"/>
  <c r="U9662" i="1"/>
  <c r="U9655" i="1"/>
  <c r="U9649" i="1"/>
  <c r="U9643" i="1"/>
  <c r="U9624" i="1"/>
  <c r="U9618" i="1"/>
  <c r="W9618" i="1" s="1"/>
  <c r="U9612" i="1"/>
  <c r="U9605" i="1"/>
  <c r="U9599" i="1"/>
  <c r="U9593" i="1"/>
  <c r="U9563" i="1"/>
  <c r="U9552" i="1"/>
  <c r="U9546" i="1"/>
  <c r="U9529" i="1"/>
  <c r="U9523" i="1"/>
  <c r="U9512" i="1"/>
  <c r="U9501" i="1"/>
  <c r="U9486" i="1"/>
  <c r="V9460" i="1"/>
  <c r="V9450" i="1"/>
  <c r="U9445" i="1"/>
  <c r="V9440" i="1"/>
  <c r="U9435" i="1"/>
  <c r="U9430" i="1"/>
  <c r="U9425" i="1"/>
  <c r="U9420" i="1"/>
  <c r="U9410" i="1"/>
  <c r="V9399" i="1"/>
  <c r="V9364" i="1"/>
  <c r="V9349" i="1"/>
  <c r="V9339" i="1"/>
  <c r="V9329" i="1"/>
  <c r="U9305" i="1"/>
  <c r="U9296" i="1"/>
  <c r="U9212" i="1"/>
  <c r="U9184" i="1"/>
  <c r="U9117" i="1"/>
  <c r="U9104" i="1"/>
  <c r="U9024" i="1"/>
  <c r="U8846" i="1"/>
  <c r="U8834" i="1"/>
  <c r="U8821" i="1"/>
  <c r="U8756" i="1"/>
  <c r="U8743" i="1"/>
  <c r="U8637" i="1"/>
  <c r="U8531" i="1"/>
  <c r="U9907" i="1"/>
  <c r="U10000" i="1"/>
  <c r="U9981" i="1"/>
  <c r="U9968" i="1"/>
  <c r="U9949" i="1"/>
  <c r="U9936" i="1"/>
  <c r="V9923" i="1"/>
  <c r="U9917" i="1"/>
  <c r="U9904" i="1"/>
  <c r="U9885" i="1"/>
  <c r="U9872" i="1"/>
  <c r="U9853" i="1"/>
  <c r="U9840" i="1"/>
  <c r="U9821" i="1"/>
  <c r="U9814" i="1"/>
  <c r="U9806" i="1"/>
  <c r="U9798" i="1"/>
  <c r="U9790" i="1"/>
  <c r="U9782" i="1"/>
  <c r="U9774" i="1"/>
  <c r="U9766" i="1"/>
  <c r="U9758" i="1"/>
  <c r="U9750" i="1"/>
  <c r="U9742" i="1"/>
  <c r="U9734" i="1"/>
  <c r="U9726" i="1"/>
  <c r="U9718" i="1"/>
  <c r="U9710" i="1"/>
  <c r="U9692" i="1"/>
  <c r="U9574" i="1"/>
  <c r="U9557" i="1"/>
  <c r="U9465" i="1"/>
  <c r="U9460" i="1"/>
  <c r="U9450" i="1"/>
  <c r="U9440" i="1"/>
  <c r="U9399" i="1"/>
  <c r="U9369" i="1"/>
  <c r="U9364" i="1"/>
  <c r="U9349" i="1"/>
  <c r="U9339" i="1"/>
  <c r="U9334" i="1"/>
  <c r="U9329" i="1"/>
  <c r="U9238" i="1"/>
  <c r="U8885" i="1"/>
  <c r="U8859" i="1"/>
  <c r="U8556" i="1"/>
  <c r="U8544" i="1"/>
  <c r="U8422" i="1"/>
  <c r="U8185" i="1"/>
  <c r="W8185" i="1" s="1"/>
  <c r="U7649" i="1"/>
  <c r="U9281" i="1"/>
  <c r="U8827" i="1"/>
  <c r="U8814" i="1"/>
  <c r="U8749" i="1"/>
  <c r="U8696" i="1"/>
  <c r="U8428" i="1"/>
  <c r="U8147" i="1"/>
  <c r="U7889" i="1"/>
  <c r="U7544" i="1"/>
  <c r="U7405" i="1"/>
  <c r="U9862" i="1"/>
  <c r="U9554" i="1"/>
  <c r="U9514" i="1"/>
  <c r="U9488" i="1"/>
  <c r="U9422" i="1"/>
  <c r="U9232" i="1"/>
  <c r="U9042" i="1"/>
  <c r="U8904" i="1"/>
  <c r="U8294" i="1"/>
  <c r="V8160" i="1"/>
  <c r="V8161" i="1"/>
  <c r="U9987" i="1"/>
  <c r="U9974" i="1"/>
  <c r="U9955" i="1"/>
  <c r="U9942" i="1"/>
  <c r="V9929" i="1"/>
  <c r="U9923" i="1"/>
  <c r="U9910" i="1"/>
  <c r="V9897" i="1"/>
  <c r="U9891" i="1"/>
  <c r="U9878" i="1"/>
  <c r="U9859" i="1"/>
  <c r="U9846" i="1"/>
  <c r="U9827" i="1"/>
  <c r="U9680" i="1"/>
  <c r="U9674" i="1"/>
  <c r="U9661" i="1"/>
  <c r="U9642" i="1"/>
  <c r="W9642" i="1" s="1"/>
  <c r="U9636" i="1"/>
  <c r="U9630" i="1"/>
  <c r="U9623" i="1"/>
  <c r="W9623" i="1" s="1"/>
  <c r="U9617" i="1"/>
  <c r="U9611" i="1"/>
  <c r="U9592" i="1"/>
  <c r="U9586" i="1"/>
  <c r="U9580" i="1"/>
  <c r="U9568" i="1"/>
  <c r="U9551" i="1"/>
  <c r="U9540" i="1"/>
  <c r="U9534" i="1"/>
  <c r="U9517" i="1"/>
  <c r="U9506" i="1"/>
  <c r="W9506" i="1" s="1"/>
  <c r="U9495" i="1"/>
  <c r="U9480" i="1"/>
  <c r="U9475" i="1"/>
  <c r="U9470" i="1"/>
  <c r="U9455" i="1"/>
  <c r="U9414" i="1"/>
  <c r="U9404" i="1"/>
  <c r="U9394" i="1"/>
  <c r="U9389" i="1"/>
  <c r="U9384" i="1"/>
  <c r="W9384" i="1" s="1"/>
  <c r="U9379" i="1"/>
  <c r="U9374" i="1"/>
  <c r="U9359" i="1"/>
  <c r="U9354" i="1"/>
  <c r="U9344" i="1"/>
  <c r="U9295" i="1"/>
  <c r="U9285" i="1"/>
  <c r="U9211" i="1"/>
  <c r="U8820" i="1"/>
  <c r="U8807" i="1"/>
  <c r="U8742" i="1"/>
  <c r="U8714" i="1"/>
  <c r="U8649" i="1"/>
  <c r="U8488" i="1"/>
  <c r="U7659" i="1"/>
  <c r="U8891" i="1"/>
  <c r="U9939" i="1"/>
  <c r="U9993" i="1"/>
  <c r="U9980" i="1"/>
  <c r="U9961" i="1"/>
  <c r="U9948" i="1"/>
  <c r="U9929" i="1"/>
  <c r="U9916" i="1"/>
  <c r="U9897" i="1"/>
  <c r="U9884" i="1"/>
  <c r="U9865" i="1"/>
  <c r="U9852" i="1"/>
  <c r="U9833" i="1"/>
  <c r="U9820" i="1"/>
  <c r="U9813" i="1"/>
  <c r="U9805" i="1"/>
  <c r="U9797" i="1"/>
  <c r="U9789" i="1"/>
  <c r="U9781" i="1"/>
  <c r="U9773" i="1"/>
  <c r="U9765" i="1"/>
  <c r="W9765" i="1" s="1"/>
  <c r="U9757" i="1"/>
  <c r="U9749" i="1"/>
  <c r="U9741" i="1"/>
  <c r="U9733" i="1"/>
  <c r="U9725" i="1"/>
  <c r="U9717" i="1"/>
  <c r="U9709" i="1"/>
  <c r="U9703" i="1"/>
  <c r="U9698" i="1"/>
  <c r="U9691" i="1"/>
  <c r="U9685" i="1"/>
  <c r="U9667" i="1"/>
  <c r="U9654" i="1"/>
  <c r="U9573" i="1"/>
  <c r="U9562" i="1"/>
  <c r="U9545" i="1"/>
  <c r="U9528" i="1"/>
  <c r="U9511" i="1"/>
  <c r="U9500" i="1"/>
  <c r="U9490" i="1"/>
  <c r="U9485" i="1"/>
  <c r="U9434" i="1"/>
  <c r="U9429" i="1"/>
  <c r="U9419" i="1"/>
  <c r="U9409" i="1"/>
  <c r="U9322" i="1"/>
  <c r="U9275" i="1"/>
  <c r="U8997" i="1"/>
  <c r="U8884" i="1"/>
  <c r="U8701" i="1"/>
  <c r="U8555" i="1"/>
  <c r="W8555" i="1" s="1"/>
  <c r="U8433" i="1"/>
  <c r="U8377" i="1"/>
  <c r="U8122" i="1"/>
  <c r="U7993" i="1"/>
  <c r="U9894" i="1"/>
  <c r="U9843" i="1"/>
  <c r="U9999" i="1"/>
  <c r="U9986" i="1"/>
  <c r="U9967" i="1"/>
  <c r="U9954" i="1"/>
  <c r="U9935" i="1"/>
  <c r="U9922" i="1"/>
  <c r="U9903" i="1"/>
  <c r="U9890" i="1"/>
  <c r="U9871" i="1"/>
  <c r="U9858" i="1"/>
  <c r="U9839" i="1"/>
  <c r="U9826" i="1"/>
  <c r="U9673" i="1"/>
  <c r="U9660" i="1"/>
  <c r="U9648" i="1"/>
  <c r="W9648" i="1" s="1"/>
  <c r="U9635" i="1"/>
  <c r="U9629" i="1"/>
  <c r="U9610" i="1"/>
  <c r="U9604" i="1"/>
  <c r="U9598" i="1"/>
  <c r="U9591" i="1"/>
  <c r="U9585" i="1"/>
  <c r="U9579" i="1"/>
  <c r="U9567" i="1"/>
  <c r="U9556" i="1"/>
  <c r="U9539" i="1"/>
  <c r="U9533" i="1"/>
  <c r="U9522" i="1"/>
  <c r="U9505" i="1"/>
  <c r="U9464" i="1"/>
  <c r="U9459" i="1"/>
  <c r="U9449" i="1"/>
  <c r="W9449" i="1" s="1"/>
  <c r="U9444" i="1"/>
  <c r="U9439" i="1"/>
  <c r="U9424" i="1"/>
  <c r="U9368" i="1"/>
  <c r="U9363" i="1"/>
  <c r="U9338" i="1"/>
  <c r="U9333" i="1"/>
  <c r="U9312" i="1"/>
  <c r="U9060" i="1"/>
  <c r="U8983" i="1"/>
  <c r="U8806" i="1"/>
  <c r="U8778" i="1"/>
  <c r="U8620" i="1"/>
  <c r="U8608" i="1"/>
  <c r="U8487" i="1"/>
  <c r="V7775" i="1"/>
  <c r="V7774" i="1"/>
  <c r="U9992" i="1"/>
  <c r="U9973" i="1"/>
  <c r="U9960" i="1"/>
  <c r="U9941" i="1"/>
  <c r="U9928" i="1"/>
  <c r="U9909" i="1"/>
  <c r="U9896" i="1"/>
  <c r="U9877" i="1"/>
  <c r="U9864" i="1"/>
  <c r="U9845" i="1"/>
  <c r="U9832" i="1"/>
  <c r="U9812" i="1"/>
  <c r="U9804" i="1"/>
  <c r="U9796" i="1"/>
  <c r="U9788" i="1"/>
  <c r="U9780" i="1"/>
  <c r="U9772" i="1"/>
  <c r="U9764" i="1"/>
  <c r="U9756" i="1"/>
  <c r="U9748" i="1"/>
  <c r="U9740" i="1"/>
  <c r="U9732" i="1"/>
  <c r="U9724" i="1"/>
  <c r="U9716" i="1"/>
  <c r="U9708" i="1"/>
  <c r="U9702" i="1"/>
  <c r="U9690" i="1"/>
  <c r="U9679" i="1"/>
  <c r="U9641" i="1"/>
  <c r="U9622" i="1"/>
  <c r="V9555" i="1"/>
  <c r="U9550" i="1"/>
  <c r="U9527" i="1"/>
  <c r="V9521" i="1"/>
  <c r="U9516" i="1"/>
  <c r="V9489" i="1"/>
  <c r="U9479" i="1"/>
  <c r="U9469" i="1"/>
  <c r="U9454" i="1"/>
  <c r="U9413" i="1"/>
  <c r="U9403" i="1"/>
  <c r="U9398" i="1"/>
  <c r="U9393" i="1"/>
  <c r="U9383" i="1"/>
  <c r="U9373" i="1"/>
  <c r="U9358" i="1"/>
  <c r="U9353" i="1"/>
  <c r="U9348" i="1"/>
  <c r="U9343" i="1"/>
  <c r="U9328" i="1"/>
  <c r="U9321" i="1"/>
  <c r="U9265" i="1"/>
  <c r="U9245" i="1"/>
  <c r="U9008" i="1"/>
  <c r="U8996" i="1"/>
  <c r="U8764" i="1"/>
  <c r="U8673" i="1"/>
  <c r="U8567" i="1"/>
  <c r="U8500" i="1"/>
  <c r="U7727" i="1"/>
  <c r="W7727" i="1" s="1"/>
  <c r="U8707" i="1"/>
  <c r="U9998" i="1"/>
  <c r="U9979" i="1"/>
  <c r="U9966" i="1"/>
  <c r="U9947" i="1"/>
  <c r="U9934" i="1"/>
  <c r="U9915" i="1"/>
  <c r="U9902" i="1"/>
  <c r="U9883" i="1"/>
  <c r="U9870" i="1"/>
  <c r="U9851" i="1"/>
  <c r="U9838" i="1"/>
  <c r="U9819" i="1"/>
  <c r="U9697" i="1"/>
  <c r="V9689" i="1"/>
  <c r="U9672" i="1"/>
  <c r="U9666" i="1"/>
  <c r="U9653" i="1"/>
  <c r="W9653" i="1" s="1"/>
  <c r="U9647" i="1"/>
  <c r="V9640" i="1"/>
  <c r="U9628" i="1"/>
  <c r="U9616" i="1"/>
  <c r="U9603" i="1"/>
  <c r="W9603" i="1" s="1"/>
  <c r="U9597" i="1"/>
  <c r="U9578" i="1"/>
  <c r="U9561" i="1"/>
  <c r="U9555" i="1"/>
  <c r="U9544" i="1"/>
  <c r="V9532" i="1"/>
  <c r="V9526" i="1"/>
  <c r="U9521" i="1"/>
  <c r="U9510" i="1"/>
  <c r="V9504" i="1"/>
  <c r="U9499" i="1"/>
  <c r="U9494" i="1"/>
  <c r="U9489" i="1"/>
  <c r="U9484" i="1"/>
  <c r="W9484" i="1" s="1"/>
  <c r="U9474" i="1"/>
  <c r="V9463" i="1"/>
  <c r="V9448" i="1"/>
  <c r="V9443" i="1"/>
  <c r="V9438" i="1"/>
  <c r="U9433" i="1"/>
  <c r="U9428" i="1"/>
  <c r="U9418" i="1"/>
  <c r="V9412" i="1"/>
  <c r="U9408" i="1"/>
  <c r="U9388" i="1"/>
  <c r="U9378" i="1"/>
  <c r="V9367" i="1"/>
  <c r="V9332" i="1"/>
  <c r="U9311" i="1"/>
  <c r="U9292" i="1"/>
  <c r="U9255" i="1"/>
  <c r="U9234" i="1"/>
  <c r="U9164" i="1"/>
  <c r="U9137" i="1"/>
  <c r="U9085" i="1"/>
  <c r="U9059" i="1"/>
  <c r="U9019" i="1"/>
  <c r="U8684" i="1"/>
  <c r="U8619" i="1"/>
  <c r="U8443" i="1"/>
  <c r="U8327" i="1"/>
  <c r="U9926" i="1"/>
  <c r="U9875" i="1"/>
  <c r="U9520" i="1"/>
  <c r="W9520" i="1" s="1"/>
  <c r="U9336" i="1"/>
  <c r="W9336" i="1" s="1"/>
  <c r="V9991" i="1"/>
  <c r="U9985" i="1"/>
  <c r="U9972" i="1"/>
  <c r="V9959" i="1"/>
  <c r="U9953" i="1"/>
  <c r="U9940" i="1"/>
  <c r="V9927" i="1"/>
  <c r="U9921" i="1"/>
  <c r="W9921" i="1" s="1"/>
  <c r="U9908" i="1"/>
  <c r="V9895" i="1"/>
  <c r="U9889" i="1"/>
  <c r="U9876" i="1"/>
  <c r="V9863" i="1"/>
  <c r="U9857" i="1"/>
  <c r="U9844" i="1"/>
  <c r="V9831" i="1"/>
  <c r="U9825" i="1"/>
  <c r="U9811" i="1"/>
  <c r="W9811" i="1" s="1"/>
  <c r="U9803" i="1"/>
  <c r="U9795" i="1"/>
  <c r="U9787" i="1"/>
  <c r="U9779" i="1"/>
  <c r="U9771" i="1"/>
  <c r="U9763" i="1"/>
  <c r="U9755" i="1"/>
  <c r="U9747" i="1"/>
  <c r="U9739" i="1"/>
  <c r="U9731" i="1"/>
  <c r="U9723" i="1"/>
  <c r="U9715" i="1"/>
  <c r="U9707" i="1"/>
  <c r="V9696" i="1"/>
  <c r="U9689" i="1"/>
  <c r="U9684" i="1"/>
  <c r="U9678" i="1"/>
  <c r="U9659" i="1"/>
  <c r="V9652" i="1"/>
  <c r="V9646" i="1"/>
  <c r="U9640" i="1"/>
  <c r="U9634" i="1"/>
  <c r="V9621" i="1"/>
  <c r="U9609" i="1"/>
  <c r="V9596" i="1"/>
  <c r="U9590" i="1"/>
  <c r="U9572" i="1"/>
  <c r="U9532" i="1"/>
  <c r="U9515" i="1"/>
  <c r="V9509" i="1"/>
  <c r="U9504" i="1"/>
  <c r="V9478" i="1"/>
  <c r="V9468" i="1"/>
  <c r="U9463" i="1"/>
  <c r="U9448" i="1"/>
  <c r="U9443" i="1"/>
  <c r="U9438" i="1"/>
  <c r="U9423" i="1"/>
  <c r="V9402" i="1"/>
  <c r="V9397" i="1"/>
  <c r="V9382" i="1"/>
  <c r="V9372" i="1"/>
  <c r="U9367" i="1"/>
  <c r="V9352" i="1"/>
  <c r="V9347" i="1"/>
  <c r="V9342" i="1"/>
  <c r="U9337" i="1"/>
  <c r="U9332" i="1"/>
  <c r="U9320" i="1"/>
  <c r="U9282" i="1"/>
  <c r="U9244" i="1"/>
  <c r="U9191" i="1"/>
  <c r="U9124" i="1"/>
  <c r="U8950" i="1"/>
  <c r="U8828" i="1"/>
  <c r="U8763" i="1"/>
  <c r="U8750" i="1"/>
  <c r="U8283" i="1"/>
  <c r="U7878" i="1"/>
  <c r="U7784" i="1"/>
  <c r="U9583" i="1"/>
  <c r="V9997" i="1"/>
  <c r="W9997" i="1" s="1"/>
  <c r="U9991" i="1"/>
  <c r="U9978" i="1"/>
  <c r="V9965" i="1"/>
  <c r="U9959" i="1"/>
  <c r="U9946" i="1"/>
  <c r="V9933" i="1"/>
  <c r="U9927" i="1"/>
  <c r="U9914" i="1"/>
  <c r="V9901" i="1"/>
  <c r="U9895" i="1"/>
  <c r="U9882" i="1"/>
  <c r="V9869" i="1"/>
  <c r="U9863" i="1"/>
  <c r="U9850" i="1"/>
  <c r="V9837" i="1"/>
  <c r="W9837" i="1" s="1"/>
  <c r="U9831" i="1"/>
  <c r="U9818" i="1"/>
  <c r="U9696" i="1"/>
  <c r="U9665" i="1"/>
  <c r="U9652" i="1"/>
  <c r="U9646" i="1"/>
  <c r="U9621" i="1"/>
  <c r="U9615" i="1"/>
  <c r="U9596" i="1"/>
  <c r="U9584" i="1"/>
  <c r="V9577" i="1"/>
  <c r="U9566" i="1"/>
  <c r="V9560" i="1"/>
  <c r="U9549" i="1"/>
  <c r="U9538" i="1"/>
  <c r="U9509" i="1"/>
  <c r="V9498" i="1"/>
  <c r="V9493" i="1"/>
  <c r="U9478" i="1"/>
  <c r="U9468" i="1"/>
  <c r="U9458" i="1"/>
  <c r="U9453" i="1"/>
  <c r="V9432" i="1"/>
  <c r="V9427" i="1"/>
  <c r="V9417" i="1"/>
  <c r="U9402" i="1"/>
  <c r="U9397" i="1"/>
  <c r="U9382" i="1"/>
  <c r="U9372" i="1"/>
  <c r="U9362" i="1"/>
  <c r="U9357" i="1"/>
  <c r="U9352" i="1"/>
  <c r="U9347" i="1"/>
  <c r="U9342" i="1"/>
  <c r="U9327" i="1"/>
  <c r="U9310" i="1"/>
  <c r="U9291" i="1"/>
  <c r="U9219" i="1"/>
  <c r="V9205" i="1"/>
  <c r="U9163" i="1"/>
  <c r="W9163" i="1" s="1"/>
  <c r="U8936" i="1"/>
  <c r="U8866" i="1"/>
  <c r="U8840" i="1"/>
  <c r="U8683" i="1"/>
  <c r="U8631" i="1"/>
  <c r="U8591" i="1"/>
  <c r="V7675" i="1"/>
  <c r="V7676" i="1"/>
  <c r="V8996" i="1"/>
  <c r="V8983" i="1"/>
  <c r="V8936" i="1"/>
  <c r="V8890" i="1"/>
  <c r="V8884" i="1"/>
  <c r="V8846" i="1"/>
  <c r="V8840" i="1"/>
  <c r="V7639" i="1"/>
  <c r="V7562" i="1"/>
  <c r="V7563" i="1"/>
  <c r="V8607" i="1"/>
  <c r="V8543" i="1"/>
  <c r="V8499" i="1"/>
  <c r="V8475" i="1"/>
  <c r="V8469" i="1"/>
  <c r="V8463" i="1"/>
  <c r="V7843" i="1"/>
  <c r="V7599" i="1"/>
  <c r="V9299" i="1"/>
  <c r="V9274" i="1"/>
  <c r="V8682" i="1"/>
  <c r="V8630" i="1"/>
  <c r="V8530" i="1"/>
  <c r="V8436" i="1"/>
  <c r="V8083" i="1"/>
  <c r="V7685" i="1"/>
  <c r="V7442" i="1"/>
  <c r="V7443" i="1"/>
  <c r="V9294" i="1"/>
  <c r="V9289" i="1"/>
  <c r="V8694" i="1"/>
  <c r="V8659" i="1"/>
  <c r="V8641" i="1"/>
  <c r="V8595" i="1"/>
  <c r="V8577" i="1"/>
  <c r="V8523" i="1"/>
  <c r="V8517" i="1"/>
  <c r="V8511" i="1"/>
  <c r="V8446" i="1"/>
  <c r="V8441" i="1"/>
  <c r="V8426" i="1"/>
  <c r="V7853" i="1"/>
  <c r="V7760" i="1"/>
  <c r="V7703" i="1"/>
  <c r="V7665" i="1"/>
  <c r="V7655" i="1"/>
  <c r="V7521" i="1"/>
  <c r="V7522" i="1"/>
  <c r="V8606" i="1"/>
  <c r="V8542" i="1"/>
  <c r="V8498" i="1"/>
  <c r="V8474" i="1"/>
  <c r="V8468" i="1"/>
  <c r="V8462" i="1"/>
  <c r="V8192" i="1"/>
  <c r="V8193" i="1"/>
  <c r="V7530" i="1"/>
  <c r="V7531" i="1"/>
  <c r="V7410" i="1"/>
  <c r="V7411" i="1"/>
  <c r="V9303" i="1"/>
  <c r="V8553" i="1"/>
  <c r="V8535" i="1"/>
  <c r="V8504" i="1"/>
  <c r="V8491" i="1"/>
  <c r="V8485" i="1"/>
  <c r="V8479" i="1"/>
  <c r="V8455" i="1"/>
  <c r="V8450" i="1"/>
  <c r="V8420" i="1"/>
  <c r="V8205" i="1"/>
  <c r="V7863" i="1"/>
  <c r="V7741" i="1"/>
  <c r="V7742" i="1"/>
  <c r="V7722" i="1"/>
  <c r="V7779" i="1"/>
  <c r="V7780" i="1"/>
  <c r="V8980" i="1"/>
  <c r="V8788" i="1"/>
  <c r="V8277" i="1"/>
  <c r="V7987" i="1"/>
  <c r="V7975" i="1"/>
  <c r="V7558" i="1"/>
  <c r="V7539" i="1"/>
  <c r="V7540" i="1"/>
  <c r="V9272" i="1"/>
  <c r="V8484" i="1"/>
  <c r="V8478" i="1"/>
  <c r="V8454" i="1"/>
  <c r="V9221" i="1"/>
  <c r="V9193" i="1"/>
  <c r="V8540" i="1"/>
  <c r="V8496" i="1"/>
  <c r="V8472" i="1"/>
  <c r="V8466" i="1"/>
  <c r="V8460" i="1"/>
  <c r="V8103" i="1"/>
  <c r="V7670" i="1"/>
  <c r="V7671" i="1"/>
  <c r="V7458" i="1"/>
  <c r="V7459" i="1"/>
  <c r="V9048" i="1"/>
  <c r="V7747" i="1"/>
  <c r="V7709" i="1"/>
  <c r="V7622" i="1"/>
  <c r="V7623" i="1"/>
  <c r="V9179" i="1"/>
  <c r="V8854" i="1"/>
  <c r="V8786" i="1"/>
  <c r="V8722" i="1"/>
  <c r="V8691" i="1"/>
  <c r="V8662" i="1"/>
  <c r="V8627" i="1"/>
  <c r="V8603" i="1"/>
  <c r="V8598" i="1"/>
  <c r="V8563" i="1"/>
  <c r="V8483" i="1"/>
  <c r="V8477" i="1"/>
  <c r="V8471" i="1"/>
  <c r="V8465" i="1"/>
  <c r="V8459" i="1"/>
  <c r="V8453" i="1"/>
  <c r="V7737" i="1"/>
  <c r="V7603" i="1"/>
  <c r="V7604" i="1"/>
  <c r="V7426" i="1"/>
  <c r="V7427" i="1"/>
  <c r="V9306" i="1"/>
  <c r="V9301" i="1"/>
  <c r="V9251" i="1"/>
  <c r="V9112" i="1"/>
  <c r="V9099" i="1"/>
  <c r="V9031" i="1"/>
  <c r="V8991" i="1"/>
  <c r="V8944" i="1"/>
  <c r="V8930" i="1"/>
  <c r="V8898" i="1"/>
  <c r="V8860" i="1"/>
  <c r="V8800" i="1"/>
  <c r="V8736" i="1"/>
  <c r="V8702" i="1"/>
  <c r="V8667" i="1"/>
  <c r="V8609" i="1"/>
  <c r="V8545" i="1"/>
  <c r="V8526" i="1"/>
  <c r="V8514" i="1"/>
  <c r="V8501" i="1"/>
  <c r="V8448" i="1"/>
  <c r="V8438" i="1"/>
  <c r="V8423" i="1"/>
  <c r="V8418" i="1"/>
  <c r="V9321" i="1"/>
  <c r="V9245" i="1"/>
  <c r="V9157" i="1"/>
  <c r="V9085" i="1"/>
  <c r="V9053" i="1"/>
  <c r="V9019" i="1"/>
  <c r="V8866" i="1"/>
  <c r="V8835" i="1"/>
  <c r="V8828" i="1"/>
  <c r="V8814" i="1"/>
  <c r="V8778" i="1"/>
  <c r="V8764" i="1"/>
  <c r="V8750" i="1"/>
  <c r="V8714" i="1"/>
  <c r="V8673" i="1"/>
  <c r="V8655" i="1"/>
  <c r="V8649" i="1"/>
  <c r="V8637" i="1"/>
  <c r="V8591" i="1"/>
  <c r="V8585" i="1"/>
  <c r="V8573" i="1"/>
  <c r="V8532" i="1"/>
  <c r="V8519" i="1"/>
  <c r="V8488" i="1"/>
  <c r="V8443" i="1"/>
  <c r="V8433" i="1"/>
  <c r="V8428" i="1"/>
  <c r="V7911" i="1"/>
  <c r="V7879" i="1"/>
  <c r="V7869" i="1"/>
  <c r="V7815" i="1"/>
  <c r="V7784" i="1"/>
  <c r="V7785" i="1"/>
  <c r="V7717" i="1"/>
  <c r="V7649" i="1"/>
  <c r="V7405" i="1"/>
  <c r="V8237" i="1"/>
  <c r="V8101" i="1"/>
  <c r="V7898" i="1"/>
  <c r="V7778" i="1"/>
  <c r="V7773" i="1"/>
  <c r="V7579" i="1"/>
  <c r="V7515" i="1"/>
  <c r="V7483" i="1"/>
  <c r="V7478" i="1"/>
  <c r="V7462" i="1"/>
  <c r="V7446" i="1"/>
  <c r="V7430" i="1"/>
  <c r="V7414" i="1"/>
  <c r="V7357" i="1"/>
  <c r="V7358" i="1"/>
  <c r="V8368" i="1"/>
  <c r="V8248" i="1"/>
  <c r="V8216" i="1"/>
  <c r="V8068" i="1"/>
  <c r="V7972" i="1"/>
  <c r="V7856" i="1"/>
  <c r="V7846" i="1"/>
  <c r="V7802" i="1"/>
  <c r="V7735" i="1"/>
  <c r="V7325" i="1"/>
  <c r="V7326" i="1"/>
  <c r="V7314" i="1"/>
  <c r="V7245" i="1"/>
  <c r="V7246" i="1"/>
  <c r="V6956" i="1"/>
  <c r="V6955" i="1"/>
  <c r="V6921" i="1"/>
  <c r="V6922" i="1"/>
  <c r="V8407" i="1"/>
  <c r="V8402" i="1"/>
  <c r="V8333" i="1"/>
  <c r="V8318" i="1"/>
  <c r="V8303" i="1"/>
  <c r="V8113" i="1"/>
  <c r="V7887" i="1"/>
  <c r="V7851" i="1"/>
  <c r="V7841" i="1"/>
  <c r="V7277" i="1"/>
  <c r="V7278" i="1"/>
  <c r="V6976" i="1"/>
  <c r="V6975" i="1"/>
  <c r="V8261" i="1"/>
  <c r="V8048" i="1"/>
  <c r="V7234" i="1"/>
  <c r="V7186" i="1"/>
  <c r="V7933" i="1"/>
  <c r="V7147" i="1"/>
  <c r="V7148" i="1"/>
  <c r="V7550" i="1"/>
  <c r="V7341" i="1"/>
  <c r="V7342" i="1"/>
  <c r="V8189" i="1"/>
  <c r="V8157" i="1"/>
  <c r="V8125" i="1"/>
  <c r="V7309" i="1"/>
  <c r="V7310" i="1"/>
  <c r="V6883" i="1"/>
  <c r="V6884" i="1"/>
  <c r="V8381" i="1"/>
  <c r="V8253" i="1"/>
  <c r="V7859" i="1"/>
  <c r="V7812" i="1"/>
  <c r="V7373" i="1"/>
  <c r="V7374" i="1"/>
  <c r="V7208" i="1"/>
  <c r="V6906" i="1"/>
  <c r="V6905" i="1"/>
  <c r="V6895" i="1"/>
  <c r="V6896" i="1"/>
  <c r="V6848" i="1"/>
  <c r="V6847" i="1"/>
  <c r="V8400" i="1"/>
  <c r="V8340" i="1"/>
  <c r="V8200" i="1"/>
  <c r="V8084" i="1"/>
  <c r="V7924" i="1"/>
  <c r="V7830" i="1"/>
  <c r="V7261" i="1"/>
  <c r="V7262" i="1"/>
  <c r="V6916" i="1"/>
  <c r="V6917" i="1"/>
  <c r="V8415" i="1"/>
  <c r="V8395" i="1"/>
  <c r="V8385" i="1"/>
  <c r="V8375" i="1"/>
  <c r="V8370" i="1"/>
  <c r="V8360" i="1"/>
  <c r="V8355" i="1"/>
  <c r="V8345" i="1"/>
  <c r="V8325" i="1"/>
  <c r="V8310" i="1"/>
  <c r="V8232" i="1"/>
  <c r="V8180" i="1"/>
  <c r="V8148" i="1"/>
  <c r="V8116" i="1"/>
  <c r="V7895" i="1"/>
  <c r="V7890" i="1"/>
  <c r="V7229" i="1"/>
  <c r="V7230" i="1"/>
  <c r="V8404" i="1"/>
  <c r="V8380" i="1"/>
  <c r="V8365" i="1"/>
  <c r="V8350" i="1"/>
  <c r="V8335" i="1"/>
  <c r="V8330" i="1"/>
  <c r="V8320" i="1"/>
  <c r="V8315" i="1"/>
  <c r="V8305" i="1"/>
  <c r="V8300" i="1"/>
  <c r="V8264" i="1"/>
  <c r="V8251" i="1"/>
  <c r="V8244" i="1"/>
  <c r="V8219" i="1"/>
  <c r="V8212" i="1"/>
  <c r="V7936" i="1"/>
  <c r="V7929" i="1"/>
  <c r="V7917" i="1"/>
  <c r="V7900" i="1"/>
  <c r="V7825" i="1"/>
  <c r="V7804" i="1"/>
  <c r="V7283" i="1"/>
  <c r="V6926" i="1"/>
  <c r="V8409" i="1"/>
  <c r="V8389" i="1"/>
  <c r="V8064" i="1"/>
  <c r="V8057" i="1"/>
  <c r="V8032" i="1"/>
  <c r="V8025" i="1"/>
  <c r="V8000" i="1"/>
  <c r="V7993" i="1"/>
  <c r="V7968" i="1"/>
  <c r="V7961" i="1"/>
  <c r="V7905" i="1"/>
  <c r="V7293" i="1"/>
  <c r="V7294" i="1"/>
  <c r="V6960" i="1"/>
  <c r="V7189" i="1"/>
  <c r="V7184" i="1"/>
  <c r="V6930" i="1"/>
  <c r="V6888" i="1"/>
  <c r="V6866" i="1"/>
  <c r="V6860" i="1"/>
  <c r="W6860" i="1" s="1"/>
  <c r="V6854" i="1"/>
  <c r="V7227" i="1"/>
  <c r="V6944" i="1"/>
  <c r="V6192" i="1"/>
  <c r="V6193" i="1"/>
  <c r="V6933" i="1"/>
  <c r="V6903" i="1"/>
  <c r="V6894" i="1"/>
  <c r="V6886" i="1"/>
  <c r="V6882" i="1"/>
  <c r="V6806" i="1"/>
  <c r="V6805" i="1"/>
  <c r="V7144" i="1"/>
  <c r="V7053" i="1"/>
  <c r="V6920" i="1"/>
  <c r="V7322" i="1"/>
  <c r="V7306" i="1"/>
  <c r="V7290" i="1"/>
  <c r="V7274" i="1"/>
  <c r="V7242" i="1"/>
  <c r="V6892" i="1"/>
  <c r="V6636" i="1"/>
  <c r="V6637" i="1"/>
  <c r="V6574" i="1"/>
  <c r="V6575" i="1"/>
  <c r="V7219" i="1"/>
  <c r="V7203" i="1"/>
  <c r="V7197" i="1"/>
  <c r="V7181" i="1"/>
  <c r="V7159" i="1"/>
  <c r="V7119" i="1"/>
  <c r="V7085" i="1"/>
  <c r="V7051" i="1"/>
  <c r="V6981" i="1"/>
  <c r="V6850" i="1"/>
  <c r="V7153" i="1"/>
  <c r="V6965" i="1"/>
  <c r="V6856" i="1"/>
  <c r="V6559" i="1"/>
  <c r="V6985" i="1"/>
  <c r="V6889" i="1"/>
  <c r="V6862" i="1"/>
  <c r="V6308" i="1"/>
  <c r="V6309" i="1"/>
  <c r="W6435" i="1"/>
  <c r="V6846" i="1"/>
  <c r="V6828" i="1"/>
  <c r="V6601" i="1"/>
  <c r="V6238" i="1"/>
  <c r="V6239" i="1"/>
  <c r="V6214" i="1"/>
  <c r="V6215" i="1"/>
  <c r="V6840" i="1"/>
  <c r="V6822" i="1"/>
  <c r="V6816" i="1"/>
  <c r="V6803" i="1"/>
  <c r="V6778" i="1"/>
  <c r="V6697" i="1"/>
  <c r="V6686" i="1"/>
  <c r="V6618" i="1"/>
  <c r="V6568" i="1"/>
  <c r="V6516" i="1"/>
  <c r="V6510" i="1"/>
  <c r="V6446" i="1"/>
  <c r="V6810" i="1"/>
  <c r="V6733" i="1"/>
  <c r="V6715" i="1"/>
  <c r="V6312" i="1"/>
  <c r="V6306" i="1"/>
  <c r="V6657" i="1"/>
  <c r="V6533" i="1"/>
  <c r="V6469" i="1"/>
  <c r="V6457" i="1"/>
  <c r="V6434" i="1"/>
  <c r="V6411" i="1"/>
  <c r="V6382" i="1"/>
  <c r="V6354" i="1"/>
  <c r="V6337" i="1"/>
  <c r="V6331" i="1"/>
  <c r="V6843" i="1"/>
  <c r="V6825" i="1"/>
  <c r="V6428" i="1"/>
  <c r="V6393" i="1"/>
  <c r="V6387" i="1"/>
  <c r="V5712" i="1"/>
  <c r="V6832" i="1"/>
  <c r="V6795" i="1"/>
  <c r="V6807" i="1"/>
  <c r="V6198" i="1"/>
  <c r="V6199" i="1"/>
  <c r="V5737" i="1"/>
  <c r="V5738" i="1"/>
  <c r="V6220" i="1"/>
  <c r="V6221" i="1"/>
  <c r="V6835" i="1"/>
  <c r="V6829" i="1"/>
  <c r="V6768" i="1"/>
  <c r="V6632" i="1"/>
  <c r="V6542" i="1"/>
  <c r="V6484" i="1"/>
  <c r="V6478" i="1"/>
  <c r="V6420" i="1"/>
  <c r="V6823" i="1"/>
  <c r="V6817" i="1"/>
  <c r="V6736" i="1"/>
  <c r="V6730" i="1"/>
  <c r="V6724" i="1"/>
  <c r="V6718" i="1"/>
  <c r="V6700" i="1"/>
  <c r="V6660" i="1"/>
  <c r="V6654" i="1"/>
  <c r="V6615" i="1"/>
  <c r="V6570" i="1"/>
  <c r="V6536" i="1"/>
  <c r="V6472" i="1"/>
  <c r="V6414" i="1"/>
  <c r="V6347" i="1"/>
  <c r="V6328" i="1"/>
  <c r="V6181" i="1"/>
  <c r="V6842" i="1"/>
  <c r="V6811" i="1"/>
  <c r="V6774" i="1"/>
  <c r="V6688" i="1"/>
  <c r="V6587" i="1"/>
  <c r="V6581" i="1"/>
  <c r="V6553" i="1"/>
  <c r="V6501" i="1"/>
  <c r="V6460" i="1"/>
  <c r="V6437" i="1"/>
  <c r="V6408" i="1"/>
  <c r="V6705" i="1"/>
  <c r="V6603" i="1"/>
  <c r="V6495" i="1"/>
  <c r="V6489" i="1"/>
  <c r="V6431" i="1"/>
  <c r="V6425" i="1"/>
  <c r="V6396" i="1"/>
  <c r="V6368" i="1"/>
  <c r="V6315" i="1"/>
  <c r="V5723" i="1"/>
  <c r="V5705" i="1"/>
  <c r="V5699" i="1"/>
  <c r="V5691" i="1"/>
  <c r="V5683" i="1"/>
  <c r="V5583" i="1"/>
  <c r="V5556" i="1"/>
  <c r="V5785" i="1"/>
  <c r="V5767" i="1"/>
  <c r="V5748" i="1"/>
  <c r="V5741" i="1"/>
  <c r="V5728" i="1"/>
  <c r="V5303" i="1"/>
  <c r="V5304" i="1"/>
  <c r="V5773" i="1"/>
  <c r="V5703" i="1"/>
  <c r="V5666" i="1"/>
  <c r="V5327" i="1"/>
  <c r="V5328" i="1"/>
  <c r="V5313" i="1"/>
  <c r="V5314" i="1"/>
  <c r="V5759" i="1"/>
  <c r="V5753" i="1"/>
  <c r="V5695" i="1"/>
  <c r="V5687" i="1"/>
  <c r="V5562" i="1"/>
  <c r="V5548" i="1"/>
  <c r="V5523" i="1"/>
  <c r="V5524" i="1"/>
  <c r="V6188" i="1"/>
  <c r="V5407" i="1"/>
  <c r="V5408" i="1"/>
  <c r="V6228" i="1"/>
  <c r="V5776" i="1"/>
  <c r="V5726" i="1"/>
  <c r="V5770" i="1"/>
  <c r="V5751" i="1"/>
  <c r="V5706" i="1"/>
  <c r="V5674" i="1"/>
  <c r="V5659" i="1"/>
  <c r="V5622" i="1"/>
  <c r="V5392" i="1"/>
  <c r="V5368" i="1"/>
  <c r="V6288" i="1"/>
  <c r="V5744" i="1"/>
  <c r="V5731" i="1"/>
  <c r="V5718" i="1"/>
  <c r="V5700" i="1"/>
  <c r="V5431" i="1"/>
  <c r="V5432" i="1"/>
  <c r="V5510" i="1"/>
  <c r="V5144" i="1"/>
  <c r="V4749" i="1"/>
  <c r="V5478" i="1"/>
  <c r="V5442" i="1"/>
  <c r="V5381" i="1"/>
  <c r="V5371" i="1"/>
  <c r="V5317" i="1"/>
  <c r="V5307" i="1"/>
  <c r="V5225" i="1"/>
  <c r="V5019" i="1"/>
  <c r="V4922" i="1"/>
  <c r="V4909" i="1"/>
  <c r="V5361" i="1"/>
  <c r="V5351" i="1"/>
  <c r="V5346" i="1"/>
  <c r="V5336" i="1"/>
  <c r="V5297" i="1"/>
  <c r="V5287" i="1"/>
  <c r="V5281" i="1"/>
  <c r="V5213" i="1"/>
  <c r="V4434" i="1"/>
  <c r="V4433" i="1"/>
  <c r="V5435" i="1"/>
  <c r="V5423" i="1"/>
  <c r="V5411" i="1"/>
  <c r="V5405" i="1"/>
  <c r="V5341" i="1"/>
  <c r="V5236" i="1"/>
  <c r="V5230" i="1"/>
  <c r="V4501" i="1"/>
  <c r="V4500" i="1"/>
  <c r="V5241" i="1"/>
  <c r="V4717" i="1"/>
  <c r="V4781" i="1"/>
  <c r="V4780" i="1"/>
  <c r="V5325" i="1"/>
  <c r="V5263" i="1"/>
  <c r="V5252" i="1"/>
  <c r="V5217" i="1"/>
  <c r="V4891" i="1"/>
  <c r="V4890" i="1"/>
  <c r="V4444" i="1"/>
  <c r="V4443" i="1"/>
  <c r="V4813" i="1"/>
  <c r="V4812" i="1"/>
  <c r="V5383" i="1"/>
  <c r="V5319" i="1"/>
  <c r="V4965" i="1"/>
  <c r="V4964" i="1"/>
  <c r="V5438" i="1"/>
  <c r="V5373" i="1"/>
  <c r="V5363" i="1"/>
  <c r="V5309" i="1"/>
  <c r="V5299" i="1"/>
  <c r="V5294" i="1"/>
  <c r="V5284" i="1"/>
  <c r="V5273" i="1"/>
  <c r="V5233" i="1"/>
  <c r="V5676" i="1"/>
  <c r="V5668" i="1"/>
  <c r="V5638" i="1"/>
  <c r="V5623" i="1"/>
  <c r="V5570" i="1"/>
  <c r="V5549" i="1"/>
  <c r="V5542" i="1"/>
  <c r="V5444" i="1"/>
  <c r="V5353" i="1"/>
  <c r="V5343" i="1"/>
  <c r="V5289" i="1"/>
  <c r="V5122" i="1"/>
  <c r="V5535" i="1"/>
  <c r="V5498" i="1"/>
  <c r="V5492" i="1"/>
  <c r="V5486" i="1"/>
  <c r="V5462" i="1"/>
  <c r="V5456" i="1"/>
  <c r="V5450" i="1"/>
  <c r="V5419" i="1"/>
  <c r="V5397" i="1"/>
  <c r="V5333" i="1"/>
  <c r="V5323" i="1"/>
  <c r="V5267" i="1"/>
  <c r="V5261" i="1"/>
  <c r="V5238" i="1"/>
  <c r="V5209" i="1"/>
  <c r="V4563" i="1"/>
  <c r="V4562" i="1"/>
  <c r="V4511" i="1"/>
  <c r="V4510" i="1"/>
  <c r="V4420" i="1"/>
  <c r="V4419" i="1"/>
  <c r="V4310" i="1"/>
  <c r="V4287" i="1"/>
  <c r="V4959" i="1"/>
  <c r="V4953" i="1"/>
  <c r="V4935" i="1"/>
  <c r="V4869" i="1"/>
  <c r="V4863" i="1"/>
  <c r="V4799" i="1"/>
  <c r="V4711" i="1"/>
  <c r="V4685" i="1"/>
  <c r="V5043" i="1"/>
  <c r="V5011" i="1"/>
  <c r="V4975" i="1"/>
  <c r="V4941" i="1"/>
  <c r="V4805" i="1"/>
  <c r="V4548" i="1"/>
  <c r="V4430" i="1"/>
  <c r="V4429" i="1"/>
  <c r="V5136" i="1"/>
  <c r="V4915" i="1"/>
  <c r="V4843" i="1"/>
  <c r="V4755" i="1"/>
  <c r="V4723" i="1"/>
  <c r="V4665" i="1"/>
  <c r="V4664" i="1"/>
  <c r="V4559" i="1"/>
  <c r="V4558" i="1"/>
  <c r="V5055" i="1"/>
  <c r="V5023" i="1"/>
  <c r="V4855" i="1"/>
  <c r="V4834" i="1"/>
  <c r="V4829" i="1"/>
  <c r="V4823" i="1"/>
  <c r="V4773" i="1"/>
  <c r="V4741" i="1"/>
  <c r="V4735" i="1"/>
  <c r="V4440" i="1"/>
  <c r="V4439" i="1"/>
  <c r="V4305" i="1"/>
  <c r="V5173" i="1"/>
  <c r="V4956" i="1"/>
  <c r="V4933" i="1"/>
  <c r="V4927" i="1"/>
  <c r="V4906" i="1"/>
  <c r="V4875" i="1"/>
  <c r="V4861" i="1"/>
  <c r="V4811" i="1"/>
  <c r="V4796" i="1"/>
  <c r="V4778" i="1"/>
  <c r="V4746" i="1"/>
  <c r="V4714" i="1"/>
  <c r="V4709" i="1"/>
  <c r="V4702" i="1"/>
  <c r="V4691" i="1"/>
  <c r="V4495" i="1"/>
  <c r="V4494" i="1"/>
  <c r="V4450" i="1"/>
  <c r="V4271" i="1"/>
  <c r="V3490" i="1"/>
  <c r="V3491" i="1"/>
  <c r="V5035" i="1"/>
  <c r="V3527" i="1"/>
  <c r="V3526" i="1"/>
  <c r="V5015" i="1"/>
  <c r="V4919" i="1"/>
  <c r="V4898" i="1"/>
  <c r="V4867" i="1"/>
  <c r="V4853" i="1"/>
  <c r="V4847" i="1"/>
  <c r="V4759" i="1"/>
  <c r="V4733" i="1"/>
  <c r="V4727" i="1"/>
  <c r="V4630" i="1"/>
  <c r="V5182" i="1"/>
  <c r="V5160" i="1"/>
  <c r="V5116" i="1"/>
  <c r="V5084" i="1"/>
  <c r="V4961" i="1"/>
  <c r="V4939" i="1"/>
  <c r="V4821" i="1"/>
  <c r="V4815" i="1"/>
  <c r="V4619" i="1"/>
  <c r="V4618" i="1"/>
  <c r="V4930" i="1"/>
  <c r="V4788" i="1"/>
  <c r="V4695" i="1"/>
  <c r="V4491" i="1"/>
  <c r="V4490" i="1"/>
  <c r="V5192" i="1"/>
  <c r="V5171" i="1"/>
  <c r="V5165" i="1"/>
  <c r="V5132" i="1"/>
  <c r="V5096" i="1"/>
  <c r="V5064" i="1"/>
  <c r="V4955" i="1"/>
  <c r="V4948" i="1"/>
  <c r="V4827" i="1"/>
  <c r="V4771" i="1"/>
  <c r="V4739" i="1"/>
  <c r="V4641" i="1"/>
  <c r="V4640" i="1"/>
  <c r="V4629" i="1"/>
  <c r="V4628" i="1"/>
  <c r="V4982" i="1"/>
  <c r="V4977" i="1"/>
  <c r="V4859" i="1"/>
  <c r="V4845" i="1"/>
  <c r="V4757" i="1"/>
  <c r="V4751" i="1"/>
  <c r="V4725" i="1"/>
  <c r="V4719" i="1"/>
  <c r="V4707" i="1"/>
  <c r="V4617" i="1"/>
  <c r="V4616" i="1"/>
  <c r="V4574" i="1"/>
  <c r="V4468" i="1"/>
  <c r="V5197" i="1"/>
  <c r="V5108" i="1"/>
  <c r="V5076" i="1"/>
  <c r="V4943" i="1"/>
  <c r="V4850" i="1"/>
  <c r="V4762" i="1"/>
  <c r="V4730" i="1"/>
  <c r="V4677" i="1"/>
  <c r="V4676" i="1"/>
  <c r="V4639" i="1"/>
  <c r="V4638" i="1"/>
  <c r="V4627" i="1"/>
  <c r="V4626" i="1"/>
  <c r="V4409" i="1"/>
  <c r="V4367" i="1"/>
  <c r="V4311" i="1"/>
  <c r="V4448" i="1"/>
  <c r="V4059" i="1"/>
  <c r="V4679" i="1"/>
  <c r="V4645" i="1"/>
  <c r="V4611" i="1"/>
  <c r="V4587" i="1"/>
  <c r="V4529" i="1"/>
  <c r="V4471" i="1"/>
  <c r="V4466" i="1"/>
  <c r="V4326" i="1"/>
  <c r="V2925" i="1"/>
  <c r="V2926" i="1"/>
  <c r="V4601" i="1"/>
  <c r="V4577" i="1"/>
  <c r="V4567" i="1"/>
  <c r="V4553" i="1"/>
  <c r="V4542" i="1"/>
  <c r="V4532" i="1"/>
  <c r="V4519" i="1"/>
  <c r="V4485" i="1"/>
  <c r="V4385" i="1"/>
  <c r="V4380" i="1"/>
  <c r="V4375" i="1"/>
  <c r="V4370" i="1"/>
  <c r="V4364" i="1"/>
  <c r="V4291" i="1"/>
  <c r="V4275" i="1"/>
  <c r="V4683" i="1"/>
  <c r="V4659" i="1"/>
  <c r="V4342" i="1"/>
  <c r="V4285" i="1"/>
  <c r="V3439" i="1"/>
  <c r="V3438" i="1"/>
  <c r="V4673" i="1"/>
  <c r="V4663" i="1"/>
  <c r="V4649" i="1"/>
  <c r="V4615" i="1"/>
  <c r="V4581" i="1"/>
  <c r="V4547" i="1"/>
  <c r="V4438" i="1"/>
  <c r="V4428" i="1"/>
  <c r="V4499" i="1"/>
  <c r="V4584" i="1"/>
  <c r="V4561" i="1"/>
  <c r="V4513" i="1"/>
  <c r="V4489" i="1"/>
  <c r="V4595" i="1"/>
  <c r="V4527" i="1"/>
  <c r="V4432" i="1"/>
  <c r="V3793" i="1"/>
  <c r="V3794" i="1"/>
  <c r="V4657" i="1"/>
  <c r="V4633" i="1"/>
  <c r="V4599" i="1"/>
  <c r="V4551" i="1"/>
  <c r="V4517" i="1"/>
  <c r="V4483" i="1"/>
  <c r="V4456" i="1"/>
  <c r="V4623" i="1"/>
  <c r="V4612" i="1"/>
  <c r="V4435" i="1"/>
  <c r="V4328" i="1"/>
  <c r="V4278" i="1"/>
  <c r="V4670" i="1"/>
  <c r="V4575" i="1"/>
  <c r="V4565" i="1"/>
  <c r="V4555" i="1"/>
  <c r="V4544" i="1"/>
  <c r="V4520" i="1"/>
  <c r="V4497" i="1"/>
  <c r="V4473" i="1"/>
  <c r="V4681" i="1"/>
  <c r="V4459" i="1"/>
  <c r="V4414" i="1"/>
  <c r="V4361" i="1"/>
  <c r="V4333" i="1"/>
  <c r="V4294" i="1"/>
  <c r="V4272" i="1"/>
  <c r="V4661" i="1"/>
  <c r="V4593" i="1"/>
  <c r="V4569" i="1"/>
  <c r="V4426" i="1"/>
  <c r="V4355" i="1"/>
  <c r="V4322" i="1"/>
  <c r="V4316" i="1"/>
  <c r="V3730" i="1"/>
  <c r="V4039" i="1"/>
  <c r="V4028" i="1"/>
  <c r="V3968" i="1"/>
  <c r="V3952" i="1"/>
  <c r="V3910" i="1"/>
  <c r="V3578" i="1"/>
  <c r="V3479" i="1"/>
  <c r="V4253" i="1"/>
  <c r="V4170" i="1"/>
  <c r="V4062" i="1"/>
  <c r="V4248" i="1"/>
  <c r="V4219" i="1"/>
  <c r="V4159" i="1"/>
  <c r="V4087" i="1"/>
  <c r="V4050" i="1"/>
  <c r="V3967" i="1"/>
  <c r="V3759" i="1"/>
  <c r="V3760" i="1"/>
  <c r="V3413" i="1"/>
  <c r="V3412" i="1"/>
  <c r="V3399" i="1"/>
  <c r="V3398" i="1"/>
  <c r="V4026" i="1"/>
  <c r="V3984" i="1"/>
  <c r="V3940" i="1"/>
  <c r="V3928" i="1"/>
  <c r="V3888" i="1"/>
  <c r="V3868" i="1"/>
  <c r="V3564" i="1"/>
  <c r="V3506" i="1"/>
  <c r="V3385" i="1"/>
  <c r="V3384" i="1"/>
  <c r="V4044" i="1"/>
  <c r="V4032" i="1"/>
  <c r="V4002" i="1"/>
  <c r="V3996" i="1"/>
  <c r="V3956" i="1"/>
  <c r="V3922" i="1"/>
  <c r="V3533" i="1"/>
  <c r="V3542" i="1"/>
  <c r="V3543" i="1"/>
  <c r="V3433" i="1"/>
  <c r="V3432" i="1"/>
  <c r="V3777" i="1"/>
  <c r="V3778" i="1"/>
  <c r="V3474" i="1"/>
  <c r="V3475" i="1"/>
  <c r="V3495" i="1"/>
  <c r="V3494" i="1"/>
  <c r="V3464" i="1"/>
  <c r="V3463" i="1"/>
  <c r="V3864" i="1"/>
  <c r="V3454" i="1"/>
  <c r="V4246" i="1"/>
  <c r="V4162" i="1"/>
  <c r="V4126" i="1"/>
  <c r="V4090" i="1"/>
  <c r="V3845" i="1"/>
  <c r="V3846" i="1"/>
  <c r="V4167" i="1"/>
  <c r="V4146" i="1"/>
  <c r="V4030" i="1"/>
  <c r="V4017" i="1"/>
  <c r="V4000" i="1"/>
  <c r="V3975" i="1"/>
  <c r="V3959" i="1"/>
  <c r="V3943" i="1"/>
  <c r="V4207" i="1"/>
  <c r="V4197" i="1"/>
  <c r="V4151" i="1"/>
  <c r="V4079" i="1"/>
  <c r="V4074" i="1"/>
  <c r="V4053" i="1"/>
  <c r="V4047" i="1"/>
  <c r="V4041" i="1"/>
  <c r="V3964" i="1"/>
  <c r="V3948" i="1"/>
  <c r="V3937" i="1"/>
  <c r="V3510" i="1"/>
  <c r="V3511" i="1"/>
  <c r="V3501" i="1"/>
  <c r="V3391" i="1"/>
  <c r="V3179" i="1"/>
  <c r="V3180" i="1"/>
  <c r="V4130" i="1"/>
  <c r="V4094" i="1"/>
  <c r="V3805" i="1"/>
  <c r="V3537" i="1"/>
  <c r="V3538" i="1"/>
  <c r="V3470" i="1"/>
  <c r="V3405" i="1"/>
  <c r="V3915" i="1"/>
  <c r="V3224" i="1"/>
  <c r="V3885" i="1"/>
  <c r="V3873" i="1"/>
  <c r="V3856" i="1"/>
  <c r="V3839" i="1"/>
  <c r="V3425" i="1"/>
  <c r="V3411" i="1"/>
  <c r="V3397" i="1"/>
  <c r="V3383" i="1"/>
  <c r="V3359" i="1"/>
  <c r="V3274" i="1"/>
  <c r="V3861" i="1"/>
  <c r="V3821" i="1"/>
  <c r="V3775" i="1"/>
  <c r="V3541" i="1"/>
  <c r="V3417" i="1"/>
  <c r="V2602" i="1"/>
  <c r="V2603" i="1"/>
  <c r="V3431" i="1"/>
  <c r="V3403" i="1"/>
  <c r="V3389" i="1"/>
  <c r="V3751" i="1"/>
  <c r="V3728" i="1"/>
  <c r="V3509" i="1"/>
  <c r="V3451" i="1"/>
  <c r="V3437" i="1"/>
  <c r="V3423" i="1"/>
  <c r="V3381" i="1"/>
  <c r="V3380" i="1"/>
  <c r="V2072" i="1"/>
  <c r="V2073" i="1"/>
  <c r="V3837" i="1"/>
  <c r="V3477" i="1"/>
  <c r="V3442" i="1"/>
  <c r="V3408" i="1"/>
  <c r="V3240" i="1"/>
  <c r="V3906" i="1"/>
  <c r="V3367" i="1"/>
  <c r="V3366" i="1"/>
  <c r="V3281" i="1"/>
  <c r="V3282" i="1"/>
  <c r="V3229" i="1"/>
  <c r="V3230" i="1"/>
  <c r="V2931" i="1"/>
  <c r="V2932" i="1"/>
  <c r="V3353" i="1"/>
  <c r="V3352" i="1"/>
  <c r="V3905" i="1"/>
  <c r="V3876" i="1"/>
  <c r="V3853" i="1"/>
  <c r="V3807" i="1"/>
  <c r="V3481" i="1"/>
  <c r="V3449" i="1"/>
  <c r="V3435" i="1"/>
  <c r="V3421" i="1"/>
  <c r="V3205" i="1"/>
  <c r="V3206" i="1"/>
  <c r="V3019" i="1"/>
  <c r="V3020" i="1"/>
  <c r="V3841" i="1"/>
  <c r="V3407" i="1"/>
  <c r="V3393" i="1"/>
  <c r="V3881" i="1"/>
  <c r="V3829" i="1"/>
  <c r="V3789" i="1"/>
  <c r="V3783" i="1"/>
  <c r="V3743" i="1"/>
  <c r="V3575" i="1"/>
  <c r="V3298" i="1"/>
  <c r="V3373" i="1"/>
  <c r="V3213" i="1"/>
  <c r="V3057" i="1"/>
  <c r="V2977" i="1"/>
  <c r="V2758" i="1"/>
  <c r="V2652" i="1"/>
  <c r="V2653" i="1"/>
  <c r="V2632" i="1"/>
  <c r="V3345" i="1"/>
  <c r="V3068" i="1"/>
  <c r="V3044" i="1"/>
  <c r="V3029" i="1"/>
  <c r="V3379" i="1"/>
  <c r="V3365" i="1"/>
  <c r="V3351" i="1"/>
  <c r="V3227" i="1"/>
  <c r="V3024" i="1"/>
  <c r="V2598" i="1"/>
  <c r="V2599" i="1"/>
  <c r="V3301" i="1"/>
  <c r="V3269" i="1"/>
  <c r="V3284" i="1"/>
  <c r="V3022" i="1"/>
  <c r="V2948" i="1"/>
  <c r="V3343" i="1"/>
  <c r="V3329" i="1"/>
  <c r="V3072" i="1"/>
  <c r="V3042" i="1"/>
  <c r="V3035" i="1"/>
  <c r="V3002" i="1"/>
  <c r="V2981" i="1"/>
  <c r="V2941" i="1"/>
  <c r="V2753" i="1"/>
  <c r="V2754" i="1"/>
  <c r="V3377" i="1"/>
  <c r="V3355" i="1"/>
  <c r="V2606" i="1"/>
  <c r="V2607" i="1"/>
  <c r="V2594" i="1"/>
  <c r="V2595" i="1"/>
  <c r="V3340" i="1"/>
  <c r="V3326" i="1"/>
  <c r="V3251" i="1"/>
  <c r="V3235" i="1"/>
  <c r="V3225" i="1"/>
  <c r="V3165" i="1"/>
  <c r="V3160" i="1"/>
  <c r="V3006" i="1"/>
  <c r="V2702" i="1"/>
  <c r="V2703" i="1"/>
  <c r="V3277" i="1"/>
  <c r="V3201" i="1"/>
  <c r="V3175" i="1"/>
  <c r="V3170" i="1"/>
  <c r="V3144" i="1"/>
  <c r="V3010" i="1"/>
  <c r="V3346" i="1"/>
  <c r="V3332" i="1"/>
  <c r="V3309" i="1"/>
  <c r="V3293" i="1"/>
  <c r="V3261" i="1"/>
  <c r="V3219" i="1"/>
  <c r="V3195" i="1"/>
  <c r="V3190" i="1"/>
  <c r="V3149" i="1"/>
  <c r="V3133" i="1"/>
  <c r="V3128" i="1"/>
  <c r="V3104" i="1"/>
  <c r="V3032" i="1"/>
  <c r="V2939" i="1"/>
  <c r="V3245" i="1"/>
  <c r="V3154" i="1"/>
  <c r="V3138" i="1"/>
  <c r="V3089" i="1"/>
  <c r="V3075" i="1"/>
  <c r="V3059" i="1"/>
  <c r="V3046" i="1"/>
  <c r="V2965" i="1"/>
  <c r="V2634" i="1"/>
  <c r="V2630" i="1"/>
  <c r="V2560" i="1"/>
  <c r="V2463" i="1"/>
  <c r="V1585" i="1"/>
  <c r="V2737" i="1"/>
  <c r="V2670" i="1"/>
  <c r="V2697" i="1"/>
  <c r="V2681" i="1"/>
  <c r="V2666" i="1"/>
  <c r="V2617" i="1"/>
  <c r="V2715" i="1"/>
  <c r="V2553" i="1"/>
  <c r="V2481" i="1"/>
  <c r="V2803" i="1"/>
  <c r="V2704" i="1"/>
  <c r="V2690" i="1"/>
  <c r="V2679" i="1"/>
  <c r="V2583" i="1"/>
  <c r="V2565" i="1"/>
  <c r="V2533" i="1"/>
  <c r="V2507" i="1"/>
  <c r="V2468" i="1"/>
  <c r="V2104" i="1"/>
  <c r="V2577" i="1"/>
  <c r="V2500" i="1"/>
  <c r="V2487" i="1"/>
  <c r="V2728" i="1"/>
  <c r="V2689" i="1"/>
  <c r="V2088" i="1"/>
  <c r="V2089" i="1"/>
  <c r="V2840" i="1"/>
  <c r="V2806" i="1"/>
  <c r="V2768" i="1"/>
  <c r="V2723" i="1"/>
  <c r="V2698" i="1"/>
  <c r="V2517" i="1"/>
  <c r="V2491" i="1"/>
  <c r="V2465" i="1"/>
  <c r="V1452" i="1"/>
  <c r="V1451" i="1"/>
  <c r="V2915" i="1"/>
  <c r="V2748" i="1"/>
  <c r="V2713" i="1"/>
  <c r="V2707" i="1"/>
  <c r="V2682" i="1"/>
  <c r="V2562" i="1"/>
  <c r="V2549" i="1"/>
  <c r="V2497" i="1"/>
  <c r="V2484" i="1"/>
  <c r="V2471" i="1"/>
  <c r="V2060" i="1"/>
  <c r="V2061" i="1"/>
  <c r="V2909" i="1"/>
  <c r="V2885" i="1"/>
  <c r="V2523" i="1"/>
  <c r="V2477" i="1"/>
  <c r="V2332" i="1"/>
  <c r="V1987" i="1"/>
  <c r="V1988" i="1"/>
  <c r="V2262" i="1"/>
  <c r="V2172" i="1"/>
  <c r="V2118" i="1"/>
  <c r="V2009" i="1"/>
  <c r="V2452" i="1"/>
  <c r="V2242" i="1"/>
  <c r="V2210" i="1"/>
  <c r="V2178" i="1"/>
  <c r="V2146" i="1"/>
  <c r="V2113" i="1"/>
  <c r="V1715" i="1"/>
  <c r="V1705" i="1"/>
  <c r="V1653" i="1"/>
  <c r="V1594" i="1"/>
  <c r="V1595" i="1"/>
  <c r="V2248" i="1"/>
  <c r="V2216" i="1"/>
  <c r="V2184" i="1"/>
  <c r="V2152" i="1"/>
  <c r="V1521" i="1"/>
  <c r="V1522" i="1"/>
  <c r="V2190" i="1"/>
  <c r="V2158" i="1"/>
  <c r="V2097" i="1"/>
  <c r="V2048" i="1"/>
  <c r="V1996" i="1"/>
  <c r="V1991" i="1"/>
  <c r="V1975" i="1"/>
  <c r="V2393" i="1"/>
  <c r="V2282" i="1"/>
  <c r="V2228" i="1"/>
  <c r="V2164" i="1"/>
  <c r="V2132" i="1"/>
  <c r="V2086" i="1"/>
  <c r="V2081" i="1"/>
  <c r="V2071" i="1"/>
  <c r="V2042" i="1"/>
  <c r="V2036" i="1"/>
  <c r="V1959" i="1"/>
  <c r="V1662" i="1"/>
  <c r="V1531" i="1"/>
  <c r="V2260" i="1"/>
  <c r="V2202" i="1"/>
  <c r="V2170" i="1"/>
  <c r="V2138" i="1"/>
  <c r="V2117" i="1"/>
  <c r="V2065" i="1"/>
  <c r="V2013" i="1"/>
  <c r="V2001" i="1"/>
  <c r="V1803" i="1"/>
  <c r="V1501" i="1"/>
  <c r="V1502" i="1"/>
  <c r="V1492" i="1"/>
  <c r="V1491" i="1"/>
  <c r="V2214" i="1"/>
  <c r="V2124" i="1"/>
  <c r="V1610" i="1"/>
  <c r="V1611" i="1"/>
  <c r="V2028" i="1"/>
  <c r="V1600" i="1"/>
  <c r="V1599" i="1"/>
  <c r="V2391" i="1"/>
  <c r="V2339" i="1"/>
  <c r="V2333" i="1"/>
  <c r="V2313" i="1"/>
  <c r="V2299" i="1"/>
  <c r="V2280" i="1"/>
  <c r="V2258" i="1"/>
  <c r="V2226" i="1"/>
  <c r="V2194" i="1"/>
  <c r="V2162" i="1"/>
  <c r="V2130" i="1"/>
  <c r="V2085" i="1"/>
  <c r="V2069" i="1"/>
  <c r="V2232" i="1"/>
  <c r="V2200" i="1"/>
  <c r="V2114" i="1"/>
  <c r="V1658" i="1"/>
  <c r="V1515" i="1"/>
  <c r="V2435" i="1"/>
  <c r="V2403" i="1"/>
  <c r="V2272" i="1"/>
  <c r="V2174" i="1"/>
  <c r="V2142" i="1"/>
  <c r="V2108" i="1"/>
  <c r="V2010" i="1"/>
  <c r="V1999" i="1"/>
  <c r="V1983" i="1"/>
  <c r="V1967" i="1"/>
  <c r="V1957" i="1"/>
  <c r="V1722" i="1"/>
  <c r="V1668" i="1"/>
  <c r="V1669" i="1"/>
  <c r="V1476" i="1"/>
  <c r="V1475" i="1"/>
  <c r="V2441" i="1"/>
  <c r="V2371" i="1"/>
  <c r="V2351" i="1"/>
  <c r="V2305" i="1"/>
  <c r="V2291" i="1"/>
  <c r="V2039" i="1"/>
  <c r="V2027" i="1"/>
  <c r="V1797" i="1"/>
  <c r="V1657" i="1"/>
  <c r="V1464" i="1"/>
  <c r="V1463" i="1"/>
  <c r="V2428" i="1"/>
  <c r="V2396" i="1"/>
  <c r="V2325" i="1"/>
  <c r="V2092" i="1"/>
  <c r="V2045" i="1"/>
  <c r="V2020" i="1"/>
  <c r="V2015" i="1"/>
  <c r="V1971" i="1"/>
  <c r="V1961" i="1"/>
  <c r="V1626" i="1"/>
  <c r="V1556" i="1"/>
  <c r="V1406" i="1"/>
  <c r="V1704" i="1"/>
  <c r="V1690" i="1"/>
  <c r="V1394" i="1"/>
  <c r="V1374" i="1"/>
  <c r="V1435" i="1"/>
  <c r="V1604" i="1"/>
  <c r="V1569" i="1"/>
  <c r="V1546" i="1"/>
  <c r="V1496" i="1"/>
  <c r="V1480" i="1"/>
  <c r="V1801" i="1"/>
  <c r="V1769" i="1"/>
  <c r="V1762" i="1"/>
  <c r="V1696" i="1"/>
  <c r="V1588" i="1"/>
  <c r="V1554" i="1"/>
  <c r="V1468" i="1"/>
  <c r="V1184" i="1"/>
  <c r="V1150" i="1"/>
  <c r="V1807" i="1"/>
  <c r="V1775" i="1"/>
  <c r="V1734" i="1"/>
  <c r="V1708" i="1"/>
  <c r="V1687" i="1"/>
  <c r="V1655" i="1"/>
  <c r="V1633" i="1"/>
  <c r="V1574" i="1"/>
  <c r="V1484" i="1"/>
  <c r="V1456" i="1"/>
  <c r="V1003" i="1"/>
  <c r="V1004" i="1"/>
  <c r="V1746" i="1"/>
  <c r="V1444" i="1"/>
  <c r="V1666" i="1"/>
  <c r="V1618" i="1"/>
  <c r="V1389" i="1"/>
  <c r="V1602" i="1"/>
  <c r="V1544" i="1"/>
  <c r="V1518" i="1"/>
  <c r="V1494" i="1"/>
  <c r="V1488" i="1"/>
  <c r="V1755" i="1"/>
  <c r="V1712" i="1"/>
  <c r="V1527" i="1"/>
  <c r="V1460" i="1"/>
  <c r="V1811" i="1"/>
  <c r="V1779" i="1"/>
  <c r="V1706" i="1"/>
  <c r="V1700" i="1"/>
  <c r="V1648" i="1"/>
  <c r="V1632" i="1"/>
  <c r="V1586" i="1"/>
  <c r="V1448" i="1"/>
  <c r="V1437" i="1"/>
  <c r="V1431" i="1"/>
  <c r="V1427" i="1"/>
  <c r="V1817" i="1"/>
  <c r="V1785" i="1"/>
  <c r="V1691" i="1"/>
  <c r="V1679" i="1"/>
  <c r="V1616" i="1"/>
  <c r="V1572" i="1"/>
  <c r="V1538" i="1"/>
  <c r="V1498" i="1"/>
  <c r="V1482" i="1"/>
  <c r="V1823" i="1"/>
  <c r="V1791" i="1"/>
  <c r="V1759" i="1"/>
  <c r="V1674" i="1"/>
  <c r="V1511" i="1"/>
  <c r="V1470" i="1"/>
  <c r="V1418" i="1"/>
  <c r="V1383" i="1"/>
  <c r="V1378" i="1"/>
  <c r="V1291" i="1"/>
  <c r="V1155" i="1"/>
  <c r="V1143" i="1"/>
  <c r="V1121" i="1"/>
  <c r="V1110" i="1"/>
  <c r="V1104" i="1"/>
  <c r="V972" i="1"/>
  <c r="V971" i="1"/>
  <c r="V919" i="1"/>
  <c r="V450" i="1"/>
  <c r="V451" i="1"/>
  <c r="V874" i="1"/>
  <c r="V873" i="1"/>
  <c r="V1355" i="1"/>
  <c r="V1335" i="1"/>
  <c r="V1285" i="1"/>
  <c r="V1194" i="1"/>
  <c r="V1188" i="1"/>
  <c r="V1159" i="1"/>
  <c r="V1047" i="1"/>
  <c r="V980" i="1"/>
  <c r="V804" i="1"/>
  <c r="V803" i="1"/>
  <c r="V1222" i="1"/>
  <c r="V1108" i="1"/>
  <c r="V967" i="1"/>
  <c r="V968" i="1"/>
  <c r="V905" i="1"/>
  <c r="V906" i="1"/>
  <c r="V894" i="1"/>
  <c r="V893" i="1"/>
  <c r="V1416" i="1"/>
  <c r="V1387" i="1"/>
  <c r="V1382" i="1"/>
  <c r="V999" i="1"/>
  <c r="V989" i="1"/>
  <c r="V990" i="1"/>
  <c r="V848" i="1"/>
  <c r="V847" i="1"/>
  <c r="V1024" i="1"/>
  <c r="V1419" i="1"/>
  <c r="V1118" i="1"/>
  <c r="V1051" i="1"/>
  <c r="V1040" i="1"/>
  <c r="V1005" i="1"/>
  <c r="V998" i="1"/>
  <c r="V551" i="1"/>
  <c r="V552" i="1"/>
  <c r="V1392" i="1"/>
  <c r="V1303" i="1"/>
  <c r="V1124" i="1"/>
  <c r="V1068" i="1"/>
  <c r="V1062" i="1"/>
  <c r="V1409" i="1"/>
  <c r="V1293" i="1"/>
  <c r="V924" i="1"/>
  <c r="V925" i="1"/>
  <c r="V1321" i="1"/>
  <c r="V1311" i="1"/>
  <c r="V1307" i="1"/>
  <c r="V956" i="1"/>
  <c r="V957" i="1"/>
  <c r="V1191" i="1"/>
  <c r="V1094" i="1"/>
  <c r="V1083" i="1"/>
  <c r="V1055" i="1"/>
  <c r="V810" i="1"/>
  <c r="V809" i="1"/>
  <c r="V1407" i="1"/>
  <c r="V1401" i="1"/>
  <c r="V1326" i="1"/>
  <c r="V1044" i="1"/>
  <c r="V1010" i="1"/>
  <c r="V963" i="1"/>
  <c r="V650" i="1"/>
  <c r="V651" i="1"/>
  <c r="V341" i="1"/>
  <c r="V340" i="1"/>
  <c r="V1337" i="1"/>
  <c r="V1297" i="1"/>
  <c r="V1207" i="1"/>
  <c r="V1077" i="1"/>
  <c r="V1066" i="1"/>
  <c r="V1060" i="1"/>
  <c r="V1049" i="1"/>
  <c r="V984" i="1"/>
  <c r="V786" i="1"/>
  <c r="V785" i="1"/>
  <c r="V638" i="1"/>
  <c r="V639" i="1"/>
  <c r="V901" i="1"/>
  <c r="V889" i="1"/>
  <c r="V864" i="1"/>
  <c r="V841" i="1"/>
  <c r="V835" i="1"/>
  <c r="V825" i="1"/>
  <c r="V743" i="1"/>
  <c r="V719" i="1"/>
  <c r="V662" i="1"/>
  <c r="V656" i="1"/>
  <c r="V644" i="1"/>
  <c r="V555" i="1"/>
  <c r="V536" i="1"/>
  <c r="V530" i="1"/>
  <c r="W232" i="1"/>
  <c r="V994" i="1"/>
  <c r="V950" i="1"/>
  <c r="V883" i="1"/>
  <c r="V867" i="1"/>
  <c r="V858" i="1"/>
  <c r="V813" i="1"/>
  <c r="V471" i="1"/>
  <c r="V447" i="1"/>
  <c r="V820" i="1"/>
  <c r="W470" i="1"/>
  <c r="V988" i="1"/>
  <c r="V978" i="1"/>
  <c r="V944" i="1"/>
  <c r="V918" i="1"/>
  <c r="V846" i="1"/>
  <c r="V808" i="1"/>
  <c r="V802" i="1"/>
  <c r="V688" i="1"/>
  <c r="V549" i="1"/>
  <c r="V370" i="1"/>
  <c r="V292" i="1"/>
  <c r="V291" i="1"/>
  <c r="V64" i="1"/>
  <c r="V63" i="1"/>
  <c r="V784" i="1"/>
  <c r="V778" i="1"/>
  <c r="V671" i="1"/>
  <c r="V665" i="1"/>
  <c r="V207" i="1"/>
  <c r="V206" i="1"/>
  <c r="V938" i="1"/>
  <c r="V862" i="1"/>
  <c r="V839" i="1"/>
  <c r="V830" i="1"/>
  <c r="V823" i="1"/>
  <c r="V772" i="1"/>
  <c r="V716" i="1"/>
  <c r="V99" i="1"/>
  <c r="V98" i="1"/>
  <c r="V882" i="1"/>
  <c r="V872" i="1"/>
  <c r="V865" i="1"/>
  <c r="V856" i="1"/>
  <c r="V849" i="1"/>
  <c r="V818" i="1"/>
  <c r="V811" i="1"/>
  <c r="V799" i="1"/>
  <c r="V793" i="1"/>
  <c r="V240" i="1"/>
  <c r="V59" i="1"/>
  <c r="V932" i="1"/>
  <c r="V806" i="1"/>
  <c r="V788" i="1"/>
  <c r="V782" i="1"/>
  <c r="V769" i="1"/>
  <c r="V191" i="1"/>
  <c r="V190" i="1"/>
  <c r="V48" i="1"/>
  <c r="V47" i="1"/>
  <c r="V942" i="1"/>
  <c r="V876" i="1"/>
  <c r="V844" i="1"/>
  <c r="V828" i="1"/>
  <c r="V776" i="1"/>
  <c r="V553" i="1"/>
  <c r="V332" i="1"/>
  <c r="V331" i="1"/>
  <c r="V308" i="1"/>
  <c r="V309" i="1"/>
  <c r="V959" i="1"/>
  <c r="V952" i="1"/>
  <c r="V945" i="1"/>
  <c r="V936" i="1"/>
  <c r="W936" i="1" s="1"/>
  <c r="V892" i="1"/>
  <c r="V879" i="1"/>
  <c r="V869" i="1"/>
  <c r="V860" i="1"/>
  <c r="V838" i="1"/>
  <c r="V756" i="1"/>
  <c r="V389" i="1"/>
  <c r="V390" i="1"/>
  <c r="V157" i="1"/>
  <c r="V156" i="1"/>
  <c r="V996" i="1"/>
  <c r="V973" i="1"/>
  <c r="V886" i="1"/>
  <c r="V854" i="1"/>
  <c r="V822" i="1"/>
  <c r="V797" i="1"/>
  <c r="V791" i="1"/>
  <c r="V863" i="1"/>
  <c r="V702" i="1"/>
  <c r="V696" i="1"/>
  <c r="V668" i="1"/>
  <c r="V487" i="1"/>
  <c r="V350" i="1"/>
  <c r="V223" i="1"/>
  <c r="V222" i="1"/>
  <c r="V4" i="1"/>
  <c r="V434" i="1"/>
  <c r="V406" i="1"/>
  <c r="V359" i="1"/>
  <c r="V178" i="1"/>
  <c r="V139" i="1"/>
  <c r="V120" i="1"/>
  <c r="V103" i="1"/>
  <c r="V41" i="1"/>
  <c r="V25" i="1"/>
  <c r="V21" i="1"/>
  <c r="V322" i="1"/>
  <c r="V326" i="1"/>
  <c r="V233" i="1"/>
  <c r="V58" i="1"/>
  <c r="V339" i="1"/>
  <c r="V255" i="1"/>
  <c r="V227" i="1"/>
  <c r="V134" i="1"/>
  <c r="V8" i="1"/>
  <c r="V437" i="1"/>
  <c r="V249" i="1"/>
  <c r="V221" i="1"/>
  <c r="V195" i="1"/>
  <c r="V189" i="1"/>
  <c r="V183" i="1"/>
  <c r="V68" i="1"/>
  <c r="V46" i="1"/>
  <c r="V510" i="1"/>
  <c r="W510" i="1" s="1"/>
  <c r="V448" i="1"/>
  <c r="V392" i="1"/>
  <c r="V330" i="1"/>
  <c r="V143" i="1"/>
  <c r="V39" i="1"/>
  <c r="V30" i="1"/>
  <c r="V431" i="1"/>
  <c r="V282" i="1"/>
  <c r="V243" i="1"/>
  <c r="V237" i="1"/>
  <c r="V215" i="1"/>
  <c r="V205" i="1"/>
  <c r="V199" i="1"/>
  <c r="V160" i="1"/>
  <c r="V102" i="1"/>
  <c r="V62" i="1"/>
  <c r="V12" i="1"/>
  <c r="V351" i="1"/>
  <c r="V320" i="1"/>
  <c r="V56" i="1"/>
  <c r="V16" i="1"/>
  <c r="V477" i="1"/>
  <c r="V458" i="1"/>
  <c r="V436" i="1"/>
  <c r="V252" i="1"/>
  <c r="V187" i="1"/>
  <c r="V128" i="1"/>
  <c r="V105" i="1"/>
  <c r="V20" i="1"/>
  <c r="V381" i="1"/>
  <c r="V371" i="1"/>
  <c r="V288" i="1"/>
  <c r="V219" i="1"/>
  <c r="V180" i="1"/>
  <c r="V175" i="1"/>
  <c r="V167" i="1"/>
  <c r="V65" i="1"/>
  <c r="V50" i="1"/>
  <c r="V34" i="1"/>
  <c r="V24" i="1"/>
  <c r="V6" i="1"/>
  <c r="V313" i="1"/>
  <c r="V247" i="1"/>
  <c r="V72" i="1"/>
  <c r="V44" i="1"/>
  <c r="V28" i="1"/>
  <c r="V519" i="1"/>
  <c r="V498" i="1"/>
  <c r="V402" i="1"/>
  <c r="V395" i="1"/>
  <c r="V345" i="1"/>
  <c r="V262" i="1"/>
  <c r="V241" i="1"/>
  <c r="V203" i="1"/>
  <c r="V135" i="1"/>
  <c r="V125" i="1"/>
  <c r="V60" i="1"/>
  <c r="V502" i="1"/>
  <c r="V440" i="1"/>
  <c r="V428" i="1"/>
  <c r="V280" i="1"/>
  <c r="V213" i="1"/>
  <c r="V158" i="1"/>
  <c r="V152" i="1"/>
  <c r="V54" i="1"/>
  <c r="V38" i="1"/>
  <c r="V17" i="1"/>
  <c r="V13" i="1"/>
  <c r="V10" i="1"/>
  <c r="V10002" i="1"/>
  <c r="V10000" i="1"/>
  <c r="V9998" i="1"/>
  <c r="V9996" i="1"/>
  <c r="V9994" i="1"/>
  <c r="V9992" i="1"/>
  <c r="V9990" i="1"/>
  <c r="V9988" i="1"/>
  <c r="V9986" i="1"/>
  <c r="V9984" i="1"/>
  <c r="V9982" i="1"/>
  <c r="V9980" i="1"/>
  <c r="V9978" i="1"/>
  <c r="V9976" i="1"/>
  <c r="V9974" i="1"/>
  <c r="V9972" i="1"/>
  <c r="V9970" i="1"/>
  <c r="V9968" i="1"/>
  <c r="V9966" i="1"/>
  <c r="V9964" i="1"/>
  <c r="V9962" i="1"/>
  <c r="V9960" i="1"/>
  <c r="V9958" i="1"/>
  <c r="V9956" i="1"/>
  <c r="V9954" i="1"/>
  <c r="V9952" i="1"/>
  <c r="V9950" i="1"/>
  <c r="V9948" i="1"/>
  <c r="V9946" i="1"/>
  <c r="V9944" i="1"/>
  <c r="V9942" i="1"/>
  <c r="V9940" i="1"/>
  <c r="V9938" i="1"/>
  <c r="V9936" i="1"/>
  <c r="V9934" i="1"/>
  <c r="V9932" i="1"/>
  <c r="V9930" i="1"/>
  <c r="V9928" i="1"/>
  <c r="V9926" i="1"/>
  <c r="V9924" i="1"/>
  <c r="V9922" i="1"/>
  <c r="V9920" i="1"/>
  <c r="V9918" i="1"/>
  <c r="V9916" i="1"/>
  <c r="V9914" i="1"/>
  <c r="V9912" i="1"/>
  <c r="V9910" i="1"/>
  <c r="V9908" i="1"/>
  <c r="V9906" i="1"/>
  <c r="V9904" i="1"/>
  <c r="V9902" i="1"/>
  <c r="V9900" i="1"/>
  <c r="V9898" i="1"/>
  <c r="V9896" i="1"/>
  <c r="V9894" i="1"/>
  <c r="V9892" i="1"/>
  <c r="V9890" i="1"/>
  <c r="V9888" i="1"/>
  <c r="V9886" i="1"/>
  <c r="V9884" i="1"/>
  <c r="V9882" i="1"/>
  <c r="V9880" i="1"/>
  <c r="V9878" i="1"/>
  <c r="V9876" i="1"/>
  <c r="V9874" i="1"/>
  <c r="V9872" i="1"/>
  <c r="V9870" i="1"/>
  <c r="V9868" i="1"/>
  <c r="V9866" i="1"/>
  <c r="V9864" i="1"/>
  <c r="V9862" i="1"/>
  <c r="V9860" i="1"/>
  <c r="V9858" i="1"/>
  <c r="V9856" i="1"/>
  <c r="V9854" i="1"/>
  <c r="V9852" i="1"/>
  <c r="V9850" i="1"/>
  <c r="V9848" i="1"/>
  <c r="V9846" i="1"/>
  <c r="V9844" i="1"/>
  <c r="V9842" i="1"/>
  <c r="V9840" i="1"/>
  <c r="V9838" i="1"/>
  <c r="V9836" i="1"/>
  <c r="V9834" i="1"/>
  <c r="V9832" i="1"/>
  <c r="V9830" i="1"/>
  <c r="V9828" i="1"/>
  <c r="V9826" i="1"/>
  <c r="V9824" i="1"/>
  <c r="V9822" i="1"/>
  <c r="V9820" i="1"/>
  <c r="V9818" i="1"/>
  <c r="V9816" i="1"/>
  <c r="V9814" i="1"/>
  <c r="V9812" i="1"/>
  <c r="V9810" i="1"/>
  <c r="W9810" i="1" s="1"/>
  <c r="V9808" i="1"/>
  <c r="V9806" i="1"/>
  <c r="V9804" i="1"/>
  <c r="V9802" i="1"/>
  <c r="V9800" i="1"/>
  <c r="V9798" i="1"/>
  <c r="V9796" i="1"/>
  <c r="V9794" i="1"/>
  <c r="V9792" i="1"/>
  <c r="V9790" i="1"/>
  <c r="V9788" i="1"/>
  <c r="V9786" i="1"/>
  <c r="V9784" i="1"/>
  <c r="V9782" i="1"/>
  <c r="V9780" i="1"/>
  <c r="V9778" i="1"/>
  <c r="V9776" i="1"/>
  <c r="V9774" i="1"/>
  <c r="V9772" i="1"/>
  <c r="V9770" i="1"/>
  <c r="V9768" i="1"/>
  <c r="V9766" i="1"/>
  <c r="V9764" i="1"/>
  <c r="V9762" i="1"/>
  <c r="W9762" i="1" s="1"/>
  <c r="V9760" i="1"/>
  <c r="V9758" i="1"/>
  <c r="V9756" i="1"/>
  <c r="V9754" i="1"/>
  <c r="V9752" i="1"/>
  <c r="V9750" i="1"/>
  <c r="V9748" i="1"/>
  <c r="V9746" i="1"/>
  <c r="V9744" i="1"/>
  <c r="V9742" i="1"/>
  <c r="V9740" i="1"/>
  <c r="V9738" i="1"/>
  <c r="V9736" i="1"/>
  <c r="V9734" i="1"/>
  <c r="V9732" i="1"/>
  <c r="V9730" i="1"/>
  <c r="V9728" i="1"/>
  <c r="V9726" i="1"/>
  <c r="V9724" i="1"/>
  <c r="V9722" i="1"/>
  <c r="V9720" i="1"/>
  <c r="V9718" i="1"/>
  <c r="V9716" i="1"/>
  <c r="V9714" i="1"/>
  <c r="V9712" i="1"/>
  <c r="V9710" i="1"/>
  <c r="V9708" i="1"/>
  <c r="V9706" i="1"/>
  <c r="V9659" i="1"/>
  <c r="V9627" i="1"/>
  <c r="V9595" i="1"/>
  <c r="V9671" i="1"/>
  <c r="V9667" i="1"/>
  <c r="V9663" i="1"/>
  <c r="V9645" i="1"/>
  <c r="W9645" i="1" s="1"/>
  <c r="V9613" i="1"/>
  <c r="V9581" i="1"/>
  <c r="V9549" i="1"/>
  <c r="V9517" i="1"/>
  <c r="V9485" i="1"/>
  <c r="V9453" i="1"/>
  <c r="V9421" i="1"/>
  <c r="V9389" i="1"/>
  <c r="V9357" i="1"/>
  <c r="V9325" i="1"/>
  <c r="V9293" i="1"/>
  <c r="V9261" i="1"/>
  <c r="V9631" i="1"/>
  <c r="V9599" i="1"/>
  <c r="V9567" i="1"/>
  <c r="V9535" i="1"/>
  <c r="V9503" i="1"/>
  <c r="V9471" i="1"/>
  <c r="V9439" i="1"/>
  <c r="V9407" i="1"/>
  <c r="W9407" i="1" s="1"/>
  <c r="V9375" i="1"/>
  <c r="V9343" i="1"/>
  <c r="V9311" i="1"/>
  <c r="V9279" i="1"/>
  <c r="V9703" i="1"/>
  <c r="V9687" i="1"/>
  <c r="V9269" i="1"/>
  <c r="V9690" i="1"/>
  <c r="V9677" i="1"/>
  <c r="V9639" i="1"/>
  <c r="V9607" i="1"/>
  <c r="V9575" i="1"/>
  <c r="W9575" i="1" s="1"/>
  <c r="V9543" i="1"/>
  <c r="V9511" i="1"/>
  <c r="V9479" i="1"/>
  <c r="V9447" i="1"/>
  <c r="V9415" i="1"/>
  <c r="V9383" i="1"/>
  <c r="V9351" i="1"/>
  <c r="V9319" i="1"/>
  <c r="V9287" i="1"/>
  <c r="V9255" i="1"/>
  <c r="V8030" i="1"/>
  <c r="V8031" i="1"/>
  <c r="V9657" i="1"/>
  <c r="V9625" i="1"/>
  <c r="V9593" i="1"/>
  <c r="V9561" i="1"/>
  <c r="V9529" i="1"/>
  <c r="V9497" i="1"/>
  <c r="V9465" i="1"/>
  <c r="V9433" i="1"/>
  <c r="V9401" i="1"/>
  <c r="V9369" i="1"/>
  <c r="V9337" i="1"/>
  <c r="V9305" i="1"/>
  <c r="V9273" i="1"/>
  <c r="V9643" i="1"/>
  <c r="V9611" i="1"/>
  <c r="V9579" i="1"/>
  <c r="V9547" i="1"/>
  <c r="V9515" i="1"/>
  <c r="V9483" i="1"/>
  <c r="V9451" i="1"/>
  <c r="V9419" i="1"/>
  <c r="V9387" i="1"/>
  <c r="V9355" i="1"/>
  <c r="V9323" i="1"/>
  <c r="V9291" i="1"/>
  <c r="V9259" i="1"/>
  <c r="V9673" i="1"/>
  <c r="V9669" i="1"/>
  <c r="V9665" i="1"/>
  <c r="V9661" i="1"/>
  <c r="V9629" i="1"/>
  <c r="V9597" i="1"/>
  <c r="V9565" i="1"/>
  <c r="V9533" i="1"/>
  <c r="V9501" i="1"/>
  <c r="V9469" i="1"/>
  <c r="V9437" i="1"/>
  <c r="V9405" i="1"/>
  <c r="V9373" i="1"/>
  <c r="V9341" i="1"/>
  <c r="V9309" i="1"/>
  <c r="V9277" i="1"/>
  <c r="V9647" i="1"/>
  <c r="V9615" i="1"/>
  <c r="V9583" i="1"/>
  <c r="V9551" i="1"/>
  <c r="V9519" i="1"/>
  <c r="V9487" i="1"/>
  <c r="V9455" i="1"/>
  <c r="V9423" i="1"/>
  <c r="V9391" i="1"/>
  <c r="V9359" i="1"/>
  <c r="V9327" i="1"/>
  <c r="V9295" i="1"/>
  <c r="V9263" i="1"/>
  <c r="V9633" i="1"/>
  <c r="V9601" i="1"/>
  <c r="V9569" i="1"/>
  <c r="V9537" i="1"/>
  <c r="V9505" i="1"/>
  <c r="V9473" i="1"/>
  <c r="W9473" i="1" s="1"/>
  <c r="V9441" i="1"/>
  <c r="V9409" i="1"/>
  <c r="V9377" i="1"/>
  <c r="V9345" i="1"/>
  <c r="V9313" i="1"/>
  <c r="V9281" i="1"/>
  <c r="V9249" i="1"/>
  <c r="V9241" i="1"/>
  <c r="V9236" i="1"/>
  <c r="V9226" i="1"/>
  <c r="V9218" i="1"/>
  <c r="V9210" i="1"/>
  <c r="V9202" i="1"/>
  <c r="V9194" i="1"/>
  <c r="V9177" i="1"/>
  <c r="V9042" i="1"/>
  <c r="V9010" i="1"/>
  <c r="V8926" i="1"/>
  <c r="V9231" i="1"/>
  <c r="V9174" i="1"/>
  <c r="V9171" i="1"/>
  <c r="V9150" i="1"/>
  <c r="V9134" i="1"/>
  <c r="V9118" i="1"/>
  <c r="V9102" i="1"/>
  <c r="V9086" i="1"/>
  <c r="V9070" i="1"/>
  <c r="V9054" i="1"/>
  <c r="V9039" i="1"/>
  <c r="V9036" i="1"/>
  <c r="V9007" i="1"/>
  <c r="V9004" i="1"/>
  <c r="V8989" i="1"/>
  <c r="V8973" i="1"/>
  <c r="V8957" i="1"/>
  <c r="V8940" i="1"/>
  <c r="V8908" i="1"/>
  <c r="V9223" i="1"/>
  <c r="V9215" i="1"/>
  <c r="V9207" i="1"/>
  <c r="V9199" i="1"/>
  <c r="V9191" i="1"/>
  <c r="V9168" i="1"/>
  <c r="V9165" i="1"/>
  <c r="V9153" i="1"/>
  <c r="V9137" i="1"/>
  <c r="V9121" i="1"/>
  <c r="V9105" i="1"/>
  <c r="V9089" i="1"/>
  <c r="V9073" i="1"/>
  <c r="V9057" i="1"/>
  <c r="V9033" i="1"/>
  <c r="V9030" i="1"/>
  <c r="V9001" i="1"/>
  <c r="V8998" i="1"/>
  <c r="V8992" i="1"/>
  <c r="V8976" i="1"/>
  <c r="V8960" i="1"/>
  <c r="V8947" i="1"/>
  <c r="V8922" i="1"/>
  <c r="V8915" i="1"/>
  <c r="V9162" i="1"/>
  <c r="V9156" i="1"/>
  <c r="V9140" i="1"/>
  <c r="V9124" i="1"/>
  <c r="V9108" i="1"/>
  <c r="V9092" i="1"/>
  <c r="V9076" i="1"/>
  <c r="V9060" i="1"/>
  <c r="V8995" i="1"/>
  <c r="V8979" i="1"/>
  <c r="V8929" i="1"/>
  <c r="V8904" i="1"/>
  <c r="V8895" i="1"/>
  <c r="V8891" i="1"/>
  <c r="V8887" i="1"/>
  <c r="V8883" i="1"/>
  <c r="V8879" i="1"/>
  <c r="V8875" i="1"/>
  <c r="V8871" i="1"/>
  <c r="V8867" i="1"/>
  <c r="V8863" i="1"/>
  <c r="V8859" i="1"/>
  <c r="V8855" i="1"/>
  <c r="V8851" i="1"/>
  <c r="V8847" i="1"/>
  <c r="V8843" i="1"/>
  <c r="V8839" i="1"/>
  <c r="V9233" i="1"/>
  <c r="V9228" i="1"/>
  <c r="V9220" i="1"/>
  <c r="V9212" i="1"/>
  <c r="V9204" i="1"/>
  <c r="V9196" i="1"/>
  <c r="V9188" i="1"/>
  <c r="V9185" i="1"/>
  <c r="V9143" i="1"/>
  <c r="V9127" i="1"/>
  <c r="V9111" i="1"/>
  <c r="V9095" i="1"/>
  <c r="V9079" i="1"/>
  <c r="V9063" i="1"/>
  <c r="V9021" i="1"/>
  <c r="V9018" i="1"/>
  <c r="V8982" i="1"/>
  <c r="V8966" i="1"/>
  <c r="V8950" i="1"/>
  <c r="V8943" i="1"/>
  <c r="V8918" i="1"/>
  <c r="V8911" i="1"/>
  <c r="V8925" i="1"/>
  <c r="V8899" i="1"/>
  <c r="V9247" i="1"/>
  <c r="V9240" i="1"/>
  <c r="V9235" i="1"/>
  <c r="V9230" i="1"/>
  <c r="V9167" i="1"/>
  <c r="V9032" i="1"/>
  <c r="V9000" i="1"/>
  <c r="V8158" i="1"/>
  <c r="V8159" i="1"/>
  <c r="V9222" i="1"/>
  <c r="V9214" i="1"/>
  <c r="V9206" i="1"/>
  <c r="V9198" i="1"/>
  <c r="V9190" i="1"/>
  <c r="V9164" i="1"/>
  <c r="V9161" i="1"/>
  <c r="V9155" i="1"/>
  <c r="V9139" i="1"/>
  <c r="V9123" i="1"/>
  <c r="V9107" i="1"/>
  <c r="V9091" i="1"/>
  <c r="V9075" i="1"/>
  <c r="V9059" i="1"/>
  <c r="V9029" i="1"/>
  <c r="V9026" i="1"/>
  <c r="V8997" i="1"/>
  <c r="V8994" i="1"/>
  <c r="V8978" i="1"/>
  <c r="V8962" i="1"/>
  <c r="V8942" i="1"/>
  <c r="V8910" i="1"/>
  <c r="V9242" i="1"/>
  <c r="V9187" i="1"/>
  <c r="V9158" i="1"/>
  <c r="V9142" i="1"/>
  <c r="V9126" i="1"/>
  <c r="V9110" i="1"/>
  <c r="V9094" i="1"/>
  <c r="V9078" i="1"/>
  <c r="V9062" i="1"/>
  <c r="V9023" i="1"/>
  <c r="V9020" i="1"/>
  <c r="V8981" i="1"/>
  <c r="V8965" i="1"/>
  <c r="V8949" i="1"/>
  <c r="V8924" i="1"/>
  <c r="V8917" i="1"/>
  <c r="V9244" i="1"/>
  <c r="V9237" i="1"/>
  <c r="V9232" i="1"/>
  <c r="V9227" i="1"/>
  <c r="V9219" i="1"/>
  <c r="V9211" i="1"/>
  <c r="V9203" i="1"/>
  <c r="V9195" i="1"/>
  <c r="V9184" i="1"/>
  <c r="V9181" i="1"/>
  <c r="V9145" i="1"/>
  <c r="V9129" i="1"/>
  <c r="V9113" i="1"/>
  <c r="V9097" i="1"/>
  <c r="V9081" i="1"/>
  <c r="V9065" i="1"/>
  <c r="V9049" i="1"/>
  <c r="V9046" i="1"/>
  <c r="V9017" i="1"/>
  <c r="V9014" i="1"/>
  <c r="V8984" i="1"/>
  <c r="V8968" i="1"/>
  <c r="V8952" i="1"/>
  <c r="V8938" i="1"/>
  <c r="V8931" i="1"/>
  <c r="V8906" i="1"/>
  <c r="V8902" i="1"/>
  <c r="V9178" i="1"/>
  <c r="V9175" i="1"/>
  <c r="V9148" i="1"/>
  <c r="V9132" i="1"/>
  <c r="V9116" i="1"/>
  <c r="V9100" i="1"/>
  <c r="V9084" i="1"/>
  <c r="V9068" i="1"/>
  <c r="V9052" i="1"/>
  <c r="V9043" i="1"/>
  <c r="V9040" i="1"/>
  <c r="V9011" i="1"/>
  <c r="V9008" i="1"/>
  <c r="V8987" i="1"/>
  <c r="V8971" i="1"/>
  <c r="V8955" i="1"/>
  <c r="V8945" i="1"/>
  <c r="V8920" i="1"/>
  <c r="V8913" i="1"/>
  <c r="V8893" i="1"/>
  <c r="V8889" i="1"/>
  <c r="V8885" i="1"/>
  <c r="V8881" i="1"/>
  <c r="V8877" i="1"/>
  <c r="V8873" i="1"/>
  <c r="V8869" i="1"/>
  <c r="V8865" i="1"/>
  <c r="V8861" i="1"/>
  <c r="V8857" i="1"/>
  <c r="V8853" i="1"/>
  <c r="V8849" i="1"/>
  <c r="V8845" i="1"/>
  <c r="V8841" i="1"/>
  <c r="V8837" i="1"/>
  <c r="V9224" i="1"/>
  <c r="V9216" i="1"/>
  <c r="V9208" i="1"/>
  <c r="V9200" i="1"/>
  <c r="V9192" i="1"/>
  <c r="V9172" i="1"/>
  <c r="V9169" i="1"/>
  <c r="V9151" i="1"/>
  <c r="V9135" i="1"/>
  <c r="V9119" i="1"/>
  <c r="V9103" i="1"/>
  <c r="V9087" i="1"/>
  <c r="V9071" i="1"/>
  <c r="V9055" i="1"/>
  <c r="V9037" i="1"/>
  <c r="V9034" i="1"/>
  <c r="V9005" i="1"/>
  <c r="V9002" i="1"/>
  <c r="V8990" i="1"/>
  <c r="V8974" i="1"/>
  <c r="V8958" i="1"/>
  <c r="V8934" i="1"/>
  <c r="V8927" i="1"/>
  <c r="V8897" i="1"/>
  <c r="V8831" i="1"/>
  <c r="V8823" i="1"/>
  <c r="V8815" i="1"/>
  <c r="V8807" i="1"/>
  <c r="V8799" i="1"/>
  <c r="V8791" i="1"/>
  <c r="V8783" i="1"/>
  <c r="V8775" i="1"/>
  <c r="V8767" i="1"/>
  <c r="V8759" i="1"/>
  <c r="V8751" i="1"/>
  <c r="V8743" i="1"/>
  <c r="V8735" i="1"/>
  <c r="V8727" i="1"/>
  <c r="V8719" i="1"/>
  <c r="V8711" i="1"/>
  <c r="V8684" i="1"/>
  <c r="V8668" i="1"/>
  <c r="V8652" i="1"/>
  <c r="V8636" i="1"/>
  <c r="V8620" i="1"/>
  <c r="V8604" i="1"/>
  <c r="V8588" i="1"/>
  <c r="V8572" i="1"/>
  <c r="V8556" i="1"/>
  <c r="V8201" i="1"/>
  <c r="V8174" i="1"/>
  <c r="V8175" i="1"/>
  <c r="V8073" i="1"/>
  <c r="V8046" i="1"/>
  <c r="V8047" i="1"/>
  <c r="V7945" i="1"/>
  <c r="V7811" i="1"/>
  <c r="V8190" i="1"/>
  <c r="V8191" i="1"/>
  <c r="V8062" i="1"/>
  <c r="V8063" i="1"/>
  <c r="V7934" i="1"/>
  <c r="V7935" i="1"/>
  <c r="V6972" i="1"/>
  <c r="V6971" i="1"/>
  <c r="V8825" i="1"/>
  <c r="V8817" i="1"/>
  <c r="V8809" i="1"/>
  <c r="V8801" i="1"/>
  <c r="V8793" i="1"/>
  <c r="V8785" i="1"/>
  <c r="V8777" i="1"/>
  <c r="V8769" i="1"/>
  <c r="V8761" i="1"/>
  <c r="V8753" i="1"/>
  <c r="V8745" i="1"/>
  <c r="V8737" i="1"/>
  <c r="V8729" i="1"/>
  <c r="V8721" i="1"/>
  <c r="V8713" i="1"/>
  <c r="V8705" i="1"/>
  <c r="V8696" i="1"/>
  <c r="V8693" i="1"/>
  <c r="V8680" i="1"/>
  <c r="V8677" i="1"/>
  <c r="V8664" i="1"/>
  <c r="V8661" i="1"/>
  <c r="V8648" i="1"/>
  <c r="V8645" i="1"/>
  <c r="V8632" i="1"/>
  <c r="V8629" i="1"/>
  <c r="V8616" i="1"/>
  <c r="V8613" i="1"/>
  <c r="V8600" i="1"/>
  <c r="V8597" i="1"/>
  <c r="V8584" i="1"/>
  <c r="V8581" i="1"/>
  <c r="V8568" i="1"/>
  <c r="V8565" i="1"/>
  <c r="V8552" i="1"/>
  <c r="V8549" i="1"/>
  <c r="V8539" i="1"/>
  <c r="V8507" i="1"/>
  <c r="V8233" i="1"/>
  <c r="V8206" i="1"/>
  <c r="V8207" i="1"/>
  <c r="V8105" i="1"/>
  <c r="V8078" i="1"/>
  <c r="V8079" i="1"/>
  <c r="V7977" i="1"/>
  <c r="V7950" i="1"/>
  <c r="V7951" i="1"/>
  <c r="V8710" i="1"/>
  <c r="V8699" i="1"/>
  <c r="V8521" i="1"/>
  <c r="V8489" i="1"/>
  <c r="V8271" i="1"/>
  <c r="V8222" i="1"/>
  <c r="V8223" i="1"/>
  <c r="V8094" i="1"/>
  <c r="V8095" i="1"/>
  <c r="V7966" i="1"/>
  <c r="V7967" i="1"/>
  <c r="V8827" i="1"/>
  <c r="V8819" i="1"/>
  <c r="V8811" i="1"/>
  <c r="V8803" i="1"/>
  <c r="V8795" i="1"/>
  <c r="V8787" i="1"/>
  <c r="V8779" i="1"/>
  <c r="V8771" i="1"/>
  <c r="V8763" i="1"/>
  <c r="V8755" i="1"/>
  <c r="V8747" i="1"/>
  <c r="V8739" i="1"/>
  <c r="V8731" i="1"/>
  <c r="V8723" i="1"/>
  <c r="V8715" i="1"/>
  <c r="V8707" i="1"/>
  <c r="V8704" i="1"/>
  <c r="V8692" i="1"/>
  <c r="V8676" i="1"/>
  <c r="V8660" i="1"/>
  <c r="V8644" i="1"/>
  <c r="V8628" i="1"/>
  <c r="V8612" i="1"/>
  <c r="V8596" i="1"/>
  <c r="V8580" i="1"/>
  <c r="V8564" i="1"/>
  <c r="V8548" i="1"/>
  <c r="V8265" i="1"/>
  <c r="V8238" i="1"/>
  <c r="V8239" i="1"/>
  <c r="V8137" i="1"/>
  <c r="V8110" i="1"/>
  <c r="V8111" i="1"/>
  <c r="V8009" i="1"/>
  <c r="V7982" i="1"/>
  <c r="V7983" i="1"/>
  <c r="V8513" i="1"/>
  <c r="V8481" i="1"/>
  <c r="V8701" i="1"/>
  <c r="V8695" i="1"/>
  <c r="V8679" i="1"/>
  <c r="V8663" i="1"/>
  <c r="V8647" i="1"/>
  <c r="V8631" i="1"/>
  <c r="V8615" i="1"/>
  <c r="V8599" i="1"/>
  <c r="V8583" i="1"/>
  <c r="V8567" i="1"/>
  <c r="V8551" i="1"/>
  <c r="V8527" i="1"/>
  <c r="V8495" i="1"/>
  <c r="V8254" i="1"/>
  <c r="V8255" i="1"/>
  <c r="V8126" i="1"/>
  <c r="V8127" i="1"/>
  <c r="V7998" i="1"/>
  <c r="V7999" i="1"/>
  <c r="V8541" i="1"/>
  <c r="V8509" i="1"/>
  <c r="V8834" i="1"/>
  <c r="V8829" i="1"/>
  <c r="V8821" i="1"/>
  <c r="V8813" i="1"/>
  <c r="V8805" i="1"/>
  <c r="V8797" i="1"/>
  <c r="V8789" i="1"/>
  <c r="V8781" i="1"/>
  <c r="V8773" i="1"/>
  <c r="V8765" i="1"/>
  <c r="V8757" i="1"/>
  <c r="V8749" i="1"/>
  <c r="V8741" i="1"/>
  <c r="V8733" i="1"/>
  <c r="V8725" i="1"/>
  <c r="V8717" i="1"/>
  <c r="V8709" i="1"/>
  <c r="V8688" i="1"/>
  <c r="V8672" i="1"/>
  <c r="V8656" i="1"/>
  <c r="V8640" i="1"/>
  <c r="V8624" i="1"/>
  <c r="V8608" i="1"/>
  <c r="V8592" i="1"/>
  <c r="V8576" i="1"/>
  <c r="V8560" i="1"/>
  <c r="V8544" i="1"/>
  <c r="V8169" i="1"/>
  <c r="V8142" i="1"/>
  <c r="V8143" i="1"/>
  <c r="V8041" i="1"/>
  <c r="V8014" i="1"/>
  <c r="V8015" i="1"/>
  <c r="V8292" i="1"/>
  <c r="V7920" i="1"/>
  <c r="V7882" i="1"/>
  <c r="V7850" i="1"/>
  <c r="V7818" i="1"/>
  <c r="V7213" i="1"/>
  <c r="V7214" i="1"/>
  <c r="V7007" i="1"/>
  <c r="V7008" i="1"/>
  <c r="V7059" i="1"/>
  <c r="V7060" i="1"/>
  <c r="V8294" i="1"/>
  <c r="V8272" i="1"/>
  <c r="V8266" i="1"/>
  <c r="V8250" i="1"/>
  <c r="V8234" i="1"/>
  <c r="V8218" i="1"/>
  <c r="V8202" i="1"/>
  <c r="V8186" i="1"/>
  <c r="V8170" i="1"/>
  <c r="V8154" i="1"/>
  <c r="V8138" i="1"/>
  <c r="V8122" i="1"/>
  <c r="V8106" i="1"/>
  <c r="V8090" i="1"/>
  <c r="V8074" i="1"/>
  <c r="V8058" i="1"/>
  <c r="V8042" i="1"/>
  <c r="V8026" i="1"/>
  <c r="V8010" i="1"/>
  <c r="V7994" i="1"/>
  <c r="V7978" i="1"/>
  <c r="V7962" i="1"/>
  <c r="V7946" i="1"/>
  <c r="V7930" i="1"/>
  <c r="V7896" i="1"/>
  <c r="V7860" i="1"/>
  <c r="V7828" i="1"/>
  <c r="V7019" i="1"/>
  <c r="V7020" i="1"/>
  <c r="V7874" i="1"/>
  <c r="V7842" i="1"/>
  <c r="V7809" i="1"/>
  <c r="V7135" i="1"/>
  <c r="V7136" i="1"/>
  <c r="V7075" i="1"/>
  <c r="V7076" i="1"/>
  <c r="V7217" i="1"/>
  <c r="V7218" i="1"/>
  <c r="V7191" i="1"/>
  <c r="V7192" i="1"/>
  <c r="V7145" i="1"/>
  <c r="V7146" i="1"/>
  <c r="V8280" i="1"/>
  <c r="V8262" i="1"/>
  <c r="V8246" i="1"/>
  <c r="V8230" i="1"/>
  <c r="V8214" i="1"/>
  <c r="V8198" i="1"/>
  <c r="V8182" i="1"/>
  <c r="V8166" i="1"/>
  <c r="V8150" i="1"/>
  <c r="V8134" i="1"/>
  <c r="V8118" i="1"/>
  <c r="V8102" i="1"/>
  <c r="V8086" i="1"/>
  <c r="V8070" i="1"/>
  <c r="V8054" i="1"/>
  <c r="V8038" i="1"/>
  <c r="V8022" i="1"/>
  <c r="V8006" i="1"/>
  <c r="V7990" i="1"/>
  <c r="V7974" i="1"/>
  <c r="V7958" i="1"/>
  <c r="V7942" i="1"/>
  <c r="V7922" i="1"/>
  <c r="V7884" i="1"/>
  <c r="V7852" i="1"/>
  <c r="V7820" i="1"/>
  <c r="V8274" i="1"/>
  <c r="V7866" i="1"/>
  <c r="V7834" i="1"/>
  <c r="V7035" i="1"/>
  <c r="V7036" i="1"/>
  <c r="V8298" i="1"/>
  <c r="V8288" i="1"/>
  <c r="V8285" i="1"/>
  <c r="V8268" i="1"/>
  <c r="V8252" i="1"/>
  <c r="V8236" i="1"/>
  <c r="V8220" i="1"/>
  <c r="V8204" i="1"/>
  <c r="V8188" i="1"/>
  <c r="V8172" i="1"/>
  <c r="V8156" i="1"/>
  <c r="V8140" i="1"/>
  <c r="V8124" i="1"/>
  <c r="V8108" i="1"/>
  <c r="V8092" i="1"/>
  <c r="V8076" i="1"/>
  <c r="V8060" i="1"/>
  <c r="V8044" i="1"/>
  <c r="V8028" i="1"/>
  <c r="V8012" i="1"/>
  <c r="V7996" i="1"/>
  <c r="V7980" i="1"/>
  <c r="V7964" i="1"/>
  <c r="V7948" i="1"/>
  <c r="V7932" i="1"/>
  <c r="V7918" i="1"/>
  <c r="V7914" i="1"/>
  <c r="V7910" i="1"/>
  <c r="V7906" i="1"/>
  <c r="V7880" i="1"/>
  <c r="V7848" i="1"/>
  <c r="V8258" i="1"/>
  <c r="V8242" i="1"/>
  <c r="V8226" i="1"/>
  <c r="V8210" i="1"/>
  <c r="V8194" i="1"/>
  <c r="V8178" i="1"/>
  <c r="V8162" i="1"/>
  <c r="V8146" i="1"/>
  <c r="V8130" i="1"/>
  <c r="V8114" i="1"/>
  <c r="V8098" i="1"/>
  <c r="V8082" i="1"/>
  <c r="V8066" i="1"/>
  <c r="V8050" i="1"/>
  <c r="V8034" i="1"/>
  <c r="V8018" i="1"/>
  <c r="V8002" i="1"/>
  <c r="V7986" i="1"/>
  <c r="V7970" i="1"/>
  <c r="V7954" i="1"/>
  <c r="V7938" i="1"/>
  <c r="V7876" i="1"/>
  <c r="V7844" i="1"/>
  <c r="V8282" i="1"/>
  <c r="V7928" i="1"/>
  <c r="V7894" i="1"/>
  <c r="V7858" i="1"/>
  <c r="W7858" i="1" s="1"/>
  <c r="V7826" i="1"/>
  <c r="V7167" i="1"/>
  <c r="V7168" i="1"/>
  <c r="V7099" i="1"/>
  <c r="V7100" i="1"/>
  <c r="V7039" i="1"/>
  <c r="V7040" i="1"/>
  <c r="V7123" i="1"/>
  <c r="V7124" i="1"/>
  <c r="V6852" i="1"/>
  <c r="V6851" i="1"/>
  <c r="V7805" i="1"/>
  <c r="V7043" i="1"/>
  <c r="V7044" i="1"/>
  <c r="V7157" i="1"/>
  <c r="V7158" i="1"/>
  <c r="V7138" i="1"/>
  <c r="V7103" i="1"/>
  <c r="V7104" i="1"/>
  <c r="V7027" i="1"/>
  <c r="V7028" i="1"/>
  <c r="V7161" i="1"/>
  <c r="V7162" i="1"/>
  <c r="V7011" i="1"/>
  <c r="V7012" i="1"/>
  <c r="V7193" i="1"/>
  <c r="V7194" i="1"/>
  <c r="V7170" i="1"/>
  <c r="V7067" i="1"/>
  <c r="V7068" i="1"/>
  <c r="V6838" i="1"/>
  <c r="V6837" i="1"/>
  <c r="V7151" i="1"/>
  <c r="V7152" i="1"/>
  <c r="V7107" i="1"/>
  <c r="V7108" i="1"/>
  <c r="V7179" i="1"/>
  <c r="V7180" i="1"/>
  <c r="V7091" i="1"/>
  <c r="V7092" i="1"/>
  <c r="V7201" i="1"/>
  <c r="V7202" i="1"/>
  <c r="V6953" i="1"/>
  <c r="V6954" i="1"/>
  <c r="V7131" i="1"/>
  <c r="V7132" i="1"/>
  <c r="V7071" i="1"/>
  <c r="V7072" i="1"/>
  <c r="V7003" i="1"/>
  <c r="V7004" i="1"/>
  <c r="V7141" i="1"/>
  <c r="V7142" i="1"/>
  <c r="V7182" i="1"/>
  <c r="V7128" i="1"/>
  <c r="V7096" i="1"/>
  <c r="V7064" i="1"/>
  <c r="V7032" i="1"/>
  <c r="V7021" i="1"/>
  <c r="V7022" i="1"/>
  <c r="V7198" i="1"/>
  <c r="V6993" i="1"/>
  <c r="V6994" i="1"/>
  <c r="V6997" i="1"/>
  <c r="V6998" i="1"/>
  <c r="V7200" i="1"/>
  <c r="V7015" i="1"/>
  <c r="V7016" i="1"/>
  <c r="V6969" i="1"/>
  <c r="V6970" i="1"/>
  <c r="V7001" i="1"/>
  <c r="V7002" i="1"/>
  <c r="V6875" i="1"/>
  <c r="V6876" i="1"/>
  <c r="V6116" i="1"/>
  <c r="V6117" i="1"/>
  <c r="V7023" i="1"/>
  <c r="V7024" i="1"/>
  <c r="V7005" i="1"/>
  <c r="V7006" i="1"/>
  <c r="V7126" i="1"/>
  <c r="V7094" i="1"/>
  <c r="V7062" i="1"/>
  <c r="V7030" i="1"/>
  <c r="V6991" i="1"/>
  <c r="V6992" i="1"/>
  <c r="V5870" i="1"/>
  <c r="V5871" i="1"/>
  <c r="V7009" i="1"/>
  <c r="V7010" i="1"/>
  <c r="V5956" i="1"/>
  <c r="V5957" i="1"/>
  <c r="V5948" i="1"/>
  <c r="V5949" i="1"/>
  <c r="V6995" i="1"/>
  <c r="V6996" i="1"/>
  <c r="V7013" i="1"/>
  <c r="V7014" i="1"/>
  <c r="V7216" i="1"/>
  <c r="V6999" i="1"/>
  <c r="V7000" i="1"/>
  <c r="V6937" i="1"/>
  <c r="W6937" i="1" s="1"/>
  <c r="V6938" i="1"/>
  <c r="V7017" i="1"/>
  <c r="V7018" i="1"/>
  <c r="V6911" i="1"/>
  <c r="V6912" i="1"/>
  <c r="V6326" i="1"/>
  <c r="V6327" i="1"/>
  <c r="V6242" i="1"/>
  <c r="V6243" i="1"/>
  <c r="V6986" i="1"/>
  <c r="V6890" i="1"/>
  <c r="V6857" i="1"/>
  <c r="V6966" i="1"/>
  <c r="V6950" i="1"/>
  <c r="V6302" i="1"/>
  <c r="V6303" i="1"/>
  <c r="V6296" i="1"/>
  <c r="V6297" i="1"/>
  <c r="V6030" i="1"/>
  <c r="V6031" i="1"/>
  <c r="V5892" i="1"/>
  <c r="V5893" i="1"/>
  <c r="V5884" i="1"/>
  <c r="V5885" i="1"/>
  <c r="V6904" i="1"/>
  <c r="V6044" i="1"/>
  <c r="V6045" i="1"/>
  <c r="V6880" i="1"/>
  <c r="V6849" i="1"/>
  <c r="V6268" i="1"/>
  <c r="V6269" i="1"/>
  <c r="V6863" i="1"/>
  <c r="V6831" i="1"/>
  <c r="V6668" i="1"/>
  <c r="V6282" i="1"/>
  <c r="V6283" i="1"/>
  <c r="V6859" i="1"/>
  <c r="V6168" i="1"/>
  <c r="V6169" i="1"/>
  <c r="V6789" i="1"/>
  <c r="V6779" i="1"/>
  <c r="V6190" i="1"/>
  <c r="V6191" i="1"/>
  <c r="V6764" i="1"/>
  <c r="V5934" i="1"/>
  <c r="V5935" i="1"/>
  <c r="V6383" i="1"/>
  <c r="V6342" i="1"/>
  <c r="V6343" i="1"/>
  <c r="V6162" i="1"/>
  <c r="V6163" i="1"/>
  <c r="V6108" i="1"/>
  <c r="V6109" i="1"/>
  <c r="V6094" i="1"/>
  <c r="V6095" i="1"/>
  <c r="V5828" i="1"/>
  <c r="V5829" i="1"/>
  <c r="V5655" i="1"/>
  <c r="V5656" i="1"/>
  <c r="V6280" i="1"/>
  <c r="V6281" i="1"/>
  <c r="V6218" i="1"/>
  <c r="V6219" i="1"/>
  <c r="V6052" i="1"/>
  <c r="V6053" i="1"/>
  <c r="V5820" i="1"/>
  <c r="V5821" i="1"/>
  <c r="V5806" i="1"/>
  <c r="V5807" i="1"/>
  <c r="V6784" i="1"/>
  <c r="V6770" i="1"/>
  <c r="V6738" i="1"/>
  <c r="V6706" i="1"/>
  <c r="V6674" i="1"/>
  <c r="V6642" i="1"/>
  <c r="V6610" i="1"/>
  <c r="V6578" i="1"/>
  <c r="V6528" i="1"/>
  <c r="V6496" i="1"/>
  <c r="V6464" i="1"/>
  <c r="V6432" i="1"/>
  <c r="V6400" i="1"/>
  <c r="V6351" i="1"/>
  <c r="V6321" i="1"/>
  <c r="V5988" i="1"/>
  <c r="V5989" i="1"/>
  <c r="V5684" i="1"/>
  <c r="V6373" i="1"/>
  <c r="V6310" i="1"/>
  <c r="V6311" i="1"/>
  <c r="V6154" i="1"/>
  <c r="V6155" i="1"/>
  <c r="V6148" i="1"/>
  <c r="V6149" i="1"/>
  <c r="V5980" i="1"/>
  <c r="V5981" i="1"/>
  <c r="V5966" i="1"/>
  <c r="V5967" i="1"/>
  <c r="V6790" i="1"/>
  <c r="V6766" i="1"/>
  <c r="V6734" i="1"/>
  <c r="V6702" i="1"/>
  <c r="V6670" i="1"/>
  <c r="V6638" i="1"/>
  <c r="V6274" i="1"/>
  <c r="V6275" i="1"/>
  <c r="V5924" i="1"/>
  <c r="V5925" i="1"/>
  <c r="V5735" i="1"/>
  <c r="V5736" i="1"/>
  <c r="V6796" i="1"/>
  <c r="V6780" i="1"/>
  <c r="V6748" i="1"/>
  <c r="V6716" i="1"/>
  <c r="V6684" i="1"/>
  <c r="V6652" i="1"/>
  <c r="V6620" i="1"/>
  <c r="V6588" i="1"/>
  <c r="V6550" i="1"/>
  <c r="V6518" i="1"/>
  <c r="V6486" i="1"/>
  <c r="V6454" i="1"/>
  <c r="V6422" i="1"/>
  <c r="V6390" i="1"/>
  <c r="V6250" i="1"/>
  <c r="V6251" i="1"/>
  <c r="V6176" i="1"/>
  <c r="V6177" i="1"/>
  <c r="V6140" i="1"/>
  <c r="V6141" i="1"/>
  <c r="V5916" i="1"/>
  <c r="V5917" i="1"/>
  <c r="V5902" i="1"/>
  <c r="V5903" i="1"/>
  <c r="V6236" i="1"/>
  <c r="V6237" i="1"/>
  <c r="V6126" i="1"/>
  <c r="V6127" i="1"/>
  <c r="V5860" i="1"/>
  <c r="V5861" i="1"/>
  <c r="V5766" i="1"/>
  <c r="V6776" i="1"/>
  <c r="V6744" i="1"/>
  <c r="V6712" i="1"/>
  <c r="V6680" i="1"/>
  <c r="V6648" i="1"/>
  <c r="V6616" i="1"/>
  <c r="V6584" i="1"/>
  <c r="V6566" i="1"/>
  <c r="V6562" i="1"/>
  <c r="V6558" i="1"/>
  <c r="V6554" i="1"/>
  <c r="V6522" i="1"/>
  <c r="V6490" i="1"/>
  <c r="V6458" i="1"/>
  <c r="V6426" i="1"/>
  <c r="V6394" i="1"/>
  <c r="V6345" i="1"/>
  <c r="V6304" i="1"/>
  <c r="V6305" i="1"/>
  <c r="V6294" i="1"/>
  <c r="V6295" i="1"/>
  <c r="V6206" i="1"/>
  <c r="V6207" i="1"/>
  <c r="V6084" i="1"/>
  <c r="V6085" i="1"/>
  <c r="V5852" i="1"/>
  <c r="V5853" i="1"/>
  <c r="V5838" i="1"/>
  <c r="V5839" i="1"/>
  <c r="V5187" i="1"/>
  <c r="V5188" i="1"/>
  <c r="V4785" i="1"/>
  <c r="V4784" i="1"/>
  <c r="V6801" i="1"/>
  <c r="V6786" i="1"/>
  <c r="V6758" i="1"/>
  <c r="V6726" i="1"/>
  <c r="V6694" i="1"/>
  <c r="V6662" i="1"/>
  <c r="V6630" i="1"/>
  <c r="V6598" i="1"/>
  <c r="V6540" i="1"/>
  <c r="V6508" i="1"/>
  <c r="V6476" i="1"/>
  <c r="V6444" i="1"/>
  <c r="V6412" i="1"/>
  <c r="V6334" i="1"/>
  <c r="V6335" i="1"/>
  <c r="V6076" i="1"/>
  <c r="V6077" i="1"/>
  <c r="V6062" i="1"/>
  <c r="V6063" i="1"/>
  <c r="V5796" i="1"/>
  <c r="V5797" i="1"/>
  <c r="V6772" i="1"/>
  <c r="V6740" i="1"/>
  <c r="V6708" i="1"/>
  <c r="V6676" i="1"/>
  <c r="V6644" i="1"/>
  <c r="V6612" i="1"/>
  <c r="V6580" i="1"/>
  <c r="V6526" i="1"/>
  <c r="V6494" i="1"/>
  <c r="V6462" i="1"/>
  <c r="V6430" i="1"/>
  <c r="V6398" i="1"/>
  <c r="V6329" i="1"/>
  <c r="V6020" i="1"/>
  <c r="V6021" i="1"/>
  <c r="V5788" i="1"/>
  <c r="V5789" i="1"/>
  <c r="V6798" i="1"/>
  <c r="V6792" i="1"/>
  <c r="V6754" i="1"/>
  <c r="V6722" i="1"/>
  <c r="V6690" i="1"/>
  <c r="V6658" i="1"/>
  <c r="V6626" i="1"/>
  <c r="V6594" i="1"/>
  <c r="V6544" i="1"/>
  <c r="V6512" i="1"/>
  <c r="V6480" i="1"/>
  <c r="V6448" i="1"/>
  <c r="V6416" i="1"/>
  <c r="V6362" i="1"/>
  <c r="V6363" i="1"/>
  <c r="V6318" i="1"/>
  <c r="V6319" i="1"/>
  <c r="V6248" i="1"/>
  <c r="V6249" i="1"/>
  <c r="V6158" i="1"/>
  <c r="V6159" i="1"/>
  <c r="V6012" i="1"/>
  <c r="V6013" i="1"/>
  <c r="V5998" i="1"/>
  <c r="V5999" i="1"/>
  <c r="V6384" i="1"/>
  <c r="V6352" i="1"/>
  <c r="V6165" i="1"/>
  <c r="V6144" i="1"/>
  <c r="V6145" i="1"/>
  <c r="V6112" i="1"/>
  <c r="V6113" i="1"/>
  <c r="V6080" i="1"/>
  <c r="V6081" i="1"/>
  <c r="V6048" i="1"/>
  <c r="V6049" i="1"/>
  <c r="V6016" i="1"/>
  <c r="V6017" i="1"/>
  <c r="V5984" i="1"/>
  <c r="V5985" i="1"/>
  <c r="V5952" i="1"/>
  <c r="V5953" i="1"/>
  <c r="V5920" i="1"/>
  <c r="V5921" i="1"/>
  <c r="V5888" i="1"/>
  <c r="V5889" i="1"/>
  <c r="V5856" i="1"/>
  <c r="V5857" i="1"/>
  <c r="V5824" i="1"/>
  <c r="V5825" i="1"/>
  <c r="V5792" i="1"/>
  <c r="V5793" i="1"/>
  <c r="V5745" i="1"/>
  <c r="V5746" i="1"/>
  <c r="V5708" i="1"/>
  <c r="V6374" i="1"/>
  <c r="V6285" i="1"/>
  <c r="V6253" i="1"/>
  <c r="V6130" i="1"/>
  <c r="V6131" i="1"/>
  <c r="V6098" i="1"/>
  <c r="V6099" i="1"/>
  <c r="V6066" i="1"/>
  <c r="V6067" i="1"/>
  <c r="V6034" i="1"/>
  <c r="V6035" i="1"/>
  <c r="V6002" i="1"/>
  <c r="V6003" i="1"/>
  <c r="V5970" i="1"/>
  <c r="V5971" i="1"/>
  <c r="V5938" i="1"/>
  <c r="V5939" i="1"/>
  <c r="V5906" i="1"/>
  <c r="V5907" i="1"/>
  <c r="V5874" i="1"/>
  <c r="V5875" i="1"/>
  <c r="V5842" i="1"/>
  <c r="V5843" i="1"/>
  <c r="V5810" i="1"/>
  <c r="V5811" i="1"/>
  <c r="V4969" i="1"/>
  <c r="V4968" i="1"/>
  <c r="V4947" i="1"/>
  <c r="V4946" i="1"/>
  <c r="V6134" i="1"/>
  <c r="V6135" i="1"/>
  <c r="V6102" i="1"/>
  <c r="V6103" i="1"/>
  <c r="V6070" i="1"/>
  <c r="V6071" i="1"/>
  <c r="V6038" i="1"/>
  <c r="V6039" i="1"/>
  <c r="V6006" i="1"/>
  <c r="V6007" i="1"/>
  <c r="V5974" i="1"/>
  <c r="V5975" i="1"/>
  <c r="V5942" i="1"/>
  <c r="V5943" i="1"/>
  <c r="V5910" i="1"/>
  <c r="V5911" i="1"/>
  <c r="V5878" i="1"/>
  <c r="V5879" i="1"/>
  <c r="V5846" i="1"/>
  <c r="V5847" i="1"/>
  <c r="V5814" i="1"/>
  <c r="V5815" i="1"/>
  <c r="V5760" i="1"/>
  <c r="V6152" i="1"/>
  <c r="V6153" i="1"/>
  <c r="V6120" i="1"/>
  <c r="V6121" i="1"/>
  <c r="V6088" i="1"/>
  <c r="V6089" i="1"/>
  <c r="V6056" i="1"/>
  <c r="V6057" i="1"/>
  <c r="V6024" i="1"/>
  <c r="V6025" i="1"/>
  <c r="V5992" i="1"/>
  <c r="V5993" i="1"/>
  <c r="V5960" i="1"/>
  <c r="V5961" i="1"/>
  <c r="V5928" i="1"/>
  <c r="V5929" i="1"/>
  <c r="V5896" i="1"/>
  <c r="V5897" i="1"/>
  <c r="V5864" i="1"/>
  <c r="V5865" i="1"/>
  <c r="V5832" i="1"/>
  <c r="V5833" i="1"/>
  <c r="V5800" i="1"/>
  <c r="V5801" i="1"/>
  <c r="V5783" i="1"/>
  <c r="V5784" i="1"/>
  <c r="V5041" i="1"/>
  <c r="V5040" i="1"/>
  <c r="V3843" i="1"/>
  <c r="V3844" i="1"/>
  <c r="V6366" i="1"/>
  <c r="V6261" i="1"/>
  <c r="V6229" i="1"/>
  <c r="V6211" i="1"/>
  <c r="V6195" i="1"/>
  <c r="V6171" i="1"/>
  <c r="V6138" i="1"/>
  <c r="V6139" i="1"/>
  <c r="V6106" i="1"/>
  <c r="V6107" i="1"/>
  <c r="V6074" i="1"/>
  <c r="V6075" i="1"/>
  <c r="V6042" i="1"/>
  <c r="V6043" i="1"/>
  <c r="V6010" i="1"/>
  <c r="V6011" i="1"/>
  <c r="V5978" i="1"/>
  <c r="V5979" i="1"/>
  <c r="V5946" i="1"/>
  <c r="V5947" i="1"/>
  <c r="V5914" i="1"/>
  <c r="V5915" i="1"/>
  <c r="V5882" i="1"/>
  <c r="V5883" i="1"/>
  <c r="V5850" i="1"/>
  <c r="V5851" i="1"/>
  <c r="V5818" i="1"/>
  <c r="V5819" i="1"/>
  <c r="V5680" i="1"/>
  <c r="V5009" i="1"/>
  <c r="V5008" i="1"/>
  <c r="V6388" i="1"/>
  <c r="V6356" i="1"/>
  <c r="V6346" i="1"/>
  <c r="V6338" i="1"/>
  <c r="V6330" i="1"/>
  <c r="V6322" i="1"/>
  <c r="V6314" i="1"/>
  <c r="V6287" i="1"/>
  <c r="V6255" i="1"/>
  <c r="V6223" i="1"/>
  <c r="V6185" i="1"/>
  <c r="V6156" i="1"/>
  <c r="V6157" i="1"/>
  <c r="V6124" i="1"/>
  <c r="V6125" i="1"/>
  <c r="V6092" i="1"/>
  <c r="V6093" i="1"/>
  <c r="V6060" i="1"/>
  <c r="V6061" i="1"/>
  <c r="V6028" i="1"/>
  <c r="V6029" i="1"/>
  <c r="V5996" i="1"/>
  <c r="V5997" i="1"/>
  <c r="V5964" i="1"/>
  <c r="V5965" i="1"/>
  <c r="V5932" i="1"/>
  <c r="V5933" i="1"/>
  <c r="V5900" i="1"/>
  <c r="V5901" i="1"/>
  <c r="V5868" i="1"/>
  <c r="V5869" i="1"/>
  <c r="V5836" i="1"/>
  <c r="V5837" i="1"/>
  <c r="V5804" i="1"/>
  <c r="V5805" i="1"/>
  <c r="V5782" i="1"/>
  <c r="V6378" i="1"/>
  <c r="V6142" i="1"/>
  <c r="V6143" i="1"/>
  <c r="V6110" i="1"/>
  <c r="V6111" i="1"/>
  <c r="V6078" i="1"/>
  <c r="V6079" i="1"/>
  <c r="V6046" i="1"/>
  <c r="V6047" i="1"/>
  <c r="V6014" i="1"/>
  <c r="V6015" i="1"/>
  <c r="V5982" i="1"/>
  <c r="V5983" i="1"/>
  <c r="V5950" i="1"/>
  <c r="V5951" i="1"/>
  <c r="V5918" i="1"/>
  <c r="V5919" i="1"/>
  <c r="V5886" i="1"/>
  <c r="V5887" i="1"/>
  <c r="V5854" i="1"/>
  <c r="V5855" i="1"/>
  <c r="V5822" i="1"/>
  <c r="V5823" i="1"/>
  <c r="V5790" i="1"/>
  <c r="V5791" i="1"/>
  <c r="V5721" i="1"/>
  <c r="V5722" i="1"/>
  <c r="V6128" i="1"/>
  <c r="V6129" i="1"/>
  <c r="V6096" i="1"/>
  <c r="V6097" i="1"/>
  <c r="V6064" i="1"/>
  <c r="V6065" i="1"/>
  <c r="V6032" i="1"/>
  <c r="V6033" i="1"/>
  <c r="V6000" i="1"/>
  <c r="V6001" i="1"/>
  <c r="V5968" i="1"/>
  <c r="V5969" i="1"/>
  <c r="V5936" i="1"/>
  <c r="V5937" i="1"/>
  <c r="V5904" i="1"/>
  <c r="V5905" i="1"/>
  <c r="V5872" i="1"/>
  <c r="V5873" i="1"/>
  <c r="V5840" i="1"/>
  <c r="V5841" i="1"/>
  <c r="V5808" i="1"/>
  <c r="V5809" i="1"/>
  <c r="V5033" i="1"/>
  <c r="V5032" i="1"/>
  <c r="V6146" i="1"/>
  <c r="V6147" i="1"/>
  <c r="V6114" i="1"/>
  <c r="V6115" i="1"/>
  <c r="V6082" i="1"/>
  <c r="V6083" i="1"/>
  <c r="V6050" i="1"/>
  <c r="V6051" i="1"/>
  <c r="V6018" i="1"/>
  <c r="V6019" i="1"/>
  <c r="V5986" i="1"/>
  <c r="V5987" i="1"/>
  <c r="V5954" i="1"/>
  <c r="V5955" i="1"/>
  <c r="V5922" i="1"/>
  <c r="V5923" i="1"/>
  <c r="V5890" i="1"/>
  <c r="V5891" i="1"/>
  <c r="V5858" i="1"/>
  <c r="V5859" i="1"/>
  <c r="V5826" i="1"/>
  <c r="V5827" i="1"/>
  <c r="V5794" i="1"/>
  <c r="V5795" i="1"/>
  <c r="V5742" i="1"/>
  <c r="V6380" i="1"/>
  <c r="V6348" i="1"/>
  <c r="V6340" i="1"/>
  <c r="V6332" i="1"/>
  <c r="V6324" i="1"/>
  <c r="V6316" i="1"/>
  <c r="V6132" i="1"/>
  <c r="V6133" i="1"/>
  <c r="V6100" i="1"/>
  <c r="V6101" i="1"/>
  <c r="V6068" i="1"/>
  <c r="V6069" i="1"/>
  <c r="V6036" i="1"/>
  <c r="V6037" i="1"/>
  <c r="V6004" i="1"/>
  <c r="V6005" i="1"/>
  <c r="V5972" i="1"/>
  <c r="V5973" i="1"/>
  <c r="V5940" i="1"/>
  <c r="V5941" i="1"/>
  <c r="V5908" i="1"/>
  <c r="V5909" i="1"/>
  <c r="V5876" i="1"/>
  <c r="V5877" i="1"/>
  <c r="V5844" i="1"/>
  <c r="V5845" i="1"/>
  <c r="V5812" i="1"/>
  <c r="V5813" i="1"/>
  <c r="V5692" i="1"/>
  <c r="V6370" i="1"/>
  <c r="V6289" i="1"/>
  <c r="V6257" i="1"/>
  <c r="V6225" i="1"/>
  <c r="V6213" i="1"/>
  <c r="V6197" i="1"/>
  <c r="V6150" i="1"/>
  <c r="V6151" i="1"/>
  <c r="V6118" i="1"/>
  <c r="V6119" i="1"/>
  <c r="V6086" i="1"/>
  <c r="V6087" i="1"/>
  <c r="V6054" i="1"/>
  <c r="V6055" i="1"/>
  <c r="V6022" i="1"/>
  <c r="V6023" i="1"/>
  <c r="V5990" i="1"/>
  <c r="V5991" i="1"/>
  <c r="V5958" i="1"/>
  <c r="V5959" i="1"/>
  <c r="V5926" i="1"/>
  <c r="V5927" i="1"/>
  <c r="V5894" i="1"/>
  <c r="V5895" i="1"/>
  <c r="V5862" i="1"/>
  <c r="V5863" i="1"/>
  <c r="V5830" i="1"/>
  <c r="V5831" i="1"/>
  <c r="V5798" i="1"/>
  <c r="V5799" i="1"/>
  <c r="V5757" i="1"/>
  <c r="V5758" i="1"/>
  <c r="V5752" i="1"/>
  <c r="V5704" i="1"/>
  <c r="V5137" i="1"/>
  <c r="V5138" i="1"/>
  <c r="V6360" i="1"/>
  <c r="V6173" i="1"/>
  <c r="V6136" i="1"/>
  <c r="V6137" i="1"/>
  <c r="V6104" i="1"/>
  <c r="V6105" i="1"/>
  <c r="V6072" i="1"/>
  <c r="V6073" i="1"/>
  <c r="V6040" i="1"/>
  <c r="V6041" i="1"/>
  <c r="V6008" i="1"/>
  <c r="V6009" i="1"/>
  <c r="V5976" i="1"/>
  <c r="V5977" i="1"/>
  <c r="V5944" i="1"/>
  <c r="V5945" i="1"/>
  <c r="V5912" i="1"/>
  <c r="V5913" i="1"/>
  <c r="V5880" i="1"/>
  <c r="V5881" i="1"/>
  <c r="V5848" i="1"/>
  <c r="V5849" i="1"/>
  <c r="V5816" i="1"/>
  <c r="V5817" i="1"/>
  <c r="V5250" i="1"/>
  <c r="V6122" i="1"/>
  <c r="V6123" i="1"/>
  <c r="V6090" i="1"/>
  <c r="V6091" i="1"/>
  <c r="V6058" i="1"/>
  <c r="V6059" i="1"/>
  <c r="V6026" i="1"/>
  <c r="V6027" i="1"/>
  <c r="V5994" i="1"/>
  <c r="V5995" i="1"/>
  <c r="V5962" i="1"/>
  <c r="V5963" i="1"/>
  <c r="V5930" i="1"/>
  <c r="V5931" i="1"/>
  <c r="V5898" i="1"/>
  <c r="V5899" i="1"/>
  <c r="V5866" i="1"/>
  <c r="V5867" i="1"/>
  <c r="V5834" i="1"/>
  <c r="V5835" i="1"/>
  <c r="V5802" i="1"/>
  <c r="V5803" i="1"/>
  <c r="V5717" i="1"/>
  <c r="V5563" i="1"/>
  <c r="V5278" i="1"/>
  <c r="V5234" i="1"/>
  <c r="V5142" i="1"/>
  <c r="V5053" i="1"/>
  <c r="V5052" i="1"/>
  <c r="V5021" i="1"/>
  <c r="V5020" i="1"/>
  <c r="V5045" i="1"/>
  <c r="V5044" i="1"/>
  <c r="V5013" i="1"/>
  <c r="V5012" i="1"/>
  <c r="V5155" i="1"/>
  <c r="V5156" i="1"/>
  <c r="V5025" i="1"/>
  <c r="V5024" i="1"/>
  <c r="V5777" i="1"/>
  <c r="V5769" i="1"/>
  <c r="V5761" i="1"/>
  <c r="V5743" i="1"/>
  <c r="V5719" i="1"/>
  <c r="V5561" i="1"/>
  <c r="V5001" i="1"/>
  <c r="V5000" i="1"/>
  <c r="V4801" i="1"/>
  <c r="V4800" i="1"/>
  <c r="V5755" i="1"/>
  <c r="V5733" i="1"/>
  <c r="V5701" i="1"/>
  <c r="V5547" i="1"/>
  <c r="V5037" i="1"/>
  <c r="V5036" i="1"/>
  <c r="V5749" i="1"/>
  <c r="V5715" i="1"/>
  <c r="V5697" i="1"/>
  <c r="V5693" i="1"/>
  <c r="V5689" i="1"/>
  <c r="V5685" i="1"/>
  <c r="V5681" i="1"/>
  <c r="V5677" i="1"/>
  <c r="V5673" i="1"/>
  <c r="V5669" i="1"/>
  <c r="V5665" i="1"/>
  <c r="V5661" i="1"/>
  <c r="V5657" i="1"/>
  <c r="V5653" i="1"/>
  <c r="V5649" i="1"/>
  <c r="V5645" i="1"/>
  <c r="V5641" i="1"/>
  <c r="V5637" i="1"/>
  <c r="V5633" i="1"/>
  <c r="V5629" i="1"/>
  <c r="V5625" i="1"/>
  <c r="V5621" i="1"/>
  <c r="V5617" i="1"/>
  <c r="V5613" i="1"/>
  <c r="V5609" i="1"/>
  <c r="V5605" i="1"/>
  <c r="V5601" i="1"/>
  <c r="V5597" i="1"/>
  <c r="V5593" i="1"/>
  <c r="V5589" i="1"/>
  <c r="V5585" i="1"/>
  <c r="V5581" i="1"/>
  <c r="V5577" i="1"/>
  <c r="V5573" i="1"/>
  <c r="V5569" i="1"/>
  <c r="V5565" i="1"/>
  <c r="V5533" i="1"/>
  <c r="V5529" i="1"/>
  <c r="V5525" i="1"/>
  <c r="V5521" i="1"/>
  <c r="V5517" i="1"/>
  <c r="V5513" i="1"/>
  <c r="V5509" i="1"/>
  <c r="V5505" i="1"/>
  <c r="V5501" i="1"/>
  <c r="V5497" i="1"/>
  <c r="V5493" i="1"/>
  <c r="V5489" i="1"/>
  <c r="V5485" i="1"/>
  <c r="V5481" i="1"/>
  <c r="V5477" i="1"/>
  <c r="V5473" i="1"/>
  <c r="V5469" i="1"/>
  <c r="V5465" i="1"/>
  <c r="V5461" i="1"/>
  <c r="V5457" i="1"/>
  <c r="V5453" i="1"/>
  <c r="V5449" i="1"/>
  <c r="V5445" i="1"/>
  <c r="V5441" i="1"/>
  <c r="V5437" i="1"/>
  <c r="V5433" i="1"/>
  <c r="V5429" i="1"/>
  <c r="V5425" i="1"/>
  <c r="V5421" i="1"/>
  <c r="V5417" i="1"/>
  <c r="V5413" i="1"/>
  <c r="V5409" i="1"/>
  <c r="V5729" i="1"/>
  <c r="V5551" i="1"/>
  <c r="V5049" i="1"/>
  <c r="V5048" i="1"/>
  <c r="V5017" i="1"/>
  <c r="V5016" i="1"/>
  <c r="V4424" i="1"/>
  <c r="V4423" i="1"/>
  <c r="V5779" i="1"/>
  <c r="V5771" i="1"/>
  <c r="V5763" i="1"/>
  <c r="V5174" i="1"/>
  <c r="V5123" i="1"/>
  <c r="V5124" i="1"/>
  <c r="V5005" i="1"/>
  <c r="V5004" i="1"/>
  <c r="V5725" i="1"/>
  <c r="V5555" i="1"/>
  <c r="V5169" i="1"/>
  <c r="V5170" i="1"/>
  <c r="V5029" i="1"/>
  <c r="V5028" i="1"/>
  <c r="V5255" i="1"/>
  <c r="V5239" i="1"/>
  <c r="V5223" i="1"/>
  <c r="V5207" i="1"/>
  <c r="V5183" i="1"/>
  <c r="V5151" i="1"/>
  <c r="V5119" i="1"/>
  <c r="V5115" i="1"/>
  <c r="V5111" i="1"/>
  <c r="V5107" i="1"/>
  <c r="V5103" i="1"/>
  <c r="V5099" i="1"/>
  <c r="V5095" i="1"/>
  <c r="V5091" i="1"/>
  <c r="V5087" i="1"/>
  <c r="V5083" i="1"/>
  <c r="V5079" i="1"/>
  <c r="V5075" i="1"/>
  <c r="V5071" i="1"/>
  <c r="V5067" i="1"/>
  <c r="V5063" i="1"/>
  <c r="V5059" i="1"/>
  <c r="V4994" i="1"/>
  <c r="V4453" i="1"/>
  <c r="V4445" i="1"/>
  <c r="V4446" i="1"/>
  <c r="V4431" i="1"/>
  <c r="V4937" i="1"/>
  <c r="V4936" i="1"/>
  <c r="V4921" i="1"/>
  <c r="V4920" i="1"/>
  <c r="V4905" i="1"/>
  <c r="V4904" i="1"/>
  <c r="V4889" i="1"/>
  <c r="V4888" i="1"/>
  <c r="V4873" i="1"/>
  <c r="V4872" i="1"/>
  <c r="V4857" i="1"/>
  <c r="V4856" i="1"/>
  <c r="V4841" i="1"/>
  <c r="V4840" i="1"/>
  <c r="V4769" i="1"/>
  <c r="V4768" i="1"/>
  <c r="V4945" i="1"/>
  <c r="V4944" i="1"/>
  <c r="V4825" i="1"/>
  <c r="V4824" i="1"/>
  <c r="V4753" i="1"/>
  <c r="V4752" i="1"/>
  <c r="V4737" i="1"/>
  <c r="V4736" i="1"/>
  <c r="V4721" i="1"/>
  <c r="V4720" i="1"/>
  <c r="V5269" i="1"/>
  <c r="V5193" i="1"/>
  <c r="V5161" i="1"/>
  <c r="V5129" i="1"/>
  <c r="V5054" i="1"/>
  <c r="V5050" i="1"/>
  <c r="V5046" i="1"/>
  <c r="V5042" i="1"/>
  <c r="V5038" i="1"/>
  <c r="V5034" i="1"/>
  <c r="V5030" i="1"/>
  <c r="V5026" i="1"/>
  <c r="V5022" i="1"/>
  <c r="V5018" i="1"/>
  <c r="V5014" i="1"/>
  <c r="V5010" i="1"/>
  <c r="V5006" i="1"/>
  <c r="V5002" i="1"/>
  <c r="V4998" i="1"/>
  <c r="V4967" i="1"/>
  <c r="V4966" i="1"/>
  <c r="V4705" i="1"/>
  <c r="V4704" i="1"/>
  <c r="V4669" i="1"/>
  <c r="V4668" i="1"/>
  <c r="V4637" i="1"/>
  <c r="V4636" i="1"/>
  <c r="V4605" i="1"/>
  <c r="V4604" i="1"/>
  <c r="V4573" i="1"/>
  <c r="V4572" i="1"/>
  <c r="V4541" i="1"/>
  <c r="V4540" i="1"/>
  <c r="V4509" i="1"/>
  <c r="V4508" i="1"/>
  <c r="V4477" i="1"/>
  <c r="V4476" i="1"/>
  <c r="V5251" i="1"/>
  <c r="V5235" i="1"/>
  <c r="V5219" i="1"/>
  <c r="V5203" i="1"/>
  <c r="V5175" i="1"/>
  <c r="V5143" i="1"/>
  <c r="V4990" i="1"/>
  <c r="V4991" i="1"/>
  <c r="V4809" i="1"/>
  <c r="V4808" i="1"/>
  <c r="V5189" i="1"/>
  <c r="V5157" i="1"/>
  <c r="V5125" i="1"/>
  <c r="V4689" i="1"/>
  <c r="V4688" i="1"/>
  <c r="V5283" i="1"/>
  <c r="V5271" i="1"/>
  <c r="V4970" i="1"/>
  <c r="V4793" i="1"/>
  <c r="V4792" i="1"/>
  <c r="V5285" i="1"/>
  <c r="V5247" i="1"/>
  <c r="V5231" i="1"/>
  <c r="V5215" i="1"/>
  <c r="V5199" i="1"/>
  <c r="V5167" i="1"/>
  <c r="V5135" i="1"/>
  <c r="V5117" i="1"/>
  <c r="V5113" i="1"/>
  <c r="V5109" i="1"/>
  <c r="V5105" i="1"/>
  <c r="V5101" i="1"/>
  <c r="V5097" i="1"/>
  <c r="V5093" i="1"/>
  <c r="V5089" i="1"/>
  <c r="V5085" i="1"/>
  <c r="V5081" i="1"/>
  <c r="V5077" i="1"/>
  <c r="V5073" i="1"/>
  <c r="V5069" i="1"/>
  <c r="V5065" i="1"/>
  <c r="V5061" i="1"/>
  <c r="V5057" i="1"/>
  <c r="V4777" i="1"/>
  <c r="V4776" i="1"/>
  <c r="V4667" i="1"/>
  <c r="V4666" i="1"/>
  <c r="V4635" i="1"/>
  <c r="V4634" i="1"/>
  <c r="V4603" i="1"/>
  <c r="V4602" i="1"/>
  <c r="V4571" i="1"/>
  <c r="V4570" i="1"/>
  <c r="V4539" i="1"/>
  <c r="V4538" i="1"/>
  <c r="V4507" i="1"/>
  <c r="V4506" i="1"/>
  <c r="V4475" i="1"/>
  <c r="V4474" i="1"/>
  <c r="V5280" i="1"/>
  <c r="V5181" i="1"/>
  <c r="V5149" i="1"/>
  <c r="V4929" i="1"/>
  <c r="V4928" i="1"/>
  <c r="V4913" i="1"/>
  <c r="V4912" i="1"/>
  <c r="V4897" i="1"/>
  <c r="V4896" i="1"/>
  <c r="V4881" i="1"/>
  <c r="V4880" i="1"/>
  <c r="V4865" i="1"/>
  <c r="V4864" i="1"/>
  <c r="V4849" i="1"/>
  <c r="V4848" i="1"/>
  <c r="V4833" i="1"/>
  <c r="V4832" i="1"/>
  <c r="V5253" i="1"/>
  <c r="V5237" i="1"/>
  <c r="V5221" i="1"/>
  <c r="V5205" i="1"/>
  <c r="V5195" i="1"/>
  <c r="V5163" i="1"/>
  <c r="V5131" i="1"/>
  <c r="V4761" i="1"/>
  <c r="V4760" i="1"/>
  <c r="W4760" i="1" s="1"/>
  <c r="V4745" i="1"/>
  <c r="V4744" i="1"/>
  <c r="V4729" i="1"/>
  <c r="V4728" i="1"/>
  <c r="V4713" i="1"/>
  <c r="V4712" i="1"/>
  <c r="V5265" i="1"/>
  <c r="V5177" i="1"/>
  <c r="V5145" i="1"/>
  <c r="V4997" i="1"/>
  <c r="V4996" i="1"/>
  <c r="V4817" i="1"/>
  <c r="V4816" i="1"/>
  <c r="V5275" i="1"/>
  <c r="V5259" i="1"/>
  <c r="V5243" i="1"/>
  <c r="V5227" i="1"/>
  <c r="V5211" i="1"/>
  <c r="V5191" i="1"/>
  <c r="V5159" i="1"/>
  <c r="V5127" i="1"/>
  <c r="V4697" i="1"/>
  <c r="V4696" i="1"/>
  <c r="V4981" i="1"/>
  <c r="V4442" i="1"/>
  <c r="V4441" i="1"/>
  <c r="V4288" i="1"/>
  <c r="V3865" i="1"/>
  <c r="V3866" i="1"/>
  <c r="V3747" i="1"/>
  <c r="V3748" i="1"/>
  <c r="V3545" i="1"/>
  <c r="V3544" i="1"/>
  <c r="V3935" i="1"/>
  <c r="V3936" i="1"/>
  <c r="V3779" i="1"/>
  <c r="V3780" i="1"/>
  <c r="V4976" i="1"/>
  <c r="V4950" i="1"/>
  <c r="V4418" i="1"/>
  <c r="V4962" i="1"/>
  <c r="V4932" i="1"/>
  <c r="V4924" i="1"/>
  <c r="V4916" i="1"/>
  <c r="V4908" i="1"/>
  <c r="V4900" i="1"/>
  <c r="V4892" i="1"/>
  <c r="V4884" i="1"/>
  <c r="V4876" i="1"/>
  <c r="V4868" i="1"/>
  <c r="V4860" i="1"/>
  <c r="V4852" i="1"/>
  <c r="V4844" i="1"/>
  <c r="V4836" i="1"/>
  <c r="V4756" i="1"/>
  <c r="V4748" i="1"/>
  <c r="V4740" i="1"/>
  <c r="V4732" i="1"/>
  <c r="V4724" i="1"/>
  <c r="V4716" i="1"/>
  <c r="V4708" i="1"/>
  <c r="V4700" i="1"/>
  <c r="V4692" i="1"/>
  <c r="V4652" i="1"/>
  <c r="V4620" i="1"/>
  <c r="V4588" i="1"/>
  <c r="V4556" i="1"/>
  <c r="V4524" i="1"/>
  <c r="V4492" i="1"/>
  <c r="V4952" i="1"/>
  <c r="V4684" i="1"/>
  <c r="V4674" i="1"/>
  <c r="V4642" i="1"/>
  <c r="V4610" i="1"/>
  <c r="V4578" i="1"/>
  <c r="V4546" i="1"/>
  <c r="V4514" i="1"/>
  <c r="V4482" i="1"/>
  <c r="V4422" i="1"/>
  <c r="V4421" i="1"/>
  <c r="V4304" i="1"/>
  <c r="V3811" i="1"/>
  <c r="V3812" i="1"/>
  <c r="V4954" i="1"/>
  <c r="V4934" i="1"/>
  <c r="V4926" i="1"/>
  <c r="V4918" i="1"/>
  <c r="V4910" i="1"/>
  <c r="V4902" i="1"/>
  <c r="V4894" i="1"/>
  <c r="V4886" i="1"/>
  <c r="V4878" i="1"/>
  <c r="V4870" i="1"/>
  <c r="V4862" i="1"/>
  <c r="V4854" i="1"/>
  <c r="V4846" i="1"/>
  <c r="V4838" i="1"/>
  <c r="V4830" i="1"/>
  <c r="V4822" i="1"/>
  <c r="V4814" i="1"/>
  <c r="V4806" i="1"/>
  <c r="V4798" i="1"/>
  <c r="V4790" i="1"/>
  <c r="V4782" i="1"/>
  <c r="V4774" i="1"/>
  <c r="V4766" i="1"/>
  <c r="V4758" i="1"/>
  <c r="V4750" i="1"/>
  <c r="V4742" i="1"/>
  <c r="V4734" i="1"/>
  <c r="V4726" i="1"/>
  <c r="V4718" i="1"/>
  <c r="V4400" i="1"/>
  <c r="V4336" i="1"/>
  <c r="V3689" i="1"/>
  <c r="V3690" i="1"/>
  <c r="V4656" i="1"/>
  <c r="V4624" i="1"/>
  <c r="V4592" i="1"/>
  <c r="V4560" i="1"/>
  <c r="V4528" i="1"/>
  <c r="V4496" i="1"/>
  <c r="V4218" i="1"/>
  <c r="V3981" i="1"/>
  <c r="V3982" i="1"/>
  <c r="V4412" i="1"/>
  <c r="W4412" i="1" s="1"/>
  <c r="V4232" i="1"/>
  <c r="V4200" i="1"/>
  <c r="V4010" i="1"/>
  <c r="V3998" i="1"/>
  <c r="V3574" i="1"/>
  <c r="V3427" i="1"/>
  <c r="V3426" i="1"/>
  <c r="V3331" i="1"/>
  <c r="V3330" i="1"/>
  <c r="V3892" i="1"/>
  <c r="V3337" i="1"/>
  <c r="V3336" i="1"/>
  <c r="V3833" i="1"/>
  <c r="V3834" i="1"/>
  <c r="V3801" i="1"/>
  <c r="W3801" i="1" s="1"/>
  <c r="V3802" i="1"/>
  <c r="V3769" i="1"/>
  <c r="V3770" i="1"/>
  <c r="V3737" i="1"/>
  <c r="V3738" i="1"/>
  <c r="V3569" i="1"/>
  <c r="V3568" i="1"/>
  <c r="V3559" i="1"/>
  <c r="V3558" i="1"/>
  <c r="V3445" i="1"/>
  <c r="V3444" i="1"/>
  <c r="V3851" i="1"/>
  <c r="V3852" i="1"/>
  <c r="V3819" i="1"/>
  <c r="V3820" i="1"/>
  <c r="V3787" i="1"/>
  <c r="V3788" i="1"/>
  <c r="V3755" i="1"/>
  <c r="V3756" i="1"/>
  <c r="V3363" i="1"/>
  <c r="V3362" i="1"/>
  <c r="V3717" i="1"/>
  <c r="V3718" i="1"/>
  <c r="V3987" i="1"/>
  <c r="V3988" i="1"/>
  <c r="V3707" i="1"/>
  <c r="V3708" i="1"/>
  <c r="V3369" i="1"/>
  <c r="V3368" i="1"/>
  <c r="V4398" i="1"/>
  <c r="V4382" i="1"/>
  <c r="V4366" i="1"/>
  <c r="V4350" i="1"/>
  <c r="V4334" i="1"/>
  <c r="V4318" i="1"/>
  <c r="V4302" i="1"/>
  <c r="V4286" i="1"/>
  <c r="V4270" i="1"/>
  <c r="V4254" i="1"/>
  <c r="V4230" i="1"/>
  <c r="V4198" i="1"/>
  <c r="V4029" i="1"/>
  <c r="V3903" i="1"/>
  <c r="V3904" i="1"/>
  <c r="V3859" i="1"/>
  <c r="V3860" i="1"/>
  <c r="V3827" i="1"/>
  <c r="V3828" i="1"/>
  <c r="V3795" i="1"/>
  <c r="V3796" i="1"/>
  <c r="V3763" i="1"/>
  <c r="V3764" i="1"/>
  <c r="V3731" i="1"/>
  <c r="V3732" i="1"/>
  <c r="V4416" i="1"/>
  <c r="V4244" i="1"/>
  <c r="V4212" i="1"/>
  <c r="V4180" i="1"/>
  <c r="V3711" i="1"/>
  <c r="V3712" i="1"/>
  <c r="V4410" i="1"/>
  <c r="V4404" i="1"/>
  <c r="V4388" i="1"/>
  <c r="V4372" i="1"/>
  <c r="V4356" i="1"/>
  <c r="V4340" i="1"/>
  <c r="V4324" i="1"/>
  <c r="V4308" i="1"/>
  <c r="V4292" i="1"/>
  <c r="V4276" i="1"/>
  <c r="V4260" i="1"/>
  <c r="V4226" i="1"/>
  <c r="V4194" i="1"/>
  <c r="V4056" i="1"/>
  <c r="V4052" i="1"/>
  <c r="V4045" i="1"/>
  <c r="V3978" i="1"/>
  <c r="V3929" i="1"/>
  <c r="V3721" i="1"/>
  <c r="V3722" i="1"/>
  <c r="V4240" i="1"/>
  <c r="V4208" i="1"/>
  <c r="V4176" i="1"/>
  <c r="V4172" i="1"/>
  <c r="V4168" i="1"/>
  <c r="V4164" i="1"/>
  <c r="V4160" i="1"/>
  <c r="V4156" i="1"/>
  <c r="V4152" i="1"/>
  <c r="V4148" i="1"/>
  <c r="V4144" i="1"/>
  <c r="V4140" i="1"/>
  <c r="V4136" i="1"/>
  <c r="V4132" i="1"/>
  <c r="V4128" i="1"/>
  <c r="V4124" i="1"/>
  <c r="V4120" i="1"/>
  <c r="V4116" i="1"/>
  <c r="V4112" i="1"/>
  <c r="V4108" i="1"/>
  <c r="V4104" i="1"/>
  <c r="V4100" i="1"/>
  <c r="V4096" i="1"/>
  <c r="V4092" i="1"/>
  <c r="V4088" i="1"/>
  <c r="V4084" i="1"/>
  <c r="V4080" i="1"/>
  <c r="V4076" i="1"/>
  <c r="V4072" i="1"/>
  <c r="V4068" i="1"/>
  <c r="V4064" i="1"/>
  <c r="V4060" i="1"/>
  <c r="V4040" i="1"/>
  <c r="V3898" i="1"/>
  <c r="V3884" i="1"/>
  <c r="V3849" i="1"/>
  <c r="V3850" i="1"/>
  <c r="V3817" i="1"/>
  <c r="V3818" i="1"/>
  <c r="V3785" i="1"/>
  <c r="V3786" i="1"/>
  <c r="V3753" i="1"/>
  <c r="V3754" i="1"/>
  <c r="V3395" i="1"/>
  <c r="V3394" i="1"/>
  <c r="V4394" i="1"/>
  <c r="V4378" i="1"/>
  <c r="V4362" i="1"/>
  <c r="V4346" i="1"/>
  <c r="V4330" i="1"/>
  <c r="V4314" i="1"/>
  <c r="V4298" i="1"/>
  <c r="V4282" i="1"/>
  <c r="V4266" i="1"/>
  <c r="V4250" i="1"/>
  <c r="V4222" i="1"/>
  <c r="V4190" i="1"/>
  <c r="V4019" i="1"/>
  <c r="V4020" i="1"/>
  <c r="V3871" i="1"/>
  <c r="V3872" i="1"/>
  <c r="V4236" i="1"/>
  <c r="V4204" i="1"/>
  <c r="V3924" i="1"/>
  <c r="V3835" i="1"/>
  <c r="V3836" i="1"/>
  <c r="V3803" i="1"/>
  <c r="V3804" i="1"/>
  <c r="V3771" i="1"/>
  <c r="V3772" i="1"/>
  <c r="V3739" i="1"/>
  <c r="V3740" i="1"/>
  <c r="V3705" i="1"/>
  <c r="V3706" i="1"/>
  <c r="V3484" i="1"/>
  <c r="V3485" i="1"/>
  <c r="V3401" i="1"/>
  <c r="V3400" i="1"/>
  <c r="V3693" i="1"/>
  <c r="V3694" i="1"/>
  <c r="V3562" i="1"/>
  <c r="V3563" i="1"/>
  <c r="V3548" i="1"/>
  <c r="V3549" i="1"/>
  <c r="V3703" i="1"/>
  <c r="V3704" i="1"/>
  <c r="V3685" i="1"/>
  <c r="V3686" i="1"/>
  <c r="V3681" i="1"/>
  <c r="V3682" i="1"/>
  <c r="V3677" i="1"/>
  <c r="V3678" i="1"/>
  <c r="V3673" i="1"/>
  <c r="V3674" i="1"/>
  <c r="V3669" i="1"/>
  <c r="V3670" i="1"/>
  <c r="V3665" i="1"/>
  <c r="V3666" i="1"/>
  <c r="V3661" i="1"/>
  <c r="V3662" i="1"/>
  <c r="V3657" i="1"/>
  <c r="V3658" i="1"/>
  <c r="V3653" i="1"/>
  <c r="V3654" i="1"/>
  <c r="V3649" i="1"/>
  <c r="V3650" i="1"/>
  <c r="V3645" i="1"/>
  <c r="V3646" i="1"/>
  <c r="V3641" i="1"/>
  <c r="V3642" i="1"/>
  <c r="V3637" i="1"/>
  <c r="V3638" i="1"/>
  <c r="V3633" i="1"/>
  <c r="V3634" i="1"/>
  <c r="V3629" i="1"/>
  <c r="V3630" i="1"/>
  <c r="V3625" i="1"/>
  <c r="V3626" i="1"/>
  <c r="V3621" i="1"/>
  <c r="V3622" i="1"/>
  <c r="V3617" i="1"/>
  <c r="V3618" i="1"/>
  <c r="V3613" i="1"/>
  <c r="V3614" i="1"/>
  <c r="V3609" i="1"/>
  <c r="V3610" i="1"/>
  <c r="V3605" i="1"/>
  <c r="V3606" i="1"/>
  <c r="V3601" i="1"/>
  <c r="V3602" i="1"/>
  <c r="V3597" i="1"/>
  <c r="V3598" i="1"/>
  <c r="V3593" i="1"/>
  <c r="V3594" i="1"/>
  <c r="V3589" i="1"/>
  <c r="V3590" i="1"/>
  <c r="V3585" i="1"/>
  <c r="V3586" i="1"/>
  <c r="V3581" i="1"/>
  <c r="V3582" i="1"/>
  <c r="V4031" i="1"/>
  <c r="V3999" i="1"/>
  <c r="V3911" i="1"/>
  <c r="V3879" i="1"/>
  <c r="V3699" i="1"/>
  <c r="V3700" i="1"/>
  <c r="V3713" i="1"/>
  <c r="V3714" i="1"/>
  <c r="V2919" i="1"/>
  <c r="V2920" i="1"/>
  <c r="V4054" i="1"/>
  <c r="V4043" i="1"/>
  <c r="V4011" i="1"/>
  <c r="V3979" i="1"/>
  <c r="V3931" i="1"/>
  <c r="V3899" i="1"/>
  <c r="V3870" i="1"/>
  <c r="V3695" i="1"/>
  <c r="V3696" i="1"/>
  <c r="V4033" i="1"/>
  <c r="V4001" i="1"/>
  <c r="V3969" i="1"/>
  <c r="V3961" i="1"/>
  <c r="V3953" i="1"/>
  <c r="V3945" i="1"/>
  <c r="V3925" i="1"/>
  <c r="V3893" i="1"/>
  <c r="V3709" i="1"/>
  <c r="V3710" i="1"/>
  <c r="V4023" i="1"/>
  <c r="V3991" i="1"/>
  <c r="V3919" i="1"/>
  <c r="V3887" i="1"/>
  <c r="V3723" i="1"/>
  <c r="V3724" i="1"/>
  <c r="V3691" i="1"/>
  <c r="V3692" i="1"/>
  <c r="V3441" i="1"/>
  <c r="V3440" i="1"/>
  <c r="V4035" i="1"/>
  <c r="V4003" i="1"/>
  <c r="V3971" i="1"/>
  <c r="V3939" i="1"/>
  <c r="V3907" i="1"/>
  <c r="V3875" i="1"/>
  <c r="V3719" i="1"/>
  <c r="V3720" i="1"/>
  <c r="V3687" i="1"/>
  <c r="V3688" i="1"/>
  <c r="V3683" i="1"/>
  <c r="V3684" i="1"/>
  <c r="V3679" i="1"/>
  <c r="V3680" i="1"/>
  <c r="V3675" i="1"/>
  <c r="V3676" i="1"/>
  <c r="V3671" i="1"/>
  <c r="V3672" i="1"/>
  <c r="V3667" i="1"/>
  <c r="V3668" i="1"/>
  <c r="V3663" i="1"/>
  <c r="V3664" i="1"/>
  <c r="V3659" i="1"/>
  <c r="V3660" i="1"/>
  <c r="V3655" i="1"/>
  <c r="V3656" i="1"/>
  <c r="V3651" i="1"/>
  <c r="V3652" i="1"/>
  <c r="V3647" i="1"/>
  <c r="V3648" i="1"/>
  <c r="V3643" i="1"/>
  <c r="V3644" i="1"/>
  <c r="V3639" i="1"/>
  <c r="V3640" i="1"/>
  <c r="V3635" i="1"/>
  <c r="V3636" i="1"/>
  <c r="V3631" i="1"/>
  <c r="V3632" i="1"/>
  <c r="V3627" i="1"/>
  <c r="V3628" i="1"/>
  <c r="V3623" i="1"/>
  <c r="V3624" i="1"/>
  <c r="V3619" i="1"/>
  <c r="V3620" i="1"/>
  <c r="V3615" i="1"/>
  <c r="V3616" i="1"/>
  <c r="V3611" i="1"/>
  <c r="V3612" i="1"/>
  <c r="V3607" i="1"/>
  <c r="V3608" i="1"/>
  <c r="V3603" i="1"/>
  <c r="V3604" i="1"/>
  <c r="V3599" i="1"/>
  <c r="V3600" i="1"/>
  <c r="V3595" i="1"/>
  <c r="V3596" i="1"/>
  <c r="V3591" i="1"/>
  <c r="V3592" i="1"/>
  <c r="V3587" i="1"/>
  <c r="V3588" i="1"/>
  <c r="V3583" i="1"/>
  <c r="V3584" i="1"/>
  <c r="V3579" i="1"/>
  <c r="V3580" i="1"/>
  <c r="V3498" i="1"/>
  <c r="V3499" i="1"/>
  <c r="V4025" i="1"/>
  <c r="V3993" i="1"/>
  <c r="V3963" i="1"/>
  <c r="V3955" i="1"/>
  <c r="V3947" i="1"/>
  <c r="V3933" i="1"/>
  <c r="V3901" i="1"/>
  <c r="V3854" i="1"/>
  <c r="V3838" i="1"/>
  <c r="V3822" i="1"/>
  <c r="V3806" i="1"/>
  <c r="V3790" i="1"/>
  <c r="V3774" i="1"/>
  <c r="V3758" i="1"/>
  <c r="V3742" i="1"/>
  <c r="V3726" i="1"/>
  <c r="V3701" i="1"/>
  <c r="V3702" i="1"/>
  <c r="V3715" i="1"/>
  <c r="V3716" i="1"/>
  <c r="V3516" i="1"/>
  <c r="V3517" i="1"/>
  <c r="V4037" i="1"/>
  <c r="V4005" i="1"/>
  <c r="V3973" i="1"/>
  <c r="V3921" i="1"/>
  <c r="V3889" i="1"/>
  <c r="V3697" i="1"/>
  <c r="V3698" i="1"/>
  <c r="V3530" i="1"/>
  <c r="V3531" i="1"/>
  <c r="V2781" i="1"/>
  <c r="V2780" i="1"/>
  <c r="V3428" i="1"/>
  <c r="V2955" i="1"/>
  <c r="V2956" i="1"/>
  <c r="V3446" i="1"/>
  <c r="V3418" i="1"/>
  <c r="V3402" i="1"/>
  <c r="V3386" i="1"/>
  <c r="V3370" i="1"/>
  <c r="V3354" i="1"/>
  <c r="V3338" i="1"/>
  <c r="V2967" i="1"/>
  <c r="V2968" i="1"/>
  <c r="V3315" i="1"/>
  <c r="V3316" i="1"/>
  <c r="V3422" i="1"/>
  <c r="V3406" i="1"/>
  <c r="V3390" i="1"/>
  <c r="V3374" i="1"/>
  <c r="V3358" i="1"/>
  <c r="V3342" i="1"/>
  <c r="V3322" i="1"/>
  <c r="V3323" i="1"/>
  <c r="V2887" i="1"/>
  <c r="V2888" i="1"/>
  <c r="V2979" i="1"/>
  <c r="V2980" i="1"/>
  <c r="V2899" i="1"/>
  <c r="V2900" i="1"/>
  <c r="V2903" i="1"/>
  <c r="V2904" i="1"/>
  <c r="V2835" i="1"/>
  <c r="V2836" i="1"/>
  <c r="V3054" i="1"/>
  <c r="V3055" i="1"/>
  <c r="V2987" i="1"/>
  <c r="V2988" i="1"/>
  <c r="V3197" i="1"/>
  <c r="V3185" i="1"/>
  <c r="V3169" i="1"/>
  <c r="V3153" i="1"/>
  <c r="V3137" i="1"/>
  <c r="V3117" i="1"/>
  <c r="V3085" i="1"/>
  <c r="V3023" i="1"/>
  <c r="V3191" i="1"/>
  <c r="V3099" i="1"/>
  <c r="V2971" i="1"/>
  <c r="V2972" i="1"/>
  <c r="V2959" i="1"/>
  <c r="V2960" i="1"/>
  <c r="V2891" i="1"/>
  <c r="V2892" i="1"/>
  <c r="V2742" i="1"/>
  <c r="V2741" i="1"/>
  <c r="V3014" i="1"/>
  <c r="V3015" i="1"/>
  <c r="V2923" i="1"/>
  <c r="V2924" i="1"/>
  <c r="V2907" i="1"/>
  <c r="V2908" i="1"/>
  <c r="V3311" i="1"/>
  <c r="V3109" i="1"/>
  <c r="V3199" i="1"/>
  <c r="V3123" i="1"/>
  <c r="V3091" i="1"/>
  <c r="V2895" i="1"/>
  <c r="V2896" i="1"/>
  <c r="V3193" i="1"/>
  <c r="V3187" i="1"/>
  <c r="V3171" i="1"/>
  <c r="V3155" i="1"/>
  <c r="V3139" i="1"/>
  <c r="V3105" i="1"/>
  <c r="V3073" i="1"/>
  <c r="V2975" i="1"/>
  <c r="V2976" i="1"/>
  <c r="V3313" i="1"/>
  <c r="V3119" i="1"/>
  <c r="V3087" i="1"/>
  <c r="V2990" i="1"/>
  <c r="V2991" i="1"/>
  <c r="V2963" i="1"/>
  <c r="V2964" i="1"/>
  <c r="V3303" i="1"/>
  <c r="V3177" i="1"/>
  <c r="V3161" i="1"/>
  <c r="V3145" i="1"/>
  <c r="V3129" i="1"/>
  <c r="V3101" i="1"/>
  <c r="V3069" i="1"/>
  <c r="V3295" i="1"/>
  <c r="V3287" i="1"/>
  <c r="V3279" i="1"/>
  <c r="V3271" i="1"/>
  <c r="V3263" i="1"/>
  <c r="V3255" i="1"/>
  <c r="V3247" i="1"/>
  <c r="V3239" i="1"/>
  <c r="V3231" i="1"/>
  <c r="V3223" i="1"/>
  <c r="V3215" i="1"/>
  <c r="V3207" i="1"/>
  <c r="V3115" i="1"/>
  <c r="V3083" i="1"/>
  <c r="V2816" i="1"/>
  <c r="V3066" i="1"/>
  <c r="V3052" i="1"/>
  <c r="V3039" i="1"/>
  <c r="V2951" i="1"/>
  <c r="V2952" i="1"/>
  <c r="V2934" i="1"/>
  <c r="V2911" i="1"/>
  <c r="V2912" i="1"/>
  <c r="V2868" i="1"/>
  <c r="V2879" i="1"/>
  <c r="V2880" i="1"/>
  <c r="V2775" i="1"/>
  <c r="V2776" i="1"/>
  <c r="V2937" i="1"/>
  <c r="V2938" i="1"/>
  <c r="V2871" i="1"/>
  <c r="V2872" i="1"/>
  <c r="V2929" i="1"/>
  <c r="V2930" i="1"/>
  <c r="V3028" i="1"/>
  <c r="V2985" i="1"/>
  <c r="V2986" i="1"/>
  <c r="V2945" i="1"/>
  <c r="V2946" i="1"/>
  <c r="V2921" i="1"/>
  <c r="V2922" i="1"/>
  <c r="V2913" i="1"/>
  <c r="V2914" i="1"/>
  <c r="V2774" i="1"/>
  <c r="V2773" i="1"/>
  <c r="V2953" i="1"/>
  <c r="V2954" i="1"/>
  <c r="V2905" i="1"/>
  <c r="V2906" i="1"/>
  <c r="V2829" i="1"/>
  <c r="V2830" i="1"/>
  <c r="V2813" i="1"/>
  <c r="V2814" i="1"/>
  <c r="V3060" i="1"/>
  <c r="V3048" i="1"/>
  <c r="V3043" i="1"/>
  <c r="V3037" i="1"/>
  <c r="V2897" i="1"/>
  <c r="V2898" i="1"/>
  <c r="V3040" i="1"/>
  <c r="V2995" i="1"/>
  <c r="V2889" i="1"/>
  <c r="V2890" i="1"/>
  <c r="V3062" i="1"/>
  <c r="V2881" i="1"/>
  <c r="V2882" i="1"/>
  <c r="V3050" i="1"/>
  <c r="V3030" i="1"/>
  <c r="V2935" i="1"/>
  <c r="V2936" i="1"/>
  <c r="V2873" i="1"/>
  <c r="V2874" i="1"/>
  <c r="V2861" i="1"/>
  <c r="V2862" i="1"/>
  <c r="V2845" i="1"/>
  <c r="V2846" i="1"/>
  <c r="V3064" i="1"/>
  <c r="V3045" i="1"/>
  <c r="V3033" i="1"/>
  <c r="V3011" i="1"/>
  <c r="V2943" i="1"/>
  <c r="V2944" i="1"/>
  <c r="V2927" i="1"/>
  <c r="V2928" i="1"/>
  <c r="V2884" i="1"/>
  <c r="V2807" i="1"/>
  <c r="V2841" i="1"/>
  <c r="V2809" i="1"/>
  <c r="V2761" i="1"/>
  <c r="V2688" i="1"/>
  <c r="V2789" i="1"/>
  <c r="V2747" i="1"/>
  <c r="V2307" i="1"/>
  <c r="V2308" i="1"/>
  <c r="V2849" i="1"/>
  <c r="V2817" i="1"/>
  <c r="V2720" i="1"/>
  <c r="V2692" i="1"/>
  <c r="V2667" i="1"/>
  <c r="V2668" i="1"/>
  <c r="V2843" i="1"/>
  <c r="V2811" i="1"/>
  <c r="V2700" i="1"/>
  <c r="V2724" i="1"/>
  <c r="V2983" i="1"/>
  <c r="V2857" i="1"/>
  <c r="V2825" i="1"/>
  <c r="V2851" i="1"/>
  <c r="V2819" i="1"/>
  <c r="V2752" i="1"/>
  <c r="V2865" i="1"/>
  <c r="V2833" i="1"/>
  <c r="V2794" i="1"/>
  <c r="V2859" i="1"/>
  <c r="V2827" i="1"/>
  <c r="V2762" i="1"/>
  <c r="V2526" i="1"/>
  <c r="V2527" i="1"/>
  <c r="V2510" i="1"/>
  <c r="V2511" i="1"/>
  <c r="V2494" i="1"/>
  <c r="V2495" i="1"/>
  <c r="V2453" i="1"/>
  <c r="V2389" i="1"/>
  <c r="V2580" i="1"/>
  <c r="V2581" i="1"/>
  <c r="V1969" i="1"/>
  <c r="V1970" i="1"/>
  <c r="V2660" i="1"/>
  <c r="V2429" i="1"/>
  <c r="V2052" i="1"/>
  <c r="V2053" i="1"/>
  <c r="V2570" i="1"/>
  <c r="V2571" i="1"/>
  <c r="V2579" i="1"/>
  <c r="V2539" i="1"/>
  <c r="V2445" i="1"/>
  <c r="V2381" i="1"/>
  <c r="V2363" i="1"/>
  <c r="V2364" i="1"/>
  <c r="V2578" i="1"/>
  <c r="V2433" i="1"/>
  <c r="V2544" i="1"/>
  <c r="V2545" i="1"/>
  <c r="V2421" i="1"/>
  <c r="V2315" i="1"/>
  <c r="V2316" i="1"/>
  <c r="V2099" i="1"/>
  <c r="V2098" i="1"/>
  <c r="V2485" i="1"/>
  <c r="V2473" i="1"/>
  <c r="V2409" i="1"/>
  <c r="V2564" i="1"/>
  <c r="V2372" i="1"/>
  <c r="V2552" i="1"/>
  <c r="V2522" i="1"/>
  <c r="V2506" i="1"/>
  <c r="V2490" i="1"/>
  <c r="V2082" i="1"/>
  <c r="V2584" i="1"/>
  <c r="V2349" i="1"/>
  <c r="V2350" i="1"/>
  <c r="V2340" i="1"/>
  <c r="V2300" i="1"/>
  <c r="V2586" i="1"/>
  <c r="V2566" i="1"/>
  <c r="V2534" i="1"/>
  <c r="V2357" i="1"/>
  <c r="V2358" i="1"/>
  <c r="V2588" i="1"/>
  <c r="V2574" i="1"/>
  <c r="V2554" i="1"/>
  <c r="V2482" i="1"/>
  <c r="V2478" i="1"/>
  <c r="V2474" i="1"/>
  <c r="V2470" i="1"/>
  <c r="V2466" i="1"/>
  <c r="V2462" i="1"/>
  <c r="V2458" i="1"/>
  <c r="V2454" i="1"/>
  <c r="V2450" i="1"/>
  <c r="V2446" i="1"/>
  <c r="V2442" i="1"/>
  <c r="V2438" i="1"/>
  <c r="V2434" i="1"/>
  <c r="V2430" i="1"/>
  <c r="V2426" i="1"/>
  <c r="V2422" i="1"/>
  <c r="V2418" i="1"/>
  <c r="V2414" i="1"/>
  <c r="V2410" i="1"/>
  <c r="V2406" i="1"/>
  <c r="V2402" i="1"/>
  <c r="V2398" i="1"/>
  <c r="V2394" i="1"/>
  <c r="V2390" i="1"/>
  <c r="V2386" i="1"/>
  <c r="V2382" i="1"/>
  <c r="V2548" i="1"/>
  <c r="V2524" i="1"/>
  <c r="V2508" i="1"/>
  <c r="V2492" i="1"/>
  <c r="V2324" i="1"/>
  <c r="V2542" i="1"/>
  <c r="V2365" i="1"/>
  <c r="V2366" i="1"/>
  <c r="V2576" i="1"/>
  <c r="V2568" i="1"/>
  <c r="V2536" i="1"/>
  <c r="V2530" i="1"/>
  <c r="V2514" i="1"/>
  <c r="V2498" i="1"/>
  <c r="V1949" i="1"/>
  <c r="V1950" i="1"/>
  <c r="V2556" i="1"/>
  <c r="V2520" i="1"/>
  <c r="V2504" i="1"/>
  <c r="V2488" i="1"/>
  <c r="V2033" i="1"/>
  <c r="V2034" i="1"/>
  <c r="V2112" i="1"/>
  <c r="V2064" i="1"/>
  <c r="V2021" i="1"/>
  <c r="V2022" i="1"/>
  <c r="V2375" i="1"/>
  <c r="V2002" i="1"/>
  <c r="V2080" i="1"/>
  <c r="V2369" i="1"/>
  <c r="V2062" i="1"/>
  <c r="V2063" i="1"/>
  <c r="V2342" i="1"/>
  <c r="V2334" i="1"/>
  <c r="V2326" i="1"/>
  <c r="V2318" i="1"/>
  <c r="V2310" i="1"/>
  <c r="V2302" i="1"/>
  <c r="V2294" i="1"/>
  <c r="V2110" i="1"/>
  <c r="V2111" i="1"/>
  <c r="V2094" i="1"/>
  <c r="V2095" i="1"/>
  <c r="V2078" i="1"/>
  <c r="V2079" i="1"/>
  <c r="V2024" i="1"/>
  <c r="V2287" i="1"/>
  <c r="V2285" i="1"/>
  <c r="V2283" i="1"/>
  <c r="V2281" i="1"/>
  <c r="V2279" i="1"/>
  <c r="V2277" i="1"/>
  <c r="V2275" i="1"/>
  <c r="V2273" i="1"/>
  <c r="V2271" i="1"/>
  <c r="V2269" i="1"/>
  <c r="V2267" i="1"/>
  <c r="V2265" i="1"/>
  <c r="V2263" i="1"/>
  <c r="V2261" i="1"/>
  <c r="V2259" i="1"/>
  <c r="V2257" i="1"/>
  <c r="V2255" i="1"/>
  <c r="V2253" i="1"/>
  <c r="V2251" i="1"/>
  <c r="V2249" i="1"/>
  <c r="V2247" i="1"/>
  <c r="V2245" i="1"/>
  <c r="V2243" i="1"/>
  <c r="V2241" i="1"/>
  <c r="V2239" i="1"/>
  <c r="V2237" i="1"/>
  <c r="V2235" i="1"/>
  <c r="V2233" i="1"/>
  <c r="V2231" i="1"/>
  <c r="V2229" i="1"/>
  <c r="V2227" i="1"/>
  <c r="V2225" i="1"/>
  <c r="V2223" i="1"/>
  <c r="V2221" i="1"/>
  <c r="V2219" i="1"/>
  <c r="V2217" i="1"/>
  <c r="V2215" i="1"/>
  <c r="V2213" i="1"/>
  <c r="V2211" i="1"/>
  <c r="V2209" i="1"/>
  <c r="V2207" i="1"/>
  <c r="V2205" i="1"/>
  <c r="V2203" i="1"/>
  <c r="V2201" i="1"/>
  <c r="V2199" i="1"/>
  <c r="V2197" i="1"/>
  <c r="V2195" i="1"/>
  <c r="V2193" i="1"/>
  <c r="V2191" i="1"/>
  <c r="V2189" i="1"/>
  <c r="V2187" i="1"/>
  <c r="V2185" i="1"/>
  <c r="V2183" i="1"/>
  <c r="V2181" i="1"/>
  <c r="V2179" i="1"/>
  <c r="V2177" i="1"/>
  <c r="W2177" i="1" s="1"/>
  <c r="V2175" i="1"/>
  <c r="V2173" i="1"/>
  <c r="V2171" i="1"/>
  <c r="V2169" i="1"/>
  <c r="V2167" i="1"/>
  <c r="V2165" i="1"/>
  <c r="V2163" i="1"/>
  <c r="V2161" i="1"/>
  <c r="V2159" i="1"/>
  <c r="V2157" i="1"/>
  <c r="V2155" i="1"/>
  <c r="V2153" i="1"/>
  <c r="V2151" i="1"/>
  <c r="V2149" i="1"/>
  <c r="V2147" i="1"/>
  <c r="V2145" i="1"/>
  <c r="W2145" i="1" s="1"/>
  <c r="V2143" i="1"/>
  <c r="V2141" i="1"/>
  <c r="V2139" i="1"/>
  <c r="V2137" i="1"/>
  <c r="V2135" i="1"/>
  <c r="V2133" i="1"/>
  <c r="V2131" i="1"/>
  <c r="V2129" i="1"/>
  <c r="V2127" i="1"/>
  <c r="V1925" i="1"/>
  <c r="V1926" i="1"/>
  <c r="V2007" i="1"/>
  <c r="V2008" i="1"/>
  <c r="W2008" i="1" s="1"/>
  <c r="V1939" i="1"/>
  <c r="V1940" i="1"/>
  <c r="V1933" i="1"/>
  <c r="V1934" i="1"/>
  <c r="V2070" i="1"/>
  <c r="V1993" i="1"/>
  <c r="V1994" i="1"/>
  <c r="V1859" i="1"/>
  <c r="V1860" i="1"/>
  <c r="V2043" i="1"/>
  <c r="V1985" i="1"/>
  <c r="V1986" i="1"/>
  <c r="V1923" i="1"/>
  <c r="V1924" i="1"/>
  <c r="V1917" i="1"/>
  <c r="V1918" i="1"/>
  <c r="V1875" i="1"/>
  <c r="V1876" i="1"/>
  <c r="V1718" i="1"/>
  <c r="V1717" i="1"/>
  <c r="V2040" i="1"/>
  <c r="V1841" i="1"/>
  <c r="V1842" i="1"/>
  <c r="V2055" i="1"/>
  <c r="V1955" i="1"/>
  <c r="V1956" i="1"/>
  <c r="V1891" i="1"/>
  <c r="V1892" i="1"/>
  <c r="V2012" i="1"/>
  <c r="V1907" i="1"/>
  <c r="V1908" i="1"/>
  <c r="V1977" i="1"/>
  <c r="V1978" i="1"/>
  <c r="V1941" i="1"/>
  <c r="V1942" i="1"/>
  <c r="V2057" i="1"/>
  <c r="V1966" i="1"/>
  <c r="V1839" i="1"/>
  <c r="V1840" i="1"/>
  <c r="V1901" i="1"/>
  <c r="V1902" i="1"/>
  <c r="V1885" i="1"/>
  <c r="V1886" i="1"/>
  <c r="V1869" i="1"/>
  <c r="V1870" i="1"/>
  <c r="V1853" i="1"/>
  <c r="V1854" i="1"/>
  <c r="V1843" i="1"/>
  <c r="V1844" i="1"/>
  <c r="V1454" i="1"/>
  <c r="V1453" i="1"/>
  <c r="V1751" i="1"/>
  <c r="V1752" i="1"/>
  <c r="V1650" i="1"/>
  <c r="V1649" i="1"/>
  <c r="V1945" i="1"/>
  <c r="V1946" i="1"/>
  <c r="V1929" i="1"/>
  <c r="V1930" i="1"/>
  <c r="V1913" i="1"/>
  <c r="V1914" i="1"/>
  <c r="V1897" i="1"/>
  <c r="V1898" i="1"/>
  <c r="V1881" i="1"/>
  <c r="V1882" i="1"/>
  <c r="V1865" i="1"/>
  <c r="V1866" i="1"/>
  <c r="V1849" i="1"/>
  <c r="V1850" i="1"/>
  <c r="V1835" i="1"/>
  <c r="V1836" i="1"/>
  <c r="V2037" i="1"/>
  <c r="V2003" i="1"/>
  <c r="V1954" i="1"/>
  <c r="V1741" i="1"/>
  <c r="V1742" i="1"/>
  <c r="V2025" i="1"/>
  <c r="V1935" i="1"/>
  <c r="V1936" i="1"/>
  <c r="V1919" i="1"/>
  <c r="V1920" i="1"/>
  <c r="V1903" i="1"/>
  <c r="V1904" i="1"/>
  <c r="V1887" i="1"/>
  <c r="V1888" i="1"/>
  <c r="V1871" i="1"/>
  <c r="V1872" i="1"/>
  <c r="V1855" i="1"/>
  <c r="V1856" i="1"/>
  <c r="V1831" i="1"/>
  <c r="V1832" i="1"/>
  <c r="V1561" i="1"/>
  <c r="V1562" i="1"/>
  <c r="V1530" i="1"/>
  <c r="V1529" i="1"/>
  <c r="V1845" i="1"/>
  <c r="V1846" i="1"/>
  <c r="V1737" i="1"/>
  <c r="V1738" i="1"/>
  <c r="V1733" i="1"/>
  <c r="V1490" i="1"/>
  <c r="V1489" i="1"/>
  <c r="V1909" i="1"/>
  <c r="V1910" i="1"/>
  <c r="V1893" i="1"/>
  <c r="V1894" i="1"/>
  <c r="V1877" i="1"/>
  <c r="V1878" i="1"/>
  <c r="V1861" i="1"/>
  <c r="V1862" i="1"/>
  <c r="V1827" i="1"/>
  <c r="V1828" i="1"/>
  <c r="V1763" i="1"/>
  <c r="V1764" i="1"/>
  <c r="V1694" i="1"/>
  <c r="V1693" i="1"/>
  <c r="V2017" i="1"/>
  <c r="V1947" i="1"/>
  <c r="V1948" i="1"/>
  <c r="V1931" i="1"/>
  <c r="V1932" i="1"/>
  <c r="V1915" i="1"/>
  <c r="V1916" i="1"/>
  <c r="V1899" i="1"/>
  <c r="V1900" i="1"/>
  <c r="V1883" i="1"/>
  <c r="V1884" i="1"/>
  <c r="V1867" i="1"/>
  <c r="V1868" i="1"/>
  <c r="V1851" i="1"/>
  <c r="V1852" i="1"/>
  <c r="V1724" i="1"/>
  <c r="V1723" i="1"/>
  <c r="V1720" i="1"/>
  <c r="V1719" i="1"/>
  <c r="V1665" i="1"/>
  <c r="V1652" i="1"/>
  <c r="V1651" i="1"/>
  <c r="V1837" i="1"/>
  <c r="V1838" i="1"/>
  <c r="V1744" i="1"/>
  <c r="V1698" i="1"/>
  <c r="V1697" i="1"/>
  <c r="V1597" i="1"/>
  <c r="V1598" i="1"/>
  <c r="V2029" i="1"/>
  <c r="V1937" i="1"/>
  <c r="V1938" i="1"/>
  <c r="V1921" i="1"/>
  <c r="V1922" i="1"/>
  <c r="V1905" i="1"/>
  <c r="V1906" i="1"/>
  <c r="V1889" i="1"/>
  <c r="V1890" i="1"/>
  <c r="V1873" i="1"/>
  <c r="V1874" i="1"/>
  <c r="V1857" i="1"/>
  <c r="V1858" i="1"/>
  <c r="V1710" i="1"/>
  <c r="V1709" i="1"/>
  <c r="V1682" i="1"/>
  <c r="V1833" i="1"/>
  <c r="V1834" i="1"/>
  <c r="V1732" i="1"/>
  <c r="W1732" i="1" s="1"/>
  <c r="V1731" i="1"/>
  <c r="V1728" i="1"/>
  <c r="V1727" i="1"/>
  <c r="V1943" i="1"/>
  <c r="V1944" i="1"/>
  <c r="V1927" i="1"/>
  <c r="V1928" i="1"/>
  <c r="V1911" i="1"/>
  <c r="V1912" i="1"/>
  <c r="V1895" i="1"/>
  <c r="V1896" i="1"/>
  <c r="V1879" i="1"/>
  <c r="V1880" i="1"/>
  <c r="V1863" i="1"/>
  <c r="V1864" i="1"/>
  <c r="V1847" i="1"/>
  <c r="V1848" i="1"/>
  <c r="V1645" i="1"/>
  <c r="V1646" i="1"/>
  <c r="V2031" i="1"/>
  <c r="V1958" i="1"/>
  <c r="V1829" i="1"/>
  <c r="V1830" i="1"/>
  <c r="V1748" i="1"/>
  <c r="V1747" i="1"/>
  <c r="V1714" i="1"/>
  <c r="V1713" i="1"/>
  <c r="V1673" i="1"/>
  <c r="V1466" i="1"/>
  <c r="V1465" i="1"/>
  <c r="V1450" i="1"/>
  <c r="V1449" i="1"/>
  <c r="V1353" i="1"/>
  <c r="V1354" i="1"/>
  <c r="V1289" i="1"/>
  <c r="V1290" i="1"/>
  <c r="V524" i="1"/>
  <c r="V525" i="1"/>
  <c r="V1613" i="1"/>
  <c r="V1614" i="1"/>
  <c r="V1315" i="1"/>
  <c r="V1316" i="1"/>
  <c r="V1826" i="1"/>
  <c r="V1824" i="1"/>
  <c r="V1822" i="1"/>
  <c r="V1820" i="1"/>
  <c r="V1818" i="1"/>
  <c r="V1816" i="1"/>
  <c r="V1814" i="1"/>
  <c r="V1812" i="1"/>
  <c r="V1810" i="1"/>
  <c r="V1808" i="1"/>
  <c r="V1806" i="1"/>
  <c r="V1804" i="1"/>
  <c r="V1802" i="1"/>
  <c r="V1800" i="1"/>
  <c r="V1798" i="1"/>
  <c r="V1796" i="1"/>
  <c r="V1794" i="1"/>
  <c r="V1792" i="1"/>
  <c r="V1790" i="1"/>
  <c r="V1788" i="1"/>
  <c r="V1786" i="1"/>
  <c r="V1784" i="1"/>
  <c r="V1782" i="1"/>
  <c r="V1780" i="1"/>
  <c r="V1778" i="1"/>
  <c r="V1776" i="1"/>
  <c r="V1774" i="1"/>
  <c r="V1772" i="1"/>
  <c r="V1770" i="1"/>
  <c r="V1768" i="1"/>
  <c r="V1766" i="1"/>
  <c r="V1629" i="1"/>
  <c r="V1630" i="1"/>
  <c r="V1474" i="1"/>
  <c r="V1473" i="1"/>
  <c r="V1458" i="1"/>
  <c r="V1457" i="1"/>
  <c r="V1729" i="1"/>
  <c r="V1721" i="1"/>
  <c r="V1701" i="1"/>
  <c r="V1519" i="1"/>
  <c r="V1520" i="1"/>
  <c r="V1509" i="1"/>
  <c r="V1510" i="1"/>
  <c r="V1462" i="1"/>
  <c r="V1461" i="1"/>
  <c r="V1446" i="1"/>
  <c r="V1445" i="1"/>
  <c r="V1689" i="1"/>
  <c r="V1680" i="1"/>
  <c r="V1615" i="1"/>
  <c r="V1576" i="1"/>
  <c r="V1575" i="1"/>
  <c r="V1541" i="1"/>
  <c r="V1542" i="1"/>
  <c r="V1439" i="1"/>
  <c r="V1440" i="1"/>
  <c r="V1493" i="1"/>
  <c r="V1477" i="1"/>
  <c r="V1422" i="1"/>
  <c r="V1423" i="1"/>
  <c r="V1414" i="1"/>
  <c r="V1395" i="1"/>
  <c r="V1390" i="1"/>
  <c r="V1385" i="1"/>
  <c r="V1635" i="1"/>
  <c r="V1587" i="1"/>
  <c r="V1565" i="1"/>
  <c r="V1537" i="1"/>
  <c r="V1404" i="1"/>
  <c r="V1405" i="1"/>
  <c r="V1361" i="1"/>
  <c r="V1362" i="1"/>
  <c r="V1246" i="1"/>
  <c r="V1245" i="1"/>
  <c r="V1399" i="1"/>
  <c r="V1400" i="1"/>
  <c r="V1283" i="1"/>
  <c r="V1284" i="1"/>
  <c r="V1528" i="1"/>
  <c r="V1189" i="1"/>
  <c r="V1190" i="1"/>
  <c r="V1412" i="1"/>
  <c r="V1369" i="1"/>
  <c r="V1370" i="1"/>
  <c r="V1327" i="1"/>
  <c r="V1328" i="1"/>
  <c r="V1322" i="1"/>
  <c r="V1230" i="1"/>
  <c r="V1229" i="1"/>
  <c r="V1485" i="1"/>
  <c r="V1469" i="1"/>
  <c r="V1278" i="1"/>
  <c r="V1277" i="1"/>
  <c r="V1441" i="1"/>
  <c r="V1442" i="1"/>
  <c r="V1524" i="1"/>
  <c r="V1424" i="1"/>
  <c r="V1425" i="1"/>
  <c r="V1295" i="1"/>
  <c r="V1296" i="1"/>
  <c r="V1262" i="1"/>
  <c r="V1261" i="1"/>
  <c r="V1487" i="1"/>
  <c r="V1471" i="1"/>
  <c r="W1471" i="1" s="1"/>
  <c r="V1432" i="1"/>
  <c r="V1417" i="1"/>
  <c r="V1408" i="1"/>
  <c r="V1391" i="1"/>
  <c r="V1386" i="1"/>
  <c r="V1341" i="1"/>
  <c r="V1294" i="1"/>
  <c r="V1268" i="1"/>
  <c r="V1267" i="1"/>
  <c r="V1252" i="1"/>
  <c r="V1251" i="1"/>
  <c r="V1236" i="1"/>
  <c r="V1235" i="1"/>
  <c r="V1201" i="1"/>
  <c r="V1202" i="1"/>
  <c r="V1137" i="1"/>
  <c r="V1138" i="1"/>
  <c r="V1274" i="1"/>
  <c r="V1273" i="1"/>
  <c r="V1258" i="1"/>
  <c r="V1257" i="1"/>
  <c r="V1242" i="1"/>
  <c r="V1241" i="1"/>
  <c r="V1226" i="1"/>
  <c r="V1225" i="1"/>
  <c r="V975" i="1"/>
  <c r="V976" i="1"/>
  <c r="V1323" i="1"/>
  <c r="V1217" i="1"/>
  <c r="V1218" i="1"/>
  <c r="V1205" i="1"/>
  <c r="V1206" i="1"/>
  <c r="V1169" i="1"/>
  <c r="V1170" i="1"/>
  <c r="V1349" i="1"/>
  <c r="V1280" i="1"/>
  <c r="V1279" i="1"/>
  <c r="V1264" i="1"/>
  <c r="V1263" i="1"/>
  <c r="V1248" i="1"/>
  <c r="V1247" i="1"/>
  <c r="V1232" i="1"/>
  <c r="V1231" i="1"/>
  <c r="V1221" i="1"/>
  <c r="V1270" i="1"/>
  <c r="V1269" i="1"/>
  <c r="V1254" i="1"/>
  <c r="V1253" i="1"/>
  <c r="V1238" i="1"/>
  <c r="V1237" i="1"/>
  <c r="V1325" i="1"/>
  <c r="V1276" i="1"/>
  <c r="V1275" i="1"/>
  <c r="V1260" i="1"/>
  <c r="V1259" i="1"/>
  <c r="V1244" i="1"/>
  <c r="V1243" i="1"/>
  <c r="V1228" i="1"/>
  <c r="V1227" i="1"/>
  <c r="V1375" i="1"/>
  <c r="V1372" i="1"/>
  <c r="V1367" i="1"/>
  <c r="V1364" i="1"/>
  <c r="V1359" i="1"/>
  <c r="V1356" i="1"/>
  <c r="V1351" i="1"/>
  <c r="V1336" i="1"/>
  <c r="V1304" i="1"/>
  <c r="V1220" i="1"/>
  <c r="V1140" i="1"/>
  <c r="V1345" i="1"/>
  <c r="V1330" i="1"/>
  <c r="V1298" i="1"/>
  <c r="V1266" i="1"/>
  <c r="V1265" i="1"/>
  <c r="V1250" i="1"/>
  <c r="V1249" i="1"/>
  <c r="V1234" i="1"/>
  <c r="V1233" i="1"/>
  <c r="V1153" i="1"/>
  <c r="V1154" i="1"/>
  <c r="V1292" i="1"/>
  <c r="V1185" i="1"/>
  <c r="V1186" i="1"/>
  <c r="V1172" i="1"/>
  <c r="V1333" i="1"/>
  <c r="V1318" i="1"/>
  <c r="V1286" i="1"/>
  <c r="V1272" i="1"/>
  <c r="V1271" i="1"/>
  <c r="V1256" i="1"/>
  <c r="V1255" i="1"/>
  <c r="V1240" i="1"/>
  <c r="V1239" i="1"/>
  <c r="V1224" i="1"/>
  <c r="V1223" i="1"/>
  <c r="V1020" i="1"/>
  <c r="V1019" i="1"/>
  <c r="V1120" i="1"/>
  <c r="V1080" i="1"/>
  <c r="V1046" i="1"/>
  <c r="V1037" i="1"/>
  <c r="V1038" i="1"/>
  <c r="W1038" i="1" s="1"/>
  <c r="V928" i="1"/>
  <c r="V927" i="1"/>
  <c r="V1122" i="1"/>
  <c r="V1107" i="1"/>
  <c r="V1099" i="1"/>
  <c r="V1091" i="1"/>
  <c r="V1017" i="1"/>
  <c r="V1018" i="1"/>
  <c r="V1209" i="1"/>
  <c r="V1193" i="1"/>
  <c r="V1177" i="1"/>
  <c r="V1161" i="1"/>
  <c r="V1145" i="1"/>
  <c r="V1085" i="1"/>
  <c r="V1073" i="1"/>
  <c r="V1059" i="1"/>
  <c r="V1052" i="1"/>
  <c r="V1119" i="1"/>
  <c r="V1211" i="1"/>
  <c r="V1195" i="1"/>
  <c r="V1179" i="1"/>
  <c r="V1163" i="1"/>
  <c r="V1147" i="1"/>
  <c r="V1131" i="1"/>
  <c r="V1114" i="1"/>
  <c r="V1109" i="1"/>
  <c r="V1101" i="1"/>
  <c r="V1093" i="1"/>
  <c r="V1021" i="1"/>
  <c r="V947" i="1"/>
  <c r="V921" i="1"/>
  <c r="W921" i="1" s="1"/>
  <c r="V922" i="1"/>
  <c r="V1069" i="1"/>
  <c r="V1026" i="1"/>
  <c r="V1025" i="1"/>
  <c r="V1213" i="1"/>
  <c r="V1197" i="1"/>
  <c r="V1181" i="1"/>
  <c r="V1174" i="1"/>
  <c r="V1165" i="1"/>
  <c r="V1158" i="1"/>
  <c r="V1149" i="1"/>
  <c r="V1142" i="1"/>
  <c r="V1133" i="1"/>
  <c r="V1126" i="1"/>
  <c r="V1106" i="1"/>
  <c r="V1098" i="1"/>
  <c r="V1090" i="1"/>
  <c r="V1116" i="1"/>
  <c r="V1111" i="1"/>
  <c r="V1087" i="1"/>
  <c r="V1084" i="1"/>
  <c r="V1072" i="1"/>
  <c r="V1065" i="1"/>
  <c r="V1058" i="1"/>
  <c r="V1007" i="1"/>
  <c r="V1008" i="1"/>
  <c r="V722" i="1"/>
  <c r="V723" i="1"/>
  <c r="V1215" i="1"/>
  <c r="V1199" i="1"/>
  <c r="V1183" i="1"/>
  <c r="V1167" i="1"/>
  <c r="V1151" i="1"/>
  <c r="V1135" i="1"/>
  <c r="V1103" i="1"/>
  <c r="V1095" i="1"/>
  <c r="V1081" i="1"/>
  <c r="V1078" i="1"/>
  <c r="V1075" i="1"/>
  <c r="V1128" i="1"/>
  <c r="V1123" i="1"/>
  <c r="V1061" i="1"/>
  <c r="V1054" i="1"/>
  <c r="V1030" i="1"/>
  <c r="V929" i="1"/>
  <c r="V913" i="1"/>
  <c r="V914" i="1"/>
  <c r="V943" i="1"/>
  <c r="V896" i="1"/>
  <c r="V895" i="1"/>
  <c r="V937" i="1"/>
  <c r="V916" i="1"/>
  <c r="V666" i="1"/>
  <c r="V667" i="1"/>
  <c r="V556" i="1"/>
  <c r="V557" i="1"/>
  <c r="V888" i="1"/>
  <c r="V887" i="1"/>
  <c r="V692" i="1"/>
  <c r="V693" i="1"/>
  <c r="V730" i="1"/>
  <c r="V731" i="1"/>
  <c r="V939" i="1"/>
  <c r="V904" i="1"/>
  <c r="V674" i="1"/>
  <c r="V675" i="1"/>
  <c r="V738" i="1"/>
  <c r="V739" i="1"/>
  <c r="V717" i="1"/>
  <c r="V700" i="1"/>
  <c r="V701" i="1"/>
  <c r="V598" i="1"/>
  <c r="V599" i="1"/>
  <c r="V566" i="1"/>
  <c r="V567" i="1"/>
  <c r="V746" i="1"/>
  <c r="V747" i="1"/>
  <c r="V725" i="1"/>
  <c r="V708" i="1"/>
  <c r="V709" i="1"/>
  <c r="V682" i="1"/>
  <c r="V683" i="1"/>
  <c r="V630" i="1"/>
  <c r="V631" i="1"/>
  <c r="V754" i="1"/>
  <c r="V755" i="1"/>
  <c r="V602" i="1"/>
  <c r="V603" i="1"/>
  <c r="V570" i="1"/>
  <c r="V571" i="1"/>
  <c r="V690" i="1"/>
  <c r="V691" i="1"/>
  <c r="V618" i="1"/>
  <c r="V619" i="1"/>
  <c r="V586" i="1"/>
  <c r="V587" i="1"/>
  <c r="V560" i="1"/>
  <c r="V559" i="1"/>
  <c r="V423" i="1"/>
  <c r="V424" i="1"/>
  <c r="V768" i="1"/>
  <c r="V767" i="1"/>
  <c r="V762" i="1"/>
  <c r="V763" i="1"/>
  <c r="V741" i="1"/>
  <c r="V654" i="1"/>
  <c r="V655" i="1"/>
  <c r="V634" i="1"/>
  <c r="V635" i="1"/>
  <c r="V898" i="1"/>
  <c r="V698" i="1"/>
  <c r="V699" i="1"/>
  <c r="V676" i="1"/>
  <c r="V677" i="1"/>
  <c r="V658" i="1"/>
  <c r="V659" i="1"/>
  <c r="V385" i="1"/>
  <c r="V386" i="1"/>
  <c r="V706" i="1"/>
  <c r="V707" i="1"/>
  <c r="V757" i="1"/>
  <c r="V714" i="1"/>
  <c r="V715" i="1"/>
  <c r="V900" i="1"/>
  <c r="V684" i="1"/>
  <c r="V685" i="1"/>
  <c r="V616" i="1"/>
  <c r="V617" i="1"/>
  <c r="V584" i="1"/>
  <c r="V585" i="1"/>
  <c r="V612" i="1"/>
  <c r="V613" i="1"/>
  <c r="V580" i="1"/>
  <c r="V581" i="1"/>
  <c r="V626" i="1"/>
  <c r="V627" i="1"/>
  <c r="V594" i="1"/>
  <c r="V595" i="1"/>
  <c r="V562" i="1"/>
  <c r="V563" i="1"/>
  <c r="V528" i="1"/>
  <c r="V527" i="1"/>
  <c r="V520" i="1"/>
  <c r="V521" i="1"/>
  <c r="V438" i="1"/>
  <c r="V439" i="1"/>
  <c r="V365" i="1"/>
  <c r="V366" i="1"/>
  <c r="V608" i="1"/>
  <c r="V609" i="1"/>
  <c r="V576" i="1"/>
  <c r="V577" i="1"/>
  <c r="V622" i="1"/>
  <c r="V623" i="1"/>
  <c r="V590" i="1"/>
  <c r="V591" i="1"/>
  <c r="V355" i="1"/>
  <c r="V356" i="1"/>
  <c r="V604" i="1"/>
  <c r="V605" i="1"/>
  <c r="V572" i="1"/>
  <c r="V573" i="1"/>
  <c r="V766" i="1"/>
  <c r="V758" i="1"/>
  <c r="V750" i="1"/>
  <c r="V742" i="1"/>
  <c r="V734" i="1"/>
  <c r="V726" i="1"/>
  <c r="V718" i="1"/>
  <c r="V632" i="1"/>
  <c r="V633" i="1"/>
  <c r="V600" i="1"/>
  <c r="V601" i="1"/>
  <c r="V568" i="1"/>
  <c r="V569" i="1"/>
  <c r="V540" i="1"/>
  <c r="V614" i="1"/>
  <c r="V615" i="1"/>
  <c r="V582" i="1"/>
  <c r="V583" i="1"/>
  <c r="V628" i="1"/>
  <c r="V629" i="1"/>
  <c r="V596" i="1"/>
  <c r="V597" i="1"/>
  <c r="V564" i="1"/>
  <c r="V565" i="1"/>
  <c r="V544" i="1"/>
  <c r="V543" i="1"/>
  <c r="V610" i="1"/>
  <c r="V611" i="1"/>
  <c r="V578" i="1"/>
  <c r="V579" i="1"/>
  <c r="V760" i="1"/>
  <c r="V752" i="1"/>
  <c r="V744" i="1"/>
  <c r="V736" i="1"/>
  <c r="V728" i="1"/>
  <c r="V720" i="1"/>
  <c r="V624" i="1"/>
  <c r="V625" i="1"/>
  <c r="V592" i="1"/>
  <c r="V593" i="1"/>
  <c r="V550" i="1"/>
  <c r="V653" i="1"/>
  <c r="V641" i="1"/>
  <c r="V606" i="1"/>
  <c r="V607" i="1"/>
  <c r="V574" i="1"/>
  <c r="V575" i="1"/>
  <c r="V546" i="1"/>
  <c r="V535" i="1"/>
  <c r="V669" i="1"/>
  <c r="V661" i="1"/>
  <c r="V647" i="1"/>
  <c r="V620" i="1"/>
  <c r="V621" i="1"/>
  <c r="V588" i="1"/>
  <c r="V589" i="1"/>
  <c r="W589" i="1" s="1"/>
  <c r="V387" i="1"/>
  <c r="V388" i="1"/>
  <c r="V353" i="1"/>
  <c r="V354" i="1"/>
  <c r="V512" i="1"/>
  <c r="V504" i="1"/>
  <c r="V496" i="1"/>
  <c r="V488" i="1"/>
  <c r="W488" i="1" s="1"/>
  <c r="V480" i="1"/>
  <c r="V472" i="1"/>
  <c r="V337" i="1"/>
  <c r="V338" i="1"/>
  <c r="V363" i="1"/>
  <c r="V364" i="1"/>
  <c r="V397" i="1"/>
  <c r="V398" i="1"/>
  <c r="V319" i="1"/>
  <c r="V468" i="1"/>
  <c r="V420" i="1"/>
  <c r="V516" i="1"/>
  <c r="V513" i="1"/>
  <c r="V508" i="1"/>
  <c r="V505" i="1"/>
  <c r="V500" i="1"/>
  <c r="V497" i="1"/>
  <c r="V492" i="1"/>
  <c r="V489" i="1"/>
  <c r="V484" i="1"/>
  <c r="W484" i="1" s="1"/>
  <c r="V481" i="1"/>
  <c r="V476" i="1"/>
  <c r="V462" i="1"/>
  <c r="V456" i="1"/>
  <c r="V373" i="1"/>
  <c r="V374" i="1"/>
  <c r="V446" i="1"/>
  <c r="V396" i="1"/>
  <c r="V358" i="1"/>
  <c r="V407" i="1"/>
  <c r="V327" i="1"/>
  <c r="V321" i="1"/>
  <c r="V185" i="1"/>
  <c r="V184" i="1"/>
  <c r="V411" i="1"/>
  <c r="V297" i="1"/>
  <c r="V433" i="1"/>
  <c r="V401" i="1"/>
  <c r="V256" i="1"/>
  <c r="V163" i="1"/>
  <c r="V164" i="1"/>
  <c r="V413" i="1"/>
  <c r="V408" i="1"/>
  <c r="V376" i="1"/>
  <c r="V317" i="1"/>
  <c r="V318" i="1"/>
  <c r="V193" i="1"/>
  <c r="V192" i="1"/>
  <c r="W192" i="1" s="1"/>
  <c r="V435" i="1"/>
  <c r="V403" i="1"/>
  <c r="V225" i="1"/>
  <c r="V224" i="1"/>
  <c r="V425" i="1"/>
  <c r="V415" i="1"/>
  <c r="V378" i="1"/>
  <c r="V290" i="1"/>
  <c r="V289" i="1"/>
  <c r="V146" i="1"/>
  <c r="V145" i="1"/>
  <c r="V114" i="1"/>
  <c r="V113" i="1"/>
  <c r="V121" i="1"/>
  <c r="V122" i="1"/>
  <c r="V286" i="1"/>
  <c r="V177" i="1"/>
  <c r="V176" i="1"/>
  <c r="V153" i="1"/>
  <c r="V154" i="1"/>
  <c r="V209" i="1"/>
  <c r="V208" i="1"/>
  <c r="V239" i="1"/>
  <c r="V238" i="1"/>
  <c r="V186" i="1"/>
  <c r="V229" i="1"/>
  <c r="V228" i="1"/>
  <c r="V151" i="1"/>
  <c r="V250" i="1"/>
  <c r="V201" i="1"/>
  <c r="V200" i="1"/>
  <c r="V137" i="1"/>
  <c r="V138" i="1"/>
  <c r="V106" i="1"/>
  <c r="U2" i="1"/>
  <c r="W2" i="1" s="1"/>
  <c r="X2" i="1" s="1"/>
  <c r="W3439" i="1" l="1"/>
  <c r="W2477" i="1"/>
  <c r="W2577" i="1"/>
  <c r="W4567" i="1"/>
  <c r="W4618" i="1"/>
  <c r="W2523" i="1"/>
  <c r="W963" i="1"/>
  <c r="W1051" i="1"/>
  <c r="W6302" i="1"/>
  <c r="W3193" i="1"/>
  <c r="W3650" i="1"/>
  <c r="W3706" i="1"/>
  <c r="W4148" i="1"/>
  <c r="W4180" i="1"/>
  <c r="W4696" i="1"/>
  <c r="W4832" i="1"/>
  <c r="W5269" i="1"/>
  <c r="W5059" i="1"/>
  <c r="W5717" i="1"/>
  <c r="W6225" i="1"/>
  <c r="W5961" i="1"/>
  <c r="W582" i="1"/>
  <c r="W1190" i="1"/>
  <c r="W1680" i="1"/>
  <c r="W2987" i="1"/>
  <c r="W5847" i="1"/>
  <c r="W6103" i="1"/>
  <c r="W6155" i="1"/>
  <c r="W1244" i="1"/>
  <c r="W1248" i="1"/>
  <c r="W1710" i="1"/>
  <c r="W2153" i="1"/>
  <c r="W8095" i="1"/>
  <c r="W9091" i="1"/>
  <c r="W6117" i="1"/>
  <c r="W9107" i="1"/>
  <c r="W9230" i="1"/>
  <c r="W1473" i="1"/>
  <c r="W1104" i="1"/>
  <c r="W585" i="1"/>
  <c r="W1121" i="1"/>
  <c r="W1368" i="1"/>
  <c r="W6979" i="1"/>
  <c r="W6749" i="1"/>
  <c r="W5276" i="1"/>
  <c r="W3285" i="1"/>
  <c r="W2745" i="1"/>
  <c r="W6803" i="1"/>
  <c r="W674" i="1"/>
  <c r="W1862" i="1"/>
  <c r="W2473" i="1"/>
  <c r="W2579" i="1"/>
  <c r="W2809" i="1"/>
  <c r="W3631" i="1"/>
  <c r="W4848" i="1"/>
  <c r="W4475" i="1"/>
  <c r="W4873" i="1"/>
  <c r="W5207" i="1"/>
  <c r="W5433" i="1"/>
  <c r="W5009" i="1"/>
  <c r="W8274" i="1"/>
  <c r="W9092" i="1"/>
  <c r="W919" i="1"/>
  <c r="W1586" i="1"/>
  <c r="W6337" i="1"/>
  <c r="W9012" i="1"/>
  <c r="W8352" i="1"/>
  <c r="W7764" i="1"/>
  <c r="W7749" i="1"/>
  <c r="W7482" i="1"/>
  <c r="W7854" i="1"/>
  <c r="W7078" i="1"/>
  <c r="W7215" i="1"/>
  <c r="W4545" i="1"/>
  <c r="W3954" i="1"/>
  <c r="W3308" i="1"/>
  <c r="W1098" i="1"/>
  <c r="W2012" i="1"/>
  <c r="W1950" i="1"/>
  <c r="W2485" i="1"/>
  <c r="W3589" i="1"/>
  <c r="W3690" i="1"/>
  <c r="W5199" i="1"/>
  <c r="W6012" i="1"/>
  <c r="W8877" i="1"/>
  <c r="W9017" i="1"/>
  <c r="W72" i="1"/>
  <c r="W1222" i="1"/>
  <c r="W2491" i="1"/>
  <c r="W4626" i="1"/>
  <c r="W4310" i="1"/>
  <c r="W1183" i="1"/>
  <c r="W1046" i="1"/>
  <c r="W1277" i="1"/>
  <c r="W1283" i="1"/>
  <c r="W2911" i="1"/>
  <c r="W4270" i="1"/>
  <c r="W5075" i="1"/>
  <c r="W6612" i="1"/>
  <c r="W6837" i="1"/>
  <c r="W8098" i="1"/>
  <c r="W8958" i="1"/>
  <c r="W9237" i="1"/>
  <c r="W847" i="1"/>
  <c r="W4130" i="1"/>
  <c r="W4821" i="1"/>
  <c r="W356" i="1"/>
  <c r="W619" i="1"/>
  <c r="W1145" i="1"/>
  <c r="W1891" i="1"/>
  <c r="W2024" i="1"/>
  <c r="W5867" i="1"/>
  <c r="W6738" i="1"/>
  <c r="W8272" i="1"/>
  <c r="W7999" i="1"/>
  <c r="W8679" i="1"/>
  <c r="W856" i="1"/>
  <c r="W1468" i="1"/>
  <c r="W2162" i="1"/>
  <c r="W3864" i="1"/>
  <c r="W3996" i="1"/>
  <c r="W4719" i="1"/>
  <c r="W353" i="1"/>
  <c r="W3316" i="1"/>
  <c r="W3544" i="1"/>
  <c r="W5449" i="1"/>
  <c r="W6107" i="1"/>
  <c r="W5910" i="1"/>
  <c r="W6002" i="1"/>
  <c r="W6236" i="1"/>
  <c r="W6904" i="1"/>
  <c r="W8521" i="1"/>
  <c r="W8875" i="1"/>
  <c r="W778" i="1"/>
  <c r="W1062" i="1"/>
  <c r="W2703" i="1"/>
  <c r="W3179" i="1"/>
  <c r="W4941" i="1"/>
  <c r="W1237" i="1"/>
  <c r="W4718" i="1"/>
  <c r="W6040" i="1"/>
  <c r="W5845" i="1"/>
  <c r="W6101" i="1"/>
  <c r="W8282" i="1"/>
  <c r="W8696" i="1"/>
  <c r="W8911" i="1"/>
  <c r="W9537" i="1"/>
  <c r="W784" i="1"/>
  <c r="W1066" i="1"/>
  <c r="W1572" i="1"/>
  <c r="W2039" i="1"/>
  <c r="W2242" i="1"/>
  <c r="W2753" i="1"/>
  <c r="W3373" i="1"/>
  <c r="W3959" i="1"/>
  <c r="W4511" i="1"/>
  <c r="W550" i="1"/>
  <c r="W2231" i="1"/>
  <c r="W2263" i="1"/>
  <c r="W2421" i="1"/>
  <c r="W2944" i="1"/>
  <c r="W2900" i="1"/>
  <c r="W3563" i="1"/>
  <c r="W5048" i="1"/>
  <c r="W5833" i="1"/>
  <c r="W6089" i="1"/>
  <c r="W6798" i="1"/>
  <c r="W5884" i="1"/>
  <c r="W6327" i="1"/>
  <c r="W8481" i="1"/>
  <c r="W135" i="1"/>
  <c r="W854" i="1"/>
  <c r="W1811" i="1"/>
  <c r="W3839" i="1"/>
  <c r="W4039" i="1"/>
  <c r="W8184" i="1"/>
  <c r="W6178" i="1"/>
  <c r="W1230" i="1"/>
  <c r="W1778" i="1"/>
  <c r="W1727" i="1"/>
  <c r="W2169" i="1"/>
  <c r="W2094" i="1"/>
  <c r="W3697" i="1"/>
  <c r="W3802" i="1"/>
  <c r="W5042" i="1"/>
  <c r="W5975" i="1"/>
  <c r="W6662" i="1"/>
  <c r="W8713" i="1"/>
  <c r="W9206" i="1"/>
  <c r="W9938" i="1"/>
  <c r="W50" i="1"/>
  <c r="W359" i="1"/>
  <c r="W1303" i="1"/>
  <c r="W1679" i="1"/>
  <c r="W2071" i="1"/>
  <c r="W1521" i="1"/>
  <c r="W2634" i="1"/>
  <c r="W3351" i="1"/>
  <c r="W3967" i="1"/>
  <c r="W5368" i="1"/>
  <c r="W622" i="1"/>
  <c r="W2171" i="1"/>
  <c r="W2267" i="1"/>
  <c r="W2817" i="1"/>
  <c r="W5099" i="1"/>
  <c r="W5621" i="1"/>
  <c r="W6171" i="1"/>
  <c r="W7021" i="1"/>
  <c r="W8194" i="1"/>
  <c r="W8254" i="1"/>
  <c r="W8721" i="1"/>
  <c r="W2562" i="1"/>
  <c r="W3165" i="1"/>
  <c r="W8876" i="1"/>
  <c r="W8297" i="1"/>
  <c r="W3571" i="1"/>
  <c r="W2614" i="1"/>
  <c r="W2234" i="1"/>
  <c r="W2320" i="1"/>
  <c r="W597" i="1"/>
  <c r="W627" i="1"/>
  <c r="W1218" i="1"/>
  <c r="W1328" i="1"/>
  <c r="W2816" i="1"/>
  <c r="W3105" i="1"/>
  <c r="W3827" i="1"/>
  <c r="W4382" i="1"/>
  <c r="W3981" i="1"/>
  <c r="W6648" i="1"/>
  <c r="W9020" i="1"/>
  <c r="W3261" i="1"/>
  <c r="W6306" i="1"/>
  <c r="W8331" i="1"/>
  <c r="W7323" i="1"/>
  <c r="W7080" i="1"/>
  <c r="W6474" i="1"/>
  <c r="W5606" i="1"/>
  <c r="W5678" i="1"/>
  <c r="W5194" i="1"/>
  <c r="W4576" i="1"/>
  <c r="W4258" i="1"/>
  <c r="W2998" i="1"/>
  <c r="W3082" i="1"/>
  <c r="W734" i="1"/>
  <c r="W4928" i="1"/>
  <c r="W6140" i="1"/>
  <c r="W7009" i="1"/>
  <c r="W8226" i="1"/>
  <c r="W8022" i="1"/>
  <c r="W8737" i="1"/>
  <c r="W8159" i="1"/>
  <c r="W9880" i="1"/>
  <c r="W2602" i="1"/>
  <c r="W4159" i="1"/>
  <c r="W4555" i="1"/>
  <c r="W6484" i="1"/>
  <c r="W1866" i="1"/>
  <c r="W1453" i="1"/>
  <c r="W1942" i="1"/>
  <c r="W3064" i="1"/>
  <c r="W2887" i="1"/>
  <c r="W3592" i="1"/>
  <c r="W4031" i="1"/>
  <c r="W4496" i="1"/>
  <c r="W4477" i="1"/>
  <c r="W5761" i="1"/>
  <c r="W7017" i="1"/>
  <c r="W8797" i="1"/>
  <c r="W8745" i="1"/>
  <c r="W9062" i="1"/>
  <c r="W1475" i="1"/>
  <c r="W3793" i="1"/>
  <c r="W4780" i="1"/>
  <c r="W1434" i="1"/>
  <c r="W153" i="1"/>
  <c r="W385" i="1"/>
  <c r="W768" i="1"/>
  <c r="W1903" i="1"/>
  <c r="W1876" i="1"/>
  <c r="W2033" i="1"/>
  <c r="W2774" i="1"/>
  <c r="W3655" i="1"/>
  <c r="W3369" i="1"/>
  <c r="W5417" i="1"/>
  <c r="W6173" i="1"/>
  <c r="W6038" i="1"/>
  <c r="W5874" i="1"/>
  <c r="W6130" i="1"/>
  <c r="W8640" i="1"/>
  <c r="W8105" i="1"/>
  <c r="W9215" i="1"/>
  <c r="W402" i="1"/>
  <c r="W3888" i="1"/>
  <c r="W4432" i="1"/>
  <c r="W643" i="1"/>
  <c r="W583" i="1"/>
  <c r="W1087" i="1"/>
  <c r="W1920" i="1"/>
  <c r="W1875" i="1"/>
  <c r="W2381" i="1"/>
  <c r="W2789" i="1"/>
  <c r="W2898" i="1"/>
  <c r="W3596" i="1"/>
  <c r="W4981" i="1"/>
  <c r="W5181" i="1"/>
  <c r="W5912" i="1"/>
  <c r="W5973" i="1"/>
  <c r="W6384" i="1"/>
  <c r="W6383" i="1"/>
  <c r="W8583" i="1"/>
  <c r="W8761" i="1"/>
  <c r="W9011" i="1"/>
  <c r="W9063" i="1"/>
  <c r="W776" i="1"/>
  <c r="W2117" i="1"/>
  <c r="W3433" i="1"/>
  <c r="W4717" i="1"/>
  <c r="W6647" i="1"/>
  <c r="W5158" i="1"/>
  <c r="W8536" i="1"/>
  <c r="W7559" i="1"/>
  <c r="W6853" i="1"/>
  <c r="W8328" i="1"/>
  <c r="W7292" i="1"/>
  <c r="W6210" i="1"/>
  <c r="W1902" i="1"/>
  <c r="W6902" i="1"/>
  <c r="W5338" i="1"/>
  <c r="W7367" i="1"/>
  <c r="W6586" i="1"/>
  <c r="W9146" i="1"/>
  <c r="W524" i="1"/>
  <c r="W7043" i="1"/>
  <c r="W4045" i="1"/>
  <c r="W2013" i="1"/>
  <c r="W738" i="1"/>
  <c r="W3617" i="1"/>
  <c r="W3649" i="1"/>
  <c r="W3681" i="1"/>
  <c r="W1566" i="1"/>
  <c r="W8327" i="1"/>
  <c r="W7063" i="1"/>
  <c r="W4672" i="1"/>
  <c r="W3502" i="1"/>
  <c r="W9130" i="1"/>
  <c r="W1379" i="1"/>
  <c r="W1621" i="1"/>
  <c r="W4061" i="1"/>
  <c r="W4512" i="1"/>
  <c r="W2049" i="1"/>
  <c r="W5172" i="1"/>
  <c r="W3173" i="1"/>
  <c r="W3518" i="1"/>
  <c r="W941" i="1"/>
  <c r="W1568" i="1"/>
  <c r="W4662" i="1"/>
  <c r="W4789" i="1"/>
  <c r="W812" i="1"/>
  <c r="W7883" i="1"/>
  <c r="W657" i="1"/>
  <c r="W4346" i="1"/>
  <c r="W6888" i="1"/>
  <c r="W9666" i="1"/>
  <c r="W9660" i="1"/>
  <c r="W9053" i="1"/>
  <c r="W7731" i="1"/>
  <c r="W6742" i="1"/>
  <c r="W4589" i="1"/>
  <c r="W4454" i="1"/>
  <c r="W154" i="1"/>
  <c r="W8122" i="1"/>
  <c r="W9341" i="1"/>
  <c r="W333" i="1"/>
  <c r="W4783" i="1"/>
  <c r="W4579" i="1"/>
  <c r="W3799" i="1"/>
  <c r="W1756" i="1"/>
  <c r="W9295" i="1"/>
  <c r="W9387" i="1"/>
  <c r="W9511" i="1"/>
  <c r="W5088" i="1"/>
  <c r="W1605" i="1"/>
  <c r="W8347" i="1"/>
  <c r="W3334" i="1"/>
  <c r="W6874" i="1"/>
  <c r="W5140" i="1"/>
  <c r="W2620" i="1"/>
  <c r="W795" i="1"/>
  <c r="W969" i="1"/>
  <c r="W1524" i="1"/>
  <c r="W2007" i="1"/>
  <c r="W7595" i="1"/>
  <c r="W1347" i="1"/>
  <c r="W9728" i="1"/>
  <c r="W4877" i="1"/>
  <c r="W1681" i="1"/>
  <c r="W9915" i="1"/>
  <c r="W6267" i="1"/>
  <c r="W5226" i="1"/>
  <c r="W3809" i="1"/>
  <c r="W4723" i="1"/>
  <c r="W5444" i="1"/>
  <c r="W6908" i="1"/>
  <c r="W4608" i="1"/>
  <c r="W1013" i="1"/>
  <c r="W2138" i="1"/>
  <c r="W7544" i="1"/>
  <c r="W8322" i="1"/>
  <c r="W8461" i="1"/>
  <c r="W7417" i="1"/>
  <c r="W7318" i="1"/>
  <c r="W6433" i="1"/>
  <c r="W6683" i="1"/>
  <c r="W5112" i="1"/>
  <c r="W3891" i="1"/>
  <c r="W3539" i="1"/>
  <c r="W3009" i="1"/>
  <c r="W3228" i="1"/>
  <c r="W3016" i="1"/>
  <c r="W2585" i="1"/>
  <c r="W1429" i="1"/>
  <c r="W1495" i="1"/>
  <c r="W652" i="1"/>
  <c r="W9470" i="1"/>
  <c r="W8312" i="1"/>
  <c r="W8520" i="1"/>
  <c r="W6194" i="1"/>
  <c r="W2905" i="1"/>
  <c r="W849" i="1"/>
  <c r="W9911" i="1"/>
  <c r="W8494" i="1"/>
  <c r="W9027" i="1"/>
  <c r="W7721" i="1"/>
  <c r="W7528" i="1"/>
  <c r="W8131" i="1"/>
  <c r="W7747" i="1"/>
  <c r="W7265" i="1"/>
  <c r="W6679" i="1"/>
  <c r="W6824" i="1"/>
  <c r="W3457" i="1"/>
  <c r="W2709" i="1"/>
  <c r="W2591" i="1"/>
  <c r="W2041" i="1"/>
  <c r="W9290" i="1"/>
  <c r="W6402" i="1"/>
  <c r="W1459" i="1"/>
  <c r="W1695" i="1"/>
  <c r="W352" i="1"/>
  <c r="W5257" i="1"/>
  <c r="W6607" i="1"/>
  <c r="W9064" i="1"/>
  <c r="W2038" i="1"/>
  <c r="W4747" i="1"/>
  <c r="W1952" i="1"/>
  <c r="W680" i="1"/>
  <c r="W2289" i="1"/>
  <c r="W7663" i="1"/>
  <c r="W7849" i="1"/>
  <c r="W7712" i="1"/>
  <c r="W7308" i="1"/>
  <c r="W5204" i="1"/>
  <c r="W4274" i="1"/>
  <c r="W5401" i="1"/>
  <c r="W1870" i="1"/>
  <c r="W7518" i="1"/>
  <c r="W1518" i="1"/>
  <c r="W6409" i="1"/>
  <c r="W165" i="1"/>
  <c r="W6226" i="1"/>
  <c r="W2035" i="1"/>
  <c r="W8344" i="1"/>
  <c r="W5596" i="1"/>
  <c r="W4787" i="1"/>
  <c r="W9809" i="1"/>
  <c r="W6540" i="1"/>
  <c r="W6672" i="1"/>
  <c r="W4195" i="1"/>
  <c r="W361" i="1"/>
  <c r="W3200" i="1"/>
  <c r="W6290" i="1"/>
  <c r="W2650" i="1"/>
  <c r="W7083" i="1"/>
  <c r="W4329" i="1"/>
  <c r="W3513" i="1"/>
  <c r="W7728" i="1"/>
  <c r="W9785" i="1"/>
  <c r="W7642" i="1"/>
  <c r="W6605" i="1"/>
  <c r="W2810" i="1"/>
  <c r="W3896" i="1"/>
  <c r="W1551" i="1"/>
  <c r="W6443" i="1"/>
  <c r="W4983" i="1"/>
  <c r="W3460" i="1"/>
  <c r="W3994" i="1"/>
  <c r="W2417" i="1"/>
  <c r="W6294" i="1"/>
  <c r="W973" i="1"/>
  <c r="W3212" i="1"/>
  <c r="W3304" i="1"/>
  <c r="W6812" i="1"/>
  <c r="W7761" i="1"/>
  <c r="W8928" i="1"/>
  <c r="W7332" i="1"/>
  <c r="W7499" i="1"/>
  <c r="W2675" i="1"/>
  <c r="W1526" i="1"/>
  <c r="W4818" i="1"/>
  <c r="W1601" i="1"/>
  <c r="W1090" i="1"/>
  <c r="W6668" i="1"/>
  <c r="W3454" i="1"/>
  <c r="W6496" i="1"/>
  <c r="W9786" i="1"/>
  <c r="W5037" i="1"/>
  <c r="W6018" i="1"/>
  <c r="W9451" i="1"/>
  <c r="W5407" i="1"/>
  <c r="W4721" i="1"/>
  <c r="W5341" i="1"/>
  <c r="W8239" i="1"/>
  <c r="W3365" i="1"/>
  <c r="W5019" i="1"/>
  <c r="W4991" i="1"/>
  <c r="W8984" i="1"/>
  <c r="W7944" i="1"/>
  <c r="W7286" i="1"/>
  <c r="W5279" i="1"/>
  <c r="W5631" i="1"/>
  <c r="W7991" i="1"/>
  <c r="W4744" i="1"/>
  <c r="W8717" i="1"/>
  <c r="W8785" i="1"/>
  <c r="W2949" i="1"/>
  <c r="W4334" i="1"/>
  <c r="W2728" i="1"/>
  <c r="W1969" i="1"/>
  <c r="W4494" i="1"/>
  <c r="W2833" i="1"/>
  <c r="W7068" i="1"/>
  <c r="W5080" i="1"/>
  <c r="W648" i="1"/>
  <c r="W1452" i="1"/>
  <c r="W3928" i="1"/>
  <c r="W9429" i="1"/>
  <c r="W9879" i="1"/>
  <c r="W8770" i="1"/>
  <c r="W7516" i="1"/>
  <c r="W8133" i="1"/>
  <c r="W7492" i="1"/>
  <c r="W7957" i="1"/>
  <c r="W8296" i="1"/>
  <c r="W7351" i="1"/>
  <c r="W6855" i="1"/>
  <c r="W6417" i="1"/>
  <c r="W6203" i="1"/>
  <c r="W5277" i="1"/>
  <c r="W5472" i="1"/>
  <c r="W5488" i="1"/>
  <c r="W5647" i="1"/>
  <c r="W4804" i="1"/>
  <c r="W4651" i="1"/>
  <c r="W3880" i="1"/>
  <c r="W4228" i="1"/>
  <c r="W3070" i="1"/>
  <c r="W3264" i="1"/>
  <c r="W3252" i="1"/>
  <c r="W2646" i="1"/>
  <c r="W2575" i="1"/>
  <c r="W2408" i="1"/>
  <c r="W1282" i="1"/>
  <c r="W3234" i="1"/>
  <c r="W396" i="1"/>
  <c r="W578" i="1"/>
  <c r="W895" i="1"/>
  <c r="W1576" i="1"/>
  <c r="W1941" i="1"/>
  <c r="W2433" i="1"/>
  <c r="W1970" i="1"/>
  <c r="W5018" i="1"/>
  <c r="W5071" i="1"/>
  <c r="W5977" i="1"/>
  <c r="W5991" i="1"/>
  <c r="W3843" i="1"/>
  <c r="W6177" i="1"/>
  <c r="W8777" i="1"/>
  <c r="W9581" i="1"/>
  <c r="W9848" i="1"/>
  <c r="W3298" i="1"/>
  <c r="W4246" i="1"/>
  <c r="W9498" i="1"/>
  <c r="W9885" i="1"/>
  <c r="W8096" i="1"/>
  <c r="W9159" i="1"/>
  <c r="W9061" i="1"/>
  <c r="W7702" i="1"/>
  <c r="W7565" i="1"/>
  <c r="W8401" i="1"/>
  <c r="W7686" i="1"/>
  <c r="W8039" i="1"/>
  <c r="W7508" i="1"/>
  <c r="W7118" i="1"/>
  <c r="W6910" i="1"/>
  <c r="W6982" i="1"/>
  <c r="W6664" i="1"/>
  <c r="W6669" i="1"/>
  <c r="W6782" i="1"/>
  <c r="W6520" i="1"/>
  <c r="W6427" i="1"/>
  <c r="W5648" i="1"/>
  <c r="W5632" i="1"/>
  <c r="W5646" i="1"/>
  <c r="W5060" i="1"/>
  <c r="W4325" i="1"/>
  <c r="W3746" i="1"/>
  <c r="W3058" i="1"/>
  <c r="W2969" i="1"/>
  <c r="W3134" i="1"/>
  <c r="W2729" i="1"/>
  <c r="W1553" i="1"/>
  <c r="W961" i="1"/>
  <c r="W1152" i="1"/>
  <c r="W1027" i="1"/>
  <c r="W266" i="1"/>
  <c r="W9694" i="1"/>
  <c r="W5505" i="1"/>
  <c r="W8041" i="1"/>
  <c r="W373" i="1"/>
  <c r="W586" i="1"/>
  <c r="W1333" i="1"/>
  <c r="W1713" i="1"/>
  <c r="W1697" i="1"/>
  <c r="W1898" i="1"/>
  <c r="W3137" i="1"/>
  <c r="W3588" i="1"/>
  <c r="W3722" i="1"/>
  <c r="W4366" i="1"/>
  <c r="W4570" i="1"/>
  <c r="W6123" i="1"/>
  <c r="W5900" i="1"/>
  <c r="W6156" i="1"/>
  <c r="W5971" i="1"/>
  <c r="W6394" i="1"/>
  <c r="W8801" i="1"/>
  <c r="W8727" i="1"/>
  <c r="W1382" i="1"/>
  <c r="W2194" i="1"/>
  <c r="W2124" i="1"/>
  <c r="W8335" i="1"/>
  <c r="W9041" i="1"/>
  <c r="W7380" i="1"/>
  <c r="W7463" i="1"/>
  <c r="W7585" i="1"/>
  <c r="W8339" i="1"/>
  <c r="W7543" i="1"/>
  <c r="W7510" i="1"/>
  <c r="W7758" i="1"/>
  <c r="W7640" i="1"/>
  <c r="W5527" i="1"/>
  <c r="W3974" i="1"/>
  <c r="W2293" i="1"/>
  <c r="W9761" i="1"/>
  <c r="W5247" i="1"/>
  <c r="W5597" i="1"/>
  <c r="W9875" i="1"/>
  <c r="W5539" i="1"/>
  <c r="W387" i="1"/>
  <c r="W684" i="1"/>
  <c r="W731" i="1"/>
  <c r="W1021" i="1"/>
  <c r="W1629" i="1"/>
  <c r="W1796" i="1"/>
  <c r="W1714" i="1"/>
  <c r="W1858" i="1"/>
  <c r="W2151" i="1"/>
  <c r="W2307" i="1"/>
  <c r="W2995" i="1"/>
  <c r="W3129" i="1"/>
  <c r="W3587" i="1"/>
  <c r="W3724" i="1"/>
  <c r="W5861" i="1"/>
  <c r="W8552" i="1"/>
  <c r="W8809" i="1"/>
  <c r="W9888" i="1"/>
  <c r="W9984" i="1"/>
  <c r="W152" i="1"/>
  <c r="W1191" i="1"/>
  <c r="W2291" i="1"/>
  <c r="W2909" i="1"/>
  <c r="W3425" i="1"/>
  <c r="W4616" i="1"/>
  <c r="W4867" i="1"/>
  <c r="W5333" i="1"/>
  <c r="W9679" i="1"/>
  <c r="W9589" i="1"/>
  <c r="W8470" i="1"/>
  <c r="W8862" i="1"/>
  <c r="W9317" i="1"/>
  <c r="W8912" i="1"/>
  <c r="W7973" i="1"/>
  <c r="W8235" i="1"/>
  <c r="W7790" i="1"/>
  <c r="W7464" i="1"/>
  <c r="W7391" i="1"/>
  <c r="W6470" i="1"/>
  <c r="W6585" i="1"/>
  <c r="W5756" i="1"/>
  <c r="W5436" i="1"/>
  <c r="W5153" i="1"/>
  <c r="W5086" i="1"/>
  <c r="W4828" i="1"/>
  <c r="W4349" i="1"/>
  <c r="W4107" i="1"/>
  <c r="W3782" i="1"/>
  <c r="W3540" i="1"/>
  <c r="W3913" i="1"/>
  <c r="W3918" i="1"/>
  <c r="W3181" i="1"/>
  <c r="W2694" i="1"/>
  <c r="W1783" i="1"/>
  <c r="W2218" i="1"/>
  <c r="W1548" i="1"/>
  <c r="W1308" i="1"/>
  <c r="W179" i="1"/>
  <c r="W310" i="1"/>
  <c r="W126" i="1"/>
  <c r="W900" i="1"/>
  <c r="W1280" i="1"/>
  <c r="W1914" i="1"/>
  <c r="W2281" i="1"/>
  <c r="W3040" i="1"/>
  <c r="W4005" i="1"/>
  <c r="W3624" i="1"/>
  <c r="W4068" i="1"/>
  <c r="W5091" i="1"/>
  <c r="W5609" i="1"/>
  <c r="W5673" i="1"/>
  <c r="W5798" i="1"/>
  <c r="W6054" i="1"/>
  <c r="W4946" i="1"/>
  <c r="W6422" i="1"/>
  <c r="W6642" i="1"/>
  <c r="W7809" i="1"/>
  <c r="W8974" i="1"/>
  <c r="W9242" i="1"/>
  <c r="W2517" i="1"/>
  <c r="W5397" i="1"/>
  <c r="W6816" i="1"/>
  <c r="W8500" i="1"/>
  <c r="W8964" i="1"/>
  <c r="W8858" i="1"/>
  <c r="W8554" i="1"/>
  <c r="W9239" i="1"/>
  <c r="W8036" i="1"/>
  <c r="W8075" i="1"/>
  <c r="W7902" i="1"/>
  <c r="W7771" i="1"/>
  <c r="W7255" i="1"/>
  <c r="W7268" i="1"/>
  <c r="W6502" i="1"/>
  <c r="W6397" i="1"/>
  <c r="W5254" i="1"/>
  <c r="W5296" i="1"/>
  <c r="W5579" i="1"/>
  <c r="W5358" i="1"/>
  <c r="W4396" i="1"/>
  <c r="W4648" i="1"/>
  <c r="W4335" i="1"/>
  <c r="W3815" i="1"/>
  <c r="W4188" i="1"/>
  <c r="W3523" i="1"/>
  <c r="W3414" i="1"/>
  <c r="W3357" i="1"/>
  <c r="W3361" i="1"/>
  <c r="W2886" i="1"/>
  <c r="W2423" i="1"/>
  <c r="W1637" i="1"/>
  <c r="W1760" i="1"/>
  <c r="W1299" i="1"/>
  <c r="W1363" i="1"/>
  <c r="W108" i="1"/>
  <c r="W172" i="1"/>
  <c r="W375" i="1"/>
  <c r="W90" i="1"/>
  <c r="W9386" i="1"/>
  <c r="W9480" i="1"/>
  <c r="W9016" i="1"/>
  <c r="W564" i="1"/>
  <c r="W1800" i="1"/>
  <c r="W2524" i="1"/>
  <c r="W3161" i="1"/>
  <c r="W3687" i="1"/>
  <c r="W5219" i="1"/>
  <c r="W5800" i="1"/>
  <c r="W6056" i="1"/>
  <c r="W7996" i="1"/>
  <c r="W7059" i="1"/>
  <c r="W8825" i="1"/>
  <c r="W9116" i="1"/>
  <c r="W9519" i="1"/>
  <c r="W213" i="1"/>
  <c r="W823" i="1"/>
  <c r="W2015" i="1"/>
  <c r="W2606" i="1"/>
  <c r="W3905" i="1"/>
  <c r="W4002" i="1"/>
  <c r="W5659" i="1"/>
  <c r="W9412" i="1"/>
  <c r="W9330" i="1"/>
  <c r="W7992" i="1"/>
  <c r="W8269" i="1"/>
  <c r="W7720" i="1"/>
  <c r="W7450" i="1"/>
  <c r="W7252" i="1"/>
  <c r="W6551" i="1"/>
  <c r="W6539" i="1"/>
  <c r="W6461" i="1"/>
  <c r="W6254" i="1"/>
  <c r="W5402" i="1"/>
  <c r="W4999" i="1"/>
  <c r="W4531" i="1"/>
  <c r="W3521" i="1"/>
  <c r="W4178" i="1"/>
  <c r="W3895" i="1"/>
  <c r="W3461" i="1"/>
  <c r="W3762" i="1"/>
  <c r="W2609" i="1"/>
  <c r="W1536" i="1"/>
  <c r="W2673" i="1"/>
  <c r="W2683" i="1"/>
  <c r="W2374" i="1"/>
  <c r="W2286" i="1"/>
  <c r="W2186" i="1"/>
  <c r="W1552" i="1"/>
  <c r="W1358" i="1"/>
  <c r="W771" i="1"/>
  <c r="W260" i="1"/>
  <c r="W5041" i="1"/>
  <c r="W8266" i="1"/>
  <c r="W714" i="1"/>
  <c r="W1928" i="1"/>
  <c r="W2548" i="1"/>
  <c r="W2857" i="1"/>
  <c r="W2913" i="1"/>
  <c r="W3215" i="1"/>
  <c r="W5169" i="1"/>
  <c r="W5461" i="1"/>
  <c r="W5890" i="1"/>
  <c r="W6146" i="1"/>
  <c r="W6190" i="1"/>
  <c r="W8268" i="1"/>
  <c r="W9081" i="1"/>
  <c r="W9734" i="1"/>
  <c r="W830" i="1"/>
  <c r="W950" i="1"/>
  <c r="W651" i="1"/>
  <c r="W2042" i="1"/>
  <c r="W3510" i="1"/>
  <c r="W4584" i="1"/>
  <c r="W2925" i="1"/>
  <c r="W4638" i="1"/>
  <c r="W7961" i="1"/>
  <c r="W9901" i="1"/>
  <c r="W9250" i="1"/>
  <c r="W9507" i="1"/>
  <c r="W8452" i="1"/>
  <c r="W8432" i="1"/>
  <c r="W8115" i="1"/>
  <c r="W8348" i="1"/>
  <c r="W7697" i="1"/>
  <c r="W7434" i="1"/>
  <c r="W7806" i="1"/>
  <c r="W7049" i="1"/>
  <c r="W6592" i="1"/>
  <c r="W7178" i="1"/>
  <c r="W6459" i="1"/>
  <c r="W6504" i="1"/>
  <c r="W5590" i="1"/>
  <c r="W5636" i="1"/>
  <c r="W5584" i="1"/>
  <c r="W5554" i="1"/>
  <c r="W5385" i="1"/>
  <c r="W4686" i="1"/>
  <c r="W4791" i="1"/>
  <c r="W4390" i="1"/>
  <c r="W4229" i="1"/>
  <c r="W3184" i="1"/>
  <c r="W3319" i="1"/>
  <c r="W3321" i="1"/>
  <c r="W2502" i="1"/>
  <c r="W2528" i="1"/>
  <c r="W2649" i="1"/>
  <c r="W2419" i="1"/>
  <c r="W1634" i="1"/>
  <c r="W1156" i="1"/>
  <c r="W75" i="1"/>
  <c r="W982" i="1"/>
  <c r="W545" i="1"/>
  <c r="W843" i="1"/>
  <c r="W885" i="1"/>
  <c r="W485" i="1"/>
  <c r="W1020" i="1"/>
  <c r="W1929" i="1"/>
  <c r="W3516" i="1"/>
  <c r="W3595" i="1"/>
  <c r="W3892" i="1"/>
  <c r="W4774" i="1"/>
  <c r="W4635" i="1"/>
  <c r="W5849" i="1"/>
  <c r="W6105" i="1"/>
  <c r="W5863" i="1"/>
  <c r="W6119" i="1"/>
  <c r="W6676" i="1"/>
  <c r="W7020" i="1"/>
  <c r="W7007" i="1"/>
  <c r="W1470" i="1"/>
  <c r="W3407" i="1"/>
  <c r="W6905" i="1"/>
  <c r="W9544" i="1"/>
  <c r="W9573" i="1"/>
  <c r="W9512" i="1"/>
  <c r="W9326" i="1"/>
  <c r="W9315" i="1"/>
  <c r="W9340" i="1"/>
  <c r="W8417" i="1"/>
  <c r="W9197" i="1"/>
  <c r="W8963" i="1"/>
  <c r="W8812" i="1"/>
  <c r="W8486" i="1"/>
  <c r="W8948" i="1"/>
  <c r="W8802" i="1"/>
  <c r="W8639" i="1"/>
  <c r="W8177" i="1"/>
  <c r="W8183" i="1"/>
  <c r="W7573" i="1"/>
  <c r="W7490" i="1"/>
  <c r="W7264" i="1"/>
  <c r="W7327" i="1"/>
  <c r="W6449" i="1"/>
  <c r="W5598" i="1"/>
  <c r="W5264" i="1"/>
  <c r="W5476" i="1"/>
  <c r="W4460" i="1"/>
  <c r="W4215" i="1"/>
  <c r="W3878" i="1"/>
  <c r="W3734" i="1"/>
  <c r="W3174" i="1"/>
  <c r="W3265" i="1"/>
  <c r="W3341" i="1"/>
  <c r="W3347" i="1"/>
  <c r="W2802" i="1"/>
  <c r="W2693" i="1"/>
  <c r="W2439" i="1"/>
  <c r="W807" i="1"/>
  <c r="W781" i="1"/>
  <c r="W827" i="1"/>
  <c r="W422" i="1"/>
  <c r="W303" i="1"/>
  <c r="W8114" i="1"/>
  <c r="W7635" i="1"/>
  <c r="W106" i="1"/>
  <c r="W176" i="1"/>
  <c r="W1153" i="1"/>
  <c r="W1245" i="1"/>
  <c r="W1652" i="1"/>
  <c r="W1949" i="1"/>
  <c r="W2921" i="1"/>
  <c r="W2891" i="1"/>
  <c r="W3875" i="1"/>
  <c r="W3682" i="1"/>
  <c r="W5107" i="1"/>
  <c r="W5625" i="1"/>
  <c r="W5689" i="1"/>
  <c r="W6708" i="1"/>
  <c r="W7011" i="1"/>
  <c r="W9034" i="1"/>
  <c r="W8965" i="1"/>
  <c r="W128" i="1"/>
  <c r="W808" i="1"/>
  <c r="W2081" i="1"/>
  <c r="W2806" i="1"/>
  <c r="W4834" i="1"/>
  <c r="W9851" i="1"/>
  <c r="W9318" i="1"/>
  <c r="W8842" i="1"/>
  <c r="W8323" i="1"/>
  <c r="W7832" i="1"/>
  <c r="W7668" i="1"/>
  <c r="W7662" i="1"/>
  <c r="W7402" i="1"/>
  <c r="W7949" i="1"/>
  <c r="W6989" i="1"/>
  <c r="W7156" i="1"/>
  <c r="W6978" i="1"/>
  <c r="W7172" i="1"/>
  <c r="W6814" i="1"/>
  <c r="W6521" i="1"/>
  <c r="W6593" i="1"/>
  <c r="W5786" i="1"/>
  <c r="W5447" i="1"/>
  <c r="W4980" i="1"/>
  <c r="W4893" i="1"/>
  <c r="W4972" i="1"/>
  <c r="W5126" i="1"/>
  <c r="W4118" i="1"/>
  <c r="W3983" i="1"/>
  <c r="W4237" i="1"/>
  <c r="W3459" i="1"/>
  <c r="W3273" i="1"/>
  <c r="W3278" i="1"/>
  <c r="W2671" i="1"/>
  <c r="W2918" i="1"/>
  <c r="W2783" i="1"/>
  <c r="W2420" i="1"/>
  <c r="W2387" i="1"/>
  <c r="W2144" i="1"/>
  <c r="W2424" i="1"/>
  <c r="W1540" i="1"/>
  <c r="W1371" i="1"/>
  <c r="W506" i="1"/>
  <c r="W296" i="1"/>
  <c r="W2865" i="1"/>
  <c r="W1692" i="1"/>
  <c r="W403" i="1"/>
  <c r="W492" i="1"/>
  <c r="W1254" i="1"/>
  <c r="W2055" i="1"/>
  <c r="W2700" i="1"/>
  <c r="W3663" i="1"/>
  <c r="W4190" i="1"/>
  <c r="W3331" i="1"/>
  <c r="W4442" i="1"/>
  <c r="W5129" i="1"/>
  <c r="W6319" i="1"/>
  <c r="W5989" i="1"/>
  <c r="W7213" i="1"/>
  <c r="W8811" i="1"/>
  <c r="W8600" i="1"/>
  <c r="W8729" i="1"/>
  <c r="W502" i="1"/>
  <c r="W1515" i="1"/>
  <c r="W4316" i="1"/>
  <c r="W9891" i="1"/>
  <c r="W7503" i="1"/>
  <c r="W8907" i="1"/>
  <c r="W9201" i="1"/>
  <c r="W9267" i="1"/>
  <c r="W8299" i="1"/>
  <c r="W7669" i="1"/>
  <c r="W7808" i="1"/>
  <c r="W7529" i="1"/>
  <c r="W7385" i="1"/>
  <c r="W8151" i="1"/>
  <c r="W8021" i="1"/>
  <c r="W8168" i="1"/>
  <c r="W7454" i="1"/>
  <c r="W7130" i="1"/>
  <c r="W6871" i="1"/>
  <c r="W6968" i="1"/>
  <c r="W7371" i="1"/>
  <c r="W7305" i="1"/>
  <c r="W6741" i="1"/>
  <c r="W6797" i="1"/>
  <c r="W5503" i="1"/>
  <c r="W4451" i="1"/>
  <c r="W4675" i="1"/>
  <c r="W4163" i="1"/>
  <c r="W3214" i="1"/>
  <c r="W3320" i="1"/>
  <c r="W3004" i="1"/>
  <c r="W3141" i="1"/>
  <c r="W2766" i="1"/>
  <c r="W2735" i="1"/>
  <c r="W2558" i="1"/>
  <c r="W1141" i="1"/>
  <c r="W920" i="1"/>
  <c r="W9431" i="1"/>
  <c r="W9817" i="1"/>
  <c r="W5518" i="1"/>
  <c r="W435" i="1"/>
  <c r="W185" i="1"/>
  <c r="W1269" i="1"/>
  <c r="W1201" i="1"/>
  <c r="W2807" i="1"/>
  <c r="W2945" i="1"/>
  <c r="W3993" i="1"/>
  <c r="W3590" i="1"/>
  <c r="W3740" i="1"/>
  <c r="W3987" i="1"/>
  <c r="W5633" i="1"/>
  <c r="W6028" i="1"/>
  <c r="W6620" i="1"/>
  <c r="W8154" i="1"/>
  <c r="W8624" i="1"/>
  <c r="W8845" i="1"/>
  <c r="W9742" i="1"/>
  <c r="W918" i="1"/>
  <c r="W1118" i="1"/>
  <c r="W1734" i="1"/>
  <c r="W9586" i="1"/>
  <c r="W8671" i="1"/>
  <c r="W7916" i="1"/>
  <c r="W8445" i="1"/>
  <c r="W8633" i="1"/>
  <c r="W7960" i="1"/>
  <c r="W8211" i="1"/>
  <c r="W8112" i="1"/>
  <c r="W8208" i="1"/>
  <c r="W7757" i="1"/>
  <c r="W7155" i="1"/>
  <c r="W7114" i="1"/>
  <c r="W6491" i="1"/>
  <c r="W6233" i="1"/>
  <c r="W6565" i="1"/>
  <c r="W6270" i="1"/>
  <c r="W5293" i="1"/>
  <c r="W5056" i="1"/>
  <c r="W5224" i="1"/>
  <c r="W5463" i="1"/>
  <c r="W4348" i="1"/>
  <c r="W4339" i="1"/>
  <c r="W4213" i="1"/>
  <c r="W3148" i="1"/>
  <c r="W3912" i="1"/>
  <c r="W3290" i="1"/>
  <c r="W2582" i="1"/>
  <c r="W2563" i="1"/>
  <c r="W2569" i="1"/>
  <c r="W2425" i="1"/>
  <c r="W2134" i="1"/>
  <c r="W1436" i="1"/>
  <c r="W1320" i="1"/>
  <c r="W948" i="1"/>
  <c r="W293" i="1"/>
  <c r="W3340" i="1"/>
  <c r="W2665" i="1"/>
  <c r="W1377" i="1"/>
  <c r="W1240" i="1"/>
  <c r="W1217" i="1"/>
  <c r="W1262" i="1"/>
  <c r="W1361" i="1"/>
  <c r="W1812" i="1"/>
  <c r="W2884" i="1"/>
  <c r="W3255" i="1"/>
  <c r="W3621" i="1"/>
  <c r="W5769" i="1"/>
  <c r="W7028" i="1"/>
  <c r="W7896" i="1"/>
  <c r="W8111" i="1"/>
  <c r="W8063" i="1"/>
  <c r="W9071" i="1"/>
  <c r="W9220" i="1"/>
  <c r="W9712" i="1"/>
  <c r="W9904" i="1"/>
  <c r="W925" i="1"/>
  <c r="W3845" i="1"/>
  <c r="W4906" i="1"/>
  <c r="W5776" i="1"/>
  <c r="W9821" i="1"/>
  <c r="W9552" i="1"/>
  <c r="W8665" i="1"/>
  <c r="W8430" i="1"/>
  <c r="W7637" i="1"/>
  <c r="W7840" i="1"/>
  <c r="W7963" i="1"/>
  <c r="W7174" i="1"/>
  <c r="W7199" i="1"/>
  <c r="W6624" i="1"/>
  <c r="W6808" i="1"/>
  <c r="W6583" i="1"/>
  <c r="W6757" i="1"/>
  <c r="W5511" i="1"/>
  <c r="W6262" i="1"/>
  <c r="W5516" i="1"/>
  <c r="W4973" i="1"/>
  <c r="W5102" i="1"/>
  <c r="W4371" i="1"/>
  <c r="W4139" i="1"/>
  <c r="W3266" i="1"/>
  <c r="W3966" i="1"/>
  <c r="W3950" i="1"/>
  <c r="W3512" i="1"/>
  <c r="W3194" i="1"/>
  <c r="W3178" i="1"/>
  <c r="W3003" i="1"/>
  <c r="W2902" i="1"/>
  <c r="W2719" i="1"/>
  <c r="W2611" i="1"/>
  <c r="W2348" i="1"/>
  <c r="W2018" i="1"/>
  <c r="W94" i="1"/>
  <c r="W287" i="1"/>
  <c r="W5" i="1"/>
  <c r="W9030" i="1"/>
  <c r="W7420" i="1"/>
  <c r="W3472" i="1"/>
  <c r="W1716" i="1"/>
  <c r="W615" i="1"/>
  <c r="W1195" i="1"/>
  <c r="W2201" i="1"/>
  <c r="W3499" i="1"/>
  <c r="W3608" i="1"/>
  <c r="W4833" i="1"/>
  <c r="W5057" i="1"/>
  <c r="W4540" i="1"/>
  <c r="W5926" i="1"/>
  <c r="W6616" i="1"/>
  <c r="W8966" i="1"/>
  <c r="W9415" i="1"/>
  <c r="W9906" i="1"/>
  <c r="W6221" i="1"/>
  <c r="W9803" i="1"/>
  <c r="W9234" i="1"/>
  <c r="W9516" i="1"/>
  <c r="W9847" i="1"/>
  <c r="W9931" i="1"/>
  <c r="W8878" i="1"/>
  <c r="W7732" i="1"/>
  <c r="W8382" i="1"/>
  <c r="W8886" i="1"/>
  <c r="W7689" i="1"/>
  <c r="W8398" i="1"/>
  <c r="W8152" i="1"/>
  <c r="W7888" i="1"/>
  <c r="W8332" i="1"/>
  <c r="W8311" i="1"/>
  <c r="W7729" i="1"/>
  <c r="W7211" i="1"/>
  <c r="W7065" i="1"/>
  <c r="W7370" i="1"/>
  <c r="W6604" i="1"/>
  <c r="W5386" i="1"/>
  <c r="W5500" i="1"/>
  <c r="W4233" i="1"/>
  <c r="W4465" i="1"/>
  <c r="W3566" i="1"/>
  <c r="W2989" i="1"/>
  <c r="W2610" i="1"/>
  <c r="W2512" i="1"/>
  <c r="W1968" i="1"/>
  <c r="W2128" i="1"/>
  <c r="W1516" i="1"/>
  <c r="W1306" i="1"/>
  <c r="W1340" i="1"/>
  <c r="W416" i="1"/>
  <c r="W339" i="1"/>
  <c r="W7552" i="1"/>
  <c r="W614" i="1"/>
  <c r="W916" i="1"/>
  <c r="W1211" i="1"/>
  <c r="W1370" i="1"/>
  <c r="W2203" i="1"/>
  <c r="W2827" i="1"/>
  <c r="W2985" i="1"/>
  <c r="W3099" i="1"/>
  <c r="W3498" i="1"/>
  <c r="W4286" i="1"/>
  <c r="W4808" i="1"/>
  <c r="W5183" i="1"/>
  <c r="W6366" i="1"/>
  <c r="W5928" i="1"/>
  <c r="W8207" i="1"/>
  <c r="W203" i="1"/>
  <c r="W865" i="1"/>
  <c r="W1049" i="1"/>
  <c r="W1407" i="1"/>
  <c r="W1293" i="1"/>
  <c r="W3046" i="1"/>
  <c r="W4559" i="1"/>
  <c r="W4444" i="1"/>
  <c r="W5666" i="1"/>
  <c r="W9833" i="1"/>
  <c r="W8538" i="1"/>
  <c r="W7713" i="1"/>
  <c r="W8844" i="1"/>
  <c r="W9283" i="1"/>
  <c r="W7102" i="1"/>
  <c r="W8416" i="1"/>
  <c r="W7696" i="1"/>
  <c r="W8306" i="1"/>
  <c r="W7476" i="1"/>
  <c r="W7705" i="1"/>
  <c r="W6845" i="1"/>
  <c r="W6599" i="1"/>
  <c r="W6222" i="1"/>
  <c r="W5418" i="1"/>
  <c r="W5504" i="1"/>
  <c r="W5491" i="1"/>
  <c r="W5300" i="1"/>
  <c r="W5662" i="1"/>
  <c r="W4467" i="1"/>
  <c r="W4243" i="1"/>
  <c r="W3103" i="1"/>
  <c r="W2978" i="1"/>
  <c r="W3486" i="1"/>
  <c r="W3150" i="1"/>
  <c r="W2750" i="1"/>
  <c r="W2786" i="1"/>
  <c r="W1578" i="1"/>
  <c r="W539" i="1"/>
  <c r="W664" i="1"/>
  <c r="W3367" i="1"/>
  <c r="W5661" i="1"/>
  <c r="W5733" i="1"/>
  <c r="W4596" i="1"/>
  <c r="W2155" i="1"/>
  <c r="W5859" i="1"/>
  <c r="W8489" i="1"/>
  <c r="W9625" i="1"/>
  <c r="W9824" i="1"/>
  <c r="W1715" i="1"/>
  <c r="W6922" i="1"/>
  <c r="W9843" i="1"/>
  <c r="W1925" i="1"/>
  <c r="W4853" i="1"/>
  <c r="W6886" i="1"/>
  <c r="W5865" i="1"/>
  <c r="W6121" i="1"/>
  <c r="W3494" i="1"/>
  <c r="W2838" i="1"/>
  <c r="W1213" i="1"/>
  <c r="W6756" i="1"/>
  <c r="W3067" i="1"/>
  <c r="W3469" i="1"/>
  <c r="W2067" i="1"/>
  <c r="W9499" i="1"/>
  <c r="W9266" i="1"/>
  <c r="W2292" i="1"/>
  <c r="W3640" i="1"/>
  <c r="W3574" i="1"/>
  <c r="W9872" i="1"/>
  <c r="W6567" i="1"/>
  <c r="W2056" i="1"/>
  <c r="W930" i="1"/>
  <c r="W4267" i="1"/>
  <c r="W3808" i="1"/>
  <c r="W3038" i="1"/>
  <c r="W5474" i="1"/>
  <c r="W8642" i="1"/>
  <c r="W9578" i="1"/>
  <c r="W369" i="1"/>
  <c r="W4363" i="1"/>
  <c r="W2437" i="1"/>
  <c r="W2631" i="1"/>
  <c r="W8919" i="1"/>
  <c r="W3456" i="1"/>
  <c r="W4093" i="1"/>
  <c r="W2288" i="1"/>
  <c r="W2370" i="1"/>
  <c r="W3110" i="1"/>
  <c r="W7101" i="1"/>
  <c r="W8571" i="1"/>
  <c r="W4452" i="1"/>
  <c r="W6688" i="1"/>
  <c r="W7889" i="1"/>
  <c r="W6929" i="1"/>
  <c r="W2930" i="1"/>
  <c r="W4657" i="1"/>
  <c r="W7610" i="1"/>
  <c r="W7066" i="1"/>
  <c r="W413" i="1"/>
  <c r="W852" i="1"/>
  <c r="W6519" i="1"/>
  <c r="W4878" i="1"/>
  <c r="W9779" i="1"/>
  <c r="W9903" i="1"/>
  <c r="W9090" i="1"/>
  <c r="W8451" i="1"/>
  <c r="W9147" i="1"/>
  <c r="W8424" i="1"/>
  <c r="W7489" i="1"/>
  <c r="W7441" i="1"/>
  <c r="W7408" i="1"/>
  <c r="W6385" i="1"/>
  <c r="W6877" i="1"/>
  <c r="W7393" i="1"/>
  <c r="W7321" i="1"/>
  <c r="W6709" i="1"/>
  <c r="W6292" i="1"/>
  <c r="W5580" i="1"/>
  <c r="W5369" i="1"/>
  <c r="W4486" i="1"/>
  <c r="W4938" i="1"/>
  <c r="W4358" i="1"/>
  <c r="W4184" i="1"/>
  <c r="W3081" i="1"/>
  <c r="W3021" i="1"/>
  <c r="W2796" i="1"/>
  <c r="W1771" i="1"/>
  <c r="W780" i="1"/>
  <c r="W4890" i="1"/>
  <c r="W8485" i="1"/>
  <c r="W9514" i="1"/>
  <c r="W9546" i="1"/>
  <c r="W7794" i="1"/>
  <c r="W8275" i="1"/>
  <c r="W7506" i="1"/>
  <c r="W7762" i="1"/>
  <c r="W6498" i="1"/>
  <c r="W6230" i="1"/>
  <c r="W5391" i="1"/>
  <c r="W3098" i="1"/>
  <c r="W2999" i="1"/>
  <c r="W3349" i="1"/>
  <c r="W2032" i="1"/>
  <c r="W2361" i="1"/>
  <c r="W1146" i="1"/>
  <c r="W678" i="1"/>
  <c r="W745" i="1"/>
  <c r="W182" i="1"/>
  <c r="W463" i="1"/>
  <c r="W482" i="1"/>
  <c r="W1706" i="1"/>
  <c r="W2069" i="1"/>
  <c r="W9598" i="1"/>
  <c r="W9587" i="1"/>
  <c r="W8909" i="1"/>
  <c r="W9083" i="1"/>
  <c r="W8008" i="1"/>
  <c r="W7509" i="1"/>
  <c r="W6665" i="1"/>
  <c r="W6499" i="1"/>
  <c r="W5232" i="1"/>
  <c r="W6291" i="1"/>
  <c r="W4942" i="1"/>
  <c r="W4992" i="1"/>
  <c r="W3307" i="1"/>
  <c r="W3056" i="1"/>
  <c r="W3111" i="1"/>
  <c r="W2415" i="1"/>
  <c r="W672" i="1"/>
  <c r="W212" i="1"/>
  <c r="W443" i="1"/>
  <c r="W1247" i="1"/>
  <c r="W9657" i="1"/>
  <c r="W9952" i="1"/>
  <c r="W9985" i="1"/>
  <c r="W9563" i="1"/>
  <c r="W9098" i="1"/>
  <c r="W7621" i="1"/>
  <c r="W8392" i="1"/>
  <c r="W8087" i="1"/>
  <c r="W7455" i="1"/>
  <c r="W7394" i="1"/>
  <c r="W5578" i="1"/>
  <c r="W4331" i="1"/>
  <c r="W4632" i="1"/>
  <c r="W2736" i="1"/>
  <c r="W2068" i="1"/>
  <c r="W1067" i="1"/>
  <c r="W899" i="1"/>
  <c r="W118" i="1"/>
  <c r="W257" i="1"/>
  <c r="W8431" i="1"/>
  <c r="W8985" i="1"/>
  <c r="W8225" i="1"/>
  <c r="W8136" i="1"/>
  <c r="W7650" i="1"/>
  <c r="W7272" i="1"/>
  <c r="W7088" i="1"/>
  <c r="W7241" i="1"/>
  <c r="W6301" i="1"/>
  <c r="W5379" i="1"/>
  <c r="W4360" i="1"/>
  <c r="W3862" i="1"/>
  <c r="W4383" i="1"/>
  <c r="W3410" i="1"/>
  <c r="W2587" i="1"/>
  <c r="W2030" i="1"/>
  <c r="W970" i="1"/>
  <c r="W393" i="1"/>
  <c r="W4746" i="1"/>
  <c r="W9444" i="1"/>
  <c r="W9286" i="1"/>
  <c r="W7574" i="1"/>
  <c r="W7700" i="1"/>
  <c r="W6313" i="1"/>
  <c r="W6819" i="1"/>
  <c r="W6678" i="1"/>
  <c r="W5781" i="1"/>
  <c r="W5228" i="1"/>
  <c r="W5106" i="1"/>
  <c r="W5200" i="1"/>
  <c r="W4820" i="1"/>
  <c r="W4256" i="1"/>
  <c r="W3745" i="1"/>
  <c r="W2306" i="1"/>
  <c r="W1659" i="1"/>
  <c r="W995" i="1"/>
  <c r="W383" i="1"/>
  <c r="W372" i="1"/>
  <c r="W4836" i="1"/>
  <c r="W9958" i="1"/>
  <c r="W9635" i="1"/>
  <c r="W8820" i="1"/>
  <c r="W8784" i="1"/>
  <c r="W8394" i="1"/>
  <c r="W7348" i="1"/>
  <c r="W6407" i="1"/>
  <c r="W6196" i="1"/>
  <c r="W5467" i="1"/>
  <c r="W4470" i="1"/>
  <c r="W4179" i="1"/>
  <c r="W2501" i="1"/>
  <c r="W2395" i="1"/>
  <c r="W2314" i="1"/>
  <c r="W1612" i="1"/>
  <c r="W1825" i="1"/>
  <c r="W1749" i="1"/>
  <c r="W9508" i="1"/>
  <c r="W3287" i="1"/>
  <c r="W9137" i="1"/>
  <c r="W4429" i="1"/>
  <c r="W5687" i="1"/>
  <c r="W9622" i="1"/>
  <c r="W7921" i="1"/>
  <c r="W8286" i="1"/>
  <c r="W7319" i="1"/>
  <c r="W6590" i="1"/>
  <c r="W1079" i="1"/>
  <c r="W1801" i="1"/>
  <c r="W9243" i="1"/>
  <c r="W7484" i="1"/>
  <c r="W8035" i="1"/>
  <c r="W6872" i="1"/>
  <c r="W8071" i="1"/>
  <c r="W6909" i="1"/>
  <c r="W7270" i="1"/>
  <c r="W7243" i="1"/>
  <c r="W7143" i="1"/>
  <c r="W6723" i="1"/>
  <c r="W4417" i="1"/>
  <c r="W4063" i="1"/>
  <c r="W3453" i="1"/>
  <c r="W3448" i="1"/>
  <c r="W2627" i="1"/>
  <c r="W1754" i="1"/>
  <c r="W1057" i="1"/>
  <c r="W357" i="1"/>
  <c r="W82" i="1"/>
  <c r="W1911" i="1"/>
  <c r="W3849" i="1"/>
  <c r="W8018" i="1"/>
  <c r="W8922" i="1"/>
  <c r="W9740" i="1"/>
  <c r="W8283" i="1"/>
  <c r="W9590" i="1"/>
  <c r="W8698" i="1"/>
  <c r="W7769" i="1"/>
  <c r="W7496" i="1"/>
  <c r="W6767" i="1"/>
  <c r="W7137" i="1"/>
  <c r="W6450" i="1"/>
  <c r="W4247" i="1"/>
  <c r="W1741" i="1"/>
  <c r="W9680" i="1"/>
  <c r="W8457" i="1"/>
  <c r="W8776" i="1"/>
  <c r="W8686" i="1"/>
  <c r="W9152" i="1"/>
  <c r="W7368" i="1"/>
  <c r="W7744" i="1"/>
  <c r="W7913" i="1"/>
  <c r="W8091" i="1"/>
  <c r="W7271" i="1"/>
  <c r="W7328" i="1"/>
  <c r="W7284" i="1"/>
  <c r="W7347" i="1"/>
  <c r="W6224" i="1"/>
  <c r="W3824" i="1"/>
  <c r="W4306" i="1"/>
  <c r="W3577" i="1"/>
  <c r="W3093" i="1"/>
  <c r="W2894" i="1"/>
  <c r="W2268" i="1"/>
  <c r="W2016" i="1"/>
  <c r="W783" i="1"/>
  <c r="W9893" i="1"/>
  <c r="W1399" i="1"/>
  <c r="W9776" i="1"/>
  <c r="W9609" i="1"/>
  <c r="W8257" i="1"/>
  <c r="W8594" i="1"/>
  <c r="W7403" i="1"/>
  <c r="W6556" i="1"/>
  <c r="W6623" i="1"/>
  <c r="W6737" i="1"/>
  <c r="W5709" i="1"/>
  <c r="W4644" i="1"/>
  <c r="W3547" i="1"/>
  <c r="W4149" i="1"/>
  <c r="W3938" i="1"/>
  <c r="W3088" i="1"/>
  <c r="W3176" i="1"/>
  <c r="W2496" i="1"/>
  <c r="W2612" i="1"/>
  <c r="W2699" i="1"/>
  <c r="W2346" i="1"/>
  <c r="W2180" i="1"/>
  <c r="W1593" i="1"/>
  <c r="W1683" i="1"/>
  <c r="W814" i="1"/>
  <c r="W1034" i="1"/>
  <c r="W275" i="1"/>
  <c r="W9922" i="1"/>
  <c r="W9655" i="1"/>
  <c r="W7612" i="1"/>
  <c r="W7726" i="1"/>
  <c r="W8195" i="1"/>
  <c r="W6595" i="1"/>
  <c r="W6377" i="1"/>
  <c r="W6336" i="1"/>
  <c r="W6392" i="1"/>
  <c r="W6787" i="1"/>
  <c r="W6244" i="1"/>
  <c r="W5210" i="1"/>
  <c r="W4882" i="1"/>
  <c r="W4917" i="1"/>
  <c r="W4678" i="1"/>
  <c r="W4234" i="1"/>
  <c r="W3092" i="1"/>
  <c r="W1982" i="1"/>
  <c r="W986" i="1"/>
  <c r="W840" i="1"/>
  <c r="W15" i="1"/>
  <c r="W9361" i="1"/>
  <c r="W1058" i="1"/>
  <c r="W9465" i="1"/>
  <c r="W9479" i="1"/>
  <c r="W9841" i="1"/>
  <c r="W7984" i="1"/>
  <c r="W7445" i="1"/>
  <c r="W7816" i="1"/>
  <c r="W7183" i="1"/>
  <c r="W6371" i="1"/>
  <c r="W5780" i="1"/>
  <c r="W5720" i="1"/>
  <c r="W5348" i="1"/>
  <c r="W4680" i="1"/>
  <c r="W3488" i="1"/>
  <c r="W2678" i="1"/>
  <c r="W1819" i="1"/>
  <c r="W1799" i="1"/>
  <c r="W254" i="1"/>
  <c r="W142" i="1"/>
  <c r="W52" i="1"/>
  <c r="W915" i="1"/>
  <c r="W826" i="1"/>
  <c r="W251" i="1"/>
  <c r="W9467" i="1"/>
  <c r="W1448" i="1"/>
  <c r="W390" i="1"/>
  <c r="W1227" i="1"/>
  <c r="W1731" i="1"/>
  <c r="W5976" i="1"/>
  <c r="W6037" i="1"/>
  <c r="W605" i="1"/>
  <c r="W676" i="1"/>
  <c r="W1026" i="1"/>
  <c r="W1119" i="1"/>
  <c r="W1693" i="1"/>
  <c r="W1733" i="1"/>
  <c r="W3820" i="1"/>
  <c r="W9549" i="1"/>
  <c r="W249" i="1"/>
  <c r="W9626" i="1"/>
  <c r="W1804" i="1"/>
  <c r="W2372" i="1"/>
  <c r="W1537" i="1"/>
  <c r="W1694" i="1"/>
  <c r="W1556" i="1"/>
  <c r="W201" i="1"/>
  <c r="W6039" i="1"/>
  <c r="W1788" i="1"/>
  <c r="W2029" i="1"/>
  <c r="W9784" i="1"/>
  <c r="W1653" i="1"/>
  <c r="W8526" i="1"/>
  <c r="W1792" i="1"/>
  <c r="W1597" i="1"/>
  <c r="W262" i="1"/>
  <c r="W7778" i="1"/>
  <c r="W8488" i="1"/>
  <c r="W8276" i="1"/>
  <c r="W7814" i="1"/>
  <c r="W7525" i="1"/>
  <c r="W433" i="1"/>
  <c r="W1385" i="1"/>
  <c r="W1884" i="1"/>
  <c r="W2149" i="1"/>
  <c r="W7128" i="1"/>
  <c r="W874" i="1"/>
  <c r="W2280" i="1"/>
  <c r="W5064" i="1"/>
  <c r="W225" i="1"/>
  <c r="W1080" i="1"/>
  <c r="W3686" i="1"/>
  <c r="W8178" i="1"/>
  <c r="W156" i="1"/>
  <c r="W1419" i="1"/>
  <c r="W5748" i="1"/>
  <c r="W8340" i="1"/>
  <c r="W1030" i="1"/>
  <c r="W1349" i="1"/>
  <c r="W1315" i="1"/>
  <c r="W5729" i="1"/>
  <c r="W9089" i="1"/>
  <c r="W8973" i="1"/>
  <c r="W219" i="1"/>
  <c r="W644" i="1"/>
  <c r="W3537" i="1"/>
  <c r="W661" i="1"/>
  <c r="W1193" i="1"/>
  <c r="W1892" i="1"/>
  <c r="W1986" i="1"/>
  <c r="W3704" i="1"/>
  <c r="W7013" i="1"/>
  <c r="W3794" i="1"/>
  <c r="W7824" i="1"/>
  <c r="W1432" i="1"/>
  <c r="W5115" i="1"/>
  <c r="W7094" i="1"/>
  <c r="W331" i="1"/>
  <c r="W99" i="1"/>
  <c r="W1123" i="1"/>
  <c r="W716" i="1"/>
  <c r="W5273" i="1"/>
  <c r="W8608" i="1"/>
  <c r="W407" i="1"/>
  <c r="W1910" i="1"/>
  <c r="W9026" i="1"/>
  <c r="W9421" i="1"/>
  <c r="W667" i="1"/>
  <c r="W8707" i="1"/>
  <c r="W756" i="1"/>
  <c r="W1047" i="1"/>
  <c r="W6051" i="1"/>
  <c r="W1392" i="1"/>
  <c r="W1127" i="1"/>
  <c r="W804" i="1"/>
  <c r="W1777" i="1"/>
  <c r="W912" i="1"/>
  <c r="W2505" i="1"/>
  <c r="W7941" i="1"/>
  <c r="W5671" i="1"/>
  <c r="W7485" i="1"/>
  <c r="W1980" i="1"/>
  <c r="W3434" i="1"/>
  <c r="W2940" i="1"/>
  <c r="W8411" i="1"/>
  <c r="W5370" i="1"/>
  <c r="W1346" i="1"/>
  <c r="W8764" i="1"/>
  <c r="W2979" i="1"/>
  <c r="W1810" i="1"/>
  <c r="W9305" i="1"/>
  <c r="W9802" i="1"/>
  <c r="W7693" i="1"/>
  <c r="W7532" i="1"/>
  <c r="W6988" i="1"/>
  <c r="W6530" i="1"/>
  <c r="W5651" i="1"/>
  <c r="W5560" i="1"/>
  <c r="W4249" i="1"/>
  <c r="W2784" i="1"/>
  <c r="W2633" i="1"/>
  <c r="W2400" i="1"/>
  <c r="W1821" i="1"/>
  <c r="W964" i="1"/>
  <c r="W226" i="1"/>
  <c r="W301" i="1"/>
  <c r="W2539" i="1"/>
  <c r="W428" i="1"/>
  <c r="W3072" i="1"/>
  <c r="W8144" i="1"/>
  <c r="W7106" i="1"/>
  <c r="W7387" i="1"/>
  <c r="W4957" i="1"/>
  <c r="W4703" i="1"/>
  <c r="W3249" i="1"/>
  <c r="W2616" i="1"/>
  <c r="W2321" i="1"/>
  <c r="W1478" i="1"/>
  <c r="W923" i="1"/>
  <c r="W853" i="1"/>
  <c r="W305" i="1"/>
  <c r="W9335" i="1"/>
  <c r="W3177" i="1"/>
  <c r="W9488" i="1"/>
  <c r="W9183" i="1"/>
  <c r="W7425" i="1"/>
  <c r="W8221" i="1"/>
  <c r="W7056" i="1"/>
  <c r="W7260" i="1"/>
  <c r="W7105" i="1"/>
  <c r="W6932" i="1"/>
  <c r="W5774" i="1"/>
  <c r="W5546" i="1"/>
  <c r="W5152" i="1"/>
  <c r="W3553" i="1"/>
  <c r="W4071" i="1"/>
  <c r="W3065" i="1"/>
  <c r="W2771" i="1"/>
  <c r="W2551" i="1"/>
  <c r="W2448" i="1"/>
  <c r="W188" i="1"/>
  <c r="W33" i="1"/>
  <c r="W999" i="1"/>
  <c r="W2607" i="1"/>
  <c r="W3481" i="1"/>
  <c r="W9813" i="1"/>
  <c r="W9557" i="1"/>
  <c r="W9360" i="1"/>
  <c r="W7453" i="1"/>
  <c r="W7491" i="1"/>
  <c r="W7235" i="1"/>
  <c r="W4988" i="1"/>
  <c r="W4463" i="1"/>
  <c r="W4436" i="1"/>
  <c r="W4066" i="1"/>
  <c r="W3784" i="1"/>
  <c r="W3317" i="1"/>
  <c r="W1676" i="1"/>
  <c r="W9778" i="1"/>
  <c r="W8546" i="1"/>
  <c r="W7615" i="1"/>
  <c r="W8284" i="1"/>
  <c r="W7029" i="1"/>
  <c r="W6752" i="1"/>
  <c r="W4255" i="1"/>
  <c r="W4196" i="1"/>
  <c r="W3328" i="1"/>
  <c r="W1625" i="1"/>
  <c r="W2019" i="1"/>
  <c r="W1411" i="1"/>
  <c r="W1035" i="1"/>
  <c r="W9426" i="1"/>
  <c r="W3060" i="1"/>
  <c r="W9716" i="1"/>
  <c r="W8756" i="1"/>
  <c r="W7955" i="1"/>
  <c r="W8653" i="1"/>
  <c r="W8593" i="1"/>
  <c r="W7592" i="1"/>
  <c r="W7885" i="1"/>
  <c r="W7666" i="1"/>
  <c r="W6948" i="1"/>
  <c r="W7109" i="1"/>
  <c r="W6625" i="1"/>
  <c r="W5716" i="1"/>
  <c r="W5337" i="1"/>
  <c r="W5635" i="1"/>
  <c r="W5305" i="1"/>
  <c r="W3535" i="1"/>
  <c r="W2695" i="1"/>
  <c r="W9482" i="1"/>
  <c r="W9452" i="1"/>
  <c r="W1673" i="1"/>
  <c r="W2209" i="1"/>
  <c r="W8946" i="1"/>
  <c r="W7616" i="1"/>
  <c r="W8093" i="1"/>
  <c r="W5332" i="1"/>
  <c r="W4182" i="1"/>
  <c r="W4384" i="1"/>
  <c r="W4252" i="1"/>
  <c r="W1514" i="1"/>
  <c r="W1512" i="1"/>
  <c r="W1096" i="1"/>
  <c r="W1112" i="1"/>
  <c r="W955" i="1"/>
  <c r="W97" i="1"/>
  <c r="W234" i="1"/>
  <c r="W562" i="1"/>
  <c r="W2429" i="1"/>
  <c r="W2813" i="1"/>
  <c r="W3931" i="1"/>
  <c r="W1285" i="1"/>
  <c r="W3829" i="1"/>
  <c r="W9051" i="1"/>
  <c r="W9166" i="1"/>
  <c r="W7526" i="1"/>
  <c r="W6418" i="1"/>
  <c r="W4012" i="1"/>
  <c r="W3524" i="1"/>
  <c r="W1622" i="1"/>
  <c r="W1507" i="1"/>
  <c r="W933" i="1"/>
  <c r="W732" i="1"/>
  <c r="W2213" i="1"/>
  <c r="W9060" i="1"/>
  <c r="W3377" i="1"/>
  <c r="W9475" i="1"/>
  <c r="W7452" i="1"/>
  <c r="W8357" i="1"/>
  <c r="W7661" i="1"/>
  <c r="W7275" i="1"/>
  <c r="W7392" i="1"/>
  <c r="W6406" i="1"/>
  <c r="W6279" i="1"/>
  <c r="W4469" i="1"/>
  <c r="W3927" i="1"/>
  <c r="W4024" i="1"/>
  <c r="W3519" i="1"/>
  <c r="W2004" i="1"/>
  <c r="W1976" i="1"/>
  <c r="W2220" i="1"/>
  <c r="W9066" i="1"/>
  <c r="W3217" i="1"/>
  <c r="W74" i="1"/>
  <c r="W7428" i="1"/>
  <c r="W2521" i="1"/>
  <c r="W7681" i="1"/>
  <c r="W1120" i="1"/>
  <c r="W1185" i="1"/>
  <c r="W8487" i="1"/>
  <c r="W8147" i="1"/>
  <c r="W9284" i="1"/>
  <c r="W8435" i="1"/>
  <c r="W7447" i="1"/>
  <c r="W6915" i="1"/>
  <c r="W5690" i="1"/>
  <c r="W2066" i="1"/>
  <c r="W311" i="1"/>
  <c r="W4194" i="1"/>
  <c r="W3922" i="1"/>
  <c r="W8728" i="1"/>
  <c r="W8482" i="1"/>
  <c r="W7783" i="1"/>
  <c r="W7656" i="1"/>
  <c r="W7379" i="1"/>
  <c r="W6663" i="1"/>
  <c r="W5682" i="1"/>
  <c r="W5702" i="1"/>
  <c r="W5455" i="1"/>
  <c r="W5274" i="1"/>
  <c r="W4802" i="1"/>
  <c r="W5058" i="1"/>
  <c r="W3080" i="1"/>
  <c r="W2377" i="1"/>
  <c r="W2801" i="1"/>
  <c r="W2296" i="1"/>
  <c r="W8701" i="1"/>
  <c r="W9377" i="1"/>
  <c r="W9510" i="1"/>
  <c r="W9173" i="1"/>
  <c r="W7633" i="1"/>
  <c r="W7600" i="1"/>
  <c r="W7577" i="1"/>
  <c r="W5220" i="1"/>
  <c r="W4842" i="1"/>
  <c r="W4484" i="1"/>
  <c r="W57" i="1"/>
  <c r="W1886" i="1"/>
  <c r="W9393" i="1"/>
  <c r="W9757" i="1"/>
  <c r="W9807" i="1"/>
  <c r="W8121" i="1"/>
  <c r="W8566" i="1"/>
  <c r="W7520" i="1"/>
  <c r="W6899" i="1"/>
  <c r="W7206" i="1"/>
  <c r="W6537" i="1"/>
  <c r="W5558" i="1"/>
  <c r="W3990" i="1"/>
  <c r="W1765" i="1"/>
  <c r="W412" i="1"/>
  <c r="W7" i="1"/>
  <c r="W2504" i="1"/>
  <c r="W4100" i="1"/>
  <c r="W4164" i="1"/>
  <c r="W9545" i="1"/>
  <c r="W7789" i="1"/>
  <c r="W7704" i="1"/>
  <c r="W6436" i="1"/>
  <c r="W6628" i="1"/>
  <c r="W6617" i="1"/>
  <c r="W3482" i="1"/>
  <c r="W1300" i="1"/>
  <c r="W796" i="1"/>
  <c r="W2357" i="1"/>
  <c r="W3804" i="1"/>
  <c r="W233" i="1"/>
  <c r="W2146" i="1"/>
  <c r="W9403" i="1"/>
  <c r="W8638" i="1"/>
  <c r="W6693" i="1"/>
  <c r="W6681" i="1"/>
  <c r="W6606" i="1"/>
  <c r="W6264" i="1"/>
  <c r="W5764" i="1"/>
  <c r="W5618" i="1"/>
  <c r="W3810" i="1"/>
  <c r="W2779" i="1"/>
  <c r="W2125" i="1"/>
  <c r="W7658" i="1"/>
  <c r="W9528" i="1"/>
  <c r="W8870" i="1"/>
  <c r="W9045" i="1"/>
  <c r="W9025" i="1"/>
  <c r="W7493" i="1"/>
  <c r="W6201" i="1"/>
  <c r="W5070" i="1"/>
  <c r="W3447" i="1"/>
  <c r="W3026" i="1"/>
  <c r="W2103" i="1"/>
  <c r="W400" i="1"/>
  <c r="W1907" i="1"/>
  <c r="W5851" i="1"/>
  <c r="W96" i="1"/>
  <c r="W760" i="1"/>
  <c r="W4212" i="1"/>
  <c r="W1337" i="1"/>
  <c r="W2210" i="1"/>
  <c r="W2723" i="1"/>
  <c r="W4735" i="1"/>
  <c r="W859" i="1"/>
  <c r="W1774" i="1"/>
  <c r="W9533" i="1"/>
  <c r="W2436" i="1"/>
  <c r="W501" i="1"/>
  <c r="W409" i="1"/>
  <c r="W9559" i="1"/>
  <c r="W4976" i="1"/>
  <c r="W663" i="1"/>
  <c r="W9143" i="1"/>
  <c r="W3155" i="1"/>
  <c r="W5959" i="1"/>
  <c r="W1999" i="1"/>
  <c r="W753" i="1"/>
  <c r="W698" i="1"/>
  <c r="W1751" i="1"/>
  <c r="W5067" i="1"/>
  <c r="W2457" i="1"/>
  <c r="W394" i="1"/>
  <c r="W355" i="1"/>
  <c r="W1852" i="1"/>
  <c r="W953" i="1"/>
  <c r="W452" i="1"/>
  <c r="W1294" i="1"/>
  <c r="W5957" i="1"/>
  <c r="W9766" i="1"/>
  <c r="W9695" i="1"/>
  <c r="W590" i="1"/>
  <c r="W1260" i="1"/>
  <c r="W4742" i="1"/>
  <c r="W4870" i="1"/>
  <c r="W8567" i="1"/>
  <c r="W9212" i="1"/>
  <c r="W1187" i="1"/>
  <c r="W1100" i="1"/>
  <c r="W9" i="1"/>
  <c r="W421" i="1"/>
  <c r="W9849" i="1"/>
  <c r="W2241" i="1"/>
  <c r="W9369" i="1"/>
  <c r="W4758" i="1"/>
  <c r="W5044" i="1"/>
  <c r="W537" i="1"/>
  <c r="W2245" i="1"/>
  <c r="W6024" i="1"/>
  <c r="W673" i="1"/>
  <c r="W1313" i="1"/>
  <c r="W117" i="1"/>
  <c r="W9908" i="1"/>
  <c r="W794" i="1"/>
  <c r="W9980" i="1"/>
  <c r="W8827" i="1"/>
  <c r="W9858" i="1"/>
  <c r="W8828" i="1"/>
  <c r="W8866" i="1"/>
  <c r="W230" i="1"/>
  <c r="W9774" i="1"/>
  <c r="W382" i="1"/>
  <c r="W9870" i="1"/>
  <c r="W751" i="1"/>
  <c r="W9561" i="1"/>
  <c r="W5990" i="1"/>
  <c r="W7649" i="1"/>
  <c r="W7005" i="1"/>
  <c r="W7145" i="1"/>
  <c r="W9567" i="1"/>
  <c r="W8148" i="1"/>
  <c r="W7159" i="1"/>
  <c r="W9890" i="1"/>
  <c r="W8253" i="1"/>
  <c r="W8918" i="1"/>
  <c r="W6580" i="1"/>
  <c r="W4271" i="1"/>
  <c r="W10000" i="1"/>
  <c r="W4629" i="1"/>
  <c r="W5331" i="1"/>
  <c r="W5380" i="1"/>
  <c r="W1134" i="1"/>
  <c r="W5150" i="1"/>
  <c r="W8356" i="1"/>
  <c r="W6503" i="1"/>
  <c r="W3968" i="1"/>
  <c r="W800" i="1"/>
  <c r="W3250" i="1"/>
  <c r="W4202" i="1"/>
  <c r="W5526" i="1"/>
  <c r="W1563" i="1"/>
  <c r="W5322" i="1"/>
  <c r="W3503" i="1"/>
  <c r="W3773" i="1"/>
  <c r="W7683" i="1"/>
  <c r="W8422" i="1"/>
  <c r="W449" i="1"/>
  <c r="W6791" i="1"/>
  <c r="W7931" i="1"/>
  <c r="W7480" i="1"/>
  <c r="W5440" i="1"/>
  <c r="W7165" i="1"/>
  <c r="W9753" i="1"/>
  <c r="W3135" i="1"/>
  <c r="W5201" i="1"/>
  <c r="W3025" i="1"/>
  <c r="W6413" i="1"/>
  <c r="W2996" i="1"/>
  <c r="W8290" i="1"/>
  <c r="W8089" i="1"/>
  <c r="W9477" i="1"/>
  <c r="W5530" i="1"/>
  <c r="W5248" i="1"/>
  <c r="W1573" i="1"/>
  <c r="W7679" i="1"/>
  <c r="W4323" i="1"/>
  <c r="W1504" i="1"/>
  <c r="W4169" i="1"/>
  <c r="W2401" i="1"/>
  <c r="W6535" i="1"/>
  <c r="W5174" i="1"/>
  <c r="W1107" i="1"/>
  <c r="W9999" i="1"/>
  <c r="W9047" i="1"/>
  <c r="W9154" i="1"/>
  <c r="W8782" i="1"/>
  <c r="W8623" i="1"/>
  <c r="W8019" i="1"/>
  <c r="W8080" i="1"/>
  <c r="W7677" i="1"/>
  <c r="W8316" i="1"/>
  <c r="W7291" i="1"/>
  <c r="W7225" i="1"/>
  <c r="W5190" i="1"/>
  <c r="W4958" i="1"/>
  <c r="W4765" i="1"/>
  <c r="W5051" i="1"/>
  <c r="W3848" i="1"/>
  <c r="W2854" i="1"/>
  <c r="W2623" i="1"/>
  <c r="W2449" i="1"/>
  <c r="W1951" i="1"/>
  <c r="W1314" i="1"/>
  <c r="W917" i="1"/>
  <c r="W850" i="1"/>
  <c r="W348" i="1"/>
  <c r="W9392" i="1"/>
  <c r="W9439" i="1"/>
  <c r="W560" i="1"/>
  <c r="W9455" i="1"/>
  <c r="W9844" i="1"/>
  <c r="W4847" i="1"/>
  <c r="W9254" i="1"/>
  <c r="W8429" i="1"/>
  <c r="W7187" i="1"/>
  <c r="W6395" i="1"/>
  <c r="W6751" i="1"/>
  <c r="W9974" i="1"/>
  <c r="W9500" i="1"/>
  <c r="W7857" i="1"/>
  <c r="W8896" i="1"/>
  <c r="W7643" i="1"/>
  <c r="W8104" i="1"/>
  <c r="W7054" i="1"/>
  <c r="W5616" i="1"/>
  <c r="W4591" i="1"/>
  <c r="W3458" i="1"/>
  <c r="W3237" i="1"/>
  <c r="W3156" i="1"/>
  <c r="W2651" i="1"/>
  <c r="W2593" i="1"/>
  <c r="W2270" i="1"/>
  <c r="W1702" i="1"/>
  <c r="W1074" i="1"/>
  <c r="W1348" i="1"/>
  <c r="W299" i="1"/>
  <c r="W334" i="1"/>
  <c r="W9731" i="1"/>
  <c r="W9466" i="1"/>
  <c r="W7919" i="1"/>
  <c r="W7723" i="1"/>
  <c r="W7344" i="1"/>
  <c r="W6505" i="1"/>
  <c r="W4406" i="1"/>
  <c r="W4289" i="1"/>
  <c r="W2922" i="1"/>
  <c r="W9408" i="1"/>
  <c r="W8334" i="1"/>
  <c r="W8369" i="1"/>
  <c r="W8388" i="1"/>
  <c r="W7419" i="1"/>
  <c r="W8099" i="1"/>
  <c r="W7320" i="1"/>
  <c r="W7033" i="1"/>
  <c r="W7031" i="1"/>
  <c r="W6576" i="1"/>
  <c r="W5366" i="1"/>
  <c r="W5340" i="1"/>
  <c r="W4764" i="1"/>
  <c r="W2654" i="1"/>
  <c r="W2102" i="1"/>
  <c r="W1539" i="1"/>
  <c r="W4846" i="1"/>
  <c r="W9583" i="1"/>
  <c r="W9534" i="1"/>
  <c r="W9815" i="1"/>
  <c r="W8675" i="1"/>
  <c r="W8307" i="1"/>
  <c r="W7587" i="1"/>
  <c r="W6987" i="1"/>
  <c r="W7125" i="1"/>
  <c r="W6488" i="1"/>
  <c r="W6765" i="1"/>
  <c r="W5615" i="1"/>
  <c r="W4013" i="1"/>
  <c r="W3572" i="1"/>
  <c r="W3883" i="1"/>
  <c r="W1324" i="1"/>
  <c r="W3203" i="1"/>
  <c r="W2966" i="1"/>
  <c r="W2793" i="1"/>
  <c r="W1964" i="1"/>
  <c r="W1503" i="1"/>
  <c r="W533" i="1"/>
  <c r="W110" i="1"/>
  <c r="W9418" i="1"/>
  <c r="W8826" i="1"/>
  <c r="W7751" i="1"/>
  <c r="W8754" i="1"/>
  <c r="W7903" i="1"/>
  <c r="W7050" i="1"/>
  <c r="W7324" i="1"/>
  <c r="W5387" i="1"/>
  <c r="W5502" i="1"/>
  <c r="W5471" i="1"/>
  <c r="W4015" i="1"/>
  <c r="W4199" i="1"/>
  <c r="W3965" i="1"/>
  <c r="W2804" i="1"/>
  <c r="W2547" i="1"/>
  <c r="W2404" i="1"/>
  <c r="W1533" i="1"/>
  <c r="W1162" i="1"/>
  <c r="W522" i="1"/>
  <c r="W8010" i="1"/>
  <c r="W9647" i="1"/>
  <c r="W7684" i="1"/>
  <c r="W7701" i="1"/>
  <c r="W6419" i="1"/>
  <c r="W7223" i="1"/>
  <c r="W6962" i="1"/>
  <c r="W6725" i="1"/>
  <c r="W6762" i="1"/>
  <c r="W6166" i="1"/>
  <c r="W4807" i="1"/>
  <c r="W4173" i="1"/>
  <c r="W3733" i="1"/>
  <c r="W2354" i="1"/>
  <c r="W868" i="1"/>
  <c r="W981" i="1"/>
  <c r="W91" i="1"/>
  <c r="W9730" i="1"/>
  <c r="W9986" i="1"/>
  <c r="W8888" i="1"/>
  <c r="W9186" i="1"/>
  <c r="W7212" i="1"/>
  <c r="W7098" i="1"/>
  <c r="W6187" i="1"/>
  <c r="W6577" i="1"/>
  <c r="W6788" i="1"/>
  <c r="W6415" i="1"/>
  <c r="W5460" i="1"/>
  <c r="W4123" i="1"/>
  <c r="W4189" i="1"/>
  <c r="W2476" i="1"/>
  <c r="W2154" i="1"/>
  <c r="W1767" i="1"/>
  <c r="W490" i="1"/>
  <c r="W220" i="1"/>
  <c r="W9801" i="1"/>
  <c r="W7405" i="1"/>
  <c r="W8522" i="1"/>
  <c r="W7674" i="1"/>
  <c r="W7714" i="1"/>
  <c r="W7140" i="1"/>
  <c r="W6687" i="1"/>
  <c r="W6401" i="1"/>
  <c r="W5470" i="1"/>
  <c r="W5420" i="1"/>
  <c r="W4772" i="1"/>
  <c r="W4586" i="1"/>
  <c r="W4221" i="1"/>
  <c r="W4201" i="1"/>
  <c r="W3765" i="1"/>
  <c r="W3350" i="1"/>
  <c r="W1750" i="1"/>
  <c r="W1571" i="1"/>
  <c r="W1393" i="1"/>
  <c r="W1125" i="1"/>
  <c r="W1415" i="1"/>
  <c r="W960" i="1"/>
  <c r="W22" i="1"/>
  <c r="W1137" i="1"/>
  <c r="W1229" i="1"/>
  <c r="W9787" i="1"/>
  <c r="W9953" i="1"/>
  <c r="W9805" i="1"/>
  <c r="W8932" i="1"/>
  <c r="W7847" i="1"/>
  <c r="W8145" i="1"/>
  <c r="W7641" i="1"/>
  <c r="W7776" i="1"/>
  <c r="W6175" i="1"/>
  <c r="W4407" i="1"/>
  <c r="W3452" i="1"/>
  <c r="W2785" i="1"/>
  <c r="W2407" i="1"/>
  <c r="W1472" i="1"/>
  <c r="W109" i="1"/>
  <c r="W236" i="1"/>
  <c r="W4011" i="1"/>
  <c r="W9263" i="1"/>
  <c r="W9992" i="1"/>
  <c r="W8890" i="1"/>
  <c r="W9899" i="1"/>
  <c r="W8830" i="1"/>
  <c r="W7819" i="1"/>
  <c r="W7625" i="1"/>
  <c r="W8366" i="1"/>
  <c r="W7361" i="1"/>
  <c r="W7279" i="1"/>
  <c r="W6475" i="1"/>
  <c r="W6589" i="1"/>
  <c r="W6263" i="1"/>
  <c r="W4269" i="1"/>
  <c r="W3143" i="1"/>
  <c r="W2970" i="1"/>
  <c r="W2777" i="1"/>
  <c r="W2392" i="1"/>
  <c r="W1984" i="1"/>
  <c r="W9738" i="1"/>
  <c r="W5192" i="1"/>
  <c r="W9678" i="1"/>
  <c r="W9554" i="1"/>
  <c r="W9574" i="1"/>
  <c r="W7765" i="1"/>
  <c r="W7901" i="1"/>
  <c r="W7273" i="1"/>
  <c r="W6355" i="1"/>
  <c r="W5214" i="1"/>
  <c r="W5586" i="1"/>
  <c r="W4775" i="1"/>
  <c r="W4161" i="1"/>
  <c r="W4411" i="1"/>
  <c r="W4671" i="1"/>
  <c r="W2555" i="1"/>
  <c r="W2655" i="1"/>
  <c r="W1042" i="1"/>
  <c r="W909" i="1"/>
  <c r="W775" i="1"/>
  <c r="W3701" i="1"/>
  <c r="W5038" i="1"/>
  <c r="W9343" i="1"/>
  <c r="W9600" i="1"/>
  <c r="W9149" i="1"/>
  <c r="W8796" i="1"/>
  <c r="W7502" i="1"/>
  <c r="W7606" i="1"/>
  <c r="W7486" i="1"/>
  <c r="W7719" i="1"/>
  <c r="W7247" i="1"/>
  <c r="W6891" i="1"/>
  <c r="W7164" i="1"/>
  <c r="W6878" i="1"/>
  <c r="W6753" i="1"/>
  <c r="W4403" i="1"/>
  <c r="W3930" i="1"/>
  <c r="W3094" i="1"/>
  <c r="W2984" i="1"/>
  <c r="W3113" i="1"/>
  <c r="W2950" i="1"/>
  <c r="W3305" i="1"/>
  <c r="W3186" i="1"/>
  <c r="W2493" i="1"/>
  <c r="W2893" i="1"/>
  <c r="W2543" i="1"/>
  <c r="W1381" i="1"/>
  <c r="W264" i="1"/>
  <c r="W258" i="1"/>
  <c r="W9713" i="1"/>
  <c r="W509" i="1"/>
  <c r="W5342" i="1"/>
  <c r="W5611" i="1"/>
  <c r="W5422" i="1"/>
  <c r="W4103" i="1"/>
  <c r="W3532" i="1"/>
  <c r="W1620" i="1"/>
  <c r="W2206" i="1"/>
  <c r="W1113" i="1"/>
  <c r="W273" i="1"/>
  <c r="W441" i="1"/>
  <c r="W4042" i="1"/>
  <c r="W4823" i="1"/>
  <c r="W1427" i="1"/>
  <c r="W949" i="1"/>
  <c r="W3120" i="1"/>
  <c r="W4613" i="1"/>
  <c r="W9577" i="1"/>
  <c r="W2005" i="1"/>
  <c r="W1105" i="1"/>
  <c r="W1672" i="1"/>
  <c r="W7300" i="1"/>
  <c r="W460" i="1"/>
  <c r="W7233" i="1"/>
  <c r="W6333" i="1"/>
  <c r="W9610" i="1"/>
  <c r="W127" i="1"/>
  <c r="W7908" i="1"/>
  <c r="W27" i="1"/>
  <c r="W1455" i="1"/>
  <c r="W8243" i="1"/>
  <c r="W1579" i="1"/>
  <c r="W362" i="1"/>
  <c r="W2212" i="1"/>
  <c r="W329" i="1"/>
  <c r="W507" i="1"/>
  <c r="W1088" i="1"/>
  <c r="W101" i="1"/>
  <c r="W6548" i="1"/>
  <c r="W8440" i="1"/>
  <c r="W3242" i="1"/>
  <c r="W1000" i="1"/>
  <c r="W3292" i="1"/>
  <c r="W5399" i="1"/>
  <c r="W6826" i="1"/>
  <c r="W2734" i="1"/>
  <c r="W8570" i="1"/>
  <c r="W2455" i="1"/>
  <c r="W7298" i="1"/>
  <c r="W112" i="1"/>
  <c r="W5066" i="1"/>
  <c r="W2639" i="1"/>
  <c r="W7772" i="1"/>
  <c r="W7037" i="1"/>
  <c r="W1992" i="1"/>
  <c r="W1589" i="1"/>
  <c r="W285" i="1"/>
  <c r="W6455" i="1"/>
  <c r="W5795" i="1"/>
  <c r="W5960" i="1"/>
  <c r="W6448" i="1"/>
  <c r="W6329" i="1"/>
  <c r="W8294" i="1"/>
  <c r="W1369" i="1"/>
  <c r="W3672" i="1"/>
  <c r="W4903" i="1"/>
  <c r="W425" i="1"/>
  <c r="W904" i="1"/>
  <c r="W928" i="1"/>
  <c r="W4669" i="1"/>
  <c r="W876" i="1"/>
  <c r="W1480" i="1"/>
  <c r="W2133" i="1"/>
  <c r="W2261" i="1"/>
  <c r="W178" i="1"/>
  <c r="W1841" i="1"/>
  <c r="W1587" i="1"/>
  <c r="W1863" i="1"/>
  <c r="W1865" i="1"/>
  <c r="W3207" i="1"/>
  <c r="W3169" i="1"/>
  <c r="W405" i="1"/>
  <c r="W723" i="1"/>
  <c r="W2915" i="1"/>
  <c r="W7563" i="1"/>
  <c r="W6372" i="1"/>
  <c r="W3318" i="1"/>
  <c r="W2440" i="1"/>
  <c r="W2101" i="1"/>
  <c r="W1426" i="1"/>
  <c r="W4690" i="1"/>
  <c r="W2570" i="1"/>
  <c r="W448" i="1"/>
  <c r="W4869" i="1"/>
  <c r="W1707" i="1"/>
  <c r="W3651" i="1"/>
  <c r="W5832" i="1"/>
  <c r="W6035" i="1"/>
  <c r="W5187" i="1"/>
  <c r="W8248" i="1"/>
  <c r="W5124" i="1"/>
  <c r="W5881" i="1"/>
  <c r="W6137" i="1"/>
  <c r="W5895" i="1"/>
  <c r="W6151" i="1"/>
  <c r="W5922" i="1"/>
  <c r="W1188" i="1"/>
  <c r="W5244" i="1"/>
  <c r="W2956" i="1"/>
  <c r="W4872" i="1"/>
  <c r="W9842" i="1"/>
  <c r="W3496" i="1"/>
  <c r="W2318" i="1"/>
  <c r="W4728" i="1"/>
  <c r="W5065" i="1"/>
  <c r="W8572" i="1"/>
  <c r="W2215" i="1"/>
  <c r="W322" i="1"/>
  <c r="W2775" i="1"/>
  <c r="W525" i="1"/>
  <c r="W1890" i="1"/>
  <c r="W4410" i="1"/>
  <c r="W3859" i="1"/>
  <c r="W1375" i="1"/>
  <c r="W1323" i="1"/>
  <c r="W1519" i="1"/>
  <c r="W1665" i="1"/>
  <c r="W2249" i="1"/>
  <c r="W3654" i="1"/>
  <c r="W4573" i="1"/>
  <c r="W7023" i="1"/>
  <c r="W9677" i="1"/>
  <c r="W9853" i="1"/>
  <c r="W8037" i="1"/>
  <c r="W9606" i="1"/>
  <c r="W7755" i="1"/>
  <c r="W7740" i="1"/>
  <c r="W7597" i="1"/>
  <c r="W8317" i="1"/>
  <c r="W7433" i="1"/>
  <c r="W7839" i="1"/>
  <c r="W7354" i="1"/>
  <c r="W6323" i="1"/>
  <c r="W5479" i="1"/>
  <c r="W5202" i="1"/>
  <c r="W5092" i="1"/>
  <c r="W4763" i="1"/>
  <c r="W3890" i="1"/>
  <c r="W3168" i="1"/>
  <c r="W2725" i="1"/>
  <c r="W2427" i="1"/>
  <c r="W1963" i="1"/>
  <c r="W1012" i="1"/>
  <c r="W312" i="1"/>
  <c r="W168" i="1"/>
  <c r="W466" i="1"/>
  <c r="W682" i="1"/>
  <c r="W927" i="1"/>
  <c r="W1251" i="1"/>
  <c r="W1296" i="1"/>
  <c r="W2187" i="1"/>
  <c r="W3322" i="1"/>
  <c r="W3685" i="1"/>
  <c r="W4886" i="1"/>
  <c r="W4889" i="1"/>
  <c r="W6211" i="1"/>
  <c r="W7876" i="1"/>
  <c r="W9643" i="1"/>
  <c r="W240" i="1"/>
  <c r="W447" i="1"/>
  <c r="W1155" i="1"/>
  <c r="W3144" i="1"/>
  <c r="W2595" i="1"/>
  <c r="W6868" i="1"/>
  <c r="W6597" i="1"/>
  <c r="W5614" i="1"/>
  <c r="W5270" i="1"/>
  <c r="W5663" i="1"/>
  <c r="W2635" i="1"/>
  <c r="W2559" i="1"/>
  <c r="W2063" i="1"/>
  <c r="W2668" i="1"/>
  <c r="W2868" i="1"/>
  <c r="W3774" i="1"/>
  <c r="W2919" i="1"/>
  <c r="W4578" i="1"/>
  <c r="W5771" i="1"/>
  <c r="W5497" i="1"/>
  <c r="W6229" i="1"/>
  <c r="W9663" i="1"/>
  <c r="W471" i="1"/>
  <c r="W1150" i="1"/>
  <c r="W1610" i="1"/>
  <c r="W2262" i="1"/>
  <c r="W9707" i="1"/>
  <c r="W9605" i="1"/>
  <c r="W8734" i="1"/>
  <c r="W8818" i="1"/>
  <c r="W8832" i="1"/>
  <c r="W8681" i="1"/>
  <c r="W8808" i="1"/>
  <c r="W8358" i="1"/>
  <c r="W7807" i="1"/>
  <c r="W8117" i="1"/>
  <c r="W7240" i="1"/>
  <c r="W6862" i="1"/>
  <c r="W6827" i="1"/>
  <c r="W5724" i="1"/>
  <c r="W6531" i="1"/>
  <c r="W5031" i="1"/>
  <c r="W4925" i="1"/>
  <c r="W3934" i="1"/>
  <c r="W3241" i="1"/>
  <c r="W2622" i="1"/>
  <c r="W2532" i="1"/>
  <c r="W2093" i="1"/>
  <c r="W1795" i="1"/>
  <c r="W1617" i="1"/>
  <c r="W1344" i="1"/>
  <c r="W835" i="1"/>
  <c r="W935" i="1"/>
  <c r="W703" i="1"/>
  <c r="W379" i="1"/>
  <c r="W367" i="1"/>
  <c r="W419" i="1"/>
  <c r="W1443" i="1"/>
  <c r="W141" i="1"/>
  <c r="W1045" i="1"/>
  <c r="W774" i="1"/>
  <c r="W2460" i="1"/>
  <c r="W4374" i="1"/>
  <c r="W445" i="1"/>
  <c r="W2362" i="1"/>
  <c r="W2870" i="1"/>
  <c r="W4835" i="1"/>
  <c r="W1338" i="1"/>
  <c r="W4731" i="1"/>
  <c r="W880" i="1"/>
  <c r="W897" i="1"/>
  <c r="W3997" i="1"/>
  <c r="W5320" i="1"/>
  <c r="W4879" i="1"/>
  <c r="W7651" i="1"/>
  <c r="W9527" i="1"/>
  <c r="W7793" i="1"/>
  <c r="W792" i="1"/>
  <c r="W204" i="1"/>
  <c r="W40" i="1"/>
  <c r="W1641" i="1"/>
  <c r="W5599" i="1"/>
  <c r="W6365" i="1"/>
  <c r="W5514" i="1"/>
  <c r="W2475" i="1"/>
  <c r="W4464" i="1"/>
  <c r="W499" i="1"/>
  <c r="W3823" i="1"/>
  <c r="W2385" i="1"/>
  <c r="W2278" i="1"/>
  <c r="W2338" i="1"/>
  <c r="W503" i="1"/>
  <c r="W346" i="1"/>
  <c r="W939" i="1"/>
  <c r="W2062" i="1"/>
  <c r="W3616" i="1"/>
  <c r="W3961" i="1"/>
  <c r="W5083" i="1"/>
  <c r="W5804" i="1"/>
  <c r="W6060" i="1"/>
  <c r="W8749" i="1"/>
  <c r="W9882" i="1"/>
  <c r="W8778" i="1"/>
  <c r="W9490" i="1"/>
  <c r="W9024" i="1"/>
  <c r="W7796" i="1"/>
  <c r="W1037" i="1"/>
  <c r="W3598" i="1"/>
  <c r="W5958" i="1"/>
  <c r="W9756" i="1"/>
  <c r="W9948" i="1"/>
  <c r="W996" i="1"/>
  <c r="W862" i="1"/>
  <c r="W1297" i="1"/>
  <c r="W1409" i="1"/>
  <c r="W968" i="1"/>
  <c r="W1785" i="1"/>
  <c r="W1604" i="1"/>
  <c r="W2737" i="1"/>
  <c r="W3964" i="1"/>
  <c r="W9572" i="1"/>
  <c r="W9644" i="1"/>
  <c r="W8493" i="1"/>
  <c r="W8051" i="1"/>
  <c r="W8338" i="1"/>
  <c r="W6614" i="1"/>
  <c r="W7171" i="1"/>
  <c r="W6174" i="1"/>
  <c r="W4995" i="1"/>
  <c r="W1565" i="1"/>
  <c r="W1450" i="1"/>
  <c r="W1842" i="1"/>
  <c r="W2259" i="1"/>
  <c r="W2720" i="1"/>
  <c r="W2829" i="1"/>
  <c r="W3921" i="1"/>
  <c r="W3652" i="1"/>
  <c r="W3597" i="1"/>
  <c r="W3771" i="1"/>
  <c r="W4816" i="1"/>
  <c r="W5155" i="1"/>
  <c r="W8038" i="1"/>
  <c r="W9319" i="1"/>
  <c r="W9918" i="1"/>
  <c r="W967" i="1"/>
  <c r="W1554" i="1"/>
  <c r="W2403" i="1"/>
  <c r="W6636" i="1"/>
  <c r="W8443" i="1"/>
  <c r="W9650" i="1"/>
  <c r="W8364" i="1"/>
  <c r="W8308" i="1"/>
  <c r="W114" i="1"/>
  <c r="W1682" i="1"/>
  <c r="W2951" i="1"/>
  <c r="W3688" i="1"/>
  <c r="W4302" i="1"/>
  <c r="W6009" i="1"/>
  <c r="W6023" i="1"/>
  <c r="W5794" i="1"/>
  <c r="W6050" i="1"/>
  <c r="W9794" i="1"/>
  <c r="W769" i="1"/>
  <c r="W1124" i="1"/>
  <c r="W8464" i="1"/>
  <c r="W7708" i="1"/>
  <c r="W6964" i="1"/>
  <c r="W2751" i="1"/>
  <c r="W2451" i="1"/>
  <c r="W1016" i="1"/>
  <c r="W145" i="1"/>
  <c r="W1158" i="1"/>
  <c r="W1879" i="1"/>
  <c r="W1709" i="1"/>
  <c r="W2382" i="1"/>
  <c r="W3033" i="1"/>
  <c r="W2954" i="1"/>
  <c r="W3606" i="1"/>
  <c r="W4954" i="1"/>
  <c r="W4666" i="1"/>
  <c r="W5105" i="1"/>
  <c r="W5251" i="1"/>
  <c r="W9235" i="1"/>
  <c r="W9764" i="1"/>
  <c r="W9924" i="1"/>
  <c r="W437" i="1"/>
  <c r="W9562" i="1"/>
  <c r="W9540" i="1"/>
  <c r="W2641" i="1"/>
  <c r="W805" i="1"/>
  <c r="W1018" i="1"/>
  <c r="W1336" i="1"/>
  <c r="W2953" i="1"/>
  <c r="W4966" i="1"/>
  <c r="W5893" i="1"/>
  <c r="W7168" i="1"/>
  <c r="W9327" i="1"/>
  <c r="W30" i="1"/>
  <c r="W665" i="1"/>
  <c r="W650" i="1"/>
  <c r="W1463" i="1"/>
  <c r="W4695" i="1"/>
  <c r="W8874" i="1"/>
  <c r="W8209" i="1"/>
  <c r="W5072" i="1"/>
  <c r="W5148" i="1"/>
  <c r="W2853" i="1"/>
  <c r="W2604" i="1"/>
  <c r="W1373" i="1"/>
  <c r="W779" i="1"/>
  <c r="W1352" i="1"/>
  <c r="W391" i="1"/>
  <c r="W598" i="1"/>
  <c r="W1017" i="1"/>
  <c r="W1292" i="1"/>
  <c r="W2871" i="1"/>
  <c r="W2975" i="1"/>
  <c r="W4967" i="1"/>
  <c r="W5529" i="1"/>
  <c r="W6115" i="1"/>
  <c r="W7910" i="1"/>
  <c r="W9800" i="1"/>
  <c r="W9960" i="1"/>
  <c r="W38" i="1"/>
  <c r="W39" i="1"/>
  <c r="W134" i="1"/>
  <c r="W1769" i="1"/>
  <c r="W9454" i="1"/>
  <c r="W9312" i="1"/>
  <c r="W9654" i="1"/>
  <c r="W9939" i="1"/>
  <c r="W9379" i="1"/>
  <c r="W7733" i="1"/>
  <c r="W2514" i="1"/>
  <c r="W4400" i="1"/>
  <c r="W4453" i="1"/>
  <c r="W5932" i="1"/>
  <c r="W8908" i="1"/>
  <c r="W9770" i="1"/>
  <c r="W9962" i="1"/>
  <c r="W395" i="1"/>
  <c r="W696" i="1"/>
  <c r="W971" i="1"/>
  <c r="W3876" i="1"/>
  <c r="W2926" i="1"/>
  <c r="W7538" i="1"/>
  <c r="W6298" i="1"/>
  <c r="W3725" i="1"/>
  <c r="W2765" i="1"/>
  <c r="W2818" i="1"/>
  <c r="W1623" i="1"/>
  <c r="W1447" i="1"/>
  <c r="W890" i="1"/>
  <c r="W465" i="1"/>
  <c r="W479" i="1"/>
  <c r="W116" i="1"/>
  <c r="W607" i="1"/>
  <c r="W1462" i="1"/>
  <c r="W2510" i="1"/>
  <c r="W2968" i="1"/>
  <c r="W4236" i="1"/>
  <c r="W4388" i="1"/>
  <c r="W5931" i="1"/>
  <c r="W5830" i="1"/>
  <c r="W6086" i="1"/>
  <c r="W8250" i="1"/>
  <c r="W9543" i="1"/>
  <c r="W9375" i="1"/>
  <c r="W9964" i="1"/>
  <c r="W8516" i="1"/>
  <c r="W6424" i="1"/>
  <c r="W473" i="1"/>
  <c r="W1770" i="1"/>
  <c r="W1930" i="1"/>
  <c r="W1853" i="1"/>
  <c r="W2243" i="1"/>
  <c r="W2402" i="1"/>
  <c r="W4132" i="1"/>
  <c r="W8767" i="1"/>
  <c r="W9517" i="1"/>
  <c r="W1311" i="1"/>
  <c r="W7262" i="1"/>
  <c r="W9591" i="1"/>
  <c r="W6771" i="1"/>
  <c r="W6172" i="1"/>
  <c r="W4387" i="1"/>
  <c r="W3902" i="1"/>
  <c r="W3306" i="1"/>
  <c r="W2760" i="1"/>
  <c r="W2782" i="1"/>
  <c r="W2672" i="1"/>
  <c r="W2058" i="1"/>
  <c r="W2160" i="1"/>
  <c r="W521" i="1"/>
  <c r="W2862" i="1"/>
  <c r="W102" i="1"/>
  <c r="W828" i="1"/>
  <c r="W8872" i="1"/>
  <c r="W9013" i="1"/>
  <c r="W8575" i="1"/>
  <c r="W8088" i="1"/>
  <c r="W6698" i="1"/>
  <c r="W4951" i="1"/>
  <c r="W2254" i="1"/>
  <c r="W2122" i="1"/>
  <c r="W2335" i="1"/>
  <c r="W2023" i="1"/>
  <c r="W761" i="1"/>
  <c r="W1497" i="1"/>
  <c r="W1309" i="1"/>
  <c r="W518" i="1"/>
  <c r="W335" i="1"/>
  <c r="W604" i="1"/>
  <c r="W1084" i="1"/>
  <c r="W2257" i="1"/>
  <c r="W2082" i="1"/>
  <c r="W2897" i="1"/>
  <c r="W4023" i="1"/>
  <c r="W3865" i="1"/>
  <c r="W4603" i="1"/>
  <c r="W5093" i="1"/>
  <c r="W4792" i="1"/>
  <c r="W4753" i="1"/>
  <c r="W9671" i="1"/>
  <c r="W1138" i="1"/>
  <c r="W3153" i="1"/>
  <c r="W3819" i="1"/>
  <c r="W4824" i="1"/>
  <c r="W4920" i="1"/>
  <c r="W5087" i="1"/>
  <c r="W8813" i="1"/>
  <c r="W9726" i="1"/>
  <c r="W2142" i="1"/>
  <c r="W9238" i="1"/>
  <c r="W8372" i="1"/>
  <c r="W1069" i="1"/>
  <c r="W1233" i="1"/>
  <c r="W1202" i="1"/>
  <c r="W1423" i="1"/>
  <c r="W1316" i="1"/>
  <c r="W1936" i="1"/>
  <c r="W2426" i="1"/>
  <c r="W4003" i="1"/>
  <c r="W1418" i="1"/>
  <c r="W9285" i="1"/>
  <c r="W1234" i="1"/>
  <c r="W1261" i="1"/>
  <c r="W1912" i="1"/>
  <c r="W2430" i="1"/>
  <c r="W3607" i="1"/>
  <c r="W4588" i="1"/>
  <c r="W8137" i="1"/>
  <c r="W9357" i="1"/>
  <c r="W9988" i="1"/>
  <c r="W187" i="1"/>
  <c r="W886" i="1"/>
  <c r="W1073" i="1"/>
  <c r="W1270" i="1"/>
  <c r="W2070" i="1"/>
  <c r="W3342" i="1"/>
  <c r="W3676" i="1"/>
  <c r="W4620" i="1"/>
  <c r="W5253" i="1"/>
  <c r="W6036" i="1"/>
  <c r="W5869" i="1"/>
  <c r="W6125" i="1"/>
  <c r="W9033" i="1"/>
  <c r="W4207" i="1"/>
  <c r="W8683" i="1"/>
  <c r="W1717" i="1"/>
  <c r="W634" i="1"/>
  <c r="W1256" i="1"/>
  <c r="W2794" i="1"/>
  <c r="W3643" i="1"/>
  <c r="W4750" i="1"/>
  <c r="W6062" i="1"/>
  <c r="W7974" i="1"/>
  <c r="W9311" i="1"/>
  <c r="W291" i="1"/>
  <c r="W1476" i="1"/>
  <c r="W2170" i="1"/>
  <c r="W4575" i="1"/>
  <c r="W6781" i="1"/>
  <c r="W408" i="1"/>
  <c r="W628" i="1"/>
  <c r="W726" i="1"/>
  <c r="W1520" i="1"/>
  <c r="W2207" i="1"/>
  <c r="W2556" i="1"/>
  <c r="W3441" i="1"/>
  <c r="W3739" i="1"/>
  <c r="W4474" i="1"/>
  <c r="W5111" i="1"/>
  <c r="W5020" i="1"/>
  <c r="W8775" i="1"/>
  <c r="W9898" i="1"/>
  <c r="W959" i="1"/>
  <c r="W1394" i="1"/>
  <c r="W3213" i="1"/>
  <c r="W6382" i="1"/>
  <c r="W577" i="1"/>
  <c r="W654" i="1"/>
  <c r="W1940" i="1"/>
  <c r="W2446" i="1"/>
  <c r="W2882" i="1"/>
  <c r="W4250" i="1"/>
  <c r="W4096" i="1"/>
  <c r="W4416" i="1"/>
  <c r="W5898" i="1"/>
  <c r="W6163" i="1"/>
  <c r="W8210" i="1"/>
  <c r="W8028" i="1"/>
  <c r="W8285" i="1"/>
  <c r="W9900" i="1"/>
  <c r="W3104" i="1"/>
  <c r="W4749" i="1"/>
  <c r="W1677" i="1"/>
  <c r="W2450" i="1"/>
  <c r="W5999" i="1"/>
  <c r="W7040" i="1"/>
  <c r="W9487" i="1"/>
  <c r="W9998" i="1"/>
  <c r="W984" i="1"/>
  <c r="W1585" i="1"/>
  <c r="W3379" i="1"/>
  <c r="W9555" i="1"/>
  <c r="W9789" i="1"/>
  <c r="W591" i="1"/>
  <c r="W599" i="1"/>
  <c r="W1289" i="1"/>
  <c r="W1646" i="1"/>
  <c r="W2849" i="1"/>
  <c r="W3700" i="1"/>
  <c r="W3634" i="1"/>
  <c r="W3548" i="1"/>
  <c r="W4104" i="1"/>
  <c r="W3569" i="1"/>
  <c r="W4729" i="1"/>
  <c r="W5697" i="1"/>
  <c r="W5985" i="1"/>
  <c r="W7146" i="1"/>
  <c r="W8799" i="1"/>
  <c r="W1632" i="1"/>
  <c r="W208" i="1"/>
  <c r="W415" i="1"/>
  <c r="W1189" i="1"/>
  <c r="W1721" i="1"/>
  <c r="W1720" i="1"/>
  <c r="W2021" i="1"/>
  <c r="W2851" i="1"/>
  <c r="W2890" i="1"/>
  <c r="W6243" i="1"/>
  <c r="W498" i="1"/>
  <c r="W1704" i="1"/>
  <c r="W7784" i="1"/>
  <c r="W9481" i="1"/>
  <c r="W7196" i="1"/>
  <c r="W983" i="1"/>
  <c r="W529" i="1"/>
  <c r="W446" i="1"/>
  <c r="W512" i="1"/>
  <c r="W1729" i="1"/>
  <c r="W2217" i="1"/>
  <c r="W2326" i="1"/>
  <c r="W2976" i="1"/>
  <c r="W4112" i="1"/>
  <c r="W4318" i="1"/>
  <c r="W4642" i="1"/>
  <c r="W8773" i="1"/>
  <c r="W9780" i="1"/>
  <c r="W743" i="1"/>
  <c r="W1401" i="1"/>
  <c r="W1985" i="1"/>
  <c r="W2511" i="1"/>
  <c r="W3887" i="1"/>
  <c r="W4674" i="1"/>
  <c r="W4881" i="1"/>
  <c r="W5285" i="1"/>
  <c r="W9569" i="1"/>
  <c r="W924" i="1"/>
  <c r="W9170" i="1"/>
  <c r="W8916" i="1"/>
  <c r="W8810" i="1"/>
  <c r="W7534" i="1"/>
  <c r="W7349" i="1"/>
  <c r="W5428" i="1"/>
  <c r="W5003" i="1"/>
  <c r="W3977" i="1"/>
  <c r="W2388" i="1"/>
  <c r="W6154" i="1"/>
  <c r="W8513" i="1"/>
  <c r="W9211" i="1"/>
  <c r="W894" i="1"/>
  <c r="W9101" i="1"/>
  <c r="W8413" i="1"/>
  <c r="W7759" i="1"/>
  <c r="W7715" i="1"/>
  <c r="W8351" i="1"/>
  <c r="W6631" i="1"/>
  <c r="W7263" i="1"/>
  <c r="W6379" i="1"/>
  <c r="W6720" i="1"/>
  <c r="W4337" i="1"/>
  <c r="W3259" i="1"/>
  <c r="W3047" i="1"/>
  <c r="W2525" i="1"/>
  <c r="W1129" i="1"/>
  <c r="W1002" i="1"/>
  <c r="W344" i="1"/>
  <c r="W245" i="1"/>
  <c r="W658" i="1"/>
  <c r="W1304" i="1"/>
  <c r="W1458" i="1"/>
  <c r="W1864" i="1"/>
  <c r="W2315" i="1"/>
  <c r="W2924" i="1"/>
  <c r="W3085" i="1"/>
  <c r="W3627" i="1"/>
  <c r="W3919" i="1"/>
  <c r="W3788" i="1"/>
  <c r="W4814" i="1"/>
  <c r="W5259" i="1"/>
  <c r="W398" i="1"/>
  <c r="W1278" i="1"/>
  <c r="W2255" i="1"/>
  <c r="W2845" i="1"/>
  <c r="W3600" i="1"/>
  <c r="W3609" i="1"/>
  <c r="W4362" i="1"/>
  <c r="W4952" i="1"/>
  <c r="W4904" i="1"/>
  <c r="W6322" i="1"/>
  <c r="W5914" i="1"/>
  <c r="W6127" i="1"/>
  <c r="W9754" i="1"/>
  <c r="W906" i="1"/>
  <c r="W9304" i="1"/>
  <c r="W1175" i="1"/>
  <c r="W149" i="1"/>
  <c r="W9509" i="1"/>
  <c r="W4733" i="1"/>
  <c r="W4456" i="1"/>
  <c r="W4409" i="1"/>
  <c r="W3195" i="1"/>
  <c r="W2939" i="1"/>
  <c r="W2507" i="1"/>
  <c r="W2061" i="1"/>
  <c r="W1712" i="1"/>
  <c r="W679" i="1"/>
  <c r="W43" i="1"/>
  <c r="W2798" i="1"/>
  <c r="W1603" i="1"/>
  <c r="W261" i="1"/>
  <c r="W1350" i="1"/>
  <c r="W2992" i="1"/>
  <c r="W26" i="1"/>
  <c r="W1793" i="1"/>
  <c r="W3211" i="1"/>
  <c r="W4192" i="1"/>
  <c r="W5650" i="1"/>
  <c r="W7746" i="1"/>
  <c r="W9602" i="1"/>
  <c r="W2615" i="1"/>
  <c r="W2087" i="1"/>
  <c r="W4296" i="1"/>
  <c r="W2800" i="1"/>
  <c r="W4549" i="1"/>
  <c r="W1781" i="1"/>
  <c r="W269" i="1"/>
  <c r="W5394" i="1"/>
  <c r="W7244" i="1"/>
  <c r="W992" i="1"/>
  <c r="W979" i="1"/>
  <c r="W1178" i="1"/>
  <c r="W8708" i="1"/>
  <c r="W8744" i="1"/>
  <c r="W9176" i="1"/>
  <c r="W9182" i="1"/>
  <c r="W349" i="1"/>
  <c r="W7248" i="1"/>
  <c r="W278" i="1"/>
  <c r="W6977" i="1"/>
  <c r="W5634" i="1"/>
  <c r="W9539" i="1"/>
  <c r="W1640" i="1"/>
  <c r="W8772" i="1"/>
  <c r="W1033" i="1"/>
  <c r="W2240" i="1"/>
  <c r="W5074" i="1"/>
  <c r="W1192" i="1"/>
  <c r="W6259" i="1"/>
  <c r="W1339" i="1"/>
  <c r="W3741" i="1"/>
  <c r="W6927" i="1"/>
  <c r="W3112" i="1"/>
  <c r="W7365" i="1"/>
  <c r="W6697" i="1"/>
  <c r="W6460" i="1"/>
  <c r="W5691" i="1"/>
  <c r="W4933" i="1"/>
  <c r="W2447" i="1"/>
  <c r="W2550" i="1"/>
  <c r="W2136" i="1"/>
  <c r="W3192" i="1"/>
  <c r="W489" i="1"/>
  <c r="W621" i="1"/>
  <c r="W1122" i="1"/>
  <c r="W1487" i="1"/>
  <c r="W1630" i="1"/>
  <c r="W2275" i="1"/>
  <c r="W2364" i="1"/>
  <c r="W3045" i="1"/>
  <c r="W3406" i="1"/>
  <c r="W3872" i="1"/>
  <c r="W4136" i="1"/>
  <c r="W4806" i="1"/>
  <c r="W3935" i="1"/>
  <c r="W5875" i="1"/>
  <c r="W6486" i="1"/>
  <c r="W7182" i="1"/>
  <c r="W8162" i="1"/>
  <c r="W9108" i="1"/>
  <c r="W2435" i="1"/>
  <c r="W3538" i="1"/>
  <c r="W4581" i="1"/>
  <c r="W6926" i="1"/>
  <c r="W7898" i="1"/>
  <c r="W9592" i="1"/>
  <c r="W8625" i="1"/>
  <c r="W9058" i="1"/>
  <c r="W8492" i="1"/>
  <c r="W8503" i="1"/>
  <c r="W7061" i="1"/>
  <c r="W7646" i="1"/>
  <c r="W7753" i="1"/>
  <c r="W6209" i="1"/>
  <c r="W6689" i="1"/>
  <c r="W6260" i="1"/>
  <c r="W5326" i="1"/>
  <c r="W4993" i="1"/>
  <c r="W4131" i="1"/>
  <c r="W4121" i="1"/>
  <c r="W3034" i="1"/>
  <c r="W1547" i="1"/>
  <c r="W711" i="1"/>
  <c r="W274" i="1"/>
  <c r="W718" i="1"/>
  <c r="W715" i="1"/>
  <c r="W2247" i="1"/>
  <c r="W2660" i="1"/>
  <c r="W2983" i="1"/>
  <c r="W3679" i="1"/>
  <c r="W4144" i="1"/>
  <c r="W3851" i="1"/>
  <c r="W3812" i="1"/>
  <c r="W4864" i="1"/>
  <c r="W5005" i="1"/>
  <c r="W5533" i="1"/>
  <c r="W6041" i="1"/>
  <c r="W5799" i="1"/>
  <c r="W6055" i="1"/>
  <c r="W5826" i="1"/>
  <c r="W6082" i="1"/>
  <c r="W5797" i="1"/>
  <c r="W6770" i="1"/>
  <c r="W6863" i="1"/>
  <c r="W8568" i="1"/>
  <c r="W9565" i="1"/>
  <c r="W9389" i="1"/>
  <c r="W957" i="1"/>
  <c r="W5096" i="1"/>
  <c r="W6420" i="1"/>
  <c r="W7294" i="1"/>
  <c r="W8355" i="1"/>
  <c r="W8562" i="1"/>
  <c r="W8455" i="1"/>
  <c r="W7738" i="1"/>
  <c r="W7676" i="1"/>
  <c r="W8219" i="1"/>
  <c r="W6944" i="1"/>
  <c r="W7333" i="1"/>
  <c r="W7085" i="1"/>
  <c r="W7175" i="1"/>
  <c r="W6641" i="1"/>
  <c r="W6440" i="1"/>
  <c r="W6774" i="1"/>
  <c r="W6232" i="1"/>
  <c r="W5741" i="1"/>
  <c r="W4885" i="1"/>
  <c r="W4399" i="1"/>
  <c r="W3495" i="1"/>
  <c r="W4075" i="1"/>
  <c r="W4095" i="1"/>
  <c r="W2961" i="1"/>
  <c r="W3007" i="1"/>
  <c r="W2379" i="1"/>
  <c r="W1973" i="1"/>
  <c r="W2416" i="1"/>
  <c r="W290" i="1"/>
  <c r="W2586" i="1"/>
  <c r="W3073" i="1"/>
  <c r="W3684" i="1"/>
  <c r="W3753" i="1"/>
  <c r="W4865" i="1"/>
  <c r="W4507" i="1"/>
  <c r="W5693" i="1"/>
  <c r="W6784" i="1"/>
  <c r="W8015" i="1"/>
  <c r="W6971" i="1"/>
  <c r="W7945" i="1"/>
  <c r="W9597" i="1"/>
  <c r="W9768" i="1"/>
  <c r="W1690" i="1"/>
  <c r="W3380" i="1"/>
  <c r="W3383" i="1"/>
  <c r="W4685" i="1"/>
  <c r="W4909" i="1"/>
  <c r="W6198" i="1"/>
  <c r="W6510" i="1"/>
  <c r="W9751" i="1"/>
  <c r="W9937" i="1"/>
  <c r="W8953" i="1"/>
  <c r="W7797" i="1"/>
  <c r="W7601" i="1"/>
  <c r="W7810" i="1"/>
  <c r="W7350" i="1"/>
  <c r="W6714" i="1"/>
  <c r="W4858" i="1"/>
  <c r="W5004" i="1"/>
  <c r="W702" i="1"/>
  <c r="W1231" i="1"/>
  <c r="W1881" i="1"/>
  <c r="W2219" i="1"/>
  <c r="W2251" i="1"/>
  <c r="W2283" i="1"/>
  <c r="W2390" i="1"/>
  <c r="W2445" i="1"/>
  <c r="W2923" i="1"/>
  <c r="W2980" i="1"/>
  <c r="W3838" i="1"/>
  <c r="W3683" i="1"/>
  <c r="W4152" i="1"/>
  <c r="W4528" i="1"/>
  <c r="W4740" i="1"/>
  <c r="W4720" i="1"/>
  <c r="W5680" i="1"/>
  <c r="W5846" i="1"/>
  <c r="W6102" i="1"/>
  <c r="W5939" i="1"/>
  <c r="W5948" i="1"/>
  <c r="W8288" i="1"/>
  <c r="W8719" i="1"/>
  <c r="W9706" i="1"/>
  <c r="W1988" i="1"/>
  <c r="W3789" i="1"/>
  <c r="W4485" i="1"/>
  <c r="W4714" i="1"/>
  <c r="W4922" i="1"/>
  <c r="W5718" i="1"/>
  <c r="W6846" i="1"/>
  <c r="W7147" i="1"/>
  <c r="W8543" i="1"/>
  <c r="W9434" i="1"/>
  <c r="W8659" i="1"/>
  <c r="W8153" i="1"/>
  <c r="W8393" i="1"/>
  <c r="W7773" i="1"/>
  <c r="W8163" i="1"/>
  <c r="W7989" i="1"/>
  <c r="W7724" i="1"/>
  <c r="W7378" i="1"/>
  <c r="W7081" i="1"/>
  <c r="W7051" i="1"/>
  <c r="W6447" i="1"/>
  <c r="W6214" i="1"/>
  <c r="W6228" i="1"/>
  <c r="W5197" i="1"/>
  <c r="W3138" i="1"/>
  <c r="W4351" i="1"/>
  <c r="W4622" i="1"/>
  <c r="W4127" i="1"/>
  <c r="W3529" i="1"/>
  <c r="W3152" i="1"/>
  <c r="W3216" i="1"/>
  <c r="W2705" i="1"/>
  <c r="W2754" i="1"/>
  <c r="W2537" i="1"/>
  <c r="W2648" i="1"/>
  <c r="W1594" i="1"/>
  <c r="W2252" i="1"/>
  <c r="W2100" i="1"/>
  <c r="W3422" i="1"/>
  <c r="W3594" i="1"/>
  <c r="W535" i="1"/>
  <c r="W741" i="1"/>
  <c r="W975" i="1"/>
  <c r="W3037" i="1"/>
  <c r="W3549" i="1"/>
  <c r="W4092" i="1"/>
  <c r="W4230" i="1"/>
  <c r="W3445" i="1"/>
  <c r="W5891" i="1"/>
  <c r="W6025" i="1"/>
  <c r="W5938" i="1"/>
  <c r="W6374" i="1"/>
  <c r="W6849" i="1"/>
  <c r="W7099" i="1"/>
  <c r="W8873" i="1"/>
  <c r="W9194" i="1"/>
  <c r="W2468" i="1"/>
  <c r="W4645" i="1"/>
  <c r="W3527" i="1"/>
  <c r="W5238" i="1"/>
  <c r="W5423" i="1"/>
  <c r="W7878" i="1"/>
  <c r="W8373" i="1"/>
  <c r="W7707" i="1"/>
  <c r="W7460" i="1"/>
  <c r="W7046" i="1"/>
  <c r="W6692" i="1"/>
  <c r="W6451" i="1"/>
  <c r="W5295" i="1"/>
  <c r="W5550" i="1"/>
  <c r="W5216" i="1"/>
  <c r="W4119" i="1"/>
  <c r="W2643" i="1"/>
  <c r="W2486" i="1"/>
  <c r="W2312" i="1"/>
  <c r="W2083" i="1"/>
  <c r="W9604" i="1"/>
  <c r="W581" i="1"/>
  <c r="W706" i="1"/>
  <c r="W763" i="1"/>
  <c r="W1440" i="1"/>
  <c r="W1900" i="1"/>
  <c r="W1861" i="1"/>
  <c r="W2159" i="1"/>
  <c r="W2580" i="1"/>
  <c r="W3043" i="1"/>
  <c r="W3699" i="1"/>
  <c r="W3601" i="1"/>
  <c r="W4160" i="1"/>
  <c r="W3558" i="1"/>
  <c r="W4418" i="1"/>
  <c r="W4888" i="1"/>
  <c r="W5783" i="1"/>
  <c r="W9902" i="1"/>
  <c r="W3345" i="1"/>
  <c r="W4679" i="1"/>
  <c r="W4863" i="1"/>
  <c r="W8103" i="1"/>
  <c r="W9464" i="1"/>
  <c r="W7735" i="1"/>
  <c r="W7407" i="1"/>
  <c r="W7269" i="1"/>
  <c r="W6691" i="1"/>
  <c r="W6428" i="1"/>
  <c r="W5698" i="1"/>
  <c r="W5110" i="1"/>
  <c r="W4235" i="1"/>
  <c r="W4303" i="1"/>
  <c r="W4530" i="1"/>
  <c r="W3483" i="1"/>
  <c r="W2567" i="1"/>
  <c r="W2680" i="1"/>
  <c r="W2824" i="1"/>
  <c r="W2047" i="1"/>
  <c r="W2077" i="1"/>
  <c r="W2181" i="1"/>
  <c r="W5836" i="1"/>
  <c r="W1054" i="1"/>
  <c r="W1874" i="1"/>
  <c r="W2389" i="1"/>
  <c r="W3628" i="1"/>
  <c r="W3720" i="1"/>
  <c r="W3638" i="1"/>
  <c r="W3670" i="1"/>
  <c r="W4266" i="1"/>
  <c r="W3817" i="1"/>
  <c r="W3718" i="1"/>
  <c r="W4624" i="1"/>
  <c r="W5036" i="1"/>
  <c r="W5848" i="1"/>
  <c r="W6104" i="1"/>
  <c r="W5909" i="1"/>
  <c r="W5911" i="1"/>
  <c r="W6512" i="1"/>
  <c r="W6430" i="1"/>
  <c r="W6076" i="1"/>
  <c r="W6726" i="1"/>
  <c r="W7848" i="1"/>
  <c r="W7035" i="1"/>
  <c r="W8138" i="1"/>
  <c r="W8079" i="1"/>
  <c r="W9046" i="1"/>
  <c r="W552" i="1"/>
  <c r="W1775" i="1"/>
  <c r="W1657" i="1"/>
  <c r="W3451" i="1"/>
  <c r="W4542" i="1"/>
  <c r="W4829" i="1"/>
  <c r="W7868" i="1"/>
  <c r="W8029" i="1"/>
  <c r="W7154" i="1"/>
  <c r="W4006" i="1"/>
  <c r="W2303" i="1"/>
  <c r="W2327" i="1"/>
  <c r="W1259" i="1"/>
  <c r="W1808" i="1"/>
  <c r="W1830" i="1"/>
  <c r="W2131" i="1"/>
  <c r="W2163" i="1"/>
  <c r="W2099" i="1"/>
  <c r="W3185" i="1"/>
  <c r="W3716" i="1"/>
  <c r="W3731" i="1"/>
  <c r="W3717" i="1"/>
  <c r="W3568" i="1"/>
  <c r="W4912" i="1"/>
  <c r="W4602" i="1"/>
  <c r="W5255" i="1"/>
  <c r="W5493" i="1"/>
  <c r="W5585" i="1"/>
  <c r="W6544" i="1"/>
  <c r="W5820" i="1"/>
  <c r="W7179" i="1"/>
  <c r="W8616" i="1"/>
  <c r="W9714" i="1"/>
  <c r="W222" i="1"/>
  <c r="W3002" i="1"/>
  <c r="W3301" i="1"/>
  <c r="W4126" i="1"/>
  <c r="W9521" i="1"/>
  <c r="W9120" i="1"/>
  <c r="W8752" i="1"/>
  <c r="W9180" i="1"/>
  <c r="W8383" i="1"/>
  <c r="W7629" i="1"/>
  <c r="W6389" i="1"/>
  <c r="W6410" i="1"/>
  <c r="W6179" i="1"/>
  <c r="W3857" i="1"/>
  <c r="W3826" i="1"/>
  <c r="W3555" i="1"/>
  <c r="W3125" i="1"/>
  <c r="W2541" i="1"/>
  <c r="W2866" i="1"/>
  <c r="W2826" i="1"/>
  <c r="W2274" i="1"/>
  <c r="W1242" i="1"/>
  <c r="W1829" i="1"/>
  <c r="W1915" i="1"/>
  <c r="W2165" i="1"/>
  <c r="W2197" i="1"/>
  <c r="W2474" i="1"/>
  <c r="W2453" i="1"/>
  <c r="W2752" i="1"/>
  <c r="W3231" i="1"/>
  <c r="W3715" i="1"/>
  <c r="W3955" i="1"/>
  <c r="W3610" i="1"/>
  <c r="W4308" i="1"/>
  <c r="W4905" i="1"/>
  <c r="W6287" i="1"/>
  <c r="W6305" i="1"/>
  <c r="W6780" i="1"/>
  <c r="W7906" i="1"/>
  <c r="W7998" i="1"/>
  <c r="W8094" i="1"/>
  <c r="W8910" i="1"/>
  <c r="W9164" i="1"/>
  <c r="W9086" i="1"/>
  <c r="W9337" i="1"/>
  <c r="W1501" i="1"/>
  <c r="W5773" i="1"/>
  <c r="W9845" i="1"/>
  <c r="W9839" i="1"/>
  <c r="W8362" i="1"/>
  <c r="W7435" i="1"/>
  <c r="W7971" i="1"/>
  <c r="W5747" i="1"/>
  <c r="W5732" i="1"/>
  <c r="W5827" i="1"/>
  <c r="W319" i="1"/>
  <c r="W354" i="1"/>
  <c r="W1174" i="1"/>
  <c r="W1147" i="1"/>
  <c r="W1954" i="1"/>
  <c r="W1718" i="1"/>
  <c r="W2135" i="1"/>
  <c r="W3338" i="1"/>
  <c r="W4176" i="1"/>
  <c r="W3363" i="1"/>
  <c r="W4860" i="1"/>
  <c r="W5205" i="1"/>
  <c r="W5097" i="1"/>
  <c r="W5593" i="1"/>
  <c r="W5657" i="1"/>
  <c r="W5913" i="1"/>
  <c r="W5927" i="1"/>
  <c r="W7107" i="1"/>
  <c r="W9132" i="1"/>
  <c r="W952" i="1"/>
  <c r="W3175" i="1"/>
  <c r="W4322" i="1"/>
  <c r="W8025" i="1"/>
  <c r="W8244" i="1"/>
  <c r="W7895" i="1"/>
  <c r="W8669" i="1"/>
  <c r="W7718" i="1"/>
  <c r="W7160" i="1"/>
  <c r="W5734" i="1"/>
  <c r="W5628" i="1"/>
  <c r="W5176" i="1"/>
  <c r="W4472" i="1"/>
  <c r="W2464" i="1"/>
  <c r="W2778" i="1"/>
  <c r="W2629" i="1"/>
  <c r="W2076" i="1"/>
  <c r="W2399" i="1"/>
  <c r="W286" i="1"/>
  <c r="W1163" i="1"/>
  <c r="W1814" i="1"/>
  <c r="W2031" i="1"/>
  <c r="W2482" i="1"/>
  <c r="W2490" i="1"/>
  <c r="W2495" i="1"/>
  <c r="W2830" i="1"/>
  <c r="W2986" i="1"/>
  <c r="W4116" i="1"/>
  <c r="W5101" i="1"/>
  <c r="W4668" i="1"/>
  <c r="W4921" i="1"/>
  <c r="W6776" i="1"/>
  <c r="W6162" i="1"/>
  <c r="W8126" i="1"/>
  <c r="W9247" i="1"/>
  <c r="W9976" i="1"/>
  <c r="W3019" i="1"/>
  <c r="W4641" i="1"/>
  <c r="W5548" i="1"/>
  <c r="W8116" i="1"/>
  <c r="W9771" i="1"/>
  <c r="W8109" i="1"/>
  <c r="W7548" i="1"/>
  <c r="W7648" i="1"/>
  <c r="W7222" i="1"/>
  <c r="W6947" i="1"/>
  <c r="W6325" i="1"/>
  <c r="W6359" i="1"/>
  <c r="W6467" i="1"/>
  <c r="W4960" i="1"/>
  <c r="W4268" i="1"/>
  <c r="W3926" i="1"/>
  <c r="W3297" i="1"/>
  <c r="W3095" i="1"/>
  <c r="W1979" i="1"/>
  <c r="W2256" i="1"/>
  <c r="W5157" i="1"/>
  <c r="W1078" i="1"/>
  <c r="W1948" i="1"/>
  <c r="W4025" i="1"/>
  <c r="W3979" i="1"/>
  <c r="W4040" i="1"/>
  <c r="W3795" i="1"/>
  <c r="W4876" i="1"/>
  <c r="W5145" i="1"/>
  <c r="W4944" i="1"/>
  <c r="W6195" i="1"/>
  <c r="W5974" i="1"/>
  <c r="W8172" i="1"/>
  <c r="W8592" i="1"/>
  <c r="W8781" i="1"/>
  <c r="W810" i="1"/>
  <c r="W3329" i="1"/>
  <c r="W3352" i="1"/>
  <c r="W3442" i="1"/>
  <c r="W5478" i="1"/>
  <c r="W6718" i="1"/>
  <c r="W8402" i="1"/>
  <c r="W9099" i="1"/>
  <c r="W9189" i="1"/>
  <c r="W8582" i="1"/>
  <c r="W8011" i="1"/>
  <c r="W7647" i="1"/>
  <c r="W7711" i="1"/>
  <c r="W8279" i="1"/>
  <c r="W7239" i="1"/>
  <c r="W6442" i="1"/>
  <c r="W6804" i="1"/>
  <c r="W6344" i="1"/>
  <c r="W6167" i="1"/>
  <c r="W5592" i="1"/>
  <c r="W6184" i="1"/>
  <c r="W5696" i="1"/>
  <c r="W5507" i="1"/>
  <c r="W4974" i="1"/>
  <c r="W4803" i="1"/>
  <c r="W4621" i="1"/>
  <c r="W4022" i="1"/>
  <c r="W4110" i="1"/>
  <c r="W3877" i="1"/>
  <c r="W3847" i="1"/>
  <c r="W3291" i="1"/>
  <c r="W3372" i="1"/>
  <c r="W3344" i="1"/>
  <c r="W3182" i="1"/>
  <c r="W2711" i="1"/>
  <c r="W2863" i="1"/>
  <c r="W2628" i="1"/>
  <c r="W2383" i="1"/>
  <c r="W1560" i="1"/>
  <c r="W1904" i="1"/>
  <c r="W4849" i="1"/>
  <c r="W683" i="1"/>
  <c r="W1351" i="1"/>
  <c r="W1635" i="1"/>
  <c r="W1818" i="1"/>
  <c r="W1947" i="1"/>
  <c r="W1836" i="1"/>
  <c r="W1918" i="1"/>
  <c r="W2544" i="1"/>
  <c r="W3530" i="1"/>
  <c r="W3726" i="1"/>
  <c r="W3769" i="1"/>
  <c r="W4910" i="1"/>
  <c r="W4884" i="1"/>
  <c r="W4800" i="1"/>
  <c r="W5137" i="1"/>
  <c r="W5897" i="1"/>
  <c r="W6153" i="1"/>
  <c r="W5810" i="1"/>
  <c r="W6066" i="1"/>
  <c r="W6722" i="1"/>
  <c r="W6890" i="1"/>
  <c r="W7932" i="1"/>
  <c r="W8791" i="1"/>
  <c r="W9150" i="1"/>
  <c r="W9820" i="1"/>
  <c r="W994" i="1"/>
  <c r="W1759" i="1"/>
  <c r="W3477" i="1"/>
  <c r="W5638" i="1"/>
  <c r="W5287" i="1"/>
  <c r="W8654" i="1"/>
  <c r="W8650" i="1"/>
  <c r="W7926" i="1"/>
  <c r="W7440" i="1"/>
  <c r="W8176" i="1"/>
  <c r="W7555" i="1"/>
  <c r="W6711" i="1"/>
  <c r="W6216" i="1"/>
  <c r="W5496" i="1"/>
  <c r="W5403" i="1"/>
  <c r="W5068" i="1"/>
  <c r="W3348" i="1"/>
  <c r="W2236" i="1"/>
  <c r="W2148" i="1"/>
  <c r="W1684" i="1"/>
  <c r="W1466" i="1"/>
  <c r="W6092" i="1"/>
  <c r="W1223" i="1"/>
  <c r="W1356" i="1"/>
  <c r="W1921" i="1"/>
  <c r="W1490" i="1"/>
  <c r="W2552" i="1"/>
  <c r="W3011" i="1"/>
  <c r="W3271" i="1"/>
  <c r="W3199" i="1"/>
  <c r="W4064" i="1"/>
  <c r="W3787" i="1"/>
  <c r="W4776" i="1"/>
  <c r="W5013" i="1"/>
  <c r="W6289" i="1"/>
  <c r="W6970" i="1"/>
  <c r="W7818" i="1"/>
  <c r="W8664" i="1"/>
  <c r="W8925" i="1"/>
  <c r="W9095" i="1"/>
  <c r="W9076" i="1"/>
  <c r="W371" i="1"/>
  <c r="W1791" i="1"/>
  <c r="W2484" i="1"/>
  <c r="W4291" i="1"/>
  <c r="W6425" i="1"/>
  <c r="W6730" i="1"/>
  <c r="W6805" i="1"/>
  <c r="W9797" i="1"/>
  <c r="W8427" i="1"/>
  <c r="W7589" i="1"/>
  <c r="W8040" i="1"/>
  <c r="W6527" i="1"/>
  <c r="W6633" i="1"/>
  <c r="W4461" i="1"/>
  <c r="W4264" i="1"/>
  <c r="W4655" i="1"/>
  <c r="W3493" i="1"/>
  <c r="W3565" i="1"/>
  <c r="W3090" i="1"/>
  <c r="W2601" i="1"/>
  <c r="W2343" i="1"/>
  <c r="W2116" i="1"/>
  <c r="W713" i="1"/>
  <c r="W9472" i="1"/>
  <c r="W1592" i="1"/>
  <c r="W1687" i="1"/>
  <c r="W530" i="1"/>
  <c r="W31" i="1"/>
  <c r="W5378" i="1"/>
  <c r="W5311" i="1"/>
  <c r="W5640" i="1"/>
  <c r="W9571" i="1"/>
  <c r="W171" i="1"/>
  <c r="W3909" i="1"/>
  <c r="W4262" i="1"/>
  <c r="W2618" i="1"/>
  <c r="W4098" i="1"/>
  <c r="W4177" i="1"/>
  <c r="W1627" i="1"/>
  <c r="W123" i="1"/>
  <c r="W2298" i="1"/>
  <c r="W4660" i="1"/>
  <c r="W8301" i="1"/>
  <c r="W6739" i="1"/>
  <c r="W6919" i="1"/>
  <c r="W9106" i="1"/>
  <c r="W9594" i="1"/>
  <c r="W8792" i="1"/>
  <c r="W6386" i="1"/>
  <c r="W2413" i="1"/>
  <c r="W7110" i="1"/>
  <c r="W7127" i="1"/>
  <c r="W829" i="1"/>
  <c r="W7787" i="1"/>
  <c r="W5268" i="1"/>
  <c r="W7382" i="1"/>
  <c r="W2662" i="1"/>
  <c r="W1815" i="1"/>
  <c r="W3487" i="1"/>
  <c r="W6710" i="1"/>
  <c r="W7801" i="1"/>
  <c r="W259" i="1"/>
  <c r="W1570" i="1"/>
  <c r="W2304" i="1"/>
  <c r="W2196" i="1"/>
  <c r="W3750" i="1"/>
  <c r="W3196" i="1"/>
  <c r="W2166" i="1"/>
  <c r="W4488" i="1"/>
  <c r="W6783" i="1"/>
  <c r="W159" i="1"/>
  <c r="W514" i="1"/>
  <c r="W5345" i="1"/>
  <c r="W198" i="1"/>
  <c r="W4277" i="1"/>
  <c r="W7551" i="1"/>
  <c r="W5754" i="1"/>
  <c r="W4299" i="1"/>
  <c r="W1438" i="1"/>
  <c r="W2589" i="1"/>
  <c r="W2664" i="1"/>
  <c r="W6572" i="1"/>
  <c r="W5512" i="1"/>
  <c r="W3825" i="1"/>
  <c r="W5324" i="1"/>
  <c r="W8167" i="1"/>
  <c r="W7845" i="1"/>
  <c r="W3371" i="1"/>
  <c r="W2328" i="1"/>
  <c r="W3158" i="1"/>
  <c r="W6682" i="1"/>
  <c r="W7590" i="1"/>
  <c r="W7541" i="1"/>
  <c r="W2676" i="1"/>
  <c r="W8287" i="1"/>
  <c r="W6643" i="1"/>
  <c r="W7659" i="1"/>
  <c r="W1757" i="1"/>
  <c r="W1376" i="1"/>
  <c r="W1365" i="1"/>
  <c r="W1287" i="1"/>
  <c r="W954" i="1"/>
  <c r="W143" i="1"/>
  <c r="W235" i="1"/>
  <c r="W9436" i="1"/>
  <c r="W9492" i="1"/>
  <c r="W9855" i="1"/>
  <c r="W2479" i="1"/>
  <c r="W770" i="1"/>
  <c r="W547" i="1"/>
  <c r="W2546" i="1"/>
  <c r="W3204" i="1"/>
  <c r="W3220" i="1"/>
  <c r="W2412" i="1"/>
  <c r="W1023" i="1"/>
  <c r="W6646" i="1"/>
  <c r="W6677" i="1"/>
  <c r="W4332" i="1"/>
  <c r="W3560" i="1"/>
  <c r="W5451" i="1"/>
  <c r="W5306" i="1"/>
  <c r="W5468" i="1"/>
  <c r="W5339" i="1"/>
  <c r="W3505" i="1"/>
  <c r="W9257" i="1"/>
  <c r="W8732" i="1"/>
  <c r="W8197" i="1"/>
  <c r="W3556" i="1"/>
  <c r="W8977" i="1"/>
  <c r="W6958" i="1"/>
  <c r="W7710" i="1"/>
  <c r="W7481" i="1"/>
  <c r="W2126" i="1"/>
  <c r="W3957" i="1"/>
  <c r="W4354" i="1"/>
  <c r="W263" i="1"/>
  <c r="W1182" i="1"/>
  <c r="W2718" i="1"/>
  <c r="W136" i="1"/>
  <c r="W2344" i="1"/>
  <c r="W3221" i="1"/>
  <c r="W475" i="1"/>
  <c r="W5365" i="1"/>
  <c r="W7259" i="1"/>
  <c r="W7822" i="1"/>
  <c r="W8349" i="1"/>
  <c r="W6830" i="1"/>
  <c r="W5357" i="1"/>
  <c r="W6949" i="1"/>
  <c r="W7057" i="1"/>
  <c r="W8824" i="1"/>
  <c r="W9396" i="1"/>
  <c r="W8766" i="1"/>
  <c r="W789" i="1"/>
  <c r="W2837" i="1"/>
  <c r="W4241" i="1"/>
  <c r="W7556" i="1"/>
  <c r="W1102" i="1"/>
  <c r="W5384" i="1"/>
  <c r="W4051" i="1"/>
  <c r="W7956" i="1"/>
  <c r="W3800" i="1"/>
  <c r="W5134" i="1"/>
  <c r="W3897" i="1"/>
  <c r="W4883" i="1"/>
  <c r="W7438" i="1"/>
  <c r="W181" i="1"/>
  <c r="W8267" i="1"/>
  <c r="W343" i="1"/>
  <c r="W5454" i="1"/>
  <c r="W2222" i="1"/>
  <c r="W2717" i="1"/>
  <c r="W801" i="1"/>
  <c r="W4091" i="1"/>
  <c r="W649" i="1"/>
  <c r="W5249" i="1"/>
  <c r="W4115" i="1"/>
  <c r="W3167" i="1"/>
  <c r="W7256" i="1"/>
  <c r="W2572" i="1"/>
  <c r="W4187" i="1"/>
  <c r="W119" i="1"/>
  <c r="W1428" i="1"/>
  <c r="W1643" i="1"/>
  <c r="W1743" i="1"/>
  <c r="W1481" i="1"/>
  <c r="W1050" i="1"/>
  <c r="W404" i="1"/>
  <c r="W217" i="1"/>
  <c r="W9446" i="1"/>
  <c r="W325" i="1"/>
  <c r="W3102" i="1"/>
  <c r="W7163" i="1"/>
  <c r="W5039" i="1"/>
  <c r="W5458" i="1"/>
  <c r="W3507" i="1"/>
  <c r="W8406" i="1"/>
  <c r="W2764" i="1"/>
  <c r="W3546" i="1"/>
  <c r="W7412" i="1"/>
  <c r="W6561" i="1"/>
  <c r="W6367" i="1"/>
  <c r="W4214" i="1"/>
  <c r="W3882" i="1"/>
  <c r="W4347" i="1"/>
  <c r="W2858" i="1"/>
  <c r="W4227" i="1"/>
  <c r="W6353" i="1"/>
  <c r="W7494" i="1"/>
  <c r="W817" i="1"/>
  <c r="W1581" i="1"/>
  <c r="W934" i="1"/>
  <c r="W541" i="1"/>
  <c r="W640" i="1"/>
  <c r="W107" i="1"/>
  <c r="W418" i="1"/>
  <c r="W162" i="1"/>
  <c r="W9861" i="1"/>
  <c r="W9542" i="1"/>
  <c r="W1671" i="1"/>
  <c r="W1219" i="1"/>
  <c r="W878" i="1"/>
  <c r="W51" i="1"/>
  <c r="W73" i="1"/>
  <c r="W9582" i="1"/>
  <c r="W542" i="1"/>
  <c r="W148" i="1"/>
  <c r="W9536" i="1"/>
  <c r="W9588" i="1"/>
  <c r="W1508" i="1"/>
  <c r="W1305" i="1"/>
  <c r="W790" i="1"/>
  <c r="W765" i="1"/>
  <c r="W1001" i="1"/>
  <c r="W491" i="1"/>
  <c r="W316" i="1"/>
  <c r="W265" i="1"/>
  <c r="W1499" i="1"/>
  <c r="W1739" i="1"/>
  <c r="W1214" i="1"/>
  <c r="W211" i="1"/>
  <c r="W991" i="1"/>
  <c r="W787" i="1"/>
  <c r="W517" i="1"/>
  <c r="W328" i="1"/>
  <c r="W9316" i="1"/>
  <c r="W9406" i="1"/>
  <c r="W9619" i="1"/>
  <c r="W1787" i="1"/>
  <c r="W1082" i="1"/>
  <c r="W902" i="1"/>
  <c r="W712" i="1"/>
  <c r="W18" i="1"/>
  <c r="W7817" i="1"/>
  <c r="W3084" i="1"/>
  <c r="W6423" i="1"/>
  <c r="W7743" i="1"/>
  <c r="W5310" i="1"/>
  <c r="W8774" i="1"/>
  <c r="W694" i="1"/>
  <c r="W432" i="1"/>
  <c r="W4851" i="1"/>
  <c r="W7334" i="1"/>
  <c r="W4600" i="1"/>
  <c r="W2469" i="1"/>
  <c r="W6240" i="1"/>
  <c r="W871" i="1"/>
  <c r="W1430" i="1"/>
  <c r="W459" i="1"/>
  <c r="W6627" i="1"/>
  <c r="W4155" i="1"/>
  <c r="W1798" i="1"/>
  <c r="W2434" i="1"/>
  <c r="W3374" i="1"/>
  <c r="W60" i="1"/>
  <c r="W2947" i="1"/>
  <c r="W4503" i="1"/>
  <c r="W8762" i="1"/>
  <c r="W2534" i="1"/>
  <c r="W4798" i="1"/>
  <c r="W6218" i="1"/>
  <c r="W2086" i="1"/>
  <c r="W6634" i="1"/>
  <c r="W6867" i="1"/>
  <c r="W8321" i="1"/>
  <c r="W5139" i="1"/>
  <c r="W6799" i="1"/>
  <c r="W6509" i="1"/>
  <c r="W5290" i="1"/>
  <c r="W1670" i="1"/>
  <c r="W2847" i="1"/>
  <c r="W6208" i="1"/>
  <c r="W8868" i="1"/>
  <c r="W1329" i="1"/>
  <c r="W5393" i="1"/>
  <c r="W6961" i="1"/>
  <c r="W3191" i="1"/>
  <c r="W2903" i="1"/>
  <c r="W5873" i="1"/>
  <c r="W6129" i="1"/>
  <c r="W5950" i="1"/>
  <c r="W1345" i="1"/>
  <c r="W5924" i="1"/>
  <c r="W9836" i="1"/>
  <c r="W9868" i="1"/>
  <c r="W4855" i="1"/>
  <c r="W2899" i="1"/>
  <c r="W5758" i="1"/>
  <c r="W638" i="1"/>
  <c r="W1648" i="1"/>
  <c r="W2123" i="1"/>
  <c r="W5627" i="1"/>
  <c r="W7549" i="1"/>
  <c r="W7861" i="1"/>
  <c r="W11" i="1"/>
  <c r="W4770" i="1"/>
  <c r="W1386" i="1"/>
  <c r="W3444" i="1"/>
  <c r="W5838" i="1"/>
  <c r="W6031" i="1"/>
  <c r="W8789" i="1"/>
  <c r="W9808" i="1"/>
  <c r="W2299" i="1"/>
  <c r="W6857" i="1"/>
  <c r="W3768" i="1"/>
  <c r="W3785" i="1"/>
  <c r="W5250" i="1"/>
  <c r="W8893" i="1"/>
  <c r="W4927" i="1"/>
  <c r="W739" i="1"/>
  <c r="W1072" i="1"/>
  <c r="W1019" i="1"/>
  <c r="W1408" i="1"/>
  <c r="W2841" i="1"/>
  <c r="W2874" i="1"/>
  <c r="W5052" i="1"/>
  <c r="W699" i="1"/>
  <c r="W1854" i="1"/>
  <c r="W3732" i="1"/>
  <c r="W5063" i="1"/>
  <c r="W5796" i="1"/>
  <c r="W6953" i="1"/>
  <c r="W9309" i="1"/>
  <c r="W5123" i="1"/>
  <c r="W5573" i="1"/>
  <c r="W9241" i="1"/>
  <c r="W1449" i="1"/>
  <c r="W1835" i="1"/>
  <c r="W2141" i="1"/>
  <c r="W4571" i="1"/>
  <c r="W1135" i="1"/>
  <c r="W3641" i="1"/>
  <c r="W3673" i="1"/>
  <c r="W3693" i="1"/>
  <c r="W6480" i="1"/>
  <c r="W8262" i="1"/>
  <c r="W1546" i="1"/>
  <c r="W1834" i="1"/>
  <c r="W5195" i="1"/>
  <c r="W8110" i="1"/>
  <c r="W1666" i="1"/>
  <c r="W8635" i="1"/>
  <c r="W630" i="1"/>
  <c r="W720" i="1"/>
  <c r="W3667" i="1"/>
  <c r="W4947" i="1"/>
  <c r="W5746" i="1"/>
  <c r="W6017" i="1"/>
  <c r="W1444" i="1"/>
  <c r="W1140" i="1"/>
  <c r="W1872" i="1"/>
  <c r="W1649" i="1"/>
  <c r="W2369" i="1"/>
  <c r="W3023" i="1"/>
  <c r="W3418" i="1"/>
  <c r="W3939" i="1"/>
  <c r="W4817" i="1"/>
  <c r="W5947" i="1"/>
  <c r="W6454" i="1"/>
  <c r="W8889" i="1"/>
  <c r="W9187" i="1"/>
  <c r="W9079" i="1"/>
  <c r="W3170" i="1"/>
  <c r="W4985" i="1"/>
  <c r="W3189" i="1"/>
  <c r="W169" i="1"/>
  <c r="W2331" i="1"/>
  <c r="W3244" i="1"/>
  <c r="W2805" i="1"/>
  <c r="W3000" i="1"/>
  <c r="W5670" i="1"/>
  <c r="W6602" i="1"/>
  <c r="W5404" i="1"/>
  <c r="W2974" i="1"/>
  <c r="W9271" i="1"/>
  <c r="W8533" i="1"/>
  <c r="W2647" i="1"/>
  <c r="W2642" i="1"/>
  <c r="W4065" i="1"/>
  <c r="W6485" i="1"/>
  <c r="W7449" i="1"/>
  <c r="W4129" i="1"/>
  <c r="W6479" i="1"/>
  <c r="W2557" i="1"/>
  <c r="W4866" i="1"/>
  <c r="W3551" i="1"/>
  <c r="W6549" i="1"/>
  <c r="W6727" i="1"/>
  <c r="W2685" i="1"/>
  <c r="W5218" i="1"/>
  <c r="W5459" i="1"/>
  <c r="W6563" i="1"/>
  <c r="W2656" i="1"/>
  <c r="W4137" i="1"/>
  <c r="W4171" i="1"/>
  <c r="W2740" i="1"/>
  <c r="W8005" i="1"/>
  <c r="W6974" i="1"/>
  <c r="W6879" i="1"/>
  <c r="W7307" i="1"/>
  <c r="W744" i="1"/>
  <c r="W898" i="1"/>
  <c r="W709" i="1"/>
  <c r="W2239" i="1"/>
  <c r="W2566" i="1"/>
  <c r="W3139" i="1"/>
  <c r="W3803" i="1"/>
  <c r="W4282" i="1"/>
  <c r="W4900" i="1"/>
  <c r="W4950" i="1"/>
  <c r="W4441" i="1"/>
  <c r="W4636" i="1"/>
  <c r="W5239" i="1"/>
  <c r="W5577" i="1"/>
  <c r="W5930" i="1"/>
  <c r="W5812" i="1"/>
  <c r="W6068" i="1"/>
  <c r="W5722" i="1"/>
  <c r="W6015" i="1"/>
  <c r="W6346" i="1"/>
  <c r="W6518" i="1"/>
  <c r="W6674" i="1"/>
  <c r="W6994" i="1"/>
  <c r="W7141" i="1"/>
  <c r="W7092" i="1"/>
  <c r="W7044" i="1"/>
  <c r="W7970" i="1"/>
  <c r="W8042" i="1"/>
  <c r="W8715" i="1"/>
  <c r="W8604" i="1"/>
  <c r="W9155" i="1"/>
  <c r="W9111" i="1"/>
  <c r="W9057" i="1"/>
  <c r="W9174" i="1"/>
  <c r="W9613" i="1"/>
  <c r="W9746" i="1"/>
  <c r="W160" i="1"/>
  <c r="W671" i="1"/>
  <c r="W3128" i="1"/>
  <c r="W4090" i="1"/>
  <c r="W4707" i="1"/>
  <c r="W3698" i="1"/>
  <c r="W4035" i="1"/>
  <c r="W4908" i="1"/>
  <c r="W4637" i="1"/>
  <c r="W5763" i="1"/>
  <c r="W5721" i="1"/>
  <c r="W6356" i="1"/>
  <c r="W5811" i="1"/>
  <c r="W6297" i="1"/>
  <c r="W7986" i="1"/>
  <c r="W8242" i="1"/>
  <c r="W8058" i="1"/>
  <c r="W8817" i="1"/>
  <c r="W9175" i="1"/>
  <c r="W9161" i="1"/>
  <c r="W9073" i="1"/>
  <c r="W17" i="1"/>
  <c r="W241" i="1"/>
  <c r="W58" i="1"/>
  <c r="W223" i="1"/>
  <c r="W944" i="1"/>
  <c r="W1004" i="1"/>
  <c r="W2001" i="1"/>
  <c r="W4670" i="1"/>
  <c r="W6434" i="1"/>
  <c r="W6307" i="1"/>
  <c r="W133" i="1"/>
  <c r="W3159" i="1"/>
  <c r="W3209" i="1"/>
  <c r="W5495" i="1"/>
  <c r="W4238" i="1"/>
  <c r="W5410" i="1"/>
  <c r="W4597" i="1"/>
  <c r="W3744" i="1"/>
  <c r="W5787" i="1"/>
  <c r="W7302" i="1"/>
  <c r="W5388" i="1"/>
  <c r="W8738" i="1"/>
  <c r="W7583" i="1"/>
  <c r="W5416" i="1"/>
  <c r="W2746" i="1"/>
  <c r="W3832" i="1"/>
  <c r="W6661" i="1"/>
  <c r="W6532" i="1"/>
  <c r="W3079" i="1"/>
  <c r="W4583" i="1"/>
  <c r="W2564" i="1"/>
  <c r="W6706" i="1"/>
  <c r="W623" i="1"/>
  <c r="W943" i="1"/>
  <c r="W922" i="1"/>
  <c r="W1052" i="1"/>
  <c r="W1099" i="1"/>
  <c r="W1885" i="1"/>
  <c r="W2111" i="1"/>
  <c r="W2741" i="1"/>
  <c r="W5149" i="1"/>
  <c r="W5203" i="1"/>
  <c r="W5777" i="1"/>
  <c r="W5936" i="1"/>
  <c r="W6011" i="1"/>
  <c r="W6335" i="1"/>
  <c r="W5903" i="1"/>
  <c r="W5684" i="1"/>
  <c r="W6242" i="1"/>
  <c r="W5871" i="1"/>
  <c r="W7012" i="1"/>
  <c r="W8002" i="1"/>
  <c r="W7036" i="1"/>
  <c r="W8054" i="1"/>
  <c r="W8074" i="1"/>
  <c r="W8527" i="1"/>
  <c r="W8265" i="1"/>
  <c r="W7966" i="1"/>
  <c r="W7951" i="1"/>
  <c r="W8841" i="1"/>
  <c r="W9718" i="1"/>
  <c r="W205" i="1"/>
  <c r="W719" i="1"/>
  <c r="W2132" i="1"/>
  <c r="W3149" i="1"/>
  <c r="W4333" i="1"/>
  <c r="W5405" i="1"/>
  <c r="W420" i="1"/>
  <c r="W747" i="1"/>
  <c r="W1169" i="1"/>
  <c r="W1896" i="1"/>
  <c r="W1868" i="1"/>
  <c r="W1763" i="1"/>
  <c r="W2277" i="1"/>
  <c r="W2964" i="1"/>
  <c r="W3675" i="1"/>
  <c r="W3585" i="1"/>
  <c r="W4330" i="1"/>
  <c r="W4208" i="1"/>
  <c r="W3738" i="1"/>
  <c r="W4656" i="1"/>
  <c r="W4610" i="1"/>
  <c r="W5271" i="1"/>
  <c r="W5589" i="1"/>
  <c r="W5901" i="1"/>
  <c r="W6157" i="1"/>
  <c r="W5760" i="1"/>
  <c r="W6099" i="1"/>
  <c r="W6013" i="1"/>
  <c r="W6334" i="1"/>
  <c r="W6303" i="1"/>
  <c r="W7198" i="1"/>
  <c r="W7874" i="1"/>
  <c r="W8090" i="1"/>
  <c r="W8821" i="1"/>
  <c r="W8551" i="1"/>
  <c r="W7950" i="1"/>
  <c r="W8581" i="1"/>
  <c r="W8652" i="1"/>
  <c r="W8942" i="1"/>
  <c r="W9140" i="1"/>
  <c r="W252" i="1"/>
  <c r="W1456" i="1"/>
  <c r="W8318" i="1"/>
  <c r="W9344" i="1"/>
  <c r="W6670" i="1"/>
  <c r="W228" i="1"/>
  <c r="W113" i="1"/>
  <c r="W655" i="1"/>
  <c r="W1106" i="1"/>
  <c r="W1359" i="1"/>
  <c r="W1772" i="1"/>
  <c r="W1846" i="1"/>
  <c r="W1901" i="1"/>
  <c r="W2294" i="1"/>
  <c r="W2350" i="1"/>
  <c r="W2963" i="1"/>
  <c r="W3889" i="1"/>
  <c r="W3680" i="1"/>
  <c r="W4356" i="1"/>
  <c r="W3936" i="1"/>
  <c r="W4937" i="1"/>
  <c r="W5501" i="1"/>
  <c r="W5968" i="1"/>
  <c r="W5824" i="1"/>
  <c r="W6080" i="1"/>
  <c r="W6326" i="1"/>
  <c r="W8086" i="1"/>
  <c r="W8106" i="1"/>
  <c r="W8688" i="1"/>
  <c r="W8584" i="1"/>
  <c r="W8823" i="1"/>
  <c r="W8971" i="1"/>
  <c r="W8902" i="1"/>
  <c r="W9156" i="1"/>
  <c r="W9010" i="1"/>
  <c r="W9483" i="1"/>
  <c r="W1484" i="1"/>
  <c r="W1435" i="1"/>
  <c r="W2072" i="1"/>
  <c r="W3915" i="1"/>
  <c r="W6309" i="1"/>
  <c r="W2273" i="1"/>
  <c r="W2936" i="1"/>
  <c r="W579" i="1"/>
  <c r="W750" i="1"/>
  <c r="W576" i="1"/>
  <c r="W1364" i="1"/>
  <c r="W1857" i="1"/>
  <c r="W1698" i="1"/>
  <c r="W2185" i="1"/>
  <c r="W2053" i="1"/>
  <c r="W3247" i="1"/>
  <c r="W3583" i="1"/>
  <c r="W3615" i="1"/>
  <c r="W3647" i="1"/>
  <c r="W2920" i="1"/>
  <c r="W4060" i="1"/>
  <c r="W4124" i="1"/>
  <c r="W3755" i="1"/>
  <c r="W4734" i="1"/>
  <c r="W4768" i="1"/>
  <c r="W5095" i="1"/>
  <c r="W4424" i="1"/>
  <c r="W5923" i="1"/>
  <c r="W6001" i="1"/>
  <c r="W5822" i="1"/>
  <c r="W6078" i="1"/>
  <c r="W6042" i="1"/>
  <c r="W5857" i="1"/>
  <c r="W6113" i="1"/>
  <c r="W6159" i="1"/>
  <c r="W6684" i="1"/>
  <c r="W6321" i="1"/>
  <c r="W7866" i="1"/>
  <c r="W8102" i="1"/>
  <c r="W7218" i="1"/>
  <c r="W7019" i="1"/>
  <c r="W8755" i="1"/>
  <c r="W9119" i="1"/>
  <c r="W8906" i="1"/>
  <c r="W9162" i="1"/>
  <c r="W9593" i="1"/>
  <c r="W436" i="1"/>
  <c r="W157" i="1"/>
  <c r="W4587" i="1"/>
  <c r="W4762" i="1"/>
  <c r="W411" i="1"/>
  <c r="W609" i="1"/>
  <c r="W707" i="1"/>
  <c r="W1367" i="1"/>
  <c r="W1485" i="1"/>
  <c r="W1776" i="1"/>
  <c r="W1883" i="1"/>
  <c r="W1860" i="1"/>
  <c r="W2576" i="1"/>
  <c r="W2406" i="1"/>
  <c r="W2052" i="1"/>
  <c r="W2943" i="1"/>
  <c r="W2906" i="1"/>
  <c r="W2934" i="1"/>
  <c r="W2960" i="1"/>
  <c r="W5135" i="1"/>
  <c r="W4689" i="1"/>
  <c r="W5509" i="1"/>
  <c r="W6026" i="1"/>
  <c r="W5908" i="1"/>
  <c r="W6075" i="1"/>
  <c r="W6444" i="1"/>
  <c r="W6786" i="1"/>
  <c r="W6680" i="1"/>
  <c r="W6141" i="1"/>
  <c r="W6716" i="1"/>
  <c r="W7894" i="1"/>
  <c r="W8066" i="1"/>
  <c r="W8140" i="1"/>
  <c r="W9135" i="1"/>
  <c r="W8857" i="1"/>
  <c r="W8994" i="1"/>
  <c r="W8915" i="1"/>
  <c r="W9036" i="1"/>
  <c r="W9293" i="1"/>
  <c r="W9950" i="1"/>
  <c r="W458" i="1"/>
  <c r="W326" i="1"/>
  <c r="W1527" i="1"/>
  <c r="W2393" i="1"/>
  <c r="W4673" i="1"/>
  <c r="W9289" i="1"/>
  <c r="W9909" i="1"/>
  <c r="W388" i="1"/>
  <c r="W653" i="1"/>
  <c r="W611" i="1"/>
  <c r="W1255" i="1"/>
  <c r="W1235" i="1"/>
  <c r="W3263" i="1"/>
  <c r="W3593" i="1"/>
  <c r="W3625" i="1"/>
  <c r="W3929" i="1"/>
  <c r="W4404" i="1"/>
  <c r="W5167" i="1"/>
  <c r="W4431" i="1"/>
  <c r="W5513" i="1"/>
  <c r="W5803" i="1"/>
  <c r="W6059" i="1"/>
  <c r="W6197" i="1"/>
  <c r="W6332" i="1"/>
  <c r="W6223" i="1"/>
  <c r="W5784" i="1"/>
  <c r="W5907" i="1"/>
  <c r="W5889" i="1"/>
  <c r="W6145" i="1"/>
  <c r="W6476" i="1"/>
  <c r="W6712" i="1"/>
  <c r="W6748" i="1"/>
  <c r="W5966" i="1"/>
  <c r="W5806" i="1"/>
  <c r="W5934" i="1"/>
  <c r="W6912" i="1"/>
  <c r="W7152" i="1"/>
  <c r="W6851" i="1"/>
  <c r="W7820" i="1"/>
  <c r="W8143" i="1"/>
  <c r="W8599" i="1"/>
  <c r="W8771" i="1"/>
  <c r="W8897" i="1"/>
  <c r="W8861" i="1"/>
  <c r="W8887" i="1"/>
  <c r="W9792" i="1"/>
  <c r="W519" i="1"/>
  <c r="W282" i="1"/>
  <c r="W190" i="1"/>
  <c r="W938" i="1"/>
  <c r="W1207" i="1"/>
  <c r="W1307" i="1"/>
  <c r="W1024" i="1"/>
  <c r="W893" i="1"/>
  <c r="W1599" i="1"/>
  <c r="W2202" i="1"/>
  <c r="W3438" i="1"/>
  <c r="W3526" i="1"/>
  <c r="W8048" i="1"/>
  <c r="W9883" i="1"/>
  <c r="W9338" i="1"/>
  <c r="W3639" i="1"/>
  <c r="W476" i="1"/>
  <c r="W2365" i="1"/>
  <c r="W3123" i="1"/>
  <c r="W3055" i="1"/>
  <c r="W4037" i="1"/>
  <c r="W3854" i="1"/>
  <c r="W3662" i="1"/>
  <c r="W4508" i="1"/>
  <c r="W4841" i="1"/>
  <c r="W5517" i="1"/>
  <c r="W5802" i="1"/>
  <c r="W6058" i="1"/>
  <c r="W5940" i="1"/>
  <c r="W6340" i="1"/>
  <c r="W5887" i="1"/>
  <c r="W6143" i="1"/>
  <c r="W6400" i="1"/>
  <c r="W6911" i="1"/>
  <c r="W7004" i="1"/>
  <c r="W7104" i="1"/>
  <c r="W8271" i="1"/>
  <c r="W9169" i="1"/>
  <c r="W8865" i="1"/>
  <c r="W9040" i="1"/>
  <c r="W9168" i="1"/>
  <c r="W9054" i="1"/>
  <c r="W9661" i="1"/>
  <c r="W431" i="1"/>
  <c r="W980" i="1"/>
  <c r="W1755" i="1"/>
  <c r="W1655" i="1"/>
  <c r="W1975" i="1"/>
  <c r="W3463" i="1"/>
  <c r="W3868" i="1"/>
  <c r="W4050" i="1"/>
  <c r="W4532" i="1"/>
  <c r="W6822" i="1"/>
  <c r="W7322" i="1"/>
  <c r="W8423" i="1"/>
  <c r="W8991" i="1"/>
  <c r="W1061" i="1"/>
  <c r="W1008" i="1"/>
  <c r="W1265" i="1"/>
  <c r="W1457" i="1"/>
  <c r="W1782" i="1"/>
  <c r="W1889" i="1"/>
  <c r="W2098" i="1"/>
  <c r="W2526" i="1"/>
  <c r="W3279" i="1"/>
  <c r="W3517" i="1"/>
  <c r="W3901" i="1"/>
  <c r="W3691" i="1"/>
  <c r="W3629" i="1"/>
  <c r="W3661" i="1"/>
  <c r="W4844" i="1"/>
  <c r="W5227" i="1"/>
  <c r="W5189" i="1"/>
  <c r="W5457" i="1"/>
  <c r="W5987" i="1"/>
  <c r="W5997" i="1"/>
  <c r="W6255" i="1"/>
  <c r="W6740" i="1"/>
  <c r="W6764" i="1"/>
  <c r="W7103" i="1"/>
  <c r="W7884" i="1"/>
  <c r="W7076" i="1"/>
  <c r="W7983" i="1"/>
  <c r="W8787" i="1"/>
  <c r="W8629" i="1"/>
  <c r="W8753" i="1"/>
  <c r="W8073" i="1"/>
  <c r="W9029" i="1"/>
  <c r="W9228" i="1"/>
  <c r="W8895" i="1"/>
  <c r="W8960" i="1"/>
  <c r="W9070" i="1"/>
  <c r="W9956" i="1"/>
  <c r="W44" i="1"/>
  <c r="W139" i="1"/>
  <c r="W1321" i="1"/>
  <c r="W1674" i="1"/>
  <c r="W2092" i="1"/>
  <c r="W5371" i="1"/>
  <c r="W6840" i="1"/>
  <c r="W9031" i="1"/>
  <c r="W6694" i="1"/>
  <c r="W592" i="1"/>
  <c r="W1177" i="1"/>
  <c r="W1266" i="1"/>
  <c r="W1228" i="1"/>
  <c r="W1400" i="1"/>
  <c r="W2872" i="1"/>
  <c r="W2781" i="1"/>
  <c r="W3666" i="1"/>
  <c r="W3754" i="1"/>
  <c r="W3708" i="1"/>
  <c r="W5243" i="1"/>
  <c r="W4880" i="1"/>
  <c r="W4857" i="1"/>
  <c r="W5001" i="1"/>
  <c r="W5045" i="1"/>
  <c r="W6380" i="1"/>
  <c r="W5808" i="1"/>
  <c r="W6064" i="1"/>
  <c r="W6139" i="1"/>
  <c r="W5188" i="1"/>
  <c r="W6149" i="1"/>
  <c r="W6464" i="1"/>
  <c r="W7064" i="1"/>
  <c r="W7948" i="1"/>
  <c r="W8204" i="1"/>
  <c r="W8182" i="1"/>
  <c r="W8169" i="1"/>
  <c r="W905" i="1"/>
  <c r="W1431" i="1"/>
  <c r="W2174" i="1"/>
  <c r="W2690" i="1"/>
  <c r="W5381" i="1"/>
  <c r="W8448" i="1"/>
  <c r="W9474" i="1"/>
  <c r="W1509" i="1"/>
  <c r="W2667" i="1"/>
  <c r="W209" i="1"/>
  <c r="W625" i="1"/>
  <c r="W438" i="1"/>
  <c r="W1286" i="1"/>
  <c r="W1267" i="1"/>
  <c r="W1786" i="1"/>
  <c r="W2773" i="1"/>
  <c r="W3311" i="1"/>
  <c r="W3659" i="1"/>
  <c r="W4056" i="1"/>
  <c r="W3707" i="1"/>
  <c r="W5119" i="1"/>
  <c r="W5685" i="1"/>
  <c r="W6257" i="1"/>
  <c r="W5782" i="1"/>
  <c r="W6029" i="1"/>
  <c r="W6250" i="1"/>
  <c r="W6052" i="1"/>
  <c r="W6094" i="1"/>
  <c r="W5885" i="1"/>
  <c r="W7071" i="1"/>
  <c r="W8146" i="1"/>
  <c r="W8198" i="1"/>
  <c r="W7136" i="1"/>
  <c r="W8757" i="1"/>
  <c r="W8803" i="1"/>
  <c r="W8206" i="1"/>
  <c r="W8751" i="1"/>
  <c r="W9200" i="1"/>
  <c r="W9227" i="1"/>
  <c r="W8992" i="1"/>
  <c r="W9207" i="1"/>
  <c r="W9273" i="1"/>
  <c r="W863" i="1"/>
  <c r="W1437" i="1"/>
  <c r="W1491" i="1"/>
  <c r="W1662" i="1"/>
  <c r="W2977" i="1"/>
  <c r="W3509" i="1"/>
  <c r="W4219" i="1"/>
  <c r="W4513" i="1"/>
  <c r="W5209" i="1"/>
  <c r="W5442" i="1"/>
  <c r="W3671" i="1"/>
  <c r="W677" i="1"/>
  <c r="W717" i="1"/>
  <c r="W1181" i="1"/>
  <c r="W1318" i="1"/>
  <c r="W1425" i="1"/>
  <c r="W1922" i="1"/>
  <c r="W1931" i="1"/>
  <c r="W2003" i="1"/>
  <c r="W2078" i="1"/>
  <c r="W2492" i="1"/>
  <c r="W2938" i="1"/>
  <c r="W2908" i="1"/>
  <c r="W3632" i="1"/>
  <c r="W3664" i="1"/>
  <c r="W5275" i="1"/>
  <c r="W5840" i="1"/>
  <c r="W6096" i="1"/>
  <c r="W6314" i="1"/>
  <c r="W5915" i="1"/>
  <c r="W6088" i="1"/>
  <c r="W5952" i="1"/>
  <c r="W6021" i="1"/>
  <c r="W6390" i="1"/>
  <c r="W7024" i="1"/>
  <c r="W6954" i="1"/>
  <c r="W7067" i="1"/>
  <c r="W7157" i="1"/>
  <c r="W7980" i="1"/>
  <c r="W7135" i="1"/>
  <c r="W8765" i="1"/>
  <c r="W9084" i="1"/>
  <c r="W9269" i="1"/>
  <c r="W9866" i="1"/>
  <c r="W1194" i="1"/>
  <c r="W972" i="1"/>
  <c r="W2428" i="1"/>
  <c r="W3984" i="1"/>
  <c r="W4799" i="1"/>
  <c r="W9221" i="1"/>
  <c r="W2704" i="1"/>
  <c r="W3133" i="1"/>
  <c r="W2073" i="1"/>
  <c r="W3470" i="1"/>
  <c r="W4026" i="1"/>
  <c r="W4751" i="1"/>
  <c r="W4495" i="1"/>
  <c r="W5383" i="1"/>
  <c r="W5408" i="1"/>
  <c r="W5728" i="1"/>
  <c r="W5556" i="1"/>
  <c r="W6328" i="1"/>
  <c r="W6817" i="1"/>
  <c r="W6832" i="1"/>
  <c r="W6733" i="1"/>
  <c r="W9941" i="1"/>
  <c r="W9354" i="1"/>
  <c r="W8678" i="1"/>
  <c r="W10001" i="1"/>
  <c r="W8852" i="1"/>
  <c r="W8537" i="1"/>
  <c r="W8838" i="1"/>
  <c r="W9133" i="1"/>
  <c r="W8780" i="1"/>
  <c r="W7829" i="1"/>
  <c r="W8848" i="1"/>
  <c r="W9009" i="1"/>
  <c r="W7750" i="1"/>
  <c r="W7607" i="1"/>
  <c r="W7953" i="1"/>
  <c r="W7813" i="1"/>
  <c r="W8302" i="1"/>
  <c r="W7569" i="1"/>
  <c r="W7423" i="1"/>
  <c r="W7634" i="1"/>
  <c r="W6959" i="1"/>
  <c r="W7133" i="1"/>
  <c r="W7285" i="1"/>
  <c r="W7070" i="1"/>
  <c r="W7364" i="1"/>
  <c r="W6629" i="1"/>
  <c r="W6468" i="1"/>
  <c r="W5395" i="1"/>
  <c r="W5330" i="1"/>
  <c r="W5334" i="1"/>
  <c r="W5196" i="1"/>
  <c r="W2965" i="1"/>
  <c r="W2594" i="1"/>
  <c r="W3269" i="1"/>
  <c r="W4044" i="1"/>
  <c r="W4681" i="1"/>
  <c r="W4845" i="1"/>
  <c r="W4948" i="1"/>
  <c r="W4558" i="1"/>
  <c r="W5411" i="1"/>
  <c r="W6188" i="1"/>
  <c r="W5683" i="1"/>
  <c r="W6457" i="1"/>
  <c r="W6239" i="1"/>
  <c r="W6889" i="1"/>
  <c r="W7430" i="1"/>
  <c r="W8501" i="1"/>
  <c r="W9715" i="1"/>
  <c r="W9292" i="1"/>
  <c r="W9328" i="1"/>
  <c r="W9935" i="1"/>
  <c r="W9799" i="1"/>
  <c r="W8506" i="1"/>
  <c r="W8601" i="1"/>
  <c r="W8231" i="1"/>
  <c r="W8746" i="1"/>
  <c r="W8658" i="1"/>
  <c r="W7575" i="1"/>
  <c r="W7688" i="1"/>
  <c r="W8342" i="1"/>
  <c r="W7542" i="1"/>
  <c r="W7537" i="1"/>
  <c r="W7672" i="1"/>
  <c r="W7645" i="1"/>
  <c r="W7821" i="1"/>
  <c r="W7207" i="1"/>
  <c r="W7253" i="1"/>
  <c r="W5778" i="1"/>
  <c r="W4710" i="1"/>
  <c r="W2840" i="1"/>
  <c r="W5346" i="1"/>
  <c r="W6220" i="1"/>
  <c r="W6469" i="1"/>
  <c r="W6446" i="1"/>
  <c r="W6985" i="1"/>
  <c r="W7804" i="1"/>
  <c r="W8310" i="1"/>
  <c r="W7830" i="1"/>
  <c r="W9303" i="1"/>
  <c r="W9723" i="1"/>
  <c r="W9275" i="1"/>
  <c r="W9568" i="1"/>
  <c r="W9675" i="1"/>
  <c r="W8304" i="1"/>
  <c r="W8374" i="1"/>
  <c r="W8961" i="1"/>
  <c r="W8056" i="1"/>
  <c r="W7915" i="1"/>
  <c r="W7716" i="1"/>
  <c r="W7763" i="1"/>
  <c r="W7519" i="1"/>
  <c r="W7777" i="1"/>
  <c r="W7864" i="1"/>
  <c r="W7586" i="1"/>
  <c r="W7303" i="1"/>
  <c r="W7360" i="1"/>
  <c r="W6745" i="1"/>
  <c r="W6836" i="1"/>
  <c r="W6818" i="1"/>
  <c r="W5180" i="1"/>
  <c r="W5686" i="1"/>
  <c r="W6204" i="1"/>
  <c r="W5315" i="1"/>
  <c r="W5147" i="1"/>
  <c r="W4779" i="1"/>
  <c r="W3059" i="1"/>
  <c r="W4659" i="1"/>
  <c r="W4059" i="1"/>
  <c r="W4664" i="1"/>
  <c r="W5542" i="1"/>
  <c r="W5438" i="1"/>
  <c r="W6437" i="1"/>
  <c r="W6536" i="1"/>
  <c r="W8350" i="1"/>
  <c r="W8325" i="1"/>
  <c r="W6956" i="1"/>
  <c r="W7972" i="1"/>
  <c r="W7462" i="1"/>
  <c r="W8441" i="1"/>
  <c r="W9979" i="1"/>
  <c r="W9348" i="1"/>
  <c r="W9949" i="1"/>
  <c r="W8833" i="1"/>
  <c r="W8674" i="1"/>
  <c r="W7404" i="1"/>
  <c r="W7768" i="1"/>
  <c r="W8241" i="1"/>
  <c r="W7505" i="1"/>
  <c r="W6861" i="1"/>
  <c r="W7372" i="1"/>
  <c r="W7221" i="1"/>
  <c r="W7034" i="1"/>
  <c r="W6573" i="1"/>
  <c r="W6399" i="1"/>
  <c r="W6800" i="1"/>
  <c r="W5377" i="1"/>
  <c r="W2332" i="1"/>
  <c r="W2948" i="1"/>
  <c r="W3421" i="1"/>
  <c r="W3861" i="1"/>
  <c r="W4000" i="1"/>
  <c r="W3475" i="1"/>
  <c r="W4355" i="1"/>
  <c r="W4473" i="1"/>
  <c r="W4499" i="1"/>
  <c r="W4683" i="1"/>
  <c r="W5674" i="1"/>
  <c r="W6601" i="1"/>
  <c r="W6574" i="1"/>
  <c r="W7278" i="1"/>
  <c r="W7478" i="1"/>
  <c r="W9301" i="1"/>
  <c r="W9889" i="1"/>
  <c r="W9353" i="1"/>
  <c r="W9620" i="1"/>
  <c r="W8690" i="1"/>
  <c r="W8790" i="1"/>
  <c r="W7389" i="1"/>
  <c r="W8967" i="1"/>
  <c r="W7567" i="1"/>
  <c r="W7576" i="1"/>
  <c r="W7594" i="1"/>
  <c r="W9015" i="1"/>
  <c r="W8951" i="1"/>
  <c r="W7626" i="1"/>
  <c r="W7113" i="1"/>
  <c r="W7596" i="1"/>
  <c r="W8059" i="1"/>
  <c r="W7591" i="1"/>
  <c r="W7554" i="1"/>
  <c r="W8187" i="1"/>
  <c r="W8007" i="1"/>
  <c r="W7282" i="1"/>
  <c r="W6898" i="1"/>
  <c r="W6639" i="1"/>
  <c r="W6439" i="1"/>
  <c r="W6403" i="1"/>
  <c r="W6286" i="1"/>
  <c r="W6160" i="1"/>
  <c r="W5660" i="1"/>
  <c r="W5427" i="1"/>
  <c r="W5557" i="1"/>
  <c r="W5262" i="1"/>
  <c r="W5600" i="1"/>
  <c r="W1522" i="1"/>
  <c r="W2748" i="1"/>
  <c r="W2553" i="1"/>
  <c r="W3435" i="1"/>
  <c r="W3353" i="1"/>
  <c r="W4047" i="1"/>
  <c r="W4017" i="1"/>
  <c r="W3474" i="1"/>
  <c r="W4062" i="1"/>
  <c r="W5132" i="1"/>
  <c r="W5570" i="1"/>
  <c r="W4891" i="1"/>
  <c r="W5523" i="1"/>
  <c r="W8380" i="1"/>
  <c r="W7246" i="1"/>
  <c r="W7483" i="1"/>
  <c r="W9306" i="1"/>
  <c r="W8563" i="1"/>
  <c r="W9427" i="1"/>
  <c r="W9747" i="1"/>
  <c r="W7775" i="1"/>
  <c r="W9225" i="1"/>
  <c r="W8718" i="1"/>
  <c r="W8289" i="1"/>
  <c r="W9307" i="1"/>
  <c r="W8716" i="1"/>
  <c r="W7511" i="1"/>
  <c r="W7602" i="1"/>
  <c r="W8171" i="1"/>
  <c r="W8203" i="1"/>
  <c r="W7725" i="1"/>
  <c r="W7477" i="1"/>
  <c r="W7466" i="1"/>
  <c r="W8291" i="1"/>
  <c r="W7614" i="1"/>
  <c r="W8052" i="1"/>
  <c r="W6960" i="1"/>
  <c r="W8001" i="1"/>
  <c r="W7690" i="1"/>
  <c r="W7448" i="1"/>
  <c r="W7266" i="1"/>
  <c r="W7055" i="1"/>
  <c r="W6865" i="1"/>
  <c r="W7025" i="1"/>
  <c r="W6893" i="1"/>
  <c r="W6477" i="1"/>
  <c r="W6897" i="1"/>
  <c r="W6773" i="1"/>
  <c r="W6591" i="1"/>
  <c r="W6802" i="1"/>
  <c r="W6807" i="1"/>
  <c r="W5540" i="1"/>
  <c r="W6212" i="1"/>
  <c r="W5230" i="1"/>
  <c r="W5537" i="1"/>
  <c r="W5506" i="1"/>
  <c r="W4397" i="1"/>
  <c r="W3381" i="1"/>
  <c r="W4053" i="1"/>
  <c r="W4030" i="1"/>
  <c r="W4527" i="1"/>
  <c r="W4275" i="1"/>
  <c r="W6825" i="1"/>
  <c r="W8404" i="1"/>
  <c r="W7515" i="1"/>
  <c r="W7540" i="1"/>
  <c r="W8469" i="1"/>
  <c r="W9432" i="1"/>
  <c r="W9933" i="1"/>
  <c r="W9755" i="1"/>
  <c r="W9641" i="1"/>
  <c r="W9709" i="1"/>
  <c r="W9711" i="1"/>
  <c r="W8643" i="1"/>
  <c r="W8458" i="1"/>
  <c r="W8442" i="1"/>
  <c r="W9314" i="1"/>
  <c r="W8901" i="1"/>
  <c r="W9302" i="1"/>
  <c r="W8880" i="1"/>
  <c r="W8353" i="1"/>
  <c r="W7456" i="1"/>
  <c r="W7706" i="1"/>
  <c r="W8053" i="1"/>
  <c r="W7605" i="1"/>
  <c r="W8227" i="1"/>
  <c r="W7250" i="1"/>
  <c r="W6939" i="1"/>
  <c r="W7173" i="1"/>
  <c r="W6881" i="1"/>
  <c r="W7048" i="1"/>
  <c r="W6942" i="1"/>
  <c r="W7369" i="1"/>
  <c r="W7097" i="1"/>
  <c r="W6611" i="1"/>
  <c r="W6560" i="1"/>
  <c r="W6364" i="1"/>
  <c r="W6731" i="1"/>
  <c r="W6473" i="1"/>
  <c r="W6621" i="1"/>
  <c r="W5318" i="1"/>
  <c r="W5424" i="1"/>
  <c r="W5242" i="1"/>
  <c r="W5582" i="1"/>
  <c r="W5356" i="1"/>
  <c r="W5198" i="1"/>
  <c r="W5390" i="1"/>
  <c r="W5572" i="1"/>
  <c r="W5536" i="1"/>
  <c r="W2104" i="1"/>
  <c r="W3154" i="1"/>
  <c r="W3332" i="1"/>
  <c r="W3777" i="1"/>
  <c r="W3506" i="1"/>
  <c r="W4593" i="1"/>
  <c r="W4544" i="1"/>
  <c r="W5171" i="1"/>
  <c r="W4919" i="1"/>
  <c r="W4812" i="1"/>
  <c r="W6632" i="1"/>
  <c r="W7153" i="1"/>
  <c r="W6930" i="1"/>
  <c r="W7426" i="1"/>
  <c r="W7780" i="1"/>
  <c r="W8619" i="1"/>
  <c r="W9717" i="1"/>
  <c r="W8742" i="1"/>
  <c r="W9617" i="1"/>
  <c r="W9614" i="1"/>
  <c r="W9719" i="1"/>
  <c r="W8626" i="1"/>
  <c r="W8505" i="1"/>
  <c r="W8587" i="1"/>
  <c r="W9297" i="1"/>
  <c r="W7598" i="1"/>
  <c r="W7570" i="1"/>
  <c r="W7631" i="1"/>
  <c r="W7886" i="1"/>
  <c r="W6483" i="1"/>
  <c r="W8155" i="1"/>
  <c r="W7969" i="1"/>
  <c r="W7660" i="1"/>
  <c r="W7416" i="1"/>
  <c r="W7280" i="1"/>
  <c r="W7299" i="1"/>
  <c r="W6735" i="1"/>
  <c r="W6785" i="1"/>
  <c r="W6746" i="1"/>
  <c r="W6543" i="1"/>
  <c r="W5688" i="1"/>
  <c r="W5412" i="1"/>
  <c r="W2152" i="1"/>
  <c r="W2932" i="1"/>
  <c r="W3437" i="1"/>
  <c r="W3760" i="1"/>
  <c r="W4661" i="1"/>
  <c r="W4547" i="1"/>
  <c r="W4773" i="1"/>
  <c r="W4843" i="1"/>
  <c r="W5486" i="1"/>
  <c r="W8212" i="1"/>
  <c r="W8655" i="1"/>
  <c r="W8736" i="1"/>
  <c r="W7558" i="1"/>
  <c r="W8420" i="1"/>
  <c r="W9458" i="1"/>
  <c r="W9725" i="1"/>
  <c r="W8531" i="1"/>
  <c r="W8437" i="1"/>
  <c r="W9524" i="1"/>
  <c r="W7608" i="1"/>
  <c r="W8700" i="1"/>
  <c r="W7617" i="1"/>
  <c r="W9122" i="1"/>
  <c r="W9115" i="1"/>
  <c r="W8129" i="1"/>
  <c r="W8547" i="1"/>
  <c r="W7837" i="1"/>
  <c r="W8132" i="1"/>
  <c r="W7611" i="1"/>
  <c r="W7224" i="1"/>
  <c r="W7418" i="1"/>
  <c r="W7791" i="1"/>
  <c r="W7937" i="1"/>
  <c r="W7644" i="1"/>
  <c r="W7038" i="1"/>
  <c r="W6864" i="1"/>
  <c r="W7177" i="1"/>
  <c r="W6957" i="1"/>
  <c r="W7220" i="1"/>
  <c r="W6453" i="1"/>
  <c r="W6339" i="1"/>
  <c r="W6493" i="1"/>
  <c r="W6369" i="1"/>
  <c r="W5302" i="1"/>
  <c r="W5664" i="1"/>
  <c r="W5374" i="1"/>
  <c r="W5164" i="1"/>
  <c r="W3284" i="1"/>
  <c r="W2931" i="1"/>
  <c r="W3408" i="1"/>
  <c r="W4574" i="1"/>
  <c r="W3491" i="1"/>
  <c r="W8800" i="1"/>
  <c r="W8450" i="1"/>
  <c r="W9702" i="1"/>
  <c r="W9630" i="1"/>
  <c r="W9704" i="1"/>
  <c r="W9735" i="1"/>
  <c r="W8270" i="1"/>
  <c r="W7512" i="1"/>
  <c r="W8941" i="1"/>
  <c r="W8610" i="1"/>
  <c r="W7566" i="1"/>
  <c r="W8107" i="1"/>
  <c r="W7855" i="1"/>
  <c r="W7504" i="1"/>
  <c r="W7628" i="1"/>
  <c r="W7276" i="1"/>
  <c r="W6983" i="1"/>
  <c r="W6941" i="1"/>
  <c r="W6940" i="1"/>
  <c r="W6517" i="1"/>
  <c r="W6317" i="1"/>
  <c r="W6713" i="1"/>
  <c r="W6271" i="1"/>
  <c r="W6258" i="1"/>
  <c r="W5298" i="1"/>
  <c r="W5258" i="1"/>
  <c r="W5639" i="1"/>
  <c r="W4627" i="1"/>
  <c r="W3490" i="1"/>
  <c r="W4562" i="1"/>
  <c r="W5498" i="1"/>
  <c r="W5431" i="1"/>
  <c r="W5703" i="1"/>
  <c r="W6700" i="1"/>
  <c r="W6778" i="1"/>
  <c r="W7987" i="1"/>
  <c r="W9522" i="1"/>
  <c r="W9741" i="1"/>
  <c r="W9636" i="1"/>
  <c r="W9370" i="1"/>
  <c r="W8798" i="1"/>
  <c r="W8726" i="1"/>
  <c r="W7421" i="1"/>
  <c r="W8836" i="1"/>
  <c r="W9138" i="1"/>
  <c r="W7833" i="1"/>
  <c r="W8100" i="1"/>
  <c r="W7939" i="1"/>
  <c r="W7943" i="1"/>
  <c r="W7185" i="1"/>
  <c r="W7026" i="1"/>
  <c r="W7398" i="1"/>
  <c r="W7041" i="1"/>
  <c r="W6500" i="1"/>
  <c r="W6935" i="1"/>
  <c r="W6659" i="1"/>
  <c r="W6227" i="1"/>
  <c r="W6703" i="1"/>
  <c r="W6769" i="1"/>
  <c r="W6161" i="1"/>
  <c r="W5288" i="1"/>
  <c r="W5528" i="1"/>
  <c r="W2009" i="1"/>
  <c r="W3417" i="1"/>
  <c r="W3274" i="1"/>
  <c r="W3464" i="1"/>
  <c r="W3432" i="1"/>
  <c r="W4272" i="1"/>
  <c r="W4649" i="1"/>
  <c r="W4640" i="1"/>
  <c r="W5084" i="1"/>
  <c r="W4875" i="1"/>
  <c r="W5136" i="1"/>
  <c r="W4563" i="1"/>
  <c r="W5233" i="1"/>
  <c r="W4965" i="1"/>
  <c r="W5325" i="1"/>
  <c r="W5700" i="1"/>
  <c r="W5726" i="1"/>
  <c r="W8303" i="1"/>
  <c r="W7911" i="1"/>
  <c r="W9299" i="1"/>
  <c r="W9493" i="1"/>
  <c r="W9795" i="1"/>
  <c r="W8806" i="1"/>
  <c r="W9410" i="1"/>
  <c r="W8579" i="1"/>
  <c r="W8935" i="1"/>
  <c r="W5552" i="1"/>
  <c r="W4931" i="1"/>
  <c r="W4413" i="1"/>
  <c r="W4309" i="1"/>
  <c r="W4479" i="1"/>
  <c r="W4369" i="1"/>
  <c r="W4109" i="1"/>
  <c r="W3550" i="1"/>
  <c r="W3480" i="1"/>
  <c r="W2696" i="1"/>
  <c r="W2714" i="1"/>
  <c r="W2769" i="1"/>
  <c r="W2531" i="1"/>
  <c r="W2330" i="1"/>
  <c r="W1990" i="1"/>
  <c r="W1360" i="1"/>
  <c r="W1130" i="1"/>
  <c r="W1089" i="1"/>
  <c r="W855" i="1"/>
  <c r="W534" i="1"/>
  <c r="W974" i="1"/>
  <c r="W951" i="1"/>
  <c r="W93" i="1"/>
  <c r="W532" i="1"/>
  <c r="W9721" i="1"/>
  <c r="W2625" i="1"/>
  <c r="W2319" i="1"/>
  <c r="W1582" i="1"/>
  <c r="W67" i="1"/>
  <c r="W9502" i="1"/>
  <c r="W4518" i="1"/>
  <c r="W4437" i="1"/>
  <c r="W4481" i="1"/>
  <c r="W4081" i="1"/>
  <c r="W3894" i="1"/>
  <c r="W3869" i="1"/>
  <c r="W2828" i="1"/>
  <c r="W3208" i="1"/>
  <c r="W3198" i="1"/>
  <c r="W3012" i="1"/>
  <c r="W2973" i="1"/>
  <c r="W2917" i="1"/>
  <c r="W2046" i="1"/>
  <c r="W1624" i="1"/>
  <c r="W1115" i="1"/>
  <c r="W1196" i="1"/>
  <c r="W1312" i="1"/>
  <c r="W1288" i="1"/>
  <c r="W1384" i="1"/>
  <c r="W417" i="1"/>
  <c r="W276" i="1"/>
  <c r="W9919" i="1"/>
  <c r="W2669" i="1"/>
  <c r="W1989" i="1"/>
  <c r="W1136" i="1"/>
  <c r="W1317" i="1"/>
  <c r="W414" i="1"/>
  <c r="W4462" i="1"/>
  <c r="W4265" i="1"/>
  <c r="W4341" i="1"/>
  <c r="W4273" i="1"/>
  <c r="W4154" i="1"/>
  <c r="W4143" i="1"/>
  <c r="W3005" i="1"/>
  <c r="W3528" i="1"/>
  <c r="W3188" i="1"/>
  <c r="W1998" i="1"/>
  <c r="W2799" i="1"/>
  <c r="W2573" i="1"/>
  <c r="W2290" i="1"/>
  <c r="W1995" i="1"/>
  <c r="W1688" i="1"/>
  <c r="W910" i="1"/>
  <c r="W1663" i="1"/>
  <c r="W1166" i="1"/>
  <c r="W1216" i="1"/>
  <c r="W1056" i="1"/>
  <c r="W279" i="1"/>
  <c r="W55" i="1"/>
  <c r="W342" i="1"/>
  <c r="W9951" i="1"/>
  <c r="W9548" i="1"/>
  <c r="W4694" i="1"/>
  <c r="W4706" i="1"/>
  <c r="W4293" i="1"/>
  <c r="W4658" i="1"/>
  <c r="W4034" i="1"/>
  <c r="W3951" i="1"/>
  <c r="W3397" i="1"/>
  <c r="W4086" i="1"/>
  <c r="W3405" i="1"/>
  <c r="W3466" i="1"/>
  <c r="W2856" i="1"/>
  <c r="W2560" i="1"/>
  <c r="W2613" i="1"/>
  <c r="W2380" i="1"/>
  <c r="W1703" i="1"/>
  <c r="W2230" i="1"/>
  <c r="W1534" i="1"/>
  <c r="W1557" i="1"/>
  <c r="W1642" i="1"/>
  <c r="W1160" i="1"/>
  <c r="W1208" i="1"/>
  <c r="W1173" i="1"/>
  <c r="W908" i="1"/>
  <c r="W35" i="1"/>
  <c r="W2638" i="1"/>
  <c r="W3257" i="1"/>
  <c r="W1380" i="1"/>
  <c r="W61" i="1"/>
  <c r="W1545" i="1"/>
  <c r="W2848" i="1"/>
  <c r="W2519" i="1"/>
  <c r="W3333" i="1"/>
  <c r="W3335" i="1"/>
  <c r="W704" i="1"/>
  <c r="W1402" i="1"/>
  <c r="W4134" i="1"/>
  <c r="W5245" i="1"/>
  <c r="W3970" i="1"/>
  <c r="W6252" i="1"/>
  <c r="W4797" i="1"/>
  <c r="W5162" i="1"/>
  <c r="W7288" i="1"/>
  <c r="W5559" i="1"/>
  <c r="W4008" i="1"/>
  <c r="W5667" i="1"/>
  <c r="W4940" i="1"/>
  <c r="W8954" i="1"/>
  <c r="W7823" i="1"/>
  <c r="W8892" i="1"/>
  <c r="W9056" i="1"/>
  <c r="W4315" i="1"/>
  <c r="W5154" i="1"/>
  <c r="W4533" i="1"/>
  <c r="W4395" i="1"/>
  <c r="W4498" i="1"/>
  <c r="W4283" i="1"/>
  <c r="W3127" i="1"/>
  <c r="W4183" i="1"/>
  <c r="W3757" i="1"/>
  <c r="W3429" i="1"/>
  <c r="W3126" i="1"/>
  <c r="W3300" i="1"/>
  <c r="W3061" i="1"/>
  <c r="W2119" i="1"/>
  <c r="W3124" i="1"/>
  <c r="W2731" i="1"/>
  <c r="W2608" i="1"/>
  <c r="W1736" i="1"/>
  <c r="W1745" i="1"/>
  <c r="W85" i="1"/>
  <c r="W384" i="1"/>
  <c r="W302" i="1"/>
  <c r="W76" i="1"/>
  <c r="W9983" i="1"/>
  <c r="W9576" i="1"/>
  <c r="W4979" i="1"/>
  <c r="W4722" i="1"/>
  <c r="W4568" i="1"/>
  <c r="W4949" i="1"/>
  <c r="W4911" i="1"/>
  <c r="W4614" i="1"/>
  <c r="W4536" i="1"/>
  <c r="W4526" i="1"/>
  <c r="W4487" i="1"/>
  <c r="W4205" i="1"/>
  <c r="W3995" i="1"/>
  <c r="W3949" i="1"/>
  <c r="W3863" i="1"/>
  <c r="W3450" i="1"/>
  <c r="W3393" i="1"/>
  <c r="W3399" i="1"/>
  <c r="W3522" i="1"/>
  <c r="W3275" i="1"/>
  <c r="W3289" i="1"/>
  <c r="W3140" i="1"/>
  <c r="W2706" i="1"/>
  <c r="W2788" i="1"/>
  <c r="W2883" i="1"/>
  <c r="W2605" i="1"/>
  <c r="W2797" i="1"/>
  <c r="W2500" i="1"/>
  <c r="W2284" i="1"/>
  <c r="W1953" i="1"/>
  <c r="W2198" i="1"/>
  <c r="W1639" i="1"/>
  <c r="W1517" i="1"/>
  <c r="W1486" i="1"/>
  <c r="W759" i="1"/>
  <c r="W231" i="1"/>
  <c r="W298" i="1"/>
  <c r="W71" i="1"/>
  <c r="W150" i="1"/>
  <c r="W3324" i="1"/>
  <c r="W140" i="1"/>
  <c r="W1619" i="1"/>
  <c r="W95" i="1"/>
  <c r="W1631" i="1"/>
  <c r="W2994" i="1"/>
  <c r="W1505" i="1"/>
  <c r="W2645" i="1"/>
  <c r="W1636" i="1"/>
  <c r="W1022" i="1"/>
  <c r="W2770" i="1"/>
  <c r="W89" i="1"/>
  <c r="W6482" i="1"/>
  <c r="W7074" i="1"/>
  <c r="W4150" i="1"/>
  <c r="W4055" i="1"/>
  <c r="W4125" i="1"/>
  <c r="W5130" i="1"/>
  <c r="W2831" i="1"/>
  <c r="W6728" i="1"/>
  <c r="W6685" i="1"/>
  <c r="W4582" i="1"/>
  <c r="W4078" i="1"/>
  <c r="W5256" i="1"/>
  <c r="W7115" i="1"/>
  <c r="W8618" i="1"/>
  <c r="W8444" i="1"/>
  <c r="W8972" i="1"/>
  <c r="W9769" i="1"/>
  <c r="W7231" i="1"/>
  <c r="W9088" i="1"/>
  <c r="W8049" i="1"/>
  <c r="W7578" i="1"/>
  <c r="W724" i="1"/>
  <c r="W1549" i="1"/>
  <c r="W4687" i="1"/>
  <c r="W2962" i="1"/>
  <c r="W7827" i="1"/>
  <c r="W5768" i="1"/>
  <c r="W6217" i="1"/>
  <c r="W7803" i="1"/>
  <c r="W1753" i="1"/>
  <c r="W2860" i="1"/>
  <c r="W7093" i="1"/>
  <c r="W993" i="1"/>
  <c r="W3253" i="1"/>
  <c r="W6918" i="1"/>
  <c r="W5120" i="1"/>
  <c r="W4480" i="1"/>
  <c r="W4580" i="1"/>
  <c r="W3985" i="1"/>
  <c r="W3736" i="1"/>
  <c r="W4157" i="1"/>
  <c r="W3920" i="1"/>
  <c r="W3781" i="1"/>
  <c r="W3471" i="1"/>
  <c r="W3570" i="1"/>
  <c r="W3364" i="1"/>
  <c r="W2529" i="1"/>
  <c r="W2710" i="1"/>
  <c r="W2792" i="1"/>
  <c r="W2054" i="1"/>
  <c r="W2182" i="1"/>
  <c r="W2443" i="1"/>
  <c r="W1564" i="1"/>
  <c r="W1628" i="1"/>
  <c r="W1070" i="1"/>
  <c r="W1180" i="1"/>
  <c r="W695" i="1"/>
  <c r="W469" i="1"/>
  <c r="W494" i="1"/>
  <c r="W323" i="1"/>
  <c r="W336" i="1"/>
  <c r="W9564" i="1"/>
  <c r="W9957" i="1"/>
  <c r="W9632" i="1"/>
  <c r="W9651" i="1"/>
  <c r="W4353" i="1"/>
  <c r="W4502" i="1"/>
  <c r="W4191" i="1"/>
  <c r="W4097" i="1"/>
  <c r="W3573" i="1"/>
  <c r="W4111" i="1"/>
  <c r="W3387" i="1"/>
  <c r="W3151" i="1"/>
  <c r="W3027" i="1"/>
  <c r="W3076" i="1"/>
  <c r="W2772" i="1"/>
  <c r="W2341" i="1"/>
  <c r="W2074" i="1"/>
  <c r="W1699" i="1"/>
  <c r="W1331" i="1"/>
  <c r="W1097" i="1"/>
  <c r="W9638" i="1"/>
  <c r="W5121" i="1"/>
  <c r="W4646" i="1"/>
  <c r="W4393" i="1"/>
  <c r="W3270" i="1"/>
  <c r="W3327" i="1"/>
  <c r="W2791" i="1"/>
  <c r="W2044" i="1"/>
  <c r="W2106" i="1"/>
  <c r="W2411" i="1"/>
  <c r="W2168" i="1"/>
  <c r="W2378" i="1"/>
  <c r="W1500" i="1"/>
  <c r="W1675" i="1"/>
  <c r="W1366" i="1"/>
  <c r="W161" i="1"/>
  <c r="W444" i="1"/>
  <c r="W464" i="1"/>
  <c r="W495" i="1"/>
  <c r="W962" i="1"/>
  <c r="W705" i="1"/>
  <c r="W173" i="1"/>
  <c r="W281" i="1"/>
  <c r="W9670" i="1"/>
  <c r="W318" i="1"/>
  <c r="W374" i="1"/>
  <c r="W1257" i="1"/>
  <c r="W1747" i="1"/>
  <c r="W1882" i="1"/>
  <c r="W3239" i="1"/>
  <c r="W3850" i="1"/>
  <c r="W3337" i="1"/>
  <c r="W4766" i="1"/>
  <c r="W4932" i="1"/>
  <c r="W3780" i="1"/>
  <c r="W6253" i="1"/>
  <c r="W9281" i="1"/>
  <c r="W9471" i="1"/>
  <c r="W2130" i="1"/>
  <c r="W4162" i="1"/>
  <c r="W8621" i="1"/>
  <c r="W7424" i="1"/>
  <c r="W6609" i="1"/>
  <c r="W5354" i="1"/>
  <c r="W2600" i="1"/>
  <c r="W2663" i="1"/>
  <c r="W9366" i="1"/>
  <c r="W289" i="1"/>
  <c r="W594" i="1"/>
  <c r="W1748" i="1"/>
  <c r="W1919" i="1"/>
  <c r="W1956" i="1"/>
  <c r="W2043" i="1"/>
  <c r="W1926" i="1"/>
  <c r="W3402" i="1"/>
  <c r="W3925" i="1"/>
  <c r="W3586" i="1"/>
  <c r="W3618" i="1"/>
  <c r="W3836" i="1"/>
  <c r="W3779" i="1"/>
  <c r="W4793" i="1"/>
  <c r="W5409" i="1"/>
  <c r="W5473" i="1"/>
  <c r="W5899" i="1"/>
  <c r="W6370" i="1"/>
  <c r="W5996" i="1"/>
  <c r="W5878" i="1"/>
  <c r="W6134" i="1"/>
  <c r="W9181" i="1"/>
  <c r="W9503" i="1"/>
  <c r="W2028" i="1"/>
  <c r="W2707" i="1"/>
  <c r="W9085" i="1"/>
  <c r="W9905" i="1"/>
  <c r="W8986" i="1"/>
  <c r="W8528" i="1"/>
  <c r="W7940" i="1"/>
  <c r="W8361" i="1"/>
  <c r="W194" i="1"/>
  <c r="W746" i="1"/>
  <c r="W1167" i="1"/>
  <c r="W1412" i="1"/>
  <c r="W1784" i="1"/>
  <c r="W1529" i="1"/>
  <c r="W1955" i="1"/>
  <c r="W2895" i="1"/>
  <c r="W3835" i="1"/>
  <c r="W3884" i="1"/>
  <c r="W3764" i="1"/>
  <c r="W5034" i="1"/>
  <c r="W5719" i="1"/>
  <c r="W5757" i="1"/>
  <c r="W6022" i="1"/>
  <c r="W5692" i="1"/>
  <c r="W9970" i="1"/>
  <c r="W809" i="1"/>
  <c r="W2272" i="1"/>
  <c r="W2452" i="1"/>
  <c r="W4146" i="1"/>
  <c r="W6308" i="1"/>
  <c r="W8591" i="1"/>
  <c r="W462" i="1"/>
  <c r="W397" i="1"/>
  <c r="W1274" i="1"/>
  <c r="W1422" i="1"/>
  <c r="W1445" i="1"/>
  <c r="W1927" i="1"/>
  <c r="W1859" i="1"/>
  <c r="W3087" i="1"/>
  <c r="W3091" i="1"/>
  <c r="W3763" i="1"/>
  <c r="W4790" i="1"/>
  <c r="W4825" i="1"/>
  <c r="W5637" i="1"/>
  <c r="W5142" i="1"/>
  <c r="W5817" i="1"/>
  <c r="W6073" i="1"/>
  <c r="W9940" i="1"/>
  <c r="W13" i="1"/>
  <c r="W20" i="1"/>
  <c r="W103" i="1"/>
  <c r="W341" i="1"/>
  <c r="W1482" i="1"/>
  <c r="W1494" i="1"/>
  <c r="W3778" i="1"/>
  <c r="W7427" i="1"/>
  <c r="W9674" i="1"/>
  <c r="W8921" i="1"/>
  <c r="W8480" i="1"/>
  <c r="W758" i="1"/>
  <c r="W1126" i="1"/>
  <c r="W1239" i="1"/>
  <c r="W1405" i="1"/>
  <c r="W1944" i="1"/>
  <c r="W2057" i="1"/>
  <c r="W2458" i="1"/>
  <c r="W2952" i="1"/>
  <c r="W3119" i="1"/>
  <c r="W4240" i="1"/>
  <c r="W3559" i="1"/>
  <c r="W5159" i="1"/>
  <c r="W5421" i="1"/>
  <c r="W5234" i="1"/>
  <c r="W5829" i="1"/>
  <c r="W7193" i="1"/>
  <c r="W9501" i="1"/>
  <c r="W9782" i="1"/>
  <c r="W309" i="1"/>
  <c r="W1406" i="1"/>
  <c r="W3282" i="1"/>
  <c r="W2661" i="1"/>
  <c r="W681" i="1"/>
  <c r="W1742" i="1"/>
  <c r="W2536" i="1"/>
  <c r="W2462" i="1"/>
  <c r="W2971" i="1"/>
  <c r="W3626" i="1"/>
  <c r="W3658" i="1"/>
  <c r="W4336" i="1"/>
  <c r="W5191" i="1"/>
  <c r="W5963" i="1"/>
  <c r="W5831" i="1"/>
  <c r="W6087" i="1"/>
  <c r="W6458" i="1"/>
  <c r="W8769" i="1"/>
  <c r="W9752" i="1"/>
  <c r="W9912" i="1"/>
  <c r="W9944" i="1"/>
  <c r="W12" i="1"/>
  <c r="W1538" i="1"/>
  <c r="W3032" i="1"/>
  <c r="W3057" i="1"/>
  <c r="W3751" i="1"/>
  <c r="W5252" i="1"/>
  <c r="W6917" i="1"/>
  <c r="W9827" i="1"/>
  <c r="W593" i="1"/>
  <c r="W569" i="1"/>
  <c r="W1093" i="1"/>
  <c r="W1205" i="1"/>
  <c r="W2195" i="1"/>
  <c r="W2227" i="1"/>
  <c r="W3054" i="1"/>
  <c r="W3591" i="1"/>
  <c r="W3623" i="1"/>
  <c r="W3401" i="1"/>
  <c r="W4128" i="1"/>
  <c r="W4422" i="1"/>
  <c r="W4705" i="1"/>
  <c r="W5563" i="1"/>
  <c r="W5858" i="1"/>
  <c r="W6114" i="1"/>
  <c r="W6338" i="1"/>
  <c r="W662" i="1"/>
  <c r="W544" i="1"/>
  <c r="W613" i="1"/>
  <c r="W1893" i="1"/>
  <c r="W1831" i="1"/>
  <c r="W1993" i="1"/>
  <c r="W2229" i="1"/>
  <c r="W2334" i="1"/>
  <c r="W2349" i="1"/>
  <c r="W2688" i="1"/>
  <c r="W3630" i="1"/>
  <c r="W3756" i="1"/>
  <c r="W4822" i="1"/>
  <c r="W4745" i="1"/>
  <c r="W5896" i="1"/>
  <c r="W6152" i="1"/>
  <c r="W8661" i="1"/>
  <c r="W813" i="1"/>
  <c r="W450" i="1"/>
  <c r="W1383" i="1"/>
  <c r="W1616" i="1"/>
  <c r="W3391" i="1"/>
  <c r="W8860" i="1"/>
  <c r="W9628" i="1"/>
  <c r="W6235" i="1"/>
  <c r="W5604" i="1"/>
  <c r="W5538" i="1"/>
  <c r="W5133" i="1"/>
  <c r="W4493" i="1"/>
  <c r="W3049" i="1"/>
  <c r="W660" i="1"/>
  <c r="W946" i="1"/>
  <c r="W457" i="1"/>
  <c r="W321" i="1"/>
  <c r="W565" i="1"/>
  <c r="W601" i="1"/>
  <c r="W700" i="1"/>
  <c r="W1161" i="1"/>
  <c r="W1848" i="1"/>
  <c r="W1728" i="1"/>
  <c r="W1856" i="1"/>
  <c r="W1946" i="1"/>
  <c r="W2167" i="1"/>
  <c r="W2199" i="1"/>
  <c r="W3323" i="1"/>
  <c r="W3484" i="1"/>
  <c r="W3747" i="1"/>
  <c r="W4840" i="1"/>
  <c r="W5880" i="1"/>
  <c r="W6136" i="1"/>
  <c r="W7018" i="1"/>
  <c r="W8704" i="1"/>
  <c r="W9191" i="1"/>
  <c r="W9822" i="1"/>
  <c r="W9854" i="1"/>
  <c r="W34" i="1"/>
  <c r="W1010" i="1"/>
  <c r="W1094" i="1"/>
  <c r="W3355" i="1"/>
  <c r="W9829" i="1"/>
  <c r="W327" i="1"/>
  <c r="W337" i="1"/>
  <c r="W754" i="1"/>
  <c r="W556" i="1"/>
  <c r="W1128" i="1"/>
  <c r="W1114" i="1"/>
  <c r="W1221" i="1"/>
  <c r="W1847" i="1"/>
  <c r="W2137" i="1"/>
  <c r="W3871" i="1"/>
  <c r="W3770" i="1"/>
  <c r="W3998" i="1"/>
  <c r="W4998" i="1"/>
  <c r="W5441" i="1"/>
  <c r="W5868" i="1"/>
  <c r="W6124" i="1"/>
  <c r="W6085" i="1"/>
  <c r="W6789" i="1"/>
  <c r="W434" i="1"/>
  <c r="W2465" i="1"/>
  <c r="W3044" i="1"/>
  <c r="W8333" i="1"/>
  <c r="W9494" i="1"/>
  <c r="W9424" i="1"/>
  <c r="W8314" i="1"/>
  <c r="W6934" i="1"/>
  <c r="W7058" i="1"/>
  <c r="W250" i="1"/>
  <c r="W500" i="1"/>
  <c r="W647" i="1"/>
  <c r="W633" i="1"/>
  <c r="W1528" i="1"/>
  <c r="W2139" i="1"/>
  <c r="W2095" i="1"/>
  <c r="W2542" i="1"/>
  <c r="W2571" i="1"/>
  <c r="W2904" i="1"/>
  <c r="W3531" i="1"/>
  <c r="W3599" i="1"/>
  <c r="W3907" i="1"/>
  <c r="W3633" i="1"/>
  <c r="W3665" i="1"/>
  <c r="W3904" i="1"/>
  <c r="W4538" i="1"/>
  <c r="W5002" i="1"/>
  <c r="W5016" i="1"/>
  <c r="W5894" i="1"/>
  <c r="W6150" i="1"/>
  <c r="W8238" i="1"/>
  <c r="W65" i="1"/>
  <c r="W788" i="1"/>
  <c r="W2020" i="1"/>
  <c r="W2391" i="1"/>
  <c r="W3068" i="1"/>
  <c r="W7309" i="1"/>
  <c r="W9698" i="1"/>
  <c r="W7782" i="1"/>
  <c r="W7475" i="1"/>
  <c r="W7316" i="1"/>
  <c r="W5730" i="1"/>
  <c r="W1075" i="1"/>
  <c r="W1065" i="1"/>
  <c r="W1541" i="1"/>
  <c r="W1937" i="1"/>
  <c r="W1650" i="1"/>
  <c r="W2269" i="1"/>
  <c r="W2422" i="1"/>
  <c r="W2554" i="1"/>
  <c r="W3702" i="1"/>
  <c r="W3870" i="1"/>
  <c r="W3879" i="1"/>
  <c r="W3903" i="1"/>
  <c r="W5945" i="1"/>
  <c r="W6360" i="1"/>
  <c r="W6566" i="1"/>
  <c r="W8899" i="1"/>
  <c r="W9595" i="1"/>
  <c r="W28" i="1"/>
  <c r="W797" i="1"/>
  <c r="W799" i="1"/>
  <c r="W370" i="1"/>
  <c r="W2065" i="1"/>
  <c r="W3575" i="1"/>
  <c r="W4483" i="1"/>
  <c r="W8379" i="1"/>
  <c r="W7909" i="1"/>
  <c r="W121" i="1"/>
  <c r="W401" i="1"/>
  <c r="W736" i="1"/>
  <c r="W527" i="1"/>
  <c r="W1225" i="1"/>
  <c r="W1252" i="1"/>
  <c r="W1833" i="1"/>
  <c r="W1724" i="1"/>
  <c r="W1850" i="1"/>
  <c r="W1869" i="1"/>
  <c r="W1917" i="1"/>
  <c r="W2488" i="1"/>
  <c r="W3562" i="1"/>
  <c r="W4541" i="1"/>
  <c r="W5010" i="1"/>
  <c r="W6185" i="1"/>
  <c r="W6626" i="1"/>
  <c r="W9673" i="1"/>
  <c r="W9894" i="1"/>
  <c r="W280" i="1"/>
  <c r="W822" i="1"/>
  <c r="W8697" i="1"/>
  <c r="W7084" i="1"/>
  <c r="W6755" i="1"/>
  <c r="W7052" i="1"/>
  <c r="W5335" i="1"/>
  <c r="W5222" i="1"/>
  <c r="W2311" i="1"/>
  <c r="W496" i="1"/>
  <c r="W587" i="1"/>
  <c r="W1263" i="1"/>
  <c r="W1615" i="1"/>
  <c r="W1851" i="1"/>
  <c r="W2520" i="1"/>
  <c r="W2316" i="1"/>
  <c r="W2935" i="1"/>
  <c r="W2814" i="1"/>
  <c r="W4244" i="1"/>
  <c r="W5986" i="1"/>
  <c r="W6268" i="1"/>
  <c r="W9087" i="1"/>
  <c r="W9994" i="1"/>
  <c r="W243" i="1"/>
  <c r="W221" i="1"/>
  <c r="W1005" i="1"/>
  <c r="W2715" i="1"/>
  <c r="W3956" i="1"/>
  <c r="W4087" i="1"/>
  <c r="W5043" i="1"/>
  <c r="W7993" i="1"/>
  <c r="W9668" i="1"/>
  <c r="W380" i="1"/>
  <c r="W6489" i="1"/>
  <c r="W8418" i="1"/>
  <c r="W6842" i="1"/>
  <c r="W6856" i="1"/>
  <c r="W7414" i="1"/>
  <c r="W9048" i="1"/>
  <c r="W7341" i="1"/>
  <c r="W9193" i="1"/>
  <c r="W6472" i="1"/>
  <c r="W7373" i="1"/>
  <c r="W7717" i="1"/>
  <c r="W7675" i="1"/>
  <c r="W7306" i="1"/>
  <c r="W8083" i="1"/>
  <c r="W6660" i="1"/>
  <c r="W7521" i="1"/>
  <c r="W7436" i="1"/>
  <c r="W8216" i="1"/>
  <c r="W7785" i="1"/>
  <c r="W5492" i="1"/>
  <c r="W4041" i="1"/>
  <c r="W3225" i="1"/>
  <c r="W1996" i="1"/>
  <c r="W1595" i="1"/>
  <c r="W10" i="1"/>
  <c r="W1388" i="1"/>
  <c r="W3086" i="1"/>
  <c r="W3074" i="1"/>
  <c r="W2933" i="1"/>
  <c r="W821" i="1"/>
  <c r="W2561" i="1"/>
  <c r="W2739" i="1"/>
  <c r="W2444" i="1"/>
  <c r="W3166" i="1"/>
  <c r="W478" i="1"/>
  <c r="W1053" i="1"/>
  <c r="W2264" i="1"/>
  <c r="W4067" i="1"/>
  <c r="W4895" i="1"/>
  <c r="W5762" i="1"/>
  <c r="W7366" i="1"/>
  <c r="W3534" i="1"/>
  <c r="W6858" i="1"/>
  <c r="W3735" i="1"/>
  <c r="W4505" i="1"/>
  <c r="W6815" i="1"/>
  <c r="W5376" i="1"/>
  <c r="W5571" i="1"/>
  <c r="W7122" i="1"/>
  <c r="W3797" i="1"/>
  <c r="W4379" i="1"/>
  <c r="W4682" i="1"/>
  <c r="W4537" i="1"/>
  <c r="W7069" i="1"/>
  <c r="W3727" i="1"/>
  <c r="W5443" i="1"/>
  <c r="W6931" i="1"/>
  <c r="W7572" i="1"/>
  <c r="W8067" i="1"/>
  <c r="W8024" i="1"/>
  <c r="W8794" i="1"/>
  <c r="W7699" i="1"/>
  <c r="W8748" i="1"/>
  <c r="W7471" i="1"/>
  <c r="W8864" i="1"/>
  <c r="W3980" i="1"/>
  <c r="W8993" i="1"/>
  <c r="W7204" i="1"/>
  <c r="W8758" i="1"/>
  <c r="W429" i="1"/>
  <c r="W2823" i="1"/>
  <c r="W4122" i="1"/>
  <c r="W2808" i="1"/>
  <c r="W315" i="1"/>
  <c r="W1198" i="1"/>
  <c r="W2749" i="1"/>
  <c r="W877" i="1"/>
  <c r="W3276" i="1"/>
  <c r="W80" i="1"/>
  <c r="W37" i="1"/>
  <c r="W881" i="1"/>
  <c r="W2091" i="1"/>
  <c r="W2592" i="1"/>
  <c r="W307" i="1"/>
  <c r="W4971" i="1"/>
  <c r="W1144" i="1"/>
  <c r="W1176" i="1"/>
  <c r="W2743" i="1"/>
  <c r="W7383" i="1"/>
  <c r="W1647" i="1"/>
  <c r="W6515" i="1"/>
  <c r="W7899" i="1"/>
  <c r="W8397" i="1"/>
  <c r="W7386" i="1"/>
  <c r="W7871" i="1"/>
  <c r="W6873" i="1"/>
  <c r="W7507" i="1"/>
  <c r="W7754" i="1"/>
  <c r="W7176" i="1"/>
  <c r="W8013" i="1"/>
  <c r="W6272" i="1"/>
  <c r="W6963" i="1"/>
  <c r="W7117" i="1"/>
  <c r="W9705" i="1"/>
  <c r="W8856" i="1"/>
  <c r="W6525" i="1"/>
  <c r="W5400" i="1"/>
  <c r="W368" i="1"/>
  <c r="W526" i="1"/>
  <c r="W174" i="1"/>
  <c r="W7330" i="1"/>
  <c r="W1686" i="1"/>
  <c r="W3816" i="1"/>
  <c r="W4899" i="1"/>
  <c r="W5282" i="1"/>
  <c r="W2659" i="1"/>
  <c r="W77" i="1"/>
  <c r="W1319" i="1"/>
  <c r="W4319" i="1"/>
  <c r="W8069" i="1"/>
  <c r="W8281" i="1"/>
  <c r="W454" i="1"/>
  <c r="W53" i="1"/>
  <c r="W474" i="1"/>
  <c r="W3236" i="1"/>
  <c r="W2459" i="1"/>
  <c r="W324" i="1"/>
  <c r="W2733" i="1"/>
  <c r="W5553" i="1"/>
  <c r="W5522" i="1"/>
  <c r="W2276" i="1"/>
  <c r="W4058" i="1"/>
  <c r="W8336" i="1"/>
  <c r="W3031" i="1"/>
  <c r="W2538" i="1"/>
  <c r="W1580" i="1"/>
  <c r="W1550" i="1"/>
  <c r="W360" i="1"/>
  <c r="W483" i="1"/>
  <c r="W2353" i="1"/>
  <c r="W8065" i="1"/>
  <c r="W7524" i="1"/>
  <c r="W7129" i="1"/>
  <c r="W815" i="1"/>
  <c r="W2322" i="1"/>
  <c r="W455" i="1"/>
  <c r="W3576" i="1"/>
  <c r="W8651" i="1"/>
  <c r="W218" i="1"/>
  <c r="W1827" i="1"/>
  <c r="W2183" i="1"/>
  <c r="W2279" i="1"/>
  <c r="W3197" i="1"/>
  <c r="W3695" i="1"/>
  <c r="W4394" i="1"/>
  <c r="W5816" i="1"/>
  <c r="W6072" i="1"/>
  <c r="W6165" i="1"/>
  <c r="W6248" i="1"/>
  <c r="W7151" i="1"/>
  <c r="W8979" i="1"/>
  <c r="W9982" i="1"/>
  <c r="W98" i="1"/>
  <c r="W2941" i="1"/>
  <c r="W4599" i="1"/>
  <c r="W5108" i="1"/>
  <c r="W3243" i="1"/>
  <c r="W2373" i="1"/>
  <c r="W8706" i="1"/>
  <c r="W9442" i="1"/>
  <c r="W675" i="1"/>
  <c r="W1298" i="1"/>
  <c r="W1446" i="1"/>
  <c r="W1290" i="1"/>
  <c r="W2988" i="1"/>
  <c r="W2888" i="1"/>
  <c r="W3603" i="1"/>
  <c r="W3635" i="1"/>
  <c r="W4756" i="1"/>
  <c r="W5437" i="1"/>
  <c r="W8847" i="1"/>
  <c r="W2108" i="1"/>
  <c r="W3403" i="1"/>
  <c r="W6542" i="1"/>
  <c r="W6411" i="1"/>
  <c r="W9428" i="1"/>
  <c r="W8569" i="1"/>
  <c r="W3254" i="1"/>
  <c r="W708" i="1"/>
  <c r="W1095" i="1"/>
  <c r="W1822" i="1"/>
  <c r="W1354" i="1"/>
  <c r="W2302" i="1"/>
  <c r="W4020" i="1"/>
  <c r="W4080" i="1"/>
  <c r="W4421" i="1"/>
  <c r="W5221" i="1"/>
  <c r="W5942" i="1"/>
  <c r="W5788" i="1"/>
  <c r="W7027" i="1"/>
  <c r="W8060" i="1"/>
  <c r="W1633" i="1"/>
  <c r="W5432" i="1"/>
  <c r="W8365" i="1"/>
  <c r="W7446" i="1"/>
  <c r="W9117" i="1"/>
  <c r="W1974" i="1"/>
  <c r="W9887" i="1"/>
  <c r="W635" i="1"/>
  <c r="W1353" i="1"/>
  <c r="W1877" i="1"/>
  <c r="W2127" i="1"/>
  <c r="W2191" i="1"/>
  <c r="W3109" i="1"/>
  <c r="W4524" i="1"/>
  <c r="W4852" i="1"/>
  <c r="W5265" i="1"/>
  <c r="W5877" i="1"/>
  <c r="W6133" i="1"/>
  <c r="W6168" i="1"/>
  <c r="W6991" i="1"/>
  <c r="W9687" i="1"/>
  <c r="W8814" i="1"/>
  <c r="W1596" i="1"/>
  <c r="W1711" i="1"/>
  <c r="W697" i="1"/>
  <c r="W618" i="1"/>
  <c r="W1826" i="1"/>
  <c r="W1894" i="1"/>
  <c r="W1832" i="1"/>
  <c r="W2040" i="1"/>
  <c r="W2112" i="1"/>
  <c r="W2508" i="1"/>
  <c r="W2358" i="1"/>
  <c r="W3893" i="1"/>
  <c r="W3786" i="1"/>
  <c r="W4556" i="1"/>
  <c r="W7030" i="1"/>
  <c r="W9864" i="1"/>
  <c r="W308" i="1"/>
  <c r="W2226" i="1"/>
  <c r="W2178" i="1"/>
  <c r="W9538" i="1"/>
  <c r="W9686" i="1"/>
  <c r="W7638" i="1"/>
  <c r="W5272" i="1"/>
  <c r="W5480" i="1"/>
  <c r="W4987" i="1"/>
  <c r="W4594" i="1"/>
  <c r="W4525" i="1"/>
  <c r="W4073" i="1"/>
  <c r="W4257" i="1"/>
  <c r="W4036" i="1"/>
  <c r="W2821" i="1"/>
  <c r="W2590" i="1"/>
  <c r="W1960" i="1"/>
  <c r="W2115" i="1"/>
  <c r="W2050" i="1"/>
  <c r="W1014" i="1"/>
  <c r="W773" i="1"/>
  <c r="W1148" i="1"/>
  <c r="W1168" i="1"/>
  <c r="W1009" i="1"/>
  <c r="W493" i="1"/>
  <c r="W1276" i="1"/>
  <c r="W1645" i="1"/>
  <c r="W2914" i="1"/>
  <c r="W3648" i="1"/>
  <c r="W5109" i="1"/>
  <c r="W6316" i="1"/>
  <c r="W6007" i="1"/>
  <c r="W6034" i="1"/>
  <c r="W5655" i="1"/>
  <c r="W6938" i="1"/>
  <c r="W3366" i="1"/>
  <c r="W6495" i="1"/>
  <c r="W9456" i="1"/>
  <c r="W9688" i="1"/>
  <c r="W7287" i="1"/>
  <c r="W6984" i="1"/>
  <c r="W6645" i="1"/>
  <c r="W6750" i="1"/>
  <c r="W5740" i="1"/>
  <c r="W5772" i="1"/>
  <c r="W3232" i="1"/>
  <c r="W9376" i="1"/>
  <c r="W9553" i="1"/>
  <c r="W9270" i="1"/>
  <c r="W224" i="1"/>
  <c r="W610" i="1"/>
  <c r="W1766" i="1"/>
  <c r="W1843" i="1"/>
  <c r="W2079" i="1"/>
  <c r="W2937" i="1"/>
  <c r="W2835" i="1"/>
  <c r="W4054" i="1"/>
  <c r="W4226" i="1"/>
  <c r="W6067" i="1"/>
  <c r="W7834" i="1"/>
  <c r="W8735" i="1"/>
  <c r="W9433" i="1"/>
  <c r="W9708" i="1"/>
  <c r="W688" i="1"/>
  <c r="W4939" i="1"/>
  <c r="W6193" i="1"/>
  <c r="W8438" i="1"/>
  <c r="W7410" i="1"/>
  <c r="W8474" i="1"/>
  <c r="W7853" i="1"/>
  <c r="W9869" i="1"/>
  <c r="W9662" i="1"/>
  <c r="W7664" i="1"/>
  <c r="W6834" i="1"/>
  <c r="W7082" i="1"/>
  <c r="W5372" i="1"/>
  <c r="W5301" i="1"/>
  <c r="W4290" i="1"/>
  <c r="W4516" i="1"/>
  <c r="W3962" i="1"/>
  <c r="W3766" i="1"/>
  <c r="W4203" i="1"/>
  <c r="W3557" i="1"/>
  <c r="W3443" i="1"/>
  <c r="W3508" i="1"/>
  <c r="W2509" i="1"/>
  <c r="W2246" i="1"/>
  <c r="W1543" i="1"/>
  <c r="W1071" i="1"/>
  <c r="W819" i="1"/>
  <c r="W45" i="1"/>
  <c r="W9131" i="1"/>
  <c r="W4147" i="1"/>
  <c r="W229" i="1"/>
  <c r="W497" i="1"/>
  <c r="W566" i="1"/>
  <c r="W3620" i="1"/>
  <c r="W5944" i="1"/>
  <c r="W7091" i="1"/>
  <c r="W8539" i="1"/>
  <c r="W8793" i="1"/>
  <c r="W9078" i="1"/>
  <c r="W1044" i="1"/>
  <c r="W4617" i="1"/>
  <c r="W4755" i="1"/>
  <c r="W7230" i="1"/>
  <c r="W7812" i="1"/>
  <c r="W8722" i="1"/>
  <c r="W9495" i="1"/>
  <c r="W8559" i="1"/>
  <c r="W8933" i="1"/>
  <c r="W8490" i="1"/>
  <c r="W7336" i="1"/>
  <c r="W8228" i="1"/>
  <c r="W5362" i="1"/>
  <c r="W5367" i="1"/>
  <c r="W5483" i="1"/>
  <c r="W4295" i="1"/>
  <c r="W929" i="1"/>
  <c r="W1085" i="1"/>
  <c r="W2233" i="1"/>
  <c r="W3145" i="1"/>
  <c r="W3619" i="1"/>
  <c r="W6043" i="1"/>
  <c r="W7000" i="1"/>
  <c r="W8082" i="1"/>
  <c r="W9497" i="1"/>
  <c r="W841" i="1"/>
  <c r="W1746" i="1"/>
  <c r="W1668" i="1"/>
  <c r="W1531" i="1"/>
  <c r="W3940" i="1"/>
  <c r="W3479" i="1"/>
  <c r="W5327" i="1"/>
  <c r="W7531" i="1"/>
  <c r="W8611" i="1"/>
  <c r="W8164" i="1"/>
  <c r="W7875" i="1"/>
  <c r="W7671" i="1"/>
  <c r="W6729" i="1"/>
  <c r="W6368" i="1"/>
  <c r="W6990" i="1"/>
  <c r="W6350" i="1"/>
  <c r="W6284" i="1"/>
  <c r="W5291" i="1"/>
  <c r="W5217" i="1"/>
  <c r="W4715" i="1"/>
  <c r="W4224" i="1"/>
  <c r="W3840" i="1"/>
  <c r="W4007" i="1"/>
  <c r="W3489" i="1"/>
  <c r="W3842" i="1"/>
  <c r="W3077" i="1"/>
  <c r="W3071" i="1"/>
  <c r="W2513" i="1"/>
  <c r="W2297" i="1"/>
  <c r="W2916" i="1"/>
  <c r="W1761" i="1"/>
  <c r="W997" i="1"/>
  <c r="W832" i="1"/>
  <c r="W81" i="1"/>
  <c r="W9925" i="1"/>
  <c r="W9729" i="1"/>
  <c r="W8045" i="1"/>
  <c r="W887" i="1"/>
  <c r="W1327" i="1"/>
  <c r="W2235" i="1"/>
  <c r="W2080" i="1"/>
  <c r="W3015" i="1"/>
  <c r="W3656" i="1"/>
  <c r="W3969" i="1"/>
  <c r="W4298" i="1"/>
  <c r="W5033" i="1"/>
  <c r="W5993" i="1"/>
  <c r="W6044" i="1"/>
  <c r="W6999" i="1"/>
  <c r="W7123" i="1"/>
  <c r="W7918" i="1"/>
  <c r="W9014" i="1"/>
  <c r="W9059" i="1"/>
  <c r="W9441" i="1"/>
  <c r="W791" i="1"/>
  <c r="W3359" i="1"/>
  <c r="W8840" i="1"/>
  <c r="W9773" i="1"/>
  <c r="W9971" i="1"/>
  <c r="W7694" i="1"/>
  <c r="W8822" i="1"/>
  <c r="W6923" i="1"/>
  <c r="W7209" i="1"/>
  <c r="W6529" i="1"/>
  <c r="W6675" i="1"/>
  <c r="W6545" i="1"/>
  <c r="W4099" i="1"/>
  <c r="W3063" i="1"/>
  <c r="W508" i="1"/>
  <c r="W612" i="1"/>
  <c r="W1752" i="1"/>
  <c r="W2928" i="1"/>
  <c r="W3622" i="1"/>
  <c r="W4218" i="1"/>
  <c r="W3866" i="1"/>
  <c r="W5050" i="1"/>
  <c r="W5819" i="1"/>
  <c r="W5814" i="1"/>
  <c r="W6070" i="1"/>
  <c r="W8150" i="1"/>
  <c r="W180" i="1"/>
  <c r="W873" i="1"/>
  <c r="W1991" i="1"/>
  <c r="W5549" i="1"/>
  <c r="W5392" i="1"/>
  <c r="W6408" i="1"/>
  <c r="W8479" i="1"/>
  <c r="W9739" i="1"/>
  <c r="W9363" i="1"/>
  <c r="W7654" i="1"/>
  <c r="W7457" i="1"/>
  <c r="W6704" i="1"/>
  <c r="W6349" i="1"/>
  <c r="W6777" i="1"/>
  <c r="W4978" i="1"/>
  <c r="W4606" i="1"/>
  <c r="W4175" i="1"/>
  <c r="W4102" i="1"/>
  <c r="W4141" i="1"/>
  <c r="W3172" i="1"/>
  <c r="W3246" i="1"/>
  <c r="W2515" i="1"/>
  <c r="W2815" i="1"/>
  <c r="W2787" i="1"/>
  <c r="W926" i="1"/>
  <c r="W977" i="1"/>
  <c r="W314" i="1"/>
  <c r="W14" i="1"/>
  <c r="W193" i="1"/>
  <c r="W358" i="1"/>
  <c r="W1149" i="1"/>
  <c r="W1206" i="1"/>
  <c r="W1414" i="1"/>
  <c r="W2879" i="1"/>
  <c r="W2967" i="1"/>
  <c r="W3933" i="1"/>
  <c r="W4033" i="1"/>
  <c r="W3653" i="1"/>
  <c r="W4894" i="1"/>
  <c r="W4761" i="1"/>
  <c r="W5715" i="1"/>
  <c r="W5704" i="1"/>
  <c r="W6005" i="1"/>
  <c r="W6526" i="1"/>
  <c r="W6207" i="1"/>
  <c r="W6588" i="1"/>
  <c r="W8130" i="1"/>
  <c r="W9631" i="1"/>
  <c r="W9750" i="1"/>
  <c r="W4032" i="1"/>
  <c r="W6686" i="1"/>
  <c r="W6916" i="1"/>
  <c r="W9368" i="1"/>
  <c r="W7437" i="1"/>
  <c r="W8999" i="1"/>
  <c r="W7588" i="1"/>
  <c r="W7800" i="1"/>
  <c r="W7267" i="1"/>
  <c r="W5007" i="1"/>
  <c r="W4455" i="1"/>
  <c r="W4631" i="1"/>
  <c r="W3468" i="1"/>
  <c r="W3752" i="1"/>
  <c r="W3455" i="1"/>
  <c r="W2597" i="1"/>
  <c r="W2875" i="1"/>
  <c r="W2317" i="1"/>
  <c r="W2090" i="1"/>
  <c r="W2006" i="1"/>
  <c r="W1031" i="1"/>
  <c r="W9570" i="1"/>
  <c r="W596" i="1"/>
  <c r="W520" i="1"/>
  <c r="W1249" i="1"/>
  <c r="W2466" i="1"/>
  <c r="W2340" i="1"/>
  <c r="W3187" i="1"/>
  <c r="W3719" i="1"/>
  <c r="W3714" i="1"/>
  <c r="W4340" i="1"/>
  <c r="W5073" i="1"/>
  <c r="W5103" i="1"/>
  <c r="W5485" i="1"/>
  <c r="W5752" i="1"/>
  <c r="W6690" i="1"/>
  <c r="W6758" i="1"/>
  <c r="W7108" i="1"/>
  <c r="W8186" i="1"/>
  <c r="W8564" i="1"/>
  <c r="W9816" i="1"/>
  <c r="W3881" i="1"/>
  <c r="W4248" i="1"/>
  <c r="W4757" i="1"/>
  <c r="W4630" i="1"/>
  <c r="W4419" i="1"/>
  <c r="W9321" i="1"/>
  <c r="W9967" i="1"/>
  <c r="W8337" i="1"/>
  <c r="W8217" i="1"/>
  <c r="W8390" i="1"/>
  <c r="W6869" i="1"/>
  <c r="W6245" i="1"/>
  <c r="W6273" i="1"/>
  <c r="W5672" i="1"/>
  <c r="W4402" i="1"/>
  <c r="W4359" i="1"/>
  <c r="W4352" i="1"/>
  <c r="W4211" i="1"/>
  <c r="W3941" i="1"/>
  <c r="W3552" i="1"/>
  <c r="W3729" i="1"/>
  <c r="W3416" i="1"/>
  <c r="W3917" i="1"/>
  <c r="W3356" i="1"/>
  <c r="W2997" i="1"/>
  <c r="W3267" i="1"/>
  <c r="W2869" i="1"/>
  <c r="W2238" i="1"/>
  <c r="W1212" i="1"/>
  <c r="W1086" i="1"/>
  <c r="W1157" i="1"/>
  <c r="W911" i="1"/>
  <c r="W253" i="1"/>
  <c r="W9989" i="1"/>
  <c r="W1007" i="1"/>
  <c r="W1271" i="1"/>
  <c r="W1250" i="1"/>
  <c r="W5077" i="1"/>
  <c r="W5581" i="1"/>
  <c r="W5879" i="1"/>
  <c r="W6135" i="1"/>
  <c r="W5906" i="1"/>
  <c r="W9037" i="1"/>
  <c r="W9611" i="1"/>
  <c r="W932" i="1"/>
  <c r="W2097" i="1"/>
  <c r="W3906" i="1"/>
  <c r="W6828" i="1"/>
  <c r="W9763" i="1"/>
  <c r="W4376" i="1"/>
  <c r="W4343" i="1"/>
  <c r="W138" i="1"/>
  <c r="W617" i="1"/>
  <c r="W1272" i="1"/>
  <c r="W2896" i="1"/>
  <c r="W4378" i="1"/>
  <c r="W4288" i="1"/>
  <c r="W4509" i="1"/>
  <c r="W4856" i="1"/>
  <c r="W6285" i="1"/>
  <c r="W6295" i="1"/>
  <c r="W5916" i="1"/>
  <c r="W8620" i="1"/>
  <c r="W9852" i="1"/>
  <c r="W3089" i="1"/>
  <c r="W3511" i="1"/>
  <c r="W4577" i="1"/>
  <c r="W7261" i="1"/>
  <c r="W8540" i="1"/>
  <c r="W9767" i="1"/>
  <c r="W7581" i="1"/>
  <c r="W7339" i="1"/>
  <c r="W4989" i="1"/>
  <c r="W3262" i="1"/>
  <c r="W214" i="1"/>
  <c r="W9683" i="1"/>
  <c r="W857" i="1"/>
  <c r="W3116" i="1"/>
  <c r="W4261" i="1"/>
  <c r="W2982" i="1"/>
  <c r="W1758" i="1"/>
  <c r="W4083" i="1"/>
  <c r="W78" i="1"/>
  <c r="W4377" i="1"/>
  <c r="W548" i="1"/>
  <c r="W1525" i="1"/>
  <c r="W2140" i="1"/>
  <c r="W1132" i="1"/>
  <c r="W9701" i="1"/>
  <c r="W3923" i="1"/>
  <c r="W1310" i="1"/>
  <c r="W4564" i="1"/>
  <c r="W3536" i="1"/>
  <c r="W2864" i="1"/>
  <c r="W1740" i="1"/>
  <c r="W3096" i="1"/>
  <c r="W3036" i="1"/>
  <c r="W9457" i="1"/>
  <c r="W6946" i="1"/>
  <c r="W7560" i="1"/>
  <c r="W1164" i="1"/>
  <c r="W3147" i="1"/>
  <c r="W1726" i="1"/>
  <c r="W3258" i="1"/>
  <c r="W1789" i="1"/>
  <c r="W4158" i="1"/>
  <c r="W3914" i="1"/>
  <c r="W132" i="1"/>
  <c r="W2309" i="1"/>
  <c r="W1343" i="1"/>
  <c r="W4223" i="1"/>
  <c r="W687" i="1"/>
  <c r="W1660" i="1"/>
  <c r="W4504" i="1"/>
  <c r="W6967" i="1"/>
  <c r="W6189" i="1"/>
  <c r="W6793" i="1"/>
  <c r="W7444" i="1"/>
  <c r="W8097" i="1"/>
  <c r="W284" i="1"/>
  <c r="W8120" i="1"/>
  <c r="W7311" i="1"/>
  <c r="W5643" i="1"/>
  <c r="W7329" i="1"/>
  <c r="W8882" i="1"/>
  <c r="W9977" i="1"/>
  <c r="W9128" i="1"/>
  <c r="W2107" i="1"/>
  <c r="W5541" i="1"/>
  <c r="W523" i="1"/>
  <c r="W5098" i="1"/>
  <c r="W3392" i="1"/>
  <c r="W115" i="1"/>
  <c r="W3798" i="1"/>
  <c r="W1638" i="1"/>
  <c r="W7593" i="1"/>
  <c r="W1139" i="1"/>
  <c r="W2716" i="1"/>
  <c r="W3976" i="1"/>
  <c r="W7799" i="1"/>
  <c r="W5168" i="1"/>
  <c r="W6265" i="1"/>
  <c r="W3900" i="1"/>
  <c r="W3419" i="1"/>
  <c r="W7042" i="1"/>
  <c r="W8391" i="1"/>
  <c r="W9324" i="1"/>
  <c r="W5591" i="1"/>
  <c r="W3106" i="1"/>
  <c r="W4810" i="1"/>
  <c r="W8724" i="1"/>
  <c r="W2266" i="1"/>
  <c r="W104" i="1"/>
  <c r="W1583" i="1"/>
  <c r="W7979" i="1"/>
  <c r="W3465" i="1"/>
  <c r="W9003" i="1"/>
  <c r="W2192" i="1"/>
  <c r="W3130" i="1"/>
  <c r="W4786" i="1"/>
  <c r="W295" i="1"/>
  <c r="W5398" i="1"/>
  <c r="W430" i="1"/>
  <c r="W3108" i="1"/>
  <c r="W9676" i="1"/>
  <c r="W5208" i="1"/>
  <c r="W6844" i="1"/>
  <c r="W1048" i="1"/>
  <c r="W6943" i="1"/>
  <c r="W1092" i="1"/>
  <c r="W5603" i="1"/>
  <c r="W7313" i="1"/>
  <c r="W3942" i="1"/>
  <c r="W29" i="1"/>
  <c r="W4923" i="1"/>
  <c r="W9264" i="1"/>
  <c r="W7395" i="1"/>
  <c r="W2376" i="1"/>
  <c r="W7997" i="1"/>
  <c r="W2850" i="1"/>
  <c r="W7795" i="1"/>
  <c r="W9682" i="1"/>
  <c r="W5576" i="1"/>
  <c r="W2248" i="1"/>
  <c r="W7856" i="1"/>
  <c r="W9378" i="1"/>
  <c r="W9681" i="1"/>
  <c r="W6854" i="1"/>
  <c r="W9022" i="1"/>
  <c r="W8605" i="1"/>
  <c r="W7739" i="1"/>
  <c r="W7356" i="1"/>
  <c r="W6952" i="1"/>
  <c r="W7258" i="1"/>
  <c r="W6667" i="1"/>
  <c r="W6813" i="1"/>
  <c r="W7331" i="1"/>
  <c r="W7988" i="1"/>
  <c r="W9280" i="1"/>
  <c r="W9634" i="1"/>
  <c r="W7535" i="1"/>
  <c r="W9093" i="1"/>
  <c r="W8502" i="1"/>
  <c r="W130" i="1"/>
  <c r="W7571" i="1"/>
  <c r="W5694" i="1"/>
  <c r="W6655" i="1"/>
  <c r="W8510" i="1"/>
  <c r="W8260" i="1"/>
  <c r="W5434" i="1"/>
  <c r="W7406" i="1"/>
  <c r="W5484" i="1"/>
  <c r="W7210" i="1"/>
  <c r="W5519" i="1"/>
  <c r="W7748" i="1"/>
  <c r="W9080" i="1"/>
  <c r="W5594" i="1"/>
  <c r="W7976" i="1"/>
  <c r="W6555" i="1"/>
  <c r="W8343" i="1"/>
  <c r="W4365" i="1"/>
  <c r="W6552" i="1"/>
  <c r="W7745" i="1"/>
  <c r="W6833" i="1"/>
  <c r="W7281" i="1"/>
  <c r="W4447" i="1"/>
  <c r="W7965" i="1"/>
  <c r="W6465" i="1"/>
  <c r="W5707" i="1"/>
  <c r="W4936" i="1"/>
  <c r="W3775" i="1"/>
  <c r="W5173" i="1"/>
  <c r="W7929" i="1"/>
  <c r="W7685" i="1"/>
  <c r="W9873" i="1"/>
  <c r="W7760" i="1"/>
  <c r="W7293" i="1"/>
  <c r="W9044" i="1"/>
  <c r="W7469" i="1"/>
  <c r="W8854" i="1"/>
  <c r="W8363" i="1"/>
  <c r="W7568" i="1"/>
  <c r="W7053" i="1"/>
  <c r="W6387" i="1"/>
  <c r="W6650" i="1"/>
  <c r="W5515" i="1"/>
  <c r="W5626" i="1"/>
  <c r="W5475" i="1"/>
  <c r="W3514" i="1"/>
  <c r="W3420" i="1"/>
  <c r="W845" i="1"/>
  <c r="W1737" i="1"/>
  <c r="W3229" i="1"/>
  <c r="W3431" i="1"/>
  <c r="W5015" i="1"/>
  <c r="W7562" i="1"/>
  <c r="W9374" i="1"/>
  <c r="W8959" i="1"/>
  <c r="W7513" i="1"/>
  <c r="W7343" i="1"/>
  <c r="W7353" i="1"/>
  <c r="W6794" i="1"/>
  <c r="W4693" i="1"/>
  <c r="W4478" i="1"/>
  <c r="W3272" i="1"/>
  <c r="W9946" i="1"/>
  <c r="W9310" i="1"/>
  <c r="W9125" i="1"/>
  <c r="W8020" i="1"/>
  <c r="W6523" i="1"/>
  <c r="W6820" i="1"/>
  <c r="W4831" i="1"/>
  <c r="W3986" i="1"/>
  <c r="W3989" i="1"/>
  <c r="W3712" i="1"/>
  <c r="W1691" i="1"/>
  <c r="W9691" i="1"/>
  <c r="W8529" i="1"/>
  <c r="W8309" i="1"/>
  <c r="W7523" i="1"/>
  <c r="W6760" i="1"/>
  <c r="W2636" i="1"/>
  <c r="W8997" i="1"/>
  <c r="W9308" i="1"/>
  <c r="W8017" i="1"/>
  <c r="W7613" i="1"/>
  <c r="W6980" i="1"/>
  <c r="W7190" i="1"/>
  <c r="W7166" i="1"/>
  <c r="W6497" i="1"/>
  <c r="W3462" i="1"/>
  <c r="W3761" i="1"/>
  <c r="W2489" i="1"/>
  <c r="W1396" i="1"/>
  <c r="W689" i="1"/>
  <c r="W36" i="1"/>
  <c r="W9323" i="1"/>
  <c r="W7703" i="1"/>
  <c r="W9320" i="1"/>
  <c r="W9413" i="1"/>
  <c r="W8557" i="1"/>
  <c r="W1241" i="1"/>
  <c r="W5886" i="1"/>
  <c r="W6142" i="1"/>
  <c r="W9404" i="1"/>
  <c r="W9775" i="1"/>
  <c r="W7474" i="1"/>
  <c r="W8574" i="1"/>
  <c r="W3645" i="1"/>
  <c r="W9423" i="1"/>
  <c r="W21" i="1"/>
  <c r="W2441" i="1"/>
  <c r="W4771" i="1"/>
  <c r="W7411" i="1"/>
  <c r="W9414" i="1"/>
  <c r="W5711" i="1"/>
  <c r="W4482" i="1"/>
  <c r="W8222" i="1"/>
  <c r="W350" i="1"/>
  <c r="W9943" i="1"/>
  <c r="W1199" i="1"/>
  <c r="W4287" i="1"/>
  <c r="W9560" i="1"/>
  <c r="W439" i="1"/>
  <c r="W7006" i="1"/>
  <c r="W7990" i="1"/>
  <c r="W7994" i="1"/>
  <c r="W8950" i="1"/>
  <c r="W5419" i="1"/>
  <c r="W6559" i="1"/>
  <c r="W9947" i="1"/>
  <c r="W9995" i="1"/>
  <c r="W8663" i="1"/>
  <c r="W9749" i="1"/>
  <c r="W9987" i="1"/>
  <c r="W2889" i="1"/>
  <c r="W6768" i="1"/>
  <c r="W9693" i="1"/>
  <c r="W8534" i="1"/>
  <c r="W8386" i="1"/>
  <c r="W7237" i="1"/>
  <c r="W6534" i="1"/>
  <c r="W5118" i="1"/>
  <c r="W4425" i="1"/>
  <c r="W1506" i="1"/>
  <c r="W197" i="1"/>
  <c r="W5988" i="1"/>
  <c r="W8837" i="1"/>
  <c r="W9167" i="1"/>
  <c r="W9744" i="1"/>
  <c r="W9260" i="1"/>
  <c r="W8403" i="1"/>
  <c r="W7959" i="1"/>
  <c r="W7907" i="1"/>
  <c r="W6405" i="1"/>
  <c r="W884" i="1"/>
  <c r="W9796" i="1"/>
  <c r="W9828" i="1"/>
  <c r="W7072" i="1"/>
  <c r="W7138" i="1"/>
  <c r="W8202" i="1"/>
  <c r="W5182" i="1"/>
  <c r="W8305" i="1"/>
  <c r="W8460" i="1"/>
  <c r="W9580" i="1"/>
  <c r="W9727" i="1"/>
  <c r="W9217" i="1"/>
  <c r="W7741" i="1"/>
  <c r="W8449" i="1"/>
  <c r="W8199" i="1"/>
  <c r="W7632" i="1"/>
  <c r="W7396" i="1"/>
  <c r="W7831" i="1"/>
  <c r="W8396" i="1"/>
  <c r="W6895" i="1"/>
  <c r="W7296" i="1"/>
  <c r="W7188" i="1"/>
  <c r="W7954" i="1"/>
  <c r="W8843" i="1"/>
  <c r="W9629" i="1"/>
  <c r="W9659" i="1"/>
  <c r="W9832" i="1"/>
  <c r="W3853" i="1"/>
  <c r="W3948" i="1"/>
  <c r="W4497" i="1"/>
  <c r="W4964" i="1"/>
  <c r="W8519" i="1"/>
  <c r="W8894" i="1"/>
  <c r="W7862" i="1"/>
  <c r="W8273" i="1"/>
  <c r="W7752" i="1"/>
  <c r="W6839" i="1"/>
  <c r="W6438" i="1"/>
  <c r="W6375" i="1"/>
  <c r="W6277" i="1"/>
  <c r="W4301" i="1"/>
  <c r="W1981" i="1"/>
  <c r="W8544" i="1"/>
  <c r="W6705" i="1"/>
  <c r="W8180" i="1"/>
  <c r="W9877" i="1"/>
  <c r="W9350" i="1"/>
  <c r="W9867" i="1"/>
  <c r="W8687" i="1"/>
  <c r="W9229" i="1"/>
  <c r="W7673" i="1"/>
  <c r="W8371" i="1"/>
  <c r="W6841" i="1"/>
  <c r="W8560" i="1"/>
  <c r="W9192" i="1"/>
  <c r="W9665" i="1"/>
  <c r="W8607" i="1"/>
  <c r="W9365" i="1"/>
  <c r="W8923" i="1"/>
  <c r="W8224" i="1"/>
  <c r="W6622" i="1"/>
  <c r="W8612" i="1"/>
  <c r="W8201" i="1"/>
  <c r="W9838" i="1"/>
  <c r="W4663" i="1"/>
  <c r="W5770" i="1"/>
  <c r="W8944" i="1"/>
  <c r="W9566" i="1"/>
  <c r="W9865" i="1"/>
  <c r="W9917" i="1"/>
  <c r="W8586" i="1"/>
  <c r="W8313" i="1"/>
  <c r="W7652" i="1"/>
  <c r="W7134" i="1"/>
  <c r="W7251" i="1"/>
  <c r="W6640" i="1"/>
  <c r="W6492" i="1"/>
  <c r="W6695" i="1"/>
  <c r="W8092" i="1"/>
  <c r="W9171" i="1"/>
  <c r="W9840" i="1"/>
  <c r="W3910" i="1"/>
  <c r="W4326" i="1"/>
  <c r="W5323" i="1"/>
  <c r="W9616" i="1"/>
  <c r="W7010" i="1"/>
  <c r="W7880" i="1"/>
  <c r="W8644" i="1"/>
  <c r="W8940" i="1"/>
  <c r="W9249" i="1"/>
  <c r="W4443" i="1"/>
  <c r="W7242" i="1"/>
  <c r="W7933" i="1"/>
  <c r="W8595" i="1"/>
  <c r="W8884" i="1"/>
  <c r="W9265" i="1"/>
  <c r="W7399" i="1"/>
  <c r="W8783" i="1"/>
  <c r="W9224" i="1"/>
  <c r="W8885" i="1"/>
  <c r="W9124" i="1"/>
  <c r="W9690" i="1"/>
  <c r="W9812" i="1"/>
  <c r="W5314" i="1"/>
  <c r="W6575" i="1"/>
  <c r="W9188" i="1"/>
  <c r="W9878" i="1"/>
  <c r="W4151" i="1"/>
  <c r="W8261" i="1"/>
  <c r="W7815" i="1"/>
  <c r="W7191" i="1"/>
  <c r="W8656" i="1"/>
  <c r="W8989" i="1"/>
  <c r="W9345" i="1"/>
  <c r="W4517" i="1"/>
  <c r="W5361" i="1"/>
  <c r="W7936" i="1"/>
  <c r="W9333" i="1"/>
  <c r="W9975" i="1"/>
  <c r="W8414" i="1"/>
  <c r="W6558" i="1"/>
  <c r="W9139" i="1"/>
  <c r="W9004" i="1"/>
  <c r="W9818" i="1"/>
  <c r="W9978" i="1"/>
  <c r="W3821" i="1"/>
  <c r="W4529" i="1"/>
  <c r="W5456" i="1"/>
  <c r="W8084" i="1"/>
  <c r="W9961" i="1"/>
  <c r="W7194" i="1"/>
  <c r="W9007" i="1"/>
  <c r="W9437" i="1"/>
  <c r="W9383" i="1"/>
  <c r="W4501" i="1"/>
  <c r="W6288" i="1"/>
  <c r="W8278" i="1"/>
  <c r="W6936" i="1"/>
  <c r="W6241" i="1"/>
  <c r="W6996" i="1"/>
  <c r="W7039" i="1"/>
  <c r="W7860" i="1"/>
  <c r="W7967" i="1"/>
  <c r="W8233" i="1"/>
  <c r="W9129" i="1"/>
  <c r="W8891" i="1"/>
  <c r="W9920" i="1"/>
  <c r="W6568" i="1"/>
  <c r="W8471" i="1"/>
  <c r="W9523" i="1"/>
  <c r="W6619" i="1"/>
  <c r="W6747" i="1"/>
  <c r="W5630" i="1"/>
  <c r="W5652" i="1"/>
  <c r="W5739" i="1"/>
  <c r="W5415" i="1"/>
  <c r="W5186" i="1"/>
  <c r="W4953" i="1"/>
  <c r="W4386" i="1"/>
  <c r="W4754" i="1"/>
  <c r="W4955" i="1"/>
  <c r="W4813" i="1"/>
  <c r="W4959" i="1"/>
  <c r="W3944" i="1"/>
  <c r="W3504" i="1"/>
  <c r="W3409" i="1"/>
  <c r="W3554" i="1"/>
  <c r="W2702" i="1"/>
  <c r="W2698" i="1"/>
  <c r="W2712" i="1"/>
  <c r="W2356" i="1"/>
  <c r="W2118" i="1"/>
  <c r="W2232" i="1"/>
  <c r="W1983" i="1"/>
  <c r="W1644" i="1"/>
  <c r="W531" i="1"/>
  <c r="W966" i="1"/>
  <c r="W748" i="1"/>
  <c r="W987" i="1"/>
  <c r="W392" i="1"/>
  <c r="W100" i="1"/>
  <c r="W86" i="1"/>
  <c r="W5260" i="1"/>
  <c r="W4085" i="1"/>
  <c r="W2059" i="1"/>
  <c r="W3404" i="1"/>
  <c r="W5494" i="1"/>
  <c r="W461" i="1"/>
  <c r="W6701" i="1"/>
  <c r="W2109" i="1"/>
  <c r="W5082" i="1"/>
  <c r="W3767" i="1"/>
  <c r="W1513" i="1"/>
  <c r="W1028" i="1"/>
  <c r="W3960" i="1"/>
  <c r="W4643" i="1"/>
  <c r="W2626" i="1"/>
  <c r="W5360" i="1"/>
  <c r="W210" i="1"/>
  <c r="W3567" i="1"/>
  <c r="W3339" i="1"/>
  <c r="W8354" i="1"/>
  <c r="W9381" i="1"/>
  <c r="W8033" i="1"/>
  <c r="W9276" i="1"/>
  <c r="W1467" i="1"/>
  <c r="W7312" i="1"/>
  <c r="W2852" i="1"/>
  <c r="W4206" i="1"/>
  <c r="W6696" i="1"/>
  <c r="W1011" i="1"/>
  <c r="W88" i="1"/>
  <c r="W1567" i="1"/>
  <c r="W3142" i="1"/>
  <c r="W7619" i="1"/>
  <c r="W2176" i="1"/>
  <c r="W3114" i="1"/>
  <c r="W4738" i="1"/>
  <c r="W7195" i="1"/>
  <c r="W7792" i="1"/>
  <c r="W1559" i="1"/>
  <c r="W2467" i="1"/>
  <c r="W2757" i="1"/>
  <c r="W277" i="1"/>
  <c r="W7667" i="1"/>
  <c r="W824" i="1"/>
  <c r="W1076" i="1"/>
  <c r="W7297" i="1"/>
  <c r="W3830" i="1"/>
  <c r="W6775" i="1"/>
  <c r="W2336" i="1"/>
  <c r="W5359" i="1"/>
  <c r="W7150" i="1"/>
  <c r="W5568" i="1"/>
  <c r="W8384" i="1"/>
  <c r="W2360" i="1"/>
  <c r="W2767" i="1"/>
  <c r="W2834" i="1"/>
  <c r="W5544" i="1"/>
  <c r="W4089" i="1"/>
  <c r="W4210" i="1"/>
  <c r="W3916" i="1"/>
  <c r="W3473" i="1"/>
  <c r="W3283" i="1"/>
  <c r="W3041" i="1"/>
  <c r="W3210" i="1"/>
  <c r="W2624" i="1"/>
  <c r="W1965" i="1"/>
  <c r="W2347" i="1"/>
  <c r="W1678" i="1"/>
  <c r="W1483" i="1"/>
  <c r="W1203" i="1"/>
  <c r="W1342" i="1"/>
  <c r="W710" i="1"/>
  <c r="W511" i="1"/>
  <c r="W270" i="1"/>
  <c r="W9793" i="1"/>
  <c r="W5375" i="1"/>
  <c r="W5349" i="1"/>
  <c r="W3388" i="1"/>
  <c r="W3018" i="1"/>
  <c r="W2867" i="1"/>
  <c r="W2721" i="1"/>
  <c r="W2701" i="1"/>
  <c r="W2397" i="1"/>
  <c r="W5446" i="1"/>
  <c r="W4408" i="1"/>
  <c r="W4653" i="1"/>
  <c r="W4297" i="1"/>
  <c r="W4225" i="1"/>
  <c r="W4113" i="1"/>
  <c r="W4106" i="1"/>
  <c r="W3776" i="1"/>
  <c r="W4069" i="1"/>
  <c r="W3296" i="1"/>
  <c r="W2677" i="1"/>
  <c r="W2368" i="1"/>
  <c r="W2120" i="1"/>
  <c r="W798" i="1"/>
  <c r="W32" i="1"/>
  <c r="W4057" i="1"/>
  <c r="W2727" i="1"/>
  <c r="W23" i="1"/>
  <c r="W4522" i="1"/>
  <c r="W3238" i="1"/>
  <c r="W1558" i="1"/>
  <c r="W1171" i="1"/>
  <c r="W1403" i="1"/>
  <c r="W79" i="1"/>
  <c r="W9346" i="1"/>
  <c r="W5675" i="1"/>
  <c r="W5520" i="1"/>
  <c r="W5078" i="1"/>
  <c r="W4795" i="1"/>
  <c r="W4338" i="1"/>
  <c r="W4018" i="1"/>
  <c r="W3814" i="1"/>
  <c r="W2708" i="1"/>
  <c r="W2075" i="1"/>
  <c r="W2188" i="1"/>
  <c r="W1591" i="1"/>
  <c r="W686" i="1"/>
  <c r="W891" i="1"/>
  <c r="W940" i="1"/>
  <c r="W9356" i="1"/>
  <c r="W5312" i="1"/>
  <c r="W5583" i="1"/>
  <c r="W5047" i="1"/>
  <c r="W4543" i="1"/>
  <c r="W4427" i="1"/>
  <c r="W4259" i="1"/>
  <c r="W2483" i="1"/>
  <c r="W3222" i="1"/>
  <c r="W2844" i="1"/>
  <c r="W2820" i="1"/>
  <c r="W2472" i="1"/>
  <c r="W2026" i="1"/>
  <c r="W645" i="1"/>
  <c r="W659" i="1"/>
  <c r="W1154" i="1"/>
  <c r="W2034" i="1"/>
  <c r="W3963" i="1"/>
  <c r="W3818" i="1"/>
  <c r="W5046" i="1"/>
  <c r="W5951" i="1"/>
  <c r="W6016" i="1"/>
  <c r="W8127" i="1"/>
  <c r="W8596" i="1"/>
  <c r="W8046" i="1"/>
  <c r="W9355" i="1"/>
  <c r="W9910" i="1"/>
  <c r="W2214" i="1"/>
  <c r="W2565" i="1"/>
  <c r="W5160" i="1"/>
  <c r="W8462" i="1"/>
  <c r="W8703" i="1"/>
  <c r="W7236" i="1"/>
  <c r="W6538" i="1"/>
  <c r="W575" i="1"/>
  <c r="W752" i="1"/>
  <c r="W1142" i="1"/>
  <c r="W1295" i="1"/>
  <c r="W1461" i="1"/>
  <c r="W1933" i="1"/>
  <c r="W3069" i="1"/>
  <c r="W3354" i="1"/>
  <c r="W3604" i="1"/>
  <c r="W5081" i="1"/>
  <c r="W5469" i="1"/>
  <c r="W5937" i="1"/>
  <c r="W5850" i="1"/>
  <c r="W6106" i="1"/>
  <c r="W7216" i="1"/>
  <c r="W7060" i="1"/>
  <c r="W8987" i="1"/>
  <c r="W9042" i="1"/>
  <c r="W9351" i="1"/>
  <c r="W1389" i="1"/>
  <c r="W1959" i="1"/>
  <c r="W3277" i="1"/>
  <c r="W7184" i="1"/>
  <c r="W7498" i="1"/>
  <c r="W7947" i="1"/>
  <c r="W6811" i="1"/>
  <c r="W7639" i="1"/>
  <c r="W6396" i="1"/>
  <c r="W6951" i="1"/>
  <c r="W6736" i="1"/>
  <c r="W5751" i="1"/>
  <c r="W4805" i="1"/>
  <c r="W4709" i="1"/>
  <c r="W3805" i="1"/>
  <c r="W4082" i="1"/>
  <c r="W3384" i="1"/>
  <c r="W3389" i="1"/>
  <c r="W3299" i="1"/>
  <c r="W2216" i="1"/>
  <c r="W2200" i="1"/>
  <c r="W1967" i="1"/>
  <c r="W1797" i="1"/>
  <c r="W1611" i="1"/>
  <c r="W1464" i="1"/>
  <c r="W1357" i="1"/>
  <c r="W381" i="1"/>
  <c r="W59" i="1"/>
  <c r="W9411" i="1"/>
  <c r="W735" i="1"/>
  <c r="W2355" i="1"/>
  <c r="W2730" i="1"/>
  <c r="W244" i="1"/>
  <c r="W300" i="1"/>
  <c r="W486" i="1"/>
  <c r="W1685" i="1"/>
  <c r="W129" i="1"/>
  <c r="W1730" i="1"/>
  <c r="W3008" i="1"/>
  <c r="W1532" i="1"/>
  <c r="W3360" i="1"/>
  <c r="W2726" i="1"/>
  <c r="W2795" i="1"/>
  <c r="W111" i="1"/>
  <c r="W777" i="1"/>
  <c r="W5490" i="1"/>
  <c r="W6511" i="1"/>
  <c r="W4986" i="1"/>
  <c r="W4245" i="1"/>
  <c r="W4070" i="1"/>
  <c r="W4837" i="1"/>
  <c r="W5612" i="1"/>
  <c r="W7149" i="1"/>
  <c r="W4153" i="1"/>
  <c r="W5146" i="1"/>
  <c r="W6180" i="1"/>
  <c r="W4871" i="1"/>
  <c r="W3017" i="1"/>
  <c r="W4209" i="1"/>
  <c r="W5266" i="1"/>
  <c r="W6759" i="1"/>
  <c r="W6699" i="1"/>
  <c r="W7338" i="1"/>
  <c r="W4743" i="1"/>
  <c r="W5620" i="1"/>
  <c r="W70" i="1"/>
  <c r="W4105" i="1"/>
  <c r="W5286" i="1"/>
  <c r="W5775" i="1"/>
  <c r="W7226" i="1"/>
  <c r="W7865" i="1"/>
  <c r="W8937" i="1"/>
  <c r="W7734" i="1"/>
  <c r="W8634" i="1"/>
  <c r="W9050" i="1"/>
  <c r="W7073" i="1"/>
  <c r="W7952" i="1"/>
  <c r="W8988" i="1"/>
  <c r="W7838" i="1"/>
  <c r="W7409" i="1"/>
  <c r="W8367" i="1"/>
  <c r="W9104" i="1"/>
  <c r="W8061" i="1"/>
  <c r="W5185" i="1"/>
  <c r="W8077" i="1"/>
  <c r="W6945" i="1"/>
  <c r="W4133" i="1"/>
  <c r="W8341" i="1"/>
  <c r="W9141" i="1"/>
  <c r="W3874" i="1"/>
  <c r="W8550" i="1"/>
  <c r="W9700" i="1"/>
  <c r="W3520" i="1"/>
  <c r="W1210" i="1"/>
  <c r="W2535" i="1"/>
  <c r="W3162" i="1"/>
  <c r="W4368" i="1"/>
  <c r="W2084" i="1"/>
  <c r="W3378" i="1"/>
  <c r="W3302" i="1"/>
  <c r="W272" i="1"/>
  <c r="W4217" i="1"/>
  <c r="W2540" i="1"/>
  <c r="W574" i="1"/>
  <c r="W424" i="1"/>
  <c r="W1439" i="1"/>
  <c r="W1845" i="1"/>
  <c r="W2237" i="1"/>
  <c r="W2342" i="1"/>
  <c r="W2836" i="1"/>
  <c r="W3834" i="1"/>
  <c r="W4926" i="1"/>
  <c r="W4692" i="1"/>
  <c r="W5085" i="1"/>
  <c r="W5054" i="1"/>
  <c r="W4769" i="1"/>
  <c r="W5835" i="1"/>
  <c r="W6077" i="1"/>
  <c r="W8743" i="1"/>
  <c r="W1626" i="1"/>
  <c r="W4711" i="1"/>
  <c r="W6795" i="1"/>
  <c r="W8068" i="1"/>
  <c r="W7737" i="1"/>
  <c r="W9541" i="1"/>
  <c r="W6900" i="1"/>
  <c r="W4794" i="1"/>
  <c r="W5206" i="1"/>
  <c r="W4391" i="1"/>
  <c r="W3280" i="1"/>
  <c r="W49" i="1"/>
  <c r="W1284" i="1"/>
  <c r="W1924" i="1"/>
  <c r="W2574" i="1"/>
  <c r="W3083" i="1"/>
  <c r="W4108" i="1"/>
  <c r="W4700" i="1"/>
  <c r="W5561" i="1"/>
  <c r="W8174" i="1"/>
  <c r="W9233" i="1"/>
  <c r="W3343" i="1"/>
  <c r="W4380" i="1"/>
  <c r="W4440" i="1"/>
  <c r="W7374" i="1"/>
  <c r="W8237" i="1"/>
  <c r="W8466" i="1"/>
  <c r="W6481" i="1"/>
  <c r="W5487" i="1"/>
  <c r="W4907" i="1"/>
  <c r="W4590" i="1"/>
  <c r="W271" i="1"/>
  <c r="W685" i="1"/>
  <c r="W559" i="1"/>
  <c r="W1958" i="1"/>
  <c r="W1838" i="1"/>
  <c r="W4254" i="1"/>
  <c r="W4684" i="1"/>
  <c r="W5860" i="1"/>
  <c r="W6859" i="1"/>
  <c r="W6116" i="1"/>
  <c r="W6972" i="1"/>
  <c r="W8976" i="1"/>
  <c r="W9199" i="1"/>
  <c r="W288" i="1"/>
  <c r="W1416" i="1"/>
  <c r="W1588" i="1"/>
  <c r="W4982" i="1"/>
  <c r="W5622" i="1"/>
  <c r="W8484" i="1"/>
  <c r="W8475" i="1"/>
  <c r="W1899" i="1"/>
  <c r="W1840" i="1"/>
  <c r="W2211" i="1"/>
  <c r="W2859" i="1"/>
  <c r="W3580" i="1"/>
  <c r="W3899" i="1"/>
  <c r="W3898" i="1"/>
  <c r="W5743" i="1"/>
  <c r="W6014" i="1"/>
  <c r="W5821" i="1"/>
  <c r="W8672" i="1"/>
  <c r="W8968" i="1"/>
  <c r="W9021" i="1"/>
  <c r="W9615" i="1"/>
  <c r="W9529" i="1"/>
  <c r="W16" i="1"/>
  <c r="W406" i="1"/>
  <c r="W1722" i="1"/>
  <c r="W5676" i="1"/>
  <c r="W8395" i="1"/>
  <c r="W8606" i="1"/>
  <c r="W7770" i="1"/>
  <c r="W7497" i="1"/>
  <c r="W742" i="1"/>
  <c r="W1839" i="1"/>
  <c r="W4713" i="1"/>
  <c r="W5645" i="1"/>
  <c r="W8829" i="1"/>
  <c r="W8078" i="1"/>
  <c r="W8998" i="1"/>
  <c r="W9218" i="1"/>
  <c r="W9826" i="1"/>
  <c r="W811" i="1"/>
  <c r="W1823" i="1"/>
  <c r="W4167" i="1"/>
  <c r="W3398" i="1"/>
  <c r="W4935" i="1"/>
  <c r="W8300" i="1"/>
  <c r="W8189" i="1"/>
  <c r="W1197" i="1"/>
  <c r="W1575" i="1"/>
  <c r="W1906" i="1"/>
  <c r="W2442" i="1"/>
  <c r="W2522" i="1"/>
  <c r="W3171" i="1"/>
  <c r="W3400" i="1"/>
  <c r="W3811" i="1"/>
  <c r="W6158" i="1"/>
  <c r="W6237" i="1"/>
  <c r="W7844" i="1"/>
  <c r="W8709" i="1"/>
  <c r="W9068" i="1"/>
  <c r="W9094" i="1"/>
  <c r="W9001" i="1"/>
  <c r="W9732" i="1"/>
  <c r="W9892" i="1"/>
  <c r="W2803" i="1"/>
  <c r="W4342" i="1"/>
  <c r="W8428" i="1"/>
  <c r="W7458" i="1"/>
  <c r="W8530" i="1"/>
  <c r="W626" i="1"/>
  <c r="W896" i="1"/>
  <c r="W3721" i="1"/>
  <c r="W5014" i="1"/>
  <c r="W6032" i="1"/>
  <c r="W5823" i="1"/>
  <c r="W6079" i="1"/>
  <c r="W5888" i="1"/>
  <c r="W6144" i="1"/>
  <c r="W6754" i="1"/>
  <c r="W6644" i="1"/>
  <c r="W6997" i="1"/>
  <c r="W7096" i="1"/>
  <c r="W8166" i="1"/>
  <c r="W9134" i="1"/>
  <c r="W313" i="1"/>
  <c r="W4633" i="1"/>
  <c r="W8465" i="1"/>
  <c r="W9179" i="1"/>
  <c r="W8939" i="1"/>
  <c r="W426" i="1"/>
  <c r="W239" i="1"/>
  <c r="W588" i="1"/>
  <c r="W766" i="1"/>
  <c r="W976" i="1"/>
  <c r="W1236" i="1"/>
  <c r="W1613" i="1"/>
  <c r="W3945" i="1"/>
  <c r="W3605" i="1"/>
  <c r="W4736" i="1"/>
  <c r="W5701" i="1"/>
  <c r="W5809" i="1"/>
  <c r="W6065" i="1"/>
  <c r="W5978" i="1"/>
  <c r="W7922" i="1"/>
  <c r="W9126" i="1"/>
  <c r="W9669" i="1"/>
  <c r="W345" i="1"/>
  <c r="W864" i="1"/>
  <c r="W2228" i="1"/>
  <c r="W3020" i="1"/>
  <c r="W3413" i="1"/>
  <c r="W5261" i="1"/>
  <c r="W6478" i="1"/>
  <c r="W7968" i="1"/>
  <c r="W7522" i="1"/>
  <c r="W9398" i="1"/>
  <c r="W4014" i="1"/>
  <c r="W3248" i="1"/>
  <c r="W83" i="1"/>
  <c r="W1111" i="1"/>
  <c r="W2189" i="1"/>
  <c r="W8632" i="1"/>
  <c r="W9607" i="1"/>
  <c r="W6" i="1"/>
  <c r="W1498" i="1"/>
  <c r="W4639" i="1"/>
  <c r="W4815" i="1"/>
  <c r="W7539" i="1"/>
  <c r="W137" i="1"/>
  <c r="W2110" i="1"/>
  <c r="W2530" i="1"/>
  <c r="W3062" i="1"/>
  <c r="W4076" i="1"/>
  <c r="W4752" i="1"/>
  <c r="W7202" i="1"/>
  <c r="W8218" i="1"/>
  <c r="W24" i="1"/>
  <c r="W2396" i="1"/>
  <c r="W4491" i="1"/>
  <c r="W6955" i="1"/>
  <c r="W9825" i="1"/>
  <c r="W9028" i="1"/>
  <c r="W8359" i="1"/>
  <c r="W6546" i="1"/>
  <c r="W5382" i="1"/>
  <c r="W5610" i="1"/>
  <c r="W2684" i="1"/>
  <c r="W2250" i="1"/>
  <c r="W1032" i="1"/>
  <c r="W513" i="1"/>
  <c r="W580" i="1"/>
  <c r="W571" i="1"/>
  <c r="W1091" i="1"/>
  <c r="W1977" i="1"/>
  <c r="W2161" i="1"/>
  <c r="W2959" i="1"/>
  <c r="W2955" i="1"/>
  <c r="W3646" i="1"/>
  <c r="W5030" i="1"/>
  <c r="W5223" i="1"/>
  <c r="W6801" i="1"/>
  <c r="W5949" i="1"/>
  <c r="W8298" i="1"/>
  <c r="W8668" i="1"/>
  <c r="W9123" i="1"/>
  <c r="W8957" i="1"/>
  <c r="W9710" i="1"/>
  <c r="W158" i="1"/>
  <c r="W1492" i="1"/>
  <c r="W2481" i="1"/>
  <c r="W3230" i="1"/>
  <c r="W3937" i="1"/>
  <c r="W5353" i="1"/>
  <c r="W6906" i="1"/>
  <c r="W8446" i="1"/>
  <c r="W7981" i="1"/>
  <c r="W3097" i="1"/>
  <c r="W3256" i="1"/>
  <c r="W6651" i="1"/>
  <c r="W5587" i="1"/>
  <c r="W4984" i="1"/>
  <c r="W4046" i="1"/>
  <c r="W200" i="1"/>
  <c r="W1059" i="1"/>
  <c r="W1279" i="1"/>
  <c r="W1887" i="1"/>
  <c r="W2470" i="1"/>
  <c r="W2819" i="1"/>
  <c r="W4560" i="1"/>
  <c r="W4514" i="1"/>
  <c r="W5215" i="1"/>
  <c r="W5613" i="1"/>
  <c r="W5677" i="1"/>
  <c r="W6027" i="1"/>
  <c r="W7132" i="1"/>
  <c r="W8711" i="1"/>
  <c r="W9240" i="1"/>
  <c r="W8926" i="1"/>
  <c r="W9703" i="1"/>
  <c r="W3759" i="1"/>
  <c r="W5309" i="1"/>
  <c r="W7181" i="1"/>
  <c r="W875" i="1"/>
  <c r="W4009" i="1"/>
  <c r="W2384" i="1"/>
  <c r="W1420" i="1"/>
  <c r="W2738" i="1"/>
  <c r="W4239" i="1"/>
  <c r="W749" i="1"/>
  <c r="W2756" i="1"/>
  <c r="W2204" i="1"/>
  <c r="W5316" i="1"/>
  <c r="W6421" i="1"/>
  <c r="W7089" i="1"/>
  <c r="W7627" i="1"/>
  <c r="W6205" i="1"/>
  <c r="W7488" i="1"/>
  <c r="W8128" i="1"/>
  <c r="W6885" i="1"/>
  <c r="W8590" i="1"/>
  <c r="W5321" i="1"/>
  <c r="W2096" i="1"/>
  <c r="W5575" i="1"/>
  <c r="W283" i="1"/>
  <c r="W7352" i="1"/>
  <c r="W6907" i="1"/>
  <c r="W6666" i="1"/>
  <c r="W8712" i="1"/>
  <c r="W9144" i="1"/>
  <c r="W9525" i="1"/>
  <c r="W9038" i="1"/>
  <c r="W9513" i="1"/>
  <c r="W170" i="1"/>
  <c r="W2345" i="1"/>
  <c r="W3478" i="1"/>
  <c r="W5588" i="1"/>
  <c r="W7090" i="1"/>
  <c r="W538" i="1"/>
  <c r="W7340" i="1"/>
  <c r="W2744" i="1"/>
  <c r="W5114" i="1"/>
  <c r="W3424" i="1"/>
  <c r="W144" i="1"/>
  <c r="W1606" i="1"/>
  <c r="W6514" i="1"/>
  <c r="W7636" i="1"/>
  <c r="W1421" i="1"/>
  <c r="W2732" i="1"/>
  <c r="W3992" i="1"/>
  <c r="W5184" i="1"/>
  <c r="W4345" i="1"/>
  <c r="W6582" i="1"/>
  <c r="W816" i="1"/>
  <c r="W4585" i="1"/>
  <c r="W2105" i="1"/>
  <c r="W5602" i="1"/>
  <c r="W8434" i="1"/>
  <c r="W9371" i="1"/>
  <c r="W7390" i="1"/>
  <c r="W3233" i="1"/>
  <c r="W4826" i="1"/>
  <c r="W8740" i="1"/>
  <c r="W9252" i="1"/>
  <c r="W6887" i="1"/>
  <c r="W1535" i="1"/>
  <c r="W1725" i="1"/>
  <c r="W3430" i="1"/>
  <c r="W9035" i="1"/>
  <c r="W907" i="1"/>
  <c r="W2208" i="1"/>
  <c r="W3146" i="1"/>
  <c r="W1433" i="1"/>
  <c r="W19" i="1"/>
  <c r="W1972" i="1"/>
  <c r="W2499" i="1"/>
  <c r="W637" i="1"/>
  <c r="W9692" i="1"/>
  <c r="W4313" i="1"/>
  <c r="W155" i="1"/>
  <c r="W7923" i="1"/>
  <c r="W7289" i="1"/>
  <c r="W1064" i="1"/>
  <c r="W1204" i="1"/>
  <c r="W5619" i="1"/>
  <c r="W7376" i="1"/>
  <c r="W6973" i="1"/>
  <c r="W2432" i="1"/>
  <c r="W5439" i="1"/>
  <c r="W1824" i="1"/>
  <c r="W1744" i="1"/>
  <c r="W3313" i="1"/>
  <c r="W2972" i="1"/>
  <c r="W4120" i="1"/>
  <c r="W6412" i="1"/>
  <c r="W6126" i="1"/>
  <c r="W8156" i="1"/>
  <c r="W7920" i="1"/>
  <c r="W8580" i="1"/>
  <c r="W8648" i="1"/>
  <c r="W9232" i="1"/>
  <c r="W8883" i="1"/>
  <c r="W9373" i="1"/>
  <c r="W351" i="1"/>
  <c r="W3846" i="1"/>
  <c r="W4364" i="1"/>
  <c r="W4898" i="1"/>
  <c r="W6896" i="1"/>
  <c r="W8113" i="1"/>
  <c r="W8453" i="1"/>
  <c r="W9459" i="1"/>
  <c r="W8914" i="1"/>
  <c r="W7767" i="1"/>
  <c r="W7381" i="1"/>
  <c r="W5352" i="1"/>
  <c r="W5531" i="1"/>
  <c r="W4016" i="1"/>
  <c r="W1590" i="1"/>
  <c r="W1332" i="1"/>
  <c r="W364" i="1"/>
  <c r="W1275" i="1"/>
  <c r="W1908" i="1"/>
  <c r="W2692" i="1"/>
  <c r="W3066" i="1"/>
  <c r="W3689" i="1"/>
  <c r="W5872" i="1"/>
  <c r="W6128" i="1"/>
  <c r="W5933" i="1"/>
  <c r="W6275" i="1"/>
  <c r="W8807" i="1"/>
  <c r="W9100" i="1"/>
  <c r="W9153" i="1"/>
  <c r="W9758" i="1"/>
  <c r="W9886" i="1"/>
  <c r="W2497" i="1"/>
  <c r="W3728" i="1"/>
  <c r="W3564" i="1"/>
  <c r="W6892" i="1"/>
  <c r="W7825" i="1"/>
  <c r="W8694" i="1"/>
  <c r="W9274" i="1"/>
  <c r="W9973" i="1"/>
  <c r="W9322" i="1"/>
  <c r="W7580" i="1"/>
  <c r="W8622" i="1"/>
  <c r="W8419" i="1"/>
  <c r="W7500" i="1"/>
  <c r="W8346" i="1"/>
  <c r="W7995" i="1"/>
  <c r="W6358" i="1"/>
  <c r="W5414" i="1"/>
  <c r="W4701" i="1"/>
  <c r="W4607" i="1"/>
  <c r="W3958" i="1"/>
  <c r="W3268" i="1"/>
  <c r="W1609" i="1"/>
  <c r="W1805" i="1"/>
  <c r="W1043" i="1"/>
  <c r="W268" i="1"/>
  <c r="W641" i="1"/>
  <c r="W528" i="1"/>
  <c r="W755" i="1"/>
  <c r="W2265" i="1"/>
  <c r="W3614" i="1"/>
  <c r="W5413" i="1"/>
  <c r="W5569" i="1"/>
  <c r="W5921" i="1"/>
  <c r="W6311" i="1"/>
  <c r="W6528" i="1"/>
  <c r="W6342" i="1"/>
  <c r="W8815" i="1"/>
  <c r="W9244" i="1"/>
  <c r="W9142" i="1"/>
  <c r="W988" i="1"/>
  <c r="W3730" i="1"/>
  <c r="W5343" i="1"/>
  <c r="W8032" i="1"/>
  <c r="W7900" i="1"/>
  <c r="W8157" i="1"/>
  <c r="W7357" i="1"/>
  <c r="W146" i="1"/>
  <c r="W557" i="1"/>
  <c r="W1651" i="1"/>
  <c r="W3048" i="1"/>
  <c r="W3742" i="1"/>
  <c r="W3613" i="1"/>
  <c r="W4667" i="1"/>
  <c r="W7217" i="1"/>
  <c r="W8549" i="1"/>
  <c r="W7811" i="1"/>
  <c r="W9065" i="1"/>
  <c r="W9158" i="1"/>
  <c r="W9000" i="1"/>
  <c r="W9039" i="1"/>
  <c r="W9485" i="1"/>
  <c r="W8" i="1"/>
  <c r="W4739" i="1"/>
  <c r="W6882" i="1"/>
  <c r="W8193" i="1"/>
  <c r="W9783" i="1"/>
  <c r="W1133" i="1"/>
  <c r="W2205" i="1"/>
  <c r="W2454" i="1"/>
  <c r="W3758" i="1"/>
  <c r="W3394" i="1"/>
  <c r="W5844" i="1"/>
  <c r="W6100" i="1"/>
  <c r="W6206" i="1"/>
  <c r="W6550" i="1"/>
  <c r="W9103" i="1"/>
  <c r="W8913" i="1"/>
  <c r="W9287" i="1"/>
  <c r="W1705" i="1"/>
  <c r="W4079" i="1"/>
  <c r="W4943" i="1"/>
  <c r="W5299" i="1"/>
  <c r="W8426" i="1"/>
  <c r="W9672" i="1"/>
  <c r="W9394" i="1"/>
  <c r="W9791" i="1"/>
  <c r="W9963" i="1"/>
  <c r="W4914" i="1"/>
  <c r="W4357" i="1"/>
  <c r="W2657" i="1"/>
  <c r="W737" i="1"/>
  <c r="W246" i="1"/>
  <c r="W1258" i="1"/>
  <c r="W1932" i="1"/>
  <c r="W3395" i="1"/>
  <c r="W4423" i="1"/>
  <c r="W5834" i="1"/>
  <c r="W6090" i="1"/>
  <c r="W5708" i="1"/>
  <c r="W7180" i="1"/>
  <c r="W7162" i="1"/>
  <c r="W8236" i="1"/>
  <c r="W7852" i="1"/>
  <c r="W8693" i="1"/>
  <c r="W9097" i="1"/>
  <c r="W8929" i="1"/>
  <c r="W9926" i="1"/>
  <c r="W1574" i="1"/>
  <c r="W4691" i="1"/>
  <c r="W4430" i="1"/>
  <c r="W5744" i="1"/>
  <c r="W8345" i="1"/>
  <c r="W9294" i="1"/>
  <c r="W8561" i="1"/>
  <c r="W7139" i="1"/>
  <c r="W4405" i="1"/>
  <c r="W3972" i="1"/>
  <c r="W861" i="1"/>
  <c r="W69" i="1"/>
  <c r="W3030" i="1"/>
  <c r="W6269" i="1"/>
  <c r="W5870" i="1"/>
  <c r="W7161" i="1"/>
  <c r="W956" i="1"/>
  <c r="W1170" i="1"/>
  <c r="W1404" i="1"/>
  <c r="W1477" i="1"/>
  <c r="W1719" i="1"/>
  <c r="W1855" i="1"/>
  <c r="W2179" i="1"/>
  <c r="W3050" i="1"/>
  <c r="W4084" i="1"/>
  <c r="W3860" i="1"/>
  <c r="W3330" i="1"/>
  <c r="W5151" i="1"/>
  <c r="W5653" i="1"/>
  <c r="W5547" i="1"/>
  <c r="W5053" i="1"/>
  <c r="W4784" i="1"/>
  <c r="W8692" i="1"/>
  <c r="W9601" i="1"/>
  <c r="W945" i="1"/>
  <c r="W2113" i="1"/>
  <c r="W2088" i="1"/>
  <c r="W2487" i="1"/>
  <c r="W4519" i="1"/>
  <c r="W6715" i="1"/>
  <c r="W8454" i="1"/>
  <c r="W7665" i="1"/>
  <c r="W8377" i="1"/>
  <c r="W543" i="1"/>
  <c r="W4994" i="1"/>
  <c r="W2085" i="1"/>
  <c r="W1165" i="1"/>
  <c r="W1109" i="1"/>
  <c r="W1493" i="1"/>
  <c r="W1938" i="1"/>
  <c r="W2037" i="1"/>
  <c r="W3822" i="1"/>
  <c r="W5022" i="1"/>
  <c r="W5024" i="1"/>
  <c r="W5138" i="1"/>
  <c r="W4785" i="1"/>
  <c r="W6766" i="1"/>
  <c r="W8849" i="1"/>
  <c r="W8949" i="1"/>
  <c r="W8851" i="1"/>
  <c r="W9633" i="1"/>
  <c r="W9804" i="1"/>
  <c r="W3501" i="1"/>
  <c r="W4367" i="1"/>
  <c r="W5225" i="1"/>
  <c r="W8504" i="1"/>
  <c r="W9737" i="1"/>
  <c r="W516" i="1"/>
  <c r="W1372" i="1"/>
  <c r="W1424" i="1"/>
  <c r="W2410" i="1"/>
  <c r="W2747" i="1"/>
  <c r="W3772" i="1"/>
  <c r="W4997" i="1"/>
  <c r="W4605" i="1"/>
  <c r="W5955" i="1"/>
  <c r="W6000" i="1"/>
  <c r="W5805" i="1"/>
  <c r="W6061" i="1"/>
  <c r="W6063" i="1"/>
  <c r="W7001" i="1"/>
  <c r="W7958" i="1"/>
  <c r="W7962" i="1"/>
  <c r="W8741" i="1"/>
  <c r="W8615" i="1"/>
  <c r="W7935" i="1"/>
  <c r="W8934" i="1"/>
  <c r="W8853" i="1"/>
  <c r="W8855" i="1"/>
  <c r="W183" i="1"/>
  <c r="W227" i="1"/>
  <c r="W48" i="1"/>
  <c r="W549" i="1"/>
  <c r="W2172" i="1"/>
  <c r="W3885" i="1"/>
  <c r="W5462" i="1"/>
  <c r="W8375" i="1"/>
  <c r="W8468" i="1"/>
  <c r="W7442" i="1"/>
  <c r="W9656" i="1"/>
  <c r="W8720" i="1"/>
  <c r="W8589" i="1"/>
  <c r="W7985" i="1"/>
  <c r="W7925" i="1"/>
  <c r="W7388" i="1"/>
  <c r="W7249" i="1"/>
  <c r="W6809" i="1"/>
  <c r="W5448" i="1"/>
  <c r="W5350" i="1"/>
  <c r="W5094" i="1"/>
  <c r="W4535" i="1"/>
  <c r="W3492" i="1"/>
  <c r="W3312" i="1"/>
  <c r="W1334" i="1"/>
  <c r="W304" i="1"/>
  <c r="W147" i="1"/>
  <c r="W2880" i="1"/>
  <c r="W2533" i="1"/>
  <c r="W151" i="1"/>
  <c r="W600" i="1"/>
  <c r="W1880" i="1"/>
  <c r="W2022" i="1"/>
  <c r="W2409" i="1"/>
  <c r="W4726" i="1"/>
  <c r="W4916" i="1"/>
  <c r="W5143" i="1"/>
  <c r="W5049" i="1"/>
  <c r="W5755" i="1"/>
  <c r="W6213" i="1"/>
  <c r="W5793" i="1"/>
  <c r="W6049" i="1"/>
  <c r="W6304" i="1"/>
  <c r="W6950" i="1"/>
  <c r="W9667" i="1"/>
  <c r="W9936" i="1"/>
  <c r="W4553" i="1"/>
  <c r="W8264" i="1"/>
  <c r="W7342" i="1"/>
  <c r="W7186" i="1"/>
  <c r="W8517" i="1"/>
  <c r="W8463" i="1"/>
  <c r="W8983" i="1"/>
  <c r="W8476" i="1"/>
  <c r="W7087" i="1"/>
  <c r="W5607" i="1"/>
  <c r="W5658" i="1"/>
  <c r="W793" i="1"/>
  <c r="W504" i="1"/>
  <c r="W1844" i="1"/>
  <c r="W4862" i="1"/>
  <c r="W5935" i="1"/>
  <c r="W7826" i="1"/>
  <c r="W8076" i="1"/>
  <c r="W8541" i="1"/>
  <c r="W8631" i="1"/>
  <c r="W1511" i="1"/>
  <c r="W4468" i="1"/>
  <c r="W7841" i="1"/>
  <c r="W8514" i="1"/>
  <c r="W8630" i="1"/>
  <c r="W9422" i="1"/>
  <c r="W7487" i="1"/>
  <c r="W6613" i="1"/>
  <c r="W4401" i="1"/>
  <c r="W3946" i="1"/>
  <c r="W4242" i="1"/>
  <c r="W2763" i="1"/>
  <c r="W1661" i="1"/>
  <c r="W216" i="1"/>
  <c r="W764" i="1"/>
  <c r="W540" i="1"/>
  <c r="W1488" i="1"/>
  <c r="W2282" i="1"/>
  <c r="W3245" i="1"/>
  <c r="W9697" i="1"/>
  <c r="W573" i="1"/>
  <c r="W1209" i="1"/>
  <c r="W1849" i="1"/>
  <c r="W2157" i="1"/>
  <c r="W3692" i="1"/>
  <c r="W4168" i="1"/>
  <c r="W4029" i="1"/>
  <c r="W3852" i="1"/>
  <c r="W5127" i="1"/>
  <c r="W5453" i="1"/>
  <c r="W4801" i="1"/>
  <c r="W5972" i="1"/>
  <c r="W5998" i="1"/>
  <c r="W7003" i="1"/>
  <c r="W8731" i="1"/>
  <c r="W8556" i="1"/>
  <c r="W8952" i="1"/>
  <c r="W9203" i="1"/>
  <c r="W9214" i="1"/>
  <c r="W9748" i="1"/>
  <c r="W9876" i="1"/>
  <c r="W786" i="1"/>
  <c r="W1807" i="1"/>
  <c r="W4611" i="1"/>
  <c r="W4500" i="1"/>
  <c r="W7905" i="1"/>
  <c r="W7283" i="1"/>
  <c r="W7890" i="1"/>
  <c r="W8415" i="1"/>
  <c r="W8542" i="1"/>
  <c r="W8161" i="1"/>
  <c r="W8975" i="1"/>
  <c r="W5727" i="1"/>
  <c r="W1735" i="1"/>
  <c r="W122" i="1"/>
  <c r="W690" i="1"/>
  <c r="W730" i="1"/>
  <c r="W2223" i="1"/>
  <c r="W3370" i="1"/>
  <c r="W5000" i="1"/>
  <c r="W5962" i="1"/>
  <c r="W5807" i="1"/>
  <c r="W8108" i="1"/>
  <c r="W8647" i="1"/>
  <c r="W9216" i="1"/>
  <c r="W9814" i="1"/>
  <c r="W9846" i="1"/>
  <c r="W1658" i="1"/>
  <c r="W3385" i="1"/>
  <c r="W6192" i="1"/>
  <c r="W6883" i="1"/>
  <c r="W7802" i="1"/>
  <c r="W7622" i="1"/>
  <c r="W9417" i="1"/>
  <c r="W9781" i="1"/>
  <c r="W9993" i="1"/>
  <c r="W8160" i="1"/>
  <c r="W3932" i="1"/>
  <c r="W1997" i="1"/>
  <c r="W248" i="1"/>
  <c r="W9777" i="1"/>
  <c r="W2946" i="1"/>
  <c r="W3584" i="1"/>
  <c r="W1103" i="1"/>
  <c r="W1820" i="1"/>
  <c r="W2129" i="1"/>
  <c r="W2846" i="1"/>
  <c r="W2929" i="1"/>
  <c r="W3386" i="1"/>
  <c r="W4314" i="1"/>
  <c r="W4962" i="1"/>
  <c r="W6658" i="1"/>
  <c r="W9359" i="1"/>
  <c r="W9325" i="1"/>
  <c r="W54" i="1"/>
  <c r="W3807" i="1"/>
  <c r="W2603" i="1"/>
  <c r="W4915" i="1"/>
  <c r="W9205" i="1"/>
  <c r="W9743" i="1"/>
  <c r="W7431" i="1"/>
  <c r="W8141" i="1"/>
  <c r="W7304" i="1"/>
  <c r="W8439" i="1"/>
  <c r="W7870" i="1"/>
  <c r="W6901" i="1"/>
  <c r="W6600" i="1"/>
  <c r="W6278" i="1"/>
  <c r="W4523" i="1"/>
  <c r="W4609" i="1"/>
  <c r="W4220" i="1"/>
  <c r="W1117" i="1"/>
  <c r="W3131" i="1"/>
  <c r="W836" i="1"/>
  <c r="W3867" i="1"/>
  <c r="W3100" i="1"/>
  <c r="W851" i="1"/>
  <c r="W347" i="1"/>
  <c r="W3749" i="1"/>
  <c r="W2687" i="1"/>
  <c r="W2461" i="1"/>
  <c r="W66" i="1"/>
  <c r="W267" i="1"/>
  <c r="W8846" i="1"/>
  <c r="W8930" i="1"/>
  <c r="W7655" i="1"/>
  <c r="W4781" i="1"/>
  <c r="W5524" i="1"/>
  <c r="W4759" i="1"/>
  <c r="W646" i="1"/>
  <c r="W2051" i="1"/>
  <c r="W2674" i="1"/>
  <c r="W124" i="1"/>
  <c r="W1302" i="1"/>
  <c r="W3325" i="1"/>
  <c r="W1029" i="1"/>
  <c r="W2691" i="1"/>
  <c r="W1555" i="1"/>
  <c r="W84" i="1"/>
  <c r="W1607" i="1"/>
  <c r="W965" i="1"/>
  <c r="W1962" i="1"/>
  <c r="W1413" i="1"/>
  <c r="W2755" i="1"/>
  <c r="W42" i="1"/>
  <c r="W733" i="1"/>
  <c r="W1664" i="1"/>
  <c r="W4344" i="1"/>
  <c r="W5430" i="1"/>
  <c r="W7045" i="1"/>
  <c r="W4216" i="1"/>
  <c r="W4135" i="1"/>
  <c r="W6870" i="1"/>
  <c r="W4027" i="1"/>
  <c r="W4647" i="1"/>
  <c r="W5567" i="1"/>
  <c r="W6293" i="1"/>
  <c r="W4839" i="1"/>
  <c r="W4138" i="1"/>
  <c r="W5178" i="1"/>
  <c r="W6182" i="1"/>
  <c r="W2832" i="1"/>
  <c r="W4114" i="1"/>
  <c r="W4534" i="1"/>
  <c r="W5179" i="1"/>
  <c r="W6404" i="1"/>
  <c r="W7301" i="1"/>
  <c r="W3813" i="1"/>
  <c r="W4552" i="1"/>
  <c r="W5574" i="1"/>
  <c r="W7363" i="1"/>
  <c r="W4049" i="1"/>
  <c r="W5212" i="1"/>
  <c r="W7835" i="1"/>
  <c r="W8905" i="1"/>
  <c r="W7630" i="1"/>
  <c r="W8602" i="1"/>
  <c r="W6234" i="1"/>
  <c r="W7881" i="1"/>
  <c r="W8412" i="1"/>
  <c r="W8956" i="1"/>
  <c r="W7653" i="1"/>
  <c r="W7897" i="1"/>
  <c r="W8512" i="1"/>
  <c r="W9072" i="1"/>
  <c r="W8497" i="1"/>
  <c r="W9278" i="1"/>
  <c r="W7873" i="1"/>
  <c r="W9649" i="1"/>
  <c r="W7546" i="1"/>
  <c r="W9109" i="1"/>
  <c r="W8518" i="1"/>
  <c r="W7561" i="1"/>
  <c r="W9913" i="1"/>
  <c r="W7468" i="1"/>
  <c r="W1006" i="1"/>
  <c r="W3132" i="1"/>
  <c r="W1397" i="1"/>
  <c r="W3226" i="1"/>
  <c r="W202" i="1"/>
  <c r="W831" i="1"/>
  <c r="W1773" i="1"/>
  <c r="W4142" i="1"/>
  <c r="W2877" i="1"/>
  <c r="W453" i="1"/>
  <c r="W1281" i="1"/>
  <c r="W2637" i="1"/>
  <c r="W4193" i="1"/>
  <c r="W670" i="1"/>
  <c r="W642" i="1"/>
  <c r="W2640" i="1"/>
  <c r="W4457" i="1"/>
  <c r="W3375" i="1"/>
  <c r="W2518" i="1"/>
  <c r="W6357" i="1"/>
  <c r="W6924" i="1"/>
  <c r="W7584" i="1"/>
  <c r="W5710" i="1"/>
  <c r="W6763" i="1"/>
  <c r="W7429" i="1"/>
  <c r="W8081" i="1"/>
  <c r="W8525" i="1"/>
  <c r="W5679" i="1"/>
  <c r="W8558" i="1"/>
  <c r="W8319" i="1"/>
  <c r="W87" i="1"/>
  <c r="W5466" i="1"/>
  <c r="W7465" i="1"/>
  <c r="W5499" i="1"/>
  <c r="W6507" i="1"/>
  <c r="W7798" i="1"/>
  <c r="W5534" i="1"/>
  <c r="W6635" i="1"/>
  <c r="W7315" i="1"/>
  <c r="W9945" i="1"/>
  <c r="W7359" i="1"/>
  <c r="W9585" i="1"/>
  <c r="W9006" i="1"/>
  <c r="W8057" i="1"/>
  <c r="W7530" i="1"/>
  <c r="W8786" i="1"/>
  <c r="W8603" i="1"/>
  <c r="W7623" i="1"/>
  <c r="W5280" i="1"/>
  <c r="W6083" i="1"/>
  <c r="W9210" i="1"/>
  <c r="W4010" i="1"/>
  <c r="W6345" i="1"/>
  <c r="W7200" i="1"/>
  <c r="W8576" i="1"/>
  <c r="W8705" i="1"/>
  <c r="W8047" i="1"/>
  <c r="W8831" i="1"/>
  <c r="W9148" i="1"/>
  <c r="W5144" i="1"/>
  <c r="W5304" i="1"/>
  <c r="W4809" i="1"/>
  <c r="W5779" i="1"/>
  <c r="W5749" i="1"/>
  <c r="W5864" i="1"/>
  <c r="W6120" i="1"/>
  <c r="W5943" i="1"/>
  <c r="W6986" i="1"/>
  <c r="W6875" i="1"/>
  <c r="W7032" i="1"/>
  <c r="W8220" i="1"/>
  <c r="W8920" i="1"/>
  <c r="W8863" i="1"/>
  <c r="W9226" i="1"/>
  <c r="W3024" i="1"/>
  <c r="W3205" i="1"/>
  <c r="W4278" i="1"/>
  <c r="W4428" i="1"/>
  <c r="W4471" i="1"/>
  <c r="W4788" i="1"/>
  <c r="W4961" i="1"/>
  <c r="W5668" i="1"/>
  <c r="W5303" i="1"/>
  <c r="W5170" i="1"/>
  <c r="W5425" i="1"/>
  <c r="W5008" i="1"/>
  <c r="W6966" i="1"/>
  <c r="W6995" i="1"/>
  <c r="W6838" i="1"/>
  <c r="W7167" i="1"/>
  <c r="W7842" i="1"/>
  <c r="W9113" i="1"/>
  <c r="W9185" i="1"/>
  <c r="W3346" i="1"/>
  <c r="W4520" i="1"/>
  <c r="W4561" i="1"/>
  <c r="W4930" i="1"/>
  <c r="W4450" i="1"/>
  <c r="W5435" i="1"/>
  <c r="W6501" i="1"/>
  <c r="W9112" i="1"/>
  <c r="W4830" i="1"/>
  <c r="W5649" i="1"/>
  <c r="W6147" i="1"/>
  <c r="W5964" i="1"/>
  <c r="W6261" i="1"/>
  <c r="W5970" i="1"/>
  <c r="W6251" i="1"/>
  <c r="W5736" i="1"/>
  <c r="W5980" i="1"/>
  <c r="W7002" i="1"/>
  <c r="W7124" i="1"/>
  <c r="W9151" i="1"/>
  <c r="W3042" i="1"/>
  <c r="W9296" i="1"/>
  <c r="W3973" i="1"/>
  <c r="W4896" i="1"/>
  <c r="W5231" i="1"/>
  <c r="W4688" i="1"/>
  <c r="W5862" i="1"/>
  <c r="W6118" i="1"/>
  <c r="W5929" i="1"/>
  <c r="W8805" i="1"/>
  <c r="W8548" i="1"/>
  <c r="W8747" i="1"/>
  <c r="W8175" i="1"/>
  <c r="W9196" i="1"/>
  <c r="W4435" i="1"/>
  <c r="W8249" i="1"/>
  <c r="W4292" i="1"/>
  <c r="W9223" i="1"/>
  <c r="W4968" i="1"/>
  <c r="W6249" i="1"/>
  <c r="W5852" i="1"/>
  <c r="W6522" i="1"/>
  <c r="W5925" i="1"/>
  <c r="W6432" i="1"/>
  <c r="W7170" i="1"/>
  <c r="W7214" i="1"/>
  <c r="W9172" i="1"/>
  <c r="W9204" i="1"/>
  <c r="W9996" i="1"/>
  <c r="W4361" i="1"/>
  <c r="W5695" i="1"/>
  <c r="W5125" i="1"/>
  <c r="W5025" i="1"/>
  <c r="W6008" i="1"/>
  <c r="W6324" i="1"/>
  <c r="W6006" i="1"/>
  <c r="W6108" i="1"/>
  <c r="W7201" i="1"/>
  <c r="W7828" i="1"/>
  <c r="W8763" i="1"/>
  <c r="W8981" i="1"/>
  <c r="W9190" i="1"/>
  <c r="W8943" i="1"/>
  <c r="W9121" i="1"/>
  <c r="W9277" i="1"/>
  <c r="W9934" i="1"/>
  <c r="W2339" i="1"/>
  <c r="W4074" i="1"/>
  <c r="W4623" i="1"/>
  <c r="W4595" i="1"/>
  <c r="W5122" i="1"/>
  <c r="W5297" i="1"/>
  <c r="W4868" i="1"/>
  <c r="W4913" i="1"/>
  <c r="W5445" i="1"/>
  <c r="W5156" i="1"/>
  <c r="W5941" i="1"/>
  <c r="W6053" i="1"/>
  <c r="W6993" i="1"/>
  <c r="W8014" i="1"/>
  <c r="W8938" i="1"/>
  <c r="W8962" i="1"/>
  <c r="W9198" i="1"/>
  <c r="W9313" i="1"/>
  <c r="W3856" i="1"/>
  <c r="W8188" i="1"/>
  <c r="W5011" i="1"/>
  <c r="W4398" i="1"/>
  <c r="W5551" i="1"/>
  <c r="W5669" i="1"/>
  <c r="W5954" i="1"/>
  <c r="W5032" i="1"/>
  <c r="W5040" i="1"/>
  <c r="W7126" i="1"/>
  <c r="W8258" i="1"/>
  <c r="W7075" i="1"/>
  <c r="W8170" i="1"/>
  <c r="W7982" i="1"/>
  <c r="W3873" i="1"/>
  <c r="W4170" i="1"/>
  <c r="W4732" i="1"/>
  <c r="W5813" i="1"/>
  <c r="W4156" i="1"/>
  <c r="W5211" i="1"/>
  <c r="W4929" i="1"/>
  <c r="W6348" i="1"/>
  <c r="W5992" i="1"/>
  <c r="W5815" i="1"/>
  <c r="W6071" i="1"/>
  <c r="W7142" i="1"/>
  <c r="W8230" i="1"/>
  <c r="W7930" i="1"/>
  <c r="W8628" i="1"/>
  <c r="W8062" i="1"/>
  <c r="W8869" i="1"/>
  <c r="W8982" i="1"/>
  <c r="W9165" i="1"/>
  <c r="W3423" i="1"/>
  <c r="W3952" i="1"/>
  <c r="W5284" i="1"/>
  <c r="W5351" i="1"/>
  <c r="W7144" i="1"/>
  <c r="W7229" i="1"/>
  <c r="W6608" i="1"/>
  <c r="W6069" i="1"/>
  <c r="W4634" i="1"/>
  <c r="W6363" i="1"/>
  <c r="W6584" i="1"/>
  <c r="W6638" i="1"/>
  <c r="W6219" i="1"/>
  <c r="W6343" i="1"/>
  <c r="W8034" i="1"/>
  <c r="W8795" i="1"/>
  <c r="W9005" i="1"/>
  <c r="W9219" i="1"/>
  <c r="W9222" i="1"/>
  <c r="W5035" i="1"/>
  <c r="W5294" i="1"/>
  <c r="W7599" i="1"/>
  <c r="W3426" i="1"/>
  <c r="W5842" i="1"/>
  <c r="W6098" i="1"/>
  <c r="W6362" i="1"/>
  <c r="W6508" i="1"/>
  <c r="W6191" i="1"/>
  <c r="W8124" i="1"/>
  <c r="W8006" i="1"/>
  <c r="W8142" i="1"/>
  <c r="W8733" i="1"/>
  <c r="W8190" i="1"/>
  <c r="W8030" i="1"/>
  <c r="W2599" i="1"/>
  <c r="W4490" i="1"/>
  <c r="W4619" i="1"/>
  <c r="W5313" i="1"/>
  <c r="W5465" i="1"/>
  <c r="W5801" i="1"/>
  <c r="W6057" i="1"/>
  <c r="W6131" i="1"/>
  <c r="W6281" i="1"/>
  <c r="W6880" i="1"/>
  <c r="W7014" i="1"/>
  <c r="W8234" i="1"/>
  <c r="W8676" i="1"/>
  <c r="W9110" i="1"/>
  <c r="W2463" i="1"/>
  <c r="W3837" i="1"/>
  <c r="W4730" i="1"/>
  <c r="W4778" i="1"/>
  <c r="W4665" i="1"/>
  <c r="W4260" i="1"/>
  <c r="W4716" i="1"/>
  <c r="W6330" i="1"/>
  <c r="W6652" i="1"/>
  <c r="W6280" i="1"/>
  <c r="W7016" i="1"/>
  <c r="W7914" i="1"/>
  <c r="W8819" i="1"/>
  <c r="W8680" i="1"/>
  <c r="W8636" i="1"/>
  <c r="W9055" i="1"/>
  <c r="W8158" i="1"/>
  <c r="W8995" i="1"/>
  <c r="W9255" i="1"/>
  <c r="W3201" i="1"/>
  <c r="W4510" i="1"/>
  <c r="W5450" i="1"/>
  <c r="W6431" i="1"/>
  <c r="W6553" i="1"/>
  <c r="W6829" i="1"/>
  <c r="W8370" i="1"/>
  <c r="W9096" i="1"/>
  <c r="W8850" i="1"/>
  <c r="W8788" i="1"/>
  <c r="W6975" i="1"/>
  <c r="W7232" i="1"/>
  <c r="W7295" i="1"/>
  <c r="W6976" i="1"/>
  <c r="W6884" i="1"/>
  <c r="W6516" i="1"/>
  <c r="W6732" i="1"/>
  <c r="W6823" i="1"/>
  <c r="W6466" i="1"/>
  <c r="W5328" i="1"/>
  <c r="W5623" i="1"/>
  <c r="W4727" i="1"/>
  <c r="W5116" i="1"/>
  <c r="W4285" i="1"/>
  <c r="W3164" i="1"/>
  <c r="W3449" i="1"/>
  <c r="W3013" i="1"/>
  <c r="W3310" i="1"/>
  <c r="W2503" i="1"/>
  <c r="W3180" i="1"/>
  <c r="W2666" i="1"/>
  <c r="W2456" i="1"/>
  <c r="W2670" i="1"/>
  <c r="W2184" i="1"/>
  <c r="W1696" i="1"/>
  <c r="W2260" i="1"/>
  <c r="W2371" i="1"/>
  <c r="W1460" i="1"/>
  <c r="W1700" i="1"/>
  <c r="W1817" i="1"/>
  <c r="W1055" i="1"/>
  <c r="W105" i="1"/>
  <c r="W9272" i="1"/>
  <c r="W6965" i="1"/>
  <c r="W8000" i="1"/>
  <c r="W8385" i="1"/>
  <c r="W7550" i="1"/>
  <c r="W6921" i="1"/>
  <c r="W8627" i="1"/>
  <c r="W9965" i="1"/>
  <c r="W1584" i="1"/>
  <c r="W8205" i="1"/>
  <c r="W8511" i="1"/>
  <c r="W7851" i="1"/>
  <c r="W8387" i="1"/>
  <c r="W8532" i="1"/>
  <c r="W7843" i="1"/>
  <c r="W9388" i="1"/>
  <c r="W2855" i="1"/>
  <c r="W2901" i="1"/>
  <c r="W2329" i="1"/>
  <c r="W515" i="1"/>
  <c r="W3202" i="1"/>
  <c r="W837" i="1"/>
  <c r="W427" i="1"/>
  <c r="W2516" i="1"/>
  <c r="W3107" i="1"/>
  <c r="W2644" i="1"/>
  <c r="W842" i="1"/>
  <c r="W3163" i="1"/>
  <c r="W2352" i="1"/>
  <c r="W2957" i="1"/>
  <c r="W306" i="1"/>
  <c r="W958" i="1"/>
  <c r="W2121" i="1"/>
  <c r="W3831" i="1"/>
  <c r="W4598" i="1"/>
  <c r="W5229" i="1"/>
  <c r="W5654" i="1"/>
  <c r="W6571" i="1"/>
  <c r="W6557" i="1"/>
  <c r="W4373" i="1"/>
  <c r="W5595" i="1"/>
  <c r="W3286" i="1"/>
  <c r="W5246" i="1"/>
  <c r="W5765" i="1"/>
  <c r="W3497" i="1"/>
  <c r="W4320" i="1"/>
  <c r="W5389" i="1"/>
  <c r="W6429" i="1"/>
  <c r="W4963" i="1"/>
  <c r="W5482" i="1"/>
  <c r="W6653" i="1"/>
  <c r="W3500" i="1"/>
  <c r="W4281" i="1"/>
  <c r="W4887" i="1"/>
  <c r="W3525" i="1"/>
  <c r="W3415" i="1"/>
  <c r="W6914" i="1"/>
  <c r="W7422" i="1"/>
  <c r="W4077" i="1"/>
  <c r="W6506" i="1"/>
  <c r="W3294" i="1"/>
  <c r="W5396" i="1"/>
  <c r="W6717" i="1"/>
  <c r="W8023" i="1"/>
  <c r="W8473" i="1"/>
  <c r="W9209" i="1"/>
  <c r="W7836" i="1"/>
  <c r="W8410" i="1"/>
  <c r="W9258" i="1"/>
  <c r="W8085" i="1"/>
  <c r="W7355" i="1"/>
  <c r="W7553" i="1"/>
  <c r="W8135" i="1"/>
  <c r="W8816" i="1"/>
  <c r="W7692" i="1"/>
  <c r="W8215" i="1"/>
  <c r="W9462" i="1"/>
  <c r="W6719" i="1"/>
  <c r="W8139" i="1"/>
  <c r="W8515" i="1"/>
  <c r="W7545" i="1"/>
  <c r="W5624" i="1"/>
  <c r="W7766" i="1"/>
  <c r="W8421" i="1"/>
  <c r="W7432" i="1"/>
  <c r="W8326" i="1"/>
  <c r="W9608" i="1"/>
  <c r="W3" i="1"/>
  <c r="X3" i="1" s="1"/>
  <c r="Z3" i="1" s="1"/>
  <c r="W5705" i="1"/>
  <c r="W5738" i="1"/>
  <c r="W8064" i="1"/>
  <c r="W8400" i="1"/>
  <c r="W7277" i="1"/>
  <c r="W7846" i="1"/>
  <c r="W8898" i="1"/>
  <c r="W9362" i="1"/>
  <c r="W7927" i="1"/>
  <c r="W6615" i="1"/>
  <c r="W7148" i="1"/>
  <c r="W9526" i="1"/>
  <c r="W9358" i="1"/>
  <c r="W7917" i="1"/>
  <c r="W6847" i="1"/>
  <c r="W9684" i="1"/>
  <c r="W9819" i="1"/>
  <c r="W7904" i="1"/>
  <c r="W7451" i="1"/>
  <c r="W8016" i="1"/>
  <c r="W8247" i="1"/>
  <c r="W7095" i="1"/>
  <c r="W7116" i="1"/>
  <c r="W4392" i="1"/>
  <c r="W4307" i="1"/>
  <c r="W4300" i="1"/>
  <c r="W2621" i="1"/>
  <c r="W92" i="1"/>
  <c r="W442" i="1"/>
  <c r="W8240" i="1"/>
  <c r="W6894" i="1"/>
  <c r="W7879" i="1"/>
  <c r="W9556" i="1"/>
  <c r="W8970" i="1"/>
  <c r="W8329" i="1"/>
  <c r="W6656" i="1"/>
  <c r="W5644" i="1"/>
  <c r="W5714" i="1"/>
  <c r="W5062" i="1"/>
  <c r="W3791" i="1"/>
  <c r="W2876" i="1"/>
  <c r="W2156" i="1"/>
  <c r="W294" i="1"/>
  <c r="W7326" i="1"/>
  <c r="W7358" i="1"/>
  <c r="W8478" i="1"/>
  <c r="W8535" i="1"/>
  <c r="W9733" i="1"/>
  <c r="W8293" i="1"/>
  <c r="W2367" i="1"/>
  <c r="W6315" i="1"/>
  <c r="W7234" i="1"/>
  <c r="W8682" i="1"/>
  <c r="W9857" i="1"/>
  <c r="W9759" i="1"/>
  <c r="W7603" i="1"/>
  <c r="W8277" i="1"/>
  <c r="W9955" i="1"/>
  <c r="W9907" i="1"/>
  <c r="W1341" i="1"/>
  <c r="W1934" i="1"/>
  <c r="W2581" i="1"/>
  <c r="W3223" i="1"/>
  <c r="W3303" i="1"/>
  <c r="W3582" i="1"/>
  <c r="W3924" i="1"/>
  <c r="W4492" i="1"/>
  <c r="W5565" i="1"/>
  <c r="W6019" i="1"/>
  <c r="W5791" i="1"/>
  <c r="W6047" i="1"/>
  <c r="W3844" i="1"/>
  <c r="W4969" i="1"/>
  <c r="W8597" i="1"/>
  <c r="W3035" i="1"/>
  <c r="W5076" i="1"/>
  <c r="W4327" i="1"/>
  <c r="W2301" i="1"/>
  <c r="W9416" i="1"/>
  <c r="W505" i="1"/>
  <c r="W762" i="1"/>
  <c r="W1923" i="1"/>
  <c r="W3790" i="1"/>
  <c r="W3696" i="1"/>
  <c r="W3581" i="1"/>
  <c r="W4446" i="1"/>
  <c r="W5742" i="1"/>
  <c r="W6084" i="1"/>
  <c r="W7928" i="1"/>
  <c r="W8050" i="1"/>
  <c r="W8779" i="1"/>
  <c r="W10002" i="1"/>
  <c r="W978" i="1"/>
  <c r="W3743" i="1"/>
  <c r="W4615" i="1"/>
  <c r="W5289" i="1"/>
  <c r="W8125" i="1"/>
  <c r="W1081" i="1"/>
  <c r="W1391" i="1"/>
  <c r="W1510" i="1"/>
  <c r="W1723" i="1"/>
  <c r="W2912" i="1"/>
  <c r="W3806" i="1"/>
  <c r="W3440" i="1"/>
  <c r="W4902" i="1"/>
  <c r="W4546" i="1"/>
  <c r="W4996" i="1"/>
  <c r="W4445" i="1"/>
  <c r="W7934" i="1"/>
  <c r="W9177" i="1"/>
  <c r="W9972" i="1"/>
  <c r="W440" i="1"/>
  <c r="W3543" i="1"/>
  <c r="W5712" i="1"/>
  <c r="W7119" i="1"/>
  <c r="W7579" i="1"/>
  <c r="W8598" i="1"/>
  <c r="W177" i="1"/>
  <c r="W1025" i="1"/>
  <c r="W3336" i="1"/>
  <c r="W4782" i="1"/>
  <c r="W5131" i="1"/>
  <c r="W5641" i="1"/>
  <c r="W5818" i="1"/>
  <c r="W6074" i="1"/>
  <c r="W6318" i="1"/>
  <c r="W5789" i="1"/>
  <c r="W6274" i="1"/>
  <c r="W6045" i="1"/>
  <c r="W5956" i="1"/>
  <c r="W9178" i="1"/>
  <c r="W8917" i="1"/>
  <c r="W9469" i="1"/>
  <c r="W389" i="1"/>
  <c r="W292" i="1"/>
  <c r="W1957" i="1"/>
  <c r="W3075" i="1"/>
  <c r="W3542" i="1"/>
  <c r="W3533" i="1"/>
  <c r="W9347" i="1"/>
  <c r="W9859" i="1"/>
  <c r="W4231" i="1"/>
  <c r="W693" i="1"/>
  <c r="W1390" i="1"/>
  <c r="W568" i="1"/>
  <c r="W692" i="1"/>
  <c r="W1888" i="1"/>
  <c r="W1966" i="1"/>
  <c r="W2173" i="1"/>
  <c r="W2310" i="1"/>
  <c r="W3028" i="1"/>
  <c r="W3315" i="1"/>
  <c r="W3713" i="1"/>
  <c r="W3485" i="1"/>
  <c r="W4918" i="1"/>
  <c r="W4697" i="1"/>
  <c r="W5283" i="1"/>
  <c r="W5555" i="1"/>
  <c r="W5021" i="1"/>
  <c r="W6310" i="1"/>
  <c r="W8927" i="1"/>
  <c r="W8955" i="1"/>
  <c r="W9551" i="1"/>
  <c r="W3190" i="1"/>
  <c r="W5706" i="1"/>
  <c r="W6347" i="1"/>
  <c r="W9352" i="1"/>
  <c r="W9339" i="1"/>
  <c r="W9823" i="1"/>
  <c r="W701" i="1"/>
  <c r="W1116" i="1"/>
  <c r="W1243" i="1"/>
  <c r="W1738" i="1"/>
  <c r="W4232" i="1"/>
  <c r="W5177" i="1"/>
  <c r="W5429" i="1"/>
  <c r="W5854" i="1"/>
  <c r="W6110" i="1"/>
  <c r="W5984" i="1"/>
  <c r="W7100" i="1"/>
  <c r="W9145" i="1"/>
  <c r="W9032" i="1"/>
  <c r="W9118" i="1"/>
  <c r="W9722" i="1"/>
  <c r="W9850" i="1"/>
  <c r="W1496" i="1"/>
  <c r="W2164" i="1"/>
  <c r="W2471" i="1"/>
  <c r="W8251" i="1"/>
  <c r="W9863" i="1"/>
  <c r="W9550" i="1"/>
  <c r="W2619" i="1"/>
  <c r="W5905" i="1"/>
  <c r="W5883" i="1"/>
  <c r="W7192" i="1"/>
  <c r="W8645" i="1"/>
  <c r="W9127" i="1"/>
  <c r="W8859" i="1"/>
  <c r="W9724" i="1"/>
  <c r="W9884" i="1"/>
  <c r="W5165" i="1"/>
  <c r="W6724" i="1"/>
  <c r="W8750" i="1"/>
  <c r="W7609" i="1"/>
  <c r="W631" i="1"/>
  <c r="W1867" i="1"/>
  <c r="W1828" i="1"/>
  <c r="W1454" i="1"/>
  <c r="W2147" i="1"/>
  <c r="W3657" i="1"/>
  <c r="W3703" i="1"/>
  <c r="W3705" i="1"/>
  <c r="W4350" i="1"/>
  <c r="W8931" i="1"/>
  <c r="W9184" i="1"/>
  <c r="W477" i="1"/>
  <c r="W2010" i="1"/>
  <c r="W8381" i="1"/>
  <c r="W9248" i="1"/>
  <c r="W8646" i="1"/>
  <c r="W7779" i="1"/>
  <c r="W8691" i="1"/>
  <c r="W7325" i="1"/>
  <c r="W7514" i="1"/>
  <c r="W7290" i="1"/>
  <c r="W6810" i="1"/>
  <c r="W6354" i="1"/>
  <c r="W6843" i="1"/>
  <c r="W6806" i="1"/>
  <c r="W5336" i="1"/>
  <c r="W4811" i="1"/>
  <c r="W4861" i="1"/>
  <c r="W4305" i="1"/>
  <c r="W4827" i="1"/>
  <c r="W4725" i="1"/>
  <c r="W4328" i="1"/>
  <c r="W3783" i="1"/>
  <c r="W4197" i="1"/>
  <c r="W3206" i="1"/>
  <c r="W3326" i="1"/>
  <c r="W3293" i="1"/>
  <c r="W1961" i="1"/>
  <c r="W2689" i="1"/>
  <c r="W2190" i="1"/>
  <c r="W2431" i="1"/>
  <c r="W1708" i="1"/>
  <c r="W1039" i="1"/>
  <c r="W802" i="1"/>
  <c r="W872" i="1"/>
  <c r="W806" i="1"/>
  <c r="W870" i="1"/>
  <c r="W639" i="1"/>
  <c r="W255" i="1"/>
  <c r="W46" i="1"/>
  <c r="W68" i="1"/>
  <c r="W62" i="1"/>
  <c r="W56" i="1"/>
  <c r="W5017" i="1"/>
  <c r="W1186" i="1"/>
  <c r="W1442" i="1"/>
  <c r="W2002" i="1"/>
  <c r="W2825" i="1"/>
  <c r="W3947" i="1"/>
  <c r="W3748" i="1"/>
  <c r="W5919" i="1"/>
  <c r="W5917" i="1"/>
  <c r="W6852" i="1"/>
  <c r="W7850" i="1"/>
  <c r="W9195" i="1"/>
  <c r="W9760" i="1"/>
  <c r="W9856" i="1"/>
  <c r="W215" i="1"/>
  <c r="W487" i="1"/>
  <c r="W4426" i="1"/>
  <c r="W4956" i="1"/>
  <c r="W6866" i="1"/>
  <c r="W8360" i="1"/>
  <c r="W8436" i="1"/>
  <c r="W8730" i="1"/>
  <c r="W7254" i="1"/>
  <c r="W608" i="1"/>
  <c r="W947" i="1"/>
  <c r="W1220" i="1"/>
  <c r="W1441" i="1"/>
  <c r="W2588" i="1"/>
  <c r="W2578" i="1"/>
  <c r="W2494" i="1"/>
  <c r="W3953" i="1"/>
  <c r="W4019" i="1"/>
  <c r="W5089" i="1"/>
  <c r="W1569" i="1"/>
  <c r="W2333" i="1"/>
  <c r="W9402" i="1"/>
  <c r="W8577" i="1"/>
  <c r="W8662" i="1"/>
  <c r="W7501" i="1"/>
  <c r="W6848" i="1"/>
  <c r="W7709" i="1"/>
  <c r="W6835" i="1"/>
  <c r="W5263" i="1"/>
  <c r="W4741" i="1"/>
  <c r="W4796" i="1"/>
  <c r="W4859" i="1"/>
  <c r="W4548" i="1"/>
  <c r="W3411" i="1"/>
  <c r="W3943" i="1"/>
  <c r="W2681" i="1"/>
  <c r="W3160" i="1"/>
  <c r="W1971" i="1"/>
  <c r="W2337" i="1"/>
  <c r="W2713" i="1"/>
  <c r="W2758" i="1"/>
  <c r="W2158" i="1"/>
  <c r="W1669" i="1"/>
  <c r="W1184" i="1"/>
  <c r="W555" i="1"/>
  <c r="W1015" i="1"/>
  <c r="W332" i="1"/>
  <c r="W2064" i="1"/>
  <c r="W3014" i="1"/>
  <c r="W4072" i="1"/>
  <c r="W4539" i="1"/>
  <c r="W366" i="1"/>
  <c r="W3723" i="1"/>
  <c r="W4924" i="1"/>
  <c r="W8134" i="1"/>
  <c r="W8677" i="1"/>
  <c r="W9627" i="1"/>
  <c r="W2682" i="1"/>
  <c r="W7924" i="1"/>
  <c r="W8498" i="1"/>
  <c r="W9331" i="1"/>
  <c r="W8689" i="1"/>
  <c r="W8447" i="1"/>
  <c r="W1151" i="1"/>
  <c r="W481" i="1"/>
  <c r="W757" i="1"/>
  <c r="W666" i="1"/>
  <c r="W1325" i="1"/>
  <c r="W1701" i="1"/>
  <c r="W1530" i="1"/>
  <c r="W2438" i="1"/>
  <c r="W2363" i="1"/>
  <c r="W2308" i="1"/>
  <c r="W3711" i="1"/>
  <c r="W5235" i="1"/>
  <c r="W4945" i="1"/>
  <c r="W5278" i="1"/>
  <c r="W6378" i="1"/>
  <c r="W5946" i="1"/>
  <c r="W6594" i="1"/>
  <c r="W8879" i="1"/>
  <c r="W9105" i="1"/>
  <c r="W9579" i="1"/>
  <c r="W9830" i="1"/>
  <c r="W879" i="1"/>
  <c r="W1108" i="1"/>
  <c r="W4438" i="1"/>
  <c r="W6533" i="1"/>
  <c r="W8936" i="1"/>
  <c r="W722" i="1"/>
  <c r="W1226" i="1"/>
  <c r="W1802" i="1"/>
  <c r="W1897" i="1"/>
  <c r="W3971" i="1"/>
  <c r="W3737" i="1"/>
  <c r="W6426" i="1"/>
  <c r="W6282" i="1"/>
  <c r="W9896" i="1"/>
  <c r="W4" i="1"/>
  <c r="W5699" i="1"/>
  <c r="W8407" i="1"/>
  <c r="W8980" i="1"/>
  <c r="W8996" i="1"/>
  <c r="W9881" i="1"/>
  <c r="W468" i="1"/>
  <c r="W4897" i="1"/>
  <c r="W297" i="1"/>
  <c r="W725" i="1"/>
  <c r="W1465" i="1"/>
  <c r="W1561" i="1"/>
  <c r="W2287" i="1"/>
  <c r="W4476" i="1"/>
  <c r="W5525" i="1"/>
  <c r="W5982" i="1"/>
  <c r="W5856" i="1"/>
  <c r="W6112" i="1"/>
  <c r="W6176" i="1"/>
  <c r="W6796" i="1"/>
  <c r="W9930" i="1"/>
  <c r="W656" i="1"/>
  <c r="W1387" i="1"/>
  <c r="W1618" i="1"/>
  <c r="W2089" i="1"/>
  <c r="W6570" i="1"/>
  <c r="W8389" i="1"/>
  <c r="W9504" i="1"/>
  <c r="W9871" i="1"/>
  <c r="W2359" i="1"/>
  <c r="W1301" i="1"/>
  <c r="W2761" i="1"/>
  <c r="W4372" i="1"/>
  <c r="W317" i="1"/>
  <c r="W1905" i="1"/>
  <c r="W3674" i="1"/>
  <c r="W6033" i="1"/>
  <c r="W6003" i="1"/>
  <c r="W5828" i="1"/>
  <c r="W7942" i="1"/>
  <c r="W9932" i="1"/>
  <c r="W206" i="1"/>
  <c r="W64" i="1"/>
  <c r="W1326" i="1"/>
  <c r="W2885" i="1"/>
  <c r="W2632" i="1"/>
  <c r="W7310" i="1"/>
  <c r="W7604" i="1"/>
  <c r="W9282" i="1"/>
  <c r="W9959" i="1"/>
  <c r="W378" i="1"/>
  <c r="W1264" i="1"/>
  <c r="W1474" i="1"/>
  <c r="W1780" i="1"/>
  <c r="W1913" i="1"/>
  <c r="W2498" i="1"/>
  <c r="W3115" i="1"/>
  <c r="W4204" i="1"/>
  <c r="W4324" i="1"/>
  <c r="W3833" i="1"/>
  <c r="W4304" i="1"/>
  <c r="W4708" i="1"/>
  <c r="W5853" i="1"/>
  <c r="W6490" i="1"/>
  <c r="W5981" i="1"/>
  <c r="W6169" i="1"/>
  <c r="W7882" i="1"/>
  <c r="W8009" i="1"/>
  <c r="W8881" i="1"/>
  <c r="W9942" i="1"/>
  <c r="W1544" i="1"/>
  <c r="W2549" i="1"/>
  <c r="W5023" i="1"/>
  <c r="W4975" i="1"/>
  <c r="W6654" i="1"/>
  <c r="W8232" i="1"/>
  <c r="W8368" i="1"/>
  <c r="W9245" i="1"/>
  <c r="W7443" i="1"/>
  <c r="W8649" i="1"/>
  <c r="W9390" i="1"/>
  <c r="W1355" i="1"/>
  <c r="W867" i="1"/>
  <c r="W838" i="1"/>
  <c r="W41" i="1"/>
  <c r="W9391" i="1"/>
  <c r="W376" i="1"/>
  <c r="W338" i="1"/>
  <c r="W606" i="1"/>
  <c r="W365" i="1"/>
  <c r="W423" i="1"/>
  <c r="W1322" i="1"/>
  <c r="W1816" i="1"/>
  <c r="W1909" i="1"/>
  <c r="W2386" i="1"/>
  <c r="W2506" i="1"/>
  <c r="W2527" i="1"/>
  <c r="W3428" i="1"/>
  <c r="W3636" i="1"/>
  <c r="W3668" i="1"/>
  <c r="W3796" i="1"/>
  <c r="W4724" i="1"/>
  <c r="W5079" i="1"/>
  <c r="W5601" i="1"/>
  <c r="W5665" i="1"/>
  <c r="W5953" i="1"/>
  <c r="W6792" i="1"/>
  <c r="W6554" i="1"/>
  <c r="W5735" i="1"/>
  <c r="W6351" i="1"/>
  <c r="W5656" i="1"/>
  <c r="W8292" i="1"/>
  <c r="W8613" i="1"/>
  <c r="W8684" i="1"/>
  <c r="W9049" i="1"/>
  <c r="W9409" i="1"/>
  <c r="W9914" i="1"/>
  <c r="W782" i="1"/>
  <c r="W1602" i="1"/>
  <c r="W2258" i="1"/>
  <c r="W2768" i="1"/>
  <c r="W3578" i="1"/>
  <c r="W5213" i="1"/>
  <c r="W7227" i="1"/>
  <c r="W8472" i="1"/>
  <c r="W9372" i="1"/>
  <c r="W9689" i="1"/>
  <c r="W7189" i="1"/>
  <c r="W5753" i="1"/>
  <c r="W4385" i="1"/>
  <c r="W3240" i="1"/>
  <c r="W2653" i="1"/>
  <c r="W1987" i="1"/>
  <c r="W1502" i="1"/>
  <c r="W998" i="1"/>
  <c r="W25" i="1"/>
  <c r="W9430" i="1"/>
  <c r="W572" i="1"/>
  <c r="W914" i="1"/>
  <c r="W1238" i="1"/>
  <c r="W2017" i="1"/>
  <c r="W1489" i="1"/>
  <c r="W4043" i="1"/>
  <c r="W4200" i="1"/>
  <c r="W5113" i="1"/>
  <c r="W5028" i="1"/>
  <c r="W5605" i="1"/>
  <c r="W6091" i="1"/>
  <c r="W6004" i="1"/>
  <c r="W5882" i="1"/>
  <c r="W6138" i="1"/>
  <c r="W5843" i="1"/>
  <c r="W6148" i="1"/>
  <c r="W6969" i="1"/>
  <c r="W8214" i="1"/>
  <c r="W8495" i="1"/>
  <c r="W9075" i="1"/>
  <c r="W9453" i="1"/>
  <c r="W9788" i="1"/>
  <c r="W9916" i="1"/>
  <c r="W772" i="1"/>
  <c r="W551" i="1"/>
  <c r="W4253" i="1"/>
  <c r="W8714" i="1"/>
  <c r="W8496" i="1"/>
  <c r="W7722" i="1"/>
  <c r="W9382" i="1"/>
  <c r="W9596" i="1"/>
  <c r="W9532" i="1"/>
  <c r="W9440" i="1"/>
  <c r="W9420" i="1"/>
  <c r="W8553" i="1"/>
  <c r="W4433" i="1"/>
  <c r="W4414" i="1"/>
  <c r="W803" i="1"/>
  <c r="W7415" i="1"/>
  <c r="W3446" i="1"/>
  <c r="W1945" i="1"/>
  <c r="W2221" i="1"/>
  <c r="W2394" i="1"/>
  <c r="W4140" i="1"/>
  <c r="W3978" i="1"/>
  <c r="W3828" i="1"/>
  <c r="W4777" i="1"/>
  <c r="W5117" i="1"/>
  <c r="W5029" i="1"/>
  <c r="W5841" i="1"/>
  <c r="W6097" i="1"/>
  <c r="W5983" i="1"/>
  <c r="W6562" i="1"/>
  <c r="W7158" i="1"/>
  <c r="W8695" i="1"/>
  <c r="W9405" i="1"/>
  <c r="W9259" i="1"/>
  <c r="W9790" i="1"/>
  <c r="W825" i="1"/>
  <c r="W1110" i="1"/>
  <c r="W5759" i="1"/>
  <c r="W8315" i="1"/>
  <c r="W8101" i="1"/>
  <c r="W7670" i="1"/>
  <c r="W7742" i="1"/>
  <c r="W9397" i="1"/>
  <c r="W9895" i="1"/>
  <c r="W9425" i="1"/>
  <c r="W8523" i="1"/>
  <c r="W8459" i="1"/>
  <c r="W8609" i="1"/>
  <c r="W4370" i="1"/>
  <c r="W3219" i="1"/>
  <c r="W785" i="1"/>
  <c r="W189" i="1"/>
  <c r="W5055" i="1"/>
  <c r="W2285" i="1"/>
  <c r="W888" i="1"/>
  <c r="W1268" i="1"/>
  <c r="W1790" i="1"/>
  <c r="W1871" i="1"/>
  <c r="W2398" i="1"/>
  <c r="W2724" i="1"/>
  <c r="W3358" i="1"/>
  <c r="W2780" i="1"/>
  <c r="W3991" i="1"/>
  <c r="W4001" i="1"/>
  <c r="W3362" i="1"/>
  <c r="W4748" i="1"/>
  <c r="W5161" i="1"/>
  <c r="W5521" i="1"/>
  <c r="W5965" i="1"/>
  <c r="W6388" i="1"/>
  <c r="W6772" i="1"/>
  <c r="W7015" i="1"/>
  <c r="W8246" i="1"/>
  <c r="W7946" i="1"/>
  <c r="W8867" i="1"/>
  <c r="W9202" i="1"/>
  <c r="W9505" i="1"/>
  <c r="W9291" i="1"/>
  <c r="W8031" i="1"/>
  <c r="W9535" i="1"/>
  <c r="W3841" i="1"/>
  <c r="W4489" i="1"/>
  <c r="W4628" i="1"/>
  <c r="W5363" i="1"/>
  <c r="W5241" i="1"/>
  <c r="W6920" i="1"/>
  <c r="W8320" i="1"/>
  <c r="W7245" i="1"/>
  <c r="W9621" i="1"/>
  <c r="W9450" i="1"/>
  <c r="W9435" i="1"/>
  <c r="W9612" i="1"/>
  <c r="W5723" i="1"/>
  <c r="W5785" i="1"/>
  <c r="W4311" i="1"/>
  <c r="W4375" i="1"/>
  <c r="W3029" i="1"/>
  <c r="W1143" i="1"/>
  <c r="W1077" i="1"/>
  <c r="W1083" i="1"/>
  <c r="W869" i="1"/>
  <c r="W237" i="1"/>
  <c r="W247" i="1"/>
  <c r="W5920" i="1"/>
  <c r="W6181" i="1"/>
  <c r="W2253" i="1"/>
  <c r="W186" i="1"/>
  <c r="W1273" i="1"/>
  <c r="W1598" i="1"/>
  <c r="W2193" i="1"/>
  <c r="W2225" i="1"/>
  <c r="W2861" i="1"/>
  <c r="W2991" i="1"/>
  <c r="W2907" i="1"/>
  <c r="W3612" i="1"/>
  <c r="W3644" i="1"/>
  <c r="W3602" i="1"/>
  <c r="W3982" i="1"/>
  <c r="W5061" i="1"/>
  <c r="W4970" i="1"/>
  <c r="W5193" i="1"/>
  <c r="W5617" i="1"/>
  <c r="W5681" i="1"/>
  <c r="W5866" i="1"/>
  <c r="W6122" i="1"/>
  <c r="W6352" i="1"/>
  <c r="W6095" i="1"/>
  <c r="W5892" i="1"/>
  <c r="W6876" i="1"/>
  <c r="W7805" i="1"/>
  <c r="W8834" i="1"/>
  <c r="W8945" i="1"/>
  <c r="W8871" i="1"/>
  <c r="W9639" i="1"/>
  <c r="W9954" i="1"/>
  <c r="W320" i="1"/>
  <c r="W120" i="1"/>
  <c r="W942" i="1"/>
  <c r="W1335" i="1"/>
  <c r="W1374" i="1"/>
  <c r="W2630" i="1"/>
  <c r="W3281" i="1"/>
  <c r="W4677" i="1"/>
  <c r="W5373" i="1"/>
  <c r="W6199" i="1"/>
  <c r="W6850" i="1"/>
  <c r="W8330" i="1"/>
  <c r="W9438" i="1"/>
  <c r="W9460" i="1"/>
  <c r="W9445" i="1"/>
  <c r="W9624" i="1"/>
  <c r="W8491" i="1"/>
  <c r="W5562" i="1"/>
  <c r="W125" i="1"/>
  <c r="W451" i="1"/>
  <c r="W363" i="1"/>
  <c r="W5918" i="1"/>
  <c r="W9720" i="1"/>
  <c r="W913" i="1"/>
  <c r="W472" i="1"/>
  <c r="W1179" i="1"/>
  <c r="W1689" i="1"/>
  <c r="W1794" i="1"/>
  <c r="W1895" i="1"/>
  <c r="W1764" i="1"/>
  <c r="W2366" i="1"/>
  <c r="W2300" i="1"/>
  <c r="W2990" i="1"/>
  <c r="W3390" i="1"/>
  <c r="W3579" i="1"/>
  <c r="W3611" i="1"/>
  <c r="W4088" i="1"/>
  <c r="W3545" i="1"/>
  <c r="W4506" i="1"/>
  <c r="W5006" i="1"/>
  <c r="W5745" i="1"/>
  <c r="W6416" i="1"/>
  <c r="W6020" i="1"/>
  <c r="W8280" i="1"/>
  <c r="W7978" i="1"/>
  <c r="W8723" i="1"/>
  <c r="W8699" i="1"/>
  <c r="W8924" i="1"/>
  <c r="W9231" i="1"/>
  <c r="W9599" i="1"/>
  <c r="W9860" i="1"/>
  <c r="W1060" i="1"/>
  <c r="W1451" i="1"/>
  <c r="W2652" i="1"/>
  <c r="W3975" i="1"/>
  <c r="W4028" i="1"/>
  <c r="W5319" i="1"/>
  <c r="W6414" i="1"/>
  <c r="W6238" i="1"/>
  <c r="W6981" i="1"/>
  <c r="W8409" i="1"/>
  <c r="W7314" i="1"/>
  <c r="W8433" i="1"/>
  <c r="W7863" i="1"/>
  <c r="W9927" i="1"/>
  <c r="W9443" i="1"/>
  <c r="W9489" i="1"/>
  <c r="W9157" i="1"/>
  <c r="W8545" i="1"/>
  <c r="W5767" i="1"/>
  <c r="W5267" i="1"/>
  <c r="W4434" i="1"/>
  <c r="W2045" i="1"/>
  <c r="W1762" i="1"/>
  <c r="W989" i="1"/>
  <c r="W9476" i="1"/>
  <c r="W1224" i="1"/>
  <c r="W1994" i="1"/>
  <c r="W184" i="1"/>
  <c r="W480" i="1"/>
  <c r="W620" i="1"/>
  <c r="W2873" i="1"/>
  <c r="W3911" i="1"/>
  <c r="W4222" i="1"/>
  <c r="W4052" i="1"/>
  <c r="W3368" i="1"/>
  <c r="W4934" i="1"/>
  <c r="W5163" i="1"/>
  <c r="W5069" i="1"/>
  <c r="W5979" i="1"/>
  <c r="W6373" i="1"/>
  <c r="W6109" i="1"/>
  <c r="W6283" i="1"/>
  <c r="W7022" i="1"/>
  <c r="W8725" i="1"/>
  <c r="W8710" i="1"/>
  <c r="W8507" i="1"/>
  <c r="W8191" i="1"/>
  <c r="W9798" i="1"/>
  <c r="W9862" i="1"/>
  <c r="W9990" i="1"/>
  <c r="W195" i="1"/>
  <c r="W1040" i="1"/>
  <c r="W4565" i="1"/>
  <c r="W4551" i="1"/>
  <c r="W4466" i="1"/>
  <c r="W5307" i="1"/>
  <c r="W5731" i="1"/>
  <c r="W6581" i="1"/>
  <c r="W6657" i="1"/>
  <c r="W9646" i="1"/>
  <c r="W9448" i="1"/>
  <c r="W9491" i="1"/>
  <c r="W4702" i="1"/>
  <c r="W4420" i="1"/>
  <c r="W4612" i="1"/>
  <c r="W901" i="1"/>
  <c r="W199" i="1"/>
  <c r="W9385" i="1"/>
  <c r="W238" i="1"/>
  <c r="W164" i="1"/>
  <c r="W386" i="1"/>
  <c r="W691" i="1"/>
  <c r="W1542" i="1"/>
  <c r="W2414" i="1"/>
  <c r="W2478" i="1"/>
  <c r="W2927" i="1"/>
  <c r="W3039" i="1"/>
  <c r="W3999" i="1"/>
  <c r="W3637" i="1"/>
  <c r="W3669" i="1"/>
  <c r="W4572" i="1"/>
  <c r="W5629" i="1"/>
  <c r="W5904" i="1"/>
  <c r="W5790" i="1"/>
  <c r="W6046" i="1"/>
  <c r="W5792" i="1"/>
  <c r="W6048" i="1"/>
  <c r="W6578" i="1"/>
  <c r="W6831" i="1"/>
  <c r="W6030" i="1"/>
  <c r="W6992" i="1"/>
  <c r="W7964" i="1"/>
  <c r="W8739" i="1"/>
  <c r="W8759" i="1"/>
  <c r="W9236" i="1"/>
  <c r="W9419" i="1"/>
  <c r="W9736" i="1"/>
  <c r="W9928" i="1"/>
  <c r="W1068" i="1"/>
  <c r="W1378" i="1"/>
  <c r="W3412" i="1"/>
  <c r="W4850" i="1"/>
  <c r="W5535" i="1"/>
  <c r="W5236" i="1"/>
  <c r="W5317" i="1"/>
  <c r="W6587" i="1"/>
  <c r="W6618" i="1"/>
  <c r="W6903" i="1"/>
  <c r="W7859" i="1"/>
  <c r="W8835" i="1"/>
  <c r="W9652" i="1"/>
  <c r="W9463" i="1"/>
  <c r="W9329" i="1"/>
  <c r="W9496" i="1"/>
  <c r="W8499" i="1"/>
  <c r="W7887" i="1"/>
  <c r="W5281" i="1"/>
  <c r="W2981" i="1"/>
  <c r="W2351" i="1"/>
  <c r="W889" i="1"/>
  <c r="W990" i="1"/>
  <c r="W163" i="1"/>
  <c r="W624" i="1"/>
  <c r="W563" i="1"/>
  <c r="W1330" i="1"/>
  <c r="W1768" i="1"/>
  <c r="W2418" i="1"/>
  <c r="W2545" i="1"/>
  <c r="W3052" i="1"/>
  <c r="W3642" i="1"/>
  <c r="W5477" i="1"/>
  <c r="W5825" i="1"/>
  <c r="W6081" i="1"/>
  <c r="W6398" i="1"/>
  <c r="W6598" i="1"/>
  <c r="W5902" i="1"/>
  <c r="W6702" i="1"/>
  <c r="W6610" i="1"/>
  <c r="W6779" i="1"/>
  <c r="W8070" i="1"/>
  <c r="W8026" i="1"/>
  <c r="W9008" i="1"/>
  <c r="W9401" i="1"/>
  <c r="W9834" i="1"/>
  <c r="W175" i="1"/>
  <c r="W2060" i="1"/>
  <c r="W2583" i="1"/>
  <c r="W3010" i="1"/>
  <c r="W4569" i="1"/>
  <c r="W4459" i="1"/>
  <c r="W5510" i="1"/>
  <c r="W6603" i="1"/>
  <c r="W6933" i="1"/>
  <c r="W8192" i="1"/>
  <c r="W9334" i="1"/>
  <c r="W4294" i="1"/>
  <c r="W3251" i="1"/>
  <c r="W2325" i="1"/>
  <c r="W2048" i="1"/>
  <c r="W2313" i="1"/>
  <c r="W1003" i="1"/>
  <c r="W340" i="1"/>
  <c r="W9584" i="1"/>
  <c r="W8255" i="1"/>
  <c r="W2375" i="1"/>
  <c r="W256" i="1"/>
  <c r="W584" i="1"/>
  <c r="W1215" i="1"/>
  <c r="W1172" i="1"/>
  <c r="W1417" i="1"/>
  <c r="W1614" i="1"/>
  <c r="W1873" i="1"/>
  <c r="W1939" i="1"/>
  <c r="W2324" i="1"/>
  <c r="W2762" i="1"/>
  <c r="W4990" i="1"/>
  <c r="W4604" i="1"/>
  <c r="W4737" i="1"/>
  <c r="W5481" i="1"/>
  <c r="W5876" i="1"/>
  <c r="W6132" i="1"/>
  <c r="W6010" i="1"/>
  <c r="W6744" i="1"/>
  <c r="W6734" i="1"/>
  <c r="W6296" i="1"/>
  <c r="W8252" i="1"/>
  <c r="W8509" i="1"/>
  <c r="W7977" i="1"/>
  <c r="W8990" i="1"/>
  <c r="W9208" i="1"/>
  <c r="W9772" i="1"/>
  <c r="W330" i="1"/>
  <c r="W668" i="1"/>
  <c r="W536" i="1"/>
  <c r="W2027" i="1"/>
  <c r="W4094" i="1"/>
  <c r="W7274" i="1"/>
  <c r="W8200" i="1"/>
  <c r="W7459" i="1"/>
  <c r="W9468" i="1"/>
  <c r="W9897" i="1"/>
  <c r="W8637" i="1"/>
  <c r="W9349" i="1"/>
  <c r="W9486" i="1"/>
  <c r="W9518" i="1"/>
  <c r="W7869" i="1"/>
  <c r="W4676" i="1"/>
  <c r="W3235" i="1"/>
  <c r="W2617" i="1"/>
  <c r="W2679" i="1"/>
  <c r="W2114" i="1"/>
  <c r="W1600" i="1"/>
  <c r="W8660" i="1"/>
  <c r="W9102" i="1"/>
  <c r="W2036" i="1"/>
  <c r="W456" i="1"/>
  <c r="W669" i="1"/>
  <c r="W728" i="1"/>
  <c r="W595" i="1"/>
  <c r="W570" i="1"/>
  <c r="W1232" i="1"/>
  <c r="W1837" i="1"/>
  <c r="W3295" i="1"/>
  <c r="W3678" i="1"/>
  <c r="W3694" i="1"/>
  <c r="W4172" i="1"/>
  <c r="W4198" i="1"/>
  <c r="W3427" i="1"/>
  <c r="W4838" i="1"/>
  <c r="W4712" i="1"/>
  <c r="W5026" i="1"/>
  <c r="W5012" i="1"/>
  <c r="W5969" i="1"/>
  <c r="W5855" i="1"/>
  <c r="W6111" i="1"/>
  <c r="W6462" i="1"/>
  <c r="W6630" i="1"/>
  <c r="W7062" i="1"/>
  <c r="W6998" i="1"/>
  <c r="W7938" i="1"/>
  <c r="W8012" i="1"/>
  <c r="W8565" i="1"/>
  <c r="W8588" i="1"/>
  <c r="W9002" i="1"/>
  <c r="W9023" i="1"/>
  <c r="W9515" i="1"/>
  <c r="W9806" i="1"/>
  <c r="W9966" i="1"/>
  <c r="W860" i="1"/>
  <c r="W553" i="1"/>
  <c r="W848" i="1"/>
  <c r="W1779" i="1"/>
  <c r="W1803" i="1"/>
  <c r="W6393" i="1"/>
  <c r="W6331" i="1"/>
  <c r="W7208" i="1"/>
  <c r="W9019" i="1"/>
  <c r="W8667" i="1"/>
  <c r="W9251" i="1"/>
  <c r="W8477" i="1"/>
  <c r="W9478" i="1"/>
  <c r="W9640" i="1"/>
  <c r="W9364" i="1"/>
  <c r="W9685" i="1"/>
  <c r="W5737" i="1"/>
  <c r="W1291" i="1"/>
  <c r="W882" i="1"/>
  <c r="W892" i="1"/>
  <c r="W47" i="1"/>
  <c r="W207" i="1"/>
  <c r="W1101" i="1"/>
  <c r="W629" i="1"/>
  <c r="W632" i="1"/>
  <c r="W616" i="1"/>
  <c r="W767" i="1"/>
  <c r="W603" i="1"/>
  <c r="W937" i="1"/>
  <c r="W1469" i="1"/>
  <c r="W1246" i="1"/>
  <c r="W1806" i="1"/>
  <c r="W1943" i="1"/>
  <c r="W1916" i="1"/>
  <c r="W1878" i="1"/>
  <c r="W1935" i="1"/>
  <c r="W2143" i="1"/>
  <c r="W2175" i="1"/>
  <c r="W2271" i="1"/>
  <c r="W2584" i="1"/>
  <c r="W2811" i="1"/>
  <c r="W2742" i="1"/>
  <c r="W3710" i="1"/>
  <c r="W3677" i="1"/>
  <c r="W4276" i="1"/>
  <c r="W4652" i="1"/>
  <c r="W5237" i="1"/>
  <c r="W5175" i="1"/>
  <c r="W5725" i="1"/>
  <c r="W5489" i="1"/>
  <c r="W5995" i="1"/>
  <c r="W5837" i="1"/>
  <c r="W6093" i="1"/>
  <c r="W6494" i="1"/>
  <c r="W6790" i="1"/>
  <c r="W8118" i="1"/>
  <c r="W9043" i="1"/>
  <c r="W8978" i="1"/>
  <c r="W9018" i="1"/>
  <c r="W8904" i="1"/>
  <c r="W8947" i="1"/>
  <c r="W9547" i="1"/>
  <c r="W9279" i="1"/>
  <c r="W9261" i="1"/>
  <c r="W9968" i="1"/>
  <c r="W858" i="1"/>
  <c r="W2598" i="1"/>
  <c r="W4601" i="1"/>
  <c r="W7197" i="1"/>
  <c r="W8702" i="1"/>
  <c r="W8483" i="1"/>
  <c r="W7975" i="1"/>
  <c r="W9991" i="1"/>
  <c r="W9332" i="1"/>
  <c r="W8673" i="1"/>
  <c r="W9923" i="1"/>
  <c r="W9399" i="1"/>
  <c r="W9981" i="1"/>
  <c r="W8641" i="1"/>
  <c r="W7219" i="1"/>
  <c r="W6215" i="1"/>
  <c r="W4439" i="1"/>
  <c r="W3224" i="1"/>
  <c r="W3227" i="1"/>
  <c r="W3022" i="1"/>
  <c r="W3006" i="1"/>
  <c r="W3309" i="1"/>
  <c r="W2305" i="1"/>
  <c r="W1159" i="1"/>
  <c r="W846" i="1"/>
  <c r="W844" i="1"/>
  <c r="W839" i="1"/>
  <c r="W191" i="1"/>
  <c r="W167" i="1"/>
  <c r="W9380" i="1"/>
  <c r="W4704" i="1"/>
  <c r="W1131" i="1"/>
  <c r="W1253" i="1"/>
  <c r="W2568" i="1"/>
  <c r="W546" i="1"/>
  <c r="W602" i="1"/>
  <c r="W567" i="1"/>
  <c r="W1362" i="1"/>
  <c r="W1395" i="1"/>
  <c r="W1562" i="1"/>
  <c r="W2025" i="1"/>
  <c r="W1978" i="1"/>
  <c r="W2843" i="1"/>
  <c r="W2881" i="1"/>
  <c r="W2776" i="1"/>
  <c r="W3101" i="1"/>
  <c r="W2892" i="1"/>
  <c r="W3117" i="1"/>
  <c r="W3660" i="1"/>
  <c r="W3709" i="1"/>
  <c r="W3988" i="1"/>
  <c r="W4592" i="1"/>
  <c r="W4854" i="1"/>
  <c r="W4892" i="1"/>
  <c r="W5994" i="1"/>
  <c r="W5839" i="1"/>
  <c r="W5766" i="1"/>
  <c r="W5967" i="1"/>
  <c r="W7131" i="1"/>
  <c r="W8044" i="1"/>
  <c r="W7008" i="1"/>
  <c r="W8223" i="1"/>
  <c r="W9052" i="1"/>
  <c r="W8839" i="1"/>
  <c r="W9447" i="1"/>
  <c r="W9874" i="1"/>
  <c r="W818" i="1"/>
  <c r="W820" i="1"/>
  <c r="W2697" i="1"/>
  <c r="W3541" i="1"/>
  <c r="W4977" i="1"/>
  <c r="W6312" i="1"/>
  <c r="W7203" i="1"/>
  <c r="W6637" i="1"/>
  <c r="W9342" i="1"/>
  <c r="W9696" i="1"/>
  <c r="W9831" i="1"/>
  <c r="W9367" i="1"/>
  <c r="W7774" i="1"/>
  <c r="W9929" i="1"/>
  <c r="W8585" i="1"/>
  <c r="W4448" i="1"/>
  <c r="W883" i="1"/>
  <c r="W63" i="1"/>
  <c r="W8573" i="1"/>
  <c r="W9395" i="1"/>
  <c r="Z2" i="1"/>
  <c r="AA2" i="1" s="1"/>
  <c r="AA3" i="1" l="1"/>
  <c r="X4" i="1"/>
  <c r="Z4" i="1" l="1"/>
  <c r="AA4" i="1" s="1"/>
  <c r="X5" i="1"/>
  <c r="Z5" i="1" l="1"/>
  <c r="AA5" i="1" s="1"/>
  <c r="X6" i="1"/>
  <c r="Z6" i="1" l="1"/>
  <c r="AA6" i="1" s="1"/>
  <c r="X7" i="1"/>
  <c r="X8" i="1" l="1"/>
  <c r="Z7" i="1"/>
  <c r="AA7" i="1" s="1"/>
  <c r="Z8" i="1" l="1"/>
  <c r="AA8" i="1" s="1"/>
  <c r="X9" i="1"/>
  <c r="X10" i="1" l="1"/>
  <c r="Z9" i="1"/>
  <c r="AA9" i="1" s="1"/>
  <c r="Z10" i="1" l="1"/>
  <c r="AA10" i="1" s="1"/>
  <c r="X11" i="1"/>
  <c r="X12" i="1" l="1"/>
  <c r="Z11" i="1"/>
  <c r="AA11" i="1" s="1"/>
  <c r="Z12" i="1" l="1"/>
  <c r="AA12" i="1" s="1"/>
  <c r="X13" i="1"/>
  <c r="X14" i="1" l="1"/>
  <c r="Z13" i="1"/>
  <c r="AA13" i="1" s="1"/>
  <c r="Z14" i="1" l="1"/>
  <c r="AA14" i="1" s="1"/>
  <c r="X15" i="1"/>
  <c r="X16" i="1" l="1"/>
  <c r="Z15" i="1"/>
  <c r="AA15" i="1" s="1"/>
  <c r="Z16" i="1" l="1"/>
  <c r="AA16" i="1" s="1"/>
  <c r="X17" i="1"/>
  <c r="X18" i="1" l="1"/>
  <c r="Z17" i="1"/>
  <c r="AA17" i="1" s="1"/>
  <c r="Z18" i="1" l="1"/>
  <c r="AA18" i="1" s="1"/>
  <c r="X19" i="1"/>
  <c r="X20" i="1" l="1"/>
  <c r="Z19" i="1"/>
  <c r="AA19" i="1" s="1"/>
  <c r="Z20" i="1" l="1"/>
  <c r="AA20" i="1" s="1"/>
  <c r="X21" i="1"/>
  <c r="X22" i="1" l="1"/>
  <c r="Z21" i="1"/>
  <c r="AA21" i="1" s="1"/>
  <c r="Z22" i="1" l="1"/>
  <c r="AA22" i="1" s="1"/>
  <c r="X23" i="1"/>
  <c r="X24" i="1" l="1"/>
  <c r="Z23" i="1"/>
  <c r="AA23" i="1" s="1"/>
  <c r="Z24" i="1" l="1"/>
  <c r="AA24" i="1" s="1"/>
  <c r="X25" i="1"/>
  <c r="X26" i="1" l="1"/>
  <c r="Z25" i="1"/>
  <c r="AA25" i="1" s="1"/>
  <c r="Z26" i="1" l="1"/>
  <c r="AA26" i="1" s="1"/>
  <c r="X27" i="1"/>
  <c r="X28" i="1" l="1"/>
  <c r="Z27" i="1"/>
  <c r="AA27" i="1" s="1"/>
  <c r="Z28" i="1" l="1"/>
  <c r="AA28" i="1" s="1"/>
  <c r="X29" i="1"/>
  <c r="X30" i="1" l="1"/>
  <c r="Z29" i="1"/>
  <c r="AA29" i="1" s="1"/>
  <c r="Z30" i="1" l="1"/>
  <c r="AA30" i="1" s="1"/>
  <c r="X31" i="1"/>
  <c r="X32" i="1" l="1"/>
  <c r="Z31" i="1"/>
  <c r="AA31" i="1" s="1"/>
  <c r="Z32" i="1" l="1"/>
  <c r="AA32" i="1" s="1"/>
  <c r="X33" i="1"/>
  <c r="X34" i="1" l="1"/>
  <c r="Z33" i="1"/>
  <c r="AA33" i="1" s="1"/>
  <c r="Z34" i="1" l="1"/>
  <c r="AA34" i="1" s="1"/>
  <c r="X35" i="1"/>
  <c r="X36" i="1" l="1"/>
  <c r="Z35" i="1"/>
  <c r="AA35" i="1" s="1"/>
  <c r="Z36" i="1" l="1"/>
  <c r="AA36" i="1" s="1"/>
  <c r="X37" i="1"/>
  <c r="X38" i="1" l="1"/>
  <c r="Z37" i="1"/>
  <c r="AA37" i="1" s="1"/>
  <c r="Z38" i="1" l="1"/>
  <c r="AA38" i="1" s="1"/>
  <c r="X39" i="1"/>
  <c r="X40" i="1" l="1"/>
  <c r="Z39" i="1"/>
  <c r="AA39" i="1" s="1"/>
  <c r="Z40" i="1" l="1"/>
  <c r="AA40" i="1" s="1"/>
  <c r="X41" i="1"/>
  <c r="X42" i="1" l="1"/>
  <c r="Z41" i="1"/>
  <c r="AA41" i="1" s="1"/>
  <c r="Z42" i="1" l="1"/>
  <c r="AA42" i="1" s="1"/>
  <c r="X43" i="1"/>
  <c r="X44" i="1" l="1"/>
  <c r="Z43" i="1"/>
  <c r="AA43" i="1" s="1"/>
  <c r="Z44" i="1" l="1"/>
  <c r="AA44" i="1" s="1"/>
  <c r="X45" i="1"/>
  <c r="X46" i="1" l="1"/>
  <c r="Z45" i="1"/>
  <c r="AA45" i="1" s="1"/>
  <c r="Z46" i="1" l="1"/>
  <c r="AA46" i="1" s="1"/>
  <c r="X47" i="1"/>
  <c r="X48" i="1" l="1"/>
  <c r="Z47" i="1"/>
  <c r="AA47" i="1" s="1"/>
  <c r="Z48" i="1" l="1"/>
  <c r="AA48" i="1" s="1"/>
  <c r="X49" i="1"/>
  <c r="X50" i="1" l="1"/>
  <c r="Z49" i="1"/>
  <c r="AA49" i="1" s="1"/>
  <c r="Z50" i="1" l="1"/>
  <c r="AA50" i="1" s="1"/>
  <c r="X51" i="1"/>
  <c r="X52" i="1" l="1"/>
  <c r="Z51" i="1"/>
  <c r="AA51" i="1" s="1"/>
  <c r="Z52" i="1" l="1"/>
  <c r="AA52" i="1" s="1"/>
  <c r="X53" i="1"/>
  <c r="X54" i="1" l="1"/>
  <c r="Z53" i="1"/>
  <c r="AA53" i="1" s="1"/>
  <c r="Z54" i="1" l="1"/>
  <c r="AA54" i="1" s="1"/>
  <c r="X55" i="1"/>
  <c r="X56" i="1" l="1"/>
  <c r="Z55" i="1"/>
  <c r="AA55" i="1" s="1"/>
  <c r="Z56" i="1" l="1"/>
  <c r="AA56" i="1" s="1"/>
  <c r="X57" i="1"/>
  <c r="X58" i="1" l="1"/>
  <c r="Z57" i="1"/>
  <c r="AA57" i="1" s="1"/>
  <c r="X59" i="1" l="1"/>
  <c r="Z58" i="1"/>
  <c r="AA58" i="1" s="1"/>
  <c r="X60" i="1" l="1"/>
  <c r="Z59" i="1"/>
  <c r="AA59" i="1" s="1"/>
  <c r="Z60" i="1" l="1"/>
  <c r="AA60" i="1" s="1"/>
  <c r="X61" i="1"/>
  <c r="Z61" i="1" l="1"/>
  <c r="AA61" i="1" s="1"/>
  <c r="X62" i="1"/>
  <c r="Z62" i="1" l="1"/>
  <c r="AA62" i="1" s="1"/>
  <c r="X63" i="1"/>
  <c r="X64" i="1" l="1"/>
  <c r="Z63" i="1"/>
  <c r="AA63" i="1" s="1"/>
  <c r="Z64" i="1" l="1"/>
  <c r="AA64" i="1" s="1"/>
  <c r="X65" i="1"/>
  <c r="X66" i="1" l="1"/>
  <c r="Z65" i="1"/>
  <c r="AA65" i="1" s="1"/>
  <c r="Z66" i="1" l="1"/>
  <c r="AA66" i="1" s="1"/>
  <c r="X67" i="1"/>
  <c r="X68" i="1" l="1"/>
  <c r="Z67" i="1"/>
  <c r="AA67" i="1" s="1"/>
  <c r="Z68" i="1" l="1"/>
  <c r="AA68" i="1" s="1"/>
  <c r="X69" i="1"/>
  <c r="X70" i="1" l="1"/>
  <c r="Z69" i="1"/>
  <c r="AA69" i="1" s="1"/>
  <c r="Z70" i="1" l="1"/>
  <c r="AA70" i="1" s="1"/>
  <c r="X71" i="1"/>
  <c r="X72" i="1" l="1"/>
  <c r="Z71" i="1"/>
  <c r="AA71" i="1" s="1"/>
  <c r="Z72" i="1" l="1"/>
  <c r="AA72" i="1" s="1"/>
  <c r="X73" i="1"/>
  <c r="Z73" i="1" l="1"/>
  <c r="AA73" i="1" s="1"/>
  <c r="X74" i="1"/>
  <c r="Z74" i="1" l="1"/>
  <c r="AA74" i="1" s="1"/>
  <c r="X75" i="1"/>
  <c r="X76" i="1" l="1"/>
  <c r="Z75" i="1"/>
  <c r="AA75" i="1" s="1"/>
  <c r="Z76" i="1" l="1"/>
  <c r="AA76" i="1" s="1"/>
  <c r="X77" i="1"/>
  <c r="Z77" i="1" l="1"/>
  <c r="AA77" i="1" s="1"/>
  <c r="X78" i="1"/>
  <c r="Z78" i="1" l="1"/>
  <c r="AA78" i="1" s="1"/>
  <c r="X79" i="1"/>
  <c r="Z79" i="1" l="1"/>
  <c r="AA79" i="1" s="1"/>
  <c r="X80" i="1"/>
  <c r="Z80" i="1" l="1"/>
  <c r="AA80" i="1" s="1"/>
  <c r="X81" i="1"/>
  <c r="X82" i="1" l="1"/>
  <c r="Z81" i="1"/>
  <c r="AA81" i="1" s="1"/>
  <c r="Z82" i="1" l="1"/>
  <c r="AA82" i="1" s="1"/>
  <c r="X83" i="1"/>
  <c r="X84" i="1" l="1"/>
  <c r="Z83" i="1"/>
  <c r="AA83" i="1" s="1"/>
  <c r="Z84" i="1" l="1"/>
  <c r="AA84" i="1" s="1"/>
  <c r="X85" i="1"/>
  <c r="X86" i="1" l="1"/>
  <c r="Z85" i="1"/>
  <c r="AA85" i="1" s="1"/>
  <c r="Z86" i="1" l="1"/>
  <c r="AA86" i="1" s="1"/>
  <c r="X87" i="1"/>
  <c r="Z87" i="1" l="1"/>
  <c r="AA87" i="1" s="1"/>
  <c r="X88" i="1"/>
  <c r="Z88" i="1" l="1"/>
  <c r="AA88" i="1" s="1"/>
  <c r="X89" i="1"/>
  <c r="X90" i="1" l="1"/>
  <c r="Z89" i="1"/>
  <c r="AA89" i="1" s="1"/>
  <c r="Z90" i="1" l="1"/>
  <c r="AA90" i="1" s="1"/>
  <c r="X91" i="1"/>
  <c r="X92" i="1" l="1"/>
  <c r="Z91" i="1"/>
  <c r="AA91" i="1" s="1"/>
  <c r="Z92" i="1" l="1"/>
  <c r="AA92" i="1" s="1"/>
  <c r="X93" i="1"/>
  <c r="X94" i="1" l="1"/>
  <c r="Z93" i="1"/>
  <c r="AA93" i="1" s="1"/>
  <c r="Z94" i="1" l="1"/>
  <c r="AA94" i="1" s="1"/>
  <c r="X95" i="1"/>
  <c r="Z95" i="1" l="1"/>
  <c r="AA95" i="1" s="1"/>
  <c r="X96" i="1"/>
  <c r="Z96" i="1" l="1"/>
  <c r="AA96" i="1" s="1"/>
  <c r="X97" i="1"/>
  <c r="X98" i="1" l="1"/>
  <c r="Z97" i="1"/>
  <c r="AA97" i="1" s="1"/>
  <c r="Z98" i="1" l="1"/>
  <c r="AA98" i="1" s="1"/>
  <c r="X99" i="1"/>
  <c r="X100" i="1" l="1"/>
  <c r="Z99" i="1"/>
  <c r="AA99" i="1" s="1"/>
  <c r="Z100" i="1" l="1"/>
  <c r="AA100" i="1" s="1"/>
  <c r="X101" i="1"/>
  <c r="Z101" i="1" l="1"/>
  <c r="AA101" i="1" s="1"/>
  <c r="X102" i="1"/>
  <c r="Z102" i="1" l="1"/>
  <c r="AA102" i="1" s="1"/>
  <c r="X103" i="1"/>
  <c r="X104" i="1" l="1"/>
  <c r="Z103" i="1"/>
  <c r="AA103" i="1" s="1"/>
  <c r="Z104" i="1" l="1"/>
  <c r="AA104" i="1" s="1"/>
  <c r="X105" i="1"/>
  <c r="X106" i="1" l="1"/>
  <c r="Z105" i="1"/>
  <c r="AA105" i="1" s="1"/>
  <c r="Z106" i="1" l="1"/>
  <c r="AA106" i="1" s="1"/>
  <c r="X107" i="1"/>
  <c r="X108" i="1" l="1"/>
  <c r="Z107" i="1"/>
  <c r="AA107" i="1" s="1"/>
  <c r="X109" i="1" l="1"/>
  <c r="Z108" i="1"/>
  <c r="AA108" i="1" s="1"/>
  <c r="X110" i="1" l="1"/>
  <c r="Z109" i="1"/>
  <c r="AA109" i="1" s="1"/>
  <c r="Z110" i="1" l="1"/>
  <c r="AA110" i="1" s="1"/>
  <c r="X111" i="1"/>
  <c r="X112" i="1" l="1"/>
  <c r="Z111" i="1"/>
  <c r="AA111" i="1" s="1"/>
  <c r="Z112" i="1" l="1"/>
  <c r="AA112" i="1" s="1"/>
  <c r="X113" i="1"/>
  <c r="X114" i="1" l="1"/>
  <c r="Z113" i="1"/>
  <c r="AA113" i="1" s="1"/>
  <c r="Z114" i="1" l="1"/>
  <c r="AA114" i="1" s="1"/>
  <c r="X115" i="1"/>
  <c r="X116" i="1" l="1"/>
  <c r="Z115" i="1"/>
  <c r="AA115" i="1" s="1"/>
  <c r="Z116" i="1" l="1"/>
  <c r="AA116" i="1" s="1"/>
  <c r="X117" i="1"/>
  <c r="X118" i="1" l="1"/>
  <c r="Z117" i="1"/>
  <c r="AA117" i="1" s="1"/>
  <c r="Z118" i="1" l="1"/>
  <c r="AA118" i="1" s="1"/>
  <c r="X119" i="1"/>
  <c r="X120" i="1" l="1"/>
  <c r="Z119" i="1"/>
  <c r="AA119" i="1" s="1"/>
  <c r="Z120" i="1" l="1"/>
  <c r="AA120" i="1" s="1"/>
  <c r="X121" i="1"/>
  <c r="X122" i="1" l="1"/>
  <c r="Z121" i="1"/>
  <c r="AA121" i="1" s="1"/>
  <c r="Z122" i="1" l="1"/>
  <c r="AA122" i="1" s="1"/>
  <c r="X123" i="1"/>
  <c r="X124" i="1" l="1"/>
  <c r="Z123" i="1"/>
  <c r="AA123" i="1" s="1"/>
  <c r="Z124" i="1" l="1"/>
  <c r="AA124" i="1" s="1"/>
  <c r="X125" i="1"/>
  <c r="Z125" i="1" l="1"/>
  <c r="AA125" i="1" s="1"/>
  <c r="X126" i="1"/>
  <c r="Z126" i="1" l="1"/>
  <c r="AA126" i="1" s="1"/>
  <c r="X127" i="1"/>
  <c r="X128" i="1" l="1"/>
  <c r="Z127" i="1"/>
  <c r="AA127" i="1" s="1"/>
  <c r="Z128" i="1" l="1"/>
  <c r="AA128" i="1" s="1"/>
  <c r="X129" i="1"/>
  <c r="X130" i="1" l="1"/>
  <c r="Z129" i="1"/>
  <c r="AA129" i="1" s="1"/>
  <c r="Z130" i="1" l="1"/>
  <c r="AA130" i="1" s="1"/>
  <c r="X131" i="1"/>
  <c r="X132" i="1" l="1"/>
  <c r="Z131" i="1"/>
  <c r="AA131" i="1" s="1"/>
  <c r="X133" i="1" l="1"/>
  <c r="Z132" i="1"/>
  <c r="AA132" i="1" s="1"/>
  <c r="X134" i="1" l="1"/>
  <c r="Z133" i="1"/>
  <c r="AA133" i="1" s="1"/>
  <c r="Z134" i="1" l="1"/>
  <c r="AA134" i="1" s="1"/>
  <c r="X135" i="1"/>
  <c r="X136" i="1" l="1"/>
  <c r="Z135" i="1"/>
  <c r="AA135" i="1" s="1"/>
  <c r="Z136" i="1" l="1"/>
  <c r="AA136" i="1" s="1"/>
  <c r="X137" i="1"/>
  <c r="X138" i="1" l="1"/>
  <c r="Z137" i="1"/>
  <c r="AA137" i="1" s="1"/>
  <c r="Z138" i="1" l="1"/>
  <c r="AA138" i="1" s="1"/>
  <c r="X139" i="1"/>
  <c r="X140" i="1" l="1"/>
  <c r="Z139" i="1"/>
  <c r="AA139" i="1" s="1"/>
  <c r="Z140" i="1" l="1"/>
  <c r="AA140" i="1" s="1"/>
  <c r="X141" i="1"/>
  <c r="X142" i="1" l="1"/>
  <c r="Z141" i="1"/>
  <c r="AA141" i="1" s="1"/>
  <c r="Z142" i="1" l="1"/>
  <c r="AA142" i="1" s="1"/>
  <c r="X143" i="1"/>
  <c r="X144" i="1" l="1"/>
  <c r="Z143" i="1"/>
  <c r="AA143" i="1" s="1"/>
  <c r="Z144" i="1" l="1"/>
  <c r="AA144" i="1" s="1"/>
  <c r="X145" i="1"/>
  <c r="X146" i="1" l="1"/>
  <c r="Z145" i="1"/>
  <c r="AA145" i="1" s="1"/>
  <c r="Z146" i="1" l="1"/>
  <c r="AA146" i="1" s="1"/>
  <c r="X147" i="1"/>
  <c r="X148" i="1" l="1"/>
  <c r="Z147" i="1"/>
  <c r="AA147" i="1" s="1"/>
  <c r="Z148" i="1" l="1"/>
  <c r="AA148" i="1" s="1"/>
  <c r="X149" i="1"/>
  <c r="X150" i="1" l="1"/>
  <c r="Z149" i="1"/>
  <c r="AA149" i="1" s="1"/>
  <c r="Z150" i="1" l="1"/>
  <c r="AA150" i="1" s="1"/>
  <c r="X151" i="1"/>
  <c r="X152" i="1" l="1"/>
  <c r="Z151" i="1"/>
  <c r="AA151" i="1" s="1"/>
  <c r="Z152" i="1" l="1"/>
  <c r="AA152" i="1" s="1"/>
  <c r="X153" i="1"/>
  <c r="X154" i="1" l="1"/>
  <c r="Z153" i="1"/>
  <c r="AA153" i="1" s="1"/>
  <c r="Z154" i="1" l="1"/>
  <c r="AA154" i="1" s="1"/>
  <c r="X155" i="1"/>
  <c r="X156" i="1" l="1"/>
  <c r="Z155" i="1"/>
  <c r="AA155" i="1" s="1"/>
  <c r="X157" i="1" l="1"/>
  <c r="Z156" i="1"/>
  <c r="AA156" i="1" s="1"/>
  <c r="X158" i="1" l="1"/>
  <c r="Z157" i="1"/>
  <c r="AA157" i="1" s="1"/>
  <c r="X159" i="1" l="1"/>
  <c r="Z158" i="1"/>
  <c r="AA158" i="1" s="1"/>
  <c r="X160" i="1" l="1"/>
  <c r="Z159" i="1"/>
  <c r="AA159" i="1" s="1"/>
  <c r="Z160" i="1" l="1"/>
  <c r="AA160" i="1" s="1"/>
  <c r="X161" i="1"/>
  <c r="X162" i="1" l="1"/>
  <c r="Z161" i="1"/>
  <c r="AA161" i="1" s="1"/>
  <c r="Z162" i="1" l="1"/>
  <c r="AA162" i="1" s="1"/>
  <c r="X163" i="1"/>
  <c r="X164" i="1" l="1"/>
  <c r="Z163" i="1"/>
  <c r="AA163" i="1" s="1"/>
  <c r="Z164" i="1" l="1"/>
  <c r="AA164" i="1" s="1"/>
  <c r="X165" i="1"/>
  <c r="X166" i="1" l="1"/>
  <c r="Z165" i="1"/>
  <c r="AA165" i="1" s="1"/>
  <c r="X167" i="1" l="1"/>
  <c r="Z166" i="1"/>
  <c r="AA166" i="1" s="1"/>
  <c r="X168" i="1" l="1"/>
  <c r="Z167" i="1"/>
  <c r="AA167" i="1" s="1"/>
  <c r="Z168" i="1" l="1"/>
  <c r="AA168" i="1" s="1"/>
  <c r="X169" i="1"/>
  <c r="X170" i="1" l="1"/>
  <c r="Z169" i="1"/>
  <c r="AA169" i="1" s="1"/>
  <c r="Z170" i="1" l="1"/>
  <c r="AA170" i="1" s="1"/>
  <c r="X171" i="1"/>
  <c r="X172" i="1" l="1"/>
  <c r="Z171" i="1"/>
  <c r="AA171" i="1" s="1"/>
  <c r="X173" i="1" l="1"/>
  <c r="Z172" i="1"/>
  <c r="AA172" i="1" s="1"/>
  <c r="Z173" i="1" l="1"/>
  <c r="AA173" i="1" s="1"/>
  <c r="X174" i="1"/>
  <c r="X175" i="1" l="1"/>
  <c r="Z174" i="1"/>
  <c r="AA174" i="1" s="1"/>
  <c r="Z175" i="1" l="1"/>
  <c r="AA175" i="1" s="1"/>
  <c r="X176" i="1"/>
  <c r="X177" i="1" l="1"/>
  <c r="Z176" i="1"/>
  <c r="AA176" i="1" s="1"/>
  <c r="Z177" i="1" l="1"/>
  <c r="AA177" i="1" s="1"/>
  <c r="X178" i="1"/>
  <c r="X179" i="1" l="1"/>
  <c r="Z178" i="1"/>
  <c r="AA178" i="1" s="1"/>
  <c r="Z179" i="1" l="1"/>
  <c r="AA179" i="1" s="1"/>
  <c r="X180" i="1"/>
  <c r="X181" i="1" l="1"/>
  <c r="Z180" i="1"/>
  <c r="AA180" i="1" s="1"/>
  <c r="Z181" i="1" l="1"/>
  <c r="AA181" i="1" s="1"/>
  <c r="X182" i="1"/>
  <c r="X183" i="1" l="1"/>
  <c r="Z182" i="1"/>
  <c r="AA182" i="1" s="1"/>
  <c r="Z183" i="1" l="1"/>
  <c r="AA183" i="1" s="1"/>
  <c r="X184" i="1"/>
  <c r="X185" i="1" l="1"/>
  <c r="Z184" i="1"/>
  <c r="AA184" i="1" s="1"/>
  <c r="Z185" i="1" l="1"/>
  <c r="AA185" i="1" s="1"/>
  <c r="X186" i="1"/>
  <c r="X187" i="1" l="1"/>
  <c r="Z186" i="1"/>
  <c r="AA186" i="1" s="1"/>
  <c r="Z187" i="1" l="1"/>
  <c r="AA187" i="1" s="1"/>
  <c r="X188" i="1"/>
  <c r="X189" i="1" l="1"/>
  <c r="Z188" i="1"/>
  <c r="AA188" i="1" s="1"/>
  <c r="Z189" i="1" l="1"/>
  <c r="AA189" i="1" s="1"/>
  <c r="X190" i="1"/>
  <c r="X191" i="1" l="1"/>
  <c r="Z190" i="1"/>
  <c r="AA190" i="1" s="1"/>
  <c r="Z191" i="1" l="1"/>
  <c r="AA191" i="1" s="1"/>
  <c r="X192" i="1"/>
  <c r="X193" i="1" l="1"/>
  <c r="Z192" i="1"/>
  <c r="AA192" i="1" s="1"/>
  <c r="Z193" i="1" l="1"/>
  <c r="AA193" i="1" s="1"/>
  <c r="X194" i="1"/>
  <c r="X195" i="1" l="1"/>
  <c r="Z194" i="1"/>
  <c r="AA194" i="1" s="1"/>
  <c r="Z195" i="1" l="1"/>
  <c r="AA195" i="1" s="1"/>
  <c r="X196" i="1"/>
  <c r="X197" i="1" l="1"/>
  <c r="Z196" i="1"/>
  <c r="AA196" i="1" s="1"/>
  <c r="Z197" i="1" l="1"/>
  <c r="AA197" i="1" s="1"/>
  <c r="X198" i="1"/>
  <c r="X199" i="1" l="1"/>
  <c r="Z198" i="1"/>
  <c r="AA198" i="1" s="1"/>
  <c r="Z199" i="1" l="1"/>
  <c r="AA199" i="1" s="1"/>
  <c r="X200" i="1"/>
  <c r="X201" i="1" l="1"/>
  <c r="Z200" i="1"/>
  <c r="AA200" i="1" s="1"/>
  <c r="Z201" i="1" l="1"/>
  <c r="AA201" i="1" s="1"/>
  <c r="X202" i="1"/>
  <c r="X203" i="1" l="1"/>
  <c r="Z202" i="1"/>
  <c r="AA202" i="1" s="1"/>
  <c r="Z203" i="1" l="1"/>
  <c r="AA203" i="1" s="1"/>
  <c r="X204" i="1"/>
  <c r="X205" i="1" l="1"/>
  <c r="Z204" i="1"/>
  <c r="AA204" i="1" s="1"/>
  <c r="Z205" i="1" l="1"/>
  <c r="AA205" i="1" s="1"/>
  <c r="X206" i="1"/>
  <c r="X207" i="1" l="1"/>
  <c r="Z206" i="1"/>
  <c r="AA206" i="1" s="1"/>
  <c r="Z207" i="1" l="1"/>
  <c r="AA207" i="1" s="1"/>
  <c r="X208" i="1"/>
  <c r="X209" i="1" l="1"/>
  <c r="Z208" i="1"/>
  <c r="AA208" i="1" s="1"/>
  <c r="Z209" i="1" l="1"/>
  <c r="AA209" i="1" s="1"/>
  <c r="X210" i="1"/>
  <c r="X211" i="1" l="1"/>
  <c r="Z210" i="1"/>
  <c r="AA210" i="1" s="1"/>
  <c r="Z211" i="1" l="1"/>
  <c r="AA211" i="1" s="1"/>
  <c r="X212" i="1"/>
  <c r="X213" i="1" l="1"/>
  <c r="Z212" i="1"/>
  <c r="AA212" i="1" s="1"/>
  <c r="Z213" i="1" l="1"/>
  <c r="AA213" i="1" s="1"/>
  <c r="X214" i="1"/>
  <c r="Z214" i="1" l="1"/>
  <c r="AA214" i="1" s="1"/>
  <c r="X215" i="1"/>
  <c r="Z215" i="1" l="1"/>
  <c r="AA215" i="1" s="1"/>
  <c r="X216" i="1"/>
  <c r="Z216" i="1" l="1"/>
  <c r="AA216" i="1" s="1"/>
  <c r="X217" i="1"/>
  <c r="X218" i="1" l="1"/>
  <c r="Z217" i="1"/>
  <c r="AA217" i="1" s="1"/>
  <c r="Z218" i="1" l="1"/>
  <c r="AA218" i="1" s="1"/>
  <c r="X219" i="1"/>
  <c r="Z219" i="1" l="1"/>
  <c r="AA219" i="1" s="1"/>
  <c r="X220" i="1"/>
  <c r="X221" i="1" l="1"/>
  <c r="Z220" i="1"/>
  <c r="AA220" i="1" s="1"/>
  <c r="Z221" i="1" l="1"/>
  <c r="AA221" i="1" s="1"/>
  <c r="X222" i="1"/>
  <c r="X223" i="1" l="1"/>
  <c r="Z222" i="1"/>
  <c r="AA222" i="1" s="1"/>
  <c r="Z223" i="1" l="1"/>
  <c r="AA223" i="1" s="1"/>
  <c r="X224" i="1"/>
  <c r="Z224" i="1" l="1"/>
  <c r="AA224" i="1" s="1"/>
  <c r="X225" i="1"/>
  <c r="Z225" i="1" l="1"/>
  <c r="AA225" i="1" s="1"/>
  <c r="X226" i="1"/>
  <c r="Z226" i="1" l="1"/>
  <c r="AA226" i="1" s="1"/>
  <c r="X227" i="1"/>
  <c r="X228" i="1" l="1"/>
  <c r="Z227" i="1"/>
  <c r="AA227" i="1" s="1"/>
  <c r="Z228" i="1" l="1"/>
  <c r="AA228" i="1" s="1"/>
  <c r="X229" i="1"/>
  <c r="Z229" i="1" l="1"/>
  <c r="AA229" i="1" s="1"/>
  <c r="X230" i="1"/>
  <c r="Z230" i="1" l="1"/>
  <c r="AA230" i="1" s="1"/>
  <c r="X231" i="1"/>
  <c r="Z231" i="1" l="1"/>
  <c r="AA231" i="1" s="1"/>
  <c r="X232" i="1"/>
  <c r="X233" i="1" l="1"/>
  <c r="Z232" i="1"/>
  <c r="AA232" i="1" s="1"/>
  <c r="Z233" i="1" l="1"/>
  <c r="AA233" i="1" s="1"/>
  <c r="X234" i="1"/>
  <c r="Z234" i="1" l="1"/>
  <c r="AA234" i="1" s="1"/>
  <c r="X235" i="1"/>
  <c r="Z235" i="1" l="1"/>
  <c r="AA235" i="1" s="1"/>
  <c r="X236" i="1"/>
  <c r="X237" i="1" l="1"/>
  <c r="Z236" i="1"/>
  <c r="AA236" i="1" s="1"/>
  <c r="Z237" i="1" l="1"/>
  <c r="AA237" i="1" s="1"/>
  <c r="X238" i="1"/>
  <c r="Z238" i="1" l="1"/>
  <c r="AA238" i="1" s="1"/>
  <c r="X239" i="1"/>
  <c r="Z239" i="1" l="1"/>
  <c r="AA239" i="1" s="1"/>
  <c r="X240" i="1"/>
  <c r="Z240" i="1" l="1"/>
  <c r="AA240" i="1" s="1"/>
  <c r="X241" i="1"/>
  <c r="Z241" i="1" l="1"/>
  <c r="AA241" i="1" s="1"/>
  <c r="X242" i="1"/>
  <c r="X243" i="1" l="1"/>
  <c r="Z242" i="1"/>
  <c r="AA242" i="1" s="1"/>
  <c r="Z243" i="1" l="1"/>
  <c r="AA243" i="1" s="1"/>
  <c r="X244" i="1"/>
  <c r="X245" i="1" l="1"/>
  <c r="Z244" i="1"/>
  <c r="AA244" i="1" s="1"/>
  <c r="Z245" i="1" l="1"/>
  <c r="AA245" i="1" s="1"/>
  <c r="X246" i="1"/>
  <c r="X247" i="1" l="1"/>
  <c r="Z246" i="1"/>
  <c r="AA246" i="1" s="1"/>
  <c r="Z247" i="1" l="1"/>
  <c r="AA247" i="1" s="1"/>
  <c r="X248" i="1"/>
  <c r="Z248" i="1" l="1"/>
  <c r="AA248" i="1" s="1"/>
  <c r="X249" i="1"/>
  <c r="Z249" i="1" l="1"/>
  <c r="AA249" i="1" s="1"/>
  <c r="X250" i="1"/>
  <c r="Z250" i="1" l="1"/>
  <c r="AA250" i="1" s="1"/>
  <c r="X251" i="1"/>
  <c r="Z251" i="1" l="1"/>
  <c r="AA251" i="1" s="1"/>
  <c r="X252" i="1"/>
  <c r="Z252" i="1" l="1"/>
  <c r="AA252" i="1" s="1"/>
  <c r="X253" i="1"/>
  <c r="Z253" i="1" l="1"/>
  <c r="AA253" i="1" s="1"/>
  <c r="X254" i="1"/>
  <c r="X255" i="1" l="1"/>
  <c r="Z254" i="1"/>
  <c r="AA254" i="1" s="1"/>
  <c r="Z255" i="1" l="1"/>
  <c r="AA255" i="1" s="1"/>
  <c r="X256" i="1"/>
  <c r="Z256" i="1" l="1"/>
  <c r="AA256" i="1" s="1"/>
  <c r="X257" i="1"/>
  <c r="Z257" i="1" l="1"/>
  <c r="AA257" i="1" s="1"/>
  <c r="X258" i="1"/>
  <c r="X259" i="1" l="1"/>
  <c r="Z258" i="1"/>
  <c r="AA258" i="1" s="1"/>
  <c r="Z259" i="1" l="1"/>
  <c r="AA259" i="1" s="1"/>
  <c r="X260" i="1"/>
  <c r="Z260" i="1" l="1"/>
  <c r="AA260" i="1" s="1"/>
  <c r="X261" i="1"/>
  <c r="Z261" i="1" l="1"/>
  <c r="AA261" i="1" s="1"/>
  <c r="X262" i="1"/>
  <c r="Z262" i="1" l="1"/>
  <c r="AA262" i="1" s="1"/>
  <c r="X263" i="1"/>
  <c r="Z263" i="1" l="1"/>
  <c r="AA263" i="1" s="1"/>
  <c r="X264" i="1"/>
  <c r="Z264" i="1" l="1"/>
  <c r="AA264" i="1" s="1"/>
  <c r="X265" i="1"/>
  <c r="Z265" i="1" l="1"/>
  <c r="AA265" i="1" s="1"/>
  <c r="X266" i="1"/>
  <c r="Z266" i="1" l="1"/>
  <c r="AA266" i="1" s="1"/>
  <c r="X267" i="1"/>
  <c r="Z267" i="1" l="1"/>
  <c r="AA267" i="1" s="1"/>
  <c r="X268" i="1"/>
  <c r="X269" i="1" l="1"/>
  <c r="Z268" i="1"/>
  <c r="AA268" i="1" s="1"/>
  <c r="Z269" i="1" l="1"/>
  <c r="AA269" i="1" s="1"/>
  <c r="X270" i="1"/>
  <c r="X271" i="1" l="1"/>
  <c r="Z270" i="1"/>
  <c r="AA270" i="1" s="1"/>
  <c r="Z271" i="1" l="1"/>
  <c r="AA271" i="1" s="1"/>
  <c r="X272" i="1"/>
  <c r="X273" i="1" l="1"/>
  <c r="Z272" i="1"/>
  <c r="AA272" i="1" s="1"/>
  <c r="Z273" i="1" l="1"/>
  <c r="AA273" i="1" s="1"/>
  <c r="X274" i="1"/>
  <c r="Z274" i="1" l="1"/>
  <c r="AA274" i="1" s="1"/>
  <c r="X275" i="1"/>
  <c r="X276" i="1" l="1"/>
  <c r="Z275" i="1"/>
  <c r="AA275" i="1" s="1"/>
  <c r="Z276" i="1" l="1"/>
  <c r="AA276" i="1" s="1"/>
  <c r="X277" i="1"/>
  <c r="X278" i="1" l="1"/>
  <c r="Z277" i="1"/>
  <c r="AA277" i="1" s="1"/>
  <c r="Z278" i="1" l="1"/>
  <c r="AA278" i="1" s="1"/>
  <c r="X279" i="1"/>
  <c r="Z279" i="1" l="1"/>
  <c r="AA279" i="1" s="1"/>
  <c r="X280" i="1"/>
  <c r="X281" i="1" l="1"/>
  <c r="Z280" i="1"/>
  <c r="AA280" i="1" s="1"/>
  <c r="Z281" i="1" l="1"/>
  <c r="AA281" i="1" s="1"/>
  <c r="X282" i="1"/>
  <c r="X283" i="1" l="1"/>
  <c r="Z282" i="1"/>
  <c r="AA282" i="1" s="1"/>
  <c r="Z283" i="1" l="1"/>
  <c r="AA283" i="1" s="1"/>
  <c r="X284" i="1"/>
  <c r="X285" i="1" l="1"/>
  <c r="Z284" i="1"/>
  <c r="AA284" i="1" s="1"/>
  <c r="Z285" i="1" l="1"/>
  <c r="AA285" i="1" s="1"/>
  <c r="X286" i="1"/>
  <c r="X287" i="1" l="1"/>
  <c r="Z286" i="1"/>
  <c r="AA286" i="1" s="1"/>
  <c r="Z287" i="1" l="1"/>
  <c r="AA287" i="1" s="1"/>
  <c r="X288" i="1"/>
  <c r="X289" i="1" l="1"/>
  <c r="Z288" i="1"/>
  <c r="AA288" i="1" s="1"/>
  <c r="Z289" i="1" l="1"/>
  <c r="AA289" i="1" s="1"/>
  <c r="X290" i="1"/>
  <c r="Z290" i="1" l="1"/>
  <c r="AA290" i="1" s="1"/>
  <c r="X291" i="1"/>
  <c r="Z291" i="1" l="1"/>
  <c r="AA291" i="1" s="1"/>
  <c r="X292" i="1"/>
  <c r="Z292" i="1" l="1"/>
  <c r="AA292" i="1" s="1"/>
  <c r="X293" i="1"/>
  <c r="X294" i="1" l="1"/>
  <c r="Z293" i="1"/>
  <c r="AA293" i="1" s="1"/>
  <c r="Z294" i="1" l="1"/>
  <c r="AA294" i="1" s="1"/>
  <c r="X295" i="1"/>
  <c r="X296" i="1" l="1"/>
  <c r="Z295" i="1"/>
  <c r="AA295" i="1" s="1"/>
  <c r="Z296" i="1" l="1"/>
  <c r="AA296" i="1" s="1"/>
  <c r="X297" i="1"/>
  <c r="X298" i="1" l="1"/>
  <c r="Z297" i="1"/>
  <c r="AA297" i="1" s="1"/>
  <c r="X299" i="1" l="1"/>
  <c r="Z298" i="1"/>
  <c r="AA298" i="1" s="1"/>
  <c r="Z299" i="1" l="1"/>
  <c r="AA299" i="1" s="1"/>
  <c r="X300" i="1"/>
  <c r="Z300" i="1" l="1"/>
  <c r="AA300" i="1" s="1"/>
  <c r="X301" i="1"/>
  <c r="X302" i="1" l="1"/>
  <c r="Z301" i="1"/>
  <c r="AA301" i="1" s="1"/>
  <c r="Z302" i="1" l="1"/>
  <c r="AA302" i="1" s="1"/>
  <c r="X303" i="1"/>
  <c r="X304" i="1" l="1"/>
  <c r="Z303" i="1"/>
  <c r="AA303" i="1" s="1"/>
  <c r="Z304" i="1" l="1"/>
  <c r="AA304" i="1" s="1"/>
  <c r="X305" i="1"/>
  <c r="Z305" i="1" l="1"/>
  <c r="AA305" i="1" s="1"/>
  <c r="X306" i="1"/>
  <c r="X307" i="1" l="1"/>
  <c r="Z306" i="1"/>
  <c r="AA306" i="1" s="1"/>
  <c r="X308" i="1" l="1"/>
  <c r="Z307" i="1"/>
  <c r="AA307" i="1" s="1"/>
  <c r="X309" i="1" l="1"/>
  <c r="Z308" i="1"/>
  <c r="AA308" i="1" s="1"/>
  <c r="Z309" i="1" l="1"/>
  <c r="AA309" i="1" s="1"/>
  <c r="X310" i="1"/>
  <c r="X311" i="1" l="1"/>
  <c r="Z310" i="1"/>
  <c r="AA310" i="1" s="1"/>
  <c r="Z311" i="1" l="1"/>
  <c r="AA311" i="1" s="1"/>
  <c r="X312" i="1"/>
  <c r="Z312" i="1" l="1"/>
  <c r="AA312" i="1" s="1"/>
  <c r="X313" i="1"/>
  <c r="Z313" i="1" l="1"/>
  <c r="AA313" i="1" s="1"/>
  <c r="X314" i="1"/>
  <c r="X315" i="1" l="1"/>
  <c r="Z314" i="1"/>
  <c r="AA314" i="1" s="1"/>
  <c r="Z315" i="1" l="1"/>
  <c r="AA315" i="1" s="1"/>
  <c r="X316" i="1"/>
  <c r="X317" i="1" l="1"/>
  <c r="Z316" i="1"/>
  <c r="AA316" i="1" s="1"/>
  <c r="Z317" i="1" l="1"/>
  <c r="AA317" i="1" s="1"/>
  <c r="X318" i="1"/>
  <c r="X319" i="1" l="1"/>
  <c r="Z318" i="1"/>
  <c r="AA318" i="1" s="1"/>
  <c r="Z319" i="1" l="1"/>
  <c r="AA319" i="1" s="1"/>
  <c r="X320" i="1"/>
  <c r="X321" i="1" l="1"/>
  <c r="Z320" i="1"/>
  <c r="AA320" i="1" s="1"/>
  <c r="Z321" i="1" l="1"/>
  <c r="AA321" i="1" s="1"/>
  <c r="X322" i="1"/>
  <c r="Z322" i="1" l="1"/>
  <c r="AA322" i="1" s="1"/>
  <c r="X323" i="1"/>
  <c r="Z323" i="1" l="1"/>
  <c r="AA323" i="1" s="1"/>
  <c r="X324" i="1"/>
  <c r="Z324" i="1" l="1"/>
  <c r="AA324" i="1" s="1"/>
  <c r="X325" i="1"/>
  <c r="X326" i="1" l="1"/>
  <c r="Z325" i="1"/>
  <c r="AA325" i="1" s="1"/>
  <c r="Z326" i="1" l="1"/>
  <c r="AA326" i="1" s="1"/>
  <c r="X327" i="1"/>
  <c r="X328" i="1" l="1"/>
  <c r="Z327" i="1"/>
  <c r="AA327" i="1" s="1"/>
  <c r="Z328" i="1" l="1"/>
  <c r="AA328" i="1" s="1"/>
  <c r="X329" i="1"/>
  <c r="Z329" i="1" l="1"/>
  <c r="AA329" i="1" s="1"/>
  <c r="X330" i="1"/>
  <c r="X331" i="1" l="1"/>
  <c r="Z330" i="1"/>
  <c r="AA330" i="1" s="1"/>
  <c r="X332" i="1" l="1"/>
  <c r="Z331" i="1"/>
  <c r="AA331" i="1" s="1"/>
  <c r="Z332" i="1" l="1"/>
  <c r="AA332" i="1" s="1"/>
  <c r="X333" i="1"/>
  <c r="X334" i="1" l="1"/>
  <c r="Z333" i="1"/>
  <c r="AA333" i="1" s="1"/>
  <c r="Z334" i="1" l="1"/>
  <c r="AA334" i="1" s="1"/>
  <c r="X335" i="1"/>
  <c r="X336" i="1" l="1"/>
  <c r="Z335" i="1"/>
  <c r="AA335" i="1" s="1"/>
  <c r="Z336" i="1" l="1"/>
  <c r="AA336" i="1" s="1"/>
  <c r="X337" i="1"/>
  <c r="Z337" i="1" l="1"/>
  <c r="AA337" i="1" s="1"/>
  <c r="X338" i="1"/>
  <c r="Z338" i="1" l="1"/>
  <c r="AA338" i="1" s="1"/>
  <c r="X339" i="1"/>
  <c r="X340" i="1" l="1"/>
  <c r="Z339" i="1"/>
  <c r="AA339" i="1" s="1"/>
  <c r="X341" i="1" l="1"/>
  <c r="Z340" i="1"/>
  <c r="AA340" i="1" s="1"/>
  <c r="Z341" i="1" l="1"/>
  <c r="AA341" i="1" s="1"/>
  <c r="X342" i="1"/>
  <c r="X343" i="1" l="1"/>
  <c r="Z342" i="1"/>
  <c r="AA342" i="1" s="1"/>
  <c r="Z343" i="1" l="1"/>
  <c r="AA343" i="1" s="1"/>
  <c r="X344" i="1"/>
  <c r="Z344" i="1" l="1"/>
  <c r="AA344" i="1" s="1"/>
  <c r="X345" i="1"/>
  <c r="Z345" i="1" l="1"/>
  <c r="AA345" i="1" s="1"/>
  <c r="X346" i="1"/>
  <c r="Z346" i="1" l="1"/>
  <c r="AA346" i="1" s="1"/>
  <c r="X347" i="1"/>
  <c r="Z347" i="1" l="1"/>
  <c r="AA347" i="1" s="1"/>
  <c r="X348" i="1"/>
  <c r="X349" i="1" l="1"/>
  <c r="Z348" i="1"/>
  <c r="AA348" i="1" s="1"/>
  <c r="Z349" i="1" l="1"/>
  <c r="AA349" i="1" s="1"/>
  <c r="X350" i="1"/>
  <c r="X351" i="1" l="1"/>
  <c r="Z350" i="1"/>
  <c r="AA350" i="1" s="1"/>
  <c r="Z351" i="1" l="1"/>
  <c r="AA351" i="1" s="1"/>
  <c r="X352" i="1"/>
  <c r="X353" i="1" l="1"/>
  <c r="Z352" i="1"/>
  <c r="AA352" i="1" s="1"/>
  <c r="X354" i="1" l="1"/>
  <c r="Z353" i="1"/>
  <c r="AA353" i="1" s="1"/>
  <c r="X355" i="1" l="1"/>
  <c r="Z354" i="1"/>
  <c r="AA354" i="1" s="1"/>
  <c r="X356" i="1" l="1"/>
  <c r="Z355" i="1"/>
  <c r="AA355" i="1" s="1"/>
  <c r="X357" i="1" l="1"/>
  <c r="Z356" i="1"/>
  <c r="AA356" i="1" s="1"/>
  <c r="Z357" i="1" l="1"/>
  <c r="AA357" i="1" s="1"/>
  <c r="X358" i="1"/>
  <c r="X359" i="1" l="1"/>
  <c r="Z358" i="1"/>
  <c r="AA358" i="1" s="1"/>
  <c r="Z359" i="1" l="1"/>
  <c r="AA359" i="1" s="1"/>
  <c r="X360" i="1"/>
  <c r="Z360" i="1" l="1"/>
  <c r="AA360" i="1" s="1"/>
  <c r="X361" i="1"/>
  <c r="Z361" i="1" l="1"/>
  <c r="AA361" i="1" s="1"/>
  <c r="X362" i="1"/>
  <c r="X363" i="1" l="1"/>
  <c r="Z362" i="1"/>
  <c r="AA362" i="1" s="1"/>
  <c r="Z363" i="1" l="1"/>
  <c r="AA363" i="1" s="1"/>
  <c r="X364" i="1"/>
  <c r="X365" i="1" l="1"/>
  <c r="Z364" i="1"/>
  <c r="AA364" i="1" s="1"/>
  <c r="X366" i="1" l="1"/>
  <c r="Z365" i="1"/>
  <c r="AA365" i="1" s="1"/>
  <c r="X367" i="1" l="1"/>
  <c r="Z366" i="1"/>
  <c r="AA366" i="1" s="1"/>
  <c r="X368" i="1" l="1"/>
  <c r="Z367" i="1"/>
  <c r="AA367" i="1" s="1"/>
  <c r="X369" i="1" l="1"/>
  <c r="Z368" i="1"/>
  <c r="AA368" i="1" s="1"/>
  <c r="X370" i="1" l="1"/>
  <c r="Z369" i="1"/>
  <c r="AA369" i="1" s="1"/>
  <c r="X371" i="1" l="1"/>
  <c r="Z370" i="1"/>
  <c r="AA370" i="1" s="1"/>
  <c r="Z371" i="1" l="1"/>
  <c r="AA371" i="1" s="1"/>
  <c r="X372" i="1"/>
  <c r="X373" i="1" l="1"/>
  <c r="Z372" i="1"/>
  <c r="AA372" i="1" s="1"/>
  <c r="Z373" i="1" l="1"/>
  <c r="AA373" i="1" s="1"/>
  <c r="X374" i="1"/>
  <c r="X375" i="1" l="1"/>
  <c r="Z374" i="1"/>
  <c r="AA374" i="1" s="1"/>
  <c r="X376" i="1" l="1"/>
  <c r="Z375" i="1"/>
  <c r="AA375" i="1" s="1"/>
  <c r="X377" i="1" l="1"/>
  <c r="Z376" i="1"/>
  <c r="AA376" i="1" s="1"/>
  <c r="X378" i="1" l="1"/>
  <c r="Z377" i="1"/>
  <c r="AA377" i="1" s="1"/>
  <c r="X379" i="1" l="1"/>
  <c r="Z378" i="1"/>
  <c r="AA378" i="1" s="1"/>
  <c r="Z379" i="1" l="1"/>
  <c r="AA379" i="1" s="1"/>
  <c r="X380" i="1"/>
  <c r="X381" i="1" l="1"/>
  <c r="Z380" i="1"/>
  <c r="AA380" i="1" s="1"/>
  <c r="Z381" i="1" l="1"/>
  <c r="AA381" i="1" s="1"/>
  <c r="X382" i="1"/>
  <c r="X383" i="1" l="1"/>
  <c r="Z382" i="1"/>
  <c r="AA382" i="1" s="1"/>
  <c r="Z383" i="1" l="1"/>
  <c r="AA383" i="1" s="1"/>
  <c r="X384" i="1"/>
  <c r="X385" i="1" l="1"/>
  <c r="Z384" i="1"/>
  <c r="AA384" i="1" s="1"/>
  <c r="X386" i="1" l="1"/>
  <c r="Z385" i="1"/>
  <c r="AA385" i="1" s="1"/>
  <c r="X387" i="1" l="1"/>
  <c r="Z386" i="1"/>
  <c r="AA386" i="1" s="1"/>
  <c r="X388" i="1" l="1"/>
  <c r="Z387" i="1"/>
  <c r="AA387" i="1" s="1"/>
  <c r="X389" i="1" l="1"/>
  <c r="Z388" i="1"/>
  <c r="AA388" i="1" s="1"/>
  <c r="X390" i="1" l="1"/>
  <c r="Z389" i="1"/>
  <c r="AA389" i="1" s="1"/>
  <c r="X391" i="1" l="1"/>
  <c r="Z390" i="1"/>
  <c r="AA390" i="1" s="1"/>
  <c r="Z391" i="1" l="1"/>
  <c r="AA391" i="1" s="1"/>
  <c r="X392" i="1"/>
  <c r="X393" i="1" l="1"/>
  <c r="Z392" i="1"/>
  <c r="AA392" i="1" s="1"/>
  <c r="Z393" i="1" l="1"/>
  <c r="AA393" i="1" s="1"/>
  <c r="X394" i="1"/>
  <c r="X395" i="1" l="1"/>
  <c r="Z394" i="1"/>
  <c r="AA394" i="1" s="1"/>
  <c r="Z395" i="1" l="1"/>
  <c r="AA395" i="1" s="1"/>
  <c r="X396" i="1"/>
  <c r="X397" i="1" l="1"/>
  <c r="Z396" i="1"/>
  <c r="AA396" i="1" s="1"/>
  <c r="X398" i="1" l="1"/>
  <c r="Z397" i="1"/>
  <c r="AA397" i="1" s="1"/>
  <c r="X399" i="1" l="1"/>
  <c r="Z398" i="1"/>
  <c r="AA398" i="1" s="1"/>
  <c r="X400" i="1" l="1"/>
  <c r="Z399" i="1"/>
  <c r="AA399" i="1" s="1"/>
  <c r="X401" i="1" l="1"/>
  <c r="Z400" i="1"/>
  <c r="AA400" i="1" s="1"/>
  <c r="X402" i="1" l="1"/>
  <c r="Z401" i="1"/>
  <c r="AA401" i="1" s="1"/>
  <c r="X403" i="1" l="1"/>
  <c r="Z402" i="1"/>
  <c r="AA402" i="1" s="1"/>
  <c r="X404" i="1" l="1"/>
  <c r="Z403" i="1"/>
  <c r="AA403" i="1" s="1"/>
  <c r="X405" i="1" l="1"/>
  <c r="Z404" i="1"/>
  <c r="AA404" i="1" s="1"/>
  <c r="Z405" i="1" l="1"/>
  <c r="AA405" i="1" s="1"/>
  <c r="X406" i="1"/>
  <c r="X407" i="1" l="1"/>
  <c r="Z406" i="1"/>
  <c r="AA406" i="1" s="1"/>
  <c r="X408" i="1" l="1"/>
  <c r="Z407" i="1"/>
  <c r="AA407" i="1" s="1"/>
  <c r="X409" i="1" l="1"/>
  <c r="Z408" i="1"/>
  <c r="AA408" i="1" s="1"/>
  <c r="X410" i="1" l="1"/>
  <c r="Z409" i="1"/>
  <c r="AA409" i="1" s="1"/>
  <c r="X411" i="1" l="1"/>
  <c r="Z410" i="1"/>
  <c r="AA410" i="1" s="1"/>
  <c r="Z411" i="1" l="1"/>
  <c r="AA411" i="1" s="1"/>
  <c r="X412" i="1"/>
  <c r="X413" i="1" l="1"/>
  <c r="Z412" i="1"/>
  <c r="AA412" i="1" s="1"/>
  <c r="Z413" i="1" l="1"/>
  <c r="AA413" i="1" s="1"/>
  <c r="X414" i="1"/>
  <c r="X415" i="1" l="1"/>
  <c r="Z414" i="1"/>
  <c r="AA414" i="1" s="1"/>
  <c r="Z415" i="1" l="1"/>
  <c r="AA415" i="1" s="1"/>
  <c r="X416" i="1"/>
  <c r="X417" i="1" l="1"/>
  <c r="Z416" i="1"/>
  <c r="AA416" i="1" s="1"/>
  <c r="X418" i="1" l="1"/>
  <c r="Z417" i="1"/>
  <c r="AA417" i="1" s="1"/>
  <c r="X419" i="1" l="1"/>
  <c r="Z418" i="1"/>
  <c r="AA418" i="1" s="1"/>
  <c r="X420" i="1" l="1"/>
  <c r="Z419" i="1"/>
  <c r="AA419" i="1" s="1"/>
  <c r="X421" i="1" l="1"/>
  <c r="Z420" i="1"/>
  <c r="AA420" i="1" s="1"/>
  <c r="X422" i="1" l="1"/>
  <c r="Z421" i="1"/>
  <c r="AA421" i="1" s="1"/>
  <c r="X423" i="1" l="1"/>
  <c r="Z422" i="1"/>
  <c r="AA422" i="1" s="1"/>
  <c r="Z423" i="1" l="1"/>
  <c r="AA423" i="1" s="1"/>
  <c r="X424" i="1"/>
  <c r="X425" i="1" l="1"/>
  <c r="Z424" i="1"/>
  <c r="AA424" i="1" s="1"/>
  <c r="Z425" i="1" l="1"/>
  <c r="AA425" i="1" s="1"/>
  <c r="X426" i="1"/>
  <c r="X427" i="1" l="1"/>
  <c r="Z426" i="1"/>
  <c r="AA426" i="1" s="1"/>
  <c r="Z427" i="1" l="1"/>
  <c r="AA427" i="1" s="1"/>
  <c r="X428" i="1"/>
  <c r="X429" i="1" l="1"/>
  <c r="Z428" i="1"/>
  <c r="AA428" i="1" s="1"/>
  <c r="Z429" i="1" l="1"/>
  <c r="AA429" i="1" s="1"/>
  <c r="X430" i="1"/>
  <c r="X431" i="1" l="1"/>
  <c r="Z430" i="1"/>
  <c r="AA430" i="1" s="1"/>
  <c r="X432" i="1" l="1"/>
  <c r="Z431" i="1"/>
  <c r="AA431" i="1" s="1"/>
  <c r="X433" i="1" l="1"/>
  <c r="Z432" i="1"/>
  <c r="AA432" i="1" s="1"/>
  <c r="X434" i="1" l="1"/>
  <c r="Z433" i="1"/>
  <c r="AA433" i="1" s="1"/>
  <c r="X435" i="1" l="1"/>
  <c r="Z434" i="1"/>
  <c r="AA434" i="1" s="1"/>
  <c r="Z435" i="1" l="1"/>
  <c r="AA435" i="1" s="1"/>
  <c r="X436" i="1"/>
  <c r="X437" i="1" l="1"/>
  <c r="Z436" i="1"/>
  <c r="AA436" i="1" s="1"/>
  <c r="Z437" i="1" l="1"/>
  <c r="AA437" i="1" s="1"/>
  <c r="X438" i="1"/>
  <c r="Z438" i="1" l="1"/>
  <c r="AA438" i="1" s="1"/>
  <c r="X439" i="1"/>
  <c r="Z439" i="1" l="1"/>
  <c r="AA439" i="1" s="1"/>
  <c r="X440" i="1"/>
  <c r="Z440" i="1" l="1"/>
  <c r="AA440" i="1" s="1"/>
  <c r="X441" i="1"/>
  <c r="Z441" i="1" l="1"/>
  <c r="AA441" i="1" s="1"/>
  <c r="X442" i="1"/>
  <c r="Z442" i="1" l="1"/>
  <c r="AA442" i="1" s="1"/>
  <c r="X443" i="1"/>
  <c r="Z443" i="1" l="1"/>
  <c r="AA443" i="1" s="1"/>
  <c r="X444" i="1"/>
  <c r="Z444" i="1" l="1"/>
  <c r="AA444" i="1" s="1"/>
  <c r="X445" i="1"/>
  <c r="Z445" i="1" l="1"/>
  <c r="AA445" i="1" s="1"/>
  <c r="X446" i="1"/>
  <c r="Z446" i="1" l="1"/>
  <c r="AA446" i="1" s="1"/>
  <c r="X447" i="1"/>
  <c r="Z447" i="1" l="1"/>
  <c r="AA447" i="1" s="1"/>
  <c r="X448" i="1"/>
  <c r="Z448" i="1" l="1"/>
  <c r="AA448" i="1" s="1"/>
  <c r="X449" i="1"/>
  <c r="Z449" i="1" l="1"/>
  <c r="AA449" i="1" s="1"/>
  <c r="X450" i="1"/>
  <c r="Z450" i="1" l="1"/>
  <c r="AA450" i="1" s="1"/>
  <c r="X451" i="1"/>
  <c r="Z451" i="1" l="1"/>
  <c r="AA451" i="1" s="1"/>
  <c r="X452" i="1"/>
  <c r="Z452" i="1" l="1"/>
  <c r="AA452" i="1" s="1"/>
  <c r="X453" i="1"/>
  <c r="Z453" i="1" l="1"/>
  <c r="AA453" i="1" s="1"/>
  <c r="X454" i="1"/>
  <c r="Z454" i="1" l="1"/>
  <c r="AA454" i="1" s="1"/>
  <c r="X455" i="1"/>
  <c r="Z455" i="1" l="1"/>
  <c r="AA455" i="1" s="1"/>
  <c r="X456" i="1"/>
  <c r="Z456" i="1" l="1"/>
  <c r="AA456" i="1" s="1"/>
  <c r="X457" i="1"/>
  <c r="X458" i="1" l="1"/>
  <c r="Z457" i="1"/>
  <c r="AA457" i="1" s="1"/>
  <c r="Z458" i="1" l="1"/>
  <c r="AA458" i="1" s="1"/>
  <c r="X459" i="1"/>
  <c r="X460" i="1" l="1"/>
  <c r="Z459" i="1"/>
  <c r="AA459" i="1" s="1"/>
  <c r="X461" i="1" l="1"/>
  <c r="Z460" i="1"/>
  <c r="AA460" i="1" s="1"/>
  <c r="X462" i="1" l="1"/>
  <c r="Z461" i="1"/>
  <c r="AA461" i="1" s="1"/>
  <c r="Z462" i="1" l="1"/>
  <c r="AA462" i="1" s="1"/>
  <c r="X463" i="1"/>
  <c r="Z463" i="1" l="1"/>
  <c r="AA463" i="1" s="1"/>
  <c r="X464" i="1"/>
  <c r="Z464" i="1" l="1"/>
  <c r="AA464" i="1" s="1"/>
  <c r="X465" i="1"/>
  <c r="Z465" i="1" l="1"/>
  <c r="AA465" i="1" s="1"/>
  <c r="X466" i="1"/>
  <c r="Z466" i="1" l="1"/>
  <c r="AA466" i="1" s="1"/>
  <c r="X467" i="1"/>
  <c r="Z467" i="1" l="1"/>
  <c r="AA467" i="1" s="1"/>
  <c r="X468" i="1"/>
  <c r="Z468" i="1" l="1"/>
  <c r="AA468" i="1" s="1"/>
  <c r="X469" i="1"/>
  <c r="Z469" i="1" l="1"/>
  <c r="AA469" i="1" s="1"/>
  <c r="X470" i="1"/>
  <c r="Z470" i="1" l="1"/>
  <c r="AA470" i="1" s="1"/>
  <c r="X471" i="1"/>
  <c r="Z471" i="1" l="1"/>
  <c r="AA471" i="1" s="1"/>
  <c r="X472" i="1"/>
  <c r="Z472" i="1" l="1"/>
  <c r="AA472" i="1" s="1"/>
  <c r="X473" i="1"/>
  <c r="Z473" i="1" l="1"/>
  <c r="AA473" i="1" s="1"/>
  <c r="X474" i="1"/>
  <c r="X475" i="1" l="1"/>
  <c r="Z474" i="1"/>
  <c r="AA474" i="1" s="1"/>
  <c r="Z475" i="1" l="1"/>
  <c r="AA475" i="1" s="1"/>
  <c r="X476" i="1"/>
  <c r="Z476" i="1" l="1"/>
  <c r="AA476" i="1" s="1"/>
  <c r="X477" i="1"/>
  <c r="Z477" i="1" l="1"/>
  <c r="AA477" i="1" s="1"/>
  <c r="X478" i="1"/>
  <c r="Z478" i="1" l="1"/>
  <c r="AA478" i="1" s="1"/>
  <c r="X479" i="1"/>
  <c r="Z479" i="1" l="1"/>
  <c r="AA479" i="1" s="1"/>
  <c r="X480" i="1"/>
  <c r="Z480" i="1" l="1"/>
  <c r="AA480" i="1" s="1"/>
  <c r="X481" i="1"/>
  <c r="Z481" i="1" l="1"/>
  <c r="AA481" i="1" s="1"/>
  <c r="X482" i="1"/>
  <c r="X483" i="1" l="1"/>
  <c r="Z482" i="1"/>
  <c r="AA482" i="1" s="1"/>
  <c r="Z483" i="1" l="1"/>
  <c r="AA483" i="1" s="1"/>
  <c r="X484" i="1"/>
  <c r="Z484" i="1" l="1"/>
  <c r="AA484" i="1" s="1"/>
  <c r="X485" i="1"/>
  <c r="Z485" i="1" l="1"/>
  <c r="AA485" i="1" s="1"/>
  <c r="X486" i="1"/>
  <c r="Z486" i="1" l="1"/>
  <c r="AA486" i="1" s="1"/>
  <c r="X487" i="1"/>
  <c r="Z487" i="1" l="1"/>
  <c r="AA487" i="1" s="1"/>
  <c r="X488" i="1"/>
  <c r="Z488" i="1" l="1"/>
  <c r="AA488" i="1" s="1"/>
  <c r="X489" i="1"/>
  <c r="Z489" i="1" l="1"/>
  <c r="AA489" i="1" s="1"/>
  <c r="X490" i="1"/>
  <c r="X491" i="1" l="1"/>
  <c r="Z490" i="1"/>
  <c r="AA490" i="1" s="1"/>
  <c r="Z491" i="1" l="1"/>
  <c r="AA491" i="1" s="1"/>
  <c r="X492" i="1"/>
  <c r="X493" i="1" l="1"/>
  <c r="Z492" i="1"/>
  <c r="AA492" i="1" s="1"/>
  <c r="Z493" i="1" l="1"/>
  <c r="AA493" i="1" s="1"/>
  <c r="X494" i="1"/>
  <c r="Z494" i="1" l="1"/>
  <c r="AA494" i="1" s="1"/>
  <c r="X495" i="1"/>
  <c r="Z495" i="1" l="1"/>
  <c r="AA495" i="1" s="1"/>
  <c r="X496" i="1"/>
  <c r="Z496" i="1" l="1"/>
  <c r="AA496" i="1" s="1"/>
  <c r="X497" i="1"/>
  <c r="Z497" i="1" l="1"/>
  <c r="AA497" i="1" s="1"/>
  <c r="X498" i="1"/>
  <c r="X499" i="1" l="1"/>
  <c r="Z498" i="1"/>
  <c r="AA498" i="1" s="1"/>
  <c r="Z499" i="1" l="1"/>
  <c r="AA499" i="1" s="1"/>
  <c r="X500" i="1"/>
  <c r="Z500" i="1" l="1"/>
  <c r="AA500" i="1" s="1"/>
  <c r="X501" i="1"/>
  <c r="Z501" i="1" l="1"/>
  <c r="AA501" i="1" s="1"/>
  <c r="X502" i="1"/>
  <c r="Z502" i="1" l="1"/>
  <c r="AA502" i="1" s="1"/>
  <c r="X503" i="1"/>
  <c r="Z503" i="1" l="1"/>
  <c r="AA503" i="1" s="1"/>
  <c r="X504" i="1"/>
  <c r="X505" i="1" l="1"/>
  <c r="Z504" i="1"/>
  <c r="AA504" i="1" s="1"/>
  <c r="Z505" i="1" l="1"/>
  <c r="AA505" i="1" s="1"/>
  <c r="X506" i="1"/>
  <c r="Z506" i="1" l="1"/>
  <c r="AA506" i="1" s="1"/>
  <c r="X507" i="1"/>
  <c r="Z507" i="1" l="1"/>
  <c r="AA507" i="1" s="1"/>
  <c r="X508" i="1"/>
  <c r="Z508" i="1" l="1"/>
  <c r="AA508" i="1" s="1"/>
  <c r="X509" i="1"/>
  <c r="Z509" i="1" l="1"/>
  <c r="AA509" i="1" s="1"/>
  <c r="X510" i="1"/>
  <c r="Z510" i="1" l="1"/>
  <c r="AA510" i="1" s="1"/>
  <c r="X511" i="1"/>
  <c r="Z511" i="1" l="1"/>
  <c r="AA511" i="1" s="1"/>
  <c r="X512" i="1"/>
  <c r="X513" i="1" l="1"/>
  <c r="Z512" i="1"/>
  <c r="AA512" i="1" s="1"/>
  <c r="Z513" i="1" l="1"/>
  <c r="AA513" i="1" s="1"/>
  <c r="X514" i="1"/>
  <c r="X515" i="1" l="1"/>
  <c r="Z514" i="1"/>
  <c r="AA514" i="1" s="1"/>
  <c r="Z515" i="1" l="1"/>
  <c r="AA515" i="1" s="1"/>
  <c r="X516" i="1"/>
  <c r="Z516" i="1" l="1"/>
  <c r="AA516" i="1" s="1"/>
  <c r="X517" i="1"/>
  <c r="Z517" i="1" l="1"/>
  <c r="AA517" i="1" s="1"/>
  <c r="X518" i="1"/>
  <c r="Z518" i="1" l="1"/>
  <c r="AA518" i="1" s="1"/>
  <c r="X519" i="1"/>
  <c r="Z519" i="1" l="1"/>
  <c r="AA519" i="1" s="1"/>
  <c r="X520" i="1"/>
  <c r="Z520" i="1" l="1"/>
  <c r="AA520" i="1" s="1"/>
  <c r="X521" i="1"/>
  <c r="X522" i="1" l="1"/>
  <c r="Z521" i="1"/>
  <c r="AA521" i="1" s="1"/>
  <c r="Z522" i="1" l="1"/>
  <c r="AA522" i="1" s="1"/>
  <c r="X523" i="1"/>
  <c r="Z523" i="1" l="1"/>
  <c r="AA523" i="1" s="1"/>
  <c r="X524" i="1"/>
  <c r="X525" i="1" l="1"/>
  <c r="Z524" i="1"/>
  <c r="AA524" i="1" s="1"/>
  <c r="Z525" i="1" l="1"/>
  <c r="AA525" i="1" s="1"/>
  <c r="X526" i="1"/>
  <c r="Z526" i="1" l="1"/>
  <c r="AA526" i="1" s="1"/>
  <c r="X527" i="1"/>
  <c r="Z527" i="1" l="1"/>
  <c r="AA527" i="1" s="1"/>
  <c r="X528" i="1"/>
  <c r="Z528" i="1" l="1"/>
  <c r="AA528" i="1" s="1"/>
  <c r="X529" i="1"/>
  <c r="Z529" i="1" l="1"/>
  <c r="AA529" i="1" s="1"/>
  <c r="X530" i="1"/>
  <c r="Z530" i="1" l="1"/>
  <c r="AA530" i="1" s="1"/>
  <c r="X531" i="1"/>
  <c r="X532" i="1" l="1"/>
  <c r="Z531" i="1"/>
  <c r="AA531" i="1" s="1"/>
  <c r="Z532" i="1" l="1"/>
  <c r="AA532" i="1" s="1"/>
  <c r="X533" i="1"/>
  <c r="Z533" i="1" l="1"/>
  <c r="AA533" i="1" s="1"/>
  <c r="X534" i="1"/>
  <c r="X535" i="1" l="1"/>
  <c r="Z534" i="1"/>
  <c r="AA534" i="1" s="1"/>
  <c r="Z535" i="1" l="1"/>
  <c r="AA535" i="1" s="1"/>
  <c r="X536" i="1"/>
  <c r="X537" i="1" l="1"/>
  <c r="Z536" i="1"/>
  <c r="AA536" i="1" s="1"/>
  <c r="Z537" i="1" l="1"/>
  <c r="AA537" i="1" s="1"/>
  <c r="X538" i="1"/>
  <c r="X539" i="1" l="1"/>
  <c r="Z538" i="1"/>
  <c r="AA538" i="1" s="1"/>
  <c r="Z539" i="1" l="1"/>
  <c r="AA539" i="1" s="1"/>
  <c r="X540" i="1"/>
  <c r="X541" i="1" l="1"/>
  <c r="Z540" i="1"/>
  <c r="AA540" i="1" s="1"/>
  <c r="Z541" i="1" l="1"/>
  <c r="AA541" i="1" s="1"/>
  <c r="X542" i="1"/>
  <c r="Z542" i="1" l="1"/>
  <c r="AA542" i="1" s="1"/>
  <c r="X543" i="1"/>
  <c r="Z543" i="1" l="1"/>
  <c r="AA543" i="1" s="1"/>
  <c r="X544" i="1"/>
  <c r="Z544" i="1" l="1"/>
  <c r="AA544" i="1" s="1"/>
  <c r="X545" i="1"/>
  <c r="Z545" i="1" l="1"/>
  <c r="AA545" i="1" s="1"/>
  <c r="X546" i="1"/>
  <c r="Z546" i="1" l="1"/>
  <c r="AA546" i="1" s="1"/>
  <c r="X547" i="1"/>
  <c r="Z547" i="1" l="1"/>
  <c r="AA547" i="1" s="1"/>
  <c r="X548" i="1"/>
  <c r="X549" i="1" l="1"/>
  <c r="Z548" i="1"/>
  <c r="AA548" i="1" s="1"/>
  <c r="Z549" i="1" l="1"/>
  <c r="AA549" i="1" s="1"/>
  <c r="X550" i="1"/>
  <c r="X551" i="1" l="1"/>
  <c r="Z550" i="1"/>
  <c r="AA550" i="1" s="1"/>
  <c r="Z551" i="1" l="1"/>
  <c r="AA551" i="1" s="1"/>
  <c r="X552" i="1"/>
  <c r="Z552" i="1" l="1"/>
  <c r="AA552" i="1" s="1"/>
  <c r="X553" i="1"/>
  <c r="X554" i="1" l="1"/>
  <c r="Z553" i="1"/>
  <c r="AA553" i="1" s="1"/>
  <c r="Z554" i="1" l="1"/>
  <c r="AA554" i="1" s="1"/>
  <c r="X555" i="1"/>
  <c r="Z555" i="1" l="1"/>
  <c r="AA555" i="1" s="1"/>
  <c r="X556" i="1"/>
  <c r="X557" i="1" l="1"/>
  <c r="Z556" i="1"/>
  <c r="AA556" i="1" s="1"/>
  <c r="Z557" i="1" l="1"/>
  <c r="AA557" i="1" s="1"/>
  <c r="X558" i="1"/>
  <c r="X559" i="1" l="1"/>
  <c r="Z558" i="1"/>
  <c r="AA558" i="1" s="1"/>
  <c r="Z559" i="1" l="1"/>
  <c r="AA559" i="1" s="1"/>
  <c r="X560" i="1"/>
  <c r="Z560" i="1" l="1"/>
  <c r="AA560" i="1" s="1"/>
  <c r="X561" i="1"/>
  <c r="Z561" i="1" l="1"/>
  <c r="AA561" i="1" s="1"/>
  <c r="X562" i="1"/>
  <c r="X563" i="1" l="1"/>
  <c r="Z562" i="1"/>
  <c r="AA562" i="1" s="1"/>
  <c r="X564" i="1" l="1"/>
  <c r="Z563" i="1"/>
  <c r="AA563" i="1" s="1"/>
  <c r="Z564" i="1" l="1"/>
  <c r="AA564" i="1" s="1"/>
  <c r="X565" i="1"/>
  <c r="X566" i="1" l="1"/>
  <c r="Z565" i="1"/>
  <c r="AA565" i="1" s="1"/>
  <c r="X567" i="1" l="1"/>
  <c r="Z566" i="1"/>
  <c r="AA566" i="1" s="1"/>
  <c r="X568" i="1" l="1"/>
  <c r="Z567" i="1"/>
  <c r="AA567" i="1" s="1"/>
  <c r="X569" i="1" l="1"/>
  <c r="Z568" i="1"/>
  <c r="AA568" i="1" s="1"/>
  <c r="X570" i="1" l="1"/>
  <c r="Z569" i="1"/>
  <c r="AA569" i="1" s="1"/>
  <c r="Z570" i="1" l="1"/>
  <c r="AA570" i="1" s="1"/>
  <c r="X571" i="1"/>
  <c r="X572" i="1" l="1"/>
  <c r="Z571" i="1"/>
  <c r="AA571" i="1" s="1"/>
  <c r="Z572" i="1" l="1"/>
  <c r="AA572" i="1" s="1"/>
  <c r="X573" i="1"/>
  <c r="X574" i="1" l="1"/>
  <c r="Z573" i="1"/>
  <c r="AA573" i="1" s="1"/>
  <c r="Z574" i="1" l="1"/>
  <c r="AA574" i="1" s="1"/>
  <c r="X575" i="1"/>
  <c r="X576" i="1" l="1"/>
  <c r="Z575" i="1"/>
  <c r="AA575" i="1" s="1"/>
  <c r="X577" i="1" l="1"/>
  <c r="Z576" i="1"/>
  <c r="AA576" i="1" s="1"/>
  <c r="X578" i="1" l="1"/>
  <c r="Z577" i="1"/>
  <c r="AA577" i="1" s="1"/>
  <c r="Z578" i="1" l="1"/>
  <c r="AA578" i="1" s="1"/>
  <c r="X579" i="1"/>
  <c r="X580" i="1" l="1"/>
  <c r="Z579" i="1"/>
  <c r="AA579" i="1" s="1"/>
  <c r="X581" i="1" l="1"/>
  <c r="Z580" i="1"/>
  <c r="AA580" i="1" s="1"/>
  <c r="X582" i="1" l="1"/>
  <c r="Z581" i="1"/>
  <c r="AA581" i="1" s="1"/>
  <c r="Z582" i="1" l="1"/>
  <c r="AA582" i="1" s="1"/>
  <c r="X583" i="1"/>
  <c r="X584" i="1" l="1"/>
  <c r="Z583" i="1"/>
  <c r="AA583" i="1" s="1"/>
  <c r="X585" i="1" l="1"/>
  <c r="Z584" i="1"/>
  <c r="AA584" i="1" s="1"/>
  <c r="X586" i="1" l="1"/>
  <c r="Z585" i="1"/>
  <c r="AA585" i="1" s="1"/>
  <c r="Z586" i="1" l="1"/>
  <c r="AA586" i="1" s="1"/>
  <c r="X587" i="1"/>
  <c r="X588" i="1" l="1"/>
  <c r="Z587" i="1"/>
  <c r="AA587" i="1" s="1"/>
  <c r="Z588" i="1" l="1"/>
  <c r="AA588" i="1" s="1"/>
  <c r="X589" i="1"/>
  <c r="X590" i="1" l="1"/>
  <c r="Z589" i="1"/>
  <c r="AA589" i="1" s="1"/>
  <c r="Z590" i="1" l="1"/>
  <c r="AA590" i="1" s="1"/>
  <c r="X591" i="1"/>
  <c r="X592" i="1" l="1"/>
  <c r="Z591" i="1"/>
  <c r="AA591" i="1" s="1"/>
  <c r="Z592" i="1" l="1"/>
  <c r="AA592" i="1" s="1"/>
  <c r="X593" i="1"/>
  <c r="X594" i="1" l="1"/>
  <c r="Z593" i="1"/>
  <c r="AA593" i="1" s="1"/>
  <c r="X595" i="1" l="1"/>
  <c r="Z594" i="1"/>
  <c r="AA594" i="1" s="1"/>
  <c r="X596" i="1" l="1"/>
  <c r="Z595" i="1"/>
  <c r="AA595" i="1" s="1"/>
  <c r="Z596" i="1" l="1"/>
  <c r="AA596" i="1" s="1"/>
  <c r="X597" i="1"/>
  <c r="X598" i="1" l="1"/>
  <c r="Z597" i="1"/>
  <c r="AA597" i="1" s="1"/>
  <c r="X599" i="1" l="1"/>
  <c r="Z598" i="1"/>
  <c r="AA598" i="1" s="1"/>
  <c r="X600" i="1" l="1"/>
  <c r="Z599" i="1"/>
  <c r="AA599" i="1" s="1"/>
  <c r="Z600" i="1" l="1"/>
  <c r="AA600" i="1" s="1"/>
  <c r="X601" i="1"/>
  <c r="X602" i="1" l="1"/>
  <c r="Z601" i="1"/>
  <c r="AA601" i="1" s="1"/>
  <c r="Z602" i="1" l="1"/>
  <c r="AA602" i="1" s="1"/>
  <c r="X603" i="1"/>
  <c r="X604" i="1" l="1"/>
  <c r="Z603" i="1"/>
  <c r="AA603" i="1" s="1"/>
  <c r="Z604" i="1" l="1"/>
  <c r="AA604" i="1" s="1"/>
  <c r="X605" i="1"/>
  <c r="X606" i="1" l="1"/>
  <c r="Z605" i="1"/>
  <c r="AA605" i="1" s="1"/>
  <c r="Z606" i="1" l="1"/>
  <c r="AA606" i="1" s="1"/>
  <c r="X607" i="1"/>
  <c r="X608" i="1" l="1"/>
  <c r="Z607" i="1"/>
  <c r="AA607" i="1" s="1"/>
  <c r="X609" i="1" l="1"/>
  <c r="Z608" i="1"/>
  <c r="AA608" i="1" s="1"/>
  <c r="X610" i="1" l="1"/>
  <c r="Z609" i="1"/>
  <c r="AA609" i="1" s="1"/>
  <c r="Z610" i="1" l="1"/>
  <c r="AA610" i="1" s="1"/>
  <c r="X611" i="1"/>
  <c r="X612" i="1" l="1"/>
  <c r="Z611" i="1"/>
  <c r="AA611" i="1" s="1"/>
  <c r="X613" i="1" l="1"/>
  <c r="Z612" i="1"/>
  <c r="AA612" i="1" s="1"/>
  <c r="Z613" i="1" l="1"/>
  <c r="AA613" i="1" s="1"/>
  <c r="X614" i="1"/>
  <c r="Z614" i="1" l="1"/>
  <c r="AA614" i="1" s="1"/>
  <c r="X615" i="1"/>
  <c r="X616" i="1" l="1"/>
  <c r="Z615" i="1"/>
  <c r="AA615" i="1" s="1"/>
  <c r="X617" i="1" l="1"/>
  <c r="Z616" i="1"/>
  <c r="AA616" i="1" s="1"/>
  <c r="X618" i="1" l="1"/>
  <c r="Z617" i="1"/>
  <c r="AA617" i="1" s="1"/>
  <c r="Z618" i="1" l="1"/>
  <c r="AA618" i="1" s="1"/>
  <c r="X619" i="1"/>
  <c r="X620" i="1" l="1"/>
  <c r="Z619" i="1"/>
  <c r="AA619" i="1" s="1"/>
  <c r="Z620" i="1" l="1"/>
  <c r="AA620" i="1" s="1"/>
  <c r="X621" i="1"/>
  <c r="X622" i="1" l="1"/>
  <c r="Z621" i="1"/>
  <c r="AA621" i="1" s="1"/>
  <c r="X623" i="1" l="1"/>
  <c r="Z622" i="1"/>
  <c r="AA622" i="1" s="1"/>
  <c r="X624" i="1" l="1"/>
  <c r="Z623" i="1"/>
  <c r="AA623" i="1" s="1"/>
  <c r="X625" i="1" l="1"/>
  <c r="Z624" i="1"/>
  <c r="AA624" i="1" s="1"/>
  <c r="X626" i="1" l="1"/>
  <c r="Z625" i="1"/>
  <c r="AA625" i="1" s="1"/>
  <c r="X627" i="1" l="1"/>
  <c r="Z626" i="1"/>
  <c r="AA626" i="1" s="1"/>
  <c r="X628" i="1" l="1"/>
  <c r="Z627" i="1"/>
  <c r="AA627" i="1" s="1"/>
  <c r="Z628" i="1" l="1"/>
  <c r="AA628" i="1" s="1"/>
  <c r="X629" i="1"/>
  <c r="X630" i="1" l="1"/>
  <c r="Z629" i="1"/>
  <c r="AA629" i="1" s="1"/>
  <c r="X631" i="1" l="1"/>
  <c r="Z630" i="1"/>
  <c r="AA630" i="1" s="1"/>
  <c r="X632" i="1" l="1"/>
  <c r="Z631" i="1"/>
  <c r="AA631" i="1" s="1"/>
  <c r="X633" i="1" l="1"/>
  <c r="Z632" i="1"/>
  <c r="AA632" i="1" s="1"/>
  <c r="X634" i="1" l="1"/>
  <c r="Z633" i="1"/>
  <c r="AA633" i="1" s="1"/>
  <c r="Z634" i="1" l="1"/>
  <c r="AA634" i="1" s="1"/>
  <c r="X635" i="1"/>
  <c r="X636" i="1" l="1"/>
  <c r="Z635" i="1"/>
  <c r="AA635" i="1" s="1"/>
  <c r="Z636" i="1" l="1"/>
  <c r="AA636" i="1" s="1"/>
  <c r="X637" i="1"/>
  <c r="X638" i="1" l="1"/>
  <c r="Z637" i="1"/>
  <c r="AA637" i="1" s="1"/>
  <c r="Z638" i="1" l="1"/>
  <c r="AA638" i="1" s="1"/>
  <c r="X639" i="1"/>
  <c r="Z639" i="1" l="1"/>
  <c r="AA639" i="1" s="1"/>
  <c r="X640" i="1"/>
  <c r="X641" i="1" l="1"/>
  <c r="Z640" i="1"/>
  <c r="AA640" i="1" s="1"/>
  <c r="X642" i="1" l="1"/>
  <c r="Z641" i="1"/>
  <c r="AA641" i="1" s="1"/>
  <c r="X643" i="1" l="1"/>
  <c r="Z642" i="1"/>
  <c r="AA642" i="1" s="1"/>
  <c r="X644" i="1" l="1"/>
  <c r="Z643" i="1"/>
  <c r="AA643" i="1" s="1"/>
  <c r="Z644" i="1" l="1"/>
  <c r="AA644" i="1" s="1"/>
  <c r="X645" i="1"/>
  <c r="X646" i="1" l="1"/>
  <c r="Z645" i="1"/>
  <c r="AA645" i="1" s="1"/>
  <c r="X647" i="1" l="1"/>
  <c r="Z646" i="1"/>
  <c r="AA646" i="1" s="1"/>
  <c r="X648" i="1" l="1"/>
  <c r="Z647" i="1"/>
  <c r="AA647" i="1" s="1"/>
  <c r="Z648" i="1" l="1"/>
  <c r="AA648" i="1" s="1"/>
  <c r="X649" i="1"/>
  <c r="X650" i="1" l="1"/>
  <c r="Z649" i="1"/>
  <c r="AA649" i="1" s="1"/>
  <c r="Z650" i="1" l="1"/>
  <c r="AA650" i="1" s="1"/>
  <c r="X651" i="1"/>
  <c r="X652" i="1" l="1"/>
  <c r="Z651" i="1"/>
  <c r="AA651" i="1" s="1"/>
  <c r="X653" i="1" l="1"/>
  <c r="Z652" i="1"/>
  <c r="AA652" i="1" s="1"/>
  <c r="X654" i="1" l="1"/>
  <c r="Z653" i="1"/>
  <c r="AA653" i="1" s="1"/>
  <c r="X655" i="1" l="1"/>
  <c r="Z654" i="1"/>
  <c r="AA654" i="1" s="1"/>
  <c r="X656" i="1" l="1"/>
  <c r="Z655" i="1"/>
  <c r="AA655" i="1" s="1"/>
  <c r="Z656" i="1" l="1"/>
  <c r="AA656" i="1" s="1"/>
  <c r="X657" i="1"/>
  <c r="Z657" i="1" l="1"/>
  <c r="AA657" i="1" s="1"/>
  <c r="X658" i="1"/>
  <c r="Z658" i="1" l="1"/>
  <c r="AA658" i="1" s="1"/>
  <c r="X659" i="1"/>
  <c r="X660" i="1" l="1"/>
  <c r="Z659" i="1"/>
  <c r="AA659" i="1" s="1"/>
  <c r="X661" i="1" l="1"/>
  <c r="Z660" i="1"/>
  <c r="AA660" i="1" s="1"/>
  <c r="Z661" i="1" l="1"/>
  <c r="AA661" i="1" s="1"/>
  <c r="X662" i="1"/>
  <c r="Z662" i="1" l="1"/>
  <c r="AA662" i="1" s="1"/>
  <c r="X663" i="1"/>
  <c r="X664" i="1" l="1"/>
  <c r="Z663" i="1"/>
  <c r="AA663" i="1" s="1"/>
  <c r="Z664" i="1" l="1"/>
  <c r="AA664" i="1" s="1"/>
  <c r="X665" i="1"/>
  <c r="Z665" i="1" l="1"/>
  <c r="AA665" i="1" s="1"/>
  <c r="X666" i="1"/>
  <c r="Z666" i="1" l="1"/>
  <c r="AA666" i="1" s="1"/>
  <c r="X667" i="1"/>
  <c r="X668" i="1" l="1"/>
  <c r="Z667" i="1"/>
  <c r="AA667" i="1" s="1"/>
  <c r="X669" i="1" l="1"/>
  <c r="Z668" i="1"/>
  <c r="AA668" i="1" s="1"/>
  <c r="Z669" i="1" l="1"/>
  <c r="AA669" i="1" s="1"/>
  <c r="X670" i="1"/>
  <c r="Z670" i="1" l="1"/>
  <c r="AA670" i="1" s="1"/>
  <c r="X671" i="1"/>
  <c r="X672" i="1" l="1"/>
  <c r="Z671" i="1"/>
  <c r="AA671" i="1" s="1"/>
  <c r="Z672" i="1" l="1"/>
  <c r="AA672" i="1" s="1"/>
  <c r="X673" i="1"/>
  <c r="Z673" i="1" l="1"/>
  <c r="AA673" i="1" s="1"/>
  <c r="X674" i="1"/>
  <c r="Z674" i="1" l="1"/>
  <c r="AA674" i="1" s="1"/>
  <c r="X675" i="1"/>
  <c r="X676" i="1" l="1"/>
  <c r="Z675" i="1"/>
  <c r="AA675" i="1" s="1"/>
  <c r="X677" i="1" l="1"/>
  <c r="Z676" i="1"/>
  <c r="AA676" i="1" s="1"/>
  <c r="Z677" i="1" l="1"/>
  <c r="AA677" i="1" s="1"/>
  <c r="X678" i="1"/>
  <c r="Z678" i="1" l="1"/>
  <c r="AA678" i="1" s="1"/>
  <c r="X679" i="1"/>
  <c r="X680" i="1" l="1"/>
  <c r="Z679" i="1"/>
  <c r="AA679" i="1" s="1"/>
  <c r="Z680" i="1" l="1"/>
  <c r="AA680" i="1" s="1"/>
  <c r="X681" i="1"/>
  <c r="X682" i="1" l="1"/>
  <c r="Z681" i="1"/>
  <c r="AA681" i="1" s="1"/>
  <c r="Z682" i="1" l="1"/>
  <c r="AA682" i="1" s="1"/>
  <c r="X683" i="1"/>
  <c r="X684" i="1" l="1"/>
  <c r="Z683" i="1"/>
  <c r="AA683" i="1" s="1"/>
  <c r="X685" i="1" l="1"/>
  <c r="Z684" i="1"/>
  <c r="AA684" i="1" s="1"/>
  <c r="Z685" i="1" l="1"/>
  <c r="AA685" i="1" s="1"/>
  <c r="X686" i="1"/>
  <c r="Z686" i="1" l="1"/>
  <c r="AA686" i="1" s="1"/>
  <c r="X687" i="1"/>
  <c r="X688" i="1" l="1"/>
  <c r="Z687" i="1"/>
  <c r="AA687" i="1" s="1"/>
  <c r="Z688" i="1" l="1"/>
  <c r="AA688" i="1" s="1"/>
  <c r="X689" i="1"/>
  <c r="X690" i="1" l="1"/>
  <c r="Z689" i="1"/>
  <c r="AA689" i="1" s="1"/>
  <c r="Z690" i="1" l="1"/>
  <c r="AA690" i="1" s="1"/>
  <c r="X691" i="1"/>
  <c r="X692" i="1" l="1"/>
  <c r="Z691" i="1"/>
  <c r="AA691" i="1" s="1"/>
  <c r="X693" i="1" l="1"/>
  <c r="Z692" i="1"/>
  <c r="AA692" i="1" s="1"/>
  <c r="X694" i="1" l="1"/>
  <c r="Z693" i="1"/>
  <c r="AA693" i="1" s="1"/>
  <c r="Z694" i="1" l="1"/>
  <c r="AA694" i="1" s="1"/>
  <c r="X695" i="1"/>
  <c r="X696" i="1" l="1"/>
  <c r="Z695" i="1"/>
  <c r="AA695" i="1" s="1"/>
  <c r="X697" i="1" l="1"/>
  <c r="Z696" i="1"/>
  <c r="AA696" i="1" s="1"/>
  <c r="Z697" i="1" l="1"/>
  <c r="AA697" i="1" s="1"/>
  <c r="X698" i="1"/>
  <c r="Z698" i="1" l="1"/>
  <c r="AA698" i="1" s="1"/>
  <c r="X699" i="1"/>
  <c r="X700" i="1" l="1"/>
  <c r="Z699" i="1"/>
  <c r="AA699" i="1" s="1"/>
  <c r="X701" i="1" l="1"/>
  <c r="Z700" i="1"/>
  <c r="AA700" i="1" s="1"/>
  <c r="Z701" i="1" l="1"/>
  <c r="AA701" i="1" s="1"/>
  <c r="X702" i="1"/>
  <c r="Z702" i="1" l="1"/>
  <c r="AA702" i="1" s="1"/>
  <c r="X703" i="1"/>
  <c r="X704" i="1" l="1"/>
  <c r="Z703" i="1"/>
  <c r="AA703" i="1" s="1"/>
  <c r="Z704" i="1" l="1"/>
  <c r="AA704" i="1" s="1"/>
  <c r="X705" i="1"/>
  <c r="Z705" i="1" l="1"/>
  <c r="AA705" i="1" s="1"/>
  <c r="X706" i="1"/>
  <c r="Z706" i="1" l="1"/>
  <c r="AA706" i="1" s="1"/>
  <c r="X707" i="1"/>
  <c r="Z707" i="1" l="1"/>
  <c r="AA707" i="1" s="1"/>
  <c r="X708" i="1"/>
  <c r="X709" i="1" l="1"/>
  <c r="Z708" i="1"/>
  <c r="AA708" i="1" s="1"/>
  <c r="Z709" i="1" l="1"/>
  <c r="AA709" i="1" s="1"/>
  <c r="X710" i="1"/>
  <c r="Z710" i="1" l="1"/>
  <c r="AA710" i="1" s="1"/>
  <c r="X711" i="1"/>
  <c r="X712" i="1" l="1"/>
  <c r="Z711" i="1"/>
  <c r="AA711" i="1" s="1"/>
  <c r="Z712" i="1" l="1"/>
  <c r="AA712" i="1" s="1"/>
  <c r="X713" i="1"/>
  <c r="X714" i="1" l="1"/>
  <c r="Z713" i="1"/>
  <c r="AA713" i="1" s="1"/>
  <c r="Z714" i="1" l="1"/>
  <c r="AA714" i="1" s="1"/>
  <c r="X715" i="1"/>
  <c r="Z715" i="1" l="1"/>
  <c r="AA715" i="1" s="1"/>
  <c r="X716" i="1"/>
  <c r="X717" i="1" l="1"/>
  <c r="Z716" i="1"/>
  <c r="AA716" i="1" s="1"/>
  <c r="Z717" i="1" l="1"/>
  <c r="AA717" i="1" s="1"/>
  <c r="X718" i="1"/>
  <c r="Z718" i="1" l="1"/>
  <c r="AA718" i="1" s="1"/>
  <c r="X719" i="1"/>
  <c r="X720" i="1" l="1"/>
  <c r="Z719" i="1"/>
  <c r="AA719" i="1" s="1"/>
  <c r="Z720" i="1" l="1"/>
  <c r="AA720" i="1" s="1"/>
  <c r="X721" i="1"/>
  <c r="X722" i="1" l="1"/>
  <c r="Z721" i="1"/>
  <c r="AA721" i="1" s="1"/>
  <c r="Z722" i="1" l="1"/>
  <c r="AA722" i="1" s="1"/>
  <c r="X723" i="1"/>
  <c r="Z723" i="1" l="1"/>
  <c r="AA723" i="1" s="1"/>
  <c r="X724" i="1"/>
  <c r="X725" i="1" l="1"/>
  <c r="Z724" i="1"/>
  <c r="AA724" i="1" s="1"/>
  <c r="Z725" i="1" l="1"/>
  <c r="AA725" i="1" s="1"/>
  <c r="X726" i="1"/>
  <c r="Z726" i="1" l="1"/>
  <c r="AA726" i="1" s="1"/>
  <c r="X727" i="1"/>
  <c r="X728" i="1" l="1"/>
  <c r="Z727" i="1"/>
  <c r="AA727" i="1" s="1"/>
  <c r="Z728" i="1" l="1"/>
  <c r="AA728" i="1" s="1"/>
  <c r="X729" i="1"/>
  <c r="Z729" i="1" l="1"/>
  <c r="AA729" i="1" s="1"/>
  <c r="X730" i="1"/>
  <c r="Z730" i="1" l="1"/>
  <c r="AA730" i="1" s="1"/>
  <c r="X731" i="1"/>
  <c r="Z731" i="1" l="1"/>
  <c r="AA731" i="1" s="1"/>
  <c r="X732" i="1"/>
  <c r="X733" i="1" l="1"/>
  <c r="Z732" i="1"/>
  <c r="AA732" i="1" s="1"/>
  <c r="Z733" i="1" l="1"/>
  <c r="AA733" i="1" s="1"/>
  <c r="X734" i="1"/>
  <c r="Z734" i="1" l="1"/>
  <c r="AA734" i="1" s="1"/>
  <c r="X735" i="1"/>
  <c r="X736" i="1" l="1"/>
  <c r="Z735" i="1"/>
  <c r="AA735" i="1" s="1"/>
  <c r="Z736" i="1" l="1"/>
  <c r="AA736" i="1" s="1"/>
  <c r="X737" i="1"/>
  <c r="Z737" i="1" l="1"/>
  <c r="AA737" i="1" s="1"/>
  <c r="X738" i="1"/>
  <c r="Z738" i="1" l="1"/>
  <c r="AA738" i="1" s="1"/>
  <c r="X739" i="1"/>
  <c r="Z739" i="1" l="1"/>
  <c r="AA739" i="1" s="1"/>
  <c r="X740" i="1"/>
  <c r="X741" i="1" l="1"/>
  <c r="Z740" i="1"/>
  <c r="AA740" i="1" s="1"/>
  <c r="Z741" i="1" l="1"/>
  <c r="AA741" i="1" s="1"/>
  <c r="X742" i="1"/>
  <c r="Z742" i="1" l="1"/>
  <c r="AA742" i="1" s="1"/>
  <c r="X743" i="1"/>
  <c r="X744" i="1" l="1"/>
  <c r="Z743" i="1"/>
  <c r="AA743" i="1" s="1"/>
  <c r="X745" i="1" l="1"/>
  <c r="Z744" i="1"/>
  <c r="AA744" i="1" s="1"/>
  <c r="Z745" i="1" l="1"/>
  <c r="AA745" i="1" s="1"/>
  <c r="X746" i="1"/>
  <c r="Z746" i="1" l="1"/>
  <c r="AA746" i="1" s="1"/>
  <c r="X747" i="1"/>
  <c r="X748" i="1" l="1"/>
  <c r="Z747" i="1"/>
  <c r="AA747" i="1" s="1"/>
  <c r="X749" i="1" l="1"/>
  <c r="Z748" i="1"/>
  <c r="AA748" i="1" s="1"/>
  <c r="Z749" i="1" l="1"/>
  <c r="AA749" i="1" s="1"/>
  <c r="X750" i="1"/>
  <c r="Z750" i="1" l="1"/>
  <c r="AA750" i="1" s="1"/>
  <c r="X751" i="1"/>
  <c r="X752" i="1" l="1"/>
  <c r="Z751" i="1"/>
  <c r="AA751" i="1" s="1"/>
  <c r="Z752" i="1" l="1"/>
  <c r="AA752" i="1" s="1"/>
  <c r="X753" i="1"/>
  <c r="X754" i="1" l="1"/>
  <c r="Z753" i="1"/>
  <c r="AA753" i="1" s="1"/>
  <c r="Z754" i="1" l="1"/>
  <c r="AA754" i="1" s="1"/>
  <c r="X755" i="1"/>
  <c r="Z755" i="1" l="1"/>
  <c r="AA755" i="1" s="1"/>
  <c r="X756" i="1"/>
  <c r="X757" i="1" l="1"/>
  <c r="Z756" i="1"/>
  <c r="AA756" i="1" s="1"/>
  <c r="Z757" i="1" l="1"/>
  <c r="AA757" i="1" s="1"/>
  <c r="X758" i="1"/>
  <c r="Z758" i="1" l="1"/>
  <c r="AA758" i="1" s="1"/>
  <c r="X759" i="1"/>
  <c r="X760" i="1" l="1"/>
  <c r="Z759" i="1"/>
  <c r="AA759" i="1" s="1"/>
  <c r="Z760" i="1" l="1"/>
  <c r="AA760" i="1" s="1"/>
  <c r="X761" i="1"/>
  <c r="Z761" i="1" l="1"/>
  <c r="AA761" i="1" s="1"/>
  <c r="X762" i="1"/>
  <c r="Z762" i="1" l="1"/>
  <c r="AA762" i="1" s="1"/>
  <c r="X763" i="1"/>
  <c r="X764" i="1" l="1"/>
  <c r="Z763" i="1"/>
  <c r="AA763" i="1" s="1"/>
  <c r="X765" i="1" l="1"/>
  <c r="Z764" i="1"/>
  <c r="AA764" i="1" s="1"/>
  <c r="Z765" i="1" l="1"/>
  <c r="AA765" i="1" s="1"/>
  <c r="X766" i="1"/>
  <c r="Z766" i="1" l="1"/>
  <c r="AA766" i="1" s="1"/>
  <c r="X767" i="1"/>
  <c r="X768" i="1" l="1"/>
  <c r="Z767" i="1"/>
  <c r="AA767" i="1" s="1"/>
  <c r="Z768" i="1" l="1"/>
  <c r="AA768" i="1" s="1"/>
  <c r="X769" i="1"/>
  <c r="X770" i="1" l="1"/>
  <c r="Z769" i="1"/>
  <c r="AA769" i="1" s="1"/>
  <c r="Z770" i="1" l="1"/>
  <c r="AA770" i="1" s="1"/>
  <c r="X771" i="1"/>
  <c r="X772" i="1" l="1"/>
  <c r="Z771" i="1"/>
  <c r="AA771" i="1" s="1"/>
  <c r="X773" i="1" l="1"/>
  <c r="Z772" i="1"/>
  <c r="AA772" i="1" s="1"/>
  <c r="X774" i="1" l="1"/>
  <c r="Z773" i="1"/>
  <c r="AA773" i="1" s="1"/>
  <c r="Z774" i="1" l="1"/>
  <c r="AA774" i="1" s="1"/>
  <c r="X775" i="1"/>
  <c r="X776" i="1" l="1"/>
  <c r="Z775" i="1"/>
  <c r="AA775" i="1" s="1"/>
  <c r="Z776" i="1" l="1"/>
  <c r="AA776" i="1" s="1"/>
  <c r="X777" i="1"/>
  <c r="X778" i="1" l="1"/>
  <c r="Z777" i="1"/>
  <c r="AA777" i="1" s="1"/>
  <c r="Z778" i="1" l="1"/>
  <c r="AA778" i="1" s="1"/>
  <c r="X779" i="1"/>
  <c r="X780" i="1" l="1"/>
  <c r="Z779" i="1"/>
  <c r="AA779" i="1" s="1"/>
  <c r="Z780" i="1" l="1"/>
  <c r="AA780" i="1" s="1"/>
  <c r="X781" i="1"/>
  <c r="X782" i="1" l="1"/>
  <c r="Z781" i="1"/>
  <c r="AA781" i="1" s="1"/>
  <c r="Z782" i="1" l="1"/>
  <c r="AA782" i="1" s="1"/>
  <c r="X783" i="1"/>
  <c r="Z783" i="1" l="1"/>
  <c r="AA783" i="1" s="1"/>
  <c r="X784" i="1"/>
  <c r="Z784" i="1" l="1"/>
  <c r="AA784" i="1" s="1"/>
  <c r="X785" i="1"/>
  <c r="Z785" i="1" l="1"/>
  <c r="AA785" i="1" s="1"/>
  <c r="X786" i="1"/>
  <c r="Z786" i="1" l="1"/>
  <c r="AA786" i="1" s="1"/>
  <c r="X787" i="1"/>
  <c r="Z787" i="1" l="1"/>
  <c r="AA787" i="1" s="1"/>
  <c r="X788" i="1"/>
  <c r="Z788" i="1" l="1"/>
  <c r="AA788" i="1" s="1"/>
  <c r="X789" i="1"/>
  <c r="Z789" i="1" l="1"/>
  <c r="AA789" i="1" s="1"/>
  <c r="X790" i="1"/>
  <c r="Z790" i="1" l="1"/>
  <c r="AA790" i="1" s="1"/>
  <c r="X791" i="1"/>
  <c r="X792" i="1" l="1"/>
  <c r="Z791" i="1"/>
  <c r="AA791" i="1" s="1"/>
  <c r="Z792" i="1" l="1"/>
  <c r="AA792" i="1" s="1"/>
  <c r="X793" i="1"/>
  <c r="X794" i="1" l="1"/>
  <c r="Z793" i="1"/>
  <c r="AA793" i="1" s="1"/>
  <c r="Z794" i="1" l="1"/>
  <c r="AA794" i="1" s="1"/>
  <c r="X795" i="1"/>
  <c r="X796" i="1" l="1"/>
  <c r="Z795" i="1"/>
  <c r="AA795" i="1" s="1"/>
  <c r="Z796" i="1" l="1"/>
  <c r="AA796" i="1" s="1"/>
  <c r="X797" i="1"/>
  <c r="X798" i="1" l="1"/>
  <c r="Z797" i="1"/>
  <c r="AA797" i="1" s="1"/>
  <c r="Z798" i="1" l="1"/>
  <c r="AA798" i="1" s="1"/>
  <c r="X799" i="1"/>
  <c r="Z799" i="1" l="1"/>
  <c r="AA799" i="1" s="1"/>
  <c r="X800" i="1"/>
  <c r="Z800" i="1" l="1"/>
  <c r="AA800" i="1" s="1"/>
  <c r="X801" i="1"/>
  <c r="X802" i="1" l="1"/>
  <c r="Z801" i="1"/>
  <c r="AA801" i="1" s="1"/>
  <c r="Z802" i="1" l="1"/>
  <c r="AA802" i="1" s="1"/>
  <c r="X803" i="1"/>
  <c r="Z803" i="1" l="1"/>
  <c r="AA803" i="1" s="1"/>
  <c r="X804" i="1"/>
  <c r="Z804" i="1" l="1"/>
  <c r="AA804" i="1" s="1"/>
  <c r="X805" i="1"/>
  <c r="X806" i="1" l="1"/>
  <c r="Z805" i="1"/>
  <c r="AA805" i="1" s="1"/>
  <c r="Z806" i="1" l="1"/>
  <c r="AA806" i="1" s="1"/>
  <c r="X807" i="1"/>
  <c r="Z807" i="1" l="1"/>
  <c r="AA807" i="1" s="1"/>
  <c r="X808" i="1"/>
  <c r="Z808" i="1" l="1"/>
  <c r="AA808" i="1" s="1"/>
  <c r="X809" i="1"/>
  <c r="X810" i="1" l="1"/>
  <c r="Z809" i="1"/>
  <c r="AA809" i="1" s="1"/>
  <c r="Z810" i="1" l="1"/>
  <c r="AA810" i="1" s="1"/>
  <c r="X811" i="1"/>
  <c r="Z811" i="1" l="1"/>
  <c r="AA811" i="1" s="1"/>
  <c r="X812" i="1"/>
  <c r="Z812" i="1" l="1"/>
  <c r="AA812" i="1" s="1"/>
  <c r="X813" i="1"/>
  <c r="Z813" i="1" l="1"/>
  <c r="AA813" i="1" s="1"/>
  <c r="X814" i="1"/>
  <c r="Z814" i="1" l="1"/>
  <c r="AA814" i="1" s="1"/>
  <c r="X815" i="1"/>
  <c r="Z815" i="1" l="1"/>
  <c r="AA815" i="1" s="1"/>
  <c r="X816" i="1"/>
  <c r="Z816" i="1" l="1"/>
  <c r="AA816" i="1" s="1"/>
  <c r="X817" i="1"/>
  <c r="Z817" i="1" l="1"/>
  <c r="AA817" i="1" s="1"/>
  <c r="X818" i="1"/>
  <c r="Z818" i="1" l="1"/>
  <c r="AA818" i="1" s="1"/>
  <c r="X819" i="1"/>
  <c r="Z819" i="1" l="1"/>
  <c r="AA819" i="1" s="1"/>
  <c r="X820" i="1"/>
  <c r="Z820" i="1" l="1"/>
  <c r="AA820" i="1" s="1"/>
  <c r="X821" i="1"/>
  <c r="Z821" i="1" l="1"/>
  <c r="AA821" i="1" s="1"/>
  <c r="X822" i="1"/>
  <c r="Z822" i="1" l="1"/>
  <c r="AA822" i="1" s="1"/>
  <c r="X823" i="1"/>
  <c r="X824" i="1" l="1"/>
  <c r="Z823" i="1"/>
  <c r="AA823" i="1" s="1"/>
  <c r="Z824" i="1" l="1"/>
  <c r="AA824" i="1" s="1"/>
  <c r="X825" i="1"/>
  <c r="Z825" i="1" l="1"/>
  <c r="AA825" i="1" s="1"/>
  <c r="X826" i="1"/>
  <c r="Z826" i="1" l="1"/>
  <c r="AA826" i="1" s="1"/>
  <c r="X827" i="1"/>
  <c r="Z827" i="1" l="1"/>
  <c r="AA827" i="1" s="1"/>
  <c r="X828" i="1"/>
  <c r="Z828" i="1" l="1"/>
  <c r="AA828" i="1" s="1"/>
  <c r="X829" i="1"/>
  <c r="X830" i="1" l="1"/>
  <c r="Z829" i="1"/>
  <c r="AA829" i="1" s="1"/>
  <c r="Z830" i="1" l="1"/>
  <c r="AA830" i="1" s="1"/>
  <c r="X831" i="1"/>
  <c r="Z831" i="1" l="1"/>
  <c r="AA831" i="1" s="1"/>
  <c r="X832" i="1"/>
  <c r="Z832" i="1" l="1"/>
  <c r="AA832" i="1" s="1"/>
  <c r="X833" i="1"/>
  <c r="Z833" i="1" l="1"/>
  <c r="AA833" i="1" s="1"/>
  <c r="X834" i="1"/>
  <c r="Z834" i="1" l="1"/>
  <c r="AA834" i="1" s="1"/>
  <c r="X835" i="1"/>
  <c r="X836" i="1" l="1"/>
  <c r="Z835" i="1"/>
  <c r="AA835" i="1" s="1"/>
  <c r="Z836" i="1" l="1"/>
  <c r="AA836" i="1" s="1"/>
  <c r="X837" i="1"/>
  <c r="Z837" i="1" l="1"/>
  <c r="AA837" i="1" s="1"/>
  <c r="X838" i="1"/>
  <c r="X839" i="1" l="1"/>
  <c r="Z838" i="1"/>
  <c r="AA838" i="1" s="1"/>
  <c r="Z839" i="1" l="1"/>
  <c r="AA839" i="1" s="1"/>
  <c r="X840" i="1"/>
  <c r="Z840" i="1" l="1"/>
  <c r="AA840" i="1" s="1"/>
  <c r="X841" i="1"/>
  <c r="X842" i="1" l="1"/>
  <c r="Z841" i="1"/>
  <c r="AA841" i="1" s="1"/>
  <c r="Z842" i="1" l="1"/>
  <c r="AA842" i="1" s="1"/>
  <c r="X843" i="1"/>
  <c r="Z843" i="1" l="1"/>
  <c r="AA843" i="1" s="1"/>
  <c r="X844" i="1"/>
  <c r="Z844" i="1" l="1"/>
  <c r="AA844" i="1" s="1"/>
  <c r="X845" i="1"/>
  <c r="Z845" i="1" l="1"/>
  <c r="AA845" i="1" s="1"/>
  <c r="X846" i="1"/>
  <c r="Z846" i="1" l="1"/>
  <c r="AA846" i="1" s="1"/>
  <c r="X847" i="1"/>
  <c r="X848" i="1" l="1"/>
  <c r="Z847" i="1"/>
  <c r="AA847" i="1" s="1"/>
  <c r="Z848" i="1" l="1"/>
  <c r="AA848" i="1" s="1"/>
  <c r="X849" i="1"/>
  <c r="Z849" i="1" l="1"/>
  <c r="AA849" i="1" s="1"/>
  <c r="X850" i="1"/>
  <c r="Z850" i="1" l="1"/>
  <c r="AA850" i="1" s="1"/>
  <c r="X851" i="1"/>
  <c r="X852" i="1" l="1"/>
  <c r="Z851" i="1"/>
  <c r="AA851" i="1" s="1"/>
  <c r="Z852" i="1" l="1"/>
  <c r="AA852" i="1" s="1"/>
  <c r="X853" i="1"/>
  <c r="Z853" i="1" l="1"/>
  <c r="AA853" i="1" s="1"/>
  <c r="X854" i="1"/>
  <c r="X855" i="1" l="1"/>
  <c r="Z854" i="1"/>
  <c r="AA854" i="1" s="1"/>
  <c r="X856" i="1" l="1"/>
  <c r="Z855" i="1"/>
  <c r="AA855" i="1" s="1"/>
  <c r="Z856" i="1" l="1"/>
  <c r="AA856" i="1" s="1"/>
  <c r="X857" i="1"/>
  <c r="Z857" i="1" l="1"/>
  <c r="AA857" i="1" s="1"/>
  <c r="X858" i="1"/>
  <c r="Z858" i="1" l="1"/>
  <c r="AA858" i="1" s="1"/>
  <c r="X859" i="1"/>
  <c r="Z859" i="1" l="1"/>
  <c r="AA859" i="1" s="1"/>
  <c r="X860" i="1"/>
  <c r="Z860" i="1" l="1"/>
  <c r="AA860" i="1" s="1"/>
  <c r="X861" i="1"/>
  <c r="Z861" i="1" l="1"/>
  <c r="AA861" i="1" s="1"/>
  <c r="X862" i="1"/>
  <c r="Z862" i="1" l="1"/>
  <c r="AA862" i="1" s="1"/>
  <c r="X863" i="1"/>
  <c r="X864" i="1" l="1"/>
  <c r="Z863" i="1"/>
  <c r="AA863" i="1" s="1"/>
  <c r="Z864" i="1" l="1"/>
  <c r="AA864" i="1" s="1"/>
  <c r="X865" i="1"/>
  <c r="Z865" i="1" l="1"/>
  <c r="AA865" i="1" s="1"/>
  <c r="X866" i="1"/>
  <c r="Z866" i="1" l="1"/>
  <c r="AA866" i="1" s="1"/>
  <c r="X867" i="1"/>
  <c r="Z867" i="1" l="1"/>
  <c r="AA867" i="1" s="1"/>
  <c r="X868" i="1"/>
  <c r="Z868" i="1" l="1"/>
  <c r="AA868" i="1" s="1"/>
  <c r="X869" i="1"/>
  <c r="Z869" i="1" l="1"/>
  <c r="AA869" i="1" s="1"/>
  <c r="X870" i="1"/>
  <c r="Z870" i="1" l="1"/>
  <c r="AA870" i="1" s="1"/>
  <c r="X871" i="1"/>
  <c r="X872" i="1" l="1"/>
  <c r="Z871" i="1"/>
  <c r="AA871" i="1" s="1"/>
  <c r="Z872" i="1" l="1"/>
  <c r="AA872" i="1" s="1"/>
  <c r="X873" i="1"/>
  <c r="Z873" i="1" l="1"/>
  <c r="AA873" i="1" s="1"/>
  <c r="X874" i="1"/>
  <c r="Z874" i="1" l="1"/>
  <c r="AA874" i="1" s="1"/>
  <c r="X875" i="1"/>
  <c r="X876" i="1" l="1"/>
  <c r="Z875" i="1"/>
  <c r="AA875" i="1" s="1"/>
  <c r="Z876" i="1" l="1"/>
  <c r="AA876" i="1" s="1"/>
  <c r="X877" i="1"/>
  <c r="X878" i="1" l="1"/>
  <c r="Z877" i="1"/>
  <c r="AA877" i="1" s="1"/>
  <c r="Z878" i="1" l="1"/>
  <c r="AA878" i="1" s="1"/>
  <c r="X879" i="1"/>
  <c r="X880" i="1" l="1"/>
  <c r="Z879" i="1"/>
  <c r="AA879" i="1" s="1"/>
  <c r="Z880" i="1" l="1"/>
  <c r="AA880" i="1" s="1"/>
  <c r="X881" i="1"/>
  <c r="Z881" i="1" l="1"/>
  <c r="AA881" i="1" s="1"/>
  <c r="X882" i="1"/>
  <c r="Z882" i="1" l="1"/>
  <c r="AA882" i="1" s="1"/>
  <c r="X883" i="1"/>
  <c r="Z883" i="1" l="1"/>
  <c r="AA883" i="1" s="1"/>
  <c r="X884" i="1"/>
  <c r="X885" i="1" l="1"/>
  <c r="Z884" i="1"/>
  <c r="AA884" i="1" s="1"/>
  <c r="Z885" i="1" l="1"/>
  <c r="AA885" i="1" s="1"/>
  <c r="X886" i="1"/>
  <c r="Z886" i="1" l="1"/>
  <c r="AA886" i="1" s="1"/>
  <c r="X887" i="1"/>
  <c r="X888" i="1" l="1"/>
  <c r="Z887" i="1"/>
  <c r="AA887" i="1" s="1"/>
  <c r="Z888" i="1" l="1"/>
  <c r="AA888" i="1" s="1"/>
  <c r="X889" i="1"/>
  <c r="X890" i="1" l="1"/>
  <c r="Z889" i="1"/>
  <c r="AA889" i="1" s="1"/>
  <c r="X891" i="1" l="1"/>
  <c r="Z890" i="1"/>
  <c r="AA890" i="1" s="1"/>
  <c r="Z891" i="1" l="1"/>
  <c r="AA891" i="1" s="1"/>
  <c r="X892" i="1"/>
  <c r="X893" i="1" l="1"/>
  <c r="Z892" i="1"/>
  <c r="AA892" i="1" s="1"/>
  <c r="Z893" i="1" l="1"/>
  <c r="AA893" i="1" s="1"/>
  <c r="X894" i="1"/>
  <c r="X895" i="1" l="1"/>
  <c r="Z894" i="1"/>
  <c r="AA894" i="1" s="1"/>
  <c r="Z895" i="1" l="1"/>
  <c r="AA895" i="1" s="1"/>
  <c r="X896" i="1"/>
  <c r="Z896" i="1" l="1"/>
  <c r="AA896" i="1" s="1"/>
  <c r="X897" i="1"/>
  <c r="Z897" i="1" l="1"/>
  <c r="AA897" i="1" s="1"/>
  <c r="X898" i="1"/>
  <c r="X899" i="1" l="1"/>
  <c r="Z898" i="1"/>
  <c r="AA898" i="1" s="1"/>
  <c r="X900" i="1" l="1"/>
  <c r="Z899" i="1"/>
  <c r="AA899" i="1" s="1"/>
  <c r="Z900" i="1" l="1"/>
  <c r="AA900" i="1" s="1"/>
  <c r="X901" i="1"/>
  <c r="Z901" i="1" l="1"/>
  <c r="AA901" i="1" s="1"/>
  <c r="X902" i="1"/>
  <c r="Z902" i="1" l="1"/>
  <c r="AA902" i="1" s="1"/>
  <c r="X903" i="1"/>
  <c r="X904" i="1" l="1"/>
  <c r="Z903" i="1"/>
  <c r="AA903" i="1" s="1"/>
  <c r="X905" i="1" l="1"/>
  <c r="Z904" i="1"/>
  <c r="AA904" i="1" s="1"/>
  <c r="Z905" i="1" l="1"/>
  <c r="AA905" i="1" s="1"/>
  <c r="X906" i="1"/>
  <c r="X907" i="1" l="1"/>
  <c r="Z906" i="1"/>
  <c r="AA906" i="1" s="1"/>
  <c r="X908" i="1" l="1"/>
  <c r="Z907" i="1"/>
  <c r="AA907" i="1" s="1"/>
  <c r="X909" i="1" l="1"/>
  <c r="Z908" i="1"/>
  <c r="AA908" i="1" s="1"/>
  <c r="Z909" i="1" l="1"/>
  <c r="AA909" i="1" s="1"/>
  <c r="X910" i="1"/>
  <c r="X911" i="1" l="1"/>
  <c r="Z910" i="1"/>
  <c r="AA910" i="1" s="1"/>
  <c r="Z911" i="1" l="1"/>
  <c r="AA911" i="1" s="1"/>
  <c r="X912" i="1"/>
  <c r="X913" i="1" l="1"/>
  <c r="Z912" i="1"/>
  <c r="AA912" i="1" s="1"/>
  <c r="Z913" i="1" l="1"/>
  <c r="AA913" i="1" s="1"/>
  <c r="X914" i="1"/>
  <c r="X915" i="1" l="1"/>
  <c r="Z914" i="1"/>
  <c r="AA914" i="1" s="1"/>
  <c r="Z915" i="1" l="1"/>
  <c r="AA915" i="1" s="1"/>
  <c r="X916" i="1"/>
  <c r="X917" i="1" l="1"/>
  <c r="Z916" i="1"/>
  <c r="AA916" i="1" s="1"/>
  <c r="Z917" i="1" l="1"/>
  <c r="AA917" i="1" s="1"/>
  <c r="X918" i="1"/>
  <c r="Z918" i="1" l="1"/>
  <c r="AA918" i="1" s="1"/>
  <c r="X919" i="1"/>
  <c r="Z919" i="1" l="1"/>
  <c r="AA919" i="1" s="1"/>
  <c r="X920" i="1"/>
  <c r="Z920" i="1" l="1"/>
  <c r="AA920" i="1" s="1"/>
  <c r="X921" i="1"/>
  <c r="X922" i="1" l="1"/>
  <c r="Z921" i="1"/>
  <c r="AA921" i="1" s="1"/>
  <c r="Z922" i="1" l="1"/>
  <c r="AA922" i="1" s="1"/>
  <c r="X923" i="1"/>
  <c r="X924" i="1" l="1"/>
  <c r="Z923" i="1"/>
  <c r="AA923" i="1" s="1"/>
  <c r="Z924" i="1" l="1"/>
  <c r="AA924" i="1" s="1"/>
  <c r="X925" i="1"/>
  <c r="X926" i="1" l="1"/>
  <c r="Z925" i="1"/>
  <c r="AA925" i="1" s="1"/>
  <c r="Z926" i="1" l="1"/>
  <c r="AA926" i="1" s="1"/>
  <c r="X927" i="1"/>
  <c r="X928" i="1" l="1"/>
  <c r="Z927" i="1"/>
  <c r="AA927" i="1" s="1"/>
  <c r="Z928" i="1" l="1"/>
  <c r="AA928" i="1" s="1"/>
  <c r="X929" i="1"/>
  <c r="X930" i="1" l="1"/>
  <c r="Z929" i="1"/>
  <c r="AA929" i="1" s="1"/>
  <c r="Z930" i="1" l="1"/>
  <c r="AA930" i="1" s="1"/>
  <c r="X931" i="1"/>
  <c r="X932" i="1" l="1"/>
  <c r="Z931" i="1"/>
  <c r="AA931" i="1" s="1"/>
  <c r="Z932" i="1" l="1"/>
  <c r="AA932" i="1" s="1"/>
  <c r="X933" i="1"/>
  <c r="Z933" i="1" l="1"/>
  <c r="AA933" i="1" s="1"/>
  <c r="X934" i="1"/>
  <c r="Z934" i="1" l="1"/>
  <c r="AA934" i="1" s="1"/>
  <c r="X935" i="1"/>
  <c r="X936" i="1" l="1"/>
  <c r="Z935" i="1"/>
  <c r="AA935" i="1" s="1"/>
  <c r="Z936" i="1" l="1"/>
  <c r="AA936" i="1" s="1"/>
  <c r="X937" i="1"/>
  <c r="X938" i="1" l="1"/>
  <c r="Z937" i="1"/>
  <c r="AA937" i="1" s="1"/>
  <c r="Z938" i="1" l="1"/>
  <c r="AA938" i="1" s="1"/>
  <c r="X939" i="1"/>
  <c r="X940" i="1" l="1"/>
  <c r="Z939" i="1"/>
  <c r="AA939" i="1" s="1"/>
  <c r="Z940" i="1" l="1"/>
  <c r="AA940" i="1" s="1"/>
  <c r="X941" i="1"/>
  <c r="X942" i="1" l="1"/>
  <c r="Z941" i="1"/>
  <c r="AA941" i="1" s="1"/>
  <c r="Z942" i="1" l="1"/>
  <c r="AA942" i="1" s="1"/>
  <c r="X943" i="1"/>
  <c r="X944" i="1" l="1"/>
  <c r="Z943" i="1"/>
  <c r="AA943" i="1" s="1"/>
  <c r="Z944" i="1" l="1"/>
  <c r="AA944" i="1" s="1"/>
  <c r="X945" i="1"/>
  <c r="X946" i="1" l="1"/>
  <c r="Z945" i="1"/>
  <c r="AA945" i="1" s="1"/>
  <c r="Z946" i="1" l="1"/>
  <c r="AA946" i="1" s="1"/>
  <c r="X947" i="1"/>
  <c r="X948" i="1" l="1"/>
  <c r="Z947" i="1"/>
  <c r="AA947" i="1" s="1"/>
  <c r="Z948" i="1" l="1"/>
  <c r="AA948" i="1" s="1"/>
  <c r="X949" i="1"/>
  <c r="Z949" i="1" l="1"/>
  <c r="AA949" i="1" s="1"/>
  <c r="X950" i="1"/>
  <c r="Z950" i="1" l="1"/>
  <c r="AA950" i="1" s="1"/>
  <c r="X951" i="1"/>
  <c r="X952" i="1" l="1"/>
  <c r="Z951" i="1"/>
  <c r="AA951" i="1" s="1"/>
  <c r="Z952" i="1" l="1"/>
  <c r="AA952" i="1" s="1"/>
  <c r="X953" i="1"/>
  <c r="X954" i="1" l="1"/>
  <c r="Z953" i="1"/>
  <c r="AA953" i="1" s="1"/>
  <c r="Z954" i="1" l="1"/>
  <c r="AA954" i="1" s="1"/>
  <c r="X955" i="1"/>
  <c r="Z955" i="1" l="1"/>
  <c r="AA955" i="1" s="1"/>
  <c r="X956" i="1"/>
  <c r="Z956" i="1" l="1"/>
  <c r="AA956" i="1" s="1"/>
  <c r="X957" i="1"/>
  <c r="X958" i="1" l="1"/>
  <c r="Z957" i="1"/>
  <c r="AA957" i="1" s="1"/>
  <c r="Z958" i="1" l="1"/>
  <c r="AA958" i="1" s="1"/>
  <c r="X959" i="1"/>
  <c r="X960" i="1" l="1"/>
  <c r="Z959" i="1"/>
  <c r="AA959" i="1" s="1"/>
  <c r="Z960" i="1" l="1"/>
  <c r="AA960" i="1" s="1"/>
  <c r="X961" i="1"/>
  <c r="X962" i="1" l="1"/>
  <c r="Z961" i="1"/>
  <c r="AA961" i="1" s="1"/>
  <c r="Z962" i="1" l="1"/>
  <c r="AA962" i="1" s="1"/>
  <c r="X963" i="1"/>
  <c r="X964" i="1" l="1"/>
  <c r="Z963" i="1"/>
  <c r="AA963" i="1" s="1"/>
  <c r="Z964" i="1" l="1"/>
  <c r="AA964" i="1" s="1"/>
  <c r="X965" i="1"/>
  <c r="X966" i="1" l="1"/>
  <c r="Z965" i="1"/>
  <c r="AA965" i="1" s="1"/>
  <c r="Z966" i="1" l="1"/>
  <c r="AA966" i="1" s="1"/>
  <c r="X967" i="1"/>
  <c r="X968" i="1" l="1"/>
  <c r="Z967" i="1"/>
  <c r="AA967" i="1" s="1"/>
  <c r="Z968" i="1" l="1"/>
  <c r="AA968" i="1" s="1"/>
  <c r="X969" i="1"/>
  <c r="X970" i="1" l="1"/>
  <c r="Z969" i="1"/>
  <c r="AA969" i="1" s="1"/>
  <c r="Z970" i="1" l="1"/>
  <c r="AA970" i="1" s="1"/>
  <c r="X971" i="1"/>
  <c r="X972" i="1" l="1"/>
  <c r="Z971" i="1"/>
  <c r="AA971" i="1" s="1"/>
  <c r="Z972" i="1" l="1"/>
  <c r="AA972" i="1" s="1"/>
  <c r="X973" i="1"/>
  <c r="X974" i="1" l="1"/>
  <c r="Z973" i="1"/>
  <c r="AA973" i="1" s="1"/>
  <c r="Z974" i="1" l="1"/>
  <c r="AA974" i="1" s="1"/>
  <c r="X975" i="1"/>
  <c r="Z975" i="1" l="1"/>
  <c r="AA975" i="1" s="1"/>
  <c r="X976" i="1"/>
  <c r="Z976" i="1" l="1"/>
  <c r="AA976" i="1" s="1"/>
  <c r="X977" i="1"/>
  <c r="X978" i="1" l="1"/>
  <c r="Z977" i="1"/>
  <c r="AA977" i="1" s="1"/>
  <c r="Z978" i="1" l="1"/>
  <c r="AA978" i="1" s="1"/>
  <c r="X979" i="1"/>
  <c r="X980" i="1" l="1"/>
  <c r="Z979" i="1"/>
  <c r="AA979" i="1" s="1"/>
  <c r="Z980" i="1" l="1"/>
  <c r="AA980" i="1" s="1"/>
  <c r="X981" i="1"/>
  <c r="X982" i="1" l="1"/>
  <c r="Z981" i="1"/>
  <c r="AA981" i="1" s="1"/>
  <c r="Z982" i="1" l="1"/>
  <c r="AA982" i="1" s="1"/>
  <c r="X983" i="1"/>
  <c r="X984" i="1" l="1"/>
  <c r="Z983" i="1"/>
  <c r="AA983" i="1" s="1"/>
  <c r="Z984" i="1" l="1"/>
  <c r="AA984" i="1" s="1"/>
  <c r="X985" i="1"/>
  <c r="X986" i="1" l="1"/>
  <c r="Z985" i="1"/>
  <c r="AA985" i="1" s="1"/>
  <c r="Z986" i="1" l="1"/>
  <c r="AA986" i="1" s="1"/>
  <c r="X987" i="1"/>
  <c r="X988" i="1" l="1"/>
  <c r="Z987" i="1"/>
  <c r="AA987" i="1" s="1"/>
  <c r="Z988" i="1" l="1"/>
  <c r="AA988" i="1" s="1"/>
  <c r="X989" i="1"/>
  <c r="X990" i="1" l="1"/>
  <c r="Z989" i="1"/>
  <c r="AA989" i="1" s="1"/>
  <c r="Z990" i="1" l="1"/>
  <c r="AA990" i="1" s="1"/>
  <c r="X991" i="1"/>
  <c r="X992" i="1" l="1"/>
  <c r="Z991" i="1"/>
  <c r="AA991" i="1" s="1"/>
  <c r="Z992" i="1" l="1"/>
  <c r="AA992" i="1" s="1"/>
  <c r="X993" i="1"/>
  <c r="X994" i="1" l="1"/>
  <c r="Z993" i="1"/>
  <c r="AA993" i="1" s="1"/>
  <c r="Z994" i="1" l="1"/>
  <c r="AA994" i="1" s="1"/>
  <c r="X995" i="1"/>
  <c r="X996" i="1" l="1"/>
  <c r="Z995" i="1"/>
  <c r="AA995" i="1" s="1"/>
  <c r="Z996" i="1" l="1"/>
  <c r="AA996" i="1" s="1"/>
  <c r="X997" i="1"/>
  <c r="X998" i="1" l="1"/>
  <c r="Z997" i="1"/>
  <c r="AA997" i="1" s="1"/>
  <c r="Z998" i="1" l="1"/>
  <c r="AA998" i="1" s="1"/>
  <c r="X999" i="1"/>
  <c r="X1000" i="1" l="1"/>
  <c r="Z999" i="1"/>
  <c r="AA999" i="1" s="1"/>
  <c r="Z1000" i="1" l="1"/>
  <c r="AA1000" i="1" s="1"/>
  <c r="X1001" i="1"/>
  <c r="X1002" i="1" l="1"/>
  <c r="Z1001" i="1"/>
  <c r="AA1001" i="1" s="1"/>
  <c r="Z1002" i="1" l="1"/>
  <c r="AA1002" i="1" s="1"/>
  <c r="X1003" i="1"/>
  <c r="X1004" i="1" l="1"/>
  <c r="Z1003" i="1"/>
  <c r="AA1003" i="1" s="1"/>
  <c r="Z1004" i="1" l="1"/>
  <c r="AA1004" i="1" s="1"/>
  <c r="X1005" i="1"/>
  <c r="X1006" i="1" l="1"/>
  <c r="Z1005" i="1"/>
  <c r="AA1005" i="1" s="1"/>
  <c r="Z1006" i="1" l="1"/>
  <c r="AA1006" i="1" s="1"/>
  <c r="X1007" i="1"/>
  <c r="X1008" i="1" l="1"/>
  <c r="Z1007" i="1"/>
  <c r="AA1007" i="1" s="1"/>
  <c r="Z1008" i="1" l="1"/>
  <c r="AA1008" i="1" s="1"/>
  <c r="X1009" i="1"/>
  <c r="X1010" i="1" l="1"/>
  <c r="Z1009" i="1"/>
  <c r="AA1009" i="1" s="1"/>
  <c r="Z1010" i="1" l="1"/>
  <c r="AA1010" i="1" s="1"/>
  <c r="X1011" i="1"/>
  <c r="X1012" i="1" l="1"/>
  <c r="Z1011" i="1"/>
  <c r="AA1011" i="1" s="1"/>
  <c r="Z1012" i="1" l="1"/>
  <c r="AA1012" i="1" s="1"/>
  <c r="X1013" i="1"/>
  <c r="Z1013" i="1" l="1"/>
  <c r="AA1013" i="1" s="1"/>
  <c r="X1014" i="1"/>
  <c r="X1015" i="1" l="1"/>
  <c r="Z1014" i="1"/>
  <c r="AA1014" i="1" s="1"/>
  <c r="X1016" i="1" l="1"/>
  <c r="Z1015" i="1"/>
  <c r="AA1015" i="1" s="1"/>
  <c r="Z1016" i="1" l="1"/>
  <c r="AA1016" i="1" s="1"/>
  <c r="X1017" i="1"/>
  <c r="Z1017" i="1" l="1"/>
  <c r="AA1017" i="1" s="1"/>
  <c r="X1018" i="1"/>
  <c r="Z1018" i="1" l="1"/>
  <c r="AA1018" i="1" s="1"/>
  <c r="X1019" i="1"/>
  <c r="Z1019" i="1" l="1"/>
  <c r="AA1019" i="1" s="1"/>
  <c r="X1020" i="1"/>
  <c r="Z1020" i="1" l="1"/>
  <c r="AA1020" i="1" s="1"/>
  <c r="X1021" i="1"/>
  <c r="Z1021" i="1" l="1"/>
  <c r="AA1021" i="1" s="1"/>
  <c r="X1022" i="1"/>
  <c r="Z1022" i="1" l="1"/>
  <c r="AA1022" i="1" s="1"/>
  <c r="X1023" i="1"/>
  <c r="X1024" i="1" l="1"/>
  <c r="Z1023" i="1"/>
  <c r="AA1023" i="1" s="1"/>
  <c r="Z1024" i="1" l="1"/>
  <c r="AA1024" i="1" s="1"/>
  <c r="X1025" i="1"/>
  <c r="X1026" i="1" l="1"/>
  <c r="Z1025" i="1"/>
  <c r="AA1025" i="1" s="1"/>
  <c r="Z1026" i="1" l="1"/>
  <c r="AA1026" i="1" s="1"/>
  <c r="X1027" i="1"/>
  <c r="X1028" i="1" l="1"/>
  <c r="Z1027" i="1"/>
  <c r="AA1027" i="1" s="1"/>
  <c r="Z1028" i="1" l="1"/>
  <c r="AA1028" i="1" s="1"/>
  <c r="X1029" i="1"/>
  <c r="Z1029" i="1" l="1"/>
  <c r="AA1029" i="1" s="1"/>
  <c r="X1030" i="1"/>
  <c r="X1031" i="1" l="1"/>
  <c r="Z1030" i="1"/>
  <c r="AA1030" i="1" s="1"/>
  <c r="X1032" i="1" l="1"/>
  <c r="Z1031" i="1"/>
  <c r="AA1031" i="1" s="1"/>
  <c r="X1033" i="1" l="1"/>
  <c r="Z1032" i="1"/>
  <c r="AA1032" i="1" s="1"/>
  <c r="Z1033" i="1" l="1"/>
  <c r="AA1033" i="1" s="1"/>
  <c r="X1034" i="1"/>
  <c r="X1035" i="1" l="1"/>
  <c r="Z1034" i="1"/>
  <c r="AA1034" i="1" s="1"/>
  <c r="Z1035" i="1" l="1"/>
  <c r="AA1035" i="1" s="1"/>
  <c r="X1036" i="1"/>
  <c r="X1037" i="1" l="1"/>
  <c r="Z1036" i="1"/>
  <c r="AA1036" i="1" s="1"/>
  <c r="Z1037" i="1" l="1"/>
  <c r="AA1037" i="1" s="1"/>
  <c r="X1038" i="1"/>
  <c r="Z1038" i="1" l="1"/>
  <c r="AA1038" i="1" s="1"/>
  <c r="X1039" i="1"/>
  <c r="Z1039" i="1" l="1"/>
  <c r="AA1039" i="1" s="1"/>
  <c r="X1040" i="1"/>
  <c r="X1041" i="1" l="1"/>
  <c r="Z1040" i="1"/>
  <c r="AA1040" i="1" s="1"/>
  <c r="Z1041" i="1" l="1"/>
  <c r="AA1041" i="1" s="1"/>
  <c r="X1042" i="1"/>
  <c r="X1043" i="1" l="1"/>
  <c r="Z1042" i="1"/>
  <c r="AA1042" i="1" s="1"/>
  <c r="Z1043" i="1" l="1"/>
  <c r="AA1043" i="1" s="1"/>
  <c r="X1044" i="1"/>
  <c r="X1045" i="1" l="1"/>
  <c r="Z1044" i="1"/>
  <c r="AA1044" i="1" s="1"/>
  <c r="Z1045" i="1" l="1"/>
  <c r="AA1045" i="1" s="1"/>
  <c r="X1046" i="1"/>
  <c r="X1047" i="1" l="1"/>
  <c r="Z1046" i="1"/>
  <c r="AA1046" i="1" s="1"/>
  <c r="Z1047" i="1" l="1"/>
  <c r="AA1047" i="1" s="1"/>
  <c r="X1048" i="1"/>
  <c r="X1049" i="1" l="1"/>
  <c r="Z1048" i="1"/>
  <c r="AA1048" i="1" s="1"/>
  <c r="Z1049" i="1" l="1"/>
  <c r="AA1049" i="1" s="1"/>
  <c r="X1050" i="1"/>
  <c r="X1051" i="1" l="1"/>
  <c r="Z1050" i="1"/>
  <c r="AA1050" i="1" s="1"/>
  <c r="Z1051" i="1" l="1"/>
  <c r="AA1051" i="1" s="1"/>
  <c r="X1052" i="1"/>
  <c r="X1053" i="1" l="1"/>
  <c r="Z1052" i="1"/>
  <c r="AA1052" i="1" s="1"/>
  <c r="Z1053" i="1" l="1"/>
  <c r="AA1053" i="1" s="1"/>
  <c r="X1054" i="1"/>
  <c r="X1055" i="1" l="1"/>
  <c r="Z1054" i="1"/>
  <c r="AA1054" i="1" s="1"/>
  <c r="Z1055" i="1" l="1"/>
  <c r="AA1055" i="1" s="1"/>
  <c r="X1056" i="1"/>
  <c r="X1057" i="1" l="1"/>
  <c r="Z1056" i="1"/>
  <c r="AA1056" i="1" s="1"/>
  <c r="Z1057" i="1" l="1"/>
  <c r="AA1057" i="1" s="1"/>
  <c r="X1058" i="1"/>
  <c r="X1059" i="1" l="1"/>
  <c r="Z1058" i="1"/>
  <c r="AA1058" i="1" s="1"/>
  <c r="Z1059" i="1" l="1"/>
  <c r="AA1059" i="1" s="1"/>
  <c r="X1060" i="1"/>
  <c r="X1061" i="1" l="1"/>
  <c r="Z1060" i="1"/>
  <c r="AA1060" i="1" s="1"/>
  <c r="Z1061" i="1" l="1"/>
  <c r="AA1061" i="1" s="1"/>
  <c r="X1062" i="1"/>
  <c r="X1063" i="1" l="1"/>
  <c r="Z1062" i="1"/>
  <c r="AA1062" i="1" s="1"/>
  <c r="Z1063" i="1" l="1"/>
  <c r="AA1063" i="1" s="1"/>
  <c r="X1064" i="1"/>
  <c r="X1065" i="1" l="1"/>
  <c r="Z1064" i="1"/>
  <c r="AA1064" i="1" s="1"/>
  <c r="Z1065" i="1" l="1"/>
  <c r="AA1065" i="1" s="1"/>
  <c r="X1066" i="1"/>
  <c r="X1067" i="1" l="1"/>
  <c r="Z1066" i="1"/>
  <c r="AA1066" i="1" s="1"/>
  <c r="Z1067" i="1" l="1"/>
  <c r="AA1067" i="1" s="1"/>
  <c r="X1068" i="1"/>
  <c r="X1069" i="1" l="1"/>
  <c r="Z1068" i="1"/>
  <c r="AA1068" i="1" s="1"/>
  <c r="Z1069" i="1" l="1"/>
  <c r="AA1069" i="1" s="1"/>
  <c r="X1070" i="1"/>
  <c r="X1071" i="1" l="1"/>
  <c r="Z1070" i="1"/>
  <c r="AA1070" i="1" s="1"/>
  <c r="Z1071" i="1" l="1"/>
  <c r="AA1071" i="1" s="1"/>
  <c r="X1072" i="1"/>
  <c r="X1073" i="1" l="1"/>
  <c r="Z1072" i="1"/>
  <c r="AA1072" i="1" s="1"/>
  <c r="Z1073" i="1" l="1"/>
  <c r="AA1073" i="1" s="1"/>
  <c r="X1074" i="1"/>
  <c r="X1075" i="1" l="1"/>
  <c r="Z1074" i="1"/>
  <c r="AA1074" i="1" s="1"/>
  <c r="Z1075" i="1" l="1"/>
  <c r="AA1075" i="1" s="1"/>
  <c r="X1076" i="1"/>
  <c r="X1077" i="1" l="1"/>
  <c r="Z1076" i="1"/>
  <c r="AA1076" i="1" s="1"/>
  <c r="X1078" i="1" l="1"/>
  <c r="Z1077" i="1"/>
  <c r="AA1077" i="1" s="1"/>
  <c r="Z1078" i="1" l="1"/>
  <c r="AA1078" i="1" s="1"/>
  <c r="X1079" i="1"/>
  <c r="Z1079" i="1" l="1"/>
  <c r="AA1079" i="1" s="1"/>
  <c r="X1080" i="1"/>
  <c r="X1081" i="1" l="1"/>
  <c r="Z1080" i="1"/>
  <c r="AA1080" i="1" s="1"/>
  <c r="Z1081" i="1" l="1"/>
  <c r="AA1081" i="1" s="1"/>
  <c r="X1082" i="1"/>
  <c r="X1083" i="1" l="1"/>
  <c r="Z1082" i="1"/>
  <c r="AA1082" i="1" s="1"/>
  <c r="Z1083" i="1" l="1"/>
  <c r="AA1083" i="1" s="1"/>
  <c r="X1084" i="1"/>
  <c r="X1085" i="1" l="1"/>
  <c r="Z1084" i="1"/>
  <c r="AA1084" i="1" s="1"/>
  <c r="Z1085" i="1" l="1"/>
  <c r="AA1085" i="1" s="1"/>
  <c r="X1086" i="1"/>
  <c r="X1087" i="1" l="1"/>
  <c r="Z1086" i="1"/>
  <c r="AA1086" i="1" s="1"/>
  <c r="Z1087" i="1" l="1"/>
  <c r="AA1087" i="1" s="1"/>
  <c r="X1088" i="1"/>
  <c r="X1089" i="1" l="1"/>
  <c r="Z1088" i="1"/>
  <c r="AA1088" i="1" s="1"/>
  <c r="Z1089" i="1" l="1"/>
  <c r="AA1089" i="1" s="1"/>
  <c r="X1090" i="1"/>
  <c r="X1091" i="1" l="1"/>
  <c r="Z1090" i="1"/>
  <c r="AA1090" i="1" s="1"/>
  <c r="X1092" i="1" l="1"/>
  <c r="Z1091" i="1"/>
  <c r="AA1091" i="1" s="1"/>
  <c r="X1093" i="1" l="1"/>
  <c r="Z1092" i="1"/>
  <c r="AA1092" i="1" s="1"/>
  <c r="X1094" i="1" l="1"/>
  <c r="Z1093" i="1"/>
  <c r="AA1093" i="1" s="1"/>
  <c r="X1095" i="1" l="1"/>
  <c r="Z1094" i="1"/>
  <c r="AA1094" i="1" s="1"/>
  <c r="Z1095" i="1" l="1"/>
  <c r="AA1095" i="1" s="1"/>
  <c r="X1096" i="1"/>
  <c r="X1097" i="1" l="1"/>
  <c r="Z1096" i="1"/>
  <c r="AA1096" i="1" s="1"/>
  <c r="Z1097" i="1" l="1"/>
  <c r="AA1097" i="1" s="1"/>
  <c r="X1098" i="1"/>
  <c r="X1099" i="1" l="1"/>
  <c r="Z1098" i="1"/>
  <c r="AA1098" i="1" s="1"/>
  <c r="X1100" i="1" l="1"/>
  <c r="Z1099" i="1"/>
  <c r="AA1099" i="1" s="1"/>
  <c r="X1101" i="1" l="1"/>
  <c r="Z1100" i="1"/>
  <c r="AA1100" i="1" s="1"/>
  <c r="Z1101" i="1" l="1"/>
  <c r="AA1101" i="1" s="1"/>
  <c r="X1102" i="1"/>
  <c r="X1103" i="1" l="1"/>
  <c r="Z1102" i="1"/>
  <c r="AA1102" i="1" s="1"/>
  <c r="Z1103" i="1" l="1"/>
  <c r="AA1103" i="1" s="1"/>
  <c r="X1104" i="1"/>
  <c r="Z1104" i="1" l="1"/>
  <c r="AA1104" i="1" s="1"/>
  <c r="X1105" i="1"/>
  <c r="Z1105" i="1" l="1"/>
  <c r="AA1105" i="1" s="1"/>
  <c r="X1106" i="1"/>
  <c r="X1107" i="1" l="1"/>
  <c r="Z1106" i="1"/>
  <c r="AA1106" i="1" s="1"/>
  <c r="X1108" i="1" l="1"/>
  <c r="Z1107" i="1"/>
  <c r="AA1107" i="1" s="1"/>
  <c r="X1109" i="1" l="1"/>
  <c r="Z1108" i="1"/>
  <c r="AA1108" i="1" s="1"/>
  <c r="Z1109" i="1" l="1"/>
  <c r="AA1109" i="1" s="1"/>
  <c r="X1110" i="1"/>
  <c r="X1111" i="1" l="1"/>
  <c r="Z1110" i="1"/>
  <c r="AA1110" i="1" s="1"/>
  <c r="Z1111" i="1" l="1"/>
  <c r="AA1111" i="1" s="1"/>
  <c r="X1112" i="1"/>
  <c r="X1113" i="1" l="1"/>
  <c r="Z1112" i="1"/>
  <c r="AA1112" i="1" s="1"/>
  <c r="Z1113" i="1" l="1"/>
  <c r="AA1113" i="1" s="1"/>
  <c r="X1114" i="1"/>
  <c r="X1115" i="1" l="1"/>
  <c r="Z1114" i="1"/>
  <c r="AA1114" i="1" s="1"/>
  <c r="X1116" i="1" l="1"/>
  <c r="Z1115" i="1"/>
  <c r="AA1115" i="1" s="1"/>
  <c r="X1117" i="1" l="1"/>
  <c r="Z1116" i="1"/>
  <c r="AA1116" i="1" s="1"/>
  <c r="X1118" i="1" l="1"/>
  <c r="Z1117" i="1"/>
  <c r="AA1117" i="1" s="1"/>
  <c r="X1119" i="1" l="1"/>
  <c r="Z1118" i="1"/>
  <c r="AA1118" i="1" s="1"/>
  <c r="Z1119" i="1" l="1"/>
  <c r="AA1119" i="1" s="1"/>
  <c r="X1120" i="1"/>
  <c r="X1121" i="1" l="1"/>
  <c r="Z1120" i="1"/>
  <c r="AA1120" i="1" s="1"/>
  <c r="Z1121" i="1" l="1"/>
  <c r="AA1121" i="1" s="1"/>
  <c r="X1122" i="1"/>
  <c r="X1123" i="1" l="1"/>
  <c r="Z1122" i="1"/>
  <c r="AA1122" i="1" s="1"/>
  <c r="Z1123" i="1" l="1"/>
  <c r="AA1123" i="1" s="1"/>
  <c r="X1124" i="1"/>
  <c r="X1125" i="1" l="1"/>
  <c r="Z1124" i="1"/>
  <c r="AA1124" i="1" s="1"/>
  <c r="X1126" i="1" l="1"/>
  <c r="Z1125" i="1"/>
  <c r="AA1125" i="1" s="1"/>
  <c r="X1127" i="1" l="1"/>
  <c r="Z1126" i="1"/>
  <c r="AA1126" i="1" s="1"/>
  <c r="X1128" i="1" l="1"/>
  <c r="Z1127" i="1"/>
  <c r="AA1127" i="1" s="1"/>
  <c r="X1129" i="1" l="1"/>
  <c r="Z1128" i="1"/>
  <c r="AA1128" i="1" s="1"/>
  <c r="X1130" i="1" l="1"/>
  <c r="Z1129" i="1"/>
  <c r="AA1129" i="1" s="1"/>
  <c r="Z1130" i="1" l="1"/>
  <c r="AA1130" i="1" s="1"/>
  <c r="X1131" i="1"/>
  <c r="Z1131" i="1" l="1"/>
  <c r="AA1131" i="1" s="1"/>
  <c r="X1132" i="1"/>
  <c r="Z1132" i="1" l="1"/>
  <c r="AA1132" i="1" s="1"/>
  <c r="X1133" i="1"/>
  <c r="Z1133" i="1" l="1"/>
  <c r="AA1133" i="1" s="1"/>
  <c r="X1134" i="1"/>
  <c r="X1135" i="1" l="1"/>
  <c r="Z1134" i="1"/>
  <c r="AA1134" i="1" s="1"/>
  <c r="Z1135" i="1" l="1"/>
  <c r="AA1135" i="1" s="1"/>
  <c r="X1136" i="1"/>
  <c r="X1137" i="1" l="1"/>
  <c r="Z1136" i="1"/>
  <c r="AA1136" i="1" s="1"/>
  <c r="Z1137" i="1" l="1"/>
  <c r="AA1137" i="1" s="1"/>
  <c r="X1138" i="1"/>
  <c r="X1139" i="1" l="1"/>
  <c r="Z1138" i="1"/>
  <c r="AA1138" i="1" s="1"/>
  <c r="Z1139" i="1" l="1"/>
  <c r="AA1139" i="1" s="1"/>
  <c r="X1140" i="1"/>
  <c r="X1141" i="1" l="1"/>
  <c r="Z1140" i="1"/>
  <c r="AA1140" i="1" s="1"/>
  <c r="X1142" i="1" l="1"/>
  <c r="Z1141" i="1"/>
  <c r="AA1141" i="1" s="1"/>
  <c r="X1143" i="1" l="1"/>
  <c r="Z1142" i="1"/>
  <c r="AA1142" i="1" s="1"/>
  <c r="X1144" i="1" l="1"/>
  <c r="Z1143" i="1"/>
  <c r="AA1143" i="1" s="1"/>
  <c r="X1145" i="1" l="1"/>
  <c r="Z1144" i="1"/>
  <c r="AA1144" i="1" s="1"/>
  <c r="X1146" i="1" l="1"/>
  <c r="Z1145" i="1"/>
  <c r="AA1145" i="1" s="1"/>
  <c r="X1147" i="1" l="1"/>
  <c r="Z1146" i="1"/>
  <c r="AA1146" i="1" s="1"/>
  <c r="Z1147" i="1" l="1"/>
  <c r="AA1147" i="1" s="1"/>
  <c r="X1148" i="1"/>
  <c r="X1149" i="1" l="1"/>
  <c r="Z1148" i="1"/>
  <c r="AA1148" i="1" s="1"/>
  <c r="Z1149" i="1" l="1"/>
  <c r="AA1149" i="1" s="1"/>
  <c r="X1150" i="1"/>
  <c r="X1151" i="1" l="1"/>
  <c r="Z1150" i="1"/>
  <c r="AA1150" i="1" s="1"/>
  <c r="Z1151" i="1" l="1"/>
  <c r="AA1151" i="1" s="1"/>
  <c r="X1152" i="1"/>
  <c r="X1153" i="1" l="1"/>
  <c r="Z1152" i="1"/>
  <c r="AA1152" i="1" s="1"/>
  <c r="Z1153" i="1" l="1"/>
  <c r="AA1153" i="1" s="1"/>
  <c r="X1154" i="1"/>
  <c r="X1155" i="1" l="1"/>
  <c r="Z1154" i="1"/>
  <c r="AA1154" i="1" s="1"/>
  <c r="Z1155" i="1" l="1"/>
  <c r="AA1155" i="1" s="1"/>
  <c r="X1156" i="1"/>
  <c r="X1157" i="1" l="1"/>
  <c r="Z1156" i="1"/>
  <c r="AA1156" i="1" s="1"/>
  <c r="X1158" i="1" l="1"/>
  <c r="Z1157" i="1"/>
  <c r="AA1157" i="1" s="1"/>
  <c r="Z1158" i="1" l="1"/>
  <c r="AA1158" i="1" s="1"/>
  <c r="X1159" i="1"/>
  <c r="X1160" i="1" l="1"/>
  <c r="Z1159" i="1"/>
  <c r="AA1159" i="1" s="1"/>
  <c r="Z1160" i="1" l="1"/>
  <c r="AA1160" i="1" s="1"/>
  <c r="X1161" i="1"/>
  <c r="X1162" i="1" l="1"/>
  <c r="Z1161" i="1"/>
  <c r="AA1161" i="1" s="1"/>
  <c r="Z1162" i="1" l="1"/>
  <c r="AA1162" i="1" s="1"/>
  <c r="X1163" i="1"/>
  <c r="Z1163" i="1" l="1"/>
  <c r="AA1163" i="1" s="1"/>
  <c r="X1164" i="1"/>
  <c r="X1165" i="1" l="1"/>
  <c r="Z1164" i="1"/>
  <c r="AA1164" i="1" s="1"/>
  <c r="Z1165" i="1" l="1"/>
  <c r="AA1165" i="1" s="1"/>
  <c r="X1166" i="1"/>
  <c r="X1167" i="1" l="1"/>
  <c r="Z1166" i="1"/>
  <c r="AA1166" i="1" s="1"/>
  <c r="Z1167" i="1" l="1"/>
  <c r="AA1167" i="1" s="1"/>
  <c r="X1168" i="1"/>
  <c r="Z1168" i="1" l="1"/>
  <c r="AA1168" i="1" s="1"/>
  <c r="X1169" i="1"/>
  <c r="Z1169" i="1" l="1"/>
  <c r="AA1169" i="1" s="1"/>
  <c r="X1170" i="1"/>
  <c r="X1171" i="1" l="1"/>
  <c r="Z1170" i="1"/>
  <c r="AA1170" i="1" s="1"/>
  <c r="Z1171" i="1" l="1"/>
  <c r="AA1171" i="1" s="1"/>
  <c r="X1172" i="1"/>
  <c r="X1173" i="1" l="1"/>
  <c r="Z1172" i="1"/>
  <c r="AA1172" i="1" s="1"/>
  <c r="X1174" i="1" l="1"/>
  <c r="Z1173" i="1"/>
  <c r="AA1173" i="1" s="1"/>
  <c r="X1175" i="1" l="1"/>
  <c r="Z1174" i="1"/>
  <c r="AA1174" i="1" s="1"/>
  <c r="X1176" i="1" l="1"/>
  <c r="Z1175" i="1"/>
  <c r="AA1175" i="1" s="1"/>
  <c r="Z1176" i="1" l="1"/>
  <c r="AA1176" i="1" s="1"/>
  <c r="X1177" i="1"/>
  <c r="Z1177" i="1" l="1"/>
  <c r="AA1177" i="1" s="1"/>
  <c r="X1178" i="1"/>
  <c r="X1179" i="1" l="1"/>
  <c r="Z1178" i="1"/>
  <c r="AA1178" i="1" s="1"/>
  <c r="Z1179" i="1" l="1"/>
  <c r="AA1179" i="1" s="1"/>
  <c r="X1180" i="1"/>
  <c r="Z1180" i="1" l="1"/>
  <c r="AA1180" i="1" s="1"/>
  <c r="X1181" i="1"/>
  <c r="Z1181" i="1" l="1"/>
  <c r="AA1181" i="1" s="1"/>
  <c r="X1182" i="1"/>
  <c r="Z1182" i="1" l="1"/>
  <c r="AA1182" i="1" s="1"/>
  <c r="X1183" i="1"/>
  <c r="Z1183" i="1" l="1"/>
  <c r="AA1183" i="1" s="1"/>
  <c r="X1184" i="1"/>
  <c r="X1185" i="1" l="1"/>
  <c r="Z1184" i="1"/>
  <c r="AA1184" i="1" s="1"/>
  <c r="Z1185" i="1" l="1"/>
  <c r="AA1185" i="1" s="1"/>
  <c r="X1186" i="1"/>
  <c r="X1187" i="1" l="1"/>
  <c r="Z1186" i="1"/>
  <c r="AA1186" i="1" s="1"/>
  <c r="Z1187" i="1" l="1"/>
  <c r="AA1187" i="1" s="1"/>
  <c r="X1188" i="1"/>
  <c r="X1189" i="1" l="1"/>
  <c r="Z1188" i="1"/>
  <c r="AA1188" i="1" s="1"/>
  <c r="X1190" i="1" l="1"/>
  <c r="Z1189" i="1"/>
  <c r="AA1189" i="1" s="1"/>
  <c r="X1191" i="1" l="1"/>
  <c r="Z1190" i="1"/>
  <c r="AA1190" i="1" s="1"/>
  <c r="X1192" i="1" l="1"/>
  <c r="Z1191" i="1"/>
  <c r="AA1191" i="1" s="1"/>
  <c r="X1193" i="1" l="1"/>
  <c r="Z1192" i="1"/>
  <c r="AA1192" i="1" s="1"/>
  <c r="X1194" i="1" l="1"/>
  <c r="Z1193" i="1"/>
  <c r="AA1193" i="1" s="1"/>
  <c r="X1195" i="1" l="1"/>
  <c r="Z1194" i="1"/>
  <c r="AA1194" i="1" s="1"/>
  <c r="Z1195" i="1" l="1"/>
  <c r="AA1195" i="1" s="1"/>
  <c r="X1196" i="1"/>
  <c r="X1197" i="1" l="1"/>
  <c r="Z1196" i="1"/>
  <c r="AA1196" i="1" s="1"/>
  <c r="Z1197" i="1" l="1"/>
  <c r="AA1197" i="1" s="1"/>
  <c r="X1198" i="1"/>
  <c r="X1199" i="1" l="1"/>
  <c r="Z1198" i="1"/>
  <c r="AA1198" i="1" s="1"/>
  <c r="Z1199" i="1" l="1"/>
  <c r="AA1199" i="1" s="1"/>
  <c r="X1200" i="1"/>
  <c r="X1201" i="1" l="1"/>
  <c r="Z1200" i="1"/>
  <c r="AA1200" i="1" s="1"/>
  <c r="Z1201" i="1" l="1"/>
  <c r="AA1201" i="1" s="1"/>
  <c r="X1202" i="1"/>
  <c r="X1203" i="1" l="1"/>
  <c r="Z1202" i="1"/>
  <c r="AA1202" i="1" s="1"/>
  <c r="Z1203" i="1" l="1"/>
  <c r="AA1203" i="1" s="1"/>
  <c r="X1204" i="1"/>
  <c r="X1205" i="1" l="1"/>
  <c r="Z1204" i="1"/>
  <c r="AA1204" i="1" s="1"/>
  <c r="X1206" i="1" l="1"/>
  <c r="Z1205" i="1"/>
  <c r="AA1205" i="1" s="1"/>
  <c r="X1207" i="1" l="1"/>
  <c r="Z1206" i="1"/>
  <c r="AA1206" i="1" s="1"/>
  <c r="X1208" i="1" l="1"/>
  <c r="Z1207" i="1"/>
  <c r="AA1207" i="1" s="1"/>
  <c r="X1209" i="1" l="1"/>
  <c r="Z1208" i="1"/>
  <c r="AA1208" i="1" s="1"/>
  <c r="X1210" i="1" l="1"/>
  <c r="Z1209" i="1"/>
  <c r="AA1209" i="1" s="1"/>
  <c r="X1211" i="1" l="1"/>
  <c r="Z1210" i="1"/>
  <c r="AA1210" i="1" s="1"/>
  <c r="Z1211" i="1" l="1"/>
  <c r="AA1211" i="1" s="1"/>
  <c r="X1212" i="1"/>
  <c r="X1213" i="1" l="1"/>
  <c r="Z1212" i="1"/>
  <c r="AA1212" i="1" s="1"/>
  <c r="Z1213" i="1" l="1"/>
  <c r="AA1213" i="1" s="1"/>
  <c r="X1214" i="1"/>
  <c r="X1215" i="1" l="1"/>
  <c r="Z1214" i="1"/>
  <c r="AA1214" i="1" s="1"/>
  <c r="Z1215" i="1" l="1"/>
  <c r="AA1215" i="1" s="1"/>
  <c r="X1216" i="1"/>
  <c r="X1217" i="1" l="1"/>
  <c r="Z1216" i="1"/>
  <c r="AA1216" i="1" s="1"/>
  <c r="Z1217" i="1" l="1"/>
  <c r="AA1217" i="1" s="1"/>
  <c r="X1218" i="1"/>
  <c r="X1219" i="1" l="1"/>
  <c r="Z1218" i="1"/>
  <c r="AA1218" i="1" s="1"/>
  <c r="Z1219" i="1" l="1"/>
  <c r="AA1219" i="1" s="1"/>
  <c r="X1220" i="1"/>
  <c r="X1221" i="1" l="1"/>
  <c r="Z1220" i="1"/>
  <c r="AA1220" i="1" s="1"/>
  <c r="X1222" i="1" l="1"/>
  <c r="Z1221" i="1"/>
  <c r="AA1221" i="1" s="1"/>
  <c r="Z1222" i="1" l="1"/>
  <c r="AA1222" i="1" s="1"/>
  <c r="X1223" i="1"/>
  <c r="X1224" i="1" l="1"/>
  <c r="Z1223" i="1"/>
  <c r="AA1223" i="1" s="1"/>
  <c r="Z1224" i="1" l="1"/>
  <c r="AA1224" i="1" s="1"/>
  <c r="X1225" i="1"/>
  <c r="X1226" i="1" l="1"/>
  <c r="Z1225" i="1"/>
  <c r="AA1225" i="1" s="1"/>
  <c r="Z1226" i="1" l="1"/>
  <c r="AA1226" i="1" s="1"/>
  <c r="X1227" i="1"/>
  <c r="X1228" i="1" l="1"/>
  <c r="Z1227" i="1"/>
  <c r="AA1227" i="1" s="1"/>
  <c r="Z1228" i="1" l="1"/>
  <c r="AA1228" i="1" s="1"/>
  <c r="X1229" i="1"/>
  <c r="X1230" i="1" l="1"/>
  <c r="Z1229" i="1"/>
  <c r="AA1229" i="1" s="1"/>
  <c r="Z1230" i="1" l="1"/>
  <c r="AA1230" i="1" s="1"/>
  <c r="X1231" i="1"/>
  <c r="X1232" i="1" l="1"/>
  <c r="Z1231" i="1"/>
  <c r="AA1231" i="1" s="1"/>
  <c r="Z1232" i="1" l="1"/>
  <c r="AA1232" i="1" s="1"/>
  <c r="X1233" i="1"/>
  <c r="X1234" i="1" l="1"/>
  <c r="Z1233" i="1"/>
  <c r="AA1233" i="1" s="1"/>
  <c r="Z1234" i="1" l="1"/>
  <c r="AA1234" i="1" s="1"/>
  <c r="X1235" i="1"/>
  <c r="X1236" i="1" l="1"/>
  <c r="Z1235" i="1"/>
  <c r="AA1235" i="1" s="1"/>
  <c r="Z1236" i="1" l="1"/>
  <c r="AA1236" i="1" s="1"/>
  <c r="X1237" i="1"/>
  <c r="X1238" i="1" l="1"/>
  <c r="Z1237" i="1"/>
  <c r="AA1237" i="1" s="1"/>
  <c r="Z1238" i="1" l="1"/>
  <c r="AA1238" i="1" s="1"/>
  <c r="X1239" i="1"/>
  <c r="X1240" i="1" l="1"/>
  <c r="Z1239" i="1"/>
  <c r="AA1239" i="1" s="1"/>
  <c r="Z1240" i="1" l="1"/>
  <c r="AA1240" i="1" s="1"/>
  <c r="X1241" i="1"/>
  <c r="X1242" i="1" l="1"/>
  <c r="Z1241" i="1"/>
  <c r="AA1241" i="1" s="1"/>
  <c r="Z1242" i="1" l="1"/>
  <c r="AA1242" i="1" s="1"/>
  <c r="X1243" i="1"/>
  <c r="X1244" i="1" l="1"/>
  <c r="Z1243" i="1"/>
  <c r="AA1243" i="1" s="1"/>
  <c r="Z1244" i="1" l="1"/>
  <c r="AA1244" i="1" s="1"/>
  <c r="X1245" i="1"/>
  <c r="X1246" i="1" l="1"/>
  <c r="Z1245" i="1"/>
  <c r="AA1245" i="1" s="1"/>
  <c r="Z1246" i="1" l="1"/>
  <c r="AA1246" i="1" s="1"/>
  <c r="X1247" i="1"/>
  <c r="X1248" i="1" l="1"/>
  <c r="Z1247" i="1"/>
  <c r="AA1247" i="1" s="1"/>
  <c r="Z1248" i="1" l="1"/>
  <c r="AA1248" i="1" s="1"/>
  <c r="X1249" i="1"/>
  <c r="X1250" i="1" l="1"/>
  <c r="Z1249" i="1"/>
  <c r="AA1249" i="1" s="1"/>
  <c r="Z1250" i="1" l="1"/>
  <c r="AA1250" i="1" s="1"/>
  <c r="X1251" i="1"/>
  <c r="X1252" i="1" l="1"/>
  <c r="Z1251" i="1"/>
  <c r="AA1251" i="1" s="1"/>
  <c r="Z1252" i="1" l="1"/>
  <c r="AA1252" i="1" s="1"/>
  <c r="X1253" i="1"/>
  <c r="X1254" i="1" l="1"/>
  <c r="Z1253" i="1"/>
  <c r="AA1253" i="1" s="1"/>
  <c r="Z1254" i="1" l="1"/>
  <c r="AA1254" i="1" s="1"/>
  <c r="X1255" i="1"/>
  <c r="X1256" i="1" l="1"/>
  <c r="Z1255" i="1"/>
  <c r="AA1255" i="1" s="1"/>
  <c r="Z1256" i="1" l="1"/>
  <c r="AA1256" i="1" s="1"/>
  <c r="X1257" i="1"/>
  <c r="X1258" i="1" l="1"/>
  <c r="Z1257" i="1"/>
  <c r="AA1257" i="1" s="1"/>
  <c r="Z1258" i="1" l="1"/>
  <c r="AA1258" i="1" s="1"/>
  <c r="X1259" i="1"/>
  <c r="X1260" i="1" l="1"/>
  <c r="Z1259" i="1"/>
  <c r="AA1259" i="1" s="1"/>
  <c r="Z1260" i="1" l="1"/>
  <c r="AA1260" i="1" s="1"/>
  <c r="X1261" i="1"/>
  <c r="X1262" i="1" l="1"/>
  <c r="Z1261" i="1"/>
  <c r="AA1261" i="1" s="1"/>
  <c r="Z1262" i="1" l="1"/>
  <c r="AA1262" i="1" s="1"/>
  <c r="X1263" i="1"/>
  <c r="X1264" i="1" l="1"/>
  <c r="Z1263" i="1"/>
  <c r="AA1263" i="1" s="1"/>
  <c r="Z1264" i="1" l="1"/>
  <c r="AA1264" i="1" s="1"/>
  <c r="X1265" i="1"/>
  <c r="X1266" i="1" l="1"/>
  <c r="Z1265" i="1"/>
  <c r="AA1265" i="1" s="1"/>
  <c r="Z1266" i="1" l="1"/>
  <c r="AA1266" i="1" s="1"/>
  <c r="X1267" i="1"/>
  <c r="X1268" i="1" l="1"/>
  <c r="Z1267" i="1"/>
  <c r="AA1267" i="1" s="1"/>
  <c r="X1269" i="1" l="1"/>
  <c r="Z1268" i="1"/>
  <c r="AA1268" i="1" s="1"/>
  <c r="Z1269" i="1" l="1"/>
  <c r="AA1269" i="1" s="1"/>
  <c r="X1270" i="1"/>
  <c r="X1271" i="1" l="1"/>
  <c r="Z1270" i="1"/>
  <c r="AA1270" i="1" s="1"/>
  <c r="X1272" i="1" l="1"/>
  <c r="Z1271" i="1"/>
  <c r="AA1271" i="1" s="1"/>
  <c r="Z1272" i="1" l="1"/>
  <c r="AA1272" i="1" s="1"/>
  <c r="X1273" i="1"/>
  <c r="X1274" i="1" l="1"/>
  <c r="Z1273" i="1"/>
  <c r="AA1273" i="1" s="1"/>
  <c r="Z1274" i="1" l="1"/>
  <c r="AA1274" i="1" s="1"/>
  <c r="X1275" i="1"/>
  <c r="X1276" i="1" l="1"/>
  <c r="Z1275" i="1"/>
  <c r="AA1275" i="1" s="1"/>
  <c r="Z1276" i="1" l="1"/>
  <c r="AA1276" i="1" s="1"/>
  <c r="X1277" i="1"/>
  <c r="X1278" i="1" l="1"/>
  <c r="Z1277" i="1"/>
  <c r="AA1277" i="1" s="1"/>
  <c r="X1279" i="1" l="1"/>
  <c r="Z1278" i="1"/>
  <c r="AA1278" i="1" s="1"/>
  <c r="X1280" i="1" l="1"/>
  <c r="Z1279" i="1"/>
  <c r="AA1279" i="1" s="1"/>
  <c r="Z1280" i="1" l="1"/>
  <c r="AA1280" i="1" s="1"/>
  <c r="X1281" i="1"/>
  <c r="X1282" i="1" l="1"/>
  <c r="Z1281" i="1"/>
  <c r="AA1281" i="1" s="1"/>
  <c r="Z1282" i="1" l="1"/>
  <c r="AA1282" i="1" s="1"/>
  <c r="X1283" i="1"/>
  <c r="Z1283" i="1" l="1"/>
  <c r="AA1283" i="1" s="1"/>
  <c r="X1284" i="1"/>
  <c r="Z1284" i="1" l="1"/>
  <c r="AA1284" i="1" s="1"/>
  <c r="X1285" i="1"/>
  <c r="X1286" i="1" l="1"/>
  <c r="Z1285" i="1"/>
  <c r="AA1285" i="1" s="1"/>
  <c r="Z1286" i="1" l="1"/>
  <c r="AA1286" i="1" s="1"/>
  <c r="X1287" i="1"/>
  <c r="X1288" i="1" l="1"/>
  <c r="Z1287" i="1"/>
  <c r="AA1287" i="1" s="1"/>
  <c r="Z1288" i="1" l="1"/>
  <c r="AA1288" i="1" s="1"/>
  <c r="X1289" i="1"/>
  <c r="X1290" i="1" l="1"/>
  <c r="Z1289" i="1"/>
  <c r="AA1289" i="1" s="1"/>
  <c r="Z1290" i="1" l="1"/>
  <c r="AA1290" i="1" s="1"/>
  <c r="X1291" i="1"/>
  <c r="X1292" i="1" l="1"/>
  <c r="Z1291" i="1"/>
  <c r="AA1291" i="1" s="1"/>
  <c r="Z1292" i="1" l="1"/>
  <c r="AA1292" i="1" s="1"/>
  <c r="X1293" i="1"/>
  <c r="X1294" i="1" l="1"/>
  <c r="Z1293" i="1"/>
  <c r="AA1293" i="1" s="1"/>
  <c r="Z1294" i="1" l="1"/>
  <c r="AA1294" i="1" s="1"/>
  <c r="X1295" i="1"/>
  <c r="X1296" i="1" l="1"/>
  <c r="Z1295" i="1"/>
  <c r="AA1295" i="1" s="1"/>
  <c r="Z1296" i="1" l="1"/>
  <c r="AA1296" i="1" s="1"/>
  <c r="X1297" i="1"/>
  <c r="X1298" i="1" l="1"/>
  <c r="Z1297" i="1"/>
  <c r="AA1297" i="1" s="1"/>
  <c r="Z1298" i="1" l="1"/>
  <c r="AA1298" i="1" s="1"/>
  <c r="X1299" i="1"/>
  <c r="X1300" i="1" l="1"/>
  <c r="Z1299" i="1"/>
  <c r="AA1299" i="1" s="1"/>
  <c r="Z1300" i="1" l="1"/>
  <c r="AA1300" i="1" s="1"/>
  <c r="X1301" i="1"/>
  <c r="X1302" i="1" l="1"/>
  <c r="Z1301" i="1"/>
  <c r="AA1301" i="1" s="1"/>
  <c r="Z1302" i="1" l="1"/>
  <c r="AA1302" i="1" s="1"/>
  <c r="X1303" i="1"/>
  <c r="X1304" i="1" l="1"/>
  <c r="Z1303" i="1"/>
  <c r="AA1303" i="1" s="1"/>
  <c r="X1305" i="1" l="1"/>
  <c r="Z1304" i="1"/>
  <c r="AA1304" i="1" s="1"/>
  <c r="X1306" i="1" l="1"/>
  <c r="Z1305" i="1"/>
  <c r="AA1305" i="1" s="1"/>
  <c r="Z1306" i="1" l="1"/>
  <c r="AA1306" i="1" s="1"/>
  <c r="X1307" i="1"/>
  <c r="Z1307" i="1" l="1"/>
  <c r="AA1307" i="1" s="1"/>
  <c r="X1308" i="1"/>
  <c r="Z1308" i="1" l="1"/>
  <c r="AA1308" i="1" s="1"/>
  <c r="X1309" i="1"/>
  <c r="X1310" i="1" l="1"/>
  <c r="Z1309" i="1"/>
  <c r="AA1309" i="1" s="1"/>
  <c r="Z1310" i="1" l="1"/>
  <c r="AA1310" i="1" s="1"/>
  <c r="X1311" i="1"/>
  <c r="Z1311" i="1" l="1"/>
  <c r="AA1311" i="1" s="1"/>
  <c r="X1312" i="1"/>
  <c r="Z1312" i="1" l="1"/>
  <c r="AA1312" i="1" s="1"/>
  <c r="X1313" i="1"/>
  <c r="Z1313" i="1" l="1"/>
  <c r="AA1313" i="1" s="1"/>
  <c r="X1314" i="1"/>
  <c r="Z1314" i="1" l="1"/>
  <c r="AA1314" i="1" s="1"/>
  <c r="X1315" i="1"/>
  <c r="X1316" i="1" l="1"/>
  <c r="Z1315" i="1"/>
  <c r="AA1315" i="1" s="1"/>
  <c r="Z1316" i="1" l="1"/>
  <c r="AA1316" i="1" s="1"/>
  <c r="X1317" i="1"/>
  <c r="X1318" i="1" l="1"/>
  <c r="Z1317" i="1"/>
  <c r="AA1317" i="1" s="1"/>
  <c r="X1319" i="1" l="1"/>
  <c r="Z1318" i="1"/>
  <c r="AA1318" i="1" s="1"/>
  <c r="X1320" i="1" l="1"/>
  <c r="Z1319" i="1"/>
  <c r="AA1319" i="1" s="1"/>
  <c r="Z1320" i="1" l="1"/>
  <c r="AA1320" i="1" s="1"/>
  <c r="X1321" i="1"/>
  <c r="X1322" i="1" l="1"/>
  <c r="Z1321" i="1"/>
  <c r="AA1321" i="1" s="1"/>
  <c r="Z1322" i="1" l="1"/>
  <c r="AA1322" i="1" s="1"/>
  <c r="X1323" i="1"/>
  <c r="X1324" i="1" l="1"/>
  <c r="Z1323" i="1"/>
  <c r="AA1323" i="1" s="1"/>
  <c r="Z1324" i="1" l="1"/>
  <c r="AA1324" i="1" s="1"/>
  <c r="X1325" i="1"/>
  <c r="X1326" i="1" l="1"/>
  <c r="Z1325" i="1"/>
  <c r="AA1325" i="1" s="1"/>
  <c r="Z1326" i="1" l="1"/>
  <c r="AA1326" i="1" s="1"/>
  <c r="X1327" i="1"/>
  <c r="X1328" i="1" l="1"/>
  <c r="Z1327" i="1"/>
  <c r="AA1327" i="1" s="1"/>
  <c r="X1329" i="1" l="1"/>
  <c r="Z1328" i="1"/>
  <c r="AA1328" i="1" s="1"/>
  <c r="X1330" i="1" l="1"/>
  <c r="Z1329" i="1"/>
  <c r="AA1329" i="1" s="1"/>
  <c r="Z1330" i="1" l="1"/>
  <c r="AA1330" i="1" s="1"/>
  <c r="X1331" i="1"/>
  <c r="X1332" i="1" l="1"/>
  <c r="Z1331" i="1"/>
  <c r="AA1331" i="1" s="1"/>
  <c r="Z1332" i="1" l="1"/>
  <c r="AA1332" i="1" s="1"/>
  <c r="X1333" i="1"/>
  <c r="X1334" i="1" l="1"/>
  <c r="Z1333" i="1"/>
  <c r="AA1333" i="1" s="1"/>
  <c r="Z1334" i="1" l="1"/>
  <c r="AA1334" i="1" s="1"/>
  <c r="X1335" i="1"/>
  <c r="X1336" i="1" l="1"/>
  <c r="Z1335" i="1"/>
  <c r="AA1335" i="1" s="1"/>
  <c r="Z1336" i="1" l="1"/>
  <c r="AA1336" i="1" s="1"/>
  <c r="X1337" i="1"/>
  <c r="X1338" i="1" l="1"/>
  <c r="Z1337" i="1"/>
  <c r="AA1337" i="1" s="1"/>
  <c r="X1339" i="1" l="1"/>
  <c r="Z1338" i="1"/>
  <c r="AA1338" i="1" s="1"/>
  <c r="X1340" i="1" l="1"/>
  <c r="Z1339" i="1"/>
  <c r="AA1339" i="1" s="1"/>
  <c r="Z1340" i="1" l="1"/>
  <c r="AA1340" i="1" s="1"/>
  <c r="X1341" i="1"/>
  <c r="X1342" i="1" l="1"/>
  <c r="Z1341" i="1"/>
  <c r="AA1341" i="1" s="1"/>
  <c r="Z1342" i="1" l="1"/>
  <c r="AA1342" i="1" s="1"/>
  <c r="X1343" i="1"/>
  <c r="X1344" i="1" l="1"/>
  <c r="Z1343" i="1"/>
  <c r="AA1343" i="1" s="1"/>
  <c r="Z1344" i="1" l="1"/>
  <c r="AA1344" i="1" s="1"/>
  <c r="X1345" i="1"/>
  <c r="X1346" i="1" l="1"/>
  <c r="Z1345" i="1"/>
  <c r="AA1345" i="1" s="1"/>
  <c r="Z1346" i="1" l="1"/>
  <c r="AA1346" i="1" s="1"/>
  <c r="X1347" i="1"/>
  <c r="X1348" i="1" l="1"/>
  <c r="Z1347" i="1"/>
  <c r="AA1347" i="1" s="1"/>
  <c r="Z1348" i="1" l="1"/>
  <c r="AA1348" i="1" s="1"/>
  <c r="X1349" i="1"/>
  <c r="X1350" i="1" l="1"/>
  <c r="Z1349" i="1"/>
  <c r="AA1349" i="1" s="1"/>
  <c r="Z1350" i="1" l="1"/>
  <c r="AA1350" i="1" s="1"/>
  <c r="X1351" i="1"/>
  <c r="Z1351" i="1" l="1"/>
  <c r="AA1351" i="1" s="1"/>
  <c r="X1352" i="1"/>
  <c r="Z1352" i="1" l="1"/>
  <c r="AA1352" i="1" s="1"/>
  <c r="X1353" i="1"/>
  <c r="Z1353" i="1" l="1"/>
  <c r="AA1353" i="1" s="1"/>
  <c r="X1354" i="1"/>
  <c r="Z1354" i="1" l="1"/>
  <c r="AA1354" i="1" s="1"/>
  <c r="X1355" i="1"/>
  <c r="X1356" i="1" l="1"/>
  <c r="Z1355" i="1"/>
  <c r="AA1355" i="1" s="1"/>
  <c r="Z1356" i="1" l="1"/>
  <c r="AA1356" i="1" s="1"/>
  <c r="X1357" i="1"/>
  <c r="X1358" i="1" l="1"/>
  <c r="Z1357" i="1"/>
  <c r="AA1357" i="1" s="1"/>
  <c r="Z1358" i="1" l="1"/>
  <c r="AA1358" i="1" s="1"/>
  <c r="X1359" i="1"/>
  <c r="Z1359" i="1" l="1"/>
  <c r="AA1359" i="1" s="1"/>
  <c r="X1360" i="1"/>
  <c r="Z1360" i="1" l="1"/>
  <c r="AA1360" i="1" s="1"/>
  <c r="X1361" i="1"/>
  <c r="Z1361" i="1" l="1"/>
  <c r="AA1361" i="1" s="1"/>
  <c r="X1362" i="1"/>
  <c r="X1363" i="1" l="1"/>
  <c r="Z1362" i="1"/>
  <c r="AA1362" i="1" s="1"/>
  <c r="X1364" i="1" l="1"/>
  <c r="Z1363" i="1"/>
  <c r="AA1363" i="1" s="1"/>
  <c r="Z1364" i="1" l="1"/>
  <c r="AA1364" i="1" s="1"/>
  <c r="X1365" i="1"/>
  <c r="X1366" i="1" l="1"/>
  <c r="Z1365" i="1"/>
  <c r="AA1365" i="1" s="1"/>
  <c r="Z1366" i="1" l="1"/>
  <c r="AA1366" i="1" s="1"/>
  <c r="X1367" i="1"/>
  <c r="Z1367" i="1" l="1"/>
  <c r="AA1367" i="1" s="1"/>
  <c r="X1368" i="1"/>
  <c r="Z1368" i="1" l="1"/>
  <c r="AA1368" i="1" s="1"/>
  <c r="X1369" i="1"/>
  <c r="Z1369" i="1" l="1"/>
  <c r="AA1369" i="1" s="1"/>
  <c r="X1370" i="1"/>
  <c r="Z1370" i="1" l="1"/>
  <c r="AA1370" i="1" s="1"/>
  <c r="X1371" i="1"/>
  <c r="X1372" i="1" l="1"/>
  <c r="Z1371" i="1"/>
  <c r="AA1371" i="1" s="1"/>
  <c r="Z1372" i="1" l="1"/>
  <c r="AA1372" i="1" s="1"/>
  <c r="X1373" i="1"/>
  <c r="X1374" i="1" l="1"/>
  <c r="Z1373" i="1"/>
  <c r="AA1373" i="1" s="1"/>
  <c r="Z1374" i="1" l="1"/>
  <c r="AA1374" i="1" s="1"/>
  <c r="X1375" i="1"/>
  <c r="Z1375" i="1" l="1"/>
  <c r="AA1375" i="1" s="1"/>
  <c r="X1376" i="1"/>
  <c r="X1377" i="1" l="1"/>
  <c r="Z1376" i="1"/>
  <c r="AA1376" i="1" s="1"/>
  <c r="Z1377" i="1" l="1"/>
  <c r="AA1377" i="1" s="1"/>
  <c r="X1378" i="1"/>
  <c r="Z1378" i="1" l="1"/>
  <c r="AA1378" i="1" s="1"/>
  <c r="X1379" i="1"/>
  <c r="X1380" i="1" l="1"/>
  <c r="Z1379" i="1"/>
  <c r="AA1379" i="1" s="1"/>
  <c r="Z1380" i="1" l="1"/>
  <c r="AA1380" i="1" s="1"/>
  <c r="X1381" i="1"/>
  <c r="X1382" i="1" l="1"/>
  <c r="Z1381" i="1"/>
  <c r="AA1381" i="1" s="1"/>
  <c r="Z1382" i="1" l="1"/>
  <c r="AA1382" i="1" s="1"/>
  <c r="X1383" i="1"/>
  <c r="X1384" i="1" l="1"/>
  <c r="Z1383" i="1"/>
  <c r="AA1383" i="1" s="1"/>
  <c r="Z1384" i="1" l="1"/>
  <c r="AA1384" i="1" s="1"/>
  <c r="X1385" i="1"/>
  <c r="Z1385" i="1" l="1"/>
  <c r="AA1385" i="1" s="1"/>
  <c r="X1386" i="1"/>
  <c r="Z1386" i="1" l="1"/>
  <c r="AA1386" i="1" s="1"/>
  <c r="X1387" i="1"/>
  <c r="Z1387" i="1" l="1"/>
  <c r="AA1387" i="1" s="1"/>
  <c r="X1388" i="1"/>
  <c r="Z1388" i="1" l="1"/>
  <c r="AA1388" i="1" s="1"/>
  <c r="X1389" i="1"/>
  <c r="X1390" i="1" l="1"/>
  <c r="Z1389" i="1"/>
  <c r="AA1389" i="1" s="1"/>
  <c r="Z1390" i="1" l="1"/>
  <c r="AA1390" i="1" s="1"/>
  <c r="X1391" i="1"/>
  <c r="X1392" i="1" l="1"/>
  <c r="Z1391" i="1"/>
  <c r="AA1391" i="1" s="1"/>
  <c r="Z1392" i="1" l="1"/>
  <c r="AA1392" i="1" s="1"/>
  <c r="X1393" i="1"/>
  <c r="X1394" i="1" l="1"/>
  <c r="Z1393" i="1"/>
  <c r="AA1393" i="1" s="1"/>
  <c r="Z1394" i="1" l="1"/>
  <c r="AA1394" i="1" s="1"/>
  <c r="X1395" i="1"/>
  <c r="Z1395" i="1" l="1"/>
  <c r="AA1395" i="1" s="1"/>
  <c r="X1396" i="1"/>
  <c r="Z1396" i="1" l="1"/>
  <c r="AA1396" i="1" s="1"/>
  <c r="X1397" i="1"/>
  <c r="X1398" i="1" l="1"/>
  <c r="Z1397" i="1"/>
  <c r="AA1397" i="1" s="1"/>
  <c r="Z1398" i="1" l="1"/>
  <c r="AA1398" i="1" s="1"/>
  <c r="X1399" i="1"/>
  <c r="Z1399" i="1" l="1"/>
  <c r="AA1399" i="1" s="1"/>
  <c r="X1400" i="1"/>
  <c r="Z1400" i="1" l="1"/>
  <c r="AA1400" i="1" s="1"/>
  <c r="X1401" i="1"/>
  <c r="Z1401" i="1" l="1"/>
  <c r="AA1401" i="1" s="1"/>
  <c r="X1402" i="1"/>
  <c r="Z1402" i="1" l="1"/>
  <c r="AA1402" i="1" s="1"/>
  <c r="X1403" i="1"/>
  <c r="X1404" i="1" l="1"/>
  <c r="Z1403" i="1"/>
  <c r="AA1403" i="1" s="1"/>
  <c r="Z1404" i="1" l="1"/>
  <c r="AA1404" i="1" s="1"/>
  <c r="X1405" i="1"/>
  <c r="X1406" i="1" l="1"/>
  <c r="Z1405" i="1"/>
  <c r="AA1405" i="1" s="1"/>
  <c r="Z1406" i="1" l="1"/>
  <c r="AA1406" i="1" s="1"/>
  <c r="X1407" i="1"/>
  <c r="Z1407" i="1" l="1"/>
  <c r="AA1407" i="1" s="1"/>
  <c r="X1408" i="1"/>
  <c r="Z1408" i="1" l="1"/>
  <c r="AA1408" i="1" s="1"/>
  <c r="X1409" i="1"/>
  <c r="Z1409" i="1" l="1"/>
  <c r="AA1409" i="1" s="1"/>
  <c r="X1410" i="1"/>
  <c r="Z1410" i="1" l="1"/>
  <c r="AA1410" i="1" s="1"/>
  <c r="X1411" i="1"/>
  <c r="Z1411" i="1" l="1"/>
  <c r="AA1411" i="1" s="1"/>
  <c r="X1412" i="1"/>
  <c r="Z1412" i="1" l="1"/>
  <c r="AA1412" i="1" s="1"/>
  <c r="X1413" i="1"/>
  <c r="Z1413" i="1" l="1"/>
  <c r="AA1413" i="1" s="1"/>
  <c r="X1414" i="1"/>
  <c r="Z1414" i="1" l="1"/>
  <c r="AA1414" i="1" s="1"/>
  <c r="X1415" i="1"/>
  <c r="Z1415" i="1" l="1"/>
  <c r="AA1415" i="1" s="1"/>
  <c r="X1416" i="1"/>
  <c r="Z1416" i="1" l="1"/>
  <c r="AA1416" i="1" s="1"/>
  <c r="X1417" i="1"/>
  <c r="X1418" i="1" l="1"/>
  <c r="Z1417" i="1"/>
  <c r="AA1417" i="1" s="1"/>
  <c r="Z1418" i="1" l="1"/>
  <c r="AA1418" i="1" s="1"/>
  <c r="X1419" i="1"/>
  <c r="X1420" i="1" l="1"/>
  <c r="Z1419" i="1"/>
  <c r="AA1419" i="1" s="1"/>
  <c r="Z1420" i="1" l="1"/>
  <c r="AA1420" i="1" s="1"/>
  <c r="X1421" i="1"/>
  <c r="X1422" i="1" l="1"/>
  <c r="Z1421" i="1"/>
  <c r="AA1421" i="1" s="1"/>
  <c r="Z1422" i="1" l="1"/>
  <c r="AA1422" i="1" s="1"/>
  <c r="X1423" i="1"/>
  <c r="X1424" i="1" l="1"/>
  <c r="Z1423" i="1"/>
  <c r="AA1423" i="1" s="1"/>
  <c r="Z1424" i="1" l="1"/>
  <c r="AA1424" i="1" s="1"/>
  <c r="X1425" i="1"/>
  <c r="X1426" i="1" l="1"/>
  <c r="Z1425" i="1"/>
  <c r="AA1425" i="1" s="1"/>
  <c r="Z1426" i="1" l="1"/>
  <c r="AA1426" i="1" s="1"/>
  <c r="X1427" i="1"/>
  <c r="X1428" i="1" l="1"/>
  <c r="Z1427" i="1"/>
  <c r="AA1427" i="1" s="1"/>
  <c r="Z1428" i="1" l="1"/>
  <c r="AA1428" i="1" s="1"/>
  <c r="X1429" i="1"/>
  <c r="Z1429" i="1" l="1"/>
  <c r="AA1429" i="1" s="1"/>
  <c r="X1430" i="1"/>
  <c r="Z1430" i="1" l="1"/>
  <c r="AA1430" i="1" s="1"/>
  <c r="X1431" i="1"/>
  <c r="Z1431" i="1" l="1"/>
  <c r="AA1431" i="1" s="1"/>
  <c r="X1432" i="1"/>
  <c r="X1433" i="1" l="1"/>
  <c r="Z1432" i="1"/>
  <c r="AA1432" i="1" s="1"/>
  <c r="Z1433" i="1" l="1"/>
  <c r="AA1433" i="1" s="1"/>
  <c r="X1434" i="1"/>
  <c r="X1435" i="1" l="1"/>
  <c r="Z1434" i="1"/>
  <c r="AA1434" i="1" s="1"/>
  <c r="Z1435" i="1" l="1"/>
  <c r="AA1435" i="1" s="1"/>
  <c r="X1436" i="1"/>
  <c r="X1437" i="1" l="1"/>
  <c r="Z1436" i="1"/>
  <c r="AA1436" i="1" s="1"/>
  <c r="Z1437" i="1" l="1"/>
  <c r="AA1437" i="1" s="1"/>
  <c r="X1438" i="1"/>
  <c r="X1439" i="1" l="1"/>
  <c r="Z1438" i="1"/>
  <c r="AA1438" i="1" s="1"/>
  <c r="Z1439" i="1" l="1"/>
  <c r="AA1439" i="1" s="1"/>
  <c r="X1440" i="1"/>
  <c r="X1441" i="1" l="1"/>
  <c r="Z1440" i="1"/>
  <c r="AA1440" i="1" s="1"/>
  <c r="Z1441" i="1" l="1"/>
  <c r="AA1441" i="1" s="1"/>
  <c r="X1442" i="1"/>
  <c r="X1443" i="1" l="1"/>
  <c r="Z1442" i="1"/>
  <c r="AA1442" i="1" s="1"/>
  <c r="Z1443" i="1" l="1"/>
  <c r="AA1443" i="1" s="1"/>
  <c r="X1444" i="1"/>
  <c r="X1445" i="1" l="1"/>
  <c r="Z1444" i="1"/>
  <c r="AA1444" i="1" s="1"/>
  <c r="Z1445" i="1" l="1"/>
  <c r="AA1445" i="1" s="1"/>
  <c r="X1446" i="1"/>
  <c r="X1447" i="1" l="1"/>
  <c r="Z1446" i="1"/>
  <c r="AA1446" i="1" s="1"/>
  <c r="Z1447" i="1" l="1"/>
  <c r="AA1447" i="1" s="1"/>
  <c r="X1448" i="1"/>
  <c r="X1449" i="1" l="1"/>
  <c r="Z1448" i="1"/>
  <c r="AA1448" i="1" s="1"/>
  <c r="Z1449" i="1" l="1"/>
  <c r="AA1449" i="1" s="1"/>
  <c r="X1450" i="1"/>
  <c r="X1451" i="1" l="1"/>
  <c r="Z1450" i="1"/>
  <c r="AA1450" i="1" s="1"/>
  <c r="Z1451" i="1" l="1"/>
  <c r="AA1451" i="1" s="1"/>
  <c r="X1452" i="1"/>
  <c r="X1453" i="1" l="1"/>
  <c r="Z1452" i="1"/>
  <c r="AA1452" i="1" s="1"/>
  <c r="Z1453" i="1" l="1"/>
  <c r="AA1453" i="1" s="1"/>
  <c r="X1454" i="1"/>
  <c r="X1455" i="1" l="1"/>
  <c r="Z1454" i="1"/>
  <c r="AA1454" i="1" s="1"/>
  <c r="Z1455" i="1" l="1"/>
  <c r="AA1455" i="1" s="1"/>
  <c r="X1456" i="1"/>
  <c r="X1457" i="1" l="1"/>
  <c r="Z1456" i="1"/>
  <c r="AA1456" i="1" s="1"/>
  <c r="Z1457" i="1" l="1"/>
  <c r="AA1457" i="1" s="1"/>
  <c r="X1458" i="1"/>
  <c r="X1459" i="1" l="1"/>
  <c r="Z1458" i="1"/>
  <c r="AA1458" i="1" s="1"/>
  <c r="Z1459" i="1" l="1"/>
  <c r="AA1459" i="1" s="1"/>
  <c r="X1460" i="1"/>
  <c r="X1461" i="1" l="1"/>
  <c r="Z1460" i="1"/>
  <c r="AA1460" i="1" s="1"/>
  <c r="Z1461" i="1" l="1"/>
  <c r="AA1461" i="1" s="1"/>
  <c r="X1462" i="1"/>
  <c r="X1463" i="1" l="1"/>
  <c r="Z1462" i="1"/>
  <c r="AA1462" i="1" s="1"/>
  <c r="Z1463" i="1" l="1"/>
  <c r="AA1463" i="1" s="1"/>
  <c r="X1464" i="1"/>
  <c r="X1465" i="1" l="1"/>
  <c r="Z1464" i="1"/>
  <c r="AA1464" i="1" s="1"/>
  <c r="Z1465" i="1" l="1"/>
  <c r="AA1465" i="1" s="1"/>
  <c r="X1466" i="1"/>
  <c r="X1467" i="1" l="1"/>
  <c r="Z1466" i="1"/>
  <c r="AA1466" i="1" s="1"/>
  <c r="Z1467" i="1" l="1"/>
  <c r="AA1467" i="1" s="1"/>
  <c r="X1468" i="1"/>
  <c r="X1469" i="1" l="1"/>
  <c r="Z1468" i="1"/>
  <c r="AA1468" i="1" s="1"/>
  <c r="Z1469" i="1" l="1"/>
  <c r="AA1469" i="1" s="1"/>
  <c r="X1470" i="1"/>
  <c r="X1471" i="1" l="1"/>
  <c r="Z1470" i="1"/>
  <c r="AA1470" i="1" s="1"/>
  <c r="Z1471" i="1" l="1"/>
  <c r="AA1471" i="1" s="1"/>
  <c r="X1472" i="1"/>
  <c r="X1473" i="1" l="1"/>
  <c r="Z1472" i="1"/>
  <c r="AA1472" i="1" s="1"/>
  <c r="Z1473" i="1" l="1"/>
  <c r="AA1473" i="1" s="1"/>
  <c r="X1474" i="1"/>
  <c r="X1475" i="1" l="1"/>
  <c r="Z1474" i="1"/>
  <c r="AA1474" i="1" s="1"/>
  <c r="Z1475" i="1" l="1"/>
  <c r="AA1475" i="1" s="1"/>
  <c r="X1476" i="1"/>
  <c r="X1477" i="1" l="1"/>
  <c r="Z1476" i="1"/>
  <c r="AA1476" i="1" s="1"/>
  <c r="Z1477" i="1" l="1"/>
  <c r="AA1477" i="1" s="1"/>
  <c r="X1478" i="1"/>
  <c r="X1479" i="1" l="1"/>
  <c r="Z1478" i="1"/>
  <c r="AA1478" i="1" s="1"/>
  <c r="Z1479" i="1" l="1"/>
  <c r="AA1479" i="1" s="1"/>
  <c r="X1480" i="1"/>
  <c r="X1481" i="1" l="1"/>
  <c r="Z1480" i="1"/>
  <c r="AA1480" i="1" s="1"/>
  <c r="Z1481" i="1" l="1"/>
  <c r="AA1481" i="1" s="1"/>
  <c r="X1482" i="1"/>
  <c r="Z1482" i="1" l="1"/>
  <c r="AA1482" i="1" s="1"/>
  <c r="X1483" i="1"/>
  <c r="Z1483" i="1" l="1"/>
  <c r="AA1483" i="1" s="1"/>
  <c r="X1484" i="1"/>
  <c r="X1485" i="1" l="1"/>
  <c r="Z1484" i="1"/>
  <c r="AA1484" i="1" s="1"/>
  <c r="X1486" i="1" l="1"/>
  <c r="Z1485" i="1"/>
  <c r="AA1485" i="1" s="1"/>
  <c r="X1487" i="1" l="1"/>
  <c r="Z1486" i="1"/>
  <c r="AA1486" i="1" s="1"/>
  <c r="X1488" i="1" l="1"/>
  <c r="Z1487" i="1"/>
  <c r="AA1487" i="1" s="1"/>
  <c r="X1489" i="1" l="1"/>
  <c r="Z1488" i="1"/>
  <c r="AA1488" i="1" s="1"/>
  <c r="X1490" i="1" l="1"/>
  <c r="Z1489" i="1"/>
  <c r="AA1489" i="1" s="1"/>
  <c r="X1491" i="1" l="1"/>
  <c r="Z1490" i="1"/>
  <c r="AA1490" i="1" s="1"/>
  <c r="Z1491" i="1" l="1"/>
  <c r="AA1491" i="1" s="1"/>
  <c r="X1492" i="1"/>
  <c r="X1493" i="1" l="1"/>
  <c r="Z1492" i="1"/>
  <c r="AA1492" i="1" s="1"/>
  <c r="Z1493" i="1" l="1"/>
  <c r="AA1493" i="1" s="1"/>
  <c r="X1494" i="1"/>
  <c r="X1495" i="1" l="1"/>
  <c r="Z1494" i="1"/>
  <c r="AA1494" i="1" s="1"/>
  <c r="Z1495" i="1" l="1"/>
  <c r="AA1495" i="1" s="1"/>
  <c r="X1496" i="1"/>
  <c r="X1497" i="1" l="1"/>
  <c r="Z1496" i="1"/>
  <c r="AA1496" i="1" s="1"/>
  <c r="Z1497" i="1" l="1"/>
  <c r="AA1497" i="1" s="1"/>
  <c r="X1498" i="1"/>
  <c r="X1499" i="1" l="1"/>
  <c r="Z1498" i="1"/>
  <c r="AA1498" i="1" s="1"/>
  <c r="Z1499" i="1" l="1"/>
  <c r="AA1499" i="1" s="1"/>
  <c r="X1500" i="1"/>
  <c r="X1501" i="1" l="1"/>
  <c r="Z1500" i="1"/>
  <c r="AA1500" i="1" s="1"/>
  <c r="X1502" i="1" l="1"/>
  <c r="Z1501" i="1"/>
  <c r="AA1501" i="1" s="1"/>
  <c r="X1503" i="1" l="1"/>
  <c r="Z1502" i="1"/>
  <c r="AA1502" i="1" s="1"/>
  <c r="Z1503" i="1" l="1"/>
  <c r="AA1503" i="1" s="1"/>
  <c r="X1504" i="1"/>
  <c r="X1505" i="1" l="1"/>
  <c r="Z1504" i="1"/>
  <c r="AA1504" i="1" s="1"/>
  <c r="X1506" i="1" l="1"/>
  <c r="Z1505" i="1"/>
  <c r="AA1505" i="1" s="1"/>
  <c r="X1507" i="1" l="1"/>
  <c r="Z1506" i="1"/>
  <c r="AA1506" i="1" s="1"/>
  <c r="Z1507" i="1" l="1"/>
  <c r="AA1507" i="1" s="1"/>
  <c r="X1508" i="1"/>
  <c r="X1509" i="1" l="1"/>
  <c r="Z1508" i="1"/>
  <c r="AA1508" i="1" s="1"/>
  <c r="Z1509" i="1" l="1"/>
  <c r="AA1509" i="1" s="1"/>
  <c r="X1510" i="1"/>
  <c r="X1511" i="1" l="1"/>
  <c r="Z1510" i="1"/>
  <c r="AA1510" i="1" s="1"/>
  <c r="Z1511" i="1" l="1"/>
  <c r="AA1511" i="1" s="1"/>
  <c r="X1512" i="1"/>
  <c r="X1513" i="1" l="1"/>
  <c r="Z1512" i="1"/>
  <c r="AA1512" i="1" s="1"/>
  <c r="Z1513" i="1" l="1"/>
  <c r="AA1513" i="1" s="1"/>
  <c r="X1514" i="1"/>
  <c r="X1515" i="1" l="1"/>
  <c r="Z1514" i="1"/>
  <c r="AA1514" i="1" s="1"/>
  <c r="Z1515" i="1" l="1"/>
  <c r="AA1515" i="1" s="1"/>
  <c r="X1516" i="1"/>
  <c r="X1517" i="1" l="1"/>
  <c r="Z1516" i="1"/>
  <c r="AA1516" i="1" s="1"/>
  <c r="Z1517" i="1" l="1"/>
  <c r="AA1517" i="1" s="1"/>
  <c r="X1518" i="1"/>
  <c r="X1519" i="1" l="1"/>
  <c r="Z1518" i="1"/>
  <c r="AA1518" i="1" s="1"/>
  <c r="Z1519" i="1" l="1"/>
  <c r="AA1519" i="1" s="1"/>
  <c r="X1520" i="1"/>
  <c r="X1521" i="1" l="1"/>
  <c r="Z1520" i="1"/>
  <c r="AA1520" i="1" s="1"/>
  <c r="Z1521" i="1" l="1"/>
  <c r="AA1521" i="1" s="1"/>
  <c r="X1522" i="1"/>
  <c r="X1523" i="1" l="1"/>
  <c r="Z1522" i="1"/>
  <c r="AA1522" i="1" s="1"/>
  <c r="Z1523" i="1" l="1"/>
  <c r="AA1523" i="1" s="1"/>
  <c r="X1524" i="1"/>
  <c r="X1525" i="1" l="1"/>
  <c r="Z1524" i="1"/>
  <c r="AA1524" i="1" s="1"/>
  <c r="Z1525" i="1" l="1"/>
  <c r="AA1525" i="1" s="1"/>
  <c r="X1526" i="1"/>
  <c r="X1527" i="1" l="1"/>
  <c r="Z1526" i="1"/>
  <c r="AA1526" i="1" s="1"/>
  <c r="Z1527" i="1" l="1"/>
  <c r="AA1527" i="1" s="1"/>
  <c r="X1528" i="1"/>
  <c r="X1529" i="1" l="1"/>
  <c r="Z1528" i="1"/>
  <c r="AA1528" i="1" s="1"/>
  <c r="Z1529" i="1" l="1"/>
  <c r="AA1529" i="1" s="1"/>
  <c r="X1530" i="1"/>
  <c r="X1531" i="1" l="1"/>
  <c r="Z1530" i="1"/>
  <c r="AA1530" i="1" s="1"/>
  <c r="Z1531" i="1" l="1"/>
  <c r="AA1531" i="1" s="1"/>
  <c r="X1532" i="1"/>
  <c r="X1533" i="1" l="1"/>
  <c r="Z1532" i="1"/>
  <c r="AA1532" i="1" s="1"/>
  <c r="Z1533" i="1" l="1"/>
  <c r="AA1533" i="1" s="1"/>
  <c r="X1534" i="1"/>
  <c r="X1535" i="1" l="1"/>
  <c r="Z1534" i="1"/>
  <c r="AA1534" i="1" s="1"/>
  <c r="Z1535" i="1" l="1"/>
  <c r="AA1535" i="1" s="1"/>
  <c r="X1536" i="1"/>
  <c r="X1537" i="1" l="1"/>
  <c r="Z1536" i="1"/>
  <c r="AA1536" i="1" s="1"/>
  <c r="Z1537" i="1" l="1"/>
  <c r="AA1537" i="1" s="1"/>
  <c r="X1538" i="1"/>
  <c r="X1539" i="1" l="1"/>
  <c r="Z1538" i="1"/>
  <c r="AA1538" i="1" s="1"/>
  <c r="Z1539" i="1" l="1"/>
  <c r="AA1539" i="1" s="1"/>
  <c r="X1540" i="1"/>
  <c r="X1541" i="1" l="1"/>
  <c r="Z1540" i="1"/>
  <c r="AA1540" i="1" s="1"/>
  <c r="X1542" i="1" l="1"/>
  <c r="Z1541" i="1"/>
  <c r="AA1541" i="1" s="1"/>
  <c r="X1543" i="1" l="1"/>
  <c r="Z1542" i="1"/>
  <c r="AA1542" i="1" s="1"/>
  <c r="Z1543" i="1" l="1"/>
  <c r="AA1543" i="1" s="1"/>
  <c r="X1544" i="1"/>
  <c r="X1545" i="1" l="1"/>
  <c r="Z1544" i="1"/>
  <c r="AA1544" i="1" s="1"/>
  <c r="Z1545" i="1" l="1"/>
  <c r="AA1545" i="1" s="1"/>
  <c r="X1546" i="1"/>
  <c r="X1547" i="1" l="1"/>
  <c r="Z1546" i="1"/>
  <c r="AA1546" i="1" s="1"/>
  <c r="Z1547" i="1" l="1"/>
  <c r="AA1547" i="1" s="1"/>
  <c r="X1548" i="1"/>
  <c r="X1549" i="1" l="1"/>
  <c r="Z1548" i="1"/>
  <c r="AA1548" i="1" s="1"/>
  <c r="Z1549" i="1" l="1"/>
  <c r="AA1549" i="1" s="1"/>
  <c r="X1550" i="1"/>
  <c r="X1551" i="1" l="1"/>
  <c r="Z1550" i="1"/>
  <c r="AA1550" i="1" s="1"/>
  <c r="Z1551" i="1" l="1"/>
  <c r="AA1551" i="1" s="1"/>
  <c r="X1552" i="1"/>
  <c r="X1553" i="1" l="1"/>
  <c r="Z1552" i="1"/>
  <c r="AA1552" i="1" s="1"/>
  <c r="Z1553" i="1" l="1"/>
  <c r="AA1553" i="1" s="1"/>
  <c r="X1554" i="1"/>
  <c r="X1555" i="1" l="1"/>
  <c r="Z1554" i="1"/>
  <c r="AA1554" i="1" s="1"/>
  <c r="Z1555" i="1" l="1"/>
  <c r="AA1555" i="1" s="1"/>
  <c r="X1556" i="1"/>
  <c r="X1557" i="1" l="1"/>
  <c r="Z1556" i="1"/>
  <c r="AA1556" i="1" s="1"/>
  <c r="Z1557" i="1" l="1"/>
  <c r="AA1557" i="1" s="1"/>
  <c r="X1558" i="1"/>
  <c r="X1559" i="1" l="1"/>
  <c r="Z1558" i="1"/>
  <c r="AA1558" i="1" s="1"/>
  <c r="Z1559" i="1" l="1"/>
  <c r="AA1559" i="1" s="1"/>
  <c r="X1560" i="1"/>
  <c r="X1561" i="1" l="1"/>
  <c r="Z1560" i="1"/>
  <c r="AA1560" i="1" s="1"/>
  <c r="Z1561" i="1" l="1"/>
  <c r="AA1561" i="1" s="1"/>
  <c r="X1562" i="1"/>
  <c r="X1563" i="1" l="1"/>
  <c r="Z1562" i="1"/>
  <c r="AA1562" i="1" s="1"/>
  <c r="Z1563" i="1" l="1"/>
  <c r="AA1563" i="1" s="1"/>
  <c r="X1564" i="1"/>
  <c r="X1565" i="1" l="1"/>
  <c r="Z1564" i="1"/>
  <c r="AA1564" i="1" s="1"/>
  <c r="X1566" i="1" l="1"/>
  <c r="Z1565" i="1"/>
  <c r="AA1565" i="1" s="1"/>
  <c r="X1567" i="1" l="1"/>
  <c r="Z1566" i="1"/>
  <c r="AA1566" i="1" s="1"/>
  <c r="Z1567" i="1" l="1"/>
  <c r="AA1567" i="1" s="1"/>
  <c r="X1568" i="1"/>
  <c r="X1569" i="1" l="1"/>
  <c r="Z1568" i="1"/>
  <c r="AA1568" i="1" s="1"/>
  <c r="Z1569" i="1" l="1"/>
  <c r="AA1569" i="1" s="1"/>
  <c r="X1570" i="1"/>
  <c r="X1571" i="1" l="1"/>
  <c r="Z1570" i="1"/>
  <c r="AA1570" i="1" s="1"/>
  <c r="Z1571" i="1" l="1"/>
  <c r="AA1571" i="1" s="1"/>
  <c r="X1572" i="1"/>
  <c r="X1573" i="1" l="1"/>
  <c r="Z1572" i="1"/>
  <c r="AA1572" i="1" s="1"/>
  <c r="Z1573" i="1" l="1"/>
  <c r="AA1573" i="1" s="1"/>
  <c r="X1574" i="1"/>
  <c r="X1575" i="1" l="1"/>
  <c r="Z1574" i="1"/>
  <c r="AA1574" i="1" s="1"/>
  <c r="Z1575" i="1" l="1"/>
  <c r="AA1575" i="1" s="1"/>
  <c r="X1576" i="1"/>
  <c r="X1577" i="1" l="1"/>
  <c r="Z1576" i="1"/>
  <c r="AA1576" i="1" s="1"/>
  <c r="Z1577" i="1" l="1"/>
  <c r="AA1577" i="1" s="1"/>
  <c r="X1578" i="1"/>
  <c r="X1579" i="1" l="1"/>
  <c r="Z1578" i="1"/>
  <c r="AA1578" i="1" s="1"/>
  <c r="Z1579" i="1" l="1"/>
  <c r="AA1579" i="1" s="1"/>
  <c r="X1580" i="1"/>
  <c r="X1581" i="1" l="1"/>
  <c r="Z1580" i="1"/>
  <c r="AA1580" i="1" s="1"/>
  <c r="Z1581" i="1" l="1"/>
  <c r="AA1581" i="1" s="1"/>
  <c r="X1582" i="1"/>
  <c r="X1583" i="1" l="1"/>
  <c r="Z1582" i="1"/>
  <c r="AA1582" i="1" s="1"/>
  <c r="Z1583" i="1" l="1"/>
  <c r="AA1583" i="1" s="1"/>
  <c r="X1584" i="1"/>
  <c r="X1585" i="1" l="1"/>
  <c r="Z1584" i="1"/>
  <c r="AA1584" i="1" s="1"/>
  <c r="Z1585" i="1" l="1"/>
  <c r="AA1585" i="1" s="1"/>
  <c r="X1586" i="1"/>
  <c r="X1587" i="1" l="1"/>
  <c r="Z1586" i="1"/>
  <c r="AA1586" i="1" s="1"/>
  <c r="Z1587" i="1" l="1"/>
  <c r="AA1587" i="1" s="1"/>
  <c r="X1588" i="1"/>
  <c r="Z1588" i="1" l="1"/>
  <c r="AA1588" i="1" s="1"/>
  <c r="X1589" i="1"/>
  <c r="Z1589" i="1" l="1"/>
  <c r="AA1589" i="1" s="1"/>
  <c r="X1590" i="1"/>
  <c r="Z1590" i="1" l="1"/>
  <c r="AA1590" i="1" s="1"/>
  <c r="X1591" i="1"/>
  <c r="Z1591" i="1" l="1"/>
  <c r="AA1591" i="1" s="1"/>
  <c r="X1592" i="1"/>
  <c r="Z1592" i="1" l="1"/>
  <c r="AA1592" i="1" s="1"/>
  <c r="X1593" i="1"/>
  <c r="Z1593" i="1" l="1"/>
  <c r="AA1593" i="1" s="1"/>
  <c r="X1594" i="1"/>
  <c r="Z1594" i="1" l="1"/>
  <c r="AA1594" i="1" s="1"/>
  <c r="X1595" i="1"/>
  <c r="X1596" i="1" l="1"/>
  <c r="Z1595" i="1"/>
  <c r="AA1595" i="1" s="1"/>
  <c r="X1597" i="1" l="1"/>
  <c r="Z1596" i="1"/>
  <c r="AA1596" i="1" s="1"/>
  <c r="X1598" i="1" l="1"/>
  <c r="Z1597" i="1"/>
  <c r="AA1597" i="1" s="1"/>
  <c r="X1599" i="1" l="1"/>
  <c r="Z1598" i="1"/>
  <c r="AA1598" i="1" s="1"/>
  <c r="Z1599" i="1" l="1"/>
  <c r="AA1599" i="1" s="1"/>
  <c r="X1600" i="1"/>
  <c r="X1601" i="1" l="1"/>
  <c r="Z1600" i="1"/>
  <c r="AA1600" i="1" s="1"/>
  <c r="Z1601" i="1" l="1"/>
  <c r="AA1601" i="1" s="1"/>
  <c r="X1602" i="1"/>
  <c r="Z1602" i="1" l="1"/>
  <c r="AA1602" i="1" s="1"/>
  <c r="X1603" i="1"/>
  <c r="Z1603" i="1" l="1"/>
  <c r="AA1603" i="1" s="1"/>
  <c r="X1604" i="1"/>
  <c r="Z1604" i="1" l="1"/>
  <c r="AA1604" i="1" s="1"/>
  <c r="X1605" i="1"/>
  <c r="Z1605" i="1" l="1"/>
  <c r="AA1605" i="1" s="1"/>
  <c r="X1606" i="1"/>
  <c r="Z1606" i="1" l="1"/>
  <c r="AA1606" i="1" s="1"/>
  <c r="X1607" i="1"/>
  <c r="Z1607" i="1" l="1"/>
  <c r="AA1607" i="1" s="1"/>
  <c r="X1608" i="1"/>
  <c r="Z1608" i="1" l="1"/>
  <c r="AA1608" i="1" s="1"/>
  <c r="X1609" i="1"/>
  <c r="Z1609" i="1" l="1"/>
  <c r="AA1609" i="1" s="1"/>
  <c r="X1610" i="1"/>
  <c r="Z1610" i="1" l="1"/>
  <c r="AA1610" i="1" s="1"/>
  <c r="X1611" i="1"/>
  <c r="X1612" i="1" l="1"/>
  <c r="Z1611" i="1"/>
  <c r="AA1611" i="1" s="1"/>
  <c r="X1613" i="1" l="1"/>
  <c r="Z1612" i="1"/>
  <c r="AA1612" i="1" s="1"/>
  <c r="Z1613" i="1" l="1"/>
  <c r="AA1613" i="1" s="1"/>
  <c r="X1614" i="1"/>
  <c r="X1615" i="1" l="1"/>
  <c r="Z1614" i="1"/>
  <c r="AA1614" i="1" s="1"/>
  <c r="X1616" i="1" l="1"/>
  <c r="Z1615" i="1"/>
  <c r="AA1615" i="1" s="1"/>
  <c r="Z1616" i="1" l="1"/>
  <c r="AA1616" i="1" s="1"/>
  <c r="X1617" i="1"/>
  <c r="Z1617" i="1" l="1"/>
  <c r="AA1617" i="1" s="1"/>
  <c r="X1618" i="1"/>
  <c r="X1619" i="1" l="1"/>
  <c r="Z1618" i="1"/>
  <c r="AA1618" i="1" s="1"/>
  <c r="Z1619" i="1" l="1"/>
  <c r="AA1619" i="1" s="1"/>
  <c r="X1620" i="1"/>
  <c r="Z1620" i="1" l="1"/>
  <c r="AA1620" i="1" s="1"/>
  <c r="X1621" i="1"/>
  <c r="Z1621" i="1" l="1"/>
  <c r="AA1621" i="1" s="1"/>
  <c r="X1622" i="1"/>
  <c r="Z1622" i="1" l="1"/>
  <c r="AA1622" i="1" s="1"/>
  <c r="X1623" i="1"/>
  <c r="Z1623" i="1" l="1"/>
  <c r="AA1623" i="1" s="1"/>
  <c r="X1624" i="1"/>
  <c r="Z1624" i="1" l="1"/>
  <c r="AA1624" i="1" s="1"/>
  <c r="X1625" i="1"/>
  <c r="Z1625" i="1" l="1"/>
  <c r="AA1625" i="1" s="1"/>
  <c r="X1626" i="1"/>
  <c r="Z1626" i="1" l="1"/>
  <c r="AA1626" i="1" s="1"/>
  <c r="X1627" i="1"/>
  <c r="Z1627" i="1" l="1"/>
  <c r="AA1627" i="1" s="1"/>
  <c r="X1628" i="1"/>
  <c r="X1629" i="1" l="1"/>
  <c r="Z1628" i="1"/>
  <c r="AA1628" i="1" s="1"/>
  <c r="Z1629" i="1" l="1"/>
  <c r="AA1629" i="1" s="1"/>
  <c r="X1630" i="1"/>
  <c r="X1631" i="1" l="1"/>
  <c r="Z1630" i="1"/>
  <c r="AA1630" i="1" s="1"/>
  <c r="Z1631" i="1" l="1"/>
  <c r="AA1631" i="1" s="1"/>
  <c r="X1632" i="1"/>
  <c r="X1633" i="1" l="1"/>
  <c r="Z1632" i="1"/>
  <c r="AA1632" i="1" s="1"/>
  <c r="Z1633" i="1" l="1"/>
  <c r="AA1633" i="1" s="1"/>
  <c r="X1634" i="1"/>
  <c r="X1635" i="1" l="1"/>
  <c r="Z1634" i="1"/>
  <c r="AA1634" i="1" s="1"/>
  <c r="Z1635" i="1" l="1"/>
  <c r="AA1635" i="1" s="1"/>
  <c r="X1636" i="1"/>
  <c r="Z1636" i="1" l="1"/>
  <c r="AA1636" i="1" s="1"/>
  <c r="X1637" i="1"/>
  <c r="Z1637" i="1" l="1"/>
  <c r="AA1637" i="1" s="1"/>
  <c r="X1638" i="1"/>
  <c r="Z1638" i="1" l="1"/>
  <c r="AA1638" i="1" s="1"/>
  <c r="X1639" i="1"/>
  <c r="Z1639" i="1" l="1"/>
  <c r="AA1639" i="1" s="1"/>
  <c r="X1640" i="1"/>
  <c r="Z1640" i="1" l="1"/>
  <c r="AA1640" i="1" s="1"/>
  <c r="X1641" i="1"/>
  <c r="Z1641" i="1" l="1"/>
  <c r="AA1641" i="1" s="1"/>
  <c r="X1642" i="1"/>
  <c r="Z1642" i="1" l="1"/>
  <c r="AA1642" i="1" s="1"/>
  <c r="X1643" i="1"/>
  <c r="Z1643" i="1" l="1"/>
  <c r="AA1643" i="1" s="1"/>
  <c r="X1644" i="1"/>
  <c r="X1645" i="1" l="1"/>
  <c r="Z1644" i="1"/>
  <c r="AA1644" i="1" s="1"/>
  <c r="Z1645" i="1" l="1"/>
  <c r="AA1645" i="1" s="1"/>
  <c r="X1646" i="1"/>
  <c r="X1647" i="1" l="1"/>
  <c r="Z1646" i="1"/>
  <c r="AA1646" i="1" s="1"/>
  <c r="Z1647" i="1" l="1"/>
  <c r="AA1647" i="1" s="1"/>
  <c r="X1648" i="1"/>
  <c r="X1649" i="1" l="1"/>
  <c r="Z1648" i="1"/>
  <c r="AA1648" i="1" s="1"/>
  <c r="Z1649" i="1" l="1"/>
  <c r="AA1649" i="1" s="1"/>
  <c r="X1650" i="1"/>
  <c r="X1651" i="1" l="1"/>
  <c r="Z1650" i="1"/>
  <c r="AA1650" i="1" s="1"/>
  <c r="Z1651" i="1" l="1"/>
  <c r="AA1651" i="1" s="1"/>
  <c r="X1652" i="1"/>
  <c r="Z1652" i="1" l="1"/>
  <c r="AA1652" i="1" s="1"/>
  <c r="X1653" i="1"/>
  <c r="Z1653" i="1" l="1"/>
  <c r="AA1653" i="1" s="1"/>
  <c r="X1654" i="1"/>
  <c r="X1655" i="1" l="1"/>
  <c r="Z1654" i="1"/>
  <c r="AA1654" i="1" s="1"/>
  <c r="Z1655" i="1" l="1"/>
  <c r="AA1655" i="1" s="1"/>
  <c r="X1656" i="1"/>
  <c r="Z1656" i="1" l="1"/>
  <c r="AA1656" i="1" s="1"/>
  <c r="X1657" i="1"/>
  <c r="Z1657" i="1" l="1"/>
  <c r="AA1657" i="1" s="1"/>
  <c r="X1658" i="1"/>
  <c r="Z1658" i="1" l="1"/>
  <c r="AA1658" i="1" s="1"/>
  <c r="X1659" i="1"/>
  <c r="Z1659" i="1" l="1"/>
  <c r="AA1659" i="1" s="1"/>
  <c r="X1660" i="1"/>
  <c r="Z1660" i="1" l="1"/>
  <c r="AA1660" i="1" s="1"/>
  <c r="X1661" i="1"/>
  <c r="Z1661" i="1" l="1"/>
  <c r="AA1661" i="1" s="1"/>
  <c r="X1662" i="1"/>
  <c r="X1663" i="1" l="1"/>
  <c r="Z1662" i="1"/>
  <c r="AA1662" i="1" s="1"/>
  <c r="Z1663" i="1" l="1"/>
  <c r="AA1663" i="1" s="1"/>
  <c r="X1664" i="1"/>
  <c r="X1665" i="1" l="1"/>
  <c r="Z1664" i="1"/>
  <c r="AA1664" i="1" s="1"/>
  <c r="Z1665" i="1" l="1"/>
  <c r="AA1665" i="1" s="1"/>
  <c r="X1666" i="1"/>
  <c r="X1667" i="1" l="1"/>
  <c r="Z1666" i="1"/>
  <c r="AA1666" i="1" s="1"/>
  <c r="Z1667" i="1" l="1"/>
  <c r="AA1667" i="1" s="1"/>
  <c r="X1668" i="1"/>
  <c r="X1669" i="1" l="1"/>
  <c r="Z1668" i="1"/>
  <c r="AA1668" i="1" s="1"/>
  <c r="Z1669" i="1" l="1"/>
  <c r="AA1669" i="1" s="1"/>
  <c r="X1670" i="1"/>
  <c r="X1671" i="1" l="1"/>
  <c r="Z1670" i="1"/>
  <c r="AA1670" i="1" s="1"/>
  <c r="X1672" i="1" l="1"/>
  <c r="Z1671" i="1"/>
  <c r="AA1671" i="1" s="1"/>
  <c r="Z1672" i="1" l="1"/>
  <c r="AA1672" i="1" s="1"/>
  <c r="X1673" i="1"/>
  <c r="Z1673" i="1" l="1"/>
  <c r="AA1673" i="1" s="1"/>
  <c r="X1674" i="1"/>
  <c r="Z1674" i="1" l="1"/>
  <c r="AA1674" i="1" s="1"/>
  <c r="X1675" i="1"/>
  <c r="Z1675" i="1" l="1"/>
  <c r="AA1675" i="1" s="1"/>
  <c r="X1676" i="1"/>
  <c r="Z1676" i="1" l="1"/>
  <c r="AA1676" i="1" s="1"/>
  <c r="X1677" i="1"/>
  <c r="Z1677" i="1" l="1"/>
  <c r="AA1677" i="1" s="1"/>
  <c r="X1678" i="1"/>
  <c r="Z1678" i="1" l="1"/>
  <c r="AA1678" i="1" s="1"/>
  <c r="X1679" i="1"/>
  <c r="Z1679" i="1" l="1"/>
  <c r="AA1679" i="1" s="1"/>
  <c r="X1680" i="1"/>
  <c r="X1681" i="1" l="1"/>
  <c r="Z1680" i="1"/>
  <c r="AA1680" i="1" s="1"/>
  <c r="Z1681" i="1" l="1"/>
  <c r="AA1681" i="1" s="1"/>
  <c r="X1682" i="1"/>
  <c r="Z1682" i="1" l="1"/>
  <c r="AA1682" i="1" s="1"/>
  <c r="X1683" i="1"/>
  <c r="Z1683" i="1" l="1"/>
  <c r="AA1683" i="1" s="1"/>
  <c r="X1684" i="1"/>
  <c r="Z1684" i="1" l="1"/>
  <c r="AA1684" i="1" s="1"/>
  <c r="X1685" i="1"/>
  <c r="X1686" i="1" l="1"/>
  <c r="Z1685" i="1"/>
  <c r="AA1685" i="1" s="1"/>
  <c r="Z1686" i="1" l="1"/>
  <c r="AA1686" i="1" s="1"/>
  <c r="X1687" i="1"/>
  <c r="Z1687" i="1" l="1"/>
  <c r="AA1687" i="1" s="1"/>
  <c r="X1688" i="1"/>
  <c r="X1689" i="1" l="1"/>
  <c r="Z1688" i="1"/>
  <c r="AA1688" i="1" s="1"/>
  <c r="X1690" i="1" l="1"/>
  <c r="Z1689" i="1"/>
  <c r="AA1689" i="1" s="1"/>
  <c r="Z1690" i="1" l="1"/>
  <c r="AA1690" i="1" s="1"/>
  <c r="X1691" i="1"/>
  <c r="Z1691" i="1" l="1"/>
  <c r="AA1691" i="1" s="1"/>
  <c r="X1692" i="1"/>
  <c r="X1693" i="1" l="1"/>
  <c r="Z1692" i="1"/>
  <c r="AA1692" i="1" s="1"/>
  <c r="Z1693" i="1" l="1"/>
  <c r="AA1693" i="1" s="1"/>
  <c r="X1694" i="1"/>
  <c r="Z1694" i="1" l="1"/>
  <c r="AA1694" i="1" s="1"/>
  <c r="X1695" i="1"/>
  <c r="Z1695" i="1" l="1"/>
  <c r="AA1695" i="1" s="1"/>
  <c r="X1696" i="1"/>
  <c r="X1697" i="1" l="1"/>
  <c r="Z1696" i="1"/>
  <c r="AA1696" i="1" s="1"/>
  <c r="Z1697" i="1" l="1"/>
  <c r="AA1697" i="1" s="1"/>
  <c r="X1698" i="1"/>
  <c r="Z1698" i="1" l="1"/>
  <c r="AA1698" i="1" s="1"/>
  <c r="X1699" i="1"/>
  <c r="X1700" i="1" l="1"/>
  <c r="Z1699" i="1"/>
  <c r="AA1699" i="1" s="1"/>
  <c r="Z1700" i="1" l="1"/>
  <c r="AA1700" i="1" s="1"/>
  <c r="X1701" i="1"/>
  <c r="Z1701" i="1" l="1"/>
  <c r="AA1701" i="1" s="1"/>
  <c r="X1702" i="1"/>
  <c r="X1703" i="1" l="1"/>
  <c r="Z1702" i="1"/>
  <c r="AA1702" i="1" s="1"/>
  <c r="X1704" i="1" l="1"/>
  <c r="Z1703" i="1"/>
  <c r="AA1703" i="1" s="1"/>
  <c r="Z1704" i="1" l="1"/>
  <c r="AA1704" i="1" s="1"/>
  <c r="X1705" i="1"/>
  <c r="X1706" i="1" l="1"/>
  <c r="Z1705" i="1"/>
  <c r="AA1705" i="1" s="1"/>
  <c r="Z1706" i="1" l="1"/>
  <c r="AA1706" i="1" s="1"/>
  <c r="X1707" i="1"/>
  <c r="Z1707" i="1" l="1"/>
  <c r="AA1707" i="1" s="1"/>
  <c r="X1708" i="1"/>
  <c r="X1709" i="1" l="1"/>
  <c r="Z1708" i="1"/>
  <c r="AA1708" i="1" s="1"/>
  <c r="Z1709" i="1" l="1"/>
  <c r="AA1709" i="1" s="1"/>
  <c r="X1710" i="1"/>
  <c r="Z1710" i="1" l="1"/>
  <c r="AA1710" i="1" s="1"/>
  <c r="X1711" i="1"/>
  <c r="X1712" i="1" l="1"/>
  <c r="Z1711" i="1"/>
  <c r="AA1711" i="1" s="1"/>
  <c r="Z1712" i="1" l="1"/>
  <c r="AA1712" i="1" s="1"/>
  <c r="X1713" i="1"/>
  <c r="Z1713" i="1" l="1"/>
  <c r="AA1713" i="1" s="1"/>
  <c r="X1714" i="1"/>
  <c r="X1715" i="1" l="1"/>
  <c r="Z1714" i="1"/>
  <c r="AA1714" i="1" s="1"/>
  <c r="X1716" i="1" l="1"/>
  <c r="Z1715" i="1"/>
  <c r="AA1715" i="1" s="1"/>
  <c r="Z1716" i="1" l="1"/>
  <c r="AA1716" i="1" s="1"/>
  <c r="X1717" i="1"/>
  <c r="X1718" i="1" l="1"/>
  <c r="Z1717" i="1"/>
  <c r="AA1717" i="1" s="1"/>
  <c r="X1719" i="1" l="1"/>
  <c r="Z1718" i="1"/>
  <c r="AA1718" i="1" s="1"/>
  <c r="X1720" i="1" l="1"/>
  <c r="Z1719" i="1"/>
  <c r="AA1719" i="1" s="1"/>
  <c r="Z1720" i="1" l="1"/>
  <c r="AA1720" i="1" s="1"/>
  <c r="X1721" i="1"/>
  <c r="X1722" i="1" l="1"/>
  <c r="Z1721" i="1"/>
  <c r="AA1721" i="1" s="1"/>
  <c r="X1723" i="1" l="1"/>
  <c r="Z1722" i="1"/>
  <c r="AA1722" i="1" s="1"/>
  <c r="Z1723" i="1" l="1"/>
  <c r="AA1723" i="1" s="1"/>
  <c r="X1724" i="1"/>
  <c r="Z1724" i="1" l="1"/>
  <c r="AA1724" i="1" s="1"/>
  <c r="X1725" i="1"/>
  <c r="X1726" i="1" l="1"/>
  <c r="Z1725" i="1"/>
  <c r="AA1725" i="1" s="1"/>
  <c r="X1727" i="1" l="1"/>
  <c r="Z1726" i="1"/>
  <c r="AA1726" i="1" s="1"/>
  <c r="X1728" i="1" l="1"/>
  <c r="Z1727" i="1"/>
  <c r="AA1727" i="1" s="1"/>
  <c r="Z1728" i="1" l="1"/>
  <c r="AA1728" i="1" s="1"/>
  <c r="X1729" i="1"/>
  <c r="Z1729" i="1" l="1"/>
  <c r="AA1729" i="1" s="1"/>
  <c r="X1730" i="1"/>
  <c r="X1731" i="1" l="1"/>
  <c r="Z1730" i="1"/>
  <c r="AA1730" i="1" s="1"/>
  <c r="Z1731" i="1" l="1"/>
  <c r="AA1731" i="1" s="1"/>
  <c r="X1732" i="1"/>
  <c r="Z1732" i="1" l="1"/>
  <c r="AA1732" i="1" s="1"/>
  <c r="X1733" i="1"/>
  <c r="Z1733" i="1" l="1"/>
  <c r="AA1733" i="1" s="1"/>
  <c r="X1734" i="1"/>
  <c r="Z1734" i="1" l="1"/>
  <c r="AA1734" i="1" s="1"/>
  <c r="X1735" i="1"/>
  <c r="X1736" i="1" l="1"/>
  <c r="Z1735" i="1"/>
  <c r="AA1735" i="1" s="1"/>
  <c r="X1737" i="1" l="1"/>
  <c r="Z1736" i="1"/>
  <c r="AA1736" i="1" s="1"/>
  <c r="Z1737" i="1" l="1"/>
  <c r="AA1737" i="1" s="1"/>
  <c r="X1738" i="1"/>
  <c r="Z1738" i="1" l="1"/>
  <c r="AA1738" i="1" s="1"/>
  <c r="X1739" i="1"/>
  <c r="Z1739" i="1" l="1"/>
  <c r="AA1739" i="1" s="1"/>
  <c r="X1740" i="1"/>
  <c r="X1741" i="1" l="1"/>
  <c r="Z1740" i="1"/>
  <c r="AA1740" i="1" s="1"/>
  <c r="Z1741" i="1" l="1"/>
  <c r="AA1741" i="1" s="1"/>
  <c r="X1742" i="1"/>
  <c r="Z1742" i="1" l="1"/>
  <c r="AA1742" i="1" s="1"/>
  <c r="X1743" i="1"/>
  <c r="Z1743" i="1" l="1"/>
  <c r="AA1743" i="1" s="1"/>
  <c r="X1744" i="1"/>
  <c r="Z1744" i="1" l="1"/>
  <c r="AA1744" i="1" s="1"/>
  <c r="X1745" i="1"/>
  <c r="X1746" i="1" l="1"/>
  <c r="Z1745" i="1"/>
  <c r="AA1745" i="1" s="1"/>
  <c r="Z1746" i="1" l="1"/>
  <c r="AA1746" i="1" s="1"/>
  <c r="X1747" i="1"/>
  <c r="Z1747" i="1" l="1"/>
  <c r="AA1747" i="1" s="1"/>
  <c r="X1748" i="1"/>
  <c r="Z1748" i="1" l="1"/>
  <c r="AA1748" i="1" s="1"/>
  <c r="X1749" i="1"/>
  <c r="X1750" i="1" l="1"/>
  <c r="Z1749" i="1"/>
  <c r="AA1749" i="1" s="1"/>
  <c r="Z1750" i="1" l="1"/>
  <c r="AA1750" i="1" s="1"/>
  <c r="X1751" i="1"/>
  <c r="X1752" i="1" l="1"/>
  <c r="Z1751" i="1"/>
  <c r="AA1751" i="1" s="1"/>
  <c r="Z1752" i="1" l="1"/>
  <c r="AA1752" i="1" s="1"/>
  <c r="X1753" i="1"/>
  <c r="Z1753" i="1" l="1"/>
  <c r="AA1753" i="1" s="1"/>
  <c r="X1754" i="1"/>
  <c r="Z1754" i="1" l="1"/>
  <c r="AA1754" i="1" s="1"/>
  <c r="X1755" i="1"/>
  <c r="X1756" i="1" l="1"/>
  <c r="Z1755" i="1"/>
  <c r="AA1755" i="1" s="1"/>
  <c r="Z1756" i="1" l="1"/>
  <c r="AA1756" i="1" s="1"/>
  <c r="X1757" i="1"/>
  <c r="Z1757" i="1" l="1"/>
  <c r="AA1757" i="1" s="1"/>
  <c r="X1758" i="1"/>
  <c r="X1759" i="1" l="1"/>
  <c r="Z1758" i="1"/>
  <c r="AA1758" i="1" s="1"/>
  <c r="Z1759" i="1" l="1"/>
  <c r="AA1759" i="1" s="1"/>
  <c r="X1760" i="1"/>
  <c r="X1761" i="1" l="1"/>
  <c r="Z1760" i="1"/>
  <c r="AA1760" i="1" s="1"/>
  <c r="Z1761" i="1" l="1"/>
  <c r="AA1761" i="1" s="1"/>
  <c r="X1762" i="1"/>
  <c r="X1763" i="1" l="1"/>
  <c r="Z1762" i="1"/>
  <c r="AA1762" i="1" s="1"/>
  <c r="X1764" i="1" l="1"/>
  <c r="Z1763" i="1"/>
  <c r="AA1763" i="1" s="1"/>
  <c r="X1765" i="1" l="1"/>
  <c r="Z1764" i="1"/>
  <c r="AA1764" i="1" s="1"/>
  <c r="Z1765" i="1" l="1"/>
  <c r="AA1765" i="1" s="1"/>
  <c r="X1766" i="1"/>
  <c r="X1767" i="1" l="1"/>
  <c r="Z1766" i="1"/>
  <c r="AA1766" i="1" s="1"/>
  <c r="Z1767" i="1" l="1"/>
  <c r="AA1767" i="1" s="1"/>
  <c r="X1768" i="1"/>
  <c r="X1769" i="1" l="1"/>
  <c r="Z1768" i="1"/>
  <c r="AA1768" i="1" s="1"/>
  <c r="Z1769" i="1" l="1"/>
  <c r="AA1769" i="1" s="1"/>
  <c r="X1770" i="1"/>
  <c r="X1771" i="1" l="1"/>
  <c r="Z1770" i="1"/>
  <c r="AA1770" i="1" s="1"/>
  <c r="Z1771" i="1" l="1"/>
  <c r="AA1771" i="1" s="1"/>
  <c r="X1772" i="1"/>
  <c r="X1773" i="1" l="1"/>
  <c r="Z1772" i="1"/>
  <c r="AA1772" i="1" s="1"/>
  <c r="Z1773" i="1" l="1"/>
  <c r="AA1773" i="1" s="1"/>
  <c r="X1774" i="1"/>
  <c r="X1775" i="1" l="1"/>
  <c r="Z1774" i="1"/>
  <c r="AA1774" i="1" s="1"/>
  <c r="Z1775" i="1" l="1"/>
  <c r="AA1775" i="1" s="1"/>
  <c r="X1776" i="1"/>
  <c r="X1777" i="1" l="1"/>
  <c r="Z1776" i="1"/>
  <c r="AA1776" i="1" s="1"/>
  <c r="Z1777" i="1" l="1"/>
  <c r="AA1777" i="1" s="1"/>
  <c r="X1778" i="1"/>
  <c r="X1779" i="1" l="1"/>
  <c r="Z1778" i="1"/>
  <c r="AA1778" i="1" s="1"/>
  <c r="Z1779" i="1" l="1"/>
  <c r="AA1779" i="1" s="1"/>
  <c r="X1780" i="1"/>
  <c r="X1781" i="1" l="1"/>
  <c r="Z1780" i="1"/>
  <c r="AA1780" i="1" s="1"/>
  <c r="Z1781" i="1" l="1"/>
  <c r="AA1781" i="1" s="1"/>
  <c r="X1782" i="1"/>
  <c r="X1783" i="1" l="1"/>
  <c r="Z1782" i="1"/>
  <c r="AA1782" i="1" s="1"/>
  <c r="Z1783" i="1" l="1"/>
  <c r="AA1783" i="1" s="1"/>
  <c r="X1784" i="1"/>
  <c r="X1785" i="1" l="1"/>
  <c r="Z1784" i="1"/>
  <c r="AA1784" i="1" s="1"/>
  <c r="Z1785" i="1" l="1"/>
  <c r="AA1785" i="1" s="1"/>
  <c r="X1786" i="1"/>
  <c r="X1787" i="1" l="1"/>
  <c r="Z1786" i="1"/>
  <c r="AA1786" i="1" s="1"/>
  <c r="X1788" i="1" l="1"/>
  <c r="Z1787" i="1"/>
  <c r="AA1787" i="1" s="1"/>
  <c r="Z1788" i="1" l="1"/>
  <c r="AA1788" i="1" s="1"/>
  <c r="X1789" i="1"/>
  <c r="Z1789" i="1" l="1"/>
  <c r="AA1789" i="1" s="1"/>
  <c r="X1790" i="1"/>
  <c r="X1791" i="1" l="1"/>
  <c r="Z1790" i="1"/>
  <c r="AA1790" i="1" s="1"/>
  <c r="Z1791" i="1" l="1"/>
  <c r="AA1791" i="1" s="1"/>
  <c r="X1792" i="1"/>
  <c r="X1793" i="1" l="1"/>
  <c r="Z1792" i="1"/>
  <c r="AA1792" i="1" s="1"/>
  <c r="X1794" i="1" l="1"/>
  <c r="Z1793" i="1"/>
  <c r="AA1793" i="1" s="1"/>
  <c r="Z1794" i="1" l="1"/>
  <c r="AA1794" i="1" s="1"/>
  <c r="X1795" i="1"/>
  <c r="Z1795" i="1" l="1"/>
  <c r="AA1795" i="1" s="1"/>
  <c r="X1796" i="1"/>
  <c r="X1797" i="1" l="1"/>
  <c r="Z1796" i="1"/>
  <c r="AA1796" i="1" s="1"/>
  <c r="Z1797" i="1" l="1"/>
  <c r="AA1797" i="1" s="1"/>
  <c r="X1798" i="1"/>
  <c r="X1799" i="1" l="1"/>
  <c r="Z1798" i="1"/>
  <c r="AA1798" i="1" s="1"/>
  <c r="Z1799" i="1" l="1"/>
  <c r="AA1799" i="1" s="1"/>
  <c r="X1800" i="1"/>
  <c r="X1801" i="1" l="1"/>
  <c r="Z1800" i="1"/>
  <c r="AA1800" i="1" s="1"/>
  <c r="Z1801" i="1" l="1"/>
  <c r="AA1801" i="1" s="1"/>
  <c r="X1802" i="1"/>
  <c r="X1803" i="1" l="1"/>
  <c r="Z1802" i="1"/>
  <c r="AA1802" i="1" s="1"/>
  <c r="Z1803" i="1" l="1"/>
  <c r="AA1803" i="1" s="1"/>
  <c r="X1804" i="1"/>
  <c r="X1805" i="1" l="1"/>
  <c r="Z1804" i="1"/>
  <c r="AA1804" i="1" s="1"/>
  <c r="Z1805" i="1" l="1"/>
  <c r="AA1805" i="1" s="1"/>
  <c r="X1806" i="1"/>
  <c r="X1807" i="1" l="1"/>
  <c r="Z1806" i="1"/>
  <c r="AA1806" i="1" s="1"/>
  <c r="Z1807" i="1" l="1"/>
  <c r="AA1807" i="1" s="1"/>
  <c r="X1808" i="1"/>
  <c r="X1809" i="1" l="1"/>
  <c r="Z1808" i="1"/>
  <c r="AA1808" i="1" s="1"/>
  <c r="Z1809" i="1" l="1"/>
  <c r="AA1809" i="1" s="1"/>
  <c r="X1810" i="1"/>
  <c r="X1811" i="1" l="1"/>
  <c r="Z1810" i="1"/>
  <c r="AA1810" i="1" s="1"/>
  <c r="Z1811" i="1" l="1"/>
  <c r="AA1811" i="1" s="1"/>
  <c r="X1812" i="1"/>
  <c r="X1813" i="1" l="1"/>
  <c r="Z1812" i="1"/>
  <c r="AA1812" i="1" s="1"/>
  <c r="Z1813" i="1" l="1"/>
  <c r="AA1813" i="1" s="1"/>
  <c r="X1814" i="1"/>
  <c r="X1815" i="1" l="1"/>
  <c r="Z1814" i="1"/>
  <c r="AA1814" i="1" s="1"/>
  <c r="Z1815" i="1" l="1"/>
  <c r="AA1815" i="1" s="1"/>
  <c r="X1816" i="1"/>
  <c r="X1817" i="1" l="1"/>
  <c r="Z1816" i="1"/>
  <c r="AA1816" i="1" s="1"/>
  <c r="Z1817" i="1" l="1"/>
  <c r="AA1817" i="1" s="1"/>
  <c r="X1818" i="1"/>
  <c r="Z1818" i="1" l="1"/>
  <c r="AA1818" i="1" s="1"/>
  <c r="X1819" i="1"/>
  <c r="Z1819" i="1" l="1"/>
  <c r="AA1819" i="1" s="1"/>
  <c r="X1820" i="1"/>
  <c r="X1821" i="1" l="1"/>
  <c r="Z1820" i="1"/>
  <c r="AA1820" i="1" s="1"/>
  <c r="Z1821" i="1" l="1"/>
  <c r="AA1821" i="1" s="1"/>
  <c r="X1822" i="1"/>
  <c r="Z1822" i="1" l="1"/>
  <c r="AA1822" i="1" s="1"/>
  <c r="X1823" i="1"/>
  <c r="X1824" i="1" l="1"/>
  <c r="Z1823" i="1"/>
  <c r="AA1823" i="1" s="1"/>
  <c r="X1825" i="1" l="1"/>
  <c r="Z1824" i="1"/>
  <c r="AA1824" i="1" s="1"/>
  <c r="Z1825" i="1" l="1"/>
  <c r="AA1825" i="1" s="1"/>
  <c r="X1826" i="1"/>
  <c r="Z1826" i="1" l="1"/>
  <c r="AA1826" i="1" s="1"/>
  <c r="X1827" i="1"/>
  <c r="Z1827" i="1" l="1"/>
  <c r="AA1827" i="1" s="1"/>
  <c r="X1828" i="1"/>
  <c r="X1829" i="1" l="1"/>
  <c r="Z1828" i="1"/>
  <c r="AA1828" i="1" s="1"/>
  <c r="Z1829" i="1" l="1"/>
  <c r="AA1829" i="1" s="1"/>
  <c r="X1830" i="1"/>
  <c r="X1831" i="1" l="1"/>
  <c r="Z1830" i="1"/>
  <c r="AA1830" i="1" s="1"/>
  <c r="Z1831" i="1" l="1"/>
  <c r="AA1831" i="1" s="1"/>
  <c r="X1832" i="1"/>
  <c r="X1833" i="1" l="1"/>
  <c r="Z1832" i="1"/>
  <c r="AA1832" i="1" s="1"/>
  <c r="Z1833" i="1" l="1"/>
  <c r="AA1833" i="1" s="1"/>
  <c r="X1834" i="1"/>
  <c r="X1835" i="1" l="1"/>
  <c r="Z1834" i="1"/>
  <c r="AA1834" i="1" s="1"/>
  <c r="Z1835" i="1" l="1"/>
  <c r="AA1835" i="1" s="1"/>
  <c r="X1836" i="1"/>
  <c r="X1837" i="1" l="1"/>
  <c r="Z1836" i="1"/>
  <c r="AA1836" i="1" s="1"/>
  <c r="X1838" i="1" l="1"/>
  <c r="Z1837" i="1"/>
  <c r="AA1837" i="1" s="1"/>
  <c r="X1839" i="1" l="1"/>
  <c r="Z1838" i="1"/>
  <c r="AA1838" i="1" s="1"/>
  <c r="Z1839" i="1" l="1"/>
  <c r="AA1839" i="1" s="1"/>
  <c r="X1840" i="1"/>
  <c r="X1841" i="1" l="1"/>
  <c r="Z1840" i="1"/>
  <c r="AA1840" i="1" s="1"/>
  <c r="Z1841" i="1" l="1"/>
  <c r="AA1841" i="1" s="1"/>
  <c r="X1842" i="1"/>
  <c r="X1843" i="1" l="1"/>
  <c r="Z1842" i="1"/>
  <c r="AA1842" i="1" s="1"/>
  <c r="Z1843" i="1" l="1"/>
  <c r="AA1843" i="1" s="1"/>
  <c r="X1844" i="1"/>
  <c r="X1845" i="1" l="1"/>
  <c r="Z1844" i="1"/>
  <c r="AA1844" i="1" s="1"/>
  <c r="Z1845" i="1" l="1"/>
  <c r="AA1845" i="1" s="1"/>
  <c r="X1846" i="1"/>
  <c r="X1847" i="1" l="1"/>
  <c r="Z1846" i="1"/>
  <c r="AA1846" i="1" s="1"/>
  <c r="X1848" i="1" l="1"/>
  <c r="Z1847" i="1"/>
  <c r="AA1847" i="1" s="1"/>
  <c r="X1849" i="1" l="1"/>
  <c r="Z1848" i="1"/>
  <c r="AA1848" i="1" s="1"/>
  <c r="Z1849" i="1" l="1"/>
  <c r="AA1849" i="1" s="1"/>
  <c r="X1850" i="1"/>
  <c r="X1851" i="1" l="1"/>
  <c r="Z1850" i="1"/>
  <c r="AA1850" i="1" s="1"/>
  <c r="Z1851" i="1" l="1"/>
  <c r="AA1851" i="1" s="1"/>
  <c r="X1852" i="1"/>
  <c r="X1853" i="1" l="1"/>
  <c r="Z1852" i="1"/>
  <c r="AA1852" i="1" s="1"/>
  <c r="Z1853" i="1" l="1"/>
  <c r="AA1853" i="1" s="1"/>
  <c r="X1854" i="1"/>
  <c r="X1855" i="1" l="1"/>
  <c r="Z1854" i="1"/>
  <c r="AA1854" i="1" s="1"/>
  <c r="Z1855" i="1" l="1"/>
  <c r="AA1855" i="1" s="1"/>
  <c r="X1856" i="1"/>
  <c r="Z1856" i="1" l="1"/>
  <c r="AA1856" i="1" s="1"/>
  <c r="X1857" i="1"/>
  <c r="Z1857" i="1" l="1"/>
  <c r="AA1857" i="1" s="1"/>
  <c r="X1858" i="1"/>
  <c r="X1859" i="1" l="1"/>
  <c r="Z1858" i="1"/>
  <c r="AA1858" i="1" s="1"/>
  <c r="Z1859" i="1" l="1"/>
  <c r="AA1859" i="1" s="1"/>
  <c r="X1860" i="1"/>
  <c r="X1861" i="1" l="1"/>
  <c r="Z1860" i="1"/>
  <c r="AA1860" i="1" s="1"/>
  <c r="Z1861" i="1" l="1"/>
  <c r="AA1861" i="1" s="1"/>
  <c r="X1862" i="1"/>
  <c r="X1863" i="1" l="1"/>
  <c r="Z1862" i="1"/>
  <c r="AA1862" i="1" s="1"/>
  <c r="Z1863" i="1" l="1"/>
  <c r="AA1863" i="1" s="1"/>
  <c r="X1864" i="1"/>
  <c r="X1865" i="1" l="1"/>
  <c r="Z1864" i="1"/>
  <c r="AA1864" i="1" s="1"/>
  <c r="Z1865" i="1" l="1"/>
  <c r="AA1865" i="1" s="1"/>
  <c r="X1866" i="1"/>
  <c r="X1867" i="1" l="1"/>
  <c r="Z1866" i="1"/>
  <c r="AA1866" i="1" s="1"/>
  <c r="Z1867" i="1" l="1"/>
  <c r="AA1867" i="1" s="1"/>
  <c r="X1868" i="1"/>
  <c r="X1869" i="1" l="1"/>
  <c r="Z1868" i="1"/>
  <c r="AA1868" i="1" s="1"/>
  <c r="Z1869" i="1" l="1"/>
  <c r="AA1869" i="1" s="1"/>
  <c r="X1870" i="1"/>
  <c r="X1871" i="1" l="1"/>
  <c r="Z1870" i="1"/>
  <c r="AA1870" i="1" s="1"/>
  <c r="Z1871" i="1" l="1"/>
  <c r="AA1871" i="1" s="1"/>
  <c r="X1872" i="1"/>
  <c r="X1873" i="1" l="1"/>
  <c r="Z1872" i="1"/>
  <c r="AA1872" i="1" s="1"/>
  <c r="Z1873" i="1" l="1"/>
  <c r="AA1873" i="1" s="1"/>
  <c r="X1874" i="1"/>
  <c r="X1875" i="1" l="1"/>
  <c r="Z1874" i="1"/>
  <c r="AA1874" i="1" s="1"/>
  <c r="Z1875" i="1" l="1"/>
  <c r="AA1875" i="1" s="1"/>
  <c r="X1876" i="1"/>
  <c r="X1877" i="1" l="1"/>
  <c r="Z1876" i="1"/>
  <c r="AA1876" i="1" s="1"/>
  <c r="Z1877" i="1" l="1"/>
  <c r="AA1877" i="1" s="1"/>
  <c r="X1878" i="1"/>
  <c r="X1879" i="1" l="1"/>
  <c r="Z1878" i="1"/>
  <c r="AA1878" i="1" s="1"/>
  <c r="Z1879" i="1" l="1"/>
  <c r="AA1879" i="1" s="1"/>
  <c r="X1880" i="1"/>
  <c r="Z1880" i="1" l="1"/>
  <c r="AA1880" i="1" s="1"/>
  <c r="X1881" i="1"/>
  <c r="X1882" i="1" l="1"/>
  <c r="Z1881" i="1"/>
  <c r="AA1881" i="1" s="1"/>
  <c r="X1883" i="1" l="1"/>
  <c r="Z1882" i="1"/>
  <c r="AA1882" i="1" s="1"/>
  <c r="Z1883" i="1" l="1"/>
  <c r="AA1883" i="1" s="1"/>
  <c r="X1884" i="1"/>
  <c r="X1885" i="1" l="1"/>
  <c r="Z1884" i="1"/>
  <c r="AA1884" i="1" s="1"/>
  <c r="Z1885" i="1" l="1"/>
  <c r="AA1885" i="1" s="1"/>
  <c r="X1886" i="1"/>
  <c r="X1887" i="1" l="1"/>
  <c r="Z1886" i="1"/>
  <c r="AA1886" i="1" s="1"/>
  <c r="Z1887" i="1" l="1"/>
  <c r="AA1887" i="1" s="1"/>
  <c r="X1888" i="1"/>
  <c r="X1889" i="1" l="1"/>
  <c r="Z1888" i="1"/>
  <c r="AA1888" i="1" s="1"/>
  <c r="Z1889" i="1" l="1"/>
  <c r="AA1889" i="1" s="1"/>
  <c r="X1890" i="1"/>
  <c r="X1891" i="1" l="1"/>
  <c r="Z1890" i="1"/>
  <c r="AA1890" i="1" s="1"/>
  <c r="Z1891" i="1" l="1"/>
  <c r="AA1891" i="1" s="1"/>
  <c r="X1892" i="1"/>
  <c r="X1893" i="1" l="1"/>
  <c r="Z1892" i="1"/>
  <c r="AA1892" i="1" s="1"/>
  <c r="Z1893" i="1" l="1"/>
  <c r="AA1893" i="1" s="1"/>
  <c r="X1894" i="1"/>
  <c r="X1895" i="1" l="1"/>
  <c r="Z1894" i="1"/>
  <c r="AA1894" i="1" s="1"/>
  <c r="Z1895" i="1" l="1"/>
  <c r="AA1895" i="1" s="1"/>
  <c r="X1896" i="1"/>
  <c r="X1897" i="1" l="1"/>
  <c r="Z1896" i="1"/>
  <c r="AA1896" i="1" s="1"/>
  <c r="Z1897" i="1" l="1"/>
  <c r="AA1897" i="1" s="1"/>
  <c r="X1898" i="1"/>
  <c r="Z1898" i="1" l="1"/>
  <c r="AA1898" i="1" s="1"/>
  <c r="X1899" i="1"/>
  <c r="Z1899" i="1" l="1"/>
  <c r="AA1899" i="1" s="1"/>
  <c r="X1900" i="1"/>
  <c r="X1901" i="1" l="1"/>
  <c r="Z1900" i="1"/>
  <c r="AA1900" i="1" s="1"/>
  <c r="Z1901" i="1" l="1"/>
  <c r="AA1901" i="1" s="1"/>
  <c r="X1902" i="1"/>
  <c r="X1903" i="1" l="1"/>
  <c r="Z1902" i="1"/>
  <c r="AA1902" i="1" s="1"/>
  <c r="Z1903" i="1" l="1"/>
  <c r="AA1903" i="1" s="1"/>
  <c r="X1904" i="1"/>
  <c r="X1905" i="1" l="1"/>
  <c r="Z1904" i="1"/>
  <c r="AA1904" i="1" s="1"/>
  <c r="Z1905" i="1" l="1"/>
  <c r="AA1905" i="1" s="1"/>
  <c r="X1906" i="1"/>
  <c r="X1907" i="1" l="1"/>
  <c r="Z1906" i="1"/>
  <c r="AA1906" i="1" s="1"/>
  <c r="Z1907" i="1" l="1"/>
  <c r="AA1907" i="1" s="1"/>
  <c r="X1908" i="1"/>
  <c r="X1909" i="1" l="1"/>
  <c r="Z1908" i="1"/>
  <c r="AA1908" i="1" s="1"/>
  <c r="Z1909" i="1" l="1"/>
  <c r="AA1909" i="1" s="1"/>
  <c r="X1910" i="1"/>
  <c r="X1911" i="1" l="1"/>
  <c r="Z1910" i="1"/>
  <c r="AA1910" i="1" s="1"/>
  <c r="Z1911" i="1" l="1"/>
  <c r="AA1911" i="1" s="1"/>
  <c r="X1912" i="1"/>
  <c r="X1913" i="1" l="1"/>
  <c r="Z1912" i="1"/>
  <c r="AA1912" i="1" s="1"/>
  <c r="Z1913" i="1" l="1"/>
  <c r="AA1913" i="1" s="1"/>
  <c r="X1914" i="1"/>
  <c r="X1915" i="1" l="1"/>
  <c r="Z1914" i="1"/>
  <c r="AA1914" i="1" s="1"/>
  <c r="Z1915" i="1" l="1"/>
  <c r="AA1915" i="1" s="1"/>
  <c r="X1916" i="1"/>
  <c r="X1917" i="1" l="1"/>
  <c r="Z1916" i="1"/>
  <c r="AA1916" i="1" s="1"/>
  <c r="Z1917" i="1" l="1"/>
  <c r="AA1917" i="1" s="1"/>
  <c r="X1918" i="1"/>
  <c r="X1919" i="1" l="1"/>
  <c r="Z1918" i="1"/>
  <c r="AA1918" i="1" s="1"/>
  <c r="Z1919" i="1" l="1"/>
  <c r="AA1919" i="1" s="1"/>
  <c r="X1920" i="1"/>
  <c r="X1921" i="1" l="1"/>
  <c r="Z1920" i="1"/>
  <c r="AA1920" i="1" s="1"/>
  <c r="Z1921" i="1" l="1"/>
  <c r="AA1921" i="1" s="1"/>
  <c r="X1922" i="1"/>
  <c r="X1923" i="1" l="1"/>
  <c r="Z1922" i="1"/>
  <c r="AA1922" i="1" s="1"/>
  <c r="Z1923" i="1" l="1"/>
  <c r="AA1923" i="1" s="1"/>
  <c r="X1924" i="1"/>
  <c r="X1925" i="1" l="1"/>
  <c r="Z1924" i="1"/>
  <c r="AA1924" i="1" s="1"/>
  <c r="Z1925" i="1" l="1"/>
  <c r="AA1925" i="1" s="1"/>
  <c r="X1926" i="1"/>
  <c r="X1927" i="1" l="1"/>
  <c r="Z1926" i="1"/>
  <c r="AA1926" i="1" s="1"/>
  <c r="Z1927" i="1" l="1"/>
  <c r="AA1927" i="1" s="1"/>
  <c r="X1928" i="1"/>
  <c r="X1929" i="1" l="1"/>
  <c r="Z1928" i="1"/>
  <c r="AA1928" i="1" s="1"/>
  <c r="Z1929" i="1" l="1"/>
  <c r="AA1929" i="1" s="1"/>
  <c r="X1930" i="1"/>
  <c r="X1931" i="1" l="1"/>
  <c r="Z1930" i="1"/>
  <c r="AA1930" i="1" s="1"/>
  <c r="Z1931" i="1" l="1"/>
  <c r="AA1931" i="1" s="1"/>
  <c r="X1932" i="1"/>
  <c r="X1933" i="1" l="1"/>
  <c r="Z1932" i="1"/>
  <c r="AA1932" i="1" s="1"/>
  <c r="Z1933" i="1" l="1"/>
  <c r="AA1933" i="1" s="1"/>
  <c r="X1934" i="1"/>
  <c r="X1935" i="1" l="1"/>
  <c r="Z1934" i="1"/>
  <c r="AA1934" i="1" s="1"/>
  <c r="Z1935" i="1" l="1"/>
  <c r="AA1935" i="1" s="1"/>
  <c r="X1936" i="1"/>
  <c r="X1937" i="1" l="1"/>
  <c r="Z1936" i="1"/>
  <c r="AA1936" i="1" s="1"/>
  <c r="Z1937" i="1" l="1"/>
  <c r="AA1937" i="1" s="1"/>
  <c r="X1938" i="1"/>
  <c r="X1939" i="1" l="1"/>
  <c r="Z1938" i="1"/>
  <c r="AA1938" i="1" s="1"/>
  <c r="Z1939" i="1" l="1"/>
  <c r="AA1939" i="1" s="1"/>
  <c r="X1940" i="1"/>
  <c r="X1941" i="1" l="1"/>
  <c r="Z1940" i="1"/>
  <c r="AA1940" i="1" s="1"/>
  <c r="Z1941" i="1" l="1"/>
  <c r="AA1941" i="1" s="1"/>
  <c r="X1942" i="1"/>
  <c r="X1943" i="1" l="1"/>
  <c r="Z1942" i="1"/>
  <c r="AA1942" i="1" s="1"/>
  <c r="Z1943" i="1" l="1"/>
  <c r="AA1943" i="1" s="1"/>
  <c r="X1944" i="1"/>
  <c r="X1945" i="1" l="1"/>
  <c r="Z1944" i="1"/>
  <c r="AA1944" i="1" s="1"/>
  <c r="Z1945" i="1" l="1"/>
  <c r="AA1945" i="1" s="1"/>
  <c r="X1946" i="1"/>
  <c r="X1947" i="1" l="1"/>
  <c r="Z1946" i="1"/>
  <c r="AA1946" i="1" s="1"/>
  <c r="Z1947" i="1" l="1"/>
  <c r="AA1947" i="1" s="1"/>
  <c r="X1948" i="1"/>
  <c r="X1949" i="1" l="1"/>
  <c r="Z1948" i="1"/>
  <c r="AA1948" i="1" s="1"/>
  <c r="Z1949" i="1" l="1"/>
  <c r="AA1949" i="1" s="1"/>
  <c r="X1950" i="1"/>
  <c r="X1951" i="1" l="1"/>
  <c r="Z1950" i="1"/>
  <c r="AA1950" i="1" s="1"/>
  <c r="Z1951" i="1" l="1"/>
  <c r="AA1951" i="1" s="1"/>
  <c r="X1952" i="1"/>
  <c r="X1953" i="1" l="1"/>
  <c r="Z1952" i="1"/>
  <c r="AA1952" i="1" s="1"/>
  <c r="X1954" i="1" l="1"/>
  <c r="Z1953" i="1"/>
  <c r="AA1953" i="1" s="1"/>
  <c r="Z1954" i="1" l="1"/>
  <c r="AA1954" i="1" s="1"/>
  <c r="X1955" i="1"/>
  <c r="Z1955" i="1" l="1"/>
  <c r="AA1955" i="1" s="1"/>
  <c r="X1956" i="1"/>
  <c r="X1957" i="1" l="1"/>
  <c r="Z1956" i="1"/>
  <c r="AA1956" i="1" s="1"/>
  <c r="Z1957" i="1" l="1"/>
  <c r="AA1957" i="1" s="1"/>
  <c r="X1958" i="1"/>
  <c r="X1959" i="1" l="1"/>
  <c r="Z1958" i="1"/>
  <c r="AA1958" i="1" s="1"/>
  <c r="Z1959" i="1" l="1"/>
  <c r="AA1959" i="1" s="1"/>
  <c r="X1960" i="1"/>
  <c r="X1961" i="1" l="1"/>
  <c r="Z1960" i="1"/>
  <c r="AA1960" i="1" s="1"/>
  <c r="Z1961" i="1" l="1"/>
  <c r="AA1961" i="1" s="1"/>
  <c r="X1962" i="1"/>
  <c r="X1963" i="1" l="1"/>
  <c r="Z1962" i="1"/>
  <c r="AA1962" i="1" s="1"/>
  <c r="Z1963" i="1" l="1"/>
  <c r="AA1963" i="1" s="1"/>
  <c r="X1964" i="1"/>
  <c r="X1965" i="1" l="1"/>
  <c r="Z1964" i="1"/>
  <c r="AA1964" i="1" s="1"/>
  <c r="Z1965" i="1" l="1"/>
  <c r="AA1965" i="1" s="1"/>
  <c r="X1966" i="1"/>
  <c r="X1967" i="1" l="1"/>
  <c r="Z1966" i="1"/>
  <c r="AA1966" i="1" s="1"/>
  <c r="Z1967" i="1" l="1"/>
  <c r="AA1967" i="1" s="1"/>
  <c r="X1968" i="1"/>
  <c r="X1969" i="1" l="1"/>
  <c r="Z1968" i="1"/>
  <c r="AA1968" i="1" s="1"/>
  <c r="Z1969" i="1" l="1"/>
  <c r="AA1969" i="1" s="1"/>
  <c r="X1970" i="1"/>
  <c r="X1971" i="1" l="1"/>
  <c r="Z1970" i="1"/>
  <c r="AA1970" i="1" s="1"/>
  <c r="Z1971" i="1" l="1"/>
  <c r="AA1971" i="1" s="1"/>
  <c r="X1972" i="1"/>
  <c r="X1973" i="1" l="1"/>
  <c r="Z1972" i="1"/>
  <c r="AA1972" i="1" s="1"/>
  <c r="Z1973" i="1" l="1"/>
  <c r="AA1973" i="1" s="1"/>
  <c r="X1974" i="1"/>
  <c r="X1975" i="1" l="1"/>
  <c r="Z1974" i="1"/>
  <c r="AA1974" i="1" s="1"/>
  <c r="Z1975" i="1" l="1"/>
  <c r="AA1975" i="1" s="1"/>
  <c r="X1976" i="1"/>
  <c r="X1977" i="1" l="1"/>
  <c r="Z1976" i="1"/>
  <c r="AA1976" i="1" s="1"/>
  <c r="Z1977" i="1" l="1"/>
  <c r="AA1977" i="1" s="1"/>
  <c r="X1978" i="1"/>
  <c r="X1979" i="1" l="1"/>
  <c r="Z1978" i="1"/>
  <c r="AA1978" i="1" s="1"/>
  <c r="X1980" i="1" l="1"/>
  <c r="Z1979" i="1"/>
  <c r="AA1979" i="1" s="1"/>
  <c r="X1981" i="1" l="1"/>
  <c r="Z1980" i="1"/>
  <c r="AA1980" i="1" s="1"/>
  <c r="Z1981" i="1" l="1"/>
  <c r="AA1981" i="1" s="1"/>
  <c r="X1982" i="1"/>
  <c r="X1983" i="1" l="1"/>
  <c r="Z1982" i="1"/>
  <c r="AA1982" i="1" s="1"/>
  <c r="Z1983" i="1" l="1"/>
  <c r="AA1983" i="1" s="1"/>
  <c r="X1984" i="1"/>
  <c r="X1985" i="1" l="1"/>
  <c r="Z1984" i="1"/>
  <c r="AA1984" i="1" s="1"/>
  <c r="Z1985" i="1" l="1"/>
  <c r="AA1985" i="1" s="1"/>
  <c r="X1986" i="1"/>
  <c r="X1987" i="1" l="1"/>
  <c r="Z1986" i="1"/>
  <c r="AA1986" i="1" s="1"/>
  <c r="Z1987" i="1" l="1"/>
  <c r="AA1987" i="1" s="1"/>
  <c r="X1988" i="1"/>
  <c r="X1989" i="1" l="1"/>
  <c r="Z1988" i="1"/>
  <c r="AA1988" i="1" s="1"/>
  <c r="Z1989" i="1" l="1"/>
  <c r="AA1989" i="1" s="1"/>
  <c r="X1990" i="1"/>
  <c r="Z1990" i="1" l="1"/>
  <c r="AA1990" i="1" s="1"/>
  <c r="X1991" i="1"/>
  <c r="Z1991" i="1" l="1"/>
  <c r="AA1991" i="1" s="1"/>
  <c r="X1992" i="1"/>
  <c r="X1993" i="1" l="1"/>
  <c r="Z1992" i="1"/>
  <c r="AA1992" i="1" s="1"/>
  <c r="Z1993" i="1" l="1"/>
  <c r="AA1993" i="1" s="1"/>
  <c r="X1994" i="1"/>
  <c r="X1995" i="1" l="1"/>
  <c r="Z1994" i="1"/>
  <c r="AA1994" i="1" s="1"/>
  <c r="Z1995" i="1" l="1"/>
  <c r="AA1995" i="1" s="1"/>
  <c r="X1996" i="1"/>
  <c r="X1997" i="1" l="1"/>
  <c r="Z1996" i="1"/>
  <c r="AA1996" i="1" s="1"/>
  <c r="Z1997" i="1" l="1"/>
  <c r="AA1997" i="1" s="1"/>
  <c r="X1998" i="1"/>
  <c r="X1999" i="1" l="1"/>
  <c r="Z1998" i="1"/>
  <c r="AA1998" i="1" s="1"/>
  <c r="Z1999" i="1" l="1"/>
  <c r="AA1999" i="1" s="1"/>
  <c r="X2000" i="1"/>
  <c r="X2001" i="1" l="1"/>
  <c r="Z2000" i="1"/>
  <c r="AA2000" i="1" s="1"/>
  <c r="Z2001" i="1" l="1"/>
  <c r="AA2001" i="1" s="1"/>
  <c r="X2002" i="1"/>
  <c r="X2003" i="1" l="1"/>
  <c r="Z2002" i="1"/>
  <c r="AA2002" i="1" s="1"/>
  <c r="Z2003" i="1" l="1"/>
  <c r="AA2003" i="1" s="1"/>
  <c r="X2004" i="1"/>
  <c r="X2005" i="1" l="1"/>
  <c r="Z2004" i="1"/>
  <c r="AA2004" i="1" s="1"/>
  <c r="Z2005" i="1" l="1"/>
  <c r="AA2005" i="1" s="1"/>
  <c r="X2006" i="1"/>
  <c r="X2007" i="1" l="1"/>
  <c r="Z2006" i="1"/>
  <c r="AA2006" i="1" s="1"/>
  <c r="Z2007" i="1" l="1"/>
  <c r="AA2007" i="1" s="1"/>
  <c r="X2008" i="1"/>
  <c r="X2009" i="1" l="1"/>
  <c r="Z2008" i="1"/>
  <c r="AA2008" i="1" s="1"/>
  <c r="Z2009" i="1" l="1"/>
  <c r="AA2009" i="1" s="1"/>
  <c r="X2010" i="1"/>
  <c r="X2011" i="1" l="1"/>
  <c r="Z2010" i="1"/>
  <c r="AA2010" i="1" s="1"/>
  <c r="Z2011" i="1" l="1"/>
  <c r="AA2011" i="1" s="1"/>
  <c r="X2012" i="1"/>
  <c r="X2013" i="1" l="1"/>
  <c r="Z2012" i="1"/>
  <c r="AA2012" i="1" s="1"/>
  <c r="Z2013" i="1" l="1"/>
  <c r="AA2013" i="1" s="1"/>
  <c r="X2014" i="1"/>
  <c r="X2015" i="1" l="1"/>
  <c r="Z2014" i="1"/>
  <c r="AA2014" i="1" s="1"/>
  <c r="Z2015" i="1" l="1"/>
  <c r="AA2015" i="1" s="1"/>
  <c r="X2016" i="1"/>
  <c r="X2017" i="1" l="1"/>
  <c r="Z2016" i="1"/>
  <c r="AA2016" i="1" s="1"/>
  <c r="Z2017" i="1" l="1"/>
  <c r="AA2017" i="1" s="1"/>
  <c r="X2018" i="1"/>
  <c r="X2019" i="1" l="1"/>
  <c r="Z2018" i="1"/>
  <c r="AA2018" i="1" s="1"/>
  <c r="Z2019" i="1" l="1"/>
  <c r="AA2019" i="1" s="1"/>
  <c r="X2020" i="1"/>
  <c r="X2021" i="1" l="1"/>
  <c r="Z2020" i="1"/>
  <c r="AA2020" i="1" s="1"/>
  <c r="Z2021" i="1" l="1"/>
  <c r="AA2021" i="1" s="1"/>
  <c r="X2022" i="1"/>
  <c r="X2023" i="1" l="1"/>
  <c r="Z2022" i="1"/>
  <c r="AA2022" i="1" s="1"/>
  <c r="X2024" i="1" l="1"/>
  <c r="Z2023" i="1"/>
  <c r="AA2023" i="1" s="1"/>
  <c r="X2025" i="1" l="1"/>
  <c r="Z2024" i="1"/>
  <c r="AA2024" i="1" s="1"/>
  <c r="Z2025" i="1" l="1"/>
  <c r="AA2025" i="1" s="1"/>
  <c r="X2026" i="1"/>
  <c r="X2027" i="1" l="1"/>
  <c r="Z2026" i="1"/>
  <c r="AA2026" i="1" s="1"/>
  <c r="Z2027" i="1" l="1"/>
  <c r="AA2027" i="1" s="1"/>
  <c r="X2028" i="1"/>
  <c r="Z2028" i="1" l="1"/>
  <c r="AA2028" i="1" s="1"/>
  <c r="X2029" i="1"/>
  <c r="Z2029" i="1" l="1"/>
  <c r="AA2029" i="1" s="1"/>
  <c r="X2030" i="1"/>
  <c r="X2031" i="1" l="1"/>
  <c r="Z2030" i="1"/>
  <c r="AA2030" i="1" s="1"/>
  <c r="Z2031" i="1" l="1"/>
  <c r="AA2031" i="1" s="1"/>
  <c r="X2032" i="1"/>
  <c r="Z2032" i="1" l="1"/>
  <c r="AA2032" i="1" s="1"/>
  <c r="X2033" i="1"/>
  <c r="X2034" i="1" l="1"/>
  <c r="Z2033" i="1"/>
  <c r="AA2033" i="1" s="1"/>
  <c r="X2035" i="1" l="1"/>
  <c r="Z2034" i="1"/>
  <c r="AA2034" i="1" s="1"/>
  <c r="Z2035" i="1" l="1"/>
  <c r="AA2035" i="1" s="1"/>
  <c r="X2036" i="1"/>
  <c r="X2037" i="1" l="1"/>
  <c r="Z2036" i="1"/>
  <c r="AA2036" i="1" s="1"/>
  <c r="Z2037" i="1" l="1"/>
  <c r="AA2037" i="1" s="1"/>
  <c r="X2038" i="1"/>
  <c r="X2039" i="1" l="1"/>
  <c r="Z2038" i="1"/>
  <c r="AA2038" i="1" s="1"/>
  <c r="Z2039" i="1" l="1"/>
  <c r="AA2039" i="1" s="1"/>
  <c r="X2040" i="1"/>
  <c r="X2041" i="1" l="1"/>
  <c r="Z2040" i="1"/>
  <c r="AA2040" i="1" s="1"/>
  <c r="X2042" i="1" l="1"/>
  <c r="Z2041" i="1"/>
  <c r="AA2041" i="1" s="1"/>
  <c r="X2043" i="1" l="1"/>
  <c r="Z2042" i="1"/>
  <c r="AA2042" i="1" s="1"/>
  <c r="X2044" i="1" l="1"/>
  <c r="Z2043" i="1"/>
  <c r="AA2043" i="1" s="1"/>
  <c r="X2045" i="1" l="1"/>
  <c r="Z2044" i="1"/>
  <c r="AA2044" i="1" s="1"/>
  <c r="Z2045" i="1" l="1"/>
  <c r="AA2045" i="1" s="1"/>
  <c r="X2046" i="1"/>
  <c r="X2047" i="1" l="1"/>
  <c r="Z2046" i="1"/>
  <c r="AA2046" i="1" s="1"/>
  <c r="Z2047" i="1" l="1"/>
  <c r="AA2047" i="1" s="1"/>
  <c r="X2048" i="1"/>
  <c r="Z2048" i="1" l="1"/>
  <c r="AA2048" i="1" s="1"/>
  <c r="X2049" i="1"/>
  <c r="Z2049" i="1" l="1"/>
  <c r="AA2049" i="1" s="1"/>
  <c r="X2050" i="1"/>
  <c r="Z2050" i="1" l="1"/>
  <c r="AA2050" i="1" s="1"/>
  <c r="X2051" i="1"/>
  <c r="Z2051" i="1" l="1"/>
  <c r="AA2051" i="1" s="1"/>
  <c r="X2052" i="1"/>
  <c r="Z2052" i="1" l="1"/>
  <c r="AA2052" i="1" s="1"/>
  <c r="X2053" i="1"/>
  <c r="Z2053" i="1" l="1"/>
  <c r="AA2053" i="1" s="1"/>
  <c r="X2054" i="1"/>
  <c r="X2055" i="1" l="1"/>
  <c r="Z2054" i="1"/>
  <c r="AA2054" i="1" s="1"/>
  <c r="Z2055" i="1" l="1"/>
  <c r="AA2055" i="1" s="1"/>
  <c r="X2056" i="1"/>
  <c r="X2057" i="1" l="1"/>
  <c r="Z2056" i="1"/>
  <c r="AA2056" i="1" s="1"/>
  <c r="Z2057" i="1" l="1"/>
  <c r="AA2057" i="1" s="1"/>
  <c r="X2058" i="1"/>
  <c r="Z2058" i="1" l="1"/>
  <c r="AA2058" i="1" s="1"/>
  <c r="X2059" i="1"/>
  <c r="Z2059" i="1" l="1"/>
  <c r="AA2059" i="1" s="1"/>
  <c r="X2060" i="1"/>
  <c r="Z2060" i="1" l="1"/>
  <c r="AA2060" i="1" s="1"/>
  <c r="X2061" i="1"/>
  <c r="Z2061" i="1" l="1"/>
  <c r="AA2061" i="1" s="1"/>
  <c r="X2062" i="1"/>
  <c r="Z2062" i="1" l="1"/>
  <c r="AA2062" i="1" s="1"/>
  <c r="X2063" i="1"/>
  <c r="Z2063" i="1" l="1"/>
  <c r="AA2063" i="1" s="1"/>
  <c r="X2064" i="1"/>
  <c r="Z2064" i="1" l="1"/>
  <c r="AA2064" i="1" s="1"/>
  <c r="X2065" i="1"/>
  <c r="Z2065" i="1" l="1"/>
  <c r="AA2065" i="1" s="1"/>
  <c r="X2066" i="1"/>
  <c r="Z2066" i="1" l="1"/>
  <c r="AA2066" i="1" s="1"/>
  <c r="X2067" i="1"/>
  <c r="Z2067" i="1" l="1"/>
  <c r="AA2067" i="1" s="1"/>
  <c r="X2068" i="1"/>
  <c r="X2069" i="1" l="1"/>
  <c r="Z2068" i="1"/>
  <c r="AA2068" i="1" s="1"/>
  <c r="Z2069" i="1" l="1"/>
  <c r="AA2069" i="1" s="1"/>
  <c r="X2070" i="1"/>
  <c r="X2071" i="1" l="1"/>
  <c r="Z2070" i="1"/>
  <c r="AA2070" i="1" s="1"/>
  <c r="Z2071" i="1" l="1"/>
  <c r="AA2071" i="1" s="1"/>
  <c r="X2072" i="1"/>
  <c r="X2073" i="1" l="1"/>
  <c r="Z2072" i="1"/>
  <c r="AA2072" i="1" s="1"/>
  <c r="Z2073" i="1" l="1"/>
  <c r="AA2073" i="1" s="1"/>
  <c r="X2074" i="1"/>
  <c r="Z2074" i="1" l="1"/>
  <c r="AA2074" i="1" s="1"/>
  <c r="X2075" i="1"/>
  <c r="Z2075" i="1" l="1"/>
  <c r="AA2075" i="1" s="1"/>
  <c r="X2076" i="1"/>
  <c r="Z2076" i="1" l="1"/>
  <c r="AA2076" i="1" s="1"/>
  <c r="X2077" i="1"/>
  <c r="Z2077" i="1" l="1"/>
  <c r="AA2077" i="1" s="1"/>
  <c r="X2078" i="1"/>
  <c r="Z2078" i="1" l="1"/>
  <c r="AA2078" i="1" s="1"/>
  <c r="X2079" i="1"/>
  <c r="Z2079" i="1" l="1"/>
  <c r="AA2079" i="1" s="1"/>
  <c r="X2080" i="1"/>
  <c r="Z2080" i="1" l="1"/>
  <c r="AA2080" i="1" s="1"/>
  <c r="X2081" i="1"/>
  <c r="Z2081" i="1" l="1"/>
  <c r="AA2081" i="1" s="1"/>
  <c r="X2082" i="1"/>
  <c r="Z2082" i="1" l="1"/>
  <c r="AA2082" i="1" s="1"/>
  <c r="X2083" i="1"/>
  <c r="Z2083" i="1" l="1"/>
  <c r="AA2083" i="1" s="1"/>
  <c r="X2084" i="1"/>
  <c r="X2085" i="1" l="1"/>
  <c r="Z2084" i="1"/>
  <c r="AA2084" i="1" s="1"/>
  <c r="Z2085" i="1" l="1"/>
  <c r="AA2085" i="1" s="1"/>
  <c r="X2086" i="1"/>
  <c r="Z2086" i="1" l="1"/>
  <c r="AA2086" i="1" s="1"/>
  <c r="X2087" i="1"/>
  <c r="Z2087" i="1" l="1"/>
  <c r="AA2087" i="1" s="1"/>
  <c r="X2088" i="1"/>
  <c r="X2089" i="1" l="1"/>
  <c r="Z2088" i="1"/>
  <c r="AA2088" i="1" s="1"/>
  <c r="Z2089" i="1" l="1"/>
  <c r="AA2089" i="1" s="1"/>
  <c r="X2090" i="1"/>
  <c r="Z2090" i="1" l="1"/>
  <c r="AA2090" i="1" s="1"/>
  <c r="X2091" i="1"/>
  <c r="Z2091" i="1" l="1"/>
  <c r="AA2091" i="1" s="1"/>
  <c r="X2092" i="1"/>
  <c r="Z2092" i="1" l="1"/>
  <c r="AA2092" i="1" s="1"/>
  <c r="X2093" i="1"/>
  <c r="Z2093" i="1" l="1"/>
  <c r="AA2093" i="1" s="1"/>
  <c r="X2094" i="1"/>
  <c r="Z2094" i="1" l="1"/>
  <c r="AA2094" i="1" s="1"/>
  <c r="X2095" i="1"/>
  <c r="Z2095" i="1" l="1"/>
  <c r="AA2095" i="1" s="1"/>
  <c r="X2096" i="1"/>
  <c r="Z2096" i="1" l="1"/>
  <c r="AA2096" i="1" s="1"/>
  <c r="X2097" i="1"/>
  <c r="Z2097" i="1" l="1"/>
  <c r="AA2097" i="1" s="1"/>
  <c r="X2098" i="1"/>
  <c r="Z2098" i="1" l="1"/>
  <c r="AA2098" i="1" s="1"/>
  <c r="X2099" i="1"/>
  <c r="Z2099" i="1" l="1"/>
  <c r="AA2099" i="1" s="1"/>
  <c r="X2100" i="1"/>
  <c r="X2101" i="1" l="1"/>
  <c r="Z2100" i="1"/>
  <c r="AA2100" i="1" s="1"/>
  <c r="Z2101" i="1" l="1"/>
  <c r="AA2101" i="1" s="1"/>
  <c r="X2102" i="1"/>
  <c r="X2103" i="1" l="1"/>
  <c r="Z2102" i="1"/>
  <c r="AA2102" i="1" s="1"/>
  <c r="Z2103" i="1" l="1"/>
  <c r="AA2103" i="1" s="1"/>
  <c r="X2104" i="1"/>
  <c r="X2105" i="1" l="1"/>
  <c r="Z2104" i="1"/>
  <c r="AA2104" i="1" s="1"/>
  <c r="Z2105" i="1" l="1"/>
  <c r="AA2105" i="1" s="1"/>
  <c r="X2106" i="1"/>
  <c r="Z2106" i="1" l="1"/>
  <c r="AA2106" i="1" s="1"/>
  <c r="X2107" i="1"/>
  <c r="Z2107" i="1" l="1"/>
  <c r="AA2107" i="1" s="1"/>
  <c r="X2108" i="1"/>
  <c r="Z2108" i="1" l="1"/>
  <c r="AA2108" i="1" s="1"/>
  <c r="X2109" i="1"/>
  <c r="Z2109" i="1" l="1"/>
  <c r="AA2109" i="1" s="1"/>
  <c r="X2110" i="1"/>
  <c r="Z2110" i="1" l="1"/>
  <c r="AA2110" i="1" s="1"/>
  <c r="X2111" i="1"/>
  <c r="Z2111" i="1" l="1"/>
  <c r="AA2111" i="1" s="1"/>
  <c r="X2112" i="1"/>
  <c r="Z2112" i="1" l="1"/>
  <c r="AA2112" i="1" s="1"/>
  <c r="X2113" i="1"/>
  <c r="Z2113" i="1" l="1"/>
  <c r="AA2113" i="1" s="1"/>
  <c r="X2114" i="1"/>
  <c r="Z2114" i="1" l="1"/>
  <c r="AA2114" i="1" s="1"/>
  <c r="X2115" i="1"/>
  <c r="Z2115" i="1" l="1"/>
  <c r="AA2115" i="1" s="1"/>
  <c r="X2116" i="1"/>
  <c r="X2117" i="1" l="1"/>
  <c r="Z2116" i="1"/>
  <c r="AA2116" i="1" s="1"/>
  <c r="Z2117" i="1" l="1"/>
  <c r="AA2117" i="1" s="1"/>
  <c r="X2118" i="1"/>
  <c r="X2119" i="1" l="1"/>
  <c r="Z2118" i="1"/>
  <c r="AA2118" i="1" s="1"/>
  <c r="Z2119" i="1" l="1"/>
  <c r="AA2119" i="1" s="1"/>
  <c r="X2120" i="1"/>
  <c r="X2121" i="1" l="1"/>
  <c r="Z2120" i="1"/>
  <c r="AA2120" i="1" s="1"/>
  <c r="Z2121" i="1" l="1"/>
  <c r="AA2121" i="1" s="1"/>
  <c r="X2122" i="1"/>
  <c r="Z2122" i="1" l="1"/>
  <c r="AA2122" i="1" s="1"/>
  <c r="X2123" i="1"/>
  <c r="Z2123" i="1" l="1"/>
  <c r="AA2123" i="1" s="1"/>
  <c r="X2124" i="1"/>
  <c r="Z2124" i="1" l="1"/>
  <c r="AA2124" i="1" s="1"/>
  <c r="X2125" i="1"/>
  <c r="Z2125" i="1" l="1"/>
  <c r="AA2125" i="1" s="1"/>
  <c r="X2126" i="1"/>
  <c r="Z2126" i="1" l="1"/>
  <c r="AA2126" i="1" s="1"/>
  <c r="X2127" i="1"/>
  <c r="X2128" i="1" l="1"/>
  <c r="Z2127" i="1"/>
  <c r="AA2127" i="1" s="1"/>
  <c r="Z2128" i="1" l="1"/>
  <c r="AA2128" i="1" s="1"/>
  <c r="X2129" i="1"/>
  <c r="X2130" i="1" l="1"/>
  <c r="Z2129" i="1"/>
  <c r="AA2129" i="1" s="1"/>
  <c r="Z2130" i="1" l="1"/>
  <c r="AA2130" i="1" s="1"/>
  <c r="X2131" i="1"/>
  <c r="X2132" i="1" l="1"/>
  <c r="Z2131" i="1"/>
  <c r="AA2131" i="1" s="1"/>
  <c r="Z2132" i="1" l="1"/>
  <c r="AA2132" i="1" s="1"/>
  <c r="X2133" i="1"/>
  <c r="X2134" i="1" l="1"/>
  <c r="Z2133" i="1"/>
  <c r="AA2133" i="1" s="1"/>
  <c r="Z2134" i="1" l="1"/>
  <c r="AA2134" i="1" s="1"/>
  <c r="X2135" i="1"/>
  <c r="X2136" i="1" l="1"/>
  <c r="Z2135" i="1"/>
  <c r="AA2135" i="1" s="1"/>
  <c r="Z2136" i="1" l="1"/>
  <c r="AA2136" i="1" s="1"/>
  <c r="X2137" i="1"/>
  <c r="X2138" i="1" l="1"/>
  <c r="Z2137" i="1"/>
  <c r="AA2137" i="1" s="1"/>
  <c r="Z2138" i="1" l="1"/>
  <c r="AA2138" i="1" s="1"/>
  <c r="X2139" i="1"/>
  <c r="X2140" i="1" l="1"/>
  <c r="Z2139" i="1"/>
  <c r="AA2139" i="1" s="1"/>
  <c r="Z2140" i="1" l="1"/>
  <c r="AA2140" i="1" s="1"/>
  <c r="X2141" i="1"/>
  <c r="X2142" i="1" l="1"/>
  <c r="Z2141" i="1"/>
  <c r="AA2141" i="1" s="1"/>
  <c r="Z2142" i="1" l="1"/>
  <c r="AA2142" i="1" s="1"/>
  <c r="X2143" i="1"/>
  <c r="X2144" i="1" l="1"/>
  <c r="Z2143" i="1"/>
  <c r="AA2143" i="1" s="1"/>
  <c r="Z2144" i="1" l="1"/>
  <c r="AA2144" i="1" s="1"/>
  <c r="X2145" i="1"/>
  <c r="X2146" i="1" l="1"/>
  <c r="Z2145" i="1"/>
  <c r="AA2145" i="1" s="1"/>
  <c r="Z2146" i="1" l="1"/>
  <c r="AA2146" i="1" s="1"/>
  <c r="X2147" i="1"/>
  <c r="X2148" i="1" l="1"/>
  <c r="Z2147" i="1"/>
  <c r="AA2147" i="1" s="1"/>
  <c r="Z2148" i="1" l="1"/>
  <c r="AA2148" i="1" s="1"/>
  <c r="X2149" i="1"/>
  <c r="X2150" i="1" l="1"/>
  <c r="Z2149" i="1"/>
  <c r="AA2149" i="1" s="1"/>
  <c r="Z2150" i="1" l="1"/>
  <c r="AA2150" i="1" s="1"/>
  <c r="X2151" i="1"/>
  <c r="X2152" i="1" l="1"/>
  <c r="Z2151" i="1"/>
  <c r="AA2151" i="1" s="1"/>
  <c r="Z2152" i="1" l="1"/>
  <c r="AA2152" i="1" s="1"/>
  <c r="X2153" i="1"/>
  <c r="X2154" i="1" l="1"/>
  <c r="Z2153" i="1"/>
  <c r="AA2153" i="1" s="1"/>
  <c r="X2155" i="1" l="1"/>
  <c r="Z2154" i="1"/>
  <c r="AA2154" i="1" s="1"/>
  <c r="X2156" i="1" l="1"/>
  <c r="Z2155" i="1"/>
  <c r="AA2155" i="1" s="1"/>
  <c r="Z2156" i="1" l="1"/>
  <c r="AA2156" i="1" s="1"/>
  <c r="X2157" i="1"/>
  <c r="X2158" i="1" l="1"/>
  <c r="Z2157" i="1"/>
  <c r="AA2157" i="1" s="1"/>
  <c r="Z2158" i="1" l="1"/>
  <c r="AA2158" i="1" s="1"/>
  <c r="X2159" i="1"/>
  <c r="X2160" i="1" l="1"/>
  <c r="Z2159" i="1"/>
  <c r="AA2159" i="1" s="1"/>
  <c r="Z2160" i="1" l="1"/>
  <c r="AA2160" i="1" s="1"/>
  <c r="X2161" i="1"/>
  <c r="X2162" i="1" l="1"/>
  <c r="Z2161" i="1"/>
  <c r="AA2161" i="1" s="1"/>
  <c r="X2163" i="1" l="1"/>
  <c r="Z2162" i="1"/>
  <c r="AA2162" i="1" s="1"/>
  <c r="X2164" i="1" l="1"/>
  <c r="Z2163" i="1"/>
  <c r="AA2163" i="1" s="1"/>
  <c r="Z2164" i="1" l="1"/>
  <c r="AA2164" i="1" s="1"/>
  <c r="X2165" i="1"/>
  <c r="X2166" i="1" l="1"/>
  <c r="Z2165" i="1"/>
  <c r="AA2165" i="1" s="1"/>
  <c r="Z2166" i="1" l="1"/>
  <c r="AA2166" i="1" s="1"/>
  <c r="X2167" i="1"/>
  <c r="X2168" i="1" l="1"/>
  <c r="Z2167" i="1"/>
  <c r="AA2167" i="1" s="1"/>
  <c r="Z2168" i="1" l="1"/>
  <c r="AA2168" i="1" s="1"/>
  <c r="X2169" i="1"/>
  <c r="X2170" i="1" l="1"/>
  <c r="Z2169" i="1"/>
  <c r="AA2169" i="1" s="1"/>
  <c r="Z2170" i="1" l="1"/>
  <c r="AA2170" i="1" s="1"/>
  <c r="X2171" i="1"/>
  <c r="X2172" i="1" l="1"/>
  <c r="Z2171" i="1"/>
  <c r="AA2171" i="1" s="1"/>
  <c r="Z2172" i="1" l="1"/>
  <c r="AA2172" i="1" s="1"/>
  <c r="X2173" i="1"/>
  <c r="X2174" i="1" l="1"/>
  <c r="Z2173" i="1"/>
  <c r="AA2173" i="1" s="1"/>
  <c r="Z2174" i="1" l="1"/>
  <c r="AA2174" i="1" s="1"/>
  <c r="X2175" i="1"/>
  <c r="X2176" i="1" l="1"/>
  <c r="Z2175" i="1"/>
  <c r="AA2175" i="1" s="1"/>
  <c r="Z2176" i="1" l="1"/>
  <c r="AA2176" i="1" s="1"/>
  <c r="X2177" i="1"/>
  <c r="X2178" i="1" l="1"/>
  <c r="Z2177" i="1"/>
  <c r="AA2177" i="1" s="1"/>
  <c r="Z2178" i="1" l="1"/>
  <c r="AA2178" i="1" s="1"/>
  <c r="X2179" i="1"/>
  <c r="X2180" i="1" l="1"/>
  <c r="Z2179" i="1"/>
  <c r="AA2179" i="1" s="1"/>
  <c r="Z2180" i="1" l="1"/>
  <c r="AA2180" i="1" s="1"/>
  <c r="X2181" i="1"/>
  <c r="Z2181" i="1" l="1"/>
  <c r="AA2181" i="1" s="1"/>
  <c r="X2182" i="1"/>
  <c r="Z2182" i="1" l="1"/>
  <c r="AA2182" i="1" s="1"/>
  <c r="X2183" i="1"/>
  <c r="X2184" i="1" l="1"/>
  <c r="Z2183" i="1"/>
  <c r="AA2183" i="1" s="1"/>
  <c r="Z2184" i="1" l="1"/>
  <c r="AA2184" i="1" s="1"/>
  <c r="X2185" i="1"/>
  <c r="Z2185" i="1" l="1"/>
  <c r="AA2185" i="1" s="1"/>
  <c r="X2186" i="1"/>
  <c r="Z2186" i="1" l="1"/>
  <c r="AA2186" i="1" s="1"/>
  <c r="X2187" i="1"/>
  <c r="Z2187" i="1" l="1"/>
  <c r="AA2187" i="1" s="1"/>
  <c r="X2188" i="1"/>
  <c r="Z2188" i="1" l="1"/>
  <c r="AA2188" i="1" s="1"/>
  <c r="X2189" i="1"/>
  <c r="Z2189" i="1" l="1"/>
  <c r="AA2189" i="1" s="1"/>
  <c r="X2190" i="1"/>
  <c r="Z2190" i="1" l="1"/>
  <c r="AA2190" i="1" s="1"/>
  <c r="X2191" i="1"/>
  <c r="Z2191" i="1" l="1"/>
  <c r="AA2191" i="1" s="1"/>
  <c r="X2192" i="1"/>
  <c r="Z2192" i="1" l="1"/>
  <c r="AA2192" i="1" s="1"/>
  <c r="X2193" i="1"/>
  <c r="X2194" i="1" l="1"/>
  <c r="Z2193" i="1"/>
  <c r="AA2193" i="1" s="1"/>
  <c r="Z2194" i="1" l="1"/>
  <c r="AA2194" i="1" s="1"/>
  <c r="X2195" i="1"/>
  <c r="Z2195" i="1" l="1"/>
  <c r="AA2195" i="1" s="1"/>
  <c r="X2196" i="1"/>
  <c r="Z2196" i="1" l="1"/>
  <c r="AA2196" i="1" s="1"/>
  <c r="X2197" i="1"/>
  <c r="Z2197" i="1" l="1"/>
  <c r="AA2197" i="1" s="1"/>
  <c r="X2198" i="1"/>
  <c r="Z2198" i="1" l="1"/>
  <c r="AA2198" i="1" s="1"/>
  <c r="X2199" i="1"/>
  <c r="X2200" i="1" l="1"/>
  <c r="Z2199" i="1"/>
  <c r="AA2199" i="1" s="1"/>
  <c r="Z2200" i="1" l="1"/>
  <c r="AA2200" i="1" s="1"/>
  <c r="X2201" i="1"/>
  <c r="Z2201" i="1" l="1"/>
  <c r="AA2201" i="1" s="1"/>
  <c r="X2202" i="1"/>
  <c r="Z2202" i="1" l="1"/>
  <c r="AA2202" i="1" s="1"/>
  <c r="X2203" i="1"/>
  <c r="Z2203" i="1" l="1"/>
  <c r="AA2203" i="1" s="1"/>
  <c r="X2204" i="1"/>
  <c r="Z2204" i="1" l="1"/>
  <c r="AA2204" i="1" s="1"/>
  <c r="X2205" i="1"/>
  <c r="Z2205" i="1" l="1"/>
  <c r="AA2205" i="1" s="1"/>
  <c r="X2206" i="1"/>
  <c r="Z2206" i="1" l="1"/>
  <c r="AA2206" i="1" s="1"/>
  <c r="X2207" i="1"/>
  <c r="Z2207" i="1" l="1"/>
  <c r="AA2207" i="1" s="1"/>
  <c r="X2208" i="1"/>
  <c r="Z2208" i="1" l="1"/>
  <c r="AA2208" i="1" s="1"/>
  <c r="X2209" i="1"/>
  <c r="X2210" i="1" l="1"/>
  <c r="Z2209" i="1"/>
  <c r="AA2209" i="1" s="1"/>
  <c r="Z2210" i="1" l="1"/>
  <c r="AA2210" i="1" s="1"/>
  <c r="X2211" i="1"/>
  <c r="Z2211" i="1" l="1"/>
  <c r="AA2211" i="1" s="1"/>
  <c r="X2212" i="1"/>
  <c r="Z2212" i="1" l="1"/>
  <c r="AA2212" i="1" s="1"/>
  <c r="X2213" i="1"/>
  <c r="Z2213" i="1" l="1"/>
  <c r="AA2213" i="1" s="1"/>
  <c r="X2214" i="1"/>
  <c r="Z2214" i="1" l="1"/>
  <c r="AA2214" i="1" s="1"/>
  <c r="X2215" i="1"/>
  <c r="X2216" i="1" l="1"/>
  <c r="Z2215" i="1"/>
  <c r="AA2215" i="1" s="1"/>
  <c r="Z2216" i="1" l="1"/>
  <c r="AA2216" i="1" s="1"/>
  <c r="X2217" i="1"/>
  <c r="Z2217" i="1" l="1"/>
  <c r="AA2217" i="1" s="1"/>
  <c r="X2218" i="1"/>
  <c r="Z2218" i="1" l="1"/>
  <c r="AA2218" i="1" s="1"/>
  <c r="X2219" i="1"/>
  <c r="X2220" i="1" l="1"/>
  <c r="Z2219" i="1"/>
  <c r="AA2219" i="1" s="1"/>
  <c r="Z2220" i="1" l="1"/>
  <c r="AA2220" i="1" s="1"/>
  <c r="X2221" i="1"/>
  <c r="Z2221" i="1" l="1"/>
  <c r="AA2221" i="1" s="1"/>
  <c r="X2222" i="1"/>
  <c r="Z2222" i="1" l="1"/>
  <c r="AA2222" i="1" s="1"/>
  <c r="X2223" i="1"/>
  <c r="Z2223" i="1" l="1"/>
  <c r="AA2223" i="1" s="1"/>
  <c r="X2224" i="1"/>
  <c r="Z2224" i="1" l="1"/>
  <c r="AA2224" i="1" s="1"/>
  <c r="X2225" i="1"/>
  <c r="X2226" i="1" l="1"/>
  <c r="Z2225" i="1"/>
  <c r="AA2225" i="1" s="1"/>
  <c r="Z2226" i="1" l="1"/>
  <c r="AA2226" i="1" s="1"/>
  <c r="X2227" i="1"/>
  <c r="X2228" i="1" l="1"/>
  <c r="Z2227" i="1"/>
  <c r="AA2227" i="1" s="1"/>
  <c r="Z2228" i="1" l="1"/>
  <c r="AA2228" i="1" s="1"/>
  <c r="X2229" i="1"/>
  <c r="Z2229" i="1" l="1"/>
  <c r="AA2229" i="1" s="1"/>
  <c r="X2230" i="1"/>
  <c r="Z2230" i="1" l="1"/>
  <c r="AA2230" i="1" s="1"/>
  <c r="X2231" i="1"/>
  <c r="X2232" i="1" l="1"/>
  <c r="Z2231" i="1"/>
  <c r="AA2231" i="1" s="1"/>
  <c r="Z2232" i="1" l="1"/>
  <c r="AA2232" i="1" s="1"/>
  <c r="X2233" i="1"/>
  <c r="Z2233" i="1" l="1"/>
  <c r="AA2233" i="1" s="1"/>
  <c r="X2234" i="1"/>
  <c r="Z2234" i="1" l="1"/>
  <c r="AA2234" i="1" s="1"/>
  <c r="X2235" i="1"/>
  <c r="Z2235" i="1" l="1"/>
  <c r="AA2235" i="1" s="1"/>
  <c r="X2236" i="1"/>
  <c r="Z2236" i="1" l="1"/>
  <c r="AA2236" i="1" s="1"/>
  <c r="X2237" i="1"/>
  <c r="Z2237" i="1" l="1"/>
  <c r="AA2237" i="1" s="1"/>
  <c r="X2238" i="1"/>
  <c r="Z2238" i="1" l="1"/>
  <c r="AA2238" i="1" s="1"/>
  <c r="X2239" i="1"/>
  <c r="Z2239" i="1" l="1"/>
  <c r="AA2239" i="1" s="1"/>
  <c r="X2240" i="1"/>
  <c r="Z2240" i="1" l="1"/>
  <c r="AA2240" i="1" s="1"/>
  <c r="X2241" i="1"/>
  <c r="X2242" i="1" l="1"/>
  <c r="Z2241" i="1"/>
  <c r="AA2241" i="1" s="1"/>
  <c r="Z2242" i="1" l="1"/>
  <c r="AA2242" i="1" s="1"/>
  <c r="X2243" i="1"/>
  <c r="Z2243" i="1" l="1"/>
  <c r="AA2243" i="1" s="1"/>
  <c r="X2244" i="1"/>
  <c r="Z2244" i="1" l="1"/>
  <c r="AA2244" i="1" s="1"/>
  <c r="X2245" i="1"/>
  <c r="Z2245" i="1" l="1"/>
  <c r="AA2245" i="1" s="1"/>
  <c r="X2246" i="1"/>
  <c r="Z2246" i="1" l="1"/>
  <c r="AA2246" i="1" s="1"/>
  <c r="X2247" i="1"/>
  <c r="X2248" i="1" l="1"/>
  <c r="Z2247" i="1"/>
  <c r="AA2247" i="1" s="1"/>
  <c r="Z2248" i="1" l="1"/>
  <c r="AA2248" i="1" s="1"/>
  <c r="X2249" i="1"/>
  <c r="Z2249" i="1" l="1"/>
  <c r="AA2249" i="1" s="1"/>
  <c r="X2250" i="1"/>
  <c r="Z2250" i="1" l="1"/>
  <c r="AA2250" i="1" s="1"/>
  <c r="X2251" i="1"/>
  <c r="Z2251" i="1" l="1"/>
  <c r="AA2251" i="1" s="1"/>
  <c r="X2252" i="1"/>
  <c r="Z2252" i="1" l="1"/>
  <c r="AA2252" i="1" s="1"/>
  <c r="X2253" i="1"/>
  <c r="Z2253" i="1" l="1"/>
  <c r="AA2253" i="1" s="1"/>
  <c r="X2254" i="1"/>
  <c r="Z2254" i="1" l="1"/>
  <c r="AA2254" i="1" s="1"/>
  <c r="X2255" i="1"/>
  <c r="Z2255" i="1" l="1"/>
  <c r="AA2255" i="1" s="1"/>
  <c r="X2256" i="1"/>
  <c r="Z2256" i="1" l="1"/>
  <c r="AA2256" i="1" s="1"/>
  <c r="X2257" i="1"/>
  <c r="X2258" i="1" l="1"/>
  <c r="Z2257" i="1"/>
  <c r="AA2257" i="1" s="1"/>
  <c r="X2259" i="1" l="1"/>
  <c r="Z2258" i="1"/>
  <c r="AA2258" i="1" s="1"/>
  <c r="Z2259" i="1" l="1"/>
  <c r="AA2259" i="1" s="1"/>
  <c r="X2260" i="1"/>
  <c r="Z2260" i="1" l="1"/>
  <c r="AA2260" i="1" s="1"/>
  <c r="X2261" i="1"/>
  <c r="Z2261" i="1" l="1"/>
  <c r="AA2261" i="1" s="1"/>
  <c r="X2262" i="1"/>
  <c r="X2263" i="1" l="1"/>
  <c r="Z2262" i="1"/>
  <c r="AA2262" i="1" s="1"/>
  <c r="X2264" i="1" l="1"/>
  <c r="Z2263" i="1"/>
  <c r="AA2263" i="1" s="1"/>
  <c r="Z2264" i="1" l="1"/>
  <c r="AA2264" i="1" s="1"/>
  <c r="X2265" i="1"/>
  <c r="Z2265" i="1" l="1"/>
  <c r="AA2265" i="1" s="1"/>
  <c r="X2266" i="1"/>
  <c r="Z2266" i="1" l="1"/>
  <c r="AA2266" i="1" s="1"/>
  <c r="X2267" i="1"/>
  <c r="Z2267" i="1" l="1"/>
  <c r="AA2267" i="1" s="1"/>
  <c r="X2268" i="1"/>
  <c r="Z2268" i="1" l="1"/>
  <c r="AA2268" i="1" s="1"/>
  <c r="X2269" i="1"/>
  <c r="X2270" i="1" l="1"/>
  <c r="Z2269" i="1"/>
  <c r="AA2269" i="1" s="1"/>
  <c r="Z2270" i="1" l="1"/>
  <c r="AA2270" i="1" s="1"/>
  <c r="X2271" i="1"/>
  <c r="Z2271" i="1" l="1"/>
  <c r="AA2271" i="1" s="1"/>
  <c r="X2272" i="1"/>
  <c r="Z2272" i="1" l="1"/>
  <c r="AA2272" i="1" s="1"/>
  <c r="X2273" i="1"/>
  <c r="X2274" i="1" l="1"/>
  <c r="Z2273" i="1"/>
  <c r="AA2273" i="1" s="1"/>
  <c r="Z2274" i="1" l="1"/>
  <c r="AA2274" i="1" s="1"/>
  <c r="X2275" i="1"/>
  <c r="Z2275" i="1" l="1"/>
  <c r="AA2275" i="1" s="1"/>
  <c r="X2276" i="1"/>
  <c r="X2277" i="1" l="1"/>
  <c r="Z2276" i="1"/>
  <c r="AA2276" i="1" s="1"/>
  <c r="Z2277" i="1" l="1"/>
  <c r="AA2277" i="1" s="1"/>
  <c r="X2278" i="1"/>
  <c r="Z2278" i="1" l="1"/>
  <c r="AA2278" i="1" s="1"/>
  <c r="X2279" i="1"/>
  <c r="Z2279" i="1" l="1"/>
  <c r="AA2279" i="1" s="1"/>
  <c r="X2280" i="1"/>
  <c r="Z2280" i="1" l="1"/>
  <c r="AA2280" i="1" s="1"/>
  <c r="X2281" i="1"/>
  <c r="Z2281" i="1" l="1"/>
  <c r="AA2281" i="1" s="1"/>
  <c r="X2282" i="1"/>
  <c r="X2283" i="1" l="1"/>
  <c r="Z2282" i="1"/>
  <c r="AA2282" i="1" s="1"/>
  <c r="X2284" i="1" l="1"/>
  <c r="Z2283" i="1"/>
  <c r="AA2283" i="1" s="1"/>
  <c r="X2285" i="1" l="1"/>
  <c r="Z2284" i="1"/>
  <c r="AA2284" i="1" s="1"/>
  <c r="Z2285" i="1" l="1"/>
  <c r="AA2285" i="1" s="1"/>
  <c r="X2286" i="1"/>
  <c r="Z2286" i="1" l="1"/>
  <c r="AA2286" i="1" s="1"/>
  <c r="X2287" i="1"/>
  <c r="Z2287" i="1" l="1"/>
  <c r="AA2287" i="1" s="1"/>
  <c r="X2288" i="1"/>
  <c r="Z2288" i="1" l="1"/>
  <c r="AA2288" i="1" s="1"/>
  <c r="X2289" i="1"/>
  <c r="Z2289" i="1" l="1"/>
  <c r="AA2289" i="1" s="1"/>
  <c r="X2290" i="1"/>
  <c r="X2291" i="1" l="1"/>
  <c r="Z2290" i="1"/>
  <c r="AA2290" i="1" s="1"/>
  <c r="Z2291" i="1" l="1"/>
  <c r="AA2291" i="1" s="1"/>
  <c r="X2292" i="1"/>
  <c r="X2293" i="1" l="1"/>
  <c r="Z2292" i="1"/>
  <c r="AA2292" i="1" s="1"/>
  <c r="X2294" i="1" l="1"/>
  <c r="Z2293" i="1"/>
  <c r="AA2293" i="1" s="1"/>
  <c r="Z2294" i="1" l="1"/>
  <c r="AA2294" i="1" s="1"/>
  <c r="X2295" i="1"/>
  <c r="Z2295" i="1" l="1"/>
  <c r="AA2295" i="1" s="1"/>
  <c r="X2296" i="1"/>
  <c r="Z2296" i="1" l="1"/>
  <c r="AA2296" i="1" s="1"/>
  <c r="X2297" i="1"/>
  <c r="Z2297" i="1" l="1"/>
  <c r="AA2297" i="1" s="1"/>
  <c r="X2298" i="1"/>
  <c r="X2299" i="1" l="1"/>
  <c r="Z2298" i="1"/>
  <c r="AA2298" i="1" s="1"/>
  <c r="Z2299" i="1" l="1"/>
  <c r="AA2299" i="1" s="1"/>
  <c r="X2300" i="1"/>
  <c r="X2301" i="1" l="1"/>
  <c r="Z2300" i="1"/>
  <c r="AA2300" i="1" s="1"/>
  <c r="X2302" i="1" l="1"/>
  <c r="Z2301" i="1"/>
  <c r="AA2301" i="1" s="1"/>
  <c r="Z2302" i="1" l="1"/>
  <c r="AA2302" i="1" s="1"/>
  <c r="X2303" i="1"/>
  <c r="Z2303" i="1" l="1"/>
  <c r="AA2303" i="1" s="1"/>
  <c r="X2304" i="1"/>
  <c r="Z2304" i="1" l="1"/>
  <c r="AA2304" i="1" s="1"/>
  <c r="X2305" i="1"/>
  <c r="Z2305" i="1" l="1"/>
  <c r="AA2305" i="1" s="1"/>
  <c r="X2306" i="1"/>
  <c r="X2307" i="1" l="1"/>
  <c r="Z2306" i="1"/>
  <c r="AA2306" i="1" s="1"/>
  <c r="Z2307" i="1" l="1"/>
  <c r="AA2307" i="1" s="1"/>
  <c r="X2308" i="1"/>
  <c r="Z2308" i="1" l="1"/>
  <c r="AA2308" i="1" s="1"/>
  <c r="X2309" i="1"/>
  <c r="X2310" i="1" l="1"/>
  <c r="Z2309" i="1"/>
  <c r="AA2309" i="1" s="1"/>
  <c r="Z2310" i="1" l="1"/>
  <c r="AA2310" i="1" s="1"/>
  <c r="X2311" i="1"/>
  <c r="Z2311" i="1" l="1"/>
  <c r="AA2311" i="1" s="1"/>
  <c r="X2312" i="1"/>
  <c r="Z2312" i="1" l="1"/>
  <c r="AA2312" i="1" s="1"/>
  <c r="X2313" i="1"/>
  <c r="Z2313" i="1" l="1"/>
  <c r="AA2313" i="1" s="1"/>
  <c r="X2314" i="1"/>
  <c r="X2315" i="1" l="1"/>
  <c r="Z2314" i="1"/>
  <c r="AA2314" i="1" s="1"/>
  <c r="Z2315" i="1" l="1"/>
  <c r="AA2315" i="1" s="1"/>
  <c r="X2316" i="1"/>
  <c r="Z2316" i="1" l="1"/>
  <c r="AA2316" i="1" s="1"/>
  <c r="X2317" i="1"/>
  <c r="X2318" i="1" l="1"/>
  <c r="Z2317" i="1"/>
  <c r="AA2317" i="1" s="1"/>
  <c r="X2319" i="1" l="1"/>
  <c r="Z2318" i="1"/>
  <c r="AA2318" i="1" s="1"/>
  <c r="Z2319" i="1" l="1"/>
  <c r="AA2319" i="1" s="1"/>
  <c r="X2320" i="1"/>
  <c r="Z2320" i="1" l="1"/>
  <c r="AA2320" i="1" s="1"/>
  <c r="X2321" i="1"/>
  <c r="Z2321" i="1" l="1"/>
  <c r="AA2321" i="1" s="1"/>
  <c r="X2322" i="1"/>
  <c r="X2323" i="1" l="1"/>
  <c r="Z2322" i="1"/>
  <c r="AA2322" i="1" s="1"/>
  <c r="Z2323" i="1" l="1"/>
  <c r="AA2323" i="1" s="1"/>
  <c r="X2324" i="1"/>
  <c r="Z2324" i="1" l="1"/>
  <c r="AA2324" i="1" s="1"/>
  <c r="X2325" i="1"/>
  <c r="X2326" i="1" l="1"/>
  <c r="Z2325" i="1"/>
  <c r="AA2325" i="1" s="1"/>
  <c r="Z2326" i="1" l="1"/>
  <c r="AA2326" i="1" s="1"/>
  <c r="X2327" i="1"/>
  <c r="Z2327" i="1" l="1"/>
  <c r="AA2327" i="1" s="1"/>
  <c r="X2328" i="1"/>
  <c r="Z2328" i="1" l="1"/>
  <c r="AA2328" i="1" s="1"/>
  <c r="X2329" i="1"/>
  <c r="Z2329" i="1" l="1"/>
  <c r="AA2329" i="1" s="1"/>
  <c r="X2330" i="1"/>
  <c r="X2331" i="1" l="1"/>
  <c r="Z2330" i="1"/>
  <c r="AA2330" i="1" s="1"/>
  <c r="Z2331" i="1" l="1"/>
  <c r="AA2331" i="1" s="1"/>
  <c r="X2332" i="1"/>
  <c r="X2333" i="1" l="1"/>
  <c r="Z2332" i="1"/>
  <c r="AA2332" i="1" s="1"/>
  <c r="X2334" i="1" l="1"/>
  <c r="Z2333" i="1"/>
  <c r="AA2333" i="1" s="1"/>
  <c r="Z2334" i="1" l="1"/>
  <c r="AA2334" i="1" s="1"/>
  <c r="X2335" i="1"/>
  <c r="Z2335" i="1" l="1"/>
  <c r="AA2335" i="1" s="1"/>
  <c r="X2336" i="1"/>
  <c r="Z2336" i="1" l="1"/>
  <c r="AA2336" i="1" s="1"/>
  <c r="X2337" i="1"/>
  <c r="Z2337" i="1" l="1"/>
  <c r="AA2337" i="1" s="1"/>
  <c r="X2338" i="1"/>
  <c r="X2339" i="1" l="1"/>
  <c r="Z2338" i="1"/>
  <c r="AA2338" i="1" s="1"/>
  <c r="Z2339" i="1" l="1"/>
  <c r="AA2339" i="1" s="1"/>
  <c r="X2340" i="1"/>
  <c r="X2341" i="1" l="1"/>
  <c r="Z2340" i="1"/>
  <c r="AA2340" i="1" s="1"/>
  <c r="X2342" i="1" l="1"/>
  <c r="Z2341" i="1"/>
  <c r="AA2341" i="1" s="1"/>
  <c r="Z2342" i="1" l="1"/>
  <c r="AA2342" i="1" s="1"/>
  <c r="X2343" i="1"/>
  <c r="Z2343" i="1" l="1"/>
  <c r="AA2343" i="1" s="1"/>
  <c r="X2344" i="1"/>
  <c r="Z2344" i="1" l="1"/>
  <c r="AA2344" i="1" s="1"/>
  <c r="X2345" i="1"/>
  <c r="Z2345" i="1" l="1"/>
  <c r="AA2345" i="1" s="1"/>
  <c r="X2346" i="1"/>
  <c r="X2347" i="1" l="1"/>
  <c r="Z2346" i="1"/>
  <c r="AA2346" i="1" s="1"/>
  <c r="Z2347" i="1" l="1"/>
  <c r="AA2347" i="1" s="1"/>
  <c r="X2348" i="1"/>
  <c r="X2349" i="1" l="1"/>
  <c r="Z2348" i="1"/>
  <c r="AA2348" i="1" s="1"/>
  <c r="X2350" i="1" l="1"/>
  <c r="Z2349" i="1"/>
  <c r="AA2349" i="1" s="1"/>
  <c r="Z2350" i="1" l="1"/>
  <c r="AA2350" i="1" s="1"/>
  <c r="X2351" i="1"/>
  <c r="Z2351" i="1" l="1"/>
  <c r="AA2351" i="1" s="1"/>
  <c r="X2352" i="1"/>
  <c r="Z2352" i="1" l="1"/>
  <c r="AA2352" i="1" s="1"/>
  <c r="X2353" i="1"/>
  <c r="Z2353" i="1" l="1"/>
  <c r="AA2353" i="1" s="1"/>
  <c r="X2354" i="1"/>
  <c r="X2355" i="1" l="1"/>
  <c r="Z2354" i="1"/>
  <c r="AA2354" i="1" s="1"/>
  <c r="X2356" i="1" l="1"/>
  <c r="Z2355" i="1"/>
  <c r="AA2355" i="1" s="1"/>
  <c r="Z2356" i="1" l="1"/>
  <c r="AA2356" i="1" s="1"/>
  <c r="X2357" i="1"/>
  <c r="X2358" i="1" l="1"/>
  <c r="Z2357" i="1"/>
  <c r="AA2357" i="1" s="1"/>
  <c r="Z2358" i="1" l="1"/>
  <c r="AA2358" i="1" s="1"/>
  <c r="X2359" i="1"/>
  <c r="Z2359" i="1" l="1"/>
  <c r="AA2359" i="1" s="1"/>
  <c r="X2360" i="1"/>
  <c r="Z2360" i="1" l="1"/>
  <c r="AA2360" i="1" s="1"/>
  <c r="X2361" i="1"/>
  <c r="Z2361" i="1" l="1"/>
  <c r="AA2361" i="1" s="1"/>
  <c r="X2362" i="1"/>
  <c r="X2363" i="1" l="1"/>
  <c r="Z2362" i="1"/>
  <c r="AA2362" i="1" s="1"/>
  <c r="Z2363" i="1" l="1"/>
  <c r="AA2363" i="1" s="1"/>
  <c r="X2364" i="1"/>
  <c r="Z2364" i="1" l="1"/>
  <c r="AA2364" i="1" s="1"/>
  <c r="X2365" i="1"/>
  <c r="X2366" i="1" l="1"/>
  <c r="Z2365" i="1"/>
  <c r="AA2365" i="1" s="1"/>
  <c r="Z2366" i="1" l="1"/>
  <c r="AA2366" i="1" s="1"/>
  <c r="X2367" i="1"/>
  <c r="X2368" i="1" l="1"/>
  <c r="Z2367" i="1"/>
  <c r="AA2367" i="1" s="1"/>
  <c r="Z2368" i="1" l="1"/>
  <c r="AA2368" i="1" s="1"/>
  <c r="X2369" i="1"/>
  <c r="Z2369" i="1" l="1"/>
  <c r="AA2369" i="1" s="1"/>
  <c r="X2370" i="1"/>
  <c r="Z2370" i="1" l="1"/>
  <c r="AA2370" i="1" s="1"/>
  <c r="X2371" i="1"/>
  <c r="Z2371" i="1" l="1"/>
  <c r="AA2371" i="1" s="1"/>
  <c r="X2372" i="1"/>
  <c r="Z2372" i="1" l="1"/>
  <c r="AA2372" i="1" s="1"/>
  <c r="X2373" i="1"/>
  <c r="Z2373" i="1" l="1"/>
  <c r="AA2373" i="1" s="1"/>
  <c r="X2374" i="1"/>
  <c r="X2375" i="1" l="1"/>
  <c r="Z2374" i="1"/>
  <c r="AA2374" i="1" s="1"/>
  <c r="X2376" i="1" l="1"/>
  <c r="Z2375" i="1"/>
  <c r="AA2375" i="1" s="1"/>
  <c r="Z2376" i="1" l="1"/>
  <c r="AA2376" i="1" s="1"/>
  <c r="X2377" i="1"/>
  <c r="Z2377" i="1" l="1"/>
  <c r="AA2377" i="1" s="1"/>
  <c r="X2378" i="1"/>
  <c r="Z2378" i="1" l="1"/>
  <c r="AA2378" i="1" s="1"/>
  <c r="X2379" i="1"/>
  <c r="Z2379" i="1" l="1"/>
  <c r="AA2379" i="1" s="1"/>
  <c r="X2380" i="1"/>
  <c r="Z2380" i="1" l="1"/>
  <c r="AA2380" i="1" s="1"/>
  <c r="X2381" i="1"/>
  <c r="X2382" i="1" l="1"/>
  <c r="Z2381" i="1"/>
  <c r="AA2381" i="1" s="1"/>
  <c r="Z2382" i="1" l="1"/>
  <c r="AA2382" i="1" s="1"/>
  <c r="X2383" i="1"/>
  <c r="Z2383" i="1" l="1"/>
  <c r="AA2383" i="1" s="1"/>
  <c r="X2384" i="1"/>
  <c r="Z2384" i="1" l="1"/>
  <c r="AA2384" i="1" s="1"/>
  <c r="X2385" i="1"/>
  <c r="X2386" i="1" l="1"/>
  <c r="Z2385" i="1"/>
  <c r="AA2385" i="1" s="1"/>
  <c r="X2387" i="1" l="1"/>
  <c r="Z2386" i="1"/>
  <c r="AA2386" i="1" s="1"/>
  <c r="Z2387" i="1" l="1"/>
  <c r="AA2387" i="1" s="1"/>
  <c r="X2388" i="1"/>
  <c r="Z2388" i="1" l="1"/>
  <c r="AA2388" i="1" s="1"/>
  <c r="X2389" i="1"/>
  <c r="Z2389" i="1" l="1"/>
  <c r="AA2389" i="1" s="1"/>
  <c r="X2390" i="1"/>
  <c r="Z2390" i="1" l="1"/>
  <c r="AA2390" i="1" s="1"/>
  <c r="X2391" i="1"/>
  <c r="Z2391" i="1" l="1"/>
  <c r="AA2391" i="1" s="1"/>
  <c r="X2392" i="1"/>
  <c r="Z2392" i="1" l="1"/>
  <c r="AA2392" i="1" s="1"/>
  <c r="X2393" i="1"/>
  <c r="Z2393" i="1" l="1"/>
  <c r="AA2393" i="1" s="1"/>
  <c r="X2394" i="1"/>
  <c r="Z2394" i="1" l="1"/>
  <c r="AA2394" i="1" s="1"/>
  <c r="X2395" i="1"/>
  <c r="Z2395" i="1" l="1"/>
  <c r="AA2395" i="1" s="1"/>
  <c r="X2396" i="1"/>
  <c r="Z2396" i="1" l="1"/>
  <c r="AA2396" i="1" s="1"/>
  <c r="X2397" i="1"/>
  <c r="Z2397" i="1" l="1"/>
  <c r="AA2397" i="1" s="1"/>
  <c r="X2398" i="1"/>
  <c r="Z2398" i="1" l="1"/>
  <c r="AA2398" i="1" s="1"/>
  <c r="X2399" i="1"/>
  <c r="Z2399" i="1" l="1"/>
  <c r="AA2399" i="1" s="1"/>
  <c r="X2400" i="1"/>
  <c r="X2401" i="1" l="1"/>
  <c r="Z2400" i="1"/>
  <c r="AA2400" i="1" s="1"/>
  <c r="Z2401" i="1" l="1"/>
  <c r="AA2401" i="1" s="1"/>
  <c r="X2402" i="1"/>
  <c r="Z2402" i="1" l="1"/>
  <c r="AA2402" i="1" s="1"/>
  <c r="X2403" i="1"/>
  <c r="Z2403" i="1" l="1"/>
  <c r="AA2403" i="1" s="1"/>
  <c r="X2404" i="1"/>
  <c r="Z2404" i="1" l="1"/>
  <c r="AA2404" i="1" s="1"/>
  <c r="X2405" i="1"/>
  <c r="Z2405" i="1" l="1"/>
  <c r="AA2405" i="1" s="1"/>
  <c r="X2406" i="1"/>
  <c r="Z2406" i="1" l="1"/>
  <c r="AA2406" i="1" s="1"/>
  <c r="X2407" i="1"/>
  <c r="Z2407" i="1" l="1"/>
  <c r="AA2407" i="1" s="1"/>
  <c r="X2408" i="1"/>
  <c r="Z2408" i="1" l="1"/>
  <c r="AA2408" i="1" s="1"/>
  <c r="X2409" i="1"/>
  <c r="Z2409" i="1" l="1"/>
  <c r="AA2409" i="1" s="1"/>
  <c r="X2410" i="1"/>
  <c r="X2411" i="1" l="1"/>
  <c r="Z2410" i="1"/>
  <c r="AA2410" i="1" s="1"/>
  <c r="Z2411" i="1" l="1"/>
  <c r="AA2411" i="1" s="1"/>
  <c r="X2412" i="1"/>
  <c r="Z2412" i="1" l="1"/>
  <c r="AA2412" i="1" s="1"/>
  <c r="X2413" i="1"/>
  <c r="Z2413" i="1" l="1"/>
  <c r="AA2413" i="1" s="1"/>
  <c r="X2414" i="1"/>
  <c r="Z2414" i="1" l="1"/>
  <c r="AA2414" i="1" s="1"/>
  <c r="X2415" i="1"/>
  <c r="Z2415" i="1" l="1"/>
  <c r="AA2415" i="1" s="1"/>
  <c r="X2416" i="1"/>
  <c r="Z2416" i="1" l="1"/>
  <c r="AA2416" i="1" s="1"/>
  <c r="X2417" i="1"/>
  <c r="Z2417" i="1" l="1"/>
  <c r="AA2417" i="1" s="1"/>
  <c r="X2418" i="1"/>
  <c r="Z2418" i="1" l="1"/>
  <c r="AA2418" i="1" s="1"/>
  <c r="X2419" i="1"/>
  <c r="Z2419" i="1" l="1"/>
  <c r="AA2419" i="1" s="1"/>
  <c r="X2420" i="1"/>
  <c r="Z2420" i="1" l="1"/>
  <c r="AA2420" i="1" s="1"/>
  <c r="X2421" i="1"/>
  <c r="Z2421" i="1" l="1"/>
  <c r="AA2421" i="1" s="1"/>
  <c r="X2422" i="1"/>
  <c r="Z2422" i="1" l="1"/>
  <c r="AA2422" i="1" s="1"/>
  <c r="X2423" i="1"/>
  <c r="Z2423" i="1" l="1"/>
  <c r="AA2423" i="1" s="1"/>
  <c r="X2424" i="1"/>
  <c r="Z2424" i="1" l="1"/>
  <c r="AA2424" i="1" s="1"/>
  <c r="X2425" i="1"/>
  <c r="Z2425" i="1" l="1"/>
  <c r="AA2425" i="1" s="1"/>
  <c r="X2426" i="1"/>
  <c r="Z2426" i="1" l="1"/>
  <c r="AA2426" i="1" s="1"/>
  <c r="X2427" i="1"/>
  <c r="Z2427" i="1" l="1"/>
  <c r="AA2427" i="1" s="1"/>
  <c r="X2428" i="1"/>
  <c r="Z2428" i="1" l="1"/>
  <c r="AA2428" i="1" s="1"/>
  <c r="X2429" i="1"/>
  <c r="Z2429" i="1" l="1"/>
  <c r="AA2429" i="1" s="1"/>
  <c r="X2430" i="1"/>
  <c r="Z2430" i="1" l="1"/>
  <c r="AA2430" i="1" s="1"/>
  <c r="X2431" i="1"/>
  <c r="Z2431" i="1" l="1"/>
  <c r="AA2431" i="1" s="1"/>
  <c r="X2432" i="1"/>
  <c r="Z2432" i="1" l="1"/>
  <c r="AA2432" i="1" s="1"/>
  <c r="X2433" i="1"/>
  <c r="Z2433" i="1" l="1"/>
  <c r="AA2433" i="1" s="1"/>
  <c r="X2434" i="1"/>
  <c r="Z2434" i="1" l="1"/>
  <c r="AA2434" i="1" s="1"/>
  <c r="X2435" i="1"/>
  <c r="Z2435" i="1" l="1"/>
  <c r="AA2435" i="1" s="1"/>
  <c r="X2436" i="1"/>
  <c r="Z2436" i="1" l="1"/>
  <c r="AA2436" i="1" s="1"/>
  <c r="X2437" i="1"/>
  <c r="Z2437" i="1" l="1"/>
  <c r="AA2437" i="1" s="1"/>
  <c r="X2438" i="1"/>
  <c r="Z2438" i="1" l="1"/>
  <c r="AA2438" i="1" s="1"/>
  <c r="X2439" i="1"/>
  <c r="Z2439" i="1" l="1"/>
  <c r="AA2439" i="1" s="1"/>
  <c r="X2440" i="1"/>
  <c r="X2441" i="1" l="1"/>
  <c r="Z2440" i="1"/>
  <c r="AA2440" i="1" s="1"/>
  <c r="Z2441" i="1" l="1"/>
  <c r="AA2441" i="1" s="1"/>
  <c r="X2442" i="1"/>
  <c r="X2443" i="1" l="1"/>
  <c r="Z2442" i="1"/>
  <c r="AA2442" i="1" s="1"/>
  <c r="Z2443" i="1" l="1"/>
  <c r="AA2443" i="1" s="1"/>
  <c r="X2444" i="1"/>
  <c r="Z2444" i="1" l="1"/>
  <c r="AA2444" i="1" s="1"/>
  <c r="X2445" i="1"/>
  <c r="Z2445" i="1" l="1"/>
  <c r="AA2445" i="1" s="1"/>
  <c r="X2446" i="1"/>
  <c r="Z2446" i="1" l="1"/>
  <c r="AA2446" i="1" s="1"/>
  <c r="X2447" i="1"/>
  <c r="Z2447" i="1" l="1"/>
  <c r="AA2447" i="1" s="1"/>
  <c r="X2448" i="1"/>
  <c r="X2449" i="1" l="1"/>
  <c r="Z2448" i="1"/>
  <c r="AA2448" i="1" s="1"/>
  <c r="Z2449" i="1" l="1"/>
  <c r="AA2449" i="1" s="1"/>
  <c r="X2450" i="1"/>
  <c r="Z2450" i="1" l="1"/>
  <c r="AA2450" i="1" s="1"/>
  <c r="X2451" i="1"/>
  <c r="Z2451" i="1" l="1"/>
  <c r="AA2451" i="1" s="1"/>
  <c r="X2452" i="1"/>
  <c r="Z2452" i="1" l="1"/>
  <c r="AA2452" i="1" s="1"/>
  <c r="X2453" i="1"/>
  <c r="Z2453" i="1" l="1"/>
  <c r="AA2453" i="1" s="1"/>
  <c r="X2454" i="1"/>
  <c r="Z2454" i="1" l="1"/>
  <c r="AA2454" i="1" s="1"/>
  <c r="X2455" i="1"/>
  <c r="Z2455" i="1" l="1"/>
  <c r="AA2455" i="1" s="1"/>
  <c r="X2456" i="1"/>
  <c r="Z2456" i="1" l="1"/>
  <c r="AA2456" i="1" s="1"/>
  <c r="X2457" i="1"/>
  <c r="Z2457" i="1" l="1"/>
  <c r="AA2457" i="1" s="1"/>
  <c r="X2458" i="1"/>
  <c r="Z2458" i="1" l="1"/>
  <c r="AA2458" i="1" s="1"/>
  <c r="X2459" i="1"/>
  <c r="Z2459" i="1" l="1"/>
  <c r="AA2459" i="1" s="1"/>
  <c r="X2460" i="1"/>
  <c r="Z2460" i="1" l="1"/>
  <c r="AA2460" i="1" s="1"/>
  <c r="X2461" i="1"/>
  <c r="Z2461" i="1" l="1"/>
  <c r="AA2461" i="1" s="1"/>
  <c r="X2462" i="1"/>
  <c r="Z2462" i="1" l="1"/>
  <c r="AA2462" i="1" s="1"/>
  <c r="X2463" i="1"/>
  <c r="Z2463" i="1" l="1"/>
  <c r="AA2463" i="1" s="1"/>
  <c r="X2464" i="1"/>
  <c r="Z2464" i="1" l="1"/>
  <c r="AA2464" i="1" s="1"/>
  <c r="X2465" i="1"/>
  <c r="Z2465" i="1" l="1"/>
  <c r="AA2465" i="1" s="1"/>
  <c r="X2466" i="1"/>
  <c r="Z2466" i="1" l="1"/>
  <c r="AA2466" i="1" s="1"/>
  <c r="X2467" i="1"/>
  <c r="Z2467" i="1" l="1"/>
  <c r="AA2467" i="1" s="1"/>
  <c r="X2468" i="1"/>
  <c r="Z2468" i="1" l="1"/>
  <c r="AA2468" i="1" s="1"/>
  <c r="X2469" i="1"/>
  <c r="Z2469" i="1" l="1"/>
  <c r="AA2469" i="1" s="1"/>
  <c r="X2470" i="1"/>
  <c r="Z2470" i="1" l="1"/>
  <c r="AA2470" i="1" s="1"/>
  <c r="X2471" i="1"/>
  <c r="X2472" i="1" l="1"/>
  <c r="Z2471" i="1"/>
  <c r="AA2471" i="1" s="1"/>
  <c r="Z2472" i="1" l="1"/>
  <c r="AA2472" i="1" s="1"/>
  <c r="X2473" i="1"/>
  <c r="Z2473" i="1" l="1"/>
  <c r="AA2473" i="1" s="1"/>
  <c r="X2474" i="1"/>
  <c r="Z2474" i="1" l="1"/>
  <c r="AA2474" i="1" s="1"/>
  <c r="X2475" i="1"/>
  <c r="Z2475" i="1" l="1"/>
  <c r="AA2475" i="1" s="1"/>
  <c r="X2476" i="1"/>
  <c r="Z2476" i="1" l="1"/>
  <c r="AA2476" i="1" s="1"/>
  <c r="X2477" i="1"/>
  <c r="Z2477" i="1" l="1"/>
  <c r="AA2477" i="1" s="1"/>
  <c r="X2478" i="1"/>
  <c r="Z2478" i="1" l="1"/>
  <c r="AA2478" i="1" s="1"/>
  <c r="X2479" i="1"/>
  <c r="Z2479" i="1" l="1"/>
  <c r="AA2479" i="1" s="1"/>
  <c r="X2480" i="1"/>
  <c r="Z2480" i="1" l="1"/>
  <c r="AA2480" i="1" s="1"/>
  <c r="X2481" i="1"/>
  <c r="Z2481" i="1" l="1"/>
  <c r="AA2481" i="1" s="1"/>
  <c r="X2482" i="1"/>
  <c r="Z2482" i="1" l="1"/>
  <c r="AA2482" i="1" s="1"/>
  <c r="X2483" i="1"/>
  <c r="X2484" i="1" l="1"/>
  <c r="Z2483" i="1"/>
  <c r="AA2483" i="1" s="1"/>
  <c r="Z2484" i="1" l="1"/>
  <c r="AA2484" i="1" s="1"/>
  <c r="X2485" i="1"/>
  <c r="Z2485" i="1" l="1"/>
  <c r="AA2485" i="1" s="1"/>
  <c r="X2486" i="1"/>
  <c r="Z2486" i="1" l="1"/>
  <c r="AA2486" i="1" s="1"/>
  <c r="X2487" i="1"/>
  <c r="X2488" i="1" l="1"/>
  <c r="Z2487" i="1"/>
  <c r="AA2487" i="1" s="1"/>
  <c r="Z2488" i="1" l="1"/>
  <c r="AA2488" i="1" s="1"/>
  <c r="X2489" i="1"/>
  <c r="X2490" i="1" l="1"/>
  <c r="Z2489" i="1"/>
  <c r="AA2489" i="1" s="1"/>
  <c r="Z2490" i="1" l="1"/>
  <c r="AA2490" i="1" s="1"/>
  <c r="X2491" i="1"/>
  <c r="Z2491" i="1" l="1"/>
  <c r="AA2491" i="1" s="1"/>
  <c r="X2492" i="1"/>
  <c r="Z2492" i="1" l="1"/>
  <c r="AA2492" i="1" s="1"/>
  <c r="X2493" i="1"/>
  <c r="X2494" i="1" l="1"/>
  <c r="Z2493" i="1"/>
  <c r="AA2493" i="1" s="1"/>
  <c r="Z2494" i="1" l="1"/>
  <c r="AA2494" i="1" s="1"/>
  <c r="X2495" i="1"/>
  <c r="Z2495" i="1" l="1"/>
  <c r="AA2495" i="1" s="1"/>
  <c r="X2496" i="1"/>
  <c r="Z2496" i="1" l="1"/>
  <c r="AA2496" i="1" s="1"/>
  <c r="X2497" i="1"/>
  <c r="Z2497" i="1" l="1"/>
  <c r="AA2497" i="1" s="1"/>
  <c r="X2498" i="1"/>
  <c r="Z2498" i="1" l="1"/>
  <c r="AA2498" i="1" s="1"/>
  <c r="X2499" i="1"/>
  <c r="Z2499" i="1" l="1"/>
  <c r="AA2499" i="1" s="1"/>
  <c r="X2500" i="1"/>
  <c r="Z2500" i="1" l="1"/>
  <c r="AA2500" i="1" s="1"/>
  <c r="X2501" i="1"/>
  <c r="Z2501" i="1" l="1"/>
  <c r="AA2501" i="1" s="1"/>
  <c r="X2502" i="1"/>
  <c r="Z2502" i="1" l="1"/>
  <c r="AA2502" i="1" s="1"/>
  <c r="X2503" i="1"/>
  <c r="X2504" i="1" l="1"/>
  <c r="Z2503" i="1"/>
  <c r="AA2503" i="1" s="1"/>
  <c r="Z2504" i="1" l="1"/>
  <c r="AA2504" i="1" s="1"/>
  <c r="X2505" i="1"/>
  <c r="X2506" i="1" l="1"/>
  <c r="Z2505" i="1"/>
  <c r="AA2505" i="1" s="1"/>
  <c r="Z2506" i="1" l="1"/>
  <c r="AA2506" i="1" s="1"/>
  <c r="X2507" i="1"/>
  <c r="Z2507" i="1" l="1"/>
  <c r="AA2507" i="1" s="1"/>
  <c r="X2508" i="1"/>
  <c r="Z2508" i="1" l="1"/>
  <c r="AA2508" i="1" s="1"/>
  <c r="X2509" i="1"/>
  <c r="X2510" i="1" l="1"/>
  <c r="Z2509" i="1"/>
  <c r="AA2509" i="1" s="1"/>
  <c r="Z2510" i="1" l="1"/>
  <c r="AA2510" i="1" s="1"/>
  <c r="X2511" i="1"/>
  <c r="Z2511" i="1" l="1"/>
  <c r="AA2511" i="1" s="1"/>
  <c r="X2512" i="1"/>
  <c r="Z2512" i="1" l="1"/>
  <c r="AA2512" i="1" s="1"/>
  <c r="X2513" i="1"/>
  <c r="Z2513" i="1" l="1"/>
  <c r="AA2513" i="1" s="1"/>
  <c r="X2514" i="1"/>
  <c r="Z2514" i="1" l="1"/>
  <c r="AA2514" i="1" s="1"/>
  <c r="X2515" i="1"/>
  <c r="Z2515" i="1" l="1"/>
  <c r="AA2515" i="1" s="1"/>
  <c r="X2516" i="1"/>
  <c r="Z2516" i="1" l="1"/>
  <c r="AA2516" i="1" s="1"/>
  <c r="X2517" i="1"/>
  <c r="Z2517" i="1" l="1"/>
  <c r="AA2517" i="1" s="1"/>
  <c r="X2518" i="1"/>
  <c r="Z2518" i="1" l="1"/>
  <c r="AA2518" i="1" s="1"/>
  <c r="X2519" i="1"/>
  <c r="X2520" i="1" l="1"/>
  <c r="Z2519" i="1"/>
  <c r="AA2519" i="1" s="1"/>
  <c r="Z2520" i="1" l="1"/>
  <c r="AA2520" i="1" s="1"/>
  <c r="X2521" i="1"/>
  <c r="X2522" i="1" l="1"/>
  <c r="Z2521" i="1"/>
  <c r="AA2521" i="1" s="1"/>
  <c r="Z2522" i="1" l="1"/>
  <c r="AA2522" i="1" s="1"/>
  <c r="X2523" i="1"/>
  <c r="Z2523" i="1" l="1"/>
  <c r="AA2523" i="1" s="1"/>
  <c r="X2524" i="1"/>
  <c r="Z2524" i="1" l="1"/>
  <c r="AA2524" i="1" s="1"/>
  <c r="X2525" i="1"/>
  <c r="X2526" i="1" l="1"/>
  <c r="Z2525" i="1"/>
  <c r="AA2525" i="1" s="1"/>
  <c r="X2527" i="1" l="1"/>
  <c r="Z2526" i="1"/>
  <c r="AA2526" i="1" s="1"/>
  <c r="Z2527" i="1" l="1"/>
  <c r="AA2527" i="1" s="1"/>
  <c r="X2528" i="1"/>
  <c r="Z2528" i="1" l="1"/>
  <c r="AA2528" i="1" s="1"/>
  <c r="X2529" i="1"/>
  <c r="Z2529" i="1" l="1"/>
  <c r="AA2529" i="1" s="1"/>
  <c r="X2530" i="1"/>
  <c r="Z2530" i="1" l="1"/>
  <c r="AA2530" i="1" s="1"/>
  <c r="X2531" i="1"/>
  <c r="Z2531" i="1" l="1"/>
  <c r="AA2531" i="1" s="1"/>
  <c r="X2532" i="1"/>
  <c r="Z2532" i="1" l="1"/>
  <c r="AA2532" i="1" s="1"/>
  <c r="X2533" i="1"/>
  <c r="Z2533" i="1" l="1"/>
  <c r="AA2533" i="1" s="1"/>
  <c r="X2534" i="1"/>
  <c r="Z2534" i="1" l="1"/>
  <c r="AA2534" i="1" s="1"/>
  <c r="X2535" i="1"/>
  <c r="X2536" i="1" l="1"/>
  <c r="Z2535" i="1"/>
  <c r="AA2535" i="1" s="1"/>
  <c r="Z2536" i="1" l="1"/>
  <c r="AA2536" i="1" s="1"/>
  <c r="X2537" i="1"/>
  <c r="Z2537" i="1" l="1"/>
  <c r="AA2537" i="1" s="1"/>
  <c r="X2538" i="1"/>
  <c r="Z2538" i="1" l="1"/>
  <c r="AA2538" i="1" s="1"/>
  <c r="X2539" i="1"/>
  <c r="Z2539" i="1" l="1"/>
  <c r="AA2539" i="1" s="1"/>
  <c r="X2540" i="1"/>
  <c r="Z2540" i="1" l="1"/>
  <c r="AA2540" i="1" s="1"/>
  <c r="X2541" i="1"/>
  <c r="Z2541" i="1" l="1"/>
  <c r="AA2541" i="1" s="1"/>
  <c r="X2542" i="1"/>
  <c r="Z2542" i="1" l="1"/>
  <c r="AA2542" i="1" s="1"/>
  <c r="X2543" i="1"/>
  <c r="Z2543" i="1" l="1"/>
  <c r="AA2543" i="1" s="1"/>
  <c r="X2544" i="1"/>
  <c r="Z2544" i="1" l="1"/>
  <c r="AA2544" i="1" s="1"/>
  <c r="X2545" i="1"/>
  <c r="Z2545" i="1" l="1"/>
  <c r="AA2545" i="1" s="1"/>
  <c r="X2546" i="1"/>
  <c r="Z2546" i="1" l="1"/>
  <c r="AA2546" i="1" s="1"/>
  <c r="X2547" i="1"/>
  <c r="Z2547" i="1" l="1"/>
  <c r="AA2547" i="1" s="1"/>
  <c r="X2548" i="1"/>
  <c r="Z2548" i="1" l="1"/>
  <c r="AA2548" i="1" s="1"/>
  <c r="X2549" i="1"/>
  <c r="X2550" i="1" l="1"/>
  <c r="Z2549" i="1"/>
  <c r="AA2549" i="1" s="1"/>
  <c r="Z2550" i="1" l="1"/>
  <c r="AA2550" i="1" s="1"/>
  <c r="X2551" i="1"/>
  <c r="Z2551" i="1" l="1"/>
  <c r="AA2551" i="1" s="1"/>
  <c r="X2552" i="1"/>
  <c r="Z2552" i="1" l="1"/>
  <c r="AA2552" i="1" s="1"/>
  <c r="X2553" i="1"/>
  <c r="Z2553" i="1" l="1"/>
  <c r="AA2553" i="1" s="1"/>
  <c r="X2554" i="1"/>
  <c r="Z2554" i="1" l="1"/>
  <c r="AA2554" i="1" s="1"/>
  <c r="X2555" i="1"/>
  <c r="X2556" i="1" l="1"/>
  <c r="Z2555" i="1"/>
  <c r="AA2555" i="1" s="1"/>
  <c r="Z2556" i="1" l="1"/>
  <c r="AA2556" i="1" s="1"/>
  <c r="X2557" i="1"/>
  <c r="Z2557" i="1" l="1"/>
  <c r="AA2557" i="1" s="1"/>
  <c r="X2558" i="1"/>
  <c r="Z2558" i="1" l="1"/>
  <c r="AA2558" i="1" s="1"/>
  <c r="X2559" i="1"/>
  <c r="Z2559" i="1" l="1"/>
  <c r="AA2559" i="1" s="1"/>
  <c r="X2560" i="1"/>
  <c r="Z2560" i="1" l="1"/>
  <c r="AA2560" i="1" s="1"/>
  <c r="X2561" i="1"/>
  <c r="X2562" i="1" l="1"/>
  <c r="Z2561" i="1"/>
  <c r="AA2561" i="1" s="1"/>
  <c r="Z2562" i="1" l="1"/>
  <c r="AA2562" i="1" s="1"/>
  <c r="X2563" i="1"/>
  <c r="X2564" i="1" l="1"/>
  <c r="Z2563" i="1"/>
  <c r="AA2563" i="1" s="1"/>
  <c r="Z2564" i="1" l="1"/>
  <c r="AA2564" i="1" s="1"/>
  <c r="X2565" i="1"/>
  <c r="Z2565" i="1" l="1"/>
  <c r="AA2565" i="1" s="1"/>
  <c r="X2566" i="1"/>
  <c r="Z2566" i="1" l="1"/>
  <c r="AA2566" i="1" s="1"/>
  <c r="X2567" i="1"/>
  <c r="X2568" i="1" l="1"/>
  <c r="Z2567" i="1"/>
  <c r="AA2567" i="1" s="1"/>
  <c r="Z2568" i="1" l="1"/>
  <c r="AA2568" i="1" s="1"/>
  <c r="X2569" i="1"/>
  <c r="Z2569" i="1" l="1"/>
  <c r="AA2569" i="1" s="1"/>
  <c r="X2570" i="1"/>
  <c r="Z2570" i="1" l="1"/>
  <c r="AA2570" i="1" s="1"/>
  <c r="X2571" i="1"/>
  <c r="X2572" i="1" l="1"/>
  <c r="Z2571" i="1"/>
  <c r="AA2571" i="1" s="1"/>
  <c r="Z2572" i="1" l="1"/>
  <c r="AA2572" i="1" s="1"/>
  <c r="X2573" i="1"/>
  <c r="Z2573" i="1" l="1"/>
  <c r="AA2573" i="1" s="1"/>
  <c r="X2574" i="1"/>
  <c r="Z2574" i="1" l="1"/>
  <c r="AA2574" i="1" s="1"/>
  <c r="X2575" i="1"/>
  <c r="X2576" i="1" l="1"/>
  <c r="Z2575" i="1"/>
  <c r="AA2575" i="1" s="1"/>
  <c r="Z2576" i="1" l="1"/>
  <c r="AA2576" i="1" s="1"/>
  <c r="X2577" i="1"/>
  <c r="X2578" i="1" l="1"/>
  <c r="Z2577" i="1"/>
  <c r="AA2577" i="1" s="1"/>
  <c r="X2579" i="1" l="1"/>
  <c r="Z2578" i="1"/>
  <c r="AA2578" i="1" s="1"/>
  <c r="Z2579" i="1" l="1"/>
  <c r="AA2579" i="1" s="1"/>
  <c r="X2580" i="1"/>
  <c r="Z2580" i="1" l="1"/>
  <c r="AA2580" i="1" s="1"/>
  <c r="X2581" i="1"/>
  <c r="Z2581" i="1" l="1"/>
  <c r="AA2581" i="1" s="1"/>
  <c r="X2582" i="1"/>
  <c r="X2583" i="1" l="1"/>
  <c r="Z2582" i="1"/>
  <c r="AA2582" i="1" s="1"/>
  <c r="X2584" i="1" l="1"/>
  <c r="Z2583" i="1"/>
  <c r="AA2583" i="1" s="1"/>
  <c r="X2585" i="1" l="1"/>
  <c r="Z2584" i="1"/>
  <c r="AA2584" i="1" s="1"/>
  <c r="Z2585" i="1" l="1"/>
  <c r="AA2585" i="1" s="1"/>
  <c r="X2586" i="1"/>
  <c r="X2587" i="1" l="1"/>
  <c r="Z2586" i="1"/>
  <c r="AA2586" i="1" s="1"/>
  <c r="Z2587" i="1" l="1"/>
  <c r="AA2587" i="1" s="1"/>
  <c r="X2588" i="1"/>
  <c r="X2589" i="1" l="1"/>
  <c r="Z2588" i="1"/>
  <c r="AA2588" i="1" s="1"/>
  <c r="Z2589" i="1" l="1"/>
  <c r="AA2589" i="1" s="1"/>
  <c r="X2590" i="1"/>
  <c r="X2591" i="1" l="1"/>
  <c r="Z2590" i="1"/>
  <c r="AA2590" i="1" s="1"/>
  <c r="Z2591" i="1" l="1"/>
  <c r="AA2591" i="1" s="1"/>
  <c r="X2592" i="1"/>
  <c r="Z2592" i="1" l="1"/>
  <c r="AA2592" i="1" s="1"/>
  <c r="X2593" i="1"/>
  <c r="Z2593" i="1" l="1"/>
  <c r="AA2593" i="1" s="1"/>
  <c r="X2594" i="1"/>
  <c r="X2595" i="1" l="1"/>
  <c r="Z2594" i="1"/>
  <c r="AA2594" i="1" s="1"/>
  <c r="X2596" i="1" l="1"/>
  <c r="Z2595" i="1"/>
  <c r="AA2595" i="1" s="1"/>
  <c r="X2597" i="1" l="1"/>
  <c r="Z2596" i="1"/>
  <c r="AA2596" i="1" s="1"/>
  <c r="Z2597" i="1" l="1"/>
  <c r="AA2597" i="1" s="1"/>
  <c r="X2598" i="1"/>
  <c r="X2599" i="1" l="1"/>
  <c r="Z2598" i="1"/>
  <c r="AA2598" i="1" s="1"/>
  <c r="Z2599" i="1" l="1"/>
  <c r="AA2599" i="1" s="1"/>
  <c r="X2600" i="1"/>
  <c r="X2601" i="1" l="1"/>
  <c r="Z2600" i="1"/>
  <c r="AA2600" i="1" s="1"/>
  <c r="Z2601" i="1" l="1"/>
  <c r="AA2601" i="1" s="1"/>
  <c r="X2602" i="1"/>
  <c r="X2603" i="1" l="1"/>
  <c r="Z2602" i="1"/>
  <c r="AA2602" i="1" s="1"/>
  <c r="X2604" i="1" l="1"/>
  <c r="Z2603" i="1"/>
  <c r="AA2603" i="1" s="1"/>
  <c r="X2605" i="1" l="1"/>
  <c r="Z2604" i="1"/>
  <c r="AA2604" i="1" s="1"/>
  <c r="Z2605" i="1" l="1"/>
  <c r="AA2605" i="1" s="1"/>
  <c r="X2606" i="1"/>
  <c r="X2607" i="1" l="1"/>
  <c r="Z2606" i="1"/>
  <c r="AA2606" i="1" s="1"/>
  <c r="Z2607" i="1" l="1"/>
  <c r="AA2607" i="1" s="1"/>
  <c r="X2608" i="1"/>
  <c r="Z2608" i="1" l="1"/>
  <c r="AA2608" i="1" s="1"/>
  <c r="X2609" i="1"/>
  <c r="X2610" i="1" l="1"/>
  <c r="Z2609" i="1"/>
  <c r="AA2609" i="1" s="1"/>
  <c r="X2611" i="1" l="1"/>
  <c r="Z2610" i="1"/>
  <c r="AA2610" i="1" s="1"/>
  <c r="Z2611" i="1" l="1"/>
  <c r="AA2611" i="1" s="1"/>
  <c r="X2612" i="1"/>
  <c r="X2613" i="1" l="1"/>
  <c r="Z2612" i="1"/>
  <c r="AA2612" i="1" s="1"/>
  <c r="Z2613" i="1" l="1"/>
  <c r="AA2613" i="1" s="1"/>
  <c r="X2614" i="1"/>
  <c r="X2615" i="1" l="1"/>
  <c r="Z2614" i="1"/>
  <c r="AA2614" i="1" s="1"/>
  <c r="X2616" i="1" l="1"/>
  <c r="Z2615" i="1"/>
  <c r="AA2615" i="1" s="1"/>
  <c r="X2617" i="1" l="1"/>
  <c r="Z2616" i="1"/>
  <c r="AA2616" i="1" s="1"/>
  <c r="Z2617" i="1" l="1"/>
  <c r="AA2617" i="1" s="1"/>
  <c r="X2618" i="1"/>
  <c r="X2619" i="1" l="1"/>
  <c r="Z2618" i="1"/>
  <c r="AA2618" i="1" s="1"/>
  <c r="Z2619" i="1" l="1"/>
  <c r="AA2619" i="1" s="1"/>
  <c r="X2620" i="1"/>
  <c r="X2621" i="1" l="1"/>
  <c r="Z2620" i="1"/>
  <c r="AA2620" i="1" s="1"/>
  <c r="X2622" i="1" l="1"/>
  <c r="Z2621" i="1"/>
  <c r="AA2621" i="1" s="1"/>
  <c r="X2623" i="1" l="1"/>
  <c r="Z2622" i="1"/>
  <c r="AA2622" i="1" s="1"/>
  <c r="Z2623" i="1" l="1"/>
  <c r="AA2623" i="1" s="1"/>
  <c r="X2624" i="1"/>
  <c r="X2625" i="1" l="1"/>
  <c r="Z2624" i="1"/>
  <c r="AA2624" i="1" s="1"/>
  <c r="Z2625" i="1" l="1"/>
  <c r="AA2625" i="1" s="1"/>
  <c r="X2626" i="1"/>
  <c r="X2627" i="1" l="1"/>
  <c r="Z2626" i="1"/>
  <c r="AA2626" i="1" s="1"/>
  <c r="X2628" i="1" l="1"/>
  <c r="Z2627" i="1"/>
  <c r="AA2627" i="1" s="1"/>
  <c r="X2629" i="1" l="1"/>
  <c r="Z2628" i="1"/>
  <c r="AA2628" i="1" s="1"/>
  <c r="Z2629" i="1" l="1"/>
  <c r="AA2629" i="1" s="1"/>
  <c r="X2630" i="1"/>
  <c r="X2631" i="1" l="1"/>
  <c r="Z2630" i="1"/>
  <c r="AA2630" i="1" s="1"/>
  <c r="Z2631" i="1" l="1"/>
  <c r="AA2631" i="1" s="1"/>
  <c r="X2632" i="1"/>
  <c r="X2633" i="1" l="1"/>
  <c r="Z2632" i="1"/>
  <c r="AA2632" i="1" s="1"/>
  <c r="Z2633" i="1" l="1"/>
  <c r="AA2633" i="1" s="1"/>
  <c r="X2634" i="1"/>
  <c r="X2635" i="1" l="1"/>
  <c r="Z2634" i="1"/>
  <c r="AA2634" i="1" s="1"/>
  <c r="X2636" i="1" l="1"/>
  <c r="Z2635" i="1"/>
  <c r="AA2635" i="1" s="1"/>
  <c r="X2637" i="1" l="1"/>
  <c r="Z2636" i="1"/>
  <c r="AA2636" i="1" s="1"/>
  <c r="Z2637" i="1" l="1"/>
  <c r="AA2637" i="1" s="1"/>
  <c r="X2638" i="1"/>
  <c r="X2639" i="1" l="1"/>
  <c r="Z2638" i="1"/>
  <c r="AA2638" i="1" s="1"/>
  <c r="Z2639" i="1" l="1"/>
  <c r="AA2639" i="1" s="1"/>
  <c r="X2640" i="1"/>
  <c r="X2641" i="1" l="1"/>
  <c r="Z2640" i="1"/>
  <c r="AA2640" i="1" s="1"/>
  <c r="X2642" i="1" l="1"/>
  <c r="Z2641" i="1"/>
  <c r="AA2641" i="1" s="1"/>
  <c r="X2643" i="1" l="1"/>
  <c r="Z2642" i="1"/>
  <c r="AA2642" i="1" s="1"/>
  <c r="Z2643" i="1" l="1"/>
  <c r="AA2643" i="1" s="1"/>
  <c r="X2644" i="1"/>
  <c r="X2645" i="1" l="1"/>
  <c r="Z2644" i="1"/>
  <c r="AA2644" i="1" s="1"/>
  <c r="Z2645" i="1" l="1"/>
  <c r="AA2645" i="1" s="1"/>
  <c r="X2646" i="1"/>
  <c r="X2647" i="1" l="1"/>
  <c r="Z2646" i="1"/>
  <c r="AA2646" i="1" s="1"/>
  <c r="X2648" i="1" l="1"/>
  <c r="Z2647" i="1"/>
  <c r="AA2647" i="1" s="1"/>
  <c r="X2649" i="1" l="1"/>
  <c r="Z2648" i="1"/>
  <c r="AA2648" i="1" s="1"/>
  <c r="Z2649" i="1" l="1"/>
  <c r="AA2649" i="1" s="1"/>
  <c r="X2650" i="1"/>
  <c r="X2651" i="1" l="1"/>
  <c r="Z2650" i="1"/>
  <c r="AA2650" i="1" s="1"/>
  <c r="Z2651" i="1" l="1"/>
  <c r="AA2651" i="1" s="1"/>
  <c r="X2652" i="1"/>
  <c r="X2653" i="1" l="1"/>
  <c r="Z2652" i="1"/>
  <c r="AA2652" i="1" s="1"/>
  <c r="X2654" i="1" l="1"/>
  <c r="Z2653" i="1"/>
  <c r="AA2653" i="1" s="1"/>
  <c r="X2655" i="1" l="1"/>
  <c r="Z2654" i="1"/>
  <c r="AA2654" i="1" s="1"/>
  <c r="X2656" i="1" l="1"/>
  <c r="Z2655" i="1"/>
  <c r="AA2655" i="1" s="1"/>
  <c r="X2657" i="1" l="1"/>
  <c r="Z2656" i="1"/>
  <c r="AA2656" i="1" s="1"/>
  <c r="Z2657" i="1" l="1"/>
  <c r="AA2657" i="1" s="1"/>
  <c r="X2658" i="1"/>
  <c r="X2659" i="1" l="1"/>
  <c r="Z2658" i="1"/>
  <c r="AA2658" i="1" s="1"/>
  <c r="Z2659" i="1" l="1"/>
  <c r="AA2659" i="1" s="1"/>
  <c r="X2660" i="1"/>
  <c r="X2661" i="1" l="1"/>
  <c r="Z2660" i="1"/>
  <c r="AA2660" i="1" s="1"/>
  <c r="Z2661" i="1" l="1"/>
  <c r="AA2661" i="1" s="1"/>
  <c r="X2662" i="1"/>
  <c r="X2663" i="1" l="1"/>
  <c r="Z2662" i="1"/>
  <c r="AA2662" i="1" s="1"/>
  <c r="X2664" i="1" l="1"/>
  <c r="Z2663" i="1"/>
  <c r="AA2663" i="1" s="1"/>
  <c r="X2665" i="1" l="1"/>
  <c r="Z2664" i="1"/>
  <c r="AA2664" i="1" s="1"/>
  <c r="Z2665" i="1" l="1"/>
  <c r="AA2665" i="1" s="1"/>
  <c r="X2666" i="1"/>
  <c r="X2667" i="1" l="1"/>
  <c r="Z2666" i="1"/>
  <c r="AA2666" i="1" s="1"/>
  <c r="Z2667" i="1" l="1"/>
  <c r="AA2667" i="1" s="1"/>
  <c r="X2668" i="1"/>
  <c r="Z2668" i="1" l="1"/>
  <c r="AA2668" i="1" s="1"/>
  <c r="X2669" i="1"/>
  <c r="X2670" i="1" l="1"/>
  <c r="Z2669" i="1"/>
  <c r="AA2669" i="1" s="1"/>
  <c r="X2671" i="1" l="1"/>
  <c r="Z2670" i="1"/>
  <c r="AA2670" i="1" s="1"/>
  <c r="Z2671" i="1" l="1"/>
  <c r="AA2671" i="1" s="1"/>
  <c r="X2672" i="1"/>
  <c r="X2673" i="1" l="1"/>
  <c r="Z2672" i="1"/>
  <c r="AA2672" i="1" s="1"/>
  <c r="Z2673" i="1" l="1"/>
  <c r="AA2673" i="1" s="1"/>
  <c r="X2674" i="1"/>
  <c r="X2675" i="1" l="1"/>
  <c r="Z2674" i="1"/>
  <c r="AA2674" i="1" s="1"/>
  <c r="Z2675" i="1" l="1"/>
  <c r="AA2675" i="1" s="1"/>
  <c r="X2676" i="1"/>
  <c r="X2677" i="1" l="1"/>
  <c r="Z2676" i="1"/>
  <c r="AA2676" i="1" s="1"/>
  <c r="X2678" i="1" l="1"/>
  <c r="Z2677" i="1"/>
  <c r="AA2677" i="1" s="1"/>
  <c r="X2679" i="1" l="1"/>
  <c r="Z2678" i="1"/>
  <c r="AA2678" i="1" s="1"/>
  <c r="X2680" i="1" l="1"/>
  <c r="Z2679" i="1"/>
  <c r="AA2679" i="1" s="1"/>
  <c r="Z2680" i="1" l="1"/>
  <c r="AA2680" i="1" s="1"/>
  <c r="X2681" i="1"/>
  <c r="Z2681" i="1" l="1"/>
  <c r="AA2681" i="1" s="1"/>
  <c r="X2682" i="1"/>
  <c r="X2683" i="1" l="1"/>
  <c r="Z2682" i="1"/>
  <c r="AA2682" i="1" s="1"/>
  <c r="Z2683" i="1" l="1"/>
  <c r="AA2683" i="1" s="1"/>
  <c r="X2684" i="1"/>
  <c r="X2685" i="1" l="1"/>
  <c r="Z2684" i="1"/>
  <c r="AA2684" i="1" s="1"/>
  <c r="X2686" i="1" l="1"/>
  <c r="Z2685" i="1"/>
  <c r="AA2685" i="1" s="1"/>
  <c r="X2687" i="1" l="1"/>
  <c r="Z2686" i="1"/>
  <c r="AA2686" i="1" s="1"/>
  <c r="X2688" i="1" l="1"/>
  <c r="Z2687" i="1"/>
  <c r="AA2687" i="1" s="1"/>
  <c r="X2689" i="1" l="1"/>
  <c r="Z2688" i="1"/>
  <c r="AA2688" i="1" s="1"/>
  <c r="Z2689" i="1" l="1"/>
  <c r="AA2689" i="1" s="1"/>
  <c r="X2690" i="1"/>
  <c r="X2691" i="1" l="1"/>
  <c r="Z2690" i="1"/>
  <c r="AA2690" i="1" s="1"/>
  <c r="Z2691" i="1" l="1"/>
  <c r="AA2691" i="1" s="1"/>
  <c r="X2692" i="1"/>
  <c r="Z2692" i="1" l="1"/>
  <c r="AA2692" i="1" s="1"/>
  <c r="X2693" i="1"/>
  <c r="X2694" i="1" l="1"/>
  <c r="Z2693" i="1"/>
  <c r="AA2693" i="1" s="1"/>
  <c r="X2695" i="1" l="1"/>
  <c r="Z2694" i="1"/>
  <c r="AA2694" i="1" s="1"/>
  <c r="Z2695" i="1" l="1"/>
  <c r="AA2695" i="1" s="1"/>
  <c r="X2696" i="1"/>
  <c r="X2697" i="1" l="1"/>
  <c r="Z2696" i="1"/>
  <c r="AA2696" i="1" s="1"/>
  <c r="Z2697" i="1" l="1"/>
  <c r="AA2697" i="1" s="1"/>
  <c r="X2698" i="1"/>
  <c r="X2699" i="1" l="1"/>
  <c r="Z2698" i="1"/>
  <c r="AA2698" i="1" s="1"/>
  <c r="Z2699" i="1" l="1"/>
  <c r="AA2699" i="1" s="1"/>
  <c r="X2700" i="1"/>
  <c r="X2701" i="1" l="1"/>
  <c r="Z2700" i="1"/>
  <c r="AA2700" i="1" s="1"/>
  <c r="X2702" i="1" l="1"/>
  <c r="Z2701" i="1"/>
  <c r="AA2701" i="1" s="1"/>
  <c r="X2703" i="1" l="1"/>
  <c r="Z2702" i="1"/>
  <c r="AA2702" i="1" s="1"/>
  <c r="X2704" i="1" l="1"/>
  <c r="Z2703" i="1"/>
  <c r="AA2703" i="1" s="1"/>
  <c r="X2705" i="1" l="1"/>
  <c r="Z2704" i="1"/>
  <c r="AA2704" i="1" s="1"/>
  <c r="Z2705" i="1" l="1"/>
  <c r="AA2705" i="1" s="1"/>
  <c r="X2706" i="1"/>
  <c r="X2707" i="1" l="1"/>
  <c r="Z2706" i="1"/>
  <c r="AA2706" i="1" s="1"/>
  <c r="Z2707" i="1" l="1"/>
  <c r="AA2707" i="1" s="1"/>
  <c r="X2708" i="1"/>
  <c r="X2709" i="1" l="1"/>
  <c r="Z2708" i="1"/>
  <c r="AA2708" i="1" s="1"/>
  <c r="X2710" i="1" l="1"/>
  <c r="Z2709" i="1"/>
  <c r="AA2709" i="1" s="1"/>
  <c r="X2711" i="1" l="1"/>
  <c r="Z2710" i="1"/>
  <c r="AA2710" i="1" s="1"/>
  <c r="X2712" i="1" l="1"/>
  <c r="Z2711" i="1"/>
  <c r="AA2711" i="1" s="1"/>
  <c r="X2713" i="1" l="1"/>
  <c r="Z2712" i="1"/>
  <c r="AA2712" i="1" s="1"/>
  <c r="Z2713" i="1" l="1"/>
  <c r="AA2713" i="1" s="1"/>
  <c r="X2714" i="1"/>
  <c r="X2715" i="1" l="1"/>
  <c r="Z2714" i="1"/>
  <c r="AA2714" i="1" s="1"/>
  <c r="Z2715" i="1" l="1"/>
  <c r="AA2715" i="1" s="1"/>
  <c r="X2716" i="1"/>
  <c r="X2717" i="1" l="1"/>
  <c r="Z2716" i="1"/>
  <c r="AA2716" i="1" s="1"/>
  <c r="X2718" i="1" l="1"/>
  <c r="Z2717" i="1"/>
  <c r="AA2717" i="1" s="1"/>
  <c r="X2719" i="1" l="1"/>
  <c r="Z2718" i="1"/>
  <c r="AA2718" i="1" s="1"/>
  <c r="X2720" i="1" l="1"/>
  <c r="Z2719" i="1"/>
  <c r="AA2719" i="1" s="1"/>
  <c r="X2721" i="1" l="1"/>
  <c r="Z2720" i="1"/>
  <c r="AA2720" i="1" s="1"/>
  <c r="Z2721" i="1" l="1"/>
  <c r="AA2721" i="1" s="1"/>
  <c r="X2722" i="1"/>
  <c r="X2723" i="1" l="1"/>
  <c r="Z2722" i="1"/>
  <c r="AA2722" i="1" s="1"/>
  <c r="Z2723" i="1" l="1"/>
  <c r="AA2723" i="1" s="1"/>
  <c r="X2724" i="1"/>
  <c r="Z2724" i="1" l="1"/>
  <c r="AA2724" i="1" s="1"/>
  <c r="X2725" i="1"/>
  <c r="X2726" i="1" l="1"/>
  <c r="Z2725" i="1"/>
  <c r="AA2725" i="1" s="1"/>
  <c r="X2727" i="1" l="1"/>
  <c r="Z2726" i="1"/>
  <c r="AA2726" i="1" s="1"/>
  <c r="X2728" i="1" l="1"/>
  <c r="Z2727" i="1"/>
  <c r="AA2727" i="1" s="1"/>
  <c r="X2729" i="1" l="1"/>
  <c r="Z2728" i="1"/>
  <c r="AA2728" i="1" s="1"/>
  <c r="Z2729" i="1" l="1"/>
  <c r="AA2729" i="1" s="1"/>
  <c r="X2730" i="1"/>
  <c r="X2731" i="1" l="1"/>
  <c r="Z2730" i="1"/>
  <c r="AA2730" i="1" s="1"/>
  <c r="Z2731" i="1" l="1"/>
  <c r="AA2731" i="1" s="1"/>
  <c r="X2732" i="1"/>
  <c r="X2733" i="1" l="1"/>
  <c r="Z2732" i="1"/>
  <c r="AA2732" i="1" s="1"/>
  <c r="X2734" i="1" l="1"/>
  <c r="Z2733" i="1"/>
  <c r="AA2733" i="1" s="1"/>
  <c r="X2735" i="1" l="1"/>
  <c r="Z2734" i="1"/>
  <c r="AA2734" i="1" s="1"/>
  <c r="Z2735" i="1" l="1"/>
  <c r="AA2735" i="1" s="1"/>
  <c r="X2736" i="1"/>
  <c r="X2737" i="1" l="1"/>
  <c r="Z2736" i="1"/>
  <c r="AA2736" i="1" s="1"/>
  <c r="Z2737" i="1" l="1"/>
  <c r="AA2737" i="1" s="1"/>
  <c r="X2738" i="1"/>
  <c r="X2739" i="1" l="1"/>
  <c r="Z2738" i="1"/>
  <c r="AA2738" i="1" s="1"/>
  <c r="Z2739" i="1" l="1"/>
  <c r="AA2739" i="1" s="1"/>
  <c r="X2740" i="1"/>
  <c r="X2741" i="1" l="1"/>
  <c r="Z2740" i="1"/>
  <c r="AA2740" i="1" s="1"/>
  <c r="Z2741" i="1" l="1"/>
  <c r="AA2741" i="1" s="1"/>
  <c r="X2742" i="1"/>
  <c r="X2743" i="1" l="1"/>
  <c r="Z2742" i="1"/>
  <c r="AA2742" i="1" s="1"/>
  <c r="X2744" i="1" l="1"/>
  <c r="Z2743" i="1"/>
  <c r="AA2743" i="1" s="1"/>
  <c r="X2745" i="1" l="1"/>
  <c r="Z2744" i="1"/>
  <c r="AA2744" i="1" s="1"/>
  <c r="X2746" i="1" l="1"/>
  <c r="Z2745" i="1"/>
  <c r="AA2745" i="1" s="1"/>
  <c r="X2747" i="1" l="1"/>
  <c r="Z2746" i="1"/>
  <c r="AA2746" i="1" s="1"/>
  <c r="Z2747" i="1" l="1"/>
  <c r="AA2747" i="1" s="1"/>
  <c r="X2748" i="1"/>
  <c r="Z2748" i="1" l="1"/>
  <c r="AA2748" i="1" s="1"/>
  <c r="X2749" i="1"/>
  <c r="X2750" i="1" l="1"/>
  <c r="Z2749" i="1"/>
  <c r="AA2749" i="1" s="1"/>
  <c r="X2751" i="1" l="1"/>
  <c r="Z2750" i="1"/>
  <c r="AA2750" i="1" s="1"/>
  <c r="X2752" i="1" l="1"/>
  <c r="Z2751" i="1"/>
  <c r="AA2751" i="1" s="1"/>
  <c r="Z2752" i="1" l="1"/>
  <c r="AA2752" i="1" s="1"/>
  <c r="X2753" i="1"/>
  <c r="X2754" i="1" l="1"/>
  <c r="Z2753" i="1"/>
  <c r="AA2753" i="1" s="1"/>
  <c r="Z2754" i="1" l="1"/>
  <c r="AA2754" i="1" s="1"/>
  <c r="X2755" i="1"/>
  <c r="Z2755" i="1" l="1"/>
  <c r="AA2755" i="1" s="1"/>
  <c r="X2756" i="1"/>
  <c r="X2757" i="1" l="1"/>
  <c r="Z2756" i="1"/>
  <c r="AA2756" i="1" s="1"/>
  <c r="Z2757" i="1" l="1"/>
  <c r="AA2757" i="1" s="1"/>
  <c r="X2758" i="1"/>
  <c r="X2759" i="1" l="1"/>
  <c r="Z2758" i="1"/>
  <c r="AA2758" i="1" s="1"/>
  <c r="Z2759" i="1" l="1"/>
  <c r="AA2759" i="1" s="1"/>
  <c r="X2760" i="1"/>
  <c r="X2761" i="1" l="1"/>
  <c r="Z2760" i="1"/>
  <c r="AA2760" i="1" s="1"/>
  <c r="Z2761" i="1" l="1"/>
  <c r="AA2761" i="1" s="1"/>
  <c r="X2762" i="1"/>
  <c r="X2763" i="1" l="1"/>
  <c r="Z2762" i="1"/>
  <c r="AA2762" i="1" s="1"/>
  <c r="Z2763" i="1" l="1"/>
  <c r="AA2763" i="1" s="1"/>
  <c r="X2764" i="1"/>
  <c r="X2765" i="1" l="1"/>
  <c r="Z2764" i="1"/>
  <c r="AA2764" i="1" s="1"/>
  <c r="Z2765" i="1" l="1"/>
  <c r="AA2765" i="1" s="1"/>
  <c r="X2766" i="1"/>
  <c r="X2767" i="1" l="1"/>
  <c r="Z2766" i="1"/>
  <c r="AA2766" i="1" s="1"/>
  <c r="Z2767" i="1" l="1"/>
  <c r="AA2767" i="1" s="1"/>
  <c r="X2768" i="1"/>
  <c r="X2769" i="1" l="1"/>
  <c r="Z2768" i="1"/>
  <c r="AA2768" i="1" s="1"/>
  <c r="Z2769" i="1" l="1"/>
  <c r="AA2769" i="1" s="1"/>
  <c r="X2770" i="1"/>
  <c r="X2771" i="1" l="1"/>
  <c r="Z2770" i="1"/>
  <c r="AA2770" i="1" s="1"/>
  <c r="Z2771" i="1" l="1"/>
  <c r="AA2771" i="1" s="1"/>
  <c r="X2772" i="1"/>
  <c r="X2773" i="1" l="1"/>
  <c r="Z2772" i="1"/>
  <c r="AA2772" i="1" s="1"/>
  <c r="Z2773" i="1" l="1"/>
  <c r="AA2773" i="1" s="1"/>
  <c r="X2774" i="1"/>
  <c r="X2775" i="1" l="1"/>
  <c r="Z2774" i="1"/>
  <c r="AA2774" i="1" s="1"/>
  <c r="X2776" i="1" l="1"/>
  <c r="Z2775" i="1"/>
  <c r="AA2775" i="1" s="1"/>
  <c r="X2777" i="1" l="1"/>
  <c r="Z2776" i="1"/>
  <c r="AA2776" i="1" s="1"/>
  <c r="X2778" i="1" l="1"/>
  <c r="Z2777" i="1"/>
  <c r="AA2777" i="1" s="1"/>
  <c r="X2779" i="1" l="1"/>
  <c r="Z2778" i="1"/>
  <c r="AA2778" i="1" s="1"/>
  <c r="X2780" i="1" l="1"/>
  <c r="Z2779" i="1"/>
  <c r="AA2779" i="1" s="1"/>
  <c r="X2781" i="1" l="1"/>
  <c r="Z2780" i="1"/>
  <c r="AA2780" i="1" s="1"/>
  <c r="Z2781" i="1" l="1"/>
  <c r="AA2781" i="1" s="1"/>
  <c r="X2782" i="1"/>
  <c r="X2783" i="1" l="1"/>
  <c r="Z2782" i="1"/>
  <c r="AA2782" i="1" s="1"/>
  <c r="X2784" i="1" l="1"/>
  <c r="Z2783" i="1"/>
  <c r="AA2783" i="1" s="1"/>
  <c r="X2785" i="1" l="1"/>
  <c r="Z2784" i="1"/>
  <c r="AA2784" i="1" s="1"/>
  <c r="Z2785" i="1" l="1"/>
  <c r="AA2785" i="1" s="1"/>
  <c r="X2786" i="1"/>
  <c r="X2787" i="1" l="1"/>
  <c r="Z2786" i="1"/>
  <c r="AA2786" i="1" s="1"/>
  <c r="X2788" i="1" l="1"/>
  <c r="Z2787" i="1"/>
  <c r="AA2787" i="1" s="1"/>
  <c r="X2789" i="1" l="1"/>
  <c r="Z2788" i="1"/>
  <c r="AA2788" i="1" s="1"/>
  <c r="Z2789" i="1" l="1"/>
  <c r="AA2789" i="1" s="1"/>
  <c r="X2790" i="1"/>
  <c r="X2791" i="1" l="1"/>
  <c r="Z2790" i="1"/>
  <c r="AA2790" i="1" s="1"/>
  <c r="X2792" i="1" l="1"/>
  <c r="Z2791" i="1"/>
  <c r="AA2791" i="1" s="1"/>
  <c r="X2793" i="1" l="1"/>
  <c r="Z2792" i="1"/>
  <c r="AA2792" i="1" s="1"/>
  <c r="Z2793" i="1" l="1"/>
  <c r="AA2793" i="1" s="1"/>
  <c r="X2794" i="1"/>
  <c r="X2795" i="1" l="1"/>
  <c r="Z2794" i="1"/>
  <c r="AA2794" i="1" s="1"/>
  <c r="Z2795" i="1" l="1"/>
  <c r="AA2795" i="1" s="1"/>
  <c r="X2796" i="1"/>
  <c r="X2797" i="1" l="1"/>
  <c r="Z2796" i="1"/>
  <c r="AA2796" i="1" s="1"/>
  <c r="X2798" i="1" l="1"/>
  <c r="Z2797" i="1"/>
  <c r="AA2797" i="1" s="1"/>
  <c r="X2799" i="1" l="1"/>
  <c r="Z2798" i="1"/>
  <c r="AA2798" i="1" s="1"/>
  <c r="X2800" i="1" l="1"/>
  <c r="Z2799" i="1"/>
  <c r="AA2799" i="1" s="1"/>
  <c r="X2801" i="1" l="1"/>
  <c r="Z2800" i="1"/>
  <c r="AA2800" i="1" s="1"/>
  <c r="Z2801" i="1" l="1"/>
  <c r="AA2801" i="1" s="1"/>
  <c r="X2802" i="1"/>
  <c r="Z2802" i="1" l="1"/>
  <c r="AA2802" i="1" s="1"/>
  <c r="X2803" i="1"/>
  <c r="Z2803" i="1" l="1"/>
  <c r="AA2803" i="1" s="1"/>
  <c r="X2804" i="1"/>
  <c r="Z2804" i="1" l="1"/>
  <c r="AA2804" i="1" s="1"/>
  <c r="X2805" i="1"/>
  <c r="Z2805" i="1" l="1"/>
  <c r="AA2805" i="1" s="1"/>
  <c r="X2806" i="1"/>
  <c r="Z2806" i="1" l="1"/>
  <c r="AA2806" i="1" s="1"/>
  <c r="X2807" i="1"/>
  <c r="Z2807" i="1" l="1"/>
  <c r="AA2807" i="1" s="1"/>
  <c r="X2808" i="1"/>
  <c r="X2809" i="1" l="1"/>
  <c r="Z2808" i="1"/>
  <c r="AA2808" i="1" s="1"/>
  <c r="Z2809" i="1" l="1"/>
  <c r="AA2809" i="1" s="1"/>
  <c r="X2810" i="1"/>
  <c r="Z2810" i="1" l="1"/>
  <c r="AA2810" i="1" s="1"/>
  <c r="X2811" i="1"/>
  <c r="Z2811" i="1" l="1"/>
  <c r="AA2811" i="1" s="1"/>
  <c r="X2812" i="1"/>
  <c r="Z2812" i="1" l="1"/>
  <c r="AA2812" i="1" s="1"/>
  <c r="X2813" i="1"/>
  <c r="Z2813" i="1" l="1"/>
  <c r="AA2813" i="1" s="1"/>
  <c r="X2814" i="1"/>
  <c r="X2815" i="1" l="1"/>
  <c r="Z2814" i="1"/>
  <c r="AA2814" i="1" s="1"/>
  <c r="Z2815" i="1" l="1"/>
  <c r="AA2815" i="1" s="1"/>
  <c r="X2816" i="1"/>
  <c r="Z2816" i="1" l="1"/>
  <c r="AA2816" i="1" s="1"/>
  <c r="X2817" i="1"/>
  <c r="X2818" i="1" l="1"/>
  <c r="Z2817" i="1"/>
  <c r="AA2817" i="1" s="1"/>
  <c r="X2819" i="1" l="1"/>
  <c r="Z2818" i="1"/>
  <c r="AA2818" i="1" s="1"/>
  <c r="X2820" i="1" l="1"/>
  <c r="Z2819" i="1"/>
  <c r="AA2819" i="1" s="1"/>
  <c r="X2821" i="1" l="1"/>
  <c r="Z2820" i="1"/>
  <c r="AA2820" i="1" s="1"/>
  <c r="Z2821" i="1" l="1"/>
  <c r="AA2821" i="1" s="1"/>
  <c r="X2822" i="1"/>
  <c r="Z2822" i="1" l="1"/>
  <c r="AA2822" i="1" s="1"/>
  <c r="X2823" i="1"/>
  <c r="Z2823" i="1" l="1"/>
  <c r="AA2823" i="1" s="1"/>
  <c r="X2824" i="1"/>
  <c r="Z2824" i="1" l="1"/>
  <c r="AA2824" i="1" s="1"/>
  <c r="X2825" i="1"/>
  <c r="Z2825" i="1" l="1"/>
  <c r="AA2825" i="1" s="1"/>
  <c r="X2826" i="1"/>
  <c r="Z2826" i="1" l="1"/>
  <c r="AA2826" i="1" s="1"/>
  <c r="X2827" i="1"/>
  <c r="Z2827" i="1" l="1"/>
  <c r="AA2827" i="1" s="1"/>
  <c r="X2828" i="1"/>
  <c r="Z2828" i="1" l="1"/>
  <c r="AA2828" i="1" s="1"/>
  <c r="X2829" i="1"/>
  <c r="Z2829" i="1" l="1"/>
  <c r="AA2829" i="1" s="1"/>
  <c r="X2830" i="1"/>
  <c r="Z2830" i="1" l="1"/>
  <c r="AA2830" i="1" s="1"/>
  <c r="X2831" i="1"/>
  <c r="Z2831" i="1" l="1"/>
  <c r="AA2831" i="1" s="1"/>
  <c r="X2832" i="1"/>
  <c r="Z2832" i="1" l="1"/>
  <c r="AA2832" i="1" s="1"/>
  <c r="X2833" i="1"/>
  <c r="Z2833" i="1" l="1"/>
  <c r="AA2833" i="1" s="1"/>
  <c r="X2834" i="1"/>
  <c r="Z2834" i="1" l="1"/>
  <c r="AA2834" i="1" s="1"/>
  <c r="X2835" i="1"/>
  <c r="Z2835" i="1" l="1"/>
  <c r="AA2835" i="1" s="1"/>
  <c r="X2836" i="1"/>
  <c r="Z2836" i="1" l="1"/>
  <c r="AA2836" i="1" s="1"/>
  <c r="X2837" i="1"/>
  <c r="Z2837" i="1" l="1"/>
  <c r="AA2837" i="1" s="1"/>
  <c r="X2838" i="1"/>
  <c r="Z2838" i="1" l="1"/>
  <c r="AA2838" i="1" s="1"/>
  <c r="X2839" i="1"/>
  <c r="Z2839" i="1" l="1"/>
  <c r="AA2839" i="1" s="1"/>
  <c r="X2840" i="1"/>
  <c r="X2841" i="1" l="1"/>
  <c r="Z2840" i="1"/>
  <c r="AA2840" i="1" s="1"/>
  <c r="Z2841" i="1" l="1"/>
  <c r="AA2841" i="1" s="1"/>
  <c r="X2842" i="1"/>
  <c r="Z2842" i="1" l="1"/>
  <c r="AA2842" i="1" s="1"/>
  <c r="X2843" i="1"/>
  <c r="Z2843" i="1" l="1"/>
  <c r="AA2843" i="1" s="1"/>
  <c r="X2844" i="1"/>
  <c r="Z2844" i="1" l="1"/>
  <c r="AA2844" i="1" s="1"/>
  <c r="X2845" i="1"/>
  <c r="Z2845" i="1" l="1"/>
  <c r="AA2845" i="1" s="1"/>
  <c r="X2846" i="1"/>
  <c r="X2847" i="1" l="1"/>
  <c r="Z2846" i="1"/>
  <c r="AA2846" i="1" s="1"/>
  <c r="Z2847" i="1" l="1"/>
  <c r="AA2847" i="1" s="1"/>
  <c r="X2848" i="1"/>
  <c r="X2849" i="1" l="1"/>
  <c r="Z2848" i="1"/>
  <c r="AA2848" i="1" s="1"/>
  <c r="Z2849" i="1" l="1"/>
  <c r="AA2849" i="1" s="1"/>
  <c r="X2850" i="1"/>
  <c r="X2851" i="1" l="1"/>
  <c r="Z2850" i="1"/>
  <c r="AA2850" i="1" s="1"/>
  <c r="Z2851" i="1" l="1"/>
  <c r="AA2851" i="1" s="1"/>
  <c r="X2852" i="1"/>
  <c r="X2853" i="1" l="1"/>
  <c r="Z2852" i="1"/>
  <c r="AA2852" i="1" s="1"/>
  <c r="Z2853" i="1" l="1"/>
  <c r="AA2853" i="1" s="1"/>
  <c r="X2854" i="1"/>
  <c r="Z2854" i="1" l="1"/>
  <c r="AA2854" i="1" s="1"/>
  <c r="X2855" i="1"/>
  <c r="Z2855" i="1" l="1"/>
  <c r="AA2855" i="1" s="1"/>
  <c r="X2856" i="1"/>
  <c r="X2857" i="1" l="1"/>
  <c r="Z2856" i="1"/>
  <c r="AA2856" i="1" s="1"/>
  <c r="Z2857" i="1" l="1"/>
  <c r="AA2857" i="1" s="1"/>
  <c r="X2858" i="1"/>
  <c r="Z2858" i="1" l="1"/>
  <c r="AA2858" i="1" s="1"/>
  <c r="X2859" i="1"/>
  <c r="Z2859" i="1" l="1"/>
  <c r="AA2859" i="1" s="1"/>
  <c r="X2860" i="1"/>
  <c r="Z2860" i="1" l="1"/>
  <c r="AA2860" i="1" s="1"/>
  <c r="X2861" i="1"/>
  <c r="Z2861" i="1" l="1"/>
  <c r="AA2861" i="1" s="1"/>
  <c r="X2862" i="1"/>
  <c r="Z2862" i="1" l="1"/>
  <c r="AA2862" i="1" s="1"/>
  <c r="X2863" i="1"/>
  <c r="Z2863" i="1" l="1"/>
  <c r="AA2863" i="1" s="1"/>
  <c r="X2864" i="1"/>
  <c r="Z2864" i="1" l="1"/>
  <c r="AA2864" i="1" s="1"/>
  <c r="X2865" i="1"/>
  <c r="Z2865" i="1" l="1"/>
  <c r="AA2865" i="1" s="1"/>
  <c r="X2866" i="1"/>
  <c r="Z2866" i="1" l="1"/>
  <c r="AA2866" i="1" s="1"/>
  <c r="X2867" i="1"/>
  <c r="Z2867" i="1" l="1"/>
  <c r="AA2867" i="1" s="1"/>
  <c r="X2868" i="1"/>
  <c r="Z2868" i="1" l="1"/>
  <c r="AA2868" i="1" s="1"/>
  <c r="X2869" i="1"/>
  <c r="Z2869" i="1" l="1"/>
  <c r="AA2869" i="1" s="1"/>
  <c r="X2870" i="1"/>
  <c r="Z2870" i="1" l="1"/>
  <c r="AA2870" i="1" s="1"/>
  <c r="X2871" i="1"/>
  <c r="Z2871" i="1" l="1"/>
  <c r="AA2871" i="1" s="1"/>
  <c r="X2872" i="1"/>
  <c r="Z2872" i="1" l="1"/>
  <c r="AA2872" i="1" s="1"/>
  <c r="X2873" i="1"/>
  <c r="Z2873" i="1" l="1"/>
  <c r="AA2873" i="1" s="1"/>
  <c r="X2874" i="1"/>
  <c r="Z2874" i="1" l="1"/>
  <c r="AA2874" i="1" s="1"/>
  <c r="X2875" i="1"/>
  <c r="Z2875" i="1" l="1"/>
  <c r="AA2875" i="1" s="1"/>
  <c r="X2876" i="1"/>
  <c r="Z2876" i="1" l="1"/>
  <c r="AA2876" i="1" s="1"/>
  <c r="X2877" i="1"/>
  <c r="Z2877" i="1" l="1"/>
  <c r="AA2877" i="1" s="1"/>
  <c r="X2878" i="1"/>
  <c r="Z2878" i="1" l="1"/>
  <c r="AA2878" i="1" s="1"/>
  <c r="X2879" i="1"/>
  <c r="Z2879" i="1" l="1"/>
  <c r="AA2879" i="1" s="1"/>
  <c r="X2880" i="1"/>
  <c r="Z2880" i="1" l="1"/>
  <c r="AA2880" i="1" s="1"/>
  <c r="X2881" i="1"/>
  <c r="Z2881" i="1" l="1"/>
  <c r="AA2881" i="1" s="1"/>
  <c r="X2882" i="1"/>
  <c r="X2883" i="1" l="1"/>
  <c r="Z2882" i="1"/>
  <c r="AA2882" i="1" s="1"/>
  <c r="Z2883" i="1" l="1"/>
  <c r="AA2883" i="1" s="1"/>
  <c r="X2884" i="1"/>
  <c r="X2885" i="1" l="1"/>
  <c r="Z2884" i="1"/>
  <c r="AA2884" i="1" s="1"/>
  <c r="Z2885" i="1" l="1"/>
  <c r="AA2885" i="1" s="1"/>
  <c r="X2886" i="1"/>
  <c r="Z2886" i="1" l="1"/>
  <c r="AA2886" i="1" s="1"/>
  <c r="X2887" i="1"/>
  <c r="Z2887" i="1" l="1"/>
  <c r="AA2887" i="1" s="1"/>
  <c r="X2888" i="1"/>
  <c r="Z2888" i="1" l="1"/>
  <c r="AA2888" i="1" s="1"/>
  <c r="X2889" i="1"/>
  <c r="Z2889" i="1" l="1"/>
  <c r="AA2889" i="1" s="1"/>
  <c r="X2890" i="1"/>
  <c r="Z2890" i="1" l="1"/>
  <c r="AA2890" i="1" s="1"/>
  <c r="X2891" i="1"/>
  <c r="Z2891" i="1" l="1"/>
  <c r="AA2891" i="1" s="1"/>
  <c r="X2892" i="1"/>
  <c r="Z2892" i="1" l="1"/>
  <c r="AA2892" i="1" s="1"/>
  <c r="X2893" i="1"/>
  <c r="Z2893" i="1" l="1"/>
  <c r="AA2893" i="1" s="1"/>
  <c r="X2894" i="1"/>
  <c r="Z2894" i="1" l="1"/>
  <c r="AA2894" i="1" s="1"/>
  <c r="X2895" i="1"/>
  <c r="Z2895" i="1" l="1"/>
  <c r="AA2895" i="1" s="1"/>
  <c r="X2896" i="1"/>
  <c r="Z2896" i="1" l="1"/>
  <c r="AA2896" i="1" s="1"/>
  <c r="X2897" i="1"/>
  <c r="Z2897" i="1" l="1"/>
  <c r="AA2897" i="1" s="1"/>
  <c r="X2898" i="1"/>
  <c r="Z2898" i="1" l="1"/>
  <c r="AA2898" i="1" s="1"/>
  <c r="X2899" i="1"/>
  <c r="Z2899" i="1" l="1"/>
  <c r="AA2899" i="1" s="1"/>
  <c r="X2900" i="1"/>
  <c r="Z2900" i="1" l="1"/>
  <c r="AA2900" i="1" s="1"/>
  <c r="X2901" i="1"/>
  <c r="Z2901" i="1" l="1"/>
  <c r="AA2901" i="1" s="1"/>
  <c r="X2902" i="1"/>
  <c r="Z2902" i="1" l="1"/>
  <c r="AA2902" i="1" s="1"/>
  <c r="X2903" i="1"/>
  <c r="X2904" i="1" l="1"/>
  <c r="Z2903" i="1"/>
  <c r="AA2903" i="1" s="1"/>
  <c r="Z2904" i="1" l="1"/>
  <c r="AA2904" i="1" s="1"/>
  <c r="X2905" i="1"/>
  <c r="Z2905" i="1" l="1"/>
  <c r="AA2905" i="1" s="1"/>
  <c r="X2906" i="1"/>
  <c r="Z2906" i="1" l="1"/>
  <c r="AA2906" i="1" s="1"/>
  <c r="X2907" i="1"/>
  <c r="Z2907" i="1" l="1"/>
  <c r="AA2907" i="1" s="1"/>
  <c r="X2908" i="1"/>
  <c r="Z2908" i="1" l="1"/>
  <c r="AA2908" i="1" s="1"/>
  <c r="X2909" i="1"/>
  <c r="Z2909" i="1" l="1"/>
  <c r="AA2909" i="1" s="1"/>
  <c r="X2910" i="1"/>
  <c r="Z2910" i="1" l="1"/>
  <c r="AA2910" i="1" s="1"/>
  <c r="X2911" i="1"/>
  <c r="Z2911" i="1" l="1"/>
  <c r="AA2911" i="1" s="1"/>
  <c r="X2912" i="1"/>
  <c r="Z2912" i="1" l="1"/>
  <c r="AA2912" i="1" s="1"/>
  <c r="X2913" i="1"/>
  <c r="Z2913" i="1" l="1"/>
  <c r="AA2913" i="1" s="1"/>
  <c r="X2914" i="1"/>
  <c r="Z2914" i="1" l="1"/>
  <c r="AA2914" i="1" s="1"/>
  <c r="X2915" i="1"/>
  <c r="Z2915" i="1" l="1"/>
  <c r="AA2915" i="1" s="1"/>
  <c r="X2916" i="1"/>
  <c r="Z2916" i="1" l="1"/>
  <c r="AA2916" i="1" s="1"/>
  <c r="X2917" i="1"/>
  <c r="Z2917" i="1" l="1"/>
  <c r="AA2917" i="1" s="1"/>
  <c r="X2918" i="1"/>
  <c r="X2919" i="1" l="1"/>
  <c r="Z2918" i="1"/>
  <c r="AA2918" i="1" s="1"/>
  <c r="Z2919" i="1" l="1"/>
  <c r="AA2919" i="1" s="1"/>
  <c r="X2920" i="1"/>
  <c r="Z2920" i="1" l="1"/>
  <c r="AA2920" i="1" s="1"/>
  <c r="X2921" i="1"/>
  <c r="Z2921" i="1" l="1"/>
  <c r="AA2921" i="1" s="1"/>
  <c r="X2922" i="1"/>
  <c r="Z2922" i="1" l="1"/>
  <c r="AA2922" i="1" s="1"/>
  <c r="X2923" i="1"/>
  <c r="Z2923" i="1" l="1"/>
  <c r="AA2923" i="1" s="1"/>
  <c r="X2924" i="1"/>
  <c r="Z2924" i="1" l="1"/>
  <c r="AA2924" i="1" s="1"/>
  <c r="X2925" i="1"/>
  <c r="Z2925" i="1" l="1"/>
  <c r="AA2925" i="1" s="1"/>
  <c r="X2926" i="1"/>
  <c r="Z2926" i="1" l="1"/>
  <c r="AA2926" i="1" s="1"/>
  <c r="X2927" i="1"/>
  <c r="Z2927" i="1" l="1"/>
  <c r="AA2927" i="1" s="1"/>
  <c r="X2928" i="1"/>
  <c r="X2929" i="1" l="1"/>
  <c r="Z2928" i="1"/>
  <c r="AA2928" i="1" s="1"/>
  <c r="Z2929" i="1" l="1"/>
  <c r="AA2929" i="1" s="1"/>
  <c r="X2930" i="1"/>
  <c r="Z2930" i="1" l="1"/>
  <c r="AA2930" i="1" s="1"/>
  <c r="X2931" i="1"/>
  <c r="Z2931" i="1" l="1"/>
  <c r="AA2931" i="1" s="1"/>
  <c r="X2932" i="1"/>
  <c r="Z2932" i="1" l="1"/>
  <c r="AA2932" i="1" s="1"/>
  <c r="X2933" i="1"/>
  <c r="Z2933" i="1" l="1"/>
  <c r="AA2933" i="1" s="1"/>
  <c r="X2934" i="1"/>
  <c r="X2935" i="1" l="1"/>
  <c r="Z2934" i="1"/>
  <c r="AA2934" i="1" s="1"/>
  <c r="Z2935" i="1" l="1"/>
  <c r="AA2935" i="1" s="1"/>
  <c r="X2936" i="1"/>
  <c r="Z2936" i="1" l="1"/>
  <c r="AA2936" i="1" s="1"/>
  <c r="X2937" i="1"/>
  <c r="Z2937" i="1" l="1"/>
  <c r="AA2937" i="1" s="1"/>
  <c r="X2938" i="1"/>
  <c r="Z2938" i="1" l="1"/>
  <c r="AA2938" i="1" s="1"/>
  <c r="X2939" i="1"/>
  <c r="Z2939" i="1" l="1"/>
  <c r="AA2939" i="1" s="1"/>
  <c r="X2940" i="1"/>
  <c r="X2941" i="1" l="1"/>
  <c r="Z2940" i="1"/>
  <c r="AA2940" i="1" s="1"/>
  <c r="Z2941" i="1" l="1"/>
  <c r="AA2941" i="1" s="1"/>
  <c r="X2942" i="1"/>
  <c r="Z2942" i="1" l="1"/>
  <c r="AA2942" i="1" s="1"/>
  <c r="X2943" i="1"/>
  <c r="Z2943" i="1" l="1"/>
  <c r="AA2943" i="1" s="1"/>
  <c r="X2944" i="1"/>
  <c r="Z2944" i="1" l="1"/>
  <c r="AA2944" i="1" s="1"/>
  <c r="X2945" i="1"/>
  <c r="Z2945" i="1" l="1"/>
  <c r="AA2945" i="1" s="1"/>
  <c r="X2946" i="1"/>
  <c r="Z2946" i="1" l="1"/>
  <c r="AA2946" i="1" s="1"/>
  <c r="X2947" i="1"/>
  <c r="Z2947" i="1" l="1"/>
  <c r="AA2947" i="1" s="1"/>
  <c r="X2948" i="1"/>
  <c r="Z2948" i="1" l="1"/>
  <c r="AA2948" i="1" s="1"/>
  <c r="X2949" i="1"/>
  <c r="Z2949" i="1" l="1"/>
  <c r="AA2949" i="1" s="1"/>
  <c r="X2950" i="1"/>
  <c r="Z2950" i="1" l="1"/>
  <c r="AA2950" i="1" s="1"/>
  <c r="X2951" i="1"/>
  <c r="Z2951" i="1" l="1"/>
  <c r="AA2951" i="1" s="1"/>
  <c r="X2952" i="1"/>
  <c r="Z2952" i="1" l="1"/>
  <c r="AA2952" i="1" s="1"/>
  <c r="X2953" i="1"/>
  <c r="Z2953" i="1" l="1"/>
  <c r="AA2953" i="1" s="1"/>
  <c r="X2954" i="1"/>
  <c r="Z2954" i="1" l="1"/>
  <c r="AA2954" i="1" s="1"/>
  <c r="X2955" i="1"/>
  <c r="Z2955" i="1" l="1"/>
  <c r="AA2955" i="1" s="1"/>
  <c r="X2956" i="1"/>
  <c r="Z2956" i="1" l="1"/>
  <c r="AA2956" i="1" s="1"/>
  <c r="X2957" i="1"/>
  <c r="Z2957" i="1" l="1"/>
  <c r="AA2957" i="1" s="1"/>
  <c r="X2958" i="1"/>
  <c r="Z2958" i="1" l="1"/>
  <c r="AA2958" i="1" s="1"/>
  <c r="X2959" i="1"/>
  <c r="Z2959" i="1" l="1"/>
  <c r="AA2959" i="1" s="1"/>
  <c r="X2960" i="1"/>
  <c r="Z2960" i="1" l="1"/>
  <c r="AA2960" i="1" s="1"/>
  <c r="X2961" i="1"/>
  <c r="Z2961" i="1" l="1"/>
  <c r="AA2961" i="1" s="1"/>
  <c r="X2962" i="1"/>
  <c r="Z2962" i="1" l="1"/>
  <c r="AA2962" i="1" s="1"/>
  <c r="X2963" i="1"/>
  <c r="Z2963" i="1" l="1"/>
  <c r="AA2963" i="1" s="1"/>
  <c r="X2964" i="1"/>
  <c r="Z2964" i="1" l="1"/>
  <c r="AA2964" i="1" s="1"/>
  <c r="X2965" i="1"/>
  <c r="Z2965" i="1" l="1"/>
  <c r="AA2965" i="1" s="1"/>
  <c r="X2966" i="1"/>
  <c r="X2967" i="1" l="1"/>
  <c r="Z2966" i="1"/>
  <c r="AA2966" i="1" s="1"/>
  <c r="Z2967" i="1" l="1"/>
  <c r="AA2967" i="1" s="1"/>
  <c r="X2968" i="1"/>
  <c r="Z2968" i="1" l="1"/>
  <c r="AA2968" i="1" s="1"/>
  <c r="X2969" i="1"/>
  <c r="X2970" i="1" l="1"/>
  <c r="Z2969" i="1"/>
  <c r="AA2969" i="1" s="1"/>
  <c r="Z2970" i="1" l="1"/>
  <c r="AA2970" i="1" s="1"/>
  <c r="X2971" i="1"/>
  <c r="Z2971" i="1" l="1"/>
  <c r="AA2971" i="1" s="1"/>
  <c r="X2972" i="1"/>
  <c r="Z2972" i="1" l="1"/>
  <c r="AA2972" i="1" s="1"/>
  <c r="X2973" i="1"/>
  <c r="Z2973" i="1" l="1"/>
  <c r="AA2973" i="1" s="1"/>
  <c r="X2974" i="1"/>
  <c r="Z2974" i="1" l="1"/>
  <c r="AA2974" i="1" s="1"/>
  <c r="X2975" i="1"/>
  <c r="Z2975" i="1" l="1"/>
  <c r="AA2975" i="1" s="1"/>
  <c r="X2976" i="1"/>
  <c r="X2977" i="1" l="1"/>
  <c r="Z2976" i="1"/>
  <c r="AA2976" i="1" s="1"/>
  <c r="Z2977" i="1" l="1"/>
  <c r="AA2977" i="1" s="1"/>
  <c r="X2978" i="1"/>
  <c r="Z2978" i="1" l="1"/>
  <c r="AA2978" i="1" s="1"/>
  <c r="X2979" i="1"/>
  <c r="Z2979" i="1" l="1"/>
  <c r="AA2979" i="1" s="1"/>
  <c r="X2980" i="1"/>
  <c r="Z2980" i="1" l="1"/>
  <c r="AA2980" i="1" s="1"/>
  <c r="X2981" i="1"/>
  <c r="Z2981" i="1" l="1"/>
  <c r="AA2981" i="1" s="1"/>
  <c r="X2982" i="1"/>
  <c r="X2983" i="1" l="1"/>
  <c r="Z2982" i="1"/>
  <c r="AA2982" i="1" s="1"/>
  <c r="Z2983" i="1" l="1"/>
  <c r="AA2983" i="1" s="1"/>
  <c r="X2984" i="1"/>
  <c r="Z2984" i="1" l="1"/>
  <c r="AA2984" i="1" s="1"/>
  <c r="X2985" i="1"/>
  <c r="X2986" i="1" l="1"/>
  <c r="Z2985" i="1"/>
  <c r="AA2985" i="1" s="1"/>
  <c r="Z2986" i="1" l="1"/>
  <c r="AA2986" i="1" s="1"/>
  <c r="X2987" i="1"/>
  <c r="X2988" i="1" l="1"/>
  <c r="Z2987" i="1"/>
  <c r="AA2987" i="1" s="1"/>
  <c r="X2989" i="1" l="1"/>
  <c r="Z2988" i="1"/>
  <c r="AA2988" i="1" s="1"/>
  <c r="Z2989" i="1" l="1"/>
  <c r="AA2989" i="1" s="1"/>
  <c r="X2990" i="1"/>
  <c r="Z2990" i="1" l="1"/>
  <c r="AA2990" i="1" s="1"/>
  <c r="X2991" i="1"/>
  <c r="Z2991" i="1" l="1"/>
  <c r="AA2991" i="1" s="1"/>
  <c r="X2992" i="1"/>
  <c r="Z2992" i="1" l="1"/>
  <c r="AA2992" i="1" s="1"/>
  <c r="X2993" i="1"/>
  <c r="Z2993" i="1" l="1"/>
  <c r="AA2993" i="1" s="1"/>
  <c r="X2994" i="1"/>
  <c r="Z2994" i="1" l="1"/>
  <c r="AA2994" i="1" s="1"/>
  <c r="X2995" i="1"/>
  <c r="Z2995" i="1" l="1"/>
  <c r="AA2995" i="1" s="1"/>
  <c r="X2996" i="1"/>
  <c r="X2997" i="1" l="1"/>
  <c r="Z2996" i="1"/>
  <c r="AA2996" i="1" s="1"/>
  <c r="Z2997" i="1" l="1"/>
  <c r="AA2997" i="1" s="1"/>
  <c r="X2998" i="1"/>
  <c r="Z2998" i="1" l="1"/>
  <c r="AA2998" i="1" s="1"/>
  <c r="X2999" i="1"/>
  <c r="Z2999" i="1" l="1"/>
  <c r="AA2999" i="1" s="1"/>
  <c r="X3000" i="1"/>
  <c r="X3001" i="1" l="1"/>
  <c r="Z3000" i="1"/>
  <c r="AA3000" i="1" s="1"/>
  <c r="Z3001" i="1" l="1"/>
  <c r="AA3001" i="1" s="1"/>
  <c r="X3002" i="1"/>
  <c r="Z3002" i="1" l="1"/>
  <c r="AA3002" i="1" s="1"/>
  <c r="X3003" i="1"/>
  <c r="Z3003" i="1" l="1"/>
  <c r="AA3003" i="1" s="1"/>
  <c r="X3004" i="1"/>
  <c r="Z3004" i="1" l="1"/>
  <c r="AA3004" i="1" s="1"/>
  <c r="X3005" i="1"/>
  <c r="Z3005" i="1" l="1"/>
  <c r="AA3005" i="1" s="1"/>
  <c r="X3006" i="1"/>
  <c r="Z3006" i="1" l="1"/>
  <c r="AA3006" i="1" s="1"/>
  <c r="X3007" i="1"/>
  <c r="Z3007" i="1" l="1"/>
  <c r="AA3007" i="1" s="1"/>
  <c r="X3008" i="1"/>
  <c r="X3009" i="1" l="1"/>
  <c r="Z3008" i="1"/>
  <c r="AA3008" i="1" s="1"/>
  <c r="Z3009" i="1" l="1"/>
  <c r="AA3009" i="1" s="1"/>
  <c r="X3010" i="1"/>
  <c r="X3011" i="1" l="1"/>
  <c r="Z3010" i="1"/>
  <c r="AA3010" i="1" s="1"/>
  <c r="Z3011" i="1" l="1"/>
  <c r="AA3011" i="1" s="1"/>
  <c r="X3012" i="1"/>
  <c r="X3013" i="1" l="1"/>
  <c r="Z3012" i="1"/>
  <c r="AA3012" i="1" s="1"/>
  <c r="Z3013" i="1" l="1"/>
  <c r="AA3013" i="1" s="1"/>
  <c r="X3014" i="1"/>
  <c r="Z3014" i="1" l="1"/>
  <c r="AA3014" i="1" s="1"/>
  <c r="X3015" i="1"/>
  <c r="Z3015" i="1" l="1"/>
  <c r="AA3015" i="1" s="1"/>
  <c r="X3016" i="1"/>
  <c r="X3017" i="1" l="1"/>
  <c r="Z3016" i="1"/>
  <c r="AA3016" i="1" s="1"/>
  <c r="Z3017" i="1" l="1"/>
  <c r="AA3017" i="1" s="1"/>
  <c r="X3018" i="1"/>
  <c r="Z3018" i="1" l="1"/>
  <c r="AA3018" i="1" s="1"/>
  <c r="X3019" i="1"/>
  <c r="Z3019" i="1" l="1"/>
  <c r="AA3019" i="1" s="1"/>
  <c r="X3020" i="1"/>
  <c r="X3021" i="1" l="1"/>
  <c r="Z3020" i="1"/>
  <c r="AA3020" i="1" s="1"/>
  <c r="Z3021" i="1" l="1"/>
  <c r="AA3021" i="1" s="1"/>
  <c r="X3022" i="1"/>
  <c r="Z3022" i="1" l="1"/>
  <c r="AA3022" i="1" s="1"/>
  <c r="X3023" i="1"/>
  <c r="Z3023" i="1" l="1"/>
  <c r="AA3023" i="1" s="1"/>
  <c r="X3024" i="1"/>
  <c r="Z3024" i="1" l="1"/>
  <c r="AA3024" i="1" s="1"/>
  <c r="X3025" i="1"/>
  <c r="Z3025" i="1" l="1"/>
  <c r="AA3025" i="1" s="1"/>
  <c r="X3026" i="1"/>
  <c r="Z3026" i="1" l="1"/>
  <c r="AA3026" i="1" s="1"/>
  <c r="X3027" i="1"/>
  <c r="Z3027" i="1" l="1"/>
  <c r="AA3027" i="1" s="1"/>
  <c r="X3028" i="1"/>
  <c r="Z3028" i="1" l="1"/>
  <c r="AA3028" i="1" s="1"/>
  <c r="X3029" i="1"/>
  <c r="X3030" i="1" l="1"/>
  <c r="Z3029" i="1"/>
  <c r="AA3029" i="1" s="1"/>
  <c r="Z3030" i="1" l="1"/>
  <c r="AA3030" i="1" s="1"/>
  <c r="X3031" i="1"/>
  <c r="Z3031" i="1" l="1"/>
  <c r="AA3031" i="1" s="1"/>
  <c r="X3032" i="1"/>
  <c r="X3033" i="1" l="1"/>
  <c r="Z3032" i="1"/>
  <c r="AA3032" i="1" s="1"/>
  <c r="Z3033" i="1" l="1"/>
  <c r="AA3033" i="1" s="1"/>
  <c r="X3034" i="1"/>
  <c r="Z3034" i="1" l="1"/>
  <c r="AA3034" i="1" s="1"/>
  <c r="X3035" i="1"/>
  <c r="X3036" i="1" l="1"/>
  <c r="Z3035" i="1"/>
  <c r="AA3035" i="1" s="1"/>
  <c r="Z3036" i="1" l="1"/>
  <c r="AA3036" i="1" s="1"/>
  <c r="X3037" i="1"/>
  <c r="X3038" i="1" l="1"/>
  <c r="Z3037" i="1"/>
  <c r="AA3037" i="1" s="1"/>
  <c r="X3039" i="1" l="1"/>
  <c r="Z3038" i="1"/>
  <c r="AA3038" i="1" s="1"/>
  <c r="Z3039" i="1" l="1"/>
  <c r="AA3039" i="1" s="1"/>
  <c r="X3040" i="1"/>
  <c r="X3041" i="1" l="1"/>
  <c r="Z3040" i="1"/>
  <c r="AA3040" i="1" s="1"/>
  <c r="Z3041" i="1" l="1"/>
  <c r="AA3041" i="1" s="1"/>
  <c r="X3042" i="1"/>
  <c r="Z3042" i="1" l="1"/>
  <c r="AA3042" i="1" s="1"/>
  <c r="X3043" i="1"/>
  <c r="Z3043" i="1" l="1"/>
  <c r="AA3043" i="1" s="1"/>
  <c r="X3044" i="1"/>
  <c r="X3045" i="1" l="1"/>
  <c r="Z3044" i="1"/>
  <c r="AA3044" i="1" s="1"/>
  <c r="Z3045" i="1" l="1"/>
  <c r="AA3045" i="1" s="1"/>
  <c r="X3046" i="1"/>
  <c r="X3047" i="1" l="1"/>
  <c r="Z3046" i="1"/>
  <c r="AA3046" i="1" s="1"/>
  <c r="Z3047" i="1" l="1"/>
  <c r="AA3047" i="1" s="1"/>
  <c r="X3048" i="1"/>
  <c r="X3049" i="1" l="1"/>
  <c r="Z3048" i="1"/>
  <c r="AA3048" i="1" s="1"/>
  <c r="X3050" i="1" l="1"/>
  <c r="Z3049" i="1"/>
  <c r="AA3049" i="1" s="1"/>
  <c r="Z3050" i="1" l="1"/>
  <c r="AA3050" i="1" s="1"/>
  <c r="X3051" i="1"/>
  <c r="X3052" i="1" l="1"/>
  <c r="Z3051" i="1"/>
  <c r="AA3051" i="1" s="1"/>
  <c r="Z3052" i="1" l="1"/>
  <c r="AA3052" i="1" s="1"/>
  <c r="X3053" i="1"/>
  <c r="Z3053" i="1" l="1"/>
  <c r="AA3053" i="1" s="1"/>
  <c r="X3054" i="1"/>
  <c r="X3055" i="1" l="1"/>
  <c r="Z3054" i="1"/>
  <c r="AA3054" i="1" s="1"/>
  <c r="Z3055" i="1" l="1"/>
  <c r="AA3055" i="1" s="1"/>
  <c r="X3056" i="1"/>
  <c r="X3057" i="1" l="1"/>
  <c r="Z3056" i="1"/>
  <c r="AA3056" i="1" s="1"/>
  <c r="Z3057" i="1" l="1"/>
  <c r="AA3057" i="1" s="1"/>
  <c r="X3058" i="1"/>
  <c r="Z3058" i="1" l="1"/>
  <c r="AA3058" i="1" s="1"/>
  <c r="X3059" i="1"/>
  <c r="X3060" i="1" l="1"/>
  <c r="Z3059" i="1"/>
  <c r="AA3059" i="1" s="1"/>
  <c r="Z3060" i="1" l="1"/>
  <c r="AA3060" i="1" s="1"/>
  <c r="X3061" i="1"/>
  <c r="X3062" i="1" l="1"/>
  <c r="Z3061" i="1"/>
  <c r="AA3061" i="1" s="1"/>
  <c r="Z3062" i="1" l="1"/>
  <c r="AA3062" i="1" s="1"/>
  <c r="X3063" i="1"/>
  <c r="X3064" i="1" l="1"/>
  <c r="Z3063" i="1"/>
  <c r="AA3063" i="1" s="1"/>
  <c r="Z3064" i="1" l="1"/>
  <c r="AA3064" i="1" s="1"/>
  <c r="X3065" i="1"/>
  <c r="X3066" i="1" l="1"/>
  <c r="Z3065" i="1"/>
  <c r="AA3065" i="1" s="1"/>
  <c r="Z3066" i="1" l="1"/>
  <c r="AA3066" i="1" s="1"/>
  <c r="X3067" i="1"/>
  <c r="Z3067" i="1" l="1"/>
  <c r="AA3067" i="1" s="1"/>
  <c r="X3068" i="1"/>
  <c r="Z3068" i="1" l="1"/>
  <c r="AA3068" i="1" s="1"/>
  <c r="X3069" i="1"/>
  <c r="Z3069" i="1" l="1"/>
  <c r="AA3069" i="1" s="1"/>
  <c r="X3070" i="1"/>
  <c r="Z3070" i="1" l="1"/>
  <c r="AA3070" i="1" s="1"/>
  <c r="X3071" i="1"/>
  <c r="X3072" i="1" l="1"/>
  <c r="Z3071" i="1"/>
  <c r="AA3071" i="1" s="1"/>
  <c r="Z3072" i="1" l="1"/>
  <c r="AA3072" i="1" s="1"/>
  <c r="X3073" i="1"/>
  <c r="Z3073" i="1" l="1"/>
  <c r="AA3073" i="1" s="1"/>
  <c r="X3074" i="1"/>
  <c r="Z3074" i="1" l="1"/>
  <c r="AA3074" i="1" s="1"/>
  <c r="X3075" i="1"/>
  <c r="X3076" i="1" l="1"/>
  <c r="Z3075" i="1"/>
  <c r="AA3075" i="1" s="1"/>
  <c r="Z3076" i="1" l="1"/>
  <c r="AA3076" i="1" s="1"/>
  <c r="X3077" i="1"/>
  <c r="Z3077" i="1" l="1"/>
  <c r="AA3077" i="1" s="1"/>
  <c r="X3078" i="1"/>
  <c r="Z3078" i="1" l="1"/>
  <c r="AA3078" i="1" s="1"/>
  <c r="X3079" i="1"/>
  <c r="Z3079" i="1" l="1"/>
  <c r="AA3079" i="1" s="1"/>
  <c r="X3080" i="1"/>
  <c r="Z3080" i="1" l="1"/>
  <c r="AA3080" i="1" s="1"/>
  <c r="X3081" i="1"/>
  <c r="Z3081" i="1" l="1"/>
  <c r="AA3081" i="1" s="1"/>
  <c r="X3082" i="1"/>
  <c r="Z3082" i="1" l="1"/>
  <c r="AA3082" i="1" s="1"/>
  <c r="X3083" i="1"/>
  <c r="Z3083" i="1" l="1"/>
  <c r="AA3083" i="1" s="1"/>
  <c r="X3084" i="1"/>
  <c r="Z3084" i="1" l="1"/>
  <c r="AA3084" i="1" s="1"/>
  <c r="X3085" i="1"/>
  <c r="Z3085" i="1" l="1"/>
  <c r="AA3085" i="1" s="1"/>
  <c r="X3086" i="1"/>
  <c r="Z3086" i="1" l="1"/>
  <c r="AA3086" i="1" s="1"/>
  <c r="X3087" i="1"/>
  <c r="Z3087" i="1" l="1"/>
  <c r="AA3087" i="1" s="1"/>
  <c r="X3088" i="1"/>
  <c r="Z3088" i="1" l="1"/>
  <c r="AA3088" i="1" s="1"/>
  <c r="X3089" i="1"/>
  <c r="X3090" i="1" l="1"/>
  <c r="Z3089" i="1"/>
  <c r="AA3089" i="1" s="1"/>
  <c r="Z3090" i="1" l="1"/>
  <c r="AA3090" i="1" s="1"/>
  <c r="X3091" i="1"/>
  <c r="Z3091" i="1" l="1"/>
  <c r="AA3091" i="1" s="1"/>
  <c r="X3092" i="1"/>
  <c r="Z3092" i="1" l="1"/>
  <c r="AA3092" i="1" s="1"/>
  <c r="X3093" i="1"/>
  <c r="X3094" i="1" l="1"/>
  <c r="Z3093" i="1"/>
  <c r="AA3093" i="1" s="1"/>
  <c r="Z3094" i="1" l="1"/>
  <c r="AA3094" i="1" s="1"/>
  <c r="X3095" i="1"/>
  <c r="Z3095" i="1" l="1"/>
  <c r="AA3095" i="1" s="1"/>
  <c r="X3096" i="1"/>
  <c r="Z3096" i="1" l="1"/>
  <c r="AA3096" i="1" s="1"/>
  <c r="X3097" i="1"/>
  <c r="Z3097" i="1" l="1"/>
  <c r="AA3097" i="1" s="1"/>
  <c r="X3098" i="1"/>
  <c r="X3099" i="1" l="1"/>
  <c r="Z3098" i="1"/>
  <c r="AA3098" i="1" s="1"/>
  <c r="Z3099" i="1" l="1"/>
  <c r="AA3099" i="1" s="1"/>
  <c r="X3100" i="1"/>
  <c r="Z3100" i="1" l="1"/>
  <c r="AA3100" i="1" s="1"/>
  <c r="X3101" i="1"/>
  <c r="Z3101" i="1" l="1"/>
  <c r="AA3101" i="1" s="1"/>
  <c r="X3102" i="1"/>
  <c r="Z3102" i="1" l="1"/>
  <c r="AA3102" i="1" s="1"/>
  <c r="X3103" i="1"/>
  <c r="X3104" i="1" l="1"/>
  <c r="Z3103" i="1"/>
  <c r="AA3103" i="1" s="1"/>
  <c r="Z3104" i="1" l="1"/>
  <c r="AA3104" i="1" s="1"/>
  <c r="X3105" i="1"/>
  <c r="Z3105" i="1" l="1"/>
  <c r="AA3105" i="1" s="1"/>
  <c r="X3106" i="1"/>
  <c r="X3107" i="1" l="1"/>
  <c r="Z3106" i="1"/>
  <c r="AA3106" i="1" s="1"/>
  <c r="X3108" i="1" l="1"/>
  <c r="Z3107" i="1"/>
  <c r="AA3107" i="1" s="1"/>
  <c r="X3109" i="1" l="1"/>
  <c r="Z3108" i="1"/>
  <c r="AA3108" i="1" s="1"/>
  <c r="Z3109" i="1" l="1"/>
  <c r="AA3109" i="1" s="1"/>
  <c r="X3110" i="1"/>
  <c r="Z3110" i="1" l="1"/>
  <c r="AA3110" i="1" s="1"/>
  <c r="X3111" i="1"/>
  <c r="Z3111" i="1" l="1"/>
  <c r="AA3111" i="1" s="1"/>
  <c r="X3112" i="1"/>
  <c r="Z3112" i="1" l="1"/>
  <c r="AA3112" i="1" s="1"/>
  <c r="X3113" i="1"/>
  <c r="Z3113" i="1" l="1"/>
  <c r="AA3113" i="1" s="1"/>
  <c r="X3114" i="1"/>
  <c r="Z3114" i="1" l="1"/>
  <c r="AA3114" i="1" s="1"/>
  <c r="X3115" i="1"/>
  <c r="Z3115" i="1" l="1"/>
  <c r="AA3115" i="1" s="1"/>
  <c r="X3116" i="1"/>
  <c r="Z3116" i="1" l="1"/>
  <c r="AA3116" i="1" s="1"/>
  <c r="X3117" i="1"/>
  <c r="X3118" i="1" l="1"/>
  <c r="Z3117" i="1"/>
  <c r="AA3117" i="1" s="1"/>
  <c r="Z3118" i="1" l="1"/>
  <c r="AA3118" i="1" s="1"/>
  <c r="X3119" i="1"/>
  <c r="Z3119" i="1" l="1"/>
  <c r="AA3119" i="1" s="1"/>
  <c r="X3120" i="1"/>
  <c r="Z3120" i="1" l="1"/>
  <c r="AA3120" i="1" s="1"/>
  <c r="X3121" i="1"/>
  <c r="X3122" i="1" l="1"/>
  <c r="Z3121" i="1"/>
  <c r="AA3121" i="1" s="1"/>
  <c r="Z3122" i="1" l="1"/>
  <c r="AA3122" i="1" s="1"/>
  <c r="X3123" i="1"/>
  <c r="Z3123" i="1" l="1"/>
  <c r="AA3123" i="1" s="1"/>
  <c r="X3124" i="1"/>
  <c r="Z3124" i="1" l="1"/>
  <c r="AA3124" i="1" s="1"/>
  <c r="X3125" i="1"/>
  <c r="X3126" i="1" l="1"/>
  <c r="Z3125" i="1"/>
  <c r="AA3125" i="1" s="1"/>
  <c r="Z3126" i="1" l="1"/>
  <c r="AA3126" i="1" s="1"/>
  <c r="X3127" i="1"/>
  <c r="Z3127" i="1" l="1"/>
  <c r="AA3127" i="1" s="1"/>
  <c r="X3128" i="1"/>
  <c r="Z3128" i="1" l="1"/>
  <c r="AA3128" i="1" s="1"/>
  <c r="X3129" i="1"/>
  <c r="Z3129" i="1" l="1"/>
  <c r="AA3129" i="1" s="1"/>
  <c r="X3130" i="1"/>
  <c r="Z3130" i="1" l="1"/>
  <c r="AA3130" i="1" s="1"/>
  <c r="X3131" i="1"/>
  <c r="X3132" i="1" l="1"/>
  <c r="Z3131" i="1"/>
  <c r="AA3131" i="1" s="1"/>
  <c r="Z3132" i="1" l="1"/>
  <c r="AA3132" i="1" s="1"/>
  <c r="X3133" i="1"/>
  <c r="Z3133" i="1" l="1"/>
  <c r="AA3133" i="1" s="1"/>
  <c r="X3134" i="1"/>
  <c r="Z3134" i="1" l="1"/>
  <c r="AA3134" i="1" s="1"/>
  <c r="X3135" i="1"/>
  <c r="Z3135" i="1" l="1"/>
  <c r="AA3135" i="1" s="1"/>
  <c r="X3136" i="1"/>
  <c r="Z3136" i="1" l="1"/>
  <c r="AA3136" i="1" s="1"/>
  <c r="X3137" i="1"/>
  <c r="X3138" i="1" l="1"/>
  <c r="Z3137" i="1"/>
  <c r="AA3137" i="1" s="1"/>
  <c r="Z3138" i="1" l="1"/>
  <c r="AA3138" i="1" s="1"/>
  <c r="X3139" i="1"/>
  <c r="X3140" i="1" l="1"/>
  <c r="Z3139" i="1"/>
  <c r="AA3139" i="1" s="1"/>
  <c r="X3141" i="1" l="1"/>
  <c r="Z3140" i="1"/>
  <c r="AA3140" i="1" s="1"/>
  <c r="X3142" i="1" l="1"/>
  <c r="Z3141" i="1"/>
  <c r="AA3141" i="1" s="1"/>
  <c r="Z3142" i="1" l="1"/>
  <c r="AA3142" i="1" s="1"/>
  <c r="X3143" i="1"/>
  <c r="Z3143" i="1" l="1"/>
  <c r="AA3143" i="1" s="1"/>
  <c r="X3144" i="1"/>
  <c r="Z3144" i="1" l="1"/>
  <c r="AA3144" i="1" s="1"/>
  <c r="X3145" i="1"/>
  <c r="Z3145" i="1" l="1"/>
  <c r="AA3145" i="1" s="1"/>
  <c r="X3146" i="1"/>
  <c r="Z3146" i="1" l="1"/>
  <c r="AA3146" i="1" s="1"/>
  <c r="X3147" i="1"/>
  <c r="X3148" i="1" l="1"/>
  <c r="Z3147" i="1"/>
  <c r="AA3147" i="1" s="1"/>
  <c r="X3149" i="1" l="1"/>
  <c r="Z3148" i="1"/>
  <c r="AA3148" i="1" s="1"/>
  <c r="Z3149" i="1" l="1"/>
  <c r="AA3149" i="1" s="1"/>
  <c r="X3150" i="1"/>
  <c r="Z3150" i="1" l="1"/>
  <c r="AA3150" i="1" s="1"/>
  <c r="X3151" i="1"/>
  <c r="Z3151" i="1" l="1"/>
  <c r="AA3151" i="1" s="1"/>
  <c r="X3152" i="1"/>
  <c r="Z3152" i="1" l="1"/>
  <c r="AA3152" i="1" s="1"/>
  <c r="X3153" i="1"/>
  <c r="X3154" i="1" l="1"/>
  <c r="Z3153" i="1"/>
  <c r="AA3153" i="1" s="1"/>
  <c r="Z3154" i="1" l="1"/>
  <c r="AA3154" i="1" s="1"/>
  <c r="X3155" i="1"/>
  <c r="Z3155" i="1" l="1"/>
  <c r="AA3155" i="1" s="1"/>
  <c r="X3156" i="1"/>
  <c r="Z3156" i="1" l="1"/>
  <c r="AA3156" i="1" s="1"/>
  <c r="X3157" i="1"/>
  <c r="Z3157" i="1" l="1"/>
  <c r="AA3157" i="1" s="1"/>
  <c r="X3158" i="1"/>
  <c r="Z3158" i="1" l="1"/>
  <c r="AA3158" i="1" s="1"/>
  <c r="X3159" i="1"/>
  <c r="Z3159" i="1" l="1"/>
  <c r="AA3159" i="1" s="1"/>
  <c r="X3160" i="1"/>
  <c r="X3161" i="1" l="1"/>
  <c r="Z3160" i="1"/>
  <c r="AA3160" i="1" s="1"/>
  <c r="Z3161" i="1" l="1"/>
  <c r="AA3161" i="1" s="1"/>
  <c r="X3162" i="1"/>
  <c r="Z3162" i="1" l="1"/>
  <c r="AA3162" i="1" s="1"/>
  <c r="X3163" i="1"/>
  <c r="X3164" i="1" l="1"/>
  <c r="Z3163" i="1"/>
  <c r="AA3163" i="1" s="1"/>
  <c r="Z3164" i="1" l="1"/>
  <c r="AA3164" i="1" s="1"/>
  <c r="X3165" i="1"/>
  <c r="Z3165" i="1" l="1"/>
  <c r="AA3165" i="1" s="1"/>
  <c r="X3166" i="1"/>
  <c r="Z3166" i="1" l="1"/>
  <c r="AA3166" i="1" s="1"/>
  <c r="X3167" i="1"/>
  <c r="Z3167" i="1" l="1"/>
  <c r="AA3167" i="1" s="1"/>
  <c r="X3168" i="1"/>
  <c r="X3169" i="1" l="1"/>
  <c r="Z3168" i="1"/>
  <c r="AA3168" i="1" s="1"/>
  <c r="Z3169" i="1" l="1"/>
  <c r="AA3169" i="1" s="1"/>
  <c r="X3170" i="1"/>
  <c r="Z3170" i="1" l="1"/>
  <c r="AA3170" i="1" s="1"/>
  <c r="X3171" i="1"/>
  <c r="Z3171" i="1" l="1"/>
  <c r="AA3171" i="1" s="1"/>
  <c r="X3172" i="1"/>
  <c r="Z3172" i="1" l="1"/>
  <c r="AA3172" i="1" s="1"/>
  <c r="X3173" i="1"/>
  <c r="X3174" i="1" l="1"/>
  <c r="Z3173" i="1"/>
  <c r="AA3173" i="1" s="1"/>
  <c r="X3175" i="1" l="1"/>
  <c r="Z3174" i="1"/>
  <c r="AA3174" i="1" s="1"/>
  <c r="Z3175" i="1" l="1"/>
  <c r="AA3175" i="1" s="1"/>
  <c r="X3176" i="1"/>
  <c r="Z3176" i="1" l="1"/>
  <c r="AA3176" i="1" s="1"/>
  <c r="X3177" i="1"/>
  <c r="Z3177" i="1" l="1"/>
  <c r="AA3177" i="1" s="1"/>
  <c r="X3178" i="1"/>
  <c r="Z3178" i="1" l="1"/>
  <c r="AA3178" i="1" s="1"/>
  <c r="X3179" i="1"/>
  <c r="X3180" i="1" l="1"/>
  <c r="Z3179" i="1"/>
  <c r="AA3179" i="1" s="1"/>
  <c r="Z3180" i="1" l="1"/>
  <c r="AA3180" i="1" s="1"/>
  <c r="X3181" i="1"/>
  <c r="Z3181" i="1" l="1"/>
  <c r="AA3181" i="1" s="1"/>
  <c r="X3182" i="1"/>
  <c r="Z3182" i="1" l="1"/>
  <c r="AA3182" i="1" s="1"/>
  <c r="X3183" i="1"/>
  <c r="Z3183" i="1" l="1"/>
  <c r="AA3183" i="1" s="1"/>
  <c r="X3184" i="1"/>
  <c r="Z3184" i="1" l="1"/>
  <c r="AA3184" i="1" s="1"/>
  <c r="X3185" i="1"/>
  <c r="X3186" i="1" l="1"/>
  <c r="Z3185" i="1"/>
  <c r="AA3185" i="1" s="1"/>
  <c r="Z3186" i="1" l="1"/>
  <c r="AA3186" i="1" s="1"/>
  <c r="X3187" i="1"/>
  <c r="Z3187" i="1" l="1"/>
  <c r="AA3187" i="1" s="1"/>
  <c r="X3188" i="1"/>
  <c r="X3189" i="1" l="1"/>
  <c r="Z3188" i="1"/>
  <c r="AA3188" i="1" s="1"/>
  <c r="Z3189" i="1" l="1"/>
  <c r="AA3189" i="1" s="1"/>
  <c r="X3190" i="1"/>
  <c r="Z3190" i="1" l="1"/>
  <c r="AA3190" i="1" s="1"/>
  <c r="X3191" i="1"/>
  <c r="X3192" i="1" l="1"/>
  <c r="Z3191" i="1"/>
  <c r="AA3191" i="1" s="1"/>
  <c r="Z3192" i="1" l="1"/>
  <c r="AA3192" i="1" s="1"/>
  <c r="X3193" i="1"/>
  <c r="Z3193" i="1" l="1"/>
  <c r="AA3193" i="1" s="1"/>
  <c r="X3194" i="1"/>
  <c r="Z3194" i="1" l="1"/>
  <c r="AA3194" i="1" s="1"/>
  <c r="X3195" i="1"/>
  <c r="Z3195" i="1" l="1"/>
  <c r="AA3195" i="1" s="1"/>
  <c r="X3196" i="1"/>
  <c r="X3197" i="1" l="1"/>
  <c r="Z3196" i="1"/>
  <c r="AA3196" i="1" s="1"/>
  <c r="X3198" i="1" l="1"/>
  <c r="Z3197" i="1"/>
  <c r="AA3197" i="1" s="1"/>
  <c r="Z3198" i="1" l="1"/>
  <c r="AA3198" i="1" s="1"/>
  <c r="X3199" i="1"/>
  <c r="Z3199" i="1" l="1"/>
  <c r="AA3199" i="1" s="1"/>
  <c r="X3200" i="1"/>
  <c r="Z3200" i="1" l="1"/>
  <c r="AA3200" i="1" s="1"/>
  <c r="X3201" i="1"/>
  <c r="Z3201" i="1" l="1"/>
  <c r="AA3201" i="1" s="1"/>
  <c r="X3202" i="1"/>
  <c r="X3203" i="1" l="1"/>
  <c r="Z3202" i="1"/>
  <c r="AA3202" i="1" s="1"/>
  <c r="X3204" i="1" l="1"/>
  <c r="Z3203" i="1"/>
  <c r="AA3203" i="1" s="1"/>
  <c r="Z3204" i="1" l="1"/>
  <c r="AA3204" i="1" s="1"/>
  <c r="X3205" i="1"/>
  <c r="Z3205" i="1" l="1"/>
  <c r="AA3205" i="1" s="1"/>
  <c r="X3206" i="1"/>
  <c r="Z3206" i="1" l="1"/>
  <c r="AA3206" i="1" s="1"/>
  <c r="X3207" i="1"/>
  <c r="Z3207" i="1" l="1"/>
  <c r="AA3207" i="1" s="1"/>
  <c r="X3208" i="1"/>
  <c r="Z3208" i="1" l="1"/>
  <c r="AA3208" i="1" s="1"/>
  <c r="X3209" i="1"/>
  <c r="X3210" i="1" l="1"/>
  <c r="Z3209" i="1"/>
  <c r="AA3209" i="1" s="1"/>
  <c r="Z3210" i="1" l="1"/>
  <c r="AA3210" i="1" s="1"/>
  <c r="X3211" i="1"/>
  <c r="X3212" i="1" l="1"/>
  <c r="Z3211" i="1"/>
  <c r="AA3211" i="1" s="1"/>
  <c r="Z3212" i="1" l="1"/>
  <c r="AA3212" i="1" s="1"/>
  <c r="X3213" i="1"/>
  <c r="Z3213" i="1" l="1"/>
  <c r="AA3213" i="1" s="1"/>
  <c r="X3214" i="1"/>
  <c r="Z3214" i="1" l="1"/>
  <c r="AA3214" i="1" s="1"/>
  <c r="X3215" i="1"/>
  <c r="Z3215" i="1" l="1"/>
  <c r="AA3215" i="1" s="1"/>
  <c r="X3216" i="1"/>
  <c r="Z3216" i="1" l="1"/>
  <c r="AA3216" i="1" s="1"/>
  <c r="X3217" i="1"/>
  <c r="X3218" i="1" l="1"/>
  <c r="Z3217" i="1"/>
  <c r="AA3217" i="1" s="1"/>
  <c r="Z3218" i="1" l="1"/>
  <c r="AA3218" i="1" s="1"/>
  <c r="X3219" i="1"/>
  <c r="X3220" i="1" l="1"/>
  <c r="Z3219" i="1"/>
  <c r="AA3219" i="1" s="1"/>
  <c r="Z3220" i="1" l="1"/>
  <c r="AA3220" i="1" s="1"/>
  <c r="X3221" i="1"/>
  <c r="X3222" i="1" l="1"/>
  <c r="Z3221" i="1"/>
  <c r="AA3221" i="1" s="1"/>
  <c r="Z3222" i="1" l="1"/>
  <c r="AA3222" i="1" s="1"/>
  <c r="X3223" i="1"/>
  <c r="Z3223" i="1" l="1"/>
  <c r="AA3223" i="1" s="1"/>
  <c r="X3224" i="1"/>
  <c r="Z3224" i="1" l="1"/>
  <c r="AA3224" i="1" s="1"/>
  <c r="X3225" i="1"/>
  <c r="X3226" i="1" l="1"/>
  <c r="Z3225" i="1"/>
  <c r="AA3225" i="1" s="1"/>
  <c r="Z3226" i="1" l="1"/>
  <c r="AA3226" i="1" s="1"/>
  <c r="X3227" i="1"/>
  <c r="X3228" i="1" l="1"/>
  <c r="Z3227" i="1"/>
  <c r="AA3227" i="1" s="1"/>
  <c r="X3229" i="1" l="1"/>
  <c r="Z3228" i="1"/>
  <c r="AA3228" i="1" s="1"/>
  <c r="Z3229" i="1" l="1"/>
  <c r="AA3229" i="1" s="1"/>
  <c r="X3230" i="1"/>
  <c r="Z3230" i="1" l="1"/>
  <c r="AA3230" i="1" s="1"/>
  <c r="X3231" i="1"/>
  <c r="Z3231" i="1" l="1"/>
  <c r="AA3231" i="1" s="1"/>
  <c r="X3232" i="1"/>
  <c r="Z3232" i="1" l="1"/>
  <c r="AA3232" i="1" s="1"/>
  <c r="X3233" i="1"/>
  <c r="Z3233" i="1" l="1"/>
  <c r="AA3233" i="1" s="1"/>
  <c r="X3234" i="1"/>
  <c r="X3235" i="1" l="1"/>
  <c r="Z3234" i="1"/>
  <c r="AA3234" i="1" s="1"/>
  <c r="X3236" i="1" l="1"/>
  <c r="Z3235" i="1"/>
  <c r="AA3235" i="1" s="1"/>
  <c r="Z3236" i="1" l="1"/>
  <c r="AA3236" i="1" s="1"/>
  <c r="X3237" i="1"/>
  <c r="Z3237" i="1" l="1"/>
  <c r="AA3237" i="1" s="1"/>
  <c r="X3238" i="1"/>
  <c r="Z3238" i="1" l="1"/>
  <c r="AA3238" i="1" s="1"/>
  <c r="X3239" i="1"/>
  <c r="Z3239" i="1" l="1"/>
  <c r="AA3239" i="1" s="1"/>
  <c r="X3240" i="1"/>
  <c r="Z3240" i="1" l="1"/>
  <c r="AA3240" i="1" s="1"/>
  <c r="X3241" i="1"/>
  <c r="X3242" i="1" l="1"/>
  <c r="Z3241" i="1"/>
  <c r="AA3241" i="1" s="1"/>
  <c r="Z3242" i="1" l="1"/>
  <c r="AA3242" i="1" s="1"/>
  <c r="X3243" i="1"/>
  <c r="X3244" i="1" l="1"/>
  <c r="Z3243" i="1"/>
  <c r="AA3243" i="1" s="1"/>
  <c r="Z3244" i="1" l="1"/>
  <c r="AA3244" i="1" s="1"/>
  <c r="X3245" i="1"/>
  <c r="Z3245" i="1" l="1"/>
  <c r="AA3245" i="1" s="1"/>
  <c r="X3246" i="1"/>
  <c r="Z3246" i="1" l="1"/>
  <c r="AA3246" i="1" s="1"/>
  <c r="X3247" i="1"/>
  <c r="Z3247" i="1" l="1"/>
  <c r="AA3247" i="1" s="1"/>
  <c r="X3248" i="1"/>
  <c r="Z3248" i="1" l="1"/>
  <c r="AA3248" i="1" s="1"/>
  <c r="X3249" i="1"/>
  <c r="X3250" i="1" l="1"/>
  <c r="Z3249" i="1"/>
  <c r="AA3249" i="1" s="1"/>
  <c r="Z3250" i="1" l="1"/>
  <c r="AA3250" i="1" s="1"/>
  <c r="X3251" i="1"/>
  <c r="Z3251" i="1" l="1"/>
  <c r="AA3251" i="1" s="1"/>
  <c r="X3252" i="1"/>
  <c r="Z3252" i="1" l="1"/>
  <c r="AA3252" i="1" s="1"/>
  <c r="X3253" i="1"/>
  <c r="Z3253" i="1" l="1"/>
  <c r="AA3253" i="1" s="1"/>
  <c r="X3254" i="1"/>
  <c r="Z3254" i="1" l="1"/>
  <c r="AA3254" i="1" s="1"/>
  <c r="X3255" i="1"/>
  <c r="Z3255" i="1" l="1"/>
  <c r="AA3255" i="1" s="1"/>
  <c r="X3256" i="1"/>
  <c r="Z3256" i="1" l="1"/>
  <c r="AA3256" i="1" s="1"/>
  <c r="X3257" i="1"/>
  <c r="X3258" i="1" l="1"/>
  <c r="Z3257" i="1"/>
  <c r="AA3257" i="1" s="1"/>
  <c r="Z3258" i="1" l="1"/>
  <c r="AA3258" i="1" s="1"/>
  <c r="X3259" i="1"/>
  <c r="X3260" i="1" l="1"/>
  <c r="Z3259" i="1"/>
  <c r="AA3259" i="1" s="1"/>
  <c r="Z3260" i="1" l="1"/>
  <c r="AA3260" i="1" s="1"/>
  <c r="X3261" i="1"/>
  <c r="Z3261" i="1" l="1"/>
  <c r="AA3261" i="1" s="1"/>
  <c r="X3262" i="1"/>
  <c r="Z3262" i="1" l="1"/>
  <c r="AA3262" i="1" s="1"/>
  <c r="X3263" i="1"/>
  <c r="Z3263" i="1" l="1"/>
  <c r="AA3263" i="1" s="1"/>
  <c r="X3264" i="1"/>
  <c r="Z3264" i="1" l="1"/>
  <c r="AA3264" i="1" s="1"/>
  <c r="X3265" i="1"/>
  <c r="X3266" i="1" l="1"/>
  <c r="Z3265" i="1"/>
  <c r="AA3265" i="1" s="1"/>
  <c r="X3267" i="1" l="1"/>
  <c r="Z3266" i="1"/>
  <c r="AA3266" i="1" s="1"/>
  <c r="X3268" i="1" l="1"/>
  <c r="Z3267" i="1"/>
  <c r="AA3267" i="1" s="1"/>
  <c r="X3269" i="1" l="1"/>
  <c r="Z3268" i="1"/>
  <c r="AA3268" i="1" s="1"/>
  <c r="Z3269" i="1" l="1"/>
  <c r="AA3269" i="1" s="1"/>
  <c r="X3270" i="1"/>
  <c r="X3271" i="1" l="1"/>
  <c r="Z3270" i="1"/>
  <c r="AA3270" i="1" s="1"/>
  <c r="Z3271" i="1" l="1"/>
  <c r="AA3271" i="1" s="1"/>
  <c r="X3272" i="1"/>
  <c r="Z3272" i="1" l="1"/>
  <c r="AA3272" i="1" s="1"/>
  <c r="X3273" i="1"/>
  <c r="X3274" i="1" l="1"/>
  <c r="Z3273" i="1"/>
  <c r="AA3273" i="1" s="1"/>
  <c r="Z3274" i="1" l="1"/>
  <c r="AA3274" i="1" s="1"/>
  <c r="X3275" i="1"/>
  <c r="X3276" i="1" l="1"/>
  <c r="Z3275" i="1"/>
  <c r="AA3275" i="1" s="1"/>
  <c r="Z3276" i="1" l="1"/>
  <c r="AA3276" i="1" s="1"/>
  <c r="X3277" i="1"/>
  <c r="Z3277" i="1" l="1"/>
  <c r="AA3277" i="1" s="1"/>
  <c r="X3278" i="1"/>
  <c r="Z3278" i="1" l="1"/>
  <c r="AA3278" i="1" s="1"/>
  <c r="X3279" i="1"/>
  <c r="Z3279" i="1" l="1"/>
  <c r="AA3279" i="1" s="1"/>
  <c r="X3280" i="1"/>
  <c r="Z3280" i="1" l="1"/>
  <c r="AA3280" i="1" s="1"/>
  <c r="X3281" i="1"/>
  <c r="X3282" i="1" l="1"/>
  <c r="Z3281" i="1"/>
  <c r="AA3281" i="1" s="1"/>
  <c r="Z3282" i="1" l="1"/>
  <c r="AA3282" i="1" s="1"/>
  <c r="X3283" i="1"/>
  <c r="X3284" i="1" l="1"/>
  <c r="Z3283" i="1"/>
  <c r="AA3283" i="1" s="1"/>
  <c r="Z3284" i="1" l="1"/>
  <c r="AA3284" i="1" s="1"/>
  <c r="X3285" i="1"/>
  <c r="Z3285" i="1" l="1"/>
  <c r="AA3285" i="1" s="1"/>
  <c r="X3286" i="1"/>
  <c r="Z3286" i="1" l="1"/>
  <c r="AA3286" i="1" s="1"/>
  <c r="X3287" i="1"/>
  <c r="Z3287" i="1" l="1"/>
  <c r="AA3287" i="1" s="1"/>
  <c r="X3288" i="1"/>
  <c r="Z3288" i="1" l="1"/>
  <c r="AA3288" i="1" s="1"/>
  <c r="X3289" i="1"/>
  <c r="X3290" i="1" l="1"/>
  <c r="Z3289" i="1"/>
  <c r="AA3289" i="1" s="1"/>
  <c r="Z3290" i="1" l="1"/>
  <c r="AA3290" i="1" s="1"/>
  <c r="X3291" i="1"/>
  <c r="X3292" i="1" l="1"/>
  <c r="Z3291" i="1"/>
  <c r="AA3291" i="1" s="1"/>
  <c r="Z3292" i="1" l="1"/>
  <c r="AA3292" i="1" s="1"/>
  <c r="X3293" i="1"/>
  <c r="Z3293" i="1" l="1"/>
  <c r="AA3293" i="1" s="1"/>
  <c r="X3294" i="1"/>
  <c r="Z3294" i="1" l="1"/>
  <c r="AA3294" i="1" s="1"/>
  <c r="X3295" i="1"/>
  <c r="Z3295" i="1" l="1"/>
  <c r="AA3295" i="1" s="1"/>
  <c r="X3296" i="1"/>
  <c r="Z3296" i="1" l="1"/>
  <c r="AA3296" i="1" s="1"/>
  <c r="X3297" i="1"/>
  <c r="X3298" i="1" l="1"/>
  <c r="Z3297" i="1"/>
  <c r="AA3297" i="1" s="1"/>
  <c r="Z3298" i="1" l="1"/>
  <c r="AA3298" i="1" s="1"/>
  <c r="X3299" i="1"/>
  <c r="X3300" i="1" l="1"/>
  <c r="Z3299" i="1"/>
  <c r="AA3299" i="1" s="1"/>
  <c r="Z3300" i="1" l="1"/>
  <c r="AA3300" i="1" s="1"/>
  <c r="X3301" i="1"/>
  <c r="Z3301" i="1" l="1"/>
  <c r="AA3301" i="1" s="1"/>
  <c r="X3302" i="1"/>
  <c r="X3303" i="1" l="1"/>
  <c r="Z3302" i="1"/>
  <c r="AA3302" i="1" s="1"/>
  <c r="Z3303" i="1" l="1"/>
  <c r="AA3303" i="1" s="1"/>
  <c r="X3304" i="1"/>
  <c r="Z3304" i="1" l="1"/>
  <c r="AA3304" i="1" s="1"/>
  <c r="X3305" i="1"/>
  <c r="Z3305" i="1" l="1"/>
  <c r="AA3305" i="1" s="1"/>
  <c r="X3306" i="1"/>
  <c r="Z3306" i="1" l="1"/>
  <c r="AA3306" i="1" s="1"/>
  <c r="X3307" i="1"/>
  <c r="X3308" i="1" l="1"/>
  <c r="Z3307" i="1"/>
  <c r="AA3307" i="1" s="1"/>
  <c r="X3309" i="1" l="1"/>
  <c r="Z3308" i="1"/>
  <c r="AA3308" i="1" s="1"/>
  <c r="X3310" i="1" l="1"/>
  <c r="Z3309" i="1"/>
  <c r="AA3309" i="1" s="1"/>
  <c r="Z3310" i="1" l="1"/>
  <c r="AA3310" i="1" s="1"/>
  <c r="X3311" i="1"/>
  <c r="X3312" i="1" l="1"/>
  <c r="Z3311" i="1"/>
  <c r="AA3311" i="1" s="1"/>
  <c r="Z3312" i="1" l="1"/>
  <c r="AA3312" i="1" s="1"/>
  <c r="X3313" i="1"/>
  <c r="Z3313" i="1" l="1"/>
  <c r="AA3313" i="1" s="1"/>
  <c r="X3314" i="1"/>
  <c r="Z3314" i="1" l="1"/>
  <c r="AA3314" i="1" s="1"/>
  <c r="X3315" i="1"/>
  <c r="Z3315" i="1" l="1"/>
  <c r="AA3315" i="1" s="1"/>
  <c r="X3316" i="1"/>
  <c r="Z3316" i="1" l="1"/>
  <c r="AA3316" i="1" s="1"/>
  <c r="X3317" i="1"/>
  <c r="Z3317" i="1" l="1"/>
  <c r="AA3317" i="1" s="1"/>
  <c r="X3318" i="1"/>
  <c r="X3319" i="1" l="1"/>
  <c r="Z3318" i="1"/>
  <c r="AA3318" i="1" s="1"/>
  <c r="X3320" i="1" l="1"/>
  <c r="Z3319" i="1"/>
  <c r="AA3319" i="1" s="1"/>
  <c r="Z3320" i="1" l="1"/>
  <c r="AA3320" i="1" s="1"/>
  <c r="X3321" i="1"/>
  <c r="X3322" i="1" l="1"/>
  <c r="Z3321" i="1"/>
  <c r="AA3321" i="1" s="1"/>
  <c r="X3323" i="1" l="1"/>
  <c r="Z3322" i="1"/>
  <c r="AA3322" i="1" s="1"/>
  <c r="X3324" i="1" l="1"/>
  <c r="Z3323" i="1"/>
  <c r="AA3323" i="1" s="1"/>
  <c r="Z3324" i="1" l="1"/>
  <c r="AA3324" i="1" s="1"/>
  <c r="X3325" i="1"/>
  <c r="X3326" i="1" l="1"/>
  <c r="Z3325" i="1"/>
  <c r="AA3325" i="1" s="1"/>
  <c r="Z3326" i="1" l="1"/>
  <c r="AA3326" i="1" s="1"/>
  <c r="X3327" i="1"/>
  <c r="X3328" i="1" l="1"/>
  <c r="Z3327" i="1"/>
  <c r="AA3327" i="1" s="1"/>
  <c r="Z3328" i="1" l="1"/>
  <c r="AA3328" i="1" s="1"/>
  <c r="X3329" i="1"/>
  <c r="X3330" i="1" l="1"/>
  <c r="Z3329" i="1"/>
  <c r="AA3329" i="1" s="1"/>
  <c r="Z3330" i="1" l="1"/>
  <c r="AA3330" i="1" s="1"/>
  <c r="X3331" i="1"/>
  <c r="X3332" i="1" l="1"/>
  <c r="Z3331" i="1"/>
  <c r="AA3331" i="1" s="1"/>
  <c r="Z3332" i="1" l="1"/>
  <c r="AA3332" i="1" s="1"/>
  <c r="X3333" i="1"/>
  <c r="X3334" i="1" l="1"/>
  <c r="Z3333" i="1"/>
  <c r="AA3333" i="1" s="1"/>
  <c r="Z3334" i="1" l="1"/>
  <c r="AA3334" i="1" s="1"/>
  <c r="X3335" i="1"/>
  <c r="X3336" i="1" l="1"/>
  <c r="Z3335" i="1"/>
  <c r="AA3335" i="1" s="1"/>
  <c r="Z3336" i="1" l="1"/>
  <c r="AA3336" i="1" s="1"/>
  <c r="X3337" i="1"/>
  <c r="X3338" i="1" l="1"/>
  <c r="Z3337" i="1"/>
  <c r="AA3337" i="1" s="1"/>
  <c r="Z3338" i="1" l="1"/>
  <c r="AA3338" i="1" s="1"/>
  <c r="X3339" i="1"/>
  <c r="X3340" i="1" l="1"/>
  <c r="Z3339" i="1"/>
  <c r="AA3339" i="1" s="1"/>
  <c r="Z3340" i="1" l="1"/>
  <c r="AA3340" i="1" s="1"/>
  <c r="X3341" i="1"/>
  <c r="Z3341" i="1" l="1"/>
  <c r="AA3341" i="1" s="1"/>
  <c r="X3342" i="1"/>
  <c r="Z3342" i="1" l="1"/>
  <c r="AA3342" i="1" s="1"/>
  <c r="X3343" i="1"/>
  <c r="X3344" i="1" l="1"/>
  <c r="Z3343" i="1"/>
  <c r="AA3343" i="1" s="1"/>
  <c r="Z3344" i="1" l="1"/>
  <c r="AA3344" i="1" s="1"/>
  <c r="X3345" i="1"/>
  <c r="X3346" i="1" l="1"/>
  <c r="Z3345" i="1"/>
  <c r="AA3345" i="1" s="1"/>
  <c r="Z3346" i="1" l="1"/>
  <c r="AA3346" i="1" s="1"/>
  <c r="X3347" i="1"/>
  <c r="X3348" i="1" l="1"/>
  <c r="Z3347" i="1"/>
  <c r="AA3347" i="1" s="1"/>
  <c r="Z3348" i="1" l="1"/>
  <c r="AA3348" i="1" s="1"/>
  <c r="X3349" i="1"/>
  <c r="X3350" i="1" l="1"/>
  <c r="Z3349" i="1"/>
  <c r="AA3349" i="1" s="1"/>
  <c r="X3351" i="1" l="1"/>
  <c r="Z3350" i="1"/>
  <c r="AA3350" i="1" s="1"/>
  <c r="X3352" i="1" l="1"/>
  <c r="Z3351" i="1"/>
  <c r="AA3351" i="1" s="1"/>
  <c r="Z3352" i="1" l="1"/>
  <c r="AA3352" i="1" s="1"/>
  <c r="X3353" i="1"/>
  <c r="X3354" i="1" l="1"/>
  <c r="Z3353" i="1"/>
  <c r="AA3353" i="1" s="1"/>
  <c r="Z3354" i="1" l="1"/>
  <c r="AA3354" i="1" s="1"/>
  <c r="X3355" i="1"/>
  <c r="Z3355" i="1" l="1"/>
  <c r="AA3355" i="1" s="1"/>
  <c r="X3356" i="1"/>
  <c r="Z3356" i="1" l="1"/>
  <c r="AA3356" i="1" s="1"/>
  <c r="X3357" i="1"/>
  <c r="X3358" i="1" l="1"/>
  <c r="Z3357" i="1"/>
  <c r="AA3357" i="1" s="1"/>
  <c r="Z3358" i="1" l="1"/>
  <c r="AA3358" i="1" s="1"/>
  <c r="X3359" i="1"/>
  <c r="X3360" i="1" l="1"/>
  <c r="Z3359" i="1"/>
  <c r="AA3359" i="1" s="1"/>
  <c r="Z3360" i="1" l="1"/>
  <c r="AA3360" i="1" s="1"/>
  <c r="X3361" i="1"/>
  <c r="X3362" i="1" l="1"/>
  <c r="Z3361" i="1"/>
  <c r="AA3361" i="1" s="1"/>
  <c r="Z3362" i="1" l="1"/>
  <c r="AA3362" i="1" s="1"/>
  <c r="X3363" i="1"/>
  <c r="X3364" i="1" l="1"/>
  <c r="Z3363" i="1"/>
  <c r="AA3363" i="1" s="1"/>
  <c r="X3365" i="1" l="1"/>
  <c r="Z3364" i="1"/>
  <c r="AA3364" i="1" s="1"/>
  <c r="X3366" i="1" l="1"/>
  <c r="Z3365" i="1"/>
  <c r="AA3365" i="1" s="1"/>
  <c r="Z3366" i="1" l="1"/>
  <c r="AA3366" i="1" s="1"/>
  <c r="X3367" i="1"/>
  <c r="Z3367" i="1" l="1"/>
  <c r="AA3367" i="1" s="1"/>
  <c r="X3368" i="1"/>
  <c r="Z3368" i="1" l="1"/>
  <c r="AA3368" i="1" s="1"/>
  <c r="X3369" i="1"/>
  <c r="X3370" i="1" l="1"/>
  <c r="Z3369" i="1"/>
  <c r="AA3369" i="1" s="1"/>
  <c r="Z3370" i="1" l="1"/>
  <c r="AA3370" i="1" s="1"/>
  <c r="X3371" i="1"/>
  <c r="X3372" i="1" l="1"/>
  <c r="Z3371" i="1"/>
  <c r="AA3371" i="1" s="1"/>
  <c r="Z3372" i="1" l="1"/>
  <c r="AA3372" i="1" s="1"/>
  <c r="X3373" i="1"/>
  <c r="Z3373" i="1" l="1"/>
  <c r="AA3373" i="1" s="1"/>
  <c r="X3374" i="1"/>
  <c r="Z3374" i="1" l="1"/>
  <c r="AA3374" i="1" s="1"/>
  <c r="X3375" i="1"/>
  <c r="X3376" i="1" l="1"/>
  <c r="Z3375" i="1"/>
  <c r="AA3375" i="1" s="1"/>
  <c r="Z3376" i="1" l="1"/>
  <c r="AA3376" i="1" s="1"/>
  <c r="X3377" i="1"/>
  <c r="X3378" i="1" l="1"/>
  <c r="Z3377" i="1"/>
  <c r="AA3377" i="1" s="1"/>
  <c r="Z3378" i="1" l="1"/>
  <c r="AA3378" i="1" s="1"/>
  <c r="X3379" i="1"/>
  <c r="X3380" i="1" l="1"/>
  <c r="Z3379" i="1"/>
  <c r="AA3379" i="1" s="1"/>
  <c r="Z3380" i="1" l="1"/>
  <c r="AA3380" i="1" s="1"/>
  <c r="X3381" i="1"/>
  <c r="X3382" i="1" l="1"/>
  <c r="Z3381" i="1"/>
  <c r="AA3381" i="1" s="1"/>
  <c r="Z3382" i="1" l="1"/>
  <c r="AA3382" i="1" s="1"/>
  <c r="X3383" i="1"/>
  <c r="X3384" i="1" l="1"/>
  <c r="Z3383" i="1"/>
  <c r="AA3383" i="1" s="1"/>
  <c r="Z3384" i="1" l="1"/>
  <c r="AA3384" i="1" s="1"/>
  <c r="X3385" i="1"/>
  <c r="X3386" i="1" l="1"/>
  <c r="Z3385" i="1"/>
  <c r="AA3385" i="1" s="1"/>
  <c r="Z3386" i="1" l="1"/>
  <c r="AA3386" i="1" s="1"/>
  <c r="X3387" i="1"/>
  <c r="X3388" i="1" l="1"/>
  <c r="Z3387" i="1"/>
  <c r="AA3387" i="1" s="1"/>
  <c r="Z3388" i="1" l="1"/>
  <c r="AA3388" i="1" s="1"/>
  <c r="X3389" i="1"/>
  <c r="X3390" i="1" l="1"/>
  <c r="Z3389" i="1"/>
  <c r="AA3389" i="1" s="1"/>
  <c r="Z3390" i="1" l="1"/>
  <c r="AA3390" i="1" s="1"/>
  <c r="X3391" i="1"/>
  <c r="X3392" i="1" l="1"/>
  <c r="Z3391" i="1"/>
  <c r="AA3391" i="1" s="1"/>
  <c r="Z3392" i="1" l="1"/>
  <c r="AA3392" i="1" s="1"/>
  <c r="X3393" i="1"/>
  <c r="X3394" i="1" l="1"/>
  <c r="Z3393" i="1"/>
  <c r="AA3393" i="1" s="1"/>
  <c r="Z3394" i="1" l="1"/>
  <c r="AA3394" i="1" s="1"/>
  <c r="X3395" i="1"/>
  <c r="Z3395" i="1" l="1"/>
  <c r="AA3395" i="1" s="1"/>
  <c r="X3396" i="1"/>
  <c r="Z3396" i="1" l="1"/>
  <c r="AA3396" i="1" s="1"/>
  <c r="X3397" i="1"/>
  <c r="X3398" i="1" l="1"/>
  <c r="Z3397" i="1"/>
  <c r="AA3397" i="1" s="1"/>
  <c r="Z3398" i="1" l="1"/>
  <c r="AA3398" i="1" s="1"/>
  <c r="X3399" i="1"/>
  <c r="X3400" i="1" l="1"/>
  <c r="Z3399" i="1"/>
  <c r="AA3399" i="1" s="1"/>
  <c r="Z3400" i="1" l="1"/>
  <c r="AA3400" i="1" s="1"/>
  <c r="X3401" i="1"/>
  <c r="X3402" i="1" l="1"/>
  <c r="Z3401" i="1"/>
  <c r="AA3401" i="1" s="1"/>
  <c r="Z3402" i="1" l="1"/>
  <c r="AA3402" i="1" s="1"/>
  <c r="X3403" i="1"/>
  <c r="X3404" i="1" l="1"/>
  <c r="Z3403" i="1"/>
  <c r="AA3403" i="1" s="1"/>
  <c r="Z3404" i="1" l="1"/>
  <c r="AA3404" i="1" s="1"/>
  <c r="X3405" i="1"/>
  <c r="X3406" i="1" l="1"/>
  <c r="Z3405" i="1"/>
  <c r="AA3405" i="1" s="1"/>
  <c r="Z3406" i="1" l="1"/>
  <c r="AA3406" i="1" s="1"/>
  <c r="X3407" i="1"/>
  <c r="X3408" i="1" l="1"/>
  <c r="Z3407" i="1"/>
  <c r="AA3407" i="1" s="1"/>
  <c r="Z3408" i="1" l="1"/>
  <c r="AA3408" i="1" s="1"/>
  <c r="X3409" i="1"/>
  <c r="X3410" i="1" l="1"/>
  <c r="Z3409" i="1"/>
  <c r="AA3409" i="1" s="1"/>
  <c r="Z3410" i="1" l="1"/>
  <c r="AA3410" i="1" s="1"/>
  <c r="X3411" i="1"/>
  <c r="X3412" i="1" l="1"/>
  <c r="Z3411" i="1"/>
  <c r="AA3411" i="1" s="1"/>
  <c r="Z3412" i="1" l="1"/>
  <c r="AA3412" i="1" s="1"/>
  <c r="X3413" i="1"/>
  <c r="Z3413" i="1" l="1"/>
  <c r="AA3413" i="1" s="1"/>
  <c r="X3414" i="1"/>
  <c r="Z3414" i="1" l="1"/>
  <c r="AA3414" i="1" s="1"/>
  <c r="X3415" i="1"/>
  <c r="X3416" i="1" l="1"/>
  <c r="Z3415" i="1"/>
  <c r="AA3415" i="1" s="1"/>
  <c r="Z3416" i="1" l="1"/>
  <c r="AA3416" i="1" s="1"/>
  <c r="X3417" i="1"/>
  <c r="X3418" i="1" l="1"/>
  <c r="Z3417" i="1"/>
  <c r="AA3417" i="1" s="1"/>
  <c r="Z3418" i="1" l="1"/>
  <c r="AA3418" i="1" s="1"/>
  <c r="X3419" i="1"/>
  <c r="X3420" i="1" l="1"/>
  <c r="Z3419" i="1"/>
  <c r="AA3419" i="1" s="1"/>
  <c r="X3421" i="1" l="1"/>
  <c r="Z3420" i="1"/>
  <c r="AA3420" i="1" s="1"/>
  <c r="X3422" i="1" l="1"/>
  <c r="Z3421" i="1"/>
  <c r="AA3421" i="1" s="1"/>
  <c r="Z3422" i="1" l="1"/>
  <c r="AA3422" i="1" s="1"/>
  <c r="X3423" i="1"/>
  <c r="X3424" i="1" l="1"/>
  <c r="Z3423" i="1"/>
  <c r="AA3423" i="1" s="1"/>
  <c r="Z3424" i="1" l="1"/>
  <c r="AA3424" i="1" s="1"/>
  <c r="X3425" i="1"/>
  <c r="X3426" i="1" l="1"/>
  <c r="Z3425" i="1"/>
  <c r="AA3425" i="1" s="1"/>
  <c r="Z3426" i="1" l="1"/>
  <c r="AA3426" i="1" s="1"/>
  <c r="X3427" i="1"/>
  <c r="X3428" i="1" l="1"/>
  <c r="Z3427" i="1"/>
  <c r="AA3427" i="1" s="1"/>
  <c r="Z3428" i="1" l="1"/>
  <c r="AA3428" i="1" s="1"/>
  <c r="X3429" i="1"/>
  <c r="X3430" i="1" l="1"/>
  <c r="Z3429" i="1"/>
  <c r="AA3429" i="1" s="1"/>
  <c r="Z3430" i="1" l="1"/>
  <c r="AA3430" i="1" s="1"/>
  <c r="X3431" i="1"/>
  <c r="X3432" i="1" l="1"/>
  <c r="Z3431" i="1"/>
  <c r="AA3431" i="1" s="1"/>
  <c r="Z3432" i="1" l="1"/>
  <c r="AA3432" i="1" s="1"/>
  <c r="X3433" i="1"/>
  <c r="X3434" i="1" l="1"/>
  <c r="Z3433" i="1"/>
  <c r="AA3433" i="1" s="1"/>
  <c r="Z3434" i="1" l="1"/>
  <c r="AA3434" i="1" s="1"/>
  <c r="X3435" i="1"/>
  <c r="X3436" i="1" l="1"/>
  <c r="Z3435" i="1"/>
  <c r="AA3435" i="1" s="1"/>
  <c r="Z3436" i="1" l="1"/>
  <c r="AA3436" i="1" s="1"/>
  <c r="X3437" i="1"/>
  <c r="X3438" i="1" l="1"/>
  <c r="Z3437" i="1"/>
  <c r="AA3437" i="1" s="1"/>
  <c r="Z3438" i="1" l="1"/>
  <c r="AA3438" i="1" s="1"/>
  <c r="X3439" i="1"/>
  <c r="X3440" i="1" l="1"/>
  <c r="Z3439" i="1"/>
  <c r="AA3439" i="1" s="1"/>
  <c r="Z3440" i="1" l="1"/>
  <c r="AA3440" i="1" s="1"/>
  <c r="X3441" i="1"/>
  <c r="X3442" i="1" l="1"/>
  <c r="Z3441" i="1"/>
  <c r="AA3441" i="1" s="1"/>
  <c r="Z3442" i="1" l="1"/>
  <c r="AA3442" i="1" s="1"/>
  <c r="X3443" i="1"/>
  <c r="X3444" i="1" l="1"/>
  <c r="Z3443" i="1"/>
  <c r="AA3443" i="1" s="1"/>
  <c r="Z3444" i="1" l="1"/>
  <c r="AA3444" i="1" s="1"/>
  <c r="X3445" i="1"/>
  <c r="X3446" i="1" l="1"/>
  <c r="Z3445" i="1"/>
  <c r="AA3445" i="1" s="1"/>
  <c r="Z3446" i="1" l="1"/>
  <c r="AA3446" i="1" s="1"/>
  <c r="X3447" i="1"/>
  <c r="X3448" i="1" l="1"/>
  <c r="Z3447" i="1"/>
  <c r="AA3447" i="1" s="1"/>
  <c r="X3449" i="1" l="1"/>
  <c r="Z3448" i="1"/>
  <c r="AA3448" i="1" s="1"/>
  <c r="X3450" i="1" l="1"/>
  <c r="Z3449" i="1"/>
  <c r="AA3449" i="1" s="1"/>
  <c r="Z3450" i="1" l="1"/>
  <c r="AA3450" i="1" s="1"/>
  <c r="X3451" i="1"/>
  <c r="X3452" i="1" l="1"/>
  <c r="Z3451" i="1"/>
  <c r="AA3451" i="1" s="1"/>
  <c r="Z3452" i="1" l="1"/>
  <c r="AA3452" i="1" s="1"/>
  <c r="X3453" i="1"/>
  <c r="X3454" i="1" l="1"/>
  <c r="Z3453" i="1"/>
  <c r="AA3453" i="1" s="1"/>
  <c r="Z3454" i="1" l="1"/>
  <c r="AA3454" i="1" s="1"/>
  <c r="X3455" i="1"/>
  <c r="X3456" i="1" l="1"/>
  <c r="Z3455" i="1"/>
  <c r="AA3455" i="1" s="1"/>
  <c r="Z3456" i="1" l="1"/>
  <c r="AA3456" i="1" s="1"/>
  <c r="X3457" i="1"/>
  <c r="X3458" i="1" l="1"/>
  <c r="Z3457" i="1"/>
  <c r="AA3457" i="1" s="1"/>
  <c r="Z3458" i="1" l="1"/>
  <c r="AA3458" i="1" s="1"/>
  <c r="X3459" i="1"/>
  <c r="X3460" i="1" l="1"/>
  <c r="Z3459" i="1"/>
  <c r="AA3459" i="1" s="1"/>
  <c r="X3461" i="1" l="1"/>
  <c r="Z3460" i="1"/>
  <c r="AA3460" i="1" s="1"/>
  <c r="X3462" i="1" l="1"/>
  <c r="Z3461" i="1"/>
  <c r="AA3461" i="1" s="1"/>
  <c r="Z3462" i="1" l="1"/>
  <c r="AA3462" i="1" s="1"/>
  <c r="X3463" i="1"/>
  <c r="X3464" i="1" l="1"/>
  <c r="Z3463" i="1"/>
  <c r="AA3463" i="1" s="1"/>
  <c r="Z3464" i="1" l="1"/>
  <c r="AA3464" i="1" s="1"/>
  <c r="X3465" i="1"/>
  <c r="X3466" i="1" l="1"/>
  <c r="Z3465" i="1"/>
  <c r="AA3465" i="1" s="1"/>
  <c r="Z3466" i="1" l="1"/>
  <c r="AA3466" i="1" s="1"/>
  <c r="X3467" i="1"/>
  <c r="X3468" i="1" l="1"/>
  <c r="Z3467" i="1"/>
  <c r="AA3467" i="1" s="1"/>
  <c r="Z3468" i="1" l="1"/>
  <c r="AA3468" i="1" s="1"/>
  <c r="X3469" i="1"/>
  <c r="X3470" i="1" l="1"/>
  <c r="Z3469" i="1"/>
  <c r="AA3469" i="1" s="1"/>
  <c r="Z3470" i="1" l="1"/>
  <c r="AA3470" i="1" s="1"/>
  <c r="X3471" i="1"/>
  <c r="X3472" i="1" l="1"/>
  <c r="Z3471" i="1"/>
  <c r="AA3471" i="1" s="1"/>
  <c r="X3473" i="1" l="1"/>
  <c r="Z3472" i="1"/>
  <c r="AA3472" i="1" s="1"/>
  <c r="X3474" i="1" l="1"/>
  <c r="Z3473" i="1"/>
  <c r="AA3473" i="1" s="1"/>
  <c r="Z3474" i="1" l="1"/>
  <c r="AA3474" i="1" s="1"/>
  <c r="X3475" i="1"/>
  <c r="X3476" i="1" l="1"/>
  <c r="Z3475" i="1"/>
  <c r="AA3475" i="1" s="1"/>
  <c r="Z3476" i="1" l="1"/>
  <c r="AA3476" i="1" s="1"/>
  <c r="X3477" i="1"/>
  <c r="X3478" i="1" l="1"/>
  <c r="Z3477" i="1"/>
  <c r="AA3477" i="1" s="1"/>
  <c r="Z3478" i="1" l="1"/>
  <c r="AA3478" i="1" s="1"/>
  <c r="X3479" i="1"/>
  <c r="X3480" i="1" l="1"/>
  <c r="Z3479" i="1"/>
  <c r="AA3479" i="1" s="1"/>
  <c r="Z3480" i="1" l="1"/>
  <c r="AA3480" i="1" s="1"/>
  <c r="X3481" i="1"/>
  <c r="Z3481" i="1" l="1"/>
  <c r="AA3481" i="1" s="1"/>
  <c r="X3482" i="1"/>
  <c r="Z3482" i="1" l="1"/>
  <c r="AA3482" i="1" s="1"/>
  <c r="X3483" i="1"/>
  <c r="X3484" i="1" l="1"/>
  <c r="Z3483" i="1"/>
  <c r="AA3483" i="1" s="1"/>
  <c r="Z3484" i="1" l="1"/>
  <c r="AA3484" i="1" s="1"/>
  <c r="X3485" i="1"/>
  <c r="X3486" i="1" l="1"/>
  <c r="Z3485" i="1"/>
  <c r="AA3485" i="1" s="1"/>
  <c r="Z3486" i="1" l="1"/>
  <c r="AA3486" i="1" s="1"/>
  <c r="X3487" i="1"/>
  <c r="X3488" i="1" l="1"/>
  <c r="Z3487" i="1"/>
  <c r="AA3487" i="1" s="1"/>
  <c r="Z3488" i="1" l="1"/>
  <c r="AA3488" i="1" s="1"/>
  <c r="X3489" i="1"/>
  <c r="X3490" i="1" l="1"/>
  <c r="Z3489" i="1"/>
  <c r="AA3489" i="1" s="1"/>
  <c r="Z3490" i="1" l="1"/>
  <c r="AA3490" i="1" s="1"/>
  <c r="X3491" i="1"/>
  <c r="X3492" i="1" l="1"/>
  <c r="Z3491" i="1"/>
  <c r="AA3491" i="1" s="1"/>
  <c r="Z3492" i="1" l="1"/>
  <c r="AA3492" i="1" s="1"/>
  <c r="X3493" i="1"/>
  <c r="X3494" i="1" l="1"/>
  <c r="Z3493" i="1"/>
  <c r="AA3493" i="1" s="1"/>
  <c r="Z3494" i="1" l="1"/>
  <c r="AA3494" i="1" s="1"/>
  <c r="X3495" i="1"/>
  <c r="X3496" i="1" l="1"/>
  <c r="Z3495" i="1"/>
  <c r="AA3495" i="1" s="1"/>
  <c r="Z3496" i="1" l="1"/>
  <c r="AA3496" i="1" s="1"/>
  <c r="X3497" i="1"/>
  <c r="X3498" i="1" l="1"/>
  <c r="Z3497" i="1"/>
  <c r="AA3497" i="1" s="1"/>
  <c r="X3499" i="1" l="1"/>
  <c r="Z3498" i="1"/>
  <c r="AA3498" i="1" s="1"/>
  <c r="X3500" i="1" l="1"/>
  <c r="Z3499" i="1"/>
  <c r="AA3499" i="1" s="1"/>
  <c r="Z3500" i="1" l="1"/>
  <c r="AA3500" i="1" s="1"/>
  <c r="X3501" i="1"/>
  <c r="X3502" i="1" l="1"/>
  <c r="Z3501" i="1"/>
  <c r="AA3501" i="1" s="1"/>
  <c r="Z3502" i="1" l="1"/>
  <c r="AA3502" i="1" s="1"/>
  <c r="X3503" i="1"/>
  <c r="X3504" i="1" l="1"/>
  <c r="Z3503" i="1"/>
  <c r="AA3503" i="1" s="1"/>
  <c r="Z3504" i="1" l="1"/>
  <c r="AA3504" i="1" s="1"/>
  <c r="X3505" i="1"/>
  <c r="X3506" i="1" l="1"/>
  <c r="Z3505" i="1"/>
  <c r="AA3505" i="1" s="1"/>
  <c r="Z3506" i="1" l="1"/>
  <c r="AA3506" i="1" s="1"/>
  <c r="X3507" i="1"/>
  <c r="X3508" i="1" l="1"/>
  <c r="Z3507" i="1"/>
  <c r="AA3507" i="1" s="1"/>
  <c r="Z3508" i="1" l="1"/>
  <c r="AA3508" i="1" s="1"/>
  <c r="X3509" i="1"/>
  <c r="X3510" i="1" l="1"/>
  <c r="Z3509" i="1"/>
  <c r="AA3509" i="1" s="1"/>
  <c r="Z3510" i="1" l="1"/>
  <c r="AA3510" i="1" s="1"/>
  <c r="X3511" i="1"/>
  <c r="X3512" i="1" l="1"/>
  <c r="Z3511" i="1"/>
  <c r="AA3511" i="1" s="1"/>
  <c r="Z3512" i="1" l="1"/>
  <c r="AA3512" i="1" s="1"/>
  <c r="X3513" i="1"/>
  <c r="X3514" i="1" l="1"/>
  <c r="Z3513" i="1"/>
  <c r="AA3513" i="1" s="1"/>
  <c r="Z3514" i="1" l="1"/>
  <c r="AA3514" i="1" s="1"/>
  <c r="X3515" i="1"/>
  <c r="X3516" i="1" l="1"/>
  <c r="Z3515" i="1"/>
  <c r="AA3515" i="1" s="1"/>
  <c r="Z3516" i="1" l="1"/>
  <c r="AA3516" i="1" s="1"/>
  <c r="X3517" i="1"/>
  <c r="X3518" i="1" l="1"/>
  <c r="Z3517" i="1"/>
  <c r="AA3517" i="1" s="1"/>
  <c r="Z3518" i="1" l="1"/>
  <c r="AA3518" i="1" s="1"/>
  <c r="X3519" i="1"/>
  <c r="X3520" i="1" l="1"/>
  <c r="Z3519" i="1"/>
  <c r="AA3519" i="1" s="1"/>
  <c r="X3521" i="1" l="1"/>
  <c r="Z3520" i="1"/>
  <c r="AA3520" i="1" s="1"/>
  <c r="Z3521" i="1" l="1"/>
  <c r="AA3521" i="1" s="1"/>
  <c r="X3522" i="1"/>
  <c r="X3523" i="1" l="1"/>
  <c r="Z3522" i="1"/>
  <c r="AA3522" i="1" s="1"/>
  <c r="X3524" i="1" l="1"/>
  <c r="Z3523" i="1"/>
  <c r="AA3523" i="1" s="1"/>
  <c r="Z3524" i="1" l="1"/>
  <c r="AA3524" i="1" s="1"/>
  <c r="X3525" i="1"/>
  <c r="X3526" i="1" l="1"/>
  <c r="Z3525" i="1"/>
  <c r="AA3525" i="1" s="1"/>
  <c r="Z3526" i="1" l="1"/>
  <c r="AA3526" i="1" s="1"/>
  <c r="X3527" i="1"/>
  <c r="X3528" i="1" l="1"/>
  <c r="Z3527" i="1"/>
  <c r="AA3527" i="1" s="1"/>
  <c r="Z3528" i="1" l="1"/>
  <c r="AA3528" i="1" s="1"/>
  <c r="X3529" i="1"/>
  <c r="X3530" i="1" l="1"/>
  <c r="Z3529" i="1"/>
  <c r="AA3529" i="1" s="1"/>
  <c r="Z3530" i="1" l="1"/>
  <c r="AA3530" i="1" s="1"/>
  <c r="X3531" i="1"/>
  <c r="X3532" i="1" l="1"/>
  <c r="Z3531" i="1"/>
  <c r="AA3531" i="1" s="1"/>
  <c r="Z3532" i="1" l="1"/>
  <c r="AA3532" i="1" s="1"/>
  <c r="X3533" i="1"/>
  <c r="X3534" i="1" l="1"/>
  <c r="Z3533" i="1"/>
  <c r="AA3533" i="1" s="1"/>
  <c r="Z3534" i="1" l="1"/>
  <c r="AA3534" i="1" s="1"/>
  <c r="X3535" i="1"/>
  <c r="X3536" i="1" l="1"/>
  <c r="Z3535" i="1"/>
  <c r="AA3535" i="1" s="1"/>
  <c r="Z3536" i="1" l="1"/>
  <c r="AA3536" i="1" s="1"/>
  <c r="X3537" i="1"/>
  <c r="X3538" i="1" l="1"/>
  <c r="Z3537" i="1"/>
  <c r="AA3537" i="1" s="1"/>
  <c r="Z3538" i="1" l="1"/>
  <c r="AA3538" i="1" s="1"/>
  <c r="X3539" i="1"/>
  <c r="X3540" i="1" l="1"/>
  <c r="Z3539" i="1"/>
  <c r="AA3539" i="1" s="1"/>
  <c r="X3541" i="1" l="1"/>
  <c r="Z3540" i="1"/>
  <c r="AA3540" i="1" s="1"/>
  <c r="X3542" i="1" l="1"/>
  <c r="Z3541" i="1"/>
  <c r="AA3541" i="1" s="1"/>
  <c r="Z3542" i="1" l="1"/>
  <c r="AA3542" i="1" s="1"/>
  <c r="X3543" i="1"/>
  <c r="Z3543" i="1" l="1"/>
  <c r="AA3543" i="1" s="1"/>
  <c r="X3544" i="1"/>
  <c r="Z3544" i="1" l="1"/>
  <c r="AA3544" i="1" s="1"/>
  <c r="X3545" i="1"/>
  <c r="X3546" i="1" l="1"/>
  <c r="Z3545" i="1"/>
  <c r="AA3545" i="1" s="1"/>
  <c r="X3547" i="1" l="1"/>
  <c r="Z3546" i="1"/>
  <c r="AA3546" i="1" s="1"/>
  <c r="X3548" i="1" l="1"/>
  <c r="Z3547" i="1"/>
  <c r="AA3547" i="1" s="1"/>
  <c r="Z3548" i="1" l="1"/>
  <c r="AA3548" i="1" s="1"/>
  <c r="X3549" i="1"/>
  <c r="X3550" i="1" l="1"/>
  <c r="Z3549" i="1"/>
  <c r="AA3549" i="1" s="1"/>
  <c r="X3551" i="1" l="1"/>
  <c r="Z3550" i="1"/>
  <c r="AA3550" i="1" s="1"/>
  <c r="X3552" i="1" l="1"/>
  <c r="Z3551" i="1"/>
  <c r="AA3551" i="1" s="1"/>
  <c r="Z3552" i="1" l="1"/>
  <c r="AA3552" i="1" s="1"/>
  <c r="X3553" i="1"/>
  <c r="X3554" i="1" l="1"/>
  <c r="Z3553" i="1"/>
  <c r="AA3553" i="1" s="1"/>
  <c r="Z3554" i="1" l="1"/>
  <c r="AA3554" i="1" s="1"/>
  <c r="X3555" i="1"/>
  <c r="X3556" i="1" l="1"/>
  <c r="Z3555" i="1"/>
  <c r="AA3555" i="1" s="1"/>
  <c r="Z3556" i="1" l="1"/>
  <c r="AA3556" i="1" s="1"/>
  <c r="X3557" i="1"/>
  <c r="X3558" i="1" l="1"/>
  <c r="Z3557" i="1"/>
  <c r="AA3557" i="1" s="1"/>
  <c r="Z3558" i="1" l="1"/>
  <c r="AA3558" i="1" s="1"/>
  <c r="X3559" i="1"/>
  <c r="X3560" i="1" l="1"/>
  <c r="Z3559" i="1"/>
  <c r="AA3559" i="1" s="1"/>
  <c r="Z3560" i="1" l="1"/>
  <c r="AA3560" i="1" s="1"/>
  <c r="X3561" i="1"/>
  <c r="X3562" i="1" l="1"/>
  <c r="Z3561" i="1"/>
  <c r="AA3561" i="1" s="1"/>
  <c r="Z3562" i="1" l="1"/>
  <c r="AA3562" i="1" s="1"/>
  <c r="X3563" i="1"/>
  <c r="X3564" i="1" l="1"/>
  <c r="Z3563" i="1"/>
  <c r="AA3563" i="1" s="1"/>
  <c r="Z3564" i="1" l="1"/>
  <c r="AA3564" i="1" s="1"/>
  <c r="X3565" i="1"/>
  <c r="X3566" i="1" l="1"/>
  <c r="Z3565" i="1"/>
  <c r="AA3565" i="1" s="1"/>
  <c r="Z3566" i="1" l="1"/>
  <c r="AA3566" i="1" s="1"/>
  <c r="X3567" i="1"/>
  <c r="X3568" i="1" l="1"/>
  <c r="Z3567" i="1"/>
  <c r="AA3567" i="1" s="1"/>
  <c r="Z3568" i="1" l="1"/>
  <c r="AA3568" i="1" s="1"/>
  <c r="X3569" i="1"/>
  <c r="Z3569" i="1" l="1"/>
  <c r="AA3569" i="1" s="1"/>
  <c r="X3570" i="1"/>
  <c r="X3571" i="1" l="1"/>
  <c r="Z3570" i="1"/>
  <c r="AA3570" i="1" s="1"/>
  <c r="X3572" i="1" l="1"/>
  <c r="Z3571" i="1"/>
  <c r="AA3571" i="1" s="1"/>
  <c r="X3573" i="1" l="1"/>
  <c r="Z3572" i="1"/>
  <c r="AA3572" i="1" s="1"/>
  <c r="X3574" i="1" l="1"/>
  <c r="Z3573" i="1"/>
  <c r="AA3573" i="1" s="1"/>
  <c r="Z3574" i="1" l="1"/>
  <c r="AA3574" i="1" s="1"/>
  <c r="X3575" i="1"/>
  <c r="X3576" i="1" l="1"/>
  <c r="Z3575" i="1"/>
  <c r="AA3575" i="1" s="1"/>
  <c r="Z3576" i="1" l="1"/>
  <c r="AA3576" i="1" s="1"/>
  <c r="X3577" i="1"/>
  <c r="Z3577" i="1" l="1"/>
  <c r="AA3577" i="1" s="1"/>
  <c r="X3578" i="1"/>
  <c r="X3579" i="1" l="1"/>
  <c r="Z3578" i="1"/>
  <c r="AA3578" i="1" s="1"/>
  <c r="X3580" i="1" l="1"/>
  <c r="Z3579" i="1"/>
  <c r="AA3579" i="1" s="1"/>
  <c r="X3581" i="1" l="1"/>
  <c r="Z3580" i="1"/>
  <c r="AA3580" i="1" s="1"/>
  <c r="Z3581" i="1" l="1"/>
  <c r="AA3581" i="1" s="1"/>
  <c r="X3582" i="1"/>
  <c r="X3583" i="1" l="1"/>
  <c r="Z3582" i="1"/>
  <c r="AA3582" i="1" s="1"/>
  <c r="X3584" i="1" l="1"/>
  <c r="Z3583" i="1"/>
  <c r="AA3583" i="1" s="1"/>
  <c r="X3585" i="1" l="1"/>
  <c r="Z3584" i="1"/>
  <c r="AA3584" i="1" s="1"/>
  <c r="X3586" i="1" l="1"/>
  <c r="Z3585" i="1"/>
  <c r="AA3585" i="1" s="1"/>
  <c r="X3587" i="1" l="1"/>
  <c r="Z3586" i="1"/>
  <c r="AA3586" i="1" s="1"/>
  <c r="Z3587" i="1" l="1"/>
  <c r="AA3587" i="1" s="1"/>
  <c r="X3588" i="1"/>
  <c r="X3589" i="1" l="1"/>
  <c r="Z3588" i="1"/>
  <c r="AA3588" i="1" s="1"/>
  <c r="X3590" i="1" l="1"/>
  <c r="Z3589" i="1"/>
  <c r="AA3589" i="1" s="1"/>
  <c r="X3591" i="1" l="1"/>
  <c r="Z3590" i="1"/>
  <c r="AA3590" i="1" s="1"/>
  <c r="X3592" i="1" l="1"/>
  <c r="Z3591" i="1"/>
  <c r="AA3591" i="1" s="1"/>
  <c r="X3593" i="1" l="1"/>
  <c r="Z3592" i="1"/>
  <c r="AA3592" i="1" s="1"/>
  <c r="X3594" i="1" l="1"/>
  <c r="Z3593" i="1"/>
  <c r="AA3593" i="1" s="1"/>
  <c r="X3595" i="1" l="1"/>
  <c r="Z3594" i="1"/>
  <c r="AA3594" i="1" s="1"/>
  <c r="Z3595" i="1" l="1"/>
  <c r="AA3595" i="1" s="1"/>
  <c r="X3596" i="1"/>
  <c r="Z3596" i="1" l="1"/>
  <c r="AA3596" i="1" s="1"/>
  <c r="X3597" i="1"/>
  <c r="X3598" i="1" l="1"/>
  <c r="Z3597" i="1"/>
  <c r="AA3597" i="1" s="1"/>
  <c r="X3599" i="1" l="1"/>
  <c r="Z3598" i="1"/>
  <c r="AA3598" i="1" s="1"/>
  <c r="Z3599" i="1" l="1"/>
  <c r="AA3599" i="1" s="1"/>
  <c r="X3600" i="1"/>
  <c r="Z3600" i="1" l="1"/>
  <c r="AA3600" i="1" s="1"/>
  <c r="X3601" i="1"/>
  <c r="Z3601" i="1" l="1"/>
  <c r="AA3601" i="1" s="1"/>
  <c r="X3602" i="1"/>
  <c r="Z3602" i="1" l="1"/>
  <c r="AA3602" i="1" s="1"/>
  <c r="X3603" i="1"/>
  <c r="Z3603" i="1" l="1"/>
  <c r="AA3603" i="1" s="1"/>
  <c r="X3604" i="1"/>
  <c r="X3605" i="1" l="1"/>
  <c r="Z3604" i="1"/>
  <c r="AA3604" i="1" s="1"/>
  <c r="Z3605" i="1" l="1"/>
  <c r="AA3605" i="1" s="1"/>
  <c r="X3606" i="1"/>
  <c r="X3607" i="1" l="1"/>
  <c r="Z3606" i="1"/>
  <c r="AA3606" i="1" s="1"/>
  <c r="Z3607" i="1" l="1"/>
  <c r="AA3607" i="1" s="1"/>
  <c r="X3608" i="1"/>
  <c r="X3609" i="1" l="1"/>
  <c r="Z3608" i="1"/>
  <c r="AA3608" i="1" s="1"/>
  <c r="Z3609" i="1" l="1"/>
  <c r="AA3609" i="1" s="1"/>
  <c r="X3610" i="1"/>
  <c r="X3611" i="1" l="1"/>
  <c r="Z3610" i="1"/>
  <c r="AA3610" i="1" s="1"/>
  <c r="Z3611" i="1" l="1"/>
  <c r="AA3611" i="1" s="1"/>
  <c r="X3612" i="1"/>
  <c r="X3613" i="1" l="1"/>
  <c r="Z3612" i="1"/>
  <c r="AA3612" i="1" s="1"/>
  <c r="Z3613" i="1" l="1"/>
  <c r="AA3613" i="1" s="1"/>
  <c r="X3614" i="1"/>
  <c r="X3615" i="1" l="1"/>
  <c r="Z3614" i="1"/>
  <c r="AA3614" i="1" s="1"/>
  <c r="Z3615" i="1" l="1"/>
  <c r="AA3615" i="1" s="1"/>
  <c r="X3616" i="1"/>
  <c r="X3617" i="1" l="1"/>
  <c r="Z3616" i="1"/>
  <c r="AA3616" i="1" s="1"/>
  <c r="Z3617" i="1" l="1"/>
  <c r="AA3617" i="1" s="1"/>
  <c r="X3618" i="1"/>
  <c r="X3619" i="1" l="1"/>
  <c r="Z3618" i="1"/>
  <c r="AA3618" i="1" s="1"/>
  <c r="X3620" i="1" l="1"/>
  <c r="Z3619" i="1"/>
  <c r="AA3619" i="1" s="1"/>
  <c r="X3621" i="1" l="1"/>
  <c r="Z3620" i="1"/>
  <c r="AA3620" i="1" s="1"/>
  <c r="Z3621" i="1" l="1"/>
  <c r="AA3621" i="1" s="1"/>
  <c r="X3622" i="1"/>
  <c r="Z3622" i="1" l="1"/>
  <c r="AA3622" i="1" s="1"/>
  <c r="X3623" i="1"/>
  <c r="Z3623" i="1" l="1"/>
  <c r="AA3623" i="1" s="1"/>
  <c r="X3624" i="1"/>
  <c r="X3625" i="1" l="1"/>
  <c r="Z3624" i="1"/>
  <c r="AA3624" i="1" s="1"/>
  <c r="Z3625" i="1" l="1"/>
  <c r="AA3625" i="1" s="1"/>
  <c r="X3626" i="1"/>
  <c r="X3627" i="1" l="1"/>
  <c r="Z3626" i="1"/>
  <c r="AA3626" i="1" s="1"/>
  <c r="Z3627" i="1" l="1"/>
  <c r="AA3627" i="1" s="1"/>
  <c r="X3628" i="1"/>
  <c r="X3629" i="1" l="1"/>
  <c r="Z3628" i="1"/>
  <c r="AA3628" i="1" s="1"/>
  <c r="Z3629" i="1" l="1"/>
  <c r="AA3629" i="1" s="1"/>
  <c r="X3630" i="1"/>
  <c r="X3631" i="1" l="1"/>
  <c r="Z3630" i="1"/>
  <c r="AA3630" i="1" s="1"/>
  <c r="Z3631" i="1" l="1"/>
  <c r="AA3631" i="1" s="1"/>
  <c r="X3632" i="1"/>
  <c r="X3633" i="1" l="1"/>
  <c r="Z3632" i="1"/>
  <c r="AA3632" i="1" s="1"/>
  <c r="Z3633" i="1" l="1"/>
  <c r="AA3633" i="1" s="1"/>
  <c r="X3634" i="1"/>
  <c r="X3635" i="1" l="1"/>
  <c r="Z3634" i="1"/>
  <c r="AA3634" i="1" s="1"/>
  <c r="Z3635" i="1" l="1"/>
  <c r="AA3635" i="1" s="1"/>
  <c r="X3636" i="1"/>
  <c r="X3637" i="1" l="1"/>
  <c r="Z3636" i="1"/>
  <c r="AA3636" i="1" s="1"/>
  <c r="Z3637" i="1" l="1"/>
  <c r="AA3637" i="1" s="1"/>
  <c r="X3638" i="1"/>
  <c r="X3639" i="1" l="1"/>
  <c r="Z3638" i="1"/>
  <c r="AA3638" i="1" s="1"/>
  <c r="Z3639" i="1" l="1"/>
  <c r="AA3639" i="1" s="1"/>
  <c r="X3640" i="1"/>
  <c r="X3641" i="1" l="1"/>
  <c r="Z3640" i="1"/>
  <c r="AA3640" i="1" s="1"/>
  <c r="Z3641" i="1" l="1"/>
  <c r="AA3641" i="1" s="1"/>
  <c r="X3642" i="1"/>
  <c r="Z3642" i="1" l="1"/>
  <c r="AA3642" i="1" s="1"/>
  <c r="X3643" i="1"/>
  <c r="X3644" i="1" l="1"/>
  <c r="Z3643" i="1"/>
  <c r="AA3643" i="1" s="1"/>
  <c r="X3645" i="1" l="1"/>
  <c r="Z3644" i="1"/>
  <c r="AA3644" i="1" s="1"/>
  <c r="Z3645" i="1" l="1"/>
  <c r="AA3645" i="1" s="1"/>
  <c r="X3646" i="1"/>
  <c r="X3647" i="1" l="1"/>
  <c r="Z3646" i="1"/>
  <c r="AA3646" i="1" s="1"/>
  <c r="Z3647" i="1" l="1"/>
  <c r="AA3647" i="1" s="1"/>
  <c r="X3648" i="1"/>
  <c r="X3649" i="1" l="1"/>
  <c r="Z3648" i="1"/>
  <c r="AA3648" i="1" s="1"/>
  <c r="Z3649" i="1" l="1"/>
  <c r="AA3649" i="1" s="1"/>
  <c r="X3650" i="1"/>
  <c r="X3651" i="1" l="1"/>
  <c r="Z3650" i="1"/>
  <c r="AA3650" i="1" s="1"/>
  <c r="X3652" i="1" l="1"/>
  <c r="Z3651" i="1"/>
  <c r="AA3651" i="1" s="1"/>
  <c r="X3653" i="1" l="1"/>
  <c r="Z3652" i="1"/>
  <c r="AA3652" i="1" s="1"/>
  <c r="Z3653" i="1" l="1"/>
  <c r="AA3653" i="1" s="1"/>
  <c r="X3654" i="1"/>
  <c r="X3655" i="1" l="1"/>
  <c r="Z3654" i="1"/>
  <c r="AA3654" i="1" s="1"/>
  <c r="Z3655" i="1" l="1"/>
  <c r="AA3655" i="1" s="1"/>
  <c r="X3656" i="1"/>
  <c r="Z3656" i="1" l="1"/>
  <c r="AA3656" i="1" s="1"/>
  <c r="X3657" i="1"/>
  <c r="X3658" i="1" l="1"/>
  <c r="Z3657" i="1"/>
  <c r="AA3657" i="1" s="1"/>
  <c r="X3659" i="1" l="1"/>
  <c r="Z3658" i="1"/>
  <c r="AA3658" i="1" s="1"/>
  <c r="Z3659" i="1" l="1"/>
  <c r="AA3659" i="1" s="1"/>
  <c r="X3660" i="1"/>
  <c r="X3661" i="1" l="1"/>
  <c r="Z3660" i="1"/>
  <c r="AA3660" i="1" s="1"/>
  <c r="X3662" i="1" l="1"/>
  <c r="Z3661" i="1"/>
  <c r="AA3661" i="1" s="1"/>
  <c r="Z3662" i="1" l="1"/>
  <c r="AA3662" i="1" s="1"/>
  <c r="X3663" i="1"/>
  <c r="Z3663" i="1" l="1"/>
  <c r="AA3663" i="1" s="1"/>
  <c r="X3664" i="1"/>
  <c r="X3665" i="1" l="1"/>
  <c r="Z3664" i="1"/>
  <c r="AA3664" i="1" s="1"/>
  <c r="Z3665" i="1" l="1"/>
  <c r="AA3665" i="1" s="1"/>
  <c r="X3666" i="1"/>
  <c r="X3667" i="1" l="1"/>
  <c r="Z3666" i="1"/>
  <c r="AA3666" i="1" s="1"/>
  <c r="X3668" i="1" l="1"/>
  <c r="Z3667" i="1"/>
  <c r="AA3667" i="1" s="1"/>
  <c r="X3669" i="1" l="1"/>
  <c r="Z3668" i="1"/>
  <c r="AA3668" i="1" s="1"/>
  <c r="Z3669" i="1" l="1"/>
  <c r="AA3669" i="1" s="1"/>
  <c r="X3670" i="1"/>
  <c r="X3671" i="1" l="1"/>
  <c r="Z3670" i="1"/>
  <c r="AA3670" i="1" s="1"/>
  <c r="Z3671" i="1" l="1"/>
  <c r="AA3671" i="1" s="1"/>
  <c r="X3672" i="1"/>
  <c r="X3673" i="1" l="1"/>
  <c r="Z3672" i="1"/>
  <c r="AA3672" i="1" s="1"/>
  <c r="Z3673" i="1" l="1"/>
  <c r="AA3673" i="1" s="1"/>
  <c r="X3674" i="1"/>
  <c r="X3675" i="1" l="1"/>
  <c r="Z3674" i="1"/>
  <c r="AA3674" i="1" s="1"/>
  <c r="Z3675" i="1" l="1"/>
  <c r="AA3675" i="1" s="1"/>
  <c r="X3676" i="1"/>
  <c r="X3677" i="1" l="1"/>
  <c r="Z3676" i="1"/>
  <c r="AA3676" i="1" s="1"/>
  <c r="Z3677" i="1" l="1"/>
  <c r="AA3677" i="1" s="1"/>
  <c r="X3678" i="1"/>
  <c r="X3679" i="1" l="1"/>
  <c r="Z3678" i="1"/>
  <c r="AA3678" i="1" s="1"/>
  <c r="Z3679" i="1" l="1"/>
  <c r="AA3679" i="1" s="1"/>
  <c r="X3680" i="1"/>
  <c r="X3681" i="1" l="1"/>
  <c r="Z3680" i="1"/>
  <c r="AA3680" i="1" s="1"/>
  <c r="Z3681" i="1" l="1"/>
  <c r="AA3681" i="1" s="1"/>
  <c r="X3682" i="1"/>
  <c r="X3683" i="1" l="1"/>
  <c r="Z3682" i="1"/>
  <c r="AA3682" i="1" s="1"/>
  <c r="Z3683" i="1" l="1"/>
  <c r="AA3683" i="1" s="1"/>
  <c r="X3684" i="1"/>
  <c r="X3685" i="1" l="1"/>
  <c r="Z3684" i="1"/>
  <c r="AA3684" i="1" s="1"/>
  <c r="Z3685" i="1" l="1"/>
  <c r="AA3685" i="1" s="1"/>
  <c r="X3686" i="1"/>
  <c r="X3687" i="1" l="1"/>
  <c r="Z3686" i="1"/>
  <c r="AA3686" i="1" s="1"/>
  <c r="Z3687" i="1" l="1"/>
  <c r="AA3687" i="1" s="1"/>
  <c r="X3688" i="1"/>
  <c r="X3689" i="1" l="1"/>
  <c r="Z3688" i="1"/>
  <c r="AA3688" i="1" s="1"/>
  <c r="X3690" i="1" l="1"/>
  <c r="Z3689" i="1"/>
  <c r="AA3689" i="1" s="1"/>
  <c r="Z3690" i="1" l="1"/>
  <c r="AA3690" i="1" s="1"/>
  <c r="X3691" i="1"/>
  <c r="Z3691" i="1" l="1"/>
  <c r="AA3691" i="1" s="1"/>
  <c r="X3692" i="1"/>
  <c r="X3693" i="1" l="1"/>
  <c r="Z3692" i="1"/>
  <c r="AA3692" i="1" s="1"/>
  <c r="Z3693" i="1" l="1"/>
  <c r="AA3693" i="1" s="1"/>
  <c r="X3694" i="1"/>
  <c r="X3695" i="1" l="1"/>
  <c r="Z3694" i="1"/>
  <c r="AA3694" i="1" s="1"/>
  <c r="X3696" i="1" l="1"/>
  <c r="Z3695" i="1"/>
  <c r="AA3695" i="1" s="1"/>
  <c r="X3697" i="1" l="1"/>
  <c r="Z3696" i="1"/>
  <c r="AA3696" i="1" s="1"/>
  <c r="Z3697" i="1" l="1"/>
  <c r="AA3697" i="1" s="1"/>
  <c r="X3698" i="1"/>
  <c r="X3699" i="1" l="1"/>
  <c r="Z3698" i="1"/>
  <c r="AA3698" i="1" s="1"/>
  <c r="X3700" i="1" l="1"/>
  <c r="Z3699" i="1"/>
  <c r="AA3699" i="1" s="1"/>
  <c r="X3701" i="1" l="1"/>
  <c r="Z3700" i="1"/>
  <c r="AA3700" i="1" s="1"/>
  <c r="Z3701" i="1" l="1"/>
  <c r="AA3701" i="1" s="1"/>
  <c r="X3702" i="1"/>
  <c r="X3703" i="1" l="1"/>
  <c r="Z3702" i="1"/>
  <c r="AA3702" i="1" s="1"/>
  <c r="Z3703" i="1" l="1"/>
  <c r="AA3703" i="1" s="1"/>
  <c r="X3704" i="1"/>
  <c r="X3705" i="1" l="1"/>
  <c r="Z3704" i="1"/>
  <c r="AA3704" i="1" s="1"/>
  <c r="Z3705" i="1" l="1"/>
  <c r="AA3705" i="1" s="1"/>
  <c r="X3706" i="1"/>
  <c r="X3707" i="1" l="1"/>
  <c r="Z3706" i="1"/>
  <c r="AA3706" i="1" s="1"/>
  <c r="Z3707" i="1" l="1"/>
  <c r="AA3707" i="1" s="1"/>
  <c r="X3708" i="1"/>
  <c r="X3709" i="1" l="1"/>
  <c r="Z3708" i="1"/>
  <c r="AA3708" i="1" s="1"/>
  <c r="Z3709" i="1" l="1"/>
  <c r="AA3709" i="1" s="1"/>
  <c r="X3710" i="1"/>
  <c r="Z3710" i="1" l="1"/>
  <c r="AA3710" i="1" s="1"/>
  <c r="X3711" i="1"/>
  <c r="Z3711" i="1" l="1"/>
  <c r="AA3711" i="1" s="1"/>
  <c r="X3712" i="1"/>
  <c r="X3713" i="1" l="1"/>
  <c r="Z3712" i="1"/>
  <c r="AA3712" i="1" s="1"/>
  <c r="Z3713" i="1" l="1"/>
  <c r="AA3713" i="1" s="1"/>
  <c r="X3714" i="1"/>
  <c r="X3715" i="1" l="1"/>
  <c r="Z3714" i="1"/>
  <c r="AA3714" i="1" s="1"/>
  <c r="Z3715" i="1" l="1"/>
  <c r="AA3715" i="1" s="1"/>
  <c r="X3716" i="1"/>
  <c r="X3717" i="1" l="1"/>
  <c r="Z3716" i="1"/>
  <c r="AA3716" i="1" s="1"/>
  <c r="Z3717" i="1" l="1"/>
  <c r="AA3717" i="1" s="1"/>
  <c r="X3718" i="1"/>
  <c r="X3719" i="1" l="1"/>
  <c r="Z3718" i="1"/>
  <c r="AA3718" i="1" s="1"/>
  <c r="Z3719" i="1" l="1"/>
  <c r="AA3719" i="1" s="1"/>
  <c r="X3720" i="1"/>
  <c r="X3721" i="1" l="1"/>
  <c r="Z3720" i="1"/>
  <c r="AA3720" i="1" s="1"/>
  <c r="X3722" i="1" l="1"/>
  <c r="Z3721" i="1"/>
  <c r="AA3721" i="1" s="1"/>
  <c r="X3723" i="1" l="1"/>
  <c r="Z3722" i="1"/>
  <c r="AA3722" i="1" s="1"/>
  <c r="Z3723" i="1" l="1"/>
  <c r="AA3723" i="1" s="1"/>
  <c r="X3724" i="1"/>
  <c r="X3725" i="1" l="1"/>
  <c r="Z3724" i="1"/>
  <c r="AA3724" i="1" s="1"/>
  <c r="Z3725" i="1" l="1"/>
  <c r="AA3725" i="1" s="1"/>
  <c r="X3726" i="1"/>
  <c r="X3727" i="1" l="1"/>
  <c r="Z3726" i="1"/>
  <c r="AA3726" i="1" s="1"/>
  <c r="Z3727" i="1" l="1"/>
  <c r="AA3727" i="1" s="1"/>
  <c r="X3728" i="1"/>
  <c r="X3729" i="1" l="1"/>
  <c r="Z3728" i="1"/>
  <c r="AA3728" i="1" s="1"/>
  <c r="Z3729" i="1" l="1"/>
  <c r="AA3729" i="1" s="1"/>
  <c r="X3730" i="1"/>
  <c r="X3731" i="1" l="1"/>
  <c r="Z3730" i="1"/>
  <c r="AA3730" i="1" s="1"/>
  <c r="Z3731" i="1" l="1"/>
  <c r="AA3731" i="1" s="1"/>
  <c r="X3732" i="1"/>
  <c r="X3733" i="1" l="1"/>
  <c r="Z3732" i="1"/>
  <c r="AA3732" i="1" s="1"/>
  <c r="Z3733" i="1" l="1"/>
  <c r="AA3733" i="1" s="1"/>
  <c r="X3734" i="1"/>
  <c r="X3735" i="1" l="1"/>
  <c r="Z3734" i="1"/>
  <c r="AA3734" i="1" s="1"/>
  <c r="X3736" i="1" l="1"/>
  <c r="Z3735" i="1"/>
  <c r="AA3735" i="1" s="1"/>
  <c r="X3737" i="1" l="1"/>
  <c r="Z3736" i="1"/>
  <c r="AA3736" i="1" s="1"/>
  <c r="Z3737" i="1" l="1"/>
  <c r="AA3737" i="1" s="1"/>
  <c r="X3738" i="1"/>
  <c r="X3739" i="1" l="1"/>
  <c r="Z3738" i="1"/>
  <c r="AA3738" i="1" s="1"/>
  <c r="Z3739" i="1" l="1"/>
  <c r="AA3739" i="1" s="1"/>
  <c r="X3740" i="1"/>
  <c r="Z3740" i="1" l="1"/>
  <c r="AA3740" i="1" s="1"/>
  <c r="X3741" i="1"/>
  <c r="Z3741" i="1" l="1"/>
  <c r="AA3741" i="1" s="1"/>
  <c r="X3742" i="1"/>
  <c r="X3743" i="1" l="1"/>
  <c r="Z3742" i="1"/>
  <c r="AA3742" i="1" s="1"/>
  <c r="Z3743" i="1" l="1"/>
  <c r="AA3743" i="1" s="1"/>
  <c r="X3744" i="1"/>
  <c r="X3745" i="1" l="1"/>
  <c r="Z3744" i="1"/>
  <c r="AA3744" i="1" s="1"/>
  <c r="Z3745" i="1" l="1"/>
  <c r="AA3745" i="1" s="1"/>
  <c r="X3746" i="1"/>
  <c r="X3747" i="1" l="1"/>
  <c r="Z3746" i="1"/>
  <c r="AA3746" i="1" s="1"/>
  <c r="Z3747" i="1" l="1"/>
  <c r="AA3747" i="1" s="1"/>
  <c r="X3748" i="1"/>
  <c r="X3749" i="1" l="1"/>
  <c r="Z3748" i="1"/>
  <c r="AA3748" i="1" s="1"/>
  <c r="Z3749" i="1" l="1"/>
  <c r="AA3749" i="1" s="1"/>
  <c r="X3750" i="1"/>
  <c r="X3751" i="1" l="1"/>
  <c r="Z3750" i="1"/>
  <c r="AA3750" i="1" s="1"/>
  <c r="Z3751" i="1" l="1"/>
  <c r="AA3751" i="1" s="1"/>
  <c r="X3752" i="1"/>
  <c r="X3753" i="1" l="1"/>
  <c r="Z3752" i="1"/>
  <c r="AA3752" i="1" s="1"/>
  <c r="Z3753" i="1" l="1"/>
  <c r="AA3753" i="1" s="1"/>
  <c r="X3754" i="1"/>
  <c r="X3755" i="1" l="1"/>
  <c r="Z3754" i="1"/>
  <c r="AA3754" i="1" s="1"/>
  <c r="Z3755" i="1" l="1"/>
  <c r="AA3755" i="1" s="1"/>
  <c r="X3756" i="1"/>
  <c r="X3757" i="1" l="1"/>
  <c r="Z3756" i="1"/>
  <c r="AA3756" i="1" s="1"/>
  <c r="Z3757" i="1" l="1"/>
  <c r="AA3757" i="1" s="1"/>
  <c r="X3758" i="1"/>
  <c r="X3759" i="1" l="1"/>
  <c r="Z3758" i="1"/>
  <c r="AA3758" i="1" s="1"/>
  <c r="Z3759" i="1" l="1"/>
  <c r="AA3759" i="1" s="1"/>
  <c r="X3760" i="1"/>
  <c r="X3761" i="1" l="1"/>
  <c r="Z3760" i="1"/>
  <c r="AA3760" i="1" s="1"/>
  <c r="Z3761" i="1" l="1"/>
  <c r="AA3761" i="1" s="1"/>
  <c r="X3762" i="1"/>
  <c r="X3763" i="1" l="1"/>
  <c r="Z3762" i="1"/>
  <c r="AA3762" i="1" s="1"/>
  <c r="Z3763" i="1" l="1"/>
  <c r="AA3763" i="1" s="1"/>
  <c r="X3764" i="1"/>
  <c r="X3765" i="1" l="1"/>
  <c r="Z3764" i="1"/>
  <c r="AA3764" i="1" s="1"/>
  <c r="Z3765" i="1" l="1"/>
  <c r="AA3765" i="1" s="1"/>
  <c r="X3766" i="1"/>
  <c r="X3767" i="1" l="1"/>
  <c r="Z3766" i="1"/>
  <c r="AA3766" i="1" s="1"/>
  <c r="Z3767" i="1" l="1"/>
  <c r="AA3767" i="1" s="1"/>
  <c r="X3768" i="1"/>
  <c r="Z3768" i="1" l="1"/>
  <c r="AA3768" i="1" s="1"/>
  <c r="X3769" i="1"/>
  <c r="X3770" i="1" l="1"/>
  <c r="Z3769" i="1"/>
  <c r="AA3769" i="1" s="1"/>
  <c r="X3771" i="1" l="1"/>
  <c r="Z3770" i="1"/>
  <c r="AA3770" i="1" s="1"/>
  <c r="Z3771" i="1" l="1"/>
  <c r="AA3771" i="1" s="1"/>
  <c r="X3772" i="1"/>
  <c r="X3773" i="1" l="1"/>
  <c r="Z3772" i="1"/>
  <c r="AA3772" i="1" s="1"/>
  <c r="Z3773" i="1" l="1"/>
  <c r="AA3773" i="1" s="1"/>
  <c r="X3774" i="1"/>
  <c r="X3775" i="1" l="1"/>
  <c r="Z3774" i="1"/>
  <c r="AA3774" i="1" s="1"/>
  <c r="Z3775" i="1" l="1"/>
  <c r="AA3775" i="1" s="1"/>
  <c r="X3776" i="1"/>
  <c r="X3777" i="1" l="1"/>
  <c r="Z3776" i="1"/>
  <c r="AA3776" i="1" s="1"/>
  <c r="Z3777" i="1" l="1"/>
  <c r="AA3777" i="1" s="1"/>
  <c r="X3778" i="1"/>
  <c r="X3779" i="1" l="1"/>
  <c r="Z3778" i="1"/>
  <c r="AA3778" i="1" s="1"/>
  <c r="Z3779" i="1" l="1"/>
  <c r="AA3779" i="1" s="1"/>
  <c r="X3780" i="1"/>
  <c r="X3781" i="1" l="1"/>
  <c r="Z3780" i="1"/>
  <c r="AA3780" i="1" s="1"/>
  <c r="Z3781" i="1" l="1"/>
  <c r="AA3781" i="1" s="1"/>
  <c r="X3782" i="1"/>
  <c r="X3783" i="1" l="1"/>
  <c r="Z3782" i="1"/>
  <c r="AA3782" i="1" s="1"/>
  <c r="Z3783" i="1" l="1"/>
  <c r="AA3783" i="1" s="1"/>
  <c r="X3784" i="1"/>
  <c r="X3785" i="1" l="1"/>
  <c r="Z3784" i="1"/>
  <c r="AA3784" i="1" s="1"/>
  <c r="X3786" i="1" l="1"/>
  <c r="Z3785" i="1"/>
  <c r="AA3785" i="1" s="1"/>
  <c r="X3787" i="1" l="1"/>
  <c r="Z3786" i="1"/>
  <c r="AA3786" i="1" s="1"/>
  <c r="Z3787" i="1" l="1"/>
  <c r="AA3787" i="1" s="1"/>
  <c r="X3788" i="1"/>
  <c r="X3789" i="1" l="1"/>
  <c r="Z3788" i="1"/>
  <c r="AA3788" i="1" s="1"/>
  <c r="Z3789" i="1" l="1"/>
  <c r="AA3789" i="1" s="1"/>
  <c r="X3790" i="1"/>
  <c r="X3791" i="1" l="1"/>
  <c r="Z3790" i="1"/>
  <c r="AA3790" i="1" s="1"/>
  <c r="Z3791" i="1" l="1"/>
  <c r="AA3791" i="1" s="1"/>
  <c r="X3792" i="1"/>
  <c r="X3793" i="1" l="1"/>
  <c r="Z3792" i="1"/>
  <c r="AA3792" i="1" s="1"/>
  <c r="Z3793" i="1" l="1"/>
  <c r="AA3793" i="1" s="1"/>
  <c r="X3794" i="1"/>
  <c r="X3795" i="1" l="1"/>
  <c r="Z3794" i="1"/>
  <c r="AA3794" i="1" s="1"/>
  <c r="Z3795" i="1" l="1"/>
  <c r="AA3795" i="1" s="1"/>
  <c r="X3796" i="1"/>
  <c r="X3797" i="1" l="1"/>
  <c r="Z3796" i="1"/>
  <c r="AA3796" i="1" s="1"/>
  <c r="Z3797" i="1" l="1"/>
  <c r="AA3797" i="1" s="1"/>
  <c r="X3798" i="1"/>
  <c r="X3799" i="1" l="1"/>
  <c r="Z3798" i="1"/>
  <c r="AA3798" i="1" s="1"/>
  <c r="Z3799" i="1" l="1"/>
  <c r="AA3799" i="1" s="1"/>
  <c r="X3800" i="1"/>
  <c r="X3801" i="1" l="1"/>
  <c r="Z3800" i="1"/>
  <c r="AA3800" i="1" s="1"/>
  <c r="Z3801" i="1" l="1"/>
  <c r="AA3801" i="1" s="1"/>
  <c r="X3802" i="1"/>
  <c r="X3803" i="1" l="1"/>
  <c r="Z3802" i="1"/>
  <c r="AA3802" i="1" s="1"/>
  <c r="Z3803" i="1" l="1"/>
  <c r="AA3803" i="1" s="1"/>
  <c r="X3804" i="1"/>
  <c r="X3805" i="1" l="1"/>
  <c r="Z3804" i="1"/>
  <c r="AA3804" i="1" s="1"/>
  <c r="Z3805" i="1" l="1"/>
  <c r="AA3805" i="1" s="1"/>
  <c r="X3806" i="1"/>
  <c r="X3807" i="1" l="1"/>
  <c r="Z3806" i="1"/>
  <c r="AA3806" i="1" s="1"/>
  <c r="Z3807" i="1" l="1"/>
  <c r="AA3807" i="1" s="1"/>
  <c r="X3808" i="1"/>
  <c r="X3809" i="1" l="1"/>
  <c r="Z3808" i="1"/>
  <c r="AA3808" i="1" s="1"/>
  <c r="Z3809" i="1" l="1"/>
  <c r="AA3809" i="1" s="1"/>
  <c r="X3810" i="1"/>
  <c r="X3811" i="1" l="1"/>
  <c r="Z3810" i="1"/>
  <c r="AA3810" i="1" s="1"/>
  <c r="Z3811" i="1" l="1"/>
  <c r="AA3811" i="1" s="1"/>
  <c r="X3812" i="1"/>
  <c r="X3813" i="1" l="1"/>
  <c r="Z3812" i="1"/>
  <c r="AA3812" i="1" s="1"/>
  <c r="Z3813" i="1" l="1"/>
  <c r="AA3813" i="1" s="1"/>
  <c r="X3814" i="1"/>
  <c r="X3815" i="1" l="1"/>
  <c r="Z3814" i="1"/>
  <c r="AA3814" i="1" s="1"/>
  <c r="X3816" i="1" l="1"/>
  <c r="Z3815" i="1"/>
  <c r="AA3815" i="1" s="1"/>
  <c r="X3817" i="1" l="1"/>
  <c r="Z3816" i="1"/>
  <c r="AA3816" i="1" s="1"/>
  <c r="X3818" i="1" l="1"/>
  <c r="Z3817" i="1"/>
  <c r="AA3817" i="1" s="1"/>
  <c r="X3819" i="1" l="1"/>
  <c r="Z3818" i="1"/>
  <c r="AA3818" i="1" s="1"/>
  <c r="Z3819" i="1" l="1"/>
  <c r="AA3819" i="1" s="1"/>
  <c r="X3820" i="1"/>
  <c r="X3821" i="1" l="1"/>
  <c r="Z3820" i="1"/>
  <c r="AA3820" i="1" s="1"/>
  <c r="Z3821" i="1" l="1"/>
  <c r="AA3821" i="1" s="1"/>
  <c r="X3822" i="1"/>
  <c r="X3823" i="1" l="1"/>
  <c r="Z3822" i="1"/>
  <c r="AA3822" i="1" s="1"/>
  <c r="Z3823" i="1" l="1"/>
  <c r="AA3823" i="1" s="1"/>
  <c r="X3824" i="1"/>
  <c r="X3825" i="1" l="1"/>
  <c r="Z3824" i="1"/>
  <c r="AA3824" i="1" s="1"/>
  <c r="Z3825" i="1" l="1"/>
  <c r="AA3825" i="1" s="1"/>
  <c r="X3826" i="1"/>
  <c r="X3827" i="1" l="1"/>
  <c r="Z3826" i="1"/>
  <c r="AA3826" i="1" s="1"/>
  <c r="Z3827" i="1" l="1"/>
  <c r="AA3827" i="1" s="1"/>
  <c r="X3828" i="1"/>
  <c r="X3829" i="1" l="1"/>
  <c r="Z3828" i="1"/>
  <c r="AA3828" i="1" s="1"/>
  <c r="Z3829" i="1" l="1"/>
  <c r="AA3829" i="1" s="1"/>
  <c r="X3830" i="1"/>
  <c r="X3831" i="1" l="1"/>
  <c r="Z3830" i="1"/>
  <c r="AA3830" i="1" s="1"/>
  <c r="Z3831" i="1" l="1"/>
  <c r="AA3831" i="1" s="1"/>
  <c r="X3832" i="1"/>
  <c r="X3833" i="1" l="1"/>
  <c r="Z3832" i="1"/>
  <c r="AA3832" i="1" s="1"/>
  <c r="Z3833" i="1" l="1"/>
  <c r="AA3833" i="1" s="1"/>
  <c r="X3834" i="1"/>
  <c r="X3835" i="1" l="1"/>
  <c r="Z3834" i="1"/>
  <c r="AA3834" i="1" s="1"/>
  <c r="Z3835" i="1" l="1"/>
  <c r="AA3835" i="1" s="1"/>
  <c r="X3836" i="1"/>
  <c r="X3837" i="1" l="1"/>
  <c r="Z3836" i="1"/>
  <c r="AA3836" i="1" s="1"/>
  <c r="Z3837" i="1" l="1"/>
  <c r="AA3837" i="1" s="1"/>
  <c r="X3838" i="1"/>
  <c r="X3839" i="1" l="1"/>
  <c r="Z3838" i="1"/>
  <c r="AA3838" i="1" s="1"/>
  <c r="Z3839" i="1" l="1"/>
  <c r="AA3839" i="1" s="1"/>
  <c r="X3840" i="1"/>
  <c r="X3841" i="1" l="1"/>
  <c r="Z3840" i="1"/>
  <c r="AA3840" i="1" s="1"/>
  <c r="Z3841" i="1" l="1"/>
  <c r="AA3841" i="1" s="1"/>
  <c r="X3842" i="1"/>
  <c r="X3843" i="1" l="1"/>
  <c r="Z3842" i="1"/>
  <c r="AA3842" i="1" s="1"/>
  <c r="Z3843" i="1" l="1"/>
  <c r="AA3843" i="1" s="1"/>
  <c r="X3844" i="1"/>
  <c r="Z3844" i="1" l="1"/>
  <c r="AA3844" i="1" s="1"/>
  <c r="X3845" i="1"/>
  <c r="Z3845" i="1" l="1"/>
  <c r="AA3845" i="1" s="1"/>
  <c r="X3846" i="1"/>
  <c r="X3847" i="1" l="1"/>
  <c r="Z3846" i="1"/>
  <c r="AA3846" i="1" s="1"/>
  <c r="Z3847" i="1" l="1"/>
  <c r="AA3847" i="1" s="1"/>
  <c r="X3848" i="1"/>
  <c r="X3849" i="1" l="1"/>
  <c r="Z3848" i="1"/>
  <c r="AA3848" i="1" s="1"/>
  <c r="Z3849" i="1" l="1"/>
  <c r="AA3849" i="1" s="1"/>
  <c r="X3850" i="1"/>
  <c r="X3851" i="1" l="1"/>
  <c r="Z3850" i="1"/>
  <c r="AA3850" i="1" s="1"/>
  <c r="Z3851" i="1" l="1"/>
  <c r="AA3851" i="1" s="1"/>
  <c r="X3852" i="1"/>
  <c r="X3853" i="1" l="1"/>
  <c r="Z3852" i="1"/>
  <c r="AA3852" i="1" s="1"/>
  <c r="Z3853" i="1" l="1"/>
  <c r="AA3853" i="1" s="1"/>
  <c r="X3854" i="1"/>
  <c r="X3855" i="1" l="1"/>
  <c r="Z3854" i="1"/>
  <c r="AA3854" i="1" s="1"/>
  <c r="Z3855" i="1" l="1"/>
  <c r="AA3855" i="1" s="1"/>
  <c r="X3856" i="1"/>
  <c r="X3857" i="1" l="1"/>
  <c r="Z3856" i="1"/>
  <c r="AA3856" i="1" s="1"/>
  <c r="Z3857" i="1" l="1"/>
  <c r="AA3857" i="1" s="1"/>
  <c r="X3858" i="1"/>
  <c r="X3859" i="1" l="1"/>
  <c r="Z3858" i="1"/>
  <c r="AA3858" i="1" s="1"/>
  <c r="Z3859" i="1" l="1"/>
  <c r="AA3859" i="1" s="1"/>
  <c r="X3860" i="1"/>
  <c r="X3861" i="1" l="1"/>
  <c r="Z3860" i="1"/>
  <c r="AA3860" i="1" s="1"/>
  <c r="Z3861" i="1" l="1"/>
  <c r="AA3861" i="1" s="1"/>
  <c r="X3862" i="1"/>
  <c r="X3863" i="1" l="1"/>
  <c r="Z3862" i="1"/>
  <c r="AA3862" i="1" s="1"/>
  <c r="X3864" i="1" l="1"/>
  <c r="Z3863" i="1"/>
  <c r="AA3863" i="1" s="1"/>
  <c r="X3865" i="1" l="1"/>
  <c r="Z3864" i="1"/>
  <c r="AA3864" i="1" s="1"/>
  <c r="Z3865" i="1" l="1"/>
  <c r="AA3865" i="1" s="1"/>
  <c r="X3866" i="1"/>
  <c r="X3867" i="1" l="1"/>
  <c r="Z3866" i="1"/>
  <c r="AA3866" i="1" s="1"/>
  <c r="Z3867" i="1" l="1"/>
  <c r="AA3867" i="1" s="1"/>
  <c r="X3868" i="1"/>
  <c r="X3869" i="1" l="1"/>
  <c r="Z3868" i="1"/>
  <c r="AA3868" i="1" s="1"/>
  <c r="Z3869" i="1" l="1"/>
  <c r="AA3869" i="1" s="1"/>
  <c r="X3870" i="1"/>
  <c r="X3871" i="1" l="1"/>
  <c r="Z3870" i="1"/>
  <c r="AA3870" i="1" s="1"/>
  <c r="Z3871" i="1" l="1"/>
  <c r="AA3871" i="1" s="1"/>
  <c r="X3872" i="1"/>
  <c r="X3873" i="1" l="1"/>
  <c r="Z3872" i="1"/>
  <c r="AA3872" i="1" s="1"/>
  <c r="Z3873" i="1" l="1"/>
  <c r="AA3873" i="1" s="1"/>
  <c r="X3874" i="1"/>
  <c r="X3875" i="1" l="1"/>
  <c r="Z3874" i="1"/>
  <c r="AA3874" i="1" s="1"/>
  <c r="X3876" i="1" l="1"/>
  <c r="Z3875" i="1"/>
  <c r="AA3875" i="1" s="1"/>
  <c r="X3877" i="1" l="1"/>
  <c r="Z3876" i="1"/>
  <c r="AA3876" i="1" s="1"/>
  <c r="X3878" i="1" l="1"/>
  <c r="Z3877" i="1"/>
  <c r="AA3877" i="1" s="1"/>
  <c r="X3879" i="1" l="1"/>
  <c r="Z3878" i="1"/>
  <c r="AA3878" i="1" s="1"/>
  <c r="X3880" i="1" l="1"/>
  <c r="Z3879" i="1"/>
  <c r="AA3879" i="1" s="1"/>
  <c r="X3881" i="1" l="1"/>
  <c r="Z3880" i="1"/>
  <c r="AA3880" i="1" s="1"/>
  <c r="X3882" i="1" l="1"/>
  <c r="Z3881" i="1"/>
  <c r="AA3881" i="1" s="1"/>
  <c r="X3883" i="1" l="1"/>
  <c r="Z3882" i="1"/>
  <c r="AA3882" i="1" s="1"/>
  <c r="Z3883" i="1" l="1"/>
  <c r="AA3883" i="1" s="1"/>
  <c r="X3884" i="1"/>
  <c r="X3885" i="1" l="1"/>
  <c r="Z3884" i="1"/>
  <c r="AA3884" i="1" s="1"/>
  <c r="X3886" i="1" l="1"/>
  <c r="Z3885" i="1"/>
  <c r="AA3885" i="1" s="1"/>
  <c r="X3887" i="1" l="1"/>
  <c r="Z3886" i="1"/>
  <c r="AA3886" i="1" s="1"/>
  <c r="Z3887" i="1" l="1"/>
  <c r="AA3887" i="1" s="1"/>
  <c r="X3888" i="1"/>
  <c r="X3889" i="1" l="1"/>
  <c r="Z3888" i="1"/>
  <c r="AA3888" i="1" s="1"/>
  <c r="X3890" i="1" l="1"/>
  <c r="Z3889" i="1"/>
  <c r="AA3889" i="1" s="1"/>
  <c r="X3891" i="1" l="1"/>
  <c r="Z3890" i="1"/>
  <c r="AA3890" i="1" s="1"/>
  <c r="X3892" i="1" l="1"/>
  <c r="Z3891" i="1"/>
  <c r="AA3891" i="1" s="1"/>
  <c r="X3893" i="1" l="1"/>
  <c r="Z3892" i="1"/>
  <c r="AA3892" i="1" s="1"/>
  <c r="Z3893" i="1" l="1"/>
  <c r="AA3893" i="1" s="1"/>
  <c r="X3894" i="1"/>
  <c r="X3895" i="1" l="1"/>
  <c r="Z3894" i="1"/>
  <c r="AA3894" i="1" s="1"/>
  <c r="Z3895" i="1" l="1"/>
  <c r="AA3895" i="1" s="1"/>
  <c r="X3896" i="1"/>
  <c r="Z3896" i="1" l="1"/>
  <c r="AA3896" i="1" s="1"/>
  <c r="X3897" i="1"/>
  <c r="X3898" i="1" l="1"/>
  <c r="Z3897" i="1"/>
  <c r="AA3897" i="1" s="1"/>
  <c r="X3899" i="1" l="1"/>
  <c r="Z3898" i="1"/>
  <c r="AA3898" i="1" s="1"/>
  <c r="Z3899" i="1" l="1"/>
  <c r="AA3899" i="1" s="1"/>
  <c r="X3900" i="1"/>
  <c r="X3901" i="1" l="1"/>
  <c r="Z3900" i="1"/>
  <c r="AA3900" i="1" s="1"/>
  <c r="Z3901" i="1" l="1"/>
  <c r="AA3901" i="1" s="1"/>
  <c r="X3902" i="1"/>
  <c r="X3903" i="1" l="1"/>
  <c r="Z3902" i="1"/>
  <c r="AA3902" i="1" s="1"/>
  <c r="Z3903" i="1" l="1"/>
  <c r="AA3903" i="1" s="1"/>
  <c r="X3904" i="1"/>
  <c r="X3905" i="1" l="1"/>
  <c r="Z3904" i="1"/>
  <c r="AA3904" i="1" s="1"/>
  <c r="Z3905" i="1" l="1"/>
  <c r="AA3905" i="1" s="1"/>
  <c r="X3906" i="1"/>
  <c r="X3907" i="1" l="1"/>
  <c r="Z3906" i="1"/>
  <c r="AA3906" i="1" s="1"/>
  <c r="Z3907" i="1" l="1"/>
  <c r="AA3907" i="1" s="1"/>
  <c r="X3908" i="1"/>
  <c r="X3909" i="1" l="1"/>
  <c r="Z3908" i="1"/>
  <c r="AA3908" i="1" s="1"/>
  <c r="X3910" i="1" l="1"/>
  <c r="Z3909" i="1"/>
  <c r="AA3909" i="1" s="1"/>
  <c r="X3911" i="1" l="1"/>
  <c r="Z3910" i="1"/>
  <c r="AA3910" i="1" s="1"/>
  <c r="X3912" i="1" l="1"/>
  <c r="Z3911" i="1"/>
  <c r="AA3911" i="1" s="1"/>
  <c r="X3913" i="1" l="1"/>
  <c r="Z3912" i="1"/>
  <c r="AA3912" i="1" s="1"/>
  <c r="Z3913" i="1" l="1"/>
  <c r="AA3913" i="1" s="1"/>
  <c r="X3914" i="1"/>
  <c r="X3915" i="1" l="1"/>
  <c r="Z3914" i="1"/>
  <c r="AA3914" i="1" s="1"/>
  <c r="Z3915" i="1" l="1"/>
  <c r="AA3915" i="1" s="1"/>
  <c r="X3916" i="1"/>
  <c r="X3917" i="1" l="1"/>
  <c r="Z3916" i="1"/>
  <c r="AA3916" i="1" s="1"/>
  <c r="X3918" i="1" l="1"/>
  <c r="Z3917" i="1"/>
  <c r="AA3917" i="1" s="1"/>
  <c r="X3919" i="1" l="1"/>
  <c r="Z3918" i="1"/>
  <c r="AA3918" i="1" s="1"/>
  <c r="Z3919" i="1" l="1"/>
  <c r="AA3919" i="1" s="1"/>
  <c r="X3920" i="1"/>
  <c r="X3921" i="1" l="1"/>
  <c r="Z3920" i="1"/>
  <c r="AA3920" i="1" s="1"/>
  <c r="Z3921" i="1" l="1"/>
  <c r="AA3921" i="1" s="1"/>
  <c r="X3922" i="1"/>
  <c r="Z3922" i="1" l="1"/>
  <c r="AA3922" i="1" s="1"/>
  <c r="X3923" i="1"/>
  <c r="X3924" i="1" l="1"/>
  <c r="Z3923" i="1"/>
  <c r="AA3923" i="1" s="1"/>
  <c r="X3925" i="1" l="1"/>
  <c r="Z3924" i="1"/>
  <c r="AA3924" i="1" s="1"/>
  <c r="Z3925" i="1" l="1"/>
  <c r="AA3925" i="1" s="1"/>
  <c r="X3926" i="1"/>
  <c r="X3927" i="1" l="1"/>
  <c r="Z3926" i="1"/>
  <c r="AA3926" i="1" s="1"/>
  <c r="Z3927" i="1" l="1"/>
  <c r="AA3927" i="1" s="1"/>
  <c r="X3928" i="1"/>
  <c r="X3929" i="1" l="1"/>
  <c r="Z3928" i="1"/>
  <c r="AA3928" i="1" s="1"/>
  <c r="X3930" i="1" l="1"/>
  <c r="Z3929" i="1"/>
  <c r="AA3929" i="1" s="1"/>
  <c r="X3931" i="1" l="1"/>
  <c r="Z3930" i="1"/>
  <c r="AA3930" i="1" s="1"/>
  <c r="Z3931" i="1" l="1"/>
  <c r="AA3931" i="1" s="1"/>
  <c r="X3932" i="1"/>
  <c r="X3933" i="1" l="1"/>
  <c r="Z3932" i="1"/>
  <c r="AA3932" i="1" s="1"/>
  <c r="Z3933" i="1" l="1"/>
  <c r="AA3933" i="1" s="1"/>
  <c r="X3934" i="1"/>
  <c r="X3935" i="1" l="1"/>
  <c r="Z3934" i="1"/>
  <c r="AA3934" i="1" s="1"/>
  <c r="Z3935" i="1" l="1"/>
  <c r="AA3935" i="1" s="1"/>
  <c r="X3936" i="1"/>
  <c r="X3937" i="1" l="1"/>
  <c r="Z3936" i="1"/>
  <c r="AA3936" i="1" s="1"/>
  <c r="Z3937" i="1" l="1"/>
  <c r="AA3937" i="1" s="1"/>
  <c r="X3938" i="1"/>
  <c r="X3939" i="1" l="1"/>
  <c r="Z3938" i="1"/>
  <c r="AA3938" i="1" s="1"/>
  <c r="Z3939" i="1" l="1"/>
  <c r="AA3939" i="1" s="1"/>
  <c r="X3940" i="1"/>
  <c r="X3941" i="1" l="1"/>
  <c r="Z3940" i="1"/>
  <c r="AA3940" i="1" s="1"/>
  <c r="Z3941" i="1" l="1"/>
  <c r="AA3941" i="1" s="1"/>
  <c r="X3942" i="1"/>
  <c r="X3943" i="1" l="1"/>
  <c r="Z3942" i="1"/>
  <c r="AA3942" i="1" s="1"/>
  <c r="X3944" i="1" l="1"/>
  <c r="Z3943" i="1"/>
  <c r="AA3943" i="1" s="1"/>
  <c r="X3945" i="1" l="1"/>
  <c r="Z3944" i="1"/>
  <c r="AA3944" i="1" s="1"/>
  <c r="Z3945" i="1" l="1"/>
  <c r="AA3945" i="1" s="1"/>
  <c r="X3946" i="1"/>
  <c r="X3947" i="1" l="1"/>
  <c r="Z3946" i="1"/>
  <c r="AA3946" i="1" s="1"/>
  <c r="Z3947" i="1" l="1"/>
  <c r="AA3947" i="1" s="1"/>
  <c r="X3948" i="1"/>
  <c r="X3949" i="1" l="1"/>
  <c r="Z3948" i="1"/>
  <c r="AA3948" i="1" s="1"/>
  <c r="Z3949" i="1" l="1"/>
  <c r="AA3949" i="1" s="1"/>
  <c r="X3950" i="1"/>
  <c r="X3951" i="1" l="1"/>
  <c r="Z3950" i="1"/>
  <c r="AA3950" i="1" s="1"/>
  <c r="X3952" i="1" l="1"/>
  <c r="Z3951" i="1"/>
  <c r="AA3951" i="1" s="1"/>
  <c r="X3953" i="1" l="1"/>
  <c r="Z3952" i="1"/>
  <c r="AA3952" i="1" s="1"/>
  <c r="Z3953" i="1" l="1"/>
  <c r="AA3953" i="1" s="1"/>
  <c r="X3954" i="1"/>
  <c r="X3955" i="1" l="1"/>
  <c r="Z3954" i="1"/>
  <c r="AA3954" i="1" s="1"/>
  <c r="X3956" i="1" l="1"/>
  <c r="Z3955" i="1"/>
  <c r="AA3955" i="1" s="1"/>
  <c r="X3957" i="1" l="1"/>
  <c r="Z3956" i="1"/>
  <c r="AA3956" i="1" s="1"/>
  <c r="Z3957" i="1" l="1"/>
  <c r="AA3957" i="1" s="1"/>
  <c r="X3958" i="1"/>
  <c r="X3959" i="1" l="1"/>
  <c r="Z3958" i="1"/>
  <c r="AA3958" i="1" s="1"/>
  <c r="X3960" i="1" l="1"/>
  <c r="Z3959" i="1"/>
  <c r="AA3959" i="1" s="1"/>
  <c r="X3961" i="1" l="1"/>
  <c r="Z3960" i="1"/>
  <c r="AA3960" i="1" s="1"/>
  <c r="Z3961" i="1" l="1"/>
  <c r="AA3961" i="1" s="1"/>
  <c r="X3962" i="1"/>
  <c r="X3963" i="1" l="1"/>
  <c r="Z3962" i="1"/>
  <c r="AA3962" i="1" s="1"/>
  <c r="X3964" i="1" l="1"/>
  <c r="Z3963" i="1"/>
  <c r="AA3963" i="1" s="1"/>
  <c r="X3965" i="1" l="1"/>
  <c r="Z3964" i="1"/>
  <c r="AA3964" i="1" s="1"/>
  <c r="Z3965" i="1" l="1"/>
  <c r="AA3965" i="1" s="1"/>
  <c r="X3966" i="1"/>
  <c r="X3967" i="1" l="1"/>
  <c r="Z3966" i="1"/>
  <c r="AA3966" i="1" s="1"/>
  <c r="Z3967" i="1" l="1"/>
  <c r="AA3967" i="1" s="1"/>
  <c r="X3968" i="1"/>
  <c r="Z3968" i="1" l="1"/>
  <c r="AA3968" i="1" s="1"/>
  <c r="X3969" i="1"/>
  <c r="X3970" i="1" l="1"/>
  <c r="Z3969" i="1"/>
  <c r="AA3969" i="1" s="1"/>
  <c r="X3971" i="1" l="1"/>
  <c r="Z3970" i="1"/>
  <c r="AA3970" i="1" s="1"/>
  <c r="Z3971" i="1" l="1"/>
  <c r="AA3971" i="1" s="1"/>
  <c r="X3972" i="1"/>
  <c r="X3973" i="1" l="1"/>
  <c r="Z3972" i="1"/>
  <c r="AA3972" i="1" s="1"/>
  <c r="Z3973" i="1" l="1"/>
  <c r="AA3973" i="1" s="1"/>
  <c r="X3974" i="1"/>
  <c r="X3975" i="1" l="1"/>
  <c r="Z3974" i="1"/>
  <c r="AA3974" i="1" s="1"/>
  <c r="Z3975" i="1" l="1"/>
  <c r="AA3975" i="1" s="1"/>
  <c r="X3976" i="1"/>
  <c r="X3977" i="1" l="1"/>
  <c r="Z3976" i="1"/>
  <c r="AA3976" i="1" s="1"/>
  <c r="X3978" i="1" l="1"/>
  <c r="Z3977" i="1"/>
  <c r="AA3977" i="1" s="1"/>
  <c r="X3979" i="1" l="1"/>
  <c r="Z3978" i="1"/>
  <c r="AA3978" i="1" s="1"/>
  <c r="X3980" i="1" l="1"/>
  <c r="Z3979" i="1"/>
  <c r="AA3979" i="1" s="1"/>
  <c r="X3981" i="1" l="1"/>
  <c r="Z3980" i="1"/>
  <c r="AA3980" i="1" s="1"/>
  <c r="Z3981" i="1" l="1"/>
  <c r="AA3981" i="1" s="1"/>
  <c r="X3982" i="1"/>
  <c r="X3983" i="1" l="1"/>
  <c r="Z3982" i="1"/>
  <c r="AA3982" i="1" s="1"/>
  <c r="Z3983" i="1" l="1"/>
  <c r="AA3983" i="1" s="1"/>
  <c r="X3984" i="1"/>
  <c r="X3985" i="1" l="1"/>
  <c r="Z3984" i="1"/>
  <c r="AA3984" i="1" s="1"/>
  <c r="Z3985" i="1" l="1"/>
  <c r="AA3985" i="1" s="1"/>
  <c r="X3986" i="1"/>
  <c r="X3987" i="1" l="1"/>
  <c r="Z3986" i="1"/>
  <c r="AA3986" i="1" s="1"/>
  <c r="X3988" i="1" l="1"/>
  <c r="Z3987" i="1"/>
  <c r="AA3987" i="1" s="1"/>
  <c r="X3989" i="1" l="1"/>
  <c r="Z3988" i="1"/>
  <c r="AA3988" i="1" s="1"/>
  <c r="X3990" i="1" l="1"/>
  <c r="Z3989" i="1"/>
  <c r="AA3989" i="1" s="1"/>
  <c r="X3991" i="1" l="1"/>
  <c r="Z3990" i="1"/>
  <c r="AA3990" i="1" s="1"/>
  <c r="Z3991" i="1" l="1"/>
  <c r="AA3991" i="1" s="1"/>
  <c r="X3992" i="1"/>
  <c r="X3993" i="1" l="1"/>
  <c r="Z3992" i="1"/>
  <c r="AA3992" i="1" s="1"/>
  <c r="X3994" i="1" l="1"/>
  <c r="Z3993" i="1"/>
  <c r="AA3993" i="1" s="1"/>
  <c r="X3995" i="1" l="1"/>
  <c r="Z3994" i="1"/>
  <c r="AA3994" i="1" s="1"/>
  <c r="Z3995" i="1" l="1"/>
  <c r="AA3995" i="1" s="1"/>
  <c r="X3996" i="1"/>
  <c r="X3997" i="1" l="1"/>
  <c r="Z3996" i="1"/>
  <c r="AA3996" i="1" s="1"/>
  <c r="X3998" i="1" l="1"/>
  <c r="Z3997" i="1"/>
  <c r="AA3997" i="1" s="1"/>
  <c r="X3999" i="1" l="1"/>
  <c r="Z3998" i="1"/>
  <c r="AA3998" i="1" s="1"/>
  <c r="X4000" i="1" l="1"/>
  <c r="Z3999" i="1"/>
  <c r="AA3999" i="1" s="1"/>
  <c r="X4001" i="1" l="1"/>
  <c r="Z4000" i="1"/>
  <c r="AA4000" i="1" s="1"/>
  <c r="Z4001" i="1" l="1"/>
  <c r="AA4001" i="1" s="1"/>
  <c r="X4002" i="1"/>
  <c r="X4003" i="1" l="1"/>
  <c r="Z4002" i="1"/>
  <c r="AA4002" i="1" s="1"/>
  <c r="Z4003" i="1" l="1"/>
  <c r="AA4003" i="1" s="1"/>
  <c r="X4004" i="1"/>
  <c r="X4005" i="1" l="1"/>
  <c r="Z4004" i="1"/>
  <c r="AA4004" i="1" s="1"/>
  <c r="Z4005" i="1" l="1"/>
  <c r="AA4005" i="1" s="1"/>
  <c r="X4006" i="1"/>
  <c r="X4007" i="1" l="1"/>
  <c r="Z4006" i="1"/>
  <c r="AA4006" i="1" s="1"/>
  <c r="Z4007" i="1" l="1"/>
  <c r="AA4007" i="1" s="1"/>
  <c r="X4008" i="1"/>
  <c r="X4009" i="1" l="1"/>
  <c r="Z4008" i="1"/>
  <c r="AA4008" i="1" s="1"/>
  <c r="X4010" i="1" l="1"/>
  <c r="Z4009" i="1"/>
  <c r="AA4009" i="1" s="1"/>
  <c r="X4011" i="1" l="1"/>
  <c r="Z4010" i="1"/>
  <c r="AA4010" i="1" s="1"/>
  <c r="X4012" i="1" l="1"/>
  <c r="Z4011" i="1"/>
  <c r="AA4011" i="1" s="1"/>
  <c r="X4013" i="1" l="1"/>
  <c r="Z4012" i="1"/>
  <c r="AA4012" i="1" s="1"/>
  <c r="Z4013" i="1" l="1"/>
  <c r="AA4013" i="1" s="1"/>
  <c r="X4014" i="1"/>
  <c r="X4015" i="1" l="1"/>
  <c r="Z4014" i="1"/>
  <c r="AA4014" i="1" s="1"/>
  <c r="Z4015" i="1" l="1"/>
  <c r="AA4015" i="1" s="1"/>
  <c r="X4016" i="1"/>
  <c r="X4017" i="1" l="1"/>
  <c r="Z4016" i="1"/>
  <c r="AA4016" i="1" s="1"/>
  <c r="Z4017" i="1" l="1"/>
  <c r="AA4017" i="1" s="1"/>
  <c r="X4018" i="1"/>
  <c r="X4019" i="1" l="1"/>
  <c r="Z4018" i="1"/>
  <c r="AA4018" i="1" s="1"/>
  <c r="Z4019" i="1" l="1"/>
  <c r="AA4019" i="1" s="1"/>
  <c r="X4020" i="1"/>
  <c r="X4021" i="1" l="1"/>
  <c r="Z4020" i="1"/>
  <c r="AA4020" i="1" s="1"/>
  <c r="X4022" i="1" l="1"/>
  <c r="Z4021" i="1"/>
  <c r="AA4021" i="1" s="1"/>
  <c r="X4023" i="1" l="1"/>
  <c r="Z4022" i="1"/>
  <c r="AA4022" i="1" s="1"/>
  <c r="Z4023" i="1" l="1"/>
  <c r="AA4023" i="1" s="1"/>
  <c r="X4024" i="1"/>
  <c r="X4025" i="1" l="1"/>
  <c r="Z4024" i="1"/>
  <c r="AA4024" i="1" s="1"/>
  <c r="Z4025" i="1" l="1"/>
  <c r="AA4025" i="1" s="1"/>
  <c r="X4026" i="1"/>
  <c r="X4027" i="1" l="1"/>
  <c r="Z4026" i="1"/>
  <c r="AA4026" i="1" s="1"/>
  <c r="Z4027" i="1" l="1"/>
  <c r="AA4027" i="1" s="1"/>
  <c r="X4028" i="1"/>
  <c r="X4029" i="1" l="1"/>
  <c r="Z4028" i="1"/>
  <c r="AA4028" i="1" s="1"/>
  <c r="X4030" i="1" l="1"/>
  <c r="Z4029" i="1"/>
  <c r="AA4029" i="1" s="1"/>
  <c r="X4031" i="1" l="1"/>
  <c r="Z4030" i="1"/>
  <c r="AA4030" i="1" s="1"/>
  <c r="X4032" i="1" l="1"/>
  <c r="Z4031" i="1"/>
  <c r="AA4031" i="1" s="1"/>
  <c r="X4033" i="1" l="1"/>
  <c r="Z4032" i="1"/>
  <c r="AA4032" i="1" s="1"/>
  <c r="Z4033" i="1" l="1"/>
  <c r="AA4033" i="1" s="1"/>
  <c r="X4034" i="1"/>
  <c r="X4035" i="1" l="1"/>
  <c r="Z4034" i="1"/>
  <c r="AA4034" i="1" s="1"/>
  <c r="Z4035" i="1" l="1"/>
  <c r="AA4035" i="1" s="1"/>
  <c r="X4036" i="1"/>
  <c r="X4037" i="1" l="1"/>
  <c r="Z4036" i="1"/>
  <c r="AA4036" i="1" s="1"/>
  <c r="X4038" i="1" l="1"/>
  <c r="Z4037" i="1"/>
  <c r="AA4037" i="1" s="1"/>
  <c r="X4039" i="1" l="1"/>
  <c r="Z4038" i="1"/>
  <c r="AA4038" i="1" s="1"/>
  <c r="X4040" i="1" l="1"/>
  <c r="Z4039" i="1"/>
  <c r="AA4039" i="1" s="1"/>
  <c r="X4041" i="1" l="1"/>
  <c r="Z4040" i="1"/>
  <c r="AA4040" i="1" s="1"/>
  <c r="X4042" i="1" l="1"/>
  <c r="Z4041" i="1"/>
  <c r="AA4041" i="1" s="1"/>
  <c r="X4043" i="1" l="1"/>
  <c r="Z4042" i="1"/>
  <c r="AA4042" i="1" s="1"/>
  <c r="X4044" i="1" l="1"/>
  <c r="Z4043" i="1"/>
  <c r="AA4043" i="1" s="1"/>
  <c r="X4045" i="1" l="1"/>
  <c r="Z4044" i="1"/>
  <c r="AA4044" i="1" s="1"/>
  <c r="X4046" i="1" l="1"/>
  <c r="Z4045" i="1"/>
  <c r="AA4045" i="1" s="1"/>
  <c r="X4047" i="1" l="1"/>
  <c r="Z4046" i="1"/>
  <c r="AA4046" i="1" s="1"/>
  <c r="Z4047" i="1" l="1"/>
  <c r="AA4047" i="1" s="1"/>
  <c r="X4048" i="1"/>
  <c r="X4049" i="1" l="1"/>
  <c r="Z4048" i="1"/>
  <c r="AA4048" i="1" s="1"/>
  <c r="Z4049" i="1" l="1"/>
  <c r="AA4049" i="1" s="1"/>
  <c r="X4050" i="1"/>
  <c r="X4051" i="1" l="1"/>
  <c r="Z4050" i="1"/>
  <c r="AA4050" i="1" s="1"/>
  <c r="Z4051" i="1" l="1"/>
  <c r="AA4051" i="1" s="1"/>
  <c r="X4052" i="1"/>
  <c r="X4053" i="1" l="1"/>
  <c r="Z4052" i="1"/>
  <c r="AA4052" i="1" s="1"/>
  <c r="Z4053" i="1" l="1"/>
  <c r="AA4053" i="1" s="1"/>
  <c r="X4054" i="1"/>
  <c r="X4055" i="1" l="1"/>
  <c r="Z4054" i="1"/>
  <c r="AA4054" i="1" s="1"/>
  <c r="Z4055" i="1" l="1"/>
  <c r="AA4055" i="1" s="1"/>
  <c r="X4056" i="1"/>
  <c r="X4057" i="1" l="1"/>
  <c r="Z4056" i="1"/>
  <c r="AA4056" i="1" s="1"/>
  <c r="Z4057" i="1" l="1"/>
  <c r="AA4057" i="1" s="1"/>
  <c r="X4058" i="1"/>
  <c r="Z4058" i="1" l="1"/>
  <c r="AA4058" i="1" s="1"/>
  <c r="X4059" i="1"/>
  <c r="Z4059" i="1" l="1"/>
  <c r="AA4059" i="1" s="1"/>
  <c r="X4060" i="1"/>
  <c r="Z4060" i="1" l="1"/>
  <c r="AA4060" i="1" s="1"/>
  <c r="X4061" i="1"/>
  <c r="Z4061" i="1" l="1"/>
  <c r="AA4061" i="1" s="1"/>
  <c r="X4062" i="1"/>
  <c r="Z4062" i="1" l="1"/>
  <c r="AA4062" i="1" s="1"/>
  <c r="X4063" i="1"/>
  <c r="Z4063" i="1" l="1"/>
  <c r="AA4063" i="1" s="1"/>
  <c r="X4064" i="1"/>
  <c r="Z4064" i="1" l="1"/>
  <c r="AA4064" i="1" s="1"/>
  <c r="X4065" i="1"/>
  <c r="Z4065" i="1" l="1"/>
  <c r="AA4065" i="1" s="1"/>
  <c r="X4066" i="1"/>
  <c r="Z4066" i="1" l="1"/>
  <c r="AA4066" i="1" s="1"/>
  <c r="X4067" i="1"/>
  <c r="Z4067" i="1" l="1"/>
  <c r="AA4067" i="1" s="1"/>
  <c r="X4068" i="1"/>
  <c r="Z4068" i="1" l="1"/>
  <c r="AA4068" i="1" s="1"/>
  <c r="X4069" i="1"/>
  <c r="Z4069" i="1" l="1"/>
  <c r="AA4069" i="1" s="1"/>
  <c r="X4070" i="1"/>
  <c r="X4071" i="1" l="1"/>
  <c r="Z4070" i="1"/>
  <c r="AA4070" i="1" s="1"/>
  <c r="Z4071" i="1" l="1"/>
  <c r="AA4071" i="1" s="1"/>
  <c r="X4072" i="1"/>
  <c r="Z4072" i="1" l="1"/>
  <c r="AA4072" i="1" s="1"/>
  <c r="X4073" i="1"/>
  <c r="Z4073" i="1" l="1"/>
  <c r="AA4073" i="1" s="1"/>
  <c r="X4074" i="1"/>
  <c r="Z4074" i="1" l="1"/>
  <c r="AA4074" i="1" s="1"/>
  <c r="X4075" i="1"/>
  <c r="Z4075" i="1" l="1"/>
  <c r="AA4075" i="1" s="1"/>
  <c r="X4076" i="1"/>
  <c r="Z4076" i="1" l="1"/>
  <c r="AA4076" i="1" s="1"/>
  <c r="X4077" i="1"/>
  <c r="Z4077" i="1" l="1"/>
  <c r="AA4077" i="1" s="1"/>
  <c r="X4078" i="1"/>
  <c r="Z4078" i="1" l="1"/>
  <c r="AA4078" i="1" s="1"/>
  <c r="X4079" i="1"/>
  <c r="Z4079" i="1" l="1"/>
  <c r="AA4079" i="1" s="1"/>
  <c r="X4080" i="1"/>
  <c r="Z4080" i="1" l="1"/>
  <c r="AA4080" i="1" s="1"/>
  <c r="X4081" i="1"/>
  <c r="Z4081" i="1" l="1"/>
  <c r="AA4081" i="1" s="1"/>
  <c r="X4082" i="1"/>
  <c r="Z4082" i="1" l="1"/>
  <c r="AA4082" i="1" s="1"/>
  <c r="X4083" i="1"/>
  <c r="X4084" i="1" l="1"/>
  <c r="Z4083" i="1"/>
  <c r="AA4083" i="1" s="1"/>
  <c r="Z4084" i="1" l="1"/>
  <c r="AA4084" i="1" s="1"/>
  <c r="X4085" i="1"/>
  <c r="Z4085" i="1" l="1"/>
  <c r="AA4085" i="1" s="1"/>
  <c r="X4086" i="1"/>
  <c r="Z4086" i="1" l="1"/>
  <c r="AA4086" i="1" s="1"/>
  <c r="X4087" i="1"/>
  <c r="Z4087" i="1" l="1"/>
  <c r="AA4087" i="1" s="1"/>
  <c r="X4088" i="1"/>
  <c r="Z4088" i="1" l="1"/>
  <c r="AA4088" i="1" s="1"/>
  <c r="X4089" i="1"/>
  <c r="Z4089" i="1" l="1"/>
  <c r="AA4089" i="1" s="1"/>
  <c r="X4090" i="1"/>
  <c r="Z4090" i="1" l="1"/>
  <c r="AA4090" i="1" s="1"/>
  <c r="X4091" i="1"/>
  <c r="Z4091" i="1" l="1"/>
  <c r="AA4091" i="1" s="1"/>
  <c r="X4092" i="1"/>
  <c r="Z4092" i="1" l="1"/>
  <c r="AA4092" i="1" s="1"/>
  <c r="X4093" i="1"/>
  <c r="X4094" i="1" l="1"/>
  <c r="Z4093" i="1"/>
  <c r="AA4093" i="1" s="1"/>
  <c r="Z4094" i="1" l="1"/>
  <c r="AA4094" i="1" s="1"/>
  <c r="X4095" i="1"/>
  <c r="X4096" i="1" l="1"/>
  <c r="Z4095" i="1"/>
  <c r="AA4095" i="1" s="1"/>
  <c r="Z4096" i="1" l="1"/>
  <c r="AA4096" i="1" s="1"/>
  <c r="X4097" i="1"/>
  <c r="Z4097" i="1" l="1"/>
  <c r="AA4097" i="1" s="1"/>
  <c r="X4098" i="1"/>
  <c r="Z4098" i="1" l="1"/>
  <c r="AA4098" i="1" s="1"/>
  <c r="X4099" i="1"/>
  <c r="Z4099" i="1" l="1"/>
  <c r="AA4099" i="1" s="1"/>
  <c r="X4100" i="1"/>
  <c r="Z4100" i="1" l="1"/>
  <c r="AA4100" i="1" s="1"/>
  <c r="X4101" i="1"/>
  <c r="Z4101" i="1" l="1"/>
  <c r="AA4101" i="1" s="1"/>
  <c r="X4102" i="1"/>
  <c r="X4103" i="1" l="1"/>
  <c r="Z4102" i="1"/>
  <c r="AA4102" i="1" s="1"/>
  <c r="Z4103" i="1" l="1"/>
  <c r="AA4103" i="1" s="1"/>
  <c r="X4104" i="1"/>
  <c r="Z4104" i="1" l="1"/>
  <c r="AA4104" i="1" s="1"/>
  <c r="X4105" i="1"/>
  <c r="X4106" i="1" l="1"/>
  <c r="Z4105" i="1"/>
  <c r="AA4105" i="1" s="1"/>
  <c r="Z4106" i="1" l="1"/>
  <c r="AA4106" i="1" s="1"/>
  <c r="X4107" i="1"/>
  <c r="Z4107" i="1" l="1"/>
  <c r="AA4107" i="1" s="1"/>
  <c r="X4108" i="1"/>
  <c r="Z4108" i="1" l="1"/>
  <c r="AA4108" i="1" s="1"/>
  <c r="X4109" i="1"/>
  <c r="Z4109" i="1" l="1"/>
  <c r="AA4109" i="1" s="1"/>
  <c r="X4110" i="1"/>
  <c r="Z4110" i="1" l="1"/>
  <c r="AA4110" i="1" s="1"/>
  <c r="X4111" i="1"/>
  <c r="Z4111" i="1" l="1"/>
  <c r="AA4111" i="1" s="1"/>
  <c r="X4112" i="1"/>
  <c r="Z4112" i="1" l="1"/>
  <c r="AA4112" i="1" s="1"/>
  <c r="X4113" i="1"/>
  <c r="Z4113" i="1" l="1"/>
  <c r="AA4113" i="1" s="1"/>
  <c r="X4114" i="1"/>
  <c r="Z4114" i="1" l="1"/>
  <c r="AA4114" i="1" s="1"/>
  <c r="X4115" i="1"/>
  <c r="Z4115" i="1" l="1"/>
  <c r="AA4115" i="1" s="1"/>
  <c r="X4116" i="1"/>
  <c r="Z4116" i="1" l="1"/>
  <c r="AA4116" i="1" s="1"/>
  <c r="X4117" i="1"/>
  <c r="Z4117" i="1" l="1"/>
  <c r="AA4117" i="1" s="1"/>
  <c r="X4118" i="1"/>
  <c r="Z4118" i="1" l="1"/>
  <c r="AA4118" i="1" s="1"/>
  <c r="X4119" i="1"/>
  <c r="Z4119" i="1" l="1"/>
  <c r="AA4119" i="1" s="1"/>
  <c r="X4120" i="1"/>
  <c r="Z4120" i="1" l="1"/>
  <c r="AA4120" i="1" s="1"/>
  <c r="X4121" i="1"/>
  <c r="Z4121" i="1" l="1"/>
  <c r="AA4121" i="1" s="1"/>
  <c r="X4122" i="1"/>
  <c r="Z4122" i="1" l="1"/>
  <c r="AA4122" i="1" s="1"/>
  <c r="X4123" i="1"/>
  <c r="Z4123" i="1" l="1"/>
  <c r="AA4123" i="1" s="1"/>
  <c r="X4124" i="1"/>
  <c r="Z4124" i="1" l="1"/>
  <c r="AA4124" i="1" s="1"/>
  <c r="X4125" i="1"/>
  <c r="Z4125" i="1" l="1"/>
  <c r="AA4125" i="1" s="1"/>
  <c r="X4126" i="1"/>
  <c r="Z4126" i="1" l="1"/>
  <c r="AA4126" i="1" s="1"/>
  <c r="X4127" i="1"/>
  <c r="Z4127" i="1" l="1"/>
  <c r="AA4127" i="1" s="1"/>
  <c r="X4128" i="1"/>
  <c r="Z4128" i="1" l="1"/>
  <c r="AA4128" i="1" s="1"/>
  <c r="X4129" i="1"/>
  <c r="Z4129" i="1" l="1"/>
  <c r="AA4129" i="1" s="1"/>
  <c r="X4130" i="1"/>
  <c r="Z4130" i="1" l="1"/>
  <c r="AA4130" i="1" s="1"/>
  <c r="X4131" i="1"/>
  <c r="Z4131" i="1" l="1"/>
  <c r="AA4131" i="1" s="1"/>
  <c r="X4132" i="1"/>
  <c r="Z4132" i="1" l="1"/>
  <c r="AA4132" i="1" s="1"/>
  <c r="X4133" i="1"/>
  <c r="Z4133" i="1" l="1"/>
  <c r="AA4133" i="1" s="1"/>
  <c r="X4134" i="1"/>
  <c r="Z4134" i="1" l="1"/>
  <c r="AA4134" i="1" s="1"/>
  <c r="X4135" i="1"/>
  <c r="Z4135" i="1" l="1"/>
  <c r="AA4135" i="1" s="1"/>
  <c r="X4136" i="1"/>
  <c r="Z4136" i="1" l="1"/>
  <c r="AA4136" i="1" s="1"/>
  <c r="X4137" i="1"/>
  <c r="Z4137" i="1" l="1"/>
  <c r="AA4137" i="1" s="1"/>
  <c r="X4138" i="1"/>
  <c r="X4139" i="1" l="1"/>
  <c r="Z4138" i="1"/>
  <c r="AA4138" i="1" s="1"/>
  <c r="Z4139" i="1" l="1"/>
  <c r="AA4139" i="1" s="1"/>
  <c r="X4140" i="1"/>
  <c r="Z4140" i="1" l="1"/>
  <c r="AA4140" i="1" s="1"/>
  <c r="X4141" i="1"/>
  <c r="Z4141" i="1" l="1"/>
  <c r="AA4141" i="1" s="1"/>
  <c r="X4142" i="1"/>
  <c r="Z4142" i="1" l="1"/>
  <c r="AA4142" i="1" s="1"/>
  <c r="X4143" i="1"/>
  <c r="Z4143" i="1" l="1"/>
  <c r="AA4143" i="1" s="1"/>
  <c r="X4144" i="1"/>
  <c r="Z4144" i="1" l="1"/>
  <c r="AA4144" i="1" s="1"/>
  <c r="X4145" i="1"/>
  <c r="Z4145" i="1" l="1"/>
  <c r="AA4145" i="1" s="1"/>
  <c r="X4146" i="1"/>
  <c r="Z4146" i="1" l="1"/>
  <c r="AA4146" i="1" s="1"/>
  <c r="X4147" i="1"/>
  <c r="Z4147" i="1" l="1"/>
  <c r="AA4147" i="1" s="1"/>
  <c r="X4148" i="1"/>
  <c r="Z4148" i="1" l="1"/>
  <c r="AA4148" i="1" s="1"/>
  <c r="X4149" i="1"/>
  <c r="Z4149" i="1" l="1"/>
  <c r="AA4149" i="1" s="1"/>
  <c r="X4150" i="1"/>
  <c r="Z4150" i="1" l="1"/>
  <c r="AA4150" i="1" s="1"/>
  <c r="X4151" i="1"/>
  <c r="Z4151" i="1" l="1"/>
  <c r="AA4151" i="1" s="1"/>
  <c r="X4152" i="1"/>
  <c r="Z4152" i="1" l="1"/>
  <c r="AA4152" i="1" s="1"/>
  <c r="X4153" i="1"/>
  <c r="Z4153" i="1" l="1"/>
  <c r="AA4153" i="1" s="1"/>
  <c r="X4154" i="1"/>
  <c r="Z4154" i="1" l="1"/>
  <c r="AA4154" i="1" s="1"/>
  <c r="X4155" i="1"/>
  <c r="Z4155" i="1" l="1"/>
  <c r="AA4155" i="1" s="1"/>
  <c r="X4156" i="1"/>
  <c r="Z4156" i="1" l="1"/>
  <c r="AA4156" i="1" s="1"/>
  <c r="X4157" i="1"/>
  <c r="Z4157" i="1" l="1"/>
  <c r="AA4157" i="1" s="1"/>
  <c r="X4158" i="1"/>
  <c r="Z4158" i="1" l="1"/>
  <c r="AA4158" i="1" s="1"/>
  <c r="X4159" i="1"/>
  <c r="Z4159" i="1" l="1"/>
  <c r="AA4159" i="1" s="1"/>
  <c r="X4160" i="1"/>
  <c r="Z4160" i="1" l="1"/>
  <c r="AA4160" i="1" s="1"/>
  <c r="X4161" i="1"/>
  <c r="Z4161" i="1" l="1"/>
  <c r="AA4161" i="1" s="1"/>
  <c r="X4162" i="1"/>
  <c r="Z4162" i="1" l="1"/>
  <c r="AA4162" i="1" s="1"/>
  <c r="X4163" i="1"/>
  <c r="Z4163" i="1" l="1"/>
  <c r="AA4163" i="1" s="1"/>
  <c r="X4164" i="1"/>
  <c r="Z4164" i="1" l="1"/>
  <c r="AA4164" i="1" s="1"/>
  <c r="X4165" i="1"/>
  <c r="Z4165" i="1" l="1"/>
  <c r="AA4165" i="1" s="1"/>
  <c r="X4166" i="1"/>
  <c r="X4167" i="1" l="1"/>
  <c r="Z4166" i="1"/>
  <c r="AA4166" i="1" s="1"/>
  <c r="Z4167" i="1" l="1"/>
  <c r="AA4167" i="1" s="1"/>
  <c r="X4168" i="1"/>
  <c r="Z4168" i="1" l="1"/>
  <c r="AA4168" i="1" s="1"/>
  <c r="X4169" i="1"/>
  <c r="Z4169" i="1" l="1"/>
  <c r="AA4169" i="1" s="1"/>
  <c r="X4170" i="1"/>
  <c r="Z4170" i="1" l="1"/>
  <c r="AA4170" i="1" s="1"/>
  <c r="X4171" i="1"/>
  <c r="Z4171" i="1" l="1"/>
  <c r="AA4171" i="1" s="1"/>
  <c r="X4172" i="1"/>
  <c r="X4173" i="1" l="1"/>
  <c r="Z4172" i="1"/>
  <c r="AA4172" i="1" s="1"/>
  <c r="Z4173" i="1" l="1"/>
  <c r="AA4173" i="1" s="1"/>
  <c r="X4174" i="1"/>
  <c r="Z4174" i="1" l="1"/>
  <c r="AA4174" i="1" s="1"/>
  <c r="X4175" i="1"/>
  <c r="Z4175" i="1" l="1"/>
  <c r="AA4175" i="1" s="1"/>
  <c r="X4176" i="1"/>
  <c r="Z4176" i="1" l="1"/>
  <c r="AA4176" i="1" s="1"/>
  <c r="X4177" i="1"/>
  <c r="Z4177" i="1" l="1"/>
  <c r="AA4177" i="1" s="1"/>
  <c r="X4178" i="1"/>
  <c r="X4179" i="1" l="1"/>
  <c r="Z4178" i="1"/>
  <c r="AA4178" i="1" s="1"/>
  <c r="Z4179" i="1" l="1"/>
  <c r="AA4179" i="1" s="1"/>
  <c r="X4180" i="1"/>
  <c r="Z4180" i="1" l="1"/>
  <c r="AA4180" i="1" s="1"/>
  <c r="X4181" i="1"/>
  <c r="Z4181" i="1" l="1"/>
  <c r="AA4181" i="1" s="1"/>
  <c r="X4182" i="1"/>
  <c r="Z4182" i="1" l="1"/>
  <c r="AA4182" i="1" s="1"/>
  <c r="X4183" i="1"/>
  <c r="Z4183" i="1" l="1"/>
  <c r="AA4183" i="1" s="1"/>
  <c r="X4184" i="1"/>
  <c r="X4185" i="1" l="1"/>
  <c r="Z4184" i="1"/>
  <c r="AA4184" i="1" s="1"/>
  <c r="Z4185" i="1" l="1"/>
  <c r="AA4185" i="1" s="1"/>
  <c r="X4186" i="1"/>
  <c r="X4187" i="1" l="1"/>
  <c r="Z4186" i="1"/>
  <c r="AA4186" i="1" s="1"/>
  <c r="Z4187" i="1" l="1"/>
  <c r="AA4187" i="1" s="1"/>
  <c r="X4188" i="1"/>
  <c r="X4189" i="1" l="1"/>
  <c r="Z4188" i="1"/>
  <c r="AA4188" i="1"/>
  <c r="Z4189" i="1" l="1"/>
  <c r="AA4189" i="1" s="1"/>
  <c r="X4190" i="1"/>
  <c r="Z4190" i="1" l="1"/>
  <c r="AA4190" i="1" s="1"/>
  <c r="X4191" i="1"/>
  <c r="Z4191" i="1" l="1"/>
  <c r="AA4191" i="1" s="1"/>
  <c r="X4192" i="1"/>
  <c r="Z4192" i="1" l="1"/>
  <c r="AA4192" i="1" s="1"/>
  <c r="X4193" i="1"/>
  <c r="Z4193" i="1" l="1"/>
  <c r="AA4193" i="1" s="1"/>
  <c r="X4194" i="1"/>
  <c r="Z4194" i="1" l="1"/>
  <c r="AA4194" i="1" s="1"/>
  <c r="X4195" i="1"/>
  <c r="Z4195" i="1" l="1"/>
  <c r="AA4195" i="1" s="1"/>
  <c r="X4196" i="1"/>
  <c r="X4197" i="1" l="1"/>
  <c r="Z4196" i="1"/>
  <c r="AA4196" i="1" s="1"/>
  <c r="Z4197" i="1" l="1"/>
  <c r="AA4197" i="1" s="1"/>
  <c r="X4198" i="1"/>
  <c r="Z4198" i="1" l="1"/>
  <c r="AA4198" i="1" s="1"/>
  <c r="X4199" i="1"/>
  <c r="X4200" i="1" l="1"/>
  <c r="Z4199" i="1"/>
  <c r="AA4199" i="1" s="1"/>
  <c r="Z4200" i="1" l="1"/>
  <c r="AA4200" i="1" s="1"/>
  <c r="X4201" i="1"/>
  <c r="Z4201" i="1" l="1"/>
  <c r="AA4201" i="1" s="1"/>
  <c r="X4202" i="1"/>
  <c r="Z4202" i="1" l="1"/>
  <c r="AA4202" i="1" s="1"/>
  <c r="X4203" i="1"/>
  <c r="Z4203" i="1" l="1"/>
  <c r="AA4203" i="1" s="1"/>
  <c r="X4204" i="1"/>
  <c r="Z4204" i="1" l="1"/>
  <c r="AA4204" i="1" s="1"/>
  <c r="X4205" i="1"/>
  <c r="Z4205" i="1" l="1"/>
  <c r="AA4205" i="1" s="1"/>
  <c r="X4206" i="1"/>
  <c r="X4207" i="1" l="1"/>
  <c r="Z4206" i="1"/>
  <c r="AA4206" i="1" s="1"/>
  <c r="Z4207" i="1" l="1"/>
  <c r="AA4207" i="1" s="1"/>
  <c r="X4208" i="1"/>
  <c r="Z4208" i="1" l="1"/>
  <c r="AA4208" i="1" s="1"/>
  <c r="X4209" i="1"/>
  <c r="Z4209" i="1" l="1"/>
  <c r="AA4209" i="1" s="1"/>
  <c r="X4210" i="1"/>
  <c r="Z4210" i="1" l="1"/>
  <c r="AA4210" i="1" s="1"/>
  <c r="X4211" i="1"/>
  <c r="X4212" i="1" l="1"/>
  <c r="Z4211" i="1"/>
  <c r="AA4211" i="1"/>
  <c r="Z4212" i="1" l="1"/>
  <c r="AA4212" i="1" s="1"/>
  <c r="X4213" i="1"/>
  <c r="Z4213" i="1" l="1"/>
  <c r="AA4213" i="1" s="1"/>
  <c r="X4214" i="1"/>
  <c r="Z4214" i="1" l="1"/>
  <c r="AA4214" i="1" s="1"/>
  <c r="X4215" i="1"/>
  <c r="Z4215" i="1" l="1"/>
  <c r="AA4215" i="1" s="1"/>
  <c r="X4216" i="1"/>
  <c r="Z4216" i="1" l="1"/>
  <c r="AA4216" i="1" s="1"/>
  <c r="X4217" i="1"/>
  <c r="Z4217" i="1" l="1"/>
  <c r="AA4217" i="1" s="1"/>
  <c r="X4218" i="1"/>
  <c r="Z4218" i="1" l="1"/>
  <c r="AA4218" i="1" s="1"/>
  <c r="X4219" i="1"/>
  <c r="Z4219" i="1" l="1"/>
  <c r="AA4219" i="1" s="1"/>
  <c r="X4220" i="1"/>
  <c r="Z4220" i="1" l="1"/>
  <c r="AA4220" i="1" s="1"/>
  <c r="X4221" i="1"/>
  <c r="Z4221" i="1" l="1"/>
  <c r="AA4221" i="1" s="1"/>
  <c r="X4222" i="1"/>
  <c r="X4223" i="1" l="1"/>
  <c r="Z4222" i="1"/>
  <c r="AA4222" i="1" s="1"/>
  <c r="Z4223" i="1" l="1"/>
  <c r="AA4223" i="1" s="1"/>
  <c r="X4224" i="1"/>
  <c r="Z4224" i="1" l="1"/>
  <c r="AA4224" i="1" s="1"/>
  <c r="X4225" i="1"/>
  <c r="Z4225" i="1" l="1"/>
  <c r="AA4225" i="1" s="1"/>
  <c r="X4226" i="1"/>
  <c r="Z4226" i="1" l="1"/>
  <c r="AA4226" i="1" s="1"/>
  <c r="X4227" i="1"/>
  <c r="Z4227" i="1" l="1"/>
  <c r="AA4227" i="1" s="1"/>
  <c r="X4228" i="1"/>
  <c r="Z4228" i="1" l="1"/>
  <c r="AA4228" i="1" s="1"/>
  <c r="X4229" i="1"/>
  <c r="Z4229" i="1" l="1"/>
  <c r="AA4229" i="1" s="1"/>
  <c r="X4230" i="1"/>
  <c r="Z4230" i="1" l="1"/>
  <c r="AA4230" i="1" s="1"/>
  <c r="X4231" i="1"/>
  <c r="Z4231" i="1" l="1"/>
  <c r="AA4231" i="1" s="1"/>
  <c r="X4232" i="1"/>
  <c r="Z4232" i="1" l="1"/>
  <c r="AA4232" i="1" s="1"/>
  <c r="X4233" i="1"/>
  <c r="Z4233" i="1" l="1"/>
  <c r="AA4233" i="1" s="1"/>
  <c r="X4234" i="1"/>
  <c r="Z4234" i="1" l="1"/>
  <c r="AA4234" i="1" s="1"/>
  <c r="X4235" i="1"/>
  <c r="Z4235" i="1" l="1"/>
  <c r="AA4235" i="1" s="1"/>
  <c r="X4236" i="1"/>
  <c r="Z4236" i="1" l="1"/>
  <c r="AA4236" i="1" s="1"/>
  <c r="X4237" i="1"/>
  <c r="Z4237" i="1" l="1"/>
  <c r="AA4237" i="1" s="1"/>
  <c r="X4238" i="1"/>
  <c r="Z4238" i="1" l="1"/>
  <c r="AA4238" i="1" s="1"/>
  <c r="X4239" i="1"/>
  <c r="Z4239" i="1" l="1"/>
  <c r="AA4239" i="1" s="1"/>
  <c r="X4240" i="1"/>
  <c r="Z4240" i="1" l="1"/>
  <c r="AA4240" i="1" s="1"/>
  <c r="X4241" i="1"/>
  <c r="X4242" i="1" l="1"/>
  <c r="Z4241" i="1"/>
  <c r="AA4241" i="1" s="1"/>
  <c r="Z4242" i="1" l="1"/>
  <c r="AA4242" i="1" s="1"/>
  <c r="X4243" i="1"/>
  <c r="Z4243" i="1" l="1"/>
  <c r="AA4243" i="1" s="1"/>
  <c r="X4244" i="1"/>
  <c r="X4245" i="1" l="1"/>
  <c r="Z4244" i="1"/>
  <c r="AA4244" i="1" s="1"/>
  <c r="Z4245" i="1" l="1"/>
  <c r="AA4245" i="1" s="1"/>
  <c r="X4246" i="1"/>
  <c r="X4247" i="1" l="1"/>
  <c r="Z4246" i="1"/>
  <c r="AA4246" i="1" s="1"/>
  <c r="Z4247" i="1" l="1"/>
  <c r="AA4247" i="1" s="1"/>
  <c r="X4248" i="1"/>
  <c r="Z4248" i="1" l="1"/>
  <c r="AA4248" i="1" s="1"/>
  <c r="X4249" i="1"/>
  <c r="Z4249" i="1" l="1"/>
  <c r="AA4249" i="1" s="1"/>
  <c r="X4250" i="1"/>
  <c r="Z4250" i="1" l="1"/>
  <c r="AA4250" i="1" s="1"/>
  <c r="X4251" i="1"/>
  <c r="Z4251" i="1" l="1"/>
  <c r="AA4251" i="1" s="1"/>
  <c r="X4252" i="1"/>
  <c r="Z4252" i="1" l="1"/>
  <c r="AA4252" i="1" s="1"/>
  <c r="X4253" i="1"/>
  <c r="Z4253" i="1" l="1"/>
  <c r="AA4253" i="1" s="1"/>
  <c r="X4254" i="1"/>
  <c r="Z4254" i="1" l="1"/>
  <c r="AA4254" i="1" s="1"/>
  <c r="X4255" i="1"/>
  <c r="Z4255" i="1" l="1"/>
  <c r="AA4255" i="1" s="1"/>
  <c r="X4256" i="1"/>
  <c r="Z4256" i="1" l="1"/>
  <c r="AA4256" i="1" s="1"/>
  <c r="X4257" i="1"/>
  <c r="Z4257" i="1" l="1"/>
  <c r="AA4257" i="1" s="1"/>
  <c r="X4258" i="1"/>
  <c r="Z4258" i="1" l="1"/>
  <c r="AA4258" i="1" s="1"/>
  <c r="X4259" i="1"/>
  <c r="Z4259" i="1" l="1"/>
  <c r="AA4259" i="1" s="1"/>
  <c r="X4260" i="1"/>
  <c r="Z4260" i="1" l="1"/>
  <c r="AA4260" i="1" s="1"/>
  <c r="X4261" i="1"/>
  <c r="X4262" i="1" l="1"/>
  <c r="Z4261" i="1"/>
  <c r="AA4261" i="1" s="1"/>
  <c r="Z4262" i="1" l="1"/>
  <c r="AA4262" i="1" s="1"/>
  <c r="X4263" i="1"/>
  <c r="X4264" i="1" l="1"/>
  <c r="Z4263" i="1"/>
  <c r="AA4263" i="1" s="1"/>
  <c r="Z4264" i="1" l="1"/>
  <c r="AA4264" i="1" s="1"/>
  <c r="X4265" i="1"/>
  <c r="Z4265" i="1" l="1"/>
  <c r="AA4265" i="1" s="1"/>
  <c r="X4266" i="1"/>
  <c r="Z4266" i="1" l="1"/>
  <c r="AA4266" i="1" s="1"/>
  <c r="X4267" i="1"/>
  <c r="Z4267" i="1" l="1"/>
  <c r="AA4267" i="1" s="1"/>
  <c r="X4268" i="1"/>
  <c r="Z4268" i="1" l="1"/>
  <c r="AA4268" i="1" s="1"/>
  <c r="X4269" i="1"/>
  <c r="Z4269" i="1" l="1"/>
  <c r="AA4269" i="1" s="1"/>
  <c r="X4270" i="1"/>
  <c r="Z4270" i="1" l="1"/>
  <c r="AA4270" i="1" s="1"/>
  <c r="X4271" i="1"/>
  <c r="Z4271" i="1" l="1"/>
  <c r="AA4271" i="1" s="1"/>
  <c r="X4272" i="1"/>
  <c r="Z4272" i="1" l="1"/>
  <c r="AA4272" i="1" s="1"/>
  <c r="X4273" i="1"/>
  <c r="Z4273" i="1" l="1"/>
  <c r="AA4273" i="1" s="1"/>
  <c r="X4274" i="1"/>
  <c r="X4275" i="1" l="1"/>
  <c r="Z4274" i="1"/>
  <c r="AA4274" i="1" s="1"/>
  <c r="Z4275" i="1" l="1"/>
  <c r="AA4275" i="1" s="1"/>
  <c r="X4276" i="1"/>
  <c r="Z4276" i="1" l="1"/>
  <c r="AA4276" i="1" s="1"/>
  <c r="X4277" i="1"/>
  <c r="X4278" i="1" l="1"/>
  <c r="Z4277" i="1"/>
  <c r="AA4277" i="1" s="1"/>
  <c r="X4279" i="1" l="1"/>
  <c r="Z4278" i="1"/>
  <c r="AA4278" i="1" s="1"/>
  <c r="Z4279" i="1" l="1"/>
  <c r="AA4279" i="1" s="1"/>
  <c r="X4280" i="1"/>
  <c r="Z4280" i="1" l="1"/>
  <c r="AA4280" i="1" s="1"/>
  <c r="X4281" i="1"/>
  <c r="Z4281" i="1" l="1"/>
  <c r="AA4281" i="1" s="1"/>
  <c r="X4282" i="1"/>
  <c r="Z4282" i="1" l="1"/>
  <c r="AA4282" i="1" s="1"/>
  <c r="X4283" i="1"/>
  <c r="Z4283" i="1" l="1"/>
  <c r="AA4283" i="1" s="1"/>
  <c r="X4284" i="1"/>
  <c r="X4285" i="1" l="1"/>
  <c r="Z4284" i="1"/>
  <c r="AA4284" i="1" s="1"/>
  <c r="X4286" i="1" l="1"/>
  <c r="Z4285" i="1"/>
  <c r="AA4285" i="1" s="1"/>
  <c r="Z4286" i="1" l="1"/>
  <c r="AA4286" i="1" s="1"/>
  <c r="X4287" i="1"/>
  <c r="Z4287" i="1" l="1"/>
  <c r="AA4287" i="1" s="1"/>
  <c r="X4288" i="1"/>
  <c r="Z4288" i="1" l="1"/>
  <c r="AA4288" i="1" s="1"/>
  <c r="X4289" i="1"/>
  <c r="Z4289" i="1" l="1"/>
  <c r="AA4289" i="1" s="1"/>
  <c r="X4290" i="1"/>
  <c r="Z4290" i="1" l="1"/>
  <c r="AA4290" i="1" s="1"/>
  <c r="X4291" i="1"/>
  <c r="Z4291" i="1" l="1"/>
  <c r="AA4291" i="1" s="1"/>
  <c r="X4292" i="1"/>
  <c r="Z4292" i="1" l="1"/>
  <c r="AA4292" i="1" s="1"/>
  <c r="X4293" i="1"/>
  <c r="Z4293" i="1" l="1"/>
  <c r="AA4293" i="1" s="1"/>
  <c r="X4294" i="1"/>
  <c r="Z4294" i="1" l="1"/>
  <c r="AA4294" i="1" s="1"/>
  <c r="X4295" i="1"/>
  <c r="Z4295" i="1" l="1"/>
  <c r="AA4295" i="1" s="1"/>
  <c r="X4296" i="1"/>
  <c r="X4297" i="1" l="1"/>
  <c r="Z4296" i="1"/>
  <c r="AA4296" i="1"/>
  <c r="Z4297" i="1" l="1"/>
  <c r="AA4297" i="1" s="1"/>
  <c r="X4298" i="1"/>
  <c r="Z4298" i="1" l="1"/>
  <c r="AA4298" i="1" s="1"/>
  <c r="X4299" i="1"/>
  <c r="Z4299" i="1" l="1"/>
  <c r="AA4299" i="1" s="1"/>
  <c r="X4300" i="1"/>
  <c r="Z4300" i="1" l="1"/>
  <c r="AA4300" i="1" s="1"/>
  <c r="X4301" i="1"/>
  <c r="Z4301" i="1" l="1"/>
  <c r="AA4301" i="1" s="1"/>
  <c r="X4302" i="1"/>
  <c r="Z4302" i="1" l="1"/>
  <c r="AA4302" i="1" s="1"/>
  <c r="X4303" i="1"/>
  <c r="Z4303" i="1" l="1"/>
  <c r="AA4303" i="1" s="1"/>
  <c r="X4304" i="1"/>
  <c r="Z4304" i="1" l="1"/>
  <c r="AA4304" i="1" s="1"/>
  <c r="X4305" i="1"/>
  <c r="Z4305" i="1" l="1"/>
  <c r="AA4305" i="1" s="1"/>
  <c r="X4306" i="1"/>
  <c r="Z4306" i="1" l="1"/>
  <c r="AA4306" i="1" s="1"/>
  <c r="X4307" i="1"/>
  <c r="Z4307" i="1" l="1"/>
  <c r="AA4307" i="1" s="1"/>
  <c r="X4308" i="1"/>
  <c r="Z4308" i="1" l="1"/>
  <c r="AA4308" i="1" s="1"/>
  <c r="X4309" i="1"/>
  <c r="Z4309" i="1" l="1"/>
  <c r="AA4309" i="1" s="1"/>
  <c r="X4310" i="1"/>
  <c r="Z4310" i="1" l="1"/>
  <c r="AA4310" i="1" s="1"/>
  <c r="X4311" i="1"/>
  <c r="Z4311" i="1" l="1"/>
  <c r="AA4311" i="1" s="1"/>
  <c r="X4312" i="1"/>
  <c r="Z4312" i="1" l="1"/>
  <c r="AA4312" i="1" s="1"/>
  <c r="X4313" i="1"/>
  <c r="Z4313" i="1" l="1"/>
  <c r="AA4313" i="1" s="1"/>
  <c r="X4314" i="1"/>
  <c r="Z4314" i="1" l="1"/>
  <c r="AA4314" i="1" s="1"/>
  <c r="X4315" i="1"/>
  <c r="Z4315" i="1" l="1"/>
  <c r="AA4315" i="1" s="1"/>
  <c r="X4316" i="1"/>
  <c r="Z4316" i="1" l="1"/>
  <c r="AA4316" i="1" s="1"/>
  <c r="X4317" i="1"/>
  <c r="Z4317" i="1" l="1"/>
  <c r="AA4317" i="1" s="1"/>
  <c r="X4318" i="1"/>
  <c r="Z4318" i="1" l="1"/>
  <c r="AA4318" i="1" s="1"/>
  <c r="X4319" i="1"/>
  <c r="Z4319" i="1" l="1"/>
  <c r="AA4319" i="1" s="1"/>
  <c r="X4320" i="1"/>
  <c r="X4321" i="1" l="1"/>
  <c r="Z4320" i="1"/>
  <c r="AA4320" i="1" s="1"/>
  <c r="Z4321" i="1" l="1"/>
  <c r="AA4321" i="1" s="1"/>
  <c r="X4322" i="1"/>
  <c r="Z4322" i="1" l="1"/>
  <c r="AA4322" i="1" s="1"/>
  <c r="X4323" i="1"/>
  <c r="Z4323" i="1" l="1"/>
  <c r="AA4323" i="1" s="1"/>
  <c r="X4324" i="1"/>
  <c r="Z4324" i="1" l="1"/>
  <c r="AA4324" i="1" s="1"/>
  <c r="X4325" i="1"/>
  <c r="Z4325" i="1" l="1"/>
  <c r="AA4325" i="1" s="1"/>
  <c r="X4326" i="1"/>
  <c r="Z4326" i="1" l="1"/>
  <c r="AA4326" i="1" s="1"/>
  <c r="X4327" i="1"/>
  <c r="Z4327" i="1" l="1"/>
  <c r="AA4327" i="1" s="1"/>
  <c r="X4328" i="1"/>
  <c r="Z4328" i="1" l="1"/>
  <c r="AA4328" i="1" s="1"/>
  <c r="X4329" i="1"/>
  <c r="X4330" i="1" l="1"/>
  <c r="Z4329" i="1"/>
  <c r="AA4329" i="1" s="1"/>
  <c r="Z4330" i="1" l="1"/>
  <c r="AA4330" i="1" s="1"/>
  <c r="X4331" i="1"/>
  <c r="Z4331" i="1" l="1"/>
  <c r="AA4331" i="1" s="1"/>
  <c r="X4332" i="1"/>
  <c r="Z4332" i="1" l="1"/>
  <c r="AA4332" i="1" s="1"/>
  <c r="X4333" i="1"/>
  <c r="Z4333" i="1" l="1"/>
  <c r="AA4333" i="1" s="1"/>
  <c r="X4334" i="1"/>
  <c r="X4335" i="1" l="1"/>
  <c r="Z4334" i="1"/>
  <c r="AA4334" i="1" s="1"/>
  <c r="Z4335" i="1" l="1"/>
  <c r="AA4335" i="1" s="1"/>
  <c r="X4336" i="1"/>
  <c r="Z4336" i="1" l="1"/>
  <c r="X4337" i="1"/>
  <c r="AA4336" i="1"/>
  <c r="Z4337" i="1" l="1"/>
  <c r="AA4337" i="1" s="1"/>
  <c r="X4338" i="1"/>
  <c r="Z4338" i="1" l="1"/>
  <c r="AA4338" i="1" s="1"/>
  <c r="X4339" i="1"/>
  <c r="Z4339" i="1" l="1"/>
  <c r="AA4339" i="1" s="1"/>
  <c r="X4340" i="1"/>
  <c r="Z4340" i="1" l="1"/>
  <c r="AA4340" i="1" s="1"/>
  <c r="X4341" i="1"/>
  <c r="Z4341" i="1" l="1"/>
  <c r="AA4341" i="1" s="1"/>
  <c r="X4342" i="1"/>
  <c r="Z4342" i="1" l="1"/>
  <c r="AA4342" i="1" s="1"/>
  <c r="X4343" i="1"/>
  <c r="Z4343" i="1" l="1"/>
  <c r="AA4343" i="1" s="1"/>
  <c r="X4344" i="1"/>
  <c r="Z4344" i="1" l="1"/>
  <c r="AA4344" i="1" s="1"/>
  <c r="X4345" i="1"/>
  <c r="Z4345" i="1" l="1"/>
  <c r="AA4345" i="1" s="1"/>
  <c r="X4346" i="1"/>
  <c r="Z4346" i="1" l="1"/>
  <c r="AA4346" i="1" s="1"/>
  <c r="X4347" i="1"/>
  <c r="Z4347" i="1" l="1"/>
  <c r="AA4347" i="1" s="1"/>
  <c r="X4348" i="1"/>
  <c r="Z4348" i="1" l="1"/>
  <c r="AA4348" i="1" s="1"/>
  <c r="X4349" i="1"/>
  <c r="Z4349" i="1" l="1"/>
  <c r="AA4349" i="1" s="1"/>
  <c r="X4350" i="1"/>
  <c r="X4351" i="1" l="1"/>
  <c r="Z4350" i="1"/>
  <c r="AA4350" i="1" s="1"/>
  <c r="X4352" i="1" l="1"/>
  <c r="Z4351" i="1"/>
  <c r="AA4351" i="1" s="1"/>
  <c r="Z4352" i="1" l="1"/>
  <c r="AA4352" i="1" s="1"/>
  <c r="X4353" i="1"/>
  <c r="Z4353" i="1" l="1"/>
  <c r="AA4353" i="1" s="1"/>
  <c r="X4354" i="1"/>
  <c r="Z4354" i="1" l="1"/>
  <c r="AA4354" i="1" s="1"/>
  <c r="X4355" i="1"/>
  <c r="Z4355" i="1" l="1"/>
  <c r="AA4355" i="1" s="1"/>
  <c r="X4356" i="1"/>
  <c r="X4357" i="1" l="1"/>
  <c r="Z4356" i="1"/>
  <c r="AA4356" i="1" s="1"/>
  <c r="Z4357" i="1" l="1"/>
  <c r="AA4357" i="1" s="1"/>
  <c r="X4358" i="1"/>
  <c r="Z4358" i="1" l="1"/>
  <c r="AA4358" i="1" s="1"/>
  <c r="X4359" i="1"/>
  <c r="Z4359" i="1" l="1"/>
  <c r="AA4359" i="1" s="1"/>
  <c r="X4360" i="1"/>
  <c r="Z4360" i="1" l="1"/>
  <c r="AA4360" i="1" s="1"/>
  <c r="X4361" i="1"/>
  <c r="Z4361" i="1" l="1"/>
  <c r="AA4361" i="1" s="1"/>
  <c r="X4362" i="1"/>
  <c r="Z4362" i="1" l="1"/>
  <c r="AA4362" i="1" s="1"/>
  <c r="X4363" i="1"/>
  <c r="Z4363" i="1" l="1"/>
  <c r="AA4363" i="1" s="1"/>
  <c r="X4364" i="1"/>
  <c r="Z4364" i="1" l="1"/>
  <c r="AA4364" i="1" s="1"/>
  <c r="X4365" i="1"/>
  <c r="Z4365" i="1" l="1"/>
  <c r="AA4365" i="1" s="1"/>
  <c r="X4366" i="1"/>
  <c r="Z4366" i="1" l="1"/>
  <c r="AA4366" i="1" s="1"/>
  <c r="X4367" i="1"/>
  <c r="Z4367" i="1" l="1"/>
  <c r="AA4367" i="1" s="1"/>
  <c r="X4368" i="1"/>
  <c r="Z4368" i="1" l="1"/>
  <c r="AA4368" i="1" s="1"/>
  <c r="X4369" i="1"/>
  <c r="Z4369" i="1" l="1"/>
  <c r="X4370" i="1"/>
  <c r="AA4369" i="1"/>
  <c r="Z4370" i="1" l="1"/>
  <c r="AA4370" i="1" s="1"/>
  <c r="X4371" i="1"/>
  <c r="Z4371" i="1" l="1"/>
  <c r="AA4371" i="1" s="1"/>
  <c r="X4372" i="1"/>
  <c r="X4373" i="1" l="1"/>
  <c r="Z4372" i="1"/>
  <c r="AA4372" i="1" s="1"/>
  <c r="X4374" i="1" l="1"/>
  <c r="Z4373" i="1"/>
  <c r="AA4373" i="1" s="1"/>
  <c r="Z4374" i="1" l="1"/>
  <c r="AA4374" i="1" s="1"/>
  <c r="X4375" i="1"/>
  <c r="X4376" i="1" l="1"/>
  <c r="Z4375" i="1"/>
  <c r="AA4375" i="1" s="1"/>
  <c r="Z4376" i="1" l="1"/>
  <c r="AA4376" i="1" s="1"/>
  <c r="X4377" i="1"/>
  <c r="Z4377" i="1" l="1"/>
  <c r="AA4377" i="1" s="1"/>
  <c r="X4378" i="1"/>
  <c r="Z4378" i="1" l="1"/>
  <c r="AA4378" i="1" s="1"/>
  <c r="X4379" i="1"/>
  <c r="Z4379" i="1" l="1"/>
  <c r="AA4379" i="1" s="1"/>
  <c r="X4380" i="1"/>
  <c r="Z4380" i="1" l="1"/>
  <c r="AA4380" i="1" s="1"/>
  <c r="X4381" i="1"/>
  <c r="X4382" i="1" l="1"/>
  <c r="Z4381" i="1"/>
  <c r="AA4381" i="1" s="1"/>
  <c r="Z4382" i="1" l="1"/>
  <c r="AA4382" i="1" s="1"/>
  <c r="X4383" i="1"/>
  <c r="Z4383" i="1" l="1"/>
  <c r="AA4383" i="1" s="1"/>
  <c r="X4384" i="1"/>
  <c r="Z4384" i="1" l="1"/>
  <c r="AA4384" i="1" s="1"/>
  <c r="X4385" i="1"/>
  <c r="Z4385" i="1" l="1"/>
  <c r="AA4385" i="1" s="1"/>
  <c r="X4386" i="1"/>
  <c r="Z4386" i="1" l="1"/>
  <c r="AA4386" i="1" s="1"/>
  <c r="X4387" i="1"/>
  <c r="Z4387" i="1" l="1"/>
  <c r="AA4387" i="1" s="1"/>
  <c r="X4388" i="1"/>
  <c r="Z4388" i="1" l="1"/>
  <c r="AA4388" i="1" s="1"/>
  <c r="X4389" i="1"/>
  <c r="Z4389" i="1" l="1"/>
  <c r="AA4389" i="1" s="1"/>
  <c r="X4390" i="1"/>
  <c r="Z4390" i="1" l="1"/>
  <c r="AA4390" i="1" s="1"/>
  <c r="X4391" i="1"/>
  <c r="Z4391" i="1" l="1"/>
  <c r="AA4391" i="1" s="1"/>
  <c r="X4392" i="1"/>
  <c r="Z4392" i="1" l="1"/>
  <c r="AA4392" i="1" s="1"/>
  <c r="X4393" i="1"/>
  <c r="Z4393" i="1" l="1"/>
  <c r="AA4393" i="1" s="1"/>
  <c r="X4394" i="1"/>
  <c r="Z4394" i="1" l="1"/>
  <c r="AA4394" i="1" s="1"/>
  <c r="X4395" i="1"/>
  <c r="Z4395" i="1" l="1"/>
  <c r="AA4395" i="1" s="1"/>
  <c r="X4396" i="1"/>
  <c r="Z4396" i="1" l="1"/>
  <c r="AA4396" i="1" s="1"/>
  <c r="X4397" i="1"/>
  <c r="Z4397" i="1" l="1"/>
  <c r="AA4397" i="1" s="1"/>
  <c r="X4398" i="1"/>
  <c r="Z4398" i="1" l="1"/>
  <c r="AA4398" i="1" s="1"/>
  <c r="X4399" i="1"/>
  <c r="Z4399" i="1" l="1"/>
  <c r="AA4399" i="1" s="1"/>
  <c r="X4400" i="1"/>
  <c r="Z4400" i="1" l="1"/>
  <c r="AA4400" i="1" s="1"/>
  <c r="X4401" i="1"/>
  <c r="Z4401" i="1" l="1"/>
  <c r="AA4401" i="1" s="1"/>
  <c r="X4402" i="1"/>
  <c r="Z4402" i="1" l="1"/>
  <c r="AA4402" i="1" s="1"/>
  <c r="X4403" i="1"/>
  <c r="Z4403" i="1" l="1"/>
  <c r="AA4403" i="1" s="1"/>
  <c r="X4404" i="1"/>
  <c r="Z4404" i="1" l="1"/>
  <c r="AA4404" i="1" s="1"/>
  <c r="X4405" i="1"/>
  <c r="Z4405" i="1" l="1"/>
  <c r="AA4405" i="1" s="1"/>
  <c r="X4406" i="1"/>
  <c r="Z4406" i="1" l="1"/>
  <c r="AA4406" i="1" s="1"/>
  <c r="X4407" i="1"/>
  <c r="Z4407" i="1" l="1"/>
  <c r="AA4407" i="1" s="1"/>
  <c r="X4408" i="1"/>
  <c r="X4409" i="1" l="1"/>
  <c r="Z4408" i="1"/>
  <c r="AA4408" i="1" s="1"/>
  <c r="Z4409" i="1" l="1"/>
  <c r="AA4409" i="1" s="1"/>
  <c r="X4410" i="1"/>
  <c r="Z4410" i="1" l="1"/>
  <c r="AA4410" i="1" s="1"/>
  <c r="X4411" i="1"/>
  <c r="Z4411" i="1" l="1"/>
  <c r="AA4411" i="1" s="1"/>
  <c r="X4412" i="1"/>
  <c r="Z4412" i="1" l="1"/>
  <c r="AA4412" i="1" s="1"/>
  <c r="X4413" i="1"/>
  <c r="X4414" i="1" l="1"/>
  <c r="Z4413" i="1"/>
  <c r="AA4413" i="1" s="1"/>
  <c r="X4415" i="1" l="1"/>
  <c r="Z4414" i="1"/>
  <c r="AA4414" i="1" s="1"/>
  <c r="Z4415" i="1" l="1"/>
  <c r="AA4415" i="1" s="1"/>
  <c r="X4416" i="1"/>
  <c r="Z4416" i="1" l="1"/>
  <c r="AA4416" i="1" s="1"/>
  <c r="X4417" i="1"/>
  <c r="Z4417" i="1" l="1"/>
  <c r="AA4417" i="1" s="1"/>
  <c r="X4418" i="1"/>
  <c r="Z4418" i="1" l="1"/>
  <c r="AA4418" i="1" s="1"/>
  <c r="X4419" i="1"/>
  <c r="X4420" i="1" l="1"/>
  <c r="Z4419" i="1"/>
  <c r="AA4419" i="1" s="1"/>
  <c r="X4421" i="1" l="1"/>
  <c r="Z4420" i="1"/>
  <c r="AA4420" i="1" s="1"/>
  <c r="Z4421" i="1" l="1"/>
  <c r="AA4421" i="1" s="1"/>
  <c r="X4422" i="1"/>
  <c r="X4423" i="1" l="1"/>
  <c r="Z4422" i="1"/>
  <c r="AA4422" i="1" s="1"/>
  <c r="Z4423" i="1" l="1"/>
  <c r="AA4423" i="1" s="1"/>
  <c r="X4424" i="1"/>
  <c r="Z4424" i="1" l="1"/>
  <c r="AA4424" i="1" s="1"/>
  <c r="X4425" i="1"/>
  <c r="Z4425" i="1" l="1"/>
  <c r="AA4425" i="1" s="1"/>
  <c r="X4426" i="1"/>
  <c r="X4427" i="1" l="1"/>
  <c r="Z4426" i="1"/>
  <c r="AA4426" i="1" s="1"/>
  <c r="Z4427" i="1" l="1"/>
  <c r="AA4427" i="1" s="1"/>
  <c r="X4428" i="1"/>
  <c r="Z4428" i="1" l="1"/>
  <c r="AA4428" i="1" s="1"/>
  <c r="X4429" i="1"/>
  <c r="Z4429" i="1" l="1"/>
  <c r="AA4429" i="1" s="1"/>
  <c r="X4430" i="1"/>
  <c r="Z4430" i="1" l="1"/>
  <c r="AA4430" i="1" s="1"/>
  <c r="X4431" i="1"/>
  <c r="Z4431" i="1" l="1"/>
  <c r="AA4431" i="1" s="1"/>
  <c r="X4432" i="1"/>
  <c r="X4433" i="1" l="1"/>
  <c r="Z4432" i="1"/>
  <c r="AA4432" i="1" s="1"/>
  <c r="X4434" i="1" l="1"/>
  <c r="Z4433" i="1"/>
  <c r="AA4433" i="1" s="1"/>
  <c r="X4435" i="1" l="1"/>
  <c r="Z4434" i="1"/>
  <c r="AA4434" i="1" s="1"/>
  <c r="Z4435" i="1" l="1"/>
  <c r="AA4435" i="1" s="1"/>
  <c r="X4436" i="1"/>
  <c r="Z4436" i="1" l="1"/>
  <c r="AA4436" i="1" s="1"/>
  <c r="X4437" i="1"/>
  <c r="Z4437" i="1" l="1"/>
  <c r="AA4437" i="1" s="1"/>
  <c r="X4438" i="1"/>
  <c r="Z4438" i="1" l="1"/>
  <c r="AA4438" i="1" s="1"/>
  <c r="X4439" i="1"/>
  <c r="Z4439" i="1" l="1"/>
  <c r="AA4439" i="1" s="1"/>
  <c r="X4440" i="1"/>
  <c r="X4441" i="1" l="1"/>
  <c r="Z4440" i="1"/>
  <c r="AA4440" i="1" s="1"/>
  <c r="Z4441" i="1" l="1"/>
  <c r="AA4441" i="1" s="1"/>
  <c r="X4442" i="1"/>
  <c r="Z4442" i="1" l="1"/>
  <c r="AA4442" i="1" s="1"/>
  <c r="X4443" i="1"/>
  <c r="Z4443" i="1" l="1"/>
  <c r="AA4443" i="1" s="1"/>
  <c r="X4444" i="1"/>
  <c r="Z4444" i="1" l="1"/>
  <c r="AA4444" i="1" s="1"/>
  <c r="X4445" i="1"/>
  <c r="Z4445" i="1" l="1"/>
  <c r="AA4445" i="1" s="1"/>
  <c r="X4446" i="1"/>
  <c r="Z4446" i="1" l="1"/>
  <c r="AA4446" i="1" s="1"/>
  <c r="X4447" i="1"/>
  <c r="Z4447" i="1" l="1"/>
  <c r="AA4447" i="1" s="1"/>
  <c r="X4448" i="1"/>
  <c r="X4449" i="1" l="1"/>
  <c r="Z4448" i="1"/>
  <c r="AA4448" i="1" s="1"/>
  <c r="Z4449" i="1" l="1"/>
  <c r="AA4449" i="1" s="1"/>
  <c r="X4450" i="1"/>
  <c r="X4451" i="1" l="1"/>
  <c r="Z4450" i="1"/>
  <c r="AA4450" i="1" s="1"/>
  <c r="Z4451" i="1" l="1"/>
  <c r="AA4451" i="1" s="1"/>
  <c r="X4452" i="1"/>
  <c r="Z4452" i="1" l="1"/>
  <c r="AA4452" i="1" s="1"/>
  <c r="X4453" i="1"/>
  <c r="Z4453" i="1" l="1"/>
  <c r="AA4453" i="1" s="1"/>
  <c r="X4454" i="1"/>
  <c r="Z4454" i="1" l="1"/>
  <c r="AA4454" i="1" s="1"/>
  <c r="X4455" i="1"/>
  <c r="Z4455" i="1" l="1"/>
  <c r="AA4455" i="1" s="1"/>
  <c r="X4456" i="1"/>
  <c r="Z4456" i="1" l="1"/>
  <c r="AA4456" i="1" s="1"/>
  <c r="X4457" i="1"/>
  <c r="Z4457" i="1" l="1"/>
  <c r="AA4457" i="1" s="1"/>
  <c r="X4458" i="1"/>
  <c r="Z4458" i="1" l="1"/>
  <c r="AA4458" i="1" s="1"/>
  <c r="X4459" i="1"/>
  <c r="Z4459" i="1" l="1"/>
  <c r="AA4459" i="1" s="1"/>
  <c r="X4460" i="1"/>
  <c r="X4461" i="1" l="1"/>
  <c r="Z4460" i="1"/>
  <c r="AA4460" i="1" s="1"/>
  <c r="X4462" i="1" l="1"/>
  <c r="Z4461" i="1"/>
  <c r="AA4461" i="1" s="1"/>
  <c r="X4463" i="1" l="1"/>
  <c r="Z4462" i="1"/>
  <c r="AA4462" i="1" s="1"/>
  <c r="Z4463" i="1" l="1"/>
  <c r="AA4463" i="1" s="1"/>
  <c r="X4464" i="1"/>
  <c r="X4465" i="1" l="1"/>
  <c r="Z4464" i="1"/>
  <c r="AA4464" i="1" s="1"/>
  <c r="Z4465" i="1" l="1"/>
  <c r="AA4465" i="1" s="1"/>
  <c r="X4466" i="1"/>
  <c r="X4467" i="1" l="1"/>
  <c r="Z4466" i="1"/>
  <c r="AA4466" i="1" s="1"/>
  <c r="Z4467" i="1" l="1"/>
  <c r="AA4467" i="1" s="1"/>
  <c r="X4468" i="1"/>
  <c r="X4469" i="1" l="1"/>
  <c r="Z4468" i="1"/>
  <c r="AA4468" i="1" s="1"/>
  <c r="Z4469" i="1" l="1"/>
  <c r="AA4469" i="1" s="1"/>
  <c r="X4470" i="1"/>
  <c r="X4471" i="1" l="1"/>
  <c r="Z4470" i="1"/>
  <c r="AA4470" i="1" s="1"/>
  <c r="X4472" i="1" l="1"/>
  <c r="Z4471" i="1"/>
  <c r="AA4471" i="1" s="1"/>
  <c r="X4473" i="1" l="1"/>
  <c r="Z4472" i="1"/>
  <c r="AA4472" i="1" s="1"/>
  <c r="X4474" i="1" l="1"/>
  <c r="Z4473" i="1"/>
  <c r="AA4473" i="1" s="1"/>
  <c r="X4475" i="1" l="1"/>
  <c r="Z4474" i="1"/>
  <c r="AA4474" i="1" s="1"/>
  <c r="X4476" i="1" l="1"/>
  <c r="Z4475" i="1"/>
  <c r="AA4475" i="1" s="1"/>
  <c r="X4477" i="1" l="1"/>
  <c r="Z4476" i="1"/>
  <c r="AA4476" i="1" s="1"/>
  <c r="X4478" i="1" l="1"/>
  <c r="Z4477" i="1"/>
  <c r="AA4477" i="1" s="1"/>
  <c r="X4479" i="1" l="1"/>
  <c r="Z4478" i="1"/>
  <c r="AA4478" i="1" s="1"/>
  <c r="Z4479" i="1" l="1"/>
  <c r="AA4479" i="1" s="1"/>
  <c r="X4480" i="1"/>
  <c r="X4481" i="1" l="1"/>
  <c r="Z4480" i="1"/>
  <c r="AA4480" i="1" s="1"/>
  <c r="Z4481" i="1" l="1"/>
  <c r="AA4481" i="1" s="1"/>
  <c r="X4482" i="1"/>
  <c r="X4483" i="1" l="1"/>
  <c r="Z4482" i="1"/>
  <c r="AA4482" i="1" s="1"/>
  <c r="X4484" i="1" l="1"/>
  <c r="Z4483" i="1"/>
  <c r="AA4483" i="1" s="1"/>
  <c r="X4485" i="1" l="1"/>
  <c r="Z4484" i="1"/>
  <c r="AA4484" i="1" s="1"/>
  <c r="X4486" i="1" l="1"/>
  <c r="Z4485" i="1"/>
  <c r="AA4485" i="1" s="1"/>
  <c r="X4487" i="1" l="1"/>
  <c r="Z4486" i="1"/>
  <c r="AA4486" i="1" s="1"/>
  <c r="Z4487" i="1" l="1"/>
  <c r="AA4487" i="1" s="1"/>
  <c r="X4488" i="1"/>
  <c r="X4489" i="1" l="1"/>
  <c r="Z4488" i="1"/>
  <c r="AA4488" i="1" s="1"/>
  <c r="Z4489" i="1" l="1"/>
  <c r="AA4489" i="1" s="1"/>
  <c r="X4490" i="1"/>
  <c r="X4491" i="1" l="1"/>
  <c r="Z4490" i="1"/>
  <c r="AA4490" i="1" s="1"/>
  <c r="Z4491" i="1" l="1"/>
  <c r="AA4491" i="1" s="1"/>
  <c r="X4492" i="1"/>
  <c r="Z4492" i="1" l="1"/>
  <c r="AA4492" i="1" s="1"/>
  <c r="X4493" i="1"/>
  <c r="X4494" i="1" l="1"/>
  <c r="Z4493" i="1"/>
  <c r="AA4493" i="1" s="1"/>
  <c r="X4495" i="1" l="1"/>
  <c r="Z4494" i="1"/>
  <c r="AA4494" i="1" s="1"/>
  <c r="X4496" i="1" l="1"/>
  <c r="Z4495" i="1"/>
  <c r="AA4495" i="1" s="1"/>
  <c r="X4497" i="1" l="1"/>
  <c r="Z4496" i="1"/>
  <c r="AA4496" i="1" s="1"/>
  <c r="Z4497" i="1" l="1"/>
  <c r="AA4497" i="1" s="1"/>
  <c r="X4498" i="1"/>
  <c r="X4499" i="1" l="1"/>
  <c r="Z4498" i="1"/>
  <c r="AA4498" i="1" s="1"/>
  <c r="X4500" i="1" l="1"/>
  <c r="Z4499" i="1"/>
  <c r="AA4499" i="1" s="1"/>
  <c r="Z4500" i="1" l="1"/>
  <c r="AA4500" i="1" s="1"/>
  <c r="X4501" i="1"/>
  <c r="Z4501" i="1" l="1"/>
  <c r="AA4501" i="1" s="1"/>
  <c r="X4502" i="1"/>
  <c r="X4503" i="1" l="1"/>
  <c r="Z4502" i="1"/>
  <c r="AA4502" i="1" s="1"/>
  <c r="Z4503" i="1" l="1"/>
  <c r="AA4503" i="1" s="1"/>
  <c r="X4504" i="1"/>
  <c r="X4505" i="1" l="1"/>
  <c r="Z4504" i="1"/>
  <c r="AA4504" i="1" s="1"/>
  <c r="Z4505" i="1" l="1"/>
  <c r="AA4505" i="1" s="1"/>
  <c r="X4506" i="1"/>
  <c r="X4507" i="1" l="1"/>
  <c r="Z4506" i="1"/>
  <c r="AA4506" i="1" s="1"/>
  <c r="X4508" i="1" l="1"/>
  <c r="Z4507" i="1"/>
  <c r="AA4507" i="1" s="1"/>
  <c r="X4509" i="1" l="1"/>
  <c r="Z4508" i="1"/>
  <c r="AA4508" i="1" s="1"/>
  <c r="Z4509" i="1" l="1"/>
  <c r="AA4509" i="1" s="1"/>
  <c r="X4510" i="1"/>
  <c r="Z4510" i="1" l="1"/>
  <c r="AA4510" i="1" s="1"/>
  <c r="X4511" i="1"/>
  <c r="X4512" i="1" l="1"/>
  <c r="Z4511" i="1"/>
  <c r="AA4511" i="1" s="1"/>
  <c r="X4513" i="1" l="1"/>
  <c r="Z4512" i="1"/>
  <c r="AA4512" i="1" s="1"/>
  <c r="X4514" i="1" l="1"/>
  <c r="Z4513" i="1"/>
  <c r="AA4513" i="1" s="1"/>
  <c r="X4515" i="1" l="1"/>
  <c r="Z4514" i="1"/>
  <c r="AA4514" i="1" s="1"/>
  <c r="X4516" i="1" l="1"/>
  <c r="Z4515" i="1"/>
  <c r="AA4515" i="1" s="1"/>
  <c r="X4517" i="1" l="1"/>
  <c r="Z4516" i="1"/>
  <c r="AA4516" i="1" s="1"/>
  <c r="X4518" i="1" l="1"/>
  <c r="Z4517" i="1"/>
  <c r="AA4517" i="1" s="1"/>
  <c r="X4519" i="1" l="1"/>
  <c r="Z4518" i="1"/>
  <c r="AA4518" i="1" s="1"/>
  <c r="Z4519" i="1" l="1"/>
  <c r="AA4519" i="1" s="1"/>
  <c r="X4520" i="1"/>
  <c r="X4521" i="1" l="1"/>
  <c r="Z4520" i="1"/>
  <c r="AA4520" i="1" s="1"/>
  <c r="Z4521" i="1" l="1"/>
  <c r="AA4521" i="1" s="1"/>
  <c r="X4522" i="1"/>
  <c r="X4523" i="1" l="1"/>
  <c r="Z4522" i="1"/>
  <c r="AA4522" i="1" s="1"/>
  <c r="Z4523" i="1" l="1"/>
  <c r="AA4523" i="1" s="1"/>
  <c r="X4524" i="1"/>
  <c r="X4525" i="1" l="1"/>
  <c r="Z4524" i="1"/>
  <c r="AA4524" i="1" s="1"/>
  <c r="X4526" i="1" l="1"/>
  <c r="Z4525" i="1"/>
  <c r="AA4525" i="1" s="1"/>
  <c r="X4527" i="1" l="1"/>
  <c r="Z4526" i="1"/>
  <c r="AA4526" i="1" s="1"/>
  <c r="X4528" i="1" l="1"/>
  <c r="Z4527" i="1"/>
  <c r="AA4527" i="1" s="1"/>
  <c r="X4529" i="1" l="1"/>
  <c r="Z4528" i="1"/>
  <c r="AA4528" i="1" s="1"/>
  <c r="Z4529" i="1" l="1"/>
  <c r="AA4529" i="1" s="1"/>
  <c r="X4530" i="1"/>
  <c r="X4531" i="1" l="1"/>
  <c r="Z4530" i="1"/>
  <c r="AA4530" i="1" s="1"/>
  <c r="Z4531" i="1" l="1"/>
  <c r="AA4531" i="1" s="1"/>
  <c r="X4532" i="1"/>
  <c r="X4533" i="1" l="1"/>
  <c r="Z4532" i="1"/>
  <c r="AA4532" i="1" s="1"/>
  <c r="Z4533" i="1" l="1"/>
  <c r="AA4533" i="1" s="1"/>
  <c r="X4534" i="1"/>
  <c r="X4535" i="1" l="1"/>
  <c r="Z4534" i="1"/>
  <c r="AA4534" i="1" s="1"/>
  <c r="Z4535" i="1" l="1"/>
  <c r="AA4535" i="1" s="1"/>
  <c r="X4536" i="1"/>
  <c r="X4537" i="1" l="1"/>
  <c r="Z4536" i="1"/>
  <c r="AA4536" i="1" s="1"/>
  <c r="X4538" i="1" l="1"/>
  <c r="Z4537" i="1"/>
  <c r="AA4537" i="1" s="1"/>
  <c r="X4539" i="1" l="1"/>
  <c r="Z4538" i="1"/>
  <c r="AA4538" i="1" s="1"/>
  <c r="X4540" i="1" l="1"/>
  <c r="Z4539" i="1"/>
  <c r="AA4539" i="1" s="1"/>
  <c r="X4541" i="1" l="1"/>
  <c r="Z4540" i="1"/>
  <c r="AA4540" i="1" s="1"/>
  <c r="Z4541" i="1" l="1"/>
  <c r="AA4541" i="1" s="1"/>
  <c r="X4542" i="1"/>
  <c r="X4543" i="1" l="1"/>
  <c r="Z4542" i="1"/>
  <c r="AA4542" i="1" s="1"/>
  <c r="Z4543" i="1" l="1"/>
  <c r="AA4543" i="1" s="1"/>
  <c r="X4544" i="1"/>
  <c r="X4545" i="1" l="1"/>
  <c r="Z4544" i="1"/>
  <c r="AA4544" i="1" s="1"/>
  <c r="Z4545" i="1" l="1"/>
  <c r="AA4545" i="1" s="1"/>
  <c r="X4546" i="1"/>
  <c r="X4547" i="1" l="1"/>
  <c r="Z4546" i="1"/>
  <c r="AA4546" i="1" s="1"/>
  <c r="X4548" i="1" l="1"/>
  <c r="Z4547" i="1"/>
  <c r="AA4547" i="1" s="1"/>
  <c r="X4549" i="1" l="1"/>
  <c r="Z4548" i="1"/>
  <c r="AA4548" i="1" s="1"/>
  <c r="X4550" i="1" l="1"/>
  <c r="Z4549" i="1"/>
  <c r="AA4549" i="1" s="1"/>
  <c r="X4551" i="1" l="1"/>
  <c r="Z4550" i="1"/>
  <c r="AA4550" i="1" s="1"/>
  <c r="Z4551" i="1" l="1"/>
  <c r="AA4551" i="1" s="1"/>
  <c r="X4552" i="1"/>
  <c r="X4553" i="1" l="1"/>
  <c r="Z4552" i="1"/>
  <c r="AA4552" i="1" s="1"/>
  <c r="X4554" i="1" l="1"/>
  <c r="Z4553" i="1"/>
  <c r="AA4553" i="1" s="1"/>
  <c r="X4555" i="1" l="1"/>
  <c r="Z4554" i="1"/>
  <c r="AA4554" i="1" s="1"/>
  <c r="Z4555" i="1" l="1"/>
  <c r="AA4555" i="1" s="1"/>
  <c r="X4556" i="1"/>
  <c r="X4557" i="1" l="1"/>
  <c r="Z4556" i="1"/>
  <c r="AA4556" i="1" s="1"/>
  <c r="X4558" i="1" l="1"/>
  <c r="Z4557" i="1"/>
  <c r="AA4557" i="1" s="1"/>
  <c r="Z4558" i="1" l="1"/>
  <c r="AA4558" i="1" s="1"/>
  <c r="X4559" i="1"/>
  <c r="X4560" i="1" l="1"/>
  <c r="Z4559" i="1"/>
  <c r="AA4559" i="1" s="1"/>
  <c r="X4561" i="1" l="1"/>
  <c r="Z4560" i="1"/>
  <c r="AA4560" i="1" s="1"/>
  <c r="Z4561" i="1" l="1"/>
  <c r="AA4561" i="1" s="1"/>
  <c r="X4562" i="1"/>
  <c r="X4563" i="1" l="1"/>
  <c r="Z4562" i="1"/>
  <c r="AA4562" i="1" s="1"/>
  <c r="Z4563" i="1" l="1"/>
  <c r="AA4563" i="1" s="1"/>
  <c r="X4564" i="1"/>
  <c r="X4565" i="1" l="1"/>
  <c r="Z4564" i="1"/>
  <c r="AA4564" i="1" s="1"/>
  <c r="Z4565" i="1" l="1"/>
  <c r="AA4565" i="1" s="1"/>
  <c r="X4566" i="1"/>
  <c r="X4567" i="1" l="1"/>
  <c r="Z4566" i="1"/>
  <c r="AA4566" i="1" s="1"/>
  <c r="X4568" i="1" l="1"/>
  <c r="Z4567" i="1"/>
  <c r="AA4567" i="1" s="1"/>
  <c r="X4569" i="1" l="1"/>
  <c r="Z4568" i="1"/>
  <c r="AA4568" i="1" s="1"/>
  <c r="X4570" i="1" l="1"/>
  <c r="Z4569" i="1"/>
  <c r="AA4569" i="1" s="1"/>
  <c r="X4571" i="1" l="1"/>
  <c r="Z4570" i="1"/>
  <c r="AA4570" i="1" s="1"/>
  <c r="X4572" i="1" l="1"/>
  <c r="Z4571" i="1"/>
  <c r="AA4571" i="1" s="1"/>
  <c r="X4573" i="1" l="1"/>
  <c r="Z4572" i="1"/>
  <c r="AA4572" i="1" s="1"/>
  <c r="Z4573" i="1" l="1"/>
  <c r="AA4573" i="1" s="1"/>
  <c r="X4574" i="1"/>
  <c r="X4575" i="1" l="1"/>
  <c r="Z4574" i="1"/>
  <c r="AA4574" i="1" s="1"/>
  <c r="Z4575" i="1" l="1"/>
  <c r="AA4575" i="1" s="1"/>
  <c r="X4576" i="1"/>
  <c r="X4577" i="1" l="1"/>
  <c r="Z4576" i="1"/>
  <c r="AA4576" i="1" s="1"/>
  <c r="Z4577" i="1" l="1"/>
  <c r="AA4577" i="1" s="1"/>
  <c r="X4578" i="1"/>
  <c r="X4579" i="1" l="1"/>
  <c r="Z4578" i="1"/>
  <c r="AA4578" i="1" s="1"/>
  <c r="Z4579" i="1" l="1"/>
  <c r="AA4579" i="1" s="1"/>
  <c r="X4580" i="1"/>
  <c r="X4581" i="1" l="1"/>
  <c r="Z4580" i="1"/>
  <c r="AA4580" i="1" s="1"/>
  <c r="X4582" i="1" l="1"/>
  <c r="Z4581" i="1"/>
  <c r="AA4581" i="1" s="1"/>
  <c r="X4583" i="1" l="1"/>
  <c r="Z4582" i="1"/>
  <c r="AA4582" i="1" s="1"/>
  <c r="Z4583" i="1" l="1"/>
  <c r="AA4583" i="1" s="1"/>
  <c r="X4584" i="1"/>
  <c r="Z4584" i="1" l="1"/>
  <c r="AA4584" i="1" s="1"/>
  <c r="X4585" i="1"/>
  <c r="Z4585" i="1" l="1"/>
  <c r="AA4585" i="1" s="1"/>
  <c r="X4586" i="1"/>
  <c r="X4587" i="1" l="1"/>
  <c r="Z4586" i="1"/>
  <c r="AA4586" i="1" s="1"/>
  <c r="Z4587" i="1" l="1"/>
  <c r="AA4587" i="1" s="1"/>
  <c r="X4588" i="1"/>
  <c r="X4589" i="1" l="1"/>
  <c r="Z4588" i="1"/>
  <c r="AA4588" i="1" s="1"/>
  <c r="Z4589" i="1" l="1"/>
  <c r="AA4589" i="1" s="1"/>
  <c r="X4590" i="1"/>
  <c r="X4591" i="1" l="1"/>
  <c r="Z4590" i="1"/>
  <c r="AA4590" i="1" s="1"/>
  <c r="X4592" i="1" l="1"/>
  <c r="Z4591" i="1"/>
  <c r="AA4591" i="1" s="1"/>
  <c r="X4593" i="1" l="1"/>
  <c r="Z4592" i="1"/>
  <c r="AA4592" i="1" s="1"/>
  <c r="Z4593" i="1" l="1"/>
  <c r="AA4593" i="1" s="1"/>
  <c r="X4594" i="1"/>
  <c r="X4595" i="1" l="1"/>
  <c r="Z4594" i="1"/>
  <c r="AA4594" i="1" s="1"/>
  <c r="Z4595" i="1" l="1"/>
  <c r="AA4595" i="1" s="1"/>
  <c r="X4596" i="1"/>
  <c r="X4597" i="1" l="1"/>
  <c r="Z4596" i="1"/>
  <c r="AA4596" i="1" s="1"/>
  <c r="Z4597" i="1" l="1"/>
  <c r="AA4597" i="1" s="1"/>
  <c r="X4598" i="1"/>
  <c r="X4599" i="1" l="1"/>
  <c r="Z4598" i="1"/>
  <c r="AA4598" i="1" s="1"/>
  <c r="X4600" i="1" l="1"/>
  <c r="Z4599" i="1"/>
  <c r="AA4599" i="1" s="1"/>
  <c r="X4601" i="1" l="1"/>
  <c r="Z4600" i="1"/>
  <c r="AA4600" i="1" s="1"/>
  <c r="X4602" i="1" l="1"/>
  <c r="Z4601" i="1"/>
  <c r="AA4601" i="1" s="1"/>
  <c r="X4603" i="1" l="1"/>
  <c r="Z4602" i="1"/>
  <c r="AA4602" i="1" s="1"/>
  <c r="X4604" i="1" l="1"/>
  <c r="Z4603" i="1"/>
  <c r="AA4603" i="1" s="1"/>
  <c r="X4605" i="1" l="1"/>
  <c r="Z4604" i="1"/>
  <c r="AA4604" i="1" s="1"/>
  <c r="Z4605" i="1" l="1"/>
  <c r="AA4605" i="1" s="1"/>
  <c r="X4606" i="1"/>
  <c r="X4607" i="1" l="1"/>
  <c r="Z4606" i="1"/>
  <c r="AA4606" i="1" s="1"/>
  <c r="X4608" i="1" l="1"/>
  <c r="Z4607" i="1"/>
  <c r="AA4607" i="1" s="1"/>
  <c r="X4609" i="1" l="1"/>
  <c r="Z4608" i="1"/>
  <c r="AA4608" i="1" s="1"/>
  <c r="Z4609" i="1" l="1"/>
  <c r="AA4609" i="1" s="1"/>
  <c r="X4610" i="1"/>
  <c r="X4611" i="1" l="1"/>
  <c r="Z4610" i="1"/>
  <c r="AA4610" i="1" s="1"/>
  <c r="X4612" i="1" l="1"/>
  <c r="Z4611" i="1"/>
  <c r="AA4611" i="1" s="1"/>
  <c r="X4613" i="1" l="1"/>
  <c r="Z4612" i="1"/>
  <c r="AA4612" i="1" s="1"/>
  <c r="X4614" i="1" l="1"/>
  <c r="Z4613" i="1"/>
  <c r="AA4613" i="1" s="1"/>
  <c r="X4615" i="1" l="1"/>
  <c r="Z4614" i="1"/>
  <c r="AA4614" i="1" s="1"/>
  <c r="Z4615" i="1" l="1"/>
  <c r="AA4615" i="1" s="1"/>
  <c r="X4616" i="1"/>
  <c r="X4617" i="1" l="1"/>
  <c r="Z4616" i="1"/>
  <c r="AA4616" i="1" s="1"/>
  <c r="Z4617" i="1" l="1"/>
  <c r="AA4617" i="1" s="1"/>
  <c r="X4618" i="1"/>
  <c r="X4619" i="1" l="1"/>
  <c r="Z4618" i="1"/>
  <c r="AA4618" i="1" s="1"/>
  <c r="Z4619" i="1" l="1"/>
  <c r="AA4619" i="1" s="1"/>
  <c r="X4620" i="1"/>
  <c r="X4621" i="1" l="1"/>
  <c r="Z4620" i="1"/>
  <c r="AA4620" i="1" s="1"/>
  <c r="Z4621" i="1" l="1"/>
  <c r="AA4621" i="1" s="1"/>
  <c r="X4622" i="1"/>
  <c r="X4623" i="1" l="1"/>
  <c r="Z4622" i="1"/>
  <c r="AA4622" i="1" s="1"/>
  <c r="X4624" i="1" l="1"/>
  <c r="Z4623" i="1"/>
  <c r="AA4623" i="1" s="1"/>
  <c r="X4625" i="1" l="1"/>
  <c r="Z4624" i="1"/>
  <c r="AA4624" i="1" s="1"/>
  <c r="Z4625" i="1" l="1"/>
  <c r="AA4625" i="1" s="1"/>
  <c r="X4626" i="1"/>
  <c r="X4627" i="1" l="1"/>
  <c r="Z4626" i="1"/>
  <c r="AA4626" i="1" s="1"/>
  <c r="Z4627" i="1" l="1"/>
  <c r="AA4627" i="1" s="1"/>
  <c r="X4628" i="1"/>
  <c r="X4629" i="1" l="1"/>
  <c r="Z4628" i="1"/>
  <c r="AA4628" i="1" s="1"/>
  <c r="X4630" i="1" l="1"/>
  <c r="Z4629" i="1"/>
  <c r="AA4629" i="1" s="1"/>
  <c r="X4631" i="1" l="1"/>
  <c r="Z4630" i="1"/>
  <c r="AA4630" i="1" s="1"/>
  <c r="X4632" i="1" l="1"/>
  <c r="Z4631" i="1"/>
  <c r="AA4631" i="1" s="1"/>
  <c r="X4633" i="1" l="1"/>
  <c r="Z4632" i="1"/>
  <c r="AA4632" i="1" s="1"/>
  <c r="X4634" i="1" l="1"/>
  <c r="Z4633" i="1"/>
  <c r="AA4633" i="1" s="1"/>
  <c r="X4635" i="1" l="1"/>
  <c r="Z4634" i="1"/>
  <c r="AA4634" i="1" s="1"/>
  <c r="X4636" i="1" l="1"/>
  <c r="Z4635" i="1"/>
  <c r="AA4635" i="1" s="1"/>
  <c r="X4637" i="1" l="1"/>
  <c r="Z4636" i="1"/>
  <c r="AA4636" i="1" s="1"/>
  <c r="Z4637" i="1" l="1"/>
  <c r="AA4637" i="1" s="1"/>
  <c r="X4638" i="1"/>
  <c r="X4639" i="1" l="1"/>
  <c r="Z4638" i="1"/>
  <c r="AA4638" i="1" s="1"/>
  <c r="Z4639" i="1" l="1"/>
  <c r="AA4639" i="1" s="1"/>
  <c r="X4640" i="1"/>
  <c r="X4641" i="1" l="1"/>
  <c r="Z4640" i="1"/>
  <c r="AA4640" i="1" s="1"/>
  <c r="Z4641" i="1" l="1"/>
  <c r="AA4641" i="1" s="1"/>
  <c r="X4642" i="1"/>
  <c r="X4643" i="1" l="1"/>
  <c r="Z4642" i="1"/>
  <c r="AA4642" i="1" s="1"/>
  <c r="X4644" i="1" l="1"/>
  <c r="Z4643" i="1"/>
  <c r="AA4643" i="1" s="1"/>
  <c r="X4645" i="1" l="1"/>
  <c r="Z4644" i="1"/>
  <c r="AA4644" i="1" s="1"/>
  <c r="X4646" i="1" l="1"/>
  <c r="Z4645" i="1"/>
  <c r="AA4645" i="1" s="1"/>
  <c r="X4647" i="1" l="1"/>
  <c r="Z4646" i="1"/>
  <c r="AA4646" i="1" s="1"/>
  <c r="Z4647" i="1" l="1"/>
  <c r="AA4647" i="1" s="1"/>
  <c r="X4648" i="1"/>
  <c r="X4649" i="1" l="1"/>
  <c r="Z4648" i="1"/>
  <c r="AA4648" i="1" s="1"/>
  <c r="Z4649" i="1" l="1"/>
  <c r="AA4649" i="1" s="1"/>
  <c r="X4650" i="1"/>
  <c r="X4651" i="1" l="1"/>
  <c r="Z4650" i="1"/>
  <c r="AA4650" i="1" s="1"/>
  <c r="Z4651" i="1" l="1"/>
  <c r="AA4651" i="1" s="1"/>
  <c r="X4652" i="1"/>
  <c r="X4653" i="1" l="1"/>
  <c r="Z4652" i="1"/>
  <c r="AA4652" i="1"/>
  <c r="X4654" i="1" l="1"/>
  <c r="Z4653" i="1"/>
  <c r="AA4653" i="1" s="1"/>
  <c r="X4655" i="1" l="1"/>
  <c r="Z4654" i="1"/>
  <c r="AA4654" i="1" s="1"/>
  <c r="X4656" i="1" l="1"/>
  <c r="Z4655" i="1"/>
  <c r="AA4655" i="1" s="1"/>
  <c r="X4657" i="1" l="1"/>
  <c r="Z4656" i="1"/>
  <c r="AA4656" i="1" s="1"/>
  <c r="Z4657" i="1" l="1"/>
  <c r="AA4657" i="1" s="1"/>
  <c r="X4658" i="1"/>
  <c r="X4659" i="1" l="1"/>
  <c r="Z4658" i="1"/>
  <c r="AA4658" i="1" s="1"/>
  <c r="X4660" i="1" l="1"/>
  <c r="Z4659" i="1"/>
  <c r="AA4659" i="1" s="1"/>
  <c r="X4661" i="1" l="1"/>
  <c r="Z4660" i="1"/>
  <c r="AA4660" i="1" s="1"/>
  <c r="Z4661" i="1" l="1"/>
  <c r="AA4661" i="1" s="1"/>
  <c r="X4662" i="1"/>
  <c r="X4663" i="1" l="1"/>
  <c r="Z4662" i="1"/>
  <c r="AA4662" i="1" s="1"/>
  <c r="X4664" i="1" l="1"/>
  <c r="Z4663" i="1"/>
  <c r="AA4663" i="1" s="1"/>
  <c r="X4665" i="1" l="1"/>
  <c r="Z4664" i="1"/>
  <c r="AA4664" i="1" s="1"/>
  <c r="Z4665" i="1" l="1"/>
  <c r="AA4665" i="1" s="1"/>
  <c r="X4666" i="1"/>
  <c r="X4667" i="1" l="1"/>
  <c r="Z4666" i="1"/>
  <c r="AA4666" i="1" s="1"/>
  <c r="X4668" i="1" l="1"/>
  <c r="Z4667" i="1"/>
  <c r="AA4667" i="1" s="1"/>
  <c r="X4669" i="1" l="1"/>
  <c r="Z4668" i="1"/>
  <c r="AA4668" i="1" s="1"/>
  <c r="Z4669" i="1" l="1"/>
  <c r="AA4669" i="1" s="1"/>
  <c r="X4670" i="1"/>
  <c r="X4671" i="1" l="1"/>
  <c r="Z4670" i="1"/>
  <c r="AA4670" i="1" s="1"/>
  <c r="Z4671" i="1" l="1"/>
  <c r="AA4671" i="1" s="1"/>
  <c r="X4672" i="1"/>
  <c r="X4673" i="1" l="1"/>
  <c r="Z4672" i="1"/>
  <c r="AA4672" i="1" s="1"/>
  <c r="Z4673" i="1" l="1"/>
  <c r="AA4673" i="1" s="1"/>
  <c r="X4674" i="1"/>
  <c r="X4675" i="1" l="1"/>
  <c r="Z4674" i="1"/>
  <c r="AA4674" i="1" s="1"/>
  <c r="X4676" i="1" l="1"/>
  <c r="Z4675" i="1"/>
  <c r="AA4675" i="1" s="1"/>
  <c r="X4677" i="1" l="1"/>
  <c r="Z4676" i="1"/>
  <c r="AA4676" i="1" s="1"/>
  <c r="X4678" i="1" l="1"/>
  <c r="Z4677" i="1"/>
  <c r="AA4677" i="1" s="1"/>
  <c r="X4679" i="1" l="1"/>
  <c r="Z4678" i="1"/>
  <c r="AA4678" i="1" s="1"/>
  <c r="Z4679" i="1" l="1"/>
  <c r="AA4679" i="1" s="1"/>
  <c r="X4680" i="1"/>
  <c r="X4681" i="1" l="1"/>
  <c r="Z4680" i="1"/>
  <c r="AA4680" i="1" s="1"/>
  <c r="Z4681" i="1" l="1"/>
  <c r="AA4681" i="1" s="1"/>
  <c r="X4682" i="1"/>
  <c r="X4683" i="1" l="1"/>
  <c r="Z4682" i="1"/>
  <c r="AA4682" i="1" s="1"/>
  <c r="Z4683" i="1" l="1"/>
  <c r="AA4683" i="1" s="1"/>
  <c r="X4684" i="1"/>
  <c r="X4685" i="1" l="1"/>
  <c r="Z4684" i="1"/>
  <c r="AA4684" i="1" s="1"/>
  <c r="X4686" i="1" l="1"/>
  <c r="Z4685" i="1"/>
  <c r="AA4685" i="1" s="1"/>
  <c r="X4687" i="1" l="1"/>
  <c r="Z4686" i="1"/>
  <c r="AA4686" i="1" s="1"/>
  <c r="X4688" i="1" l="1"/>
  <c r="Z4687" i="1"/>
  <c r="AA4687" i="1" s="1"/>
  <c r="X4689" i="1" l="1"/>
  <c r="Z4688" i="1"/>
  <c r="AA4688" i="1" s="1"/>
  <c r="Z4689" i="1" l="1"/>
  <c r="AA4689" i="1" s="1"/>
  <c r="X4690" i="1"/>
  <c r="X4691" i="1" l="1"/>
  <c r="Z4690" i="1"/>
  <c r="AA4690" i="1" s="1"/>
  <c r="Z4691" i="1" l="1"/>
  <c r="AA4691" i="1" s="1"/>
  <c r="X4692" i="1"/>
  <c r="X4693" i="1" l="1"/>
  <c r="Z4692" i="1"/>
  <c r="AA4692" i="1" s="1"/>
  <c r="X4694" i="1" l="1"/>
  <c r="Z4693" i="1"/>
  <c r="AA4693" i="1" s="1"/>
  <c r="X4695" i="1" l="1"/>
  <c r="Z4694" i="1"/>
  <c r="AA4694" i="1" s="1"/>
  <c r="X4696" i="1" l="1"/>
  <c r="Z4695" i="1"/>
  <c r="AA4695" i="1" s="1"/>
  <c r="X4697" i="1" l="1"/>
  <c r="Z4696" i="1"/>
  <c r="AA4696" i="1" s="1"/>
  <c r="Z4697" i="1" l="1"/>
  <c r="AA4697" i="1" s="1"/>
  <c r="X4698" i="1"/>
  <c r="X4699" i="1" l="1"/>
  <c r="Z4698" i="1"/>
  <c r="AA4698" i="1" s="1"/>
  <c r="Z4699" i="1" l="1"/>
  <c r="AA4699" i="1" s="1"/>
  <c r="X4700" i="1"/>
  <c r="X4701" i="1" l="1"/>
  <c r="Z4700" i="1"/>
  <c r="AA4700" i="1" s="1"/>
  <c r="X4702" i="1" l="1"/>
  <c r="Z4701" i="1"/>
  <c r="AA4701" i="1" s="1"/>
  <c r="X4703" i="1" l="1"/>
  <c r="Z4702" i="1"/>
  <c r="AA4702" i="1" s="1"/>
  <c r="X4704" i="1" l="1"/>
  <c r="Z4703" i="1"/>
  <c r="AA4703" i="1" s="1"/>
  <c r="X4705" i="1" l="1"/>
  <c r="Z4704" i="1"/>
  <c r="AA4704" i="1" s="1"/>
  <c r="Z4705" i="1" l="1"/>
  <c r="AA4705" i="1" s="1"/>
  <c r="X4706" i="1"/>
  <c r="X4707" i="1" l="1"/>
  <c r="Z4706" i="1"/>
  <c r="AA4706" i="1" s="1"/>
  <c r="Z4707" i="1" l="1"/>
  <c r="AA4707" i="1" s="1"/>
  <c r="X4708" i="1"/>
  <c r="X4709" i="1" l="1"/>
  <c r="Z4708" i="1"/>
  <c r="AA4708" i="1" s="1"/>
  <c r="Z4709" i="1" l="1"/>
  <c r="AA4709" i="1" s="1"/>
  <c r="X4710" i="1"/>
  <c r="Z4710" i="1" l="1"/>
  <c r="AA4710" i="1" s="1"/>
  <c r="X4711" i="1"/>
  <c r="X4712" i="1" l="1"/>
  <c r="Z4711" i="1"/>
  <c r="AA4711" i="1" s="1"/>
  <c r="X4713" i="1" l="1"/>
  <c r="Z4712" i="1"/>
  <c r="AA4712" i="1" s="1"/>
  <c r="Z4713" i="1" l="1"/>
  <c r="AA4713" i="1" s="1"/>
  <c r="X4714" i="1"/>
  <c r="X4715" i="1" l="1"/>
  <c r="Z4714" i="1"/>
  <c r="AA4714" i="1" s="1"/>
  <c r="Z4715" i="1" l="1"/>
  <c r="AA4715" i="1" s="1"/>
  <c r="X4716" i="1"/>
  <c r="X4717" i="1" l="1"/>
  <c r="Z4716" i="1"/>
  <c r="AA4716" i="1" s="1"/>
  <c r="Z4717" i="1" l="1"/>
  <c r="AA4717" i="1" s="1"/>
  <c r="X4718" i="1"/>
  <c r="X4719" i="1" l="1"/>
  <c r="Z4718" i="1"/>
  <c r="AA4718" i="1" s="1"/>
  <c r="X4720" i="1" l="1"/>
  <c r="Z4719" i="1"/>
  <c r="AA4719" i="1" s="1"/>
  <c r="X4721" i="1" l="1"/>
  <c r="Z4720" i="1"/>
  <c r="AA4720" i="1" s="1"/>
  <c r="Z4721" i="1" l="1"/>
  <c r="AA4721" i="1" s="1"/>
  <c r="X4722" i="1"/>
  <c r="X4723" i="1" l="1"/>
  <c r="Z4722" i="1"/>
  <c r="AA4722" i="1" s="1"/>
  <c r="Z4723" i="1" l="1"/>
  <c r="AA4723" i="1" s="1"/>
  <c r="X4724" i="1"/>
  <c r="X4725" i="1" l="1"/>
  <c r="Z4724" i="1"/>
  <c r="AA4724" i="1" s="1"/>
  <c r="X4726" i="1" l="1"/>
  <c r="Z4725" i="1"/>
  <c r="AA4725" i="1" s="1"/>
  <c r="X4727" i="1" l="1"/>
  <c r="Z4726" i="1"/>
  <c r="AA4726" i="1" s="1"/>
  <c r="X4728" i="1" l="1"/>
  <c r="Z4727" i="1"/>
  <c r="AA4727" i="1" s="1"/>
  <c r="X4729" i="1" l="1"/>
  <c r="Z4728" i="1"/>
  <c r="AA4728" i="1" s="1"/>
  <c r="Z4729" i="1" l="1"/>
  <c r="AA4729" i="1" s="1"/>
  <c r="X4730" i="1"/>
  <c r="Z4730" i="1" l="1"/>
  <c r="AA4730" i="1" s="1"/>
  <c r="X4731" i="1"/>
  <c r="Z4731" i="1" l="1"/>
  <c r="AA4731" i="1" s="1"/>
  <c r="X4732" i="1"/>
  <c r="X4733" i="1" l="1"/>
  <c r="Z4732" i="1"/>
  <c r="AA4732" i="1" s="1"/>
  <c r="Z4733" i="1" l="1"/>
  <c r="AA4733" i="1" s="1"/>
  <c r="X4734" i="1"/>
  <c r="X4735" i="1" l="1"/>
  <c r="Z4734" i="1"/>
  <c r="AA4734" i="1" s="1"/>
  <c r="X4736" i="1" l="1"/>
  <c r="Z4735" i="1"/>
  <c r="AA4735" i="1" s="1"/>
  <c r="X4737" i="1" l="1"/>
  <c r="Z4736" i="1"/>
  <c r="AA4736" i="1" s="1"/>
  <c r="Z4737" i="1" l="1"/>
  <c r="AA4737" i="1" s="1"/>
  <c r="X4738" i="1"/>
  <c r="X4739" i="1" l="1"/>
  <c r="Z4738" i="1"/>
  <c r="AA4738" i="1" s="1"/>
  <c r="X4740" i="1" l="1"/>
  <c r="Z4739" i="1"/>
  <c r="AA4739" i="1" s="1"/>
  <c r="Z4740" i="1" l="1"/>
  <c r="AA4740" i="1" s="1"/>
  <c r="X4741" i="1"/>
  <c r="X4742" i="1" l="1"/>
  <c r="Z4741" i="1"/>
  <c r="AA4741" i="1" s="1"/>
  <c r="X4743" i="1" l="1"/>
  <c r="Z4742" i="1"/>
  <c r="AA4742" i="1" s="1"/>
  <c r="X4744" i="1" l="1"/>
  <c r="Z4743" i="1"/>
  <c r="AA4743" i="1" s="1"/>
  <c r="X4745" i="1" l="1"/>
  <c r="Z4744" i="1"/>
  <c r="AA4744" i="1" s="1"/>
  <c r="Z4745" i="1" l="1"/>
  <c r="AA4745" i="1" s="1"/>
  <c r="X4746" i="1"/>
  <c r="X4747" i="1" l="1"/>
  <c r="Z4746" i="1"/>
  <c r="AA4746" i="1" s="1"/>
  <c r="Z4747" i="1" l="1"/>
  <c r="AA4747" i="1" s="1"/>
  <c r="X4748" i="1"/>
  <c r="X4749" i="1" l="1"/>
  <c r="Z4748" i="1"/>
  <c r="AA4748" i="1" s="1"/>
  <c r="Z4749" i="1" l="1"/>
  <c r="AA4749" i="1" s="1"/>
  <c r="X4750" i="1"/>
  <c r="X4751" i="1" l="1"/>
  <c r="Z4750" i="1"/>
  <c r="AA4750" i="1" s="1"/>
  <c r="Z4751" i="1" l="1"/>
  <c r="AA4751" i="1" s="1"/>
  <c r="X4752" i="1"/>
  <c r="X4753" i="1" l="1"/>
  <c r="Z4752" i="1"/>
  <c r="AA4752" i="1" s="1"/>
  <c r="Z4753" i="1" l="1"/>
  <c r="AA4753" i="1" s="1"/>
  <c r="X4754" i="1"/>
  <c r="X4755" i="1" l="1"/>
  <c r="Z4754" i="1"/>
  <c r="AA4754" i="1" s="1"/>
  <c r="Z4755" i="1" l="1"/>
  <c r="AA4755" i="1" s="1"/>
  <c r="X4756" i="1"/>
  <c r="X4757" i="1" l="1"/>
  <c r="Z4756" i="1"/>
  <c r="AA4756" i="1" s="1"/>
  <c r="X4758" i="1" l="1"/>
  <c r="Z4757" i="1"/>
  <c r="AA4757" i="1" s="1"/>
  <c r="X4759" i="1" l="1"/>
  <c r="Z4758" i="1"/>
  <c r="AA4758" i="1" s="1"/>
  <c r="Z4759" i="1" l="1"/>
  <c r="AA4759" i="1" s="1"/>
  <c r="X4760" i="1"/>
  <c r="X4761" i="1" l="1"/>
  <c r="Z4760" i="1"/>
  <c r="AA4760" i="1" s="1"/>
  <c r="Z4761" i="1" l="1"/>
  <c r="AA4761" i="1" s="1"/>
  <c r="X4762" i="1"/>
  <c r="X4763" i="1" l="1"/>
  <c r="Z4762" i="1"/>
  <c r="AA4762" i="1" s="1"/>
  <c r="Z4763" i="1" l="1"/>
  <c r="AA4763" i="1" s="1"/>
  <c r="X4764" i="1"/>
  <c r="X4765" i="1" l="1"/>
  <c r="Z4764" i="1"/>
  <c r="AA4764" i="1" s="1"/>
  <c r="X4766" i="1" l="1"/>
  <c r="Z4765" i="1"/>
  <c r="AA4765" i="1" s="1"/>
  <c r="X4767" i="1" l="1"/>
  <c r="Z4766" i="1"/>
  <c r="AA4766" i="1" s="1"/>
  <c r="X4768" i="1" l="1"/>
  <c r="Z4767" i="1"/>
  <c r="AA4767" i="1" s="1"/>
  <c r="X4769" i="1" l="1"/>
  <c r="Z4768" i="1"/>
  <c r="AA4768" i="1" s="1"/>
  <c r="Z4769" i="1" l="1"/>
  <c r="AA4769" i="1" s="1"/>
  <c r="X4770" i="1"/>
  <c r="X4771" i="1" l="1"/>
  <c r="Z4770" i="1"/>
  <c r="AA4770" i="1" s="1"/>
  <c r="Z4771" i="1" l="1"/>
  <c r="AA4771" i="1" s="1"/>
  <c r="X4772" i="1"/>
  <c r="X4773" i="1" l="1"/>
  <c r="Z4772" i="1"/>
  <c r="AA4772" i="1" s="1"/>
  <c r="X4774" i="1" l="1"/>
  <c r="Z4773" i="1"/>
  <c r="AA4773" i="1" s="1"/>
  <c r="X4775" i="1" l="1"/>
  <c r="Z4774" i="1"/>
  <c r="AA4774" i="1" s="1"/>
  <c r="X4776" i="1" l="1"/>
  <c r="Z4775" i="1"/>
  <c r="AA4775" i="1" s="1"/>
  <c r="X4777" i="1" l="1"/>
  <c r="Z4776" i="1"/>
  <c r="AA4776" i="1" s="1"/>
  <c r="Z4777" i="1" l="1"/>
  <c r="AA4777" i="1" s="1"/>
  <c r="X4778" i="1"/>
  <c r="X4779" i="1" l="1"/>
  <c r="Z4778" i="1"/>
  <c r="AA4778" i="1" s="1"/>
  <c r="Z4779" i="1" l="1"/>
  <c r="AA4779" i="1" s="1"/>
  <c r="X4780" i="1"/>
  <c r="X4781" i="1" l="1"/>
  <c r="Z4780" i="1"/>
  <c r="AA4780" i="1" s="1"/>
  <c r="Z4781" i="1" l="1"/>
  <c r="AA4781" i="1" s="1"/>
  <c r="X4782" i="1"/>
  <c r="X4783" i="1" l="1"/>
  <c r="Z4782" i="1"/>
  <c r="AA4782" i="1" s="1"/>
  <c r="X4784" i="1" l="1"/>
  <c r="Z4783" i="1"/>
  <c r="AA4783" i="1" s="1"/>
  <c r="Z4784" i="1" l="1"/>
  <c r="AA4784" i="1" s="1"/>
  <c r="X4785" i="1"/>
  <c r="X4786" i="1" l="1"/>
  <c r="Z4785" i="1"/>
  <c r="AA4785" i="1" s="1"/>
  <c r="X4787" i="1" l="1"/>
  <c r="Z4786" i="1"/>
  <c r="AA4786" i="1" s="1"/>
  <c r="Z4787" i="1" l="1"/>
  <c r="AA4787" i="1" s="1"/>
  <c r="X4788" i="1"/>
  <c r="X4789" i="1" l="1"/>
  <c r="Z4788" i="1"/>
  <c r="AA4788" i="1" s="1"/>
  <c r="X4790" i="1" l="1"/>
  <c r="Z4789" i="1"/>
  <c r="AA4789" i="1" s="1"/>
  <c r="X4791" i="1" l="1"/>
  <c r="Z4790" i="1"/>
  <c r="AA4790" i="1" s="1"/>
  <c r="X4792" i="1" l="1"/>
  <c r="Z4791" i="1"/>
  <c r="AA4791" i="1" s="1"/>
  <c r="X4793" i="1" l="1"/>
  <c r="Z4792" i="1"/>
  <c r="AA4792" i="1" s="1"/>
  <c r="Z4793" i="1" l="1"/>
  <c r="AA4793" i="1" s="1"/>
  <c r="X4794" i="1"/>
  <c r="X4795" i="1" l="1"/>
  <c r="Z4794" i="1"/>
  <c r="AA4794" i="1" s="1"/>
  <c r="Z4795" i="1" l="1"/>
  <c r="AA4795" i="1" s="1"/>
  <c r="X4796" i="1"/>
  <c r="X4797" i="1" l="1"/>
  <c r="Z4796" i="1"/>
  <c r="AA4796" i="1" s="1"/>
  <c r="X4798" i="1" l="1"/>
  <c r="Z4797" i="1"/>
  <c r="AA4797" i="1" s="1"/>
  <c r="X4799" i="1" l="1"/>
  <c r="Z4798" i="1"/>
  <c r="AA4798" i="1" s="1"/>
  <c r="Z4799" i="1" l="1"/>
  <c r="AA4799" i="1" s="1"/>
  <c r="X4800" i="1"/>
  <c r="X4801" i="1" l="1"/>
  <c r="Z4800" i="1"/>
  <c r="AA4800" i="1" s="1"/>
  <c r="Z4801" i="1" l="1"/>
  <c r="AA4801" i="1" s="1"/>
  <c r="X4802" i="1"/>
  <c r="X4803" i="1" l="1"/>
  <c r="Z4802" i="1"/>
  <c r="AA4802" i="1" s="1"/>
  <c r="Z4803" i="1" l="1"/>
  <c r="AA4803" i="1" s="1"/>
  <c r="X4804" i="1"/>
  <c r="Z4804" i="1" l="1"/>
  <c r="AA4804" i="1" s="1"/>
  <c r="X4805" i="1"/>
  <c r="X4806" i="1" l="1"/>
  <c r="Z4805" i="1"/>
  <c r="AA4805" i="1" s="1"/>
  <c r="X4807" i="1" l="1"/>
  <c r="Z4806" i="1"/>
  <c r="AA4806" i="1" s="1"/>
  <c r="X4808" i="1" l="1"/>
  <c r="Z4807" i="1"/>
  <c r="AA4807" i="1" s="1"/>
  <c r="X4809" i="1" l="1"/>
  <c r="Z4808" i="1"/>
  <c r="AA4808" i="1" s="1"/>
  <c r="Z4809" i="1" l="1"/>
  <c r="AA4809" i="1" s="1"/>
  <c r="X4810" i="1"/>
  <c r="X4811" i="1" l="1"/>
  <c r="Z4810" i="1"/>
  <c r="AA4810" i="1" s="1"/>
  <c r="Z4811" i="1" l="1"/>
  <c r="AA4811" i="1" s="1"/>
  <c r="X4812" i="1"/>
  <c r="X4813" i="1" l="1"/>
  <c r="Z4812" i="1"/>
  <c r="AA4812" i="1" s="1"/>
  <c r="X4814" i="1" l="1"/>
  <c r="Z4813" i="1"/>
  <c r="AA4813" i="1" s="1"/>
  <c r="X4815" i="1" l="1"/>
  <c r="Z4814" i="1"/>
  <c r="AA4814" i="1" s="1"/>
  <c r="X4816" i="1" l="1"/>
  <c r="Z4815" i="1"/>
  <c r="AA4815" i="1" s="1"/>
  <c r="X4817" i="1" l="1"/>
  <c r="Z4816" i="1"/>
  <c r="AA4816" i="1" s="1"/>
  <c r="Z4817" i="1" l="1"/>
  <c r="AA4817" i="1" s="1"/>
  <c r="X4818" i="1"/>
  <c r="X4819" i="1" l="1"/>
  <c r="Z4818" i="1"/>
  <c r="AA4818" i="1" s="1"/>
  <c r="Z4819" i="1" l="1"/>
  <c r="AA4819" i="1" s="1"/>
  <c r="X4820" i="1"/>
  <c r="Z4820" i="1" l="1"/>
  <c r="AA4820" i="1" s="1"/>
  <c r="X4821" i="1"/>
  <c r="X4822" i="1" l="1"/>
  <c r="Z4821" i="1"/>
  <c r="AA4821" i="1" s="1"/>
  <c r="X4823" i="1" l="1"/>
  <c r="Z4822" i="1"/>
  <c r="AA4822" i="1" s="1"/>
  <c r="X4824" i="1" l="1"/>
  <c r="Z4823" i="1"/>
  <c r="AA4823" i="1" s="1"/>
  <c r="X4825" i="1" l="1"/>
  <c r="Z4824" i="1"/>
  <c r="AA4824" i="1" s="1"/>
  <c r="Z4825" i="1" l="1"/>
  <c r="AA4825" i="1" s="1"/>
  <c r="X4826" i="1"/>
  <c r="X4827" i="1" l="1"/>
  <c r="Z4826" i="1"/>
  <c r="AA4826" i="1" s="1"/>
  <c r="Z4827" i="1" l="1"/>
  <c r="AA4827" i="1" s="1"/>
  <c r="X4828" i="1"/>
  <c r="X4829" i="1" l="1"/>
  <c r="Z4828" i="1"/>
  <c r="AA4828" i="1"/>
  <c r="X4830" i="1" l="1"/>
  <c r="Z4829" i="1"/>
  <c r="AA4829" i="1" s="1"/>
  <c r="X4831" i="1" l="1"/>
  <c r="Z4830" i="1"/>
  <c r="AA4830" i="1" s="1"/>
  <c r="Z4831" i="1" l="1"/>
  <c r="AA4831" i="1" s="1"/>
  <c r="X4832" i="1"/>
  <c r="Z4832" i="1" l="1"/>
  <c r="AA4832" i="1" s="1"/>
  <c r="X4833" i="1"/>
  <c r="Z4833" i="1" l="1"/>
  <c r="AA4833" i="1" s="1"/>
  <c r="X4834" i="1"/>
  <c r="X4835" i="1" l="1"/>
  <c r="Z4834" i="1"/>
  <c r="AA4834" i="1" s="1"/>
  <c r="Z4835" i="1" l="1"/>
  <c r="AA4835" i="1" s="1"/>
  <c r="X4836" i="1"/>
  <c r="X4837" i="1" l="1"/>
  <c r="Z4836" i="1"/>
  <c r="AA4836" i="1" s="1"/>
  <c r="X4838" i="1" l="1"/>
  <c r="Z4837" i="1"/>
  <c r="AA4837" i="1" s="1"/>
  <c r="X4839" i="1" l="1"/>
  <c r="Z4838" i="1"/>
  <c r="AA4838" i="1" s="1"/>
  <c r="Z4839" i="1" l="1"/>
  <c r="AA4839" i="1" s="1"/>
  <c r="X4840" i="1"/>
  <c r="X4841" i="1" l="1"/>
  <c r="Z4840" i="1"/>
  <c r="AA4840" i="1" s="1"/>
  <c r="Z4841" i="1" l="1"/>
  <c r="AA4841" i="1" s="1"/>
  <c r="X4842" i="1"/>
  <c r="X4843" i="1" l="1"/>
  <c r="Z4842" i="1"/>
  <c r="AA4842" i="1" s="1"/>
  <c r="Z4843" i="1" l="1"/>
  <c r="AA4843" i="1" s="1"/>
  <c r="X4844" i="1"/>
  <c r="X4845" i="1" l="1"/>
  <c r="Z4844" i="1"/>
  <c r="AA4844" i="1" s="1"/>
  <c r="X4846" i="1" l="1"/>
  <c r="Z4845" i="1"/>
  <c r="AA4845" i="1" s="1"/>
  <c r="X4847" i="1" l="1"/>
  <c r="Z4846" i="1"/>
  <c r="AA4846" i="1" s="1"/>
  <c r="Z4847" i="1" l="1"/>
  <c r="AA4847" i="1" s="1"/>
  <c r="X4848" i="1"/>
  <c r="X4849" i="1" l="1"/>
  <c r="Z4848" i="1"/>
  <c r="AA4848" i="1" s="1"/>
  <c r="Z4849" i="1" l="1"/>
  <c r="AA4849" i="1" s="1"/>
  <c r="X4850" i="1"/>
  <c r="X4851" i="1" l="1"/>
  <c r="Z4850" i="1"/>
  <c r="AA4850" i="1" s="1"/>
  <c r="Z4851" i="1" l="1"/>
  <c r="AA4851" i="1" s="1"/>
  <c r="X4852" i="1"/>
  <c r="X4853" i="1" l="1"/>
  <c r="Z4852" i="1"/>
  <c r="AA4852" i="1" s="1"/>
  <c r="X4854" i="1" l="1"/>
  <c r="Z4853" i="1"/>
  <c r="AA4853" i="1" s="1"/>
  <c r="X4855" i="1" l="1"/>
  <c r="Z4854" i="1"/>
  <c r="AA4854" i="1" s="1"/>
  <c r="X4856" i="1" l="1"/>
  <c r="Z4855" i="1"/>
  <c r="AA4855" i="1" s="1"/>
  <c r="X4857" i="1" l="1"/>
  <c r="Z4856" i="1"/>
  <c r="AA4856" i="1" s="1"/>
  <c r="Z4857" i="1" l="1"/>
  <c r="AA4857" i="1" s="1"/>
  <c r="X4858" i="1"/>
  <c r="X4859" i="1" l="1"/>
  <c r="Z4858" i="1"/>
  <c r="AA4858" i="1" s="1"/>
  <c r="Z4859" i="1" l="1"/>
  <c r="AA4859" i="1" s="1"/>
  <c r="X4860" i="1"/>
  <c r="Z4860" i="1" l="1"/>
  <c r="AA4860" i="1" s="1"/>
  <c r="X4861" i="1"/>
  <c r="X4862" i="1" l="1"/>
  <c r="Z4861" i="1"/>
  <c r="AA4861" i="1" s="1"/>
  <c r="X4863" i="1" l="1"/>
  <c r="Z4862" i="1"/>
  <c r="AA4862" i="1" s="1"/>
  <c r="X4864" i="1" l="1"/>
  <c r="Z4863" i="1"/>
  <c r="AA4863" i="1" s="1"/>
  <c r="X4865" i="1" l="1"/>
  <c r="Z4864" i="1"/>
  <c r="AA4864" i="1" s="1"/>
  <c r="Z4865" i="1" l="1"/>
  <c r="AA4865" i="1" s="1"/>
  <c r="X4866" i="1"/>
  <c r="X4867" i="1" l="1"/>
  <c r="Z4866" i="1"/>
  <c r="AA4866" i="1" s="1"/>
  <c r="Z4867" i="1" l="1"/>
  <c r="AA4867" i="1" s="1"/>
  <c r="X4868" i="1"/>
  <c r="X4869" i="1" l="1"/>
  <c r="Z4868" i="1"/>
  <c r="AA4868" i="1" s="1"/>
  <c r="X4870" i="1" l="1"/>
  <c r="Z4869" i="1"/>
  <c r="AA4869" i="1" s="1"/>
  <c r="X4871" i="1" l="1"/>
  <c r="Z4870" i="1"/>
  <c r="AA4870" i="1" s="1"/>
  <c r="X4872" i="1" l="1"/>
  <c r="Z4871" i="1"/>
  <c r="AA4871" i="1" s="1"/>
  <c r="X4873" i="1" l="1"/>
  <c r="Z4872" i="1"/>
  <c r="AA4872" i="1" s="1"/>
  <c r="Z4873" i="1" l="1"/>
  <c r="AA4873" i="1" s="1"/>
  <c r="X4874" i="1"/>
  <c r="X4875" i="1" l="1"/>
  <c r="Z4874" i="1"/>
  <c r="AA4874" i="1" s="1"/>
  <c r="X4876" i="1" l="1"/>
  <c r="Z4875" i="1"/>
  <c r="AA4875" i="1" s="1"/>
  <c r="X4877" i="1" l="1"/>
  <c r="Z4876" i="1"/>
  <c r="AA4876" i="1" s="1"/>
  <c r="Z4877" i="1" l="1"/>
  <c r="AA4877" i="1" s="1"/>
  <c r="X4878" i="1"/>
  <c r="X4879" i="1" l="1"/>
  <c r="Z4878" i="1"/>
  <c r="AA4878" i="1" s="1"/>
  <c r="X4880" i="1" l="1"/>
  <c r="Z4879" i="1"/>
  <c r="AA4879" i="1" s="1"/>
  <c r="X4881" i="1" l="1"/>
  <c r="Z4880" i="1"/>
  <c r="AA4880" i="1" s="1"/>
  <c r="X4882" i="1" l="1"/>
  <c r="Z4881" i="1"/>
  <c r="AA4881" i="1" s="1"/>
  <c r="X4883" i="1" l="1"/>
  <c r="Z4882" i="1"/>
  <c r="AA4882" i="1" s="1"/>
  <c r="Z4883" i="1" l="1"/>
  <c r="AA4883" i="1" s="1"/>
  <c r="X4884" i="1"/>
  <c r="Z4884" i="1" l="1"/>
  <c r="AA4884" i="1" s="1"/>
  <c r="X4885" i="1"/>
  <c r="Z4885" i="1" l="1"/>
  <c r="AA4885" i="1" s="1"/>
  <c r="X4886" i="1"/>
  <c r="X4887" i="1" l="1"/>
  <c r="Z4886" i="1"/>
  <c r="AA4886" i="1" s="1"/>
  <c r="Z4887" i="1" l="1"/>
  <c r="AA4887" i="1" s="1"/>
  <c r="X4888" i="1"/>
  <c r="X4889" i="1" l="1"/>
  <c r="Z4888" i="1"/>
  <c r="AA4888" i="1" s="1"/>
  <c r="Z4889" i="1" l="1"/>
  <c r="AA4889" i="1" s="1"/>
  <c r="X4890" i="1"/>
  <c r="X4891" i="1" l="1"/>
  <c r="Z4890" i="1"/>
  <c r="AA4890" i="1" s="1"/>
  <c r="Z4891" i="1" l="1"/>
  <c r="AA4891" i="1" s="1"/>
  <c r="X4892" i="1"/>
  <c r="X4893" i="1" l="1"/>
  <c r="Z4892" i="1"/>
  <c r="AA4892" i="1" s="1"/>
  <c r="X4894" i="1" l="1"/>
  <c r="Z4893" i="1"/>
  <c r="AA4893" i="1" s="1"/>
  <c r="X4895" i="1" l="1"/>
  <c r="Z4894" i="1"/>
  <c r="AA4894" i="1" s="1"/>
  <c r="X4896" i="1" l="1"/>
  <c r="Z4895" i="1"/>
  <c r="AA4895" i="1" s="1"/>
  <c r="X4897" i="1" l="1"/>
  <c r="Z4896" i="1"/>
  <c r="AA4896" i="1" s="1"/>
  <c r="Z4897" i="1" l="1"/>
  <c r="AA4897" i="1" s="1"/>
  <c r="X4898" i="1"/>
  <c r="X4899" i="1" l="1"/>
  <c r="Z4898" i="1"/>
  <c r="AA4898" i="1" s="1"/>
  <c r="Z4899" i="1" l="1"/>
  <c r="AA4899" i="1" s="1"/>
  <c r="X4900" i="1"/>
  <c r="X4901" i="1" l="1"/>
  <c r="Z4900" i="1"/>
  <c r="AA4900" i="1" s="1"/>
  <c r="X4902" i="1" l="1"/>
  <c r="Z4901" i="1"/>
  <c r="AA4901" i="1" s="1"/>
  <c r="Z4902" i="1" l="1"/>
  <c r="AA4902" i="1" s="1"/>
  <c r="X4903" i="1"/>
  <c r="X4904" i="1" l="1"/>
  <c r="Z4903" i="1"/>
  <c r="AA4903" i="1" s="1"/>
  <c r="X4905" i="1" l="1"/>
  <c r="Z4904" i="1"/>
  <c r="AA4904" i="1" s="1"/>
  <c r="Z4905" i="1" l="1"/>
  <c r="AA4905" i="1" s="1"/>
  <c r="X4906" i="1"/>
  <c r="X4907" i="1" l="1"/>
  <c r="Z4906" i="1"/>
  <c r="AA4906" i="1" s="1"/>
  <c r="Z4907" i="1" l="1"/>
  <c r="AA4907" i="1" s="1"/>
  <c r="X4908" i="1"/>
  <c r="X4909" i="1" l="1"/>
  <c r="Z4908" i="1"/>
  <c r="AA4908" i="1" s="1"/>
  <c r="Z4909" i="1" l="1"/>
  <c r="AA4909" i="1" s="1"/>
  <c r="X4910" i="1"/>
  <c r="X4911" i="1" l="1"/>
  <c r="Z4910" i="1"/>
  <c r="AA4910" i="1" s="1"/>
  <c r="X4912" i="1" l="1"/>
  <c r="Z4911" i="1"/>
  <c r="AA4911" i="1" s="1"/>
  <c r="X4913" i="1" l="1"/>
  <c r="Z4912" i="1"/>
  <c r="AA4912" i="1" s="1"/>
  <c r="Z4913" i="1" l="1"/>
  <c r="AA4913" i="1" s="1"/>
  <c r="X4914" i="1"/>
  <c r="X4915" i="1" l="1"/>
  <c r="Z4914" i="1"/>
  <c r="AA4914" i="1" s="1"/>
  <c r="Z4915" i="1" l="1"/>
  <c r="AA4915" i="1" s="1"/>
  <c r="X4916" i="1"/>
  <c r="X4917" i="1" l="1"/>
  <c r="Z4916" i="1"/>
  <c r="AA4916" i="1" s="1"/>
  <c r="X4918" i="1" l="1"/>
  <c r="Z4917" i="1"/>
  <c r="AA4917" i="1" s="1"/>
  <c r="X4919" i="1" l="1"/>
  <c r="Z4918" i="1"/>
  <c r="AA4918" i="1" s="1"/>
  <c r="X4920" i="1" l="1"/>
  <c r="Z4919" i="1"/>
  <c r="AA4919" i="1" s="1"/>
  <c r="X4921" i="1" l="1"/>
  <c r="Z4920" i="1"/>
  <c r="AA4920" i="1" s="1"/>
  <c r="Z4921" i="1" l="1"/>
  <c r="AA4921" i="1" s="1"/>
  <c r="X4922" i="1"/>
  <c r="X4923" i="1" l="1"/>
  <c r="Z4922" i="1"/>
  <c r="AA4922" i="1" s="1"/>
  <c r="X4924" i="1" l="1"/>
  <c r="Z4923" i="1"/>
  <c r="AA4923" i="1" s="1"/>
  <c r="X4925" i="1" l="1"/>
  <c r="Z4924" i="1"/>
  <c r="AA4924" i="1" s="1"/>
  <c r="X4926" i="1" l="1"/>
  <c r="Z4925" i="1"/>
  <c r="AA4925" i="1" s="1"/>
  <c r="X4927" i="1" l="1"/>
  <c r="Z4926" i="1"/>
  <c r="AA4926" i="1" s="1"/>
  <c r="X4928" i="1" l="1"/>
  <c r="Z4927" i="1"/>
  <c r="AA4927" i="1" s="1"/>
  <c r="X4929" i="1" l="1"/>
  <c r="Z4928" i="1"/>
  <c r="AA4928" i="1" s="1"/>
  <c r="Z4929" i="1" l="1"/>
  <c r="AA4929" i="1" s="1"/>
  <c r="X4930" i="1"/>
  <c r="X4931" i="1" l="1"/>
  <c r="Z4930" i="1"/>
  <c r="AA4930" i="1" s="1"/>
  <c r="Z4931" i="1" l="1"/>
  <c r="AA4931" i="1" s="1"/>
  <c r="X4932" i="1"/>
  <c r="X4933" i="1" l="1"/>
  <c r="Z4932" i="1"/>
  <c r="AA4932" i="1" s="1"/>
  <c r="X4934" i="1" l="1"/>
  <c r="Z4933" i="1"/>
  <c r="AA4933" i="1" s="1"/>
  <c r="X4935" i="1" l="1"/>
  <c r="Z4934" i="1"/>
  <c r="AA4934" i="1" s="1"/>
  <c r="X4936" i="1" l="1"/>
  <c r="Z4935" i="1"/>
  <c r="AA4935" i="1" s="1"/>
  <c r="X4937" i="1" l="1"/>
  <c r="Z4936" i="1"/>
  <c r="AA4936" i="1" s="1"/>
  <c r="Z4937" i="1" l="1"/>
  <c r="AA4937" i="1" s="1"/>
  <c r="X4938" i="1"/>
  <c r="X4939" i="1" l="1"/>
  <c r="Z4938" i="1"/>
  <c r="AA4938" i="1" s="1"/>
  <c r="Z4939" i="1" l="1"/>
  <c r="AA4939" i="1" s="1"/>
  <c r="X4940" i="1"/>
  <c r="Z4940" i="1" l="1"/>
  <c r="AA4940" i="1" s="1"/>
  <c r="X4941" i="1"/>
  <c r="X4942" i="1" l="1"/>
  <c r="Z4941" i="1"/>
  <c r="AA4941" i="1" s="1"/>
  <c r="X4943" i="1" l="1"/>
  <c r="Z4942" i="1"/>
  <c r="AA4942" i="1" s="1"/>
  <c r="X4944" i="1" l="1"/>
  <c r="Z4943" i="1"/>
  <c r="AA4943" i="1" s="1"/>
  <c r="X4945" i="1" l="1"/>
  <c r="Z4944" i="1"/>
  <c r="AA4944" i="1" s="1"/>
  <c r="X4946" i="1" l="1"/>
  <c r="Z4945" i="1"/>
  <c r="AA4945" i="1" s="1"/>
  <c r="X4947" i="1" l="1"/>
  <c r="Z4946" i="1"/>
  <c r="AA4946" i="1" s="1"/>
  <c r="Z4947" i="1" l="1"/>
  <c r="AA4947" i="1" s="1"/>
  <c r="X4948" i="1"/>
  <c r="X4949" i="1" l="1"/>
  <c r="Z4948" i="1"/>
  <c r="AA4948" i="1" s="1"/>
  <c r="Z4949" i="1" l="1"/>
  <c r="AA4949" i="1" s="1"/>
  <c r="X4950" i="1"/>
  <c r="X4951" i="1" l="1"/>
  <c r="Z4950" i="1"/>
  <c r="AA4950" i="1" s="1"/>
  <c r="X4952" i="1" l="1"/>
  <c r="Z4951" i="1"/>
  <c r="AA4951" i="1" s="1"/>
  <c r="X4953" i="1" l="1"/>
  <c r="Z4952" i="1"/>
  <c r="AA4952" i="1" s="1"/>
  <c r="Z4953" i="1" l="1"/>
  <c r="AA4953" i="1" s="1"/>
  <c r="X4954" i="1"/>
  <c r="X4955" i="1" l="1"/>
  <c r="Z4954" i="1"/>
  <c r="AA4954" i="1" s="1"/>
  <c r="X4956" i="1" l="1"/>
  <c r="Z4955" i="1"/>
  <c r="AA4955" i="1" s="1"/>
  <c r="Z4956" i="1" l="1"/>
  <c r="AA4956" i="1" s="1"/>
  <c r="X4957" i="1"/>
  <c r="Z4957" i="1" l="1"/>
  <c r="AA4957" i="1" s="1"/>
  <c r="X4958" i="1"/>
  <c r="X4959" i="1" l="1"/>
  <c r="Z4958" i="1"/>
  <c r="AA4958" i="1" s="1"/>
  <c r="Z4959" i="1" l="1"/>
  <c r="AA4959" i="1" s="1"/>
  <c r="X4960" i="1"/>
  <c r="X4961" i="1" l="1"/>
  <c r="Z4960" i="1"/>
  <c r="AA4960" i="1" s="1"/>
  <c r="Z4961" i="1" l="1"/>
  <c r="AA4961" i="1" s="1"/>
  <c r="X4962" i="1"/>
  <c r="X4963" i="1" l="1"/>
  <c r="Z4962" i="1"/>
  <c r="AA4962" i="1" s="1"/>
  <c r="X4964" i="1" l="1"/>
  <c r="Z4963" i="1"/>
  <c r="AA4963" i="1" s="1"/>
  <c r="X4965" i="1" l="1"/>
  <c r="Z4964" i="1"/>
  <c r="AA4964" i="1" s="1"/>
  <c r="X4966" i="1" l="1"/>
  <c r="Z4965" i="1"/>
  <c r="AA4965" i="1" s="1"/>
  <c r="X4967" i="1" l="1"/>
  <c r="Z4966" i="1"/>
  <c r="AA4966" i="1" s="1"/>
  <c r="X4968" i="1" l="1"/>
  <c r="Z4967" i="1"/>
  <c r="AA4967" i="1" s="1"/>
  <c r="X4969" i="1" l="1"/>
  <c r="Z4968" i="1"/>
  <c r="AA4968" i="1" s="1"/>
  <c r="Z4969" i="1" l="1"/>
  <c r="AA4969" i="1" s="1"/>
  <c r="X4970" i="1"/>
  <c r="X4971" i="1" l="1"/>
  <c r="Z4970" i="1"/>
  <c r="AA4970" i="1" s="1"/>
  <c r="Z4971" i="1" l="1"/>
  <c r="AA4971" i="1" s="1"/>
  <c r="X4972" i="1"/>
  <c r="X4973" i="1" l="1"/>
  <c r="Z4972" i="1"/>
  <c r="AA4972" i="1" s="1"/>
  <c r="Z4973" i="1" l="1"/>
  <c r="AA4973" i="1" s="1"/>
  <c r="X4974" i="1"/>
  <c r="X4975" i="1" l="1"/>
  <c r="Z4974" i="1"/>
  <c r="AA4974" i="1" s="1"/>
  <c r="Z4975" i="1" l="1"/>
  <c r="AA4975" i="1" s="1"/>
  <c r="X4976" i="1"/>
  <c r="X4977" i="1" l="1"/>
  <c r="Z4976" i="1"/>
  <c r="AA4976" i="1" s="1"/>
  <c r="Z4977" i="1" l="1"/>
  <c r="AA4977" i="1" s="1"/>
  <c r="X4978" i="1"/>
  <c r="X4979" i="1" l="1"/>
  <c r="Z4978" i="1"/>
  <c r="AA4978" i="1" s="1"/>
  <c r="Z4979" i="1" l="1"/>
  <c r="AA4979" i="1" s="1"/>
  <c r="X4980" i="1"/>
  <c r="X4981" i="1" l="1"/>
  <c r="Z4980" i="1"/>
  <c r="AA4980" i="1" s="1"/>
  <c r="Z4981" i="1" l="1"/>
  <c r="AA4981" i="1" s="1"/>
  <c r="X4982" i="1"/>
  <c r="X4983" i="1" l="1"/>
  <c r="Z4982" i="1"/>
  <c r="AA4982" i="1" s="1"/>
  <c r="X4984" i="1" l="1"/>
  <c r="Z4983" i="1"/>
  <c r="AA4983" i="1" s="1"/>
  <c r="X4985" i="1" l="1"/>
  <c r="Z4984" i="1"/>
  <c r="AA4984" i="1" s="1"/>
  <c r="X4986" i="1" l="1"/>
  <c r="Z4985" i="1"/>
  <c r="AA4985" i="1" s="1"/>
  <c r="X4987" i="1" l="1"/>
  <c r="Z4986" i="1"/>
  <c r="AA4986" i="1" s="1"/>
  <c r="X4988" i="1" l="1"/>
  <c r="Z4987" i="1"/>
  <c r="AA4987" i="1" s="1"/>
  <c r="X4989" i="1" l="1"/>
  <c r="Z4988" i="1"/>
  <c r="AA4988" i="1" s="1"/>
  <c r="Z4989" i="1" l="1"/>
  <c r="AA4989" i="1" s="1"/>
  <c r="X4990" i="1"/>
  <c r="X4991" i="1" l="1"/>
  <c r="Z4990" i="1"/>
  <c r="AA4990" i="1" s="1"/>
  <c r="X4992" i="1" l="1"/>
  <c r="Z4991" i="1"/>
  <c r="AA4991" i="1" s="1"/>
  <c r="X4993" i="1" l="1"/>
  <c r="Z4992" i="1"/>
  <c r="AA4992" i="1" s="1"/>
  <c r="X4994" i="1" l="1"/>
  <c r="Z4993" i="1"/>
  <c r="AA4993" i="1" s="1"/>
  <c r="X4995" i="1" l="1"/>
  <c r="Z4994" i="1"/>
  <c r="AA4994" i="1" s="1"/>
  <c r="Z4995" i="1" l="1"/>
  <c r="AA4995" i="1" s="1"/>
  <c r="X4996" i="1"/>
  <c r="X4997" i="1" l="1"/>
  <c r="Z4996" i="1"/>
  <c r="AA4996" i="1" s="1"/>
  <c r="Z4997" i="1" l="1"/>
  <c r="AA4997" i="1" s="1"/>
  <c r="X4998" i="1"/>
  <c r="Z4998" i="1" l="1"/>
  <c r="AA4998" i="1" s="1"/>
  <c r="X4999" i="1"/>
  <c r="Z4999" i="1" l="1"/>
  <c r="AA4999" i="1" s="1"/>
  <c r="X5000" i="1"/>
  <c r="Z5000" i="1" l="1"/>
  <c r="AA5000" i="1" s="1"/>
  <c r="X5001" i="1"/>
  <c r="Z5001" i="1" l="1"/>
  <c r="AA5001" i="1" s="1"/>
  <c r="X5002" i="1"/>
  <c r="Z5002" i="1" l="1"/>
  <c r="AA5002" i="1" s="1"/>
  <c r="X5003" i="1"/>
  <c r="Z5003" i="1" l="1"/>
  <c r="AA5003" i="1" s="1"/>
  <c r="X5004" i="1"/>
  <c r="Z5004" i="1" l="1"/>
  <c r="AA5004" i="1" s="1"/>
  <c r="X5005" i="1"/>
  <c r="Z5005" i="1" l="1"/>
  <c r="AA5005" i="1" s="1"/>
  <c r="X5006" i="1"/>
  <c r="Z5006" i="1" l="1"/>
  <c r="AA5006" i="1" s="1"/>
  <c r="X5007" i="1"/>
  <c r="Z5007" i="1" l="1"/>
  <c r="AA5007" i="1" s="1"/>
  <c r="X5008" i="1"/>
  <c r="Z5008" i="1" l="1"/>
  <c r="AA5008" i="1" s="1"/>
  <c r="X5009" i="1"/>
  <c r="Z5009" i="1" l="1"/>
  <c r="AA5009" i="1" s="1"/>
  <c r="X5010" i="1"/>
  <c r="Z5010" i="1" l="1"/>
  <c r="AA5010" i="1" s="1"/>
  <c r="X5011" i="1"/>
  <c r="X5012" i="1" l="1"/>
  <c r="Z5011" i="1"/>
  <c r="AA5011" i="1" s="1"/>
  <c r="Z5012" i="1" l="1"/>
  <c r="AA5012" i="1" s="1"/>
  <c r="X5013" i="1"/>
  <c r="Z5013" i="1" l="1"/>
  <c r="AA5013" i="1" s="1"/>
  <c r="X5014" i="1"/>
  <c r="Z5014" i="1" l="1"/>
  <c r="AA5014" i="1" s="1"/>
  <c r="X5015" i="1"/>
  <c r="Z5015" i="1" l="1"/>
  <c r="AA5015" i="1" s="1"/>
  <c r="X5016" i="1"/>
  <c r="Z5016" i="1" l="1"/>
  <c r="AA5016" i="1" s="1"/>
  <c r="X5017" i="1"/>
  <c r="Z5017" i="1" l="1"/>
  <c r="AA5017" i="1" s="1"/>
  <c r="X5018" i="1"/>
  <c r="Z5018" i="1" l="1"/>
  <c r="AA5018" i="1" s="1"/>
  <c r="X5019" i="1"/>
  <c r="Z5019" i="1" l="1"/>
  <c r="AA5019" i="1" s="1"/>
  <c r="X5020" i="1"/>
  <c r="Z5020" i="1" l="1"/>
  <c r="AA5020" i="1" s="1"/>
  <c r="X5021" i="1"/>
  <c r="Z5021" i="1" l="1"/>
  <c r="AA5021" i="1" s="1"/>
  <c r="X5022" i="1"/>
  <c r="Z5022" i="1" l="1"/>
  <c r="AA5022" i="1" s="1"/>
  <c r="X5023" i="1"/>
  <c r="Z5023" i="1" l="1"/>
  <c r="AA5023" i="1" s="1"/>
  <c r="X5024" i="1"/>
  <c r="Z5024" i="1" l="1"/>
  <c r="AA5024" i="1" s="1"/>
  <c r="X5025" i="1"/>
  <c r="Z5025" i="1" l="1"/>
  <c r="AA5025" i="1" s="1"/>
  <c r="X5026" i="1"/>
  <c r="Z5026" i="1" l="1"/>
  <c r="AA5026" i="1" s="1"/>
  <c r="X5027" i="1"/>
  <c r="Z5027" i="1" l="1"/>
  <c r="AA5027" i="1" s="1"/>
  <c r="X5028" i="1"/>
  <c r="X5029" i="1" l="1"/>
  <c r="Z5028" i="1"/>
  <c r="AA5028" i="1" s="1"/>
  <c r="Z5029" i="1" l="1"/>
  <c r="AA5029" i="1" s="1"/>
  <c r="X5030" i="1"/>
  <c r="Z5030" i="1" l="1"/>
  <c r="AA5030" i="1" s="1"/>
  <c r="X5031" i="1"/>
  <c r="Z5031" i="1" l="1"/>
  <c r="AA5031" i="1" s="1"/>
  <c r="X5032" i="1"/>
  <c r="Z5032" i="1" l="1"/>
  <c r="AA5032" i="1" s="1"/>
  <c r="X5033" i="1"/>
  <c r="Z5033" i="1" l="1"/>
  <c r="AA5033" i="1" s="1"/>
  <c r="X5034" i="1"/>
  <c r="Z5034" i="1" l="1"/>
  <c r="AA5034" i="1" s="1"/>
  <c r="X5035" i="1"/>
  <c r="Z5035" i="1" l="1"/>
  <c r="AA5035" i="1" s="1"/>
  <c r="X5036" i="1"/>
  <c r="Z5036" i="1" l="1"/>
  <c r="AA5036" i="1" s="1"/>
  <c r="X5037" i="1"/>
  <c r="Z5037" i="1" l="1"/>
  <c r="AA5037" i="1" s="1"/>
  <c r="X5038" i="1"/>
  <c r="Z5038" i="1" l="1"/>
  <c r="AA5038" i="1" s="1"/>
  <c r="X5039" i="1"/>
  <c r="Z5039" i="1" l="1"/>
  <c r="AA5039" i="1" s="1"/>
  <c r="X5040" i="1"/>
  <c r="Z5040" i="1" l="1"/>
  <c r="AA5040" i="1" s="1"/>
  <c r="X5041" i="1"/>
  <c r="Z5041" i="1" l="1"/>
  <c r="AA5041" i="1" s="1"/>
  <c r="X5042" i="1"/>
  <c r="Z5042" i="1" l="1"/>
  <c r="AA5042" i="1" s="1"/>
  <c r="X5043" i="1"/>
  <c r="Z5043" i="1" l="1"/>
  <c r="AA5043" i="1" s="1"/>
  <c r="X5044" i="1"/>
  <c r="Z5044" i="1" l="1"/>
  <c r="AA5044" i="1" s="1"/>
  <c r="X5045" i="1"/>
  <c r="Z5045" i="1" l="1"/>
  <c r="AA5045" i="1" s="1"/>
  <c r="X5046" i="1"/>
  <c r="Z5046" i="1" l="1"/>
  <c r="AA5046" i="1" s="1"/>
  <c r="X5047" i="1"/>
  <c r="Z5047" i="1" l="1"/>
  <c r="AA5047" i="1" s="1"/>
  <c r="X5048" i="1"/>
  <c r="Z5048" i="1" l="1"/>
  <c r="AA5048" i="1" s="1"/>
  <c r="X5049" i="1"/>
  <c r="Z5049" i="1" l="1"/>
  <c r="AA5049" i="1" s="1"/>
  <c r="X5050" i="1"/>
  <c r="Z5050" i="1" l="1"/>
  <c r="AA5050" i="1" s="1"/>
  <c r="X5051" i="1"/>
  <c r="Z5051" i="1" l="1"/>
  <c r="AA5051" i="1" s="1"/>
  <c r="X5052" i="1"/>
  <c r="Z5052" i="1" l="1"/>
  <c r="AA5052" i="1" s="1"/>
  <c r="X5053" i="1"/>
  <c r="Z5053" i="1" l="1"/>
  <c r="AA5053" i="1" s="1"/>
  <c r="X5054" i="1"/>
  <c r="Z5054" i="1" l="1"/>
  <c r="AA5054" i="1" s="1"/>
  <c r="X5055" i="1"/>
  <c r="Z5055" i="1" l="1"/>
  <c r="AA5055" i="1" s="1"/>
  <c r="X5056" i="1"/>
  <c r="X5057" i="1" l="1"/>
  <c r="Z5056" i="1"/>
  <c r="AA5056" i="1" s="1"/>
  <c r="Z5057" i="1" l="1"/>
  <c r="AA5057" i="1" s="1"/>
  <c r="X5058" i="1"/>
  <c r="Z5058" i="1" l="1"/>
  <c r="AA5058" i="1" s="1"/>
  <c r="X5059" i="1"/>
  <c r="Z5059" i="1" l="1"/>
  <c r="AA5059" i="1" s="1"/>
  <c r="X5060" i="1"/>
  <c r="Z5060" i="1" l="1"/>
  <c r="AA5060" i="1" s="1"/>
  <c r="X5061" i="1"/>
  <c r="Z5061" i="1" l="1"/>
  <c r="AA5061" i="1" s="1"/>
  <c r="X5062" i="1"/>
  <c r="X5063" i="1" l="1"/>
  <c r="Z5062" i="1"/>
  <c r="AA5062" i="1" s="1"/>
  <c r="X5064" i="1" l="1"/>
  <c r="Z5063" i="1"/>
  <c r="AA5063" i="1" s="1"/>
  <c r="Z5064" i="1" l="1"/>
  <c r="AA5064" i="1" s="1"/>
  <c r="X5065" i="1"/>
  <c r="Z5065" i="1" l="1"/>
  <c r="AA5065" i="1" s="1"/>
  <c r="X5066" i="1"/>
  <c r="Z5066" i="1" l="1"/>
  <c r="AA5066" i="1" s="1"/>
  <c r="X5067" i="1"/>
  <c r="Z5067" i="1" l="1"/>
  <c r="AA5067" i="1" s="1"/>
  <c r="X5068" i="1"/>
  <c r="Z5068" i="1" l="1"/>
  <c r="AA5068" i="1" s="1"/>
  <c r="X5069" i="1"/>
  <c r="Z5069" i="1" l="1"/>
  <c r="AA5069" i="1" s="1"/>
  <c r="X5070" i="1"/>
  <c r="Z5070" i="1" l="1"/>
  <c r="AA5070" i="1" s="1"/>
  <c r="X5071" i="1"/>
  <c r="Z5071" i="1" l="1"/>
  <c r="AA5071" i="1" s="1"/>
  <c r="X5072" i="1"/>
  <c r="Z5072" i="1" l="1"/>
  <c r="AA5072" i="1" s="1"/>
  <c r="X5073" i="1"/>
  <c r="Z5073" i="1" l="1"/>
  <c r="AA5073" i="1" s="1"/>
  <c r="X5074" i="1"/>
  <c r="Z5074" i="1" l="1"/>
  <c r="AA5074" i="1" s="1"/>
  <c r="X5075" i="1"/>
  <c r="Z5075" i="1" l="1"/>
  <c r="AA5075" i="1" s="1"/>
  <c r="X5076" i="1"/>
  <c r="Z5076" i="1" l="1"/>
  <c r="AA5076" i="1" s="1"/>
  <c r="X5077" i="1"/>
  <c r="Z5077" i="1" l="1"/>
  <c r="AA5077" i="1" s="1"/>
  <c r="X5078" i="1"/>
  <c r="Z5078" i="1" l="1"/>
  <c r="AA5078" i="1" s="1"/>
  <c r="X5079" i="1"/>
  <c r="X5080" i="1" l="1"/>
  <c r="Z5079" i="1"/>
  <c r="AA5079" i="1" s="1"/>
  <c r="Z5080" i="1" l="1"/>
  <c r="AA5080" i="1" s="1"/>
  <c r="X5081" i="1"/>
  <c r="Z5081" i="1" l="1"/>
  <c r="AA5081" i="1" s="1"/>
  <c r="X5082" i="1"/>
  <c r="Z5082" i="1" l="1"/>
  <c r="AA5082" i="1" s="1"/>
  <c r="X5083" i="1"/>
  <c r="Z5083" i="1" l="1"/>
  <c r="AA5083" i="1" s="1"/>
  <c r="X5084" i="1"/>
  <c r="Z5084" i="1" l="1"/>
  <c r="AA5084" i="1" s="1"/>
  <c r="X5085" i="1"/>
  <c r="Z5085" i="1" l="1"/>
  <c r="AA5085" i="1" s="1"/>
  <c r="X5086" i="1"/>
  <c r="Z5086" i="1" l="1"/>
  <c r="AA5086" i="1" s="1"/>
  <c r="X5087" i="1"/>
  <c r="Z5087" i="1" l="1"/>
  <c r="AA5087" i="1" s="1"/>
  <c r="X5088" i="1"/>
  <c r="Z5088" i="1" l="1"/>
  <c r="AA5088" i="1" s="1"/>
  <c r="X5089" i="1"/>
  <c r="Z5089" i="1" l="1"/>
  <c r="AA5089" i="1" s="1"/>
  <c r="X5090" i="1"/>
  <c r="Z5090" i="1" l="1"/>
  <c r="AA5090" i="1" s="1"/>
  <c r="X5091" i="1"/>
  <c r="Z5091" i="1" l="1"/>
  <c r="AA5091" i="1" s="1"/>
  <c r="X5092" i="1"/>
  <c r="Z5092" i="1" l="1"/>
  <c r="AA5092" i="1" s="1"/>
  <c r="X5093" i="1"/>
  <c r="Z5093" i="1" l="1"/>
  <c r="AA5093" i="1" s="1"/>
  <c r="X5094" i="1"/>
  <c r="Z5094" i="1" l="1"/>
  <c r="AA5094" i="1" s="1"/>
  <c r="X5095" i="1"/>
  <c r="Z5095" i="1" l="1"/>
  <c r="AA5095" i="1" s="1"/>
  <c r="X5096" i="1"/>
  <c r="Z5096" i="1" l="1"/>
  <c r="AA5096" i="1" s="1"/>
  <c r="X5097" i="1"/>
  <c r="Z5097" i="1" l="1"/>
  <c r="AA5097" i="1" s="1"/>
  <c r="X5098" i="1"/>
  <c r="Z5098" i="1" l="1"/>
  <c r="AA5098" i="1" s="1"/>
  <c r="X5099" i="1"/>
  <c r="Z5099" i="1" l="1"/>
  <c r="AA5099" i="1" s="1"/>
  <c r="X5100" i="1"/>
  <c r="X5101" i="1" l="1"/>
  <c r="Z5100" i="1"/>
  <c r="AA5100" i="1" s="1"/>
  <c r="Z5101" i="1" l="1"/>
  <c r="AA5101" i="1" s="1"/>
  <c r="X5102" i="1"/>
  <c r="Z5102" i="1" l="1"/>
  <c r="AA5102" i="1" s="1"/>
  <c r="X5103" i="1"/>
  <c r="Z5103" i="1" l="1"/>
  <c r="AA5103" i="1" s="1"/>
  <c r="X5104" i="1"/>
  <c r="Z5104" i="1" l="1"/>
  <c r="AA5104" i="1" s="1"/>
  <c r="X5105" i="1"/>
  <c r="Z5105" i="1" l="1"/>
  <c r="AA5105" i="1" s="1"/>
  <c r="X5106" i="1"/>
  <c r="Z5106" i="1" l="1"/>
  <c r="AA5106" i="1" s="1"/>
  <c r="X5107" i="1"/>
  <c r="Z5107" i="1" l="1"/>
  <c r="AA5107" i="1" s="1"/>
  <c r="X5108" i="1"/>
  <c r="Z5108" i="1" l="1"/>
  <c r="AA5108" i="1" s="1"/>
  <c r="X5109" i="1"/>
  <c r="X5110" i="1" l="1"/>
  <c r="Z5109" i="1"/>
  <c r="AA5109" i="1" s="1"/>
  <c r="Z5110" i="1" l="1"/>
  <c r="AA5110" i="1" s="1"/>
  <c r="X5111" i="1"/>
  <c r="Z5111" i="1" l="1"/>
  <c r="AA5111" i="1" s="1"/>
  <c r="X5112" i="1"/>
  <c r="Z5112" i="1" l="1"/>
  <c r="AA5112" i="1" s="1"/>
  <c r="X5113" i="1"/>
  <c r="Z5113" i="1" l="1"/>
  <c r="AA5113" i="1" s="1"/>
  <c r="X5114" i="1"/>
  <c r="Z5114" i="1" l="1"/>
  <c r="AA5114" i="1" s="1"/>
  <c r="X5115" i="1"/>
  <c r="X5116" i="1" l="1"/>
  <c r="Z5115" i="1"/>
  <c r="AA5115" i="1" s="1"/>
  <c r="Z5116" i="1" l="1"/>
  <c r="AA5116" i="1" s="1"/>
  <c r="X5117" i="1"/>
  <c r="Z5117" i="1" l="1"/>
  <c r="AA5117" i="1" s="1"/>
  <c r="X5118" i="1"/>
  <c r="Z5118" i="1" l="1"/>
  <c r="AA5118" i="1" s="1"/>
  <c r="X5119" i="1"/>
  <c r="Z5119" i="1" l="1"/>
  <c r="AA5119" i="1" s="1"/>
  <c r="X5120" i="1"/>
  <c r="Z5120" i="1" l="1"/>
  <c r="AA5120" i="1" s="1"/>
  <c r="X5121" i="1"/>
  <c r="X5122" i="1" l="1"/>
  <c r="Z5121" i="1"/>
  <c r="AA5121" i="1" s="1"/>
  <c r="Z5122" i="1" l="1"/>
  <c r="AA5122" i="1" s="1"/>
  <c r="X5123" i="1"/>
  <c r="Z5123" i="1" l="1"/>
  <c r="AA5123" i="1" s="1"/>
  <c r="X5124" i="1"/>
  <c r="Z5124" i="1" l="1"/>
  <c r="AA5124" i="1" s="1"/>
  <c r="X5125" i="1"/>
  <c r="Z5125" i="1" l="1"/>
  <c r="AA5125" i="1" s="1"/>
  <c r="X5126" i="1"/>
  <c r="Z5126" i="1" l="1"/>
  <c r="AA5126" i="1" s="1"/>
  <c r="X5127" i="1"/>
  <c r="Z5127" i="1" l="1"/>
  <c r="AA5127" i="1" s="1"/>
  <c r="X5128" i="1"/>
  <c r="Z5128" i="1" l="1"/>
  <c r="AA5128" i="1" s="1"/>
  <c r="X5129" i="1"/>
  <c r="X5130" i="1" l="1"/>
  <c r="Z5129" i="1"/>
  <c r="AA5129" i="1" s="1"/>
  <c r="Z5130" i="1" l="1"/>
  <c r="AA5130" i="1" s="1"/>
  <c r="X5131" i="1"/>
  <c r="Z5131" i="1" l="1"/>
  <c r="AA5131" i="1" s="1"/>
  <c r="X5132" i="1"/>
  <c r="Z5132" i="1" l="1"/>
  <c r="AA5132" i="1" s="1"/>
  <c r="X5133" i="1"/>
  <c r="Z5133" i="1" l="1"/>
  <c r="AA5133" i="1" s="1"/>
  <c r="X5134" i="1"/>
  <c r="Z5134" i="1" l="1"/>
  <c r="AA5134" i="1" s="1"/>
  <c r="X5135" i="1"/>
  <c r="X5136" i="1" l="1"/>
  <c r="Z5135" i="1"/>
  <c r="AA5135" i="1" s="1"/>
  <c r="X5137" i="1" l="1"/>
  <c r="Z5136" i="1"/>
  <c r="AA5136" i="1" s="1"/>
  <c r="X5138" i="1" l="1"/>
  <c r="Z5137" i="1"/>
  <c r="AA5137" i="1" s="1"/>
  <c r="Z5138" i="1" l="1"/>
  <c r="AA5138" i="1" s="1"/>
  <c r="X5139" i="1"/>
  <c r="Z5139" i="1" l="1"/>
  <c r="AA5139" i="1" s="1"/>
  <c r="X5140" i="1"/>
  <c r="Z5140" i="1" l="1"/>
  <c r="AA5140" i="1" s="1"/>
  <c r="X5141" i="1"/>
  <c r="Z5141" i="1" l="1"/>
  <c r="AA5141" i="1" s="1"/>
  <c r="X5142" i="1"/>
  <c r="Z5142" i="1" l="1"/>
  <c r="AA5142" i="1" s="1"/>
  <c r="X5143" i="1"/>
  <c r="Z5143" i="1" l="1"/>
  <c r="AA5143" i="1" s="1"/>
  <c r="X5144" i="1"/>
  <c r="Z5144" i="1" l="1"/>
  <c r="AA5144" i="1" s="1"/>
  <c r="X5145" i="1"/>
  <c r="Z5145" i="1" l="1"/>
  <c r="AA5145" i="1" s="1"/>
  <c r="X5146" i="1"/>
  <c r="Z5146" i="1" l="1"/>
  <c r="AA5146" i="1" s="1"/>
  <c r="X5147" i="1"/>
  <c r="Z5147" i="1" l="1"/>
  <c r="AA5147" i="1" s="1"/>
  <c r="X5148" i="1"/>
  <c r="Z5148" i="1" l="1"/>
  <c r="AA5148" i="1" s="1"/>
  <c r="X5149" i="1"/>
  <c r="Z5149" i="1" l="1"/>
  <c r="AA5149" i="1" s="1"/>
  <c r="X5150" i="1"/>
  <c r="Z5150" i="1" l="1"/>
  <c r="AA5150" i="1" s="1"/>
  <c r="X5151" i="1"/>
  <c r="Z5151" i="1" l="1"/>
  <c r="AA5151" i="1" s="1"/>
  <c r="X5152" i="1"/>
  <c r="Z5152" i="1" l="1"/>
  <c r="AA5152" i="1" s="1"/>
  <c r="X5153" i="1"/>
  <c r="Z5153" i="1" l="1"/>
  <c r="AA5153" i="1" s="1"/>
  <c r="X5154" i="1"/>
  <c r="Z5154" i="1" l="1"/>
  <c r="AA5154" i="1" s="1"/>
  <c r="X5155" i="1"/>
  <c r="Z5155" i="1" l="1"/>
  <c r="AA5155" i="1" s="1"/>
  <c r="X5156" i="1"/>
  <c r="Z5156" i="1" l="1"/>
  <c r="AA5156" i="1" s="1"/>
  <c r="X5157" i="1"/>
  <c r="Z5157" i="1" l="1"/>
  <c r="AA5157" i="1" s="1"/>
  <c r="X5158" i="1"/>
  <c r="Z5158" i="1" l="1"/>
  <c r="AA5158" i="1" s="1"/>
  <c r="X5159" i="1"/>
  <c r="Z5159" i="1" l="1"/>
  <c r="AA5159" i="1" s="1"/>
  <c r="X5160" i="1"/>
  <c r="Z5160" i="1" l="1"/>
  <c r="AA5160" i="1" s="1"/>
  <c r="X5161" i="1"/>
  <c r="Z5161" i="1" l="1"/>
  <c r="AA5161" i="1" s="1"/>
  <c r="X5162" i="1"/>
  <c r="Z5162" i="1" l="1"/>
  <c r="AA5162" i="1" s="1"/>
  <c r="X5163" i="1"/>
  <c r="Z5163" i="1" l="1"/>
  <c r="AA5163" i="1" s="1"/>
  <c r="X5164" i="1"/>
  <c r="Z5164" i="1" l="1"/>
  <c r="AA5164" i="1" s="1"/>
  <c r="X5165" i="1"/>
  <c r="Z5165" i="1" l="1"/>
  <c r="AA5165" i="1" s="1"/>
  <c r="X5166" i="1"/>
  <c r="Z5166" i="1" l="1"/>
  <c r="AA5166" i="1" s="1"/>
  <c r="X5167" i="1"/>
  <c r="Z5167" i="1" l="1"/>
  <c r="AA5167" i="1" s="1"/>
  <c r="X5168" i="1"/>
  <c r="Z5168" i="1" l="1"/>
  <c r="AA5168" i="1" s="1"/>
  <c r="X5169" i="1"/>
  <c r="Z5169" i="1" l="1"/>
  <c r="AA5169" i="1" s="1"/>
  <c r="X5170" i="1"/>
  <c r="Z5170" i="1" l="1"/>
  <c r="AA5170" i="1" s="1"/>
  <c r="X5171" i="1"/>
  <c r="Z5171" i="1" l="1"/>
  <c r="AA5171" i="1" s="1"/>
  <c r="X5172" i="1"/>
  <c r="Z5172" i="1" l="1"/>
  <c r="AA5172" i="1" s="1"/>
  <c r="X5173" i="1"/>
  <c r="Z5173" i="1" l="1"/>
  <c r="AA5173" i="1" s="1"/>
  <c r="X5174" i="1"/>
  <c r="Z5174" i="1" l="1"/>
  <c r="AA5174" i="1" s="1"/>
  <c r="X5175" i="1"/>
  <c r="X5176" i="1" l="1"/>
  <c r="Z5175" i="1"/>
  <c r="AA5175" i="1" s="1"/>
  <c r="Z5176" i="1" l="1"/>
  <c r="AA5176" i="1" s="1"/>
  <c r="X5177" i="1"/>
  <c r="Z5177" i="1" l="1"/>
  <c r="AA5177" i="1" s="1"/>
  <c r="X5178" i="1"/>
  <c r="Z5178" i="1" l="1"/>
  <c r="AA5178" i="1" s="1"/>
  <c r="X5179" i="1"/>
  <c r="Z5179" i="1" l="1"/>
  <c r="AA5179" i="1" s="1"/>
  <c r="X5180" i="1"/>
  <c r="Z5180" i="1" l="1"/>
  <c r="AA5180" i="1" s="1"/>
  <c r="X5181" i="1"/>
  <c r="X5182" i="1" l="1"/>
  <c r="Z5181" i="1"/>
  <c r="AA5181" i="1" s="1"/>
  <c r="Z5182" i="1" l="1"/>
  <c r="AA5182" i="1" s="1"/>
  <c r="X5183" i="1"/>
  <c r="Z5183" i="1" l="1"/>
  <c r="AA5183" i="1" s="1"/>
  <c r="X5184" i="1"/>
  <c r="Z5184" i="1" l="1"/>
  <c r="AA5184" i="1" s="1"/>
  <c r="X5185" i="1"/>
  <c r="Z5185" i="1" l="1"/>
  <c r="AA5185" i="1" s="1"/>
  <c r="X5186" i="1"/>
  <c r="Z5186" i="1" l="1"/>
  <c r="AA5186" i="1" s="1"/>
  <c r="X5187" i="1"/>
  <c r="Z5187" i="1" l="1"/>
  <c r="AA5187" i="1" s="1"/>
  <c r="X5188" i="1"/>
  <c r="Z5188" i="1" l="1"/>
  <c r="AA5188" i="1" s="1"/>
  <c r="X5189" i="1"/>
  <c r="Z5189" i="1" l="1"/>
  <c r="AA5189" i="1" s="1"/>
  <c r="X5190" i="1"/>
  <c r="Z5190" i="1" l="1"/>
  <c r="AA5190" i="1" s="1"/>
  <c r="X5191" i="1"/>
  <c r="Z5191" i="1" l="1"/>
  <c r="AA5191" i="1" s="1"/>
  <c r="X5192" i="1"/>
  <c r="X5193" i="1" l="1"/>
  <c r="Z5192" i="1"/>
  <c r="AA5192" i="1" s="1"/>
  <c r="Z5193" i="1" l="1"/>
  <c r="AA5193" i="1" s="1"/>
  <c r="X5194" i="1"/>
  <c r="Z5194" i="1" l="1"/>
  <c r="AA5194" i="1" s="1"/>
  <c r="X5195" i="1"/>
  <c r="Z5195" i="1" l="1"/>
  <c r="AA5195" i="1" s="1"/>
  <c r="X5196" i="1"/>
  <c r="Z5196" i="1" l="1"/>
  <c r="AA5196" i="1" s="1"/>
  <c r="X5197" i="1"/>
  <c r="Z5197" i="1" l="1"/>
  <c r="AA5197" i="1" s="1"/>
  <c r="X5198" i="1"/>
  <c r="Z5198" i="1" l="1"/>
  <c r="AA5198" i="1" s="1"/>
  <c r="X5199" i="1"/>
  <c r="Z5199" i="1" l="1"/>
  <c r="AA5199" i="1" s="1"/>
  <c r="X5200" i="1"/>
  <c r="Z5200" i="1" l="1"/>
  <c r="AA5200" i="1" s="1"/>
  <c r="X5201" i="1"/>
  <c r="Z5201" i="1" l="1"/>
  <c r="AA5201" i="1" s="1"/>
  <c r="X5202" i="1"/>
  <c r="Z5202" i="1" l="1"/>
  <c r="AA5202" i="1" s="1"/>
  <c r="X5203" i="1"/>
  <c r="Z5203" i="1" l="1"/>
  <c r="AA5203" i="1" s="1"/>
  <c r="X5204" i="1"/>
  <c r="Z5204" i="1" l="1"/>
  <c r="AA5204" i="1" s="1"/>
  <c r="X5205" i="1"/>
  <c r="Z5205" i="1" l="1"/>
  <c r="AA5205" i="1" s="1"/>
  <c r="X5206" i="1"/>
  <c r="Z5206" i="1" l="1"/>
  <c r="AA5206" i="1" s="1"/>
  <c r="X5207" i="1"/>
  <c r="Z5207" i="1" l="1"/>
  <c r="AA5207" i="1" s="1"/>
  <c r="X5208" i="1"/>
  <c r="Z5208" i="1" l="1"/>
  <c r="AA5208" i="1" s="1"/>
  <c r="X5209" i="1"/>
  <c r="Z5209" i="1" l="1"/>
  <c r="AA5209" i="1" s="1"/>
  <c r="X5210" i="1"/>
  <c r="Z5210" i="1" l="1"/>
  <c r="AA5210" i="1" s="1"/>
  <c r="X5211" i="1"/>
  <c r="Z5211" i="1" l="1"/>
  <c r="AA5211" i="1" s="1"/>
  <c r="X5212" i="1"/>
  <c r="Z5212" i="1" l="1"/>
  <c r="AA5212" i="1" s="1"/>
  <c r="X5213" i="1"/>
  <c r="Z5213" i="1" l="1"/>
  <c r="AA5213" i="1" s="1"/>
  <c r="X5214" i="1"/>
  <c r="Z5214" i="1" l="1"/>
  <c r="AA5214" i="1" s="1"/>
  <c r="X5215" i="1"/>
  <c r="Z5215" i="1" l="1"/>
  <c r="AA5215" i="1" s="1"/>
  <c r="X5216" i="1"/>
  <c r="Z5216" i="1" l="1"/>
  <c r="AA5216" i="1" s="1"/>
  <c r="X5217" i="1"/>
  <c r="X5218" i="1" l="1"/>
  <c r="Z5217" i="1"/>
  <c r="AA5217" i="1" s="1"/>
  <c r="Z5218" i="1" l="1"/>
  <c r="AA5218" i="1" s="1"/>
  <c r="X5219" i="1"/>
  <c r="Z5219" i="1" l="1"/>
  <c r="AA5219" i="1" s="1"/>
  <c r="X5220" i="1"/>
  <c r="Z5220" i="1" l="1"/>
  <c r="AA5220" i="1" s="1"/>
  <c r="X5221" i="1"/>
  <c r="Z5221" i="1" l="1"/>
  <c r="AA5221" i="1" s="1"/>
  <c r="X5222" i="1"/>
  <c r="Z5222" i="1" l="1"/>
  <c r="AA5222" i="1" s="1"/>
  <c r="X5223" i="1"/>
  <c r="Z5223" i="1" l="1"/>
  <c r="AA5223" i="1" s="1"/>
  <c r="X5224" i="1"/>
  <c r="Z5224" i="1" l="1"/>
  <c r="AA5224" i="1" s="1"/>
  <c r="X5225" i="1"/>
  <c r="Z5225" i="1" l="1"/>
  <c r="AA5225" i="1" s="1"/>
  <c r="X5226" i="1"/>
  <c r="Z5226" i="1" l="1"/>
  <c r="AA5226" i="1" s="1"/>
  <c r="X5227" i="1"/>
  <c r="Z5227" i="1" l="1"/>
  <c r="AA5227" i="1" s="1"/>
  <c r="X5228" i="1"/>
  <c r="Z5228" i="1" l="1"/>
  <c r="AA5228" i="1" s="1"/>
  <c r="X5229" i="1"/>
  <c r="X5230" i="1" l="1"/>
  <c r="Z5229" i="1"/>
  <c r="AA5229" i="1" s="1"/>
  <c r="X5231" i="1" l="1"/>
  <c r="Z5230" i="1"/>
  <c r="AA5230" i="1" s="1"/>
  <c r="Z5231" i="1" l="1"/>
  <c r="AA5231" i="1" s="1"/>
  <c r="X5232" i="1"/>
  <c r="X5233" i="1" l="1"/>
  <c r="Z5232" i="1"/>
  <c r="AA5232" i="1" s="1"/>
  <c r="Z5233" i="1" l="1"/>
  <c r="AA5233" i="1" s="1"/>
  <c r="X5234" i="1"/>
  <c r="Z5234" i="1" l="1"/>
  <c r="AA5234" i="1" s="1"/>
  <c r="X5235" i="1"/>
  <c r="Z5235" i="1" l="1"/>
  <c r="AA5235" i="1" s="1"/>
  <c r="X5236" i="1"/>
  <c r="Z5236" i="1" l="1"/>
  <c r="AA5236" i="1" s="1"/>
  <c r="X5237" i="1"/>
  <c r="Z5237" i="1" l="1"/>
  <c r="AA5237" i="1" s="1"/>
  <c r="X5238" i="1"/>
  <c r="Z5238" i="1" l="1"/>
  <c r="AA5238" i="1" s="1"/>
  <c r="X5239" i="1"/>
  <c r="Z5239" i="1" l="1"/>
  <c r="AA5239" i="1" s="1"/>
  <c r="X5240" i="1"/>
  <c r="Z5240" i="1" l="1"/>
  <c r="AA5240" i="1" s="1"/>
  <c r="X5241" i="1"/>
  <c r="Z5241" i="1" l="1"/>
  <c r="AA5241" i="1" s="1"/>
  <c r="X5242" i="1"/>
  <c r="X5243" i="1" l="1"/>
  <c r="Z5242" i="1"/>
  <c r="AA5242" i="1" s="1"/>
  <c r="Z5243" i="1" l="1"/>
  <c r="AA5243" i="1" s="1"/>
  <c r="X5244" i="1"/>
  <c r="Z5244" i="1" l="1"/>
  <c r="AA5244" i="1" s="1"/>
  <c r="X5245" i="1"/>
  <c r="Z5245" i="1" l="1"/>
  <c r="AA5245" i="1" s="1"/>
  <c r="X5246" i="1"/>
  <c r="Z5246" i="1" l="1"/>
  <c r="AA5246" i="1" s="1"/>
  <c r="X5247" i="1"/>
  <c r="Z5247" i="1" l="1"/>
  <c r="AA5247" i="1" s="1"/>
  <c r="X5248" i="1"/>
  <c r="Z5248" i="1" l="1"/>
  <c r="AA5248" i="1" s="1"/>
  <c r="X5249" i="1"/>
  <c r="Z5249" i="1" l="1"/>
  <c r="AA5249" i="1" s="1"/>
  <c r="X5250" i="1"/>
  <c r="Z5250" i="1" l="1"/>
  <c r="AA5250" i="1" s="1"/>
  <c r="X5251" i="1"/>
  <c r="Z5251" i="1" l="1"/>
  <c r="AA5251" i="1" s="1"/>
  <c r="X5252" i="1"/>
  <c r="Z5252" i="1" l="1"/>
  <c r="AA5252" i="1" s="1"/>
  <c r="X5253" i="1"/>
  <c r="Z5253" i="1" l="1"/>
  <c r="AA5253" i="1" s="1"/>
  <c r="X5254" i="1"/>
  <c r="Z5254" i="1" l="1"/>
  <c r="AA5254" i="1" s="1"/>
  <c r="X5255" i="1"/>
  <c r="Z5255" i="1" l="1"/>
  <c r="AA5255" i="1" s="1"/>
  <c r="X5256" i="1"/>
  <c r="Z5256" i="1" l="1"/>
  <c r="AA5256" i="1" s="1"/>
  <c r="X5257" i="1"/>
  <c r="Z5257" i="1" l="1"/>
  <c r="AA5257" i="1" s="1"/>
  <c r="X5258" i="1"/>
  <c r="Z5258" i="1" l="1"/>
  <c r="AA5258" i="1" s="1"/>
  <c r="X5259" i="1"/>
  <c r="Z5259" i="1" l="1"/>
  <c r="AA5259" i="1" s="1"/>
  <c r="X5260" i="1"/>
  <c r="Z5260" i="1" l="1"/>
  <c r="AA5260" i="1" s="1"/>
  <c r="X5261" i="1"/>
  <c r="Z5261" i="1" l="1"/>
  <c r="AA5261" i="1" s="1"/>
  <c r="X5262" i="1"/>
  <c r="Z5262" i="1" l="1"/>
  <c r="AA5262" i="1" s="1"/>
  <c r="X5263" i="1"/>
  <c r="Z5263" i="1" l="1"/>
  <c r="AA5263" i="1" s="1"/>
  <c r="X5264" i="1"/>
  <c r="X5265" i="1" l="1"/>
  <c r="Z5264" i="1"/>
  <c r="AA5264" i="1" s="1"/>
  <c r="Z5265" i="1" l="1"/>
  <c r="AA5265" i="1" s="1"/>
  <c r="X5266" i="1"/>
  <c r="X5267" i="1" l="1"/>
  <c r="Z5266" i="1"/>
  <c r="AA5266" i="1" s="1"/>
  <c r="Z5267" i="1" l="1"/>
  <c r="AA5267" i="1" s="1"/>
  <c r="X5268" i="1"/>
  <c r="Z5268" i="1" l="1"/>
  <c r="AA5268" i="1" s="1"/>
  <c r="X5269" i="1"/>
  <c r="Z5269" i="1" l="1"/>
  <c r="AA5269" i="1" s="1"/>
  <c r="X5270" i="1"/>
  <c r="Z5270" i="1" l="1"/>
  <c r="AA5270" i="1" s="1"/>
  <c r="X5271" i="1"/>
  <c r="Z5271" i="1" l="1"/>
  <c r="AA5271" i="1" s="1"/>
  <c r="X5272" i="1"/>
  <c r="Z5272" i="1" l="1"/>
  <c r="AA5272" i="1" s="1"/>
  <c r="X5273" i="1"/>
  <c r="Z5273" i="1" l="1"/>
  <c r="AA5273" i="1" s="1"/>
  <c r="X5274" i="1"/>
  <c r="X5275" i="1" l="1"/>
  <c r="Z5274" i="1"/>
  <c r="AA5274" i="1" s="1"/>
  <c r="Z5275" i="1" l="1"/>
  <c r="AA5275" i="1" s="1"/>
  <c r="X5276" i="1"/>
  <c r="X5277" i="1" l="1"/>
  <c r="Z5276" i="1"/>
  <c r="AA5276" i="1" s="1"/>
  <c r="Z5277" i="1" l="1"/>
  <c r="AA5277" i="1" s="1"/>
  <c r="X5278" i="1"/>
  <c r="Z5278" i="1" l="1"/>
  <c r="AA5278" i="1" s="1"/>
  <c r="X5279" i="1"/>
  <c r="X5280" i="1" l="1"/>
  <c r="Z5279" i="1"/>
  <c r="AA5279" i="1" s="1"/>
  <c r="Z5280" i="1" l="1"/>
  <c r="AA5280" i="1" s="1"/>
  <c r="X5281" i="1"/>
  <c r="X5282" i="1" l="1"/>
  <c r="Z5281" i="1"/>
  <c r="AA5281" i="1" s="1"/>
  <c r="Z5282" i="1" l="1"/>
  <c r="AA5282" i="1" s="1"/>
  <c r="X5283" i="1"/>
  <c r="X5284" i="1" l="1"/>
  <c r="Z5283" i="1"/>
  <c r="AA5283" i="1" s="1"/>
  <c r="X5285" i="1" l="1"/>
  <c r="Z5284" i="1"/>
  <c r="AA5284" i="1" s="1"/>
  <c r="Z5285" i="1" l="1"/>
  <c r="AA5285" i="1" s="1"/>
  <c r="X5286" i="1"/>
  <c r="Z5286" i="1" l="1"/>
  <c r="AA5286" i="1" s="1"/>
  <c r="X5287" i="1"/>
  <c r="Z5287" i="1" l="1"/>
  <c r="AA5287" i="1" s="1"/>
  <c r="X5288" i="1"/>
  <c r="Z5288" i="1" l="1"/>
  <c r="AA5288" i="1" s="1"/>
  <c r="X5289" i="1"/>
  <c r="Z5289" i="1" l="1"/>
  <c r="AA5289" i="1" s="1"/>
  <c r="X5290" i="1"/>
  <c r="Z5290" i="1" l="1"/>
  <c r="AA5290" i="1" s="1"/>
  <c r="X5291" i="1"/>
  <c r="Z5291" i="1" l="1"/>
  <c r="AA5291" i="1" s="1"/>
  <c r="X5292" i="1"/>
  <c r="Z5292" i="1" l="1"/>
  <c r="AA5292" i="1" s="1"/>
  <c r="X5293" i="1"/>
  <c r="Z5293" i="1" l="1"/>
  <c r="AA5293" i="1" s="1"/>
  <c r="X5294" i="1"/>
  <c r="Z5294" i="1" l="1"/>
  <c r="AA5294" i="1" s="1"/>
  <c r="X5295" i="1"/>
  <c r="Z5295" i="1" l="1"/>
  <c r="AA5295" i="1" s="1"/>
  <c r="X5296" i="1"/>
  <c r="Z5296" i="1" l="1"/>
  <c r="AA5296" i="1" s="1"/>
  <c r="X5297" i="1"/>
  <c r="Z5297" i="1" l="1"/>
  <c r="AA5297" i="1" s="1"/>
  <c r="X5298" i="1"/>
  <c r="Z5298" i="1" l="1"/>
  <c r="AA5298" i="1" s="1"/>
  <c r="X5299" i="1"/>
  <c r="Z5299" i="1" l="1"/>
  <c r="AA5299" i="1" s="1"/>
  <c r="X5300" i="1"/>
  <c r="Z5300" i="1" l="1"/>
  <c r="AA5300" i="1" s="1"/>
  <c r="X5301" i="1"/>
  <c r="Z5301" i="1" l="1"/>
  <c r="AA5301" i="1" s="1"/>
  <c r="X5302" i="1"/>
  <c r="Z5302" i="1" l="1"/>
  <c r="AA5302" i="1" s="1"/>
  <c r="X5303" i="1"/>
  <c r="Z5303" i="1" l="1"/>
  <c r="AA5303" i="1" s="1"/>
  <c r="X5304" i="1"/>
  <c r="Z5304" i="1" l="1"/>
  <c r="AA5304" i="1" s="1"/>
  <c r="X5305" i="1"/>
  <c r="Z5305" i="1" l="1"/>
  <c r="AA5305" i="1" s="1"/>
  <c r="X5306" i="1"/>
  <c r="Z5306" i="1" l="1"/>
  <c r="AA5306" i="1" s="1"/>
  <c r="X5307" i="1"/>
  <c r="Z5307" i="1" l="1"/>
  <c r="AA5307" i="1" s="1"/>
  <c r="X5308" i="1"/>
  <c r="Z5308" i="1" l="1"/>
  <c r="AA5308" i="1" s="1"/>
  <c r="X5309" i="1"/>
  <c r="X5310" i="1" l="1"/>
  <c r="Z5309" i="1"/>
  <c r="AA5309" i="1" s="1"/>
  <c r="Z5310" i="1" l="1"/>
  <c r="AA5310" i="1" s="1"/>
  <c r="X5311" i="1"/>
  <c r="Z5311" i="1" l="1"/>
  <c r="AA5311" i="1" s="1"/>
  <c r="X5312" i="1"/>
  <c r="X5313" i="1" l="1"/>
  <c r="Z5312" i="1"/>
  <c r="AA5312" i="1" s="1"/>
  <c r="Z5313" i="1" l="1"/>
  <c r="AA5313" i="1" s="1"/>
  <c r="X5314" i="1"/>
  <c r="X5315" i="1" l="1"/>
  <c r="Z5314" i="1"/>
  <c r="AA5314" i="1" s="1"/>
  <c r="Z5315" i="1" l="1"/>
  <c r="AA5315" i="1" s="1"/>
  <c r="X5316" i="1"/>
  <c r="X5317" i="1" l="1"/>
  <c r="Z5316" i="1"/>
  <c r="AA5316" i="1" s="1"/>
  <c r="Z5317" i="1" l="1"/>
  <c r="AA5317" i="1" s="1"/>
  <c r="X5318" i="1"/>
  <c r="X5319" i="1" l="1"/>
  <c r="Z5318" i="1"/>
  <c r="AA5318" i="1" s="1"/>
  <c r="Z5319" i="1" l="1"/>
  <c r="AA5319" i="1" s="1"/>
  <c r="X5320" i="1"/>
  <c r="Z5320" i="1" l="1"/>
  <c r="AA5320" i="1" s="1"/>
  <c r="X5321" i="1"/>
  <c r="Z5321" i="1" l="1"/>
  <c r="AA5321" i="1" s="1"/>
  <c r="X5322" i="1"/>
  <c r="Z5322" i="1" l="1"/>
  <c r="AA5322" i="1" s="1"/>
  <c r="X5323" i="1"/>
  <c r="Z5323" i="1" l="1"/>
  <c r="AA5323" i="1" s="1"/>
  <c r="X5324" i="1"/>
  <c r="Z5324" i="1" l="1"/>
  <c r="AA5324" i="1" s="1"/>
  <c r="X5325" i="1"/>
  <c r="Z5325" i="1" l="1"/>
  <c r="AA5325" i="1" s="1"/>
  <c r="X5326" i="1"/>
  <c r="Z5326" i="1" l="1"/>
  <c r="AA5326" i="1" s="1"/>
  <c r="X5327" i="1"/>
  <c r="Z5327" i="1" l="1"/>
  <c r="AA5327" i="1" s="1"/>
  <c r="X5328" i="1"/>
  <c r="X5329" i="1" l="1"/>
  <c r="Z5328" i="1"/>
  <c r="AA5328" i="1" s="1"/>
  <c r="Z5329" i="1" l="1"/>
  <c r="AA5329" i="1" s="1"/>
  <c r="X5330" i="1"/>
  <c r="Z5330" i="1" l="1"/>
  <c r="AA5330" i="1" s="1"/>
  <c r="X5331" i="1"/>
  <c r="Z5331" i="1" l="1"/>
  <c r="AA5331" i="1" s="1"/>
  <c r="X5332" i="1"/>
  <c r="Z5332" i="1" l="1"/>
  <c r="AA5332" i="1" s="1"/>
  <c r="X5333" i="1"/>
  <c r="Z5333" i="1" l="1"/>
  <c r="AA5333" i="1" s="1"/>
  <c r="X5334" i="1"/>
  <c r="Z5334" i="1" l="1"/>
  <c r="AA5334" i="1" s="1"/>
  <c r="X5335" i="1"/>
  <c r="Z5335" i="1" l="1"/>
  <c r="AA5335" i="1" s="1"/>
  <c r="X5336" i="1"/>
  <c r="Z5336" i="1" l="1"/>
  <c r="AA5336" i="1" s="1"/>
  <c r="X5337" i="1"/>
  <c r="Z5337" i="1" l="1"/>
  <c r="AA5337" i="1" s="1"/>
  <c r="X5338" i="1"/>
  <c r="Z5338" i="1" l="1"/>
  <c r="AA5338" i="1" s="1"/>
  <c r="X5339" i="1"/>
  <c r="Z5339" i="1" l="1"/>
  <c r="AA5339" i="1" s="1"/>
  <c r="X5340" i="1"/>
  <c r="Z5340" i="1" l="1"/>
  <c r="AA5340" i="1" s="1"/>
  <c r="X5341" i="1"/>
  <c r="X5342" i="1" l="1"/>
  <c r="Z5341" i="1"/>
  <c r="AA5341" i="1" s="1"/>
  <c r="Z5342" i="1" l="1"/>
  <c r="AA5342" i="1" s="1"/>
  <c r="X5343" i="1"/>
  <c r="Z5343" i="1" l="1"/>
  <c r="AA5343" i="1" s="1"/>
  <c r="X5344" i="1"/>
  <c r="Z5344" i="1" l="1"/>
  <c r="AA5344" i="1" s="1"/>
  <c r="X5345" i="1"/>
  <c r="Z5345" i="1" l="1"/>
  <c r="AA5345" i="1" s="1"/>
  <c r="X5346" i="1"/>
  <c r="Z5346" i="1" l="1"/>
  <c r="AA5346" i="1" s="1"/>
  <c r="X5347" i="1"/>
  <c r="Z5347" i="1" l="1"/>
  <c r="AA5347" i="1" s="1"/>
  <c r="X5348" i="1"/>
  <c r="Z5348" i="1" l="1"/>
  <c r="AA5348" i="1" s="1"/>
  <c r="X5349" i="1"/>
  <c r="Z5349" i="1" l="1"/>
  <c r="AA5349" i="1" s="1"/>
  <c r="X5350" i="1"/>
  <c r="Z5350" i="1" l="1"/>
  <c r="AA5350" i="1" s="1"/>
  <c r="X5351" i="1"/>
  <c r="Z5351" i="1" l="1"/>
  <c r="AA5351" i="1" s="1"/>
  <c r="X5352" i="1"/>
  <c r="Z5352" i="1" l="1"/>
  <c r="AA5352" i="1" s="1"/>
  <c r="X5353" i="1"/>
  <c r="X5354" i="1" l="1"/>
  <c r="Z5353" i="1"/>
  <c r="AA5353" i="1" s="1"/>
  <c r="Z5354" i="1" l="1"/>
  <c r="AA5354" i="1" s="1"/>
  <c r="X5355" i="1"/>
  <c r="Z5355" i="1" l="1"/>
  <c r="AA5355" i="1" s="1"/>
  <c r="X5356" i="1"/>
  <c r="Z5356" i="1" l="1"/>
  <c r="AA5356" i="1" s="1"/>
  <c r="X5357" i="1"/>
  <c r="Z5357" i="1" l="1"/>
  <c r="AA5357" i="1" s="1"/>
  <c r="X5358" i="1"/>
  <c r="Z5358" i="1" l="1"/>
  <c r="AA5358" i="1" s="1"/>
  <c r="X5359" i="1"/>
  <c r="Z5359" i="1" l="1"/>
  <c r="AA5359" i="1" s="1"/>
  <c r="X5360" i="1"/>
  <c r="Z5360" i="1" l="1"/>
  <c r="AA5360" i="1" s="1"/>
  <c r="X5361" i="1"/>
  <c r="Z5361" i="1" l="1"/>
  <c r="AA5361" i="1" s="1"/>
  <c r="X5362" i="1"/>
  <c r="Z5362" i="1" l="1"/>
  <c r="AA5362" i="1" s="1"/>
  <c r="X5363" i="1"/>
  <c r="Z5363" i="1" l="1"/>
  <c r="AA5363" i="1" s="1"/>
  <c r="X5364" i="1"/>
  <c r="Z5364" i="1" l="1"/>
  <c r="AA5364" i="1" s="1"/>
  <c r="X5365" i="1"/>
  <c r="Z5365" i="1" l="1"/>
  <c r="AA5365" i="1" s="1"/>
  <c r="X5366" i="1"/>
  <c r="Z5366" i="1" l="1"/>
  <c r="AA5366" i="1" s="1"/>
  <c r="X5367" i="1"/>
  <c r="Z5367" i="1" l="1"/>
  <c r="AA5367" i="1" s="1"/>
  <c r="X5368" i="1"/>
  <c r="X5369" i="1" l="1"/>
  <c r="Z5368" i="1"/>
  <c r="AA5368" i="1" s="1"/>
  <c r="Z5369" i="1" l="1"/>
  <c r="AA5369" i="1" s="1"/>
  <c r="X5370" i="1"/>
  <c r="Z5370" i="1" l="1"/>
  <c r="AA5370" i="1" s="1"/>
  <c r="X5371" i="1"/>
  <c r="Z5371" i="1" l="1"/>
  <c r="AA5371" i="1" s="1"/>
  <c r="X5372" i="1"/>
  <c r="Z5372" i="1" l="1"/>
  <c r="AA5372" i="1" s="1"/>
  <c r="X5373" i="1"/>
  <c r="Z5373" i="1" l="1"/>
  <c r="AA5373" i="1" s="1"/>
  <c r="X5374" i="1"/>
  <c r="Z5374" i="1" l="1"/>
  <c r="AA5374" i="1" s="1"/>
  <c r="X5375" i="1"/>
  <c r="Z5375" i="1" l="1"/>
  <c r="AA5375" i="1" s="1"/>
  <c r="X5376" i="1"/>
  <c r="Z5376" i="1" l="1"/>
  <c r="AA5376" i="1" s="1"/>
  <c r="X5377" i="1"/>
  <c r="Z5377" i="1" l="1"/>
  <c r="AA5377" i="1" s="1"/>
  <c r="X5378" i="1"/>
  <c r="Z5378" i="1" l="1"/>
  <c r="AA5378" i="1" s="1"/>
  <c r="X5379" i="1"/>
  <c r="Z5379" i="1" l="1"/>
  <c r="AA5379" i="1" s="1"/>
  <c r="X5380" i="1"/>
  <c r="Z5380" i="1" l="1"/>
  <c r="AA5380" i="1" s="1"/>
  <c r="X5381" i="1"/>
  <c r="Z5381" i="1" l="1"/>
  <c r="AA5381" i="1" s="1"/>
  <c r="X5382" i="1"/>
  <c r="Z5382" i="1" l="1"/>
  <c r="AA5382" i="1" s="1"/>
  <c r="X5383" i="1"/>
  <c r="Z5383" i="1" l="1"/>
  <c r="AA5383" i="1" s="1"/>
  <c r="X5384" i="1"/>
  <c r="Z5384" i="1" l="1"/>
  <c r="AA5384" i="1" s="1"/>
  <c r="X5385" i="1"/>
  <c r="Z5385" i="1" l="1"/>
  <c r="AA5385" i="1" s="1"/>
  <c r="X5386" i="1"/>
  <c r="Z5386" i="1" l="1"/>
  <c r="AA5386" i="1" s="1"/>
  <c r="X5387" i="1"/>
  <c r="Z5387" i="1" l="1"/>
  <c r="AA5387" i="1" s="1"/>
  <c r="X5388" i="1"/>
  <c r="Z5388" i="1" l="1"/>
  <c r="AA5388" i="1" s="1"/>
  <c r="X5389" i="1"/>
  <c r="Z5389" i="1" l="1"/>
  <c r="AA5389" i="1" s="1"/>
  <c r="X5390" i="1"/>
  <c r="X5391" i="1" l="1"/>
  <c r="Z5390" i="1"/>
  <c r="AA5390" i="1" s="1"/>
  <c r="Z5391" i="1" l="1"/>
  <c r="AA5391" i="1" s="1"/>
  <c r="X5392" i="1"/>
  <c r="Z5392" i="1" l="1"/>
  <c r="AA5392" i="1" s="1"/>
  <c r="X5393" i="1"/>
  <c r="X5394" i="1" l="1"/>
  <c r="Z5393" i="1"/>
  <c r="AA5393" i="1" s="1"/>
  <c r="X5395" i="1" l="1"/>
  <c r="Z5394" i="1"/>
  <c r="AA5394" i="1" s="1"/>
  <c r="Z5395" i="1" l="1"/>
  <c r="AA5395" i="1" s="1"/>
  <c r="X5396" i="1"/>
  <c r="X5397" i="1" l="1"/>
  <c r="Z5396" i="1"/>
  <c r="AA5396" i="1" s="1"/>
  <c r="X5398" i="1" l="1"/>
  <c r="Z5397" i="1"/>
  <c r="AA5397" i="1" s="1"/>
  <c r="Z5398" i="1" l="1"/>
  <c r="AA5398" i="1" s="1"/>
  <c r="X5399" i="1"/>
  <c r="Z5399" i="1" l="1"/>
  <c r="AA5399" i="1" s="1"/>
  <c r="X5400" i="1"/>
  <c r="X5401" i="1" l="1"/>
  <c r="Z5400" i="1"/>
  <c r="AA5400" i="1" s="1"/>
  <c r="Z5401" i="1" l="1"/>
  <c r="AA5401" i="1" s="1"/>
  <c r="X5402" i="1"/>
  <c r="Z5402" i="1" l="1"/>
  <c r="AA5402" i="1" s="1"/>
  <c r="X5403" i="1"/>
  <c r="Z5403" i="1" l="1"/>
  <c r="AA5403" i="1" s="1"/>
  <c r="X5404" i="1"/>
  <c r="Z5404" i="1" l="1"/>
  <c r="AA5404" i="1" s="1"/>
  <c r="X5405" i="1"/>
  <c r="Z5405" i="1" l="1"/>
  <c r="AA5405" i="1" s="1"/>
  <c r="X5406" i="1"/>
  <c r="Z5406" i="1" l="1"/>
  <c r="AA5406" i="1" s="1"/>
  <c r="X5407" i="1"/>
  <c r="Z5407" i="1" l="1"/>
  <c r="AA5407" i="1" s="1"/>
  <c r="X5408" i="1"/>
  <c r="Z5408" i="1" l="1"/>
  <c r="AA5408" i="1" s="1"/>
  <c r="X5409" i="1"/>
  <c r="Z5409" i="1" l="1"/>
  <c r="AA5409" i="1" s="1"/>
  <c r="X5410" i="1"/>
  <c r="Z5410" i="1" l="1"/>
  <c r="AA5410" i="1" s="1"/>
  <c r="X5411" i="1"/>
  <c r="Z5411" i="1" l="1"/>
  <c r="AA5411" i="1" s="1"/>
  <c r="X5412" i="1"/>
  <c r="Z5412" i="1" l="1"/>
  <c r="AA5412" i="1" s="1"/>
  <c r="X5413" i="1"/>
  <c r="Z5413" i="1" l="1"/>
  <c r="AA5413" i="1" s="1"/>
  <c r="X5414" i="1"/>
  <c r="Z5414" i="1" l="1"/>
  <c r="AA5414" i="1" s="1"/>
  <c r="X5415" i="1"/>
  <c r="Z5415" i="1" l="1"/>
  <c r="AA5415" i="1" s="1"/>
  <c r="X5416" i="1"/>
  <c r="Z5416" i="1" l="1"/>
  <c r="AA5416" i="1" s="1"/>
  <c r="X5417" i="1"/>
  <c r="Z5417" i="1" l="1"/>
  <c r="AA5417" i="1" s="1"/>
  <c r="X5418" i="1"/>
  <c r="Z5418" i="1" l="1"/>
  <c r="AA5418" i="1" s="1"/>
  <c r="X5419" i="1"/>
  <c r="Z5419" i="1" l="1"/>
  <c r="AA5419" i="1" s="1"/>
  <c r="X5420" i="1"/>
  <c r="Z5420" i="1" l="1"/>
  <c r="AA5420" i="1" s="1"/>
  <c r="X5421" i="1"/>
  <c r="Z5421" i="1" l="1"/>
  <c r="AA5421" i="1" s="1"/>
  <c r="X5422" i="1"/>
  <c r="Z5422" i="1" l="1"/>
  <c r="AA5422" i="1" s="1"/>
  <c r="X5423" i="1"/>
  <c r="Z5423" i="1" l="1"/>
  <c r="AA5423" i="1" s="1"/>
  <c r="X5424" i="1"/>
  <c r="Z5424" i="1" l="1"/>
  <c r="AA5424" i="1" s="1"/>
  <c r="X5425" i="1"/>
  <c r="Z5425" i="1" l="1"/>
  <c r="AA5425" i="1" s="1"/>
  <c r="X5426" i="1"/>
  <c r="Z5426" i="1" l="1"/>
  <c r="AA5426" i="1" s="1"/>
  <c r="X5427" i="1"/>
  <c r="Z5427" i="1" l="1"/>
  <c r="AA5427" i="1" s="1"/>
  <c r="X5428" i="1"/>
  <c r="Z5428" i="1" l="1"/>
  <c r="AA5428" i="1" s="1"/>
  <c r="X5429" i="1"/>
  <c r="Z5429" i="1" l="1"/>
  <c r="AA5429" i="1" s="1"/>
  <c r="X5430" i="1"/>
  <c r="Z5430" i="1" l="1"/>
  <c r="AA5430" i="1" s="1"/>
  <c r="X5431" i="1"/>
  <c r="Z5431" i="1" l="1"/>
  <c r="AA5431" i="1" s="1"/>
  <c r="X5432" i="1"/>
  <c r="Z5432" i="1" l="1"/>
  <c r="AA5432" i="1" s="1"/>
  <c r="X5433" i="1"/>
  <c r="Z5433" i="1" l="1"/>
  <c r="AA5433" i="1" s="1"/>
  <c r="X5434" i="1"/>
  <c r="Z5434" i="1" l="1"/>
  <c r="AA5434" i="1" s="1"/>
  <c r="X5435" i="1"/>
  <c r="Z5435" i="1" l="1"/>
  <c r="AA5435" i="1" s="1"/>
  <c r="X5436" i="1"/>
  <c r="Z5436" i="1" l="1"/>
  <c r="AA5436" i="1" s="1"/>
  <c r="X5437" i="1"/>
  <c r="Z5437" i="1" l="1"/>
  <c r="AA5437" i="1" s="1"/>
  <c r="X5438" i="1"/>
  <c r="X5439" i="1" l="1"/>
  <c r="Z5438" i="1"/>
  <c r="AA5438" i="1" s="1"/>
  <c r="Z5439" i="1" l="1"/>
  <c r="AA5439" i="1" s="1"/>
  <c r="X5440" i="1"/>
  <c r="Z5440" i="1" l="1"/>
  <c r="AA5440" i="1" s="1"/>
  <c r="X5441" i="1"/>
  <c r="Z5441" i="1" l="1"/>
  <c r="AA5441" i="1" s="1"/>
  <c r="X5442" i="1"/>
  <c r="Z5442" i="1" l="1"/>
  <c r="AA5442" i="1" s="1"/>
  <c r="X5443" i="1"/>
  <c r="Z5443" i="1" l="1"/>
  <c r="AA5443" i="1" s="1"/>
  <c r="X5444" i="1"/>
  <c r="Z5444" i="1" l="1"/>
  <c r="AA5444" i="1" s="1"/>
  <c r="X5445" i="1"/>
  <c r="Z5445" i="1" l="1"/>
  <c r="AA5445" i="1" s="1"/>
  <c r="X5446" i="1"/>
  <c r="Z5446" i="1" l="1"/>
  <c r="AA5446" i="1" s="1"/>
  <c r="X5447" i="1"/>
  <c r="Z5447" i="1" l="1"/>
  <c r="AA5447" i="1" s="1"/>
  <c r="X5448" i="1"/>
  <c r="Z5448" i="1" l="1"/>
  <c r="AA5448" i="1" s="1"/>
  <c r="X5449" i="1"/>
  <c r="X5450" i="1" l="1"/>
  <c r="Z5449" i="1"/>
  <c r="AA5449" i="1" s="1"/>
  <c r="Z5450" i="1" l="1"/>
  <c r="AA5450" i="1" s="1"/>
  <c r="X5451" i="1"/>
  <c r="Z5451" i="1" l="1"/>
  <c r="AA5451" i="1" s="1"/>
  <c r="X5452" i="1"/>
  <c r="Z5452" i="1" l="1"/>
  <c r="AA5452" i="1" s="1"/>
  <c r="X5453" i="1"/>
  <c r="Z5453" i="1" l="1"/>
  <c r="AA5453" i="1" s="1"/>
  <c r="X5454" i="1"/>
  <c r="Z5454" i="1" l="1"/>
  <c r="AA5454" i="1" s="1"/>
  <c r="X5455" i="1"/>
  <c r="Z5455" i="1" l="1"/>
  <c r="AA5455" i="1" s="1"/>
  <c r="X5456" i="1"/>
  <c r="Z5456" i="1" l="1"/>
  <c r="AA5456" i="1" s="1"/>
  <c r="X5457" i="1"/>
  <c r="X5458" i="1" l="1"/>
  <c r="Z5457" i="1"/>
  <c r="AA5457" i="1" s="1"/>
  <c r="Z5458" i="1" l="1"/>
  <c r="AA5458" i="1" s="1"/>
  <c r="X5459" i="1"/>
  <c r="Z5459" i="1" l="1"/>
  <c r="AA5459" i="1" s="1"/>
  <c r="X5460" i="1"/>
  <c r="Z5460" i="1" l="1"/>
  <c r="AA5460" i="1" s="1"/>
  <c r="X5461" i="1"/>
  <c r="Z5461" i="1" l="1"/>
  <c r="AA5461" i="1" s="1"/>
  <c r="X5462" i="1"/>
  <c r="Z5462" i="1" l="1"/>
  <c r="AA5462" i="1" s="1"/>
  <c r="X5463" i="1"/>
  <c r="Z5463" i="1" l="1"/>
  <c r="AA5463" i="1" s="1"/>
  <c r="X5464" i="1"/>
  <c r="X5465" i="1" l="1"/>
  <c r="Z5464" i="1"/>
  <c r="AA5464" i="1" s="1"/>
  <c r="Z5465" i="1" l="1"/>
  <c r="AA5465" i="1" s="1"/>
  <c r="X5466" i="1"/>
  <c r="Z5466" i="1" l="1"/>
  <c r="AA5466" i="1" s="1"/>
  <c r="X5467" i="1"/>
  <c r="Z5467" i="1" l="1"/>
  <c r="AA5467" i="1" s="1"/>
  <c r="X5468" i="1"/>
  <c r="Z5468" i="1" l="1"/>
  <c r="AA5468" i="1" s="1"/>
  <c r="X5469" i="1"/>
  <c r="Z5469" i="1" l="1"/>
  <c r="AA5469" i="1" s="1"/>
  <c r="X5470" i="1"/>
  <c r="Z5470" i="1" l="1"/>
  <c r="AA5470" i="1" s="1"/>
  <c r="X5471" i="1"/>
  <c r="Z5471" i="1" l="1"/>
  <c r="AA5471" i="1" s="1"/>
  <c r="X5472" i="1"/>
  <c r="Z5472" i="1" l="1"/>
  <c r="AA5472" i="1" s="1"/>
  <c r="X5473" i="1"/>
  <c r="X5474" i="1" l="1"/>
  <c r="Z5473" i="1"/>
  <c r="AA5473" i="1" s="1"/>
  <c r="Z5474" i="1" l="1"/>
  <c r="AA5474" i="1" s="1"/>
  <c r="X5475" i="1"/>
  <c r="Z5475" i="1" l="1"/>
  <c r="AA5475" i="1" s="1"/>
  <c r="X5476" i="1"/>
  <c r="Z5476" i="1" l="1"/>
  <c r="AA5476" i="1" s="1"/>
  <c r="X5477" i="1"/>
  <c r="Z5477" i="1" l="1"/>
  <c r="AA5477" i="1" s="1"/>
  <c r="X5478" i="1"/>
  <c r="Z5478" i="1" l="1"/>
  <c r="AA5478" i="1" s="1"/>
  <c r="X5479" i="1"/>
  <c r="Z5479" i="1" l="1"/>
  <c r="AA5479" i="1" s="1"/>
  <c r="X5480" i="1"/>
  <c r="Z5480" i="1" l="1"/>
  <c r="AA5480" i="1" s="1"/>
  <c r="X5481" i="1"/>
  <c r="Z5481" i="1" l="1"/>
  <c r="AA5481" i="1" s="1"/>
  <c r="X5482" i="1"/>
  <c r="X5483" i="1" l="1"/>
  <c r="Z5482" i="1"/>
  <c r="AA5482" i="1" s="1"/>
  <c r="Z5483" i="1" l="1"/>
  <c r="AA5483" i="1" s="1"/>
  <c r="X5484" i="1"/>
  <c r="Z5484" i="1" l="1"/>
  <c r="AA5484" i="1" s="1"/>
  <c r="X5485" i="1"/>
  <c r="Z5485" i="1" l="1"/>
  <c r="AA5485" i="1" s="1"/>
  <c r="X5486" i="1"/>
  <c r="X5487" i="1" l="1"/>
  <c r="Z5486" i="1"/>
  <c r="AA5486" i="1" s="1"/>
  <c r="Z5487" i="1" l="1"/>
  <c r="AA5487" i="1" s="1"/>
  <c r="X5488" i="1"/>
  <c r="Z5488" i="1" l="1"/>
  <c r="AA5488" i="1" s="1"/>
  <c r="X5489" i="1"/>
  <c r="Z5489" i="1" l="1"/>
  <c r="AA5489" i="1" s="1"/>
  <c r="X5490" i="1"/>
  <c r="X5491" i="1" l="1"/>
  <c r="Z5490" i="1"/>
  <c r="AA5490" i="1" s="1"/>
  <c r="Z5491" i="1" l="1"/>
  <c r="AA5491" i="1" s="1"/>
  <c r="X5492" i="1"/>
  <c r="Z5492" i="1" l="1"/>
  <c r="AA5492" i="1" s="1"/>
  <c r="X5493" i="1"/>
  <c r="Z5493" i="1" l="1"/>
  <c r="AA5493" i="1" s="1"/>
  <c r="X5494" i="1"/>
  <c r="Z5494" i="1" l="1"/>
  <c r="AA5494" i="1" s="1"/>
  <c r="X5495" i="1"/>
  <c r="Z5495" i="1" l="1"/>
  <c r="AA5495" i="1" s="1"/>
  <c r="X5496" i="1"/>
  <c r="Z5496" i="1" l="1"/>
  <c r="AA5496" i="1" s="1"/>
  <c r="X5497" i="1"/>
  <c r="Z5497" i="1" l="1"/>
  <c r="AA5497" i="1" s="1"/>
  <c r="X5498" i="1"/>
  <c r="Z5498" i="1" l="1"/>
  <c r="AA5498" i="1" s="1"/>
  <c r="X5499" i="1"/>
  <c r="Z5499" i="1" l="1"/>
  <c r="AA5499" i="1" s="1"/>
  <c r="X5500" i="1"/>
  <c r="Z5500" i="1" l="1"/>
  <c r="AA5500" i="1" s="1"/>
  <c r="X5501" i="1"/>
  <c r="Z5501" i="1" l="1"/>
  <c r="AA5501" i="1" s="1"/>
  <c r="X5502" i="1"/>
  <c r="Z5502" i="1" l="1"/>
  <c r="AA5502" i="1" s="1"/>
  <c r="X5503" i="1"/>
  <c r="Z5503" i="1" l="1"/>
  <c r="AA5503" i="1" s="1"/>
  <c r="X5504" i="1"/>
  <c r="Z5504" i="1" l="1"/>
  <c r="AA5504" i="1" s="1"/>
  <c r="X5505" i="1"/>
  <c r="Z5505" i="1" l="1"/>
  <c r="AA5505" i="1" s="1"/>
  <c r="X5506" i="1"/>
  <c r="Z5506" i="1" l="1"/>
  <c r="AA5506" i="1" s="1"/>
  <c r="X5507" i="1"/>
  <c r="Z5507" i="1" l="1"/>
  <c r="AA5507" i="1" s="1"/>
  <c r="X5508" i="1"/>
  <c r="Z5508" i="1" l="1"/>
  <c r="AA5508" i="1" s="1"/>
  <c r="X5509" i="1"/>
  <c r="Z5509" i="1" l="1"/>
  <c r="AA5509" i="1" s="1"/>
  <c r="X5510" i="1"/>
  <c r="Z5510" i="1" l="1"/>
  <c r="AA5510" i="1" s="1"/>
  <c r="X5511" i="1"/>
  <c r="Z5511" i="1" l="1"/>
  <c r="AA5511" i="1" s="1"/>
  <c r="X5512" i="1"/>
  <c r="Z5512" i="1" l="1"/>
  <c r="AA5512" i="1" s="1"/>
  <c r="X5513" i="1"/>
  <c r="Z5513" i="1" l="1"/>
  <c r="AA5513" i="1" s="1"/>
  <c r="X5514" i="1"/>
  <c r="Z5514" i="1" l="1"/>
  <c r="AA5514" i="1" s="1"/>
  <c r="X5515" i="1"/>
  <c r="Z5515" i="1" l="1"/>
  <c r="AA5515" i="1" s="1"/>
  <c r="X5516" i="1"/>
  <c r="Z5516" i="1" l="1"/>
  <c r="AA5516" i="1" s="1"/>
  <c r="X5517" i="1"/>
  <c r="Z5517" i="1" l="1"/>
  <c r="AA5517" i="1" s="1"/>
  <c r="X5518" i="1"/>
  <c r="Z5518" i="1" l="1"/>
  <c r="AA5518" i="1" s="1"/>
  <c r="X5519" i="1"/>
  <c r="Z5519" i="1" l="1"/>
  <c r="AA5519" i="1" s="1"/>
  <c r="X5520" i="1"/>
  <c r="Z5520" i="1" l="1"/>
  <c r="AA5520" i="1" s="1"/>
  <c r="X5521" i="1"/>
  <c r="Z5521" i="1" l="1"/>
  <c r="AA5521" i="1" s="1"/>
  <c r="X5522" i="1"/>
  <c r="Z5522" i="1" l="1"/>
  <c r="AA5522" i="1" s="1"/>
  <c r="X5523" i="1"/>
  <c r="Z5523" i="1" l="1"/>
  <c r="AA5523" i="1" s="1"/>
  <c r="X5524" i="1"/>
  <c r="X5525" i="1" l="1"/>
  <c r="Z5524" i="1"/>
  <c r="AA5524" i="1" s="1"/>
  <c r="Z5525" i="1" l="1"/>
  <c r="AA5525" i="1" s="1"/>
  <c r="X5526" i="1"/>
  <c r="Z5526" i="1" l="1"/>
  <c r="AA5526" i="1" s="1"/>
  <c r="X5527" i="1"/>
  <c r="Z5527" i="1" l="1"/>
  <c r="AA5527" i="1" s="1"/>
  <c r="X5528" i="1"/>
  <c r="Z5528" i="1" l="1"/>
  <c r="AA5528" i="1" s="1"/>
  <c r="X5529" i="1"/>
  <c r="Z5529" i="1" l="1"/>
  <c r="AA5529" i="1" s="1"/>
  <c r="X5530" i="1"/>
  <c r="Z5530" i="1" l="1"/>
  <c r="AA5530" i="1" s="1"/>
  <c r="X5531" i="1"/>
  <c r="X5532" i="1" l="1"/>
  <c r="Z5531" i="1"/>
  <c r="AA5531" i="1" s="1"/>
  <c r="Z5532" i="1" l="1"/>
  <c r="AA5532" i="1" s="1"/>
  <c r="X5533" i="1"/>
  <c r="Z5533" i="1" l="1"/>
  <c r="X5534" i="1"/>
  <c r="AA5533" i="1"/>
  <c r="Z5534" i="1" l="1"/>
  <c r="AA5534" i="1" s="1"/>
  <c r="X5535" i="1"/>
  <c r="X5536" i="1" l="1"/>
  <c r="Z5535" i="1"/>
  <c r="AA5535" i="1" s="1"/>
  <c r="Z5536" i="1" l="1"/>
  <c r="AA5536" i="1" s="1"/>
  <c r="X5537" i="1"/>
  <c r="Z5537" i="1" l="1"/>
  <c r="AA5537" i="1" s="1"/>
  <c r="X5538" i="1"/>
  <c r="X5539" i="1" l="1"/>
  <c r="Z5538" i="1"/>
  <c r="AA5538" i="1" s="1"/>
  <c r="Z5539" i="1" l="1"/>
  <c r="AA5539" i="1" s="1"/>
  <c r="X5540" i="1"/>
  <c r="Z5540" i="1" l="1"/>
  <c r="AA5540" i="1" s="1"/>
  <c r="X5541" i="1"/>
  <c r="Z5541" i="1" l="1"/>
  <c r="AA5541" i="1" s="1"/>
  <c r="X5542" i="1"/>
  <c r="Z5542" i="1" l="1"/>
  <c r="AA5542" i="1" s="1"/>
  <c r="X5543" i="1"/>
  <c r="Z5543" i="1" l="1"/>
  <c r="AA5543" i="1" s="1"/>
  <c r="X5544" i="1"/>
  <c r="Z5544" i="1" l="1"/>
  <c r="AA5544" i="1" s="1"/>
  <c r="X5545" i="1"/>
  <c r="Z5545" i="1" l="1"/>
  <c r="AA5545" i="1" s="1"/>
  <c r="X5546" i="1"/>
  <c r="Z5546" i="1" l="1"/>
  <c r="AA5546" i="1" s="1"/>
  <c r="X5547" i="1"/>
  <c r="Z5547" i="1" l="1"/>
  <c r="AA5547" i="1" s="1"/>
  <c r="X5548" i="1"/>
  <c r="Z5548" i="1" l="1"/>
  <c r="AA5548" i="1" s="1"/>
  <c r="X5549" i="1"/>
  <c r="Z5549" i="1" l="1"/>
  <c r="AA5549" i="1" s="1"/>
  <c r="X5550" i="1"/>
  <c r="X5551" i="1" l="1"/>
  <c r="Z5550" i="1"/>
  <c r="AA5550" i="1" s="1"/>
  <c r="Z5551" i="1" l="1"/>
  <c r="AA5551" i="1" s="1"/>
  <c r="X5552" i="1"/>
  <c r="Z5552" i="1" l="1"/>
  <c r="AA5552" i="1" s="1"/>
  <c r="X5553" i="1"/>
  <c r="Z5553" i="1" l="1"/>
  <c r="AA5553" i="1" s="1"/>
  <c r="X5554" i="1"/>
  <c r="Z5554" i="1" l="1"/>
  <c r="AA5554" i="1" s="1"/>
  <c r="X5555" i="1"/>
  <c r="X5556" i="1" l="1"/>
  <c r="Z5555" i="1"/>
  <c r="AA5555" i="1" s="1"/>
  <c r="Z5556" i="1" l="1"/>
  <c r="AA5556" i="1" s="1"/>
  <c r="X5557" i="1"/>
  <c r="Z5557" i="1" l="1"/>
  <c r="AA5557" i="1" s="1"/>
  <c r="X5558" i="1"/>
  <c r="X5559" i="1" l="1"/>
  <c r="Z5558" i="1"/>
  <c r="AA5558" i="1" s="1"/>
  <c r="Z5559" i="1" l="1"/>
  <c r="AA5559" i="1" s="1"/>
  <c r="X5560" i="1"/>
  <c r="Z5560" i="1" l="1"/>
  <c r="AA5560" i="1" s="1"/>
  <c r="X5561" i="1"/>
  <c r="Z5561" i="1" l="1"/>
  <c r="AA5561" i="1" s="1"/>
  <c r="X5562" i="1"/>
  <c r="Z5562" i="1" l="1"/>
  <c r="AA5562" i="1" s="1"/>
  <c r="X5563" i="1"/>
  <c r="Z5563" i="1" l="1"/>
  <c r="AA5563" i="1" s="1"/>
  <c r="X5564" i="1"/>
  <c r="Z5564" i="1" l="1"/>
  <c r="AA5564" i="1" s="1"/>
  <c r="X5565" i="1"/>
  <c r="Z5565" i="1" l="1"/>
  <c r="AA5565" i="1" s="1"/>
  <c r="X5566" i="1"/>
  <c r="Z5566" i="1" l="1"/>
  <c r="AA5566" i="1" s="1"/>
  <c r="X5567" i="1"/>
  <c r="Z5567" i="1" l="1"/>
  <c r="AA5567" i="1" s="1"/>
  <c r="X5568" i="1"/>
  <c r="Z5568" i="1" l="1"/>
  <c r="AA5568" i="1" s="1"/>
  <c r="X5569" i="1"/>
  <c r="Z5569" i="1" l="1"/>
  <c r="AA5569" i="1" s="1"/>
  <c r="X5570" i="1"/>
  <c r="Z5570" i="1" l="1"/>
  <c r="AA5570" i="1" s="1"/>
  <c r="X5571" i="1"/>
  <c r="Z5571" i="1" l="1"/>
  <c r="AA5571" i="1" s="1"/>
  <c r="X5572" i="1"/>
  <c r="X5573" i="1" l="1"/>
  <c r="Z5572" i="1"/>
  <c r="AA5572" i="1" s="1"/>
  <c r="Z5573" i="1" l="1"/>
  <c r="AA5573" i="1" s="1"/>
  <c r="X5574" i="1"/>
  <c r="Z5574" i="1" l="1"/>
  <c r="AA5574" i="1" s="1"/>
  <c r="X5575" i="1"/>
  <c r="Z5575" i="1" l="1"/>
  <c r="AA5575" i="1" s="1"/>
  <c r="X5576" i="1"/>
  <c r="Z5576" i="1" l="1"/>
  <c r="AA5576" i="1" s="1"/>
  <c r="X5577" i="1"/>
  <c r="Z5577" i="1" l="1"/>
  <c r="AA5577" i="1" s="1"/>
  <c r="X5578" i="1"/>
  <c r="Z5578" i="1" l="1"/>
  <c r="AA5578" i="1" s="1"/>
  <c r="X5579" i="1"/>
  <c r="Z5579" i="1" l="1"/>
  <c r="AA5579" i="1" s="1"/>
  <c r="X5580" i="1"/>
  <c r="Z5580" i="1" l="1"/>
  <c r="AA5580" i="1" s="1"/>
  <c r="X5581" i="1"/>
  <c r="X5582" i="1" l="1"/>
  <c r="Z5581" i="1"/>
  <c r="AA5581" i="1" s="1"/>
  <c r="Z5582" i="1" l="1"/>
  <c r="AA5582" i="1" s="1"/>
  <c r="X5583" i="1"/>
  <c r="Z5583" i="1" l="1"/>
  <c r="AA5583" i="1" s="1"/>
  <c r="X5584" i="1"/>
  <c r="Z5584" i="1" l="1"/>
  <c r="AA5584" i="1" s="1"/>
  <c r="X5585" i="1"/>
  <c r="Z5585" i="1" l="1"/>
  <c r="AA5585" i="1" s="1"/>
  <c r="X5586" i="1"/>
  <c r="Z5586" i="1" l="1"/>
  <c r="AA5586" i="1" s="1"/>
  <c r="X5587" i="1"/>
  <c r="Z5587" i="1" l="1"/>
  <c r="AA5587" i="1" s="1"/>
  <c r="X5588" i="1"/>
  <c r="Z5588" i="1" l="1"/>
  <c r="AA5588" i="1" s="1"/>
  <c r="X5589" i="1"/>
  <c r="Z5589" i="1" l="1"/>
  <c r="AA5589" i="1" s="1"/>
  <c r="X5590" i="1"/>
  <c r="Z5590" i="1" l="1"/>
  <c r="AA5590" i="1" s="1"/>
  <c r="X5591" i="1"/>
  <c r="Z5591" i="1" l="1"/>
  <c r="AA5591" i="1" s="1"/>
  <c r="X5592" i="1"/>
  <c r="Z5592" i="1" l="1"/>
  <c r="AA5592" i="1" s="1"/>
  <c r="X5593" i="1"/>
  <c r="Z5593" i="1" l="1"/>
  <c r="AA5593" i="1" s="1"/>
  <c r="X5594" i="1"/>
  <c r="Z5594" i="1" l="1"/>
  <c r="AA5594" i="1" s="1"/>
  <c r="X5595" i="1"/>
  <c r="Z5595" i="1" l="1"/>
  <c r="AA5595" i="1" s="1"/>
  <c r="X5596" i="1"/>
  <c r="Z5596" i="1" l="1"/>
  <c r="AA5596" i="1" s="1"/>
  <c r="X5597" i="1"/>
  <c r="Z5597" i="1" l="1"/>
  <c r="AA5597" i="1" s="1"/>
  <c r="X5598" i="1"/>
  <c r="X5599" i="1" l="1"/>
  <c r="Z5598" i="1"/>
  <c r="AA5598" i="1" s="1"/>
  <c r="Z5599" i="1" l="1"/>
  <c r="AA5599" i="1" s="1"/>
  <c r="X5600" i="1"/>
  <c r="Z5600" i="1" l="1"/>
  <c r="AA5600" i="1" s="1"/>
  <c r="X5601" i="1"/>
  <c r="Z5601" i="1" l="1"/>
  <c r="AA5601" i="1" s="1"/>
  <c r="X5602" i="1"/>
  <c r="X5603" i="1" l="1"/>
  <c r="Z5602" i="1"/>
  <c r="AA5602" i="1" s="1"/>
  <c r="Z5603" i="1" l="1"/>
  <c r="AA5603" i="1" s="1"/>
  <c r="X5604" i="1"/>
  <c r="Z5604" i="1" l="1"/>
  <c r="AA5604" i="1" s="1"/>
  <c r="X5605" i="1"/>
  <c r="Z5605" i="1" l="1"/>
  <c r="AA5605" i="1" s="1"/>
  <c r="X5606" i="1"/>
  <c r="Z5606" i="1" l="1"/>
  <c r="AA5606" i="1" s="1"/>
  <c r="X5607" i="1"/>
  <c r="Z5607" i="1" l="1"/>
  <c r="AA5607" i="1" s="1"/>
  <c r="X5608" i="1"/>
  <c r="Z5608" i="1" l="1"/>
  <c r="AA5608" i="1" s="1"/>
  <c r="X5609" i="1"/>
  <c r="Z5609" i="1" l="1"/>
  <c r="AA5609" i="1" s="1"/>
  <c r="X5610" i="1"/>
  <c r="Z5610" i="1" l="1"/>
  <c r="AA5610" i="1" s="1"/>
  <c r="X5611" i="1"/>
  <c r="Z5611" i="1" l="1"/>
  <c r="AA5611" i="1" s="1"/>
  <c r="X5612" i="1"/>
  <c r="Z5612" i="1" l="1"/>
  <c r="AA5612" i="1" s="1"/>
  <c r="X5613" i="1"/>
  <c r="Z5613" i="1" l="1"/>
  <c r="AA5613" i="1" s="1"/>
  <c r="X5614" i="1"/>
  <c r="Z5614" i="1" l="1"/>
  <c r="AA5614" i="1" s="1"/>
  <c r="X5615" i="1"/>
  <c r="X5616" i="1" l="1"/>
  <c r="Z5615" i="1"/>
  <c r="AA5615" i="1" s="1"/>
  <c r="Z5616" i="1" l="1"/>
  <c r="AA5616" i="1" s="1"/>
  <c r="X5617" i="1"/>
  <c r="Z5617" i="1" l="1"/>
  <c r="AA5617" i="1" s="1"/>
  <c r="X5618" i="1"/>
  <c r="Z5618" i="1" l="1"/>
  <c r="AA5618" i="1" s="1"/>
  <c r="X5619" i="1"/>
  <c r="Z5619" i="1" l="1"/>
  <c r="AA5619" i="1" s="1"/>
  <c r="X5620" i="1"/>
  <c r="Z5620" i="1" l="1"/>
  <c r="AA5620" i="1" s="1"/>
  <c r="X5621" i="1"/>
  <c r="Z5621" i="1" l="1"/>
  <c r="AA5621" i="1" s="1"/>
  <c r="X5622" i="1"/>
  <c r="Z5622" i="1" l="1"/>
  <c r="AA5622" i="1" s="1"/>
  <c r="X5623" i="1"/>
  <c r="Z5623" i="1" l="1"/>
  <c r="AA5623" i="1" s="1"/>
  <c r="X5624" i="1"/>
  <c r="Z5624" i="1" l="1"/>
  <c r="AA5624" i="1" s="1"/>
  <c r="X5625" i="1"/>
  <c r="Z5625" i="1" l="1"/>
  <c r="AA5625" i="1" s="1"/>
  <c r="X5626" i="1"/>
  <c r="Z5626" i="1" l="1"/>
  <c r="AA5626" i="1" s="1"/>
  <c r="X5627" i="1"/>
  <c r="Z5627" i="1" l="1"/>
  <c r="AA5627" i="1" s="1"/>
  <c r="X5628" i="1"/>
  <c r="Z5628" i="1" l="1"/>
  <c r="AA5628" i="1" s="1"/>
  <c r="X5629" i="1"/>
  <c r="Z5629" i="1" l="1"/>
  <c r="AA5629" i="1" s="1"/>
  <c r="X5630" i="1"/>
  <c r="Z5630" i="1" l="1"/>
  <c r="AA5630" i="1" s="1"/>
  <c r="X5631" i="1"/>
  <c r="Z5631" i="1" l="1"/>
  <c r="AA5631" i="1" s="1"/>
  <c r="X5632" i="1"/>
  <c r="Z5632" i="1" l="1"/>
  <c r="AA5632" i="1" s="1"/>
  <c r="X5633" i="1"/>
  <c r="Z5633" i="1" l="1"/>
  <c r="AA5633" i="1" s="1"/>
  <c r="X5634" i="1"/>
  <c r="Z5634" i="1" l="1"/>
  <c r="AA5634" i="1" s="1"/>
  <c r="X5635" i="1"/>
  <c r="Z5635" i="1" l="1"/>
  <c r="AA5635" i="1" s="1"/>
  <c r="X5636" i="1"/>
  <c r="Z5636" i="1" l="1"/>
  <c r="AA5636" i="1" s="1"/>
  <c r="X5637" i="1"/>
  <c r="Z5637" i="1" l="1"/>
  <c r="AA5637" i="1" s="1"/>
  <c r="X5638" i="1"/>
  <c r="X5639" i="1" l="1"/>
  <c r="Z5638" i="1"/>
  <c r="AA5638" i="1" s="1"/>
  <c r="Z5639" i="1" l="1"/>
  <c r="AA5639" i="1" s="1"/>
  <c r="X5640" i="1"/>
  <c r="X5641" i="1" l="1"/>
  <c r="Z5640" i="1"/>
  <c r="AA5640" i="1" s="1"/>
  <c r="Z5641" i="1" l="1"/>
  <c r="AA5641" i="1" s="1"/>
  <c r="X5642" i="1"/>
  <c r="Z5642" i="1" l="1"/>
  <c r="AA5642" i="1" s="1"/>
  <c r="X5643" i="1"/>
  <c r="Z5643" i="1" l="1"/>
  <c r="AA5643" i="1" s="1"/>
  <c r="X5644" i="1"/>
  <c r="Z5644" i="1" l="1"/>
  <c r="AA5644" i="1" s="1"/>
  <c r="X5645" i="1"/>
  <c r="Z5645" i="1" l="1"/>
  <c r="AA5645" i="1" s="1"/>
  <c r="X5646" i="1"/>
  <c r="Z5646" i="1" l="1"/>
  <c r="AA5646" i="1" s="1"/>
  <c r="X5647" i="1"/>
  <c r="Z5647" i="1" l="1"/>
  <c r="AA5647" i="1" s="1"/>
  <c r="X5648" i="1"/>
  <c r="Z5648" i="1" l="1"/>
  <c r="AA5648" i="1" s="1"/>
  <c r="X5649" i="1"/>
  <c r="Z5649" i="1" l="1"/>
  <c r="AA5649" i="1" s="1"/>
  <c r="X5650" i="1"/>
  <c r="X5651" i="1" l="1"/>
  <c r="Z5650" i="1"/>
  <c r="AA5650" i="1" s="1"/>
  <c r="Z5651" i="1" l="1"/>
  <c r="AA5651" i="1" s="1"/>
  <c r="X5652" i="1"/>
  <c r="Z5652" i="1" l="1"/>
  <c r="AA5652" i="1" s="1"/>
  <c r="X5653" i="1"/>
  <c r="Z5653" i="1" l="1"/>
  <c r="AA5653" i="1" s="1"/>
  <c r="X5654" i="1"/>
  <c r="Z5654" i="1" l="1"/>
  <c r="AA5654" i="1" s="1"/>
  <c r="X5655" i="1"/>
  <c r="Z5655" i="1" l="1"/>
  <c r="AA5655" i="1" s="1"/>
  <c r="X5656" i="1"/>
  <c r="Z5656" i="1" l="1"/>
  <c r="AA5656" i="1" s="1"/>
  <c r="X5657" i="1"/>
  <c r="Z5657" i="1" l="1"/>
  <c r="AA5657" i="1" s="1"/>
  <c r="X5658" i="1"/>
  <c r="Z5658" i="1" l="1"/>
  <c r="AA5658" i="1" s="1"/>
  <c r="X5659" i="1"/>
  <c r="Z5659" i="1" l="1"/>
  <c r="AA5659" i="1" s="1"/>
  <c r="X5660" i="1"/>
  <c r="Z5660" i="1" l="1"/>
  <c r="AA5660" i="1" s="1"/>
  <c r="X5661" i="1"/>
  <c r="Z5661" i="1" l="1"/>
  <c r="AA5661" i="1" s="1"/>
  <c r="X5662" i="1"/>
  <c r="Z5662" i="1" l="1"/>
  <c r="AA5662" i="1" s="1"/>
  <c r="X5663" i="1"/>
  <c r="Z5663" i="1" l="1"/>
  <c r="AA5663" i="1" s="1"/>
  <c r="X5664" i="1"/>
  <c r="Z5664" i="1" l="1"/>
  <c r="AA5664" i="1" s="1"/>
  <c r="X5665" i="1"/>
  <c r="Z5665" i="1" l="1"/>
  <c r="AA5665" i="1" s="1"/>
  <c r="X5666" i="1"/>
  <c r="Z5666" i="1" l="1"/>
  <c r="AA5666" i="1" s="1"/>
  <c r="X5667" i="1"/>
  <c r="Z5667" i="1" l="1"/>
  <c r="AA5667" i="1" s="1"/>
  <c r="X5668" i="1"/>
  <c r="Z5668" i="1" l="1"/>
  <c r="AA5668" i="1" s="1"/>
  <c r="X5669" i="1"/>
  <c r="Z5669" i="1" l="1"/>
  <c r="AA5669" i="1" s="1"/>
  <c r="X5670" i="1"/>
  <c r="Z5670" i="1" l="1"/>
  <c r="AA5670" i="1" s="1"/>
  <c r="X5671" i="1"/>
  <c r="Z5671" i="1" l="1"/>
  <c r="AA5671" i="1" s="1"/>
  <c r="X5672" i="1"/>
  <c r="Z5672" i="1" l="1"/>
  <c r="AA5672" i="1" s="1"/>
  <c r="X5673" i="1"/>
  <c r="Z5673" i="1" l="1"/>
  <c r="AA5673" i="1" s="1"/>
  <c r="X5674" i="1"/>
  <c r="Z5674" i="1" l="1"/>
  <c r="AA5674" i="1" s="1"/>
  <c r="X5675" i="1"/>
  <c r="Z5675" i="1" l="1"/>
  <c r="AA5675" i="1" s="1"/>
  <c r="X5676" i="1"/>
  <c r="Z5676" i="1" l="1"/>
  <c r="AA5676" i="1" s="1"/>
  <c r="X5677" i="1"/>
  <c r="Z5677" i="1" l="1"/>
  <c r="AA5677" i="1" s="1"/>
  <c r="X5678" i="1"/>
  <c r="Z5678" i="1" l="1"/>
  <c r="AA5678" i="1" s="1"/>
  <c r="X5679" i="1"/>
  <c r="Z5679" i="1" l="1"/>
  <c r="AA5679" i="1" s="1"/>
  <c r="X5680" i="1"/>
  <c r="Z5680" i="1" l="1"/>
  <c r="AA5680" i="1" s="1"/>
  <c r="X5681" i="1"/>
  <c r="Z5681" i="1" l="1"/>
  <c r="AA5681" i="1" s="1"/>
  <c r="X5682" i="1"/>
  <c r="X5683" i="1" l="1"/>
  <c r="Z5682" i="1"/>
  <c r="AA5682" i="1" s="1"/>
  <c r="Z5683" i="1" l="1"/>
  <c r="AA5683" i="1" s="1"/>
  <c r="X5684" i="1"/>
  <c r="Z5684" i="1" l="1"/>
  <c r="AA5684" i="1" s="1"/>
  <c r="X5685" i="1"/>
  <c r="Z5685" i="1" l="1"/>
  <c r="AA5685" i="1" s="1"/>
  <c r="X5686" i="1"/>
  <c r="Z5686" i="1" l="1"/>
  <c r="AA5686" i="1" s="1"/>
  <c r="X5687" i="1"/>
  <c r="Z5687" i="1" l="1"/>
  <c r="AA5687" i="1" s="1"/>
  <c r="X5688" i="1"/>
  <c r="Z5688" i="1" l="1"/>
  <c r="AA5688" i="1" s="1"/>
  <c r="X5689" i="1"/>
  <c r="Z5689" i="1" l="1"/>
  <c r="AA5689" i="1" s="1"/>
  <c r="X5690" i="1"/>
  <c r="Z5690" i="1" l="1"/>
  <c r="AA5690" i="1" s="1"/>
  <c r="X5691" i="1"/>
  <c r="Z5691" i="1" l="1"/>
  <c r="AA5691" i="1" s="1"/>
  <c r="X5692" i="1"/>
  <c r="Z5692" i="1" l="1"/>
  <c r="AA5692" i="1" s="1"/>
  <c r="X5693" i="1"/>
  <c r="Z5693" i="1" l="1"/>
  <c r="AA5693" i="1" s="1"/>
  <c r="X5694" i="1"/>
  <c r="Z5694" i="1" l="1"/>
  <c r="AA5694" i="1" s="1"/>
  <c r="X5695" i="1"/>
  <c r="Z5695" i="1" l="1"/>
  <c r="AA5695" i="1" s="1"/>
  <c r="X5696" i="1"/>
  <c r="Z5696" i="1" l="1"/>
  <c r="AA5696" i="1" s="1"/>
  <c r="X5697" i="1"/>
  <c r="Z5697" i="1" l="1"/>
  <c r="AA5697" i="1" s="1"/>
  <c r="X5698" i="1"/>
  <c r="Z5698" i="1" l="1"/>
  <c r="AA5698" i="1" s="1"/>
  <c r="X5699" i="1"/>
  <c r="Z5699" i="1" l="1"/>
  <c r="AA5699" i="1" s="1"/>
  <c r="X5700" i="1"/>
  <c r="Z5700" i="1" l="1"/>
  <c r="AA5700" i="1" s="1"/>
  <c r="X5701" i="1"/>
  <c r="Z5701" i="1" l="1"/>
  <c r="AA5701" i="1" s="1"/>
  <c r="X5702" i="1"/>
  <c r="Z5702" i="1" l="1"/>
  <c r="AA5702" i="1" s="1"/>
  <c r="X5703" i="1"/>
  <c r="Z5703" i="1" l="1"/>
  <c r="AA5703" i="1" s="1"/>
  <c r="X5704" i="1"/>
  <c r="Z5704" i="1" l="1"/>
  <c r="AA5704" i="1" s="1"/>
  <c r="X5705" i="1"/>
  <c r="Z5705" i="1" l="1"/>
  <c r="AA5705" i="1" s="1"/>
  <c r="X5706" i="1"/>
  <c r="X5707" i="1" l="1"/>
  <c r="Z5706" i="1"/>
  <c r="AA5706" i="1" s="1"/>
  <c r="Z5707" i="1" l="1"/>
  <c r="AA5707" i="1" s="1"/>
  <c r="X5708" i="1"/>
  <c r="X5709" i="1" l="1"/>
  <c r="Z5708" i="1"/>
  <c r="AA5708" i="1" s="1"/>
  <c r="Z5709" i="1" l="1"/>
  <c r="AA5709" i="1" s="1"/>
  <c r="X5710" i="1"/>
  <c r="Z5710" i="1" l="1"/>
  <c r="AA5710" i="1" s="1"/>
  <c r="X5711" i="1"/>
  <c r="Z5711" i="1" l="1"/>
  <c r="AA5711" i="1" s="1"/>
  <c r="X5712" i="1"/>
  <c r="Z5712" i="1" l="1"/>
  <c r="AA5712" i="1" s="1"/>
  <c r="X5713" i="1"/>
  <c r="Z5713" i="1" l="1"/>
  <c r="AA5713" i="1" s="1"/>
  <c r="X5714" i="1"/>
  <c r="Z5714" i="1" l="1"/>
  <c r="AA5714" i="1" s="1"/>
  <c r="X5715" i="1"/>
  <c r="X5716" i="1" l="1"/>
  <c r="Z5715" i="1"/>
  <c r="AA5715" i="1" s="1"/>
  <c r="Z5716" i="1" l="1"/>
  <c r="AA5716" i="1" s="1"/>
  <c r="X5717" i="1"/>
  <c r="Z5717" i="1" l="1"/>
  <c r="AA5717" i="1" s="1"/>
  <c r="X5718" i="1"/>
  <c r="Z5718" i="1" l="1"/>
  <c r="AA5718" i="1" s="1"/>
  <c r="X5719" i="1"/>
  <c r="Z5719" i="1" l="1"/>
  <c r="AA5719" i="1" s="1"/>
  <c r="X5720" i="1"/>
  <c r="Z5720" i="1" l="1"/>
  <c r="AA5720" i="1" s="1"/>
  <c r="X5721" i="1"/>
  <c r="Z5721" i="1" l="1"/>
  <c r="AA5721" i="1" s="1"/>
  <c r="X5722" i="1"/>
  <c r="Z5722" i="1" l="1"/>
  <c r="AA5722" i="1" s="1"/>
  <c r="X5723" i="1"/>
  <c r="Z5723" i="1" l="1"/>
  <c r="AA5723" i="1" s="1"/>
  <c r="X5724" i="1"/>
  <c r="Z5724" i="1" l="1"/>
  <c r="AA5724" i="1" s="1"/>
  <c r="X5725" i="1"/>
  <c r="Z5725" i="1" l="1"/>
  <c r="AA5725" i="1" s="1"/>
  <c r="X5726" i="1"/>
  <c r="Z5726" i="1" l="1"/>
  <c r="AA5726" i="1" s="1"/>
  <c r="X5727" i="1"/>
  <c r="X5728" i="1" l="1"/>
  <c r="Z5727" i="1"/>
  <c r="AA5727" i="1" s="1"/>
  <c r="Z5728" i="1" l="1"/>
  <c r="AA5728" i="1" s="1"/>
  <c r="X5729" i="1"/>
  <c r="X5730" i="1" l="1"/>
  <c r="Z5729" i="1"/>
  <c r="AA5729" i="1" s="1"/>
  <c r="X5731" i="1" l="1"/>
  <c r="Z5730" i="1"/>
  <c r="AA5730" i="1" s="1"/>
  <c r="Z5731" i="1" l="1"/>
  <c r="AA5731" i="1" s="1"/>
  <c r="X5732" i="1"/>
  <c r="Z5732" i="1" l="1"/>
  <c r="AA5732" i="1" s="1"/>
  <c r="X5733" i="1"/>
  <c r="Z5733" i="1" l="1"/>
  <c r="AA5733" i="1" s="1"/>
  <c r="X5734" i="1"/>
  <c r="Z5734" i="1" l="1"/>
  <c r="AA5734" i="1" s="1"/>
  <c r="X5735" i="1"/>
  <c r="Z5735" i="1" l="1"/>
  <c r="AA5735" i="1" s="1"/>
  <c r="X5736" i="1"/>
  <c r="Z5736" i="1" l="1"/>
  <c r="AA5736" i="1" s="1"/>
  <c r="X5737" i="1"/>
  <c r="Z5737" i="1" l="1"/>
  <c r="AA5737" i="1" s="1"/>
  <c r="X5738" i="1"/>
  <c r="Z5738" i="1" l="1"/>
  <c r="AA5738" i="1" s="1"/>
  <c r="X5739" i="1"/>
  <c r="Z5739" i="1" l="1"/>
  <c r="AA5739" i="1" s="1"/>
  <c r="X5740" i="1"/>
  <c r="Z5740" i="1" l="1"/>
  <c r="AA5740" i="1" s="1"/>
  <c r="X5741" i="1"/>
  <c r="Z5741" i="1" l="1"/>
  <c r="AA5741" i="1" s="1"/>
  <c r="X5742" i="1"/>
  <c r="Z5742" i="1" l="1"/>
  <c r="AA5742" i="1" s="1"/>
  <c r="X5743" i="1"/>
  <c r="Z5743" i="1" l="1"/>
  <c r="AA5743" i="1" s="1"/>
  <c r="X5744" i="1"/>
  <c r="Z5744" i="1" l="1"/>
  <c r="AA5744" i="1" s="1"/>
  <c r="X5745" i="1"/>
  <c r="Z5745" i="1" l="1"/>
  <c r="AA5745" i="1" s="1"/>
  <c r="X5746" i="1"/>
  <c r="Z5746" i="1" l="1"/>
  <c r="AA5746" i="1" s="1"/>
  <c r="X5747" i="1"/>
  <c r="X5748" i="1" l="1"/>
  <c r="Z5747" i="1"/>
  <c r="AA5747" i="1" s="1"/>
  <c r="Z5748" i="1" l="1"/>
  <c r="AA5748" i="1" s="1"/>
  <c r="X5749" i="1"/>
  <c r="Z5749" i="1" l="1"/>
  <c r="AA5749" i="1" s="1"/>
  <c r="X5750" i="1"/>
  <c r="Z5750" i="1" l="1"/>
  <c r="AA5750" i="1" s="1"/>
  <c r="X5751" i="1"/>
  <c r="Z5751" i="1" l="1"/>
  <c r="AA5751" i="1" s="1"/>
  <c r="X5752" i="1"/>
  <c r="Z5752" i="1" l="1"/>
  <c r="AA5752" i="1" s="1"/>
  <c r="X5753" i="1"/>
  <c r="Z5753" i="1" l="1"/>
  <c r="AA5753" i="1" s="1"/>
  <c r="X5754" i="1"/>
  <c r="Z5754" i="1" l="1"/>
  <c r="AA5754" i="1" s="1"/>
  <c r="X5755" i="1"/>
  <c r="Z5755" i="1" l="1"/>
  <c r="AA5755" i="1" s="1"/>
  <c r="X5756" i="1"/>
  <c r="Z5756" i="1" l="1"/>
  <c r="AA5756" i="1" s="1"/>
  <c r="X5757" i="1"/>
  <c r="Z5757" i="1" l="1"/>
  <c r="AA5757" i="1" s="1"/>
  <c r="X5758" i="1"/>
  <c r="X5759" i="1" l="1"/>
  <c r="Z5758" i="1"/>
  <c r="AA5758" i="1" s="1"/>
  <c r="Z5759" i="1" l="1"/>
  <c r="AA5759" i="1" s="1"/>
  <c r="X5760" i="1"/>
  <c r="Z5760" i="1" l="1"/>
  <c r="AA5760" i="1" s="1"/>
  <c r="X5761" i="1"/>
  <c r="Z5761" i="1" l="1"/>
  <c r="AA5761" i="1" s="1"/>
  <c r="X5762" i="1"/>
  <c r="Z5762" i="1" l="1"/>
  <c r="AA5762" i="1" s="1"/>
  <c r="X5763" i="1"/>
  <c r="X5764" i="1" l="1"/>
  <c r="Z5763" i="1"/>
  <c r="AA5763" i="1" s="1"/>
  <c r="Z5764" i="1" l="1"/>
  <c r="AA5764" i="1" s="1"/>
  <c r="X5765" i="1"/>
  <c r="Z5765" i="1" l="1"/>
  <c r="AA5765" i="1" s="1"/>
  <c r="X5766" i="1"/>
  <c r="Z5766" i="1" l="1"/>
  <c r="AA5766" i="1" s="1"/>
  <c r="X5767" i="1"/>
  <c r="Z5767" i="1" l="1"/>
  <c r="AA5767" i="1" s="1"/>
  <c r="X5768" i="1"/>
  <c r="Z5768" i="1" l="1"/>
  <c r="AA5768" i="1" s="1"/>
  <c r="X5769" i="1"/>
  <c r="Z5769" i="1" l="1"/>
  <c r="AA5769" i="1" s="1"/>
  <c r="X5770" i="1"/>
  <c r="Z5770" i="1" l="1"/>
  <c r="AA5770" i="1" s="1"/>
  <c r="X5771" i="1"/>
  <c r="Z5771" i="1" l="1"/>
  <c r="AA5771" i="1" s="1"/>
  <c r="X5772" i="1"/>
  <c r="Z5772" i="1" l="1"/>
  <c r="AA5772" i="1" s="1"/>
  <c r="X5773" i="1"/>
  <c r="Z5773" i="1" l="1"/>
  <c r="AA5773" i="1" s="1"/>
  <c r="X5774" i="1"/>
  <c r="Z5774" i="1" l="1"/>
  <c r="AA5774" i="1" s="1"/>
  <c r="X5775" i="1"/>
  <c r="Z5775" i="1" l="1"/>
  <c r="AA5775" i="1" s="1"/>
  <c r="X5776" i="1"/>
  <c r="Z5776" i="1" l="1"/>
  <c r="AA5776" i="1" s="1"/>
  <c r="X5777" i="1"/>
  <c r="Z5777" i="1" l="1"/>
  <c r="AA5777" i="1" s="1"/>
  <c r="X5778" i="1"/>
  <c r="Z5778" i="1" l="1"/>
  <c r="AA5778" i="1" s="1"/>
  <c r="X5779" i="1"/>
  <c r="Z5779" i="1" l="1"/>
  <c r="AA5779" i="1" s="1"/>
  <c r="X5780" i="1"/>
  <c r="Z5780" i="1" l="1"/>
  <c r="AA5780" i="1" s="1"/>
  <c r="X5781" i="1"/>
  <c r="Z5781" i="1" l="1"/>
  <c r="AA5781" i="1" s="1"/>
  <c r="X5782" i="1"/>
  <c r="Z5782" i="1" l="1"/>
  <c r="AA5782" i="1" s="1"/>
  <c r="X5783" i="1"/>
  <c r="X5784" i="1" l="1"/>
  <c r="Z5783" i="1"/>
  <c r="AA5783" i="1" s="1"/>
  <c r="Z5784" i="1" l="1"/>
  <c r="AA5784" i="1" s="1"/>
  <c r="X5785" i="1"/>
  <c r="X5786" i="1" l="1"/>
  <c r="Z5785" i="1"/>
  <c r="AA5785" i="1" s="1"/>
  <c r="Z5786" i="1" l="1"/>
  <c r="AA5786" i="1" s="1"/>
  <c r="X5787" i="1"/>
  <c r="X5788" i="1" l="1"/>
  <c r="Z5787" i="1"/>
  <c r="AA5787" i="1" s="1"/>
  <c r="X5789" i="1" l="1"/>
  <c r="Z5788" i="1"/>
  <c r="AA5788" i="1" s="1"/>
  <c r="X5790" i="1" l="1"/>
  <c r="Z5789" i="1"/>
  <c r="AA5789" i="1" s="1"/>
  <c r="Z5790" i="1" l="1"/>
  <c r="AA5790" i="1" s="1"/>
  <c r="X5791" i="1"/>
  <c r="X5792" i="1" l="1"/>
  <c r="Z5791" i="1"/>
  <c r="AA5791" i="1" s="1"/>
  <c r="Z5792" i="1" l="1"/>
  <c r="AA5792" i="1" s="1"/>
  <c r="X5793" i="1"/>
  <c r="X5794" i="1" l="1"/>
  <c r="Z5793" i="1"/>
  <c r="AA5793" i="1" s="1"/>
  <c r="Z5794" i="1" l="1"/>
  <c r="AA5794" i="1" s="1"/>
  <c r="X5795" i="1"/>
  <c r="X5796" i="1" l="1"/>
  <c r="Z5795" i="1"/>
  <c r="AA5795" i="1" s="1"/>
  <c r="Z5796" i="1" l="1"/>
  <c r="AA5796" i="1" s="1"/>
  <c r="X5797" i="1"/>
  <c r="X5798" i="1" l="1"/>
  <c r="Z5797" i="1"/>
  <c r="AA5797" i="1" s="1"/>
  <c r="X5799" i="1" l="1"/>
  <c r="Z5798" i="1"/>
  <c r="AA5798" i="1" s="1"/>
  <c r="X5800" i="1" l="1"/>
  <c r="Z5799" i="1"/>
  <c r="AA5799" i="1" s="1"/>
  <c r="Z5800" i="1" l="1"/>
  <c r="AA5800" i="1" s="1"/>
  <c r="X5801" i="1"/>
  <c r="X5802" i="1" l="1"/>
  <c r="Z5801" i="1"/>
  <c r="AA5801" i="1" s="1"/>
  <c r="X5803" i="1" l="1"/>
  <c r="Z5802" i="1"/>
  <c r="AA5802" i="1" s="1"/>
  <c r="X5804" i="1" l="1"/>
  <c r="Z5803" i="1"/>
  <c r="AA5803" i="1" s="1"/>
  <c r="X5805" i="1" l="1"/>
  <c r="Z5804" i="1"/>
  <c r="AA5804" i="1" s="1"/>
  <c r="X5806" i="1" l="1"/>
  <c r="Z5805" i="1"/>
  <c r="AA5805" i="1" s="1"/>
  <c r="Z5806" i="1" l="1"/>
  <c r="AA5806" i="1" s="1"/>
  <c r="X5807" i="1"/>
  <c r="X5808" i="1" l="1"/>
  <c r="Z5807" i="1"/>
  <c r="AA5807" i="1" s="1"/>
  <c r="Z5808" i="1" l="1"/>
  <c r="AA5808" i="1" s="1"/>
  <c r="X5809" i="1"/>
  <c r="X5810" i="1" l="1"/>
  <c r="Z5809" i="1"/>
  <c r="AA5809" i="1" s="1"/>
  <c r="Z5810" i="1" l="1"/>
  <c r="AA5810" i="1" s="1"/>
  <c r="X5811" i="1"/>
  <c r="X5812" i="1" l="1"/>
  <c r="Z5811" i="1"/>
  <c r="AA5811" i="1" s="1"/>
  <c r="Z5812" i="1" l="1"/>
  <c r="AA5812" i="1" s="1"/>
  <c r="X5813" i="1"/>
  <c r="X5814" i="1" l="1"/>
  <c r="Z5813" i="1"/>
  <c r="AA5813" i="1" s="1"/>
  <c r="Z5814" i="1" l="1"/>
  <c r="AA5814" i="1" s="1"/>
  <c r="X5815" i="1"/>
  <c r="X5816" i="1" l="1"/>
  <c r="Z5815" i="1"/>
  <c r="AA5815" i="1" s="1"/>
  <c r="Z5816" i="1" l="1"/>
  <c r="AA5816" i="1" s="1"/>
  <c r="X5817" i="1"/>
  <c r="X5818" i="1" l="1"/>
  <c r="Z5817" i="1"/>
  <c r="AA5817" i="1" s="1"/>
  <c r="Z5818" i="1" l="1"/>
  <c r="AA5818" i="1" s="1"/>
  <c r="X5819" i="1"/>
  <c r="X5820" i="1" l="1"/>
  <c r="Z5819" i="1"/>
  <c r="AA5819" i="1" s="1"/>
  <c r="Z5820" i="1" l="1"/>
  <c r="AA5820" i="1" s="1"/>
  <c r="X5821" i="1"/>
  <c r="X5822" i="1" l="1"/>
  <c r="Z5821" i="1"/>
  <c r="AA5821" i="1" s="1"/>
  <c r="Z5822" i="1" l="1"/>
  <c r="AA5822" i="1" s="1"/>
  <c r="X5823" i="1"/>
  <c r="X5824" i="1" l="1"/>
  <c r="Z5823" i="1"/>
  <c r="AA5823" i="1" s="1"/>
  <c r="Z5824" i="1" l="1"/>
  <c r="AA5824" i="1" s="1"/>
  <c r="X5825" i="1"/>
  <c r="X5826" i="1" l="1"/>
  <c r="Z5825" i="1"/>
  <c r="AA5825" i="1" s="1"/>
  <c r="X5827" i="1" l="1"/>
  <c r="Z5826" i="1"/>
  <c r="AA5826" i="1" s="1"/>
  <c r="Z5827" i="1" l="1"/>
  <c r="AA5827" i="1" s="1"/>
  <c r="X5828" i="1"/>
  <c r="Z5828" i="1" l="1"/>
  <c r="AA5828" i="1" s="1"/>
  <c r="X5829" i="1"/>
  <c r="X5830" i="1" l="1"/>
  <c r="Z5829" i="1"/>
  <c r="AA5829" i="1" s="1"/>
  <c r="Z5830" i="1" l="1"/>
  <c r="AA5830" i="1" s="1"/>
  <c r="X5831" i="1"/>
  <c r="X5832" i="1" l="1"/>
  <c r="Z5831" i="1"/>
  <c r="AA5831" i="1" s="1"/>
  <c r="Z5832" i="1" l="1"/>
  <c r="AA5832" i="1" s="1"/>
  <c r="X5833" i="1"/>
  <c r="Z5833" i="1" l="1"/>
  <c r="AA5833" i="1" s="1"/>
  <c r="X5834" i="1"/>
  <c r="Z5834" i="1" l="1"/>
  <c r="AA5834" i="1" s="1"/>
  <c r="X5835" i="1"/>
  <c r="X5836" i="1" l="1"/>
  <c r="Z5835" i="1"/>
  <c r="AA5835" i="1" s="1"/>
  <c r="Z5836" i="1" l="1"/>
  <c r="AA5836" i="1" s="1"/>
  <c r="X5837" i="1"/>
  <c r="X5838" i="1" l="1"/>
  <c r="Z5837" i="1"/>
  <c r="AA5837" i="1" s="1"/>
  <c r="Z5838" i="1" l="1"/>
  <c r="AA5838" i="1" s="1"/>
  <c r="X5839" i="1"/>
  <c r="X5840" i="1" l="1"/>
  <c r="Z5839" i="1"/>
  <c r="AA5839" i="1" s="1"/>
  <c r="X5841" i="1" l="1"/>
  <c r="Z5840" i="1"/>
  <c r="AA5840" i="1" s="1"/>
  <c r="X5842" i="1" l="1"/>
  <c r="Z5841" i="1"/>
  <c r="AA5841" i="1" s="1"/>
  <c r="X5843" i="1" l="1"/>
  <c r="Z5842" i="1"/>
  <c r="AA5842" i="1" s="1"/>
  <c r="X5844" i="1" l="1"/>
  <c r="Z5843" i="1"/>
  <c r="AA5843" i="1" s="1"/>
  <c r="Z5844" i="1" l="1"/>
  <c r="AA5844" i="1" s="1"/>
  <c r="X5845" i="1"/>
  <c r="X5846" i="1" l="1"/>
  <c r="Z5845" i="1"/>
  <c r="AA5845" i="1" s="1"/>
  <c r="Z5846" i="1" l="1"/>
  <c r="AA5846" i="1" s="1"/>
  <c r="X5847" i="1"/>
  <c r="X5848" i="1" l="1"/>
  <c r="Z5847" i="1"/>
  <c r="AA5847" i="1" s="1"/>
  <c r="Z5848" i="1" l="1"/>
  <c r="AA5848" i="1" s="1"/>
  <c r="X5849" i="1"/>
  <c r="X5850" i="1" l="1"/>
  <c r="Z5849" i="1"/>
  <c r="AA5849" i="1" s="1"/>
  <c r="Z5850" i="1" l="1"/>
  <c r="AA5850" i="1" s="1"/>
  <c r="X5851" i="1"/>
  <c r="X5852" i="1" l="1"/>
  <c r="Z5851" i="1"/>
  <c r="AA5851" i="1" s="1"/>
  <c r="Z5852" i="1" l="1"/>
  <c r="AA5852" i="1" s="1"/>
  <c r="X5853" i="1"/>
  <c r="X5854" i="1" l="1"/>
  <c r="Z5853" i="1"/>
  <c r="AA5853" i="1" s="1"/>
  <c r="Z5854" i="1" l="1"/>
  <c r="AA5854" i="1" s="1"/>
  <c r="X5855" i="1"/>
  <c r="X5856" i="1" l="1"/>
  <c r="Z5855" i="1"/>
  <c r="AA5855" i="1" s="1"/>
  <c r="Z5856" i="1" l="1"/>
  <c r="AA5856" i="1" s="1"/>
  <c r="X5857" i="1"/>
  <c r="X5858" i="1" l="1"/>
  <c r="Z5857" i="1"/>
  <c r="AA5857" i="1" s="1"/>
  <c r="Z5858" i="1" l="1"/>
  <c r="AA5858" i="1" s="1"/>
  <c r="X5859" i="1"/>
  <c r="X5860" i="1" l="1"/>
  <c r="Z5859" i="1"/>
  <c r="AA5859" i="1" s="1"/>
  <c r="Z5860" i="1" l="1"/>
  <c r="AA5860" i="1" s="1"/>
  <c r="X5861" i="1"/>
  <c r="X5862" i="1" l="1"/>
  <c r="Z5861" i="1"/>
  <c r="AA5861" i="1" s="1"/>
  <c r="Z5862" i="1" l="1"/>
  <c r="AA5862" i="1" s="1"/>
  <c r="X5863" i="1"/>
  <c r="X5864" i="1" l="1"/>
  <c r="Z5863" i="1"/>
  <c r="AA5863" i="1" s="1"/>
  <c r="Z5864" i="1" l="1"/>
  <c r="AA5864" i="1" s="1"/>
  <c r="X5865" i="1"/>
  <c r="X5866" i="1" l="1"/>
  <c r="Z5865" i="1"/>
  <c r="AA5865" i="1" s="1"/>
  <c r="Z5866" i="1" l="1"/>
  <c r="AA5866" i="1" s="1"/>
  <c r="X5867" i="1"/>
  <c r="X5868" i="1" l="1"/>
  <c r="Z5867" i="1"/>
  <c r="AA5867" i="1" s="1"/>
  <c r="Z5868" i="1" l="1"/>
  <c r="AA5868" i="1" s="1"/>
  <c r="X5869" i="1"/>
  <c r="X5870" i="1" l="1"/>
  <c r="Z5869" i="1"/>
  <c r="AA5869" i="1" s="1"/>
  <c r="Z5870" i="1" l="1"/>
  <c r="AA5870" i="1" s="1"/>
  <c r="X5871" i="1"/>
  <c r="X5872" i="1" l="1"/>
  <c r="Z5871" i="1"/>
  <c r="AA5871" i="1" s="1"/>
  <c r="Z5872" i="1" l="1"/>
  <c r="AA5872" i="1" s="1"/>
  <c r="X5873" i="1"/>
  <c r="X5874" i="1" l="1"/>
  <c r="Z5873" i="1"/>
  <c r="AA5873" i="1" s="1"/>
  <c r="Z5874" i="1" l="1"/>
  <c r="AA5874" i="1" s="1"/>
  <c r="X5875" i="1"/>
  <c r="X5876" i="1" l="1"/>
  <c r="Z5875" i="1"/>
  <c r="AA5875" i="1" s="1"/>
  <c r="Z5876" i="1" l="1"/>
  <c r="AA5876" i="1" s="1"/>
  <c r="X5877" i="1"/>
  <c r="X5878" i="1" l="1"/>
  <c r="Z5877" i="1"/>
  <c r="AA5877" i="1" s="1"/>
  <c r="Z5878" i="1" l="1"/>
  <c r="AA5878" i="1" s="1"/>
  <c r="X5879" i="1"/>
  <c r="X5880" i="1" l="1"/>
  <c r="Z5879" i="1"/>
  <c r="AA5879" i="1" s="1"/>
  <c r="Z5880" i="1" l="1"/>
  <c r="AA5880" i="1" s="1"/>
  <c r="X5881" i="1"/>
  <c r="Z5881" i="1" l="1"/>
  <c r="AA5881" i="1" s="1"/>
  <c r="X5882" i="1"/>
  <c r="X5883" i="1" l="1"/>
  <c r="Z5882" i="1"/>
  <c r="AA5882" i="1" s="1"/>
  <c r="X5884" i="1" l="1"/>
  <c r="Z5883" i="1"/>
  <c r="AA5883" i="1" s="1"/>
  <c r="Z5884" i="1" l="1"/>
  <c r="AA5884" i="1" s="1"/>
  <c r="X5885" i="1"/>
  <c r="X5886" i="1" l="1"/>
  <c r="Z5885" i="1"/>
  <c r="AA5885" i="1" s="1"/>
  <c r="Z5886" i="1" l="1"/>
  <c r="AA5886" i="1" s="1"/>
  <c r="X5887" i="1"/>
  <c r="X5888" i="1" l="1"/>
  <c r="Z5887" i="1"/>
  <c r="AA5887" i="1" s="1"/>
  <c r="Z5888" i="1" l="1"/>
  <c r="AA5888" i="1" s="1"/>
  <c r="X5889" i="1"/>
  <c r="Z5889" i="1" l="1"/>
  <c r="AA5889" i="1" s="1"/>
  <c r="X5890" i="1"/>
  <c r="Z5890" i="1" l="1"/>
  <c r="AA5890" i="1" s="1"/>
  <c r="X5891" i="1"/>
  <c r="Z5891" i="1" l="1"/>
  <c r="AA5891" i="1" s="1"/>
  <c r="X5892" i="1"/>
  <c r="Z5892" i="1" l="1"/>
  <c r="AA5892" i="1" s="1"/>
  <c r="X5893" i="1"/>
  <c r="X5894" i="1" l="1"/>
  <c r="Z5893" i="1"/>
  <c r="AA5893" i="1" s="1"/>
  <c r="Z5894" i="1" l="1"/>
  <c r="AA5894" i="1" s="1"/>
  <c r="X5895" i="1"/>
  <c r="X5896" i="1" l="1"/>
  <c r="Z5895" i="1"/>
  <c r="AA5895" i="1" s="1"/>
  <c r="Z5896" i="1" l="1"/>
  <c r="AA5896" i="1" s="1"/>
  <c r="X5897" i="1"/>
  <c r="X5898" i="1" l="1"/>
  <c r="Z5897" i="1"/>
  <c r="AA5897" i="1" s="1"/>
  <c r="Z5898" i="1" l="1"/>
  <c r="AA5898" i="1" s="1"/>
  <c r="X5899" i="1"/>
  <c r="Z5899" i="1" l="1"/>
  <c r="AA5899" i="1" s="1"/>
  <c r="X5900" i="1"/>
  <c r="Z5900" i="1" l="1"/>
  <c r="AA5900" i="1" s="1"/>
  <c r="X5901" i="1"/>
  <c r="X5902" i="1" l="1"/>
  <c r="Z5901" i="1"/>
  <c r="AA5901" i="1" s="1"/>
  <c r="Z5902" i="1" l="1"/>
  <c r="AA5902" i="1" s="1"/>
  <c r="X5903" i="1"/>
  <c r="X5904" i="1" l="1"/>
  <c r="Z5903" i="1"/>
  <c r="AA5903" i="1" s="1"/>
  <c r="Z5904" i="1" l="1"/>
  <c r="AA5904" i="1" s="1"/>
  <c r="X5905" i="1"/>
  <c r="X5906" i="1" l="1"/>
  <c r="Z5905" i="1"/>
  <c r="AA5905" i="1" s="1"/>
  <c r="Z5906" i="1" l="1"/>
  <c r="AA5906" i="1" s="1"/>
  <c r="X5907" i="1"/>
  <c r="X5908" i="1" l="1"/>
  <c r="Z5907" i="1"/>
  <c r="AA5907" i="1" s="1"/>
  <c r="Z5908" i="1" l="1"/>
  <c r="AA5908" i="1" s="1"/>
  <c r="X5909" i="1"/>
  <c r="X5910" i="1" l="1"/>
  <c r="Z5909" i="1"/>
  <c r="AA5909" i="1" s="1"/>
  <c r="Z5910" i="1" l="1"/>
  <c r="AA5910" i="1" s="1"/>
  <c r="X5911" i="1"/>
  <c r="X5912" i="1" l="1"/>
  <c r="Z5911" i="1"/>
  <c r="AA5911" i="1" s="1"/>
  <c r="Z5912" i="1" l="1"/>
  <c r="AA5912" i="1" s="1"/>
  <c r="X5913" i="1"/>
  <c r="X5914" i="1" l="1"/>
  <c r="Z5913" i="1"/>
  <c r="AA5913" i="1" s="1"/>
  <c r="Z5914" i="1" l="1"/>
  <c r="AA5914" i="1" s="1"/>
  <c r="X5915" i="1"/>
  <c r="X5916" i="1" l="1"/>
  <c r="Z5915" i="1"/>
  <c r="AA5915" i="1" s="1"/>
  <c r="Z5916" i="1" l="1"/>
  <c r="AA5916" i="1" s="1"/>
  <c r="X5917" i="1"/>
  <c r="X5918" i="1" l="1"/>
  <c r="Z5917" i="1"/>
  <c r="AA5917" i="1" s="1"/>
  <c r="Z5918" i="1" l="1"/>
  <c r="AA5918" i="1" s="1"/>
  <c r="X5919" i="1"/>
  <c r="X5920" i="1" l="1"/>
  <c r="Z5919" i="1"/>
  <c r="AA5919" i="1" s="1"/>
  <c r="Z5920" i="1" l="1"/>
  <c r="AA5920" i="1" s="1"/>
  <c r="X5921" i="1"/>
  <c r="X5922" i="1" l="1"/>
  <c r="Z5921" i="1"/>
  <c r="AA5921" i="1" s="1"/>
  <c r="Z5922" i="1" l="1"/>
  <c r="AA5922" i="1" s="1"/>
  <c r="X5923" i="1"/>
  <c r="X5924" i="1" l="1"/>
  <c r="Z5923" i="1"/>
  <c r="AA5923" i="1" s="1"/>
  <c r="Z5924" i="1" l="1"/>
  <c r="AA5924" i="1" s="1"/>
  <c r="X5925" i="1"/>
  <c r="X5926" i="1" l="1"/>
  <c r="Z5925" i="1"/>
  <c r="AA5925" i="1" s="1"/>
  <c r="Z5926" i="1" l="1"/>
  <c r="AA5926" i="1" s="1"/>
  <c r="X5927" i="1"/>
  <c r="X5928" i="1" l="1"/>
  <c r="Z5927" i="1"/>
  <c r="AA5927" i="1" s="1"/>
  <c r="Z5928" i="1" l="1"/>
  <c r="AA5928" i="1" s="1"/>
  <c r="X5929" i="1"/>
  <c r="X5930" i="1" l="1"/>
  <c r="Z5929" i="1"/>
  <c r="AA5929" i="1" s="1"/>
  <c r="Z5930" i="1" l="1"/>
  <c r="AA5930" i="1" s="1"/>
  <c r="X5931" i="1"/>
  <c r="X5932" i="1" l="1"/>
  <c r="Z5931" i="1"/>
  <c r="AA5931" i="1" s="1"/>
  <c r="X5933" i="1" l="1"/>
  <c r="Z5932" i="1"/>
  <c r="AA5932" i="1" s="1"/>
  <c r="X5934" i="1" l="1"/>
  <c r="Z5933" i="1"/>
  <c r="AA5933" i="1" s="1"/>
  <c r="X5935" i="1" l="1"/>
  <c r="Z5934" i="1"/>
  <c r="AA5934" i="1" s="1"/>
  <c r="X5936" i="1" l="1"/>
  <c r="Z5935" i="1"/>
  <c r="AA5935" i="1" s="1"/>
  <c r="Z5936" i="1" l="1"/>
  <c r="AA5936" i="1" s="1"/>
  <c r="X5937" i="1"/>
  <c r="X5938" i="1" l="1"/>
  <c r="Z5937" i="1"/>
  <c r="AA5937" i="1" s="1"/>
  <c r="Z5938" i="1" l="1"/>
  <c r="AA5938" i="1" s="1"/>
  <c r="X5939" i="1"/>
  <c r="X5940" i="1" l="1"/>
  <c r="Z5939" i="1"/>
  <c r="AA5939" i="1" s="1"/>
  <c r="Z5940" i="1" l="1"/>
  <c r="AA5940" i="1" s="1"/>
  <c r="X5941" i="1"/>
  <c r="X5942" i="1" l="1"/>
  <c r="Z5941" i="1"/>
  <c r="AA5941" i="1" s="1"/>
  <c r="Z5942" i="1" l="1"/>
  <c r="AA5942" i="1" s="1"/>
  <c r="X5943" i="1"/>
  <c r="X5944" i="1" l="1"/>
  <c r="Z5943" i="1"/>
  <c r="AA5943" i="1" s="1"/>
  <c r="Z5944" i="1" l="1"/>
  <c r="AA5944" i="1" s="1"/>
  <c r="X5945" i="1"/>
  <c r="X5946" i="1" l="1"/>
  <c r="Z5945" i="1"/>
  <c r="AA5945" i="1" s="1"/>
  <c r="Z5946" i="1" l="1"/>
  <c r="AA5946" i="1" s="1"/>
  <c r="X5947" i="1"/>
  <c r="X5948" i="1" l="1"/>
  <c r="Z5947" i="1"/>
  <c r="AA5947" i="1" s="1"/>
  <c r="Z5948" i="1" l="1"/>
  <c r="AA5948" i="1" s="1"/>
  <c r="X5949" i="1"/>
  <c r="X5950" i="1" l="1"/>
  <c r="Z5949" i="1"/>
  <c r="AA5949" i="1" s="1"/>
  <c r="Z5950" i="1" l="1"/>
  <c r="AA5950" i="1" s="1"/>
  <c r="X5951" i="1"/>
  <c r="X5952" i="1" l="1"/>
  <c r="Z5951" i="1"/>
  <c r="AA5951" i="1" s="1"/>
  <c r="Z5952" i="1" l="1"/>
  <c r="AA5952" i="1" s="1"/>
  <c r="X5953" i="1"/>
  <c r="X5954" i="1" l="1"/>
  <c r="Z5953" i="1"/>
  <c r="AA5953" i="1" s="1"/>
  <c r="Z5954" i="1" l="1"/>
  <c r="AA5954" i="1" s="1"/>
  <c r="X5955" i="1"/>
  <c r="Z5955" i="1" l="1"/>
  <c r="AA5955" i="1" s="1"/>
  <c r="X5956" i="1"/>
  <c r="Z5956" i="1" l="1"/>
  <c r="AA5956" i="1" s="1"/>
  <c r="X5957" i="1"/>
  <c r="X5958" i="1" l="1"/>
  <c r="Z5957" i="1"/>
  <c r="AA5957" i="1" s="1"/>
  <c r="Z5958" i="1" l="1"/>
  <c r="AA5958" i="1" s="1"/>
  <c r="X5959" i="1"/>
  <c r="X5960" i="1" l="1"/>
  <c r="Z5959" i="1"/>
  <c r="AA5959" i="1" s="1"/>
  <c r="Z5960" i="1" l="1"/>
  <c r="AA5960" i="1" s="1"/>
  <c r="X5961" i="1"/>
  <c r="X5962" i="1" l="1"/>
  <c r="Z5961" i="1"/>
  <c r="AA5961" i="1" s="1"/>
  <c r="Z5962" i="1" l="1"/>
  <c r="AA5962" i="1" s="1"/>
  <c r="X5963" i="1"/>
  <c r="X5964" i="1" l="1"/>
  <c r="Z5963" i="1"/>
  <c r="AA5963" i="1" s="1"/>
  <c r="Z5964" i="1" l="1"/>
  <c r="AA5964" i="1" s="1"/>
  <c r="X5965" i="1"/>
  <c r="X5966" i="1" l="1"/>
  <c r="Z5965" i="1"/>
  <c r="AA5965" i="1" s="1"/>
  <c r="Z5966" i="1" l="1"/>
  <c r="AA5966" i="1" s="1"/>
  <c r="X5967" i="1"/>
  <c r="X5968" i="1" l="1"/>
  <c r="Z5967" i="1"/>
  <c r="AA5967" i="1" s="1"/>
  <c r="Z5968" i="1" l="1"/>
  <c r="AA5968" i="1" s="1"/>
  <c r="X5969" i="1"/>
  <c r="X5970" i="1" l="1"/>
  <c r="Z5969" i="1"/>
  <c r="AA5969" i="1" s="1"/>
  <c r="Z5970" i="1" l="1"/>
  <c r="AA5970" i="1" s="1"/>
  <c r="X5971" i="1"/>
  <c r="X5972" i="1" l="1"/>
  <c r="Z5971" i="1"/>
  <c r="AA5971" i="1" s="1"/>
  <c r="Z5972" i="1" l="1"/>
  <c r="AA5972" i="1" s="1"/>
  <c r="X5973" i="1"/>
  <c r="X5974" i="1" l="1"/>
  <c r="Z5973" i="1"/>
  <c r="AA5973" i="1" s="1"/>
  <c r="Z5974" i="1" l="1"/>
  <c r="AA5974" i="1" s="1"/>
  <c r="X5975" i="1"/>
  <c r="Z5975" i="1" l="1"/>
  <c r="AA5975" i="1" s="1"/>
  <c r="X5976" i="1"/>
  <c r="Z5976" i="1" l="1"/>
  <c r="AA5976" i="1" s="1"/>
  <c r="X5977" i="1"/>
  <c r="X5978" i="1" l="1"/>
  <c r="Z5977" i="1"/>
  <c r="AA5977" i="1" s="1"/>
  <c r="Z5978" i="1" l="1"/>
  <c r="AA5978" i="1" s="1"/>
  <c r="X5979" i="1"/>
  <c r="X5980" i="1" l="1"/>
  <c r="Z5979" i="1"/>
  <c r="AA5979" i="1" s="1"/>
  <c r="Z5980" i="1" l="1"/>
  <c r="AA5980" i="1" s="1"/>
  <c r="X5981" i="1"/>
  <c r="X5982" i="1" l="1"/>
  <c r="Z5981" i="1"/>
  <c r="AA5981" i="1" s="1"/>
  <c r="Z5982" i="1" l="1"/>
  <c r="AA5982" i="1" s="1"/>
  <c r="X5983" i="1"/>
  <c r="X5984" i="1" l="1"/>
  <c r="Z5983" i="1"/>
  <c r="AA5983" i="1" s="1"/>
  <c r="Z5984" i="1" l="1"/>
  <c r="AA5984" i="1" s="1"/>
  <c r="X5985" i="1"/>
  <c r="X5986" i="1" l="1"/>
  <c r="Z5985" i="1"/>
  <c r="AA5985" i="1" s="1"/>
  <c r="Z5986" i="1" l="1"/>
  <c r="AA5986" i="1" s="1"/>
  <c r="X5987" i="1"/>
  <c r="X5988" i="1" l="1"/>
  <c r="Z5987" i="1"/>
  <c r="AA5987" i="1" s="1"/>
  <c r="Z5988" i="1" l="1"/>
  <c r="AA5988" i="1" s="1"/>
  <c r="X5989" i="1"/>
  <c r="X5990" i="1" l="1"/>
  <c r="Z5989" i="1"/>
  <c r="AA5989" i="1" s="1"/>
  <c r="Z5990" i="1" l="1"/>
  <c r="AA5990" i="1" s="1"/>
  <c r="X5991" i="1"/>
  <c r="X5992" i="1" l="1"/>
  <c r="Z5991" i="1"/>
  <c r="AA5991" i="1" s="1"/>
  <c r="Z5992" i="1" l="1"/>
  <c r="AA5992" i="1" s="1"/>
  <c r="X5993" i="1"/>
  <c r="X5994" i="1" l="1"/>
  <c r="Z5993" i="1"/>
  <c r="AA5993" i="1" s="1"/>
  <c r="Z5994" i="1" l="1"/>
  <c r="AA5994" i="1" s="1"/>
  <c r="X5995" i="1"/>
  <c r="Z5995" i="1" l="1"/>
  <c r="AA5995" i="1" s="1"/>
  <c r="X5996" i="1"/>
  <c r="Z5996" i="1" l="1"/>
  <c r="AA5996" i="1" s="1"/>
  <c r="X5997" i="1"/>
  <c r="X5998" i="1" l="1"/>
  <c r="Z5997" i="1"/>
  <c r="AA5997" i="1" s="1"/>
  <c r="Z5998" i="1" l="1"/>
  <c r="AA5998" i="1" s="1"/>
  <c r="X5999" i="1"/>
  <c r="X6000" i="1" l="1"/>
  <c r="Z5999" i="1"/>
  <c r="AA5999" i="1" s="1"/>
  <c r="Z6000" i="1" l="1"/>
  <c r="AA6000" i="1" s="1"/>
  <c r="X6001" i="1"/>
  <c r="X6002" i="1" l="1"/>
  <c r="Z6001" i="1"/>
  <c r="AA6001" i="1" s="1"/>
  <c r="X6003" i="1" l="1"/>
  <c r="Z6002" i="1"/>
  <c r="AA6002" i="1" s="1"/>
  <c r="X6004" i="1" l="1"/>
  <c r="Z6003" i="1"/>
  <c r="AA6003" i="1" s="1"/>
  <c r="Z6004" i="1" l="1"/>
  <c r="AA6004" i="1" s="1"/>
  <c r="X6005" i="1"/>
  <c r="X6006" i="1" l="1"/>
  <c r="Z6005" i="1"/>
  <c r="AA6005" i="1" s="1"/>
  <c r="Z6006" i="1" l="1"/>
  <c r="AA6006" i="1" s="1"/>
  <c r="X6007" i="1"/>
  <c r="Z6007" i="1" l="1"/>
  <c r="AA6007" i="1" s="1"/>
  <c r="X6008" i="1"/>
  <c r="Z6008" i="1" l="1"/>
  <c r="AA6008" i="1" s="1"/>
  <c r="X6009" i="1"/>
  <c r="X6010" i="1" l="1"/>
  <c r="Z6009" i="1"/>
  <c r="AA6009" i="1" s="1"/>
  <c r="Z6010" i="1" l="1"/>
  <c r="AA6010" i="1" s="1"/>
  <c r="X6011" i="1"/>
  <c r="X6012" i="1" l="1"/>
  <c r="Z6011" i="1"/>
  <c r="AA6011" i="1" s="1"/>
  <c r="Z6012" i="1" l="1"/>
  <c r="AA6012" i="1" s="1"/>
  <c r="X6013" i="1"/>
  <c r="X6014" i="1" l="1"/>
  <c r="Z6013" i="1"/>
  <c r="AA6013" i="1" s="1"/>
  <c r="Z6014" i="1" l="1"/>
  <c r="AA6014" i="1" s="1"/>
  <c r="X6015" i="1"/>
  <c r="X6016" i="1" l="1"/>
  <c r="Z6015" i="1"/>
  <c r="AA6015" i="1" s="1"/>
  <c r="X6017" i="1" l="1"/>
  <c r="Z6016" i="1"/>
  <c r="AA6016" i="1" s="1"/>
  <c r="X6018" i="1" l="1"/>
  <c r="Z6017" i="1"/>
  <c r="AA6017" i="1" s="1"/>
  <c r="X6019" i="1" l="1"/>
  <c r="Z6018" i="1"/>
  <c r="AA6018" i="1" s="1"/>
  <c r="X6020" i="1" l="1"/>
  <c r="Z6019" i="1"/>
  <c r="AA6019" i="1" s="1"/>
  <c r="Z6020" i="1" l="1"/>
  <c r="AA6020" i="1" s="1"/>
  <c r="X6021" i="1"/>
  <c r="X6022" i="1" l="1"/>
  <c r="Z6021" i="1"/>
  <c r="AA6021" i="1" s="1"/>
  <c r="Z6022" i="1" l="1"/>
  <c r="AA6022" i="1" s="1"/>
  <c r="X6023" i="1"/>
  <c r="X6024" i="1" l="1"/>
  <c r="Z6023" i="1"/>
  <c r="AA6023" i="1" s="1"/>
  <c r="Z6024" i="1" l="1"/>
  <c r="AA6024" i="1" s="1"/>
  <c r="X6025" i="1"/>
  <c r="X6026" i="1" l="1"/>
  <c r="Z6025" i="1"/>
  <c r="AA6025" i="1" s="1"/>
  <c r="Z6026" i="1" l="1"/>
  <c r="AA6026" i="1" s="1"/>
  <c r="X6027" i="1"/>
  <c r="X6028" i="1" l="1"/>
  <c r="Z6027" i="1"/>
  <c r="AA6027" i="1" s="1"/>
  <c r="X6029" i="1" l="1"/>
  <c r="Z6028" i="1"/>
  <c r="AA6028" i="1" s="1"/>
  <c r="X6030" i="1" l="1"/>
  <c r="Z6029" i="1"/>
  <c r="AA6029" i="1" s="1"/>
  <c r="Z6030" i="1" l="1"/>
  <c r="AA6030" i="1" s="1"/>
  <c r="X6031" i="1"/>
  <c r="X6032" i="1" l="1"/>
  <c r="Z6031" i="1"/>
  <c r="AA6031" i="1" s="1"/>
  <c r="Z6032" i="1" l="1"/>
  <c r="AA6032" i="1" s="1"/>
  <c r="X6033" i="1"/>
  <c r="Z6033" i="1" l="1"/>
  <c r="AA6033" i="1" s="1"/>
  <c r="X6034" i="1"/>
  <c r="Z6034" i="1" l="1"/>
  <c r="AA6034" i="1" s="1"/>
  <c r="X6035" i="1"/>
  <c r="X6036" i="1" l="1"/>
  <c r="Z6035" i="1"/>
  <c r="AA6035" i="1" s="1"/>
  <c r="Z6036" i="1" l="1"/>
  <c r="AA6036" i="1" s="1"/>
  <c r="X6037" i="1"/>
  <c r="X6038" i="1" l="1"/>
  <c r="Z6037" i="1"/>
  <c r="AA6037" i="1" s="1"/>
  <c r="Z6038" i="1" l="1"/>
  <c r="AA6038" i="1" s="1"/>
  <c r="X6039" i="1"/>
  <c r="X6040" i="1" l="1"/>
  <c r="Z6039" i="1"/>
  <c r="AA6039" i="1" s="1"/>
  <c r="Z6040" i="1" l="1"/>
  <c r="AA6040" i="1" s="1"/>
  <c r="X6041" i="1"/>
  <c r="X6042" i="1" l="1"/>
  <c r="Z6041" i="1"/>
  <c r="AA6041" i="1" s="1"/>
  <c r="Z6042" i="1" l="1"/>
  <c r="AA6042" i="1" s="1"/>
  <c r="X6043" i="1"/>
  <c r="X6044" i="1" l="1"/>
  <c r="Z6043" i="1"/>
  <c r="AA6043" i="1" s="1"/>
  <c r="Z6044" i="1" l="1"/>
  <c r="AA6044" i="1" s="1"/>
  <c r="X6045" i="1"/>
  <c r="X6046" i="1" l="1"/>
  <c r="Z6045" i="1"/>
  <c r="AA6045" i="1" s="1"/>
  <c r="Z6046" i="1" l="1"/>
  <c r="AA6046" i="1" s="1"/>
  <c r="X6047" i="1"/>
  <c r="X6048" i="1" l="1"/>
  <c r="Z6047" i="1"/>
  <c r="AA6047" i="1" s="1"/>
  <c r="Z6048" i="1" l="1"/>
  <c r="AA6048" i="1" s="1"/>
  <c r="X6049" i="1"/>
  <c r="X6050" i="1" l="1"/>
  <c r="Z6049" i="1"/>
  <c r="AA6049" i="1" s="1"/>
  <c r="Z6050" i="1" l="1"/>
  <c r="AA6050" i="1" s="1"/>
  <c r="X6051" i="1"/>
  <c r="X6052" i="1" l="1"/>
  <c r="Z6051" i="1"/>
  <c r="AA6051" i="1" s="1"/>
  <c r="Z6052" i="1" l="1"/>
  <c r="AA6052" i="1" s="1"/>
  <c r="X6053" i="1"/>
  <c r="Z6053" i="1" l="1"/>
  <c r="AA6053" i="1" s="1"/>
  <c r="X6054" i="1"/>
  <c r="X6055" i="1" l="1"/>
  <c r="Z6054" i="1"/>
  <c r="AA6054" i="1" s="1"/>
  <c r="X6056" i="1" l="1"/>
  <c r="Z6055" i="1"/>
  <c r="AA6055" i="1" s="1"/>
  <c r="Z6056" i="1" l="1"/>
  <c r="AA6056" i="1" s="1"/>
  <c r="X6057" i="1"/>
  <c r="X6058" i="1" l="1"/>
  <c r="Z6057" i="1"/>
  <c r="AA6057" i="1" s="1"/>
  <c r="Z6058" i="1" l="1"/>
  <c r="AA6058" i="1" s="1"/>
  <c r="X6059" i="1"/>
  <c r="X6060" i="1" l="1"/>
  <c r="Z6059" i="1"/>
  <c r="AA6059" i="1" s="1"/>
  <c r="Z6060" i="1" l="1"/>
  <c r="AA6060" i="1" s="1"/>
  <c r="X6061" i="1"/>
  <c r="X6062" i="1" l="1"/>
  <c r="Z6061" i="1"/>
  <c r="AA6061" i="1" s="1"/>
  <c r="Z6062" i="1" l="1"/>
  <c r="AA6062" i="1" s="1"/>
  <c r="X6063" i="1"/>
  <c r="Z6063" i="1" l="1"/>
  <c r="AA6063" i="1" s="1"/>
  <c r="X6064" i="1"/>
  <c r="Z6064" i="1" l="1"/>
  <c r="AA6064" i="1" s="1"/>
  <c r="X6065" i="1"/>
  <c r="X6066" i="1" l="1"/>
  <c r="Z6065" i="1"/>
  <c r="AA6065" i="1" s="1"/>
  <c r="Z6066" i="1" l="1"/>
  <c r="AA6066" i="1" s="1"/>
  <c r="X6067" i="1"/>
  <c r="Z6067" i="1" l="1"/>
  <c r="AA6067" i="1" s="1"/>
  <c r="X6068" i="1"/>
  <c r="Z6068" i="1" l="1"/>
  <c r="AA6068" i="1" s="1"/>
  <c r="X6069" i="1"/>
  <c r="X6070" i="1" l="1"/>
  <c r="Z6069" i="1"/>
  <c r="AA6069" i="1" s="1"/>
  <c r="Z6070" i="1" l="1"/>
  <c r="AA6070" i="1" s="1"/>
  <c r="X6071" i="1"/>
  <c r="X6072" i="1" l="1"/>
  <c r="Z6071" i="1"/>
  <c r="AA6071" i="1" s="1"/>
  <c r="Z6072" i="1" l="1"/>
  <c r="AA6072" i="1" s="1"/>
  <c r="X6073" i="1"/>
  <c r="X6074" i="1" l="1"/>
  <c r="Z6073" i="1"/>
  <c r="AA6073" i="1" s="1"/>
  <c r="X6075" i="1" l="1"/>
  <c r="Z6074" i="1"/>
  <c r="AA6074" i="1" s="1"/>
  <c r="X6076" i="1" l="1"/>
  <c r="Z6075" i="1"/>
  <c r="AA6075" i="1" s="1"/>
  <c r="Z6076" i="1" l="1"/>
  <c r="AA6076" i="1" s="1"/>
  <c r="X6077" i="1"/>
  <c r="X6078" i="1" l="1"/>
  <c r="Z6077" i="1"/>
  <c r="AA6077" i="1" s="1"/>
  <c r="Z6078" i="1" l="1"/>
  <c r="AA6078" i="1" s="1"/>
  <c r="X6079" i="1"/>
  <c r="Z6079" i="1" l="1"/>
  <c r="AA6079" i="1" s="1"/>
  <c r="X6080" i="1"/>
  <c r="Z6080" i="1" l="1"/>
  <c r="AA6080" i="1" s="1"/>
  <c r="X6081" i="1"/>
  <c r="X6082" i="1" l="1"/>
  <c r="Z6081" i="1"/>
  <c r="AA6081" i="1" s="1"/>
  <c r="Z6082" i="1" l="1"/>
  <c r="AA6082" i="1" s="1"/>
  <c r="X6083" i="1"/>
  <c r="X6084" i="1" l="1"/>
  <c r="Z6083" i="1"/>
  <c r="AA6083" i="1" s="1"/>
  <c r="Z6084" i="1" l="1"/>
  <c r="AA6084" i="1" s="1"/>
  <c r="X6085" i="1"/>
  <c r="X6086" i="1" l="1"/>
  <c r="Z6085" i="1"/>
  <c r="AA6085" i="1" s="1"/>
  <c r="Z6086" i="1" l="1"/>
  <c r="AA6086" i="1" s="1"/>
  <c r="X6087" i="1"/>
  <c r="X6088" i="1" l="1"/>
  <c r="Z6087" i="1"/>
  <c r="AA6087" i="1" s="1"/>
  <c r="Z6088" i="1" l="1"/>
  <c r="AA6088" i="1" s="1"/>
  <c r="X6089" i="1"/>
  <c r="Z6089" i="1" l="1"/>
  <c r="AA6089" i="1" s="1"/>
  <c r="X6090" i="1"/>
  <c r="X6091" i="1" l="1"/>
  <c r="Z6090" i="1"/>
  <c r="AA6090" i="1" s="1"/>
  <c r="X6092" i="1" l="1"/>
  <c r="Z6091" i="1"/>
  <c r="AA6091" i="1" s="1"/>
  <c r="Z6092" i="1" l="1"/>
  <c r="AA6092" i="1" s="1"/>
  <c r="X6093" i="1"/>
  <c r="X6094" i="1" l="1"/>
  <c r="Z6093" i="1"/>
  <c r="AA6093" i="1" s="1"/>
  <c r="Z6094" i="1" l="1"/>
  <c r="AA6094" i="1" s="1"/>
  <c r="X6095" i="1"/>
  <c r="X6096" i="1" l="1"/>
  <c r="Z6095" i="1"/>
  <c r="AA6095" i="1" s="1"/>
  <c r="Z6096" i="1" l="1"/>
  <c r="AA6096" i="1" s="1"/>
  <c r="X6097" i="1"/>
  <c r="X6098" i="1" l="1"/>
  <c r="Z6097" i="1"/>
  <c r="AA6097" i="1" s="1"/>
  <c r="Z6098" i="1" l="1"/>
  <c r="AA6098" i="1" s="1"/>
  <c r="X6099" i="1"/>
  <c r="X6100" i="1" l="1"/>
  <c r="Z6099" i="1"/>
  <c r="AA6099" i="1" s="1"/>
  <c r="Z6100" i="1" l="1"/>
  <c r="AA6100" i="1" s="1"/>
  <c r="X6101" i="1"/>
  <c r="X6102" i="1" l="1"/>
  <c r="Z6101" i="1"/>
  <c r="AA6101" i="1" s="1"/>
  <c r="Z6102" i="1" l="1"/>
  <c r="AA6102" i="1" s="1"/>
  <c r="X6103" i="1"/>
  <c r="X6104" i="1" l="1"/>
  <c r="Z6103" i="1"/>
  <c r="AA6103" i="1" s="1"/>
  <c r="Z6104" i="1" l="1"/>
  <c r="AA6104" i="1" s="1"/>
  <c r="X6105" i="1"/>
  <c r="X6106" i="1" l="1"/>
  <c r="Z6105" i="1"/>
  <c r="AA6105" i="1" s="1"/>
  <c r="Z6106" i="1" l="1"/>
  <c r="AA6106" i="1" s="1"/>
  <c r="X6107" i="1"/>
  <c r="X6108" i="1" l="1"/>
  <c r="Z6107" i="1"/>
  <c r="AA6107" i="1" s="1"/>
  <c r="Z6108" i="1" l="1"/>
  <c r="AA6108" i="1" s="1"/>
  <c r="X6109" i="1"/>
  <c r="X6110" i="1" l="1"/>
  <c r="Z6109" i="1"/>
  <c r="AA6109" i="1" s="1"/>
  <c r="Z6110" i="1" l="1"/>
  <c r="AA6110" i="1" s="1"/>
  <c r="X6111" i="1"/>
  <c r="X6112" i="1" l="1"/>
  <c r="Z6111" i="1"/>
  <c r="AA6111" i="1" s="1"/>
  <c r="Z6112" i="1" l="1"/>
  <c r="AA6112" i="1" s="1"/>
  <c r="X6113" i="1"/>
  <c r="X6114" i="1" l="1"/>
  <c r="Z6113" i="1"/>
  <c r="AA6113" i="1" s="1"/>
  <c r="Z6114" i="1" l="1"/>
  <c r="AA6114" i="1" s="1"/>
  <c r="X6115" i="1"/>
  <c r="X6116" i="1" l="1"/>
  <c r="Z6115" i="1"/>
  <c r="AA6115" i="1" s="1"/>
  <c r="Z6116" i="1" l="1"/>
  <c r="AA6116" i="1" s="1"/>
  <c r="X6117" i="1"/>
  <c r="X6118" i="1" l="1"/>
  <c r="Z6117" i="1"/>
  <c r="AA6117" i="1" s="1"/>
  <c r="Z6118" i="1" l="1"/>
  <c r="AA6118" i="1" s="1"/>
  <c r="X6119" i="1"/>
  <c r="X6120" i="1" l="1"/>
  <c r="Z6119" i="1"/>
  <c r="AA6119" i="1" s="1"/>
  <c r="Z6120" i="1" l="1"/>
  <c r="AA6120" i="1" s="1"/>
  <c r="X6121" i="1"/>
  <c r="X6122" i="1" l="1"/>
  <c r="Z6121" i="1"/>
  <c r="AA6121" i="1" s="1"/>
  <c r="Z6122" i="1" l="1"/>
  <c r="AA6122" i="1" s="1"/>
  <c r="X6123" i="1"/>
  <c r="X6124" i="1" l="1"/>
  <c r="Z6123" i="1"/>
  <c r="AA6123" i="1" s="1"/>
  <c r="Z6124" i="1" l="1"/>
  <c r="AA6124" i="1" s="1"/>
  <c r="X6125" i="1"/>
  <c r="X6126" i="1" l="1"/>
  <c r="Z6125" i="1"/>
  <c r="AA6125" i="1" s="1"/>
  <c r="Z6126" i="1" l="1"/>
  <c r="AA6126" i="1" s="1"/>
  <c r="X6127" i="1"/>
  <c r="X6128" i="1" l="1"/>
  <c r="Z6127" i="1"/>
  <c r="AA6127" i="1" s="1"/>
  <c r="Z6128" i="1" l="1"/>
  <c r="AA6128" i="1" s="1"/>
  <c r="X6129" i="1"/>
  <c r="X6130" i="1" l="1"/>
  <c r="Z6129" i="1"/>
  <c r="AA6129" i="1" s="1"/>
  <c r="Z6130" i="1" l="1"/>
  <c r="AA6130" i="1" s="1"/>
  <c r="X6131" i="1"/>
  <c r="X6132" i="1" l="1"/>
  <c r="Z6131" i="1"/>
  <c r="AA6131" i="1" s="1"/>
  <c r="Z6132" i="1" l="1"/>
  <c r="AA6132" i="1" s="1"/>
  <c r="X6133" i="1"/>
  <c r="X6134" i="1" l="1"/>
  <c r="Z6133" i="1"/>
  <c r="AA6133" i="1" s="1"/>
  <c r="Z6134" i="1" l="1"/>
  <c r="AA6134" i="1" s="1"/>
  <c r="X6135" i="1"/>
  <c r="X6136" i="1" l="1"/>
  <c r="Z6135" i="1"/>
  <c r="AA6135" i="1" s="1"/>
  <c r="Z6136" i="1" l="1"/>
  <c r="AA6136" i="1" s="1"/>
  <c r="X6137" i="1"/>
  <c r="X6138" i="1" l="1"/>
  <c r="Z6137" i="1"/>
  <c r="AA6137" i="1" s="1"/>
  <c r="Z6138" i="1" l="1"/>
  <c r="AA6138" i="1" s="1"/>
  <c r="X6139" i="1"/>
  <c r="X6140" i="1" l="1"/>
  <c r="Z6139" i="1"/>
  <c r="AA6139" i="1" s="1"/>
  <c r="Z6140" i="1" l="1"/>
  <c r="AA6140" i="1" s="1"/>
  <c r="X6141" i="1"/>
  <c r="X6142" i="1" l="1"/>
  <c r="Z6141" i="1"/>
  <c r="AA6141" i="1" s="1"/>
  <c r="Z6142" i="1" l="1"/>
  <c r="AA6142" i="1" s="1"/>
  <c r="X6143" i="1"/>
  <c r="X6144" i="1" l="1"/>
  <c r="Z6143" i="1"/>
  <c r="AA6143" i="1" s="1"/>
  <c r="X6145" i="1" l="1"/>
  <c r="Z6144" i="1"/>
  <c r="AA6144" i="1" s="1"/>
  <c r="X6146" i="1" l="1"/>
  <c r="Z6145" i="1"/>
  <c r="AA6145" i="1" s="1"/>
  <c r="Z6146" i="1" l="1"/>
  <c r="AA6146" i="1" s="1"/>
  <c r="X6147" i="1"/>
  <c r="X6148" i="1" l="1"/>
  <c r="Z6147" i="1"/>
  <c r="AA6147" i="1" s="1"/>
  <c r="Z6148" i="1" l="1"/>
  <c r="AA6148" i="1" s="1"/>
  <c r="X6149" i="1"/>
  <c r="X6150" i="1" l="1"/>
  <c r="Z6149" i="1"/>
  <c r="AA6149" i="1" s="1"/>
  <c r="Z6150" i="1" l="1"/>
  <c r="AA6150" i="1" s="1"/>
  <c r="X6151" i="1"/>
  <c r="X6152" i="1" l="1"/>
  <c r="Z6151" i="1"/>
  <c r="AA6151" i="1" s="1"/>
  <c r="Z6152" i="1" l="1"/>
  <c r="AA6152" i="1" s="1"/>
  <c r="X6153" i="1"/>
  <c r="X6154" i="1" l="1"/>
  <c r="Z6153" i="1"/>
  <c r="AA6153" i="1" s="1"/>
  <c r="Z6154" i="1" l="1"/>
  <c r="AA6154" i="1" s="1"/>
  <c r="X6155" i="1"/>
  <c r="Z6155" i="1" l="1"/>
  <c r="AA6155" i="1" s="1"/>
  <c r="X6156" i="1"/>
  <c r="Z6156" i="1" l="1"/>
  <c r="AA6156" i="1" s="1"/>
  <c r="X6157" i="1"/>
  <c r="X6158" i="1" l="1"/>
  <c r="Z6157" i="1"/>
  <c r="AA6157" i="1" s="1"/>
  <c r="Z6158" i="1" l="1"/>
  <c r="AA6158" i="1" s="1"/>
  <c r="X6159" i="1"/>
  <c r="X6160" i="1" l="1"/>
  <c r="Z6159" i="1"/>
  <c r="AA6159" i="1" s="1"/>
  <c r="Z6160" i="1" l="1"/>
  <c r="AA6160" i="1" s="1"/>
  <c r="X6161" i="1"/>
  <c r="Z6161" i="1" l="1"/>
  <c r="AA6161" i="1" s="1"/>
  <c r="X6162" i="1"/>
  <c r="Z6162" i="1" l="1"/>
  <c r="AA6162" i="1" s="1"/>
  <c r="X6163" i="1"/>
  <c r="X6164" i="1" l="1"/>
  <c r="Z6163" i="1"/>
  <c r="AA6163" i="1" s="1"/>
  <c r="Z6164" i="1" l="1"/>
  <c r="AA6164" i="1" s="1"/>
  <c r="X6165" i="1"/>
  <c r="X6166" i="1" l="1"/>
  <c r="Z6165" i="1"/>
  <c r="AA6165" i="1" s="1"/>
  <c r="Z6166" i="1" l="1"/>
  <c r="AA6166" i="1" s="1"/>
  <c r="X6167" i="1"/>
  <c r="X6168" i="1" l="1"/>
  <c r="Z6167" i="1"/>
  <c r="AA6167" i="1" s="1"/>
  <c r="Z6168" i="1" l="1"/>
  <c r="AA6168" i="1" s="1"/>
  <c r="X6169" i="1"/>
  <c r="Z6169" i="1" l="1"/>
  <c r="AA6169" i="1" s="1"/>
  <c r="X6170" i="1"/>
  <c r="Z6170" i="1" l="1"/>
  <c r="AA6170" i="1" s="1"/>
  <c r="X6171" i="1"/>
  <c r="X6172" i="1" l="1"/>
  <c r="Z6171" i="1"/>
  <c r="AA6171" i="1" s="1"/>
  <c r="Z6172" i="1" l="1"/>
  <c r="AA6172" i="1" s="1"/>
  <c r="X6173" i="1"/>
  <c r="X6174" i="1" l="1"/>
  <c r="Z6173" i="1"/>
  <c r="AA6173" i="1" s="1"/>
  <c r="Z6174" i="1" l="1"/>
  <c r="AA6174" i="1" s="1"/>
  <c r="X6175" i="1"/>
  <c r="X6176" i="1" l="1"/>
  <c r="Z6175" i="1"/>
  <c r="AA6175" i="1" s="1"/>
  <c r="Z6176" i="1" l="1"/>
  <c r="AA6176" i="1" s="1"/>
  <c r="X6177" i="1"/>
  <c r="X6178" i="1" l="1"/>
  <c r="Z6177" i="1"/>
  <c r="AA6177" i="1" s="1"/>
  <c r="Z6178" i="1" l="1"/>
  <c r="AA6178" i="1" s="1"/>
  <c r="X6179" i="1"/>
  <c r="Z6179" i="1" l="1"/>
  <c r="AA6179" i="1" s="1"/>
  <c r="X6180" i="1"/>
  <c r="Z6180" i="1" l="1"/>
  <c r="AA6180" i="1" s="1"/>
  <c r="X6181" i="1"/>
  <c r="X6182" i="1" l="1"/>
  <c r="Z6181" i="1"/>
  <c r="AA6181" i="1" s="1"/>
  <c r="Z6182" i="1" l="1"/>
  <c r="AA6182" i="1" s="1"/>
  <c r="X6183" i="1"/>
  <c r="X6184" i="1" l="1"/>
  <c r="Z6183" i="1"/>
  <c r="AA6183" i="1" s="1"/>
  <c r="X6185" i="1" l="1"/>
  <c r="Z6184" i="1"/>
  <c r="AA6184" i="1" s="1"/>
  <c r="X6186" i="1" l="1"/>
  <c r="Z6185" i="1"/>
  <c r="AA6185" i="1" s="1"/>
  <c r="Z6186" i="1" l="1"/>
  <c r="AA6186" i="1" s="1"/>
  <c r="X6187" i="1"/>
  <c r="X6188" i="1" l="1"/>
  <c r="Z6187" i="1"/>
  <c r="AA6187" i="1" s="1"/>
  <c r="Z6188" i="1" l="1"/>
  <c r="AA6188" i="1" s="1"/>
  <c r="X6189" i="1"/>
  <c r="X6190" i="1" l="1"/>
  <c r="Z6189" i="1"/>
  <c r="AA6189" i="1" s="1"/>
  <c r="Z6190" i="1" l="1"/>
  <c r="AA6190" i="1" s="1"/>
  <c r="X6191" i="1"/>
  <c r="X6192" i="1" l="1"/>
  <c r="Z6191" i="1"/>
  <c r="AA6191" i="1" s="1"/>
  <c r="Z6192" i="1" l="1"/>
  <c r="AA6192" i="1" s="1"/>
  <c r="X6193" i="1"/>
  <c r="X6194" i="1" l="1"/>
  <c r="Z6193" i="1"/>
  <c r="AA6193" i="1" s="1"/>
  <c r="Z6194" i="1" l="1"/>
  <c r="AA6194" i="1" s="1"/>
  <c r="X6195" i="1"/>
  <c r="X6196" i="1" l="1"/>
  <c r="Z6195" i="1"/>
  <c r="AA6195" i="1" s="1"/>
  <c r="Z6196" i="1" l="1"/>
  <c r="AA6196" i="1" s="1"/>
  <c r="X6197" i="1"/>
  <c r="Z6197" i="1" l="1"/>
  <c r="AA6197" i="1" s="1"/>
  <c r="X6198" i="1"/>
  <c r="Z6198" i="1" l="1"/>
  <c r="AA6198" i="1" s="1"/>
  <c r="X6199" i="1"/>
  <c r="X6200" i="1" l="1"/>
  <c r="Z6199" i="1"/>
  <c r="AA6199" i="1" s="1"/>
  <c r="Z6200" i="1" l="1"/>
  <c r="AA6200" i="1" s="1"/>
  <c r="X6201" i="1"/>
  <c r="X6202" i="1" l="1"/>
  <c r="Z6201" i="1"/>
  <c r="AA6201" i="1" s="1"/>
  <c r="Z6202" i="1" l="1"/>
  <c r="AA6202" i="1" s="1"/>
  <c r="X6203" i="1"/>
  <c r="X6204" i="1" l="1"/>
  <c r="Z6203" i="1"/>
  <c r="AA6203" i="1" s="1"/>
  <c r="Z6204" i="1" l="1"/>
  <c r="AA6204" i="1" s="1"/>
  <c r="X6205" i="1"/>
  <c r="X6206" i="1" l="1"/>
  <c r="Z6205" i="1"/>
  <c r="AA6205" i="1" s="1"/>
  <c r="Z6206" i="1" l="1"/>
  <c r="AA6206" i="1" s="1"/>
  <c r="X6207" i="1"/>
  <c r="X6208" i="1" l="1"/>
  <c r="Z6207" i="1"/>
  <c r="AA6207" i="1" s="1"/>
  <c r="Z6208" i="1" l="1"/>
  <c r="AA6208" i="1" s="1"/>
  <c r="X6209" i="1"/>
  <c r="X6210" i="1" l="1"/>
  <c r="Z6209" i="1"/>
  <c r="AA6209" i="1" s="1"/>
  <c r="Z6210" i="1" l="1"/>
  <c r="AA6210" i="1" s="1"/>
  <c r="X6211" i="1"/>
  <c r="X6212" i="1" l="1"/>
  <c r="Z6211" i="1"/>
  <c r="AA6211" i="1" s="1"/>
  <c r="Z6212" i="1" l="1"/>
  <c r="AA6212" i="1" s="1"/>
  <c r="X6213" i="1"/>
  <c r="X6214" i="1" l="1"/>
  <c r="Z6213" i="1"/>
  <c r="AA6213" i="1" s="1"/>
  <c r="Z6214" i="1" l="1"/>
  <c r="AA6214" i="1" s="1"/>
  <c r="X6215" i="1"/>
  <c r="X6216" i="1" l="1"/>
  <c r="Z6215" i="1"/>
  <c r="AA6215" i="1" s="1"/>
  <c r="Z6216" i="1" l="1"/>
  <c r="AA6216" i="1" s="1"/>
  <c r="X6217" i="1"/>
  <c r="Z6217" i="1" l="1"/>
  <c r="AA6217" i="1" s="1"/>
  <c r="X6218" i="1"/>
  <c r="Z6218" i="1" l="1"/>
  <c r="AA6218" i="1" s="1"/>
  <c r="X6219" i="1"/>
  <c r="Z6219" i="1" l="1"/>
  <c r="AA6219" i="1" s="1"/>
  <c r="X6220" i="1"/>
  <c r="Z6220" i="1" l="1"/>
  <c r="AA6220" i="1" s="1"/>
  <c r="X6221" i="1"/>
  <c r="Z6221" i="1" l="1"/>
  <c r="AA6221" i="1" s="1"/>
  <c r="X6222" i="1"/>
  <c r="X6223" i="1" l="1"/>
  <c r="Z6222" i="1"/>
  <c r="AA6222" i="1" s="1"/>
  <c r="Z6223" i="1" l="1"/>
  <c r="AA6223" i="1" s="1"/>
  <c r="X6224" i="1"/>
  <c r="Z6224" i="1" l="1"/>
  <c r="AA6224" i="1" s="1"/>
  <c r="X6225" i="1"/>
  <c r="X6226" i="1" l="1"/>
  <c r="Z6225" i="1"/>
  <c r="AA6225" i="1"/>
  <c r="Z6226" i="1" l="1"/>
  <c r="AA6226" i="1" s="1"/>
  <c r="X6227" i="1"/>
  <c r="Z6227" i="1" l="1"/>
  <c r="AA6227" i="1" s="1"/>
  <c r="X6228" i="1"/>
  <c r="Z6228" i="1" l="1"/>
  <c r="AA6228" i="1" s="1"/>
  <c r="X6229" i="1"/>
  <c r="Z6229" i="1" l="1"/>
  <c r="AA6229" i="1" s="1"/>
  <c r="X6230" i="1"/>
  <c r="X6231" i="1" l="1"/>
  <c r="Z6230" i="1"/>
  <c r="AA6230" i="1" s="1"/>
  <c r="Z6231" i="1" l="1"/>
  <c r="AA6231" i="1" s="1"/>
  <c r="X6232" i="1"/>
  <c r="Z6232" i="1" l="1"/>
  <c r="AA6232" i="1" s="1"/>
  <c r="X6233" i="1"/>
  <c r="Z6233" i="1" l="1"/>
  <c r="AA6233" i="1" s="1"/>
  <c r="X6234" i="1"/>
  <c r="Z6234" i="1" l="1"/>
  <c r="AA6234" i="1" s="1"/>
  <c r="X6235" i="1"/>
  <c r="Z6235" i="1" l="1"/>
  <c r="AA6235" i="1" s="1"/>
  <c r="X6236" i="1"/>
  <c r="Z6236" i="1" l="1"/>
  <c r="AA6236" i="1" s="1"/>
  <c r="X6237" i="1"/>
  <c r="Z6237" i="1" l="1"/>
  <c r="AA6237" i="1" s="1"/>
  <c r="X6238" i="1"/>
  <c r="Z6238" i="1" l="1"/>
  <c r="AA6238" i="1" s="1"/>
  <c r="X6239" i="1"/>
  <c r="Z6239" i="1" l="1"/>
  <c r="AA6239" i="1" s="1"/>
  <c r="X6240" i="1"/>
  <c r="Z6240" i="1" l="1"/>
  <c r="AA6240" i="1" s="1"/>
  <c r="X6241" i="1"/>
  <c r="Z6241" i="1" l="1"/>
  <c r="AA6241" i="1" s="1"/>
  <c r="X6242" i="1"/>
  <c r="Z6242" i="1" l="1"/>
  <c r="AA6242" i="1" s="1"/>
  <c r="X6243" i="1"/>
  <c r="Z6243" i="1" l="1"/>
  <c r="AA6243" i="1" s="1"/>
  <c r="X6244" i="1"/>
  <c r="Z6244" i="1" l="1"/>
  <c r="AA6244" i="1" s="1"/>
  <c r="X6245" i="1"/>
  <c r="Z6245" i="1" l="1"/>
  <c r="AA6245" i="1" s="1"/>
  <c r="X6246" i="1"/>
  <c r="Z6246" i="1" l="1"/>
  <c r="AA6246" i="1" s="1"/>
  <c r="X6247" i="1"/>
  <c r="Z6247" i="1" l="1"/>
  <c r="AA6247" i="1" s="1"/>
  <c r="X6248" i="1"/>
  <c r="Z6248" i="1" l="1"/>
  <c r="AA6248" i="1" s="1"/>
  <c r="X6249" i="1"/>
  <c r="Z6249" i="1" l="1"/>
  <c r="AA6249" i="1" s="1"/>
  <c r="X6250" i="1"/>
  <c r="Z6250" i="1" l="1"/>
  <c r="AA6250" i="1" s="1"/>
  <c r="X6251" i="1"/>
  <c r="Z6251" i="1" l="1"/>
  <c r="AA6251" i="1" s="1"/>
  <c r="X6252" i="1"/>
  <c r="Z6252" i="1" l="1"/>
  <c r="AA6252" i="1" s="1"/>
  <c r="X6253" i="1"/>
  <c r="Z6253" i="1" l="1"/>
  <c r="AA6253" i="1" s="1"/>
  <c r="X6254" i="1"/>
  <c r="Z6254" i="1" l="1"/>
  <c r="AA6254" i="1" s="1"/>
  <c r="X6255" i="1"/>
  <c r="Z6255" i="1" l="1"/>
  <c r="AA6255" i="1" s="1"/>
  <c r="X6256" i="1"/>
  <c r="Z6256" i="1" l="1"/>
  <c r="AA6256" i="1" s="1"/>
  <c r="X6257" i="1"/>
  <c r="Z6257" i="1" l="1"/>
  <c r="AA6257" i="1" s="1"/>
  <c r="X6258" i="1"/>
  <c r="Z6258" i="1" l="1"/>
  <c r="AA6258" i="1" s="1"/>
  <c r="X6259" i="1"/>
  <c r="Z6259" i="1" l="1"/>
  <c r="AA6259" i="1" s="1"/>
  <c r="X6260" i="1"/>
  <c r="Z6260" i="1" l="1"/>
  <c r="AA6260" i="1" s="1"/>
  <c r="X6261" i="1"/>
  <c r="Z6261" i="1" l="1"/>
  <c r="AA6261" i="1" s="1"/>
  <c r="X6262" i="1"/>
  <c r="Z6262" i="1" l="1"/>
  <c r="AA6262" i="1" s="1"/>
  <c r="X6263" i="1"/>
  <c r="Z6263" i="1" l="1"/>
  <c r="AA6263" i="1" s="1"/>
  <c r="X6264" i="1"/>
  <c r="Z6264" i="1" l="1"/>
  <c r="AA6264" i="1" s="1"/>
  <c r="X6265" i="1"/>
  <c r="Z6265" i="1" l="1"/>
  <c r="AA6265" i="1" s="1"/>
  <c r="X6266" i="1"/>
  <c r="Z6266" i="1" l="1"/>
  <c r="AA6266" i="1" s="1"/>
  <c r="X6267" i="1"/>
  <c r="Z6267" i="1" l="1"/>
  <c r="AA6267" i="1" s="1"/>
  <c r="X6268" i="1"/>
  <c r="Z6268" i="1" l="1"/>
  <c r="AA6268" i="1" s="1"/>
  <c r="X6269" i="1"/>
  <c r="Z6269" i="1" l="1"/>
  <c r="AA6269" i="1" s="1"/>
  <c r="X6270" i="1"/>
  <c r="Z6270" i="1" l="1"/>
  <c r="AA6270" i="1" s="1"/>
  <c r="X6271" i="1"/>
  <c r="Z6271" i="1" l="1"/>
  <c r="AA6271" i="1" s="1"/>
  <c r="X6272" i="1"/>
  <c r="Z6272" i="1" l="1"/>
  <c r="AA6272" i="1" s="1"/>
  <c r="X6273" i="1"/>
  <c r="X6274" i="1" l="1"/>
  <c r="Z6273" i="1"/>
  <c r="AA6273" i="1" s="1"/>
  <c r="Z6274" i="1" l="1"/>
  <c r="AA6274" i="1" s="1"/>
  <c r="X6275" i="1"/>
  <c r="Z6275" i="1" l="1"/>
  <c r="AA6275" i="1" s="1"/>
  <c r="X6276" i="1"/>
  <c r="Z6276" i="1" l="1"/>
  <c r="AA6276" i="1" s="1"/>
  <c r="X6277" i="1"/>
  <c r="Z6277" i="1" l="1"/>
  <c r="AA6277" i="1" s="1"/>
  <c r="X6278" i="1"/>
  <c r="Z6278" i="1" l="1"/>
  <c r="AA6278" i="1" s="1"/>
  <c r="X6279" i="1"/>
  <c r="Z6279" i="1" l="1"/>
  <c r="AA6279" i="1" s="1"/>
  <c r="X6280" i="1"/>
  <c r="Z6280" i="1" l="1"/>
  <c r="AA6280" i="1" s="1"/>
  <c r="X6281" i="1"/>
  <c r="Z6281" i="1" l="1"/>
  <c r="AA6281" i="1" s="1"/>
  <c r="X6282" i="1"/>
  <c r="X6283" i="1" l="1"/>
  <c r="Z6282" i="1"/>
  <c r="AA6282" i="1" s="1"/>
  <c r="Z6283" i="1" l="1"/>
  <c r="AA6283" i="1" s="1"/>
  <c r="X6284" i="1"/>
  <c r="Z6284" i="1" l="1"/>
  <c r="AA6284" i="1" s="1"/>
  <c r="X6285" i="1"/>
  <c r="Z6285" i="1" l="1"/>
  <c r="AA6285" i="1" s="1"/>
  <c r="X6286" i="1"/>
  <c r="Z6286" i="1" l="1"/>
  <c r="AA6286" i="1" s="1"/>
  <c r="X6287" i="1"/>
  <c r="Z6287" i="1" l="1"/>
  <c r="AA6287" i="1" s="1"/>
  <c r="X6288" i="1"/>
  <c r="Z6288" i="1" l="1"/>
  <c r="AA6288" i="1" s="1"/>
  <c r="X6289" i="1"/>
  <c r="X6290" i="1" l="1"/>
  <c r="Z6289" i="1"/>
  <c r="AA6289" i="1" s="1"/>
  <c r="Z6290" i="1" l="1"/>
  <c r="AA6290" i="1" s="1"/>
  <c r="X6291" i="1"/>
  <c r="X6292" i="1" l="1"/>
  <c r="Z6291" i="1"/>
  <c r="AA6291" i="1" s="1"/>
  <c r="Z6292" i="1" l="1"/>
  <c r="AA6292" i="1" s="1"/>
  <c r="X6293" i="1"/>
  <c r="X6294" i="1" l="1"/>
  <c r="Z6293" i="1"/>
  <c r="AA6293" i="1"/>
  <c r="X6295" i="1" l="1"/>
  <c r="Z6294" i="1"/>
  <c r="AA6294" i="1" s="1"/>
  <c r="Z6295" i="1" l="1"/>
  <c r="AA6295" i="1" s="1"/>
  <c r="X6296" i="1"/>
  <c r="Z6296" i="1" l="1"/>
  <c r="AA6296" i="1" s="1"/>
  <c r="X6297" i="1"/>
  <c r="Z6297" i="1" l="1"/>
  <c r="AA6297" i="1" s="1"/>
  <c r="X6298" i="1"/>
  <c r="Z6298" i="1" l="1"/>
  <c r="AA6298" i="1" s="1"/>
  <c r="X6299" i="1"/>
  <c r="X6300" i="1" l="1"/>
  <c r="Z6299" i="1"/>
  <c r="AA6299" i="1" s="1"/>
  <c r="Z6300" i="1" l="1"/>
  <c r="AA6300" i="1" s="1"/>
  <c r="X6301" i="1"/>
  <c r="X6302" i="1" l="1"/>
  <c r="Z6301" i="1"/>
  <c r="AA6301" i="1" s="1"/>
  <c r="Z6302" i="1" l="1"/>
  <c r="AA6302" i="1" s="1"/>
  <c r="X6303" i="1"/>
  <c r="Z6303" i="1" l="1"/>
  <c r="AA6303" i="1" s="1"/>
  <c r="X6304" i="1"/>
  <c r="Z6304" i="1" l="1"/>
  <c r="AA6304" i="1" s="1"/>
  <c r="X6305" i="1"/>
  <c r="Z6305" i="1" l="1"/>
  <c r="AA6305" i="1" s="1"/>
  <c r="X6306" i="1"/>
  <c r="X6307" i="1" l="1"/>
  <c r="Z6306" i="1"/>
  <c r="AA6306" i="1" s="1"/>
  <c r="X6308" i="1" l="1"/>
  <c r="Z6307" i="1"/>
  <c r="AA6307" i="1" s="1"/>
  <c r="Z6308" i="1" l="1"/>
  <c r="AA6308" i="1" s="1"/>
  <c r="X6309" i="1"/>
  <c r="X6310" i="1" l="1"/>
  <c r="Z6309" i="1"/>
  <c r="AA6309" i="1" s="1"/>
  <c r="Z6310" i="1" l="1"/>
  <c r="AA6310" i="1" s="1"/>
  <c r="X6311" i="1"/>
  <c r="Z6311" i="1" l="1"/>
  <c r="AA6311" i="1" s="1"/>
  <c r="X6312" i="1"/>
  <c r="Z6312" i="1" l="1"/>
  <c r="AA6312" i="1" s="1"/>
  <c r="X6313" i="1"/>
  <c r="Z6313" i="1" l="1"/>
  <c r="AA6313" i="1" s="1"/>
  <c r="X6314" i="1"/>
  <c r="Z6314" i="1" l="1"/>
  <c r="AA6314" i="1" s="1"/>
  <c r="X6315" i="1"/>
  <c r="X6316" i="1" l="1"/>
  <c r="Z6315" i="1"/>
  <c r="AA6315" i="1" s="1"/>
  <c r="Z6316" i="1" l="1"/>
  <c r="AA6316" i="1" s="1"/>
  <c r="X6317" i="1"/>
  <c r="X6318" i="1" l="1"/>
  <c r="Z6317" i="1"/>
  <c r="AA6317" i="1" s="1"/>
  <c r="Z6318" i="1" l="1"/>
  <c r="AA6318" i="1" s="1"/>
  <c r="X6319" i="1"/>
  <c r="Z6319" i="1" l="1"/>
  <c r="AA6319" i="1" s="1"/>
  <c r="X6320" i="1"/>
  <c r="Z6320" i="1" l="1"/>
  <c r="AA6320" i="1" s="1"/>
  <c r="X6321" i="1"/>
  <c r="Z6321" i="1" l="1"/>
  <c r="AA6321" i="1" s="1"/>
  <c r="X6322" i="1"/>
  <c r="Z6322" i="1" l="1"/>
  <c r="AA6322" i="1" s="1"/>
  <c r="X6323" i="1"/>
  <c r="X6324" i="1" l="1"/>
  <c r="Z6323" i="1"/>
  <c r="AA6323" i="1" s="1"/>
  <c r="Z6324" i="1" l="1"/>
  <c r="AA6324" i="1" s="1"/>
  <c r="X6325" i="1"/>
  <c r="X6326" i="1" l="1"/>
  <c r="Z6325" i="1"/>
  <c r="AA6325" i="1" s="1"/>
  <c r="Z6326" i="1" l="1"/>
  <c r="AA6326" i="1" s="1"/>
  <c r="X6327" i="1"/>
  <c r="Z6327" i="1" l="1"/>
  <c r="AA6327" i="1" s="1"/>
  <c r="X6328" i="1"/>
  <c r="Z6328" i="1" l="1"/>
  <c r="AA6328" i="1" s="1"/>
  <c r="X6329" i="1"/>
  <c r="Z6329" i="1" l="1"/>
  <c r="AA6329" i="1" s="1"/>
  <c r="X6330" i="1"/>
  <c r="Z6330" i="1" l="1"/>
  <c r="AA6330" i="1" s="1"/>
  <c r="X6331" i="1"/>
  <c r="X6332" i="1" l="1"/>
  <c r="Z6331" i="1"/>
  <c r="AA6331" i="1" s="1"/>
  <c r="Z6332" i="1" l="1"/>
  <c r="AA6332" i="1" s="1"/>
  <c r="X6333" i="1"/>
  <c r="X6334" i="1" l="1"/>
  <c r="Z6333" i="1"/>
  <c r="AA6333" i="1" s="1"/>
  <c r="Z6334" i="1" l="1"/>
  <c r="AA6334" i="1" s="1"/>
  <c r="X6335" i="1"/>
  <c r="Z6335" i="1" l="1"/>
  <c r="AA6335" i="1" s="1"/>
  <c r="X6336" i="1"/>
  <c r="Z6336" i="1" l="1"/>
  <c r="AA6336" i="1" s="1"/>
  <c r="X6337" i="1"/>
  <c r="Z6337" i="1" l="1"/>
  <c r="AA6337" i="1" s="1"/>
  <c r="X6338" i="1"/>
  <c r="Z6338" i="1" l="1"/>
  <c r="AA6338" i="1" s="1"/>
  <c r="X6339" i="1"/>
  <c r="X6340" i="1" l="1"/>
  <c r="Z6339" i="1"/>
  <c r="AA6339" i="1" s="1"/>
  <c r="Z6340" i="1" l="1"/>
  <c r="AA6340" i="1" s="1"/>
  <c r="X6341" i="1"/>
  <c r="X6342" i="1" l="1"/>
  <c r="Z6341" i="1"/>
  <c r="AA6341" i="1" s="1"/>
  <c r="Z6342" i="1" l="1"/>
  <c r="AA6342" i="1" s="1"/>
  <c r="X6343" i="1"/>
  <c r="Z6343" i="1" l="1"/>
  <c r="AA6343" i="1" s="1"/>
  <c r="X6344" i="1"/>
  <c r="X6345" i="1" l="1"/>
  <c r="Z6344" i="1"/>
  <c r="AA6344" i="1"/>
  <c r="Z6345" i="1" l="1"/>
  <c r="AA6345" i="1" s="1"/>
  <c r="X6346" i="1"/>
  <c r="Z6346" i="1" l="1"/>
  <c r="AA6346" i="1" s="1"/>
  <c r="X6347" i="1"/>
  <c r="X6348" i="1" l="1"/>
  <c r="Z6347" i="1"/>
  <c r="AA6347" i="1" s="1"/>
  <c r="Z6348" i="1" l="1"/>
  <c r="AA6348" i="1" s="1"/>
  <c r="X6349" i="1"/>
  <c r="X6350" i="1" l="1"/>
  <c r="Z6349" i="1"/>
  <c r="AA6349" i="1" s="1"/>
  <c r="X6351" i="1" l="1"/>
  <c r="Z6350" i="1"/>
  <c r="AA6350" i="1" s="1"/>
  <c r="Z6351" i="1" l="1"/>
  <c r="AA6351" i="1" s="1"/>
  <c r="X6352" i="1"/>
  <c r="X6353" i="1" l="1"/>
  <c r="Z6352" i="1"/>
  <c r="AA6352" i="1" s="1"/>
  <c r="Z6353" i="1" l="1"/>
  <c r="AA6353" i="1" s="1"/>
  <c r="X6354" i="1"/>
  <c r="X6355" i="1" l="1"/>
  <c r="Z6354" i="1"/>
  <c r="AA6354" i="1" s="1"/>
  <c r="Z6355" i="1" l="1"/>
  <c r="AA6355" i="1" s="1"/>
  <c r="X6356" i="1"/>
  <c r="Z6356" i="1" l="1"/>
  <c r="AA6356" i="1" s="1"/>
  <c r="X6357" i="1"/>
  <c r="Z6357" i="1" l="1"/>
  <c r="AA6357" i="1" s="1"/>
  <c r="X6358" i="1"/>
  <c r="Z6358" i="1" l="1"/>
  <c r="AA6358" i="1" s="1"/>
  <c r="X6359" i="1"/>
  <c r="X6360" i="1" l="1"/>
  <c r="Z6359" i="1"/>
  <c r="AA6359" i="1" s="1"/>
  <c r="Z6360" i="1" l="1"/>
  <c r="AA6360" i="1" s="1"/>
  <c r="X6361" i="1"/>
  <c r="Z6361" i="1" l="1"/>
  <c r="AA6361" i="1" s="1"/>
  <c r="X6362" i="1"/>
  <c r="Z6362" i="1" l="1"/>
  <c r="AA6362" i="1" s="1"/>
  <c r="X6363" i="1"/>
  <c r="Z6363" i="1" l="1"/>
  <c r="AA6363" i="1" s="1"/>
  <c r="X6364" i="1"/>
  <c r="X6365" i="1" l="1"/>
  <c r="Z6364" i="1"/>
  <c r="AA6364" i="1" s="1"/>
  <c r="Z6365" i="1" l="1"/>
  <c r="AA6365" i="1" s="1"/>
  <c r="X6366" i="1"/>
  <c r="X6367" i="1" l="1"/>
  <c r="Z6366" i="1"/>
  <c r="AA6366" i="1" s="1"/>
  <c r="Z6367" i="1" l="1"/>
  <c r="AA6367" i="1" s="1"/>
  <c r="X6368" i="1"/>
  <c r="Z6368" i="1" l="1"/>
  <c r="AA6368" i="1" s="1"/>
  <c r="X6369" i="1"/>
  <c r="X6370" i="1" l="1"/>
  <c r="Z6369" i="1"/>
  <c r="AA6369" i="1" s="1"/>
  <c r="Z6370" i="1" l="1"/>
  <c r="AA6370" i="1" s="1"/>
  <c r="X6371" i="1"/>
  <c r="X6372" i="1" l="1"/>
  <c r="Z6371" i="1"/>
  <c r="AA6371" i="1" s="1"/>
  <c r="X6373" i="1" l="1"/>
  <c r="Z6372" i="1"/>
  <c r="AA6372" i="1" s="1"/>
  <c r="Z6373" i="1" l="1"/>
  <c r="AA6373" i="1" s="1"/>
  <c r="X6374" i="1"/>
  <c r="X6375" i="1" l="1"/>
  <c r="Z6374" i="1"/>
  <c r="AA6374" i="1" s="1"/>
  <c r="Z6375" i="1" l="1"/>
  <c r="AA6375" i="1" s="1"/>
  <c r="X6376" i="1"/>
  <c r="X6377" i="1" l="1"/>
  <c r="Z6376" i="1"/>
  <c r="AA6376" i="1" s="1"/>
  <c r="X6378" i="1" l="1"/>
  <c r="Z6377" i="1"/>
  <c r="AA6377" i="1" s="1"/>
  <c r="Z6378" i="1" l="1"/>
  <c r="AA6378" i="1" s="1"/>
  <c r="X6379" i="1"/>
  <c r="Z6379" i="1" l="1"/>
  <c r="AA6379" i="1" s="1"/>
  <c r="X6380" i="1"/>
  <c r="Z6380" i="1" l="1"/>
  <c r="AA6380" i="1" s="1"/>
  <c r="X6381" i="1"/>
  <c r="X6382" i="1" l="1"/>
  <c r="Z6381" i="1"/>
  <c r="AA6381" i="1" s="1"/>
  <c r="Z6382" i="1" l="1"/>
  <c r="AA6382" i="1" s="1"/>
  <c r="X6383" i="1"/>
  <c r="Z6383" i="1" l="1"/>
  <c r="AA6383" i="1" s="1"/>
  <c r="X6384" i="1"/>
  <c r="Z6384" i="1" l="1"/>
  <c r="AA6384" i="1" s="1"/>
  <c r="X6385" i="1"/>
  <c r="Z6385" i="1" l="1"/>
  <c r="AA6385" i="1" s="1"/>
  <c r="X6386" i="1"/>
  <c r="X6387" i="1" l="1"/>
  <c r="Z6386" i="1"/>
  <c r="AA6386" i="1"/>
  <c r="Z6387" i="1" l="1"/>
  <c r="AA6387" i="1" s="1"/>
  <c r="X6388" i="1"/>
  <c r="X6389" i="1" l="1"/>
  <c r="Z6388" i="1"/>
  <c r="AA6388" i="1" s="1"/>
  <c r="Z6389" i="1" l="1"/>
  <c r="AA6389" i="1" s="1"/>
  <c r="X6390" i="1"/>
  <c r="X6391" i="1" l="1"/>
  <c r="Z6390" i="1"/>
  <c r="AA6390" i="1" s="1"/>
  <c r="Z6391" i="1" l="1"/>
  <c r="AA6391" i="1" s="1"/>
  <c r="X6392" i="1"/>
  <c r="X6393" i="1" l="1"/>
  <c r="Z6392" i="1"/>
  <c r="AA6392" i="1" s="1"/>
  <c r="X6394" i="1" l="1"/>
  <c r="Z6393" i="1"/>
  <c r="AA6393" i="1" s="1"/>
  <c r="Z6394" i="1" l="1"/>
  <c r="AA6394" i="1" s="1"/>
  <c r="X6395" i="1"/>
  <c r="Z6395" i="1" l="1"/>
  <c r="AA6395" i="1" s="1"/>
  <c r="X6396" i="1"/>
  <c r="X6397" i="1" l="1"/>
  <c r="Z6396" i="1"/>
  <c r="AA6396" i="1"/>
  <c r="Z6397" i="1" l="1"/>
  <c r="AA6397" i="1" s="1"/>
  <c r="X6398" i="1"/>
  <c r="X6399" i="1" l="1"/>
  <c r="Z6398" i="1"/>
  <c r="AA6398" i="1" s="1"/>
  <c r="Z6399" i="1" l="1"/>
  <c r="AA6399" i="1" s="1"/>
  <c r="X6400" i="1"/>
  <c r="X6401" i="1" l="1"/>
  <c r="Z6400" i="1"/>
  <c r="AA6400" i="1" s="1"/>
  <c r="Z6401" i="1" l="1"/>
  <c r="AA6401" i="1" s="1"/>
  <c r="X6402" i="1"/>
  <c r="X6403" i="1" l="1"/>
  <c r="Z6402" i="1"/>
  <c r="AA6402" i="1" s="1"/>
  <c r="Z6403" i="1" l="1"/>
  <c r="AA6403" i="1" s="1"/>
  <c r="X6404" i="1"/>
  <c r="X6405" i="1" l="1"/>
  <c r="Z6404" i="1"/>
  <c r="AA6404" i="1" s="1"/>
  <c r="Z6405" i="1" l="1"/>
  <c r="AA6405" i="1" s="1"/>
  <c r="X6406" i="1"/>
  <c r="X6407" i="1" l="1"/>
  <c r="Z6406" i="1"/>
  <c r="AA6406" i="1" s="1"/>
  <c r="Z6407" i="1" l="1"/>
  <c r="AA6407" i="1" s="1"/>
  <c r="X6408" i="1"/>
  <c r="X6409" i="1" l="1"/>
  <c r="Z6408" i="1"/>
  <c r="AA6408" i="1" s="1"/>
  <c r="Z6409" i="1" l="1"/>
  <c r="AA6409" i="1" s="1"/>
  <c r="X6410" i="1"/>
  <c r="X6411" i="1" l="1"/>
  <c r="Z6410" i="1"/>
  <c r="AA6410" i="1" s="1"/>
  <c r="Z6411" i="1" l="1"/>
  <c r="AA6411" i="1" s="1"/>
  <c r="X6412" i="1"/>
  <c r="X6413" i="1" l="1"/>
  <c r="Z6412" i="1"/>
  <c r="AA6412" i="1" s="1"/>
  <c r="Z6413" i="1" l="1"/>
  <c r="AA6413" i="1" s="1"/>
  <c r="X6414" i="1"/>
  <c r="X6415" i="1" l="1"/>
  <c r="Z6414" i="1"/>
  <c r="AA6414" i="1" s="1"/>
  <c r="Z6415" i="1" l="1"/>
  <c r="AA6415" i="1" s="1"/>
  <c r="X6416" i="1"/>
  <c r="X6417" i="1" l="1"/>
  <c r="Z6416" i="1"/>
  <c r="AA6416" i="1" s="1"/>
  <c r="Z6417" i="1" l="1"/>
  <c r="AA6417" i="1" s="1"/>
  <c r="X6418" i="1"/>
  <c r="X6419" i="1" l="1"/>
  <c r="Z6418" i="1"/>
  <c r="AA6418" i="1" s="1"/>
  <c r="Z6419" i="1" l="1"/>
  <c r="AA6419" i="1" s="1"/>
  <c r="X6420" i="1"/>
  <c r="X6421" i="1" l="1"/>
  <c r="Z6420" i="1"/>
  <c r="AA6420" i="1" s="1"/>
  <c r="Z6421" i="1" l="1"/>
  <c r="AA6421" i="1" s="1"/>
  <c r="X6422" i="1"/>
  <c r="X6423" i="1" l="1"/>
  <c r="Z6422" i="1"/>
  <c r="AA6422" i="1" s="1"/>
  <c r="Z6423" i="1" l="1"/>
  <c r="AA6423" i="1" s="1"/>
  <c r="X6424" i="1"/>
  <c r="X6425" i="1" l="1"/>
  <c r="Z6424" i="1"/>
  <c r="AA6424" i="1" s="1"/>
  <c r="Z6425" i="1" l="1"/>
  <c r="AA6425" i="1" s="1"/>
  <c r="X6426" i="1"/>
  <c r="X6427" i="1" l="1"/>
  <c r="Z6426" i="1"/>
  <c r="AA6426" i="1" s="1"/>
  <c r="Z6427" i="1" l="1"/>
  <c r="AA6427" i="1" s="1"/>
  <c r="X6428" i="1"/>
  <c r="X6429" i="1" l="1"/>
  <c r="Z6428" i="1"/>
  <c r="AA6428" i="1" s="1"/>
  <c r="Z6429" i="1" l="1"/>
  <c r="AA6429" i="1" s="1"/>
  <c r="X6430" i="1"/>
  <c r="X6431" i="1" l="1"/>
  <c r="Z6430" i="1"/>
  <c r="AA6430" i="1" s="1"/>
  <c r="Z6431" i="1" l="1"/>
  <c r="AA6431" i="1" s="1"/>
  <c r="X6432" i="1"/>
  <c r="X6433" i="1" l="1"/>
  <c r="Z6432" i="1"/>
  <c r="AA6432" i="1" s="1"/>
  <c r="Z6433" i="1" l="1"/>
  <c r="AA6433" i="1" s="1"/>
  <c r="X6434" i="1"/>
  <c r="X6435" i="1" l="1"/>
  <c r="Z6434" i="1"/>
  <c r="AA6434" i="1" s="1"/>
  <c r="X6436" i="1" l="1"/>
  <c r="Z6435" i="1"/>
  <c r="AA6435" i="1" s="1"/>
  <c r="X6437" i="1" l="1"/>
  <c r="Z6436" i="1"/>
  <c r="AA6436" i="1" s="1"/>
  <c r="Z6437" i="1" l="1"/>
  <c r="AA6437" i="1" s="1"/>
  <c r="X6438" i="1"/>
  <c r="X6439" i="1" l="1"/>
  <c r="Z6438" i="1"/>
  <c r="AA6438" i="1" s="1"/>
  <c r="Z6439" i="1" l="1"/>
  <c r="AA6439" i="1" s="1"/>
  <c r="X6440" i="1"/>
  <c r="X6441" i="1" l="1"/>
  <c r="Z6440" i="1"/>
  <c r="AA6440" i="1" s="1"/>
  <c r="Z6441" i="1" l="1"/>
  <c r="AA6441" i="1" s="1"/>
  <c r="X6442" i="1"/>
  <c r="X6443" i="1" l="1"/>
  <c r="Z6442" i="1"/>
  <c r="AA6442" i="1" s="1"/>
  <c r="Z6443" i="1" l="1"/>
  <c r="AA6443" i="1" s="1"/>
  <c r="X6444" i="1"/>
  <c r="X6445" i="1" l="1"/>
  <c r="Z6444" i="1"/>
  <c r="AA6444" i="1" s="1"/>
  <c r="Z6445" i="1" l="1"/>
  <c r="AA6445" i="1" s="1"/>
  <c r="X6446" i="1"/>
  <c r="X6447" i="1" l="1"/>
  <c r="Z6446" i="1"/>
  <c r="AA6446" i="1" s="1"/>
  <c r="Z6447" i="1" l="1"/>
  <c r="AA6447" i="1" s="1"/>
  <c r="X6448" i="1"/>
  <c r="X6449" i="1" l="1"/>
  <c r="Z6448" i="1"/>
  <c r="AA6448" i="1" s="1"/>
  <c r="X6450" i="1" l="1"/>
  <c r="Z6449" i="1"/>
  <c r="AA6449" i="1" s="1"/>
  <c r="X6451" i="1" l="1"/>
  <c r="Z6450" i="1"/>
  <c r="AA6450" i="1" s="1"/>
  <c r="Z6451" i="1" l="1"/>
  <c r="AA6451" i="1" s="1"/>
  <c r="X6452" i="1"/>
  <c r="X6453" i="1" l="1"/>
  <c r="Z6452" i="1"/>
  <c r="AA6452" i="1" s="1"/>
  <c r="Z6453" i="1" l="1"/>
  <c r="AA6453" i="1" s="1"/>
  <c r="X6454" i="1"/>
  <c r="X6455" i="1" l="1"/>
  <c r="Z6454" i="1"/>
  <c r="AA6454" i="1" s="1"/>
  <c r="Z6455" i="1" l="1"/>
  <c r="AA6455" i="1" s="1"/>
  <c r="X6456" i="1"/>
  <c r="X6457" i="1" l="1"/>
  <c r="Z6456" i="1"/>
  <c r="AA6456" i="1" s="1"/>
  <c r="Z6457" i="1" l="1"/>
  <c r="AA6457" i="1" s="1"/>
  <c r="X6458" i="1"/>
  <c r="X6459" i="1" l="1"/>
  <c r="Z6458" i="1"/>
  <c r="AA6458" i="1" s="1"/>
  <c r="Z6459" i="1" l="1"/>
  <c r="AA6459" i="1" s="1"/>
  <c r="X6460" i="1"/>
  <c r="X6461" i="1" l="1"/>
  <c r="Z6460" i="1"/>
  <c r="AA6460" i="1" s="1"/>
  <c r="Z6461" i="1" l="1"/>
  <c r="AA6461" i="1" s="1"/>
  <c r="X6462" i="1"/>
  <c r="X6463" i="1" l="1"/>
  <c r="Z6462" i="1"/>
  <c r="AA6462" i="1" s="1"/>
  <c r="Z6463" i="1" l="1"/>
  <c r="AA6463" i="1" s="1"/>
  <c r="X6464" i="1"/>
  <c r="X6465" i="1" l="1"/>
  <c r="Z6464" i="1"/>
  <c r="AA6464" i="1" s="1"/>
  <c r="Z6465" i="1" l="1"/>
  <c r="AA6465" i="1" s="1"/>
  <c r="X6466" i="1"/>
  <c r="X6467" i="1" l="1"/>
  <c r="Z6466" i="1"/>
  <c r="AA6466" i="1" s="1"/>
  <c r="Z6467" i="1" l="1"/>
  <c r="AA6467" i="1" s="1"/>
  <c r="X6468" i="1"/>
  <c r="Z6468" i="1" l="1"/>
  <c r="AA6468" i="1" s="1"/>
  <c r="X6469" i="1"/>
  <c r="Z6469" i="1" l="1"/>
  <c r="AA6469" i="1" s="1"/>
  <c r="X6470" i="1"/>
  <c r="X6471" i="1" l="1"/>
  <c r="Z6470" i="1"/>
  <c r="AA6470" i="1" s="1"/>
  <c r="Z6471" i="1" l="1"/>
  <c r="AA6471" i="1" s="1"/>
  <c r="X6472" i="1"/>
  <c r="X6473" i="1" l="1"/>
  <c r="Z6472" i="1"/>
  <c r="AA6472" i="1" s="1"/>
  <c r="Z6473" i="1" l="1"/>
  <c r="AA6473" i="1" s="1"/>
  <c r="X6474" i="1"/>
  <c r="X6475" i="1" l="1"/>
  <c r="Z6474" i="1"/>
  <c r="AA6474" i="1" s="1"/>
  <c r="Z6475" i="1" l="1"/>
  <c r="AA6475" i="1" s="1"/>
  <c r="X6476" i="1"/>
  <c r="X6477" i="1" l="1"/>
  <c r="Z6476" i="1"/>
  <c r="AA6476" i="1" s="1"/>
  <c r="Z6477" i="1" l="1"/>
  <c r="AA6477" i="1" s="1"/>
  <c r="X6478" i="1"/>
  <c r="X6479" i="1" l="1"/>
  <c r="Z6478" i="1"/>
  <c r="AA6478" i="1" s="1"/>
  <c r="Z6479" i="1" l="1"/>
  <c r="AA6479" i="1" s="1"/>
  <c r="X6480" i="1"/>
  <c r="X6481" i="1" l="1"/>
  <c r="Z6480" i="1"/>
  <c r="AA6480" i="1" s="1"/>
  <c r="Z6481" i="1" l="1"/>
  <c r="AA6481" i="1" s="1"/>
  <c r="X6482" i="1"/>
  <c r="X6483" i="1" l="1"/>
  <c r="Z6482" i="1"/>
  <c r="AA6482" i="1" s="1"/>
  <c r="Z6483" i="1" l="1"/>
  <c r="AA6483" i="1" s="1"/>
  <c r="X6484" i="1"/>
  <c r="X6485" i="1" l="1"/>
  <c r="Z6484" i="1"/>
  <c r="AA6484" i="1" s="1"/>
  <c r="Z6485" i="1" l="1"/>
  <c r="AA6485" i="1" s="1"/>
  <c r="X6486" i="1"/>
  <c r="X6487" i="1" l="1"/>
  <c r="Z6486" i="1"/>
  <c r="AA6486" i="1" s="1"/>
  <c r="X6488" i="1" l="1"/>
  <c r="Z6487" i="1"/>
  <c r="AA6487" i="1" s="1"/>
  <c r="X6489" i="1" l="1"/>
  <c r="Z6488" i="1"/>
  <c r="AA6488" i="1" s="1"/>
  <c r="Z6489" i="1" l="1"/>
  <c r="AA6489" i="1" s="1"/>
  <c r="X6490" i="1"/>
  <c r="Z6490" i="1" l="1"/>
  <c r="AA6490" i="1" s="1"/>
  <c r="X6491" i="1"/>
  <c r="Z6491" i="1" l="1"/>
  <c r="AA6491" i="1" s="1"/>
  <c r="X6492" i="1"/>
  <c r="X6493" i="1" l="1"/>
  <c r="Z6492" i="1"/>
  <c r="AA6492" i="1" s="1"/>
  <c r="Z6493" i="1" l="1"/>
  <c r="AA6493" i="1" s="1"/>
  <c r="X6494" i="1"/>
  <c r="X6495" i="1" l="1"/>
  <c r="Z6494" i="1"/>
  <c r="AA6494" i="1" s="1"/>
  <c r="Z6495" i="1" l="1"/>
  <c r="AA6495" i="1" s="1"/>
  <c r="X6496" i="1"/>
  <c r="X6497" i="1" l="1"/>
  <c r="Z6496" i="1"/>
  <c r="AA6496" i="1" s="1"/>
  <c r="Z6497" i="1" l="1"/>
  <c r="AA6497" i="1" s="1"/>
  <c r="X6498" i="1"/>
  <c r="X6499" i="1" l="1"/>
  <c r="Z6498" i="1"/>
  <c r="AA6498" i="1" s="1"/>
  <c r="X6500" i="1" l="1"/>
  <c r="Z6499" i="1"/>
  <c r="AA6499" i="1" s="1"/>
  <c r="X6501" i="1" l="1"/>
  <c r="Z6500" i="1"/>
  <c r="AA6500" i="1" s="1"/>
  <c r="Z6501" i="1" l="1"/>
  <c r="AA6501" i="1" s="1"/>
  <c r="X6502" i="1"/>
  <c r="X6503" i="1" l="1"/>
  <c r="Z6502" i="1"/>
  <c r="AA6502" i="1" s="1"/>
  <c r="X6504" i="1" l="1"/>
  <c r="Z6503" i="1"/>
  <c r="AA6503" i="1" s="1"/>
  <c r="X6505" i="1" l="1"/>
  <c r="Z6504" i="1"/>
  <c r="AA6504" i="1" s="1"/>
  <c r="Z6505" i="1" l="1"/>
  <c r="AA6505" i="1" s="1"/>
  <c r="X6506" i="1"/>
  <c r="X6507" i="1" l="1"/>
  <c r="Z6506" i="1"/>
  <c r="AA6506" i="1" s="1"/>
  <c r="Z6507" i="1" l="1"/>
  <c r="AA6507" i="1" s="1"/>
  <c r="X6508" i="1"/>
  <c r="Z6508" i="1" l="1"/>
  <c r="AA6508" i="1" s="1"/>
  <c r="X6509" i="1"/>
  <c r="X6510" i="1" l="1"/>
  <c r="Z6509" i="1"/>
  <c r="AA6509" i="1" s="1"/>
  <c r="X6511" i="1" l="1"/>
  <c r="Z6510" i="1"/>
  <c r="AA6510" i="1" s="1"/>
  <c r="Z6511" i="1" l="1"/>
  <c r="AA6511" i="1" s="1"/>
  <c r="X6512" i="1"/>
  <c r="X6513" i="1" l="1"/>
  <c r="Z6512" i="1"/>
  <c r="AA6512" i="1" s="1"/>
  <c r="Z6513" i="1" l="1"/>
  <c r="AA6513" i="1" s="1"/>
  <c r="X6514" i="1"/>
  <c r="X6515" i="1" l="1"/>
  <c r="Z6514" i="1"/>
  <c r="AA6514" i="1"/>
  <c r="Z6515" i="1" l="1"/>
  <c r="AA6515" i="1" s="1"/>
  <c r="X6516" i="1"/>
  <c r="Z6516" i="1" l="1"/>
  <c r="AA6516" i="1" s="1"/>
  <c r="X6517" i="1"/>
  <c r="Z6517" i="1" l="1"/>
  <c r="AA6517" i="1" s="1"/>
  <c r="X6518" i="1"/>
  <c r="X6519" i="1" l="1"/>
  <c r="Z6518" i="1"/>
  <c r="AA6518" i="1" s="1"/>
  <c r="X6520" i="1" l="1"/>
  <c r="Z6519" i="1"/>
  <c r="AA6519" i="1" s="1"/>
  <c r="X6521" i="1" l="1"/>
  <c r="Z6520" i="1"/>
  <c r="AA6520" i="1" s="1"/>
  <c r="Z6521" i="1" l="1"/>
  <c r="AA6521" i="1" s="1"/>
  <c r="X6522" i="1"/>
  <c r="X6523" i="1" l="1"/>
  <c r="Z6522" i="1"/>
  <c r="AA6522" i="1" s="1"/>
  <c r="Z6523" i="1" l="1"/>
  <c r="AA6523" i="1" s="1"/>
  <c r="X6524" i="1"/>
  <c r="X6525" i="1" l="1"/>
  <c r="Z6524" i="1"/>
  <c r="AA6524" i="1" s="1"/>
  <c r="X6526" i="1" l="1"/>
  <c r="Z6525" i="1"/>
  <c r="AA6525" i="1" s="1"/>
  <c r="X6527" i="1" l="1"/>
  <c r="Z6526" i="1"/>
  <c r="AA6526" i="1" s="1"/>
  <c r="Z6527" i="1" l="1"/>
  <c r="AA6527" i="1" s="1"/>
  <c r="X6528" i="1"/>
  <c r="X6529" i="1" l="1"/>
  <c r="Z6528" i="1"/>
  <c r="AA6528" i="1" s="1"/>
  <c r="Z6529" i="1" l="1"/>
  <c r="AA6529" i="1" s="1"/>
  <c r="X6530" i="1"/>
  <c r="X6531" i="1" l="1"/>
  <c r="Z6530" i="1"/>
  <c r="AA6530" i="1" s="1"/>
  <c r="Z6531" i="1" l="1"/>
  <c r="AA6531" i="1" s="1"/>
  <c r="X6532" i="1"/>
  <c r="X6533" i="1" l="1"/>
  <c r="Z6532" i="1"/>
  <c r="AA6532" i="1" s="1"/>
  <c r="Z6533" i="1" l="1"/>
  <c r="AA6533" i="1" s="1"/>
  <c r="X6534" i="1"/>
  <c r="X6535" i="1" l="1"/>
  <c r="Z6534" i="1"/>
  <c r="AA6534" i="1" s="1"/>
  <c r="Z6535" i="1" l="1"/>
  <c r="AA6535" i="1" s="1"/>
  <c r="X6536" i="1"/>
  <c r="X6537" i="1" l="1"/>
  <c r="Z6536" i="1"/>
  <c r="AA6536" i="1" s="1"/>
  <c r="Z6537" i="1" l="1"/>
  <c r="AA6537" i="1" s="1"/>
  <c r="X6538" i="1"/>
  <c r="X6539" i="1" l="1"/>
  <c r="Z6538" i="1"/>
  <c r="AA6538" i="1" s="1"/>
  <c r="Z6539" i="1" l="1"/>
  <c r="AA6539" i="1" s="1"/>
  <c r="X6540" i="1"/>
  <c r="X6541" i="1" l="1"/>
  <c r="Z6540" i="1"/>
  <c r="AA6540" i="1" s="1"/>
  <c r="Z6541" i="1" l="1"/>
  <c r="AA6541" i="1" s="1"/>
  <c r="X6542" i="1"/>
  <c r="X6543" i="1" l="1"/>
  <c r="Z6542" i="1"/>
  <c r="AA6542" i="1" s="1"/>
  <c r="Z6543" i="1" l="1"/>
  <c r="AA6543" i="1" s="1"/>
  <c r="X6544" i="1"/>
  <c r="X6545" i="1" l="1"/>
  <c r="Z6544" i="1"/>
  <c r="AA6544" i="1" s="1"/>
  <c r="Z6545" i="1" l="1"/>
  <c r="AA6545" i="1" s="1"/>
  <c r="X6546" i="1"/>
  <c r="X6547" i="1" l="1"/>
  <c r="Z6546" i="1"/>
  <c r="AA6546" i="1" s="1"/>
  <c r="Z6547" i="1" l="1"/>
  <c r="AA6547" i="1" s="1"/>
  <c r="X6548" i="1"/>
  <c r="X6549" i="1" l="1"/>
  <c r="Z6548" i="1"/>
  <c r="AA6548" i="1" s="1"/>
  <c r="Z6549" i="1" l="1"/>
  <c r="AA6549" i="1" s="1"/>
  <c r="X6550" i="1"/>
  <c r="X6551" i="1" l="1"/>
  <c r="Z6550" i="1"/>
  <c r="AA6550" i="1" s="1"/>
  <c r="Z6551" i="1" l="1"/>
  <c r="AA6551" i="1" s="1"/>
  <c r="X6552" i="1"/>
  <c r="X6553" i="1" l="1"/>
  <c r="Z6552" i="1"/>
  <c r="AA6552" i="1" s="1"/>
  <c r="Z6553" i="1" l="1"/>
  <c r="AA6553" i="1" s="1"/>
  <c r="X6554" i="1"/>
  <c r="X6555" i="1" l="1"/>
  <c r="Z6554" i="1"/>
  <c r="AA6554" i="1" s="1"/>
  <c r="Z6555" i="1" l="1"/>
  <c r="AA6555" i="1" s="1"/>
  <c r="X6556" i="1"/>
  <c r="X6557" i="1" l="1"/>
  <c r="Z6556" i="1"/>
  <c r="AA6556" i="1" s="1"/>
  <c r="Z6557" i="1" l="1"/>
  <c r="AA6557" i="1" s="1"/>
  <c r="X6558" i="1"/>
  <c r="X6559" i="1" l="1"/>
  <c r="Z6558" i="1"/>
  <c r="AA6558" i="1" s="1"/>
  <c r="Z6559" i="1" l="1"/>
  <c r="AA6559" i="1" s="1"/>
  <c r="X6560" i="1"/>
  <c r="X6561" i="1" l="1"/>
  <c r="Z6560" i="1"/>
  <c r="AA6560" i="1" s="1"/>
  <c r="Z6561" i="1" l="1"/>
  <c r="AA6561" i="1" s="1"/>
  <c r="X6562" i="1"/>
  <c r="X6563" i="1" l="1"/>
  <c r="Z6562" i="1"/>
  <c r="AA6562" i="1" s="1"/>
  <c r="Z6563" i="1" l="1"/>
  <c r="AA6563" i="1" s="1"/>
  <c r="X6564" i="1"/>
  <c r="X6565" i="1" l="1"/>
  <c r="Z6564" i="1"/>
  <c r="AA6564" i="1" s="1"/>
  <c r="X6566" i="1" l="1"/>
  <c r="Z6565" i="1"/>
  <c r="AA6565" i="1" s="1"/>
  <c r="X6567" i="1" l="1"/>
  <c r="Z6566" i="1"/>
  <c r="AA6566" i="1" s="1"/>
  <c r="Z6567" i="1" l="1"/>
  <c r="AA6567" i="1" s="1"/>
  <c r="X6568" i="1"/>
  <c r="X6569" i="1" l="1"/>
  <c r="Z6568" i="1"/>
  <c r="AA6568" i="1" s="1"/>
  <c r="Z6569" i="1" l="1"/>
  <c r="AA6569" i="1" s="1"/>
  <c r="X6570" i="1"/>
  <c r="X6571" i="1" l="1"/>
  <c r="Z6570" i="1"/>
  <c r="AA6570" i="1" s="1"/>
  <c r="X6572" i="1" l="1"/>
  <c r="Z6571" i="1"/>
  <c r="AA6571" i="1" s="1"/>
  <c r="X6573" i="1" l="1"/>
  <c r="Z6572" i="1"/>
  <c r="AA6572" i="1" s="1"/>
  <c r="Z6573" i="1" l="1"/>
  <c r="AA6573" i="1" s="1"/>
  <c r="X6574" i="1"/>
  <c r="X6575" i="1" l="1"/>
  <c r="Z6574" i="1"/>
  <c r="AA6574" i="1" s="1"/>
  <c r="Z6575" i="1" l="1"/>
  <c r="AA6575" i="1" s="1"/>
  <c r="X6576" i="1"/>
  <c r="X6577" i="1" l="1"/>
  <c r="Z6576" i="1"/>
  <c r="AA6576" i="1" s="1"/>
  <c r="X6578" i="1" l="1"/>
  <c r="Z6577" i="1"/>
  <c r="AA6577" i="1" s="1"/>
  <c r="X6579" i="1" l="1"/>
  <c r="Z6578" i="1"/>
  <c r="AA6578" i="1" s="1"/>
  <c r="Z6579" i="1" l="1"/>
  <c r="AA6579" i="1" s="1"/>
  <c r="X6580" i="1"/>
  <c r="X6581" i="1" l="1"/>
  <c r="Z6580" i="1"/>
  <c r="AA6580" i="1" s="1"/>
  <c r="Z6581" i="1" l="1"/>
  <c r="AA6581" i="1" s="1"/>
  <c r="X6582" i="1"/>
  <c r="Z6582" i="1" l="1"/>
  <c r="AA6582" i="1" s="1"/>
  <c r="X6583" i="1"/>
  <c r="Z6583" i="1" l="1"/>
  <c r="AA6583" i="1" s="1"/>
  <c r="X6584" i="1"/>
  <c r="X6585" i="1" l="1"/>
  <c r="Z6584" i="1"/>
  <c r="AA6584" i="1" s="1"/>
  <c r="X6586" i="1" l="1"/>
  <c r="Z6585" i="1"/>
  <c r="AA6585" i="1" s="1"/>
  <c r="X6587" i="1" l="1"/>
  <c r="Z6586" i="1"/>
  <c r="AA6586" i="1" s="1"/>
  <c r="Z6587" i="1" l="1"/>
  <c r="AA6587" i="1" s="1"/>
  <c r="X6588" i="1"/>
  <c r="X6589" i="1" l="1"/>
  <c r="Z6588" i="1"/>
  <c r="AA6588" i="1" s="1"/>
  <c r="Z6589" i="1" l="1"/>
  <c r="AA6589" i="1" s="1"/>
  <c r="X6590" i="1"/>
  <c r="X6591" i="1" l="1"/>
  <c r="Z6590" i="1"/>
  <c r="AA6590" i="1" s="1"/>
  <c r="Z6591" i="1" l="1"/>
  <c r="AA6591" i="1" s="1"/>
  <c r="X6592" i="1"/>
  <c r="X6593" i="1" l="1"/>
  <c r="Z6592" i="1"/>
  <c r="AA6592" i="1" s="1"/>
  <c r="Z6593" i="1" l="1"/>
  <c r="AA6593" i="1" s="1"/>
  <c r="X6594" i="1"/>
  <c r="X6595" i="1" l="1"/>
  <c r="Z6594" i="1"/>
  <c r="AA6594" i="1" s="1"/>
  <c r="Z6595" i="1" l="1"/>
  <c r="AA6595" i="1" s="1"/>
  <c r="X6596" i="1"/>
  <c r="X6597" i="1" l="1"/>
  <c r="Z6596" i="1"/>
  <c r="AA6596" i="1" s="1"/>
  <c r="Z6597" i="1" l="1"/>
  <c r="AA6597" i="1" s="1"/>
  <c r="X6598" i="1"/>
  <c r="X6599" i="1" l="1"/>
  <c r="Z6598" i="1"/>
  <c r="AA6598" i="1" s="1"/>
  <c r="Z6599" i="1" l="1"/>
  <c r="AA6599" i="1" s="1"/>
  <c r="X6600" i="1"/>
  <c r="X6601" i="1" l="1"/>
  <c r="Z6600" i="1"/>
  <c r="AA6600" i="1" s="1"/>
  <c r="Z6601" i="1" l="1"/>
  <c r="AA6601" i="1" s="1"/>
  <c r="X6602" i="1"/>
  <c r="X6603" i="1" l="1"/>
  <c r="Z6602" i="1"/>
  <c r="AA6602" i="1" s="1"/>
  <c r="Z6603" i="1" l="1"/>
  <c r="AA6603" i="1" s="1"/>
  <c r="X6604" i="1"/>
  <c r="X6605" i="1" l="1"/>
  <c r="Z6604" i="1"/>
  <c r="AA6604" i="1" s="1"/>
  <c r="Z6605" i="1" l="1"/>
  <c r="AA6605" i="1" s="1"/>
  <c r="X6606" i="1"/>
  <c r="X6607" i="1" l="1"/>
  <c r="Z6606" i="1"/>
  <c r="AA6606" i="1" s="1"/>
  <c r="X6608" i="1" l="1"/>
  <c r="Z6607" i="1"/>
  <c r="AA6607" i="1" s="1"/>
  <c r="X6609" i="1" l="1"/>
  <c r="Z6608" i="1"/>
  <c r="AA6608" i="1" s="1"/>
  <c r="Z6609" i="1" l="1"/>
  <c r="AA6609" i="1" s="1"/>
  <c r="X6610" i="1"/>
  <c r="X6611" i="1" l="1"/>
  <c r="Z6610" i="1"/>
  <c r="AA6610" i="1" s="1"/>
  <c r="Z6611" i="1" l="1"/>
  <c r="AA6611" i="1" s="1"/>
  <c r="X6612" i="1"/>
  <c r="X6613" i="1" l="1"/>
  <c r="Z6612" i="1"/>
  <c r="AA6612" i="1" s="1"/>
  <c r="Z6613" i="1" l="1"/>
  <c r="AA6613" i="1" s="1"/>
  <c r="X6614" i="1"/>
  <c r="X6615" i="1" l="1"/>
  <c r="Z6614" i="1"/>
  <c r="AA6614" i="1" s="1"/>
  <c r="Z6615" i="1" l="1"/>
  <c r="AA6615" i="1" s="1"/>
  <c r="X6616" i="1"/>
  <c r="X6617" i="1" l="1"/>
  <c r="Z6616" i="1"/>
  <c r="AA6616" i="1" s="1"/>
  <c r="Z6617" i="1" l="1"/>
  <c r="AA6617" i="1" s="1"/>
  <c r="X6618" i="1"/>
  <c r="X6619" i="1" l="1"/>
  <c r="Z6618" i="1"/>
  <c r="AA6618" i="1" s="1"/>
  <c r="Z6619" i="1" l="1"/>
  <c r="AA6619" i="1" s="1"/>
  <c r="X6620" i="1"/>
  <c r="Z6620" i="1" l="1"/>
  <c r="AA6620" i="1" s="1"/>
  <c r="X6621" i="1"/>
  <c r="Z6621" i="1" l="1"/>
  <c r="AA6621" i="1" s="1"/>
  <c r="X6622" i="1"/>
  <c r="X6623" i="1" l="1"/>
  <c r="Z6622" i="1"/>
  <c r="AA6622" i="1" s="1"/>
  <c r="Z6623" i="1" l="1"/>
  <c r="AA6623" i="1" s="1"/>
  <c r="X6624" i="1"/>
  <c r="Z6624" i="1" l="1"/>
  <c r="AA6624" i="1" s="1"/>
  <c r="X6625" i="1"/>
  <c r="Z6625" i="1" l="1"/>
  <c r="AA6625" i="1" s="1"/>
  <c r="X6626" i="1"/>
  <c r="X6627" i="1" l="1"/>
  <c r="Z6626" i="1"/>
  <c r="AA6626" i="1" s="1"/>
  <c r="Z6627" i="1" l="1"/>
  <c r="AA6627" i="1" s="1"/>
  <c r="X6628" i="1"/>
  <c r="X6629" i="1" l="1"/>
  <c r="Z6628" i="1"/>
  <c r="AA6628" i="1" s="1"/>
  <c r="Z6629" i="1" l="1"/>
  <c r="AA6629" i="1" s="1"/>
  <c r="X6630" i="1"/>
  <c r="X6631" i="1" l="1"/>
  <c r="Z6630" i="1"/>
  <c r="AA6630" i="1" s="1"/>
  <c r="Z6631" i="1" l="1"/>
  <c r="AA6631" i="1" s="1"/>
  <c r="X6632" i="1"/>
  <c r="X6633" i="1" l="1"/>
  <c r="Z6632" i="1"/>
  <c r="AA6632" i="1" s="1"/>
  <c r="Z6633" i="1" l="1"/>
  <c r="AA6633" i="1" s="1"/>
  <c r="X6634" i="1"/>
  <c r="X6635" i="1" l="1"/>
  <c r="Z6634" i="1"/>
  <c r="AA6634" i="1" s="1"/>
  <c r="Z6635" i="1" l="1"/>
  <c r="AA6635" i="1" s="1"/>
  <c r="X6636" i="1"/>
  <c r="X6637" i="1" l="1"/>
  <c r="Z6636" i="1"/>
  <c r="AA6636" i="1" s="1"/>
  <c r="Z6637" i="1" l="1"/>
  <c r="AA6637" i="1" s="1"/>
  <c r="X6638" i="1"/>
  <c r="X6639" i="1" l="1"/>
  <c r="Z6638" i="1"/>
  <c r="AA6638" i="1" s="1"/>
  <c r="Z6639" i="1" l="1"/>
  <c r="AA6639" i="1" s="1"/>
  <c r="X6640" i="1"/>
  <c r="X6641" i="1" l="1"/>
  <c r="Z6640" i="1"/>
  <c r="AA6640" i="1" s="1"/>
  <c r="Z6641" i="1" l="1"/>
  <c r="AA6641" i="1" s="1"/>
  <c r="X6642" i="1"/>
  <c r="X6643" i="1" l="1"/>
  <c r="Z6642" i="1"/>
  <c r="AA6642" i="1" s="1"/>
  <c r="Z6643" i="1" l="1"/>
  <c r="AA6643" i="1" s="1"/>
  <c r="X6644" i="1"/>
  <c r="X6645" i="1" l="1"/>
  <c r="Z6644" i="1"/>
  <c r="AA6644" i="1" s="1"/>
  <c r="Z6645" i="1" l="1"/>
  <c r="AA6645" i="1" s="1"/>
  <c r="X6646" i="1"/>
  <c r="Z6646" i="1" l="1"/>
  <c r="AA6646" i="1" s="1"/>
  <c r="X6647" i="1"/>
  <c r="Z6647" i="1" l="1"/>
  <c r="AA6647" i="1" s="1"/>
  <c r="X6648" i="1"/>
  <c r="X6649" i="1" l="1"/>
  <c r="Z6648" i="1"/>
  <c r="AA6648" i="1" s="1"/>
  <c r="Z6649" i="1" l="1"/>
  <c r="AA6649" i="1" s="1"/>
  <c r="X6650" i="1"/>
  <c r="X6651" i="1" l="1"/>
  <c r="Z6650" i="1"/>
  <c r="AA6650" i="1" s="1"/>
  <c r="Z6651" i="1" l="1"/>
  <c r="AA6651" i="1" s="1"/>
  <c r="X6652" i="1"/>
  <c r="X6653" i="1" l="1"/>
  <c r="Z6652" i="1"/>
  <c r="AA6652" i="1" s="1"/>
  <c r="Z6653" i="1" l="1"/>
  <c r="AA6653" i="1" s="1"/>
  <c r="X6654" i="1"/>
  <c r="Z6654" i="1" l="1"/>
  <c r="AA6654" i="1" s="1"/>
  <c r="X6655" i="1"/>
  <c r="Z6655" i="1" l="1"/>
  <c r="AA6655" i="1" s="1"/>
  <c r="X6656" i="1"/>
  <c r="Z6656" i="1" l="1"/>
  <c r="AA6656" i="1" s="1"/>
  <c r="X6657" i="1"/>
  <c r="X6658" i="1" l="1"/>
  <c r="Z6657" i="1"/>
  <c r="AA6657" i="1" s="1"/>
  <c r="X6659" i="1" l="1"/>
  <c r="Z6658" i="1"/>
  <c r="AA6658" i="1" s="1"/>
  <c r="X6660" i="1" l="1"/>
  <c r="Z6659" i="1"/>
  <c r="AA6659" i="1" s="1"/>
  <c r="X6661" i="1" l="1"/>
  <c r="Z6660" i="1"/>
  <c r="AA6660" i="1" s="1"/>
  <c r="Z6661" i="1" l="1"/>
  <c r="AA6661" i="1" s="1"/>
  <c r="X6662" i="1"/>
  <c r="X6663" i="1" l="1"/>
  <c r="Z6662" i="1"/>
  <c r="AA6662" i="1" s="1"/>
  <c r="Z6663" i="1" l="1"/>
  <c r="AA6663" i="1" s="1"/>
  <c r="X6664" i="1"/>
  <c r="Z6664" i="1" l="1"/>
  <c r="AA6664" i="1" s="1"/>
  <c r="X6665" i="1"/>
  <c r="Z6665" i="1" l="1"/>
  <c r="AA6665" i="1" s="1"/>
  <c r="X6666" i="1"/>
  <c r="X6667" i="1" l="1"/>
  <c r="Z6666" i="1"/>
  <c r="AA6666" i="1" s="1"/>
  <c r="Z6667" i="1" l="1"/>
  <c r="AA6667" i="1" s="1"/>
  <c r="X6668" i="1"/>
  <c r="X6669" i="1" l="1"/>
  <c r="Z6668" i="1"/>
  <c r="AA6668" i="1" s="1"/>
  <c r="Z6669" i="1" l="1"/>
  <c r="AA6669" i="1" s="1"/>
  <c r="X6670" i="1"/>
  <c r="X6671" i="1" l="1"/>
  <c r="Z6670" i="1"/>
  <c r="AA6670" i="1" s="1"/>
  <c r="Z6671" i="1" l="1"/>
  <c r="AA6671" i="1" s="1"/>
  <c r="X6672" i="1"/>
  <c r="X6673" i="1" l="1"/>
  <c r="Z6672" i="1"/>
  <c r="AA6672" i="1" s="1"/>
  <c r="Z6673" i="1" l="1"/>
  <c r="AA6673" i="1" s="1"/>
  <c r="X6674" i="1"/>
  <c r="X6675" i="1" l="1"/>
  <c r="Z6674" i="1"/>
  <c r="AA6674" i="1" s="1"/>
  <c r="Z6675" i="1" l="1"/>
  <c r="AA6675" i="1" s="1"/>
  <c r="X6676" i="1"/>
  <c r="X6677" i="1" l="1"/>
  <c r="Z6676" i="1"/>
  <c r="AA6676" i="1" s="1"/>
  <c r="Z6677" i="1" l="1"/>
  <c r="AA6677" i="1" s="1"/>
  <c r="X6678" i="1"/>
  <c r="X6679" i="1" l="1"/>
  <c r="Z6678" i="1"/>
  <c r="AA6678" i="1" s="1"/>
  <c r="Z6679" i="1" l="1"/>
  <c r="AA6679" i="1" s="1"/>
  <c r="X6680" i="1"/>
  <c r="X6681" i="1" l="1"/>
  <c r="Z6680" i="1"/>
  <c r="AA6680" i="1" s="1"/>
  <c r="Z6681" i="1" l="1"/>
  <c r="AA6681" i="1" s="1"/>
  <c r="X6682" i="1"/>
  <c r="X6683" i="1" l="1"/>
  <c r="Z6682" i="1"/>
  <c r="AA6682" i="1" s="1"/>
  <c r="Z6683" i="1" l="1"/>
  <c r="AA6683" i="1" s="1"/>
  <c r="X6684" i="1"/>
  <c r="X6685" i="1" l="1"/>
  <c r="Z6684" i="1"/>
  <c r="AA6684" i="1" s="1"/>
  <c r="Z6685" i="1" l="1"/>
  <c r="AA6685" i="1" s="1"/>
  <c r="X6686" i="1"/>
  <c r="X6687" i="1" l="1"/>
  <c r="Z6686" i="1"/>
  <c r="AA6686" i="1" s="1"/>
  <c r="Z6687" i="1" l="1"/>
  <c r="AA6687" i="1" s="1"/>
  <c r="X6688" i="1"/>
  <c r="X6689" i="1" l="1"/>
  <c r="Z6688" i="1"/>
  <c r="AA6688" i="1" s="1"/>
  <c r="Z6689" i="1" l="1"/>
  <c r="AA6689" i="1" s="1"/>
  <c r="X6690" i="1"/>
  <c r="X6691" i="1" l="1"/>
  <c r="Z6690" i="1"/>
  <c r="AA6690" i="1" s="1"/>
  <c r="Z6691" i="1" l="1"/>
  <c r="AA6691" i="1" s="1"/>
  <c r="X6692" i="1"/>
  <c r="X6693" i="1" l="1"/>
  <c r="Z6692" i="1"/>
  <c r="AA6692" i="1" s="1"/>
  <c r="Z6693" i="1" l="1"/>
  <c r="AA6693" i="1" s="1"/>
  <c r="X6694" i="1"/>
  <c r="X6695" i="1" l="1"/>
  <c r="Z6694" i="1"/>
  <c r="AA6694" i="1" s="1"/>
  <c r="Z6695" i="1" l="1"/>
  <c r="AA6695" i="1" s="1"/>
  <c r="X6696" i="1"/>
  <c r="X6697" i="1" l="1"/>
  <c r="Z6696" i="1"/>
  <c r="AA6696" i="1" s="1"/>
  <c r="Z6697" i="1" l="1"/>
  <c r="AA6697" i="1" s="1"/>
  <c r="X6698" i="1"/>
  <c r="X6699" i="1" l="1"/>
  <c r="Z6698" i="1"/>
  <c r="AA6698" i="1" s="1"/>
  <c r="Z6699" i="1" l="1"/>
  <c r="AA6699" i="1" s="1"/>
  <c r="X6700" i="1"/>
  <c r="Z6700" i="1" l="1"/>
  <c r="AA6700" i="1" s="1"/>
  <c r="X6701" i="1"/>
  <c r="X6702" i="1" l="1"/>
  <c r="Z6701" i="1"/>
  <c r="AA6701" i="1" s="1"/>
  <c r="X6703" i="1" l="1"/>
  <c r="Z6702" i="1"/>
  <c r="AA6702" i="1" s="1"/>
  <c r="Z6703" i="1" l="1"/>
  <c r="AA6703" i="1" s="1"/>
  <c r="X6704" i="1"/>
  <c r="X6705" i="1" l="1"/>
  <c r="Z6704" i="1"/>
  <c r="AA6704" i="1" s="1"/>
  <c r="Z6705" i="1" l="1"/>
  <c r="AA6705" i="1" s="1"/>
  <c r="X6706" i="1"/>
  <c r="X6707" i="1" l="1"/>
  <c r="Z6706" i="1"/>
  <c r="AA6706" i="1" s="1"/>
  <c r="Z6707" i="1" l="1"/>
  <c r="AA6707" i="1" s="1"/>
  <c r="X6708" i="1"/>
  <c r="X6709" i="1" l="1"/>
  <c r="Z6708" i="1"/>
  <c r="AA6708" i="1" s="1"/>
  <c r="Z6709" i="1" l="1"/>
  <c r="AA6709" i="1" s="1"/>
  <c r="X6710" i="1"/>
  <c r="Z6710" i="1" l="1"/>
  <c r="AA6710" i="1" s="1"/>
  <c r="X6711" i="1"/>
  <c r="X6712" i="1" l="1"/>
  <c r="Z6711" i="1"/>
  <c r="AA6711" i="1" s="1"/>
  <c r="X6713" i="1" l="1"/>
  <c r="Z6712" i="1"/>
  <c r="AA6712" i="1" s="1"/>
  <c r="X6714" i="1" l="1"/>
  <c r="Z6713" i="1"/>
  <c r="AA6713" i="1" s="1"/>
  <c r="X6715" i="1" l="1"/>
  <c r="Z6714" i="1"/>
  <c r="AA6714" i="1" s="1"/>
  <c r="X6716" i="1" l="1"/>
  <c r="Z6715" i="1"/>
  <c r="AA6715" i="1" s="1"/>
  <c r="Z6716" i="1" l="1"/>
  <c r="AA6716" i="1" s="1"/>
  <c r="X6717" i="1"/>
  <c r="X6718" i="1" l="1"/>
  <c r="Z6717" i="1"/>
  <c r="AA6717" i="1" s="1"/>
  <c r="X6719" i="1" l="1"/>
  <c r="Z6718" i="1"/>
  <c r="AA6718" i="1" s="1"/>
  <c r="Z6719" i="1" l="1"/>
  <c r="AA6719" i="1" s="1"/>
  <c r="X6720" i="1"/>
  <c r="X6721" i="1" l="1"/>
  <c r="Z6720" i="1"/>
  <c r="AA6720" i="1" s="1"/>
  <c r="Z6721" i="1" l="1"/>
  <c r="AA6721" i="1" s="1"/>
  <c r="X6722" i="1"/>
  <c r="X6723" i="1" l="1"/>
  <c r="Z6722" i="1"/>
  <c r="AA6722" i="1" s="1"/>
  <c r="Z6723" i="1" l="1"/>
  <c r="AA6723" i="1" s="1"/>
  <c r="X6724" i="1"/>
  <c r="X6725" i="1" l="1"/>
  <c r="Z6724" i="1"/>
  <c r="AA6724" i="1" s="1"/>
  <c r="Z6725" i="1" l="1"/>
  <c r="AA6725" i="1" s="1"/>
  <c r="X6726" i="1"/>
  <c r="X6727" i="1" l="1"/>
  <c r="Z6726" i="1"/>
  <c r="AA6726" i="1" s="1"/>
  <c r="Z6727" i="1" l="1"/>
  <c r="AA6727" i="1" s="1"/>
  <c r="X6728" i="1"/>
  <c r="X6729" i="1" l="1"/>
  <c r="Z6728" i="1"/>
  <c r="AA6728" i="1" s="1"/>
  <c r="Z6729" i="1" l="1"/>
  <c r="AA6729" i="1" s="1"/>
  <c r="X6730" i="1"/>
  <c r="Z6730" i="1" l="1"/>
  <c r="AA6730" i="1" s="1"/>
  <c r="X6731" i="1"/>
  <c r="Z6731" i="1" l="1"/>
  <c r="AA6731" i="1" s="1"/>
  <c r="X6732" i="1"/>
  <c r="X6733" i="1" l="1"/>
  <c r="Z6732" i="1"/>
  <c r="AA6732" i="1" s="1"/>
  <c r="Z6733" i="1" l="1"/>
  <c r="AA6733" i="1" s="1"/>
  <c r="X6734" i="1"/>
  <c r="X6735" i="1" l="1"/>
  <c r="Z6734" i="1"/>
  <c r="AA6734" i="1" s="1"/>
  <c r="Z6735" i="1" l="1"/>
  <c r="AA6735" i="1" s="1"/>
  <c r="X6736" i="1"/>
  <c r="X6737" i="1" l="1"/>
  <c r="Z6736" i="1"/>
  <c r="AA6736" i="1" s="1"/>
  <c r="Z6737" i="1" l="1"/>
  <c r="AA6737" i="1" s="1"/>
  <c r="X6738" i="1"/>
  <c r="X6739" i="1" l="1"/>
  <c r="Z6738" i="1"/>
  <c r="AA6738" i="1" s="1"/>
  <c r="Z6739" i="1" l="1"/>
  <c r="AA6739" i="1" s="1"/>
  <c r="X6740" i="1"/>
  <c r="X6741" i="1" l="1"/>
  <c r="Z6740" i="1"/>
  <c r="AA6740" i="1" s="1"/>
  <c r="Z6741" i="1" l="1"/>
  <c r="X6742" i="1"/>
  <c r="AA6741" i="1"/>
  <c r="X6743" i="1" l="1"/>
  <c r="Z6742" i="1"/>
  <c r="AA6742" i="1" s="1"/>
  <c r="Z6743" i="1" l="1"/>
  <c r="AA6743" i="1" s="1"/>
  <c r="X6744" i="1"/>
  <c r="X6745" i="1" l="1"/>
  <c r="Z6744" i="1"/>
  <c r="AA6744" i="1" s="1"/>
  <c r="Z6745" i="1" l="1"/>
  <c r="AA6745" i="1" s="1"/>
  <c r="X6746" i="1"/>
  <c r="X6747" i="1" l="1"/>
  <c r="Z6746" i="1"/>
  <c r="AA6746" i="1" s="1"/>
  <c r="Z6747" i="1" l="1"/>
  <c r="AA6747" i="1" s="1"/>
  <c r="X6748" i="1"/>
  <c r="X6749" i="1" l="1"/>
  <c r="Z6748" i="1"/>
  <c r="AA6748" i="1" s="1"/>
  <c r="Z6749" i="1" l="1"/>
  <c r="AA6749" i="1" s="1"/>
  <c r="X6750" i="1"/>
  <c r="X6751" i="1" l="1"/>
  <c r="Z6750" i="1"/>
  <c r="AA6750" i="1" s="1"/>
  <c r="Z6751" i="1" l="1"/>
  <c r="AA6751" i="1" s="1"/>
  <c r="X6752" i="1"/>
  <c r="X6753" i="1" l="1"/>
  <c r="Z6752" i="1"/>
  <c r="AA6752" i="1" s="1"/>
  <c r="Z6753" i="1" l="1"/>
  <c r="AA6753" i="1" s="1"/>
  <c r="X6754" i="1"/>
  <c r="X6755" i="1" l="1"/>
  <c r="Z6754" i="1"/>
  <c r="AA6754" i="1" s="1"/>
  <c r="Z6755" i="1" l="1"/>
  <c r="AA6755" i="1" s="1"/>
  <c r="X6756" i="1"/>
  <c r="X6757" i="1" l="1"/>
  <c r="Z6756" i="1"/>
  <c r="AA6756" i="1" s="1"/>
  <c r="Z6757" i="1" l="1"/>
  <c r="AA6757" i="1" s="1"/>
  <c r="X6758" i="1"/>
  <c r="X6759" i="1" l="1"/>
  <c r="Z6758" i="1"/>
  <c r="AA6758" i="1" s="1"/>
  <c r="Z6759" i="1" l="1"/>
  <c r="AA6759" i="1" s="1"/>
  <c r="X6760" i="1"/>
  <c r="Z6760" i="1" l="1"/>
  <c r="AA6760" i="1" s="1"/>
  <c r="X6761" i="1"/>
  <c r="Z6761" i="1" l="1"/>
  <c r="AA6761" i="1" s="1"/>
  <c r="X6762" i="1"/>
  <c r="X6763" i="1" l="1"/>
  <c r="Z6762" i="1"/>
  <c r="AA6762" i="1" s="1"/>
  <c r="Z6763" i="1" l="1"/>
  <c r="AA6763" i="1" s="1"/>
  <c r="X6764" i="1"/>
  <c r="X6765" i="1" l="1"/>
  <c r="Z6764" i="1"/>
  <c r="AA6764" i="1" s="1"/>
  <c r="Z6765" i="1" l="1"/>
  <c r="AA6765" i="1" s="1"/>
  <c r="X6766" i="1"/>
  <c r="X6767" i="1" l="1"/>
  <c r="Z6766" i="1"/>
  <c r="AA6766" i="1" s="1"/>
  <c r="Z6767" i="1" l="1"/>
  <c r="AA6767" i="1" s="1"/>
  <c r="X6768" i="1"/>
  <c r="X6769" i="1" l="1"/>
  <c r="Z6768" i="1"/>
  <c r="AA6768" i="1" s="1"/>
  <c r="Z6769" i="1" l="1"/>
  <c r="AA6769" i="1" s="1"/>
  <c r="X6770" i="1"/>
  <c r="X6771" i="1" l="1"/>
  <c r="Z6770" i="1"/>
  <c r="AA6770" i="1" s="1"/>
  <c r="Z6771" i="1" l="1"/>
  <c r="AA6771" i="1" s="1"/>
  <c r="X6772" i="1"/>
  <c r="Z6772" i="1" l="1"/>
  <c r="AA6772" i="1" s="1"/>
  <c r="X6773" i="1"/>
  <c r="Z6773" i="1" l="1"/>
  <c r="AA6773" i="1" s="1"/>
  <c r="X6774" i="1"/>
  <c r="X6775" i="1" l="1"/>
  <c r="Z6774" i="1"/>
  <c r="AA6774" i="1" s="1"/>
  <c r="Z6775" i="1" l="1"/>
  <c r="AA6775" i="1" s="1"/>
  <c r="X6776" i="1"/>
  <c r="X6777" i="1" l="1"/>
  <c r="Z6776" i="1"/>
  <c r="AA6776" i="1" s="1"/>
  <c r="Z6777" i="1" l="1"/>
  <c r="AA6777" i="1" s="1"/>
  <c r="X6778" i="1"/>
  <c r="X6779" i="1" l="1"/>
  <c r="Z6778" i="1"/>
  <c r="AA6778" i="1" s="1"/>
  <c r="Z6779" i="1" l="1"/>
  <c r="AA6779" i="1" s="1"/>
  <c r="X6780" i="1"/>
  <c r="X6781" i="1" l="1"/>
  <c r="Z6780" i="1"/>
  <c r="AA6780" i="1" s="1"/>
  <c r="Z6781" i="1" l="1"/>
  <c r="AA6781" i="1" s="1"/>
  <c r="X6782" i="1"/>
  <c r="X6783" i="1" l="1"/>
  <c r="Z6782" i="1"/>
  <c r="AA6782" i="1" s="1"/>
  <c r="Z6783" i="1" l="1"/>
  <c r="AA6783" i="1" s="1"/>
  <c r="X6784" i="1"/>
  <c r="X6785" i="1" l="1"/>
  <c r="Z6784" i="1"/>
  <c r="AA6784" i="1" s="1"/>
  <c r="Z6785" i="1" l="1"/>
  <c r="AA6785" i="1" s="1"/>
  <c r="X6786" i="1"/>
  <c r="X6787" i="1" l="1"/>
  <c r="Z6786" i="1"/>
  <c r="AA6786" i="1" s="1"/>
  <c r="Z6787" i="1" l="1"/>
  <c r="AA6787" i="1" s="1"/>
  <c r="X6788" i="1"/>
  <c r="X6789" i="1" l="1"/>
  <c r="Z6788" i="1"/>
  <c r="AA6788" i="1" s="1"/>
  <c r="Z6789" i="1" l="1"/>
  <c r="AA6789" i="1" s="1"/>
  <c r="X6790" i="1"/>
  <c r="X6791" i="1" l="1"/>
  <c r="Z6790" i="1"/>
  <c r="AA6790" i="1" s="1"/>
  <c r="X6792" i="1" l="1"/>
  <c r="Z6791" i="1"/>
  <c r="AA6791" i="1" s="1"/>
  <c r="X6793" i="1" l="1"/>
  <c r="Z6792" i="1"/>
  <c r="AA6792" i="1" s="1"/>
  <c r="X6794" i="1" l="1"/>
  <c r="Z6793" i="1"/>
  <c r="AA6793" i="1" s="1"/>
  <c r="X6795" i="1" l="1"/>
  <c r="Z6794" i="1"/>
  <c r="AA6794" i="1" s="1"/>
  <c r="Z6795" i="1" l="1"/>
  <c r="AA6795" i="1" s="1"/>
  <c r="X6796" i="1"/>
  <c r="X6797" i="1" l="1"/>
  <c r="Z6796" i="1"/>
  <c r="AA6796" i="1" s="1"/>
  <c r="X6798" i="1" l="1"/>
  <c r="Z6797" i="1"/>
  <c r="AA6797" i="1" s="1"/>
  <c r="X6799" i="1" l="1"/>
  <c r="Z6798" i="1"/>
  <c r="AA6798" i="1" s="1"/>
  <c r="Z6799" i="1" l="1"/>
  <c r="AA6799" i="1" s="1"/>
  <c r="X6800" i="1"/>
  <c r="X6801" i="1" l="1"/>
  <c r="Z6800" i="1"/>
  <c r="AA6800" i="1" s="1"/>
  <c r="Z6801" i="1" l="1"/>
  <c r="AA6801" i="1" s="1"/>
  <c r="X6802" i="1"/>
  <c r="X6803" i="1" l="1"/>
  <c r="Z6802" i="1"/>
  <c r="AA6802" i="1" s="1"/>
  <c r="Z6803" i="1" l="1"/>
  <c r="AA6803" i="1" s="1"/>
  <c r="X6804" i="1"/>
  <c r="X6805" i="1" l="1"/>
  <c r="Z6804" i="1"/>
  <c r="AA6804" i="1" s="1"/>
  <c r="Z6805" i="1" l="1"/>
  <c r="AA6805" i="1" s="1"/>
  <c r="X6806" i="1"/>
  <c r="X6807" i="1" l="1"/>
  <c r="Z6806" i="1"/>
  <c r="AA6806" i="1" s="1"/>
  <c r="Z6807" i="1" l="1"/>
  <c r="AA6807" i="1" s="1"/>
  <c r="X6808" i="1"/>
  <c r="X6809" i="1" l="1"/>
  <c r="Z6808" i="1"/>
  <c r="AA6808" i="1" s="1"/>
  <c r="Z6809" i="1" l="1"/>
  <c r="AA6809" i="1" s="1"/>
  <c r="X6810" i="1"/>
  <c r="X6811" i="1" l="1"/>
  <c r="Z6810" i="1"/>
  <c r="AA6810" i="1" s="1"/>
  <c r="Z6811" i="1" l="1"/>
  <c r="AA6811" i="1" s="1"/>
  <c r="X6812" i="1"/>
  <c r="X6813" i="1" l="1"/>
  <c r="Z6812" i="1"/>
  <c r="AA6812" i="1" s="1"/>
  <c r="Z6813" i="1" l="1"/>
  <c r="AA6813" i="1" s="1"/>
  <c r="X6814" i="1"/>
  <c r="X6815" i="1" l="1"/>
  <c r="Z6814" i="1"/>
  <c r="AA6814" i="1" s="1"/>
  <c r="Z6815" i="1" l="1"/>
  <c r="AA6815" i="1" s="1"/>
  <c r="X6816" i="1"/>
  <c r="X6817" i="1" l="1"/>
  <c r="Z6816" i="1"/>
  <c r="AA6816" i="1" s="1"/>
  <c r="Z6817" i="1" l="1"/>
  <c r="AA6817" i="1" s="1"/>
  <c r="X6818" i="1"/>
  <c r="X6819" i="1" l="1"/>
  <c r="Z6818" i="1"/>
  <c r="AA6818" i="1" s="1"/>
  <c r="Z6819" i="1" l="1"/>
  <c r="AA6819" i="1" s="1"/>
  <c r="X6820" i="1"/>
  <c r="X6821" i="1" l="1"/>
  <c r="Z6820" i="1"/>
  <c r="AA6820" i="1" s="1"/>
  <c r="Z6821" i="1" l="1"/>
  <c r="AA6821" i="1" s="1"/>
  <c r="X6822" i="1"/>
  <c r="X6823" i="1" l="1"/>
  <c r="Z6822" i="1"/>
  <c r="AA6822" i="1" s="1"/>
  <c r="Z6823" i="1" l="1"/>
  <c r="AA6823" i="1" s="1"/>
  <c r="X6824" i="1"/>
  <c r="X6825" i="1" l="1"/>
  <c r="Z6824" i="1"/>
  <c r="AA6824" i="1" s="1"/>
  <c r="Z6825" i="1" l="1"/>
  <c r="AA6825" i="1" s="1"/>
  <c r="X6826" i="1"/>
  <c r="X6827" i="1" l="1"/>
  <c r="Z6826" i="1"/>
  <c r="AA6826" i="1" s="1"/>
  <c r="Z6827" i="1" l="1"/>
  <c r="AA6827" i="1" s="1"/>
  <c r="X6828" i="1"/>
  <c r="X6829" i="1" l="1"/>
  <c r="Z6828" i="1"/>
  <c r="AA6828" i="1" s="1"/>
  <c r="Z6829" i="1" l="1"/>
  <c r="AA6829" i="1" s="1"/>
  <c r="X6830" i="1"/>
  <c r="X6831" i="1" l="1"/>
  <c r="Z6830" i="1"/>
  <c r="AA6830" i="1" s="1"/>
  <c r="Z6831" i="1" l="1"/>
  <c r="AA6831" i="1" s="1"/>
  <c r="X6832" i="1"/>
  <c r="X6833" i="1" l="1"/>
  <c r="Z6832" i="1"/>
  <c r="AA6832" i="1" s="1"/>
  <c r="Z6833" i="1" l="1"/>
  <c r="AA6833" i="1" s="1"/>
  <c r="X6834" i="1"/>
  <c r="X6835" i="1" l="1"/>
  <c r="Z6834" i="1"/>
  <c r="AA6834" i="1" s="1"/>
  <c r="Z6835" i="1" l="1"/>
  <c r="AA6835" i="1" s="1"/>
  <c r="X6836" i="1"/>
  <c r="X6837" i="1" l="1"/>
  <c r="Z6836" i="1"/>
  <c r="AA6836" i="1" s="1"/>
  <c r="Z6837" i="1" l="1"/>
  <c r="AA6837" i="1" s="1"/>
  <c r="X6838" i="1"/>
  <c r="X6839" i="1" l="1"/>
  <c r="Z6838" i="1"/>
  <c r="AA6838" i="1" s="1"/>
  <c r="X6840" i="1" l="1"/>
  <c r="Z6839" i="1"/>
  <c r="AA6839" i="1" s="1"/>
  <c r="X6841" i="1" l="1"/>
  <c r="Z6840" i="1"/>
  <c r="AA6840" i="1" s="1"/>
  <c r="Z6841" i="1" l="1"/>
  <c r="AA6841" i="1" s="1"/>
  <c r="X6842" i="1"/>
  <c r="X6843" i="1" l="1"/>
  <c r="Z6842" i="1"/>
  <c r="AA6842" i="1" s="1"/>
  <c r="Z6843" i="1" l="1"/>
  <c r="AA6843" i="1" s="1"/>
  <c r="X6844" i="1"/>
  <c r="X6845" i="1" l="1"/>
  <c r="Z6844" i="1"/>
  <c r="AA6844" i="1" s="1"/>
  <c r="X6846" i="1" l="1"/>
  <c r="Z6845" i="1"/>
  <c r="AA6845" i="1" s="1"/>
  <c r="X6847" i="1" l="1"/>
  <c r="Z6846" i="1"/>
  <c r="AA6846" i="1" s="1"/>
  <c r="Z6847" i="1" l="1"/>
  <c r="AA6847" i="1" s="1"/>
  <c r="X6848" i="1"/>
  <c r="X6849" i="1" l="1"/>
  <c r="Z6848" i="1"/>
  <c r="AA6848" i="1" s="1"/>
  <c r="Z6849" i="1" l="1"/>
  <c r="AA6849" i="1" s="1"/>
  <c r="X6850" i="1"/>
  <c r="X6851" i="1" l="1"/>
  <c r="Z6850" i="1"/>
  <c r="AA6850" i="1" s="1"/>
  <c r="Z6851" i="1" l="1"/>
  <c r="AA6851" i="1" s="1"/>
  <c r="X6852" i="1"/>
  <c r="X6853" i="1" l="1"/>
  <c r="Z6852" i="1"/>
  <c r="AA6852" i="1" s="1"/>
  <c r="Z6853" i="1" l="1"/>
  <c r="AA6853" i="1" s="1"/>
  <c r="X6854" i="1"/>
  <c r="X6855" i="1" l="1"/>
  <c r="Z6854" i="1"/>
  <c r="AA6854" i="1" s="1"/>
  <c r="Z6855" i="1" l="1"/>
  <c r="AA6855" i="1" s="1"/>
  <c r="X6856" i="1"/>
  <c r="X6857" i="1" l="1"/>
  <c r="Z6856" i="1"/>
  <c r="AA6856" i="1" s="1"/>
  <c r="Z6857" i="1" l="1"/>
  <c r="AA6857" i="1" s="1"/>
  <c r="X6858" i="1"/>
  <c r="Z6858" i="1" l="1"/>
  <c r="AA6858" i="1" s="1"/>
  <c r="X6859" i="1"/>
  <c r="Z6859" i="1" l="1"/>
  <c r="AA6859" i="1" s="1"/>
  <c r="X6860" i="1"/>
  <c r="Z6860" i="1" l="1"/>
  <c r="AA6860" i="1" s="1"/>
  <c r="X6861" i="1"/>
  <c r="Z6861" i="1" l="1"/>
  <c r="AA6861" i="1" s="1"/>
  <c r="X6862" i="1"/>
  <c r="X6863" i="1" l="1"/>
  <c r="Z6862" i="1"/>
  <c r="AA6862" i="1" s="1"/>
  <c r="Z6863" i="1" l="1"/>
  <c r="AA6863" i="1" s="1"/>
  <c r="X6864" i="1"/>
  <c r="X6865" i="1" l="1"/>
  <c r="Z6864" i="1"/>
  <c r="AA6864" i="1" s="1"/>
  <c r="X6866" i="1" l="1"/>
  <c r="Z6865" i="1"/>
  <c r="AA6865" i="1" s="1"/>
  <c r="X6867" i="1" l="1"/>
  <c r="Z6866" i="1"/>
  <c r="AA6866" i="1" s="1"/>
  <c r="Z6867" i="1" l="1"/>
  <c r="AA6867" i="1" s="1"/>
  <c r="X6868" i="1"/>
  <c r="X6869" i="1" l="1"/>
  <c r="Z6868" i="1"/>
  <c r="AA6868" i="1" s="1"/>
  <c r="Z6869" i="1" l="1"/>
  <c r="AA6869" i="1" s="1"/>
  <c r="X6870" i="1"/>
  <c r="X6871" i="1" l="1"/>
  <c r="Z6870" i="1"/>
  <c r="AA6870" i="1" s="1"/>
  <c r="Z6871" i="1" l="1"/>
  <c r="AA6871" i="1" s="1"/>
  <c r="X6872" i="1"/>
  <c r="X6873" i="1" l="1"/>
  <c r="Z6872" i="1"/>
  <c r="AA6872" i="1" s="1"/>
  <c r="Z6873" i="1" l="1"/>
  <c r="AA6873" i="1" s="1"/>
  <c r="X6874" i="1"/>
  <c r="X6875" i="1" l="1"/>
  <c r="Z6874" i="1"/>
  <c r="AA6874" i="1" s="1"/>
  <c r="X6876" i="1" l="1"/>
  <c r="Z6875" i="1"/>
  <c r="AA6875" i="1" s="1"/>
  <c r="X6877" i="1" l="1"/>
  <c r="Z6876" i="1"/>
  <c r="AA6876" i="1" s="1"/>
  <c r="Z6877" i="1" l="1"/>
  <c r="AA6877" i="1" s="1"/>
  <c r="X6878" i="1"/>
  <c r="Z6878" i="1" l="1"/>
  <c r="AA6878" i="1" s="1"/>
  <c r="X6879" i="1"/>
  <c r="Z6879" i="1" l="1"/>
  <c r="AA6879" i="1" s="1"/>
  <c r="X6880" i="1"/>
  <c r="X6881" i="1" l="1"/>
  <c r="Z6880" i="1"/>
  <c r="AA6880" i="1" s="1"/>
  <c r="Z6881" i="1" l="1"/>
  <c r="AA6881" i="1" s="1"/>
  <c r="X6882" i="1"/>
  <c r="X6883" i="1" l="1"/>
  <c r="Z6882" i="1"/>
  <c r="AA6882" i="1" s="1"/>
  <c r="Z6883" i="1" l="1"/>
  <c r="AA6883" i="1" s="1"/>
  <c r="X6884" i="1"/>
  <c r="X6885" i="1" l="1"/>
  <c r="Z6884" i="1"/>
  <c r="AA6884" i="1" s="1"/>
  <c r="Z6885" i="1" l="1"/>
  <c r="AA6885" i="1" s="1"/>
  <c r="X6886" i="1"/>
  <c r="Z6886" i="1" l="1"/>
  <c r="AA6886" i="1" s="1"/>
  <c r="X6887" i="1"/>
  <c r="Z6887" i="1" l="1"/>
  <c r="AA6887" i="1" s="1"/>
  <c r="X6888" i="1"/>
  <c r="Z6888" i="1" l="1"/>
  <c r="AA6888" i="1" s="1"/>
  <c r="X6889" i="1"/>
  <c r="X6890" i="1" l="1"/>
  <c r="Z6889" i="1"/>
  <c r="AA6889" i="1" s="1"/>
  <c r="X6891" i="1" l="1"/>
  <c r="Z6890" i="1"/>
  <c r="AA6890" i="1" s="1"/>
  <c r="Z6891" i="1" l="1"/>
  <c r="AA6891" i="1" s="1"/>
  <c r="X6892" i="1"/>
  <c r="X6893" i="1" l="1"/>
  <c r="Z6892" i="1"/>
  <c r="AA6892" i="1" s="1"/>
  <c r="Z6893" i="1" l="1"/>
  <c r="AA6893" i="1" s="1"/>
  <c r="X6894" i="1"/>
  <c r="Z6894" i="1" l="1"/>
  <c r="AA6894" i="1" s="1"/>
  <c r="X6895" i="1"/>
  <c r="Z6895" i="1" l="1"/>
  <c r="AA6895" i="1" s="1"/>
  <c r="X6896" i="1"/>
  <c r="X6897" i="1" l="1"/>
  <c r="Z6896" i="1"/>
  <c r="AA6896" i="1" s="1"/>
  <c r="Z6897" i="1" l="1"/>
  <c r="AA6897" i="1" s="1"/>
  <c r="X6898" i="1"/>
  <c r="Z6898" i="1" l="1"/>
  <c r="AA6898" i="1" s="1"/>
  <c r="X6899" i="1"/>
  <c r="Z6899" i="1" l="1"/>
  <c r="AA6899" i="1" s="1"/>
  <c r="X6900" i="1"/>
  <c r="Z6900" i="1" l="1"/>
  <c r="AA6900" i="1" s="1"/>
  <c r="X6901" i="1"/>
  <c r="Z6901" i="1" l="1"/>
  <c r="AA6901" i="1" s="1"/>
  <c r="X6902" i="1"/>
  <c r="X6903" i="1" l="1"/>
  <c r="Z6902" i="1"/>
  <c r="AA6902" i="1" s="1"/>
  <c r="Z6903" i="1" l="1"/>
  <c r="AA6903" i="1" s="1"/>
  <c r="X6904" i="1"/>
  <c r="X6905" i="1" l="1"/>
  <c r="Z6904" i="1"/>
  <c r="AA6904" i="1" s="1"/>
  <c r="X6906" i="1" l="1"/>
  <c r="Z6905" i="1"/>
  <c r="AA6905" i="1" s="1"/>
  <c r="Z6906" i="1" l="1"/>
  <c r="AA6906" i="1" s="1"/>
  <c r="X6907" i="1"/>
  <c r="Z6907" i="1" l="1"/>
  <c r="AA6907" i="1" s="1"/>
  <c r="X6908" i="1"/>
  <c r="Z6908" i="1" l="1"/>
  <c r="AA6908" i="1" s="1"/>
  <c r="X6909" i="1"/>
  <c r="Z6909" i="1" l="1"/>
  <c r="AA6909" i="1" s="1"/>
  <c r="X6910" i="1"/>
  <c r="X6911" i="1" l="1"/>
  <c r="Z6910" i="1"/>
  <c r="AA6910" i="1" s="1"/>
  <c r="Z6911" i="1" l="1"/>
  <c r="AA6911" i="1" s="1"/>
  <c r="X6912" i="1"/>
  <c r="Z6912" i="1" l="1"/>
  <c r="AA6912" i="1" s="1"/>
  <c r="X6913" i="1"/>
  <c r="Z6913" i="1" l="1"/>
  <c r="AA6913" i="1" s="1"/>
  <c r="X6914" i="1"/>
  <c r="Z6914" i="1" l="1"/>
  <c r="AA6914" i="1" s="1"/>
  <c r="X6915" i="1"/>
  <c r="Z6915" i="1" l="1"/>
  <c r="AA6915" i="1" s="1"/>
  <c r="X6916" i="1"/>
  <c r="Z6916" i="1" l="1"/>
  <c r="AA6916" i="1" s="1"/>
  <c r="X6917" i="1"/>
  <c r="Z6917" i="1" l="1"/>
  <c r="AA6917" i="1" s="1"/>
  <c r="X6918" i="1"/>
  <c r="X6919" i="1" l="1"/>
  <c r="Z6918" i="1"/>
  <c r="AA6918" i="1" s="1"/>
  <c r="Z6919" i="1" l="1"/>
  <c r="AA6919" i="1" s="1"/>
  <c r="X6920" i="1"/>
  <c r="Z6920" i="1" l="1"/>
  <c r="AA6920" i="1" s="1"/>
  <c r="X6921" i="1"/>
  <c r="Z6921" i="1" l="1"/>
  <c r="AA6921" i="1" s="1"/>
  <c r="X6922" i="1"/>
  <c r="Z6922" i="1" l="1"/>
  <c r="AA6922" i="1" s="1"/>
  <c r="X6923" i="1"/>
  <c r="Z6923" i="1" l="1"/>
  <c r="AA6923" i="1" s="1"/>
  <c r="X6924" i="1"/>
  <c r="X6925" i="1" l="1"/>
  <c r="Z6924" i="1"/>
  <c r="AA6924" i="1" s="1"/>
  <c r="Z6925" i="1" l="1"/>
  <c r="AA6925" i="1" s="1"/>
  <c r="X6926" i="1"/>
  <c r="X6927" i="1" l="1"/>
  <c r="Z6926" i="1"/>
  <c r="AA6926" i="1" s="1"/>
  <c r="Z6927" i="1" l="1"/>
  <c r="AA6927" i="1" s="1"/>
  <c r="X6928" i="1"/>
  <c r="Z6928" i="1" l="1"/>
  <c r="AA6928" i="1" s="1"/>
  <c r="X6929" i="1"/>
  <c r="Z6929" i="1" l="1"/>
  <c r="AA6929" i="1" s="1"/>
  <c r="X6930" i="1"/>
  <c r="Z6930" i="1" l="1"/>
  <c r="AA6930" i="1" s="1"/>
  <c r="X6931" i="1"/>
  <c r="Z6931" i="1" l="1"/>
  <c r="AA6931" i="1" s="1"/>
  <c r="X6932" i="1"/>
  <c r="Z6932" i="1" l="1"/>
  <c r="AA6932" i="1" s="1"/>
  <c r="X6933" i="1"/>
  <c r="Z6933" i="1" l="1"/>
  <c r="AA6933" i="1" s="1"/>
  <c r="X6934" i="1"/>
  <c r="X6935" i="1" l="1"/>
  <c r="Z6934" i="1"/>
  <c r="AA6934" i="1" s="1"/>
  <c r="Z6935" i="1" l="1"/>
  <c r="AA6935" i="1" s="1"/>
  <c r="X6936" i="1"/>
  <c r="Z6936" i="1" l="1"/>
  <c r="AA6936" i="1" s="1"/>
  <c r="X6937" i="1"/>
  <c r="Z6937" i="1" l="1"/>
  <c r="AA6937" i="1" s="1"/>
  <c r="X6938" i="1"/>
  <c r="Z6938" i="1" l="1"/>
  <c r="AA6938" i="1" s="1"/>
  <c r="X6939" i="1"/>
  <c r="Z6939" i="1" l="1"/>
  <c r="AA6939" i="1" s="1"/>
  <c r="X6940" i="1"/>
  <c r="Z6940" i="1" l="1"/>
  <c r="AA6940" i="1" s="1"/>
  <c r="X6941" i="1"/>
  <c r="X6942" i="1" l="1"/>
  <c r="Z6941" i="1"/>
  <c r="AA6941" i="1" s="1"/>
  <c r="Z6942" i="1" l="1"/>
  <c r="AA6942" i="1" s="1"/>
  <c r="X6943" i="1"/>
  <c r="X6944" i="1" l="1"/>
  <c r="Z6943" i="1"/>
  <c r="AA6943" i="1" s="1"/>
  <c r="Z6944" i="1" l="1"/>
  <c r="AA6944" i="1" s="1"/>
  <c r="X6945" i="1"/>
  <c r="X6946" i="1" l="1"/>
  <c r="Z6945" i="1"/>
  <c r="AA6945" i="1" s="1"/>
  <c r="Z6946" i="1" l="1"/>
  <c r="AA6946" i="1" s="1"/>
  <c r="X6947" i="1"/>
  <c r="Z6947" i="1" l="1"/>
  <c r="AA6947" i="1" s="1"/>
  <c r="X6948" i="1"/>
  <c r="X6949" i="1" l="1"/>
  <c r="Z6948" i="1"/>
  <c r="AA6948" i="1" s="1"/>
  <c r="Z6949" i="1" l="1"/>
  <c r="AA6949" i="1" s="1"/>
  <c r="X6950" i="1"/>
  <c r="X6951" i="1" l="1"/>
  <c r="Z6950" i="1"/>
  <c r="AA6950" i="1" s="1"/>
  <c r="Z6951" i="1" l="1"/>
  <c r="AA6951" i="1" s="1"/>
  <c r="X6952" i="1"/>
  <c r="X6953" i="1" l="1"/>
  <c r="Z6952" i="1"/>
  <c r="AA6952" i="1" s="1"/>
  <c r="Z6953" i="1" l="1"/>
  <c r="AA6953" i="1" s="1"/>
  <c r="X6954" i="1"/>
  <c r="Z6954" i="1" l="1"/>
  <c r="AA6954" i="1" s="1"/>
  <c r="X6955" i="1"/>
  <c r="Z6955" i="1" l="1"/>
  <c r="AA6955" i="1" s="1"/>
  <c r="X6956" i="1"/>
  <c r="Z6956" i="1" l="1"/>
  <c r="AA6956" i="1" s="1"/>
  <c r="X6957" i="1"/>
  <c r="X6958" i="1" l="1"/>
  <c r="Z6957" i="1"/>
  <c r="AA6957" i="1" s="1"/>
  <c r="Z6958" i="1" l="1"/>
  <c r="AA6958" i="1" s="1"/>
  <c r="X6959" i="1"/>
  <c r="X6960" i="1" l="1"/>
  <c r="Z6959" i="1"/>
  <c r="AA6959" i="1" s="1"/>
  <c r="Z6960" i="1" l="1"/>
  <c r="AA6960" i="1" s="1"/>
  <c r="X6961" i="1"/>
  <c r="X6962" i="1" l="1"/>
  <c r="Z6961" i="1"/>
  <c r="AA6961" i="1" s="1"/>
  <c r="Z6962" i="1" l="1"/>
  <c r="AA6962" i="1" s="1"/>
  <c r="X6963" i="1"/>
  <c r="Z6963" i="1" l="1"/>
  <c r="AA6963" i="1" s="1"/>
  <c r="X6964" i="1"/>
  <c r="X6965" i="1" l="1"/>
  <c r="Z6964" i="1"/>
  <c r="AA6964" i="1" s="1"/>
  <c r="Z6965" i="1" l="1"/>
  <c r="AA6965" i="1" s="1"/>
  <c r="X6966" i="1"/>
  <c r="X6967" i="1" l="1"/>
  <c r="Z6966" i="1"/>
  <c r="AA6966" i="1" s="1"/>
  <c r="X6968" i="1" l="1"/>
  <c r="Z6967" i="1"/>
  <c r="AA6967" i="1" s="1"/>
  <c r="X6969" i="1" l="1"/>
  <c r="Z6968" i="1"/>
  <c r="AA6968" i="1" s="1"/>
  <c r="Z6969" i="1" l="1"/>
  <c r="AA6969" i="1" s="1"/>
  <c r="X6970" i="1"/>
  <c r="Z6970" i="1" l="1"/>
  <c r="AA6970" i="1" s="1"/>
  <c r="X6971" i="1"/>
  <c r="Z6971" i="1" l="1"/>
  <c r="AA6971" i="1" s="1"/>
  <c r="X6972" i="1"/>
  <c r="Z6972" i="1" l="1"/>
  <c r="AA6972" i="1" s="1"/>
  <c r="X6973" i="1"/>
  <c r="X6974" i="1" l="1"/>
  <c r="Z6973" i="1"/>
  <c r="AA6973" i="1" s="1"/>
  <c r="Z6974" i="1" l="1"/>
  <c r="AA6974" i="1" s="1"/>
  <c r="X6975" i="1"/>
  <c r="X6976" i="1" l="1"/>
  <c r="Z6975" i="1"/>
  <c r="AA6975" i="1" s="1"/>
  <c r="Z6976" i="1" l="1"/>
  <c r="AA6976" i="1" s="1"/>
  <c r="X6977" i="1"/>
  <c r="X6978" i="1" l="1"/>
  <c r="Z6977" i="1"/>
  <c r="AA6977" i="1" s="1"/>
  <c r="Z6978" i="1" l="1"/>
  <c r="AA6978" i="1" s="1"/>
  <c r="X6979" i="1"/>
  <c r="X6980" i="1" l="1"/>
  <c r="Z6979" i="1"/>
  <c r="AA6979" i="1" s="1"/>
  <c r="Z6980" i="1" l="1"/>
  <c r="AA6980" i="1" s="1"/>
  <c r="X6981" i="1"/>
  <c r="Z6981" i="1" l="1"/>
  <c r="AA6981" i="1" s="1"/>
  <c r="X6982" i="1"/>
  <c r="Z6982" i="1" l="1"/>
  <c r="AA6982" i="1" s="1"/>
  <c r="X6983" i="1"/>
  <c r="Z6983" i="1" l="1"/>
  <c r="AA6983" i="1" s="1"/>
  <c r="X6984" i="1"/>
  <c r="X6985" i="1" l="1"/>
  <c r="Z6984" i="1"/>
  <c r="AA6984" i="1" s="1"/>
  <c r="Z6985" i="1" l="1"/>
  <c r="AA6985" i="1" s="1"/>
  <c r="X6986" i="1"/>
  <c r="X6987" i="1" l="1"/>
  <c r="Z6986" i="1"/>
  <c r="AA6986" i="1" s="1"/>
  <c r="Z6987" i="1" l="1"/>
  <c r="AA6987" i="1" s="1"/>
  <c r="X6988" i="1"/>
  <c r="X6989" i="1" l="1"/>
  <c r="Z6988" i="1"/>
  <c r="AA6988" i="1" s="1"/>
  <c r="Z6989" i="1" l="1"/>
  <c r="AA6989" i="1" s="1"/>
  <c r="X6990" i="1"/>
  <c r="X6991" i="1" l="1"/>
  <c r="Z6990" i="1"/>
  <c r="AA6990" i="1" s="1"/>
  <c r="Z6991" i="1" l="1"/>
  <c r="AA6991" i="1" s="1"/>
  <c r="X6992" i="1"/>
  <c r="X6993" i="1" l="1"/>
  <c r="Z6992" i="1"/>
  <c r="AA6992" i="1" s="1"/>
  <c r="X6994" i="1" l="1"/>
  <c r="Z6993" i="1"/>
  <c r="AA6993" i="1" s="1"/>
  <c r="X6995" i="1" l="1"/>
  <c r="Z6994" i="1"/>
  <c r="AA6994" i="1" s="1"/>
  <c r="Z6995" i="1" l="1"/>
  <c r="AA6995" i="1" s="1"/>
  <c r="X6996" i="1"/>
  <c r="X6997" i="1" l="1"/>
  <c r="Z6996" i="1"/>
  <c r="AA6996" i="1" s="1"/>
  <c r="Z6997" i="1" l="1"/>
  <c r="AA6997" i="1" s="1"/>
  <c r="X6998" i="1"/>
  <c r="Z6998" i="1" l="1"/>
  <c r="AA6998" i="1" s="1"/>
  <c r="X6999" i="1"/>
  <c r="Z6999" i="1" l="1"/>
  <c r="AA6999" i="1" s="1"/>
  <c r="X7000" i="1"/>
  <c r="X7001" i="1" l="1"/>
  <c r="Z7000" i="1"/>
  <c r="AA7000" i="1" s="1"/>
  <c r="Z7001" i="1" l="1"/>
  <c r="AA7001" i="1" s="1"/>
  <c r="X7002" i="1"/>
  <c r="X7003" i="1" l="1"/>
  <c r="Z7002" i="1"/>
  <c r="AA7002" i="1" s="1"/>
  <c r="Z7003" i="1" l="1"/>
  <c r="AA7003" i="1" s="1"/>
  <c r="X7004" i="1"/>
  <c r="X7005" i="1" l="1"/>
  <c r="Z7004" i="1"/>
  <c r="AA7004" i="1" s="1"/>
  <c r="Z7005" i="1" l="1"/>
  <c r="AA7005" i="1" s="1"/>
  <c r="X7006" i="1"/>
  <c r="X7007" i="1" l="1"/>
  <c r="Z7006" i="1"/>
  <c r="AA7006" i="1" s="1"/>
  <c r="Z7007" i="1" l="1"/>
  <c r="AA7007" i="1" s="1"/>
  <c r="X7008" i="1"/>
  <c r="X7009" i="1" l="1"/>
  <c r="Z7008" i="1"/>
  <c r="AA7008" i="1" s="1"/>
  <c r="Z7009" i="1" l="1"/>
  <c r="AA7009" i="1" s="1"/>
  <c r="X7010" i="1"/>
  <c r="Z7010" i="1" l="1"/>
  <c r="AA7010" i="1" s="1"/>
  <c r="X7011" i="1"/>
  <c r="Z7011" i="1" l="1"/>
  <c r="AA7011" i="1" s="1"/>
  <c r="X7012" i="1"/>
  <c r="Z7012" i="1" l="1"/>
  <c r="AA7012" i="1" s="1"/>
  <c r="X7013" i="1"/>
  <c r="Z7013" i="1" l="1"/>
  <c r="AA7013" i="1" s="1"/>
  <c r="X7014" i="1"/>
  <c r="Z7014" i="1" l="1"/>
  <c r="AA7014" i="1" s="1"/>
  <c r="X7015" i="1"/>
  <c r="Z7015" i="1" l="1"/>
  <c r="AA7015" i="1" s="1"/>
  <c r="X7016" i="1"/>
  <c r="X7017" i="1" l="1"/>
  <c r="Z7016" i="1"/>
  <c r="AA7016" i="1" s="1"/>
  <c r="Z7017" i="1" l="1"/>
  <c r="AA7017" i="1" s="1"/>
  <c r="X7018" i="1"/>
  <c r="X7019" i="1" l="1"/>
  <c r="Z7018" i="1"/>
  <c r="AA7018" i="1" s="1"/>
  <c r="Z7019" i="1" l="1"/>
  <c r="AA7019" i="1" s="1"/>
  <c r="X7020" i="1"/>
  <c r="X7021" i="1" l="1"/>
  <c r="Z7020" i="1"/>
  <c r="AA7020" i="1" s="1"/>
  <c r="Z7021" i="1" l="1"/>
  <c r="AA7021" i="1" s="1"/>
  <c r="X7022" i="1"/>
  <c r="X7023" i="1" l="1"/>
  <c r="Z7022" i="1"/>
  <c r="AA7022" i="1" s="1"/>
  <c r="Z7023" i="1" l="1"/>
  <c r="AA7023" i="1" s="1"/>
  <c r="X7024" i="1"/>
  <c r="X7025" i="1" l="1"/>
  <c r="Z7024" i="1"/>
  <c r="AA7024" i="1" s="1"/>
  <c r="Z7025" i="1" l="1"/>
  <c r="AA7025" i="1" s="1"/>
  <c r="X7026" i="1"/>
  <c r="X7027" i="1" l="1"/>
  <c r="Z7026" i="1"/>
  <c r="AA7026" i="1" s="1"/>
  <c r="Z7027" i="1" l="1"/>
  <c r="AA7027" i="1" s="1"/>
  <c r="X7028" i="1"/>
  <c r="X7029" i="1" l="1"/>
  <c r="Z7028" i="1"/>
  <c r="AA7028" i="1" s="1"/>
  <c r="Z7029" i="1" l="1"/>
  <c r="AA7029" i="1" s="1"/>
  <c r="X7030" i="1"/>
  <c r="X7031" i="1" l="1"/>
  <c r="Z7030" i="1"/>
  <c r="AA7030" i="1" s="1"/>
  <c r="Z7031" i="1" l="1"/>
  <c r="AA7031" i="1" s="1"/>
  <c r="X7032" i="1"/>
  <c r="X7033" i="1" l="1"/>
  <c r="Z7032" i="1"/>
  <c r="AA7032" i="1" s="1"/>
  <c r="Z7033" i="1" l="1"/>
  <c r="AA7033" i="1" s="1"/>
  <c r="X7034" i="1"/>
  <c r="X7035" i="1" l="1"/>
  <c r="Z7034" i="1"/>
  <c r="AA7034" i="1" s="1"/>
  <c r="Z7035" i="1" l="1"/>
  <c r="AA7035" i="1" s="1"/>
  <c r="X7036" i="1"/>
  <c r="X7037" i="1" l="1"/>
  <c r="Z7036" i="1"/>
  <c r="AA7036" i="1" s="1"/>
  <c r="Z7037" i="1" l="1"/>
  <c r="AA7037" i="1" s="1"/>
  <c r="X7038" i="1"/>
  <c r="X7039" i="1" l="1"/>
  <c r="Z7038" i="1"/>
  <c r="AA7038" i="1" s="1"/>
  <c r="Z7039" i="1" l="1"/>
  <c r="AA7039" i="1" s="1"/>
  <c r="X7040" i="1"/>
  <c r="X7041" i="1" l="1"/>
  <c r="Z7040" i="1"/>
  <c r="AA7040" i="1" s="1"/>
  <c r="X7042" i="1" l="1"/>
  <c r="Z7041" i="1"/>
  <c r="AA7041" i="1" s="1"/>
  <c r="X7043" i="1" l="1"/>
  <c r="Z7042" i="1"/>
  <c r="AA7042" i="1" s="1"/>
  <c r="Z7043" i="1" l="1"/>
  <c r="AA7043" i="1" s="1"/>
  <c r="X7044" i="1"/>
  <c r="X7045" i="1" l="1"/>
  <c r="Z7044" i="1"/>
  <c r="AA7044" i="1" s="1"/>
  <c r="Z7045" i="1" l="1"/>
  <c r="AA7045" i="1" s="1"/>
  <c r="X7046" i="1"/>
  <c r="X7047" i="1" l="1"/>
  <c r="Z7046" i="1"/>
  <c r="AA7046" i="1" s="1"/>
  <c r="Z7047" i="1" l="1"/>
  <c r="AA7047" i="1" s="1"/>
  <c r="X7048" i="1"/>
  <c r="X7049" i="1" l="1"/>
  <c r="Z7048" i="1"/>
  <c r="AA7048" i="1" s="1"/>
  <c r="Z7049" i="1" l="1"/>
  <c r="AA7049" i="1" s="1"/>
  <c r="X7050" i="1"/>
  <c r="X7051" i="1" l="1"/>
  <c r="Z7050" i="1"/>
  <c r="AA7050" i="1" s="1"/>
  <c r="Z7051" i="1" l="1"/>
  <c r="AA7051" i="1" s="1"/>
  <c r="X7052" i="1"/>
  <c r="X7053" i="1" l="1"/>
  <c r="Z7052" i="1"/>
  <c r="AA7052" i="1" s="1"/>
  <c r="Z7053" i="1" l="1"/>
  <c r="AA7053" i="1" s="1"/>
  <c r="X7054" i="1"/>
  <c r="X7055" i="1" l="1"/>
  <c r="Z7054" i="1"/>
  <c r="AA7054" i="1" s="1"/>
  <c r="Z7055" i="1" l="1"/>
  <c r="AA7055" i="1" s="1"/>
  <c r="X7056" i="1"/>
  <c r="Z7056" i="1" l="1"/>
  <c r="AA7056" i="1" s="1"/>
  <c r="X7057" i="1"/>
  <c r="Z7057" i="1" l="1"/>
  <c r="AA7057" i="1" s="1"/>
  <c r="X7058" i="1"/>
  <c r="X7059" i="1" l="1"/>
  <c r="Z7058" i="1"/>
  <c r="AA7058" i="1" s="1"/>
  <c r="X7060" i="1" l="1"/>
  <c r="Z7059" i="1"/>
  <c r="AA7059" i="1" s="1"/>
  <c r="X7061" i="1" l="1"/>
  <c r="Z7060" i="1"/>
  <c r="AA7060" i="1" s="1"/>
  <c r="Z7061" i="1" l="1"/>
  <c r="AA7061" i="1" s="1"/>
  <c r="X7062" i="1"/>
  <c r="X7063" i="1" l="1"/>
  <c r="Z7062" i="1"/>
  <c r="AA7062" i="1" s="1"/>
  <c r="Z7063" i="1" l="1"/>
  <c r="AA7063" i="1" s="1"/>
  <c r="X7064" i="1"/>
  <c r="X7065" i="1" l="1"/>
  <c r="Z7064" i="1"/>
  <c r="AA7064" i="1" s="1"/>
  <c r="Z7065" i="1" l="1"/>
  <c r="AA7065" i="1" s="1"/>
  <c r="X7066" i="1"/>
  <c r="X7067" i="1" l="1"/>
  <c r="Z7066" i="1"/>
  <c r="AA7066" i="1" s="1"/>
  <c r="Z7067" i="1" l="1"/>
  <c r="AA7067" i="1" s="1"/>
  <c r="X7068" i="1"/>
  <c r="Z7068" i="1" l="1"/>
  <c r="AA7068" i="1" s="1"/>
  <c r="X7069" i="1"/>
  <c r="Z7069" i="1" l="1"/>
  <c r="AA7069" i="1" s="1"/>
  <c r="X7070" i="1"/>
  <c r="X7071" i="1" l="1"/>
  <c r="Z7070" i="1"/>
  <c r="AA7070" i="1" s="1"/>
  <c r="Z7071" i="1" l="1"/>
  <c r="AA7071" i="1" s="1"/>
  <c r="X7072" i="1"/>
  <c r="X7073" i="1" l="1"/>
  <c r="Z7072" i="1"/>
  <c r="AA7072" i="1" s="1"/>
  <c r="Z7073" i="1" l="1"/>
  <c r="AA7073" i="1" s="1"/>
  <c r="X7074" i="1"/>
  <c r="X7075" i="1" l="1"/>
  <c r="Z7074" i="1"/>
  <c r="AA7074" i="1" s="1"/>
  <c r="X7076" i="1" l="1"/>
  <c r="Z7075" i="1"/>
  <c r="AA7075" i="1" s="1"/>
  <c r="X7077" i="1" l="1"/>
  <c r="Z7076" i="1"/>
  <c r="AA7076" i="1" s="1"/>
  <c r="X7078" i="1" l="1"/>
  <c r="Z7077" i="1"/>
  <c r="AA7077" i="1" s="1"/>
  <c r="X7079" i="1" l="1"/>
  <c r="Z7078" i="1"/>
  <c r="AA7078" i="1" s="1"/>
  <c r="Z7079" i="1" l="1"/>
  <c r="AA7079" i="1" s="1"/>
  <c r="X7080" i="1"/>
  <c r="X7081" i="1" l="1"/>
  <c r="Z7080" i="1"/>
  <c r="AA7080" i="1" s="1"/>
  <c r="Z7081" i="1" l="1"/>
  <c r="AA7081" i="1" s="1"/>
  <c r="X7082" i="1"/>
  <c r="X7083" i="1" l="1"/>
  <c r="Z7082" i="1"/>
  <c r="AA7082" i="1" s="1"/>
  <c r="Z7083" i="1" l="1"/>
  <c r="AA7083" i="1" s="1"/>
  <c r="X7084" i="1"/>
  <c r="X7085" i="1" l="1"/>
  <c r="Z7084" i="1"/>
  <c r="AA7084" i="1" s="1"/>
  <c r="Z7085" i="1" l="1"/>
  <c r="AA7085" i="1" s="1"/>
  <c r="X7086" i="1"/>
  <c r="X7087" i="1" l="1"/>
  <c r="Z7086" i="1"/>
  <c r="AA7086" i="1" s="1"/>
  <c r="Z7087" i="1" l="1"/>
  <c r="AA7087" i="1" s="1"/>
  <c r="X7088" i="1"/>
  <c r="X7089" i="1" l="1"/>
  <c r="Z7088" i="1"/>
  <c r="AA7088" i="1" s="1"/>
  <c r="X7090" i="1" l="1"/>
  <c r="Z7089" i="1"/>
  <c r="AA7089" i="1" s="1"/>
  <c r="Z7090" i="1" l="1"/>
  <c r="AA7090" i="1" s="1"/>
  <c r="X7091" i="1"/>
  <c r="Z7091" i="1" l="1"/>
  <c r="AA7091" i="1" s="1"/>
  <c r="X7092" i="1"/>
  <c r="X7093" i="1" l="1"/>
  <c r="Z7092" i="1"/>
  <c r="AA7092" i="1" s="1"/>
  <c r="Z7093" i="1" l="1"/>
  <c r="AA7093" i="1" s="1"/>
  <c r="X7094" i="1"/>
  <c r="X7095" i="1" l="1"/>
  <c r="Z7094" i="1"/>
  <c r="AA7094" i="1" s="1"/>
  <c r="Z7095" i="1" l="1"/>
  <c r="AA7095" i="1" s="1"/>
  <c r="X7096" i="1"/>
  <c r="X7097" i="1" l="1"/>
  <c r="Z7096" i="1"/>
  <c r="AA7096" i="1" s="1"/>
  <c r="Z7097" i="1" l="1"/>
  <c r="AA7097" i="1" s="1"/>
  <c r="X7098" i="1"/>
  <c r="X7099" i="1" l="1"/>
  <c r="Z7098" i="1"/>
  <c r="AA7098" i="1" s="1"/>
  <c r="Z7099" i="1" l="1"/>
  <c r="AA7099" i="1" s="1"/>
  <c r="X7100" i="1"/>
  <c r="X7101" i="1" l="1"/>
  <c r="Z7100" i="1"/>
  <c r="AA7100" i="1" s="1"/>
  <c r="Z7101" i="1" l="1"/>
  <c r="AA7101" i="1" s="1"/>
  <c r="X7102" i="1"/>
  <c r="X7103" i="1" l="1"/>
  <c r="Z7102" i="1"/>
  <c r="AA7102" i="1" s="1"/>
  <c r="Z7103" i="1" l="1"/>
  <c r="AA7103" i="1" s="1"/>
  <c r="X7104" i="1"/>
  <c r="X7105" i="1" l="1"/>
  <c r="Z7104" i="1"/>
  <c r="AA7104" i="1" s="1"/>
  <c r="Z7105" i="1" l="1"/>
  <c r="AA7105" i="1" s="1"/>
  <c r="X7106" i="1"/>
  <c r="X7107" i="1" l="1"/>
  <c r="Z7106" i="1"/>
  <c r="AA7106" i="1" s="1"/>
  <c r="X7108" i="1" l="1"/>
  <c r="Z7107" i="1"/>
  <c r="AA7107" i="1" s="1"/>
  <c r="X7109" i="1" l="1"/>
  <c r="Z7108" i="1"/>
  <c r="AA7108" i="1" s="1"/>
  <c r="Z7109" i="1" l="1"/>
  <c r="AA7109" i="1" s="1"/>
  <c r="X7110" i="1"/>
  <c r="X7111" i="1" l="1"/>
  <c r="Z7110" i="1"/>
  <c r="AA7110" i="1" s="1"/>
  <c r="Z7111" i="1" l="1"/>
  <c r="AA7111" i="1" s="1"/>
  <c r="X7112" i="1"/>
  <c r="X7113" i="1" l="1"/>
  <c r="Z7112" i="1"/>
  <c r="AA7112" i="1" s="1"/>
  <c r="Z7113" i="1" l="1"/>
  <c r="AA7113" i="1" s="1"/>
  <c r="X7114" i="1"/>
  <c r="X7115" i="1" l="1"/>
  <c r="Z7114" i="1"/>
  <c r="AA7114" i="1" s="1"/>
  <c r="Z7115" i="1" l="1"/>
  <c r="AA7115" i="1" s="1"/>
  <c r="X7116" i="1"/>
  <c r="X7117" i="1" l="1"/>
  <c r="Z7116" i="1"/>
  <c r="AA7116" i="1" s="1"/>
  <c r="Z7117" i="1" l="1"/>
  <c r="AA7117" i="1" s="1"/>
  <c r="X7118" i="1"/>
  <c r="X7119" i="1" l="1"/>
  <c r="Z7118" i="1"/>
  <c r="AA7118" i="1" s="1"/>
  <c r="X7120" i="1" l="1"/>
  <c r="Z7119" i="1"/>
  <c r="AA7119" i="1" s="1"/>
  <c r="X7121" i="1" l="1"/>
  <c r="Z7120" i="1"/>
  <c r="AA7120" i="1" s="1"/>
  <c r="Z7121" i="1" l="1"/>
  <c r="AA7121" i="1" s="1"/>
  <c r="X7122" i="1"/>
  <c r="X7123" i="1" l="1"/>
  <c r="Z7122" i="1"/>
  <c r="AA7122" i="1" s="1"/>
  <c r="Z7123" i="1" l="1"/>
  <c r="AA7123" i="1" s="1"/>
  <c r="X7124" i="1"/>
  <c r="X7125" i="1" l="1"/>
  <c r="Z7124" i="1"/>
  <c r="AA7124" i="1" s="1"/>
  <c r="X7126" i="1" l="1"/>
  <c r="Z7125" i="1"/>
  <c r="AA7125" i="1" s="1"/>
  <c r="X7127" i="1" l="1"/>
  <c r="Z7126" i="1"/>
  <c r="AA7126" i="1" s="1"/>
  <c r="Z7127" i="1" l="1"/>
  <c r="AA7127" i="1" s="1"/>
  <c r="X7128" i="1"/>
  <c r="X7129" i="1" l="1"/>
  <c r="Z7128" i="1"/>
  <c r="AA7128" i="1" s="1"/>
  <c r="Z7129" i="1" l="1"/>
  <c r="AA7129" i="1" s="1"/>
  <c r="X7130" i="1"/>
  <c r="X7131" i="1" l="1"/>
  <c r="Z7130" i="1"/>
  <c r="AA7130" i="1" s="1"/>
  <c r="Z7131" i="1" l="1"/>
  <c r="AA7131" i="1" s="1"/>
  <c r="X7132" i="1"/>
  <c r="X7133" i="1" l="1"/>
  <c r="Z7132" i="1"/>
  <c r="AA7132" i="1" s="1"/>
  <c r="Z7133" i="1" l="1"/>
  <c r="AA7133" i="1" s="1"/>
  <c r="X7134" i="1"/>
  <c r="X7135" i="1" l="1"/>
  <c r="Z7134" i="1"/>
  <c r="AA7134" i="1" s="1"/>
  <c r="Z7135" i="1" l="1"/>
  <c r="AA7135" i="1" s="1"/>
  <c r="X7136" i="1"/>
  <c r="Z7136" i="1" l="1"/>
  <c r="AA7136" i="1" s="1"/>
  <c r="X7137" i="1"/>
  <c r="Z7137" i="1" l="1"/>
  <c r="AA7137" i="1" s="1"/>
  <c r="X7138" i="1"/>
  <c r="X7139" i="1" l="1"/>
  <c r="Z7138" i="1"/>
  <c r="AA7138" i="1" s="1"/>
  <c r="Z7139" i="1" l="1"/>
  <c r="AA7139" i="1" s="1"/>
  <c r="X7140" i="1"/>
  <c r="X7141" i="1" l="1"/>
  <c r="Z7140" i="1"/>
  <c r="AA7140" i="1" s="1"/>
  <c r="Z7141" i="1" l="1"/>
  <c r="AA7141" i="1" s="1"/>
  <c r="X7142" i="1"/>
  <c r="X7143" i="1" l="1"/>
  <c r="Z7142" i="1"/>
  <c r="AA7142" i="1" s="1"/>
  <c r="Z7143" i="1" l="1"/>
  <c r="AA7143" i="1" s="1"/>
  <c r="X7144" i="1"/>
  <c r="X7145" i="1" l="1"/>
  <c r="Z7144" i="1"/>
  <c r="AA7144" i="1" s="1"/>
  <c r="Z7145" i="1" l="1"/>
  <c r="AA7145" i="1" s="1"/>
  <c r="X7146" i="1"/>
  <c r="X7147" i="1" l="1"/>
  <c r="Z7146" i="1"/>
  <c r="AA7146" i="1" s="1"/>
  <c r="Z7147" i="1" l="1"/>
  <c r="AA7147" i="1" s="1"/>
  <c r="X7148" i="1"/>
  <c r="X7149" i="1" l="1"/>
  <c r="Z7148" i="1"/>
  <c r="AA7148" i="1" s="1"/>
  <c r="Z7149" i="1" l="1"/>
  <c r="AA7149" i="1" s="1"/>
  <c r="X7150" i="1"/>
  <c r="X7151" i="1" l="1"/>
  <c r="Z7150" i="1"/>
  <c r="AA7150" i="1" s="1"/>
  <c r="Z7151" i="1" l="1"/>
  <c r="AA7151" i="1" s="1"/>
  <c r="X7152" i="1"/>
  <c r="X7153" i="1" l="1"/>
  <c r="Z7152" i="1"/>
  <c r="AA7152" i="1" s="1"/>
  <c r="Z7153" i="1" l="1"/>
  <c r="AA7153" i="1" s="1"/>
  <c r="X7154" i="1"/>
  <c r="X7155" i="1" l="1"/>
  <c r="Z7154" i="1"/>
  <c r="AA7154" i="1" s="1"/>
  <c r="Z7155" i="1" l="1"/>
  <c r="AA7155" i="1" s="1"/>
  <c r="X7156" i="1"/>
  <c r="X7157" i="1" l="1"/>
  <c r="Z7156" i="1"/>
  <c r="AA7156" i="1" s="1"/>
  <c r="Z7157" i="1" l="1"/>
  <c r="AA7157" i="1" s="1"/>
  <c r="X7158" i="1"/>
  <c r="X7159" i="1" l="1"/>
  <c r="Z7158" i="1"/>
  <c r="AA7158" i="1" s="1"/>
  <c r="Z7159" i="1" l="1"/>
  <c r="AA7159" i="1" s="1"/>
  <c r="X7160" i="1"/>
  <c r="X7161" i="1" l="1"/>
  <c r="Z7160" i="1"/>
  <c r="AA7160" i="1" s="1"/>
  <c r="Z7161" i="1" l="1"/>
  <c r="AA7161" i="1" s="1"/>
  <c r="X7162" i="1"/>
  <c r="X7163" i="1" l="1"/>
  <c r="Z7162" i="1"/>
  <c r="AA7162" i="1" s="1"/>
  <c r="Z7163" i="1" l="1"/>
  <c r="AA7163" i="1" s="1"/>
  <c r="X7164" i="1"/>
  <c r="X7165" i="1" l="1"/>
  <c r="Z7164" i="1"/>
  <c r="AA7164" i="1" s="1"/>
  <c r="Z7165" i="1" l="1"/>
  <c r="AA7165" i="1" s="1"/>
  <c r="X7166" i="1"/>
  <c r="X7167" i="1" l="1"/>
  <c r="Z7166" i="1"/>
  <c r="AA7166" i="1" s="1"/>
  <c r="Z7167" i="1" l="1"/>
  <c r="AA7167" i="1" s="1"/>
  <c r="X7168" i="1"/>
  <c r="X7169" i="1" l="1"/>
  <c r="Z7168" i="1"/>
  <c r="AA7168" i="1" s="1"/>
  <c r="Z7169" i="1" l="1"/>
  <c r="AA7169" i="1" s="1"/>
  <c r="X7170" i="1"/>
  <c r="X7171" i="1" l="1"/>
  <c r="Z7170" i="1"/>
  <c r="AA7170" i="1" s="1"/>
  <c r="Z7171" i="1" l="1"/>
  <c r="AA7171" i="1" s="1"/>
  <c r="X7172" i="1"/>
  <c r="X7173" i="1" l="1"/>
  <c r="Z7172" i="1"/>
  <c r="AA7172" i="1" s="1"/>
  <c r="Z7173" i="1" l="1"/>
  <c r="AA7173" i="1" s="1"/>
  <c r="X7174" i="1"/>
  <c r="X7175" i="1" l="1"/>
  <c r="Z7174" i="1"/>
  <c r="AA7174" i="1" s="1"/>
  <c r="X7176" i="1" l="1"/>
  <c r="Z7175" i="1"/>
  <c r="AA7175" i="1" s="1"/>
  <c r="X7177" i="1" l="1"/>
  <c r="Z7176" i="1"/>
  <c r="AA7176" i="1" s="1"/>
  <c r="Z7177" i="1" l="1"/>
  <c r="AA7177" i="1" s="1"/>
  <c r="X7178" i="1"/>
  <c r="X7179" i="1" l="1"/>
  <c r="Z7178" i="1"/>
  <c r="AA7178" i="1" s="1"/>
  <c r="Z7179" i="1" l="1"/>
  <c r="AA7179" i="1" s="1"/>
  <c r="X7180" i="1"/>
  <c r="X7181" i="1" l="1"/>
  <c r="Z7180" i="1"/>
  <c r="AA7180" i="1" s="1"/>
  <c r="Z7181" i="1" l="1"/>
  <c r="AA7181" i="1" s="1"/>
  <c r="X7182" i="1"/>
  <c r="X7183" i="1" l="1"/>
  <c r="Z7182" i="1"/>
  <c r="AA7182" i="1" s="1"/>
  <c r="Z7183" i="1" l="1"/>
  <c r="AA7183" i="1" s="1"/>
  <c r="X7184" i="1"/>
  <c r="X7185" i="1" l="1"/>
  <c r="Z7184" i="1"/>
  <c r="AA7184" i="1" s="1"/>
  <c r="Z7185" i="1" l="1"/>
  <c r="AA7185" i="1" s="1"/>
  <c r="X7186" i="1"/>
  <c r="X7187" i="1" l="1"/>
  <c r="Z7186" i="1"/>
  <c r="AA7186" i="1" s="1"/>
  <c r="Z7187" i="1" l="1"/>
  <c r="AA7187" i="1" s="1"/>
  <c r="X7188" i="1"/>
  <c r="X7189" i="1" l="1"/>
  <c r="Z7188" i="1"/>
  <c r="AA7188" i="1" s="1"/>
  <c r="Z7189" i="1" l="1"/>
  <c r="AA7189" i="1" s="1"/>
  <c r="X7190" i="1"/>
  <c r="X7191" i="1" l="1"/>
  <c r="Z7190" i="1"/>
  <c r="AA7190" i="1" s="1"/>
  <c r="Z7191" i="1" l="1"/>
  <c r="AA7191" i="1" s="1"/>
  <c r="X7192" i="1"/>
  <c r="Z7192" i="1" l="1"/>
  <c r="AA7192" i="1" s="1"/>
  <c r="X7193" i="1"/>
  <c r="Z7193" i="1" l="1"/>
  <c r="AA7193" i="1" s="1"/>
  <c r="X7194" i="1"/>
  <c r="Z7194" i="1" l="1"/>
  <c r="AA7194" i="1" s="1"/>
  <c r="X7195" i="1"/>
  <c r="Z7195" i="1" l="1"/>
  <c r="AA7195" i="1" s="1"/>
  <c r="X7196" i="1"/>
  <c r="Z7196" i="1" l="1"/>
  <c r="AA7196" i="1" s="1"/>
  <c r="X7197" i="1"/>
  <c r="Z7197" i="1" l="1"/>
  <c r="AA7197" i="1" s="1"/>
  <c r="X7198" i="1"/>
  <c r="X7199" i="1" l="1"/>
  <c r="Z7198" i="1"/>
  <c r="AA7198" i="1" s="1"/>
  <c r="Z7199" i="1" l="1"/>
  <c r="AA7199" i="1" s="1"/>
  <c r="X7200" i="1"/>
  <c r="X7201" i="1" l="1"/>
  <c r="Z7200" i="1"/>
  <c r="AA7200" i="1" s="1"/>
  <c r="Z7201" i="1" l="1"/>
  <c r="AA7201" i="1" s="1"/>
  <c r="X7202" i="1"/>
  <c r="X7203" i="1" l="1"/>
  <c r="Z7202" i="1"/>
  <c r="AA7202" i="1" s="1"/>
  <c r="Z7203" i="1" l="1"/>
  <c r="AA7203" i="1" s="1"/>
  <c r="X7204" i="1"/>
  <c r="Z7204" i="1" l="1"/>
  <c r="AA7204" i="1" s="1"/>
  <c r="X7205" i="1"/>
  <c r="Z7205" i="1" l="1"/>
  <c r="AA7205" i="1" s="1"/>
  <c r="X7206" i="1"/>
  <c r="Z7206" i="1" l="1"/>
  <c r="AA7206" i="1" s="1"/>
  <c r="X7207" i="1"/>
  <c r="Z7207" i="1" l="1"/>
  <c r="AA7207" i="1" s="1"/>
  <c r="X7208" i="1"/>
  <c r="Z7208" i="1" l="1"/>
  <c r="AA7208" i="1" s="1"/>
  <c r="X7209" i="1"/>
  <c r="Z7209" i="1" l="1"/>
  <c r="AA7209" i="1" s="1"/>
  <c r="X7210" i="1"/>
  <c r="X7211" i="1" l="1"/>
  <c r="Z7210" i="1"/>
  <c r="AA7210" i="1" s="1"/>
  <c r="Z7211" i="1" l="1"/>
  <c r="AA7211" i="1" s="1"/>
  <c r="X7212" i="1"/>
  <c r="Z7212" i="1" l="1"/>
  <c r="AA7212" i="1" s="1"/>
  <c r="X7213" i="1"/>
  <c r="Z7213" i="1" l="1"/>
  <c r="AA7213" i="1" s="1"/>
  <c r="X7214" i="1"/>
  <c r="X7215" i="1" l="1"/>
  <c r="Z7214" i="1"/>
  <c r="AA7214" i="1" s="1"/>
  <c r="Z7215" i="1" l="1"/>
  <c r="AA7215" i="1" s="1"/>
  <c r="X7216" i="1"/>
  <c r="Z7216" i="1" l="1"/>
  <c r="AA7216" i="1" s="1"/>
  <c r="X7217" i="1"/>
  <c r="X7218" i="1" l="1"/>
  <c r="Z7217" i="1"/>
  <c r="AA7217" i="1" s="1"/>
  <c r="Z7218" i="1" l="1"/>
  <c r="AA7218" i="1" s="1"/>
  <c r="X7219" i="1"/>
  <c r="Z7219" i="1" l="1"/>
  <c r="AA7219" i="1" s="1"/>
  <c r="X7220" i="1"/>
  <c r="Z7220" i="1" l="1"/>
  <c r="AA7220" i="1" s="1"/>
  <c r="X7221" i="1"/>
  <c r="Z7221" i="1" l="1"/>
  <c r="AA7221" i="1" s="1"/>
  <c r="X7222" i="1"/>
  <c r="X7223" i="1" l="1"/>
  <c r="Z7222" i="1"/>
  <c r="AA7222" i="1" s="1"/>
  <c r="Z7223" i="1" l="1"/>
  <c r="AA7223" i="1" s="1"/>
  <c r="X7224" i="1"/>
  <c r="X7225" i="1" l="1"/>
  <c r="Z7224" i="1"/>
  <c r="AA7224" i="1" s="1"/>
  <c r="Z7225" i="1" l="1"/>
  <c r="AA7225" i="1" s="1"/>
  <c r="X7226" i="1"/>
  <c r="X7227" i="1" l="1"/>
  <c r="Z7226" i="1"/>
  <c r="AA7226" i="1" s="1"/>
  <c r="Z7227" i="1" l="1"/>
  <c r="AA7227" i="1" s="1"/>
  <c r="X7228" i="1"/>
  <c r="X7229" i="1" l="1"/>
  <c r="Z7228" i="1"/>
  <c r="AA7228" i="1" s="1"/>
  <c r="Z7229" i="1" l="1"/>
  <c r="AA7229" i="1" s="1"/>
  <c r="X7230" i="1"/>
  <c r="X7231" i="1" l="1"/>
  <c r="Z7230" i="1"/>
  <c r="AA7230" i="1" s="1"/>
  <c r="Z7231" i="1" l="1"/>
  <c r="AA7231" i="1" s="1"/>
  <c r="X7232" i="1"/>
  <c r="X7233" i="1" l="1"/>
  <c r="Z7232" i="1"/>
  <c r="AA7232" i="1" s="1"/>
  <c r="Z7233" i="1" l="1"/>
  <c r="AA7233" i="1" s="1"/>
  <c r="X7234" i="1"/>
  <c r="X7235" i="1" l="1"/>
  <c r="Z7234" i="1"/>
  <c r="AA7234" i="1" s="1"/>
  <c r="Z7235" i="1" l="1"/>
  <c r="AA7235" i="1" s="1"/>
  <c r="X7236" i="1"/>
  <c r="X7237" i="1" l="1"/>
  <c r="Z7236" i="1"/>
  <c r="AA7236" i="1" s="1"/>
  <c r="Z7237" i="1" l="1"/>
  <c r="AA7237" i="1" s="1"/>
  <c r="X7238" i="1"/>
  <c r="X7239" i="1" l="1"/>
  <c r="Z7238" i="1"/>
  <c r="AA7238" i="1" s="1"/>
  <c r="Z7239" i="1" l="1"/>
  <c r="AA7239" i="1" s="1"/>
  <c r="X7240" i="1"/>
  <c r="X7241" i="1" l="1"/>
  <c r="Z7240" i="1"/>
  <c r="AA7240" i="1" s="1"/>
  <c r="Z7241" i="1" l="1"/>
  <c r="AA7241" i="1" s="1"/>
  <c r="X7242" i="1"/>
  <c r="X7243" i="1" l="1"/>
  <c r="Z7242" i="1"/>
  <c r="AA7242" i="1" s="1"/>
  <c r="Z7243" i="1" l="1"/>
  <c r="AA7243" i="1" s="1"/>
  <c r="X7244" i="1"/>
  <c r="X7245" i="1" l="1"/>
  <c r="Z7244" i="1"/>
  <c r="AA7244" i="1" s="1"/>
  <c r="Z7245" i="1" l="1"/>
  <c r="AA7245" i="1" s="1"/>
  <c r="X7246" i="1"/>
  <c r="X7247" i="1" l="1"/>
  <c r="Z7246" i="1"/>
  <c r="AA7246" i="1" s="1"/>
  <c r="Z7247" i="1" l="1"/>
  <c r="AA7247" i="1" s="1"/>
  <c r="X7248" i="1"/>
  <c r="X7249" i="1" l="1"/>
  <c r="Z7248" i="1"/>
  <c r="AA7248" i="1" s="1"/>
  <c r="Z7249" i="1" l="1"/>
  <c r="AA7249" i="1" s="1"/>
  <c r="X7250" i="1"/>
  <c r="X7251" i="1" l="1"/>
  <c r="Z7250" i="1"/>
  <c r="AA7250" i="1" s="1"/>
  <c r="Z7251" i="1" l="1"/>
  <c r="AA7251" i="1" s="1"/>
  <c r="X7252" i="1"/>
  <c r="X7253" i="1" l="1"/>
  <c r="Z7252" i="1"/>
  <c r="AA7252" i="1" s="1"/>
  <c r="Z7253" i="1" l="1"/>
  <c r="AA7253" i="1" s="1"/>
  <c r="X7254" i="1"/>
  <c r="X7255" i="1" l="1"/>
  <c r="Z7254" i="1"/>
  <c r="AA7254" i="1" s="1"/>
  <c r="Z7255" i="1" l="1"/>
  <c r="AA7255" i="1" s="1"/>
  <c r="X7256" i="1"/>
  <c r="X7257" i="1" l="1"/>
  <c r="Z7256" i="1"/>
  <c r="AA7256" i="1" s="1"/>
  <c r="Z7257" i="1" l="1"/>
  <c r="AA7257" i="1" s="1"/>
  <c r="X7258" i="1"/>
  <c r="X7259" i="1" l="1"/>
  <c r="Z7258" i="1"/>
  <c r="AA7258" i="1" s="1"/>
  <c r="Z7259" i="1" l="1"/>
  <c r="AA7259" i="1" s="1"/>
  <c r="X7260" i="1"/>
  <c r="X7261" i="1" l="1"/>
  <c r="Z7260" i="1"/>
  <c r="AA7260" i="1" s="1"/>
  <c r="Z7261" i="1" l="1"/>
  <c r="AA7261" i="1" s="1"/>
  <c r="X7262" i="1"/>
  <c r="X7263" i="1" l="1"/>
  <c r="Z7262" i="1"/>
  <c r="AA7262" i="1" s="1"/>
  <c r="Z7263" i="1" l="1"/>
  <c r="AA7263" i="1" s="1"/>
  <c r="X7264" i="1"/>
  <c r="Z7264" i="1" l="1"/>
  <c r="AA7264" i="1" s="1"/>
  <c r="X7265" i="1"/>
  <c r="Z7265" i="1" l="1"/>
  <c r="AA7265" i="1" s="1"/>
  <c r="X7266" i="1"/>
  <c r="X7267" i="1" l="1"/>
  <c r="Z7266" i="1"/>
  <c r="AA7266" i="1" s="1"/>
  <c r="Z7267" i="1" l="1"/>
  <c r="AA7267" i="1" s="1"/>
  <c r="X7268" i="1"/>
  <c r="X7269" i="1" l="1"/>
  <c r="Z7268" i="1"/>
  <c r="AA7268" i="1" s="1"/>
  <c r="Z7269" i="1" l="1"/>
  <c r="AA7269" i="1" s="1"/>
  <c r="X7270" i="1"/>
  <c r="X7271" i="1" l="1"/>
  <c r="Z7270" i="1"/>
  <c r="AA7270" i="1" s="1"/>
  <c r="Z7271" i="1" l="1"/>
  <c r="AA7271" i="1" s="1"/>
  <c r="X7272" i="1"/>
  <c r="X7273" i="1" l="1"/>
  <c r="Z7272" i="1"/>
  <c r="AA7272" i="1" s="1"/>
  <c r="Z7273" i="1" l="1"/>
  <c r="AA7273" i="1" s="1"/>
  <c r="X7274" i="1"/>
  <c r="X7275" i="1" l="1"/>
  <c r="Z7274" i="1"/>
  <c r="AA7274" i="1" s="1"/>
  <c r="Z7275" i="1" l="1"/>
  <c r="AA7275" i="1" s="1"/>
  <c r="X7276" i="1"/>
  <c r="Z7276" i="1" l="1"/>
  <c r="AA7276" i="1" s="1"/>
  <c r="X7277" i="1"/>
  <c r="Z7277" i="1" l="1"/>
  <c r="AA7277" i="1" s="1"/>
  <c r="X7278" i="1"/>
  <c r="X7279" i="1" l="1"/>
  <c r="Z7278" i="1"/>
  <c r="AA7278" i="1" s="1"/>
  <c r="Z7279" i="1" l="1"/>
  <c r="AA7279" i="1" s="1"/>
  <c r="X7280" i="1"/>
  <c r="X7281" i="1" l="1"/>
  <c r="Z7280" i="1"/>
  <c r="AA7280" i="1" s="1"/>
  <c r="Z7281" i="1" l="1"/>
  <c r="AA7281" i="1" s="1"/>
  <c r="X7282" i="1"/>
  <c r="X7283" i="1" l="1"/>
  <c r="Z7282" i="1"/>
  <c r="AA7282" i="1" s="1"/>
  <c r="Z7283" i="1" l="1"/>
  <c r="AA7283" i="1" s="1"/>
  <c r="X7284" i="1"/>
  <c r="X7285" i="1" l="1"/>
  <c r="Z7284" i="1"/>
  <c r="AA7284" i="1" s="1"/>
  <c r="Z7285" i="1" l="1"/>
  <c r="AA7285" i="1" s="1"/>
  <c r="X7286" i="1"/>
  <c r="X7287" i="1" l="1"/>
  <c r="Z7286" i="1"/>
  <c r="AA7286" i="1" s="1"/>
  <c r="Z7287" i="1" l="1"/>
  <c r="AA7287" i="1" s="1"/>
  <c r="X7288" i="1"/>
  <c r="X7289" i="1" l="1"/>
  <c r="Z7288" i="1"/>
  <c r="AA7288" i="1" s="1"/>
  <c r="Z7289" i="1" l="1"/>
  <c r="AA7289" i="1" s="1"/>
  <c r="X7290" i="1"/>
  <c r="X7291" i="1" l="1"/>
  <c r="Z7290" i="1"/>
  <c r="AA7290" i="1" s="1"/>
  <c r="Z7291" i="1" l="1"/>
  <c r="AA7291" i="1" s="1"/>
  <c r="X7292" i="1"/>
  <c r="X7293" i="1" l="1"/>
  <c r="Z7292" i="1"/>
  <c r="AA7292" i="1" s="1"/>
  <c r="Z7293" i="1" l="1"/>
  <c r="AA7293" i="1" s="1"/>
  <c r="X7294" i="1"/>
  <c r="X7295" i="1" l="1"/>
  <c r="Z7294" i="1"/>
  <c r="AA7294" i="1" s="1"/>
  <c r="Z7295" i="1" l="1"/>
  <c r="AA7295" i="1" s="1"/>
  <c r="X7296" i="1"/>
  <c r="X7297" i="1" l="1"/>
  <c r="Z7296" i="1"/>
  <c r="AA7296" i="1" s="1"/>
  <c r="Z7297" i="1" l="1"/>
  <c r="AA7297" i="1" s="1"/>
  <c r="X7298" i="1"/>
  <c r="X7299" i="1" l="1"/>
  <c r="Z7298" i="1"/>
  <c r="AA7298" i="1" s="1"/>
  <c r="Z7299" i="1" l="1"/>
  <c r="AA7299" i="1" s="1"/>
  <c r="X7300" i="1"/>
  <c r="X7301" i="1" l="1"/>
  <c r="Z7300" i="1"/>
  <c r="AA7300" i="1" s="1"/>
  <c r="Z7301" i="1" l="1"/>
  <c r="AA7301" i="1" s="1"/>
  <c r="X7302" i="1"/>
  <c r="X7303" i="1" l="1"/>
  <c r="Z7302" i="1"/>
  <c r="AA7302" i="1" s="1"/>
  <c r="Z7303" i="1" l="1"/>
  <c r="AA7303" i="1" s="1"/>
  <c r="X7304" i="1"/>
  <c r="Z7304" i="1" l="1"/>
  <c r="AA7304" i="1" s="1"/>
  <c r="X7305" i="1"/>
  <c r="Z7305" i="1" l="1"/>
  <c r="AA7305" i="1" s="1"/>
  <c r="X7306" i="1"/>
  <c r="X7307" i="1" l="1"/>
  <c r="Z7306" i="1"/>
  <c r="AA7306" i="1" s="1"/>
  <c r="Z7307" i="1" l="1"/>
  <c r="AA7307" i="1" s="1"/>
  <c r="X7308" i="1"/>
  <c r="X7309" i="1" l="1"/>
  <c r="Z7308" i="1"/>
  <c r="AA7308" i="1" s="1"/>
  <c r="Z7309" i="1" l="1"/>
  <c r="AA7309" i="1" s="1"/>
  <c r="X7310" i="1"/>
  <c r="X7311" i="1" l="1"/>
  <c r="Z7310" i="1"/>
  <c r="AA7310" i="1" s="1"/>
  <c r="Z7311" i="1" l="1"/>
  <c r="AA7311" i="1" s="1"/>
  <c r="X7312" i="1"/>
  <c r="X7313" i="1" l="1"/>
  <c r="Z7312" i="1"/>
  <c r="AA7312" i="1" s="1"/>
  <c r="Z7313" i="1" l="1"/>
  <c r="AA7313" i="1" s="1"/>
  <c r="X7314" i="1"/>
  <c r="X7315" i="1" l="1"/>
  <c r="Z7314" i="1"/>
  <c r="AA7314" i="1" s="1"/>
  <c r="Z7315" i="1" l="1"/>
  <c r="AA7315" i="1" s="1"/>
  <c r="X7316" i="1"/>
  <c r="X7317" i="1" l="1"/>
  <c r="Z7316" i="1"/>
  <c r="AA7316" i="1" s="1"/>
  <c r="Z7317" i="1" l="1"/>
  <c r="AA7317" i="1" s="1"/>
  <c r="X7318" i="1"/>
  <c r="X7319" i="1" l="1"/>
  <c r="Z7318" i="1"/>
  <c r="AA7318" i="1" s="1"/>
  <c r="Z7319" i="1" l="1"/>
  <c r="AA7319" i="1" s="1"/>
  <c r="X7320" i="1"/>
  <c r="X7321" i="1" l="1"/>
  <c r="Z7320" i="1"/>
  <c r="AA7320" i="1" s="1"/>
  <c r="Z7321" i="1" l="1"/>
  <c r="AA7321" i="1" s="1"/>
  <c r="X7322" i="1"/>
  <c r="Z7322" i="1" l="1"/>
  <c r="AA7322" i="1" s="1"/>
  <c r="X7323" i="1"/>
  <c r="Z7323" i="1" l="1"/>
  <c r="AA7323" i="1" s="1"/>
  <c r="X7324" i="1"/>
  <c r="X7325" i="1" l="1"/>
  <c r="Z7324" i="1"/>
  <c r="AA7324" i="1" s="1"/>
  <c r="Z7325" i="1" l="1"/>
  <c r="AA7325" i="1" s="1"/>
  <c r="X7326" i="1"/>
  <c r="X7327" i="1" l="1"/>
  <c r="Z7326" i="1"/>
  <c r="AA7326" i="1" s="1"/>
  <c r="Z7327" i="1" l="1"/>
  <c r="AA7327" i="1" s="1"/>
  <c r="X7328" i="1"/>
  <c r="X7329" i="1" l="1"/>
  <c r="Z7328" i="1"/>
  <c r="AA7328" i="1" s="1"/>
  <c r="Z7329" i="1" l="1"/>
  <c r="AA7329" i="1" s="1"/>
  <c r="X7330" i="1"/>
  <c r="X7331" i="1" l="1"/>
  <c r="Z7330" i="1"/>
  <c r="AA7330" i="1" s="1"/>
  <c r="Z7331" i="1" l="1"/>
  <c r="AA7331" i="1" s="1"/>
  <c r="X7332" i="1"/>
  <c r="X7333" i="1" l="1"/>
  <c r="Z7332" i="1"/>
  <c r="AA7332" i="1"/>
  <c r="Z7333" i="1" l="1"/>
  <c r="AA7333" i="1" s="1"/>
  <c r="X7334" i="1"/>
  <c r="X7335" i="1" l="1"/>
  <c r="Z7334" i="1"/>
  <c r="AA7334" i="1" s="1"/>
  <c r="Z7335" i="1" l="1"/>
  <c r="AA7335" i="1" s="1"/>
  <c r="X7336" i="1"/>
  <c r="X7337" i="1" l="1"/>
  <c r="Z7336" i="1"/>
  <c r="AA7336" i="1" s="1"/>
  <c r="Z7337" i="1" l="1"/>
  <c r="AA7337" i="1" s="1"/>
  <c r="X7338" i="1"/>
  <c r="X7339" i="1" l="1"/>
  <c r="Z7338" i="1"/>
  <c r="AA7338" i="1" s="1"/>
  <c r="Z7339" i="1" l="1"/>
  <c r="AA7339" i="1" s="1"/>
  <c r="X7340" i="1"/>
  <c r="X7341" i="1" l="1"/>
  <c r="Z7340" i="1"/>
  <c r="AA7340" i="1" s="1"/>
  <c r="Z7341" i="1" l="1"/>
  <c r="AA7341" i="1" s="1"/>
  <c r="X7342" i="1"/>
  <c r="X7343" i="1" l="1"/>
  <c r="Z7342" i="1"/>
  <c r="AA7342" i="1" s="1"/>
  <c r="Z7343" i="1" l="1"/>
  <c r="AA7343" i="1" s="1"/>
  <c r="X7344" i="1"/>
  <c r="X7345" i="1" l="1"/>
  <c r="Z7344" i="1"/>
  <c r="AA7344" i="1" s="1"/>
  <c r="Z7345" i="1" l="1"/>
  <c r="AA7345" i="1" s="1"/>
  <c r="X7346" i="1"/>
  <c r="X7347" i="1" l="1"/>
  <c r="Z7346" i="1"/>
  <c r="AA7346" i="1" s="1"/>
  <c r="Z7347" i="1" l="1"/>
  <c r="AA7347" i="1" s="1"/>
  <c r="X7348" i="1"/>
  <c r="Z7348" i="1" l="1"/>
  <c r="AA7348" i="1" s="1"/>
  <c r="X7349" i="1"/>
  <c r="Z7349" i="1" l="1"/>
  <c r="AA7349" i="1" s="1"/>
  <c r="X7350" i="1"/>
  <c r="X7351" i="1" l="1"/>
  <c r="Z7350" i="1"/>
  <c r="AA7350" i="1" s="1"/>
  <c r="Z7351" i="1" l="1"/>
  <c r="AA7351" i="1" s="1"/>
  <c r="X7352" i="1"/>
  <c r="X7353" i="1" l="1"/>
  <c r="Z7352" i="1"/>
  <c r="AA7352" i="1" s="1"/>
  <c r="Z7353" i="1" l="1"/>
  <c r="AA7353" i="1" s="1"/>
  <c r="X7354" i="1"/>
  <c r="X7355" i="1" l="1"/>
  <c r="Z7354" i="1"/>
  <c r="AA7354" i="1" s="1"/>
  <c r="Z7355" i="1" l="1"/>
  <c r="AA7355" i="1" s="1"/>
  <c r="X7356" i="1"/>
  <c r="X7357" i="1" l="1"/>
  <c r="Z7356" i="1"/>
  <c r="AA7356" i="1" s="1"/>
  <c r="Z7357" i="1" l="1"/>
  <c r="AA7357" i="1" s="1"/>
  <c r="X7358" i="1"/>
  <c r="X7359" i="1" l="1"/>
  <c r="Z7358" i="1"/>
  <c r="AA7358" i="1" s="1"/>
  <c r="X7360" i="1" l="1"/>
  <c r="Z7359" i="1"/>
  <c r="AA7359" i="1" s="1"/>
  <c r="X7361" i="1" l="1"/>
  <c r="Z7360" i="1"/>
  <c r="AA7360" i="1" s="1"/>
  <c r="Z7361" i="1" l="1"/>
  <c r="AA7361" i="1" s="1"/>
  <c r="X7362" i="1"/>
  <c r="X7363" i="1" l="1"/>
  <c r="Z7362" i="1"/>
  <c r="AA7362" i="1" s="1"/>
  <c r="Z7363" i="1" l="1"/>
  <c r="AA7363" i="1" s="1"/>
  <c r="X7364" i="1"/>
  <c r="X7365" i="1" l="1"/>
  <c r="Z7364" i="1"/>
  <c r="AA7364" i="1" s="1"/>
  <c r="Z7365" i="1" l="1"/>
  <c r="AA7365" i="1" s="1"/>
  <c r="X7366" i="1"/>
  <c r="X7367" i="1" l="1"/>
  <c r="Z7366" i="1"/>
  <c r="AA7366" i="1" s="1"/>
  <c r="Z7367" i="1" l="1"/>
  <c r="AA7367" i="1" s="1"/>
  <c r="X7368" i="1"/>
  <c r="X7369" i="1" l="1"/>
  <c r="Z7368" i="1"/>
  <c r="AA7368" i="1" s="1"/>
  <c r="Z7369" i="1" l="1"/>
  <c r="AA7369" i="1" s="1"/>
  <c r="X7370" i="1"/>
  <c r="X7371" i="1" l="1"/>
  <c r="Z7370" i="1"/>
  <c r="AA7370" i="1" s="1"/>
  <c r="Z7371" i="1" l="1"/>
  <c r="AA7371" i="1" s="1"/>
  <c r="X7372" i="1"/>
  <c r="X7373" i="1" l="1"/>
  <c r="Z7372" i="1"/>
  <c r="AA7372" i="1" s="1"/>
  <c r="X7374" i="1" l="1"/>
  <c r="Z7373" i="1"/>
  <c r="AA7373" i="1" s="1"/>
  <c r="X7375" i="1" l="1"/>
  <c r="Z7374" i="1"/>
  <c r="AA7374" i="1" s="1"/>
  <c r="Z7375" i="1" l="1"/>
  <c r="AA7375" i="1" s="1"/>
  <c r="X7376" i="1"/>
  <c r="X7377" i="1" l="1"/>
  <c r="Z7376" i="1"/>
  <c r="AA7376" i="1" s="1"/>
  <c r="Z7377" i="1" l="1"/>
  <c r="AA7377" i="1" s="1"/>
  <c r="X7378" i="1"/>
  <c r="X7379" i="1" l="1"/>
  <c r="Z7378" i="1"/>
  <c r="AA7378" i="1" s="1"/>
  <c r="Z7379" i="1" l="1"/>
  <c r="AA7379" i="1" s="1"/>
  <c r="X7380" i="1"/>
  <c r="X7381" i="1" l="1"/>
  <c r="Z7380" i="1"/>
  <c r="AA7380" i="1" s="1"/>
  <c r="Z7381" i="1" l="1"/>
  <c r="AA7381" i="1" s="1"/>
  <c r="X7382" i="1"/>
  <c r="X7383" i="1" l="1"/>
  <c r="Z7382" i="1"/>
  <c r="AA7382" i="1" s="1"/>
  <c r="Z7383" i="1" l="1"/>
  <c r="AA7383" i="1" s="1"/>
  <c r="X7384" i="1"/>
  <c r="X7385" i="1" l="1"/>
  <c r="Z7384" i="1"/>
  <c r="AA7384" i="1" s="1"/>
  <c r="Z7385" i="1" l="1"/>
  <c r="AA7385" i="1" s="1"/>
  <c r="X7386" i="1"/>
  <c r="X7387" i="1" l="1"/>
  <c r="Z7386" i="1"/>
  <c r="AA7386" i="1" s="1"/>
  <c r="Z7387" i="1" l="1"/>
  <c r="AA7387" i="1" s="1"/>
  <c r="X7388" i="1"/>
  <c r="X7389" i="1" l="1"/>
  <c r="Z7388" i="1"/>
  <c r="AA7388" i="1" s="1"/>
  <c r="Z7389" i="1" l="1"/>
  <c r="AA7389" i="1" s="1"/>
  <c r="X7390" i="1"/>
  <c r="X7391" i="1" l="1"/>
  <c r="Z7390" i="1"/>
  <c r="AA7390" i="1" s="1"/>
  <c r="Z7391" i="1" l="1"/>
  <c r="AA7391" i="1" s="1"/>
  <c r="X7392" i="1"/>
  <c r="X7393" i="1" l="1"/>
  <c r="Z7392" i="1"/>
  <c r="AA7392" i="1" s="1"/>
  <c r="Z7393" i="1" l="1"/>
  <c r="AA7393" i="1" s="1"/>
  <c r="X7394" i="1"/>
  <c r="X7395" i="1" l="1"/>
  <c r="Z7394" i="1"/>
  <c r="AA7394" i="1" s="1"/>
  <c r="X7396" i="1" l="1"/>
  <c r="Z7395" i="1"/>
  <c r="AA7395" i="1" s="1"/>
  <c r="X7397" i="1" l="1"/>
  <c r="Z7396" i="1"/>
  <c r="AA7396" i="1" s="1"/>
  <c r="Z7397" i="1" l="1"/>
  <c r="AA7397" i="1" s="1"/>
  <c r="X7398" i="1"/>
  <c r="X7399" i="1" l="1"/>
  <c r="Z7398" i="1"/>
  <c r="AA7398" i="1" s="1"/>
  <c r="Z7399" i="1" l="1"/>
  <c r="AA7399" i="1" s="1"/>
  <c r="X7400" i="1"/>
  <c r="X7401" i="1" l="1"/>
  <c r="Z7400" i="1"/>
  <c r="AA7400" i="1" s="1"/>
  <c r="Z7401" i="1" l="1"/>
  <c r="AA7401" i="1" s="1"/>
  <c r="X7402" i="1"/>
  <c r="X7403" i="1" l="1"/>
  <c r="Z7402" i="1"/>
  <c r="AA7402" i="1" s="1"/>
  <c r="Z7403" i="1" l="1"/>
  <c r="AA7403" i="1" s="1"/>
  <c r="X7404" i="1"/>
  <c r="Z7404" i="1" l="1"/>
  <c r="AA7404" i="1" s="1"/>
  <c r="X7405" i="1"/>
  <c r="Z7405" i="1" l="1"/>
  <c r="AA7405" i="1" s="1"/>
  <c r="X7406" i="1"/>
  <c r="X7407" i="1" l="1"/>
  <c r="Z7406" i="1"/>
  <c r="AA7406" i="1" s="1"/>
  <c r="Z7407" i="1" l="1"/>
  <c r="AA7407" i="1" s="1"/>
  <c r="X7408" i="1"/>
  <c r="X7409" i="1" l="1"/>
  <c r="Z7408" i="1"/>
  <c r="AA7408" i="1" s="1"/>
  <c r="Z7409" i="1" l="1"/>
  <c r="AA7409" i="1" s="1"/>
  <c r="X7410" i="1"/>
  <c r="X7411" i="1" l="1"/>
  <c r="Z7410" i="1"/>
  <c r="AA7410" i="1" s="1"/>
  <c r="Z7411" i="1" l="1"/>
  <c r="AA7411" i="1" s="1"/>
  <c r="X7412" i="1"/>
  <c r="Z7412" i="1" l="1"/>
  <c r="AA7412" i="1" s="1"/>
  <c r="X7413" i="1"/>
  <c r="Z7413" i="1" l="1"/>
  <c r="AA7413" i="1" s="1"/>
  <c r="X7414" i="1"/>
  <c r="X7415" i="1" l="1"/>
  <c r="Z7414" i="1"/>
  <c r="AA7414" i="1" s="1"/>
  <c r="Z7415" i="1" l="1"/>
  <c r="AA7415" i="1" s="1"/>
  <c r="X7416" i="1"/>
  <c r="X7417" i="1" l="1"/>
  <c r="Z7416" i="1"/>
  <c r="AA7416" i="1" s="1"/>
  <c r="Z7417" i="1" l="1"/>
  <c r="AA7417" i="1" s="1"/>
  <c r="X7418" i="1"/>
  <c r="X7419" i="1" l="1"/>
  <c r="Z7418" i="1"/>
  <c r="AA7418" i="1" s="1"/>
  <c r="Z7419" i="1" l="1"/>
  <c r="AA7419" i="1" s="1"/>
  <c r="X7420" i="1"/>
  <c r="X7421" i="1" l="1"/>
  <c r="Z7420" i="1"/>
  <c r="AA7420" i="1" s="1"/>
  <c r="Z7421" i="1" l="1"/>
  <c r="AA7421" i="1" s="1"/>
  <c r="X7422" i="1"/>
  <c r="Z7422" i="1" l="1"/>
  <c r="AA7422" i="1" s="1"/>
  <c r="X7423" i="1"/>
  <c r="Z7423" i="1" l="1"/>
  <c r="AA7423" i="1" s="1"/>
  <c r="X7424" i="1"/>
  <c r="X7425" i="1" l="1"/>
  <c r="Z7424" i="1"/>
  <c r="AA7424" i="1" s="1"/>
  <c r="Z7425" i="1" l="1"/>
  <c r="AA7425" i="1" s="1"/>
  <c r="X7426" i="1"/>
  <c r="X7427" i="1" l="1"/>
  <c r="Z7426" i="1"/>
  <c r="AA7426" i="1" s="1"/>
  <c r="Z7427" i="1" l="1"/>
  <c r="AA7427" i="1" s="1"/>
  <c r="X7428" i="1"/>
  <c r="X7429" i="1" l="1"/>
  <c r="Z7428" i="1"/>
  <c r="AA7428" i="1" s="1"/>
  <c r="Z7429" i="1" l="1"/>
  <c r="AA7429" i="1" s="1"/>
  <c r="X7430" i="1"/>
  <c r="X7431" i="1" l="1"/>
  <c r="Z7430" i="1"/>
  <c r="AA7430" i="1" s="1"/>
  <c r="Z7431" i="1" l="1"/>
  <c r="AA7431" i="1" s="1"/>
  <c r="X7432" i="1"/>
  <c r="X7433" i="1" l="1"/>
  <c r="Z7432" i="1"/>
  <c r="AA7432" i="1" s="1"/>
  <c r="Z7433" i="1" l="1"/>
  <c r="AA7433" i="1" s="1"/>
  <c r="X7434" i="1"/>
  <c r="X7435" i="1" l="1"/>
  <c r="Z7434" i="1"/>
  <c r="AA7434" i="1" s="1"/>
  <c r="Z7435" i="1" l="1"/>
  <c r="AA7435" i="1" s="1"/>
  <c r="X7436" i="1"/>
  <c r="X7437" i="1" l="1"/>
  <c r="Z7436" i="1"/>
  <c r="AA7436" i="1" s="1"/>
  <c r="Z7437" i="1" l="1"/>
  <c r="AA7437" i="1" s="1"/>
  <c r="X7438" i="1"/>
  <c r="X7439" i="1" l="1"/>
  <c r="Z7438" i="1"/>
  <c r="AA7438" i="1" s="1"/>
  <c r="Z7439" i="1" l="1"/>
  <c r="AA7439" i="1" s="1"/>
  <c r="X7440" i="1"/>
  <c r="X7441" i="1" l="1"/>
  <c r="Z7440" i="1"/>
  <c r="AA7440" i="1" s="1"/>
  <c r="Z7441" i="1" l="1"/>
  <c r="AA7441" i="1" s="1"/>
  <c r="X7442" i="1"/>
  <c r="X7443" i="1" l="1"/>
  <c r="Z7442" i="1"/>
  <c r="AA7442" i="1" s="1"/>
  <c r="Z7443" i="1" l="1"/>
  <c r="AA7443" i="1" s="1"/>
  <c r="X7444" i="1"/>
  <c r="X7445" i="1" l="1"/>
  <c r="Z7444" i="1"/>
  <c r="AA7444" i="1" s="1"/>
  <c r="Z7445" i="1" l="1"/>
  <c r="AA7445" i="1" s="1"/>
  <c r="X7446" i="1"/>
  <c r="X7447" i="1" l="1"/>
  <c r="Z7446" i="1"/>
  <c r="AA7446" i="1" s="1"/>
  <c r="Z7447" i="1" l="1"/>
  <c r="AA7447" i="1" s="1"/>
  <c r="X7448" i="1"/>
  <c r="Z7448" i="1" l="1"/>
  <c r="AA7448" i="1" s="1"/>
  <c r="X7449" i="1"/>
  <c r="Z7449" i="1" l="1"/>
  <c r="AA7449" i="1" s="1"/>
  <c r="X7450" i="1"/>
  <c r="X7451" i="1" l="1"/>
  <c r="Z7450" i="1"/>
  <c r="AA7450" i="1" s="1"/>
  <c r="Z7451" i="1" l="1"/>
  <c r="AA7451" i="1" s="1"/>
  <c r="X7452" i="1"/>
  <c r="X7453" i="1" l="1"/>
  <c r="Z7452" i="1"/>
  <c r="AA7452" i="1" s="1"/>
  <c r="Z7453" i="1" l="1"/>
  <c r="AA7453" i="1" s="1"/>
  <c r="X7454" i="1"/>
  <c r="X7455" i="1" l="1"/>
  <c r="Z7454" i="1"/>
  <c r="AA7454" i="1" s="1"/>
  <c r="Z7455" i="1" l="1"/>
  <c r="AA7455" i="1" s="1"/>
  <c r="X7456" i="1"/>
  <c r="X7457" i="1" l="1"/>
  <c r="Z7456" i="1"/>
  <c r="AA7456" i="1" s="1"/>
  <c r="Z7457" i="1" l="1"/>
  <c r="AA7457" i="1" s="1"/>
  <c r="X7458" i="1"/>
  <c r="X7459" i="1" l="1"/>
  <c r="Z7458" i="1"/>
  <c r="AA7458" i="1" s="1"/>
  <c r="Z7459" i="1" l="1"/>
  <c r="AA7459" i="1" s="1"/>
  <c r="X7460" i="1"/>
  <c r="X7461" i="1" l="1"/>
  <c r="Z7460" i="1"/>
  <c r="AA7460" i="1" s="1"/>
  <c r="Z7461" i="1" l="1"/>
  <c r="AA7461" i="1" s="1"/>
  <c r="X7462" i="1"/>
  <c r="X7463" i="1" l="1"/>
  <c r="Z7462" i="1"/>
  <c r="AA7462" i="1" s="1"/>
  <c r="Z7463" i="1" l="1"/>
  <c r="AA7463" i="1" s="1"/>
  <c r="X7464" i="1"/>
  <c r="X7465" i="1" l="1"/>
  <c r="Z7464" i="1"/>
  <c r="AA7464" i="1" s="1"/>
  <c r="Z7465" i="1" l="1"/>
  <c r="AA7465" i="1" s="1"/>
  <c r="X7466" i="1"/>
  <c r="X7467" i="1" l="1"/>
  <c r="Z7466" i="1"/>
  <c r="AA7466" i="1" s="1"/>
  <c r="Z7467" i="1" l="1"/>
  <c r="AA7467" i="1" s="1"/>
  <c r="X7468" i="1"/>
  <c r="X7469" i="1" l="1"/>
  <c r="Z7468" i="1"/>
  <c r="AA7468" i="1" s="1"/>
  <c r="Z7469" i="1" l="1"/>
  <c r="AA7469" i="1" s="1"/>
  <c r="X7470" i="1"/>
  <c r="X7471" i="1" l="1"/>
  <c r="Z7470" i="1"/>
  <c r="AA7470" i="1" s="1"/>
  <c r="Z7471" i="1" l="1"/>
  <c r="AA7471" i="1" s="1"/>
  <c r="X7472" i="1"/>
  <c r="X7473" i="1" l="1"/>
  <c r="Z7472" i="1"/>
  <c r="AA7472" i="1" s="1"/>
  <c r="Z7473" i="1" l="1"/>
  <c r="AA7473" i="1" s="1"/>
  <c r="X7474" i="1"/>
  <c r="X7475" i="1" l="1"/>
  <c r="Z7474" i="1"/>
  <c r="AA7474" i="1" s="1"/>
  <c r="Z7475" i="1" l="1"/>
  <c r="AA7475" i="1" s="1"/>
  <c r="X7476" i="1"/>
  <c r="X7477" i="1" l="1"/>
  <c r="Z7476" i="1"/>
  <c r="AA7476" i="1" s="1"/>
  <c r="Z7477" i="1" l="1"/>
  <c r="AA7477" i="1" s="1"/>
  <c r="X7478" i="1"/>
  <c r="X7479" i="1" l="1"/>
  <c r="Z7478" i="1"/>
  <c r="AA7478" i="1" s="1"/>
  <c r="X7480" i="1" l="1"/>
  <c r="Z7479" i="1"/>
  <c r="AA7479" i="1" s="1"/>
  <c r="X7481" i="1" l="1"/>
  <c r="Z7480" i="1"/>
  <c r="AA7480" i="1" s="1"/>
  <c r="X7482" i="1" l="1"/>
  <c r="Z7481" i="1"/>
  <c r="AA7481" i="1" s="1"/>
  <c r="X7483" i="1" l="1"/>
  <c r="Z7482" i="1"/>
  <c r="AA7482" i="1" s="1"/>
  <c r="Z7483" i="1" l="1"/>
  <c r="AA7483" i="1" s="1"/>
  <c r="X7484" i="1"/>
  <c r="Z7484" i="1" l="1"/>
  <c r="AA7484" i="1" s="1"/>
  <c r="X7485" i="1"/>
  <c r="Z7485" i="1" l="1"/>
  <c r="AA7485" i="1" s="1"/>
  <c r="X7486" i="1"/>
  <c r="X7487" i="1" l="1"/>
  <c r="Z7486" i="1"/>
  <c r="AA7486" i="1" s="1"/>
  <c r="Z7487" i="1" l="1"/>
  <c r="AA7487" i="1" s="1"/>
  <c r="X7488" i="1"/>
  <c r="X7489" i="1" l="1"/>
  <c r="Z7488" i="1"/>
  <c r="AA7488" i="1" s="1"/>
  <c r="Z7489" i="1" l="1"/>
  <c r="AA7489" i="1" s="1"/>
  <c r="X7490" i="1"/>
  <c r="X7491" i="1" l="1"/>
  <c r="Z7490" i="1"/>
  <c r="AA7490" i="1" s="1"/>
  <c r="Z7491" i="1" l="1"/>
  <c r="AA7491" i="1" s="1"/>
  <c r="X7492" i="1"/>
  <c r="X7493" i="1" l="1"/>
  <c r="Z7492" i="1"/>
  <c r="AA7492" i="1" s="1"/>
  <c r="Z7493" i="1" l="1"/>
  <c r="AA7493" i="1" s="1"/>
  <c r="X7494" i="1"/>
  <c r="X7495" i="1" l="1"/>
  <c r="Z7494" i="1"/>
  <c r="AA7494" i="1" s="1"/>
  <c r="Z7495" i="1" l="1"/>
  <c r="AA7495" i="1" s="1"/>
  <c r="X7496" i="1"/>
  <c r="X7497" i="1" l="1"/>
  <c r="Z7496" i="1"/>
  <c r="AA7496" i="1" s="1"/>
  <c r="Z7497" i="1" l="1"/>
  <c r="AA7497" i="1" s="1"/>
  <c r="X7498" i="1"/>
  <c r="X7499" i="1" l="1"/>
  <c r="Z7498" i="1"/>
  <c r="AA7498" i="1" s="1"/>
  <c r="Z7499" i="1" l="1"/>
  <c r="AA7499" i="1" s="1"/>
  <c r="X7500" i="1"/>
  <c r="X7501" i="1" l="1"/>
  <c r="Z7500" i="1"/>
  <c r="AA7500" i="1" s="1"/>
  <c r="Z7501" i="1" l="1"/>
  <c r="AA7501" i="1" s="1"/>
  <c r="X7502" i="1"/>
  <c r="X7503" i="1" l="1"/>
  <c r="Z7502" i="1"/>
  <c r="AA7502" i="1" s="1"/>
  <c r="X7504" i="1" l="1"/>
  <c r="Z7503" i="1"/>
  <c r="AA7503" i="1" s="1"/>
  <c r="X7505" i="1" l="1"/>
  <c r="Z7504" i="1"/>
  <c r="AA7504" i="1" s="1"/>
  <c r="Z7505" i="1" l="1"/>
  <c r="AA7505" i="1" s="1"/>
  <c r="X7506" i="1"/>
  <c r="X7507" i="1" l="1"/>
  <c r="Z7506" i="1"/>
  <c r="AA7506" i="1" s="1"/>
  <c r="Z7507" i="1" l="1"/>
  <c r="AA7507" i="1" s="1"/>
  <c r="X7508" i="1"/>
  <c r="X7509" i="1" l="1"/>
  <c r="Z7508" i="1"/>
  <c r="AA7508" i="1" s="1"/>
  <c r="Z7509" i="1" l="1"/>
  <c r="AA7509" i="1" s="1"/>
  <c r="X7510" i="1"/>
  <c r="X7511" i="1" l="1"/>
  <c r="Z7510" i="1"/>
  <c r="AA7510" i="1" s="1"/>
  <c r="Z7511" i="1" l="1"/>
  <c r="AA7511" i="1" s="1"/>
  <c r="X7512" i="1"/>
  <c r="X7513" i="1" l="1"/>
  <c r="Z7512" i="1"/>
  <c r="AA7512" i="1" s="1"/>
  <c r="Z7513" i="1" l="1"/>
  <c r="AA7513" i="1" s="1"/>
  <c r="X7514" i="1"/>
  <c r="X7515" i="1" l="1"/>
  <c r="Z7514" i="1"/>
  <c r="AA7514" i="1" s="1"/>
  <c r="Z7515" i="1" l="1"/>
  <c r="AA7515" i="1" s="1"/>
  <c r="X7516" i="1"/>
  <c r="X7517" i="1" l="1"/>
  <c r="Z7516" i="1"/>
  <c r="AA7516" i="1" s="1"/>
  <c r="Z7517" i="1" l="1"/>
  <c r="AA7517" i="1" s="1"/>
  <c r="X7518" i="1"/>
  <c r="X7519" i="1" l="1"/>
  <c r="Z7518" i="1"/>
  <c r="AA7518" i="1" s="1"/>
  <c r="Z7519" i="1" l="1"/>
  <c r="AA7519" i="1" s="1"/>
  <c r="X7520" i="1"/>
  <c r="X7521" i="1" l="1"/>
  <c r="Z7520" i="1"/>
  <c r="AA7520" i="1" s="1"/>
  <c r="Z7521" i="1" l="1"/>
  <c r="AA7521" i="1" s="1"/>
  <c r="X7522" i="1"/>
  <c r="X7523" i="1" l="1"/>
  <c r="Z7522" i="1"/>
  <c r="AA7522" i="1" s="1"/>
  <c r="Z7523" i="1" l="1"/>
  <c r="AA7523" i="1" s="1"/>
  <c r="X7524" i="1"/>
  <c r="X7525" i="1" l="1"/>
  <c r="Z7524" i="1"/>
  <c r="AA7524" i="1" s="1"/>
  <c r="Z7525" i="1" l="1"/>
  <c r="AA7525" i="1" s="1"/>
  <c r="X7526" i="1"/>
  <c r="X7527" i="1" l="1"/>
  <c r="Z7526" i="1"/>
  <c r="AA7526" i="1" s="1"/>
  <c r="Z7527" i="1" l="1"/>
  <c r="AA7527" i="1" s="1"/>
  <c r="X7528" i="1"/>
  <c r="X7529" i="1" l="1"/>
  <c r="Z7528" i="1"/>
  <c r="AA7528" i="1" s="1"/>
  <c r="Z7529" i="1" l="1"/>
  <c r="AA7529" i="1" s="1"/>
  <c r="X7530" i="1"/>
  <c r="X7531" i="1" l="1"/>
  <c r="Z7530" i="1"/>
  <c r="AA7530" i="1" s="1"/>
  <c r="Z7531" i="1" l="1"/>
  <c r="AA7531" i="1" s="1"/>
  <c r="X7532" i="1"/>
  <c r="X7533" i="1" l="1"/>
  <c r="Z7532" i="1"/>
  <c r="AA7532" i="1" s="1"/>
  <c r="Z7533" i="1" l="1"/>
  <c r="AA7533" i="1" s="1"/>
  <c r="X7534" i="1"/>
  <c r="X7535" i="1" l="1"/>
  <c r="Z7534" i="1"/>
  <c r="AA7534" i="1" s="1"/>
  <c r="Z7535" i="1" l="1"/>
  <c r="AA7535" i="1" s="1"/>
  <c r="X7536" i="1"/>
  <c r="X7537" i="1" l="1"/>
  <c r="Z7536" i="1"/>
  <c r="AA7536" i="1" s="1"/>
  <c r="Z7537" i="1" l="1"/>
  <c r="AA7537" i="1" s="1"/>
  <c r="X7538" i="1"/>
  <c r="X7539" i="1" l="1"/>
  <c r="Z7538" i="1"/>
  <c r="AA7538" i="1" s="1"/>
  <c r="Z7539" i="1" l="1"/>
  <c r="AA7539" i="1" s="1"/>
  <c r="X7540" i="1"/>
  <c r="X7541" i="1" l="1"/>
  <c r="Z7540" i="1"/>
  <c r="AA7540" i="1" s="1"/>
  <c r="Z7541" i="1" l="1"/>
  <c r="AA7541" i="1" s="1"/>
  <c r="X7542" i="1"/>
  <c r="X7543" i="1" l="1"/>
  <c r="Z7542" i="1"/>
  <c r="AA7542" i="1" s="1"/>
  <c r="X7544" i="1" l="1"/>
  <c r="Z7543" i="1"/>
  <c r="AA7543" i="1" s="1"/>
  <c r="X7545" i="1" l="1"/>
  <c r="Z7544" i="1"/>
  <c r="AA7544" i="1" s="1"/>
  <c r="Z7545" i="1" l="1"/>
  <c r="AA7545" i="1" s="1"/>
  <c r="X7546" i="1"/>
  <c r="X7547" i="1" l="1"/>
  <c r="Z7546" i="1"/>
  <c r="AA7546" i="1" s="1"/>
  <c r="Z7547" i="1" l="1"/>
  <c r="AA7547" i="1" s="1"/>
  <c r="X7548" i="1"/>
  <c r="X7549" i="1" l="1"/>
  <c r="Z7548" i="1"/>
  <c r="AA7548" i="1" s="1"/>
  <c r="Z7549" i="1" l="1"/>
  <c r="AA7549" i="1" s="1"/>
  <c r="X7550" i="1"/>
  <c r="X7551" i="1" l="1"/>
  <c r="Z7550" i="1"/>
  <c r="AA7550" i="1" s="1"/>
  <c r="Z7551" i="1" l="1"/>
  <c r="AA7551" i="1" s="1"/>
  <c r="X7552" i="1"/>
  <c r="Z7552" i="1" l="1"/>
  <c r="X7553" i="1"/>
  <c r="AA7552" i="1"/>
  <c r="Z7553" i="1" l="1"/>
  <c r="AA7553" i="1" s="1"/>
  <c r="X7554" i="1"/>
  <c r="X7555" i="1" l="1"/>
  <c r="Z7554" i="1"/>
  <c r="AA7554" i="1" s="1"/>
  <c r="Z7555" i="1" l="1"/>
  <c r="AA7555" i="1" s="1"/>
  <c r="X7556" i="1"/>
  <c r="Z7556" i="1" l="1"/>
  <c r="AA7556" i="1" s="1"/>
  <c r="X7557" i="1"/>
  <c r="Z7557" i="1" l="1"/>
  <c r="AA7557" i="1" s="1"/>
  <c r="X7558" i="1"/>
  <c r="X7559" i="1" l="1"/>
  <c r="Z7558" i="1"/>
  <c r="AA7558" i="1" s="1"/>
  <c r="Z7559" i="1" l="1"/>
  <c r="AA7559" i="1" s="1"/>
  <c r="X7560" i="1"/>
  <c r="X7561" i="1" l="1"/>
  <c r="Z7560" i="1"/>
  <c r="AA7560" i="1" s="1"/>
  <c r="Z7561" i="1" l="1"/>
  <c r="AA7561" i="1" s="1"/>
  <c r="X7562" i="1"/>
  <c r="X7563" i="1" l="1"/>
  <c r="Z7562" i="1"/>
  <c r="AA7562" i="1" s="1"/>
  <c r="Z7563" i="1" l="1"/>
  <c r="AA7563" i="1" s="1"/>
  <c r="X7564" i="1"/>
  <c r="X7565" i="1" l="1"/>
  <c r="Z7564" i="1"/>
  <c r="AA7564" i="1" s="1"/>
  <c r="X7566" i="1" l="1"/>
  <c r="Z7565" i="1"/>
  <c r="AA7565" i="1" s="1"/>
  <c r="X7567" i="1" l="1"/>
  <c r="Z7566" i="1"/>
  <c r="AA7566" i="1" s="1"/>
  <c r="Z7567" i="1" l="1"/>
  <c r="AA7567" i="1" s="1"/>
  <c r="X7568" i="1"/>
  <c r="X7569" i="1" l="1"/>
  <c r="Z7568" i="1"/>
  <c r="AA7568" i="1" s="1"/>
  <c r="X7570" i="1" l="1"/>
  <c r="Z7569" i="1"/>
  <c r="AA7569" i="1" s="1"/>
  <c r="X7571" i="1" l="1"/>
  <c r="Z7570" i="1"/>
  <c r="AA7570" i="1" s="1"/>
  <c r="Z7571" i="1" l="1"/>
  <c r="AA7571" i="1" s="1"/>
  <c r="X7572" i="1"/>
  <c r="Z7572" i="1" l="1"/>
  <c r="AA7572" i="1" s="1"/>
  <c r="X7573" i="1"/>
  <c r="Z7573" i="1" l="1"/>
  <c r="AA7573" i="1" s="1"/>
  <c r="X7574" i="1"/>
  <c r="X7575" i="1" l="1"/>
  <c r="Z7574" i="1"/>
  <c r="AA7574" i="1" s="1"/>
  <c r="Z7575" i="1" l="1"/>
  <c r="AA7575" i="1" s="1"/>
  <c r="X7576" i="1"/>
  <c r="X7577" i="1" l="1"/>
  <c r="Z7576" i="1"/>
  <c r="AA7576" i="1" s="1"/>
  <c r="Z7577" i="1" l="1"/>
  <c r="AA7577" i="1" s="1"/>
  <c r="X7578" i="1"/>
  <c r="X7579" i="1" l="1"/>
  <c r="Z7578" i="1"/>
  <c r="AA7578" i="1" s="1"/>
  <c r="Z7579" i="1" l="1"/>
  <c r="AA7579" i="1" s="1"/>
  <c r="X7580" i="1"/>
  <c r="X7581" i="1" l="1"/>
  <c r="Z7580" i="1"/>
  <c r="AA7580" i="1" s="1"/>
  <c r="Z7581" i="1" l="1"/>
  <c r="AA7581" i="1" s="1"/>
  <c r="X7582" i="1"/>
  <c r="X7583" i="1" l="1"/>
  <c r="Z7582" i="1"/>
  <c r="AA7582" i="1" s="1"/>
  <c r="Z7583" i="1" l="1"/>
  <c r="AA7583" i="1" s="1"/>
  <c r="X7584" i="1"/>
  <c r="X7585" i="1" l="1"/>
  <c r="Z7584" i="1"/>
  <c r="AA7584" i="1" s="1"/>
  <c r="Z7585" i="1" l="1"/>
  <c r="AA7585" i="1" s="1"/>
  <c r="X7586" i="1"/>
  <c r="X7587" i="1" l="1"/>
  <c r="Z7586" i="1"/>
  <c r="AA7586" i="1" s="1"/>
  <c r="Z7587" i="1" l="1"/>
  <c r="AA7587" i="1" s="1"/>
  <c r="X7588" i="1"/>
  <c r="X7589" i="1" l="1"/>
  <c r="Z7588" i="1"/>
  <c r="AA7588" i="1" s="1"/>
  <c r="Z7589" i="1" l="1"/>
  <c r="AA7589" i="1" s="1"/>
  <c r="X7590" i="1"/>
  <c r="X7591" i="1" l="1"/>
  <c r="Z7590" i="1"/>
  <c r="AA7590" i="1" s="1"/>
  <c r="Z7591" i="1" l="1"/>
  <c r="AA7591" i="1" s="1"/>
  <c r="X7592" i="1"/>
  <c r="X7593" i="1" l="1"/>
  <c r="Z7592" i="1"/>
  <c r="AA7592" i="1" s="1"/>
  <c r="Z7593" i="1" l="1"/>
  <c r="AA7593" i="1" s="1"/>
  <c r="X7594" i="1"/>
  <c r="X7595" i="1" l="1"/>
  <c r="Z7594" i="1"/>
  <c r="AA7594" i="1"/>
  <c r="Z7595" i="1" l="1"/>
  <c r="AA7595" i="1" s="1"/>
  <c r="X7596" i="1"/>
  <c r="X7597" i="1" l="1"/>
  <c r="Z7596" i="1"/>
  <c r="AA7596" i="1" s="1"/>
  <c r="Z7597" i="1" l="1"/>
  <c r="AA7597" i="1" s="1"/>
  <c r="X7598" i="1"/>
  <c r="X7599" i="1" l="1"/>
  <c r="Z7598" i="1"/>
  <c r="AA7598" i="1" s="1"/>
  <c r="Z7599" i="1" l="1"/>
  <c r="AA7599" i="1" s="1"/>
  <c r="X7600" i="1"/>
  <c r="X7601" i="1" l="1"/>
  <c r="Z7600" i="1"/>
  <c r="AA7600" i="1" s="1"/>
  <c r="Z7601" i="1" l="1"/>
  <c r="AA7601" i="1" s="1"/>
  <c r="X7602" i="1"/>
  <c r="X7603" i="1" l="1"/>
  <c r="Z7602" i="1"/>
  <c r="AA7602" i="1" s="1"/>
  <c r="Z7603" i="1" l="1"/>
  <c r="AA7603" i="1" s="1"/>
  <c r="X7604" i="1"/>
  <c r="X7605" i="1" l="1"/>
  <c r="Z7604" i="1"/>
  <c r="AA7604" i="1" s="1"/>
  <c r="Z7605" i="1" l="1"/>
  <c r="AA7605" i="1" s="1"/>
  <c r="X7606" i="1"/>
  <c r="X7607" i="1" l="1"/>
  <c r="Z7606" i="1"/>
  <c r="AA7606" i="1" s="1"/>
  <c r="Z7607" i="1" l="1"/>
  <c r="AA7607" i="1" s="1"/>
  <c r="X7608" i="1"/>
  <c r="X7609" i="1" l="1"/>
  <c r="Z7608" i="1"/>
  <c r="AA7608" i="1" s="1"/>
  <c r="Z7609" i="1" l="1"/>
  <c r="AA7609" i="1" s="1"/>
  <c r="X7610" i="1"/>
  <c r="X7611" i="1" l="1"/>
  <c r="Z7610" i="1"/>
  <c r="AA7610" i="1" s="1"/>
  <c r="X7612" i="1" l="1"/>
  <c r="Z7611" i="1"/>
  <c r="AA7611" i="1" s="1"/>
  <c r="X7613" i="1" l="1"/>
  <c r="Z7612" i="1"/>
  <c r="AA7612" i="1" s="1"/>
  <c r="X7614" i="1" l="1"/>
  <c r="Z7613" i="1"/>
  <c r="AA7613" i="1" s="1"/>
  <c r="X7615" i="1" l="1"/>
  <c r="Z7614" i="1"/>
  <c r="AA7614" i="1" s="1"/>
  <c r="Z7615" i="1" l="1"/>
  <c r="AA7615" i="1" s="1"/>
  <c r="X7616" i="1"/>
  <c r="X7617" i="1" l="1"/>
  <c r="Z7616" i="1"/>
  <c r="AA7616" i="1" s="1"/>
  <c r="X7618" i="1" l="1"/>
  <c r="Z7617" i="1"/>
  <c r="AA7617" i="1" s="1"/>
  <c r="X7619" i="1" l="1"/>
  <c r="Z7618" i="1"/>
  <c r="AA7618" i="1" s="1"/>
  <c r="Z7619" i="1" l="1"/>
  <c r="AA7619" i="1" s="1"/>
  <c r="X7620" i="1"/>
  <c r="X7621" i="1" l="1"/>
  <c r="Z7620" i="1"/>
  <c r="AA7620" i="1" s="1"/>
  <c r="Z7621" i="1" l="1"/>
  <c r="AA7621" i="1" s="1"/>
  <c r="X7622" i="1"/>
  <c r="X7623" i="1" l="1"/>
  <c r="Z7622" i="1"/>
  <c r="AA7622" i="1" s="1"/>
  <c r="Z7623" i="1" l="1"/>
  <c r="AA7623" i="1" s="1"/>
  <c r="X7624" i="1"/>
  <c r="X7625" i="1" l="1"/>
  <c r="Z7624" i="1"/>
  <c r="AA7624" i="1" s="1"/>
  <c r="Z7625" i="1" l="1"/>
  <c r="AA7625" i="1" s="1"/>
  <c r="X7626" i="1"/>
  <c r="Z7626" i="1" l="1"/>
  <c r="AA7626" i="1" s="1"/>
  <c r="X7627" i="1"/>
  <c r="Z7627" i="1" l="1"/>
  <c r="AA7627" i="1" s="1"/>
  <c r="X7628" i="1"/>
  <c r="X7629" i="1" l="1"/>
  <c r="Z7628" i="1"/>
  <c r="AA7628" i="1" s="1"/>
  <c r="Z7629" i="1" l="1"/>
  <c r="AA7629" i="1" s="1"/>
  <c r="X7630" i="1"/>
  <c r="X7631" i="1" l="1"/>
  <c r="Z7630" i="1"/>
  <c r="AA7630" i="1" s="1"/>
  <c r="Z7631" i="1" l="1"/>
  <c r="AA7631" i="1" s="1"/>
  <c r="X7632" i="1"/>
  <c r="X7633" i="1" l="1"/>
  <c r="Z7632" i="1"/>
  <c r="AA7632" i="1" s="1"/>
  <c r="Z7633" i="1" l="1"/>
  <c r="AA7633" i="1" s="1"/>
  <c r="X7634" i="1"/>
  <c r="X7635" i="1" l="1"/>
  <c r="Z7634" i="1"/>
  <c r="AA7634" i="1" s="1"/>
  <c r="Z7635" i="1" l="1"/>
  <c r="AA7635" i="1" s="1"/>
  <c r="X7636" i="1"/>
  <c r="Z7636" i="1" l="1"/>
  <c r="AA7636" i="1" s="1"/>
  <c r="X7637" i="1"/>
  <c r="Z7637" i="1" l="1"/>
  <c r="AA7637" i="1" s="1"/>
  <c r="X7638" i="1"/>
  <c r="X7639" i="1" l="1"/>
  <c r="Z7638" i="1"/>
  <c r="AA7638" i="1" s="1"/>
  <c r="Z7639" i="1" l="1"/>
  <c r="AA7639" i="1" s="1"/>
  <c r="X7640" i="1"/>
  <c r="X7641" i="1" l="1"/>
  <c r="Z7640" i="1"/>
  <c r="AA7640" i="1" s="1"/>
  <c r="Z7641" i="1" l="1"/>
  <c r="AA7641" i="1" s="1"/>
  <c r="X7642" i="1"/>
  <c r="X7643" i="1" l="1"/>
  <c r="Z7642" i="1"/>
  <c r="AA7642" i="1" s="1"/>
  <c r="Z7643" i="1" l="1"/>
  <c r="AA7643" i="1" s="1"/>
  <c r="X7644" i="1"/>
  <c r="X7645" i="1" l="1"/>
  <c r="Z7644" i="1"/>
  <c r="AA7644" i="1" s="1"/>
  <c r="Z7645" i="1" l="1"/>
  <c r="AA7645" i="1" s="1"/>
  <c r="X7646" i="1"/>
  <c r="X7647" i="1" l="1"/>
  <c r="Z7646" i="1"/>
  <c r="AA7646" i="1" s="1"/>
  <c r="Z7647" i="1" l="1"/>
  <c r="AA7647" i="1" s="1"/>
  <c r="X7648" i="1"/>
  <c r="X7649" i="1" l="1"/>
  <c r="Z7648" i="1"/>
  <c r="AA7648" i="1" s="1"/>
  <c r="Z7649" i="1" l="1"/>
  <c r="AA7649" i="1" s="1"/>
  <c r="X7650" i="1"/>
  <c r="X7651" i="1" l="1"/>
  <c r="Z7650" i="1"/>
  <c r="AA7650" i="1" s="1"/>
  <c r="Z7651" i="1" l="1"/>
  <c r="AA7651" i="1" s="1"/>
  <c r="X7652" i="1"/>
  <c r="X7653" i="1" l="1"/>
  <c r="Z7652" i="1"/>
  <c r="AA7652" i="1" s="1"/>
  <c r="X7654" i="1" l="1"/>
  <c r="Z7653" i="1"/>
  <c r="AA7653" i="1" s="1"/>
  <c r="X7655" i="1" l="1"/>
  <c r="Z7654" i="1"/>
  <c r="AA7654" i="1" s="1"/>
  <c r="Z7655" i="1" l="1"/>
  <c r="AA7655" i="1" s="1"/>
  <c r="X7656" i="1"/>
  <c r="X7657" i="1" l="1"/>
  <c r="Z7656" i="1"/>
  <c r="AA7656" i="1" s="1"/>
  <c r="Z7657" i="1" l="1"/>
  <c r="AA7657" i="1" s="1"/>
  <c r="X7658" i="1"/>
  <c r="X7659" i="1" l="1"/>
  <c r="Z7658" i="1"/>
  <c r="AA7658" i="1" s="1"/>
  <c r="Z7659" i="1" l="1"/>
  <c r="AA7659" i="1" s="1"/>
  <c r="X7660" i="1"/>
  <c r="X7661" i="1" l="1"/>
  <c r="Z7660" i="1"/>
  <c r="AA7660" i="1" s="1"/>
  <c r="Z7661" i="1" l="1"/>
  <c r="AA7661" i="1" s="1"/>
  <c r="X7662" i="1"/>
  <c r="X7663" i="1" l="1"/>
  <c r="Z7662" i="1"/>
  <c r="AA7662" i="1" s="1"/>
  <c r="Z7663" i="1" l="1"/>
  <c r="AA7663" i="1" s="1"/>
  <c r="X7664" i="1"/>
  <c r="X7665" i="1" l="1"/>
  <c r="Z7664" i="1"/>
  <c r="AA7664" i="1" s="1"/>
  <c r="Z7665" i="1" l="1"/>
  <c r="AA7665" i="1" s="1"/>
  <c r="X7666" i="1"/>
  <c r="X7667" i="1" l="1"/>
  <c r="Z7666" i="1"/>
  <c r="AA7666" i="1" s="1"/>
  <c r="X7668" i="1" l="1"/>
  <c r="Z7667" i="1"/>
  <c r="AA7667" i="1" s="1"/>
  <c r="Z7668" i="1" l="1"/>
  <c r="AA7668" i="1" s="1"/>
  <c r="X7669" i="1"/>
  <c r="Z7669" i="1" l="1"/>
  <c r="AA7669" i="1" s="1"/>
  <c r="X7670" i="1"/>
  <c r="X7671" i="1" l="1"/>
  <c r="Z7670" i="1"/>
  <c r="AA7670" i="1" s="1"/>
  <c r="Z7671" i="1" l="1"/>
  <c r="AA7671" i="1" s="1"/>
  <c r="X7672" i="1"/>
  <c r="X7673" i="1" l="1"/>
  <c r="Z7672" i="1"/>
  <c r="AA7672" i="1" s="1"/>
  <c r="Z7673" i="1" l="1"/>
  <c r="AA7673" i="1" s="1"/>
  <c r="X7674" i="1"/>
  <c r="X7675" i="1" l="1"/>
  <c r="Z7674" i="1"/>
  <c r="AA7674" i="1" s="1"/>
  <c r="Z7675" i="1" l="1"/>
  <c r="AA7675" i="1" s="1"/>
  <c r="X7676" i="1"/>
  <c r="Z7676" i="1" l="1"/>
  <c r="AA7676" i="1" s="1"/>
  <c r="X7677" i="1"/>
  <c r="Z7677" i="1" l="1"/>
  <c r="AA7677" i="1" s="1"/>
  <c r="X7678" i="1"/>
  <c r="X7679" i="1" l="1"/>
  <c r="Z7678" i="1"/>
  <c r="AA7678" i="1" s="1"/>
  <c r="Z7679" i="1" l="1"/>
  <c r="AA7679" i="1" s="1"/>
  <c r="X7680" i="1"/>
  <c r="X7681" i="1" l="1"/>
  <c r="Z7680" i="1"/>
  <c r="AA7680" i="1" s="1"/>
  <c r="Z7681" i="1" l="1"/>
  <c r="AA7681" i="1" s="1"/>
  <c r="X7682" i="1"/>
  <c r="X7683" i="1" l="1"/>
  <c r="Z7682" i="1"/>
  <c r="AA7682" i="1" s="1"/>
  <c r="Z7683" i="1" l="1"/>
  <c r="AA7683" i="1" s="1"/>
  <c r="X7684" i="1"/>
  <c r="X7685" i="1" l="1"/>
  <c r="Z7684" i="1"/>
  <c r="AA7684" i="1" s="1"/>
  <c r="Z7685" i="1" l="1"/>
  <c r="AA7685" i="1" s="1"/>
  <c r="X7686" i="1"/>
  <c r="X7687" i="1" l="1"/>
  <c r="Z7686" i="1"/>
  <c r="AA7686" i="1" s="1"/>
  <c r="Z7687" i="1" l="1"/>
  <c r="AA7687" i="1" s="1"/>
  <c r="X7688" i="1"/>
  <c r="X7689" i="1" l="1"/>
  <c r="Z7688" i="1"/>
  <c r="AA7688" i="1" s="1"/>
  <c r="Z7689" i="1" l="1"/>
  <c r="AA7689" i="1" s="1"/>
  <c r="X7690" i="1"/>
  <c r="X7691" i="1" l="1"/>
  <c r="Z7690" i="1"/>
  <c r="AA7690" i="1" s="1"/>
  <c r="Z7691" i="1" l="1"/>
  <c r="AA7691" i="1" s="1"/>
  <c r="X7692" i="1"/>
  <c r="X7693" i="1" l="1"/>
  <c r="Z7692" i="1"/>
  <c r="AA7692" i="1" s="1"/>
  <c r="Z7693" i="1" l="1"/>
  <c r="AA7693" i="1" s="1"/>
  <c r="X7694" i="1"/>
  <c r="X7695" i="1" l="1"/>
  <c r="Z7694" i="1"/>
  <c r="AA7694" i="1" s="1"/>
  <c r="Z7695" i="1" l="1"/>
  <c r="AA7695" i="1" s="1"/>
  <c r="X7696" i="1"/>
  <c r="X7697" i="1" l="1"/>
  <c r="Z7696" i="1"/>
  <c r="AA7696" i="1" s="1"/>
  <c r="Z7697" i="1" l="1"/>
  <c r="AA7697" i="1" s="1"/>
  <c r="X7698" i="1"/>
  <c r="X7699" i="1" l="1"/>
  <c r="Z7698" i="1"/>
  <c r="AA7698" i="1" s="1"/>
  <c r="Z7699" i="1" l="1"/>
  <c r="AA7699" i="1" s="1"/>
  <c r="X7700" i="1"/>
  <c r="X7701" i="1" l="1"/>
  <c r="Z7700" i="1"/>
  <c r="AA7700" i="1" s="1"/>
  <c r="Z7701" i="1" l="1"/>
  <c r="AA7701" i="1" s="1"/>
  <c r="X7702" i="1"/>
  <c r="X7703" i="1" l="1"/>
  <c r="Z7702" i="1"/>
  <c r="AA7702" i="1" s="1"/>
  <c r="Z7703" i="1" l="1"/>
  <c r="AA7703" i="1" s="1"/>
  <c r="X7704" i="1"/>
  <c r="Z7704" i="1" l="1"/>
  <c r="X7705" i="1"/>
  <c r="AA7704" i="1"/>
  <c r="Z7705" i="1" l="1"/>
  <c r="AA7705" i="1" s="1"/>
  <c r="X7706" i="1"/>
  <c r="X7707" i="1" l="1"/>
  <c r="Z7706" i="1"/>
  <c r="AA7706" i="1" s="1"/>
  <c r="Z7707" i="1" l="1"/>
  <c r="AA7707" i="1" s="1"/>
  <c r="X7708" i="1"/>
  <c r="X7709" i="1" l="1"/>
  <c r="Z7708" i="1"/>
  <c r="AA7708" i="1" s="1"/>
  <c r="Z7709" i="1" l="1"/>
  <c r="AA7709" i="1" s="1"/>
  <c r="X7710" i="1"/>
  <c r="X7711" i="1" l="1"/>
  <c r="Z7710" i="1"/>
  <c r="AA7710" i="1" s="1"/>
  <c r="Z7711" i="1" l="1"/>
  <c r="AA7711" i="1" s="1"/>
  <c r="X7712" i="1"/>
  <c r="Z7712" i="1" l="1"/>
  <c r="AA7712" i="1" s="1"/>
  <c r="X7713" i="1"/>
  <c r="Z7713" i="1" l="1"/>
  <c r="AA7713" i="1" s="1"/>
  <c r="X7714" i="1"/>
  <c r="X7715" i="1" l="1"/>
  <c r="Z7714" i="1"/>
  <c r="AA7714" i="1" s="1"/>
  <c r="Z7715" i="1" l="1"/>
  <c r="AA7715" i="1" s="1"/>
  <c r="X7716" i="1"/>
  <c r="X7717" i="1" l="1"/>
  <c r="Z7716" i="1"/>
  <c r="AA7716" i="1" s="1"/>
  <c r="Z7717" i="1" l="1"/>
  <c r="AA7717" i="1" s="1"/>
  <c r="X7718" i="1"/>
  <c r="X7719" i="1" l="1"/>
  <c r="Z7718" i="1"/>
  <c r="AA7718" i="1" s="1"/>
  <c r="Z7719" i="1" l="1"/>
  <c r="AA7719" i="1" s="1"/>
  <c r="X7720" i="1"/>
  <c r="X7721" i="1" l="1"/>
  <c r="Z7720" i="1"/>
  <c r="AA7720" i="1" s="1"/>
  <c r="Z7721" i="1" l="1"/>
  <c r="AA7721" i="1" s="1"/>
  <c r="X7722" i="1"/>
  <c r="X7723" i="1" l="1"/>
  <c r="Z7722" i="1"/>
  <c r="AA7722" i="1" s="1"/>
  <c r="Z7723" i="1" l="1"/>
  <c r="AA7723" i="1" s="1"/>
  <c r="X7724" i="1"/>
  <c r="X7725" i="1" l="1"/>
  <c r="Z7724" i="1"/>
  <c r="AA7724" i="1" s="1"/>
  <c r="Z7725" i="1" l="1"/>
  <c r="AA7725" i="1" s="1"/>
  <c r="X7726" i="1"/>
  <c r="Z7726" i="1" l="1"/>
  <c r="AA7726" i="1" s="1"/>
  <c r="X7727" i="1"/>
  <c r="Z7727" i="1" l="1"/>
  <c r="AA7727" i="1" s="1"/>
  <c r="X7728" i="1"/>
  <c r="X7729" i="1" l="1"/>
  <c r="Z7728" i="1"/>
  <c r="AA7728" i="1" s="1"/>
  <c r="Z7729" i="1" l="1"/>
  <c r="AA7729" i="1" s="1"/>
  <c r="X7730" i="1"/>
  <c r="X7731" i="1" l="1"/>
  <c r="Z7730" i="1"/>
  <c r="AA7730" i="1" s="1"/>
  <c r="Z7731" i="1" l="1"/>
  <c r="AA7731" i="1" s="1"/>
  <c r="X7732" i="1"/>
  <c r="X7733" i="1" l="1"/>
  <c r="Z7732" i="1"/>
  <c r="AA7732" i="1" s="1"/>
  <c r="Z7733" i="1" l="1"/>
  <c r="AA7733" i="1" s="1"/>
  <c r="X7734" i="1"/>
  <c r="X7735" i="1" l="1"/>
  <c r="Z7734" i="1"/>
  <c r="AA7734" i="1" s="1"/>
  <c r="Z7735" i="1" l="1"/>
  <c r="AA7735" i="1" s="1"/>
  <c r="X7736" i="1"/>
  <c r="X7737" i="1" l="1"/>
  <c r="Z7736" i="1"/>
  <c r="AA7736" i="1" s="1"/>
  <c r="Z7737" i="1" l="1"/>
  <c r="AA7737" i="1" s="1"/>
  <c r="X7738" i="1"/>
  <c r="X7739" i="1" l="1"/>
  <c r="Z7738" i="1"/>
  <c r="AA7738" i="1" s="1"/>
  <c r="Z7739" i="1" l="1"/>
  <c r="AA7739" i="1" s="1"/>
  <c r="X7740" i="1"/>
  <c r="Z7740" i="1" l="1"/>
  <c r="AA7740" i="1" s="1"/>
  <c r="X7741" i="1"/>
  <c r="Z7741" i="1" l="1"/>
  <c r="AA7741" i="1" s="1"/>
  <c r="X7742" i="1"/>
  <c r="X7743" i="1" l="1"/>
  <c r="Z7742" i="1"/>
  <c r="AA7742" i="1" s="1"/>
  <c r="Z7743" i="1" l="1"/>
  <c r="AA7743" i="1" s="1"/>
  <c r="X7744" i="1"/>
  <c r="X7745" i="1" l="1"/>
  <c r="Z7744" i="1"/>
  <c r="AA7744" i="1" s="1"/>
  <c r="Z7745" i="1" l="1"/>
  <c r="AA7745" i="1" s="1"/>
  <c r="X7746" i="1"/>
  <c r="X7747" i="1" l="1"/>
  <c r="Z7746" i="1"/>
  <c r="AA7746" i="1" s="1"/>
  <c r="Z7747" i="1" l="1"/>
  <c r="AA7747" i="1" s="1"/>
  <c r="X7748" i="1"/>
  <c r="X7749" i="1" l="1"/>
  <c r="Z7748" i="1"/>
  <c r="AA7748" i="1" s="1"/>
  <c r="Z7749" i="1" l="1"/>
  <c r="AA7749" i="1" s="1"/>
  <c r="X7750" i="1"/>
  <c r="X7751" i="1" l="1"/>
  <c r="Z7750" i="1"/>
  <c r="AA7750" i="1" s="1"/>
  <c r="Z7751" i="1" l="1"/>
  <c r="AA7751" i="1" s="1"/>
  <c r="X7752" i="1"/>
  <c r="X7753" i="1" l="1"/>
  <c r="Z7752" i="1"/>
  <c r="AA7752" i="1" s="1"/>
  <c r="Z7753" i="1" l="1"/>
  <c r="AA7753" i="1" s="1"/>
  <c r="X7754" i="1"/>
  <c r="X7755" i="1" l="1"/>
  <c r="Z7754" i="1"/>
  <c r="AA7754" i="1" s="1"/>
  <c r="Z7755" i="1" l="1"/>
  <c r="AA7755" i="1" s="1"/>
  <c r="X7756" i="1"/>
  <c r="X7757" i="1" l="1"/>
  <c r="Z7756" i="1"/>
  <c r="AA7756" i="1" s="1"/>
  <c r="Z7757" i="1" l="1"/>
  <c r="AA7757" i="1" s="1"/>
  <c r="X7758" i="1"/>
  <c r="X7759" i="1" l="1"/>
  <c r="Z7758" i="1"/>
  <c r="AA7758" i="1" s="1"/>
  <c r="Z7759" i="1" l="1"/>
  <c r="AA7759" i="1" s="1"/>
  <c r="X7760" i="1"/>
  <c r="X7761" i="1" l="1"/>
  <c r="Z7760" i="1"/>
  <c r="AA7760" i="1" s="1"/>
  <c r="Z7761" i="1" l="1"/>
  <c r="AA7761" i="1" s="1"/>
  <c r="X7762" i="1"/>
  <c r="X7763" i="1" l="1"/>
  <c r="Z7762" i="1"/>
  <c r="AA7762" i="1" s="1"/>
  <c r="Z7763" i="1" l="1"/>
  <c r="AA7763" i="1" s="1"/>
  <c r="X7764" i="1"/>
  <c r="X7765" i="1" l="1"/>
  <c r="Z7764" i="1"/>
  <c r="AA7764" i="1" s="1"/>
  <c r="Z7765" i="1" l="1"/>
  <c r="AA7765" i="1" s="1"/>
  <c r="X7766" i="1"/>
  <c r="X7767" i="1" l="1"/>
  <c r="Z7766" i="1"/>
  <c r="AA7766" i="1" s="1"/>
  <c r="Z7767" i="1" l="1"/>
  <c r="AA7767" i="1" s="1"/>
  <c r="X7768" i="1"/>
  <c r="X7769" i="1" l="1"/>
  <c r="Z7768" i="1"/>
  <c r="AA7768" i="1" s="1"/>
  <c r="Z7769" i="1" l="1"/>
  <c r="AA7769" i="1" s="1"/>
  <c r="X7770" i="1"/>
  <c r="X7771" i="1" l="1"/>
  <c r="Z7770" i="1"/>
  <c r="AA7770" i="1" s="1"/>
  <c r="Z7771" i="1" l="1"/>
  <c r="AA7771" i="1" s="1"/>
  <c r="X7772" i="1"/>
  <c r="X7773" i="1" l="1"/>
  <c r="Z7772" i="1"/>
  <c r="AA7772" i="1" s="1"/>
  <c r="Z7773" i="1" l="1"/>
  <c r="AA7773" i="1" s="1"/>
  <c r="X7774" i="1"/>
  <c r="X7775" i="1" l="1"/>
  <c r="Z7774" i="1"/>
  <c r="AA7774" i="1" s="1"/>
  <c r="X7776" i="1" l="1"/>
  <c r="Z7775" i="1"/>
  <c r="AA7775" i="1" s="1"/>
  <c r="X7777" i="1" l="1"/>
  <c r="Z7776" i="1"/>
  <c r="AA7776" i="1" s="1"/>
  <c r="Z7777" i="1" l="1"/>
  <c r="AA7777" i="1" s="1"/>
  <c r="X7778" i="1"/>
  <c r="X7779" i="1" l="1"/>
  <c r="Z7778" i="1"/>
  <c r="AA7778" i="1" s="1"/>
  <c r="Z7779" i="1" l="1"/>
  <c r="AA7779" i="1" s="1"/>
  <c r="X7780" i="1"/>
  <c r="X7781" i="1" l="1"/>
  <c r="Z7780" i="1"/>
  <c r="AA7780" i="1" s="1"/>
  <c r="Z7781" i="1" l="1"/>
  <c r="AA7781" i="1" s="1"/>
  <c r="X7782" i="1"/>
  <c r="X7783" i="1" l="1"/>
  <c r="Z7782" i="1"/>
  <c r="AA7782" i="1" s="1"/>
  <c r="Z7783" i="1" l="1"/>
  <c r="AA7783" i="1" s="1"/>
  <c r="X7784" i="1"/>
  <c r="X7785" i="1" l="1"/>
  <c r="Z7784" i="1"/>
  <c r="AA7784" i="1" s="1"/>
  <c r="Z7785" i="1" l="1"/>
  <c r="AA7785" i="1" s="1"/>
  <c r="X7786" i="1"/>
  <c r="X7787" i="1" l="1"/>
  <c r="Z7786" i="1"/>
  <c r="AA7786" i="1" s="1"/>
  <c r="X7788" i="1" l="1"/>
  <c r="Z7787" i="1"/>
  <c r="AA7787" i="1" s="1"/>
  <c r="X7789" i="1" l="1"/>
  <c r="Z7788" i="1"/>
  <c r="AA7788" i="1" s="1"/>
  <c r="Z7789" i="1" l="1"/>
  <c r="AA7789" i="1" s="1"/>
  <c r="X7790" i="1"/>
  <c r="X7791" i="1" l="1"/>
  <c r="Z7790" i="1"/>
  <c r="AA7790" i="1" s="1"/>
  <c r="X7792" i="1" l="1"/>
  <c r="Z7791" i="1"/>
  <c r="AA7791" i="1" s="1"/>
  <c r="X7793" i="1" l="1"/>
  <c r="Z7792" i="1"/>
  <c r="AA7792" i="1" s="1"/>
  <c r="Z7793" i="1" l="1"/>
  <c r="AA7793" i="1" s="1"/>
  <c r="X7794" i="1"/>
  <c r="X7795" i="1" l="1"/>
  <c r="Z7794" i="1"/>
  <c r="AA7794" i="1" s="1"/>
  <c r="Z7795" i="1" l="1"/>
  <c r="AA7795" i="1" s="1"/>
  <c r="X7796" i="1"/>
  <c r="X7797" i="1" l="1"/>
  <c r="Z7796" i="1"/>
  <c r="AA7796" i="1" s="1"/>
  <c r="Z7797" i="1" l="1"/>
  <c r="AA7797" i="1" s="1"/>
  <c r="X7798" i="1"/>
  <c r="X7799" i="1" l="1"/>
  <c r="Z7798" i="1"/>
  <c r="AA7798" i="1" s="1"/>
  <c r="X7800" i="1" l="1"/>
  <c r="Z7799" i="1"/>
  <c r="AA7799" i="1" s="1"/>
  <c r="X7801" i="1" l="1"/>
  <c r="Z7800" i="1"/>
  <c r="AA7800" i="1" s="1"/>
  <c r="X7802" i="1" l="1"/>
  <c r="Z7801" i="1"/>
  <c r="AA7801" i="1" s="1"/>
  <c r="Z7802" i="1" l="1"/>
  <c r="AA7802" i="1" s="1"/>
  <c r="X7803" i="1"/>
  <c r="Z7803" i="1" l="1"/>
  <c r="AA7803" i="1" s="1"/>
  <c r="X7804" i="1"/>
  <c r="Z7804" i="1" l="1"/>
  <c r="AA7804" i="1" s="1"/>
  <c r="X7805" i="1"/>
  <c r="X7806" i="1" l="1"/>
  <c r="Z7805" i="1"/>
  <c r="AA7805" i="1" s="1"/>
  <c r="X7807" i="1" l="1"/>
  <c r="Z7806" i="1"/>
  <c r="AA7806" i="1" s="1"/>
  <c r="Z7807" i="1" l="1"/>
  <c r="AA7807" i="1" s="1"/>
  <c r="X7808" i="1"/>
  <c r="Z7808" i="1" l="1"/>
  <c r="AA7808" i="1" s="1"/>
  <c r="X7809" i="1"/>
  <c r="Z7809" i="1" l="1"/>
  <c r="AA7809" i="1" s="1"/>
  <c r="X7810" i="1"/>
  <c r="X7811" i="1" l="1"/>
  <c r="Z7810" i="1"/>
  <c r="AA7810" i="1" s="1"/>
  <c r="Z7811" i="1" l="1"/>
  <c r="AA7811" i="1" s="1"/>
  <c r="X7812" i="1"/>
  <c r="Z7812" i="1" l="1"/>
  <c r="AA7812" i="1" s="1"/>
  <c r="X7813" i="1"/>
  <c r="Z7813" i="1" l="1"/>
  <c r="AA7813" i="1" s="1"/>
  <c r="X7814" i="1"/>
  <c r="Z7814" i="1" l="1"/>
  <c r="AA7814" i="1" s="1"/>
  <c r="X7815" i="1"/>
  <c r="Z7815" i="1" l="1"/>
  <c r="AA7815" i="1" s="1"/>
  <c r="X7816" i="1"/>
  <c r="Z7816" i="1" l="1"/>
  <c r="AA7816" i="1" s="1"/>
  <c r="X7817" i="1"/>
  <c r="Z7817" i="1" l="1"/>
  <c r="AA7817" i="1" s="1"/>
  <c r="X7818" i="1"/>
  <c r="Z7818" i="1" l="1"/>
  <c r="AA7818" i="1" s="1"/>
  <c r="X7819" i="1"/>
  <c r="Z7819" i="1" l="1"/>
  <c r="AA7819" i="1" s="1"/>
  <c r="X7820" i="1"/>
  <c r="Z7820" i="1" l="1"/>
  <c r="AA7820" i="1" s="1"/>
  <c r="X7821" i="1"/>
  <c r="Z7821" i="1" l="1"/>
  <c r="AA7821" i="1" s="1"/>
  <c r="X7822" i="1"/>
  <c r="Z7822" i="1" l="1"/>
  <c r="AA7822" i="1" s="1"/>
  <c r="X7823" i="1"/>
  <c r="Z7823" i="1" l="1"/>
  <c r="AA7823" i="1" s="1"/>
  <c r="X7824" i="1"/>
  <c r="X7825" i="1" l="1"/>
  <c r="Z7824" i="1"/>
  <c r="AA7824" i="1" s="1"/>
  <c r="X7826" i="1" l="1"/>
  <c r="Z7825" i="1"/>
  <c r="AA7825" i="1" s="1"/>
  <c r="Z7826" i="1" l="1"/>
  <c r="AA7826" i="1" s="1"/>
  <c r="X7827" i="1"/>
  <c r="Z7827" i="1" l="1"/>
  <c r="AA7827" i="1" s="1"/>
  <c r="X7828" i="1"/>
  <c r="Z7828" i="1" l="1"/>
  <c r="AA7828" i="1" s="1"/>
  <c r="X7829" i="1"/>
  <c r="Z7829" i="1" l="1"/>
  <c r="AA7829" i="1" s="1"/>
  <c r="X7830" i="1"/>
  <c r="Z7830" i="1" l="1"/>
  <c r="AA7830" i="1" s="1"/>
  <c r="X7831" i="1"/>
  <c r="Z7831" i="1" l="1"/>
  <c r="AA7831" i="1" s="1"/>
  <c r="X7832" i="1"/>
  <c r="Z7832" i="1" l="1"/>
  <c r="AA7832" i="1" s="1"/>
  <c r="X7833" i="1"/>
  <c r="Z7833" i="1" l="1"/>
  <c r="AA7833" i="1" s="1"/>
  <c r="X7834" i="1"/>
  <c r="Z7834" i="1" l="1"/>
  <c r="AA7834" i="1" s="1"/>
  <c r="X7835" i="1"/>
  <c r="Z7835" i="1" l="1"/>
  <c r="AA7835" i="1" s="1"/>
  <c r="X7836" i="1"/>
  <c r="Z7836" i="1" l="1"/>
  <c r="AA7836" i="1" s="1"/>
  <c r="X7837" i="1"/>
  <c r="Z7837" i="1" l="1"/>
  <c r="AA7837" i="1" s="1"/>
  <c r="X7838" i="1"/>
  <c r="Z7838" i="1" l="1"/>
  <c r="AA7838" i="1" s="1"/>
  <c r="X7839" i="1"/>
  <c r="Z7839" i="1" l="1"/>
  <c r="AA7839" i="1" s="1"/>
  <c r="X7840" i="1"/>
  <c r="Z7840" i="1" l="1"/>
  <c r="AA7840" i="1" s="1"/>
  <c r="X7841" i="1"/>
  <c r="Z7841" i="1" l="1"/>
  <c r="AA7841" i="1" s="1"/>
  <c r="X7842" i="1"/>
  <c r="Z7842" i="1" l="1"/>
  <c r="AA7842" i="1" s="1"/>
  <c r="X7843" i="1"/>
  <c r="Z7843" i="1" l="1"/>
  <c r="AA7843" i="1" s="1"/>
  <c r="X7844" i="1"/>
  <c r="Z7844" i="1" l="1"/>
  <c r="AA7844" i="1" s="1"/>
  <c r="X7845" i="1"/>
  <c r="Z7845" i="1" l="1"/>
  <c r="AA7845" i="1" s="1"/>
  <c r="X7846" i="1"/>
  <c r="X7847" i="1" l="1"/>
  <c r="Z7846" i="1"/>
  <c r="AA7846" i="1" s="1"/>
  <c r="Z7847" i="1" l="1"/>
  <c r="AA7847" i="1" s="1"/>
  <c r="X7848" i="1"/>
  <c r="Z7848" i="1" l="1"/>
  <c r="AA7848" i="1" s="1"/>
  <c r="X7849" i="1"/>
  <c r="Z7849" i="1" l="1"/>
  <c r="AA7849" i="1" s="1"/>
  <c r="X7850" i="1"/>
  <c r="Z7850" i="1" l="1"/>
  <c r="AA7850" i="1" s="1"/>
  <c r="X7851" i="1"/>
  <c r="Z7851" i="1" l="1"/>
  <c r="AA7851" i="1" s="1"/>
  <c r="X7852" i="1"/>
  <c r="Z7852" i="1" l="1"/>
  <c r="AA7852" i="1" s="1"/>
  <c r="X7853" i="1"/>
  <c r="X7854" i="1" l="1"/>
  <c r="Z7853" i="1"/>
  <c r="AA7853" i="1" s="1"/>
  <c r="Z7854" i="1" l="1"/>
  <c r="AA7854" i="1" s="1"/>
  <c r="X7855" i="1"/>
  <c r="Z7855" i="1" l="1"/>
  <c r="AA7855" i="1" s="1"/>
  <c r="X7856" i="1"/>
  <c r="Z7856" i="1" l="1"/>
  <c r="AA7856" i="1" s="1"/>
  <c r="X7857" i="1"/>
  <c r="Z7857" i="1" l="1"/>
  <c r="AA7857" i="1" s="1"/>
  <c r="X7858" i="1"/>
  <c r="Z7858" i="1" l="1"/>
  <c r="AA7858" i="1" s="1"/>
  <c r="X7859" i="1"/>
  <c r="Z7859" i="1" l="1"/>
  <c r="AA7859" i="1" s="1"/>
  <c r="X7860" i="1"/>
  <c r="Z7860" i="1" l="1"/>
  <c r="AA7860" i="1" s="1"/>
  <c r="X7861" i="1"/>
  <c r="Z7861" i="1" l="1"/>
  <c r="AA7861" i="1" s="1"/>
  <c r="X7862" i="1"/>
  <c r="Z7862" i="1" l="1"/>
  <c r="AA7862" i="1" s="1"/>
  <c r="X7863" i="1"/>
  <c r="Z7863" i="1" l="1"/>
  <c r="AA7863" i="1" s="1"/>
  <c r="X7864" i="1"/>
  <c r="Z7864" i="1" l="1"/>
  <c r="AA7864" i="1" s="1"/>
  <c r="X7865" i="1"/>
  <c r="Z7865" i="1" l="1"/>
  <c r="AA7865" i="1" s="1"/>
  <c r="X7866" i="1"/>
  <c r="Z7866" i="1" l="1"/>
  <c r="AA7866" i="1" s="1"/>
  <c r="X7867" i="1"/>
  <c r="Z7867" i="1" l="1"/>
  <c r="AA7867" i="1" s="1"/>
  <c r="X7868" i="1"/>
  <c r="Z7868" i="1" l="1"/>
  <c r="AA7868" i="1" s="1"/>
  <c r="X7869" i="1"/>
  <c r="X7870" i="1" l="1"/>
  <c r="Z7869" i="1"/>
  <c r="AA7869" i="1" s="1"/>
  <c r="Z7870" i="1" l="1"/>
  <c r="AA7870" i="1" s="1"/>
  <c r="X7871" i="1"/>
  <c r="Z7871" i="1" l="1"/>
  <c r="AA7871" i="1" s="1"/>
  <c r="X7872" i="1"/>
  <c r="Z7872" i="1" l="1"/>
  <c r="AA7872" i="1" s="1"/>
  <c r="X7873" i="1"/>
  <c r="Z7873" i="1" l="1"/>
  <c r="AA7873" i="1" s="1"/>
  <c r="X7874" i="1"/>
  <c r="Z7874" i="1" l="1"/>
  <c r="AA7874" i="1" s="1"/>
  <c r="X7875" i="1"/>
  <c r="Z7875" i="1" l="1"/>
  <c r="AA7875" i="1" s="1"/>
  <c r="X7876" i="1"/>
  <c r="Z7876" i="1" l="1"/>
  <c r="AA7876" i="1" s="1"/>
  <c r="X7877" i="1"/>
  <c r="Z7877" i="1" l="1"/>
  <c r="AA7877" i="1" s="1"/>
  <c r="X7878" i="1"/>
  <c r="Z7878" i="1" l="1"/>
  <c r="AA7878" i="1" s="1"/>
  <c r="X7879" i="1"/>
  <c r="Z7879" i="1" l="1"/>
  <c r="AA7879" i="1" s="1"/>
  <c r="X7880" i="1"/>
  <c r="Z7880" i="1" l="1"/>
  <c r="AA7880" i="1" s="1"/>
  <c r="X7881" i="1"/>
  <c r="Z7881" i="1" l="1"/>
  <c r="AA7881" i="1" s="1"/>
  <c r="X7882" i="1"/>
  <c r="Z7882" i="1" l="1"/>
  <c r="AA7882" i="1" s="1"/>
  <c r="X7883" i="1"/>
  <c r="Z7883" i="1" l="1"/>
  <c r="AA7883" i="1" s="1"/>
  <c r="X7884" i="1"/>
  <c r="Z7884" i="1" l="1"/>
  <c r="AA7884" i="1" s="1"/>
  <c r="X7885" i="1"/>
  <c r="Z7885" i="1" l="1"/>
  <c r="AA7885" i="1" s="1"/>
  <c r="X7886" i="1"/>
  <c r="Z7886" i="1" l="1"/>
  <c r="AA7886" i="1" s="1"/>
  <c r="X7887" i="1"/>
  <c r="Z7887" i="1" l="1"/>
  <c r="AA7887" i="1" s="1"/>
  <c r="X7888" i="1"/>
  <c r="Z7888" i="1" l="1"/>
  <c r="AA7888" i="1" s="1"/>
  <c r="X7889" i="1"/>
  <c r="X7890" i="1" l="1"/>
  <c r="Z7889" i="1"/>
  <c r="AA7889" i="1" s="1"/>
  <c r="Z7890" i="1" l="1"/>
  <c r="AA7890" i="1" s="1"/>
  <c r="X7891" i="1"/>
  <c r="Z7891" i="1" l="1"/>
  <c r="AA7891" i="1" s="1"/>
  <c r="X7892" i="1"/>
  <c r="X7893" i="1" l="1"/>
  <c r="Z7892" i="1"/>
  <c r="AA7892" i="1" s="1"/>
  <c r="Z7893" i="1" l="1"/>
  <c r="AA7893" i="1" s="1"/>
  <c r="X7894" i="1"/>
  <c r="Z7894" i="1" l="1"/>
  <c r="AA7894" i="1" s="1"/>
  <c r="X7895" i="1"/>
  <c r="Z7895" i="1" l="1"/>
  <c r="AA7895" i="1" s="1"/>
  <c r="X7896" i="1"/>
  <c r="Z7896" i="1" l="1"/>
  <c r="AA7896" i="1" s="1"/>
  <c r="X7897" i="1"/>
  <c r="X7898" i="1" l="1"/>
  <c r="Z7897" i="1"/>
  <c r="AA7897" i="1" s="1"/>
  <c r="X7899" i="1" l="1"/>
  <c r="Z7898" i="1"/>
  <c r="AA7898" i="1" s="1"/>
  <c r="Z7899" i="1" l="1"/>
  <c r="AA7899" i="1" s="1"/>
  <c r="X7900" i="1"/>
  <c r="X7901" i="1" l="1"/>
  <c r="Z7900" i="1"/>
  <c r="AA7900" i="1" s="1"/>
  <c r="Z7901" i="1" l="1"/>
  <c r="AA7901" i="1" s="1"/>
  <c r="X7902" i="1"/>
  <c r="Z7902" i="1" l="1"/>
  <c r="AA7902" i="1" s="1"/>
  <c r="X7903" i="1"/>
  <c r="Z7903" i="1" l="1"/>
  <c r="AA7903" i="1" s="1"/>
  <c r="X7904" i="1"/>
  <c r="Z7904" i="1" l="1"/>
  <c r="AA7904" i="1" s="1"/>
  <c r="X7905" i="1"/>
  <c r="Z7905" i="1" l="1"/>
  <c r="AA7905" i="1" s="1"/>
  <c r="X7906" i="1"/>
  <c r="Z7906" i="1" l="1"/>
  <c r="AA7906" i="1" s="1"/>
  <c r="X7907" i="1"/>
  <c r="Z7907" i="1" l="1"/>
  <c r="AA7907" i="1" s="1"/>
  <c r="X7908" i="1"/>
  <c r="X7909" i="1" l="1"/>
  <c r="Z7908" i="1"/>
  <c r="AA7908" i="1" s="1"/>
  <c r="Z7909" i="1" l="1"/>
  <c r="AA7909" i="1" s="1"/>
  <c r="X7910" i="1"/>
  <c r="Z7910" i="1" l="1"/>
  <c r="AA7910" i="1" s="1"/>
  <c r="X7911" i="1"/>
  <c r="Z7911" i="1" l="1"/>
  <c r="AA7911" i="1" s="1"/>
  <c r="X7912" i="1"/>
  <c r="X7913" i="1" l="1"/>
  <c r="Z7912" i="1"/>
  <c r="AA7912" i="1" s="1"/>
  <c r="Z7913" i="1" l="1"/>
  <c r="AA7913" i="1" s="1"/>
  <c r="X7914" i="1"/>
  <c r="Z7914" i="1" l="1"/>
  <c r="AA7914" i="1" s="1"/>
  <c r="X7915" i="1"/>
  <c r="Z7915" i="1" l="1"/>
  <c r="AA7915" i="1" s="1"/>
  <c r="X7916" i="1"/>
  <c r="Z7916" i="1" l="1"/>
  <c r="AA7916" i="1" s="1"/>
  <c r="X7917" i="1"/>
  <c r="Z7917" i="1" l="1"/>
  <c r="AA7917" i="1" s="1"/>
  <c r="X7918" i="1"/>
  <c r="Z7918" i="1" l="1"/>
  <c r="AA7918" i="1" s="1"/>
  <c r="X7919" i="1"/>
  <c r="Z7919" i="1" l="1"/>
  <c r="AA7919" i="1" s="1"/>
  <c r="X7920" i="1"/>
  <c r="Z7920" i="1" l="1"/>
  <c r="AA7920" i="1" s="1"/>
  <c r="X7921" i="1"/>
  <c r="Z7921" i="1" l="1"/>
  <c r="AA7921" i="1" s="1"/>
  <c r="X7922" i="1"/>
  <c r="Z7922" i="1" l="1"/>
  <c r="AA7922" i="1" s="1"/>
  <c r="X7923" i="1"/>
  <c r="Z7923" i="1" l="1"/>
  <c r="AA7923" i="1" s="1"/>
  <c r="X7924" i="1"/>
  <c r="Z7924" i="1" l="1"/>
  <c r="AA7924" i="1" s="1"/>
  <c r="X7925" i="1"/>
  <c r="X7926" i="1" l="1"/>
  <c r="Z7925" i="1"/>
  <c r="AA7925" i="1" s="1"/>
  <c r="Z7926" i="1" l="1"/>
  <c r="AA7926" i="1" s="1"/>
  <c r="X7927" i="1"/>
  <c r="Z7927" i="1" l="1"/>
  <c r="AA7927" i="1" s="1"/>
  <c r="X7928" i="1"/>
  <c r="Z7928" i="1" l="1"/>
  <c r="AA7928" i="1" s="1"/>
  <c r="X7929" i="1"/>
  <c r="X7930" i="1" l="1"/>
  <c r="Z7929" i="1"/>
  <c r="AA7929" i="1" s="1"/>
  <c r="Z7930" i="1" l="1"/>
  <c r="AA7930" i="1" s="1"/>
  <c r="X7931" i="1"/>
  <c r="Z7931" i="1" l="1"/>
  <c r="AA7931" i="1" s="1"/>
  <c r="X7932" i="1"/>
  <c r="Z7932" i="1" l="1"/>
  <c r="AA7932" i="1" s="1"/>
  <c r="X7933" i="1"/>
  <c r="Z7933" i="1" l="1"/>
  <c r="AA7933" i="1" s="1"/>
  <c r="X7934" i="1"/>
  <c r="Z7934" i="1" l="1"/>
  <c r="AA7934" i="1" s="1"/>
  <c r="X7935" i="1"/>
  <c r="Z7935" i="1" l="1"/>
  <c r="AA7935" i="1" s="1"/>
  <c r="X7936" i="1"/>
  <c r="X7937" i="1" l="1"/>
  <c r="Z7936" i="1"/>
  <c r="AA7936" i="1" s="1"/>
  <c r="Z7937" i="1" l="1"/>
  <c r="AA7937" i="1" s="1"/>
  <c r="X7938" i="1"/>
  <c r="Z7938" i="1" l="1"/>
  <c r="AA7938" i="1" s="1"/>
  <c r="X7939" i="1"/>
  <c r="Z7939" i="1" l="1"/>
  <c r="AA7939" i="1" s="1"/>
  <c r="X7940" i="1"/>
  <c r="Z7940" i="1" l="1"/>
  <c r="AA7940" i="1" s="1"/>
  <c r="X7941" i="1"/>
  <c r="Z7941" i="1" l="1"/>
  <c r="AA7941" i="1" s="1"/>
  <c r="X7942" i="1"/>
  <c r="Z7942" i="1" l="1"/>
  <c r="AA7942" i="1" s="1"/>
  <c r="X7943" i="1"/>
  <c r="Z7943" i="1" l="1"/>
  <c r="AA7943" i="1" s="1"/>
  <c r="X7944" i="1"/>
  <c r="Z7944" i="1" l="1"/>
  <c r="AA7944" i="1" s="1"/>
  <c r="X7945" i="1"/>
  <c r="Z7945" i="1" l="1"/>
  <c r="AA7945" i="1" s="1"/>
  <c r="X7946" i="1"/>
  <c r="Z7946" i="1" l="1"/>
  <c r="AA7946" i="1" s="1"/>
  <c r="X7947" i="1"/>
  <c r="Z7947" i="1" l="1"/>
  <c r="AA7947" i="1" s="1"/>
  <c r="X7948" i="1"/>
  <c r="Z7948" i="1" l="1"/>
  <c r="AA7948" i="1" s="1"/>
  <c r="X7949" i="1"/>
  <c r="Z7949" i="1" l="1"/>
  <c r="AA7949" i="1" s="1"/>
  <c r="X7950" i="1"/>
  <c r="Z7950" i="1" l="1"/>
  <c r="AA7950" i="1" s="1"/>
  <c r="X7951" i="1"/>
  <c r="Z7951" i="1" l="1"/>
  <c r="AA7951" i="1" s="1"/>
  <c r="X7952" i="1"/>
  <c r="Z7952" i="1" l="1"/>
  <c r="AA7952" i="1" s="1"/>
  <c r="X7953" i="1"/>
  <c r="X7954" i="1" l="1"/>
  <c r="Z7953" i="1"/>
  <c r="AA7953" i="1" s="1"/>
  <c r="Z7954" i="1" l="1"/>
  <c r="AA7954" i="1" s="1"/>
  <c r="X7955" i="1"/>
  <c r="Z7955" i="1" l="1"/>
  <c r="AA7955" i="1" s="1"/>
  <c r="X7956" i="1"/>
  <c r="Z7956" i="1" l="1"/>
  <c r="AA7956" i="1" s="1"/>
  <c r="X7957" i="1"/>
  <c r="Z7957" i="1" l="1"/>
  <c r="AA7957" i="1" s="1"/>
  <c r="X7958" i="1"/>
  <c r="Z7958" i="1" l="1"/>
  <c r="AA7958" i="1" s="1"/>
  <c r="X7959" i="1"/>
  <c r="Z7959" i="1" l="1"/>
  <c r="AA7959" i="1" s="1"/>
  <c r="X7960" i="1"/>
  <c r="Z7960" i="1" l="1"/>
  <c r="AA7960" i="1" s="1"/>
  <c r="X7961" i="1"/>
  <c r="Z7961" i="1" l="1"/>
  <c r="AA7961" i="1" s="1"/>
  <c r="X7962" i="1"/>
  <c r="Z7962" i="1" l="1"/>
  <c r="AA7962" i="1" s="1"/>
  <c r="X7963" i="1"/>
  <c r="Z7963" i="1" l="1"/>
  <c r="AA7963" i="1" s="1"/>
  <c r="X7964" i="1"/>
  <c r="Z7964" i="1" l="1"/>
  <c r="AA7964" i="1" s="1"/>
  <c r="X7965" i="1"/>
  <c r="X7966" i="1" l="1"/>
  <c r="Z7965" i="1"/>
  <c r="AA7965" i="1" s="1"/>
  <c r="Z7966" i="1" l="1"/>
  <c r="AA7966" i="1" s="1"/>
  <c r="X7967" i="1"/>
  <c r="Z7967" i="1" l="1"/>
  <c r="AA7967" i="1" s="1"/>
  <c r="X7968" i="1"/>
  <c r="Z7968" i="1" l="1"/>
  <c r="AA7968" i="1" s="1"/>
  <c r="X7969" i="1"/>
  <c r="Z7969" i="1" l="1"/>
  <c r="AA7969" i="1" s="1"/>
  <c r="X7970" i="1"/>
  <c r="Z7970" i="1" l="1"/>
  <c r="AA7970" i="1" s="1"/>
  <c r="X7971" i="1"/>
  <c r="Z7971" i="1" l="1"/>
  <c r="AA7971" i="1" s="1"/>
  <c r="X7972" i="1"/>
  <c r="X7973" i="1" l="1"/>
  <c r="Z7972" i="1"/>
  <c r="AA7972" i="1" s="1"/>
  <c r="Z7973" i="1" l="1"/>
  <c r="AA7973" i="1" s="1"/>
  <c r="X7974" i="1"/>
  <c r="Z7974" i="1" l="1"/>
  <c r="AA7974" i="1" s="1"/>
  <c r="X7975" i="1"/>
  <c r="Z7975" i="1" l="1"/>
  <c r="AA7975" i="1" s="1"/>
  <c r="X7976" i="1"/>
  <c r="Z7976" i="1" l="1"/>
  <c r="AA7976" i="1" s="1"/>
  <c r="X7977" i="1"/>
  <c r="Z7977" i="1" l="1"/>
  <c r="AA7977" i="1" s="1"/>
  <c r="X7978" i="1"/>
  <c r="Z7978" i="1" l="1"/>
  <c r="AA7978" i="1" s="1"/>
  <c r="X7979" i="1"/>
  <c r="Z7979" i="1" l="1"/>
  <c r="AA7979" i="1" s="1"/>
  <c r="X7980" i="1"/>
  <c r="X7981" i="1" l="1"/>
  <c r="Z7980" i="1"/>
  <c r="AA7980" i="1" s="1"/>
  <c r="Z7981" i="1" l="1"/>
  <c r="AA7981" i="1" s="1"/>
  <c r="X7982" i="1"/>
  <c r="Z7982" i="1" l="1"/>
  <c r="AA7982" i="1" s="1"/>
  <c r="X7983" i="1"/>
  <c r="Z7983" i="1" l="1"/>
  <c r="AA7983" i="1" s="1"/>
  <c r="X7984" i="1"/>
  <c r="Z7984" i="1" l="1"/>
  <c r="AA7984" i="1" s="1"/>
  <c r="X7985" i="1"/>
  <c r="Z7985" i="1" l="1"/>
  <c r="AA7985" i="1" s="1"/>
  <c r="X7986" i="1"/>
  <c r="Z7986" i="1" l="1"/>
  <c r="AA7986" i="1" s="1"/>
  <c r="X7987" i="1"/>
  <c r="Z7987" i="1" l="1"/>
  <c r="AA7987" i="1" s="1"/>
  <c r="X7988" i="1"/>
  <c r="X7989" i="1" l="1"/>
  <c r="Z7988" i="1"/>
  <c r="AA7988" i="1" s="1"/>
  <c r="Z7989" i="1" l="1"/>
  <c r="AA7989" i="1" s="1"/>
  <c r="X7990" i="1"/>
  <c r="Z7990" i="1" l="1"/>
  <c r="AA7990" i="1" s="1"/>
  <c r="X7991" i="1"/>
  <c r="Z7991" i="1" l="1"/>
  <c r="AA7991" i="1" s="1"/>
  <c r="X7992" i="1"/>
  <c r="Z7992" i="1" l="1"/>
  <c r="AA7992" i="1" s="1"/>
  <c r="X7993" i="1"/>
  <c r="Z7993" i="1" l="1"/>
  <c r="AA7993" i="1" s="1"/>
  <c r="X7994" i="1"/>
  <c r="X7995" i="1" l="1"/>
  <c r="Z7994" i="1"/>
  <c r="AA7994" i="1" s="1"/>
  <c r="X7996" i="1" l="1"/>
  <c r="Z7995" i="1"/>
  <c r="AA7995" i="1" s="1"/>
  <c r="Z7996" i="1" l="1"/>
  <c r="AA7996" i="1" s="1"/>
  <c r="X7997" i="1"/>
  <c r="Z7997" i="1" l="1"/>
  <c r="AA7997" i="1" s="1"/>
  <c r="X7998" i="1"/>
  <c r="Z7998" i="1" l="1"/>
  <c r="AA7998" i="1" s="1"/>
  <c r="X7999" i="1"/>
  <c r="Z7999" i="1" l="1"/>
  <c r="AA7999" i="1" s="1"/>
  <c r="X8000" i="1"/>
  <c r="Z8000" i="1" l="1"/>
  <c r="AA8000" i="1" s="1"/>
  <c r="X8001" i="1"/>
  <c r="Z8001" i="1" l="1"/>
  <c r="AA8001" i="1" s="1"/>
  <c r="X8002" i="1"/>
  <c r="Z8002" i="1" l="1"/>
  <c r="AA8002" i="1" s="1"/>
  <c r="X8003" i="1"/>
  <c r="Z8003" i="1" l="1"/>
  <c r="AA8003" i="1" s="1"/>
  <c r="X8004" i="1"/>
  <c r="Z8004" i="1" l="1"/>
  <c r="AA8004" i="1" s="1"/>
  <c r="X8005" i="1"/>
  <c r="Z8005" i="1" l="1"/>
  <c r="AA8005" i="1" s="1"/>
  <c r="X8006" i="1"/>
  <c r="Z8006" i="1" l="1"/>
  <c r="AA8006" i="1" s="1"/>
  <c r="X8007" i="1"/>
  <c r="Z8007" i="1" l="1"/>
  <c r="AA8007" i="1" s="1"/>
  <c r="X8008" i="1"/>
  <c r="Z8008" i="1" l="1"/>
  <c r="AA8008" i="1" s="1"/>
  <c r="X8009" i="1"/>
  <c r="Z8009" i="1" l="1"/>
  <c r="AA8009" i="1" s="1"/>
  <c r="X8010" i="1"/>
  <c r="Z8010" i="1" l="1"/>
  <c r="AA8010" i="1" s="1"/>
  <c r="X8011" i="1"/>
  <c r="Z8011" i="1" l="1"/>
  <c r="AA8011" i="1" s="1"/>
  <c r="X8012" i="1"/>
  <c r="Z8012" i="1" l="1"/>
  <c r="AA8012" i="1" s="1"/>
  <c r="X8013" i="1"/>
  <c r="Z8013" i="1" l="1"/>
  <c r="AA8013" i="1" s="1"/>
  <c r="X8014" i="1"/>
  <c r="Z8014" i="1" l="1"/>
  <c r="AA8014" i="1" s="1"/>
  <c r="X8015" i="1"/>
  <c r="X8016" i="1" l="1"/>
  <c r="Z8015" i="1"/>
  <c r="AA8015" i="1" s="1"/>
  <c r="Z8016" i="1" l="1"/>
  <c r="AA8016" i="1" s="1"/>
  <c r="X8017" i="1"/>
  <c r="Z8017" i="1" l="1"/>
  <c r="AA8017" i="1" s="1"/>
  <c r="X8018" i="1"/>
  <c r="Z8018" i="1" l="1"/>
  <c r="AA8018" i="1" s="1"/>
  <c r="X8019" i="1"/>
  <c r="Z8019" i="1" l="1"/>
  <c r="AA8019" i="1" s="1"/>
  <c r="X8020" i="1"/>
  <c r="Z8020" i="1" l="1"/>
  <c r="AA8020" i="1" s="1"/>
  <c r="X8021" i="1"/>
  <c r="Z8021" i="1" l="1"/>
  <c r="AA8021" i="1" s="1"/>
  <c r="X8022" i="1"/>
  <c r="Z8022" i="1" l="1"/>
  <c r="AA8022" i="1" s="1"/>
  <c r="X8023" i="1"/>
  <c r="Z8023" i="1" l="1"/>
  <c r="AA8023" i="1" s="1"/>
  <c r="X8024" i="1"/>
  <c r="Z8024" i="1" l="1"/>
  <c r="AA8024" i="1" s="1"/>
  <c r="X8025" i="1"/>
  <c r="Z8025" i="1" l="1"/>
  <c r="AA8025" i="1" s="1"/>
  <c r="X8026" i="1"/>
  <c r="Z8026" i="1" l="1"/>
  <c r="AA8026" i="1" s="1"/>
  <c r="X8027" i="1"/>
  <c r="Z8027" i="1" l="1"/>
  <c r="AA8027" i="1" s="1"/>
  <c r="X8028" i="1"/>
  <c r="X8029" i="1" l="1"/>
  <c r="Z8028" i="1"/>
  <c r="AA8028" i="1" s="1"/>
  <c r="Z8029" i="1" l="1"/>
  <c r="AA8029" i="1" s="1"/>
  <c r="X8030" i="1"/>
  <c r="Z8030" i="1" l="1"/>
  <c r="AA8030" i="1" s="1"/>
  <c r="X8031" i="1"/>
  <c r="Z8031" i="1" l="1"/>
  <c r="AA8031" i="1" s="1"/>
  <c r="X8032" i="1"/>
  <c r="Z8032" i="1" l="1"/>
  <c r="AA8032" i="1" s="1"/>
  <c r="X8033" i="1"/>
  <c r="Z8033" i="1" l="1"/>
  <c r="AA8033" i="1" s="1"/>
  <c r="X8034" i="1"/>
  <c r="Z8034" i="1" l="1"/>
  <c r="AA8034" i="1" s="1"/>
  <c r="X8035" i="1"/>
  <c r="Z8035" i="1" l="1"/>
  <c r="AA8035" i="1" s="1"/>
  <c r="X8036" i="1"/>
  <c r="Z8036" i="1" l="1"/>
  <c r="AA8036" i="1" s="1"/>
  <c r="X8037" i="1"/>
  <c r="Z8037" i="1" l="1"/>
  <c r="AA8037" i="1" s="1"/>
  <c r="X8038" i="1"/>
  <c r="Z8038" i="1" l="1"/>
  <c r="AA8038" i="1" s="1"/>
  <c r="X8039" i="1"/>
  <c r="X8040" i="1" l="1"/>
  <c r="Z8039" i="1"/>
  <c r="AA8039" i="1" s="1"/>
  <c r="Z8040" i="1" l="1"/>
  <c r="AA8040" i="1" s="1"/>
  <c r="X8041" i="1"/>
  <c r="Z8041" i="1" l="1"/>
  <c r="AA8041" i="1" s="1"/>
  <c r="X8042" i="1"/>
  <c r="Z8042" i="1" l="1"/>
  <c r="AA8042" i="1" s="1"/>
  <c r="X8043" i="1"/>
  <c r="Z8043" i="1" l="1"/>
  <c r="AA8043" i="1" s="1"/>
  <c r="X8044" i="1"/>
  <c r="Z8044" i="1" l="1"/>
  <c r="AA8044" i="1" s="1"/>
  <c r="X8045" i="1"/>
  <c r="X8046" i="1" l="1"/>
  <c r="Z8045" i="1"/>
  <c r="AA8045" i="1" s="1"/>
  <c r="Z8046" i="1" l="1"/>
  <c r="AA8046" i="1" s="1"/>
  <c r="X8047" i="1"/>
  <c r="Z8047" i="1" l="1"/>
  <c r="AA8047" i="1" s="1"/>
  <c r="X8048" i="1"/>
  <c r="Z8048" i="1" l="1"/>
  <c r="AA8048" i="1" s="1"/>
  <c r="X8049" i="1"/>
  <c r="Z8049" i="1" l="1"/>
  <c r="AA8049" i="1" s="1"/>
  <c r="X8050" i="1"/>
  <c r="Z8050" i="1" l="1"/>
  <c r="AA8050" i="1" s="1"/>
  <c r="X8051" i="1"/>
  <c r="Z8051" i="1" l="1"/>
  <c r="AA8051" i="1" s="1"/>
  <c r="X8052" i="1"/>
  <c r="Z8052" i="1" l="1"/>
  <c r="AA8052" i="1" s="1"/>
  <c r="X8053" i="1"/>
  <c r="Z8053" i="1" l="1"/>
  <c r="AA8053" i="1" s="1"/>
  <c r="X8054" i="1"/>
  <c r="Z8054" i="1" l="1"/>
  <c r="AA8054" i="1" s="1"/>
  <c r="X8055" i="1"/>
  <c r="Z8055" i="1" l="1"/>
  <c r="AA8055" i="1" s="1"/>
  <c r="X8056" i="1"/>
  <c r="Z8056" i="1" l="1"/>
  <c r="AA8056" i="1" s="1"/>
  <c r="X8057" i="1"/>
  <c r="Z8057" i="1" l="1"/>
  <c r="AA8057" i="1" s="1"/>
  <c r="X8058" i="1"/>
  <c r="Z8058" i="1" l="1"/>
  <c r="AA8058" i="1" s="1"/>
  <c r="X8059" i="1"/>
  <c r="X8060" i="1" l="1"/>
  <c r="Z8059" i="1"/>
  <c r="AA8059" i="1"/>
  <c r="Z8060" i="1" l="1"/>
  <c r="AA8060" i="1" s="1"/>
  <c r="X8061" i="1"/>
  <c r="Z8061" i="1" l="1"/>
  <c r="AA8061" i="1" s="1"/>
  <c r="X8062" i="1"/>
  <c r="Z8062" i="1" l="1"/>
  <c r="AA8062" i="1" s="1"/>
  <c r="X8063" i="1"/>
  <c r="Z8063" i="1" l="1"/>
  <c r="AA8063" i="1" s="1"/>
  <c r="X8064" i="1"/>
  <c r="Z8064" i="1" l="1"/>
  <c r="AA8064" i="1" s="1"/>
  <c r="X8065" i="1"/>
  <c r="X8066" i="1" l="1"/>
  <c r="Z8065" i="1"/>
  <c r="AA8065" i="1" s="1"/>
  <c r="Z8066" i="1" l="1"/>
  <c r="AA8066" i="1" s="1"/>
  <c r="X8067" i="1"/>
  <c r="Z8067" i="1" l="1"/>
  <c r="AA8067" i="1" s="1"/>
  <c r="X8068" i="1"/>
  <c r="Z8068" i="1" l="1"/>
  <c r="AA8068" i="1" s="1"/>
  <c r="X8069" i="1"/>
  <c r="Z8069" i="1" l="1"/>
  <c r="AA8069" i="1" s="1"/>
  <c r="X8070" i="1"/>
  <c r="Z8070" i="1" l="1"/>
  <c r="AA8070" i="1" s="1"/>
  <c r="X8071" i="1"/>
  <c r="Z8071" i="1" l="1"/>
  <c r="AA8071" i="1" s="1"/>
  <c r="X8072" i="1"/>
  <c r="Z8072" i="1" l="1"/>
  <c r="AA8072" i="1" s="1"/>
  <c r="X8073" i="1"/>
  <c r="X8074" i="1" l="1"/>
  <c r="Z8073" i="1"/>
  <c r="AA8073" i="1" s="1"/>
  <c r="Z8074" i="1" l="1"/>
  <c r="AA8074" i="1" s="1"/>
  <c r="X8075" i="1"/>
  <c r="Z8075" i="1" l="1"/>
  <c r="AA8075" i="1" s="1"/>
  <c r="X8076" i="1"/>
  <c r="Z8076" i="1" l="1"/>
  <c r="AA8076" i="1" s="1"/>
  <c r="X8077" i="1"/>
  <c r="X8078" i="1" l="1"/>
  <c r="Z8077" i="1"/>
  <c r="AA8077" i="1" s="1"/>
  <c r="Z8078" i="1" l="1"/>
  <c r="AA8078" i="1" s="1"/>
  <c r="X8079" i="1"/>
  <c r="Z8079" i="1" l="1"/>
  <c r="AA8079" i="1" s="1"/>
  <c r="X8080" i="1"/>
  <c r="Z8080" i="1" l="1"/>
  <c r="AA8080" i="1" s="1"/>
  <c r="X8081" i="1"/>
  <c r="Z8081" i="1" l="1"/>
  <c r="AA8081" i="1" s="1"/>
  <c r="X8082" i="1"/>
  <c r="Z8082" i="1" l="1"/>
  <c r="AA8082" i="1" s="1"/>
  <c r="X8083" i="1"/>
  <c r="X8084" i="1" l="1"/>
  <c r="Z8083" i="1"/>
  <c r="AA8083" i="1" s="1"/>
  <c r="Z8084" i="1" l="1"/>
  <c r="AA8084" i="1" s="1"/>
  <c r="X8085" i="1"/>
  <c r="Z8085" i="1" l="1"/>
  <c r="AA8085" i="1" s="1"/>
  <c r="X8086" i="1"/>
  <c r="X8087" i="1" l="1"/>
  <c r="Z8086" i="1"/>
  <c r="AA8086" i="1" s="1"/>
  <c r="Z8087" i="1" l="1"/>
  <c r="AA8087" i="1" s="1"/>
  <c r="X8088" i="1"/>
  <c r="X8089" i="1" l="1"/>
  <c r="Z8088" i="1"/>
  <c r="AA8088" i="1" s="1"/>
  <c r="Z8089" i="1" l="1"/>
  <c r="AA8089" i="1" s="1"/>
  <c r="X8090" i="1"/>
  <c r="Z8090" i="1" l="1"/>
  <c r="AA8090" i="1" s="1"/>
  <c r="X8091" i="1"/>
  <c r="Z8091" i="1" l="1"/>
  <c r="AA8091" i="1" s="1"/>
  <c r="X8092" i="1"/>
  <c r="Z8092" i="1" l="1"/>
  <c r="AA8092" i="1" s="1"/>
  <c r="X8093" i="1"/>
  <c r="Z8093" i="1" l="1"/>
  <c r="AA8093" i="1" s="1"/>
  <c r="X8094" i="1"/>
  <c r="X8095" i="1" l="1"/>
  <c r="Z8094" i="1"/>
  <c r="AA8094" i="1" s="1"/>
  <c r="Z8095" i="1" l="1"/>
  <c r="AA8095" i="1" s="1"/>
  <c r="X8096" i="1"/>
  <c r="X8097" i="1" l="1"/>
  <c r="Z8096" i="1"/>
  <c r="AA8096" i="1" s="1"/>
  <c r="Z8097" i="1" l="1"/>
  <c r="AA8097" i="1" s="1"/>
  <c r="X8098" i="1"/>
  <c r="Z8098" i="1" l="1"/>
  <c r="AA8098" i="1" s="1"/>
  <c r="X8099" i="1"/>
  <c r="Z8099" i="1" l="1"/>
  <c r="AA8099" i="1" s="1"/>
  <c r="X8100" i="1"/>
  <c r="Z8100" i="1" l="1"/>
  <c r="AA8100" i="1" s="1"/>
  <c r="X8101" i="1"/>
  <c r="X8102" i="1" l="1"/>
  <c r="Z8101" i="1"/>
  <c r="AA8101" i="1" s="1"/>
  <c r="Z8102" i="1" l="1"/>
  <c r="AA8102" i="1" s="1"/>
  <c r="X8103" i="1"/>
  <c r="X8104" i="1" l="1"/>
  <c r="Z8103" i="1"/>
  <c r="AA8103" i="1" s="1"/>
  <c r="Z8104" i="1" l="1"/>
  <c r="AA8104" i="1" s="1"/>
  <c r="X8105" i="1"/>
  <c r="Z8105" i="1" l="1"/>
  <c r="AA8105" i="1" s="1"/>
  <c r="X8106" i="1"/>
  <c r="Z8106" i="1" l="1"/>
  <c r="AA8106" i="1" s="1"/>
  <c r="X8107" i="1"/>
  <c r="X8108" i="1" l="1"/>
  <c r="Z8107" i="1"/>
  <c r="AA8107" i="1" s="1"/>
  <c r="Z8108" i="1" l="1"/>
  <c r="AA8108" i="1" s="1"/>
  <c r="X8109" i="1"/>
  <c r="Z8109" i="1" l="1"/>
  <c r="AA8109" i="1" s="1"/>
  <c r="X8110" i="1"/>
  <c r="Z8110" i="1" l="1"/>
  <c r="AA8110" i="1" s="1"/>
  <c r="X8111" i="1"/>
  <c r="Z8111" i="1" l="1"/>
  <c r="AA8111" i="1" s="1"/>
  <c r="X8112" i="1"/>
  <c r="X8113" i="1" l="1"/>
  <c r="Z8112" i="1"/>
  <c r="AA8112" i="1" s="1"/>
  <c r="X8114" i="1" l="1"/>
  <c r="Z8113" i="1"/>
  <c r="AA8113" i="1" s="1"/>
  <c r="Z8114" i="1" l="1"/>
  <c r="AA8114" i="1" s="1"/>
  <c r="X8115" i="1"/>
  <c r="Z8115" i="1" l="1"/>
  <c r="AA8115" i="1" s="1"/>
  <c r="X8116" i="1"/>
  <c r="X8117" i="1" l="1"/>
  <c r="Z8116" i="1"/>
  <c r="AA8116" i="1" s="1"/>
  <c r="Z8117" i="1" l="1"/>
  <c r="AA8117" i="1" s="1"/>
  <c r="X8118" i="1"/>
  <c r="Z8118" i="1" l="1"/>
  <c r="AA8118" i="1" s="1"/>
  <c r="X8119" i="1"/>
  <c r="Z8119" i="1" l="1"/>
  <c r="AA8119" i="1" s="1"/>
  <c r="X8120" i="1"/>
  <c r="Z8120" i="1" l="1"/>
  <c r="AA8120" i="1" s="1"/>
  <c r="X8121" i="1"/>
  <c r="Z8121" i="1" l="1"/>
  <c r="AA8121" i="1" s="1"/>
  <c r="X8122" i="1"/>
  <c r="Z8122" i="1" l="1"/>
  <c r="AA8122" i="1" s="1"/>
  <c r="X8123" i="1"/>
  <c r="Z8123" i="1" l="1"/>
  <c r="AA8123" i="1" s="1"/>
  <c r="X8124" i="1"/>
  <c r="Z8124" i="1" l="1"/>
  <c r="AA8124" i="1" s="1"/>
  <c r="X8125" i="1"/>
  <c r="Z8125" i="1" l="1"/>
  <c r="AA8125" i="1" s="1"/>
  <c r="X8126" i="1"/>
  <c r="Z8126" i="1" l="1"/>
  <c r="AA8126" i="1" s="1"/>
  <c r="X8127" i="1"/>
  <c r="X8128" i="1" l="1"/>
  <c r="Z8127" i="1"/>
  <c r="AA8127" i="1" s="1"/>
  <c r="Z8128" i="1" l="1"/>
  <c r="AA8128" i="1" s="1"/>
  <c r="X8129" i="1"/>
  <c r="Z8129" i="1" l="1"/>
  <c r="AA8129" i="1" s="1"/>
  <c r="X8130" i="1"/>
  <c r="Z8130" i="1" l="1"/>
  <c r="AA8130" i="1" s="1"/>
  <c r="X8131" i="1"/>
  <c r="Z8131" i="1" l="1"/>
  <c r="AA8131" i="1" s="1"/>
  <c r="X8132" i="1"/>
  <c r="Z8132" i="1" l="1"/>
  <c r="AA8132" i="1" s="1"/>
  <c r="X8133" i="1"/>
  <c r="Z8133" i="1" l="1"/>
  <c r="AA8133" i="1" s="1"/>
  <c r="X8134" i="1"/>
  <c r="Z8134" i="1" l="1"/>
  <c r="AA8134" i="1" s="1"/>
  <c r="X8135" i="1"/>
  <c r="Z8135" i="1" l="1"/>
  <c r="AA8135" i="1" s="1"/>
  <c r="X8136" i="1"/>
  <c r="Z8136" i="1" l="1"/>
  <c r="AA8136" i="1" s="1"/>
  <c r="X8137" i="1"/>
  <c r="Z8137" i="1" l="1"/>
  <c r="AA8137" i="1" s="1"/>
  <c r="X8138" i="1"/>
  <c r="Z8138" i="1" l="1"/>
  <c r="AA8138" i="1" s="1"/>
  <c r="X8139" i="1"/>
  <c r="Z8139" i="1" l="1"/>
  <c r="AA8139" i="1" s="1"/>
  <c r="X8140" i="1"/>
  <c r="X8141" i="1" l="1"/>
  <c r="Z8140" i="1"/>
  <c r="AA8140" i="1" s="1"/>
  <c r="Z8141" i="1" l="1"/>
  <c r="AA8141" i="1" s="1"/>
  <c r="X8142" i="1"/>
  <c r="Z8142" i="1" l="1"/>
  <c r="AA8142" i="1" s="1"/>
  <c r="X8143" i="1"/>
  <c r="Z8143" i="1" l="1"/>
  <c r="AA8143" i="1" s="1"/>
  <c r="X8144" i="1"/>
  <c r="Z8144" i="1" l="1"/>
  <c r="AA8144" i="1" s="1"/>
  <c r="X8145" i="1"/>
  <c r="Z8145" i="1" l="1"/>
  <c r="AA8145" i="1" s="1"/>
  <c r="X8146" i="1"/>
  <c r="Z8146" i="1" l="1"/>
  <c r="AA8146" i="1" s="1"/>
  <c r="X8147" i="1"/>
  <c r="Z8147" i="1" l="1"/>
  <c r="AA8147" i="1" s="1"/>
  <c r="X8148" i="1"/>
  <c r="Z8148" i="1" l="1"/>
  <c r="AA8148" i="1" s="1"/>
  <c r="X8149" i="1"/>
  <c r="Z8149" i="1" l="1"/>
  <c r="AA8149" i="1" s="1"/>
  <c r="X8150" i="1"/>
  <c r="X8151" i="1" l="1"/>
  <c r="Z8150" i="1"/>
  <c r="AA8150" i="1" s="1"/>
  <c r="Z8151" i="1" l="1"/>
  <c r="AA8151" i="1" s="1"/>
  <c r="X8152" i="1"/>
  <c r="X8153" i="1" l="1"/>
  <c r="Z8152" i="1"/>
  <c r="AA8152" i="1" s="1"/>
  <c r="Z8153" i="1" l="1"/>
  <c r="AA8153" i="1" s="1"/>
  <c r="X8154" i="1"/>
  <c r="Z8154" i="1" l="1"/>
  <c r="AA8154" i="1" s="1"/>
  <c r="X8155" i="1"/>
  <c r="Z8155" i="1" l="1"/>
  <c r="AA8155" i="1" s="1"/>
  <c r="X8156" i="1"/>
  <c r="Z8156" i="1" l="1"/>
  <c r="AA8156" i="1" s="1"/>
  <c r="X8157" i="1"/>
  <c r="Z8157" i="1" l="1"/>
  <c r="AA8157" i="1" s="1"/>
  <c r="X8158" i="1"/>
  <c r="Z8158" i="1" l="1"/>
  <c r="AA8158" i="1" s="1"/>
  <c r="X8159" i="1"/>
  <c r="Z8159" i="1" l="1"/>
  <c r="AA8159" i="1" s="1"/>
  <c r="X8160" i="1"/>
  <c r="X8161" i="1" l="1"/>
  <c r="Z8160" i="1"/>
  <c r="AA8160" i="1" s="1"/>
  <c r="Z8161" i="1" l="1"/>
  <c r="AA8161" i="1" s="1"/>
  <c r="X8162" i="1"/>
  <c r="Z8162" i="1" l="1"/>
  <c r="AA8162" i="1" s="1"/>
  <c r="X8163" i="1"/>
  <c r="Z8163" i="1" l="1"/>
  <c r="AA8163" i="1" s="1"/>
  <c r="X8164" i="1"/>
  <c r="X8165" i="1" l="1"/>
  <c r="Z8164" i="1"/>
  <c r="AA8164" i="1" s="1"/>
  <c r="Z8165" i="1" l="1"/>
  <c r="AA8165" i="1" s="1"/>
  <c r="X8166" i="1"/>
  <c r="Z8166" i="1" l="1"/>
  <c r="AA8166" i="1" s="1"/>
  <c r="X8167" i="1"/>
  <c r="Z8167" i="1" l="1"/>
  <c r="AA8167" i="1" s="1"/>
  <c r="X8168" i="1"/>
  <c r="Z8168" i="1" l="1"/>
  <c r="AA8168" i="1" s="1"/>
  <c r="X8169" i="1"/>
  <c r="Z8169" i="1" l="1"/>
  <c r="AA8169" i="1" s="1"/>
  <c r="X8170" i="1"/>
  <c r="Z8170" i="1" l="1"/>
  <c r="AA8170" i="1" s="1"/>
  <c r="X8171" i="1"/>
  <c r="X8172" i="1" l="1"/>
  <c r="Z8171" i="1"/>
  <c r="AA8171" i="1"/>
  <c r="Z8172" i="1" l="1"/>
  <c r="AA8172" i="1" s="1"/>
  <c r="X8173" i="1"/>
  <c r="Z8173" i="1" l="1"/>
  <c r="AA8173" i="1" s="1"/>
  <c r="X8174" i="1"/>
  <c r="Z8174" i="1" l="1"/>
  <c r="AA8174" i="1" s="1"/>
  <c r="X8175" i="1"/>
  <c r="Z8175" i="1" l="1"/>
  <c r="AA8175" i="1" s="1"/>
  <c r="X8176" i="1"/>
  <c r="X8177" i="1" l="1"/>
  <c r="Z8176" i="1"/>
  <c r="AA8176" i="1" s="1"/>
  <c r="Z8177" i="1" l="1"/>
  <c r="AA8177" i="1" s="1"/>
  <c r="X8178" i="1"/>
  <c r="X8179" i="1" l="1"/>
  <c r="Z8178" i="1"/>
  <c r="AA8178" i="1" s="1"/>
  <c r="Z8179" i="1" l="1"/>
  <c r="AA8179" i="1" s="1"/>
  <c r="X8180" i="1"/>
  <c r="Z8180" i="1" l="1"/>
  <c r="AA8180" i="1" s="1"/>
  <c r="X8181" i="1"/>
  <c r="Z8181" i="1" l="1"/>
  <c r="AA8181" i="1" s="1"/>
  <c r="X8182" i="1"/>
  <c r="Z8182" i="1" l="1"/>
  <c r="AA8182" i="1" s="1"/>
  <c r="X8183" i="1"/>
  <c r="Z8183" i="1" l="1"/>
  <c r="AA8183" i="1" s="1"/>
  <c r="X8184" i="1"/>
  <c r="Z8184" i="1" l="1"/>
  <c r="AA8184" i="1" s="1"/>
  <c r="X8185" i="1"/>
  <c r="Z8185" i="1" l="1"/>
  <c r="AA8185" i="1" s="1"/>
  <c r="X8186" i="1"/>
  <c r="Z8186" i="1" l="1"/>
  <c r="AA8186" i="1" s="1"/>
  <c r="X8187" i="1"/>
  <c r="Z8187" i="1" l="1"/>
  <c r="AA8187" i="1" s="1"/>
  <c r="X8188" i="1"/>
  <c r="Z8188" i="1" l="1"/>
  <c r="AA8188" i="1" s="1"/>
  <c r="X8189" i="1"/>
  <c r="Z8189" i="1" l="1"/>
  <c r="AA8189" i="1" s="1"/>
  <c r="X8190" i="1"/>
  <c r="Z8190" i="1" l="1"/>
  <c r="AA8190" i="1" s="1"/>
  <c r="X8191" i="1"/>
  <c r="Z8191" i="1" l="1"/>
  <c r="AA8191" i="1" s="1"/>
  <c r="X8192" i="1"/>
  <c r="Z8192" i="1" l="1"/>
  <c r="AA8192" i="1" s="1"/>
  <c r="X8193" i="1"/>
  <c r="Z8193" i="1" l="1"/>
  <c r="AA8193" i="1" s="1"/>
  <c r="X8194" i="1"/>
  <c r="Z8194" i="1" l="1"/>
  <c r="AA8194" i="1" s="1"/>
  <c r="X8195" i="1"/>
  <c r="Z8195" i="1" l="1"/>
  <c r="AA8195" i="1" s="1"/>
  <c r="X8196" i="1"/>
  <c r="Z8196" i="1" l="1"/>
  <c r="AA8196" i="1" s="1"/>
  <c r="X8197" i="1"/>
  <c r="X8198" i="1" l="1"/>
  <c r="Z8197" i="1"/>
  <c r="AA8197" i="1" s="1"/>
  <c r="Z8198" i="1" l="1"/>
  <c r="AA8198" i="1" s="1"/>
  <c r="X8199" i="1"/>
  <c r="Z8199" i="1" l="1"/>
  <c r="AA8199" i="1" s="1"/>
  <c r="X8200" i="1"/>
  <c r="Z8200" i="1" l="1"/>
  <c r="AA8200" i="1" s="1"/>
  <c r="X8201" i="1"/>
  <c r="Z8201" i="1" l="1"/>
  <c r="AA8201" i="1" s="1"/>
  <c r="X8202" i="1"/>
  <c r="Z8202" i="1" l="1"/>
  <c r="AA8202" i="1" s="1"/>
  <c r="X8203" i="1"/>
  <c r="Z8203" i="1" l="1"/>
  <c r="AA8203" i="1" s="1"/>
  <c r="X8204" i="1"/>
  <c r="Z8204" i="1" l="1"/>
  <c r="AA8204" i="1" s="1"/>
  <c r="X8205" i="1"/>
  <c r="X8206" i="1" l="1"/>
  <c r="Z8205" i="1"/>
  <c r="AA8205" i="1" s="1"/>
  <c r="Z8206" i="1" l="1"/>
  <c r="AA8206" i="1" s="1"/>
  <c r="X8207" i="1"/>
  <c r="Z8207" i="1" l="1"/>
  <c r="AA8207" i="1" s="1"/>
  <c r="X8208" i="1"/>
  <c r="Z8208" i="1" l="1"/>
  <c r="AA8208" i="1" s="1"/>
  <c r="X8209" i="1"/>
  <c r="Z8209" i="1" l="1"/>
  <c r="AA8209" i="1" s="1"/>
  <c r="X8210" i="1"/>
  <c r="X8211" i="1" l="1"/>
  <c r="Z8210" i="1"/>
  <c r="AA8210" i="1" s="1"/>
  <c r="Z8211" i="1" l="1"/>
  <c r="AA8211" i="1" s="1"/>
  <c r="X8212" i="1"/>
  <c r="Z8212" i="1" l="1"/>
  <c r="AA8212" i="1" s="1"/>
  <c r="X8213" i="1"/>
  <c r="Z8213" i="1" l="1"/>
  <c r="AA8213" i="1" s="1"/>
  <c r="X8214" i="1"/>
  <c r="Z8214" i="1" l="1"/>
  <c r="AA8214" i="1" s="1"/>
  <c r="X8215" i="1"/>
  <c r="Z8215" i="1" l="1"/>
  <c r="AA8215" i="1" s="1"/>
  <c r="X8216" i="1"/>
  <c r="Z8216" i="1" l="1"/>
  <c r="AA8216" i="1" s="1"/>
  <c r="X8217" i="1"/>
  <c r="Z8217" i="1" l="1"/>
  <c r="AA8217" i="1" s="1"/>
  <c r="X8218" i="1"/>
  <c r="Z8218" i="1" l="1"/>
  <c r="AA8218" i="1" s="1"/>
  <c r="X8219" i="1"/>
  <c r="Z8219" i="1" l="1"/>
  <c r="AA8219" i="1" s="1"/>
  <c r="X8220" i="1"/>
  <c r="Z8220" i="1" l="1"/>
  <c r="AA8220" i="1" s="1"/>
  <c r="X8221" i="1"/>
  <c r="Z8221" i="1" l="1"/>
  <c r="AA8221" i="1" s="1"/>
  <c r="X8222" i="1"/>
  <c r="Z8222" i="1" l="1"/>
  <c r="AA8222" i="1" s="1"/>
  <c r="X8223" i="1"/>
  <c r="X8224" i="1" l="1"/>
  <c r="Z8223" i="1"/>
  <c r="AA8223" i="1"/>
  <c r="Z8224" i="1" l="1"/>
  <c r="AA8224" i="1" s="1"/>
  <c r="X8225" i="1"/>
  <c r="Z8225" i="1" l="1"/>
  <c r="AA8225" i="1" s="1"/>
  <c r="X8226" i="1"/>
  <c r="Z8226" i="1" l="1"/>
  <c r="AA8226" i="1" s="1"/>
  <c r="X8227" i="1"/>
  <c r="Z8227" i="1" l="1"/>
  <c r="AA8227" i="1" s="1"/>
  <c r="X8228" i="1"/>
  <c r="Z8228" i="1" l="1"/>
  <c r="AA8228" i="1" s="1"/>
  <c r="X8229" i="1"/>
  <c r="Z8229" i="1" l="1"/>
  <c r="AA8229" i="1" s="1"/>
  <c r="X8230" i="1"/>
  <c r="Z8230" i="1" l="1"/>
  <c r="AA8230" i="1" s="1"/>
  <c r="X8231" i="1"/>
  <c r="X8232" i="1" l="1"/>
  <c r="Z8231" i="1"/>
  <c r="AA8231" i="1" s="1"/>
  <c r="Z8232" i="1" l="1"/>
  <c r="AA8232" i="1" s="1"/>
  <c r="X8233" i="1"/>
  <c r="X8234" i="1" l="1"/>
  <c r="Z8233" i="1"/>
  <c r="AA8233" i="1" s="1"/>
  <c r="Z8234" i="1" l="1"/>
  <c r="AA8234" i="1" s="1"/>
  <c r="X8235" i="1"/>
  <c r="Z8235" i="1" l="1"/>
  <c r="AA8235" i="1" s="1"/>
  <c r="X8236" i="1"/>
  <c r="Z8236" i="1" l="1"/>
  <c r="AA8236" i="1" s="1"/>
  <c r="X8237" i="1"/>
  <c r="Z8237" i="1" l="1"/>
  <c r="AA8237" i="1" s="1"/>
  <c r="X8238" i="1"/>
  <c r="Z8238" i="1" l="1"/>
  <c r="AA8238" i="1" s="1"/>
  <c r="X8239" i="1"/>
  <c r="Z8239" i="1" l="1"/>
  <c r="AA8239" i="1" s="1"/>
  <c r="X8240" i="1"/>
  <c r="Z8240" i="1" l="1"/>
  <c r="AA8240" i="1" s="1"/>
  <c r="X8241" i="1"/>
  <c r="X8242" i="1" l="1"/>
  <c r="Z8241" i="1"/>
  <c r="AA8241" i="1" s="1"/>
  <c r="Z8242" i="1" l="1"/>
  <c r="AA8242" i="1" s="1"/>
  <c r="X8243" i="1"/>
  <c r="Z8243" i="1" l="1"/>
  <c r="AA8243" i="1" s="1"/>
  <c r="X8244" i="1"/>
  <c r="Z8244" i="1" l="1"/>
  <c r="AA8244" i="1" s="1"/>
  <c r="X8245" i="1"/>
  <c r="X8246" i="1" l="1"/>
  <c r="Z8245" i="1"/>
  <c r="AA8245" i="1" s="1"/>
  <c r="Z8246" i="1" l="1"/>
  <c r="AA8246" i="1" s="1"/>
  <c r="X8247" i="1"/>
  <c r="X8248" i="1" l="1"/>
  <c r="Z8247" i="1"/>
  <c r="AA8247" i="1" s="1"/>
  <c r="X8249" i="1" l="1"/>
  <c r="Z8248" i="1"/>
  <c r="AA8248" i="1" s="1"/>
  <c r="Z8249" i="1" l="1"/>
  <c r="AA8249" i="1" s="1"/>
  <c r="X8250" i="1"/>
  <c r="X8251" i="1" l="1"/>
  <c r="Z8250" i="1"/>
  <c r="AA8250" i="1" s="1"/>
  <c r="Z8251" i="1" l="1"/>
  <c r="AA8251" i="1" s="1"/>
  <c r="X8252" i="1"/>
  <c r="Z8252" i="1" l="1"/>
  <c r="AA8252" i="1" s="1"/>
  <c r="X8253" i="1"/>
  <c r="Z8253" i="1" l="1"/>
  <c r="AA8253" i="1" s="1"/>
  <c r="X8254" i="1"/>
  <c r="Z8254" i="1" l="1"/>
  <c r="AA8254" i="1" s="1"/>
  <c r="X8255" i="1"/>
  <c r="Z8255" i="1" l="1"/>
  <c r="AA8255" i="1" s="1"/>
  <c r="X8256" i="1"/>
  <c r="Z8256" i="1" l="1"/>
  <c r="AA8256" i="1" s="1"/>
  <c r="X8257" i="1"/>
  <c r="Z8257" i="1" l="1"/>
  <c r="AA8257" i="1" s="1"/>
  <c r="X8258" i="1"/>
  <c r="X8259" i="1" l="1"/>
  <c r="Z8258" i="1"/>
  <c r="AA8258" i="1" s="1"/>
  <c r="Z8259" i="1" l="1"/>
  <c r="AA8259" i="1" s="1"/>
  <c r="X8260" i="1"/>
  <c r="Z8260" i="1" l="1"/>
  <c r="AA8260" i="1" s="1"/>
  <c r="X8261" i="1"/>
  <c r="Z8261" i="1" l="1"/>
  <c r="AA8261" i="1" s="1"/>
  <c r="X8262" i="1"/>
  <c r="Z8262" i="1" l="1"/>
  <c r="AA8262" i="1" s="1"/>
  <c r="X8263" i="1"/>
  <c r="X8264" i="1" l="1"/>
  <c r="Z8263" i="1"/>
  <c r="AA8263" i="1" s="1"/>
  <c r="Z8264" i="1" l="1"/>
  <c r="AA8264" i="1" s="1"/>
  <c r="X8265" i="1"/>
  <c r="Z8265" i="1" l="1"/>
  <c r="AA8265" i="1" s="1"/>
  <c r="X8266" i="1"/>
  <c r="Z8266" i="1" l="1"/>
  <c r="AA8266" i="1" s="1"/>
  <c r="X8267" i="1"/>
  <c r="Z8267" i="1" l="1"/>
  <c r="AA8267" i="1" s="1"/>
  <c r="X8268" i="1"/>
  <c r="Z8268" i="1" l="1"/>
  <c r="AA8268" i="1" s="1"/>
  <c r="X8269" i="1"/>
  <c r="Z8269" i="1" l="1"/>
  <c r="AA8269" i="1" s="1"/>
  <c r="X8270" i="1"/>
  <c r="X8271" i="1" l="1"/>
  <c r="Z8270" i="1"/>
  <c r="AA8270" i="1" s="1"/>
  <c r="Z8271" i="1" l="1"/>
  <c r="AA8271" i="1" s="1"/>
  <c r="X8272" i="1"/>
  <c r="Z8272" i="1" l="1"/>
  <c r="AA8272" i="1" s="1"/>
  <c r="X8273" i="1"/>
  <c r="Z8273" i="1" l="1"/>
  <c r="AA8273" i="1" s="1"/>
  <c r="X8274" i="1"/>
  <c r="Z8274" i="1" l="1"/>
  <c r="AA8274" i="1" s="1"/>
  <c r="X8275" i="1"/>
  <c r="X8276" i="1" l="1"/>
  <c r="Z8275" i="1"/>
  <c r="AA8275" i="1" s="1"/>
  <c r="Z8276" i="1" l="1"/>
  <c r="AA8276" i="1" s="1"/>
  <c r="X8277" i="1"/>
  <c r="Z8277" i="1" l="1"/>
  <c r="AA8277" i="1" s="1"/>
  <c r="X8278" i="1"/>
  <c r="Z8278" i="1" l="1"/>
  <c r="AA8278" i="1" s="1"/>
  <c r="X8279" i="1"/>
  <c r="Z8279" i="1" l="1"/>
  <c r="AA8279" i="1" s="1"/>
  <c r="X8280" i="1"/>
  <c r="Z8280" i="1" l="1"/>
  <c r="AA8280" i="1" s="1"/>
  <c r="X8281" i="1"/>
  <c r="X8282" i="1" l="1"/>
  <c r="Z8281" i="1"/>
  <c r="AA8281" i="1" s="1"/>
  <c r="Z8282" i="1" l="1"/>
  <c r="AA8282" i="1" s="1"/>
  <c r="X8283" i="1"/>
  <c r="Z8283" i="1" l="1"/>
  <c r="AA8283" i="1" s="1"/>
  <c r="X8284" i="1"/>
  <c r="X8285" i="1" l="1"/>
  <c r="Z8284" i="1"/>
  <c r="AA8284" i="1" s="1"/>
  <c r="Z8285" i="1" l="1"/>
  <c r="AA8285" i="1" s="1"/>
  <c r="X8286" i="1"/>
  <c r="X8287" i="1" l="1"/>
  <c r="Z8286" i="1"/>
  <c r="AA8286" i="1" s="1"/>
  <c r="X8288" i="1" l="1"/>
  <c r="Z8287" i="1"/>
  <c r="AA8287" i="1" s="1"/>
  <c r="X8289" i="1" l="1"/>
  <c r="Z8288" i="1"/>
  <c r="AA8288" i="1" s="1"/>
  <c r="Z8289" i="1" l="1"/>
  <c r="AA8289" i="1" s="1"/>
  <c r="X8290" i="1"/>
  <c r="Z8290" i="1" l="1"/>
  <c r="AA8290" i="1" s="1"/>
  <c r="X8291" i="1"/>
  <c r="Z8291" i="1" l="1"/>
  <c r="AA8291" i="1" s="1"/>
  <c r="X8292" i="1"/>
  <c r="Z8292" i="1" l="1"/>
  <c r="AA8292" i="1" s="1"/>
  <c r="X8293" i="1"/>
  <c r="Z8293" i="1" l="1"/>
  <c r="AA8293" i="1" s="1"/>
  <c r="X8294" i="1"/>
  <c r="X8295" i="1" l="1"/>
  <c r="Z8294" i="1"/>
  <c r="AA8294" i="1" s="1"/>
  <c r="X8296" i="1" l="1"/>
  <c r="Z8295" i="1"/>
  <c r="AA8295" i="1" s="1"/>
  <c r="X8297" i="1" l="1"/>
  <c r="Z8296" i="1"/>
  <c r="AA8296" i="1" s="1"/>
  <c r="Z8297" i="1" l="1"/>
  <c r="AA8297" i="1" s="1"/>
  <c r="X8298" i="1"/>
  <c r="Z8298" i="1" l="1"/>
  <c r="AA8298" i="1" s="1"/>
  <c r="X8299" i="1"/>
  <c r="X8300" i="1" l="1"/>
  <c r="Z8299" i="1"/>
  <c r="AA8299" i="1" s="1"/>
  <c r="Z8300" i="1" l="1"/>
  <c r="AA8300" i="1" s="1"/>
  <c r="X8301" i="1"/>
  <c r="X8302" i="1" l="1"/>
  <c r="Z8301" i="1"/>
  <c r="AA8301" i="1" s="1"/>
  <c r="Z8302" i="1" l="1"/>
  <c r="AA8302" i="1" s="1"/>
  <c r="X8303" i="1"/>
  <c r="Z8303" i="1" l="1"/>
  <c r="AA8303" i="1" s="1"/>
  <c r="X8304" i="1"/>
  <c r="Z8304" i="1" l="1"/>
  <c r="AA8304" i="1" s="1"/>
  <c r="X8305" i="1"/>
  <c r="Z8305" i="1" l="1"/>
  <c r="AA8305" i="1" s="1"/>
  <c r="X8306" i="1"/>
  <c r="Z8306" i="1" l="1"/>
  <c r="AA8306" i="1" s="1"/>
  <c r="X8307" i="1"/>
  <c r="X8308" i="1" l="1"/>
  <c r="Z8307" i="1"/>
  <c r="AA8307" i="1" s="1"/>
  <c r="Z8308" i="1" l="1"/>
  <c r="AA8308" i="1" s="1"/>
  <c r="X8309" i="1"/>
  <c r="Z8309" i="1" l="1"/>
  <c r="AA8309" i="1" s="1"/>
  <c r="X8310" i="1"/>
  <c r="Z8310" i="1" l="1"/>
  <c r="AA8310" i="1" s="1"/>
  <c r="X8311" i="1"/>
  <c r="Z8311" i="1" l="1"/>
  <c r="AA8311" i="1" s="1"/>
  <c r="X8312" i="1"/>
  <c r="Z8312" i="1" l="1"/>
  <c r="AA8312" i="1" s="1"/>
  <c r="X8313" i="1"/>
  <c r="X8314" i="1" l="1"/>
  <c r="Z8313" i="1"/>
  <c r="AA8313" i="1" s="1"/>
  <c r="Z8314" i="1" l="1"/>
  <c r="AA8314" i="1" s="1"/>
  <c r="X8315" i="1"/>
  <c r="Z8315" i="1" l="1"/>
  <c r="AA8315" i="1" s="1"/>
  <c r="X8316" i="1"/>
  <c r="X8317" i="1" l="1"/>
  <c r="Z8316" i="1"/>
  <c r="AA8316" i="1" s="1"/>
  <c r="Z8317" i="1" l="1"/>
  <c r="AA8317" i="1" s="1"/>
  <c r="X8318" i="1"/>
  <c r="Z8318" i="1" l="1"/>
  <c r="AA8318" i="1" s="1"/>
  <c r="X8319" i="1"/>
  <c r="Z8319" i="1" l="1"/>
  <c r="AA8319" i="1" s="1"/>
  <c r="X8320" i="1"/>
  <c r="Z8320" i="1" l="1"/>
  <c r="AA8320" i="1" s="1"/>
  <c r="X8321" i="1"/>
  <c r="X8322" i="1" l="1"/>
  <c r="Z8321" i="1"/>
  <c r="AA8321" i="1" s="1"/>
  <c r="Z8322" i="1" l="1"/>
  <c r="AA8322" i="1" s="1"/>
  <c r="X8323" i="1"/>
  <c r="X8324" i="1" l="1"/>
  <c r="Z8323" i="1"/>
  <c r="AA8323" i="1" s="1"/>
  <c r="Z8324" i="1" l="1"/>
  <c r="AA8324" i="1" s="1"/>
  <c r="X8325" i="1"/>
  <c r="Z8325" i="1" l="1"/>
  <c r="AA8325" i="1" s="1"/>
  <c r="X8326" i="1"/>
  <c r="Z8326" i="1" l="1"/>
  <c r="AA8326" i="1" s="1"/>
  <c r="X8327" i="1"/>
  <c r="Z8327" i="1" l="1"/>
  <c r="AA8327" i="1" s="1"/>
  <c r="X8328" i="1"/>
  <c r="Z8328" i="1" l="1"/>
  <c r="AA8328" i="1" s="1"/>
  <c r="X8329" i="1"/>
  <c r="X8330" i="1" l="1"/>
  <c r="Z8329" i="1"/>
  <c r="AA8329" i="1" s="1"/>
  <c r="Z8330" i="1" l="1"/>
  <c r="AA8330" i="1" s="1"/>
  <c r="X8331" i="1"/>
  <c r="Z8331" i="1" l="1"/>
  <c r="AA8331" i="1" s="1"/>
  <c r="X8332" i="1"/>
  <c r="Z8332" i="1" l="1"/>
  <c r="AA8332" i="1" s="1"/>
  <c r="X8333" i="1"/>
  <c r="Z8333" i="1" l="1"/>
  <c r="AA8333" i="1" s="1"/>
  <c r="X8334" i="1"/>
  <c r="Z8334" i="1" l="1"/>
  <c r="AA8334" i="1" s="1"/>
  <c r="X8335" i="1"/>
  <c r="Z8335" i="1" l="1"/>
  <c r="AA8335" i="1" s="1"/>
  <c r="X8336" i="1"/>
  <c r="Z8336" i="1" l="1"/>
  <c r="AA8336" i="1" s="1"/>
  <c r="X8337" i="1"/>
  <c r="Z8337" i="1" l="1"/>
  <c r="AA8337" i="1" s="1"/>
  <c r="X8338" i="1"/>
  <c r="Z8338" i="1" l="1"/>
  <c r="AA8338" i="1" s="1"/>
  <c r="X8339" i="1"/>
  <c r="X8340" i="1" l="1"/>
  <c r="Z8339" i="1"/>
  <c r="AA8339" i="1" s="1"/>
  <c r="Z8340" i="1" l="1"/>
  <c r="AA8340" i="1" s="1"/>
  <c r="X8341" i="1"/>
  <c r="Z8341" i="1" l="1"/>
  <c r="AA8341" i="1" s="1"/>
  <c r="X8342" i="1"/>
  <c r="Z8342" i="1" l="1"/>
  <c r="AA8342" i="1" s="1"/>
  <c r="X8343" i="1"/>
  <c r="Z8343" i="1" l="1"/>
  <c r="AA8343" i="1" s="1"/>
  <c r="X8344" i="1"/>
  <c r="Z8344" i="1" l="1"/>
  <c r="AA8344" i="1" s="1"/>
  <c r="X8345" i="1"/>
  <c r="X8346" i="1" l="1"/>
  <c r="Z8345" i="1"/>
  <c r="AA8345" i="1" s="1"/>
  <c r="Z8346" i="1" l="1"/>
  <c r="AA8346" i="1" s="1"/>
  <c r="X8347" i="1"/>
  <c r="Z8347" i="1" l="1"/>
  <c r="AA8347" i="1" s="1"/>
  <c r="X8348" i="1"/>
  <c r="Z8348" i="1" l="1"/>
  <c r="AA8348" i="1" s="1"/>
  <c r="X8349" i="1"/>
  <c r="X8350" i="1" l="1"/>
  <c r="Z8349" i="1"/>
  <c r="AA8349" i="1" s="1"/>
  <c r="Z8350" i="1" l="1"/>
  <c r="AA8350" i="1" s="1"/>
  <c r="X8351" i="1"/>
  <c r="Z8351" i="1" l="1"/>
  <c r="AA8351" i="1" s="1"/>
  <c r="X8352" i="1"/>
  <c r="Z8352" i="1" l="1"/>
  <c r="AA8352" i="1" s="1"/>
  <c r="X8353" i="1"/>
  <c r="Z8353" i="1" l="1"/>
  <c r="AA8353" i="1" s="1"/>
  <c r="X8354" i="1"/>
  <c r="Z8354" i="1" l="1"/>
  <c r="AA8354" i="1" s="1"/>
  <c r="X8355" i="1"/>
  <c r="Z8355" i="1" l="1"/>
  <c r="AA8355" i="1" s="1"/>
  <c r="X8356" i="1"/>
  <c r="Z8356" i="1" l="1"/>
  <c r="AA8356" i="1" s="1"/>
  <c r="X8357" i="1"/>
  <c r="X8358" i="1" l="1"/>
  <c r="Z8357" i="1"/>
  <c r="AA8357" i="1" s="1"/>
  <c r="Z8358" i="1" l="1"/>
  <c r="AA8358" i="1" s="1"/>
  <c r="X8359" i="1"/>
  <c r="Z8359" i="1" l="1"/>
  <c r="AA8359" i="1" s="1"/>
  <c r="X8360" i="1"/>
  <c r="Z8360" i="1" l="1"/>
  <c r="AA8360" i="1" s="1"/>
  <c r="X8361" i="1"/>
  <c r="X8362" i="1" l="1"/>
  <c r="Z8361" i="1"/>
  <c r="AA8361" i="1" s="1"/>
  <c r="X8363" i="1" l="1"/>
  <c r="Z8362" i="1"/>
  <c r="AA8362" i="1" s="1"/>
  <c r="Z8363" i="1" l="1"/>
  <c r="AA8363" i="1" s="1"/>
  <c r="X8364" i="1"/>
  <c r="Z8364" i="1" l="1"/>
  <c r="AA8364" i="1" s="1"/>
  <c r="X8365" i="1"/>
  <c r="Z8365" i="1" l="1"/>
  <c r="AA8365" i="1" s="1"/>
  <c r="X8366" i="1"/>
  <c r="Z8366" i="1" l="1"/>
  <c r="AA8366" i="1" s="1"/>
  <c r="X8367" i="1"/>
  <c r="Z8367" i="1" l="1"/>
  <c r="AA8367" i="1" s="1"/>
  <c r="X8368" i="1"/>
  <c r="Z8368" i="1" l="1"/>
  <c r="AA8368" i="1" s="1"/>
  <c r="X8369" i="1"/>
  <c r="Z8369" i="1" l="1"/>
  <c r="AA8369" i="1" s="1"/>
  <c r="X8370" i="1"/>
  <c r="Z8370" i="1" l="1"/>
  <c r="AA8370" i="1" s="1"/>
  <c r="X8371" i="1"/>
  <c r="X8372" i="1" l="1"/>
  <c r="Z8371" i="1"/>
  <c r="AA8371" i="1" s="1"/>
  <c r="Z8372" i="1" l="1"/>
  <c r="AA8372" i="1" s="1"/>
  <c r="X8373" i="1"/>
  <c r="Z8373" i="1" l="1"/>
  <c r="AA8373" i="1" s="1"/>
  <c r="X8374" i="1"/>
  <c r="Z8374" i="1" l="1"/>
  <c r="AA8374" i="1" s="1"/>
  <c r="X8375" i="1"/>
  <c r="Z8375" i="1" l="1"/>
  <c r="AA8375" i="1" s="1"/>
  <c r="X8376" i="1"/>
  <c r="X8377" i="1" l="1"/>
  <c r="Z8376" i="1"/>
  <c r="AA8376" i="1" s="1"/>
  <c r="Z8377" i="1" l="1"/>
  <c r="AA8377" i="1" s="1"/>
  <c r="X8378" i="1"/>
  <c r="Z8378" i="1" l="1"/>
  <c r="AA8378" i="1" s="1"/>
  <c r="X8379" i="1"/>
  <c r="X8380" i="1" l="1"/>
  <c r="Z8379" i="1"/>
  <c r="AA8379" i="1" s="1"/>
  <c r="Z8380" i="1" l="1"/>
  <c r="AA8380" i="1" s="1"/>
  <c r="X8381" i="1"/>
  <c r="Z8381" i="1" l="1"/>
  <c r="AA8381" i="1" s="1"/>
  <c r="X8382" i="1"/>
  <c r="X8383" i="1" l="1"/>
  <c r="Z8382" i="1"/>
  <c r="AA8382" i="1" s="1"/>
  <c r="Z8383" i="1" l="1"/>
  <c r="AA8383" i="1" s="1"/>
  <c r="X8384" i="1"/>
  <c r="Z8384" i="1" l="1"/>
  <c r="AA8384" i="1" s="1"/>
  <c r="X8385" i="1"/>
  <c r="Z8385" i="1" l="1"/>
  <c r="AA8385" i="1" s="1"/>
  <c r="X8386" i="1"/>
  <c r="Z8386" i="1" l="1"/>
  <c r="AA8386" i="1" s="1"/>
  <c r="X8387" i="1"/>
  <c r="Z8387" i="1" l="1"/>
  <c r="AA8387" i="1" s="1"/>
  <c r="X8388" i="1"/>
  <c r="Z8388" i="1" l="1"/>
  <c r="AA8388" i="1" s="1"/>
  <c r="X8389" i="1"/>
  <c r="Z8389" i="1" l="1"/>
  <c r="AA8389" i="1" s="1"/>
  <c r="X8390" i="1"/>
  <c r="Z8390" i="1" l="1"/>
  <c r="AA8390" i="1" s="1"/>
  <c r="X8391" i="1"/>
  <c r="Z8391" i="1" l="1"/>
  <c r="AA8391" i="1" s="1"/>
  <c r="X8392" i="1"/>
  <c r="X8393" i="1" l="1"/>
  <c r="Z8392" i="1"/>
  <c r="AA8392" i="1" s="1"/>
  <c r="X8394" i="1" l="1"/>
  <c r="Z8393" i="1"/>
  <c r="AA8393" i="1" s="1"/>
  <c r="Z8394" i="1" l="1"/>
  <c r="AA8394" i="1" s="1"/>
  <c r="X8395" i="1"/>
  <c r="Z8395" i="1" l="1"/>
  <c r="AA8395" i="1" s="1"/>
  <c r="X8396" i="1"/>
  <c r="Z8396" i="1" l="1"/>
  <c r="AA8396" i="1" s="1"/>
  <c r="X8397" i="1"/>
  <c r="Z8397" i="1" l="1"/>
  <c r="AA8397" i="1" s="1"/>
  <c r="X8398" i="1"/>
  <c r="Z8398" i="1" l="1"/>
  <c r="AA8398" i="1" s="1"/>
  <c r="X8399" i="1"/>
  <c r="Z8399" i="1" l="1"/>
  <c r="AA8399" i="1" s="1"/>
  <c r="X8400" i="1"/>
  <c r="Z8400" i="1" l="1"/>
  <c r="AA8400" i="1" s="1"/>
  <c r="X8401" i="1"/>
  <c r="Z8401" i="1" l="1"/>
  <c r="AA8401" i="1" s="1"/>
  <c r="X8402" i="1"/>
  <c r="Z8402" i="1" l="1"/>
  <c r="AA8402" i="1" s="1"/>
  <c r="X8403" i="1"/>
  <c r="X8404" i="1" l="1"/>
  <c r="Z8403" i="1"/>
  <c r="AA8403" i="1" s="1"/>
  <c r="X8405" i="1" l="1"/>
  <c r="Z8404" i="1"/>
  <c r="AA8404" i="1" s="1"/>
  <c r="Z8405" i="1" l="1"/>
  <c r="AA8405" i="1" s="1"/>
  <c r="X8406" i="1"/>
  <c r="Z8406" i="1" l="1"/>
  <c r="AA8406" i="1" s="1"/>
  <c r="X8407" i="1"/>
  <c r="Z8407" i="1" l="1"/>
  <c r="AA8407" i="1" s="1"/>
  <c r="X8408" i="1"/>
  <c r="Z8408" i="1" l="1"/>
  <c r="AA8408" i="1" s="1"/>
  <c r="X8409" i="1"/>
  <c r="X8410" i="1" l="1"/>
  <c r="Z8409" i="1"/>
  <c r="AA8409" i="1" s="1"/>
  <c r="Z8410" i="1" l="1"/>
  <c r="AA8410" i="1" s="1"/>
  <c r="X8411" i="1"/>
  <c r="Z8411" i="1" l="1"/>
  <c r="AA8411" i="1" s="1"/>
  <c r="X8412" i="1"/>
  <c r="Z8412" i="1" l="1"/>
  <c r="AA8412" i="1" s="1"/>
  <c r="X8413" i="1"/>
  <c r="X8414" i="1" l="1"/>
  <c r="Z8413" i="1"/>
  <c r="AA8413" i="1" s="1"/>
  <c r="Z8414" i="1" l="1"/>
  <c r="AA8414" i="1" s="1"/>
  <c r="X8415" i="1"/>
  <c r="Z8415" i="1" l="1"/>
  <c r="AA8415" i="1" s="1"/>
  <c r="X8416" i="1"/>
  <c r="Z8416" i="1" l="1"/>
  <c r="AA8416" i="1" s="1"/>
  <c r="X8417" i="1"/>
  <c r="Z8417" i="1" l="1"/>
  <c r="AA8417" i="1" s="1"/>
  <c r="X8418" i="1"/>
  <c r="Z8418" i="1" l="1"/>
  <c r="AA8418" i="1" s="1"/>
  <c r="X8419" i="1"/>
  <c r="X8420" i="1" l="1"/>
  <c r="Z8419" i="1"/>
  <c r="AA8419" i="1" s="1"/>
  <c r="Z8420" i="1" l="1"/>
  <c r="AA8420" i="1" s="1"/>
  <c r="X8421" i="1"/>
  <c r="Z8421" i="1" l="1"/>
  <c r="AA8421" i="1" s="1"/>
  <c r="X8422" i="1"/>
  <c r="Z8422" i="1" l="1"/>
  <c r="AA8422" i="1" s="1"/>
  <c r="X8423" i="1"/>
  <c r="Z8423" i="1" l="1"/>
  <c r="AA8423" i="1" s="1"/>
  <c r="X8424" i="1"/>
  <c r="Z8424" i="1" l="1"/>
  <c r="AA8424" i="1" s="1"/>
  <c r="X8425" i="1"/>
  <c r="X8426" i="1" l="1"/>
  <c r="Z8425" i="1"/>
  <c r="AA8425" i="1" s="1"/>
  <c r="Z8426" i="1" l="1"/>
  <c r="AA8426" i="1" s="1"/>
  <c r="X8427" i="1"/>
  <c r="Z8427" i="1" l="1"/>
  <c r="AA8427" i="1" s="1"/>
  <c r="X8428" i="1"/>
  <c r="Z8428" i="1" l="1"/>
  <c r="AA8428" i="1" s="1"/>
  <c r="X8429" i="1"/>
  <c r="Z8429" i="1" l="1"/>
  <c r="AA8429" i="1" s="1"/>
  <c r="X8430" i="1"/>
  <c r="Z8430" i="1" l="1"/>
  <c r="AA8430" i="1" s="1"/>
  <c r="X8431" i="1"/>
  <c r="Z8431" i="1" l="1"/>
  <c r="AA8431" i="1" s="1"/>
  <c r="X8432" i="1"/>
  <c r="Z8432" i="1" l="1"/>
  <c r="AA8432" i="1" s="1"/>
  <c r="X8433" i="1"/>
  <c r="Z8433" i="1" l="1"/>
  <c r="AA8433" i="1" s="1"/>
  <c r="X8434" i="1"/>
  <c r="Z8434" i="1" l="1"/>
  <c r="AA8434" i="1" s="1"/>
  <c r="X8435" i="1"/>
  <c r="X8436" i="1" l="1"/>
  <c r="Z8435" i="1"/>
  <c r="AA8435" i="1" s="1"/>
  <c r="Z8436" i="1" l="1"/>
  <c r="AA8436" i="1" s="1"/>
  <c r="X8437" i="1"/>
  <c r="Z8437" i="1" l="1"/>
  <c r="AA8437" i="1" s="1"/>
  <c r="X8438" i="1"/>
  <c r="Z8438" i="1" l="1"/>
  <c r="AA8438" i="1" s="1"/>
  <c r="X8439" i="1"/>
  <c r="Z8439" i="1" l="1"/>
  <c r="AA8439" i="1" s="1"/>
  <c r="X8440" i="1"/>
  <c r="Z8440" i="1" l="1"/>
  <c r="AA8440" i="1" s="1"/>
  <c r="X8441" i="1"/>
  <c r="X8442" i="1" l="1"/>
  <c r="Z8441" i="1"/>
  <c r="AA8441" i="1" s="1"/>
  <c r="Z8442" i="1" l="1"/>
  <c r="AA8442" i="1" s="1"/>
  <c r="X8443" i="1"/>
  <c r="Z8443" i="1" l="1"/>
  <c r="AA8443" i="1" s="1"/>
  <c r="X8444" i="1"/>
  <c r="Z8444" i="1" l="1"/>
  <c r="AA8444" i="1" s="1"/>
  <c r="X8445" i="1"/>
  <c r="X8446" i="1" l="1"/>
  <c r="Z8445" i="1"/>
  <c r="AA8445" i="1" s="1"/>
  <c r="Z8446" i="1" l="1"/>
  <c r="AA8446" i="1" s="1"/>
  <c r="X8447" i="1"/>
  <c r="Z8447" i="1" l="1"/>
  <c r="AA8447" i="1" s="1"/>
  <c r="X8448" i="1"/>
  <c r="Z8448" i="1" l="1"/>
  <c r="AA8448" i="1" s="1"/>
  <c r="X8449" i="1"/>
  <c r="Z8449" i="1" l="1"/>
  <c r="AA8449" i="1" s="1"/>
  <c r="X8450" i="1"/>
  <c r="Z8450" i="1" l="1"/>
  <c r="AA8450" i="1" s="1"/>
  <c r="X8451" i="1"/>
  <c r="X8452" i="1" l="1"/>
  <c r="Z8451" i="1"/>
  <c r="AA8451" i="1" s="1"/>
  <c r="Z8452" i="1" l="1"/>
  <c r="AA8452" i="1" s="1"/>
  <c r="X8453" i="1"/>
  <c r="Z8453" i="1" l="1"/>
  <c r="AA8453" i="1" s="1"/>
  <c r="X8454" i="1"/>
  <c r="Z8454" i="1" l="1"/>
  <c r="AA8454" i="1" s="1"/>
  <c r="X8455" i="1"/>
  <c r="Z8455" i="1" l="1"/>
  <c r="AA8455" i="1" s="1"/>
  <c r="X8456" i="1"/>
  <c r="Z8456" i="1" l="1"/>
  <c r="AA8456" i="1" s="1"/>
  <c r="X8457" i="1"/>
  <c r="X8458" i="1" l="1"/>
  <c r="Z8457" i="1"/>
  <c r="AA8457" i="1" s="1"/>
  <c r="X8459" i="1" l="1"/>
  <c r="Z8458" i="1"/>
  <c r="AA8458" i="1" s="1"/>
  <c r="Z8459" i="1" l="1"/>
  <c r="AA8459" i="1" s="1"/>
  <c r="X8460" i="1"/>
  <c r="Z8460" i="1" l="1"/>
  <c r="AA8460" i="1" s="1"/>
  <c r="X8461" i="1"/>
  <c r="X8462" i="1" l="1"/>
  <c r="Z8461" i="1"/>
  <c r="AA8461" i="1" s="1"/>
  <c r="Z8462" i="1" l="1"/>
  <c r="AA8462" i="1" s="1"/>
  <c r="X8463" i="1"/>
  <c r="Z8463" i="1" l="1"/>
  <c r="AA8463" i="1" s="1"/>
  <c r="X8464" i="1"/>
  <c r="Z8464" i="1" l="1"/>
  <c r="AA8464" i="1" s="1"/>
  <c r="X8465" i="1"/>
  <c r="X8466" i="1" l="1"/>
  <c r="Z8465" i="1"/>
  <c r="AA8465" i="1" s="1"/>
  <c r="X8467" i="1" l="1"/>
  <c r="Z8466" i="1"/>
  <c r="AA8466" i="1" s="1"/>
  <c r="Z8467" i="1" l="1"/>
  <c r="AA8467" i="1" s="1"/>
  <c r="X8468" i="1"/>
  <c r="Z8468" i="1" l="1"/>
  <c r="AA8468" i="1" s="1"/>
  <c r="X8469" i="1"/>
  <c r="Z8469" i="1" l="1"/>
  <c r="AA8469" i="1" s="1"/>
  <c r="X8470" i="1"/>
  <c r="Z8470" i="1" l="1"/>
  <c r="AA8470" i="1" s="1"/>
  <c r="X8471" i="1"/>
  <c r="X8472" i="1" l="1"/>
  <c r="Z8471" i="1"/>
  <c r="AA8471" i="1" s="1"/>
  <c r="Z8472" i="1" l="1"/>
  <c r="AA8472" i="1" s="1"/>
  <c r="X8473" i="1"/>
  <c r="Z8473" i="1" l="1"/>
  <c r="AA8473" i="1" s="1"/>
  <c r="X8474" i="1"/>
  <c r="Z8474" i="1" l="1"/>
  <c r="AA8474" i="1" s="1"/>
  <c r="X8475" i="1"/>
  <c r="Z8475" i="1" l="1"/>
  <c r="AA8475" i="1" s="1"/>
  <c r="X8476" i="1"/>
  <c r="Z8476" i="1" l="1"/>
  <c r="AA8476" i="1" s="1"/>
  <c r="X8477" i="1"/>
  <c r="Z8477" i="1" l="1"/>
  <c r="AA8477" i="1" s="1"/>
  <c r="X8478" i="1"/>
  <c r="Z8478" i="1" l="1"/>
  <c r="AA8478" i="1" s="1"/>
  <c r="X8479" i="1"/>
  <c r="X8480" i="1" l="1"/>
  <c r="Z8479" i="1"/>
  <c r="AA8479" i="1" s="1"/>
  <c r="X8481" i="1" l="1"/>
  <c r="Z8480" i="1"/>
  <c r="AA8480" i="1" s="1"/>
  <c r="Z8481" i="1" l="1"/>
  <c r="AA8481" i="1" s="1"/>
  <c r="X8482" i="1"/>
  <c r="Z8482" i="1" l="1"/>
  <c r="AA8482" i="1" s="1"/>
  <c r="X8483" i="1"/>
  <c r="X8484" i="1" l="1"/>
  <c r="Z8483" i="1"/>
  <c r="AA8483" i="1" s="1"/>
  <c r="Z8484" i="1" l="1"/>
  <c r="AA8484" i="1" s="1"/>
  <c r="X8485" i="1"/>
  <c r="Z8485" i="1" l="1"/>
  <c r="AA8485" i="1" s="1"/>
  <c r="X8486" i="1"/>
  <c r="Z8486" i="1" l="1"/>
  <c r="AA8486" i="1" s="1"/>
  <c r="X8487" i="1"/>
  <c r="Z8487" i="1" l="1"/>
  <c r="AA8487" i="1" s="1"/>
  <c r="X8488" i="1"/>
  <c r="Z8488" i="1" l="1"/>
  <c r="AA8488" i="1" s="1"/>
  <c r="X8489" i="1"/>
  <c r="Z8489" i="1" l="1"/>
  <c r="AA8489" i="1" s="1"/>
  <c r="X8490" i="1"/>
  <c r="Z8490" i="1" l="1"/>
  <c r="AA8490" i="1" s="1"/>
  <c r="X8491" i="1"/>
  <c r="Z8491" i="1" l="1"/>
  <c r="AA8491" i="1" s="1"/>
  <c r="X8492" i="1"/>
  <c r="Z8492" i="1" l="1"/>
  <c r="AA8492" i="1" s="1"/>
  <c r="X8493" i="1"/>
  <c r="X8494" i="1" l="1"/>
  <c r="Z8493" i="1"/>
  <c r="AA8493" i="1" s="1"/>
  <c r="Z8494" i="1" l="1"/>
  <c r="AA8494" i="1" s="1"/>
  <c r="X8495" i="1"/>
  <c r="Z8495" i="1" l="1"/>
  <c r="AA8495" i="1" s="1"/>
  <c r="X8496" i="1"/>
  <c r="Z8496" i="1" l="1"/>
  <c r="AA8496" i="1" s="1"/>
  <c r="X8497" i="1"/>
  <c r="X8498" i="1" l="1"/>
  <c r="Z8497" i="1"/>
  <c r="AA8497" i="1" s="1"/>
  <c r="Z8498" i="1" l="1"/>
  <c r="AA8498" i="1" s="1"/>
  <c r="X8499" i="1"/>
  <c r="Z8499" i="1" l="1"/>
  <c r="AA8499" i="1" s="1"/>
  <c r="X8500" i="1"/>
  <c r="Z8500" i="1" l="1"/>
  <c r="AA8500" i="1" s="1"/>
  <c r="X8501" i="1"/>
  <c r="Z8501" i="1" l="1"/>
  <c r="AA8501" i="1" s="1"/>
  <c r="X8502" i="1"/>
  <c r="Z8502" i="1" l="1"/>
  <c r="AA8502" i="1" s="1"/>
  <c r="X8503" i="1"/>
  <c r="Z8503" i="1" l="1"/>
  <c r="AA8503" i="1" s="1"/>
  <c r="X8504" i="1"/>
  <c r="Z8504" i="1" l="1"/>
  <c r="AA8504" i="1" s="1"/>
  <c r="X8505" i="1"/>
  <c r="Z8505" i="1" l="1"/>
  <c r="AA8505" i="1" s="1"/>
  <c r="X8506" i="1"/>
  <c r="Z8506" i="1" l="1"/>
  <c r="AA8506" i="1" s="1"/>
  <c r="X8507" i="1"/>
  <c r="Z8507" i="1" l="1"/>
  <c r="AA8507" i="1" s="1"/>
  <c r="X8508" i="1"/>
  <c r="Z8508" i="1" l="1"/>
  <c r="AA8508" i="1" s="1"/>
  <c r="X8509" i="1"/>
  <c r="Z8509" i="1" l="1"/>
  <c r="AA8509" i="1" s="1"/>
  <c r="X8510" i="1"/>
  <c r="Z8510" i="1" l="1"/>
  <c r="AA8510" i="1" s="1"/>
  <c r="X8511" i="1"/>
  <c r="X8512" i="1" l="1"/>
  <c r="Z8511" i="1"/>
  <c r="AA8511" i="1" s="1"/>
  <c r="Z8512" i="1" l="1"/>
  <c r="AA8512" i="1" s="1"/>
  <c r="X8513" i="1"/>
  <c r="Z8513" i="1" l="1"/>
  <c r="AA8513" i="1" s="1"/>
  <c r="X8514" i="1"/>
  <c r="Z8514" i="1" l="1"/>
  <c r="AA8514" i="1" s="1"/>
  <c r="X8515" i="1"/>
  <c r="Z8515" i="1" l="1"/>
  <c r="AA8515" i="1" s="1"/>
  <c r="X8516" i="1"/>
  <c r="Z8516" i="1" l="1"/>
  <c r="AA8516" i="1" s="1"/>
  <c r="X8517" i="1"/>
  <c r="Z8517" i="1" l="1"/>
  <c r="AA8517" i="1" s="1"/>
  <c r="X8518" i="1"/>
  <c r="Z8518" i="1" l="1"/>
  <c r="AA8518" i="1" s="1"/>
  <c r="X8519" i="1"/>
  <c r="Z8519" i="1" l="1"/>
  <c r="AA8519" i="1" s="1"/>
  <c r="X8520" i="1"/>
  <c r="Z8520" i="1" l="1"/>
  <c r="AA8520" i="1" s="1"/>
  <c r="X8521" i="1"/>
  <c r="Z8521" i="1" l="1"/>
  <c r="AA8521" i="1" s="1"/>
  <c r="X8522" i="1"/>
  <c r="Z8522" i="1" l="1"/>
  <c r="AA8522" i="1" s="1"/>
  <c r="X8523" i="1"/>
  <c r="Z8523" i="1" l="1"/>
  <c r="AA8523" i="1" s="1"/>
  <c r="X8524" i="1"/>
  <c r="Z8524" i="1" l="1"/>
  <c r="AA8524" i="1" s="1"/>
  <c r="X8525" i="1"/>
  <c r="X8526" i="1" l="1"/>
  <c r="Z8525" i="1"/>
  <c r="AA8525" i="1" s="1"/>
  <c r="X8527" i="1" l="1"/>
  <c r="Z8526" i="1"/>
  <c r="AA8526" i="1" s="1"/>
  <c r="Z8527" i="1" l="1"/>
  <c r="AA8527" i="1" s="1"/>
  <c r="X8528" i="1"/>
  <c r="Z8528" i="1" l="1"/>
  <c r="AA8528" i="1" s="1"/>
  <c r="X8529" i="1"/>
  <c r="X8530" i="1" l="1"/>
  <c r="Z8529" i="1"/>
  <c r="AA8529" i="1" s="1"/>
  <c r="Z8530" i="1" l="1"/>
  <c r="AA8530" i="1" s="1"/>
  <c r="X8531" i="1"/>
  <c r="Z8531" i="1" l="1"/>
  <c r="AA8531" i="1" s="1"/>
  <c r="X8532" i="1"/>
  <c r="Z8532" i="1" l="1"/>
  <c r="AA8532" i="1" s="1"/>
  <c r="X8533" i="1"/>
  <c r="Z8533" i="1" l="1"/>
  <c r="AA8533" i="1" s="1"/>
  <c r="X8534" i="1"/>
  <c r="Z8534" i="1" l="1"/>
  <c r="AA8534" i="1" s="1"/>
  <c r="X8535" i="1"/>
  <c r="Z8535" i="1" l="1"/>
  <c r="AA8535" i="1" s="1"/>
  <c r="X8536" i="1"/>
  <c r="Z8536" i="1" l="1"/>
  <c r="AA8536" i="1" s="1"/>
  <c r="X8537" i="1"/>
  <c r="Z8537" i="1" l="1"/>
  <c r="AA8537" i="1" s="1"/>
  <c r="X8538" i="1"/>
  <c r="X8539" i="1" l="1"/>
  <c r="Z8538" i="1"/>
  <c r="AA8538" i="1" s="1"/>
  <c r="Z8539" i="1" l="1"/>
  <c r="AA8539" i="1" s="1"/>
  <c r="X8540" i="1"/>
  <c r="Z8540" i="1" l="1"/>
  <c r="AA8540" i="1" s="1"/>
  <c r="X8541" i="1"/>
  <c r="X8542" i="1" l="1"/>
  <c r="Z8541" i="1"/>
  <c r="AA8541" i="1" s="1"/>
  <c r="Z8542" i="1" l="1"/>
  <c r="AA8542" i="1" s="1"/>
  <c r="X8543" i="1"/>
  <c r="X8544" i="1" l="1"/>
  <c r="Z8543" i="1"/>
  <c r="AA8543" i="1" s="1"/>
  <c r="Z8544" i="1" l="1"/>
  <c r="AA8544" i="1" s="1"/>
  <c r="X8545" i="1"/>
  <c r="Z8545" i="1" l="1"/>
  <c r="AA8545" i="1" s="1"/>
  <c r="X8546" i="1"/>
  <c r="X8547" i="1" l="1"/>
  <c r="Z8546" i="1"/>
  <c r="AA8546" i="1" s="1"/>
  <c r="Z8547" i="1" l="1"/>
  <c r="AA8547" i="1" s="1"/>
  <c r="X8548" i="1"/>
  <c r="Z8548" i="1" l="1"/>
  <c r="AA8548" i="1" s="1"/>
  <c r="X8549" i="1"/>
  <c r="X8550" i="1" l="1"/>
  <c r="Z8549" i="1"/>
  <c r="AA8549" i="1" s="1"/>
  <c r="Z8550" i="1" l="1"/>
  <c r="AA8550" i="1" s="1"/>
  <c r="X8551" i="1"/>
  <c r="Z8551" i="1" l="1"/>
  <c r="AA8551" i="1" s="1"/>
  <c r="X8552" i="1"/>
  <c r="Z8552" i="1" l="1"/>
  <c r="AA8552" i="1" s="1"/>
  <c r="X8553" i="1"/>
  <c r="Z8553" i="1" l="1"/>
  <c r="AA8553" i="1" s="1"/>
  <c r="X8554" i="1"/>
  <c r="X8555" i="1" l="1"/>
  <c r="Z8554" i="1"/>
  <c r="AA8554" i="1" s="1"/>
  <c r="Z8555" i="1" l="1"/>
  <c r="AA8555" i="1" s="1"/>
  <c r="X8556" i="1"/>
  <c r="Z8556" i="1" l="1"/>
  <c r="AA8556" i="1" s="1"/>
  <c r="X8557" i="1"/>
  <c r="Z8557" i="1" l="1"/>
  <c r="AA8557" i="1" s="1"/>
  <c r="X8558" i="1"/>
  <c r="Z8558" i="1" l="1"/>
  <c r="AA8558" i="1" s="1"/>
  <c r="X8559" i="1"/>
  <c r="X8560" i="1" l="1"/>
  <c r="Z8559" i="1"/>
  <c r="AA8559" i="1" s="1"/>
  <c r="Z8560" i="1" l="1"/>
  <c r="AA8560" i="1" s="1"/>
  <c r="X8561" i="1"/>
  <c r="X8562" i="1" l="1"/>
  <c r="Z8561" i="1"/>
  <c r="AA8561" i="1" s="1"/>
  <c r="Z8562" i="1" l="1"/>
  <c r="AA8562" i="1" s="1"/>
  <c r="X8563" i="1"/>
  <c r="X8564" i="1" l="1"/>
  <c r="Z8563" i="1"/>
  <c r="AA8563" i="1" s="1"/>
  <c r="Z8564" i="1" l="1"/>
  <c r="AA8564" i="1" s="1"/>
  <c r="X8565" i="1"/>
  <c r="X8566" i="1" l="1"/>
  <c r="Z8565" i="1"/>
  <c r="AA8565" i="1" s="1"/>
  <c r="Z8566" i="1" l="1"/>
  <c r="AA8566" i="1" s="1"/>
  <c r="X8567" i="1"/>
  <c r="Z8567" i="1" l="1"/>
  <c r="AA8567" i="1" s="1"/>
  <c r="X8568" i="1"/>
  <c r="Z8568" i="1" l="1"/>
  <c r="AA8568" i="1" s="1"/>
  <c r="X8569" i="1"/>
  <c r="Z8569" i="1" l="1"/>
  <c r="AA8569" i="1" s="1"/>
  <c r="X8570" i="1"/>
  <c r="Z8570" i="1" l="1"/>
  <c r="AA8570" i="1" s="1"/>
  <c r="X8571" i="1"/>
  <c r="Z8571" i="1" l="1"/>
  <c r="AA8571" i="1" s="1"/>
  <c r="X8572" i="1"/>
  <c r="Z8572" i="1" l="1"/>
  <c r="AA8572" i="1" s="1"/>
  <c r="X8573" i="1"/>
  <c r="Z8573" i="1" l="1"/>
  <c r="AA8573" i="1" s="1"/>
  <c r="X8574" i="1"/>
  <c r="Z8574" i="1" l="1"/>
  <c r="AA8574" i="1" s="1"/>
  <c r="X8575" i="1"/>
  <c r="X8576" i="1" l="1"/>
  <c r="Z8575" i="1"/>
  <c r="AA8575" i="1" s="1"/>
  <c r="Z8576" i="1" l="1"/>
  <c r="AA8576" i="1" s="1"/>
  <c r="X8577" i="1"/>
  <c r="Z8577" i="1" l="1"/>
  <c r="AA8577" i="1" s="1"/>
  <c r="X8578" i="1"/>
  <c r="Z8578" i="1" l="1"/>
  <c r="AA8578" i="1" s="1"/>
  <c r="X8579" i="1"/>
  <c r="Z8579" i="1" l="1"/>
  <c r="AA8579" i="1" s="1"/>
  <c r="X8580" i="1"/>
  <c r="X8581" i="1" l="1"/>
  <c r="Z8580" i="1"/>
  <c r="AA8580" i="1" s="1"/>
  <c r="X8582" i="1" l="1"/>
  <c r="Z8581" i="1"/>
  <c r="AA8581" i="1" s="1"/>
  <c r="Z8582" i="1" l="1"/>
  <c r="AA8582" i="1" s="1"/>
  <c r="X8583" i="1"/>
  <c r="Z8583" i="1" l="1"/>
  <c r="AA8583" i="1" s="1"/>
  <c r="X8584" i="1"/>
  <c r="X8585" i="1" l="1"/>
  <c r="Z8584" i="1"/>
  <c r="AA8584" i="1" s="1"/>
  <c r="Z8585" i="1" l="1"/>
  <c r="AA8585" i="1" s="1"/>
  <c r="X8586" i="1"/>
  <c r="X8587" i="1" l="1"/>
  <c r="Z8586" i="1"/>
  <c r="AA8586" i="1" s="1"/>
  <c r="Z8587" i="1" l="1"/>
  <c r="AA8587" i="1" s="1"/>
  <c r="X8588" i="1"/>
  <c r="Z8588" i="1" l="1"/>
  <c r="AA8588" i="1" s="1"/>
  <c r="X8589" i="1"/>
  <c r="Z8589" i="1" l="1"/>
  <c r="X8590" i="1"/>
  <c r="AA8589" i="1"/>
  <c r="Z8590" i="1" l="1"/>
  <c r="AA8590" i="1" s="1"/>
  <c r="X8591" i="1"/>
  <c r="X8592" i="1" l="1"/>
  <c r="Z8591" i="1"/>
  <c r="AA8591" i="1" s="1"/>
  <c r="X8593" i="1" l="1"/>
  <c r="Z8592" i="1"/>
  <c r="AA8592" i="1" s="1"/>
  <c r="Z8593" i="1" l="1"/>
  <c r="AA8593" i="1" s="1"/>
  <c r="X8594" i="1"/>
  <c r="Z8594" i="1" l="1"/>
  <c r="AA8594" i="1" s="1"/>
  <c r="X8595" i="1"/>
  <c r="Z8595" i="1" l="1"/>
  <c r="AA8595" i="1" s="1"/>
  <c r="X8596" i="1"/>
  <c r="Z8596" i="1" l="1"/>
  <c r="AA8596" i="1" s="1"/>
  <c r="X8597" i="1"/>
  <c r="X8598" i="1" l="1"/>
  <c r="Z8597" i="1"/>
  <c r="AA8597" i="1" s="1"/>
  <c r="Z8598" i="1" l="1"/>
  <c r="AA8598" i="1" s="1"/>
  <c r="X8599" i="1"/>
  <c r="Z8599" i="1" l="1"/>
  <c r="AA8599" i="1" s="1"/>
  <c r="X8600" i="1"/>
  <c r="X8601" i="1" l="1"/>
  <c r="Z8600" i="1"/>
  <c r="AA8600" i="1" s="1"/>
  <c r="Z8601" i="1" l="1"/>
  <c r="AA8601" i="1" s="1"/>
  <c r="X8602" i="1"/>
  <c r="Z8602" i="1" l="1"/>
  <c r="AA8602" i="1" s="1"/>
  <c r="X8603" i="1"/>
  <c r="Z8603" i="1" l="1"/>
  <c r="AA8603" i="1" s="1"/>
  <c r="X8604" i="1"/>
  <c r="Z8604" i="1" l="1"/>
  <c r="AA8604" i="1" s="1"/>
  <c r="X8605" i="1"/>
  <c r="Z8605" i="1" l="1"/>
  <c r="AA8605" i="1" s="1"/>
  <c r="X8606" i="1"/>
  <c r="Z8606" i="1" l="1"/>
  <c r="AA8606" i="1" s="1"/>
  <c r="X8607" i="1"/>
  <c r="X8608" i="1" l="1"/>
  <c r="Z8607" i="1"/>
  <c r="AA8607" i="1" s="1"/>
  <c r="Z8608" i="1" l="1"/>
  <c r="AA8608" i="1" s="1"/>
  <c r="X8609" i="1"/>
  <c r="Z8609" i="1" l="1"/>
  <c r="AA8609" i="1" s="1"/>
  <c r="X8610" i="1"/>
  <c r="Z8610" i="1" l="1"/>
  <c r="AA8610" i="1" s="1"/>
  <c r="X8611" i="1"/>
  <c r="Z8611" i="1" l="1"/>
  <c r="AA8611" i="1" s="1"/>
  <c r="X8612" i="1"/>
  <c r="Z8612" i="1" l="1"/>
  <c r="AA8612" i="1" s="1"/>
  <c r="X8613" i="1"/>
  <c r="X8614" i="1" l="1"/>
  <c r="Z8613" i="1"/>
  <c r="AA8613" i="1" s="1"/>
  <c r="Z8614" i="1" l="1"/>
  <c r="AA8614" i="1" s="1"/>
  <c r="X8615" i="1"/>
  <c r="Z8615" i="1" l="1"/>
  <c r="AA8615" i="1" s="1"/>
  <c r="X8616" i="1"/>
  <c r="Z8616" i="1" l="1"/>
  <c r="AA8616" i="1" s="1"/>
  <c r="X8617" i="1"/>
  <c r="Z8617" i="1" l="1"/>
  <c r="AA8617" i="1" s="1"/>
  <c r="X8618" i="1"/>
  <c r="Z8618" i="1" l="1"/>
  <c r="AA8618" i="1" s="1"/>
  <c r="X8619" i="1"/>
  <c r="Z8619" i="1" l="1"/>
  <c r="AA8619" i="1" s="1"/>
  <c r="X8620" i="1"/>
  <c r="Z8620" i="1" l="1"/>
  <c r="AA8620" i="1" s="1"/>
  <c r="X8621" i="1"/>
  <c r="Z8621" i="1" l="1"/>
  <c r="AA8621" i="1" s="1"/>
  <c r="X8622" i="1"/>
  <c r="Z8622" i="1" l="1"/>
  <c r="AA8622" i="1" s="1"/>
  <c r="X8623" i="1"/>
  <c r="X8624" i="1" l="1"/>
  <c r="Z8623" i="1"/>
  <c r="AA8623" i="1" s="1"/>
  <c r="Z8624" i="1" l="1"/>
  <c r="AA8624" i="1" s="1"/>
  <c r="X8625" i="1"/>
  <c r="Z8625" i="1" l="1"/>
  <c r="AA8625" i="1" s="1"/>
  <c r="X8626" i="1"/>
  <c r="Z8626" i="1" l="1"/>
  <c r="AA8626" i="1" s="1"/>
  <c r="X8627" i="1"/>
  <c r="Z8627" i="1" l="1"/>
  <c r="AA8627" i="1" s="1"/>
  <c r="X8628" i="1"/>
  <c r="Z8628" i="1" l="1"/>
  <c r="AA8628" i="1" s="1"/>
  <c r="X8629" i="1"/>
  <c r="X8630" i="1" l="1"/>
  <c r="Z8629" i="1"/>
  <c r="AA8629" i="1" s="1"/>
  <c r="Z8630" i="1" l="1"/>
  <c r="AA8630" i="1" s="1"/>
  <c r="X8631" i="1"/>
  <c r="Z8631" i="1" l="1"/>
  <c r="AA8631" i="1" s="1"/>
  <c r="X8632" i="1"/>
  <c r="Z8632" i="1" l="1"/>
  <c r="AA8632" i="1" s="1"/>
  <c r="X8633" i="1"/>
  <c r="Z8633" i="1" l="1"/>
  <c r="AA8633" i="1" s="1"/>
  <c r="X8634" i="1"/>
  <c r="Z8634" i="1" l="1"/>
  <c r="AA8634" i="1" s="1"/>
  <c r="X8635" i="1"/>
  <c r="Z8635" i="1" l="1"/>
  <c r="AA8635" i="1" s="1"/>
  <c r="X8636" i="1"/>
  <c r="Z8636" i="1" l="1"/>
  <c r="AA8636" i="1" s="1"/>
  <c r="X8637" i="1"/>
  <c r="Z8637" i="1" l="1"/>
  <c r="AA8637" i="1" s="1"/>
  <c r="X8638" i="1"/>
  <c r="Z8638" i="1" l="1"/>
  <c r="AA8638" i="1" s="1"/>
  <c r="X8639" i="1"/>
  <c r="X8640" i="1" l="1"/>
  <c r="Z8639" i="1"/>
  <c r="AA8639" i="1" s="1"/>
  <c r="Z8640" i="1" l="1"/>
  <c r="AA8640" i="1" s="1"/>
  <c r="X8641" i="1"/>
  <c r="Z8641" i="1" l="1"/>
  <c r="AA8641" i="1" s="1"/>
  <c r="X8642" i="1"/>
  <c r="Z8642" i="1" l="1"/>
  <c r="AA8642" i="1" s="1"/>
  <c r="X8643" i="1"/>
  <c r="Z8643" i="1" l="1"/>
  <c r="AA8643" i="1" s="1"/>
  <c r="X8644" i="1"/>
  <c r="X8645" i="1" l="1"/>
  <c r="Z8644" i="1"/>
  <c r="AA8644" i="1" s="1"/>
  <c r="X8646" i="1" l="1"/>
  <c r="Z8645" i="1"/>
  <c r="AA8645" i="1" s="1"/>
  <c r="Z8646" i="1" l="1"/>
  <c r="AA8646" i="1" s="1"/>
  <c r="X8647" i="1"/>
  <c r="Z8647" i="1" l="1"/>
  <c r="AA8647" i="1" s="1"/>
  <c r="X8648" i="1"/>
  <c r="Z8648" i="1" l="1"/>
  <c r="AA8648" i="1" s="1"/>
  <c r="X8649" i="1"/>
  <c r="Z8649" i="1" l="1"/>
  <c r="AA8649" i="1" s="1"/>
  <c r="X8650" i="1"/>
  <c r="Z8650" i="1" l="1"/>
  <c r="AA8650" i="1" s="1"/>
  <c r="X8651" i="1"/>
  <c r="Z8651" i="1" l="1"/>
  <c r="AA8651" i="1" s="1"/>
  <c r="X8652" i="1"/>
  <c r="Z8652" i="1" l="1"/>
  <c r="AA8652" i="1" s="1"/>
  <c r="X8653" i="1"/>
  <c r="Z8653" i="1" l="1"/>
  <c r="AA8653" i="1" s="1"/>
  <c r="X8654" i="1"/>
  <c r="Z8654" i="1" l="1"/>
  <c r="AA8654" i="1" s="1"/>
  <c r="X8655" i="1"/>
  <c r="X8656" i="1" l="1"/>
  <c r="Z8655" i="1"/>
  <c r="AA8655" i="1" s="1"/>
  <c r="Z8656" i="1" l="1"/>
  <c r="AA8656" i="1" s="1"/>
  <c r="X8657" i="1"/>
  <c r="Z8657" i="1" l="1"/>
  <c r="AA8657" i="1" s="1"/>
  <c r="X8658" i="1"/>
  <c r="Z8658" i="1" l="1"/>
  <c r="AA8658" i="1" s="1"/>
  <c r="X8659" i="1"/>
  <c r="Z8659" i="1" l="1"/>
  <c r="AA8659" i="1" s="1"/>
  <c r="X8660" i="1"/>
  <c r="X8661" i="1" l="1"/>
  <c r="Z8660" i="1"/>
  <c r="AA8660" i="1" s="1"/>
  <c r="X8662" i="1" l="1"/>
  <c r="Z8661" i="1"/>
  <c r="AA8661" i="1" s="1"/>
  <c r="Z8662" i="1" l="1"/>
  <c r="AA8662" i="1" s="1"/>
  <c r="X8663" i="1"/>
  <c r="Z8663" i="1" l="1"/>
  <c r="AA8663" i="1" s="1"/>
  <c r="X8664" i="1"/>
  <c r="Z8664" i="1" l="1"/>
  <c r="AA8664" i="1" s="1"/>
  <c r="X8665" i="1"/>
  <c r="X8666" i="1" l="1"/>
  <c r="Z8665" i="1"/>
  <c r="AA8665" i="1" s="1"/>
  <c r="Z8666" i="1" l="1"/>
  <c r="AA8666" i="1" s="1"/>
  <c r="X8667" i="1"/>
  <c r="Z8667" i="1" l="1"/>
  <c r="AA8667" i="1" s="1"/>
  <c r="X8668" i="1"/>
  <c r="Z8668" i="1" l="1"/>
  <c r="AA8668" i="1" s="1"/>
  <c r="X8669" i="1"/>
  <c r="Z8669" i="1" l="1"/>
  <c r="AA8669" i="1" s="1"/>
  <c r="X8670" i="1"/>
  <c r="Z8670" i="1" l="1"/>
  <c r="AA8670" i="1" s="1"/>
  <c r="X8671" i="1"/>
  <c r="X8672" i="1" l="1"/>
  <c r="Z8671" i="1"/>
  <c r="AA8671" i="1" s="1"/>
  <c r="Z8672" i="1" l="1"/>
  <c r="AA8672" i="1" s="1"/>
  <c r="X8673" i="1"/>
  <c r="Z8673" i="1" l="1"/>
  <c r="AA8673" i="1" s="1"/>
  <c r="X8674" i="1"/>
  <c r="Z8674" i="1" l="1"/>
  <c r="AA8674" i="1" s="1"/>
  <c r="X8675" i="1"/>
  <c r="X8676" i="1" l="1"/>
  <c r="Z8675" i="1"/>
  <c r="AA8675" i="1" s="1"/>
  <c r="Z8676" i="1" l="1"/>
  <c r="AA8676" i="1" s="1"/>
  <c r="X8677" i="1"/>
  <c r="X8678" i="1" l="1"/>
  <c r="Z8677" i="1"/>
  <c r="AA8677" i="1" s="1"/>
  <c r="Z8678" i="1" l="1"/>
  <c r="AA8678" i="1" s="1"/>
  <c r="X8679" i="1"/>
  <c r="Z8679" i="1" l="1"/>
  <c r="AA8679" i="1" s="1"/>
  <c r="X8680" i="1"/>
  <c r="Z8680" i="1" l="1"/>
  <c r="AA8680" i="1" s="1"/>
  <c r="X8681" i="1"/>
  <c r="Z8681" i="1" l="1"/>
  <c r="AA8681" i="1" s="1"/>
  <c r="X8682" i="1"/>
  <c r="Z8682" i="1" l="1"/>
  <c r="AA8682" i="1" s="1"/>
  <c r="X8683" i="1"/>
  <c r="Z8683" i="1" l="1"/>
  <c r="AA8683" i="1" s="1"/>
  <c r="X8684" i="1"/>
  <c r="Z8684" i="1" l="1"/>
  <c r="AA8684" i="1" s="1"/>
  <c r="X8685" i="1"/>
  <c r="Z8685" i="1" l="1"/>
  <c r="AA8685" i="1" s="1"/>
  <c r="X8686" i="1"/>
  <c r="X8687" i="1" l="1"/>
  <c r="Z8686" i="1"/>
  <c r="AA8686" i="1" s="1"/>
  <c r="X8688" i="1" l="1"/>
  <c r="Z8687" i="1"/>
  <c r="AA8687" i="1" s="1"/>
  <c r="X8689" i="1" l="1"/>
  <c r="Z8688" i="1"/>
  <c r="AA8688" i="1" s="1"/>
  <c r="Z8689" i="1" l="1"/>
  <c r="AA8689" i="1" s="1"/>
  <c r="X8690" i="1"/>
  <c r="X8691" i="1" l="1"/>
  <c r="Z8690" i="1"/>
  <c r="AA8690" i="1" s="1"/>
  <c r="X8692" i="1" l="1"/>
  <c r="Z8691" i="1"/>
  <c r="AA8691" i="1" s="1"/>
  <c r="Z8692" i="1" l="1"/>
  <c r="AA8692" i="1" s="1"/>
  <c r="X8693" i="1"/>
  <c r="X8694" i="1" l="1"/>
  <c r="Z8693" i="1"/>
  <c r="AA8693" i="1" s="1"/>
  <c r="Z8694" i="1" l="1"/>
  <c r="AA8694" i="1" s="1"/>
  <c r="X8695" i="1"/>
  <c r="Z8695" i="1" l="1"/>
  <c r="AA8695" i="1" s="1"/>
  <c r="X8696" i="1"/>
  <c r="X8697" i="1" l="1"/>
  <c r="Z8696" i="1"/>
  <c r="AA8696" i="1" s="1"/>
  <c r="Z8697" i="1" l="1"/>
  <c r="AA8697" i="1" s="1"/>
  <c r="X8698" i="1"/>
  <c r="Z8698" i="1" l="1"/>
  <c r="AA8698" i="1" s="1"/>
  <c r="X8699" i="1"/>
  <c r="X8700" i="1" l="1"/>
  <c r="Z8699" i="1"/>
  <c r="AA8699" i="1" s="1"/>
  <c r="Z8700" i="1" l="1"/>
  <c r="AA8700" i="1" s="1"/>
  <c r="X8701" i="1"/>
  <c r="Z8701" i="1" l="1"/>
  <c r="AA8701" i="1" s="1"/>
  <c r="X8702" i="1"/>
  <c r="Z8702" i="1" l="1"/>
  <c r="AA8702" i="1" s="1"/>
  <c r="X8703" i="1"/>
  <c r="Z8703" i="1" l="1"/>
  <c r="AA8703" i="1" s="1"/>
  <c r="X8704" i="1"/>
  <c r="X8705" i="1" l="1"/>
  <c r="Z8704" i="1"/>
  <c r="AA8704" i="1" s="1"/>
  <c r="X8706" i="1" l="1"/>
  <c r="Z8705" i="1"/>
  <c r="AA8705" i="1" s="1"/>
  <c r="Z8706" i="1" l="1"/>
  <c r="AA8706" i="1" s="1"/>
  <c r="X8707" i="1"/>
  <c r="Z8707" i="1" l="1"/>
  <c r="AA8707" i="1" s="1"/>
  <c r="X8708" i="1"/>
  <c r="Z8708" i="1" l="1"/>
  <c r="AA8708" i="1" s="1"/>
  <c r="X8709" i="1"/>
  <c r="Z8709" i="1" l="1"/>
  <c r="AA8709" i="1" s="1"/>
  <c r="X8710" i="1"/>
  <c r="Z8710" i="1" l="1"/>
  <c r="AA8710" i="1" s="1"/>
  <c r="X8711" i="1"/>
  <c r="Z8711" i="1" l="1"/>
  <c r="AA8711" i="1" s="1"/>
  <c r="X8712" i="1"/>
  <c r="Z8712" i="1" l="1"/>
  <c r="AA8712" i="1" s="1"/>
  <c r="X8713" i="1"/>
  <c r="X8714" i="1" l="1"/>
  <c r="Z8713" i="1"/>
  <c r="AA8713" i="1" s="1"/>
  <c r="Z8714" i="1" l="1"/>
  <c r="AA8714" i="1" s="1"/>
  <c r="X8715" i="1"/>
  <c r="Z8715" i="1" l="1"/>
  <c r="AA8715" i="1" s="1"/>
  <c r="X8716" i="1"/>
  <c r="Z8716" i="1" l="1"/>
  <c r="AA8716" i="1" s="1"/>
  <c r="X8717" i="1"/>
  <c r="Z8717" i="1" l="1"/>
  <c r="AA8717" i="1" s="1"/>
  <c r="X8718" i="1"/>
  <c r="Z8718" i="1" l="1"/>
  <c r="AA8718" i="1" s="1"/>
  <c r="X8719" i="1"/>
  <c r="Z8719" i="1" l="1"/>
  <c r="AA8719" i="1" s="1"/>
  <c r="X8720" i="1"/>
  <c r="Z8720" i="1" l="1"/>
  <c r="AA8720" i="1" s="1"/>
  <c r="X8721" i="1"/>
  <c r="X8722" i="1" l="1"/>
  <c r="Z8721" i="1"/>
  <c r="AA8721" i="1" s="1"/>
  <c r="Z8722" i="1" l="1"/>
  <c r="AA8722" i="1" s="1"/>
  <c r="X8723" i="1"/>
  <c r="Z8723" i="1" l="1"/>
  <c r="AA8723" i="1" s="1"/>
  <c r="X8724" i="1"/>
  <c r="Z8724" i="1" l="1"/>
  <c r="AA8724" i="1" s="1"/>
  <c r="X8725" i="1"/>
  <c r="Z8725" i="1" l="1"/>
  <c r="AA8725" i="1" s="1"/>
  <c r="X8726" i="1"/>
  <c r="Z8726" i="1" l="1"/>
  <c r="AA8726" i="1" s="1"/>
  <c r="X8727" i="1"/>
  <c r="Z8727" i="1" l="1"/>
  <c r="AA8727" i="1" s="1"/>
  <c r="X8728" i="1"/>
  <c r="Z8728" i="1" l="1"/>
  <c r="AA8728" i="1" s="1"/>
  <c r="X8729" i="1"/>
  <c r="X8730" i="1" l="1"/>
  <c r="Z8729" i="1"/>
  <c r="AA8729" i="1" s="1"/>
  <c r="Z8730" i="1" l="1"/>
  <c r="AA8730" i="1" s="1"/>
  <c r="X8731" i="1"/>
  <c r="Z8731" i="1" l="1"/>
  <c r="AA8731" i="1" s="1"/>
  <c r="X8732" i="1"/>
  <c r="Z8732" i="1" l="1"/>
  <c r="AA8732" i="1" s="1"/>
  <c r="X8733" i="1"/>
  <c r="Z8733" i="1" l="1"/>
  <c r="AA8733" i="1" s="1"/>
  <c r="X8734" i="1"/>
  <c r="Z8734" i="1" l="1"/>
  <c r="AA8734" i="1" s="1"/>
  <c r="X8735" i="1"/>
  <c r="Z8735" i="1" l="1"/>
  <c r="AA8735" i="1" s="1"/>
  <c r="X8736" i="1"/>
  <c r="Z8736" i="1" l="1"/>
  <c r="AA8736" i="1" s="1"/>
  <c r="X8737" i="1"/>
  <c r="X8738" i="1" l="1"/>
  <c r="Z8737" i="1"/>
  <c r="AA8737" i="1" s="1"/>
  <c r="Z8738" i="1" l="1"/>
  <c r="AA8738" i="1" s="1"/>
  <c r="X8739" i="1"/>
  <c r="Z8739" i="1" l="1"/>
  <c r="AA8739" i="1" s="1"/>
  <c r="X8740" i="1"/>
  <c r="Z8740" i="1" l="1"/>
  <c r="AA8740" i="1" s="1"/>
  <c r="X8741" i="1"/>
  <c r="Z8741" i="1" l="1"/>
  <c r="AA8741" i="1" s="1"/>
  <c r="X8742" i="1"/>
  <c r="Z8742" i="1" l="1"/>
  <c r="AA8742" i="1" s="1"/>
  <c r="X8743" i="1"/>
  <c r="Z8743" i="1" l="1"/>
  <c r="AA8743" i="1" s="1"/>
  <c r="X8744" i="1"/>
  <c r="Z8744" i="1" l="1"/>
  <c r="AA8744" i="1" s="1"/>
  <c r="X8745" i="1"/>
  <c r="X8746" i="1" l="1"/>
  <c r="Z8745" i="1"/>
  <c r="AA8745" i="1" s="1"/>
  <c r="Z8746" i="1" l="1"/>
  <c r="AA8746" i="1" s="1"/>
  <c r="X8747" i="1"/>
  <c r="Z8747" i="1" l="1"/>
  <c r="AA8747" i="1" s="1"/>
  <c r="X8748" i="1"/>
  <c r="X8749" i="1" l="1"/>
  <c r="Z8748" i="1"/>
  <c r="AA8748" i="1" s="1"/>
  <c r="Z8749" i="1" l="1"/>
  <c r="AA8749" i="1" s="1"/>
  <c r="X8750" i="1"/>
  <c r="X8751" i="1" l="1"/>
  <c r="Z8750" i="1"/>
  <c r="AA8750" i="1" s="1"/>
  <c r="Z8751" i="1" l="1"/>
  <c r="AA8751" i="1" s="1"/>
  <c r="X8752" i="1"/>
  <c r="Z8752" i="1" l="1"/>
  <c r="AA8752" i="1" s="1"/>
  <c r="X8753" i="1"/>
  <c r="X8754" i="1" l="1"/>
  <c r="Z8753" i="1"/>
  <c r="AA8753" i="1" s="1"/>
  <c r="Z8754" i="1" l="1"/>
  <c r="AA8754" i="1" s="1"/>
  <c r="X8755" i="1"/>
  <c r="X8756" i="1" l="1"/>
  <c r="Z8755" i="1"/>
  <c r="AA8755" i="1" s="1"/>
  <c r="Z8756" i="1" l="1"/>
  <c r="AA8756" i="1" s="1"/>
  <c r="X8757" i="1"/>
  <c r="Z8757" i="1" l="1"/>
  <c r="AA8757" i="1" s="1"/>
  <c r="X8758" i="1"/>
  <c r="Z8758" i="1" l="1"/>
  <c r="AA8758" i="1" s="1"/>
  <c r="X8759" i="1"/>
  <c r="Z8759" i="1" l="1"/>
  <c r="AA8759" i="1" s="1"/>
  <c r="X8760" i="1"/>
  <c r="X8761" i="1" l="1"/>
  <c r="Z8760" i="1"/>
  <c r="AA8760" i="1" s="1"/>
  <c r="X8762" i="1" l="1"/>
  <c r="Z8761" i="1"/>
  <c r="AA8761" i="1" s="1"/>
  <c r="Z8762" i="1" l="1"/>
  <c r="AA8762" i="1" s="1"/>
  <c r="X8763" i="1"/>
  <c r="Z8763" i="1" l="1"/>
  <c r="AA8763" i="1" s="1"/>
  <c r="X8764" i="1"/>
  <c r="Z8764" i="1" l="1"/>
  <c r="AA8764" i="1" s="1"/>
  <c r="X8765" i="1"/>
  <c r="Z8765" i="1" l="1"/>
  <c r="AA8765" i="1" s="1"/>
  <c r="X8766" i="1"/>
  <c r="Z8766" i="1" l="1"/>
  <c r="AA8766" i="1" s="1"/>
  <c r="X8767" i="1"/>
  <c r="Z8767" i="1" l="1"/>
  <c r="AA8767" i="1" s="1"/>
  <c r="X8768" i="1"/>
  <c r="Z8768" i="1" l="1"/>
  <c r="AA8768" i="1" s="1"/>
  <c r="X8769" i="1"/>
  <c r="X8770" i="1" l="1"/>
  <c r="Z8769" i="1"/>
  <c r="AA8769" i="1" s="1"/>
  <c r="Z8770" i="1" l="1"/>
  <c r="AA8770" i="1" s="1"/>
  <c r="X8771" i="1"/>
  <c r="Z8771" i="1" l="1"/>
  <c r="AA8771" i="1" s="1"/>
  <c r="X8772" i="1"/>
  <c r="Z8772" i="1" l="1"/>
  <c r="AA8772" i="1" s="1"/>
  <c r="X8773" i="1"/>
  <c r="Z8773" i="1" l="1"/>
  <c r="AA8773" i="1" s="1"/>
  <c r="X8774" i="1"/>
  <c r="Z8774" i="1" l="1"/>
  <c r="AA8774" i="1" s="1"/>
  <c r="X8775" i="1"/>
  <c r="Z8775" i="1" l="1"/>
  <c r="AA8775" i="1" s="1"/>
  <c r="X8776" i="1"/>
  <c r="Z8776" i="1" l="1"/>
  <c r="AA8776" i="1" s="1"/>
  <c r="X8777" i="1"/>
  <c r="X8778" i="1" l="1"/>
  <c r="Z8777" i="1"/>
  <c r="AA8777" i="1" s="1"/>
  <c r="Z8778" i="1" l="1"/>
  <c r="AA8778" i="1" s="1"/>
  <c r="X8779" i="1"/>
  <c r="Z8779" i="1" l="1"/>
  <c r="AA8779" i="1" s="1"/>
  <c r="X8780" i="1"/>
  <c r="Z8780" i="1" l="1"/>
  <c r="AA8780" i="1" s="1"/>
  <c r="X8781" i="1"/>
  <c r="Z8781" i="1" l="1"/>
  <c r="AA8781" i="1" s="1"/>
  <c r="X8782" i="1"/>
  <c r="Z8782" i="1" l="1"/>
  <c r="AA8782" i="1" s="1"/>
  <c r="X8783" i="1"/>
  <c r="Z8783" i="1" l="1"/>
  <c r="AA8783" i="1" s="1"/>
  <c r="X8784" i="1"/>
  <c r="Z8784" i="1" l="1"/>
  <c r="AA8784" i="1" s="1"/>
  <c r="X8785" i="1"/>
  <c r="X8786" i="1" l="1"/>
  <c r="Z8785" i="1"/>
  <c r="AA8785" i="1" s="1"/>
  <c r="Z8786" i="1" l="1"/>
  <c r="AA8786" i="1" s="1"/>
  <c r="X8787" i="1"/>
  <c r="Z8787" i="1" l="1"/>
  <c r="AA8787" i="1" s="1"/>
  <c r="X8788" i="1"/>
  <c r="Z8788" i="1" l="1"/>
  <c r="AA8788" i="1" s="1"/>
  <c r="X8789" i="1"/>
  <c r="Z8789" i="1" l="1"/>
  <c r="AA8789" i="1" s="1"/>
  <c r="X8790" i="1"/>
  <c r="Z8790" i="1" l="1"/>
  <c r="AA8790" i="1" s="1"/>
  <c r="X8791" i="1"/>
  <c r="Z8791" i="1" l="1"/>
  <c r="AA8791" i="1" s="1"/>
  <c r="X8792" i="1"/>
  <c r="Z8792" i="1" l="1"/>
  <c r="AA8792" i="1" s="1"/>
  <c r="X8793" i="1"/>
  <c r="X8794" i="1" l="1"/>
  <c r="Z8793" i="1"/>
  <c r="AA8793" i="1" s="1"/>
  <c r="Z8794" i="1" l="1"/>
  <c r="AA8794" i="1" s="1"/>
  <c r="X8795" i="1"/>
  <c r="Z8795" i="1" l="1"/>
  <c r="AA8795" i="1" s="1"/>
  <c r="X8796" i="1"/>
  <c r="X8797" i="1" l="1"/>
  <c r="Z8796" i="1"/>
  <c r="AA8796" i="1" s="1"/>
  <c r="Z8797" i="1" l="1"/>
  <c r="AA8797" i="1" s="1"/>
  <c r="X8798" i="1"/>
  <c r="Z8798" i="1" l="1"/>
  <c r="AA8798" i="1" s="1"/>
  <c r="X8799" i="1"/>
  <c r="Z8799" i="1" l="1"/>
  <c r="AA8799" i="1" s="1"/>
  <c r="X8800" i="1"/>
  <c r="Z8800" i="1" l="1"/>
  <c r="AA8800" i="1" s="1"/>
  <c r="X8801" i="1"/>
  <c r="X8802" i="1" l="1"/>
  <c r="Z8801" i="1"/>
  <c r="AA8801" i="1" s="1"/>
  <c r="Z8802" i="1" l="1"/>
  <c r="AA8802" i="1" s="1"/>
  <c r="X8803" i="1"/>
  <c r="Z8803" i="1" l="1"/>
  <c r="AA8803" i="1" s="1"/>
  <c r="X8804" i="1"/>
  <c r="Z8804" i="1" l="1"/>
  <c r="AA8804" i="1" s="1"/>
  <c r="X8805" i="1"/>
  <c r="Z8805" i="1" l="1"/>
  <c r="AA8805" i="1" s="1"/>
  <c r="X8806" i="1"/>
  <c r="Z8806" i="1" l="1"/>
  <c r="AA8806" i="1" s="1"/>
  <c r="X8807" i="1"/>
  <c r="Z8807" i="1" l="1"/>
  <c r="AA8807" i="1" s="1"/>
  <c r="X8808" i="1"/>
  <c r="X8809" i="1" l="1"/>
  <c r="Z8808" i="1"/>
  <c r="AA8808" i="1" s="1"/>
  <c r="X8810" i="1" l="1"/>
  <c r="Z8809" i="1"/>
  <c r="AA8809" i="1" s="1"/>
  <c r="Z8810" i="1" l="1"/>
  <c r="AA8810" i="1" s="1"/>
  <c r="X8811" i="1"/>
  <c r="Z8811" i="1" l="1"/>
  <c r="AA8811" i="1" s="1"/>
  <c r="X8812" i="1"/>
  <c r="X8813" i="1" l="1"/>
  <c r="Z8812" i="1"/>
  <c r="AA8812" i="1" s="1"/>
  <c r="Z8813" i="1" l="1"/>
  <c r="AA8813" i="1" s="1"/>
  <c r="X8814" i="1"/>
  <c r="Z8814" i="1" l="1"/>
  <c r="AA8814" i="1" s="1"/>
  <c r="X8815" i="1"/>
  <c r="Z8815" i="1" l="1"/>
  <c r="AA8815" i="1" s="1"/>
  <c r="X8816" i="1"/>
  <c r="Z8816" i="1" l="1"/>
  <c r="AA8816" i="1" s="1"/>
  <c r="X8817" i="1"/>
  <c r="X8818" i="1" l="1"/>
  <c r="Z8817" i="1"/>
  <c r="AA8817" i="1" s="1"/>
  <c r="Z8818" i="1" l="1"/>
  <c r="AA8818" i="1" s="1"/>
  <c r="X8819" i="1"/>
  <c r="Z8819" i="1" l="1"/>
  <c r="AA8819" i="1" s="1"/>
  <c r="X8820" i="1"/>
  <c r="Z8820" i="1" l="1"/>
  <c r="AA8820" i="1" s="1"/>
  <c r="X8821" i="1"/>
  <c r="Z8821" i="1" l="1"/>
  <c r="AA8821" i="1" s="1"/>
  <c r="X8822" i="1"/>
  <c r="Z8822" i="1" l="1"/>
  <c r="AA8822" i="1" s="1"/>
  <c r="X8823" i="1"/>
  <c r="Z8823" i="1" l="1"/>
  <c r="AA8823" i="1" s="1"/>
  <c r="X8824" i="1"/>
  <c r="Z8824" i="1" l="1"/>
  <c r="AA8824" i="1" s="1"/>
  <c r="X8825" i="1"/>
  <c r="X8826" i="1" l="1"/>
  <c r="Z8825" i="1"/>
  <c r="AA8825" i="1" s="1"/>
  <c r="Z8826" i="1" l="1"/>
  <c r="AA8826" i="1" s="1"/>
  <c r="X8827" i="1"/>
  <c r="Z8827" i="1" l="1"/>
  <c r="AA8827" i="1" s="1"/>
  <c r="X8828" i="1"/>
  <c r="Z8828" i="1" l="1"/>
  <c r="AA8828" i="1" s="1"/>
  <c r="X8829" i="1"/>
  <c r="Z8829" i="1" l="1"/>
  <c r="AA8829" i="1" s="1"/>
  <c r="X8830" i="1"/>
  <c r="Z8830" i="1" l="1"/>
  <c r="AA8830" i="1" s="1"/>
  <c r="X8831" i="1"/>
  <c r="Z8831" i="1" l="1"/>
  <c r="AA8831" i="1" s="1"/>
  <c r="X8832" i="1"/>
  <c r="Z8832" i="1" l="1"/>
  <c r="AA8832" i="1" s="1"/>
  <c r="X8833" i="1"/>
  <c r="X8834" i="1" l="1"/>
  <c r="Z8833" i="1"/>
  <c r="AA8833" i="1" s="1"/>
  <c r="Z8834" i="1" l="1"/>
  <c r="AA8834" i="1" s="1"/>
  <c r="X8835" i="1"/>
  <c r="X8836" i="1" l="1"/>
  <c r="Z8835" i="1"/>
  <c r="AA8835" i="1" s="1"/>
  <c r="Z8836" i="1" l="1"/>
  <c r="AA8836" i="1" s="1"/>
  <c r="X8837" i="1"/>
  <c r="X8838" i="1" l="1"/>
  <c r="Z8837" i="1"/>
  <c r="AA8837" i="1" s="1"/>
  <c r="Z8838" i="1" l="1"/>
  <c r="AA8838" i="1" s="1"/>
  <c r="X8839" i="1"/>
  <c r="X8840" i="1" l="1"/>
  <c r="Z8839" i="1"/>
  <c r="AA8839" i="1" s="1"/>
  <c r="Z8840" i="1" l="1"/>
  <c r="AA8840" i="1" s="1"/>
  <c r="X8841" i="1"/>
  <c r="X8842" i="1" l="1"/>
  <c r="Z8841" i="1"/>
  <c r="AA8841" i="1" s="1"/>
  <c r="Z8842" i="1" l="1"/>
  <c r="AA8842" i="1" s="1"/>
  <c r="X8843" i="1"/>
  <c r="X8844" i="1" l="1"/>
  <c r="Z8843" i="1"/>
  <c r="AA8843" i="1" s="1"/>
  <c r="Z8844" i="1" l="1"/>
  <c r="AA8844" i="1" s="1"/>
  <c r="X8845" i="1"/>
  <c r="X8846" i="1" l="1"/>
  <c r="Z8845" i="1"/>
  <c r="AA8845" i="1" s="1"/>
  <c r="Z8846" i="1" l="1"/>
  <c r="AA8846" i="1" s="1"/>
  <c r="X8847" i="1"/>
  <c r="X8848" i="1" l="1"/>
  <c r="Z8847" i="1"/>
  <c r="AA8847" i="1" s="1"/>
  <c r="Z8848" i="1" l="1"/>
  <c r="AA8848" i="1" s="1"/>
  <c r="X8849" i="1"/>
  <c r="X8850" i="1" l="1"/>
  <c r="Z8849" i="1"/>
  <c r="AA8849" i="1" s="1"/>
  <c r="Z8850" i="1" l="1"/>
  <c r="AA8850" i="1" s="1"/>
  <c r="X8851" i="1"/>
  <c r="X8852" i="1" l="1"/>
  <c r="Z8851" i="1"/>
  <c r="AA8851" i="1" s="1"/>
  <c r="X8853" i="1" l="1"/>
  <c r="Z8852" i="1"/>
  <c r="AA8852" i="1" s="1"/>
  <c r="X8854" i="1" l="1"/>
  <c r="Z8853" i="1"/>
  <c r="AA8853" i="1" s="1"/>
  <c r="Z8854" i="1" l="1"/>
  <c r="AA8854" i="1" s="1"/>
  <c r="X8855" i="1"/>
  <c r="X8856" i="1" l="1"/>
  <c r="Z8855" i="1"/>
  <c r="AA8855" i="1" s="1"/>
  <c r="Z8856" i="1" l="1"/>
  <c r="AA8856" i="1" s="1"/>
  <c r="X8857" i="1"/>
  <c r="X8858" i="1" l="1"/>
  <c r="Z8857" i="1"/>
  <c r="AA8857" i="1" s="1"/>
  <c r="Z8858" i="1" l="1"/>
  <c r="AA8858" i="1" s="1"/>
  <c r="X8859" i="1"/>
  <c r="X8860" i="1" l="1"/>
  <c r="Z8859" i="1"/>
  <c r="AA8859" i="1" s="1"/>
  <c r="Z8860" i="1" l="1"/>
  <c r="AA8860" i="1" s="1"/>
  <c r="X8861" i="1"/>
  <c r="X8862" i="1" l="1"/>
  <c r="Z8861" i="1"/>
  <c r="AA8861" i="1" s="1"/>
  <c r="Z8862" i="1" l="1"/>
  <c r="AA8862" i="1" s="1"/>
  <c r="X8863" i="1"/>
  <c r="X8864" i="1" l="1"/>
  <c r="Z8863" i="1"/>
  <c r="AA8863" i="1" s="1"/>
  <c r="Z8864" i="1" l="1"/>
  <c r="AA8864" i="1" s="1"/>
  <c r="X8865" i="1"/>
  <c r="X8866" i="1" l="1"/>
  <c r="Z8865" i="1"/>
  <c r="AA8865" i="1" s="1"/>
  <c r="Z8866" i="1" l="1"/>
  <c r="AA8866" i="1" s="1"/>
  <c r="X8867" i="1"/>
  <c r="X8868" i="1" l="1"/>
  <c r="Z8867" i="1"/>
  <c r="AA8867" i="1" s="1"/>
  <c r="Z8868" i="1" l="1"/>
  <c r="AA8868" i="1" s="1"/>
  <c r="X8869" i="1"/>
  <c r="X8870" i="1" l="1"/>
  <c r="Z8869" i="1"/>
  <c r="AA8869" i="1" s="1"/>
  <c r="Z8870" i="1" l="1"/>
  <c r="AA8870" i="1" s="1"/>
  <c r="X8871" i="1"/>
  <c r="X8872" i="1" l="1"/>
  <c r="Z8871" i="1"/>
  <c r="AA8871" i="1" s="1"/>
  <c r="Z8872" i="1" l="1"/>
  <c r="AA8872" i="1" s="1"/>
  <c r="X8873" i="1"/>
  <c r="Z8873" i="1" l="1"/>
  <c r="AA8873" i="1" s="1"/>
  <c r="X8874" i="1"/>
  <c r="Z8874" i="1" l="1"/>
  <c r="AA8874" i="1" s="1"/>
  <c r="X8875" i="1"/>
  <c r="X8876" i="1" l="1"/>
  <c r="Z8875" i="1"/>
  <c r="AA8875" i="1" s="1"/>
  <c r="Z8876" i="1" l="1"/>
  <c r="AA8876" i="1" s="1"/>
  <c r="X8877" i="1"/>
  <c r="X8878" i="1" l="1"/>
  <c r="Z8877" i="1"/>
  <c r="AA8877" i="1" s="1"/>
  <c r="Z8878" i="1" l="1"/>
  <c r="AA8878" i="1" s="1"/>
  <c r="X8879" i="1"/>
  <c r="X8880" i="1" l="1"/>
  <c r="Z8879" i="1"/>
  <c r="AA8879" i="1" s="1"/>
  <c r="Z8880" i="1" l="1"/>
  <c r="AA8880" i="1" s="1"/>
  <c r="X8881" i="1"/>
  <c r="X8882" i="1" l="1"/>
  <c r="Z8881" i="1"/>
  <c r="AA8881" i="1" s="1"/>
  <c r="Z8882" i="1" l="1"/>
  <c r="AA8882" i="1" s="1"/>
  <c r="X8883" i="1"/>
  <c r="X8884" i="1" l="1"/>
  <c r="Z8883" i="1"/>
  <c r="AA8883" i="1" s="1"/>
  <c r="Z8884" i="1" l="1"/>
  <c r="AA8884" i="1" s="1"/>
  <c r="X8885" i="1"/>
  <c r="Z8885" i="1" l="1"/>
  <c r="AA8885" i="1" s="1"/>
  <c r="X8886" i="1"/>
  <c r="Z8886" i="1" l="1"/>
  <c r="AA8886" i="1" s="1"/>
  <c r="X8887" i="1"/>
  <c r="X8888" i="1" l="1"/>
  <c r="Z8887" i="1"/>
  <c r="AA8887" i="1" s="1"/>
  <c r="Z8888" i="1" l="1"/>
  <c r="AA8888" i="1" s="1"/>
  <c r="X8889" i="1"/>
  <c r="X8890" i="1" l="1"/>
  <c r="Z8889" i="1"/>
  <c r="AA8889" i="1" s="1"/>
  <c r="Z8890" i="1" l="1"/>
  <c r="AA8890" i="1" s="1"/>
  <c r="X8891" i="1"/>
  <c r="X8892" i="1" l="1"/>
  <c r="Z8891" i="1"/>
  <c r="AA8891" i="1" s="1"/>
  <c r="Z8892" i="1" l="1"/>
  <c r="AA8892" i="1" s="1"/>
  <c r="X8893" i="1"/>
  <c r="X8894" i="1" l="1"/>
  <c r="Z8893" i="1"/>
  <c r="AA8893" i="1" s="1"/>
  <c r="Z8894" i="1" l="1"/>
  <c r="AA8894" i="1" s="1"/>
  <c r="X8895" i="1"/>
  <c r="Z8895" i="1" l="1"/>
  <c r="AA8895" i="1" s="1"/>
  <c r="X8896" i="1"/>
  <c r="Z8896" i="1" l="1"/>
  <c r="AA8896" i="1" s="1"/>
  <c r="X8897" i="1"/>
  <c r="Z8897" i="1" l="1"/>
  <c r="AA8897" i="1" s="1"/>
  <c r="X8898" i="1"/>
  <c r="Z8898" i="1" l="1"/>
  <c r="AA8898" i="1" s="1"/>
  <c r="X8899" i="1"/>
  <c r="X8900" i="1" l="1"/>
  <c r="Z8899" i="1"/>
  <c r="AA8899" i="1" s="1"/>
  <c r="Z8900" i="1" l="1"/>
  <c r="AA8900" i="1" s="1"/>
  <c r="X8901" i="1"/>
  <c r="X8902" i="1" l="1"/>
  <c r="Z8901" i="1"/>
  <c r="AA8901" i="1" s="1"/>
  <c r="Z8902" i="1" l="1"/>
  <c r="AA8902" i="1" s="1"/>
  <c r="X8903" i="1"/>
  <c r="X8904" i="1" l="1"/>
  <c r="Z8903" i="1"/>
  <c r="AA8903" i="1" s="1"/>
  <c r="X8905" i="1" l="1"/>
  <c r="Z8904" i="1"/>
  <c r="AA8904" i="1" s="1"/>
  <c r="X8906" i="1" l="1"/>
  <c r="Z8905" i="1"/>
  <c r="AA8905" i="1" s="1"/>
  <c r="Z8906" i="1" l="1"/>
  <c r="AA8906" i="1" s="1"/>
  <c r="X8907" i="1"/>
  <c r="X8908" i="1" l="1"/>
  <c r="Z8907" i="1"/>
  <c r="AA8907" i="1" s="1"/>
  <c r="Z8908" i="1" l="1"/>
  <c r="AA8908" i="1" s="1"/>
  <c r="X8909" i="1"/>
  <c r="X8910" i="1" l="1"/>
  <c r="Z8909" i="1"/>
  <c r="AA8909" i="1" s="1"/>
  <c r="Z8910" i="1" l="1"/>
  <c r="AA8910" i="1" s="1"/>
  <c r="X8911" i="1"/>
  <c r="X8912" i="1" l="1"/>
  <c r="Z8911" i="1"/>
  <c r="AA8911" i="1" s="1"/>
  <c r="X8913" i="1" l="1"/>
  <c r="Z8912" i="1"/>
  <c r="AA8912" i="1" s="1"/>
  <c r="X8914" i="1" l="1"/>
  <c r="Z8913" i="1"/>
  <c r="AA8913" i="1" s="1"/>
  <c r="Z8914" i="1" l="1"/>
  <c r="AA8914" i="1" s="1"/>
  <c r="X8915" i="1"/>
  <c r="Z8915" i="1" l="1"/>
  <c r="AA8915" i="1" s="1"/>
  <c r="X8916" i="1"/>
  <c r="Z8916" i="1" l="1"/>
  <c r="AA8916" i="1" s="1"/>
  <c r="X8917" i="1"/>
  <c r="X8918" i="1" l="1"/>
  <c r="Z8917" i="1"/>
  <c r="AA8917" i="1" s="1"/>
  <c r="Z8918" i="1" l="1"/>
  <c r="AA8918" i="1" s="1"/>
  <c r="X8919" i="1"/>
  <c r="X8920" i="1" l="1"/>
  <c r="Z8919" i="1"/>
  <c r="AA8919" i="1" s="1"/>
  <c r="Z8920" i="1" l="1"/>
  <c r="AA8920" i="1" s="1"/>
  <c r="X8921" i="1"/>
  <c r="X8922" i="1" l="1"/>
  <c r="Z8921" i="1"/>
  <c r="AA8921" i="1" s="1"/>
  <c r="X8923" i="1" l="1"/>
  <c r="Z8922" i="1"/>
  <c r="AA8922" i="1" s="1"/>
  <c r="X8924" i="1" l="1"/>
  <c r="Z8923" i="1"/>
  <c r="AA8923" i="1" s="1"/>
  <c r="Z8924" i="1" l="1"/>
  <c r="AA8924" i="1" s="1"/>
  <c r="X8925" i="1"/>
  <c r="X8926" i="1" l="1"/>
  <c r="Z8925" i="1"/>
  <c r="AA8925" i="1" s="1"/>
  <c r="X8927" i="1" l="1"/>
  <c r="Z8926" i="1"/>
  <c r="AA8926" i="1" s="1"/>
  <c r="X8928" i="1" l="1"/>
  <c r="Z8927" i="1"/>
  <c r="AA8927" i="1" s="1"/>
  <c r="Z8928" i="1" l="1"/>
  <c r="AA8928" i="1" s="1"/>
  <c r="X8929" i="1"/>
  <c r="X8930" i="1" l="1"/>
  <c r="Z8929" i="1"/>
  <c r="AA8929" i="1" s="1"/>
  <c r="Z8930" i="1" l="1"/>
  <c r="AA8930" i="1" s="1"/>
  <c r="X8931" i="1"/>
  <c r="X8932" i="1" l="1"/>
  <c r="Z8931" i="1"/>
  <c r="AA8931" i="1" s="1"/>
  <c r="X8933" i="1" l="1"/>
  <c r="Z8932" i="1"/>
  <c r="AA8932" i="1" s="1"/>
  <c r="X8934" i="1" l="1"/>
  <c r="Z8933" i="1"/>
  <c r="AA8933" i="1" s="1"/>
  <c r="Z8934" i="1" l="1"/>
  <c r="AA8934" i="1" s="1"/>
  <c r="X8935" i="1"/>
  <c r="X8936" i="1" l="1"/>
  <c r="Z8935" i="1"/>
  <c r="AA8935" i="1" s="1"/>
  <c r="Z8936" i="1" l="1"/>
  <c r="AA8936" i="1" s="1"/>
  <c r="X8937" i="1"/>
  <c r="X8938" i="1" l="1"/>
  <c r="Z8937" i="1"/>
  <c r="AA8937" i="1" s="1"/>
  <c r="Z8938" i="1" l="1"/>
  <c r="AA8938" i="1" s="1"/>
  <c r="X8939" i="1"/>
  <c r="X8940" i="1" l="1"/>
  <c r="Z8939" i="1"/>
  <c r="AA8939" i="1" s="1"/>
  <c r="Z8940" i="1" l="1"/>
  <c r="AA8940" i="1" s="1"/>
  <c r="X8941" i="1"/>
  <c r="X8942" i="1" l="1"/>
  <c r="Z8941" i="1"/>
  <c r="AA8941" i="1" s="1"/>
  <c r="X8943" i="1" l="1"/>
  <c r="Z8942" i="1"/>
  <c r="AA8942" i="1" s="1"/>
  <c r="X8944" i="1" l="1"/>
  <c r="Z8943" i="1"/>
  <c r="AA8943" i="1" s="1"/>
  <c r="X8945" i="1" l="1"/>
  <c r="Z8944" i="1"/>
  <c r="AA8944" i="1" s="1"/>
  <c r="X8946" i="1" l="1"/>
  <c r="Z8945" i="1"/>
  <c r="AA8945" i="1" s="1"/>
  <c r="Z8946" i="1" l="1"/>
  <c r="AA8946" i="1" s="1"/>
  <c r="X8947" i="1"/>
  <c r="X8948" i="1" l="1"/>
  <c r="Z8947" i="1"/>
  <c r="AA8947" i="1" s="1"/>
  <c r="Z8948" i="1" l="1"/>
  <c r="AA8948" i="1" s="1"/>
  <c r="X8949" i="1"/>
  <c r="Z8949" i="1" l="1"/>
  <c r="AA8949" i="1" s="1"/>
  <c r="X8950" i="1"/>
  <c r="Z8950" i="1" l="1"/>
  <c r="AA8950" i="1" s="1"/>
  <c r="X8951" i="1"/>
  <c r="Z8951" i="1" l="1"/>
  <c r="AA8951" i="1" s="1"/>
  <c r="X8952" i="1"/>
  <c r="Z8952" i="1" l="1"/>
  <c r="AA8952" i="1" s="1"/>
  <c r="X8953" i="1"/>
  <c r="Z8953" i="1" l="1"/>
  <c r="AA8953" i="1" s="1"/>
  <c r="X8954" i="1"/>
  <c r="X8955" i="1" l="1"/>
  <c r="Z8954" i="1"/>
  <c r="AA8954" i="1" s="1"/>
  <c r="Z8955" i="1" l="1"/>
  <c r="AA8955" i="1" s="1"/>
  <c r="X8956" i="1"/>
  <c r="Z8956" i="1" l="1"/>
  <c r="AA8956" i="1" s="1"/>
  <c r="X8957" i="1"/>
  <c r="X8958" i="1" l="1"/>
  <c r="Z8957" i="1"/>
  <c r="AA8957" i="1" s="1"/>
  <c r="Z8958" i="1" l="1"/>
  <c r="AA8958" i="1" s="1"/>
  <c r="X8959" i="1"/>
  <c r="Z8959" i="1" l="1"/>
  <c r="AA8959" i="1" s="1"/>
  <c r="X8960" i="1"/>
  <c r="X8961" i="1" l="1"/>
  <c r="Z8960" i="1"/>
  <c r="AA8960" i="1" s="1"/>
  <c r="Z8961" i="1" l="1"/>
  <c r="AA8961" i="1" s="1"/>
  <c r="X8962" i="1"/>
  <c r="Z8962" i="1" l="1"/>
  <c r="AA8962" i="1" s="1"/>
  <c r="X8963" i="1"/>
  <c r="X8964" i="1" l="1"/>
  <c r="Z8963" i="1"/>
  <c r="AA8963" i="1" s="1"/>
  <c r="Z8964" i="1" l="1"/>
  <c r="AA8964" i="1" s="1"/>
  <c r="X8965" i="1"/>
  <c r="Z8965" i="1" l="1"/>
  <c r="AA8965" i="1" s="1"/>
  <c r="X8966" i="1"/>
  <c r="Z8966" i="1" l="1"/>
  <c r="AA8966" i="1" s="1"/>
  <c r="X8967" i="1"/>
  <c r="Z8967" i="1" l="1"/>
  <c r="AA8967" i="1" s="1"/>
  <c r="X8968" i="1"/>
  <c r="Z8968" i="1" l="1"/>
  <c r="AA8968" i="1" s="1"/>
  <c r="X8969" i="1"/>
  <c r="Z8969" i="1" l="1"/>
  <c r="AA8969" i="1" s="1"/>
  <c r="X8970" i="1"/>
  <c r="X8971" i="1" l="1"/>
  <c r="Z8970" i="1"/>
  <c r="AA8970" i="1" s="1"/>
  <c r="Z8971" i="1" l="1"/>
  <c r="AA8971" i="1" s="1"/>
  <c r="X8972" i="1"/>
  <c r="Z8972" i="1" l="1"/>
  <c r="AA8972" i="1" s="1"/>
  <c r="X8973" i="1"/>
  <c r="X8974" i="1" l="1"/>
  <c r="Z8973" i="1"/>
  <c r="AA8973" i="1" s="1"/>
  <c r="Z8974" i="1" l="1"/>
  <c r="AA8974" i="1" s="1"/>
  <c r="X8975" i="1"/>
  <c r="Z8975" i="1" l="1"/>
  <c r="AA8975" i="1" s="1"/>
  <c r="X8976" i="1"/>
  <c r="X8977" i="1" l="1"/>
  <c r="Z8976" i="1"/>
  <c r="AA8976" i="1" s="1"/>
  <c r="Z8977" i="1" l="1"/>
  <c r="AA8977" i="1" s="1"/>
  <c r="X8978" i="1"/>
  <c r="Z8978" i="1" l="1"/>
  <c r="AA8978" i="1" s="1"/>
  <c r="X8979" i="1"/>
  <c r="X8980" i="1" l="1"/>
  <c r="Z8979" i="1"/>
  <c r="AA8979" i="1" s="1"/>
  <c r="Z8980" i="1" l="1"/>
  <c r="AA8980" i="1" s="1"/>
  <c r="X8981" i="1"/>
  <c r="Z8981" i="1" l="1"/>
  <c r="AA8981" i="1" s="1"/>
  <c r="X8982" i="1"/>
  <c r="Z8982" i="1" l="1"/>
  <c r="AA8982" i="1" s="1"/>
  <c r="X8983" i="1"/>
  <c r="X8984" i="1" l="1"/>
  <c r="Z8983" i="1"/>
  <c r="AA8983" i="1" s="1"/>
  <c r="Z8984" i="1" l="1"/>
  <c r="AA8984" i="1" s="1"/>
  <c r="X8985" i="1"/>
  <c r="Z8985" i="1" l="1"/>
  <c r="AA8985" i="1" s="1"/>
  <c r="X8986" i="1"/>
  <c r="X8987" i="1" l="1"/>
  <c r="Z8986" i="1"/>
  <c r="AA8986" i="1" s="1"/>
  <c r="Z8987" i="1" l="1"/>
  <c r="AA8987" i="1" s="1"/>
  <c r="X8988" i="1"/>
  <c r="Z8988" i="1" l="1"/>
  <c r="AA8988" i="1" s="1"/>
  <c r="X8989" i="1"/>
  <c r="X8990" i="1" l="1"/>
  <c r="Z8989" i="1"/>
  <c r="AA8989" i="1" s="1"/>
  <c r="Z8990" i="1" l="1"/>
  <c r="AA8990" i="1" s="1"/>
  <c r="X8991" i="1"/>
  <c r="Z8991" i="1" l="1"/>
  <c r="AA8991" i="1" s="1"/>
  <c r="X8992" i="1"/>
  <c r="X8993" i="1" l="1"/>
  <c r="Z8992" i="1"/>
  <c r="AA8992" i="1" s="1"/>
  <c r="Z8993" i="1" l="1"/>
  <c r="AA8993" i="1" s="1"/>
  <c r="X8994" i="1"/>
  <c r="Z8994" i="1" l="1"/>
  <c r="AA8994" i="1" s="1"/>
  <c r="X8995" i="1"/>
  <c r="X8996" i="1" l="1"/>
  <c r="Z8995" i="1"/>
  <c r="AA8995" i="1" s="1"/>
  <c r="Z8996" i="1" l="1"/>
  <c r="AA8996" i="1" s="1"/>
  <c r="X8997" i="1"/>
  <c r="Z8997" i="1" l="1"/>
  <c r="AA8997" i="1" s="1"/>
  <c r="X8998" i="1"/>
  <c r="Z8998" i="1" l="1"/>
  <c r="AA8998" i="1" s="1"/>
  <c r="X8999" i="1"/>
  <c r="Z8999" i="1" l="1"/>
  <c r="AA8999" i="1" s="1"/>
  <c r="X9000" i="1"/>
  <c r="Z9000" i="1" l="1"/>
  <c r="AA9000" i="1" s="1"/>
  <c r="X9001" i="1"/>
  <c r="X9002" i="1" l="1"/>
  <c r="Z9001" i="1"/>
  <c r="AA9001" i="1" s="1"/>
  <c r="X9003" i="1" l="1"/>
  <c r="Z9002" i="1"/>
  <c r="AA9002" i="1" s="1"/>
  <c r="Z9003" i="1" l="1"/>
  <c r="AA9003" i="1" s="1"/>
  <c r="X9004" i="1"/>
  <c r="X9005" i="1" l="1"/>
  <c r="Z9004" i="1"/>
  <c r="AA9004" i="1" s="1"/>
  <c r="Z9005" i="1" l="1"/>
  <c r="AA9005" i="1" s="1"/>
  <c r="X9006" i="1"/>
  <c r="Z9006" i="1" l="1"/>
  <c r="AA9006" i="1" s="1"/>
  <c r="X9007" i="1"/>
  <c r="X9008" i="1" l="1"/>
  <c r="Z9007" i="1"/>
  <c r="AA9007" i="1" s="1"/>
  <c r="Z9008" i="1" l="1"/>
  <c r="AA9008" i="1" s="1"/>
  <c r="X9009" i="1"/>
  <c r="Z9009" i="1" l="1"/>
  <c r="AA9009" i="1" s="1"/>
  <c r="X9010" i="1"/>
  <c r="X9011" i="1" l="1"/>
  <c r="Z9010" i="1"/>
  <c r="AA9010" i="1" s="1"/>
  <c r="Z9011" i="1" l="1"/>
  <c r="AA9011" i="1" s="1"/>
  <c r="X9012" i="1"/>
  <c r="Z9012" i="1" l="1"/>
  <c r="AA9012" i="1" s="1"/>
  <c r="X9013" i="1"/>
  <c r="Z9013" i="1" l="1"/>
  <c r="AA9013" i="1" s="1"/>
  <c r="X9014" i="1"/>
  <c r="Z9014" i="1" l="1"/>
  <c r="AA9014" i="1" s="1"/>
  <c r="X9015" i="1"/>
  <c r="Z9015" i="1" l="1"/>
  <c r="AA9015" i="1" s="1"/>
  <c r="X9016" i="1"/>
  <c r="Z9016" i="1" l="1"/>
  <c r="AA9016" i="1" s="1"/>
  <c r="X9017" i="1"/>
  <c r="Z9017" i="1" l="1"/>
  <c r="AA9017" i="1" s="1"/>
  <c r="X9018" i="1"/>
  <c r="X9019" i="1" l="1"/>
  <c r="Z9018" i="1"/>
  <c r="AA9018" i="1" s="1"/>
  <c r="Z9019" i="1" l="1"/>
  <c r="AA9019" i="1" s="1"/>
  <c r="X9020" i="1"/>
  <c r="Z9020" i="1" l="1"/>
  <c r="AA9020" i="1" s="1"/>
  <c r="X9021" i="1"/>
  <c r="X9022" i="1" l="1"/>
  <c r="Z9021" i="1"/>
  <c r="AA9021" i="1" s="1"/>
  <c r="Z9022" i="1" l="1"/>
  <c r="AA9022" i="1" s="1"/>
  <c r="X9023" i="1"/>
  <c r="Z9023" i="1" l="1"/>
  <c r="AA9023" i="1" s="1"/>
  <c r="X9024" i="1"/>
  <c r="X9025" i="1" l="1"/>
  <c r="Z9024" i="1"/>
  <c r="AA9024" i="1" s="1"/>
  <c r="Z9025" i="1" l="1"/>
  <c r="AA9025" i="1" s="1"/>
  <c r="X9026" i="1"/>
  <c r="Z9026" i="1" l="1"/>
  <c r="AA9026" i="1" s="1"/>
  <c r="X9027" i="1"/>
  <c r="X9028" i="1" l="1"/>
  <c r="Z9027" i="1"/>
  <c r="AA9027" i="1" s="1"/>
  <c r="Z9028" i="1" l="1"/>
  <c r="AA9028" i="1" s="1"/>
  <c r="X9029" i="1"/>
  <c r="Z9029" i="1" l="1"/>
  <c r="AA9029" i="1" s="1"/>
  <c r="X9030" i="1"/>
  <c r="X9031" i="1" l="1"/>
  <c r="Z9030" i="1"/>
  <c r="AA9030" i="1" s="1"/>
  <c r="Z9031" i="1" l="1"/>
  <c r="AA9031" i="1" s="1"/>
  <c r="X9032" i="1"/>
  <c r="Z9032" i="1" l="1"/>
  <c r="AA9032" i="1" s="1"/>
  <c r="X9033" i="1"/>
  <c r="X9034" i="1" l="1"/>
  <c r="Z9033" i="1"/>
  <c r="AA9033" i="1" s="1"/>
  <c r="Z9034" i="1" l="1"/>
  <c r="AA9034" i="1" s="1"/>
  <c r="X9035" i="1"/>
  <c r="Z9035" i="1" l="1"/>
  <c r="AA9035" i="1" s="1"/>
  <c r="X9036" i="1"/>
  <c r="X9037" i="1" l="1"/>
  <c r="Z9036" i="1"/>
  <c r="AA9036" i="1" s="1"/>
  <c r="X9038" i="1" l="1"/>
  <c r="Z9037" i="1"/>
  <c r="AA9037" i="1" s="1"/>
  <c r="Z9038" i="1" l="1"/>
  <c r="AA9038" i="1" s="1"/>
  <c r="X9039" i="1"/>
  <c r="X9040" i="1" l="1"/>
  <c r="Z9039" i="1"/>
  <c r="AA9039" i="1" s="1"/>
  <c r="Z9040" i="1" l="1"/>
  <c r="AA9040" i="1" s="1"/>
  <c r="X9041" i="1"/>
  <c r="Z9041" i="1" l="1"/>
  <c r="AA9041" i="1" s="1"/>
  <c r="X9042" i="1"/>
  <c r="X9043" i="1" l="1"/>
  <c r="Z9042" i="1"/>
  <c r="AA9042" i="1" s="1"/>
  <c r="Z9043" i="1" l="1"/>
  <c r="AA9043" i="1" s="1"/>
  <c r="X9044" i="1"/>
  <c r="Z9044" i="1" l="1"/>
  <c r="AA9044" i="1" s="1"/>
  <c r="X9045" i="1"/>
  <c r="Z9045" i="1" l="1"/>
  <c r="AA9045" i="1" s="1"/>
  <c r="X9046" i="1"/>
  <c r="Z9046" i="1" l="1"/>
  <c r="AA9046" i="1" s="1"/>
  <c r="X9047" i="1"/>
  <c r="Z9047" i="1" l="1"/>
  <c r="AA9047" i="1" s="1"/>
  <c r="X9048" i="1"/>
  <c r="Z9048" i="1" l="1"/>
  <c r="AA9048" i="1" s="1"/>
  <c r="X9049" i="1"/>
  <c r="Z9049" i="1" l="1"/>
  <c r="AA9049" i="1" s="1"/>
  <c r="X9050" i="1"/>
  <c r="Z9050" i="1" l="1"/>
  <c r="AA9050" i="1" s="1"/>
  <c r="X9051" i="1"/>
  <c r="Z9051" i="1" l="1"/>
  <c r="AA9051" i="1" s="1"/>
  <c r="X9052" i="1"/>
  <c r="Z9052" i="1" l="1"/>
  <c r="AA9052" i="1" s="1"/>
  <c r="X9053" i="1"/>
  <c r="Z9053" i="1" l="1"/>
  <c r="AA9053" i="1" s="1"/>
  <c r="X9054" i="1"/>
  <c r="X9055" i="1" l="1"/>
  <c r="Z9054" i="1"/>
  <c r="AA9054" i="1" s="1"/>
  <c r="Z9055" i="1" l="1"/>
  <c r="AA9055" i="1" s="1"/>
  <c r="X9056" i="1"/>
  <c r="X9057" i="1" l="1"/>
  <c r="Z9056" i="1"/>
  <c r="AA9056" i="1" s="1"/>
  <c r="X9058" i="1" l="1"/>
  <c r="Z9057" i="1"/>
  <c r="AA9057" i="1" s="1"/>
  <c r="Z9058" i="1" l="1"/>
  <c r="AA9058" i="1" s="1"/>
  <c r="X9059" i="1"/>
  <c r="X9060" i="1" l="1"/>
  <c r="Z9059" i="1"/>
  <c r="AA9059" i="1" s="1"/>
  <c r="X9061" i="1" l="1"/>
  <c r="Z9060" i="1"/>
  <c r="AA9060" i="1" s="1"/>
  <c r="Z9061" i="1" l="1"/>
  <c r="AA9061" i="1" s="1"/>
  <c r="X9062" i="1"/>
  <c r="Z9062" i="1" l="1"/>
  <c r="AA9062" i="1" s="1"/>
  <c r="X9063" i="1"/>
  <c r="Z9063" i="1" l="1"/>
  <c r="AA9063" i="1" s="1"/>
  <c r="X9064" i="1"/>
  <c r="Z9064" i="1" l="1"/>
  <c r="AA9064" i="1" s="1"/>
  <c r="X9065" i="1"/>
  <c r="Z9065" i="1" l="1"/>
  <c r="AA9065" i="1" s="1"/>
  <c r="X9066" i="1"/>
  <c r="Z9066" i="1" l="1"/>
  <c r="AA9066" i="1" s="1"/>
  <c r="X9067" i="1"/>
  <c r="X9068" i="1" l="1"/>
  <c r="Z9067" i="1"/>
  <c r="AA9067" i="1" s="1"/>
  <c r="Z9068" i="1" l="1"/>
  <c r="AA9068" i="1" s="1"/>
  <c r="X9069" i="1"/>
  <c r="Z9069" i="1" l="1"/>
  <c r="AA9069" i="1" s="1"/>
  <c r="X9070" i="1"/>
  <c r="X9071" i="1" l="1"/>
  <c r="Z9070" i="1"/>
  <c r="AA9070" i="1" s="1"/>
  <c r="Z9071" i="1" l="1"/>
  <c r="AA9071" i="1" s="1"/>
  <c r="X9072" i="1"/>
  <c r="Z9072" i="1" l="1"/>
  <c r="AA9072" i="1" s="1"/>
  <c r="X9073" i="1"/>
  <c r="X9074" i="1" l="1"/>
  <c r="Z9073" i="1"/>
  <c r="AA9073" i="1" s="1"/>
  <c r="Z9074" i="1" l="1"/>
  <c r="AA9074" i="1" s="1"/>
  <c r="X9075" i="1"/>
  <c r="Z9075" i="1" l="1"/>
  <c r="AA9075" i="1" s="1"/>
  <c r="X9076" i="1"/>
  <c r="X9077" i="1" l="1"/>
  <c r="Z9076" i="1"/>
  <c r="AA9076" i="1" s="1"/>
  <c r="Z9077" i="1" l="1"/>
  <c r="AA9077" i="1" s="1"/>
  <c r="X9078" i="1"/>
  <c r="Z9078" i="1" l="1"/>
  <c r="AA9078" i="1" s="1"/>
  <c r="X9079" i="1"/>
  <c r="X9080" i="1" l="1"/>
  <c r="Z9079" i="1"/>
  <c r="AA9079" i="1" s="1"/>
  <c r="Z9080" i="1" l="1"/>
  <c r="AA9080" i="1" s="1"/>
  <c r="X9081" i="1"/>
  <c r="Z9081" i="1" l="1"/>
  <c r="AA9081" i="1" s="1"/>
  <c r="X9082" i="1"/>
  <c r="Z9082" i="1" l="1"/>
  <c r="AA9082" i="1" s="1"/>
  <c r="X9083" i="1"/>
  <c r="X9084" i="1" l="1"/>
  <c r="Z9083" i="1"/>
  <c r="AA9083" i="1" s="1"/>
  <c r="Z9084" i="1" l="1"/>
  <c r="AA9084" i="1" s="1"/>
  <c r="X9085" i="1"/>
  <c r="Z9085" i="1" l="1"/>
  <c r="AA9085" i="1" s="1"/>
  <c r="X9086" i="1"/>
  <c r="X9087" i="1" l="1"/>
  <c r="Z9086" i="1"/>
  <c r="AA9086" i="1" s="1"/>
  <c r="X9088" i="1" l="1"/>
  <c r="Z9087" i="1"/>
  <c r="AA9087" i="1" s="1"/>
  <c r="Z9088" i="1" l="1"/>
  <c r="AA9088" i="1" s="1"/>
  <c r="X9089" i="1"/>
  <c r="X9090" i="1" l="1"/>
  <c r="Z9089" i="1"/>
  <c r="AA9089" i="1" s="1"/>
  <c r="Z9090" i="1" l="1"/>
  <c r="AA9090" i="1" s="1"/>
  <c r="X9091" i="1"/>
  <c r="Z9091" i="1" l="1"/>
  <c r="AA9091" i="1" s="1"/>
  <c r="X9092" i="1"/>
  <c r="X9093" i="1" l="1"/>
  <c r="Z9092" i="1"/>
  <c r="AA9092" i="1" s="1"/>
  <c r="Z9093" i="1" l="1"/>
  <c r="AA9093" i="1" s="1"/>
  <c r="X9094" i="1"/>
  <c r="Z9094" i="1" l="1"/>
  <c r="AA9094" i="1" s="1"/>
  <c r="X9095" i="1"/>
  <c r="Z9095" i="1" l="1"/>
  <c r="AA9095" i="1" s="1"/>
  <c r="X9096" i="1"/>
  <c r="Z9096" i="1" l="1"/>
  <c r="AA9096" i="1" s="1"/>
  <c r="X9097" i="1"/>
  <c r="Z9097" i="1" l="1"/>
  <c r="AA9097" i="1" s="1"/>
  <c r="X9098" i="1"/>
  <c r="Z9098" i="1" l="1"/>
  <c r="AA9098" i="1" s="1"/>
  <c r="X9099" i="1"/>
  <c r="X9100" i="1" l="1"/>
  <c r="Z9099" i="1"/>
  <c r="AA9099" i="1" s="1"/>
  <c r="Z9100" i="1" l="1"/>
  <c r="AA9100" i="1" s="1"/>
  <c r="X9101" i="1"/>
  <c r="Z9101" i="1" l="1"/>
  <c r="AA9101" i="1" s="1"/>
  <c r="X9102" i="1"/>
  <c r="Z9102" i="1" l="1"/>
  <c r="AA9102" i="1" s="1"/>
  <c r="X9103" i="1"/>
  <c r="Z9103" i="1" l="1"/>
  <c r="AA9103" i="1" s="1"/>
  <c r="X9104" i="1"/>
  <c r="Z9104" i="1" l="1"/>
  <c r="AA9104" i="1" s="1"/>
  <c r="X9105" i="1"/>
  <c r="X9106" i="1" l="1"/>
  <c r="Z9105" i="1"/>
  <c r="AA9105" i="1" s="1"/>
  <c r="Z9106" i="1" l="1"/>
  <c r="AA9106" i="1" s="1"/>
  <c r="X9107" i="1"/>
  <c r="Z9107" i="1" l="1"/>
  <c r="AA9107" i="1" s="1"/>
  <c r="X9108" i="1"/>
  <c r="X9109" i="1" l="1"/>
  <c r="Z9108" i="1"/>
  <c r="AA9108" i="1" s="1"/>
  <c r="Z9109" i="1" l="1"/>
  <c r="AA9109" i="1" s="1"/>
  <c r="X9110" i="1"/>
  <c r="Z9110" i="1" l="1"/>
  <c r="AA9110" i="1" s="1"/>
  <c r="X9111" i="1"/>
  <c r="Z9111" i="1" l="1"/>
  <c r="AA9111" i="1" s="1"/>
  <c r="X9112" i="1"/>
  <c r="Z9112" i="1" l="1"/>
  <c r="AA9112" i="1" s="1"/>
  <c r="X9113" i="1"/>
  <c r="Z9113" i="1" l="1"/>
  <c r="AA9113" i="1" s="1"/>
  <c r="X9114" i="1"/>
  <c r="Z9114" i="1" l="1"/>
  <c r="AA9114" i="1" s="1"/>
  <c r="X9115" i="1"/>
  <c r="X9116" i="1" l="1"/>
  <c r="Z9115" i="1"/>
  <c r="AA9115" i="1" s="1"/>
  <c r="Z9116" i="1" l="1"/>
  <c r="AA9116" i="1" s="1"/>
  <c r="X9117" i="1"/>
  <c r="Z9117" i="1" l="1"/>
  <c r="AA9117" i="1" s="1"/>
  <c r="X9118" i="1"/>
  <c r="X9119" i="1" l="1"/>
  <c r="Z9118" i="1"/>
  <c r="AA9118" i="1" s="1"/>
  <c r="Z9119" i="1" l="1"/>
  <c r="AA9119" i="1" s="1"/>
  <c r="X9120" i="1"/>
  <c r="Z9120" i="1" l="1"/>
  <c r="AA9120" i="1" s="1"/>
  <c r="X9121" i="1"/>
  <c r="X9122" i="1" l="1"/>
  <c r="Z9121" i="1"/>
  <c r="AA9121" i="1" s="1"/>
  <c r="Z9122" i="1" l="1"/>
  <c r="AA9122" i="1" s="1"/>
  <c r="X9123" i="1"/>
  <c r="Z9123" i="1" l="1"/>
  <c r="AA9123" i="1" s="1"/>
  <c r="X9124" i="1"/>
  <c r="X9125" i="1" l="1"/>
  <c r="Z9124" i="1"/>
  <c r="AA9124" i="1" s="1"/>
  <c r="Z9125" i="1" l="1"/>
  <c r="AA9125" i="1" s="1"/>
  <c r="X9126" i="1"/>
  <c r="Z9126" i="1" l="1"/>
  <c r="AA9126" i="1" s="1"/>
  <c r="X9127" i="1"/>
  <c r="Z9127" i="1" l="1"/>
  <c r="AA9127" i="1" s="1"/>
  <c r="X9128" i="1"/>
  <c r="X9129" i="1" l="1"/>
  <c r="Z9128" i="1"/>
  <c r="AA9128" i="1" s="1"/>
  <c r="Z9129" i="1" l="1"/>
  <c r="AA9129" i="1" s="1"/>
  <c r="X9130" i="1"/>
  <c r="Z9130" i="1" l="1"/>
  <c r="AA9130" i="1" s="1"/>
  <c r="X9131" i="1"/>
  <c r="X9132" i="1" l="1"/>
  <c r="Z9131" i="1"/>
  <c r="AA9131" i="1" s="1"/>
  <c r="Z9132" i="1" l="1"/>
  <c r="AA9132" i="1" s="1"/>
  <c r="X9133" i="1"/>
  <c r="Z9133" i="1" l="1"/>
  <c r="AA9133" i="1" s="1"/>
  <c r="X9134" i="1"/>
  <c r="X9135" i="1" l="1"/>
  <c r="Z9134" i="1"/>
  <c r="AA9134" i="1" s="1"/>
  <c r="Z9135" i="1" l="1"/>
  <c r="AA9135" i="1" s="1"/>
  <c r="X9136" i="1"/>
  <c r="Z9136" i="1" l="1"/>
  <c r="AA9136" i="1" s="1"/>
  <c r="X9137" i="1"/>
  <c r="X9138" i="1" l="1"/>
  <c r="Z9137" i="1"/>
  <c r="AA9137" i="1" s="1"/>
  <c r="Z9138" i="1" l="1"/>
  <c r="AA9138" i="1" s="1"/>
  <c r="X9139" i="1"/>
  <c r="Z9139" i="1" l="1"/>
  <c r="AA9139" i="1" s="1"/>
  <c r="X9140" i="1"/>
  <c r="X9141" i="1" l="1"/>
  <c r="Z9140" i="1"/>
  <c r="AA9140" i="1" s="1"/>
  <c r="Z9141" i="1" l="1"/>
  <c r="AA9141" i="1" s="1"/>
  <c r="X9142" i="1"/>
  <c r="Z9142" i="1" l="1"/>
  <c r="AA9142" i="1" s="1"/>
  <c r="X9143" i="1"/>
  <c r="Z9143" i="1" l="1"/>
  <c r="AA9143" i="1" s="1"/>
  <c r="X9144" i="1"/>
  <c r="Z9144" i="1" l="1"/>
  <c r="AA9144" i="1" s="1"/>
  <c r="X9145" i="1"/>
  <c r="Z9145" i="1" l="1"/>
  <c r="AA9145" i="1" s="1"/>
  <c r="X9146" i="1"/>
  <c r="Z9146" i="1" l="1"/>
  <c r="AA9146" i="1" s="1"/>
  <c r="X9147" i="1"/>
  <c r="X9148" i="1" l="1"/>
  <c r="Z9147" i="1"/>
  <c r="AA9147" i="1" s="1"/>
  <c r="Z9148" i="1" l="1"/>
  <c r="AA9148" i="1" s="1"/>
  <c r="X9149" i="1"/>
  <c r="Z9149" i="1" l="1"/>
  <c r="AA9149" i="1" s="1"/>
  <c r="X9150" i="1"/>
  <c r="X9151" i="1" l="1"/>
  <c r="Z9150" i="1"/>
  <c r="AA9150" i="1" s="1"/>
  <c r="Z9151" i="1" l="1"/>
  <c r="AA9151" i="1" s="1"/>
  <c r="X9152" i="1"/>
  <c r="Z9152" i="1" l="1"/>
  <c r="AA9152" i="1" s="1"/>
  <c r="X9153" i="1"/>
  <c r="X9154" i="1" l="1"/>
  <c r="Z9153" i="1"/>
  <c r="AA9153" i="1" s="1"/>
  <c r="Z9154" i="1" l="1"/>
  <c r="AA9154" i="1" s="1"/>
  <c r="X9155" i="1"/>
  <c r="Z9155" i="1" l="1"/>
  <c r="AA9155" i="1" s="1"/>
  <c r="X9156" i="1"/>
  <c r="X9157" i="1" l="1"/>
  <c r="Z9156" i="1"/>
  <c r="AA9156" i="1" s="1"/>
  <c r="Z9157" i="1" l="1"/>
  <c r="AA9157" i="1" s="1"/>
  <c r="X9158" i="1"/>
  <c r="Z9158" i="1" l="1"/>
  <c r="AA9158" i="1" s="1"/>
  <c r="X9159" i="1"/>
  <c r="X9160" i="1" l="1"/>
  <c r="Z9159" i="1"/>
  <c r="AA9159" i="1" s="1"/>
  <c r="Z9160" i="1" l="1"/>
  <c r="AA9160" i="1" s="1"/>
  <c r="X9161" i="1"/>
  <c r="Z9161" i="1" l="1"/>
  <c r="AA9161" i="1" s="1"/>
  <c r="X9162" i="1"/>
  <c r="X9163" i="1" l="1"/>
  <c r="Z9162" i="1"/>
  <c r="AA9162" i="1" s="1"/>
  <c r="Z9163" i="1" l="1"/>
  <c r="AA9163" i="1" s="1"/>
  <c r="X9164" i="1"/>
  <c r="Z9164" i="1" l="1"/>
  <c r="AA9164" i="1" s="1"/>
  <c r="X9165" i="1"/>
  <c r="Z9165" i="1" l="1"/>
  <c r="AA9165" i="1" s="1"/>
  <c r="X9166" i="1"/>
  <c r="Z9166" i="1" l="1"/>
  <c r="AA9166" i="1" s="1"/>
  <c r="X9167" i="1"/>
  <c r="Z9167" i="1" l="1"/>
  <c r="AA9167" i="1" s="1"/>
  <c r="X9168" i="1"/>
  <c r="X9169" i="1" l="1"/>
  <c r="Z9168" i="1"/>
  <c r="AA9168" i="1" s="1"/>
  <c r="Z9169" i="1" l="1"/>
  <c r="AA9169" i="1" s="1"/>
  <c r="X9170" i="1"/>
  <c r="Z9170" i="1" l="1"/>
  <c r="AA9170" i="1" s="1"/>
  <c r="X9171" i="1"/>
  <c r="X9172" i="1" l="1"/>
  <c r="Z9171" i="1"/>
  <c r="AA9171" i="1" s="1"/>
  <c r="Z9172" i="1" l="1"/>
  <c r="AA9172" i="1" s="1"/>
  <c r="X9173" i="1"/>
  <c r="Z9173" i="1" l="1"/>
  <c r="AA9173" i="1" s="1"/>
  <c r="X9174" i="1"/>
  <c r="X9175" i="1" l="1"/>
  <c r="Z9174" i="1"/>
  <c r="AA9174" i="1" s="1"/>
  <c r="Z9175" i="1" l="1"/>
  <c r="AA9175" i="1" s="1"/>
  <c r="X9176" i="1"/>
  <c r="Z9176" i="1" l="1"/>
  <c r="AA9176" i="1" s="1"/>
  <c r="X9177" i="1"/>
  <c r="X9178" i="1" l="1"/>
  <c r="Z9177" i="1"/>
  <c r="AA9177" i="1" s="1"/>
  <c r="Z9178" i="1" l="1"/>
  <c r="AA9178" i="1" s="1"/>
  <c r="X9179" i="1"/>
  <c r="Z9179" i="1" l="1"/>
  <c r="AA9179" i="1" s="1"/>
  <c r="X9180" i="1"/>
  <c r="X9181" i="1" l="1"/>
  <c r="Z9180" i="1"/>
  <c r="AA9180" i="1" s="1"/>
  <c r="Z9181" i="1" l="1"/>
  <c r="AA9181" i="1" s="1"/>
  <c r="X9182" i="1"/>
  <c r="Z9182" i="1" l="1"/>
  <c r="AA9182" i="1" s="1"/>
  <c r="X9183" i="1"/>
  <c r="Z9183" i="1" l="1"/>
  <c r="AA9183" i="1" s="1"/>
  <c r="X9184" i="1"/>
  <c r="Z9184" i="1" l="1"/>
  <c r="AA9184" i="1" s="1"/>
  <c r="X9185" i="1"/>
  <c r="Z9185" i="1" l="1"/>
  <c r="AA9185" i="1" s="1"/>
  <c r="X9186" i="1"/>
  <c r="Z9186" i="1" l="1"/>
  <c r="AA9186" i="1" s="1"/>
  <c r="X9187" i="1"/>
  <c r="Z9187" i="1" l="1"/>
  <c r="AA9187" i="1" s="1"/>
  <c r="X9188" i="1"/>
  <c r="X9189" i="1" l="1"/>
  <c r="Z9188" i="1"/>
  <c r="AA9188" i="1" s="1"/>
  <c r="Z9189" i="1" l="1"/>
  <c r="AA9189" i="1" s="1"/>
  <c r="X9190" i="1"/>
  <c r="Z9190" i="1" l="1"/>
  <c r="AA9190" i="1" s="1"/>
  <c r="X9191" i="1"/>
  <c r="X9192" i="1" l="1"/>
  <c r="Z9191" i="1"/>
  <c r="AA9191" i="1" s="1"/>
  <c r="Z9192" i="1" l="1"/>
  <c r="AA9192" i="1" s="1"/>
  <c r="X9193" i="1"/>
  <c r="Z9193" i="1" l="1"/>
  <c r="AA9193" i="1" s="1"/>
  <c r="X9194" i="1"/>
  <c r="X9195" i="1" l="1"/>
  <c r="Z9194" i="1"/>
  <c r="AA9194" i="1" s="1"/>
  <c r="Z9195" i="1" l="1"/>
  <c r="AA9195" i="1" s="1"/>
  <c r="X9196" i="1"/>
  <c r="X9197" i="1" l="1"/>
  <c r="Z9196" i="1"/>
  <c r="AA9196" i="1" s="1"/>
  <c r="Z9197" i="1" l="1"/>
  <c r="AA9197" i="1" s="1"/>
  <c r="X9198" i="1"/>
  <c r="Z9198" i="1" l="1"/>
  <c r="AA9198" i="1" s="1"/>
  <c r="X9199" i="1"/>
  <c r="X9200" i="1" l="1"/>
  <c r="Z9199" i="1"/>
  <c r="AA9199" i="1" s="1"/>
  <c r="Z9200" i="1" l="1"/>
  <c r="AA9200" i="1" s="1"/>
  <c r="X9201" i="1"/>
  <c r="Z9201" i="1" l="1"/>
  <c r="AA9201" i="1" s="1"/>
  <c r="X9202" i="1"/>
  <c r="Z9202" i="1" l="1"/>
  <c r="AA9202" i="1" s="1"/>
  <c r="X9203" i="1"/>
  <c r="X9204" i="1" l="1"/>
  <c r="Z9203" i="1"/>
  <c r="AA9203" i="1" s="1"/>
  <c r="Z9204" i="1" l="1"/>
  <c r="AA9204" i="1" s="1"/>
  <c r="X9205" i="1"/>
  <c r="Z9205" i="1" l="1"/>
  <c r="AA9205" i="1" s="1"/>
  <c r="X9206" i="1"/>
  <c r="Z9206" i="1" l="1"/>
  <c r="AA9206" i="1" s="1"/>
  <c r="X9207" i="1"/>
  <c r="X9208" i="1" l="1"/>
  <c r="Z9207" i="1"/>
  <c r="AA9207" i="1" s="1"/>
  <c r="Z9208" i="1" l="1"/>
  <c r="AA9208" i="1" s="1"/>
  <c r="X9209" i="1"/>
  <c r="Z9209" i="1" l="1"/>
  <c r="AA9209" i="1" s="1"/>
  <c r="X9210" i="1"/>
  <c r="X9211" i="1" l="1"/>
  <c r="Z9210" i="1"/>
  <c r="AA9210" i="1" s="1"/>
  <c r="Z9211" i="1" l="1"/>
  <c r="AA9211" i="1" s="1"/>
  <c r="X9212" i="1"/>
  <c r="X9213" i="1" l="1"/>
  <c r="Z9212" i="1"/>
  <c r="AA9212" i="1" s="1"/>
  <c r="Z9213" i="1" l="1"/>
  <c r="AA9213" i="1" s="1"/>
  <c r="X9214" i="1"/>
  <c r="Z9214" i="1" l="1"/>
  <c r="AA9214" i="1" s="1"/>
  <c r="X9215" i="1"/>
  <c r="X9216" i="1" l="1"/>
  <c r="Z9215" i="1"/>
  <c r="AA9215" i="1" s="1"/>
  <c r="Z9216" i="1" l="1"/>
  <c r="AA9216" i="1" s="1"/>
  <c r="X9217" i="1"/>
  <c r="Z9217" i="1" l="1"/>
  <c r="AA9217" i="1" s="1"/>
  <c r="X9218" i="1"/>
  <c r="X9219" i="1" l="1"/>
  <c r="Z9218" i="1"/>
  <c r="AA9218" i="1" s="1"/>
  <c r="Z9219" i="1" l="1"/>
  <c r="AA9219" i="1" s="1"/>
  <c r="X9220" i="1"/>
  <c r="Z9220" i="1" l="1"/>
  <c r="AA9220" i="1" s="1"/>
  <c r="X9221" i="1"/>
  <c r="Z9221" i="1" l="1"/>
  <c r="AA9221" i="1" s="1"/>
  <c r="X9222" i="1"/>
  <c r="Z9222" i="1" l="1"/>
  <c r="AA9222" i="1" s="1"/>
  <c r="X9223" i="1"/>
  <c r="X9224" i="1" l="1"/>
  <c r="Z9223" i="1"/>
  <c r="AA9223" i="1" s="1"/>
  <c r="Z9224" i="1" l="1"/>
  <c r="AA9224" i="1" s="1"/>
  <c r="X9225" i="1"/>
  <c r="Z9225" i="1" l="1"/>
  <c r="AA9225" i="1" s="1"/>
  <c r="X9226" i="1"/>
  <c r="X9227" i="1" l="1"/>
  <c r="Z9226" i="1"/>
  <c r="AA9226" i="1" s="1"/>
  <c r="X9228" i="1" l="1"/>
  <c r="Z9227" i="1"/>
  <c r="AA9227" i="1" s="1"/>
  <c r="X9229" i="1" l="1"/>
  <c r="Z9228" i="1"/>
  <c r="AA9228" i="1" s="1"/>
  <c r="Z9229" i="1" l="1"/>
  <c r="AA9229" i="1" s="1"/>
  <c r="X9230" i="1"/>
  <c r="Z9230" i="1" l="1"/>
  <c r="AA9230" i="1" s="1"/>
  <c r="X9231" i="1"/>
  <c r="X9232" i="1" l="1"/>
  <c r="Z9231" i="1"/>
  <c r="AA9231" i="1" s="1"/>
  <c r="Z9232" i="1" l="1"/>
  <c r="AA9232" i="1" s="1"/>
  <c r="X9233" i="1"/>
  <c r="X9234" i="1" l="1"/>
  <c r="Z9233" i="1"/>
  <c r="AA9233" i="1" s="1"/>
  <c r="Z9234" i="1" l="1"/>
  <c r="AA9234" i="1" s="1"/>
  <c r="X9235" i="1"/>
  <c r="Z9235" i="1" l="1"/>
  <c r="AA9235" i="1" s="1"/>
  <c r="X9236" i="1"/>
  <c r="X9237" i="1" l="1"/>
  <c r="Z9236" i="1"/>
  <c r="AA9236" i="1" s="1"/>
  <c r="Z9237" i="1" l="1"/>
  <c r="AA9237" i="1" s="1"/>
  <c r="X9238" i="1"/>
  <c r="Z9238" i="1" l="1"/>
  <c r="AA9238" i="1" s="1"/>
  <c r="X9239" i="1"/>
  <c r="Z9239" i="1" l="1"/>
  <c r="AA9239" i="1" s="1"/>
  <c r="X9240" i="1"/>
  <c r="Z9240" i="1" l="1"/>
  <c r="AA9240" i="1" s="1"/>
  <c r="X9241" i="1"/>
  <c r="Z9241" i="1" l="1"/>
  <c r="AA9241" i="1" s="1"/>
  <c r="X9242" i="1"/>
  <c r="Z9242" i="1" l="1"/>
  <c r="AA9242" i="1" s="1"/>
  <c r="X9243" i="1"/>
  <c r="X9244" i="1" l="1"/>
  <c r="Z9243" i="1"/>
  <c r="AA9243" i="1" s="1"/>
  <c r="Z9244" i="1" l="1"/>
  <c r="AA9244" i="1" s="1"/>
  <c r="X9245" i="1"/>
  <c r="X9246" i="1" l="1"/>
  <c r="Z9245" i="1"/>
  <c r="AA9245" i="1" s="1"/>
  <c r="Z9246" i="1" l="1"/>
  <c r="AA9246" i="1" s="1"/>
  <c r="X9247" i="1"/>
  <c r="Z9247" i="1" l="1"/>
  <c r="AA9247" i="1" s="1"/>
  <c r="X9248" i="1"/>
  <c r="Z9248" i="1" l="1"/>
  <c r="AA9248" i="1" s="1"/>
  <c r="X9249" i="1"/>
  <c r="X9250" i="1" l="1"/>
  <c r="Z9249" i="1"/>
  <c r="AA9249" i="1" s="1"/>
  <c r="Z9250" i="1" l="1"/>
  <c r="AA9250" i="1" s="1"/>
  <c r="X9251" i="1"/>
  <c r="X9252" i="1" l="1"/>
  <c r="Z9251" i="1"/>
  <c r="AA9251" i="1" s="1"/>
  <c r="Z9252" i="1" l="1"/>
  <c r="AA9252" i="1" s="1"/>
  <c r="X9253" i="1"/>
  <c r="X9254" i="1" l="1"/>
  <c r="Z9253" i="1"/>
  <c r="AA9253" i="1" s="1"/>
  <c r="X9255" i="1" l="1"/>
  <c r="Z9254" i="1"/>
  <c r="AA9254" i="1" s="1"/>
  <c r="X9256" i="1" l="1"/>
  <c r="Z9255" i="1"/>
  <c r="AA9255" i="1" s="1"/>
  <c r="Z9256" i="1" l="1"/>
  <c r="AA9256" i="1" s="1"/>
  <c r="X9257" i="1"/>
  <c r="Z9257" i="1" l="1"/>
  <c r="AA9257" i="1" s="1"/>
  <c r="X9258" i="1"/>
  <c r="Z9258" i="1" l="1"/>
  <c r="AA9258" i="1" s="1"/>
  <c r="X9259" i="1"/>
  <c r="X9260" i="1" l="1"/>
  <c r="Z9259" i="1"/>
  <c r="AA9259" i="1" s="1"/>
  <c r="Z9260" i="1" l="1"/>
  <c r="AA9260" i="1" s="1"/>
  <c r="X9261" i="1"/>
  <c r="X9262" i="1" l="1"/>
  <c r="Z9261" i="1"/>
  <c r="AA9261" i="1" s="1"/>
  <c r="Z9262" i="1" l="1"/>
  <c r="AA9262" i="1" s="1"/>
  <c r="X9263" i="1"/>
  <c r="X9264" i="1" l="1"/>
  <c r="Z9263" i="1"/>
  <c r="AA9263" i="1" s="1"/>
  <c r="X9265" i="1" l="1"/>
  <c r="Z9264" i="1"/>
  <c r="AA9264" i="1" s="1"/>
  <c r="X9266" i="1" l="1"/>
  <c r="Z9265" i="1"/>
  <c r="AA9265" i="1" s="1"/>
  <c r="Z9266" i="1" l="1"/>
  <c r="AA9266" i="1" s="1"/>
  <c r="X9267" i="1"/>
  <c r="X9268" i="1" l="1"/>
  <c r="Z9267" i="1"/>
  <c r="AA9267" i="1" s="1"/>
  <c r="X9269" i="1" l="1"/>
  <c r="Z9268" i="1"/>
  <c r="AA9268" i="1" s="1"/>
  <c r="X9270" i="1" l="1"/>
  <c r="Z9269" i="1"/>
  <c r="AA9269" i="1" s="1"/>
  <c r="Z9270" i="1" l="1"/>
  <c r="AA9270" i="1" s="1"/>
  <c r="X9271" i="1"/>
  <c r="Z9271" i="1" l="1"/>
  <c r="AA9271" i="1" s="1"/>
  <c r="X9272" i="1"/>
  <c r="Z9272" i="1" l="1"/>
  <c r="AA9272" i="1" s="1"/>
  <c r="X9273" i="1"/>
  <c r="X9274" i="1" l="1"/>
  <c r="Z9273" i="1"/>
  <c r="AA9273" i="1" s="1"/>
  <c r="Z9274" i="1" l="1"/>
  <c r="AA9274" i="1" s="1"/>
  <c r="X9275" i="1"/>
  <c r="X9276" i="1" l="1"/>
  <c r="Z9275" i="1"/>
  <c r="AA9275" i="1" s="1"/>
  <c r="Z9276" i="1" l="1"/>
  <c r="AA9276" i="1" s="1"/>
  <c r="X9277" i="1"/>
  <c r="X9278" i="1" l="1"/>
  <c r="Z9277" i="1"/>
  <c r="AA9277" i="1" s="1"/>
  <c r="Z9278" i="1" l="1"/>
  <c r="AA9278" i="1" s="1"/>
  <c r="X9279" i="1"/>
  <c r="Z9279" i="1" l="1"/>
  <c r="AA9279" i="1" s="1"/>
  <c r="X9280" i="1"/>
  <c r="Z9280" i="1" l="1"/>
  <c r="AA9280" i="1" s="1"/>
  <c r="X9281" i="1"/>
  <c r="Z9281" i="1" l="1"/>
  <c r="AA9281" i="1" s="1"/>
  <c r="X9282" i="1"/>
  <c r="X9283" i="1" l="1"/>
  <c r="Z9282" i="1"/>
  <c r="AA9282" i="1" s="1"/>
  <c r="X9284" i="1" l="1"/>
  <c r="Z9283" i="1"/>
  <c r="AA9283" i="1" s="1"/>
  <c r="Z9284" i="1" l="1"/>
  <c r="AA9284" i="1" s="1"/>
  <c r="X9285" i="1"/>
  <c r="X9286" i="1" l="1"/>
  <c r="Z9285" i="1"/>
  <c r="AA9285" i="1" s="1"/>
  <c r="Z9286" i="1" l="1"/>
  <c r="AA9286" i="1" s="1"/>
  <c r="X9287" i="1"/>
  <c r="X9288" i="1" l="1"/>
  <c r="Z9287" i="1"/>
  <c r="AA9287" i="1" s="1"/>
  <c r="Z9288" i="1" l="1"/>
  <c r="AA9288" i="1" s="1"/>
  <c r="X9289" i="1"/>
  <c r="X9290" i="1" l="1"/>
  <c r="Z9289" i="1"/>
  <c r="AA9289" i="1" s="1"/>
  <c r="X9291" i="1" l="1"/>
  <c r="Z9290" i="1"/>
  <c r="AA9290" i="1" s="1"/>
  <c r="X9292" i="1" l="1"/>
  <c r="Z9291" i="1"/>
  <c r="AA9291" i="1" s="1"/>
  <c r="Z9292" i="1" l="1"/>
  <c r="AA9292" i="1" s="1"/>
  <c r="X9293" i="1"/>
  <c r="X9294" i="1" l="1"/>
  <c r="Z9293" i="1"/>
  <c r="AA9293" i="1" s="1"/>
  <c r="Z9294" i="1" l="1"/>
  <c r="AA9294" i="1" s="1"/>
  <c r="X9295" i="1"/>
  <c r="X9296" i="1" l="1"/>
  <c r="Z9295" i="1"/>
  <c r="AA9295" i="1" s="1"/>
  <c r="Z9296" i="1" l="1"/>
  <c r="AA9296" i="1" s="1"/>
  <c r="X9297" i="1"/>
  <c r="X9298" i="1" l="1"/>
  <c r="Z9297" i="1"/>
  <c r="AA9297" i="1" s="1"/>
  <c r="Z9298" i="1" l="1"/>
  <c r="AA9298" i="1" s="1"/>
  <c r="X9299" i="1"/>
  <c r="Z9299" i="1" l="1"/>
  <c r="AA9299" i="1" s="1"/>
  <c r="X9300" i="1"/>
  <c r="Z9300" i="1" l="1"/>
  <c r="AA9300" i="1" s="1"/>
  <c r="X9301" i="1"/>
  <c r="X9302" i="1" l="1"/>
  <c r="Z9301" i="1"/>
  <c r="AA9301" i="1" s="1"/>
  <c r="Z9302" i="1" l="1"/>
  <c r="AA9302" i="1" s="1"/>
  <c r="X9303" i="1"/>
  <c r="X9304" i="1" l="1"/>
  <c r="Z9303" i="1"/>
  <c r="AA9303" i="1" s="1"/>
  <c r="X9305" i="1" l="1"/>
  <c r="Z9304" i="1"/>
  <c r="AA9304" i="1" s="1"/>
  <c r="X9306" i="1" l="1"/>
  <c r="Z9305" i="1"/>
  <c r="AA9305" i="1" s="1"/>
  <c r="Z9306" i="1" l="1"/>
  <c r="AA9306" i="1" s="1"/>
  <c r="X9307" i="1"/>
  <c r="Z9307" i="1" l="1"/>
  <c r="AA9307" i="1" s="1"/>
  <c r="X9308" i="1"/>
  <c r="Z9308" i="1" l="1"/>
  <c r="AA9308" i="1" s="1"/>
  <c r="X9309" i="1"/>
  <c r="X9310" i="1" l="1"/>
  <c r="Z9309" i="1"/>
  <c r="AA9309" i="1" s="1"/>
  <c r="Z9310" i="1" l="1"/>
  <c r="AA9310" i="1" s="1"/>
  <c r="X9311" i="1"/>
  <c r="X9312" i="1" l="1"/>
  <c r="Z9311" i="1"/>
  <c r="AA9311" i="1" s="1"/>
  <c r="Z9312" i="1" l="1"/>
  <c r="AA9312" i="1" s="1"/>
  <c r="X9313" i="1"/>
  <c r="X9314" i="1" l="1"/>
  <c r="Z9313" i="1"/>
  <c r="AA9313" i="1" s="1"/>
  <c r="Z9314" i="1" l="1"/>
  <c r="AA9314" i="1" s="1"/>
  <c r="X9315" i="1"/>
  <c r="X9316" i="1" l="1"/>
  <c r="Z9315" i="1"/>
  <c r="AA9315" i="1" s="1"/>
  <c r="Z9316" i="1" l="1"/>
  <c r="AA9316" i="1" s="1"/>
  <c r="X9317" i="1"/>
  <c r="X9318" i="1" l="1"/>
  <c r="Z9317" i="1"/>
  <c r="AA9317" i="1" s="1"/>
  <c r="Z9318" i="1" l="1"/>
  <c r="AA9318" i="1" s="1"/>
  <c r="X9319" i="1"/>
  <c r="X9320" i="1" l="1"/>
  <c r="Z9319" i="1"/>
  <c r="AA9319" i="1" s="1"/>
  <c r="Z9320" i="1" l="1"/>
  <c r="AA9320" i="1" s="1"/>
  <c r="X9321" i="1"/>
  <c r="X9322" i="1" l="1"/>
  <c r="Z9321" i="1"/>
  <c r="AA9321" i="1" s="1"/>
  <c r="Z9322" i="1" l="1"/>
  <c r="AA9322" i="1" s="1"/>
  <c r="X9323" i="1"/>
  <c r="X9324" i="1" l="1"/>
  <c r="Z9323" i="1"/>
  <c r="AA9323" i="1" s="1"/>
  <c r="Z9324" i="1" l="1"/>
  <c r="AA9324" i="1" s="1"/>
  <c r="X9325" i="1"/>
  <c r="X9326" i="1" l="1"/>
  <c r="Z9325" i="1"/>
  <c r="AA9325" i="1" s="1"/>
  <c r="X9327" i="1" l="1"/>
  <c r="Z9326" i="1"/>
  <c r="AA9326" i="1" s="1"/>
  <c r="X9328" i="1" l="1"/>
  <c r="Z9327" i="1"/>
  <c r="AA9327" i="1" s="1"/>
  <c r="Z9328" i="1" l="1"/>
  <c r="AA9328" i="1" s="1"/>
  <c r="X9329" i="1"/>
  <c r="X9330" i="1" l="1"/>
  <c r="Z9329" i="1"/>
  <c r="AA9329" i="1" s="1"/>
  <c r="Z9330" i="1" l="1"/>
  <c r="AA9330" i="1" s="1"/>
  <c r="X9331" i="1"/>
  <c r="X9332" i="1" l="1"/>
  <c r="Z9331" i="1"/>
  <c r="AA9331" i="1"/>
  <c r="Z9332" i="1" l="1"/>
  <c r="AA9332" i="1" s="1"/>
  <c r="X9333" i="1"/>
  <c r="X9334" i="1" l="1"/>
  <c r="Z9333" i="1"/>
  <c r="AA9333" i="1" s="1"/>
  <c r="Z9334" i="1" l="1"/>
  <c r="AA9334" i="1" s="1"/>
  <c r="X9335" i="1"/>
  <c r="X9336" i="1" l="1"/>
  <c r="Z9335" i="1"/>
  <c r="AA9335" i="1" s="1"/>
  <c r="Z9336" i="1" l="1"/>
  <c r="AA9336" i="1" s="1"/>
  <c r="X9337" i="1"/>
  <c r="X9338" i="1" l="1"/>
  <c r="Z9337" i="1"/>
  <c r="AA9337" i="1" s="1"/>
  <c r="Z9338" i="1" l="1"/>
  <c r="AA9338" i="1" s="1"/>
  <c r="X9339" i="1"/>
  <c r="X9340" i="1" l="1"/>
  <c r="Z9339" i="1"/>
  <c r="AA9339" i="1" s="1"/>
  <c r="Z9340" i="1" l="1"/>
  <c r="AA9340" i="1" s="1"/>
  <c r="X9341" i="1"/>
  <c r="X9342" i="1" l="1"/>
  <c r="Z9341" i="1"/>
  <c r="AA9341" i="1" s="1"/>
  <c r="Z9342" i="1" l="1"/>
  <c r="AA9342" i="1" s="1"/>
  <c r="X9343" i="1"/>
  <c r="X9344" i="1" l="1"/>
  <c r="Z9343" i="1"/>
  <c r="AA9343" i="1" s="1"/>
  <c r="Z9344" i="1" l="1"/>
  <c r="AA9344" i="1" s="1"/>
  <c r="X9345" i="1"/>
  <c r="X9346" i="1" l="1"/>
  <c r="Z9345" i="1"/>
  <c r="AA9345" i="1" s="1"/>
  <c r="Z9346" i="1" l="1"/>
  <c r="AA9346" i="1" s="1"/>
  <c r="X9347" i="1"/>
  <c r="X9348" i="1" l="1"/>
  <c r="Z9347" i="1"/>
  <c r="AA9347" i="1" s="1"/>
  <c r="Z9348" i="1" l="1"/>
  <c r="AA9348" i="1" s="1"/>
  <c r="X9349" i="1"/>
  <c r="X9350" i="1" l="1"/>
  <c r="Z9349" i="1"/>
  <c r="AA9349" i="1" s="1"/>
  <c r="Z9350" i="1" l="1"/>
  <c r="AA9350" i="1" s="1"/>
  <c r="X9351" i="1"/>
  <c r="X9352" i="1" l="1"/>
  <c r="Z9351" i="1"/>
  <c r="AA9351" i="1" s="1"/>
  <c r="Z9352" i="1" l="1"/>
  <c r="AA9352" i="1" s="1"/>
  <c r="X9353" i="1"/>
  <c r="X9354" i="1" l="1"/>
  <c r="Z9353" i="1"/>
  <c r="AA9353" i="1" s="1"/>
  <c r="Z9354" i="1" l="1"/>
  <c r="AA9354" i="1" s="1"/>
  <c r="X9355" i="1"/>
  <c r="X9356" i="1" l="1"/>
  <c r="Z9355" i="1"/>
  <c r="AA9355" i="1" s="1"/>
  <c r="Z9356" i="1" l="1"/>
  <c r="AA9356" i="1" s="1"/>
  <c r="X9357" i="1"/>
  <c r="X9358" i="1" l="1"/>
  <c r="Z9357" i="1"/>
  <c r="AA9357" i="1" s="1"/>
  <c r="Z9358" i="1" l="1"/>
  <c r="AA9358" i="1" s="1"/>
  <c r="X9359" i="1"/>
  <c r="X9360" i="1" l="1"/>
  <c r="Z9359" i="1"/>
  <c r="AA9359" i="1" s="1"/>
  <c r="Z9360" i="1" l="1"/>
  <c r="AA9360" i="1" s="1"/>
  <c r="X9361" i="1"/>
  <c r="X9362" i="1" l="1"/>
  <c r="Z9361" i="1"/>
  <c r="AA9361" i="1" s="1"/>
  <c r="Z9362" i="1" l="1"/>
  <c r="AA9362" i="1" s="1"/>
  <c r="X9363" i="1"/>
  <c r="X9364" i="1" l="1"/>
  <c r="Z9363" i="1"/>
  <c r="AA9363" i="1" s="1"/>
  <c r="Z9364" i="1" l="1"/>
  <c r="AA9364" i="1" s="1"/>
  <c r="X9365" i="1"/>
  <c r="X9366" i="1" l="1"/>
  <c r="Z9365" i="1"/>
  <c r="AA9365" i="1" s="1"/>
  <c r="X9367" i="1" l="1"/>
  <c r="Z9366" i="1"/>
  <c r="AA9366" i="1" s="1"/>
  <c r="X9368" i="1" l="1"/>
  <c r="Z9367" i="1"/>
  <c r="AA9367" i="1" s="1"/>
  <c r="Z9368" i="1" l="1"/>
  <c r="AA9368" i="1" s="1"/>
  <c r="X9369" i="1"/>
  <c r="X9370" i="1" l="1"/>
  <c r="Z9369" i="1"/>
  <c r="AA9369" i="1" s="1"/>
  <c r="Z9370" i="1" l="1"/>
  <c r="AA9370" i="1" s="1"/>
  <c r="X9371" i="1"/>
  <c r="X9372" i="1" l="1"/>
  <c r="Z9371" i="1"/>
  <c r="AA9371" i="1" s="1"/>
  <c r="X9373" i="1" l="1"/>
  <c r="Z9372" i="1"/>
  <c r="AA9372" i="1" s="1"/>
  <c r="X9374" i="1" l="1"/>
  <c r="Z9373" i="1"/>
  <c r="AA9373" i="1" s="1"/>
  <c r="Z9374" i="1" l="1"/>
  <c r="AA9374" i="1" s="1"/>
  <c r="X9375" i="1"/>
  <c r="X9376" i="1" l="1"/>
  <c r="Z9375" i="1"/>
  <c r="AA9375" i="1" s="1"/>
  <c r="Z9376" i="1" l="1"/>
  <c r="AA9376" i="1" s="1"/>
  <c r="X9377" i="1"/>
  <c r="X9378" i="1" l="1"/>
  <c r="Z9377" i="1"/>
  <c r="AA9377" i="1" s="1"/>
  <c r="Z9378" i="1" l="1"/>
  <c r="AA9378" i="1" s="1"/>
  <c r="X9379" i="1"/>
  <c r="Z9379" i="1" l="1"/>
  <c r="AA9379" i="1" s="1"/>
  <c r="X9380" i="1"/>
  <c r="Z9380" i="1" l="1"/>
  <c r="AA9380" i="1" s="1"/>
  <c r="X9381" i="1"/>
  <c r="X9382" i="1" l="1"/>
  <c r="Z9381" i="1"/>
  <c r="AA9381" i="1" s="1"/>
  <c r="X9383" i="1" l="1"/>
  <c r="Z9382" i="1"/>
  <c r="AA9382" i="1" s="1"/>
  <c r="X9384" i="1" l="1"/>
  <c r="Z9383" i="1"/>
  <c r="AA9383" i="1" s="1"/>
  <c r="Z9384" i="1" l="1"/>
  <c r="AA9384" i="1" s="1"/>
  <c r="X9385" i="1"/>
  <c r="Z9385" i="1" l="1"/>
  <c r="AA9385" i="1" s="1"/>
  <c r="X9386" i="1"/>
  <c r="Z9386" i="1" l="1"/>
  <c r="AA9386" i="1" s="1"/>
  <c r="X9387" i="1"/>
  <c r="X9388" i="1" l="1"/>
  <c r="Z9387" i="1"/>
  <c r="AA9387" i="1" s="1"/>
  <c r="Z9388" i="1" l="1"/>
  <c r="AA9388" i="1" s="1"/>
  <c r="X9389" i="1"/>
  <c r="X9390" i="1" l="1"/>
  <c r="Z9389" i="1"/>
  <c r="AA9389" i="1" s="1"/>
  <c r="Z9390" i="1" l="1"/>
  <c r="AA9390" i="1" s="1"/>
  <c r="X9391" i="1"/>
  <c r="Z9391" i="1" l="1"/>
  <c r="AA9391" i="1" s="1"/>
  <c r="X9392" i="1"/>
  <c r="Z9392" i="1" l="1"/>
  <c r="AA9392" i="1" s="1"/>
  <c r="X9393" i="1"/>
  <c r="X9394" i="1" l="1"/>
  <c r="Z9393" i="1"/>
  <c r="AA9393" i="1" s="1"/>
  <c r="Z9394" i="1" l="1"/>
  <c r="AA9394" i="1" s="1"/>
  <c r="X9395" i="1"/>
  <c r="X9396" i="1" l="1"/>
  <c r="Z9395" i="1"/>
  <c r="AA9395" i="1" s="1"/>
  <c r="Z9396" i="1" l="1"/>
  <c r="AA9396" i="1" s="1"/>
  <c r="X9397" i="1"/>
  <c r="X9398" i="1" l="1"/>
  <c r="Z9397" i="1"/>
  <c r="AA9397" i="1" s="1"/>
  <c r="Z9398" i="1" l="1"/>
  <c r="AA9398" i="1" s="1"/>
  <c r="X9399" i="1"/>
  <c r="X9400" i="1" l="1"/>
  <c r="Z9399" i="1"/>
  <c r="AA9399" i="1" s="1"/>
  <c r="Z9400" i="1" l="1"/>
  <c r="AA9400" i="1" s="1"/>
  <c r="X9401" i="1"/>
  <c r="X9402" i="1" l="1"/>
  <c r="Z9401" i="1"/>
  <c r="AA9401" i="1" s="1"/>
  <c r="Z9402" i="1" l="1"/>
  <c r="AA9402" i="1" s="1"/>
  <c r="X9403" i="1"/>
  <c r="X9404" i="1" l="1"/>
  <c r="Z9403" i="1"/>
  <c r="AA9403" i="1" s="1"/>
  <c r="Z9404" i="1" l="1"/>
  <c r="AA9404" i="1" s="1"/>
  <c r="X9405" i="1"/>
  <c r="X9406" i="1" l="1"/>
  <c r="Z9405" i="1"/>
  <c r="AA9405" i="1" s="1"/>
  <c r="X9407" i="1" l="1"/>
  <c r="Z9406" i="1"/>
  <c r="AA9406" i="1" s="1"/>
  <c r="X9408" i="1" l="1"/>
  <c r="Z9407" i="1"/>
  <c r="AA9407" i="1" s="1"/>
  <c r="Z9408" i="1" l="1"/>
  <c r="AA9408" i="1" s="1"/>
  <c r="X9409" i="1"/>
  <c r="X9410" i="1" l="1"/>
  <c r="Z9409" i="1"/>
  <c r="AA9409" i="1" s="1"/>
  <c r="Z9410" i="1" l="1"/>
  <c r="AA9410" i="1" s="1"/>
  <c r="X9411" i="1"/>
  <c r="X9412" i="1" l="1"/>
  <c r="Z9411" i="1"/>
  <c r="AA9411" i="1" s="1"/>
  <c r="Z9412" i="1" l="1"/>
  <c r="AA9412" i="1" s="1"/>
  <c r="X9413" i="1"/>
  <c r="X9414" i="1" l="1"/>
  <c r="Z9413" i="1"/>
  <c r="AA9413" i="1" s="1"/>
  <c r="Z9414" i="1" l="1"/>
  <c r="AA9414" i="1" s="1"/>
  <c r="X9415" i="1"/>
  <c r="X9416" i="1" l="1"/>
  <c r="Z9415" i="1"/>
  <c r="AA9415" i="1" s="1"/>
  <c r="Z9416" i="1" l="1"/>
  <c r="AA9416" i="1" s="1"/>
  <c r="X9417" i="1"/>
  <c r="X9418" i="1" l="1"/>
  <c r="Z9417" i="1"/>
  <c r="AA9417" i="1" s="1"/>
  <c r="X9419" i="1" l="1"/>
  <c r="Z9418" i="1"/>
  <c r="AA9418" i="1" s="1"/>
  <c r="X9420" i="1" l="1"/>
  <c r="Z9419" i="1"/>
  <c r="AA9419" i="1" s="1"/>
  <c r="Z9420" i="1" l="1"/>
  <c r="AA9420" i="1" s="1"/>
  <c r="X9421" i="1"/>
  <c r="X9422" i="1" l="1"/>
  <c r="Z9421" i="1"/>
  <c r="AA9421" i="1" s="1"/>
  <c r="Z9422" i="1" l="1"/>
  <c r="AA9422" i="1" s="1"/>
  <c r="X9423" i="1"/>
  <c r="X9424" i="1" l="1"/>
  <c r="Z9423" i="1"/>
  <c r="AA9423" i="1" s="1"/>
  <c r="Z9424" i="1" l="1"/>
  <c r="AA9424" i="1" s="1"/>
  <c r="X9425" i="1"/>
  <c r="Z9425" i="1" l="1"/>
  <c r="AA9425" i="1" s="1"/>
  <c r="X9426" i="1"/>
  <c r="Z9426" i="1" l="1"/>
  <c r="AA9426" i="1" s="1"/>
  <c r="X9427" i="1"/>
  <c r="X9428" i="1" l="1"/>
  <c r="Z9427" i="1"/>
  <c r="AA9427" i="1" s="1"/>
  <c r="Z9428" i="1" l="1"/>
  <c r="AA9428" i="1" s="1"/>
  <c r="X9429" i="1"/>
  <c r="X9430" i="1" l="1"/>
  <c r="Z9429" i="1"/>
  <c r="AA9429" i="1" s="1"/>
  <c r="Z9430" i="1" l="1"/>
  <c r="AA9430" i="1" s="1"/>
  <c r="X9431" i="1"/>
  <c r="X9432" i="1" l="1"/>
  <c r="Z9431" i="1"/>
  <c r="AA9431" i="1" s="1"/>
  <c r="Z9432" i="1" l="1"/>
  <c r="AA9432" i="1" s="1"/>
  <c r="X9433" i="1"/>
  <c r="X9434" i="1" l="1"/>
  <c r="Z9433" i="1"/>
  <c r="AA9433" i="1" s="1"/>
  <c r="Z9434" i="1" l="1"/>
  <c r="AA9434" i="1" s="1"/>
  <c r="X9435" i="1"/>
  <c r="X9436" i="1" l="1"/>
  <c r="Z9435" i="1"/>
  <c r="AA9435" i="1" s="1"/>
  <c r="Z9436" i="1" l="1"/>
  <c r="AA9436" i="1" s="1"/>
  <c r="X9437" i="1"/>
  <c r="X9438" i="1" l="1"/>
  <c r="Z9437" i="1"/>
  <c r="AA9437" i="1" s="1"/>
  <c r="X9439" i="1" l="1"/>
  <c r="Z9438" i="1"/>
  <c r="AA9438" i="1" s="1"/>
  <c r="X9440" i="1" l="1"/>
  <c r="Z9439" i="1"/>
  <c r="AA9439" i="1" s="1"/>
  <c r="Z9440" i="1" l="1"/>
  <c r="AA9440" i="1" s="1"/>
  <c r="X9441" i="1"/>
  <c r="X9442" i="1" l="1"/>
  <c r="Z9441" i="1"/>
  <c r="AA9441" i="1" s="1"/>
  <c r="X9443" i="1" l="1"/>
  <c r="Z9442" i="1"/>
  <c r="AA9442" i="1" s="1"/>
  <c r="X9444" i="1" l="1"/>
  <c r="Z9443" i="1"/>
  <c r="AA9443" i="1" s="1"/>
  <c r="Z9444" i="1" l="1"/>
  <c r="AA9444" i="1" s="1"/>
  <c r="X9445" i="1"/>
  <c r="X9446" i="1" l="1"/>
  <c r="Z9445" i="1"/>
  <c r="AA9445" i="1" s="1"/>
  <c r="Z9446" i="1" l="1"/>
  <c r="AA9446" i="1" s="1"/>
  <c r="X9447" i="1"/>
  <c r="X9448" i="1" l="1"/>
  <c r="Z9447" i="1"/>
  <c r="AA9447" i="1" s="1"/>
  <c r="Z9448" i="1" l="1"/>
  <c r="AA9448" i="1" s="1"/>
  <c r="X9449" i="1"/>
  <c r="X9450" i="1" l="1"/>
  <c r="Z9449" i="1"/>
  <c r="AA9449" i="1" s="1"/>
  <c r="Z9450" i="1" l="1"/>
  <c r="AA9450" i="1" s="1"/>
  <c r="X9451" i="1"/>
  <c r="X9452" i="1" l="1"/>
  <c r="Z9451" i="1"/>
  <c r="AA9451" i="1" s="1"/>
  <c r="Z9452" i="1" l="1"/>
  <c r="AA9452" i="1" s="1"/>
  <c r="X9453" i="1"/>
  <c r="X9454" i="1" l="1"/>
  <c r="Z9453" i="1"/>
  <c r="AA9453" i="1" s="1"/>
  <c r="Z9454" i="1" l="1"/>
  <c r="AA9454" i="1" s="1"/>
  <c r="X9455" i="1"/>
  <c r="X9456" i="1" l="1"/>
  <c r="Z9455" i="1"/>
  <c r="AA9455" i="1" s="1"/>
  <c r="Z9456" i="1" l="1"/>
  <c r="AA9456" i="1" s="1"/>
  <c r="X9457" i="1"/>
  <c r="X9458" i="1" l="1"/>
  <c r="Z9457" i="1"/>
  <c r="AA9457" i="1" s="1"/>
  <c r="X9459" i="1" l="1"/>
  <c r="Z9458" i="1"/>
  <c r="AA9458" i="1" s="1"/>
  <c r="X9460" i="1" l="1"/>
  <c r="Z9459" i="1"/>
  <c r="AA9459" i="1" s="1"/>
  <c r="Z9460" i="1" l="1"/>
  <c r="AA9460" i="1" s="1"/>
  <c r="X9461" i="1"/>
  <c r="X9462" i="1" l="1"/>
  <c r="Z9461" i="1"/>
  <c r="AA9461" i="1" s="1"/>
  <c r="Z9462" i="1" l="1"/>
  <c r="AA9462" i="1" s="1"/>
  <c r="X9463" i="1"/>
  <c r="X9464" i="1" l="1"/>
  <c r="Z9463" i="1"/>
  <c r="AA9463" i="1" s="1"/>
  <c r="X9465" i="1" l="1"/>
  <c r="Z9464" i="1"/>
  <c r="AA9464" i="1" s="1"/>
  <c r="X9466" i="1" l="1"/>
  <c r="Z9465" i="1"/>
  <c r="AA9465" i="1" s="1"/>
  <c r="Z9466" i="1" l="1"/>
  <c r="AA9466" i="1" s="1"/>
  <c r="X9467" i="1"/>
  <c r="X9468" i="1" l="1"/>
  <c r="Z9467" i="1"/>
  <c r="AA9467" i="1" s="1"/>
  <c r="Z9468" i="1" l="1"/>
  <c r="AA9468" i="1" s="1"/>
  <c r="X9469" i="1"/>
  <c r="X9470" i="1" l="1"/>
  <c r="Z9469" i="1"/>
  <c r="AA9469" i="1" s="1"/>
  <c r="Z9470" i="1" l="1"/>
  <c r="AA9470" i="1" s="1"/>
  <c r="X9471" i="1"/>
  <c r="X9472" i="1" l="1"/>
  <c r="Z9471" i="1"/>
  <c r="AA9471" i="1" s="1"/>
  <c r="Z9472" i="1" l="1"/>
  <c r="AA9472" i="1" s="1"/>
  <c r="X9473" i="1"/>
  <c r="X9474" i="1" l="1"/>
  <c r="Z9473" i="1"/>
  <c r="AA9473" i="1" s="1"/>
  <c r="Z9474" i="1" l="1"/>
  <c r="AA9474" i="1" s="1"/>
  <c r="X9475" i="1"/>
  <c r="X9476" i="1" l="1"/>
  <c r="Z9475" i="1"/>
  <c r="AA9475" i="1" s="1"/>
  <c r="Z9476" i="1" l="1"/>
  <c r="AA9476" i="1" s="1"/>
  <c r="X9477" i="1"/>
  <c r="X9478" i="1" l="1"/>
  <c r="Z9477" i="1"/>
  <c r="AA9477" i="1" s="1"/>
  <c r="Z9478" i="1" l="1"/>
  <c r="AA9478" i="1" s="1"/>
  <c r="X9479" i="1"/>
  <c r="X9480" i="1" l="1"/>
  <c r="Z9479" i="1"/>
  <c r="AA9479" i="1" s="1"/>
  <c r="Z9480" i="1" l="1"/>
  <c r="AA9480" i="1" s="1"/>
  <c r="X9481" i="1"/>
  <c r="X9482" i="1" l="1"/>
  <c r="Z9481" i="1"/>
  <c r="AA9481" i="1" s="1"/>
  <c r="Z9482" i="1" l="1"/>
  <c r="AA9482" i="1" s="1"/>
  <c r="X9483" i="1"/>
  <c r="X9484" i="1" l="1"/>
  <c r="Z9483" i="1"/>
  <c r="AA9483" i="1" s="1"/>
  <c r="Z9484" i="1" l="1"/>
  <c r="AA9484" i="1" s="1"/>
  <c r="X9485" i="1"/>
  <c r="X9486" i="1" l="1"/>
  <c r="Z9485" i="1"/>
  <c r="AA9485" i="1" s="1"/>
  <c r="Z9486" i="1" l="1"/>
  <c r="AA9486" i="1" s="1"/>
  <c r="X9487" i="1"/>
  <c r="X9488" i="1" l="1"/>
  <c r="Z9487" i="1"/>
  <c r="AA9487" i="1" s="1"/>
  <c r="Z9488" i="1" l="1"/>
  <c r="AA9488" i="1" s="1"/>
  <c r="X9489" i="1"/>
  <c r="X9490" i="1" l="1"/>
  <c r="Z9489" i="1"/>
  <c r="AA9489" i="1" s="1"/>
  <c r="Z9490" i="1" l="1"/>
  <c r="AA9490" i="1" s="1"/>
  <c r="X9491" i="1"/>
  <c r="X9492" i="1" l="1"/>
  <c r="Z9491" i="1"/>
  <c r="AA9491" i="1" s="1"/>
  <c r="Z9492" i="1" l="1"/>
  <c r="AA9492" i="1" s="1"/>
  <c r="X9493" i="1"/>
  <c r="X9494" i="1" l="1"/>
  <c r="Z9493" i="1"/>
  <c r="AA9493" i="1" s="1"/>
  <c r="Z9494" i="1" l="1"/>
  <c r="AA9494" i="1" s="1"/>
  <c r="X9495" i="1"/>
  <c r="X9496" i="1" l="1"/>
  <c r="Z9495" i="1"/>
  <c r="AA9495" i="1" s="1"/>
  <c r="Z9496" i="1" l="1"/>
  <c r="AA9496" i="1" s="1"/>
  <c r="X9497" i="1"/>
  <c r="X9498" i="1" l="1"/>
  <c r="Z9497" i="1"/>
  <c r="AA9497" i="1" s="1"/>
  <c r="Z9498" i="1" l="1"/>
  <c r="AA9498" i="1" s="1"/>
  <c r="X9499" i="1"/>
  <c r="X9500" i="1" l="1"/>
  <c r="Z9499" i="1"/>
  <c r="AA9499" i="1" s="1"/>
  <c r="Z9500" i="1" l="1"/>
  <c r="AA9500" i="1" s="1"/>
  <c r="X9501" i="1"/>
  <c r="X9502" i="1" l="1"/>
  <c r="Z9501" i="1"/>
  <c r="AA9501" i="1" s="1"/>
  <c r="Z9502" i="1" l="1"/>
  <c r="AA9502" i="1" s="1"/>
  <c r="X9503" i="1"/>
  <c r="X9504" i="1" l="1"/>
  <c r="Z9503" i="1"/>
  <c r="AA9503" i="1" s="1"/>
  <c r="Z9504" i="1" l="1"/>
  <c r="AA9504" i="1" s="1"/>
  <c r="X9505" i="1"/>
  <c r="X9506" i="1" l="1"/>
  <c r="Z9505" i="1"/>
  <c r="AA9505" i="1" s="1"/>
  <c r="Z9506" i="1" l="1"/>
  <c r="AA9506" i="1" s="1"/>
  <c r="X9507" i="1"/>
  <c r="X9508" i="1" l="1"/>
  <c r="Z9507" i="1"/>
  <c r="AA9507" i="1" s="1"/>
  <c r="Z9508" i="1" l="1"/>
  <c r="AA9508" i="1" s="1"/>
  <c r="X9509" i="1"/>
  <c r="X9510" i="1" l="1"/>
  <c r="Z9509" i="1"/>
  <c r="AA9509" i="1" s="1"/>
  <c r="Z9510" i="1" l="1"/>
  <c r="AA9510" i="1" s="1"/>
  <c r="X9511" i="1"/>
  <c r="X9512" i="1" l="1"/>
  <c r="Z9511" i="1"/>
  <c r="AA9511" i="1" s="1"/>
  <c r="Z9512" i="1" l="1"/>
  <c r="AA9512" i="1" s="1"/>
  <c r="X9513" i="1"/>
  <c r="X9514" i="1" l="1"/>
  <c r="Z9513" i="1"/>
  <c r="AA9513" i="1" s="1"/>
  <c r="X9515" i="1" l="1"/>
  <c r="Z9514" i="1"/>
  <c r="AA9514" i="1" s="1"/>
  <c r="Z9515" i="1" l="1"/>
  <c r="AA9515" i="1" s="1"/>
  <c r="X9516" i="1"/>
  <c r="Z9516" i="1" l="1"/>
  <c r="AA9516" i="1" s="1"/>
  <c r="X9517" i="1"/>
  <c r="X9518" i="1" l="1"/>
  <c r="Z9517" i="1"/>
  <c r="AA9517" i="1" s="1"/>
  <c r="Z9518" i="1" l="1"/>
  <c r="AA9518" i="1" s="1"/>
  <c r="X9519" i="1"/>
  <c r="X9520" i="1" l="1"/>
  <c r="Z9519" i="1"/>
  <c r="AA9519" i="1" s="1"/>
  <c r="Z9520" i="1" l="1"/>
  <c r="AA9520" i="1" s="1"/>
  <c r="X9521" i="1"/>
  <c r="X9522" i="1" l="1"/>
  <c r="Z9521" i="1"/>
  <c r="AA9521" i="1" s="1"/>
  <c r="Z9522" i="1" l="1"/>
  <c r="AA9522" i="1" s="1"/>
  <c r="X9523" i="1"/>
  <c r="X9524" i="1" l="1"/>
  <c r="Z9523" i="1"/>
  <c r="AA9523" i="1" s="1"/>
  <c r="X9525" i="1" l="1"/>
  <c r="Z9524" i="1"/>
  <c r="AA9524" i="1" s="1"/>
  <c r="X9526" i="1" l="1"/>
  <c r="Z9525" i="1"/>
  <c r="AA9525" i="1" s="1"/>
  <c r="Z9526" i="1" l="1"/>
  <c r="AA9526" i="1" s="1"/>
  <c r="X9527" i="1"/>
  <c r="X9528" i="1" l="1"/>
  <c r="Z9527" i="1"/>
  <c r="AA9527" i="1" s="1"/>
  <c r="X9529" i="1" l="1"/>
  <c r="Z9528" i="1"/>
  <c r="AA9528" i="1" s="1"/>
  <c r="X9530" i="1" l="1"/>
  <c r="Z9529" i="1"/>
  <c r="AA9529" i="1" s="1"/>
  <c r="Z9530" i="1" l="1"/>
  <c r="AA9530" i="1" s="1"/>
  <c r="X9531" i="1"/>
  <c r="X9532" i="1" l="1"/>
  <c r="Z9531" i="1"/>
  <c r="AA9531" i="1" s="1"/>
  <c r="Z9532" i="1" l="1"/>
  <c r="AA9532" i="1" s="1"/>
  <c r="X9533" i="1"/>
  <c r="X9534" i="1" l="1"/>
  <c r="Z9533" i="1"/>
  <c r="AA9533" i="1" s="1"/>
  <c r="Z9534" i="1" l="1"/>
  <c r="AA9534" i="1" s="1"/>
  <c r="X9535" i="1"/>
  <c r="X9536" i="1" l="1"/>
  <c r="Z9535" i="1"/>
  <c r="AA9535" i="1" s="1"/>
  <c r="Z9536" i="1" l="1"/>
  <c r="AA9536" i="1" s="1"/>
  <c r="X9537" i="1"/>
  <c r="X9538" i="1" l="1"/>
  <c r="Z9537" i="1"/>
  <c r="AA9537" i="1" s="1"/>
  <c r="Z9538" i="1" l="1"/>
  <c r="AA9538" i="1" s="1"/>
  <c r="X9539" i="1"/>
  <c r="X9540" i="1" l="1"/>
  <c r="Z9539" i="1"/>
  <c r="AA9539" i="1" s="1"/>
  <c r="Z9540" i="1" l="1"/>
  <c r="AA9540" i="1" s="1"/>
  <c r="X9541" i="1"/>
  <c r="X9542" i="1" l="1"/>
  <c r="Z9541" i="1"/>
  <c r="AA9541" i="1" s="1"/>
  <c r="Z9542" i="1" l="1"/>
  <c r="AA9542" i="1" s="1"/>
  <c r="X9543" i="1"/>
  <c r="X9544" i="1" l="1"/>
  <c r="Z9543" i="1"/>
  <c r="AA9543" i="1" s="1"/>
  <c r="Z9544" i="1" l="1"/>
  <c r="AA9544" i="1" s="1"/>
  <c r="X9545" i="1"/>
  <c r="X9546" i="1" l="1"/>
  <c r="Z9545" i="1"/>
  <c r="AA9545" i="1" s="1"/>
  <c r="Z9546" i="1" l="1"/>
  <c r="AA9546" i="1" s="1"/>
  <c r="X9547" i="1"/>
  <c r="X9548" i="1" l="1"/>
  <c r="Z9547" i="1"/>
  <c r="AA9547" i="1" s="1"/>
  <c r="X9549" i="1" l="1"/>
  <c r="Z9548" i="1"/>
  <c r="AA9548" i="1" s="1"/>
  <c r="X9550" i="1" l="1"/>
  <c r="Z9549" i="1"/>
  <c r="AA9549" i="1" s="1"/>
  <c r="Z9550" i="1" l="1"/>
  <c r="AA9550" i="1" s="1"/>
  <c r="X9551" i="1"/>
  <c r="X9552" i="1" l="1"/>
  <c r="Z9551" i="1"/>
  <c r="AA9551" i="1" s="1"/>
  <c r="Z9552" i="1" l="1"/>
  <c r="AA9552" i="1" s="1"/>
  <c r="X9553" i="1"/>
  <c r="X9554" i="1" l="1"/>
  <c r="Z9553" i="1"/>
  <c r="AA9553" i="1" s="1"/>
  <c r="Z9554" i="1" l="1"/>
  <c r="AA9554" i="1" s="1"/>
  <c r="X9555" i="1"/>
  <c r="X9556" i="1" l="1"/>
  <c r="Z9555" i="1"/>
  <c r="AA9555" i="1" s="1"/>
  <c r="Z9556" i="1" l="1"/>
  <c r="AA9556" i="1" s="1"/>
  <c r="X9557" i="1"/>
  <c r="X9558" i="1" l="1"/>
  <c r="Z9557" i="1"/>
  <c r="AA9557" i="1" s="1"/>
  <c r="Z9558" i="1" l="1"/>
  <c r="AA9558" i="1" s="1"/>
  <c r="X9559" i="1"/>
  <c r="X9560" i="1" l="1"/>
  <c r="Z9559" i="1"/>
  <c r="AA9559" i="1" s="1"/>
  <c r="Z9560" i="1" l="1"/>
  <c r="AA9560" i="1" s="1"/>
  <c r="X9561" i="1"/>
  <c r="X9562" i="1" l="1"/>
  <c r="Z9561" i="1"/>
  <c r="AA9561" i="1" s="1"/>
  <c r="Z9562" i="1" l="1"/>
  <c r="AA9562" i="1" s="1"/>
  <c r="X9563" i="1"/>
  <c r="X9564" i="1" l="1"/>
  <c r="Z9563" i="1"/>
  <c r="AA9563" i="1" s="1"/>
  <c r="Z9564" i="1" l="1"/>
  <c r="AA9564" i="1" s="1"/>
  <c r="X9565" i="1"/>
  <c r="X9566" i="1" l="1"/>
  <c r="Z9565" i="1"/>
  <c r="AA9565" i="1" s="1"/>
  <c r="Z9566" i="1" l="1"/>
  <c r="AA9566" i="1" s="1"/>
  <c r="X9567" i="1"/>
  <c r="X9568" i="1" l="1"/>
  <c r="Z9567" i="1"/>
  <c r="AA9567" i="1" s="1"/>
  <c r="X9569" i="1" l="1"/>
  <c r="Z9568" i="1"/>
  <c r="AA9568" i="1" s="1"/>
  <c r="X9570" i="1" l="1"/>
  <c r="Z9569" i="1"/>
  <c r="AA9569" i="1" s="1"/>
  <c r="Z9570" i="1" l="1"/>
  <c r="AA9570" i="1" s="1"/>
  <c r="X9571" i="1"/>
  <c r="X9572" i="1" l="1"/>
  <c r="Z9571" i="1"/>
  <c r="AA9571" i="1" s="1"/>
  <c r="Z9572" i="1" l="1"/>
  <c r="AA9572" i="1" s="1"/>
  <c r="X9573" i="1"/>
  <c r="X9574" i="1" l="1"/>
  <c r="Z9573" i="1"/>
  <c r="AA9573" i="1" s="1"/>
  <c r="X9575" i="1" l="1"/>
  <c r="Z9574" i="1"/>
  <c r="AA9574" i="1" s="1"/>
  <c r="X9576" i="1" l="1"/>
  <c r="Z9575" i="1"/>
  <c r="AA9575" i="1" s="1"/>
  <c r="X9577" i="1" l="1"/>
  <c r="Z9576" i="1"/>
  <c r="AA9576" i="1" s="1"/>
  <c r="X9578" i="1" l="1"/>
  <c r="Z9577" i="1"/>
  <c r="AA9577" i="1" s="1"/>
  <c r="Z9578" i="1" l="1"/>
  <c r="AA9578" i="1" s="1"/>
  <c r="X9579" i="1"/>
  <c r="X9580" i="1" l="1"/>
  <c r="Z9579" i="1"/>
  <c r="AA9579" i="1" s="1"/>
  <c r="X9581" i="1" l="1"/>
  <c r="Z9580" i="1"/>
  <c r="AA9580" i="1" s="1"/>
  <c r="X9582" i="1" l="1"/>
  <c r="Z9581" i="1"/>
  <c r="AA9581" i="1" s="1"/>
  <c r="Z9582" i="1" l="1"/>
  <c r="AA9582" i="1" s="1"/>
  <c r="X9583" i="1"/>
  <c r="X9584" i="1" l="1"/>
  <c r="Z9583" i="1"/>
  <c r="AA9583" i="1" s="1"/>
  <c r="Z9584" i="1" l="1"/>
  <c r="AA9584" i="1" s="1"/>
  <c r="X9585" i="1"/>
  <c r="X9586" i="1" l="1"/>
  <c r="Z9585" i="1"/>
  <c r="AA9585" i="1" s="1"/>
  <c r="Z9586" i="1" l="1"/>
  <c r="AA9586" i="1" s="1"/>
  <c r="X9587" i="1"/>
  <c r="X9588" i="1" l="1"/>
  <c r="Z9587" i="1"/>
  <c r="AA9587" i="1" s="1"/>
  <c r="Z9588" i="1" l="1"/>
  <c r="AA9588" i="1" s="1"/>
  <c r="X9589" i="1"/>
  <c r="Z9589" i="1" l="1"/>
  <c r="AA9589" i="1" s="1"/>
  <c r="X9590" i="1"/>
  <c r="Z9590" i="1" l="1"/>
  <c r="AA9590" i="1" s="1"/>
  <c r="X9591" i="1"/>
  <c r="X9592" i="1" l="1"/>
  <c r="Z9591" i="1"/>
  <c r="AA9591" i="1" s="1"/>
  <c r="Z9592" i="1" l="1"/>
  <c r="AA9592" i="1" s="1"/>
  <c r="X9593" i="1"/>
  <c r="X9594" i="1" l="1"/>
  <c r="Z9593" i="1"/>
  <c r="AA9593" i="1" s="1"/>
  <c r="Z9594" i="1" l="1"/>
  <c r="AA9594" i="1" s="1"/>
  <c r="X9595" i="1"/>
  <c r="X9596" i="1" l="1"/>
  <c r="Z9595" i="1"/>
  <c r="AA9595" i="1" s="1"/>
  <c r="Z9596" i="1" l="1"/>
  <c r="AA9596" i="1" s="1"/>
  <c r="X9597" i="1"/>
  <c r="X9598" i="1" l="1"/>
  <c r="Z9597" i="1"/>
  <c r="AA9597" i="1" s="1"/>
  <c r="Z9598" i="1" l="1"/>
  <c r="AA9598" i="1" s="1"/>
  <c r="X9599" i="1"/>
  <c r="X9600" i="1" l="1"/>
  <c r="Z9599" i="1"/>
  <c r="AA9599" i="1" s="1"/>
  <c r="Z9600" i="1" l="1"/>
  <c r="AA9600" i="1" s="1"/>
  <c r="X9601" i="1"/>
  <c r="X9602" i="1" l="1"/>
  <c r="Z9601" i="1"/>
  <c r="AA9601" i="1" s="1"/>
  <c r="Z9602" i="1" l="1"/>
  <c r="AA9602" i="1" s="1"/>
  <c r="X9603" i="1"/>
  <c r="X9604" i="1" l="1"/>
  <c r="Z9603" i="1"/>
  <c r="AA9603" i="1" s="1"/>
  <c r="Z9604" i="1" l="1"/>
  <c r="AA9604" i="1" s="1"/>
  <c r="X9605" i="1"/>
  <c r="X9606" i="1" l="1"/>
  <c r="Z9605" i="1"/>
  <c r="AA9605" i="1" s="1"/>
  <c r="Z9606" i="1" l="1"/>
  <c r="AA9606" i="1" s="1"/>
  <c r="X9607" i="1"/>
  <c r="X9608" i="1" l="1"/>
  <c r="Z9607" i="1"/>
  <c r="AA9607" i="1" s="1"/>
  <c r="Z9608" i="1" l="1"/>
  <c r="AA9608" i="1" s="1"/>
  <c r="X9609" i="1"/>
  <c r="X9610" i="1" l="1"/>
  <c r="Z9609" i="1"/>
  <c r="AA9609" i="1" s="1"/>
  <c r="X9611" i="1" l="1"/>
  <c r="Z9610" i="1"/>
  <c r="AA9610" i="1" s="1"/>
  <c r="X9612" i="1" l="1"/>
  <c r="Z9611" i="1"/>
  <c r="AA9611" i="1" s="1"/>
  <c r="Z9612" i="1" l="1"/>
  <c r="AA9612" i="1" s="1"/>
  <c r="X9613" i="1"/>
  <c r="X9614" i="1" l="1"/>
  <c r="Z9613" i="1"/>
  <c r="AA9613" i="1" s="1"/>
  <c r="Z9614" i="1" l="1"/>
  <c r="AA9614" i="1" s="1"/>
  <c r="X9615" i="1"/>
  <c r="X9616" i="1" l="1"/>
  <c r="Z9615" i="1"/>
  <c r="AA9615" i="1" s="1"/>
  <c r="Z9616" i="1" l="1"/>
  <c r="AA9616" i="1" s="1"/>
  <c r="X9617" i="1"/>
  <c r="X9618" i="1" l="1"/>
  <c r="Z9617" i="1"/>
  <c r="AA9617" i="1" s="1"/>
  <c r="Z9618" i="1" l="1"/>
  <c r="AA9618" i="1" s="1"/>
  <c r="X9619" i="1"/>
  <c r="X9620" i="1" l="1"/>
  <c r="Z9619" i="1"/>
  <c r="AA9619" i="1" s="1"/>
  <c r="Z9620" i="1" l="1"/>
  <c r="AA9620" i="1" s="1"/>
  <c r="X9621" i="1"/>
  <c r="X9622" i="1" l="1"/>
  <c r="Z9621" i="1"/>
  <c r="AA9621" i="1" s="1"/>
  <c r="Z9622" i="1" l="1"/>
  <c r="AA9622" i="1" s="1"/>
  <c r="X9623" i="1"/>
  <c r="X9624" i="1" l="1"/>
  <c r="Z9623" i="1"/>
  <c r="AA9623" i="1" s="1"/>
  <c r="Z9624" i="1" l="1"/>
  <c r="AA9624" i="1" s="1"/>
  <c r="X9625" i="1"/>
  <c r="X9626" i="1" l="1"/>
  <c r="Z9625" i="1"/>
  <c r="AA9625" i="1" s="1"/>
  <c r="Z9626" i="1" l="1"/>
  <c r="AA9626" i="1" s="1"/>
  <c r="X9627" i="1"/>
  <c r="X9628" i="1" l="1"/>
  <c r="Z9627" i="1"/>
  <c r="AA9627" i="1" s="1"/>
  <c r="Z9628" i="1" l="1"/>
  <c r="AA9628" i="1" s="1"/>
  <c r="X9629" i="1"/>
  <c r="X9630" i="1" l="1"/>
  <c r="Z9629" i="1"/>
  <c r="AA9629" i="1" s="1"/>
  <c r="Z9630" i="1" l="1"/>
  <c r="AA9630" i="1" s="1"/>
  <c r="X9631" i="1"/>
  <c r="X9632" i="1" l="1"/>
  <c r="Z9631" i="1"/>
  <c r="AA9631" i="1" s="1"/>
  <c r="Z9632" i="1" l="1"/>
  <c r="AA9632" i="1" s="1"/>
  <c r="X9633" i="1"/>
  <c r="Z9633" i="1" l="1"/>
  <c r="AA9633" i="1" s="1"/>
  <c r="X9634" i="1"/>
  <c r="Z9634" i="1" l="1"/>
  <c r="AA9634" i="1" s="1"/>
  <c r="X9635" i="1"/>
  <c r="X9636" i="1" l="1"/>
  <c r="Z9635" i="1"/>
  <c r="AA9635" i="1" s="1"/>
  <c r="X9637" i="1" l="1"/>
  <c r="Z9636" i="1"/>
  <c r="AA9636" i="1" s="1"/>
  <c r="X9638" i="1" l="1"/>
  <c r="Z9637" i="1"/>
  <c r="AA9637" i="1" s="1"/>
  <c r="Z9638" i="1" l="1"/>
  <c r="AA9638" i="1" s="1"/>
  <c r="X9639" i="1"/>
  <c r="X9640" i="1" l="1"/>
  <c r="Z9639" i="1"/>
  <c r="AA9639" i="1" s="1"/>
  <c r="Z9640" i="1" l="1"/>
  <c r="AA9640" i="1" s="1"/>
  <c r="X9641" i="1"/>
  <c r="X9642" i="1" l="1"/>
  <c r="Z9641" i="1"/>
  <c r="AA9641" i="1" s="1"/>
  <c r="Z9642" i="1" l="1"/>
  <c r="AA9642" i="1" s="1"/>
  <c r="X9643" i="1"/>
  <c r="X9644" i="1" l="1"/>
  <c r="Z9643" i="1"/>
  <c r="AA9643" i="1" s="1"/>
  <c r="Z9644" i="1" l="1"/>
  <c r="AA9644" i="1" s="1"/>
  <c r="X9645" i="1"/>
  <c r="X9646" i="1" l="1"/>
  <c r="Z9645" i="1"/>
  <c r="AA9645" i="1" s="1"/>
  <c r="Z9646" i="1" l="1"/>
  <c r="AA9646" i="1" s="1"/>
  <c r="X9647" i="1"/>
  <c r="X9648" i="1" l="1"/>
  <c r="Z9647" i="1"/>
  <c r="AA9647" i="1" s="1"/>
  <c r="Z9648" i="1" l="1"/>
  <c r="AA9648" i="1" s="1"/>
  <c r="X9649" i="1"/>
  <c r="X9650" i="1" l="1"/>
  <c r="Z9649" i="1"/>
  <c r="AA9649" i="1" s="1"/>
  <c r="Z9650" i="1" l="1"/>
  <c r="AA9650" i="1" s="1"/>
  <c r="X9651" i="1"/>
  <c r="X9652" i="1" l="1"/>
  <c r="Z9651" i="1"/>
  <c r="AA9651" i="1" s="1"/>
  <c r="Z9652" i="1" l="1"/>
  <c r="AA9652" i="1" s="1"/>
  <c r="X9653" i="1"/>
  <c r="X9654" i="1" l="1"/>
  <c r="Z9653" i="1"/>
  <c r="AA9653" i="1" s="1"/>
  <c r="Z9654" i="1" l="1"/>
  <c r="AA9654" i="1" s="1"/>
  <c r="X9655" i="1"/>
  <c r="X9656" i="1" l="1"/>
  <c r="Z9655" i="1"/>
  <c r="AA9655" i="1" s="1"/>
  <c r="Z9656" i="1" l="1"/>
  <c r="AA9656" i="1" s="1"/>
  <c r="X9657" i="1"/>
  <c r="X9658" i="1" l="1"/>
  <c r="Z9657" i="1"/>
  <c r="AA9657" i="1" s="1"/>
  <c r="Z9658" i="1" l="1"/>
  <c r="AA9658" i="1" s="1"/>
  <c r="X9659" i="1"/>
  <c r="X9660" i="1" l="1"/>
  <c r="Z9659" i="1"/>
  <c r="AA9659" i="1" s="1"/>
  <c r="Z9660" i="1" l="1"/>
  <c r="AA9660" i="1" s="1"/>
  <c r="X9661" i="1"/>
  <c r="X9662" i="1" l="1"/>
  <c r="Z9661" i="1"/>
  <c r="AA9661" i="1" s="1"/>
  <c r="Z9662" i="1" l="1"/>
  <c r="AA9662" i="1" s="1"/>
  <c r="X9663" i="1"/>
  <c r="X9664" i="1" l="1"/>
  <c r="Z9663" i="1"/>
  <c r="AA9663" i="1" s="1"/>
  <c r="Z9664" i="1" l="1"/>
  <c r="AA9664" i="1" s="1"/>
  <c r="X9665" i="1"/>
  <c r="X9666" i="1" l="1"/>
  <c r="Z9665" i="1"/>
  <c r="AA9665" i="1" s="1"/>
  <c r="Z9666" i="1" l="1"/>
  <c r="AA9666" i="1" s="1"/>
  <c r="X9667" i="1"/>
  <c r="Z9667" i="1" l="1"/>
  <c r="AA9667" i="1" s="1"/>
  <c r="X9668" i="1"/>
  <c r="X9669" i="1" l="1"/>
  <c r="Z9668" i="1"/>
  <c r="AA9668" i="1" s="1"/>
  <c r="X9670" i="1" l="1"/>
  <c r="Z9669" i="1"/>
  <c r="AA9669" i="1" s="1"/>
  <c r="Z9670" i="1" l="1"/>
  <c r="AA9670" i="1" s="1"/>
  <c r="X9671" i="1"/>
  <c r="X9672" i="1" l="1"/>
  <c r="Z9671" i="1"/>
  <c r="AA9671" i="1" s="1"/>
  <c r="Z9672" i="1" l="1"/>
  <c r="AA9672" i="1" s="1"/>
  <c r="X9673" i="1"/>
  <c r="X9674" i="1" l="1"/>
  <c r="Z9673" i="1"/>
  <c r="AA9673" i="1" s="1"/>
  <c r="Z9674" i="1" l="1"/>
  <c r="AA9674" i="1" s="1"/>
  <c r="X9675" i="1"/>
  <c r="X9676" i="1" l="1"/>
  <c r="Z9675" i="1"/>
  <c r="AA9675" i="1" s="1"/>
  <c r="Z9676" i="1" l="1"/>
  <c r="AA9676" i="1" s="1"/>
  <c r="X9677" i="1"/>
  <c r="X9678" i="1" l="1"/>
  <c r="Z9677" i="1"/>
  <c r="AA9677" i="1" s="1"/>
  <c r="Z9678" i="1" l="1"/>
  <c r="AA9678" i="1" s="1"/>
  <c r="X9679" i="1"/>
  <c r="X9680" i="1" l="1"/>
  <c r="Z9679" i="1"/>
  <c r="AA9679" i="1" s="1"/>
  <c r="Z9680" i="1" l="1"/>
  <c r="AA9680" i="1" s="1"/>
  <c r="X9681" i="1"/>
  <c r="X9682" i="1" l="1"/>
  <c r="Z9681" i="1"/>
  <c r="AA9681" i="1" s="1"/>
  <c r="Z9682" i="1" l="1"/>
  <c r="AA9682" i="1" s="1"/>
  <c r="X9683" i="1"/>
  <c r="X9684" i="1" l="1"/>
  <c r="Z9683" i="1"/>
  <c r="AA9683" i="1" s="1"/>
  <c r="Z9684" i="1" l="1"/>
  <c r="AA9684" i="1" s="1"/>
  <c r="X9685" i="1"/>
  <c r="X9686" i="1" l="1"/>
  <c r="Z9685" i="1"/>
  <c r="AA9685" i="1" s="1"/>
  <c r="Z9686" i="1" l="1"/>
  <c r="AA9686" i="1" s="1"/>
  <c r="X9687" i="1"/>
  <c r="X9688" i="1" l="1"/>
  <c r="Z9687" i="1"/>
  <c r="AA9687" i="1" s="1"/>
  <c r="X9689" i="1" l="1"/>
  <c r="Z9688" i="1"/>
  <c r="AA9688" i="1" s="1"/>
  <c r="X9690" i="1" l="1"/>
  <c r="Z9689" i="1"/>
  <c r="AA9689" i="1" s="1"/>
  <c r="Z9690" i="1" l="1"/>
  <c r="AA9690" i="1" s="1"/>
  <c r="X9691" i="1"/>
  <c r="X9692" i="1" l="1"/>
  <c r="Z9691" i="1"/>
  <c r="AA9691" i="1" s="1"/>
  <c r="Z9692" i="1" l="1"/>
  <c r="AA9692" i="1" s="1"/>
  <c r="X9693" i="1"/>
  <c r="X9694" i="1" l="1"/>
  <c r="Z9693" i="1"/>
  <c r="AA9693" i="1" s="1"/>
  <c r="Z9694" i="1" l="1"/>
  <c r="AA9694" i="1" s="1"/>
  <c r="X9695" i="1"/>
  <c r="X9696" i="1" l="1"/>
  <c r="Z9695" i="1"/>
  <c r="AA9695" i="1" s="1"/>
  <c r="Z9696" i="1" l="1"/>
  <c r="AA9696" i="1" s="1"/>
  <c r="X9697" i="1"/>
  <c r="X9698" i="1" l="1"/>
  <c r="Z9697" i="1"/>
  <c r="AA9697" i="1" s="1"/>
  <c r="X9699" i="1" l="1"/>
  <c r="Z9698" i="1"/>
  <c r="AA9698" i="1" s="1"/>
  <c r="Z9699" i="1" l="1"/>
  <c r="AA9699" i="1" s="1"/>
  <c r="X9700" i="1"/>
  <c r="Z9700" i="1" l="1"/>
  <c r="AA9700" i="1" s="1"/>
  <c r="X9701" i="1"/>
  <c r="X9702" i="1" l="1"/>
  <c r="Z9701" i="1"/>
  <c r="AA9701" i="1" s="1"/>
  <c r="Z9702" i="1" l="1"/>
  <c r="AA9702" i="1" s="1"/>
  <c r="X9703" i="1"/>
  <c r="X9704" i="1" l="1"/>
  <c r="Z9703" i="1"/>
  <c r="AA9703" i="1" s="1"/>
  <c r="Z9704" i="1" l="1"/>
  <c r="AA9704" i="1" s="1"/>
  <c r="X9705" i="1"/>
  <c r="X9706" i="1" l="1"/>
  <c r="Z9705" i="1"/>
  <c r="AA9705" i="1" s="1"/>
  <c r="X9707" i="1" l="1"/>
  <c r="Z9706" i="1"/>
  <c r="AA9706" i="1" s="1"/>
  <c r="Z9707" i="1" l="1"/>
  <c r="AA9707" i="1" s="1"/>
  <c r="X9708" i="1"/>
  <c r="X9709" i="1" l="1"/>
  <c r="Z9708" i="1"/>
  <c r="AA9708" i="1" s="1"/>
  <c r="X9710" i="1" l="1"/>
  <c r="Z9709" i="1"/>
  <c r="AA9709" i="1" s="1"/>
  <c r="Z9710" i="1" l="1"/>
  <c r="AA9710" i="1" s="1"/>
  <c r="X9711" i="1"/>
  <c r="Z9711" i="1" l="1"/>
  <c r="AA9711" i="1" s="1"/>
  <c r="X9712" i="1"/>
  <c r="X9713" i="1" l="1"/>
  <c r="Z9712" i="1"/>
  <c r="AA9712" i="1" s="1"/>
  <c r="X9714" i="1" l="1"/>
  <c r="Z9713" i="1"/>
  <c r="AA9713" i="1" s="1"/>
  <c r="X9715" i="1" l="1"/>
  <c r="Z9714" i="1"/>
  <c r="AA9714" i="1" s="1"/>
  <c r="Z9715" i="1" l="1"/>
  <c r="AA9715" i="1" s="1"/>
  <c r="X9716" i="1"/>
  <c r="X9717" i="1" l="1"/>
  <c r="Z9716" i="1"/>
  <c r="AA9716" i="1" s="1"/>
  <c r="Z9717" i="1" l="1"/>
  <c r="AA9717" i="1" s="1"/>
  <c r="X9718" i="1"/>
  <c r="X9719" i="1" l="1"/>
  <c r="Z9718" i="1"/>
  <c r="AA9718" i="1" s="1"/>
  <c r="X9720" i="1" l="1"/>
  <c r="Z9719" i="1"/>
  <c r="AA9719" i="1" s="1"/>
  <c r="X9721" i="1" l="1"/>
  <c r="Z9720" i="1"/>
  <c r="AA9720" i="1" s="1"/>
  <c r="X9722" i="1" l="1"/>
  <c r="Z9721" i="1"/>
  <c r="AA9721" i="1" s="1"/>
  <c r="Z9722" i="1" l="1"/>
  <c r="AA9722" i="1" s="1"/>
  <c r="X9723" i="1"/>
  <c r="Z9723" i="1" l="1"/>
  <c r="AA9723" i="1" s="1"/>
  <c r="X9724" i="1"/>
  <c r="X9725" i="1" l="1"/>
  <c r="Z9724" i="1"/>
  <c r="AA9724" i="1" s="1"/>
  <c r="X9726" i="1" l="1"/>
  <c r="Z9725" i="1"/>
  <c r="AA9725" i="1" s="1"/>
  <c r="X9727" i="1" l="1"/>
  <c r="Z9726" i="1"/>
  <c r="AA9726" i="1" s="1"/>
  <c r="Z9727" i="1" l="1"/>
  <c r="AA9727" i="1" s="1"/>
  <c r="X9728" i="1"/>
  <c r="X9729" i="1" l="1"/>
  <c r="Z9728" i="1"/>
  <c r="AA9728" i="1" s="1"/>
  <c r="Z9729" i="1" l="1"/>
  <c r="AA9729" i="1" s="1"/>
  <c r="X9730" i="1"/>
  <c r="X9731" i="1" l="1"/>
  <c r="Z9730" i="1"/>
  <c r="AA9730" i="1" s="1"/>
  <c r="Z9731" i="1" l="1"/>
  <c r="AA9731" i="1" s="1"/>
  <c r="X9732" i="1"/>
  <c r="X9733" i="1" l="1"/>
  <c r="Z9732" i="1"/>
  <c r="AA9732" i="1" s="1"/>
  <c r="Z9733" i="1" l="1"/>
  <c r="AA9733" i="1" s="1"/>
  <c r="X9734" i="1"/>
  <c r="X9735" i="1" l="1"/>
  <c r="Z9734" i="1"/>
  <c r="AA9734" i="1" s="1"/>
  <c r="X9736" i="1" l="1"/>
  <c r="Z9735" i="1"/>
  <c r="AA9735" i="1" s="1"/>
  <c r="X9737" i="1" l="1"/>
  <c r="Z9736" i="1"/>
  <c r="AA9736" i="1" s="1"/>
  <c r="X9738" i="1" l="1"/>
  <c r="Z9737" i="1"/>
  <c r="AA9737" i="1" s="1"/>
  <c r="X9739" i="1" l="1"/>
  <c r="Z9738" i="1"/>
  <c r="AA9738" i="1" s="1"/>
  <c r="X9740" i="1" l="1"/>
  <c r="Z9739" i="1"/>
  <c r="AA9739" i="1" s="1"/>
  <c r="X9741" i="1" l="1"/>
  <c r="Z9740" i="1"/>
  <c r="AA9740" i="1" s="1"/>
  <c r="Z9741" i="1" l="1"/>
  <c r="AA9741" i="1" s="1"/>
  <c r="X9742" i="1"/>
  <c r="X9743" i="1" l="1"/>
  <c r="Z9742" i="1"/>
  <c r="AA9742" i="1" s="1"/>
  <c r="X9744" i="1" l="1"/>
  <c r="Z9743" i="1"/>
  <c r="AA9743" i="1" s="1"/>
  <c r="X9745" i="1" l="1"/>
  <c r="Z9744" i="1"/>
  <c r="AA9744" i="1" s="1"/>
  <c r="Z9745" i="1" l="1"/>
  <c r="AA9745" i="1" s="1"/>
  <c r="X9746" i="1"/>
  <c r="Z9746" i="1" l="1"/>
  <c r="AA9746" i="1" s="1"/>
  <c r="X9747" i="1"/>
  <c r="Z9747" i="1" l="1"/>
  <c r="AA9747" i="1" s="1"/>
  <c r="X9748" i="1"/>
  <c r="X9749" i="1" l="1"/>
  <c r="Z9748" i="1"/>
  <c r="AA9748" i="1" s="1"/>
  <c r="X9750" i="1" l="1"/>
  <c r="Z9749" i="1"/>
  <c r="AA9749" i="1" s="1"/>
  <c r="X9751" i="1" l="1"/>
  <c r="Z9750" i="1"/>
  <c r="AA9750" i="1" s="1"/>
  <c r="X9752" i="1" l="1"/>
  <c r="Z9751" i="1"/>
  <c r="AA9751" i="1" s="1"/>
  <c r="X9753" i="1" l="1"/>
  <c r="Z9752" i="1"/>
  <c r="AA9752" i="1" s="1"/>
  <c r="Z9753" i="1" l="1"/>
  <c r="AA9753" i="1" s="1"/>
  <c r="X9754" i="1"/>
  <c r="Z9754" i="1" l="1"/>
  <c r="AA9754" i="1" s="1"/>
  <c r="X9755" i="1"/>
  <c r="X9756" i="1" l="1"/>
  <c r="Z9755" i="1"/>
  <c r="AA9755" i="1" s="1"/>
  <c r="X9757" i="1" l="1"/>
  <c r="Z9756" i="1"/>
  <c r="AA9756" i="1" s="1"/>
  <c r="Z9757" i="1" l="1"/>
  <c r="AA9757" i="1" s="1"/>
  <c r="X9758" i="1"/>
  <c r="X9759" i="1" l="1"/>
  <c r="Z9758" i="1"/>
  <c r="AA9758" i="1" s="1"/>
  <c r="X9760" i="1" l="1"/>
  <c r="Z9759" i="1"/>
  <c r="AA9759" i="1" s="1"/>
  <c r="X9761" i="1" l="1"/>
  <c r="Z9760" i="1"/>
  <c r="AA9760" i="1" s="1"/>
  <c r="Z9761" i="1" l="1"/>
  <c r="AA9761" i="1" s="1"/>
  <c r="X9762" i="1"/>
  <c r="X9763" i="1" l="1"/>
  <c r="Z9762" i="1"/>
  <c r="AA9762" i="1" s="1"/>
  <c r="Z9763" i="1" l="1"/>
  <c r="AA9763" i="1" s="1"/>
  <c r="X9764" i="1"/>
  <c r="X9765" i="1" l="1"/>
  <c r="Z9764" i="1"/>
  <c r="AA9764" i="1" s="1"/>
  <c r="X9766" i="1" l="1"/>
  <c r="Z9765" i="1"/>
  <c r="AA9765" i="1" s="1"/>
  <c r="X9767" i="1" l="1"/>
  <c r="Z9766" i="1"/>
  <c r="AA9766" i="1" s="1"/>
  <c r="Z9767" i="1" l="1"/>
  <c r="AA9767" i="1" s="1"/>
  <c r="X9768" i="1"/>
  <c r="X9769" i="1" l="1"/>
  <c r="Z9768" i="1"/>
  <c r="AA9768" i="1" s="1"/>
  <c r="X9770" i="1" l="1"/>
  <c r="Z9769" i="1"/>
  <c r="AA9769" i="1" s="1"/>
  <c r="X9771" i="1" l="1"/>
  <c r="Z9770" i="1"/>
  <c r="AA9770" i="1" s="1"/>
  <c r="Z9771" i="1" l="1"/>
  <c r="AA9771" i="1" s="1"/>
  <c r="X9772" i="1"/>
  <c r="X9773" i="1" l="1"/>
  <c r="Z9772" i="1"/>
  <c r="AA9772" i="1" s="1"/>
  <c r="Z9773" i="1" l="1"/>
  <c r="AA9773" i="1" s="1"/>
  <c r="X9774" i="1"/>
  <c r="X9775" i="1" l="1"/>
  <c r="Z9774" i="1"/>
  <c r="AA9774" i="1" s="1"/>
  <c r="X9776" i="1" l="1"/>
  <c r="Z9775" i="1"/>
  <c r="AA9775" i="1" s="1"/>
  <c r="X9777" i="1" l="1"/>
  <c r="Z9776" i="1"/>
  <c r="AA9776" i="1" s="1"/>
  <c r="Z9777" i="1" l="1"/>
  <c r="AA9777" i="1" s="1"/>
  <c r="X9778" i="1"/>
  <c r="X9779" i="1" l="1"/>
  <c r="Z9778" i="1"/>
  <c r="AA9778" i="1" s="1"/>
  <c r="Z9779" i="1" l="1"/>
  <c r="AA9779" i="1" s="1"/>
  <c r="X9780" i="1"/>
  <c r="X9781" i="1" l="1"/>
  <c r="Z9780" i="1"/>
  <c r="AA9780" i="1" s="1"/>
  <c r="X9782" i="1" l="1"/>
  <c r="Z9781" i="1"/>
  <c r="AA9781" i="1" s="1"/>
  <c r="X9783" i="1" l="1"/>
  <c r="Z9782" i="1"/>
  <c r="AA9782" i="1" s="1"/>
  <c r="X9784" i="1" l="1"/>
  <c r="Z9783" i="1"/>
  <c r="AA9783" i="1" s="1"/>
  <c r="Z9784" i="1" l="1"/>
  <c r="AA9784" i="1" s="1"/>
  <c r="X9785" i="1"/>
  <c r="Z9785" i="1" l="1"/>
  <c r="AA9785" i="1" s="1"/>
  <c r="X9786" i="1"/>
  <c r="X9787" i="1" l="1"/>
  <c r="Z9786" i="1"/>
  <c r="AA9786" i="1" s="1"/>
  <c r="X9788" i="1" l="1"/>
  <c r="Z9787" i="1"/>
  <c r="AA9787" i="1" s="1"/>
  <c r="X9789" i="1" l="1"/>
  <c r="Z9788" i="1"/>
  <c r="AA9788" i="1" s="1"/>
  <c r="X9790" i="1" l="1"/>
  <c r="Z9789" i="1"/>
  <c r="AA9789" i="1" s="1"/>
  <c r="X9791" i="1" l="1"/>
  <c r="Z9790" i="1"/>
  <c r="AA9790" i="1" s="1"/>
  <c r="Z9791" i="1" l="1"/>
  <c r="AA9791" i="1" s="1"/>
  <c r="X9792" i="1"/>
  <c r="X9793" i="1" l="1"/>
  <c r="Z9792" i="1"/>
  <c r="AA9792" i="1" s="1"/>
  <c r="X9794" i="1" l="1"/>
  <c r="Z9793" i="1"/>
  <c r="AA9793" i="1" s="1"/>
  <c r="X9795" i="1" l="1"/>
  <c r="Z9794" i="1"/>
  <c r="AA9794" i="1" s="1"/>
  <c r="Z9795" i="1" l="1"/>
  <c r="AA9795" i="1" s="1"/>
  <c r="X9796" i="1"/>
  <c r="X9797" i="1" l="1"/>
  <c r="Z9796" i="1"/>
  <c r="AA9796" i="1" s="1"/>
  <c r="Z9797" i="1" l="1"/>
  <c r="AA9797" i="1" s="1"/>
  <c r="X9798" i="1"/>
  <c r="X9799" i="1" l="1"/>
  <c r="Z9798" i="1"/>
  <c r="AA9798" i="1" s="1"/>
  <c r="Z9799" i="1" l="1"/>
  <c r="AA9799" i="1" s="1"/>
  <c r="X9800" i="1"/>
  <c r="X9801" i="1" l="1"/>
  <c r="Z9800" i="1"/>
  <c r="AA9800" i="1" s="1"/>
  <c r="X9802" i="1" l="1"/>
  <c r="Z9801" i="1"/>
  <c r="AA9801" i="1" s="1"/>
  <c r="X9803" i="1" l="1"/>
  <c r="Z9802" i="1"/>
  <c r="AA9802" i="1" s="1"/>
  <c r="Z9803" i="1" l="1"/>
  <c r="AA9803" i="1" s="1"/>
  <c r="X9804" i="1"/>
  <c r="X9805" i="1" l="1"/>
  <c r="Z9804" i="1"/>
  <c r="AA9804" i="1" s="1"/>
  <c r="X9806" i="1" l="1"/>
  <c r="Z9805" i="1"/>
  <c r="AA9805" i="1" s="1"/>
  <c r="X9807" i="1" l="1"/>
  <c r="Z9806" i="1"/>
  <c r="AA9806" i="1" s="1"/>
  <c r="X9808" i="1" l="1"/>
  <c r="Z9807" i="1"/>
  <c r="AA9807" i="1" s="1"/>
  <c r="X9809" i="1" l="1"/>
  <c r="Z9808" i="1"/>
  <c r="AA9808" i="1" s="1"/>
  <c r="Z9809" i="1" l="1"/>
  <c r="AA9809" i="1" s="1"/>
  <c r="X9810" i="1"/>
  <c r="X9811" i="1" l="1"/>
  <c r="Z9810" i="1"/>
  <c r="AA9810" i="1" s="1"/>
  <c r="X9812" i="1" l="1"/>
  <c r="Z9811" i="1"/>
  <c r="AA9811" i="1" s="1"/>
  <c r="X9813" i="1" l="1"/>
  <c r="Z9812" i="1"/>
  <c r="AA9812" i="1" s="1"/>
  <c r="X9814" i="1" l="1"/>
  <c r="Z9813" i="1"/>
  <c r="AA9813" i="1" s="1"/>
  <c r="X9815" i="1" l="1"/>
  <c r="Z9814" i="1"/>
  <c r="AA9814" i="1" s="1"/>
  <c r="Z9815" i="1" l="1"/>
  <c r="AA9815" i="1" s="1"/>
  <c r="X9816" i="1"/>
  <c r="X9817" i="1" l="1"/>
  <c r="Z9816" i="1"/>
  <c r="AA9816" i="1" s="1"/>
  <c r="X9818" i="1" l="1"/>
  <c r="Z9817" i="1"/>
  <c r="AA9817" i="1" s="1"/>
  <c r="X9819" i="1" l="1"/>
  <c r="Z9818" i="1"/>
  <c r="AA9818" i="1" s="1"/>
  <c r="X9820" i="1" l="1"/>
  <c r="Z9819" i="1"/>
  <c r="AA9819" i="1" s="1"/>
  <c r="X9821" i="1" l="1"/>
  <c r="Z9820" i="1"/>
  <c r="AA9820" i="1" s="1"/>
  <c r="Z9821" i="1" l="1"/>
  <c r="AA9821" i="1" s="1"/>
  <c r="X9822" i="1"/>
  <c r="Z9822" i="1" l="1"/>
  <c r="AA9822" i="1" s="1"/>
  <c r="X9823" i="1"/>
  <c r="Z9823" i="1" l="1"/>
  <c r="AA9823" i="1" s="1"/>
  <c r="X9824" i="1"/>
  <c r="X9825" i="1" l="1"/>
  <c r="Z9824" i="1"/>
  <c r="AA9824" i="1" s="1"/>
  <c r="X9826" i="1" l="1"/>
  <c r="Z9825" i="1"/>
  <c r="AA9825" i="1" s="1"/>
  <c r="X9827" i="1" l="1"/>
  <c r="Z9826" i="1"/>
  <c r="AA9826" i="1" s="1"/>
  <c r="Z9827" i="1" l="1"/>
  <c r="AA9827" i="1" s="1"/>
  <c r="X9828" i="1"/>
  <c r="X9829" i="1" l="1"/>
  <c r="Z9828" i="1"/>
  <c r="AA9828" i="1" s="1"/>
  <c r="X9830" i="1" l="1"/>
  <c r="Z9829" i="1"/>
  <c r="AA9829" i="1" s="1"/>
  <c r="X9831" i="1" l="1"/>
  <c r="Z9830" i="1"/>
  <c r="AA9830" i="1" s="1"/>
  <c r="X9832" i="1" l="1"/>
  <c r="Z9831" i="1"/>
  <c r="AA9831" i="1" s="1"/>
  <c r="X9833" i="1" l="1"/>
  <c r="Z9832" i="1"/>
  <c r="AA9832" i="1" s="1"/>
  <c r="Z9833" i="1" l="1"/>
  <c r="AA9833" i="1" s="1"/>
  <c r="X9834" i="1"/>
  <c r="X9835" i="1" l="1"/>
  <c r="Z9834" i="1"/>
  <c r="AA9834" i="1" s="1"/>
  <c r="X9836" i="1" l="1"/>
  <c r="Z9835" i="1"/>
  <c r="AA9835" i="1" s="1"/>
  <c r="X9837" i="1" l="1"/>
  <c r="Z9836" i="1"/>
  <c r="AA9836" i="1" s="1"/>
  <c r="Z9837" i="1" l="1"/>
  <c r="AA9837" i="1" s="1"/>
  <c r="X9838" i="1"/>
  <c r="X9839" i="1" l="1"/>
  <c r="Z9838" i="1"/>
  <c r="AA9838" i="1" s="1"/>
  <c r="Z9839" i="1" l="1"/>
  <c r="AA9839" i="1" s="1"/>
  <c r="X9840" i="1"/>
  <c r="Z9840" i="1" l="1"/>
  <c r="AA9840" i="1" s="1"/>
  <c r="X9841" i="1"/>
  <c r="Z9841" i="1" l="1"/>
  <c r="AA9841" i="1" s="1"/>
  <c r="X9842" i="1"/>
  <c r="X9843" i="1" l="1"/>
  <c r="Z9842" i="1"/>
  <c r="AA9842" i="1" s="1"/>
  <c r="X9844" i="1" l="1"/>
  <c r="Z9843" i="1"/>
  <c r="AA9843" i="1" s="1"/>
  <c r="X9845" i="1" l="1"/>
  <c r="Z9844" i="1"/>
  <c r="AA9844" i="1" s="1"/>
  <c r="Z9845" i="1" l="1"/>
  <c r="AA9845" i="1" s="1"/>
  <c r="X9846" i="1"/>
  <c r="X9847" i="1" l="1"/>
  <c r="Z9846" i="1"/>
  <c r="AA9846" i="1" s="1"/>
  <c r="X9848" i="1" l="1"/>
  <c r="Z9847" i="1"/>
  <c r="AA9847" i="1" s="1"/>
  <c r="X9849" i="1" l="1"/>
  <c r="Z9848" i="1"/>
  <c r="AA9848" i="1" s="1"/>
  <c r="Z9849" i="1" l="1"/>
  <c r="AA9849" i="1" s="1"/>
  <c r="X9850" i="1"/>
  <c r="X9851" i="1" l="1"/>
  <c r="Z9850" i="1"/>
  <c r="AA9850" i="1" s="1"/>
  <c r="X9852" i="1" l="1"/>
  <c r="Z9851" i="1"/>
  <c r="AA9851" i="1" s="1"/>
  <c r="X9853" i="1" l="1"/>
  <c r="Z9852" i="1"/>
  <c r="AA9852" i="1" s="1"/>
  <c r="X9854" i="1" l="1"/>
  <c r="Z9853" i="1"/>
  <c r="AA9853" i="1" s="1"/>
  <c r="X9855" i="1" l="1"/>
  <c r="Z9854" i="1"/>
  <c r="AA9854" i="1" s="1"/>
  <c r="Z9855" i="1" l="1"/>
  <c r="AA9855" i="1" s="1"/>
  <c r="X9856" i="1"/>
  <c r="X9857" i="1" l="1"/>
  <c r="Z9856" i="1"/>
  <c r="AA9856" i="1" s="1"/>
  <c r="Z9857" i="1" l="1"/>
  <c r="AA9857" i="1" s="1"/>
  <c r="X9858" i="1"/>
  <c r="X9859" i="1" l="1"/>
  <c r="Z9858" i="1"/>
  <c r="AA9858" i="1" s="1"/>
  <c r="X9860" i="1" l="1"/>
  <c r="Z9859" i="1"/>
  <c r="AA9859" i="1" s="1"/>
  <c r="X9861" i="1" l="1"/>
  <c r="Z9860" i="1"/>
  <c r="AA9860" i="1" s="1"/>
  <c r="Z9861" i="1" l="1"/>
  <c r="AA9861" i="1" s="1"/>
  <c r="X9862" i="1"/>
  <c r="X9863" i="1" l="1"/>
  <c r="Z9862" i="1"/>
  <c r="AA9862" i="1" s="1"/>
  <c r="Z9863" i="1" l="1"/>
  <c r="AA9863" i="1" s="1"/>
  <c r="X9864" i="1"/>
  <c r="X9865" i="1" l="1"/>
  <c r="Z9864" i="1"/>
  <c r="AA9864" i="1" s="1"/>
  <c r="Z9865" i="1" l="1"/>
  <c r="AA9865" i="1" s="1"/>
  <c r="X9866" i="1"/>
  <c r="X9867" i="1" l="1"/>
  <c r="Z9866" i="1"/>
  <c r="AA9866" i="1" s="1"/>
  <c r="X9868" i="1" l="1"/>
  <c r="Z9867" i="1"/>
  <c r="AA9867" i="1" s="1"/>
  <c r="X9869" i="1" l="1"/>
  <c r="Z9868" i="1"/>
  <c r="AA9868" i="1" s="1"/>
  <c r="Z9869" i="1" l="1"/>
  <c r="AA9869" i="1" s="1"/>
  <c r="X9870" i="1"/>
  <c r="X9871" i="1" l="1"/>
  <c r="Z9870" i="1"/>
  <c r="AA9870" i="1" s="1"/>
  <c r="X9872" i="1" l="1"/>
  <c r="Z9871" i="1"/>
  <c r="AA9871" i="1" s="1"/>
  <c r="X9873" i="1" l="1"/>
  <c r="Z9872" i="1"/>
  <c r="AA9872" i="1" s="1"/>
  <c r="X9874" i="1" l="1"/>
  <c r="Z9873" i="1"/>
  <c r="AA9873" i="1" s="1"/>
  <c r="X9875" i="1" l="1"/>
  <c r="Z9874" i="1"/>
  <c r="AA9874" i="1" s="1"/>
  <c r="Z9875" i="1" l="1"/>
  <c r="AA9875" i="1" s="1"/>
  <c r="X9876" i="1"/>
  <c r="X9877" i="1" l="1"/>
  <c r="Z9876" i="1"/>
  <c r="AA9876" i="1" s="1"/>
  <c r="Z9877" i="1" l="1"/>
  <c r="AA9877" i="1" s="1"/>
  <c r="X9878" i="1"/>
  <c r="X9879" i="1" l="1"/>
  <c r="Z9878" i="1"/>
  <c r="AA9878" i="1" s="1"/>
  <c r="X9880" i="1" l="1"/>
  <c r="Z9879" i="1"/>
  <c r="AA9879" i="1" s="1"/>
  <c r="X9881" i="1" l="1"/>
  <c r="Z9880" i="1"/>
  <c r="AA9880" i="1" s="1"/>
  <c r="X9882" i="1" l="1"/>
  <c r="Z9881" i="1"/>
  <c r="AA9881" i="1" s="1"/>
  <c r="X9883" i="1" l="1"/>
  <c r="Z9882" i="1"/>
  <c r="AA9882" i="1" s="1"/>
  <c r="Z9883" i="1" l="1"/>
  <c r="AA9883" i="1" s="1"/>
  <c r="X9884" i="1"/>
  <c r="X9885" i="1" l="1"/>
  <c r="Z9884" i="1"/>
  <c r="AA9884" i="1" s="1"/>
  <c r="X9886" i="1" l="1"/>
  <c r="Z9885" i="1"/>
  <c r="AA9885" i="1" s="1"/>
  <c r="X9887" i="1" l="1"/>
  <c r="Z9886" i="1"/>
  <c r="AA9886" i="1" s="1"/>
  <c r="X9888" i="1" l="1"/>
  <c r="Z9887" i="1"/>
  <c r="AA9887" i="1" s="1"/>
  <c r="X9889" i="1" l="1"/>
  <c r="Z9888" i="1"/>
  <c r="AA9888" i="1" s="1"/>
  <c r="X9890" i="1" l="1"/>
  <c r="Z9889" i="1"/>
  <c r="AA9889" i="1" s="1"/>
  <c r="X9891" i="1" l="1"/>
  <c r="Z9890" i="1"/>
  <c r="AA9890" i="1" s="1"/>
  <c r="X9892" i="1" l="1"/>
  <c r="Z9891" i="1"/>
  <c r="AA9891" i="1" s="1"/>
  <c r="X9893" i="1" l="1"/>
  <c r="Z9892" i="1"/>
  <c r="AA9892" i="1" s="1"/>
  <c r="Z9893" i="1" l="1"/>
  <c r="AA9893" i="1" s="1"/>
  <c r="X9894" i="1"/>
  <c r="X9895" i="1" l="1"/>
  <c r="Z9894" i="1"/>
  <c r="AA9894" i="1" s="1"/>
  <c r="X9896" i="1" l="1"/>
  <c r="Z9895" i="1"/>
  <c r="AA9895" i="1" s="1"/>
  <c r="X9897" i="1" l="1"/>
  <c r="Z9896" i="1"/>
  <c r="AA9896" i="1" s="1"/>
  <c r="X9898" i="1" l="1"/>
  <c r="Z9897" i="1"/>
  <c r="AA9897" i="1" s="1"/>
  <c r="X9899" i="1" l="1"/>
  <c r="Z9898" i="1"/>
  <c r="AA9898" i="1" s="1"/>
  <c r="Z9899" i="1" l="1"/>
  <c r="AA9899" i="1" s="1"/>
  <c r="X9900" i="1"/>
  <c r="X9901" i="1" l="1"/>
  <c r="Z9900" i="1"/>
  <c r="AA9900" i="1" s="1"/>
  <c r="Z9901" i="1" l="1"/>
  <c r="AA9901" i="1" s="1"/>
  <c r="X9902" i="1"/>
  <c r="X9903" i="1" l="1"/>
  <c r="Z9902" i="1"/>
  <c r="AA9902" i="1" s="1"/>
  <c r="Z9903" i="1" l="1"/>
  <c r="AA9903" i="1" s="1"/>
  <c r="X9904" i="1"/>
  <c r="X9905" i="1" l="1"/>
  <c r="Z9904" i="1"/>
  <c r="AA9904" i="1" s="1"/>
  <c r="X9906" i="1" l="1"/>
  <c r="Z9905" i="1"/>
  <c r="AA9905" i="1" s="1"/>
  <c r="X9907" i="1" l="1"/>
  <c r="Z9906" i="1"/>
  <c r="AA9906" i="1" s="1"/>
  <c r="Z9907" i="1" l="1"/>
  <c r="AA9907" i="1" s="1"/>
  <c r="X9908" i="1"/>
  <c r="X9909" i="1" l="1"/>
  <c r="Z9908" i="1"/>
  <c r="AA9908" i="1" s="1"/>
  <c r="Z9909" i="1" l="1"/>
  <c r="AA9909" i="1" s="1"/>
  <c r="X9910" i="1"/>
  <c r="X9911" i="1" l="1"/>
  <c r="Z9910" i="1"/>
  <c r="AA9910" i="1" s="1"/>
  <c r="X9912" i="1" l="1"/>
  <c r="Z9911" i="1"/>
  <c r="AA9911" i="1" s="1"/>
  <c r="X9913" i="1" l="1"/>
  <c r="Z9912" i="1"/>
  <c r="AA9912" i="1" s="1"/>
  <c r="Z9913" i="1" l="1"/>
  <c r="AA9913" i="1" s="1"/>
  <c r="X9914" i="1"/>
  <c r="X9915" i="1" l="1"/>
  <c r="Z9914" i="1"/>
  <c r="AA9914" i="1" s="1"/>
  <c r="X9916" i="1" l="1"/>
  <c r="Z9915" i="1"/>
  <c r="AA9915" i="1" s="1"/>
  <c r="X9917" i="1" l="1"/>
  <c r="Z9916" i="1"/>
  <c r="AA9916" i="1" s="1"/>
  <c r="X9918" i="1" l="1"/>
  <c r="Z9917" i="1"/>
  <c r="AA9917" i="1" s="1"/>
  <c r="X9919" i="1" l="1"/>
  <c r="Z9918" i="1"/>
  <c r="AA9918" i="1" s="1"/>
  <c r="X9920" i="1" l="1"/>
  <c r="Z9919" i="1"/>
  <c r="AA9919" i="1" s="1"/>
  <c r="X9921" i="1" l="1"/>
  <c r="Z9920" i="1"/>
  <c r="AA9920" i="1" s="1"/>
  <c r="Z9921" i="1" l="1"/>
  <c r="AA9921" i="1" s="1"/>
  <c r="X9922" i="1"/>
  <c r="X9923" i="1" l="1"/>
  <c r="Z9922" i="1"/>
  <c r="AA9922" i="1" s="1"/>
  <c r="X9924" i="1" l="1"/>
  <c r="Z9923" i="1"/>
  <c r="AA9923" i="1" s="1"/>
  <c r="X9925" i="1" l="1"/>
  <c r="Z9924" i="1"/>
  <c r="AA9924" i="1" s="1"/>
  <c r="Z9925" i="1" l="1"/>
  <c r="AA9925" i="1" s="1"/>
  <c r="X9926" i="1"/>
  <c r="X9927" i="1" l="1"/>
  <c r="Z9926" i="1"/>
  <c r="AA9926" i="1" s="1"/>
  <c r="Z9927" i="1" l="1"/>
  <c r="AA9927" i="1" s="1"/>
  <c r="X9928" i="1"/>
  <c r="X9929" i="1" l="1"/>
  <c r="Z9928" i="1"/>
  <c r="AA9928" i="1" s="1"/>
  <c r="Z9929" i="1" l="1"/>
  <c r="AA9929" i="1" s="1"/>
  <c r="X9930" i="1"/>
  <c r="X9931" i="1" l="1"/>
  <c r="Z9930" i="1"/>
  <c r="AA9930" i="1" s="1"/>
  <c r="Z9931" i="1" l="1"/>
  <c r="AA9931" i="1" s="1"/>
  <c r="X9932" i="1"/>
  <c r="X9933" i="1" l="1"/>
  <c r="Z9932" i="1"/>
  <c r="AA9932" i="1" s="1"/>
  <c r="X9934" i="1" l="1"/>
  <c r="Z9933" i="1"/>
  <c r="AA9933" i="1" s="1"/>
  <c r="X9935" i="1" l="1"/>
  <c r="Z9934" i="1"/>
  <c r="AA9934" i="1" s="1"/>
  <c r="X9936" i="1" l="1"/>
  <c r="Z9935" i="1"/>
  <c r="AA9935" i="1" s="1"/>
  <c r="X9937" i="1" l="1"/>
  <c r="Z9936" i="1"/>
  <c r="AA9936" i="1" s="1"/>
  <c r="Z9937" i="1" l="1"/>
  <c r="AA9937" i="1" s="1"/>
  <c r="X9938" i="1"/>
  <c r="X9939" i="1" l="1"/>
  <c r="Z9938" i="1"/>
  <c r="AA9938" i="1" s="1"/>
  <c r="X9940" i="1" l="1"/>
  <c r="Z9939" i="1"/>
  <c r="AA9939" i="1" s="1"/>
  <c r="X9941" i="1" l="1"/>
  <c r="Z9940" i="1"/>
  <c r="AA9940" i="1" s="1"/>
  <c r="X9942" i="1" l="1"/>
  <c r="Z9941" i="1"/>
  <c r="AA9941" i="1" s="1"/>
  <c r="X9943" i="1" l="1"/>
  <c r="Z9942" i="1"/>
  <c r="AA9942" i="1" s="1"/>
  <c r="Z9943" i="1" l="1"/>
  <c r="AA9943" i="1" s="1"/>
  <c r="X9944" i="1"/>
  <c r="X9945" i="1" l="1"/>
  <c r="Z9944" i="1"/>
  <c r="AA9944" i="1" s="1"/>
  <c r="X9946" i="1" l="1"/>
  <c r="Z9945" i="1"/>
  <c r="AA9945" i="1" s="1"/>
  <c r="X9947" i="1" l="1"/>
  <c r="Z9946" i="1"/>
  <c r="AA9946" i="1" s="1"/>
  <c r="X9948" i="1" l="1"/>
  <c r="Z9947" i="1"/>
  <c r="AA9947" i="1" s="1"/>
  <c r="X9949" i="1" l="1"/>
  <c r="Z9948" i="1"/>
  <c r="AA9948" i="1" s="1"/>
  <c r="Z9949" i="1" l="1"/>
  <c r="AA9949" i="1" s="1"/>
  <c r="X9950" i="1"/>
  <c r="X9951" i="1" l="1"/>
  <c r="Z9950" i="1"/>
  <c r="AA9950" i="1" s="1"/>
  <c r="X9952" i="1" l="1"/>
  <c r="Z9951" i="1"/>
  <c r="AA9951" i="1" s="1"/>
  <c r="X9953" i="1" l="1"/>
  <c r="Z9952" i="1"/>
  <c r="AA9952" i="1" s="1"/>
  <c r="Z9953" i="1" l="1"/>
  <c r="AA9953" i="1" s="1"/>
  <c r="X9954" i="1"/>
  <c r="X9955" i="1" l="1"/>
  <c r="Z9954" i="1"/>
  <c r="AA9954" i="1" s="1"/>
  <c r="Z9955" i="1" l="1"/>
  <c r="AA9955" i="1" s="1"/>
  <c r="X9956" i="1"/>
  <c r="X9957" i="1" l="1"/>
  <c r="Z9956" i="1"/>
  <c r="AA9956" i="1" s="1"/>
  <c r="X9958" i="1" l="1"/>
  <c r="Z9957" i="1"/>
  <c r="AA9957" i="1" s="1"/>
  <c r="X9959" i="1" l="1"/>
  <c r="Z9958" i="1"/>
  <c r="AA9958" i="1" s="1"/>
  <c r="X9960" i="1" l="1"/>
  <c r="Z9959" i="1"/>
  <c r="AA9959" i="1" s="1"/>
  <c r="X9961" i="1" l="1"/>
  <c r="Z9960" i="1"/>
  <c r="AA9960" i="1" s="1"/>
  <c r="Z9961" i="1" l="1"/>
  <c r="AA9961" i="1" s="1"/>
  <c r="X9962" i="1"/>
  <c r="X9963" i="1" l="1"/>
  <c r="Z9962" i="1"/>
  <c r="AA9962" i="1" s="1"/>
  <c r="Z9963" i="1" l="1"/>
  <c r="AA9963" i="1" s="1"/>
  <c r="X9964" i="1"/>
  <c r="X9965" i="1" l="1"/>
  <c r="Z9964" i="1"/>
  <c r="AA9964" i="1" s="1"/>
  <c r="X9966" i="1" l="1"/>
  <c r="Z9965" i="1"/>
  <c r="AA9965" i="1" s="1"/>
  <c r="X9967" i="1" l="1"/>
  <c r="Z9966" i="1"/>
  <c r="AA9966" i="1" s="1"/>
  <c r="Z9967" i="1" l="1"/>
  <c r="AA9967" i="1" s="1"/>
  <c r="X9968" i="1"/>
  <c r="X9969" i="1" l="1"/>
  <c r="Z9968" i="1"/>
  <c r="AA9968" i="1" s="1"/>
  <c r="Z9969" i="1" l="1"/>
  <c r="AA9969" i="1" s="1"/>
  <c r="X9970" i="1"/>
  <c r="X9971" i="1" l="1"/>
  <c r="Z9970" i="1"/>
  <c r="AA9970" i="1" s="1"/>
  <c r="Z9971" i="1" l="1"/>
  <c r="AA9971" i="1" s="1"/>
  <c r="X9972" i="1"/>
  <c r="X9973" i="1" l="1"/>
  <c r="Z9972" i="1"/>
  <c r="AA9972" i="1" s="1"/>
  <c r="X9974" i="1" l="1"/>
  <c r="Z9973" i="1"/>
  <c r="AA9973" i="1" s="1"/>
  <c r="X9975" i="1" l="1"/>
  <c r="Z9974" i="1"/>
  <c r="AA9974" i="1" s="1"/>
  <c r="Z9975" i="1" l="1"/>
  <c r="AA9975" i="1" s="1"/>
  <c r="X9976" i="1"/>
  <c r="X9977" i="1" l="1"/>
  <c r="Z9976" i="1"/>
  <c r="AA9976" i="1" s="1"/>
  <c r="Z9977" i="1" l="1"/>
  <c r="AA9977" i="1" s="1"/>
  <c r="X9978" i="1"/>
  <c r="X9979" i="1" l="1"/>
  <c r="Z9978" i="1"/>
  <c r="AA9978" i="1" s="1"/>
  <c r="X9980" i="1" l="1"/>
  <c r="Z9979" i="1"/>
  <c r="AA9979" i="1" s="1"/>
  <c r="X9981" i="1" l="1"/>
  <c r="Z9980" i="1"/>
  <c r="AA9980" i="1" s="1"/>
  <c r="Z9981" i="1" l="1"/>
  <c r="AA9981" i="1" s="1"/>
  <c r="X9982" i="1"/>
  <c r="X9983" i="1" l="1"/>
  <c r="Z9982" i="1"/>
  <c r="AA9982" i="1" s="1"/>
  <c r="X9984" i="1" l="1"/>
  <c r="Z9983" i="1"/>
  <c r="AA9983" i="1" s="1"/>
  <c r="Z9984" i="1" l="1"/>
  <c r="AA9984" i="1" s="1"/>
  <c r="X9985" i="1"/>
  <c r="Z9985" i="1" l="1"/>
  <c r="AA9985" i="1" s="1"/>
  <c r="X9986" i="1"/>
  <c r="X9987" i="1" l="1"/>
  <c r="Z9986" i="1"/>
  <c r="AA9986" i="1" s="1"/>
  <c r="X9988" i="1" l="1"/>
  <c r="Z9987" i="1"/>
  <c r="AA9987" i="1" s="1"/>
  <c r="X9989" i="1" l="1"/>
  <c r="Z9988" i="1"/>
  <c r="AA9988" i="1" s="1"/>
  <c r="X9990" i="1" l="1"/>
  <c r="Z9989" i="1"/>
  <c r="AA9989" i="1" s="1"/>
  <c r="X9991" i="1" l="1"/>
  <c r="Z9990" i="1"/>
  <c r="AA9990" i="1" s="1"/>
  <c r="Z9991" i="1" l="1"/>
  <c r="AA9991" i="1" s="1"/>
  <c r="X9992" i="1"/>
  <c r="X9993" i="1" l="1"/>
  <c r="Z9992" i="1"/>
  <c r="AA9992" i="1" s="1"/>
  <c r="Z9993" i="1" l="1"/>
  <c r="AA9993" i="1" s="1"/>
  <c r="X9994" i="1"/>
  <c r="X9995" i="1" l="1"/>
  <c r="Z9994" i="1"/>
  <c r="AA9994" i="1" s="1"/>
  <c r="X9996" i="1" l="1"/>
  <c r="Z9995" i="1"/>
  <c r="AA9995" i="1" s="1"/>
  <c r="X9997" i="1" l="1"/>
  <c r="Z9996" i="1"/>
  <c r="AA9996" i="1" s="1"/>
  <c r="X9998" i="1" l="1"/>
  <c r="Z9997" i="1"/>
  <c r="AA9997" i="1" s="1"/>
  <c r="X9999" i="1" l="1"/>
  <c r="Z9998" i="1"/>
  <c r="AA9998" i="1" s="1"/>
  <c r="X10000" i="1" l="1"/>
  <c r="Z9999" i="1"/>
  <c r="AA9999" i="1" s="1"/>
  <c r="X10001" i="1" l="1"/>
  <c r="Z10000" i="1"/>
  <c r="AA10000" i="1" s="1"/>
  <c r="X10002" i="1" l="1"/>
  <c r="Z10002" i="1" s="1"/>
  <c r="Z10001" i="1"/>
  <c r="AA10001" i="1" s="1"/>
  <c r="AA10002" i="1" l="1"/>
</calcChain>
</file>

<file path=xl/sharedStrings.xml><?xml version="1.0" encoding="utf-8"?>
<sst xmlns="http://schemas.openxmlformats.org/spreadsheetml/2006/main" count="15" uniqueCount="15">
  <si>
    <t>Index</t>
  </si>
  <si>
    <t>Time</t>
  </si>
  <si>
    <t>Other</t>
  </si>
  <si>
    <t>xAccel</t>
  </si>
  <si>
    <t>yAccel</t>
  </si>
  <si>
    <t>zAccel</t>
  </si>
  <si>
    <t>accelStren</t>
  </si>
  <si>
    <t>xGyro</t>
  </si>
  <si>
    <t>yGyro</t>
  </si>
  <si>
    <t>zGyro</t>
  </si>
  <si>
    <t>gyroStren</t>
  </si>
  <si>
    <t>xMag</t>
  </si>
  <si>
    <t>yMag</t>
  </si>
  <si>
    <t>zMag</t>
  </si>
  <si>
    <t>magStren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</si>
</sst>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'Working Sheet'!$E$2:$E$10002</c:f>
              <c:numCache>
                <c:formatCode>General</c:formatCode>
                <c:ptCount val="10001"/>
                <c:pt idx="0">
                  <c:v>-0.126953125</c:v>
                </c:pt>
                <c:pt idx="1">
                  <c:v>-0.107421875</c:v>
                </c:pt>
                <c:pt idx="2">
                  <c:v>-9.521484375E-2</c:v>
                </c:pt>
                <c:pt idx="3">
                  <c:v>-9.27734375E-2</c:v>
                </c:pt>
                <c:pt idx="4">
                  <c:v>-0.126953125</c:v>
                </c:pt>
                <c:pt idx="5">
                  <c:v>-9.27734375E-2</c:v>
                </c:pt>
                <c:pt idx="6">
                  <c:v>-7.8125E-2</c:v>
                </c:pt>
                <c:pt idx="7">
                  <c:v>-0.10498046875</c:v>
                </c:pt>
                <c:pt idx="8">
                  <c:v>-8.7890625E-2</c:v>
                </c:pt>
                <c:pt idx="9">
                  <c:v>-0.11474609375</c:v>
                </c:pt>
                <c:pt idx="10">
                  <c:v>-0.10009765625</c:v>
                </c:pt>
                <c:pt idx="11">
                  <c:v>-0.10009765625</c:v>
                </c:pt>
                <c:pt idx="12">
                  <c:v>-0.10009765625</c:v>
                </c:pt>
                <c:pt idx="13">
                  <c:v>-0.1025390625</c:v>
                </c:pt>
                <c:pt idx="14">
                  <c:v>-0.1171875</c:v>
                </c:pt>
                <c:pt idx="15">
                  <c:v>-9.27734375E-2</c:v>
                </c:pt>
                <c:pt idx="16">
                  <c:v>-9.27734375E-2</c:v>
                </c:pt>
                <c:pt idx="17">
                  <c:v>-0.10498046875</c:v>
                </c:pt>
                <c:pt idx="18">
                  <c:v>-0.1123046875</c:v>
                </c:pt>
                <c:pt idx="19">
                  <c:v>-8.544921875E-2</c:v>
                </c:pt>
                <c:pt idx="20">
                  <c:v>-9.27734375E-2</c:v>
                </c:pt>
                <c:pt idx="21">
                  <c:v>-8.544921875E-2</c:v>
                </c:pt>
                <c:pt idx="22">
                  <c:v>-8.544921875E-2</c:v>
                </c:pt>
                <c:pt idx="23">
                  <c:v>-8.056640625E-2</c:v>
                </c:pt>
                <c:pt idx="24">
                  <c:v>-9.765625E-2</c:v>
                </c:pt>
                <c:pt idx="25">
                  <c:v>-0.10009765625</c:v>
                </c:pt>
                <c:pt idx="26">
                  <c:v>-0.13671875</c:v>
                </c:pt>
                <c:pt idx="27">
                  <c:v>-9.033203125E-2</c:v>
                </c:pt>
                <c:pt idx="28">
                  <c:v>-0.11474609375</c:v>
                </c:pt>
                <c:pt idx="29">
                  <c:v>-9.27734375E-2</c:v>
                </c:pt>
                <c:pt idx="30">
                  <c:v>-8.056640625E-2</c:v>
                </c:pt>
                <c:pt idx="31">
                  <c:v>-6.591796875E-2</c:v>
                </c:pt>
                <c:pt idx="32">
                  <c:v>-7.568359375E-2</c:v>
                </c:pt>
                <c:pt idx="33">
                  <c:v>-9.765625E-2</c:v>
                </c:pt>
                <c:pt idx="34">
                  <c:v>-9.033203125E-2</c:v>
                </c:pt>
                <c:pt idx="35">
                  <c:v>-0.10009765625</c:v>
                </c:pt>
                <c:pt idx="36">
                  <c:v>-0.10498046875</c:v>
                </c:pt>
                <c:pt idx="37">
                  <c:v>-0.107421875</c:v>
                </c:pt>
                <c:pt idx="38">
                  <c:v>-0.10986328125</c:v>
                </c:pt>
                <c:pt idx="39">
                  <c:v>-9.521484375E-2</c:v>
                </c:pt>
                <c:pt idx="40">
                  <c:v>-8.544921875E-2</c:v>
                </c:pt>
                <c:pt idx="41">
                  <c:v>-0.1025390625</c:v>
                </c:pt>
                <c:pt idx="42">
                  <c:v>-8.544921875E-2</c:v>
                </c:pt>
                <c:pt idx="43">
                  <c:v>-0.10009765625</c:v>
                </c:pt>
                <c:pt idx="44">
                  <c:v>-5.859375E-2</c:v>
                </c:pt>
                <c:pt idx="45">
                  <c:v>-0.1220703125</c:v>
                </c:pt>
                <c:pt idx="46">
                  <c:v>-0.13671875</c:v>
                </c:pt>
                <c:pt idx="47">
                  <c:v>-0.1123046875</c:v>
                </c:pt>
                <c:pt idx="48">
                  <c:v>-0.1025390625</c:v>
                </c:pt>
                <c:pt idx="49">
                  <c:v>-6.103515625E-2</c:v>
                </c:pt>
                <c:pt idx="50">
                  <c:v>-0.107421875</c:v>
                </c:pt>
                <c:pt idx="51">
                  <c:v>-8.544921875E-2</c:v>
                </c:pt>
                <c:pt idx="52">
                  <c:v>-0.1171875</c:v>
                </c:pt>
                <c:pt idx="53">
                  <c:v>-0.1025390625</c:v>
                </c:pt>
                <c:pt idx="54">
                  <c:v>-9.521484375E-2</c:v>
                </c:pt>
                <c:pt idx="55">
                  <c:v>-9.765625E-2</c:v>
                </c:pt>
                <c:pt idx="56">
                  <c:v>-0.13427734375</c:v>
                </c:pt>
                <c:pt idx="57">
                  <c:v>-0.11474609375</c:v>
                </c:pt>
                <c:pt idx="58">
                  <c:v>-8.544921875E-2</c:v>
                </c:pt>
                <c:pt idx="59">
                  <c:v>-0.12451171875</c:v>
                </c:pt>
                <c:pt idx="60">
                  <c:v>-9.27734375E-2</c:v>
                </c:pt>
                <c:pt idx="61">
                  <c:v>-9.27734375E-2</c:v>
                </c:pt>
                <c:pt idx="62">
                  <c:v>-8.7890625E-2</c:v>
                </c:pt>
                <c:pt idx="63">
                  <c:v>-8.7890625E-2</c:v>
                </c:pt>
                <c:pt idx="64">
                  <c:v>-0.107421875</c:v>
                </c:pt>
                <c:pt idx="65">
                  <c:v>-0.1025390625</c:v>
                </c:pt>
                <c:pt idx="66">
                  <c:v>-0.1220703125</c:v>
                </c:pt>
                <c:pt idx="67">
                  <c:v>-7.080078125E-2</c:v>
                </c:pt>
                <c:pt idx="68">
                  <c:v>-0.1025390625</c:v>
                </c:pt>
                <c:pt idx="69">
                  <c:v>-9.033203125E-2</c:v>
                </c:pt>
                <c:pt idx="70">
                  <c:v>-0.1025390625</c:v>
                </c:pt>
                <c:pt idx="71">
                  <c:v>-0.10498046875</c:v>
                </c:pt>
                <c:pt idx="72">
                  <c:v>-0.1123046875</c:v>
                </c:pt>
                <c:pt idx="73">
                  <c:v>-8.056640625E-2</c:v>
                </c:pt>
                <c:pt idx="74">
                  <c:v>-0.10009765625</c:v>
                </c:pt>
                <c:pt idx="75">
                  <c:v>-7.080078125E-2</c:v>
                </c:pt>
                <c:pt idx="76">
                  <c:v>-0.10009765625</c:v>
                </c:pt>
                <c:pt idx="77">
                  <c:v>-8.056640625E-2</c:v>
                </c:pt>
                <c:pt idx="78">
                  <c:v>-0.1171875</c:v>
                </c:pt>
                <c:pt idx="79">
                  <c:v>-9.521484375E-2</c:v>
                </c:pt>
                <c:pt idx="80">
                  <c:v>-8.544921875E-2</c:v>
                </c:pt>
                <c:pt idx="81">
                  <c:v>-0.10009765625</c:v>
                </c:pt>
                <c:pt idx="82">
                  <c:v>-0.12451171875</c:v>
                </c:pt>
                <c:pt idx="83">
                  <c:v>-8.544921875E-2</c:v>
                </c:pt>
                <c:pt idx="84">
                  <c:v>-0.107421875</c:v>
                </c:pt>
                <c:pt idx="85">
                  <c:v>-0.1171875</c:v>
                </c:pt>
                <c:pt idx="86">
                  <c:v>-0.10009765625</c:v>
                </c:pt>
                <c:pt idx="87">
                  <c:v>-8.544921875E-2</c:v>
                </c:pt>
                <c:pt idx="88">
                  <c:v>-0.10498046875</c:v>
                </c:pt>
                <c:pt idx="89">
                  <c:v>-8.544921875E-2</c:v>
                </c:pt>
                <c:pt idx="90">
                  <c:v>-7.8125E-2</c:v>
                </c:pt>
                <c:pt idx="91">
                  <c:v>-8.544921875E-2</c:v>
                </c:pt>
                <c:pt idx="92">
                  <c:v>-7.8125E-2</c:v>
                </c:pt>
                <c:pt idx="93">
                  <c:v>-7.8125E-2</c:v>
                </c:pt>
                <c:pt idx="94">
                  <c:v>-0.10009765625</c:v>
                </c:pt>
                <c:pt idx="95">
                  <c:v>-0.1025390625</c:v>
                </c:pt>
                <c:pt idx="96">
                  <c:v>-0.1123046875</c:v>
                </c:pt>
                <c:pt idx="97">
                  <c:v>-0.10009765625</c:v>
                </c:pt>
                <c:pt idx="98">
                  <c:v>-0.10009765625</c:v>
                </c:pt>
                <c:pt idx="99">
                  <c:v>-9.033203125E-2</c:v>
                </c:pt>
                <c:pt idx="100">
                  <c:v>-7.080078125E-2</c:v>
                </c:pt>
                <c:pt idx="101">
                  <c:v>-9.521484375E-2</c:v>
                </c:pt>
                <c:pt idx="102">
                  <c:v>-0.1123046875</c:v>
                </c:pt>
                <c:pt idx="103">
                  <c:v>-0.13427734375</c:v>
                </c:pt>
                <c:pt idx="104">
                  <c:v>-8.30078125E-2</c:v>
                </c:pt>
                <c:pt idx="105">
                  <c:v>-0.1123046875</c:v>
                </c:pt>
                <c:pt idx="106">
                  <c:v>-8.544921875E-2</c:v>
                </c:pt>
                <c:pt idx="107">
                  <c:v>-0.107421875</c:v>
                </c:pt>
                <c:pt idx="108">
                  <c:v>-0.11962890625</c:v>
                </c:pt>
                <c:pt idx="109">
                  <c:v>-0.1025390625</c:v>
                </c:pt>
                <c:pt idx="110">
                  <c:v>-0.1171875</c:v>
                </c:pt>
                <c:pt idx="111">
                  <c:v>-8.544921875E-2</c:v>
                </c:pt>
                <c:pt idx="112">
                  <c:v>-7.8125E-2</c:v>
                </c:pt>
                <c:pt idx="113">
                  <c:v>-0.11962890625</c:v>
                </c:pt>
                <c:pt idx="114">
                  <c:v>-0.10498046875</c:v>
                </c:pt>
                <c:pt idx="115">
                  <c:v>-9.765625E-2</c:v>
                </c:pt>
                <c:pt idx="116">
                  <c:v>-7.32421875E-2</c:v>
                </c:pt>
                <c:pt idx="117">
                  <c:v>-8.544921875E-2</c:v>
                </c:pt>
                <c:pt idx="118">
                  <c:v>-7.32421875E-2</c:v>
                </c:pt>
                <c:pt idx="119">
                  <c:v>-7.32421875E-2</c:v>
                </c:pt>
                <c:pt idx="120">
                  <c:v>-8.056640625E-2</c:v>
                </c:pt>
                <c:pt idx="121">
                  <c:v>-7.32421875E-2</c:v>
                </c:pt>
                <c:pt idx="122">
                  <c:v>-0.1123046875</c:v>
                </c:pt>
                <c:pt idx="123">
                  <c:v>-0.1171875</c:v>
                </c:pt>
                <c:pt idx="124">
                  <c:v>-0.10009765625</c:v>
                </c:pt>
                <c:pt idx="125">
                  <c:v>-0.11962890625</c:v>
                </c:pt>
                <c:pt idx="126">
                  <c:v>-8.056640625E-2</c:v>
                </c:pt>
                <c:pt idx="127">
                  <c:v>-0.10009765625</c:v>
                </c:pt>
                <c:pt idx="128">
                  <c:v>-8.30078125E-2</c:v>
                </c:pt>
                <c:pt idx="129">
                  <c:v>-0.10986328125</c:v>
                </c:pt>
                <c:pt idx="130">
                  <c:v>-0.1025390625</c:v>
                </c:pt>
                <c:pt idx="131">
                  <c:v>-8.30078125E-2</c:v>
                </c:pt>
                <c:pt idx="132">
                  <c:v>-9.27734375E-2</c:v>
                </c:pt>
                <c:pt idx="133">
                  <c:v>-0.13671875</c:v>
                </c:pt>
                <c:pt idx="134">
                  <c:v>-9.521484375E-2</c:v>
                </c:pt>
                <c:pt idx="135">
                  <c:v>-0.10986328125</c:v>
                </c:pt>
                <c:pt idx="136">
                  <c:v>-9.27734375E-2</c:v>
                </c:pt>
                <c:pt idx="137">
                  <c:v>-8.544921875E-2</c:v>
                </c:pt>
                <c:pt idx="138">
                  <c:v>-0.1171875</c:v>
                </c:pt>
                <c:pt idx="139">
                  <c:v>-7.8125E-2</c:v>
                </c:pt>
                <c:pt idx="140">
                  <c:v>-0.10009765625</c:v>
                </c:pt>
                <c:pt idx="141">
                  <c:v>-0.10009765625</c:v>
                </c:pt>
                <c:pt idx="142">
                  <c:v>-0.10986328125</c:v>
                </c:pt>
                <c:pt idx="143">
                  <c:v>-0.10009765625</c:v>
                </c:pt>
                <c:pt idx="144">
                  <c:v>-0.12939453125</c:v>
                </c:pt>
                <c:pt idx="145">
                  <c:v>-0.10009765625</c:v>
                </c:pt>
                <c:pt idx="146">
                  <c:v>-0.1123046875</c:v>
                </c:pt>
                <c:pt idx="147">
                  <c:v>-9.033203125E-2</c:v>
                </c:pt>
                <c:pt idx="148">
                  <c:v>-8.056640625E-2</c:v>
                </c:pt>
                <c:pt idx="149">
                  <c:v>-8.7890625E-2</c:v>
                </c:pt>
                <c:pt idx="150">
                  <c:v>-0.10498046875</c:v>
                </c:pt>
                <c:pt idx="151">
                  <c:v>-9.765625E-2</c:v>
                </c:pt>
                <c:pt idx="152">
                  <c:v>-8.056640625E-2</c:v>
                </c:pt>
                <c:pt idx="153">
                  <c:v>-9.033203125E-2</c:v>
                </c:pt>
                <c:pt idx="154">
                  <c:v>-9.27734375E-2</c:v>
                </c:pt>
                <c:pt idx="155">
                  <c:v>-9.27734375E-2</c:v>
                </c:pt>
                <c:pt idx="156">
                  <c:v>-0.10498046875</c:v>
                </c:pt>
                <c:pt idx="157">
                  <c:v>-8.30078125E-2</c:v>
                </c:pt>
                <c:pt idx="158">
                  <c:v>-9.033203125E-2</c:v>
                </c:pt>
                <c:pt idx="159">
                  <c:v>-8.7890625E-2</c:v>
                </c:pt>
                <c:pt idx="160">
                  <c:v>-9.765625E-2</c:v>
                </c:pt>
                <c:pt idx="161">
                  <c:v>-0.10009765625</c:v>
                </c:pt>
                <c:pt idx="162">
                  <c:v>-7.8125E-2</c:v>
                </c:pt>
                <c:pt idx="163">
                  <c:v>-8.7890625E-2</c:v>
                </c:pt>
                <c:pt idx="164">
                  <c:v>-7.568359375E-2</c:v>
                </c:pt>
                <c:pt idx="165">
                  <c:v>-0.10009765625</c:v>
                </c:pt>
                <c:pt idx="166">
                  <c:v>-9.521484375E-2</c:v>
                </c:pt>
                <c:pt idx="167">
                  <c:v>-8.30078125E-2</c:v>
                </c:pt>
                <c:pt idx="168">
                  <c:v>-8.056640625E-2</c:v>
                </c:pt>
                <c:pt idx="169">
                  <c:v>-0.10498046875</c:v>
                </c:pt>
                <c:pt idx="170">
                  <c:v>-5.859375E-2</c:v>
                </c:pt>
                <c:pt idx="171">
                  <c:v>-7.568359375E-2</c:v>
                </c:pt>
                <c:pt idx="172">
                  <c:v>-6.34765625E-2</c:v>
                </c:pt>
                <c:pt idx="173">
                  <c:v>-0.1171875</c:v>
                </c:pt>
                <c:pt idx="174">
                  <c:v>-9.765625E-2</c:v>
                </c:pt>
                <c:pt idx="175">
                  <c:v>-7.568359375E-2</c:v>
                </c:pt>
                <c:pt idx="176">
                  <c:v>-0.1171875</c:v>
                </c:pt>
                <c:pt idx="177">
                  <c:v>-0.10986328125</c:v>
                </c:pt>
                <c:pt idx="178">
                  <c:v>-0.12939453125</c:v>
                </c:pt>
                <c:pt idx="179">
                  <c:v>-0.13427734375</c:v>
                </c:pt>
                <c:pt idx="180">
                  <c:v>-0.10498046875</c:v>
                </c:pt>
                <c:pt idx="181">
                  <c:v>-8.7890625E-2</c:v>
                </c:pt>
                <c:pt idx="182">
                  <c:v>-9.033203125E-2</c:v>
                </c:pt>
                <c:pt idx="183">
                  <c:v>-0.10498046875</c:v>
                </c:pt>
                <c:pt idx="184">
                  <c:v>-5.859375E-2</c:v>
                </c:pt>
                <c:pt idx="185">
                  <c:v>-0.10986328125</c:v>
                </c:pt>
                <c:pt idx="186">
                  <c:v>-9.033203125E-2</c:v>
                </c:pt>
                <c:pt idx="187">
                  <c:v>-8.544921875E-2</c:v>
                </c:pt>
                <c:pt idx="188">
                  <c:v>-9.765625E-2</c:v>
                </c:pt>
                <c:pt idx="189">
                  <c:v>-9.765625E-2</c:v>
                </c:pt>
                <c:pt idx="190">
                  <c:v>-0.1025390625</c:v>
                </c:pt>
                <c:pt idx="191">
                  <c:v>-0.1025390625</c:v>
                </c:pt>
                <c:pt idx="192">
                  <c:v>-0.13916015625</c:v>
                </c:pt>
                <c:pt idx="193">
                  <c:v>-0.10009765625</c:v>
                </c:pt>
                <c:pt idx="194">
                  <c:v>-0.11474609375</c:v>
                </c:pt>
                <c:pt idx="195">
                  <c:v>-0.107421875</c:v>
                </c:pt>
                <c:pt idx="196">
                  <c:v>-9.033203125E-2</c:v>
                </c:pt>
                <c:pt idx="197">
                  <c:v>-9.521484375E-2</c:v>
                </c:pt>
                <c:pt idx="198">
                  <c:v>-0.1220703125</c:v>
                </c:pt>
                <c:pt idx="199">
                  <c:v>-9.521484375E-2</c:v>
                </c:pt>
                <c:pt idx="200">
                  <c:v>-6.8359375E-2</c:v>
                </c:pt>
                <c:pt idx="201">
                  <c:v>-0.107421875</c:v>
                </c:pt>
                <c:pt idx="202">
                  <c:v>-0.1025390625</c:v>
                </c:pt>
                <c:pt idx="203">
                  <c:v>-8.544921875E-2</c:v>
                </c:pt>
                <c:pt idx="204">
                  <c:v>-8.7890625E-2</c:v>
                </c:pt>
                <c:pt idx="205">
                  <c:v>-8.056640625E-2</c:v>
                </c:pt>
                <c:pt idx="206">
                  <c:v>-0.1220703125</c:v>
                </c:pt>
                <c:pt idx="207">
                  <c:v>-0.1171875</c:v>
                </c:pt>
                <c:pt idx="208">
                  <c:v>-0.107421875</c:v>
                </c:pt>
                <c:pt idx="209">
                  <c:v>-8.544921875E-2</c:v>
                </c:pt>
                <c:pt idx="210">
                  <c:v>-0.10986328125</c:v>
                </c:pt>
                <c:pt idx="211">
                  <c:v>-0.126953125</c:v>
                </c:pt>
                <c:pt idx="212">
                  <c:v>-0.10009765625</c:v>
                </c:pt>
                <c:pt idx="213">
                  <c:v>-0.10498046875</c:v>
                </c:pt>
                <c:pt idx="214">
                  <c:v>-9.033203125E-2</c:v>
                </c:pt>
                <c:pt idx="215">
                  <c:v>-9.033203125E-2</c:v>
                </c:pt>
                <c:pt idx="216">
                  <c:v>-8.544921875E-2</c:v>
                </c:pt>
                <c:pt idx="217">
                  <c:v>-5.615234375E-2</c:v>
                </c:pt>
                <c:pt idx="218">
                  <c:v>-7.8125E-2</c:v>
                </c:pt>
                <c:pt idx="219">
                  <c:v>-0.10986328125</c:v>
                </c:pt>
                <c:pt idx="220">
                  <c:v>-8.7890625E-2</c:v>
                </c:pt>
                <c:pt idx="221">
                  <c:v>-9.033203125E-2</c:v>
                </c:pt>
                <c:pt idx="222">
                  <c:v>-8.544921875E-2</c:v>
                </c:pt>
                <c:pt idx="223">
                  <c:v>-9.765625E-2</c:v>
                </c:pt>
                <c:pt idx="224">
                  <c:v>-0.11474609375</c:v>
                </c:pt>
                <c:pt idx="225">
                  <c:v>-0.1025390625</c:v>
                </c:pt>
                <c:pt idx="226">
                  <c:v>-8.30078125E-2</c:v>
                </c:pt>
                <c:pt idx="227">
                  <c:v>-8.544921875E-2</c:v>
                </c:pt>
                <c:pt idx="228">
                  <c:v>-9.765625E-2</c:v>
                </c:pt>
                <c:pt idx="229">
                  <c:v>-0.11474609375</c:v>
                </c:pt>
                <c:pt idx="230">
                  <c:v>-0.10498046875</c:v>
                </c:pt>
                <c:pt idx="231">
                  <c:v>-8.544921875E-2</c:v>
                </c:pt>
                <c:pt idx="232">
                  <c:v>-0.10986328125</c:v>
                </c:pt>
                <c:pt idx="233">
                  <c:v>-8.30078125E-2</c:v>
                </c:pt>
                <c:pt idx="234">
                  <c:v>-8.056640625E-2</c:v>
                </c:pt>
                <c:pt idx="235">
                  <c:v>-0.10009765625</c:v>
                </c:pt>
                <c:pt idx="236">
                  <c:v>-0.1171875</c:v>
                </c:pt>
                <c:pt idx="237">
                  <c:v>-7.8125E-2</c:v>
                </c:pt>
                <c:pt idx="238">
                  <c:v>-6.8359375E-2</c:v>
                </c:pt>
                <c:pt idx="239">
                  <c:v>-0.10986328125</c:v>
                </c:pt>
                <c:pt idx="240">
                  <c:v>-0.10986328125</c:v>
                </c:pt>
                <c:pt idx="241">
                  <c:v>-9.27734375E-2</c:v>
                </c:pt>
                <c:pt idx="242">
                  <c:v>-5.615234375E-2</c:v>
                </c:pt>
                <c:pt idx="243">
                  <c:v>-0.10986328125</c:v>
                </c:pt>
                <c:pt idx="244">
                  <c:v>-0.10498046875</c:v>
                </c:pt>
                <c:pt idx="245">
                  <c:v>-0.10009765625</c:v>
                </c:pt>
                <c:pt idx="246">
                  <c:v>-9.765625E-2</c:v>
                </c:pt>
                <c:pt idx="247">
                  <c:v>-0.11474609375</c:v>
                </c:pt>
                <c:pt idx="248">
                  <c:v>-9.765625E-2</c:v>
                </c:pt>
                <c:pt idx="249">
                  <c:v>-7.8125E-2</c:v>
                </c:pt>
                <c:pt idx="250">
                  <c:v>-8.30078125E-2</c:v>
                </c:pt>
                <c:pt idx="251">
                  <c:v>-8.30078125E-2</c:v>
                </c:pt>
                <c:pt idx="252">
                  <c:v>-5.859375E-2</c:v>
                </c:pt>
                <c:pt idx="253">
                  <c:v>-9.27734375E-2</c:v>
                </c:pt>
                <c:pt idx="254">
                  <c:v>-0.1025390625</c:v>
                </c:pt>
                <c:pt idx="255">
                  <c:v>-0.11962890625</c:v>
                </c:pt>
                <c:pt idx="256">
                  <c:v>-9.033203125E-2</c:v>
                </c:pt>
                <c:pt idx="257">
                  <c:v>-0.13427734375</c:v>
                </c:pt>
                <c:pt idx="258">
                  <c:v>-6.8359375E-2</c:v>
                </c:pt>
                <c:pt idx="259">
                  <c:v>-0.1123046875</c:v>
                </c:pt>
                <c:pt idx="260">
                  <c:v>-0.12939453125</c:v>
                </c:pt>
                <c:pt idx="261">
                  <c:v>-9.033203125E-2</c:v>
                </c:pt>
                <c:pt idx="262">
                  <c:v>-9.521484375E-2</c:v>
                </c:pt>
                <c:pt idx="263">
                  <c:v>-9.521484375E-2</c:v>
                </c:pt>
                <c:pt idx="264">
                  <c:v>-0.1123046875</c:v>
                </c:pt>
                <c:pt idx="265">
                  <c:v>-7.8125E-2</c:v>
                </c:pt>
                <c:pt idx="266">
                  <c:v>-0.1171875</c:v>
                </c:pt>
                <c:pt idx="267">
                  <c:v>-0.11962890625</c:v>
                </c:pt>
                <c:pt idx="268">
                  <c:v>-0.10498046875</c:v>
                </c:pt>
                <c:pt idx="269">
                  <c:v>-0.107421875</c:v>
                </c:pt>
                <c:pt idx="270">
                  <c:v>-9.033203125E-2</c:v>
                </c:pt>
                <c:pt idx="271">
                  <c:v>-8.7890625E-2</c:v>
                </c:pt>
                <c:pt idx="272">
                  <c:v>-7.32421875E-2</c:v>
                </c:pt>
                <c:pt idx="273">
                  <c:v>-8.7890625E-2</c:v>
                </c:pt>
                <c:pt idx="274">
                  <c:v>-9.521484375E-2</c:v>
                </c:pt>
                <c:pt idx="275">
                  <c:v>-0.126953125</c:v>
                </c:pt>
                <c:pt idx="276">
                  <c:v>-0.1171875</c:v>
                </c:pt>
                <c:pt idx="277">
                  <c:v>-9.27734375E-2</c:v>
                </c:pt>
                <c:pt idx="278">
                  <c:v>-0.1318359375</c:v>
                </c:pt>
                <c:pt idx="279">
                  <c:v>-8.056640625E-2</c:v>
                </c:pt>
                <c:pt idx="280">
                  <c:v>-9.27734375E-2</c:v>
                </c:pt>
                <c:pt idx="281">
                  <c:v>-6.34765625E-2</c:v>
                </c:pt>
                <c:pt idx="282">
                  <c:v>-0.126953125</c:v>
                </c:pt>
                <c:pt idx="283">
                  <c:v>-0.1025390625</c:v>
                </c:pt>
                <c:pt idx="284">
                  <c:v>-0.126953125</c:v>
                </c:pt>
                <c:pt idx="285">
                  <c:v>-8.056640625E-2</c:v>
                </c:pt>
                <c:pt idx="286">
                  <c:v>-6.591796875E-2</c:v>
                </c:pt>
                <c:pt idx="287">
                  <c:v>-0.10498046875</c:v>
                </c:pt>
                <c:pt idx="288">
                  <c:v>-8.7890625E-2</c:v>
                </c:pt>
                <c:pt idx="289">
                  <c:v>-6.34765625E-2</c:v>
                </c:pt>
                <c:pt idx="290">
                  <c:v>-0.10009765625</c:v>
                </c:pt>
                <c:pt idx="291">
                  <c:v>-7.080078125E-2</c:v>
                </c:pt>
                <c:pt idx="292">
                  <c:v>-7.32421875E-2</c:v>
                </c:pt>
                <c:pt idx="293">
                  <c:v>-9.765625E-2</c:v>
                </c:pt>
                <c:pt idx="294">
                  <c:v>-0.1318359375</c:v>
                </c:pt>
                <c:pt idx="295">
                  <c:v>-9.033203125E-2</c:v>
                </c:pt>
                <c:pt idx="296">
                  <c:v>-0.10498046875</c:v>
                </c:pt>
                <c:pt idx="297">
                  <c:v>-7.8125E-2</c:v>
                </c:pt>
                <c:pt idx="298">
                  <c:v>-9.521484375E-2</c:v>
                </c:pt>
                <c:pt idx="299">
                  <c:v>-6.103515625E-2</c:v>
                </c:pt>
                <c:pt idx="300">
                  <c:v>-9.765625E-2</c:v>
                </c:pt>
                <c:pt idx="301">
                  <c:v>-9.765625E-2</c:v>
                </c:pt>
                <c:pt idx="302">
                  <c:v>-9.521484375E-2</c:v>
                </c:pt>
                <c:pt idx="303">
                  <c:v>-8.30078125E-2</c:v>
                </c:pt>
                <c:pt idx="304">
                  <c:v>-0.1025390625</c:v>
                </c:pt>
                <c:pt idx="305">
                  <c:v>-0.1171875</c:v>
                </c:pt>
                <c:pt idx="306">
                  <c:v>-0.10986328125</c:v>
                </c:pt>
                <c:pt idx="307">
                  <c:v>-8.7890625E-2</c:v>
                </c:pt>
                <c:pt idx="308">
                  <c:v>-7.568359375E-2</c:v>
                </c:pt>
                <c:pt idx="309">
                  <c:v>-9.765625E-2</c:v>
                </c:pt>
                <c:pt idx="310">
                  <c:v>-8.544921875E-2</c:v>
                </c:pt>
                <c:pt idx="311">
                  <c:v>-9.27734375E-2</c:v>
                </c:pt>
                <c:pt idx="312">
                  <c:v>-8.544921875E-2</c:v>
                </c:pt>
                <c:pt idx="313">
                  <c:v>-0.10498046875</c:v>
                </c:pt>
                <c:pt idx="314">
                  <c:v>-0.1220703125</c:v>
                </c:pt>
                <c:pt idx="315">
                  <c:v>-0.1123046875</c:v>
                </c:pt>
                <c:pt idx="316">
                  <c:v>-0.10009765625</c:v>
                </c:pt>
                <c:pt idx="317">
                  <c:v>-0.11962890625</c:v>
                </c:pt>
                <c:pt idx="318">
                  <c:v>-0.10498046875</c:v>
                </c:pt>
                <c:pt idx="319">
                  <c:v>-9.765625E-2</c:v>
                </c:pt>
                <c:pt idx="320">
                  <c:v>-0.10498046875</c:v>
                </c:pt>
                <c:pt idx="321">
                  <c:v>-8.056640625E-2</c:v>
                </c:pt>
                <c:pt idx="322">
                  <c:v>-0.1025390625</c:v>
                </c:pt>
                <c:pt idx="323">
                  <c:v>-9.521484375E-2</c:v>
                </c:pt>
                <c:pt idx="324">
                  <c:v>-0.1025390625</c:v>
                </c:pt>
                <c:pt idx="325">
                  <c:v>-0.10498046875</c:v>
                </c:pt>
                <c:pt idx="326">
                  <c:v>-8.30078125E-2</c:v>
                </c:pt>
                <c:pt idx="327">
                  <c:v>-7.568359375E-2</c:v>
                </c:pt>
                <c:pt idx="328">
                  <c:v>-9.27734375E-2</c:v>
                </c:pt>
                <c:pt idx="329">
                  <c:v>-0.1123046875</c:v>
                </c:pt>
                <c:pt idx="330">
                  <c:v>-0.107421875</c:v>
                </c:pt>
                <c:pt idx="331">
                  <c:v>-6.8359375E-2</c:v>
                </c:pt>
                <c:pt idx="332">
                  <c:v>-0.107421875</c:v>
                </c:pt>
                <c:pt idx="333">
                  <c:v>-0.1171875</c:v>
                </c:pt>
                <c:pt idx="334">
                  <c:v>-0.10009765625</c:v>
                </c:pt>
                <c:pt idx="335">
                  <c:v>-9.765625E-2</c:v>
                </c:pt>
                <c:pt idx="336">
                  <c:v>-0.10498046875</c:v>
                </c:pt>
                <c:pt idx="337">
                  <c:v>-0.10009765625</c:v>
                </c:pt>
                <c:pt idx="338">
                  <c:v>-7.568359375E-2</c:v>
                </c:pt>
                <c:pt idx="339">
                  <c:v>-0.10986328125</c:v>
                </c:pt>
                <c:pt idx="340">
                  <c:v>-8.544921875E-2</c:v>
                </c:pt>
                <c:pt idx="341">
                  <c:v>-0.1025390625</c:v>
                </c:pt>
                <c:pt idx="342">
                  <c:v>-0.1025390625</c:v>
                </c:pt>
                <c:pt idx="343">
                  <c:v>-8.544921875E-2</c:v>
                </c:pt>
                <c:pt idx="344">
                  <c:v>-0.11474609375</c:v>
                </c:pt>
                <c:pt idx="345">
                  <c:v>-9.033203125E-2</c:v>
                </c:pt>
                <c:pt idx="346">
                  <c:v>-9.765625E-2</c:v>
                </c:pt>
                <c:pt idx="347">
                  <c:v>-0.10009765625</c:v>
                </c:pt>
                <c:pt idx="348">
                  <c:v>-9.765625E-2</c:v>
                </c:pt>
                <c:pt idx="349">
                  <c:v>-0.10986328125</c:v>
                </c:pt>
                <c:pt idx="350">
                  <c:v>-9.033203125E-2</c:v>
                </c:pt>
                <c:pt idx="351">
                  <c:v>-9.033203125E-2</c:v>
                </c:pt>
                <c:pt idx="352">
                  <c:v>-9.033203125E-2</c:v>
                </c:pt>
                <c:pt idx="353">
                  <c:v>-9.033203125E-2</c:v>
                </c:pt>
                <c:pt idx="354">
                  <c:v>-0.10009765625</c:v>
                </c:pt>
                <c:pt idx="355">
                  <c:v>-7.8125E-2</c:v>
                </c:pt>
                <c:pt idx="356">
                  <c:v>-9.033203125E-2</c:v>
                </c:pt>
                <c:pt idx="357">
                  <c:v>-0.107421875</c:v>
                </c:pt>
                <c:pt idx="358">
                  <c:v>-0.107421875</c:v>
                </c:pt>
                <c:pt idx="359">
                  <c:v>-9.521484375E-2</c:v>
                </c:pt>
                <c:pt idx="360">
                  <c:v>-8.30078125E-2</c:v>
                </c:pt>
                <c:pt idx="361">
                  <c:v>-8.30078125E-2</c:v>
                </c:pt>
                <c:pt idx="362">
                  <c:v>-0.10009765625</c:v>
                </c:pt>
                <c:pt idx="363">
                  <c:v>-9.765625E-2</c:v>
                </c:pt>
                <c:pt idx="364">
                  <c:v>-0.11474609375</c:v>
                </c:pt>
                <c:pt idx="365">
                  <c:v>-8.7890625E-2</c:v>
                </c:pt>
                <c:pt idx="366">
                  <c:v>-7.568359375E-2</c:v>
                </c:pt>
                <c:pt idx="367">
                  <c:v>-0.13916015625</c:v>
                </c:pt>
                <c:pt idx="368">
                  <c:v>-6.34765625E-2</c:v>
                </c:pt>
                <c:pt idx="369">
                  <c:v>-6.591796875E-2</c:v>
                </c:pt>
                <c:pt idx="370">
                  <c:v>-7.8125E-2</c:v>
                </c:pt>
                <c:pt idx="371">
                  <c:v>-8.7890625E-2</c:v>
                </c:pt>
                <c:pt idx="372">
                  <c:v>-8.056640625E-2</c:v>
                </c:pt>
                <c:pt idx="373">
                  <c:v>-9.765625E-2</c:v>
                </c:pt>
                <c:pt idx="374">
                  <c:v>-7.080078125E-2</c:v>
                </c:pt>
                <c:pt idx="375">
                  <c:v>-0.107421875</c:v>
                </c:pt>
                <c:pt idx="376">
                  <c:v>-0.10498046875</c:v>
                </c:pt>
                <c:pt idx="377">
                  <c:v>-0.1171875</c:v>
                </c:pt>
                <c:pt idx="378">
                  <c:v>-0.107421875</c:v>
                </c:pt>
                <c:pt idx="379">
                  <c:v>-8.544921875E-2</c:v>
                </c:pt>
                <c:pt idx="380">
                  <c:v>-7.8125E-2</c:v>
                </c:pt>
                <c:pt idx="381">
                  <c:v>-4.8828125E-2</c:v>
                </c:pt>
                <c:pt idx="382">
                  <c:v>-0.11474609375</c:v>
                </c:pt>
                <c:pt idx="383">
                  <c:v>-7.568359375E-2</c:v>
                </c:pt>
                <c:pt idx="384">
                  <c:v>-0.11474609375</c:v>
                </c:pt>
                <c:pt idx="385">
                  <c:v>-7.32421875E-2</c:v>
                </c:pt>
                <c:pt idx="386">
                  <c:v>-0.10009765625</c:v>
                </c:pt>
                <c:pt idx="387">
                  <c:v>-8.544921875E-2</c:v>
                </c:pt>
                <c:pt idx="388">
                  <c:v>-9.033203125E-2</c:v>
                </c:pt>
                <c:pt idx="389">
                  <c:v>-8.7890625E-2</c:v>
                </c:pt>
                <c:pt idx="390">
                  <c:v>-8.056640625E-2</c:v>
                </c:pt>
                <c:pt idx="391">
                  <c:v>-9.521484375E-2</c:v>
                </c:pt>
                <c:pt idx="392">
                  <c:v>-0.1025390625</c:v>
                </c:pt>
                <c:pt idx="393">
                  <c:v>-6.591796875E-2</c:v>
                </c:pt>
                <c:pt idx="394">
                  <c:v>-9.765625E-2</c:v>
                </c:pt>
                <c:pt idx="395">
                  <c:v>-0.1318359375</c:v>
                </c:pt>
                <c:pt idx="396">
                  <c:v>-8.7890625E-2</c:v>
                </c:pt>
                <c:pt idx="397">
                  <c:v>-9.765625E-2</c:v>
                </c:pt>
                <c:pt idx="398">
                  <c:v>-0.10986328125</c:v>
                </c:pt>
                <c:pt idx="399">
                  <c:v>-0.1123046875</c:v>
                </c:pt>
                <c:pt idx="400">
                  <c:v>-0.11474609375</c:v>
                </c:pt>
                <c:pt idx="401">
                  <c:v>-0.12939453125</c:v>
                </c:pt>
                <c:pt idx="402">
                  <c:v>-9.521484375E-2</c:v>
                </c:pt>
                <c:pt idx="403">
                  <c:v>-6.591796875E-2</c:v>
                </c:pt>
                <c:pt idx="404">
                  <c:v>-8.30078125E-2</c:v>
                </c:pt>
                <c:pt idx="405">
                  <c:v>-7.568359375E-2</c:v>
                </c:pt>
                <c:pt idx="406">
                  <c:v>-0.11474609375</c:v>
                </c:pt>
                <c:pt idx="407">
                  <c:v>-6.103515625E-2</c:v>
                </c:pt>
                <c:pt idx="408">
                  <c:v>-0.10009765625</c:v>
                </c:pt>
                <c:pt idx="409">
                  <c:v>-0.1171875</c:v>
                </c:pt>
                <c:pt idx="410">
                  <c:v>-7.32421875E-2</c:v>
                </c:pt>
                <c:pt idx="411">
                  <c:v>-9.033203125E-2</c:v>
                </c:pt>
                <c:pt idx="412">
                  <c:v>-5.615234375E-2</c:v>
                </c:pt>
                <c:pt idx="413">
                  <c:v>-7.568359375E-2</c:v>
                </c:pt>
                <c:pt idx="414">
                  <c:v>-8.056640625E-2</c:v>
                </c:pt>
                <c:pt idx="415">
                  <c:v>-0.11474609375</c:v>
                </c:pt>
                <c:pt idx="416">
                  <c:v>-7.8125E-2</c:v>
                </c:pt>
                <c:pt idx="417">
                  <c:v>-5.859375E-2</c:v>
                </c:pt>
                <c:pt idx="418">
                  <c:v>-0.1220703125</c:v>
                </c:pt>
                <c:pt idx="419">
                  <c:v>-9.765625E-2</c:v>
                </c:pt>
                <c:pt idx="420">
                  <c:v>-8.7890625E-2</c:v>
                </c:pt>
                <c:pt idx="421">
                  <c:v>-0.10498046875</c:v>
                </c:pt>
                <c:pt idx="422">
                  <c:v>-6.103515625E-2</c:v>
                </c:pt>
                <c:pt idx="423">
                  <c:v>-8.056640625E-2</c:v>
                </c:pt>
                <c:pt idx="424">
                  <c:v>-0.10009765625</c:v>
                </c:pt>
                <c:pt idx="425">
                  <c:v>-0.10498046875</c:v>
                </c:pt>
                <c:pt idx="426">
                  <c:v>-0.12451171875</c:v>
                </c:pt>
                <c:pt idx="427">
                  <c:v>-9.765625E-2</c:v>
                </c:pt>
                <c:pt idx="428">
                  <c:v>-0.10498046875</c:v>
                </c:pt>
                <c:pt idx="429">
                  <c:v>-9.521484375E-2</c:v>
                </c:pt>
                <c:pt idx="430">
                  <c:v>-8.056640625E-2</c:v>
                </c:pt>
                <c:pt idx="431">
                  <c:v>-5.859375E-2</c:v>
                </c:pt>
                <c:pt idx="432">
                  <c:v>-8.544921875E-2</c:v>
                </c:pt>
                <c:pt idx="433">
                  <c:v>-8.30078125E-2</c:v>
                </c:pt>
                <c:pt idx="434">
                  <c:v>-0.10498046875</c:v>
                </c:pt>
                <c:pt idx="435">
                  <c:v>-9.765625E-2</c:v>
                </c:pt>
                <c:pt idx="436">
                  <c:v>-8.544921875E-2</c:v>
                </c:pt>
                <c:pt idx="437">
                  <c:v>-8.544921875E-2</c:v>
                </c:pt>
                <c:pt idx="438">
                  <c:v>-0.14892578125</c:v>
                </c:pt>
                <c:pt idx="439">
                  <c:v>-8.544921875E-2</c:v>
                </c:pt>
                <c:pt idx="440">
                  <c:v>-0.1171875</c:v>
                </c:pt>
                <c:pt idx="441">
                  <c:v>-0.10009765625</c:v>
                </c:pt>
                <c:pt idx="442">
                  <c:v>-0.11474609375</c:v>
                </c:pt>
                <c:pt idx="443">
                  <c:v>-0.10498046875</c:v>
                </c:pt>
                <c:pt idx="444">
                  <c:v>-0.10009765625</c:v>
                </c:pt>
                <c:pt idx="445">
                  <c:v>-7.32421875E-2</c:v>
                </c:pt>
                <c:pt idx="446">
                  <c:v>-9.27734375E-2</c:v>
                </c:pt>
                <c:pt idx="447">
                  <c:v>-0.10009765625</c:v>
                </c:pt>
                <c:pt idx="448">
                  <c:v>-8.544921875E-2</c:v>
                </c:pt>
                <c:pt idx="449">
                  <c:v>-8.30078125E-2</c:v>
                </c:pt>
                <c:pt idx="450">
                  <c:v>-9.521484375E-2</c:v>
                </c:pt>
                <c:pt idx="451">
                  <c:v>-7.8125E-2</c:v>
                </c:pt>
                <c:pt idx="452">
                  <c:v>-7.32421875E-2</c:v>
                </c:pt>
                <c:pt idx="453">
                  <c:v>-0.107421875</c:v>
                </c:pt>
                <c:pt idx="454">
                  <c:v>-9.765625E-2</c:v>
                </c:pt>
                <c:pt idx="455">
                  <c:v>-5.37109375E-2</c:v>
                </c:pt>
                <c:pt idx="456">
                  <c:v>-7.568359375E-2</c:v>
                </c:pt>
                <c:pt idx="457">
                  <c:v>-0.10986328125</c:v>
                </c:pt>
                <c:pt idx="458">
                  <c:v>-0.107421875</c:v>
                </c:pt>
                <c:pt idx="459">
                  <c:v>-0.11474609375</c:v>
                </c:pt>
                <c:pt idx="460">
                  <c:v>-9.765625E-2</c:v>
                </c:pt>
                <c:pt idx="461">
                  <c:v>-0.1025390625</c:v>
                </c:pt>
                <c:pt idx="462">
                  <c:v>-0.11474609375</c:v>
                </c:pt>
                <c:pt idx="463">
                  <c:v>-9.521484375E-2</c:v>
                </c:pt>
                <c:pt idx="464">
                  <c:v>-0.107421875</c:v>
                </c:pt>
                <c:pt idx="465">
                  <c:v>-9.27734375E-2</c:v>
                </c:pt>
                <c:pt idx="466">
                  <c:v>-0.1025390625</c:v>
                </c:pt>
                <c:pt idx="467">
                  <c:v>-0.107421875</c:v>
                </c:pt>
                <c:pt idx="468">
                  <c:v>-0.10009765625</c:v>
                </c:pt>
                <c:pt idx="469">
                  <c:v>-0.1171875</c:v>
                </c:pt>
                <c:pt idx="470">
                  <c:v>-8.7890625E-2</c:v>
                </c:pt>
                <c:pt idx="471">
                  <c:v>-0.1123046875</c:v>
                </c:pt>
                <c:pt idx="472">
                  <c:v>-0.10009765625</c:v>
                </c:pt>
                <c:pt idx="473">
                  <c:v>-0.1123046875</c:v>
                </c:pt>
                <c:pt idx="474">
                  <c:v>-0.10498046875</c:v>
                </c:pt>
                <c:pt idx="475">
                  <c:v>-9.765625E-2</c:v>
                </c:pt>
                <c:pt idx="476">
                  <c:v>-6.34765625E-2</c:v>
                </c:pt>
                <c:pt idx="477">
                  <c:v>-9.033203125E-2</c:v>
                </c:pt>
                <c:pt idx="478">
                  <c:v>-9.27734375E-2</c:v>
                </c:pt>
                <c:pt idx="479">
                  <c:v>-9.27734375E-2</c:v>
                </c:pt>
                <c:pt idx="480">
                  <c:v>-9.765625E-2</c:v>
                </c:pt>
                <c:pt idx="481">
                  <c:v>-0.12939453125</c:v>
                </c:pt>
                <c:pt idx="482">
                  <c:v>-9.033203125E-2</c:v>
                </c:pt>
                <c:pt idx="483">
                  <c:v>-8.7890625E-2</c:v>
                </c:pt>
                <c:pt idx="484">
                  <c:v>-7.568359375E-2</c:v>
                </c:pt>
                <c:pt idx="485">
                  <c:v>-7.8125E-2</c:v>
                </c:pt>
                <c:pt idx="486">
                  <c:v>-9.521484375E-2</c:v>
                </c:pt>
                <c:pt idx="487">
                  <c:v>-9.521484375E-2</c:v>
                </c:pt>
                <c:pt idx="488">
                  <c:v>-9.033203125E-2</c:v>
                </c:pt>
                <c:pt idx="489">
                  <c:v>-7.8125E-2</c:v>
                </c:pt>
                <c:pt idx="490">
                  <c:v>-8.30078125E-2</c:v>
                </c:pt>
                <c:pt idx="491">
                  <c:v>-0.11962890625</c:v>
                </c:pt>
                <c:pt idx="492">
                  <c:v>-0.10009765625</c:v>
                </c:pt>
                <c:pt idx="493">
                  <c:v>-8.7890625E-2</c:v>
                </c:pt>
                <c:pt idx="494">
                  <c:v>-7.568359375E-2</c:v>
                </c:pt>
                <c:pt idx="495">
                  <c:v>-0.10009765625</c:v>
                </c:pt>
                <c:pt idx="496">
                  <c:v>-9.765625E-2</c:v>
                </c:pt>
                <c:pt idx="497">
                  <c:v>-8.544921875E-2</c:v>
                </c:pt>
                <c:pt idx="498">
                  <c:v>-0.13427734375</c:v>
                </c:pt>
                <c:pt idx="499">
                  <c:v>-9.033203125E-2</c:v>
                </c:pt>
                <c:pt idx="500">
                  <c:v>-0.11962890625</c:v>
                </c:pt>
                <c:pt idx="501">
                  <c:v>-0.10009765625</c:v>
                </c:pt>
                <c:pt idx="502">
                  <c:v>-7.568359375E-2</c:v>
                </c:pt>
                <c:pt idx="503">
                  <c:v>-8.056640625E-2</c:v>
                </c:pt>
                <c:pt idx="504">
                  <c:v>-0.1416015625</c:v>
                </c:pt>
                <c:pt idx="505">
                  <c:v>-0.1171875</c:v>
                </c:pt>
                <c:pt idx="506">
                  <c:v>-8.7890625E-2</c:v>
                </c:pt>
                <c:pt idx="507">
                  <c:v>-0.10986328125</c:v>
                </c:pt>
                <c:pt idx="508">
                  <c:v>-0.1171875</c:v>
                </c:pt>
                <c:pt idx="509">
                  <c:v>-0.126953125</c:v>
                </c:pt>
                <c:pt idx="510">
                  <c:v>-8.7890625E-2</c:v>
                </c:pt>
                <c:pt idx="511">
                  <c:v>-0.11474609375</c:v>
                </c:pt>
                <c:pt idx="512">
                  <c:v>-0.107421875</c:v>
                </c:pt>
                <c:pt idx="513">
                  <c:v>-9.765625E-2</c:v>
                </c:pt>
                <c:pt idx="514">
                  <c:v>-9.27734375E-2</c:v>
                </c:pt>
                <c:pt idx="515">
                  <c:v>-9.033203125E-2</c:v>
                </c:pt>
                <c:pt idx="516">
                  <c:v>-0.11474609375</c:v>
                </c:pt>
                <c:pt idx="517">
                  <c:v>-0.1220703125</c:v>
                </c:pt>
                <c:pt idx="518">
                  <c:v>-0.10986328125</c:v>
                </c:pt>
                <c:pt idx="519">
                  <c:v>-0.1171875</c:v>
                </c:pt>
                <c:pt idx="520">
                  <c:v>-0.10986328125</c:v>
                </c:pt>
                <c:pt idx="521">
                  <c:v>-0.10986328125</c:v>
                </c:pt>
                <c:pt idx="522">
                  <c:v>-0.107421875</c:v>
                </c:pt>
                <c:pt idx="523">
                  <c:v>-7.8125E-2</c:v>
                </c:pt>
                <c:pt idx="524">
                  <c:v>-8.30078125E-2</c:v>
                </c:pt>
                <c:pt idx="525">
                  <c:v>-9.521484375E-2</c:v>
                </c:pt>
                <c:pt idx="526">
                  <c:v>-0.1025390625</c:v>
                </c:pt>
                <c:pt idx="527">
                  <c:v>-0.10009765625</c:v>
                </c:pt>
                <c:pt idx="528">
                  <c:v>-9.27734375E-2</c:v>
                </c:pt>
                <c:pt idx="529">
                  <c:v>-0.1025390625</c:v>
                </c:pt>
                <c:pt idx="530">
                  <c:v>-0.10986328125</c:v>
                </c:pt>
                <c:pt idx="531">
                  <c:v>-8.7890625E-2</c:v>
                </c:pt>
                <c:pt idx="532">
                  <c:v>-8.7890625E-2</c:v>
                </c:pt>
                <c:pt idx="533">
                  <c:v>-0.1025390625</c:v>
                </c:pt>
                <c:pt idx="534">
                  <c:v>-0.10498046875</c:v>
                </c:pt>
                <c:pt idx="535">
                  <c:v>-8.30078125E-2</c:v>
                </c:pt>
                <c:pt idx="536">
                  <c:v>-7.8125E-2</c:v>
                </c:pt>
                <c:pt idx="537">
                  <c:v>-7.32421875E-2</c:v>
                </c:pt>
                <c:pt idx="538">
                  <c:v>-0.12451171875</c:v>
                </c:pt>
                <c:pt idx="539">
                  <c:v>-7.568359375E-2</c:v>
                </c:pt>
                <c:pt idx="540">
                  <c:v>-0.1171875</c:v>
                </c:pt>
                <c:pt idx="541">
                  <c:v>-6.8359375E-2</c:v>
                </c:pt>
                <c:pt idx="542">
                  <c:v>-9.27734375E-2</c:v>
                </c:pt>
                <c:pt idx="543">
                  <c:v>-0.1025390625</c:v>
                </c:pt>
                <c:pt idx="544">
                  <c:v>-9.27734375E-2</c:v>
                </c:pt>
                <c:pt idx="545">
                  <c:v>-0.1025390625</c:v>
                </c:pt>
                <c:pt idx="546">
                  <c:v>-5.37109375E-2</c:v>
                </c:pt>
                <c:pt idx="547">
                  <c:v>-9.521484375E-2</c:v>
                </c:pt>
                <c:pt idx="548">
                  <c:v>-9.765625E-2</c:v>
                </c:pt>
                <c:pt idx="549">
                  <c:v>-0.10498046875</c:v>
                </c:pt>
                <c:pt idx="550">
                  <c:v>-0.10498046875</c:v>
                </c:pt>
                <c:pt idx="551">
                  <c:v>-7.568359375E-2</c:v>
                </c:pt>
                <c:pt idx="552">
                  <c:v>-0.1123046875</c:v>
                </c:pt>
                <c:pt idx="553">
                  <c:v>-9.765625E-2</c:v>
                </c:pt>
                <c:pt idx="554">
                  <c:v>-0.10498046875</c:v>
                </c:pt>
                <c:pt idx="555">
                  <c:v>-0.10009765625</c:v>
                </c:pt>
                <c:pt idx="556">
                  <c:v>-7.8125E-2</c:v>
                </c:pt>
                <c:pt idx="557">
                  <c:v>-0.13427734375</c:v>
                </c:pt>
                <c:pt idx="558">
                  <c:v>-0.10009765625</c:v>
                </c:pt>
                <c:pt idx="559">
                  <c:v>-7.080078125E-2</c:v>
                </c:pt>
                <c:pt idx="560">
                  <c:v>-0.10986328125</c:v>
                </c:pt>
                <c:pt idx="561">
                  <c:v>-8.30078125E-2</c:v>
                </c:pt>
                <c:pt idx="562">
                  <c:v>-7.568359375E-2</c:v>
                </c:pt>
                <c:pt idx="563">
                  <c:v>-7.32421875E-2</c:v>
                </c:pt>
                <c:pt idx="564">
                  <c:v>-0.11474609375</c:v>
                </c:pt>
                <c:pt idx="565">
                  <c:v>-0.12451171875</c:v>
                </c:pt>
                <c:pt idx="566">
                  <c:v>-0.1025390625</c:v>
                </c:pt>
                <c:pt idx="567">
                  <c:v>-8.7890625E-2</c:v>
                </c:pt>
                <c:pt idx="568">
                  <c:v>-0.10009765625</c:v>
                </c:pt>
                <c:pt idx="569">
                  <c:v>-8.30078125E-2</c:v>
                </c:pt>
                <c:pt idx="570">
                  <c:v>-0.1318359375</c:v>
                </c:pt>
                <c:pt idx="571">
                  <c:v>-9.27734375E-2</c:v>
                </c:pt>
                <c:pt idx="572">
                  <c:v>-9.033203125E-2</c:v>
                </c:pt>
                <c:pt idx="573">
                  <c:v>-8.056640625E-2</c:v>
                </c:pt>
                <c:pt idx="574">
                  <c:v>-0.12451171875</c:v>
                </c:pt>
                <c:pt idx="575">
                  <c:v>-0.1220703125</c:v>
                </c:pt>
                <c:pt idx="576">
                  <c:v>-8.544921875E-2</c:v>
                </c:pt>
                <c:pt idx="577">
                  <c:v>-0.12451171875</c:v>
                </c:pt>
                <c:pt idx="578">
                  <c:v>-7.8125E-2</c:v>
                </c:pt>
                <c:pt idx="579">
                  <c:v>-0.11962890625</c:v>
                </c:pt>
                <c:pt idx="580">
                  <c:v>-0.10986328125</c:v>
                </c:pt>
                <c:pt idx="581">
                  <c:v>-9.27734375E-2</c:v>
                </c:pt>
                <c:pt idx="582">
                  <c:v>-6.8359375E-2</c:v>
                </c:pt>
                <c:pt idx="583">
                  <c:v>-0.10009765625</c:v>
                </c:pt>
                <c:pt idx="584">
                  <c:v>-8.7890625E-2</c:v>
                </c:pt>
                <c:pt idx="585">
                  <c:v>-9.033203125E-2</c:v>
                </c:pt>
                <c:pt idx="586">
                  <c:v>-9.765625E-2</c:v>
                </c:pt>
                <c:pt idx="587">
                  <c:v>-9.765625E-2</c:v>
                </c:pt>
                <c:pt idx="588">
                  <c:v>-0.10009765625</c:v>
                </c:pt>
                <c:pt idx="589">
                  <c:v>-0.10986328125</c:v>
                </c:pt>
                <c:pt idx="590">
                  <c:v>-0.107421875</c:v>
                </c:pt>
                <c:pt idx="591">
                  <c:v>-8.544921875E-2</c:v>
                </c:pt>
                <c:pt idx="592">
                  <c:v>-0.107421875</c:v>
                </c:pt>
                <c:pt idx="593">
                  <c:v>-8.544921875E-2</c:v>
                </c:pt>
                <c:pt idx="594">
                  <c:v>-9.033203125E-2</c:v>
                </c:pt>
                <c:pt idx="595">
                  <c:v>-0.1025390625</c:v>
                </c:pt>
                <c:pt idx="596">
                  <c:v>-8.30078125E-2</c:v>
                </c:pt>
                <c:pt idx="597">
                  <c:v>-0.11474609375</c:v>
                </c:pt>
                <c:pt idx="598">
                  <c:v>-7.080078125E-2</c:v>
                </c:pt>
                <c:pt idx="599">
                  <c:v>-0.1025390625</c:v>
                </c:pt>
                <c:pt idx="600">
                  <c:v>-0.11474609375</c:v>
                </c:pt>
                <c:pt idx="601">
                  <c:v>-9.27734375E-2</c:v>
                </c:pt>
                <c:pt idx="602">
                  <c:v>-9.765625E-2</c:v>
                </c:pt>
                <c:pt idx="603">
                  <c:v>-0.107421875</c:v>
                </c:pt>
                <c:pt idx="604">
                  <c:v>-9.033203125E-2</c:v>
                </c:pt>
                <c:pt idx="605">
                  <c:v>-8.056640625E-2</c:v>
                </c:pt>
                <c:pt idx="606">
                  <c:v>-0.1025390625</c:v>
                </c:pt>
                <c:pt idx="607">
                  <c:v>-9.033203125E-2</c:v>
                </c:pt>
                <c:pt idx="608">
                  <c:v>-9.033203125E-2</c:v>
                </c:pt>
                <c:pt idx="609">
                  <c:v>-6.8359375E-2</c:v>
                </c:pt>
                <c:pt idx="610">
                  <c:v>-5.859375E-2</c:v>
                </c:pt>
                <c:pt idx="611">
                  <c:v>-0.11474609375</c:v>
                </c:pt>
                <c:pt idx="612">
                  <c:v>-0.11474609375</c:v>
                </c:pt>
                <c:pt idx="613">
                  <c:v>-0.126953125</c:v>
                </c:pt>
                <c:pt idx="614">
                  <c:v>-7.8125E-2</c:v>
                </c:pt>
                <c:pt idx="615">
                  <c:v>-0.13427734375</c:v>
                </c:pt>
                <c:pt idx="616">
                  <c:v>-7.8125E-2</c:v>
                </c:pt>
                <c:pt idx="617">
                  <c:v>-9.033203125E-2</c:v>
                </c:pt>
                <c:pt idx="618">
                  <c:v>-8.30078125E-2</c:v>
                </c:pt>
                <c:pt idx="619">
                  <c:v>-0.10009765625</c:v>
                </c:pt>
                <c:pt idx="620">
                  <c:v>-0.1025390625</c:v>
                </c:pt>
                <c:pt idx="621">
                  <c:v>-0.10009765625</c:v>
                </c:pt>
                <c:pt idx="622">
                  <c:v>-0.10986328125</c:v>
                </c:pt>
                <c:pt idx="623">
                  <c:v>-8.7890625E-2</c:v>
                </c:pt>
                <c:pt idx="624">
                  <c:v>-0.11474609375</c:v>
                </c:pt>
                <c:pt idx="625">
                  <c:v>-0.10498046875</c:v>
                </c:pt>
                <c:pt idx="626">
                  <c:v>-8.056640625E-2</c:v>
                </c:pt>
                <c:pt idx="627">
                  <c:v>-8.544921875E-2</c:v>
                </c:pt>
                <c:pt idx="628">
                  <c:v>-8.7890625E-2</c:v>
                </c:pt>
                <c:pt idx="629">
                  <c:v>-0.10009765625</c:v>
                </c:pt>
                <c:pt idx="630">
                  <c:v>-0.10498046875</c:v>
                </c:pt>
                <c:pt idx="631">
                  <c:v>-0.1123046875</c:v>
                </c:pt>
                <c:pt idx="632">
                  <c:v>-0.107421875</c:v>
                </c:pt>
                <c:pt idx="633">
                  <c:v>-0.1025390625</c:v>
                </c:pt>
                <c:pt idx="634">
                  <c:v>-8.056640625E-2</c:v>
                </c:pt>
                <c:pt idx="635">
                  <c:v>-9.033203125E-2</c:v>
                </c:pt>
                <c:pt idx="636">
                  <c:v>-9.521484375E-2</c:v>
                </c:pt>
                <c:pt idx="637">
                  <c:v>-9.033203125E-2</c:v>
                </c:pt>
                <c:pt idx="638">
                  <c:v>-0.1123046875</c:v>
                </c:pt>
                <c:pt idx="639">
                  <c:v>-0.1171875</c:v>
                </c:pt>
                <c:pt idx="640">
                  <c:v>-0.11474609375</c:v>
                </c:pt>
                <c:pt idx="641">
                  <c:v>-8.544921875E-2</c:v>
                </c:pt>
                <c:pt idx="642">
                  <c:v>-7.8125E-2</c:v>
                </c:pt>
                <c:pt idx="643">
                  <c:v>-0.13427734375</c:v>
                </c:pt>
                <c:pt idx="644">
                  <c:v>-0.10986328125</c:v>
                </c:pt>
                <c:pt idx="645">
                  <c:v>-0.1025390625</c:v>
                </c:pt>
                <c:pt idx="646">
                  <c:v>-0.10986328125</c:v>
                </c:pt>
                <c:pt idx="647">
                  <c:v>-0.13427734375</c:v>
                </c:pt>
                <c:pt idx="648">
                  <c:v>-8.30078125E-2</c:v>
                </c:pt>
                <c:pt idx="649">
                  <c:v>-6.591796875E-2</c:v>
                </c:pt>
                <c:pt idx="650">
                  <c:v>-8.7890625E-2</c:v>
                </c:pt>
                <c:pt idx="651">
                  <c:v>-0.1025390625</c:v>
                </c:pt>
                <c:pt idx="652">
                  <c:v>-0.1123046875</c:v>
                </c:pt>
                <c:pt idx="653">
                  <c:v>-6.591796875E-2</c:v>
                </c:pt>
                <c:pt idx="654">
                  <c:v>-8.30078125E-2</c:v>
                </c:pt>
                <c:pt idx="655">
                  <c:v>-8.544921875E-2</c:v>
                </c:pt>
                <c:pt idx="656">
                  <c:v>-6.591796875E-2</c:v>
                </c:pt>
                <c:pt idx="657">
                  <c:v>-8.544921875E-2</c:v>
                </c:pt>
                <c:pt idx="658">
                  <c:v>-0.1220703125</c:v>
                </c:pt>
                <c:pt idx="659">
                  <c:v>-7.568359375E-2</c:v>
                </c:pt>
                <c:pt idx="660">
                  <c:v>-9.27734375E-2</c:v>
                </c:pt>
                <c:pt idx="661">
                  <c:v>-0.107421875</c:v>
                </c:pt>
                <c:pt idx="662">
                  <c:v>-9.033203125E-2</c:v>
                </c:pt>
                <c:pt idx="663">
                  <c:v>-9.27734375E-2</c:v>
                </c:pt>
                <c:pt idx="664">
                  <c:v>-0.11474609375</c:v>
                </c:pt>
                <c:pt idx="665">
                  <c:v>-7.080078125E-2</c:v>
                </c:pt>
                <c:pt idx="666">
                  <c:v>-0.1416015625</c:v>
                </c:pt>
                <c:pt idx="667">
                  <c:v>-0.13916015625</c:v>
                </c:pt>
                <c:pt idx="668">
                  <c:v>-0.12451171875</c:v>
                </c:pt>
                <c:pt idx="669">
                  <c:v>-9.765625E-2</c:v>
                </c:pt>
                <c:pt idx="670">
                  <c:v>-8.056640625E-2</c:v>
                </c:pt>
                <c:pt idx="671">
                  <c:v>-8.7890625E-2</c:v>
                </c:pt>
                <c:pt idx="672">
                  <c:v>-8.056640625E-2</c:v>
                </c:pt>
                <c:pt idx="673">
                  <c:v>-0.1123046875</c:v>
                </c:pt>
                <c:pt idx="674">
                  <c:v>-8.544921875E-2</c:v>
                </c:pt>
                <c:pt idx="675">
                  <c:v>-9.033203125E-2</c:v>
                </c:pt>
                <c:pt idx="676">
                  <c:v>-0.107421875</c:v>
                </c:pt>
                <c:pt idx="677">
                  <c:v>-9.521484375E-2</c:v>
                </c:pt>
                <c:pt idx="678">
                  <c:v>-9.033203125E-2</c:v>
                </c:pt>
                <c:pt idx="679">
                  <c:v>-0.107421875</c:v>
                </c:pt>
                <c:pt idx="680">
                  <c:v>-8.056640625E-2</c:v>
                </c:pt>
                <c:pt idx="681">
                  <c:v>-0.11474609375</c:v>
                </c:pt>
                <c:pt idx="682">
                  <c:v>-0.107421875</c:v>
                </c:pt>
                <c:pt idx="683">
                  <c:v>-0.11474609375</c:v>
                </c:pt>
                <c:pt idx="684">
                  <c:v>-0.10986328125</c:v>
                </c:pt>
                <c:pt idx="685">
                  <c:v>-0.107421875</c:v>
                </c:pt>
                <c:pt idx="686">
                  <c:v>-0.10009765625</c:v>
                </c:pt>
                <c:pt idx="687">
                  <c:v>-0.10498046875</c:v>
                </c:pt>
                <c:pt idx="688">
                  <c:v>-8.7890625E-2</c:v>
                </c:pt>
                <c:pt idx="689">
                  <c:v>-6.8359375E-2</c:v>
                </c:pt>
                <c:pt idx="690">
                  <c:v>-0.107421875</c:v>
                </c:pt>
                <c:pt idx="691">
                  <c:v>-0.12451171875</c:v>
                </c:pt>
                <c:pt idx="692">
                  <c:v>-8.544921875E-2</c:v>
                </c:pt>
                <c:pt idx="693">
                  <c:v>-0.10498046875</c:v>
                </c:pt>
                <c:pt idx="694">
                  <c:v>-0.1025390625</c:v>
                </c:pt>
                <c:pt idx="695">
                  <c:v>-9.27734375E-2</c:v>
                </c:pt>
                <c:pt idx="696">
                  <c:v>-9.033203125E-2</c:v>
                </c:pt>
                <c:pt idx="697">
                  <c:v>-8.544921875E-2</c:v>
                </c:pt>
                <c:pt idx="698">
                  <c:v>-0.10498046875</c:v>
                </c:pt>
                <c:pt idx="699">
                  <c:v>-0.1171875</c:v>
                </c:pt>
                <c:pt idx="700">
                  <c:v>-6.103515625E-2</c:v>
                </c:pt>
                <c:pt idx="701">
                  <c:v>-9.033203125E-2</c:v>
                </c:pt>
                <c:pt idx="702">
                  <c:v>-9.521484375E-2</c:v>
                </c:pt>
                <c:pt idx="703">
                  <c:v>-8.30078125E-2</c:v>
                </c:pt>
                <c:pt idx="704">
                  <c:v>-0.10986328125</c:v>
                </c:pt>
                <c:pt idx="705">
                  <c:v>-0.1123046875</c:v>
                </c:pt>
                <c:pt idx="706">
                  <c:v>-8.7890625E-2</c:v>
                </c:pt>
                <c:pt idx="707">
                  <c:v>-0.1025390625</c:v>
                </c:pt>
                <c:pt idx="708">
                  <c:v>-0.11962890625</c:v>
                </c:pt>
                <c:pt idx="709">
                  <c:v>-5.615234375E-2</c:v>
                </c:pt>
                <c:pt idx="710">
                  <c:v>-9.765625E-2</c:v>
                </c:pt>
                <c:pt idx="711">
                  <c:v>-0.1025390625</c:v>
                </c:pt>
                <c:pt idx="712">
                  <c:v>-9.033203125E-2</c:v>
                </c:pt>
                <c:pt idx="713">
                  <c:v>-0.12451171875</c:v>
                </c:pt>
                <c:pt idx="714">
                  <c:v>-0.1171875</c:v>
                </c:pt>
                <c:pt idx="715">
                  <c:v>-7.568359375E-2</c:v>
                </c:pt>
                <c:pt idx="716">
                  <c:v>-0.10498046875</c:v>
                </c:pt>
                <c:pt idx="717">
                  <c:v>-8.056640625E-2</c:v>
                </c:pt>
                <c:pt idx="718">
                  <c:v>-0.10009765625</c:v>
                </c:pt>
                <c:pt idx="719">
                  <c:v>-0.1220703125</c:v>
                </c:pt>
                <c:pt idx="720">
                  <c:v>-9.521484375E-2</c:v>
                </c:pt>
                <c:pt idx="721">
                  <c:v>-0.107421875</c:v>
                </c:pt>
                <c:pt idx="722">
                  <c:v>-6.8359375E-2</c:v>
                </c:pt>
                <c:pt idx="723">
                  <c:v>-9.521484375E-2</c:v>
                </c:pt>
                <c:pt idx="724">
                  <c:v>-0.1123046875</c:v>
                </c:pt>
                <c:pt idx="725">
                  <c:v>-8.544921875E-2</c:v>
                </c:pt>
                <c:pt idx="726">
                  <c:v>-9.27734375E-2</c:v>
                </c:pt>
                <c:pt idx="727">
                  <c:v>-0.1171875</c:v>
                </c:pt>
                <c:pt idx="728">
                  <c:v>-0.11474609375</c:v>
                </c:pt>
                <c:pt idx="729">
                  <c:v>-4.39453125E-2</c:v>
                </c:pt>
                <c:pt idx="730">
                  <c:v>-0.1171875</c:v>
                </c:pt>
                <c:pt idx="731">
                  <c:v>-0.11962890625</c:v>
                </c:pt>
                <c:pt idx="732">
                  <c:v>-0.107421875</c:v>
                </c:pt>
                <c:pt idx="733">
                  <c:v>-9.765625E-2</c:v>
                </c:pt>
                <c:pt idx="734">
                  <c:v>-6.591796875E-2</c:v>
                </c:pt>
                <c:pt idx="735">
                  <c:v>-0.10986328125</c:v>
                </c:pt>
                <c:pt idx="736">
                  <c:v>-0.10498046875</c:v>
                </c:pt>
                <c:pt idx="737">
                  <c:v>-7.32421875E-2</c:v>
                </c:pt>
                <c:pt idx="738">
                  <c:v>-9.765625E-2</c:v>
                </c:pt>
                <c:pt idx="739">
                  <c:v>-6.103515625E-2</c:v>
                </c:pt>
                <c:pt idx="740">
                  <c:v>-0.12939453125</c:v>
                </c:pt>
                <c:pt idx="741">
                  <c:v>-0.11962890625</c:v>
                </c:pt>
                <c:pt idx="742">
                  <c:v>-8.056640625E-2</c:v>
                </c:pt>
                <c:pt idx="743">
                  <c:v>-0.11962890625</c:v>
                </c:pt>
                <c:pt idx="744">
                  <c:v>-0.10009765625</c:v>
                </c:pt>
                <c:pt idx="745">
                  <c:v>-0.10009765625</c:v>
                </c:pt>
                <c:pt idx="746">
                  <c:v>-6.8359375E-2</c:v>
                </c:pt>
                <c:pt idx="747">
                  <c:v>-0.10498046875</c:v>
                </c:pt>
                <c:pt idx="748">
                  <c:v>-0.1123046875</c:v>
                </c:pt>
                <c:pt idx="749">
                  <c:v>-0.1171875</c:v>
                </c:pt>
                <c:pt idx="750">
                  <c:v>-9.521484375E-2</c:v>
                </c:pt>
                <c:pt idx="751">
                  <c:v>-5.615234375E-2</c:v>
                </c:pt>
                <c:pt idx="752">
                  <c:v>-0.126953125</c:v>
                </c:pt>
                <c:pt idx="753">
                  <c:v>-0.10986328125</c:v>
                </c:pt>
                <c:pt idx="754">
                  <c:v>-7.32421875E-2</c:v>
                </c:pt>
                <c:pt idx="755">
                  <c:v>-0.10009765625</c:v>
                </c:pt>
                <c:pt idx="756">
                  <c:v>-8.7890625E-2</c:v>
                </c:pt>
                <c:pt idx="757">
                  <c:v>-9.765625E-2</c:v>
                </c:pt>
                <c:pt idx="758">
                  <c:v>-0.107421875</c:v>
                </c:pt>
                <c:pt idx="759">
                  <c:v>-0.1025390625</c:v>
                </c:pt>
                <c:pt idx="760">
                  <c:v>-0.10498046875</c:v>
                </c:pt>
                <c:pt idx="761">
                  <c:v>-0.1220703125</c:v>
                </c:pt>
                <c:pt idx="762">
                  <c:v>-8.544921875E-2</c:v>
                </c:pt>
                <c:pt idx="763">
                  <c:v>-7.8125E-2</c:v>
                </c:pt>
                <c:pt idx="764">
                  <c:v>-9.033203125E-2</c:v>
                </c:pt>
                <c:pt idx="765">
                  <c:v>-8.7890625E-2</c:v>
                </c:pt>
                <c:pt idx="766">
                  <c:v>-7.32421875E-2</c:v>
                </c:pt>
                <c:pt idx="767">
                  <c:v>-0.13671875</c:v>
                </c:pt>
                <c:pt idx="768">
                  <c:v>-6.34765625E-2</c:v>
                </c:pt>
                <c:pt idx="769">
                  <c:v>-0.10986328125</c:v>
                </c:pt>
                <c:pt idx="770">
                  <c:v>-0.10986328125</c:v>
                </c:pt>
                <c:pt idx="771">
                  <c:v>-9.521484375E-2</c:v>
                </c:pt>
                <c:pt idx="772">
                  <c:v>-0.10009765625</c:v>
                </c:pt>
                <c:pt idx="773">
                  <c:v>-9.033203125E-2</c:v>
                </c:pt>
                <c:pt idx="774">
                  <c:v>-8.056640625E-2</c:v>
                </c:pt>
                <c:pt idx="775">
                  <c:v>-7.32421875E-2</c:v>
                </c:pt>
                <c:pt idx="776">
                  <c:v>-9.765625E-2</c:v>
                </c:pt>
                <c:pt idx="777">
                  <c:v>-0.1220703125</c:v>
                </c:pt>
                <c:pt idx="778">
                  <c:v>-9.033203125E-2</c:v>
                </c:pt>
                <c:pt idx="779">
                  <c:v>-0.1220703125</c:v>
                </c:pt>
                <c:pt idx="780">
                  <c:v>-0.10498046875</c:v>
                </c:pt>
                <c:pt idx="781">
                  <c:v>-0.10498046875</c:v>
                </c:pt>
                <c:pt idx="782">
                  <c:v>-7.8125E-2</c:v>
                </c:pt>
                <c:pt idx="783">
                  <c:v>-9.521484375E-2</c:v>
                </c:pt>
                <c:pt idx="784">
                  <c:v>-7.32421875E-2</c:v>
                </c:pt>
                <c:pt idx="785">
                  <c:v>-0.10498046875</c:v>
                </c:pt>
                <c:pt idx="786">
                  <c:v>-9.033203125E-2</c:v>
                </c:pt>
                <c:pt idx="787">
                  <c:v>-0.12451171875</c:v>
                </c:pt>
                <c:pt idx="788">
                  <c:v>-8.544921875E-2</c:v>
                </c:pt>
                <c:pt idx="789">
                  <c:v>-0.12451171875</c:v>
                </c:pt>
                <c:pt idx="790">
                  <c:v>-0.1171875</c:v>
                </c:pt>
                <c:pt idx="791">
                  <c:v>-0.1171875</c:v>
                </c:pt>
                <c:pt idx="792">
                  <c:v>-0.10986328125</c:v>
                </c:pt>
                <c:pt idx="793">
                  <c:v>-0.11962890625</c:v>
                </c:pt>
                <c:pt idx="794">
                  <c:v>-0.1025390625</c:v>
                </c:pt>
                <c:pt idx="795">
                  <c:v>-8.056640625E-2</c:v>
                </c:pt>
                <c:pt idx="796">
                  <c:v>-0.1123046875</c:v>
                </c:pt>
                <c:pt idx="797">
                  <c:v>-9.033203125E-2</c:v>
                </c:pt>
                <c:pt idx="798">
                  <c:v>-7.080078125E-2</c:v>
                </c:pt>
                <c:pt idx="799">
                  <c:v>-0.10498046875</c:v>
                </c:pt>
                <c:pt idx="800">
                  <c:v>-0.11962890625</c:v>
                </c:pt>
                <c:pt idx="801">
                  <c:v>-9.033203125E-2</c:v>
                </c:pt>
                <c:pt idx="802">
                  <c:v>-0.11962890625</c:v>
                </c:pt>
                <c:pt idx="803">
                  <c:v>-8.7890625E-2</c:v>
                </c:pt>
                <c:pt idx="804">
                  <c:v>-8.7890625E-2</c:v>
                </c:pt>
                <c:pt idx="805">
                  <c:v>-9.765625E-2</c:v>
                </c:pt>
                <c:pt idx="806">
                  <c:v>-8.056640625E-2</c:v>
                </c:pt>
                <c:pt idx="807">
                  <c:v>-0.107421875</c:v>
                </c:pt>
                <c:pt idx="808">
                  <c:v>-8.7890625E-2</c:v>
                </c:pt>
                <c:pt idx="809">
                  <c:v>-9.27734375E-2</c:v>
                </c:pt>
                <c:pt idx="810">
                  <c:v>-0.10009765625</c:v>
                </c:pt>
                <c:pt idx="811">
                  <c:v>-8.544921875E-2</c:v>
                </c:pt>
                <c:pt idx="812">
                  <c:v>-0.1025390625</c:v>
                </c:pt>
                <c:pt idx="813">
                  <c:v>-7.8125E-2</c:v>
                </c:pt>
                <c:pt idx="814">
                  <c:v>-0.1318359375</c:v>
                </c:pt>
                <c:pt idx="815">
                  <c:v>-0.1025390625</c:v>
                </c:pt>
                <c:pt idx="816">
                  <c:v>-6.591796875E-2</c:v>
                </c:pt>
                <c:pt idx="817">
                  <c:v>-8.056640625E-2</c:v>
                </c:pt>
                <c:pt idx="818">
                  <c:v>-8.7890625E-2</c:v>
                </c:pt>
                <c:pt idx="819">
                  <c:v>-8.7890625E-2</c:v>
                </c:pt>
                <c:pt idx="820">
                  <c:v>-0.13427734375</c:v>
                </c:pt>
                <c:pt idx="821">
                  <c:v>-0.10498046875</c:v>
                </c:pt>
                <c:pt idx="822">
                  <c:v>-9.27734375E-2</c:v>
                </c:pt>
                <c:pt idx="823">
                  <c:v>-9.27734375E-2</c:v>
                </c:pt>
                <c:pt idx="824">
                  <c:v>-0.10986328125</c:v>
                </c:pt>
                <c:pt idx="825">
                  <c:v>-8.7890625E-2</c:v>
                </c:pt>
                <c:pt idx="826">
                  <c:v>-0.12451171875</c:v>
                </c:pt>
                <c:pt idx="827">
                  <c:v>-9.27734375E-2</c:v>
                </c:pt>
                <c:pt idx="828">
                  <c:v>-6.591796875E-2</c:v>
                </c:pt>
                <c:pt idx="829">
                  <c:v>-9.765625E-2</c:v>
                </c:pt>
                <c:pt idx="830">
                  <c:v>-9.27734375E-2</c:v>
                </c:pt>
                <c:pt idx="831">
                  <c:v>-0.10009765625</c:v>
                </c:pt>
                <c:pt idx="832">
                  <c:v>-9.765625E-2</c:v>
                </c:pt>
                <c:pt idx="833">
                  <c:v>-0.1123046875</c:v>
                </c:pt>
                <c:pt idx="834">
                  <c:v>-0.1025390625</c:v>
                </c:pt>
                <c:pt idx="835">
                  <c:v>-9.27734375E-2</c:v>
                </c:pt>
                <c:pt idx="836">
                  <c:v>-8.30078125E-2</c:v>
                </c:pt>
                <c:pt idx="837">
                  <c:v>-0.1025390625</c:v>
                </c:pt>
                <c:pt idx="838">
                  <c:v>-0.11474609375</c:v>
                </c:pt>
                <c:pt idx="839">
                  <c:v>-0.10498046875</c:v>
                </c:pt>
                <c:pt idx="840">
                  <c:v>-6.34765625E-2</c:v>
                </c:pt>
                <c:pt idx="841">
                  <c:v>-8.544921875E-2</c:v>
                </c:pt>
                <c:pt idx="842">
                  <c:v>-9.033203125E-2</c:v>
                </c:pt>
                <c:pt idx="843">
                  <c:v>-9.27734375E-2</c:v>
                </c:pt>
                <c:pt idx="844">
                  <c:v>-9.521484375E-2</c:v>
                </c:pt>
                <c:pt idx="845">
                  <c:v>-0.1025390625</c:v>
                </c:pt>
                <c:pt idx="846">
                  <c:v>-0.10498046875</c:v>
                </c:pt>
                <c:pt idx="847">
                  <c:v>-0.10009765625</c:v>
                </c:pt>
                <c:pt idx="848">
                  <c:v>-7.8125E-2</c:v>
                </c:pt>
                <c:pt idx="849">
                  <c:v>-7.8125E-2</c:v>
                </c:pt>
                <c:pt idx="850">
                  <c:v>-0.1025390625</c:v>
                </c:pt>
                <c:pt idx="851">
                  <c:v>-8.544921875E-2</c:v>
                </c:pt>
                <c:pt idx="852">
                  <c:v>-0.1025390625</c:v>
                </c:pt>
                <c:pt idx="853">
                  <c:v>-8.056640625E-2</c:v>
                </c:pt>
                <c:pt idx="854">
                  <c:v>-0.11474609375</c:v>
                </c:pt>
                <c:pt idx="855">
                  <c:v>-0.12451171875</c:v>
                </c:pt>
                <c:pt idx="856">
                  <c:v>-9.521484375E-2</c:v>
                </c:pt>
                <c:pt idx="857">
                  <c:v>-8.30078125E-2</c:v>
                </c:pt>
                <c:pt idx="858">
                  <c:v>-8.30078125E-2</c:v>
                </c:pt>
                <c:pt idx="859">
                  <c:v>-0.10009765625</c:v>
                </c:pt>
                <c:pt idx="860">
                  <c:v>-8.056640625E-2</c:v>
                </c:pt>
                <c:pt idx="861">
                  <c:v>-7.568359375E-2</c:v>
                </c:pt>
                <c:pt idx="862">
                  <c:v>-0.10009765625</c:v>
                </c:pt>
                <c:pt idx="863">
                  <c:v>-0.1025390625</c:v>
                </c:pt>
                <c:pt idx="864">
                  <c:v>-8.7890625E-2</c:v>
                </c:pt>
                <c:pt idx="865">
                  <c:v>-9.521484375E-2</c:v>
                </c:pt>
                <c:pt idx="866">
                  <c:v>-0.12939453125</c:v>
                </c:pt>
                <c:pt idx="867">
                  <c:v>-0.107421875</c:v>
                </c:pt>
                <c:pt idx="868">
                  <c:v>-0.1171875</c:v>
                </c:pt>
                <c:pt idx="869">
                  <c:v>-8.30078125E-2</c:v>
                </c:pt>
                <c:pt idx="870">
                  <c:v>-9.521484375E-2</c:v>
                </c:pt>
                <c:pt idx="871">
                  <c:v>-8.544921875E-2</c:v>
                </c:pt>
                <c:pt idx="872">
                  <c:v>-9.765625E-2</c:v>
                </c:pt>
                <c:pt idx="873">
                  <c:v>-3.90625E-2</c:v>
                </c:pt>
                <c:pt idx="874">
                  <c:v>-9.27734375E-2</c:v>
                </c:pt>
                <c:pt idx="875">
                  <c:v>-9.765625E-2</c:v>
                </c:pt>
                <c:pt idx="876">
                  <c:v>-0.10986328125</c:v>
                </c:pt>
                <c:pt idx="877">
                  <c:v>-0.10009765625</c:v>
                </c:pt>
                <c:pt idx="878">
                  <c:v>-0.10009765625</c:v>
                </c:pt>
                <c:pt idx="879">
                  <c:v>-7.8125E-2</c:v>
                </c:pt>
                <c:pt idx="880">
                  <c:v>-6.103515625E-2</c:v>
                </c:pt>
                <c:pt idx="881">
                  <c:v>-6.8359375E-2</c:v>
                </c:pt>
                <c:pt idx="882">
                  <c:v>-0.11474609375</c:v>
                </c:pt>
                <c:pt idx="883">
                  <c:v>-0.1123046875</c:v>
                </c:pt>
                <c:pt idx="884">
                  <c:v>-7.8125E-2</c:v>
                </c:pt>
                <c:pt idx="885">
                  <c:v>-0.1123046875</c:v>
                </c:pt>
                <c:pt idx="886">
                  <c:v>-7.080078125E-2</c:v>
                </c:pt>
                <c:pt idx="887">
                  <c:v>-0.1171875</c:v>
                </c:pt>
                <c:pt idx="888">
                  <c:v>-8.7890625E-2</c:v>
                </c:pt>
                <c:pt idx="889">
                  <c:v>-8.056640625E-2</c:v>
                </c:pt>
                <c:pt idx="890">
                  <c:v>-8.7890625E-2</c:v>
                </c:pt>
                <c:pt idx="891">
                  <c:v>-6.103515625E-2</c:v>
                </c:pt>
                <c:pt idx="892">
                  <c:v>-9.27734375E-2</c:v>
                </c:pt>
                <c:pt idx="893">
                  <c:v>-0.10498046875</c:v>
                </c:pt>
                <c:pt idx="894">
                  <c:v>-7.8125E-2</c:v>
                </c:pt>
                <c:pt idx="895">
                  <c:v>-9.27734375E-2</c:v>
                </c:pt>
                <c:pt idx="896">
                  <c:v>-9.521484375E-2</c:v>
                </c:pt>
                <c:pt idx="897">
                  <c:v>-0.107421875</c:v>
                </c:pt>
                <c:pt idx="898">
                  <c:v>-0.107421875</c:v>
                </c:pt>
                <c:pt idx="899">
                  <c:v>-9.521484375E-2</c:v>
                </c:pt>
                <c:pt idx="900">
                  <c:v>-0.10986328125</c:v>
                </c:pt>
                <c:pt idx="901">
                  <c:v>-0.1318359375</c:v>
                </c:pt>
                <c:pt idx="902">
                  <c:v>-7.080078125E-2</c:v>
                </c:pt>
                <c:pt idx="903">
                  <c:v>-0.10009765625</c:v>
                </c:pt>
                <c:pt idx="904">
                  <c:v>-6.591796875E-2</c:v>
                </c:pt>
                <c:pt idx="905">
                  <c:v>-8.7890625E-2</c:v>
                </c:pt>
                <c:pt idx="906">
                  <c:v>-9.27734375E-2</c:v>
                </c:pt>
                <c:pt idx="907">
                  <c:v>-9.27734375E-2</c:v>
                </c:pt>
                <c:pt idx="908">
                  <c:v>-0.10498046875</c:v>
                </c:pt>
                <c:pt idx="909">
                  <c:v>-5.859375E-2</c:v>
                </c:pt>
                <c:pt idx="910">
                  <c:v>-0.11474609375</c:v>
                </c:pt>
                <c:pt idx="911">
                  <c:v>-0.1025390625</c:v>
                </c:pt>
                <c:pt idx="912">
                  <c:v>-0.1171875</c:v>
                </c:pt>
                <c:pt idx="913">
                  <c:v>-8.7890625E-2</c:v>
                </c:pt>
                <c:pt idx="914">
                  <c:v>-8.544921875E-2</c:v>
                </c:pt>
                <c:pt idx="915">
                  <c:v>-0.10009765625</c:v>
                </c:pt>
                <c:pt idx="916">
                  <c:v>-8.056640625E-2</c:v>
                </c:pt>
                <c:pt idx="917">
                  <c:v>-7.568359375E-2</c:v>
                </c:pt>
                <c:pt idx="918">
                  <c:v>-7.080078125E-2</c:v>
                </c:pt>
                <c:pt idx="919">
                  <c:v>-7.8125E-2</c:v>
                </c:pt>
                <c:pt idx="920">
                  <c:v>-0.12451171875</c:v>
                </c:pt>
                <c:pt idx="921">
                  <c:v>-8.7890625E-2</c:v>
                </c:pt>
                <c:pt idx="922">
                  <c:v>-0.126953125</c:v>
                </c:pt>
                <c:pt idx="923">
                  <c:v>-8.544921875E-2</c:v>
                </c:pt>
                <c:pt idx="924">
                  <c:v>-0.11962890625</c:v>
                </c:pt>
                <c:pt idx="925">
                  <c:v>-0.107421875</c:v>
                </c:pt>
                <c:pt idx="926">
                  <c:v>-8.30078125E-2</c:v>
                </c:pt>
                <c:pt idx="927">
                  <c:v>-7.568359375E-2</c:v>
                </c:pt>
                <c:pt idx="928">
                  <c:v>-9.27734375E-2</c:v>
                </c:pt>
                <c:pt idx="929">
                  <c:v>-9.27734375E-2</c:v>
                </c:pt>
                <c:pt idx="930">
                  <c:v>-6.8359375E-2</c:v>
                </c:pt>
                <c:pt idx="931">
                  <c:v>-0.11962890625</c:v>
                </c:pt>
                <c:pt idx="932">
                  <c:v>-0.126953125</c:v>
                </c:pt>
                <c:pt idx="933">
                  <c:v>-0.10009765625</c:v>
                </c:pt>
                <c:pt idx="934">
                  <c:v>-0.10498046875</c:v>
                </c:pt>
                <c:pt idx="935">
                  <c:v>-0.1220703125</c:v>
                </c:pt>
                <c:pt idx="936">
                  <c:v>-0.11962890625</c:v>
                </c:pt>
                <c:pt idx="937">
                  <c:v>-9.521484375E-2</c:v>
                </c:pt>
                <c:pt idx="938">
                  <c:v>-0.10986328125</c:v>
                </c:pt>
                <c:pt idx="939">
                  <c:v>-6.103515625E-2</c:v>
                </c:pt>
                <c:pt idx="940">
                  <c:v>-7.8125E-2</c:v>
                </c:pt>
                <c:pt idx="941">
                  <c:v>-0.1123046875</c:v>
                </c:pt>
                <c:pt idx="942">
                  <c:v>-0.1025390625</c:v>
                </c:pt>
                <c:pt idx="943">
                  <c:v>-7.8125E-2</c:v>
                </c:pt>
                <c:pt idx="944">
                  <c:v>-7.568359375E-2</c:v>
                </c:pt>
                <c:pt idx="945">
                  <c:v>-0.10009765625</c:v>
                </c:pt>
                <c:pt idx="946">
                  <c:v>-0.11474609375</c:v>
                </c:pt>
                <c:pt idx="947">
                  <c:v>-0.11474609375</c:v>
                </c:pt>
                <c:pt idx="948">
                  <c:v>-8.7890625E-2</c:v>
                </c:pt>
                <c:pt idx="949">
                  <c:v>-6.34765625E-2</c:v>
                </c:pt>
                <c:pt idx="950">
                  <c:v>-0.11962890625</c:v>
                </c:pt>
                <c:pt idx="951">
                  <c:v>-8.30078125E-2</c:v>
                </c:pt>
                <c:pt idx="952">
                  <c:v>-0.13671875</c:v>
                </c:pt>
                <c:pt idx="953">
                  <c:v>-8.056640625E-2</c:v>
                </c:pt>
                <c:pt idx="954">
                  <c:v>-0.10986328125</c:v>
                </c:pt>
                <c:pt idx="955">
                  <c:v>-8.544921875E-2</c:v>
                </c:pt>
                <c:pt idx="956">
                  <c:v>-5.615234375E-2</c:v>
                </c:pt>
                <c:pt idx="957">
                  <c:v>-8.056640625E-2</c:v>
                </c:pt>
                <c:pt idx="958">
                  <c:v>-9.27734375E-2</c:v>
                </c:pt>
                <c:pt idx="959">
                  <c:v>-0.1220703125</c:v>
                </c:pt>
                <c:pt idx="960">
                  <c:v>-9.27734375E-2</c:v>
                </c:pt>
                <c:pt idx="961">
                  <c:v>-8.30078125E-2</c:v>
                </c:pt>
                <c:pt idx="962">
                  <c:v>-0.12939453125</c:v>
                </c:pt>
                <c:pt idx="963">
                  <c:v>-0.1123046875</c:v>
                </c:pt>
                <c:pt idx="964">
                  <c:v>-7.568359375E-2</c:v>
                </c:pt>
                <c:pt idx="965">
                  <c:v>-8.7890625E-2</c:v>
                </c:pt>
                <c:pt idx="966">
                  <c:v>-0.1025390625</c:v>
                </c:pt>
                <c:pt idx="967">
                  <c:v>-5.37109375E-2</c:v>
                </c:pt>
                <c:pt idx="968">
                  <c:v>-0.11474609375</c:v>
                </c:pt>
                <c:pt idx="969">
                  <c:v>-0.1123046875</c:v>
                </c:pt>
                <c:pt idx="970">
                  <c:v>-9.521484375E-2</c:v>
                </c:pt>
                <c:pt idx="971">
                  <c:v>-8.7890625E-2</c:v>
                </c:pt>
                <c:pt idx="972">
                  <c:v>-0.107421875</c:v>
                </c:pt>
                <c:pt idx="973">
                  <c:v>-8.7890625E-2</c:v>
                </c:pt>
                <c:pt idx="974">
                  <c:v>-8.7890625E-2</c:v>
                </c:pt>
                <c:pt idx="975">
                  <c:v>-0.11474609375</c:v>
                </c:pt>
                <c:pt idx="976">
                  <c:v>-9.765625E-2</c:v>
                </c:pt>
                <c:pt idx="977">
                  <c:v>-8.30078125E-2</c:v>
                </c:pt>
                <c:pt idx="978">
                  <c:v>-0.10986328125</c:v>
                </c:pt>
                <c:pt idx="979">
                  <c:v>-9.765625E-2</c:v>
                </c:pt>
                <c:pt idx="980">
                  <c:v>-0.10498046875</c:v>
                </c:pt>
                <c:pt idx="981">
                  <c:v>-9.033203125E-2</c:v>
                </c:pt>
                <c:pt idx="982">
                  <c:v>-0.10986328125</c:v>
                </c:pt>
                <c:pt idx="983">
                  <c:v>-0.10986328125</c:v>
                </c:pt>
                <c:pt idx="984">
                  <c:v>-0.10009765625</c:v>
                </c:pt>
                <c:pt idx="985">
                  <c:v>-7.32421875E-2</c:v>
                </c:pt>
                <c:pt idx="986">
                  <c:v>-9.27734375E-2</c:v>
                </c:pt>
                <c:pt idx="987">
                  <c:v>-0.1318359375</c:v>
                </c:pt>
                <c:pt idx="988">
                  <c:v>-6.591796875E-2</c:v>
                </c:pt>
                <c:pt idx="989">
                  <c:v>-8.30078125E-2</c:v>
                </c:pt>
                <c:pt idx="990">
                  <c:v>-6.8359375E-2</c:v>
                </c:pt>
                <c:pt idx="991">
                  <c:v>-8.7890625E-2</c:v>
                </c:pt>
                <c:pt idx="992">
                  <c:v>-7.32421875E-2</c:v>
                </c:pt>
                <c:pt idx="993">
                  <c:v>-7.8125E-2</c:v>
                </c:pt>
                <c:pt idx="994">
                  <c:v>-0.10986328125</c:v>
                </c:pt>
                <c:pt idx="995">
                  <c:v>-9.27734375E-2</c:v>
                </c:pt>
                <c:pt idx="996">
                  <c:v>-9.765625E-2</c:v>
                </c:pt>
                <c:pt idx="997">
                  <c:v>-0.1220703125</c:v>
                </c:pt>
                <c:pt idx="998">
                  <c:v>-9.27734375E-2</c:v>
                </c:pt>
                <c:pt idx="999">
                  <c:v>-0.1171875</c:v>
                </c:pt>
                <c:pt idx="1000">
                  <c:v>-0.107421875</c:v>
                </c:pt>
                <c:pt idx="1001">
                  <c:v>-9.521484375E-2</c:v>
                </c:pt>
                <c:pt idx="1002">
                  <c:v>-0.1171875</c:v>
                </c:pt>
                <c:pt idx="1003">
                  <c:v>-0.10986328125</c:v>
                </c:pt>
                <c:pt idx="1004">
                  <c:v>-9.521484375E-2</c:v>
                </c:pt>
                <c:pt idx="1005">
                  <c:v>-8.30078125E-2</c:v>
                </c:pt>
                <c:pt idx="1006">
                  <c:v>-9.27734375E-2</c:v>
                </c:pt>
                <c:pt idx="1007">
                  <c:v>-0.12451171875</c:v>
                </c:pt>
                <c:pt idx="1008">
                  <c:v>-9.27734375E-2</c:v>
                </c:pt>
                <c:pt idx="1009">
                  <c:v>-7.080078125E-2</c:v>
                </c:pt>
                <c:pt idx="1010">
                  <c:v>-7.568359375E-2</c:v>
                </c:pt>
                <c:pt idx="1011">
                  <c:v>-0.10498046875</c:v>
                </c:pt>
                <c:pt idx="1012">
                  <c:v>-0.11474609375</c:v>
                </c:pt>
                <c:pt idx="1013">
                  <c:v>-0.10009765625</c:v>
                </c:pt>
                <c:pt idx="1014">
                  <c:v>-0.10498046875</c:v>
                </c:pt>
                <c:pt idx="1015">
                  <c:v>-9.033203125E-2</c:v>
                </c:pt>
                <c:pt idx="1016">
                  <c:v>-0.13671875</c:v>
                </c:pt>
                <c:pt idx="1017">
                  <c:v>-7.32421875E-2</c:v>
                </c:pt>
                <c:pt idx="1018">
                  <c:v>-0.11474609375</c:v>
                </c:pt>
                <c:pt idx="1019">
                  <c:v>-8.056640625E-2</c:v>
                </c:pt>
                <c:pt idx="1020">
                  <c:v>-0.1025390625</c:v>
                </c:pt>
                <c:pt idx="1021">
                  <c:v>-0.10009765625</c:v>
                </c:pt>
                <c:pt idx="1022">
                  <c:v>-9.765625E-2</c:v>
                </c:pt>
                <c:pt idx="1023">
                  <c:v>-7.568359375E-2</c:v>
                </c:pt>
                <c:pt idx="1024">
                  <c:v>-0.10986328125</c:v>
                </c:pt>
                <c:pt idx="1025">
                  <c:v>-0.10009765625</c:v>
                </c:pt>
                <c:pt idx="1026">
                  <c:v>-9.033203125E-2</c:v>
                </c:pt>
                <c:pt idx="1027">
                  <c:v>-0.10498046875</c:v>
                </c:pt>
                <c:pt idx="1028">
                  <c:v>-0.11962890625</c:v>
                </c:pt>
                <c:pt idx="1029">
                  <c:v>-9.27734375E-2</c:v>
                </c:pt>
                <c:pt idx="1030">
                  <c:v>-9.27734375E-2</c:v>
                </c:pt>
                <c:pt idx="1031">
                  <c:v>-9.521484375E-2</c:v>
                </c:pt>
                <c:pt idx="1032">
                  <c:v>-7.8125E-2</c:v>
                </c:pt>
                <c:pt idx="1033">
                  <c:v>-0.12939453125</c:v>
                </c:pt>
                <c:pt idx="1034">
                  <c:v>-0.12939453125</c:v>
                </c:pt>
                <c:pt idx="1035">
                  <c:v>-9.27734375E-2</c:v>
                </c:pt>
                <c:pt idx="1036">
                  <c:v>-0.126953125</c:v>
                </c:pt>
                <c:pt idx="1037">
                  <c:v>-7.568359375E-2</c:v>
                </c:pt>
                <c:pt idx="1038">
                  <c:v>-0.1025390625</c:v>
                </c:pt>
                <c:pt idx="1039">
                  <c:v>-6.591796875E-2</c:v>
                </c:pt>
                <c:pt idx="1040">
                  <c:v>-8.7890625E-2</c:v>
                </c:pt>
                <c:pt idx="1041">
                  <c:v>-0.12939453125</c:v>
                </c:pt>
                <c:pt idx="1042">
                  <c:v>-0.1220703125</c:v>
                </c:pt>
                <c:pt idx="1043">
                  <c:v>-8.30078125E-2</c:v>
                </c:pt>
                <c:pt idx="1044">
                  <c:v>-0.1220703125</c:v>
                </c:pt>
                <c:pt idx="1045">
                  <c:v>-0.1025390625</c:v>
                </c:pt>
                <c:pt idx="1046">
                  <c:v>-5.859375E-2</c:v>
                </c:pt>
                <c:pt idx="1047">
                  <c:v>-6.591796875E-2</c:v>
                </c:pt>
                <c:pt idx="1048">
                  <c:v>-0.11962890625</c:v>
                </c:pt>
                <c:pt idx="1049">
                  <c:v>-0.1025390625</c:v>
                </c:pt>
                <c:pt idx="1050">
                  <c:v>-9.521484375E-2</c:v>
                </c:pt>
                <c:pt idx="1051">
                  <c:v>-8.544921875E-2</c:v>
                </c:pt>
                <c:pt idx="1052">
                  <c:v>-8.30078125E-2</c:v>
                </c:pt>
                <c:pt idx="1053">
                  <c:v>-9.033203125E-2</c:v>
                </c:pt>
                <c:pt idx="1054">
                  <c:v>-8.056640625E-2</c:v>
                </c:pt>
                <c:pt idx="1055">
                  <c:v>-0.107421875</c:v>
                </c:pt>
                <c:pt idx="1056">
                  <c:v>-8.056640625E-2</c:v>
                </c:pt>
                <c:pt idx="1057">
                  <c:v>-8.7890625E-2</c:v>
                </c:pt>
                <c:pt idx="1058">
                  <c:v>-8.30078125E-2</c:v>
                </c:pt>
                <c:pt idx="1059">
                  <c:v>-0.10009765625</c:v>
                </c:pt>
                <c:pt idx="1060">
                  <c:v>-0.10009765625</c:v>
                </c:pt>
                <c:pt idx="1061">
                  <c:v>-0.1171875</c:v>
                </c:pt>
                <c:pt idx="1062">
                  <c:v>-9.765625E-2</c:v>
                </c:pt>
                <c:pt idx="1063">
                  <c:v>-0.10498046875</c:v>
                </c:pt>
                <c:pt idx="1064">
                  <c:v>-0.1025390625</c:v>
                </c:pt>
                <c:pt idx="1065">
                  <c:v>-0.12451171875</c:v>
                </c:pt>
                <c:pt idx="1066">
                  <c:v>-0.10498046875</c:v>
                </c:pt>
                <c:pt idx="1067">
                  <c:v>-0.10986328125</c:v>
                </c:pt>
                <c:pt idx="1068">
                  <c:v>-9.521484375E-2</c:v>
                </c:pt>
                <c:pt idx="1069">
                  <c:v>-8.7890625E-2</c:v>
                </c:pt>
                <c:pt idx="1070">
                  <c:v>-0.1220703125</c:v>
                </c:pt>
                <c:pt idx="1071">
                  <c:v>-0.107421875</c:v>
                </c:pt>
                <c:pt idx="1072">
                  <c:v>-0.1025390625</c:v>
                </c:pt>
                <c:pt idx="1073">
                  <c:v>-9.521484375E-2</c:v>
                </c:pt>
                <c:pt idx="1074">
                  <c:v>-8.30078125E-2</c:v>
                </c:pt>
                <c:pt idx="1075">
                  <c:v>-9.521484375E-2</c:v>
                </c:pt>
                <c:pt idx="1076">
                  <c:v>-0.107421875</c:v>
                </c:pt>
                <c:pt idx="1077">
                  <c:v>-9.033203125E-2</c:v>
                </c:pt>
                <c:pt idx="1078">
                  <c:v>-9.27734375E-2</c:v>
                </c:pt>
                <c:pt idx="1079">
                  <c:v>-0.10986328125</c:v>
                </c:pt>
                <c:pt idx="1080">
                  <c:v>-0.10498046875</c:v>
                </c:pt>
                <c:pt idx="1081">
                  <c:v>-7.32421875E-2</c:v>
                </c:pt>
                <c:pt idx="1082">
                  <c:v>-8.30078125E-2</c:v>
                </c:pt>
                <c:pt idx="1083">
                  <c:v>-0.10986328125</c:v>
                </c:pt>
                <c:pt idx="1084">
                  <c:v>-0.10009765625</c:v>
                </c:pt>
                <c:pt idx="1085">
                  <c:v>-0.10498046875</c:v>
                </c:pt>
                <c:pt idx="1086">
                  <c:v>-0.11474609375</c:v>
                </c:pt>
                <c:pt idx="1087">
                  <c:v>-8.056640625E-2</c:v>
                </c:pt>
                <c:pt idx="1088">
                  <c:v>-7.080078125E-2</c:v>
                </c:pt>
                <c:pt idx="1089">
                  <c:v>-9.521484375E-2</c:v>
                </c:pt>
                <c:pt idx="1090">
                  <c:v>-6.34765625E-2</c:v>
                </c:pt>
                <c:pt idx="1091">
                  <c:v>-0.10986328125</c:v>
                </c:pt>
                <c:pt idx="1092">
                  <c:v>-9.27734375E-2</c:v>
                </c:pt>
                <c:pt idx="1093">
                  <c:v>-9.27734375E-2</c:v>
                </c:pt>
                <c:pt idx="1094">
                  <c:v>-0.10986328125</c:v>
                </c:pt>
                <c:pt idx="1095">
                  <c:v>-9.033203125E-2</c:v>
                </c:pt>
                <c:pt idx="1096">
                  <c:v>-6.591796875E-2</c:v>
                </c:pt>
                <c:pt idx="1097">
                  <c:v>-0.10986328125</c:v>
                </c:pt>
                <c:pt idx="1098">
                  <c:v>-0.1171875</c:v>
                </c:pt>
                <c:pt idx="1099">
                  <c:v>-6.8359375E-2</c:v>
                </c:pt>
                <c:pt idx="1100">
                  <c:v>-9.521484375E-2</c:v>
                </c:pt>
                <c:pt idx="1101">
                  <c:v>-7.568359375E-2</c:v>
                </c:pt>
                <c:pt idx="1102">
                  <c:v>-9.033203125E-2</c:v>
                </c:pt>
                <c:pt idx="1103">
                  <c:v>-0.107421875</c:v>
                </c:pt>
                <c:pt idx="1104">
                  <c:v>-0.10009765625</c:v>
                </c:pt>
                <c:pt idx="1105">
                  <c:v>-8.7890625E-2</c:v>
                </c:pt>
                <c:pt idx="1106">
                  <c:v>-8.056640625E-2</c:v>
                </c:pt>
                <c:pt idx="1107">
                  <c:v>-0.10498046875</c:v>
                </c:pt>
                <c:pt idx="1108">
                  <c:v>-0.11962890625</c:v>
                </c:pt>
                <c:pt idx="1109">
                  <c:v>-0.10986328125</c:v>
                </c:pt>
                <c:pt idx="1110">
                  <c:v>-8.30078125E-2</c:v>
                </c:pt>
                <c:pt idx="1111">
                  <c:v>-9.27734375E-2</c:v>
                </c:pt>
                <c:pt idx="1112">
                  <c:v>-0.11962890625</c:v>
                </c:pt>
                <c:pt idx="1113">
                  <c:v>-0.107421875</c:v>
                </c:pt>
                <c:pt idx="1114">
                  <c:v>-6.103515625E-2</c:v>
                </c:pt>
                <c:pt idx="1115">
                  <c:v>-8.30078125E-2</c:v>
                </c:pt>
                <c:pt idx="1116">
                  <c:v>-8.30078125E-2</c:v>
                </c:pt>
                <c:pt idx="1117">
                  <c:v>-8.7890625E-2</c:v>
                </c:pt>
                <c:pt idx="1118">
                  <c:v>-8.30078125E-2</c:v>
                </c:pt>
                <c:pt idx="1119">
                  <c:v>-0.107421875</c:v>
                </c:pt>
                <c:pt idx="1120">
                  <c:v>-0.10009765625</c:v>
                </c:pt>
                <c:pt idx="1121">
                  <c:v>-0.126953125</c:v>
                </c:pt>
                <c:pt idx="1122">
                  <c:v>-0.1318359375</c:v>
                </c:pt>
                <c:pt idx="1123">
                  <c:v>-9.765625E-2</c:v>
                </c:pt>
                <c:pt idx="1124">
                  <c:v>-8.544921875E-2</c:v>
                </c:pt>
                <c:pt idx="1125">
                  <c:v>-9.033203125E-2</c:v>
                </c:pt>
                <c:pt idx="1126">
                  <c:v>-8.544921875E-2</c:v>
                </c:pt>
                <c:pt idx="1127">
                  <c:v>-0.12451171875</c:v>
                </c:pt>
                <c:pt idx="1128">
                  <c:v>-8.7890625E-2</c:v>
                </c:pt>
                <c:pt idx="1129">
                  <c:v>-9.033203125E-2</c:v>
                </c:pt>
                <c:pt idx="1130">
                  <c:v>-0.1025390625</c:v>
                </c:pt>
                <c:pt idx="1131">
                  <c:v>-9.27734375E-2</c:v>
                </c:pt>
                <c:pt idx="1132">
                  <c:v>-0.10009765625</c:v>
                </c:pt>
                <c:pt idx="1133">
                  <c:v>-8.7890625E-2</c:v>
                </c:pt>
                <c:pt idx="1134">
                  <c:v>-9.521484375E-2</c:v>
                </c:pt>
                <c:pt idx="1135">
                  <c:v>-0.1171875</c:v>
                </c:pt>
                <c:pt idx="1136">
                  <c:v>-7.080078125E-2</c:v>
                </c:pt>
                <c:pt idx="1137">
                  <c:v>-7.32421875E-2</c:v>
                </c:pt>
                <c:pt idx="1138">
                  <c:v>-8.056640625E-2</c:v>
                </c:pt>
                <c:pt idx="1139">
                  <c:v>-0.107421875</c:v>
                </c:pt>
                <c:pt idx="1140">
                  <c:v>-8.30078125E-2</c:v>
                </c:pt>
                <c:pt idx="1141">
                  <c:v>-0.13427734375</c:v>
                </c:pt>
                <c:pt idx="1142">
                  <c:v>-0.107421875</c:v>
                </c:pt>
                <c:pt idx="1143">
                  <c:v>-9.033203125E-2</c:v>
                </c:pt>
                <c:pt idx="1144">
                  <c:v>-7.8125E-2</c:v>
                </c:pt>
                <c:pt idx="1145">
                  <c:v>-7.8125E-2</c:v>
                </c:pt>
                <c:pt idx="1146">
                  <c:v>-9.521484375E-2</c:v>
                </c:pt>
                <c:pt idx="1147">
                  <c:v>-0.10009765625</c:v>
                </c:pt>
                <c:pt idx="1148">
                  <c:v>-9.033203125E-2</c:v>
                </c:pt>
                <c:pt idx="1149">
                  <c:v>-0.10986328125</c:v>
                </c:pt>
                <c:pt idx="1150">
                  <c:v>-0.1123046875</c:v>
                </c:pt>
                <c:pt idx="1151">
                  <c:v>-0.1123046875</c:v>
                </c:pt>
                <c:pt idx="1152">
                  <c:v>-0.10498046875</c:v>
                </c:pt>
                <c:pt idx="1153">
                  <c:v>-9.765625E-2</c:v>
                </c:pt>
                <c:pt idx="1154">
                  <c:v>-0.10498046875</c:v>
                </c:pt>
                <c:pt idx="1155">
                  <c:v>-0.11962890625</c:v>
                </c:pt>
                <c:pt idx="1156">
                  <c:v>-9.521484375E-2</c:v>
                </c:pt>
                <c:pt idx="1157">
                  <c:v>-0.1123046875</c:v>
                </c:pt>
                <c:pt idx="1158">
                  <c:v>-0.11962890625</c:v>
                </c:pt>
                <c:pt idx="1159">
                  <c:v>-9.521484375E-2</c:v>
                </c:pt>
                <c:pt idx="1160">
                  <c:v>-0.13671875</c:v>
                </c:pt>
                <c:pt idx="1161">
                  <c:v>-8.30078125E-2</c:v>
                </c:pt>
                <c:pt idx="1162">
                  <c:v>-0.10986328125</c:v>
                </c:pt>
                <c:pt idx="1163">
                  <c:v>-8.7890625E-2</c:v>
                </c:pt>
                <c:pt idx="1164">
                  <c:v>-7.8125E-2</c:v>
                </c:pt>
                <c:pt idx="1165">
                  <c:v>-8.7890625E-2</c:v>
                </c:pt>
                <c:pt idx="1166">
                  <c:v>-0.1123046875</c:v>
                </c:pt>
                <c:pt idx="1167">
                  <c:v>-9.27734375E-2</c:v>
                </c:pt>
                <c:pt idx="1168">
                  <c:v>-0.11962890625</c:v>
                </c:pt>
                <c:pt idx="1169">
                  <c:v>-5.859375E-2</c:v>
                </c:pt>
                <c:pt idx="1170">
                  <c:v>-7.568359375E-2</c:v>
                </c:pt>
                <c:pt idx="1171">
                  <c:v>-9.521484375E-2</c:v>
                </c:pt>
                <c:pt idx="1172">
                  <c:v>-9.033203125E-2</c:v>
                </c:pt>
                <c:pt idx="1173">
                  <c:v>-0.12939453125</c:v>
                </c:pt>
                <c:pt idx="1174">
                  <c:v>-0.10498046875</c:v>
                </c:pt>
                <c:pt idx="1175">
                  <c:v>-0.107421875</c:v>
                </c:pt>
                <c:pt idx="1176">
                  <c:v>-0.107421875</c:v>
                </c:pt>
                <c:pt idx="1177">
                  <c:v>-9.521484375E-2</c:v>
                </c:pt>
                <c:pt idx="1178">
                  <c:v>-0.12451171875</c:v>
                </c:pt>
                <c:pt idx="1179">
                  <c:v>-0.10986328125</c:v>
                </c:pt>
                <c:pt idx="1180">
                  <c:v>-9.033203125E-2</c:v>
                </c:pt>
                <c:pt idx="1181">
                  <c:v>-0.1025390625</c:v>
                </c:pt>
                <c:pt idx="1182">
                  <c:v>-7.568359375E-2</c:v>
                </c:pt>
                <c:pt idx="1183">
                  <c:v>-0.107421875</c:v>
                </c:pt>
                <c:pt idx="1184">
                  <c:v>-9.27734375E-2</c:v>
                </c:pt>
                <c:pt idx="1185">
                  <c:v>-0.10986328125</c:v>
                </c:pt>
                <c:pt idx="1186">
                  <c:v>-9.27734375E-2</c:v>
                </c:pt>
                <c:pt idx="1187">
                  <c:v>-0.1123046875</c:v>
                </c:pt>
                <c:pt idx="1188">
                  <c:v>-0.10986328125</c:v>
                </c:pt>
                <c:pt idx="1189">
                  <c:v>-6.8359375E-2</c:v>
                </c:pt>
                <c:pt idx="1190">
                  <c:v>-0.12451171875</c:v>
                </c:pt>
                <c:pt idx="1191">
                  <c:v>-6.8359375E-2</c:v>
                </c:pt>
                <c:pt idx="1192">
                  <c:v>-6.8359375E-2</c:v>
                </c:pt>
                <c:pt idx="1193">
                  <c:v>-8.30078125E-2</c:v>
                </c:pt>
                <c:pt idx="1194">
                  <c:v>-9.27734375E-2</c:v>
                </c:pt>
                <c:pt idx="1195">
                  <c:v>-8.544921875E-2</c:v>
                </c:pt>
                <c:pt idx="1196">
                  <c:v>-0.1220703125</c:v>
                </c:pt>
                <c:pt idx="1197">
                  <c:v>-0.107421875</c:v>
                </c:pt>
                <c:pt idx="1198">
                  <c:v>-7.8125E-2</c:v>
                </c:pt>
                <c:pt idx="1199">
                  <c:v>-7.080078125E-2</c:v>
                </c:pt>
                <c:pt idx="1200">
                  <c:v>-0.1171875</c:v>
                </c:pt>
                <c:pt idx="1201">
                  <c:v>-7.8125E-2</c:v>
                </c:pt>
                <c:pt idx="1202">
                  <c:v>-0.126953125</c:v>
                </c:pt>
                <c:pt idx="1203">
                  <c:v>-8.056640625E-2</c:v>
                </c:pt>
                <c:pt idx="1204">
                  <c:v>-0.11962890625</c:v>
                </c:pt>
                <c:pt idx="1205">
                  <c:v>-0.11962890625</c:v>
                </c:pt>
                <c:pt idx="1206">
                  <c:v>-9.765625E-2</c:v>
                </c:pt>
                <c:pt idx="1207">
                  <c:v>-7.8125E-2</c:v>
                </c:pt>
                <c:pt idx="1208">
                  <c:v>-0.10498046875</c:v>
                </c:pt>
                <c:pt idx="1209">
                  <c:v>-8.056640625E-2</c:v>
                </c:pt>
                <c:pt idx="1210">
                  <c:v>-0.12939453125</c:v>
                </c:pt>
                <c:pt idx="1211">
                  <c:v>-0.1123046875</c:v>
                </c:pt>
                <c:pt idx="1212">
                  <c:v>-7.080078125E-2</c:v>
                </c:pt>
                <c:pt idx="1213">
                  <c:v>-8.056640625E-2</c:v>
                </c:pt>
                <c:pt idx="1214">
                  <c:v>-9.521484375E-2</c:v>
                </c:pt>
                <c:pt idx="1215">
                  <c:v>-0.1220703125</c:v>
                </c:pt>
                <c:pt idx="1216">
                  <c:v>-9.521484375E-2</c:v>
                </c:pt>
                <c:pt idx="1217">
                  <c:v>-8.544921875E-2</c:v>
                </c:pt>
                <c:pt idx="1218">
                  <c:v>-7.8125E-2</c:v>
                </c:pt>
                <c:pt idx="1219">
                  <c:v>-8.7890625E-2</c:v>
                </c:pt>
                <c:pt idx="1220">
                  <c:v>-0.1025390625</c:v>
                </c:pt>
                <c:pt idx="1221">
                  <c:v>-8.544921875E-2</c:v>
                </c:pt>
                <c:pt idx="1222">
                  <c:v>-0.10986328125</c:v>
                </c:pt>
                <c:pt idx="1223">
                  <c:v>-9.27734375E-2</c:v>
                </c:pt>
                <c:pt idx="1224">
                  <c:v>-0.11474609375</c:v>
                </c:pt>
                <c:pt idx="1225">
                  <c:v>-0.1123046875</c:v>
                </c:pt>
                <c:pt idx="1226">
                  <c:v>-8.30078125E-2</c:v>
                </c:pt>
                <c:pt idx="1227">
                  <c:v>-8.056640625E-2</c:v>
                </c:pt>
                <c:pt idx="1228">
                  <c:v>-9.033203125E-2</c:v>
                </c:pt>
                <c:pt idx="1229">
                  <c:v>-9.27734375E-2</c:v>
                </c:pt>
                <c:pt idx="1230">
                  <c:v>-5.126953125E-2</c:v>
                </c:pt>
                <c:pt idx="1231">
                  <c:v>-0.10009765625</c:v>
                </c:pt>
                <c:pt idx="1232">
                  <c:v>-0.10009765625</c:v>
                </c:pt>
                <c:pt idx="1233">
                  <c:v>-8.7890625E-2</c:v>
                </c:pt>
                <c:pt idx="1234">
                  <c:v>-8.056640625E-2</c:v>
                </c:pt>
                <c:pt idx="1235">
                  <c:v>-0.1025390625</c:v>
                </c:pt>
                <c:pt idx="1236">
                  <c:v>-7.8125E-2</c:v>
                </c:pt>
                <c:pt idx="1237">
                  <c:v>-0.1025390625</c:v>
                </c:pt>
                <c:pt idx="1238">
                  <c:v>-0.11962890625</c:v>
                </c:pt>
                <c:pt idx="1239">
                  <c:v>-0.126953125</c:v>
                </c:pt>
                <c:pt idx="1240">
                  <c:v>-0.1123046875</c:v>
                </c:pt>
                <c:pt idx="1241">
                  <c:v>-8.544921875E-2</c:v>
                </c:pt>
                <c:pt idx="1242">
                  <c:v>-0.10009765625</c:v>
                </c:pt>
                <c:pt idx="1243">
                  <c:v>-9.765625E-2</c:v>
                </c:pt>
                <c:pt idx="1244">
                  <c:v>-8.30078125E-2</c:v>
                </c:pt>
                <c:pt idx="1245">
                  <c:v>-0.10986328125</c:v>
                </c:pt>
                <c:pt idx="1246">
                  <c:v>-0.10498046875</c:v>
                </c:pt>
                <c:pt idx="1247">
                  <c:v>-0.10009765625</c:v>
                </c:pt>
                <c:pt idx="1248">
                  <c:v>-8.7890625E-2</c:v>
                </c:pt>
                <c:pt idx="1249">
                  <c:v>-0.11474609375</c:v>
                </c:pt>
                <c:pt idx="1250">
                  <c:v>-7.32421875E-2</c:v>
                </c:pt>
                <c:pt idx="1251">
                  <c:v>-0.1123046875</c:v>
                </c:pt>
                <c:pt idx="1252">
                  <c:v>-9.765625E-2</c:v>
                </c:pt>
                <c:pt idx="1253">
                  <c:v>-8.30078125E-2</c:v>
                </c:pt>
                <c:pt idx="1254">
                  <c:v>-7.32421875E-2</c:v>
                </c:pt>
                <c:pt idx="1255">
                  <c:v>-9.521484375E-2</c:v>
                </c:pt>
                <c:pt idx="1256">
                  <c:v>-9.033203125E-2</c:v>
                </c:pt>
                <c:pt idx="1257">
                  <c:v>-9.033203125E-2</c:v>
                </c:pt>
                <c:pt idx="1258">
                  <c:v>-0.1025390625</c:v>
                </c:pt>
                <c:pt idx="1259">
                  <c:v>-0.10986328125</c:v>
                </c:pt>
                <c:pt idx="1260">
                  <c:v>-0.1220703125</c:v>
                </c:pt>
                <c:pt idx="1261">
                  <c:v>-0.11474609375</c:v>
                </c:pt>
                <c:pt idx="1262">
                  <c:v>-6.103515625E-2</c:v>
                </c:pt>
                <c:pt idx="1263">
                  <c:v>-0.1318359375</c:v>
                </c:pt>
                <c:pt idx="1264">
                  <c:v>-9.521484375E-2</c:v>
                </c:pt>
                <c:pt idx="1265">
                  <c:v>-0.1171875</c:v>
                </c:pt>
                <c:pt idx="1266">
                  <c:v>-7.32421875E-2</c:v>
                </c:pt>
                <c:pt idx="1267">
                  <c:v>-0.10986328125</c:v>
                </c:pt>
                <c:pt idx="1268">
                  <c:v>-0.1025390625</c:v>
                </c:pt>
                <c:pt idx="1269">
                  <c:v>-0.1025390625</c:v>
                </c:pt>
                <c:pt idx="1270">
                  <c:v>-9.033203125E-2</c:v>
                </c:pt>
                <c:pt idx="1271">
                  <c:v>-7.32421875E-2</c:v>
                </c:pt>
                <c:pt idx="1272">
                  <c:v>-8.544921875E-2</c:v>
                </c:pt>
                <c:pt idx="1273">
                  <c:v>-0.10986328125</c:v>
                </c:pt>
                <c:pt idx="1274">
                  <c:v>-0.10009765625</c:v>
                </c:pt>
                <c:pt idx="1275">
                  <c:v>-0.1123046875</c:v>
                </c:pt>
                <c:pt idx="1276">
                  <c:v>-0.107421875</c:v>
                </c:pt>
                <c:pt idx="1277">
                  <c:v>-8.544921875E-2</c:v>
                </c:pt>
                <c:pt idx="1278">
                  <c:v>-9.521484375E-2</c:v>
                </c:pt>
                <c:pt idx="1279">
                  <c:v>-9.521484375E-2</c:v>
                </c:pt>
                <c:pt idx="1280">
                  <c:v>-8.30078125E-2</c:v>
                </c:pt>
                <c:pt idx="1281">
                  <c:v>-9.521484375E-2</c:v>
                </c:pt>
                <c:pt idx="1282">
                  <c:v>-0.1220703125</c:v>
                </c:pt>
                <c:pt idx="1283">
                  <c:v>-9.765625E-2</c:v>
                </c:pt>
                <c:pt idx="1284">
                  <c:v>-0.1025390625</c:v>
                </c:pt>
                <c:pt idx="1285">
                  <c:v>-0.11474609375</c:v>
                </c:pt>
                <c:pt idx="1286">
                  <c:v>-0.126953125</c:v>
                </c:pt>
                <c:pt idx="1287">
                  <c:v>-7.8125E-2</c:v>
                </c:pt>
                <c:pt idx="1288">
                  <c:v>-0.10009765625</c:v>
                </c:pt>
                <c:pt idx="1289">
                  <c:v>-8.7890625E-2</c:v>
                </c:pt>
                <c:pt idx="1290">
                  <c:v>-9.765625E-2</c:v>
                </c:pt>
                <c:pt idx="1291">
                  <c:v>-0.10498046875</c:v>
                </c:pt>
                <c:pt idx="1292">
                  <c:v>-7.32421875E-2</c:v>
                </c:pt>
                <c:pt idx="1293">
                  <c:v>-0.11962890625</c:v>
                </c:pt>
                <c:pt idx="1294">
                  <c:v>-0.12451171875</c:v>
                </c:pt>
                <c:pt idx="1295">
                  <c:v>-9.765625E-2</c:v>
                </c:pt>
                <c:pt idx="1296">
                  <c:v>-9.27734375E-2</c:v>
                </c:pt>
                <c:pt idx="1297">
                  <c:v>-0.12939453125</c:v>
                </c:pt>
                <c:pt idx="1298">
                  <c:v>-8.056640625E-2</c:v>
                </c:pt>
                <c:pt idx="1299">
                  <c:v>-0.107421875</c:v>
                </c:pt>
                <c:pt idx="1300">
                  <c:v>-9.033203125E-2</c:v>
                </c:pt>
                <c:pt idx="1301">
                  <c:v>-8.056640625E-2</c:v>
                </c:pt>
                <c:pt idx="1302">
                  <c:v>-9.521484375E-2</c:v>
                </c:pt>
                <c:pt idx="1303">
                  <c:v>-8.544921875E-2</c:v>
                </c:pt>
                <c:pt idx="1304">
                  <c:v>-0.1171875</c:v>
                </c:pt>
                <c:pt idx="1305">
                  <c:v>-7.568359375E-2</c:v>
                </c:pt>
                <c:pt idx="1306">
                  <c:v>-5.126953125E-2</c:v>
                </c:pt>
                <c:pt idx="1307">
                  <c:v>-9.27734375E-2</c:v>
                </c:pt>
                <c:pt idx="1308">
                  <c:v>-0.1123046875</c:v>
                </c:pt>
                <c:pt idx="1309">
                  <c:v>-0.10986328125</c:v>
                </c:pt>
                <c:pt idx="1310">
                  <c:v>-7.8125E-2</c:v>
                </c:pt>
                <c:pt idx="1311">
                  <c:v>-0.11962890625</c:v>
                </c:pt>
                <c:pt idx="1312">
                  <c:v>-0.1025390625</c:v>
                </c:pt>
                <c:pt idx="1313">
                  <c:v>-0.107421875</c:v>
                </c:pt>
                <c:pt idx="1314">
                  <c:v>-9.765625E-2</c:v>
                </c:pt>
                <c:pt idx="1315">
                  <c:v>-0.10498046875</c:v>
                </c:pt>
                <c:pt idx="1316">
                  <c:v>-0.107421875</c:v>
                </c:pt>
                <c:pt idx="1317">
                  <c:v>-0.107421875</c:v>
                </c:pt>
                <c:pt idx="1318">
                  <c:v>-0.1025390625</c:v>
                </c:pt>
                <c:pt idx="1319">
                  <c:v>-0.11962890625</c:v>
                </c:pt>
                <c:pt idx="1320">
                  <c:v>-9.765625E-2</c:v>
                </c:pt>
                <c:pt idx="1321">
                  <c:v>-7.8125E-2</c:v>
                </c:pt>
                <c:pt idx="1322">
                  <c:v>-0.1318359375</c:v>
                </c:pt>
                <c:pt idx="1323">
                  <c:v>-0.10498046875</c:v>
                </c:pt>
                <c:pt idx="1324">
                  <c:v>-0.107421875</c:v>
                </c:pt>
                <c:pt idx="1325">
                  <c:v>-9.27734375E-2</c:v>
                </c:pt>
                <c:pt idx="1326">
                  <c:v>-0.1123046875</c:v>
                </c:pt>
                <c:pt idx="1327">
                  <c:v>-8.056640625E-2</c:v>
                </c:pt>
                <c:pt idx="1328">
                  <c:v>-0.1123046875</c:v>
                </c:pt>
                <c:pt idx="1329">
                  <c:v>-0.1025390625</c:v>
                </c:pt>
                <c:pt idx="1330">
                  <c:v>-0.107421875</c:v>
                </c:pt>
                <c:pt idx="1331">
                  <c:v>-0.1220703125</c:v>
                </c:pt>
                <c:pt idx="1332">
                  <c:v>-0.1123046875</c:v>
                </c:pt>
                <c:pt idx="1333">
                  <c:v>-6.8359375E-2</c:v>
                </c:pt>
                <c:pt idx="1334">
                  <c:v>-0.126953125</c:v>
                </c:pt>
                <c:pt idx="1335">
                  <c:v>-7.8125E-2</c:v>
                </c:pt>
                <c:pt idx="1336">
                  <c:v>-8.544921875E-2</c:v>
                </c:pt>
                <c:pt idx="1337">
                  <c:v>-0.1171875</c:v>
                </c:pt>
                <c:pt idx="1338">
                  <c:v>-9.765625E-2</c:v>
                </c:pt>
                <c:pt idx="1339">
                  <c:v>-0.1220703125</c:v>
                </c:pt>
                <c:pt idx="1340">
                  <c:v>-0.1171875</c:v>
                </c:pt>
                <c:pt idx="1341">
                  <c:v>-9.27734375E-2</c:v>
                </c:pt>
                <c:pt idx="1342">
                  <c:v>-0.10986328125</c:v>
                </c:pt>
                <c:pt idx="1343">
                  <c:v>-9.521484375E-2</c:v>
                </c:pt>
                <c:pt idx="1344">
                  <c:v>-9.765625E-2</c:v>
                </c:pt>
                <c:pt idx="1345">
                  <c:v>-0.10009765625</c:v>
                </c:pt>
                <c:pt idx="1346">
                  <c:v>-8.7890625E-2</c:v>
                </c:pt>
                <c:pt idx="1347">
                  <c:v>-8.056640625E-2</c:v>
                </c:pt>
                <c:pt idx="1348">
                  <c:v>-0.1123046875</c:v>
                </c:pt>
                <c:pt idx="1349">
                  <c:v>-0.10986328125</c:v>
                </c:pt>
                <c:pt idx="1350">
                  <c:v>-0.1025390625</c:v>
                </c:pt>
                <c:pt idx="1351">
                  <c:v>-0.1123046875</c:v>
                </c:pt>
                <c:pt idx="1352">
                  <c:v>-7.8125E-2</c:v>
                </c:pt>
                <c:pt idx="1353">
                  <c:v>-7.8125E-2</c:v>
                </c:pt>
                <c:pt idx="1354">
                  <c:v>-0.107421875</c:v>
                </c:pt>
                <c:pt idx="1355">
                  <c:v>-0.107421875</c:v>
                </c:pt>
                <c:pt idx="1356">
                  <c:v>-0.10009765625</c:v>
                </c:pt>
                <c:pt idx="1357">
                  <c:v>-0.13427734375</c:v>
                </c:pt>
                <c:pt idx="1358">
                  <c:v>-8.056640625E-2</c:v>
                </c:pt>
                <c:pt idx="1359">
                  <c:v>-9.521484375E-2</c:v>
                </c:pt>
                <c:pt idx="1360">
                  <c:v>-9.765625E-2</c:v>
                </c:pt>
                <c:pt idx="1361">
                  <c:v>-6.8359375E-2</c:v>
                </c:pt>
                <c:pt idx="1362">
                  <c:v>-0.10498046875</c:v>
                </c:pt>
                <c:pt idx="1363">
                  <c:v>-9.033203125E-2</c:v>
                </c:pt>
                <c:pt idx="1364">
                  <c:v>-9.521484375E-2</c:v>
                </c:pt>
                <c:pt idx="1365">
                  <c:v>-0.10986328125</c:v>
                </c:pt>
                <c:pt idx="1366">
                  <c:v>-0.1220703125</c:v>
                </c:pt>
                <c:pt idx="1367">
                  <c:v>-8.544921875E-2</c:v>
                </c:pt>
                <c:pt idx="1368">
                  <c:v>-9.521484375E-2</c:v>
                </c:pt>
                <c:pt idx="1369">
                  <c:v>-0.11474609375</c:v>
                </c:pt>
                <c:pt idx="1370">
                  <c:v>-8.056640625E-2</c:v>
                </c:pt>
                <c:pt idx="1371">
                  <c:v>-0.1025390625</c:v>
                </c:pt>
                <c:pt idx="1372">
                  <c:v>-8.544921875E-2</c:v>
                </c:pt>
                <c:pt idx="1373">
                  <c:v>-8.7890625E-2</c:v>
                </c:pt>
                <c:pt idx="1374">
                  <c:v>-7.32421875E-2</c:v>
                </c:pt>
                <c:pt idx="1375">
                  <c:v>-0.10498046875</c:v>
                </c:pt>
                <c:pt idx="1376">
                  <c:v>-7.32421875E-2</c:v>
                </c:pt>
                <c:pt idx="1377">
                  <c:v>-9.521484375E-2</c:v>
                </c:pt>
                <c:pt idx="1378">
                  <c:v>-7.080078125E-2</c:v>
                </c:pt>
                <c:pt idx="1379">
                  <c:v>-6.8359375E-2</c:v>
                </c:pt>
                <c:pt idx="1380">
                  <c:v>-8.544921875E-2</c:v>
                </c:pt>
                <c:pt idx="1381">
                  <c:v>-9.27734375E-2</c:v>
                </c:pt>
                <c:pt idx="1382">
                  <c:v>-9.033203125E-2</c:v>
                </c:pt>
                <c:pt idx="1383">
                  <c:v>-7.32421875E-2</c:v>
                </c:pt>
                <c:pt idx="1384">
                  <c:v>-9.27734375E-2</c:v>
                </c:pt>
                <c:pt idx="1385">
                  <c:v>-0.11474609375</c:v>
                </c:pt>
                <c:pt idx="1386">
                  <c:v>-0.12451171875</c:v>
                </c:pt>
                <c:pt idx="1387">
                  <c:v>-6.8359375E-2</c:v>
                </c:pt>
                <c:pt idx="1388">
                  <c:v>-9.765625E-2</c:v>
                </c:pt>
                <c:pt idx="1389">
                  <c:v>-8.056640625E-2</c:v>
                </c:pt>
                <c:pt idx="1390">
                  <c:v>-8.30078125E-2</c:v>
                </c:pt>
                <c:pt idx="1391">
                  <c:v>-8.7890625E-2</c:v>
                </c:pt>
                <c:pt idx="1392">
                  <c:v>-7.8125E-2</c:v>
                </c:pt>
                <c:pt idx="1393">
                  <c:v>-8.544921875E-2</c:v>
                </c:pt>
                <c:pt idx="1394">
                  <c:v>-0.107421875</c:v>
                </c:pt>
                <c:pt idx="1395">
                  <c:v>-0.1025390625</c:v>
                </c:pt>
                <c:pt idx="1396">
                  <c:v>-0.1318359375</c:v>
                </c:pt>
                <c:pt idx="1397">
                  <c:v>-0.1025390625</c:v>
                </c:pt>
                <c:pt idx="1398">
                  <c:v>-0.107421875</c:v>
                </c:pt>
                <c:pt idx="1399">
                  <c:v>-9.27734375E-2</c:v>
                </c:pt>
                <c:pt idx="1400">
                  <c:v>-9.521484375E-2</c:v>
                </c:pt>
                <c:pt idx="1401">
                  <c:v>-0.10498046875</c:v>
                </c:pt>
                <c:pt idx="1402">
                  <c:v>-0.1123046875</c:v>
                </c:pt>
                <c:pt idx="1403">
                  <c:v>-0.10009765625</c:v>
                </c:pt>
                <c:pt idx="1404">
                  <c:v>-7.568359375E-2</c:v>
                </c:pt>
                <c:pt idx="1405">
                  <c:v>-7.8125E-2</c:v>
                </c:pt>
                <c:pt idx="1406">
                  <c:v>-0.1220703125</c:v>
                </c:pt>
                <c:pt idx="1407">
                  <c:v>-0.11474609375</c:v>
                </c:pt>
                <c:pt idx="1408">
                  <c:v>-0.10498046875</c:v>
                </c:pt>
                <c:pt idx="1409">
                  <c:v>-0.10986328125</c:v>
                </c:pt>
                <c:pt idx="1410">
                  <c:v>-9.27734375E-2</c:v>
                </c:pt>
                <c:pt idx="1411">
                  <c:v>-7.080078125E-2</c:v>
                </c:pt>
                <c:pt idx="1412">
                  <c:v>-9.521484375E-2</c:v>
                </c:pt>
                <c:pt idx="1413">
                  <c:v>-8.7890625E-2</c:v>
                </c:pt>
                <c:pt idx="1414">
                  <c:v>-0.1025390625</c:v>
                </c:pt>
                <c:pt idx="1415">
                  <c:v>-7.32421875E-2</c:v>
                </c:pt>
                <c:pt idx="1416">
                  <c:v>-9.033203125E-2</c:v>
                </c:pt>
                <c:pt idx="1417">
                  <c:v>-0.107421875</c:v>
                </c:pt>
                <c:pt idx="1418">
                  <c:v>-0.10986328125</c:v>
                </c:pt>
                <c:pt idx="1419">
                  <c:v>-8.7890625E-2</c:v>
                </c:pt>
                <c:pt idx="1420">
                  <c:v>-8.056640625E-2</c:v>
                </c:pt>
                <c:pt idx="1421">
                  <c:v>-0.10498046875</c:v>
                </c:pt>
                <c:pt idx="1422">
                  <c:v>-0.12451171875</c:v>
                </c:pt>
                <c:pt idx="1423">
                  <c:v>-0.12451171875</c:v>
                </c:pt>
                <c:pt idx="1424">
                  <c:v>-8.7890625E-2</c:v>
                </c:pt>
                <c:pt idx="1425">
                  <c:v>-0.107421875</c:v>
                </c:pt>
                <c:pt idx="1426">
                  <c:v>-9.27734375E-2</c:v>
                </c:pt>
                <c:pt idx="1427">
                  <c:v>-9.521484375E-2</c:v>
                </c:pt>
                <c:pt idx="1428">
                  <c:v>-0.10498046875</c:v>
                </c:pt>
                <c:pt idx="1429">
                  <c:v>-0.10009765625</c:v>
                </c:pt>
                <c:pt idx="1430">
                  <c:v>-7.32421875E-2</c:v>
                </c:pt>
                <c:pt idx="1431">
                  <c:v>-0.10986328125</c:v>
                </c:pt>
                <c:pt idx="1432">
                  <c:v>-8.30078125E-2</c:v>
                </c:pt>
                <c:pt idx="1433">
                  <c:v>-0.1123046875</c:v>
                </c:pt>
                <c:pt idx="1434">
                  <c:v>-8.30078125E-2</c:v>
                </c:pt>
                <c:pt idx="1435">
                  <c:v>-7.32421875E-2</c:v>
                </c:pt>
                <c:pt idx="1436">
                  <c:v>-0.1220703125</c:v>
                </c:pt>
                <c:pt idx="1437">
                  <c:v>-0.1025390625</c:v>
                </c:pt>
                <c:pt idx="1438">
                  <c:v>-0.10009765625</c:v>
                </c:pt>
                <c:pt idx="1439">
                  <c:v>-0.1025390625</c:v>
                </c:pt>
                <c:pt idx="1440">
                  <c:v>-7.568359375E-2</c:v>
                </c:pt>
                <c:pt idx="1441">
                  <c:v>-0.10986328125</c:v>
                </c:pt>
                <c:pt idx="1442">
                  <c:v>-0.10498046875</c:v>
                </c:pt>
                <c:pt idx="1443">
                  <c:v>-8.30078125E-2</c:v>
                </c:pt>
                <c:pt idx="1444">
                  <c:v>-6.103515625E-2</c:v>
                </c:pt>
                <c:pt idx="1445">
                  <c:v>-0.1123046875</c:v>
                </c:pt>
                <c:pt idx="1446">
                  <c:v>-0.107421875</c:v>
                </c:pt>
                <c:pt idx="1447">
                  <c:v>-9.27734375E-2</c:v>
                </c:pt>
                <c:pt idx="1448">
                  <c:v>-0.107421875</c:v>
                </c:pt>
                <c:pt idx="1449">
                  <c:v>-7.568359375E-2</c:v>
                </c:pt>
                <c:pt idx="1450">
                  <c:v>-0.1318359375</c:v>
                </c:pt>
                <c:pt idx="1451">
                  <c:v>-8.544921875E-2</c:v>
                </c:pt>
                <c:pt idx="1452">
                  <c:v>-0.1318359375</c:v>
                </c:pt>
                <c:pt idx="1453">
                  <c:v>-0.10498046875</c:v>
                </c:pt>
                <c:pt idx="1454">
                  <c:v>-0.10986328125</c:v>
                </c:pt>
                <c:pt idx="1455">
                  <c:v>-9.765625E-2</c:v>
                </c:pt>
                <c:pt idx="1456">
                  <c:v>-8.056640625E-2</c:v>
                </c:pt>
                <c:pt idx="1457">
                  <c:v>-0.13427734375</c:v>
                </c:pt>
                <c:pt idx="1458">
                  <c:v>-7.32421875E-2</c:v>
                </c:pt>
                <c:pt idx="1459">
                  <c:v>-9.765625E-2</c:v>
                </c:pt>
                <c:pt idx="1460">
                  <c:v>-9.765625E-2</c:v>
                </c:pt>
                <c:pt idx="1461">
                  <c:v>-0.1123046875</c:v>
                </c:pt>
                <c:pt idx="1462">
                  <c:v>-6.8359375E-2</c:v>
                </c:pt>
                <c:pt idx="1463">
                  <c:v>-9.033203125E-2</c:v>
                </c:pt>
                <c:pt idx="1464">
                  <c:v>-9.765625E-2</c:v>
                </c:pt>
                <c:pt idx="1465">
                  <c:v>-0.1123046875</c:v>
                </c:pt>
                <c:pt idx="1466">
                  <c:v>-7.568359375E-2</c:v>
                </c:pt>
                <c:pt idx="1467">
                  <c:v>-0.1220703125</c:v>
                </c:pt>
                <c:pt idx="1468">
                  <c:v>-8.30078125E-2</c:v>
                </c:pt>
                <c:pt idx="1469">
                  <c:v>-9.27734375E-2</c:v>
                </c:pt>
                <c:pt idx="1470">
                  <c:v>-9.765625E-2</c:v>
                </c:pt>
                <c:pt idx="1471">
                  <c:v>-0.10986328125</c:v>
                </c:pt>
                <c:pt idx="1472">
                  <c:v>-0.1025390625</c:v>
                </c:pt>
                <c:pt idx="1473">
                  <c:v>-9.521484375E-2</c:v>
                </c:pt>
                <c:pt idx="1474">
                  <c:v>-9.521484375E-2</c:v>
                </c:pt>
                <c:pt idx="1475">
                  <c:v>-0.11962890625</c:v>
                </c:pt>
                <c:pt idx="1476">
                  <c:v>-0.1123046875</c:v>
                </c:pt>
                <c:pt idx="1477">
                  <c:v>-0.10009765625</c:v>
                </c:pt>
                <c:pt idx="1478">
                  <c:v>-0.11962890625</c:v>
                </c:pt>
                <c:pt idx="1479">
                  <c:v>-8.30078125E-2</c:v>
                </c:pt>
                <c:pt idx="1480">
                  <c:v>-9.033203125E-2</c:v>
                </c:pt>
                <c:pt idx="1481">
                  <c:v>-0.10986328125</c:v>
                </c:pt>
                <c:pt idx="1482">
                  <c:v>-0.10009765625</c:v>
                </c:pt>
                <c:pt idx="1483">
                  <c:v>-9.27734375E-2</c:v>
                </c:pt>
                <c:pt idx="1484">
                  <c:v>-0.10498046875</c:v>
                </c:pt>
                <c:pt idx="1485">
                  <c:v>-9.765625E-2</c:v>
                </c:pt>
                <c:pt idx="1486">
                  <c:v>-0.12451171875</c:v>
                </c:pt>
                <c:pt idx="1487">
                  <c:v>-9.765625E-2</c:v>
                </c:pt>
                <c:pt idx="1488">
                  <c:v>-0.10498046875</c:v>
                </c:pt>
                <c:pt idx="1489">
                  <c:v>-7.8125E-2</c:v>
                </c:pt>
                <c:pt idx="1490">
                  <c:v>-7.8125E-2</c:v>
                </c:pt>
                <c:pt idx="1491">
                  <c:v>-8.544921875E-2</c:v>
                </c:pt>
                <c:pt idx="1492">
                  <c:v>-0.12939453125</c:v>
                </c:pt>
                <c:pt idx="1493">
                  <c:v>-8.7890625E-2</c:v>
                </c:pt>
                <c:pt idx="1494">
                  <c:v>-0.107421875</c:v>
                </c:pt>
                <c:pt idx="1495">
                  <c:v>-0.1025390625</c:v>
                </c:pt>
                <c:pt idx="1496">
                  <c:v>-9.27734375E-2</c:v>
                </c:pt>
                <c:pt idx="1497">
                  <c:v>-8.544921875E-2</c:v>
                </c:pt>
                <c:pt idx="1498">
                  <c:v>-0.10009765625</c:v>
                </c:pt>
                <c:pt idx="1499">
                  <c:v>-0.10009765625</c:v>
                </c:pt>
                <c:pt idx="1500">
                  <c:v>-0.107421875</c:v>
                </c:pt>
                <c:pt idx="1501">
                  <c:v>-0.11474609375</c:v>
                </c:pt>
                <c:pt idx="1502">
                  <c:v>-8.056640625E-2</c:v>
                </c:pt>
                <c:pt idx="1503">
                  <c:v>-0.107421875</c:v>
                </c:pt>
                <c:pt idx="1504">
                  <c:v>-8.544921875E-2</c:v>
                </c:pt>
                <c:pt idx="1505">
                  <c:v>-7.32421875E-2</c:v>
                </c:pt>
                <c:pt idx="1506">
                  <c:v>-0.10986328125</c:v>
                </c:pt>
                <c:pt idx="1507">
                  <c:v>-8.7890625E-2</c:v>
                </c:pt>
                <c:pt idx="1508">
                  <c:v>-0.11962890625</c:v>
                </c:pt>
                <c:pt idx="1509">
                  <c:v>-9.521484375E-2</c:v>
                </c:pt>
                <c:pt idx="1510">
                  <c:v>-8.056640625E-2</c:v>
                </c:pt>
                <c:pt idx="1511">
                  <c:v>-8.30078125E-2</c:v>
                </c:pt>
                <c:pt idx="1512">
                  <c:v>-0.11474609375</c:v>
                </c:pt>
                <c:pt idx="1513">
                  <c:v>-8.30078125E-2</c:v>
                </c:pt>
                <c:pt idx="1514">
                  <c:v>-0.11474609375</c:v>
                </c:pt>
                <c:pt idx="1515">
                  <c:v>-0.12451171875</c:v>
                </c:pt>
                <c:pt idx="1516">
                  <c:v>-0.107421875</c:v>
                </c:pt>
                <c:pt idx="1517">
                  <c:v>-9.765625E-2</c:v>
                </c:pt>
                <c:pt idx="1518">
                  <c:v>-0.10009765625</c:v>
                </c:pt>
                <c:pt idx="1519">
                  <c:v>-0.1123046875</c:v>
                </c:pt>
                <c:pt idx="1520">
                  <c:v>-7.080078125E-2</c:v>
                </c:pt>
                <c:pt idx="1521">
                  <c:v>-9.521484375E-2</c:v>
                </c:pt>
                <c:pt idx="1522">
                  <c:v>-8.544921875E-2</c:v>
                </c:pt>
                <c:pt idx="1523">
                  <c:v>-0.1123046875</c:v>
                </c:pt>
                <c:pt idx="1524">
                  <c:v>-0.1123046875</c:v>
                </c:pt>
                <c:pt idx="1525">
                  <c:v>-0.1123046875</c:v>
                </c:pt>
                <c:pt idx="1526">
                  <c:v>-9.521484375E-2</c:v>
                </c:pt>
                <c:pt idx="1527">
                  <c:v>-0.1171875</c:v>
                </c:pt>
                <c:pt idx="1528">
                  <c:v>-8.7890625E-2</c:v>
                </c:pt>
                <c:pt idx="1529">
                  <c:v>-0.12939453125</c:v>
                </c:pt>
                <c:pt idx="1530">
                  <c:v>-0.10986328125</c:v>
                </c:pt>
                <c:pt idx="1531">
                  <c:v>-0.11474609375</c:v>
                </c:pt>
                <c:pt idx="1532">
                  <c:v>-6.591796875E-2</c:v>
                </c:pt>
                <c:pt idx="1533">
                  <c:v>-0.10009765625</c:v>
                </c:pt>
                <c:pt idx="1534">
                  <c:v>-0.1171875</c:v>
                </c:pt>
                <c:pt idx="1535">
                  <c:v>-7.8125E-2</c:v>
                </c:pt>
                <c:pt idx="1536">
                  <c:v>-0.10498046875</c:v>
                </c:pt>
                <c:pt idx="1537">
                  <c:v>-0.10986328125</c:v>
                </c:pt>
                <c:pt idx="1538">
                  <c:v>-7.568359375E-2</c:v>
                </c:pt>
                <c:pt idx="1539">
                  <c:v>-0.1025390625</c:v>
                </c:pt>
                <c:pt idx="1540">
                  <c:v>-8.544921875E-2</c:v>
                </c:pt>
                <c:pt idx="1541">
                  <c:v>-7.080078125E-2</c:v>
                </c:pt>
                <c:pt idx="1542">
                  <c:v>-8.544921875E-2</c:v>
                </c:pt>
                <c:pt idx="1543">
                  <c:v>-0.1318359375</c:v>
                </c:pt>
                <c:pt idx="1544">
                  <c:v>-0.11474609375</c:v>
                </c:pt>
                <c:pt idx="1545">
                  <c:v>-0.1123046875</c:v>
                </c:pt>
                <c:pt idx="1546">
                  <c:v>-0.11962890625</c:v>
                </c:pt>
                <c:pt idx="1547">
                  <c:v>-7.8125E-2</c:v>
                </c:pt>
                <c:pt idx="1548">
                  <c:v>-0.10986328125</c:v>
                </c:pt>
                <c:pt idx="1549">
                  <c:v>-0.107421875</c:v>
                </c:pt>
                <c:pt idx="1550">
                  <c:v>-0.1123046875</c:v>
                </c:pt>
                <c:pt idx="1551">
                  <c:v>-9.765625E-2</c:v>
                </c:pt>
                <c:pt idx="1552">
                  <c:v>-7.8125E-2</c:v>
                </c:pt>
                <c:pt idx="1553">
                  <c:v>-8.30078125E-2</c:v>
                </c:pt>
                <c:pt idx="1554">
                  <c:v>-9.27734375E-2</c:v>
                </c:pt>
                <c:pt idx="1555">
                  <c:v>-0.1318359375</c:v>
                </c:pt>
                <c:pt idx="1556">
                  <c:v>-8.7890625E-2</c:v>
                </c:pt>
                <c:pt idx="1557">
                  <c:v>-0.1220703125</c:v>
                </c:pt>
                <c:pt idx="1558">
                  <c:v>-0.10498046875</c:v>
                </c:pt>
                <c:pt idx="1559">
                  <c:v>-6.8359375E-2</c:v>
                </c:pt>
                <c:pt idx="1560">
                  <c:v>-0.1123046875</c:v>
                </c:pt>
                <c:pt idx="1561">
                  <c:v>-8.056640625E-2</c:v>
                </c:pt>
                <c:pt idx="1562">
                  <c:v>-0.11962890625</c:v>
                </c:pt>
                <c:pt idx="1563">
                  <c:v>-7.8125E-2</c:v>
                </c:pt>
                <c:pt idx="1564">
                  <c:v>-0.10009765625</c:v>
                </c:pt>
                <c:pt idx="1565">
                  <c:v>-0.10009765625</c:v>
                </c:pt>
                <c:pt idx="1566">
                  <c:v>-0.1123046875</c:v>
                </c:pt>
                <c:pt idx="1567">
                  <c:v>-0.107421875</c:v>
                </c:pt>
                <c:pt idx="1568">
                  <c:v>-0.10986328125</c:v>
                </c:pt>
                <c:pt idx="1569">
                  <c:v>-8.7890625E-2</c:v>
                </c:pt>
                <c:pt idx="1570">
                  <c:v>-0.11474609375</c:v>
                </c:pt>
                <c:pt idx="1571">
                  <c:v>-0.126953125</c:v>
                </c:pt>
                <c:pt idx="1572">
                  <c:v>-0.10009765625</c:v>
                </c:pt>
                <c:pt idx="1573">
                  <c:v>-8.7890625E-2</c:v>
                </c:pt>
                <c:pt idx="1574">
                  <c:v>-9.033203125E-2</c:v>
                </c:pt>
                <c:pt idx="1575">
                  <c:v>-6.591796875E-2</c:v>
                </c:pt>
                <c:pt idx="1576">
                  <c:v>-0.11474609375</c:v>
                </c:pt>
                <c:pt idx="1577">
                  <c:v>-8.7890625E-2</c:v>
                </c:pt>
                <c:pt idx="1578">
                  <c:v>-0.10009765625</c:v>
                </c:pt>
                <c:pt idx="1579">
                  <c:v>-8.056640625E-2</c:v>
                </c:pt>
                <c:pt idx="1580">
                  <c:v>-0.10986328125</c:v>
                </c:pt>
                <c:pt idx="1581">
                  <c:v>-9.521484375E-2</c:v>
                </c:pt>
                <c:pt idx="1582">
                  <c:v>-8.544921875E-2</c:v>
                </c:pt>
                <c:pt idx="1583">
                  <c:v>-9.521484375E-2</c:v>
                </c:pt>
                <c:pt idx="1584">
                  <c:v>-0.10498046875</c:v>
                </c:pt>
                <c:pt idx="1585">
                  <c:v>-7.568359375E-2</c:v>
                </c:pt>
                <c:pt idx="1586">
                  <c:v>-8.544921875E-2</c:v>
                </c:pt>
                <c:pt idx="1587">
                  <c:v>-0.126953125</c:v>
                </c:pt>
                <c:pt idx="1588">
                  <c:v>-0.1171875</c:v>
                </c:pt>
                <c:pt idx="1589">
                  <c:v>-0.10498046875</c:v>
                </c:pt>
                <c:pt idx="1590">
                  <c:v>-0.1123046875</c:v>
                </c:pt>
                <c:pt idx="1591">
                  <c:v>-7.8125E-2</c:v>
                </c:pt>
                <c:pt idx="1592">
                  <c:v>-0.10986328125</c:v>
                </c:pt>
                <c:pt idx="1593">
                  <c:v>-8.544921875E-2</c:v>
                </c:pt>
                <c:pt idx="1594">
                  <c:v>-0.1171875</c:v>
                </c:pt>
                <c:pt idx="1595">
                  <c:v>-0.107421875</c:v>
                </c:pt>
                <c:pt idx="1596">
                  <c:v>-5.37109375E-2</c:v>
                </c:pt>
                <c:pt idx="1597">
                  <c:v>-0.10498046875</c:v>
                </c:pt>
                <c:pt idx="1598">
                  <c:v>-0.13427734375</c:v>
                </c:pt>
                <c:pt idx="1599">
                  <c:v>-8.056640625E-2</c:v>
                </c:pt>
                <c:pt idx="1600">
                  <c:v>-0.10009765625</c:v>
                </c:pt>
                <c:pt idx="1601">
                  <c:v>-0.10498046875</c:v>
                </c:pt>
                <c:pt idx="1602">
                  <c:v>-0.10986328125</c:v>
                </c:pt>
                <c:pt idx="1603">
                  <c:v>-0.10498046875</c:v>
                </c:pt>
                <c:pt idx="1604">
                  <c:v>-9.765625E-2</c:v>
                </c:pt>
                <c:pt idx="1605">
                  <c:v>-0.1025390625</c:v>
                </c:pt>
                <c:pt idx="1606">
                  <c:v>-8.7890625E-2</c:v>
                </c:pt>
                <c:pt idx="1607">
                  <c:v>-0.11474609375</c:v>
                </c:pt>
                <c:pt idx="1608">
                  <c:v>-9.27734375E-2</c:v>
                </c:pt>
                <c:pt idx="1609">
                  <c:v>-0.107421875</c:v>
                </c:pt>
                <c:pt idx="1610">
                  <c:v>-0.12451171875</c:v>
                </c:pt>
                <c:pt idx="1611">
                  <c:v>-9.033203125E-2</c:v>
                </c:pt>
                <c:pt idx="1612">
                  <c:v>-9.521484375E-2</c:v>
                </c:pt>
                <c:pt idx="1613">
                  <c:v>-9.033203125E-2</c:v>
                </c:pt>
                <c:pt idx="1614">
                  <c:v>-7.8125E-2</c:v>
                </c:pt>
                <c:pt idx="1615">
                  <c:v>-0.1123046875</c:v>
                </c:pt>
                <c:pt idx="1616">
                  <c:v>-8.7890625E-2</c:v>
                </c:pt>
                <c:pt idx="1617">
                  <c:v>-0.11474609375</c:v>
                </c:pt>
                <c:pt idx="1618">
                  <c:v>-7.568359375E-2</c:v>
                </c:pt>
                <c:pt idx="1619">
                  <c:v>-9.521484375E-2</c:v>
                </c:pt>
                <c:pt idx="1620">
                  <c:v>-8.544921875E-2</c:v>
                </c:pt>
                <c:pt idx="1621">
                  <c:v>-0.1025390625</c:v>
                </c:pt>
                <c:pt idx="1622">
                  <c:v>-0.10009765625</c:v>
                </c:pt>
                <c:pt idx="1623">
                  <c:v>-0.12939453125</c:v>
                </c:pt>
                <c:pt idx="1624">
                  <c:v>-7.080078125E-2</c:v>
                </c:pt>
                <c:pt idx="1625">
                  <c:v>-0.10009765625</c:v>
                </c:pt>
                <c:pt idx="1626">
                  <c:v>-8.7890625E-2</c:v>
                </c:pt>
                <c:pt idx="1627">
                  <c:v>-9.521484375E-2</c:v>
                </c:pt>
                <c:pt idx="1628">
                  <c:v>-9.765625E-2</c:v>
                </c:pt>
                <c:pt idx="1629">
                  <c:v>-4.638671875E-2</c:v>
                </c:pt>
                <c:pt idx="1630">
                  <c:v>-0.107421875</c:v>
                </c:pt>
                <c:pt idx="1631">
                  <c:v>-7.568359375E-2</c:v>
                </c:pt>
                <c:pt idx="1632">
                  <c:v>-0.1123046875</c:v>
                </c:pt>
                <c:pt idx="1633">
                  <c:v>-0.12451171875</c:v>
                </c:pt>
                <c:pt idx="1634">
                  <c:v>-9.765625E-2</c:v>
                </c:pt>
                <c:pt idx="1635">
                  <c:v>-8.30078125E-2</c:v>
                </c:pt>
                <c:pt idx="1636">
                  <c:v>-6.34765625E-2</c:v>
                </c:pt>
                <c:pt idx="1637">
                  <c:v>-9.521484375E-2</c:v>
                </c:pt>
                <c:pt idx="1638">
                  <c:v>-9.033203125E-2</c:v>
                </c:pt>
                <c:pt idx="1639">
                  <c:v>-8.7890625E-2</c:v>
                </c:pt>
                <c:pt idx="1640">
                  <c:v>-9.521484375E-2</c:v>
                </c:pt>
                <c:pt idx="1641">
                  <c:v>-0.1171875</c:v>
                </c:pt>
                <c:pt idx="1642">
                  <c:v>-0.10498046875</c:v>
                </c:pt>
                <c:pt idx="1643">
                  <c:v>-9.27734375E-2</c:v>
                </c:pt>
                <c:pt idx="1644">
                  <c:v>-9.27734375E-2</c:v>
                </c:pt>
                <c:pt idx="1645">
                  <c:v>-0.10986328125</c:v>
                </c:pt>
                <c:pt idx="1646">
                  <c:v>-9.765625E-2</c:v>
                </c:pt>
                <c:pt idx="1647">
                  <c:v>-9.27734375E-2</c:v>
                </c:pt>
                <c:pt idx="1648">
                  <c:v>-9.521484375E-2</c:v>
                </c:pt>
                <c:pt idx="1649">
                  <c:v>-8.30078125E-2</c:v>
                </c:pt>
                <c:pt idx="1650">
                  <c:v>-9.033203125E-2</c:v>
                </c:pt>
                <c:pt idx="1651">
                  <c:v>-8.056640625E-2</c:v>
                </c:pt>
                <c:pt idx="1652">
                  <c:v>-6.8359375E-2</c:v>
                </c:pt>
                <c:pt idx="1653">
                  <c:v>-8.544921875E-2</c:v>
                </c:pt>
                <c:pt idx="1654">
                  <c:v>-8.544921875E-2</c:v>
                </c:pt>
                <c:pt idx="1655">
                  <c:v>-0.10498046875</c:v>
                </c:pt>
                <c:pt idx="1656">
                  <c:v>-8.30078125E-2</c:v>
                </c:pt>
                <c:pt idx="1657">
                  <c:v>-0.10986328125</c:v>
                </c:pt>
                <c:pt idx="1658">
                  <c:v>-0.1025390625</c:v>
                </c:pt>
                <c:pt idx="1659">
                  <c:v>-9.27734375E-2</c:v>
                </c:pt>
                <c:pt idx="1660">
                  <c:v>-8.544921875E-2</c:v>
                </c:pt>
                <c:pt idx="1661">
                  <c:v>-0.10498046875</c:v>
                </c:pt>
                <c:pt idx="1662">
                  <c:v>-7.8125E-2</c:v>
                </c:pt>
                <c:pt idx="1663">
                  <c:v>-7.568359375E-2</c:v>
                </c:pt>
                <c:pt idx="1664">
                  <c:v>-9.033203125E-2</c:v>
                </c:pt>
                <c:pt idx="1665">
                  <c:v>-0.1171875</c:v>
                </c:pt>
                <c:pt idx="1666">
                  <c:v>-9.765625E-2</c:v>
                </c:pt>
                <c:pt idx="1667">
                  <c:v>-0.1025390625</c:v>
                </c:pt>
                <c:pt idx="1668">
                  <c:v>-0.13427734375</c:v>
                </c:pt>
                <c:pt idx="1669">
                  <c:v>-0.11962890625</c:v>
                </c:pt>
                <c:pt idx="1670">
                  <c:v>-0.1220703125</c:v>
                </c:pt>
                <c:pt idx="1671">
                  <c:v>-9.765625E-2</c:v>
                </c:pt>
                <c:pt idx="1672">
                  <c:v>-0.10498046875</c:v>
                </c:pt>
                <c:pt idx="1673">
                  <c:v>-7.080078125E-2</c:v>
                </c:pt>
                <c:pt idx="1674">
                  <c:v>-9.765625E-2</c:v>
                </c:pt>
                <c:pt idx="1675">
                  <c:v>-8.30078125E-2</c:v>
                </c:pt>
                <c:pt idx="1676">
                  <c:v>-0.10986328125</c:v>
                </c:pt>
                <c:pt idx="1677">
                  <c:v>-9.765625E-2</c:v>
                </c:pt>
                <c:pt idx="1678">
                  <c:v>-8.544921875E-2</c:v>
                </c:pt>
                <c:pt idx="1679">
                  <c:v>-0.10498046875</c:v>
                </c:pt>
                <c:pt idx="1680">
                  <c:v>-0.13427734375</c:v>
                </c:pt>
                <c:pt idx="1681">
                  <c:v>-0.1171875</c:v>
                </c:pt>
                <c:pt idx="1682">
                  <c:v>-0.10009765625</c:v>
                </c:pt>
                <c:pt idx="1683">
                  <c:v>-6.8359375E-2</c:v>
                </c:pt>
                <c:pt idx="1684">
                  <c:v>-0.126953125</c:v>
                </c:pt>
                <c:pt idx="1685">
                  <c:v>-0.1220703125</c:v>
                </c:pt>
                <c:pt idx="1686">
                  <c:v>-0.107421875</c:v>
                </c:pt>
                <c:pt idx="1687">
                  <c:v>-6.8359375E-2</c:v>
                </c:pt>
                <c:pt idx="1688">
                  <c:v>-6.103515625E-2</c:v>
                </c:pt>
                <c:pt idx="1689">
                  <c:v>-0.13427734375</c:v>
                </c:pt>
                <c:pt idx="1690">
                  <c:v>-0.10009765625</c:v>
                </c:pt>
                <c:pt idx="1691">
                  <c:v>-0.1171875</c:v>
                </c:pt>
                <c:pt idx="1692">
                  <c:v>-0.11474609375</c:v>
                </c:pt>
                <c:pt idx="1693">
                  <c:v>-9.765625E-2</c:v>
                </c:pt>
                <c:pt idx="1694">
                  <c:v>-7.568359375E-2</c:v>
                </c:pt>
                <c:pt idx="1695">
                  <c:v>-8.056640625E-2</c:v>
                </c:pt>
                <c:pt idx="1696">
                  <c:v>-9.033203125E-2</c:v>
                </c:pt>
                <c:pt idx="1697">
                  <c:v>-8.056640625E-2</c:v>
                </c:pt>
                <c:pt idx="1698">
                  <c:v>-0.12939453125</c:v>
                </c:pt>
                <c:pt idx="1699">
                  <c:v>-8.544921875E-2</c:v>
                </c:pt>
                <c:pt idx="1700">
                  <c:v>-9.27734375E-2</c:v>
                </c:pt>
                <c:pt idx="1701">
                  <c:v>-0.1025390625</c:v>
                </c:pt>
                <c:pt idx="1702">
                  <c:v>-7.080078125E-2</c:v>
                </c:pt>
                <c:pt idx="1703">
                  <c:v>-0.107421875</c:v>
                </c:pt>
                <c:pt idx="1704">
                  <c:v>-0.1220703125</c:v>
                </c:pt>
                <c:pt idx="1705">
                  <c:v>-0.1171875</c:v>
                </c:pt>
                <c:pt idx="1706">
                  <c:v>-6.8359375E-2</c:v>
                </c:pt>
                <c:pt idx="1707">
                  <c:v>-9.765625E-2</c:v>
                </c:pt>
                <c:pt idx="1708">
                  <c:v>-9.765625E-2</c:v>
                </c:pt>
                <c:pt idx="1709">
                  <c:v>-6.103515625E-2</c:v>
                </c:pt>
                <c:pt idx="1710">
                  <c:v>-0.10498046875</c:v>
                </c:pt>
                <c:pt idx="1711">
                  <c:v>-9.033203125E-2</c:v>
                </c:pt>
                <c:pt idx="1712">
                  <c:v>-0.11474609375</c:v>
                </c:pt>
                <c:pt idx="1713">
                  <c:v>-9.033203125E-2</c:v>
                </c:pt>
                <c:pt idx="1714">
                  <c:v>-6.591796875E-2</c:v>
                </c:pt>
                <c:pt idx="1715">
                  <c:v>-0.11962890625</c:v>
                </c:pt>
                <c:pt idx="1716">
                  <c:v>-9.033203125E-2</c:v>
                </c:pt>
                <c:pt idx="1717">
                  <c:v>-6.34765625E-2</c:v>
                </c:pt>
                <c:pt idx="1718">
                  <c:v>-9.521484375E-2</c:v>
                </c:pt>
                <c:pt idx="1719">
                  <c:v>-0.10009765625</c:v>
                </c:pt>
                <c:pt idx="1720">
                  <c:v>-8.7890625E-2</c:v>
                </c:pt>
                <c:pt idx="1721">
                  <c:v>-9.033203125E-2</c:v>
                </c:pt>
                <c:pt idx="1722">
                  <c:v>-0.1025390625</c:v>
                </c:pt>
                <c:pt idx="1723">
                  <c:v>-0.1171875</c:v>
                </c:pt>
                <c:pt idx="1724">
                  <c:v>-7.8125E-2</c:v>
                </c:pt>
                <c:pt idx="1725">
                  <c:v>-9.521484375E-2</c:v>
                </c:pt>
                <c:pt idx="1726">
                  <c:v>-0.10986328125</c:v>
                </c:pt>
                <c:pt idx="1727">
                  <c:v>-0.1123046875</c:v>
                </c:pt>
                <c:pt idx="1728">
                  <c:v>-0.126953125</c:v>
                </c:pt>
                <c:pt idx="1729">
                  <c:v>-0.10009765625</c:v>
                </c:pt>
                <c:pt idx="1730">
                  <c:v>-7.8125E-2</c:v>
                </c:pt>
                <c:pt idx="1731">
                  <c:v>-8.30078125E-2</c:v>
                </c:pt>
                <c:pt idx="1732">
                  <c:v>-0.1171875</c:v>
                </c:pt>
                <c:pt idx="1733">
                  <c:v>-0.107421875</c:v>
                </c:pt>
                <c:pt idx="1734">
                  <c:v>-0.1220703125</c:v>
                </c:pt>
                <c:pt idx="1735">
                  <c:v>-8.544921875E-2</c:v>
                </c:pt>
                <c:pt idx="1736">
                  <c:v>-8.30078125E-2</c:v>
                </c:pt>
                <c:pt idx="1737">
                  <c:v>-0.10986328125</c:v>
                </c:pt>
                <c:pt idx="1738">
                  <c:v>-9.765625E-2</c:v>
                </c:pt>
                <c:pt idx="1739">
                  <c:v>-9.033203125E-2</c:v>
                </c:pt>
                <c:pt idx="1740">
                  <c:v>-0.12451171875</c:v>
                </c:pt>
                <c:pt idx="1741">
                  <c:v>-0.11962890625</c:v>
                </c:pt>
                <c:pt idx="1742">
                  <c:v>-0.10009765625</c:v>
                </c:pt>
                <c:pt idx="1743">
                  <c:v>-9.033203125E-2</c:v>
                </c:pt>
                <c:pt idx="1744">
                  <c:v>-9.033203125E-2</c:v>
                </c:pt>
                <c:pt idx="1745">
                  <c:v>-0.10009765625</c:v>
                </c:pt>
                <c:pt idx="1746">
                  <c:v>-8.30078125E-2</c:v>
                </c:pt>
                <c:pt idx="1747">
                  <c:v>-8.544921875E-2</c:v>
                </c:pt>
                <c:pt idx="1748">
                  <c:v>-0.107421875</c:v>
                </c:pt>
                <c:pt idx="1749">
                  <c:v>-0.10009765625</c:v>
                </c:pt>
                <c:pt idx="1750">
                  <c:v>-0.13671875</c:v>
                </c:pt>
                <c:pt idx="1751">
                  <c:v>-0.107421875</c:v>
                </c:pt>
                <c:pt idx="1752">
                  <c:v>-0.10498046875</c:v>
                </c:pt>
                <c:pt idx="1753">
                  <c:v>-7.32421875E-2</c:v>
                </c:pt>
                <c:pt idx="1754">
                  <c:v>-8.30078125E-2</c:v>
                </c:pt>
                <c:pt idx="1755">
                  <c:v>-0.10009765625</c:v>
                </c:pt>
                <c:pt idx="1756">
                  <c:v>-9.765625E-2</c:v>
                </c:pt>
                <c:pt idx="1757">
                  <c:v>-8.7890625E-2</c:v>
                </c:pt>
                <c:pt idx="1758">
                  <c:v>-0.12451171875</c:v>
                </c:pt>
                <c:pt idx="1759">
                  <c:v>-0.107421875</c:v>
                </c:pt>
                <c:pt idx="1760">
                  <c:v>-8.056640625E-2</c:v>
                </c:pt>
                <c:pt idx="1761">
                  <c:v>-0.126953125</c:v>
                </c:pt>
                <c:pt idx="1762">
                  <c:v>-7.32421875E-2</c:v>
                </c:pt>
                <c:pt idx="1763">
                  <c:v>-0.1123046875</c:v>
                </c:pt>
                <c:pt idx="1764">
                  <c:v>-0.107421875</c:v>
                </c:pt>
                <c:pt idx="1765">
                  <c:v>-8.056640625E-2</c:v>
                </c:pt>
                <c:pt idx="1766">
                  <c:v>-0.10986328125</c:v>
                </c:pt>
                <c:pt idx="1767">
                  <c:v>-0.10498046875</c:v>
                </c:pt>
                <c:pt idx="1768">
                  <c:v>-0.107421875</c:v>
                </c:pt>
                <c:pt idx="1769">
                  <c:v>-0.11474609375</c:v>
                </c:pt>
                <c:pt idx="1770">
                  <c:v>-9.521484375E-2</c:v>
                </c:pt>
                <c:pt idx="1771">
                  <c:v>-8.7890625E-2</c:v>
                </c:pt>
                <c:pt idx="1772">
                  <c:v>-8.544921875E-2</c:v>
                </c:pt>
                <c:pt idx="1773">
                  <c:v>-0.10009765625</c:v>
                </c:pt>
                <c:pt idx="1774">
                  <c:v>-8.7890625E-2</c:v>
                </c:pt>
                <c:pt idx="1775">
                  <c:v>-0.11962890625</c:v>
                </c:pt>
                <c:pt idx="1776">
                  <c:v>-9.033203125E-2</c:v>
                </c:pt>
                <c:pt idx="1777">
                  <c:v>-8.30078125E-2</c:v>
                </c:pt>
                <c:pt idx="1778">
                  <c:v>-8.056640625E-2</c:v>
                </c:pt>
                <c:pt idx="1779">
                  <c:v>-0.10009765625</c:v>
                </c:pt>
                <c:pt idx="1780">
                  <c:v>-9.765625E-2</c:v>
                </c:pt>
                <c:pt idx="1781">
                  <c:v>-7.080078125E-2</c:v>
                </c:pt>
                <c:pt idx="1782">
                  <c:v>-0.10009765625</c:v>
                </c:pt>
                <c:pt idx="1783">
                  <c:v>-0.107421875</c:v>
                </c:pt>
                <c:pt idx="1784">
                  <c:v>-7.8125E-2</c:v>
                </c:pt>
                <c:pt idx="1785">
                  <c:v>-0.11962890625</c:v>
                </c:pt>
                <c:pt idx="1786">
                  <c:v>-0.1123046875</c:v>
                </c:pt>
                <c:pt idx="1787">
                  <c:v>-9.765625E-2</c:v>
                </c:pt>
                <c:pt idx="1788">
                  <c:v>-9.765625E-2</c:v>
                </c:pt>
                <c:pt idx="1789">
                  <c:v>-7.32421875E-2</c:v>
                </c:pt>
                <c:pt idx="1790">
                  <c:v>-0.1220703125</c:v>
                </c:pt>
                <c:pt idx="1791">
                  <c:v>-0.1025390625</c:v>
                </c:pt>
                <c:pt idx="1792">
                  <c:v>-9.521484375E-2</c:v>
                </c:pt>
                <c:pt idx="1793">
                  <c:v>-0.11962890625</c:v>
                </c:pt>
                <c:pt idx="1794">
                  <c:v>-9.521484375E-2</c:v>
                </c:pt>
                <c:pt idx="1795">
                  <c:v>-9.765625E-2</c:v>
                </c:pt>
                <c:pt idx="1796">
                  <c:v>-8.544921875E-2</c:v>
                </c:pt>
                <c:pt idx="1797">
                  <c:v>-0.11962890625</c:v>
                </c:pt>
                <c:pt idx="1798">
                  <c:v>-0.1025390625</c:v>
                </c:pt>
                <c:pt idx="1799">
                  <c:v>-8.056640625E-2</c:v>
                </c:pt>
                <c:pt idx="1800">
                  <c:v>-8.056640625E-2</c:v>
                </c:pt>
                <c:pt idx="1801">
                  <c:v>-0.11962890625</c:v>
                </c:pt>
                <c:pt idx="1802">
                  <c:v>-0.12451171875</c:v>
                </c:pt>
                <c:pt idx="1803">
                  <c:v>-0.1171875</c:v>
                </c:pt>
                <c:pt idx="1804">
                  <c:v>-9.27734375E-2</c:v>
                </c:pt>
                <c:pt idx="1805">
                  <c:v>-0.11962890625</c:v>
                </c:pt>
                <c:pt idx="1806">
                  <c:v>-8.30078125E-2</c:v>
                </c:pt>
                <c:pt idx="1807">
                  <c:v>-0.11962890625</c:v>
                </c:pt>
                <c:pt idx="1808">
                  <c:v>-6.8359375E-2</c:v>
                </c:pt>
                <c:pt idx="1809">
                  <c:v>-9.521484375E-2</c:v>
                </c:pt>
                <c:pt idx="1810">
                  <c:v>-8.056640625E-2</c:v>
                </c:pt>
                <c:pt idx="1811">
                  <c:v>-0.11962890625</c:v>
                </c:pt>
                <c:pt idx="1812">
                  <c:v>-0.10498046875</c:v>
                </c:pt>
                <c:pt idx="1813">
                  <c:v>-9.765625E-2</c:v>
                </c:pt>
                <c:pt idx="1814">
                  <c:v>-7.568359375E-2</c:v>
                </c:pt>
                <c:pt idx="1815">
                  <c:v>-9.765625E-2</c:v>
                </c:pt>
                <c:pt idx="1816">
                  <c:v>-0.10009765625</c:v>
                </c:pt>
                <c:pt idx="1817">
                  <c:v>-0.107421875</c:v>
                </c:pt>
                <c:pt idx="1818">
                  <c:v>-8.544921875E-2</c:v>
                </c:pt>
                <c:pt idx="1819">
                  <c:v>-0.10009765625</c:v>
                </c:pt>
                <c:pt idx="1820">
                  <c:v>-6.8359375E-2</c:v>
                </c:pt>
                <c:pt idx="1821">
                  <c:v>-9.033203125E-2</c:v>
                </c:pt>
                <c:pt idx="1822">
                  <c:v>-0.10498046875</c:v>
                </c:pt>
                <c:pt idx="1823">
                  <c:v>-9.27734375E-2</c:v>
                </c:pt>
                <c:pt idx="1824">
                  <c:v>-8.7890625E-2</c:v>
                </c:pt>
                <c:pt idx="1825">
                  <c:v>-8.544921875E-2</c:v>
                </c:pt>
                <c:pt idx="1826">
                  <c:v>-9.033203125E-2</c:v>
                </c:pt>
                <c:pt idx="1827">
                  <c:v>-0.1123046875</c:v>
                </c:pt>
                <c:pt idx="1828">
                  <c:v>-9.27734375E-2</c:v>
                </c:pt>
                <c:pt idx="1829">
                  <c:v>-6.8359375E-2</c:v>
                </c:pt>
                <c:pt idx="1830">
                  <c:v>-9.033203125E-2</c:v>
                </c:pt>
                <c:pt idx="1831">
                  <c:v>-9.521484375E-2</c:v>
                </c:pt>
                <c:pt idx="1832">
                  <c:v>-8.7890625E-2</c:v>
                </c:pt>
                <c:pt idx="1833">
                  <c:v>-9.033203125E-2</c:v>
                </c:pt>
                <c:pt idx="1834">
                  <c:v>-0.107421875</c:v>
                </c:pt>
                <c:pt idx="1835">
                  <c:v>-7.080078125E-2</c:v>
                </c:pt>
                <c:pt idx="1836">
                  <c:v>-8.7890625E-2</c:v>
                </c:pt>
                <c:pt idx="1837">
                  <c:v>-8.544921875E-2</c:v>
                </c:pt>
                <c:pt idx="1838">
                  <c:v>-7.8125E-2</c:v>
                </c:pt>
                <c:pt idx="1839">
                  <c:v>-0.10009765625</c:v>
                </c:pt>
                <c:pt idx="1840">
                  <c:v>-9.765625E-2</c:v>
                </c:pt>
                <c:pt idx="1841">
                  <c:v>-6.103515625E-2</c:v>
                </c:pt>
                <c:pt idx="1842">
                  <c:v>-7.568359375E-2</c:v>
                </c:pt>
                <c:pt idx="1843">
                  <c:v>-8.7890625E-2</c:v>
                </c:pt>
                <c:pt idx="1844">
                  <c:v>-7.568359375E-2</c:v>
                </c:pt>
                <c:pt idx="1845">
                  <c:v>-0.10009765625</c:v>
                </c:pt>
                <c:pt idx="1846">
                  <c:v>-8.30078125E-2</c:v>
                </c:pt>
                <c:pt idx="1847">
                  <c:v>-7.8125E-2</c:v>
                </c:pt>
                <c:pt idx="1848">
                  <c:v>-0.12939453125</c:v>
                </c:pt>
                <c:pt idx="1849">
                  <c:v>-0.1171875</c:v>
                </c:pt>
                <c:pt idx="1850">
                  <c:v>-9.521484375E-2</c:v>
                </c:pt>
                <c:pt idx="1851">
                  <c:v>-8.544921875E-2</c:v>
                </c:pt>
                <c:pt idx="1852">
                  <c:v>-0.1025390625</c:v>
                </c:pt>
                <c:pt idx="1853">
                  <c:v>-0.1025390625</c:v>
                </c:pt>
                <c:pt idx="1854">
                  <c:v>-0.10986328125</c:v>
                </c:pt>
                <c:pt idx="1855">
                  <c:v>-8.544921875E-2</c:v>
                </c:pt>
                <c:pt idx="1856">
                  <c:v>-0.10498046875</c:v>
                </c:pt>
                <c:pt idx="1857">
                  <c:v>-0.12451171875</c:v>
                </c:pt>
                <c:pt idx="1858">
                  <c:v>-9.765625E-2</c:v>
                </c:pt>
                <c:pt idx="1859">
                  <c:v>-8.544921875E-2</c:v>
                </c:pt>
                <c:pt idx="1860">
                  <c:v>-8.056640625E-2</c:v>
                </c:pt>
                <c:pt idx="1861">
                  <c:v>-9.033203125E-2</c:v>
                </c:pt>
                <c:pt idx="1862">
                  <c:v>-0.10986328125</c:v>
                </c:pt>
                <c:pt idx="1863">
                  <c:v>-8.544921875E-2</c:v>
                </c:pt>
                <c:pt idx="1864">
                  <c:v>-0.13916015625</c:v>
                </c:pt>
                <c:pt idx="1865">
                  <c:v>-0.1123046875</c:v>
                </c:pt>
                <c:pt idx="1866">
                  <c:v>-0.13916015625</c:v>
                </c:pt>
                <c:pt idx="1867">
                  <c:v>-7.8125E-2</c:v>
                </c:pt>
                <c:pt idx="1868">
                  <c:v>-0.10009765625</c:v>
                </c:pt>
                <c:pt idx="1869">
                  <c:v>-9.27734375E-2</c:v>
                </c:pt>
                <c:pt idx="1870">
                  <c:v>-0.1025390625</c:v>
                </c:pt>
                <c:pt idx="1871">
                  <c:v>-8.544921875E-2</c:v>
                </c:pt>
                <c:pt idx="1872">
                  <c:v>-9.033203125E-2</c:v>
                </c:pt>
                <c:pt idx="1873">
                  <c:v>-9.521484375E-2</c:v>
                </c:pt>
                <c:pt idx="1874">
                  <c:v>-0.10498046875</c:v>
                </c:pt>
                <c:pt idx="1875">
                  <c:v>-8.7890625E-2</c:v>
                </c:pt>
                <c:pt idx="1876">
                  <c:v>-7.568359375E-2</c:v>
                </c:pt>
                <c:pt idx="1877">
                  <c:v>-0.10498046875</c:v>
                </c:pt>
                <c:pt idx="1878">
                  <c:v>-8.544921875E-2</c:v>
                </c:pt>
                <c:pt idx="1879">
                  <c:v>-9.765625E-2</c:v>
                </c:pt>
                <c:pt idx="1880">
                  <c:v>-6.8359375E-2</c:v>
                </c:pt>
                <c:pt idx="1881">
                  <c:v>-0.1220703125</c:v>
                </c:pt>
                <c:pt idx="1882">
                  <c:v>-9.765625E-2</c:v>
                </c:pt>
                <c:pt idx="1883">
                  <c:v>-0.10986328125</c:v>
                </c:pt>
                <c:pt idx="1884">
                  <c:v>-0.12451171875</c:v>
                </c:pt>
                <c:pt idx="1885">
                  <c:v>-0.1025390625</c:v>
                </c:pt>
                <c:pt idx="1886">
                  <c:v>-8.7890625E-2</c:v>
                </c:pt>
                <c:pt idx="1887">
                  <c:v>-6.591796875E-2</c:v>
                </c:pt>
                <c:pt idx="1888">
                  <c:v>-8.544921875E-2</c:v>
                </c:pt>
                <c:pt idx="1889">
                  <c:v>-0.10009765625</c:v>
                </c:pt>
                <c:pt idx="1890">
                  <c:v>-0.1171875</c:v>
                </c:pt>
                <c:pt idx="1891">
                  <c:v>-8.7890625E-2</c:v>
                </c:pt>
                <c:pt idx="1892">
                  <c:v>-0.12451171875</c:v>
                </c:pt>
                <c:pt idx="1893">
                  <c:v>-0.1025390625</c:v>
                </c:pt>
                <c:pt idx="1894">
                  <c:v>-0.1171875</c:v>
                </c:pt>
                <c:pt idx="1895">
                  <c:v>-7.080078125E-2</c:v>
                </c:pt>
                <c:pt idx="1896">
                  <c:v>-7.32421875E-2</c:v>
                </c:pt>
                <c:pt idx="1897">
                  <c:v>-8.544921875E-2</c:v>
                </c:pt>
                <c:pt idx="1898">
                  <c:v>-0.107421875</c:v>
                </c:pt>
                <c:pt idx="1899">
                  <c:v>-0.107421875</c:v>
                </c:pt>
                <c:pt idx="1900">
                  <c:v>-7.8125E-2</c:v>
                </c:pt>
                <c:pt idx="1901">
                  <c:v>-8.544921875E-2</c:v>
                </c:pt>
                <c:pt idx="1902">
                  <c:v>-8.544921875E-2</c:v>
                </c:pt>
                <c:pt idx="1903">
                  <c:v>-0.1025390625</c:v>
                </c:pt>
                <c:pt idx="1904">
                  <c:v>-7.32421875E-2</c:v>
                </c:pt>
                <c:pt idx="1905">
                  <c:v>-0.107421875</c:v>
                </c:pt>
                <c:pt idx="1906">
                  <c:v>-7.080078125E-2</c:v>
                </c:pt>
                <c:pt idx="1907">
                  <c:v>-9.765625E-2</c:v>
                </c:pt>
                <c:pt idx="1908">
                  <c:v>-0.1171875</c:v>
                </c:pt>
                <c:pt idx="1909">
                  <c:v>-8.056640625E-2</c:v>
                </c:pt>
                <c:pt idx="1910">
                  <c:v>-0.15380859375</c:v>
                </c:pt>
                <c:pt idx="1911">
                  <c:v>-9.765625E-2</c:v>
                </c:pt>
                <c:pt idx="1912">
                  <c:v>-0.10498046875</c:v>
                </c:pt>
                <c:pt idx="1913">
                  <c:v>-0.1025390625</c:v>
                </c:pt>
                <c:pt idx="1914">
                  <c:v>-0.11962890625</c:v>
                </c:pt>
                <c:pt idx="1915">
                  <c:v>-8.056640625E-2</c:v>
                </c:pt>
                <c:pt idx="1916">
                  <c:v>-0.1318359375</c:v>
                </c:pt>
                <c:pt idx="1917">
                  <c:v>-7.080078125E-2</c:v>
                </c:pt>
                <c:pt idx="1918">
                  <c:v>-9.521484375E-2</c:v>
                </c:pt>
                <c:pt idx="1919">
                  <c:v>-0.107421875</c:v>
                </c:pt>
                <c:pt idx="1920">
                  <c:v>-0.10009765625</c:v>
                </c:pt>
                <c:pt idx="1921">
                  <c:v>-0.1171875</c:v>
                </c:pt>
                <c:pt idx="1922">
                  <c:v>-0.10009765625</c:v>
                </c:pt>
                <c:pt idx="1923">
                  <c:v>-0.1123046875</c:v>
                </c:pt>
                <c:pt idx="1924">
                  <c:v>-9.521484375E-2</c:v>
                </c:pt>
                <c:pt idx="1925">
                  <c:v>-8.544921875E-2</c:v>
                </c:pt>
                <c:pt idx="1926">
                  <c:v>-8.544921875E-2</c:v>
                </c:pt>
                <c:pt idx="1927">
                  <c:v>-0.1171875</c:v>
                </c:pt>
                <c:pt idx="1928">
                  <c:v>-0.10498046875</c:v>
                </c:pt>
                <c:pt idx="1929">
                  <c:v>-9.765625E-2</c:v>
                </c:pt>
                <c:pt idx="1930">
                  <c:v>-7.080078125E-2</c:v>
                </c:pt>
                <c:pt idx="1931">
                  <c:v>-9.765625E-2</c:v>
                </c:pt>
                <c:pt idx="1932">
                  <c:v>-9.521484375E-2</c:v>
                </c:pt>
                <c:pt idx="1933">
                  <c:v>-9.765625E-2</c:v>
                </c:pt>
                <c:pt idx="1934">
                  <c:v>-8.30078125E-2</c:v>
                </c:pt>
                <c:pt idx="1935">
                  <c:v>-0.10009765625</c:v>
                </c:pt>
                <c:pt idx="1936">
                  <c:v>-9.521484375E-2</c:v>
                </c:pt>
                <c:pt idx="1937">
                  <c:v>-7.8125E-2</c:v>
                </c:pt>
                <c:pt idx="1938">
                  <c:v>-9.765625E-2</c:v>
                </c:pt>
                <c:pt idx="1939">
                  <c:v>-9.765625E-2</c:v>
                </c:pt>
                <c:pt idx="1940">
                  <c:v>-0.10986328125</c:v>
                </c:pt>
                <c:pt idx="1941">
                  <c:v>-0.1025390625</c:v>
                </c:pt>
                <c:pt idx="1942">
                  <c:v>-8.544921875E-2</c:v>
                </c:pt>
                <c:pt idx="1943">
                  <c:v>-0.11962890625</c:v>
                </c:pt>
                <c:pt idx="1944">
                  <c:v>-6.8359375E-2</c:v>
                </c:pt>
                <c:pt idx="1945">
                  <c:v>-4.638671875E-2</c:v>
                </c:pt>
                <c:pt idx="1946">
                  <c:v>-9.521484375E-2</c:v>
                </c:pt>
                <c:pt idx="1947">
                  <c:v>-9.765625E-2</c:v>
                </c:pt>
                <c:pt idx="1948">
                  <c:v>-8.7890625E-2</c:v>
                </c:pt>
                <c:pt idx="1949">
                  <c:v>-0.10009765625</c:v>
                </c:pt>
                <c:pt idx="1950">
                  <c:v>-9.521484375E-2</c:v>
                </c:pt>
                <c:pt idx="1951">
                  <c:v>-0.107421875</c:v>
                </c:pt>
                <c:pt idx="1952">
                  <c:v>-0.1220703125</c:v>
                </c:pt>
                <c:pt idx="1953">
                  <c:v>-8.056640625E-2</c:v>
                </c:pt>
                <c:pt idx="1954">
                  <c:v>-0.10009765625</c:v>
                </c:pt>
                <c:pt idx="1955">
                  <c:v>-0.10986328125</c:v>
                </c:pt>
                <c:pt idx="1956">
                  <c:v>-0.10498046875</c:v>
                </c:pt>
                <c:pt idx="1957">
                  <c:v>-9.27734375E-2</c:v>
                </c:pt>
                <c:pt idx="1958">
                  <c:v>-9.765625E-2</c:v>
                </c:pt>
                <c:pt idx="1959">
                  <c:v>-6.34765625E-2</c:v>
                </c:pt>
                <c:pt idx="1960">
                  <c:v>-8.30078125E-2</c:v>
                </c:pt>
                <c:pt idx="1961">
                  <c:v>-8.7890625E-2</c:v>
                </c:pt>
                <c:pt idx="1962">
                  <c:v>-9.765625E-2</c:v>
                </c:pt>
                <c:pt idx="1963">
                  <c:v>-0.1025390625</c:v>
                </c:pt>
                <c:pt idx="1964">
                  <c:v>-8.544921875E-2</c:v>
                </c:pt>
                <c:pt idx="1965">
                  <c:v>-0.11474609375</c:v>
                </c:pt>
                <c:pt idx="1966">
                  <c:v>-8.544921875E-2</c:v>
                </c:pt>
                <c:pt idx="1967">
                  <c:v>-0.1220703125</c:v>
                </c:pt>
                <c:pt idx="1968">
                  <c:v>-0.1416015625</c:v>
                </c:pt>
                <c:pt idx="1969">
                  <c:v>-0.1220703125</c:v>
                </c:pt>
                <c:pt idx="1970">
                  <c:v>-6.34765625E-2</c:v>
                </c:pt>
                <c:pt idx="1971">
                  <c:v>-0.1123046875</c:v>
                </c:pt>
                <c:pt idx="1972">
                  <c:v>-0.107421875</c:v>
                </c:pt>
                <c:pt idx="1973">
                  <c:v>-7.568359375E-2</c:v>
                </c:pt>
                <c:pt idx="1974">
                  <c:v>-6.591796875E-2</c:v>
                </c:pt>
                <c:pt idx="1975">
                  <c:v>-9.765625E-2</c:v>
                </c:pt>
                <c:pt idx="1976">
                  <c:v>-5.615234375E-2</c:v>
                </c:pt>
                <c:pt idx="1977">
                  <c:v>-7.568359375E-2</c:v>
                </c:pt>
                <c:pt idx="1978">
                  <c:v>-9.521484375E-2</c:v>
                </c:pt>
                <c:pt idx="1979">
                  <c:v>-0.10986328125</c:v>
                </c:pt>
                <c:pt idx="1980">
                  <c:v>-9.765625E-2</c:v>
                </c:pt>
                <c:pt idx="1981">
                  <c:v>-0.1220703125</c:v>
                </c:pt>
                <c:pt idx="1982">
                  <c:v>-0.1025390625</c:v>
                </c:pt>
                <c:pt idx="1983">
                  <c:v>-5.126953125E-2</c:v>
                </c:pt>
                <c:pt idx="1984">
                  <c:v>-0.10498046875</c:v>
                </c:pt>
                <c:pt idx="1985">
                  <c:v>-0.10009765625</c:v>
                </c:pt>
                <c:pt idx="1986">
                  <c:v>-0.10986328125</c:v>
                </c:pt>
                <c:pt idx="1987">
                  <c:v>-0.12939453125</c:v>
                </c:pt>
                <c:pt idx="1988">
                  <c:v>-0.1123046875</c:v>
                </c:pt>
                <c:pt idx="1989">
                  <c:v>-0.107421875</c:v>
                </c:pt>
                <c:pt idx="1990">
                  <c:v>-9.765625E-2</c:v>
                </c:pt>
                <c:pt idx="1991">
                  <c:v>-7.32421875E-2</c:v>
                </c:pt>
                <c:pt idx="1992">
                  <c:v>-0.10498046875</c:v>
                </c:pt>
                <c:pt idx="1993">
                  <c:v>-7.32421875E-2</c:v>
                </c:pt>
                <c:pt idx="1994">
                  <c:v>-0.10009765625</c:v>
                </c:pt>
                <c:pt idx="1995">
                  <c:v>-9.521484375E-2</c:v>
                </c:pt>
                <c:pt idx="1996">
                  <c:v>-3.41796875E-2</c:v>
                </c:pt>
                <c:pt idx="1997">
                  <c:v>-0.11474609375</c:v>
                </c:pt>
                <c:pt idx="1998">
                  <c:v>-8.7890625E-2</c:v>
                </c:pt>
                <c:pt idx="1999">
                  <c:v>-9.521484375E-2</c:v>
                </c:pt>
                <c:pt idx="2000">
                  <c:v>-0.13427734375</c:v>
                </c:pt>
                <c:pt idx="2001">
                  <c:v>-0.1025390625</c:v>
                </c:pt>
                <c:pt idx="2002">
                  <c:v>-0.11474609375</c:v>
                </c:pt>
                <c:pt idx="2003">
                  <c:v>-0.107421875</c:v>
                </c:pt>
                <c:pt idx="2004">
                  <c:v>-7.080078125E-2</c:v>
                </c:pt>
                <c:pt idx="2005">
                  <c:v>-0.11474609375</c:v>
                </c:pt>
                <c:pt idx="2006">
                  <c:v>-9.27734375E-2</c:v>
                </c:pt>
                <c:pt idx="2007">
                  <c:v>-0.1171875</c:v>
                </c:pt>
                <c:pt idx="2008">
                  <c:v>-8.056640625E-2</c:v>
                </c:pt>
                <c:pt idx="2009">
                  <c:v>-0.107421875</c:v>
                </c:pt>
                <c:pt idx="2010">
                  <c:v>-8.056640625E-2</c:v>
                </c:pt>
                <c:pt idx="2011">
                  <c:v>-8.7890625E-2</c:v>
                </c:pt>
                <c:pt idx="2012">
                  <c:v>-9.521484375E-2</c:v>
                </c:pt>
                <c:pt idx="2013">
                  <c:v>-8.544921875E-2</c:v>
                </c:pt>
                <c:pt idx="2014">
                  <c:v>-0.11962890625</c:v>
                </c:pt>
                <c:pt idx="2015">
                  <c:v>-7.8125E-2</c:v>
                </c:pt>
                <c:pt idx="2016">
                  <c:v>-9.033203125E-2</c:v>
                </c:pt>
                <c:pt idx="2017">
                  <c:v>-6.103515625E-2</c:v>
                </c:pt>
                <c:pt idx="2018">
                  <c:v>-6.103515625E-2</c:v>
                </c:pt>
                <c:pt idx="2019">
                  <c:v>-8.056640625E-2</c:v>
                </c:pt>
                <c:pt idx="2020">
                  <c:v>-0.126953125</c:v>
                </c:pt>
                <c:pt idx="2021">
                  <c:v>-8.544921875E-2</c:v>
                </c:pt>
                <c:pt idx="2022">
                  <c:v>-9.521484375E-2</c:v>
                </c:pt>
                <c:pt idx="2023">
                  <c:v>-8.30078125E-2</c:v>
                </c:pt>
                <c:pt idx="2024">
                  <c:v>-8.7890625E-2</c:v>
                </c:pt>
                <c:pt idx="2025">
                  <c:v>-8.544921875E-2</c:v>
                </c:pt>
                <c:pt idx="2026">
                  <c:v>-7.568359375E-2</c:v>
                </c:pt>
                <c:pt idx="2027">
                  <c:v>-0.1025390625</c:v>
                </c:pt>
                <c:pt idx="2028">
                  <c:v>-6.34765625E-2</c:v>
                </c:pt>
                <c:pt idx="2029">
                  <c:v>-0.1171875</c:v>
                </c:pt>
                <c:pt idx="2030">
                  <c:v>-6.8359375E-2</c:v>
                </c:pt>
                <c:pt idx="2031">
                  <c:v>-7.568359375E-2</c:v>
                </c:pt>
                <c:pt idx="2032">
                  <c:v>-8.544921875E-2</c:v>
                </c:pt>
                <c:pt idx="2033">
                  <c:v>-8.30078125E-2</c:v>
                </c:pt>
                <c:pt idx="2034">
                  <c:v>-0.10009765625</c:v>
                </c:pt>
                <c:pt idx="2035">
                  <c:v>-7.8125E-2</c:v>
                </c:pt>
                <c:pt idx="2036">
                  <c:v>-3.662109375E-2</c:v>
                </c:pt>
                <c:pt idx="2037">
                  <c:v>-0.1025390625</c:v>
                </c:pt>
                <c:pt idx="2038">
                  <c:v>-8.544921875E-2</c:v>
                </c:pt>
                <c:pt idx="2039">
                  <c:v>-0.1318359375</c:v>
                </c:pt>
                <c:pt idx="2040">
                  <c:v>-0.1123046875</c:v>
                </c:pt>
                <c:pt idx="2041">
                  <c:v>-0.1171875</c:v>
                </c:pt>
                <c:pt idx="2042">
                  <c:v>-6.8359375E-2</c:v>
                </c:pt>
                <c:pt idx="2043">
                  <c:v>-0.11962890625</c:v>
                </c:pt>
                <c:pt idx="2044">
                  <c:v>-0.10498046875</c:v>
                </c:pt>
                <c:pt idx="2045">
                  <c:v>-0.1220703125</c:v>
                </c:pt>
                <c:pt idx="2046">
                  <c:v>-9.033203125E-2</c:v>
                </c:pt>
                <c:pt idx="2047">
                  <c:v>-0.107421875</c:v>
                </c:pt>
                <c:pt idx="2048">
                  <c:v>-9.27734375E-2</c:v>
                </c:pt>
                <c:pt idx="2049">
                  <c:v>-0.1123046875</c:v>
                </c:pt>
                <c:pt idx="2050">
                  <c:v>-8.30078125E-2</c:v>
                </c:pt>
                <c:pt idx="2051">
                  <c:v>-0.11474609375</c:v>
                </c:pt>
                <c:pt idx="2052">
                  <c:v>-7.080078125E-2</c:v>
                </c:pt>
                <c:pt idx="2053">
                  <c:v>-7.8125E-2</c:v>
                </c:pt>
                <c:pt idx="2054">
                  <c:v>-0.12939453125</c:v>
                </c:pt>
                <c:pt idx="2055">
                  <c:v>-9.765625E-2</c:v>
                </c:pt>
                <c:pt idx="2056">
                  <c:v>-0.10009765625</c:v>
                </c:pt>
                <c:pt idx="2057">
                  <c:v>-9.033203125E-2</c:v>
                </c:pt>
                <c:pt idx="2058">
                  <c:v>-0.1025390625</c:v>
                </c:pt>
                <c:pt idx="2059">
                  <c:v>-8.544921875E-2</c:v>
                </c:pt>
                <c:pt idx="2060">
                  <c:v>-0.1123046875</c:v>
                </c:pt>
                <c:pt idx="2061">
                  <c:v>-7.080078125E-2</c:v>
                </c:pt>
                <c:pt idx="2062">
                  <c:v>-6.34765625E-2</c:v>
                </c:pt>
                <c:pt idx="2063">
                  <c:v>-0.146484375</c:v>
                </c:pt>
                <c:pt idx="2064">
                  <c:v>-0.1123046875</c:v>
                </c:pt>
                <c:pt idx="2065">
                  <c:v>-9.521484375E-2</c:v>
                </c:pt>
                <c:pt idx="2066">
                  <c:v>-0.10498046875</c:v>
                </c:pt>
                <c:pt idx="2067">
                  <c:v>-7.32421875E-2</c:v>
                </c:pt>
                <c:pt idx="2068">
                  <c:v>-0.107421875</c:v>
                </c:pt>
                <c:pt idx="2069">
                  <c:v>-0.1123046875</c:v>
                </c:pt>
                <c:pt idx="2070">
                  <c:v>-8.30078125E-2</c:v>
                </c:pt>
                <c:pt idx="2071">
                  <c:v>-9.033203125E-2</c:v>
                </c:pt>
                <c:pt idx="2072">
                  <c:v>-8.7890625E-2</c:v>
                </c:pt>
                <c:pt idx="2073">
                  <c:v>-0.146484375</c:v>
                </c:pt>
                <c:pt idx="2074">
                  <c:v>-0.1025390625</c:v>
                </c:pt>
                <c:pt idx="2075">
                  <c:v>-9.521484375E-2</c:v>
                </c:pt>
                <c:pt idx="2076">
                  <c:v>-0.11962890625</c:v>
                </c:pt>
                <c:pt idx="2077">
                  <c:v>-0.10986328125</c:v>
                </c:pt>
                <c:pt idx="2078">
                  <c:v>-0.10986328125</c:v>
                </c:pt>
                <c:pt idx="2079">
                  <c:v>-8.544921875E-2</c:v>
                </c:pt>
                <c:pt idx="2080">
                  <c:v>-9.521484375E-2</c:v>
                </c:pt>
                <c:pt idx="2081">
                  <c:v>-0.11474609375</c:v>
                </c:pt>
                <c:pt idx="2082">
                  <c:v>-7.8125E-2</c:v>
                </c:pt>
                <c:pt idx="2083">
                  <c:v>-0.107421875</c:v>
                </c:pt>
                <c:pt idx="2084">
                  <c:v>-0.107421875</c:v>
                </c:pt>
                <c:pt idx="2085">
                  <c:v>-9.765625E-2</c:v>
                </c:pt>
                <c:pt idx="2086">
                  <c:v>-0.126953125</c:v>
                </c:pt>
                <c:pt idx="2087">
                  <c:v>-7.8125E-2</c:v>
                </c:pt>
                <c:pt idx="2088">
                  <c:v>-9.27734375E-2</c:v>
                </c:pt>
                <c:pt idx="2089">
                  <c:v>-9.521484375E-2</c:v>
                </c:pt>
                <c:pt idx="2090">
                  <c:v>-9.033203125E-2</c:v>
                </c:pt>
                <c:pt idx="2091">
                  <c:v>-0.12939453125</c:v>
                </c:pt>
                <c:pt idx="2092">
                  <c:v>-9.765625E-2</c:v>
                </c:pt>
                <c:pt idx="2093">
                  <c:v>-0.126953125</c:v>
                </c:pt>
                <c:pt idx="2094">
                  <c:v>-0.11962890625</c:v>
                </c:pt>
                <c:pt idx="2095">
                  <c:v>-0.11962890625</c:v>
                </c:pt>
                <c:pt idx="2096">
                  <c:v>-0.1123046875</c:v>
                </c:pt>
                <c:pt idx="2097">
                  <c:v>-9.27734375E-2</c:v>
                </c:pt>
                <c:pt idx="2098">
                  <c:v>-0.126953125</c:v>
                </c:pt>
                <c:pt idx="2099">
                  <c:v>-0.1025390625</c:v>
                </c:pt>
                <c:pt idx="2100">
                  <c:v>-9.033203125E-2</c:v>
                </c:pt>
                <c:pt idx="2101">
                  <c:v>-0.11962890625</c:v>
                </c:pt>
                <c:pt idx="2102">
                  <c:v>-8.7890625E-2</c:v>
                </c:pt>
                <c:pt idx="2103">
                  <c:v>-0.10986328125</c:v>
                </c:pt>
                <c:pt idx="2104">
                  <c:v>-0.12451171875</c:v>
                </c:pt>
                <c:pt idx="2105">
                  <c:v>-0.10009765625</c:v>
                </c:pt>
                <c:pt idx="2106">
                  <c:v>-9.033203125E-2</c:v>
                </c:pt>
                <c:pt idx="2107">
                  <c:v>-9.27734375E-2</c:v>
                </c:pt>
                <c:pt idx="2108">
                  <c:v>-8.30078125E-2</c:v>
                </c:pt>
                <c:pt idx="2109">
                  <c:v>-0.1025390625</c:v>
                </c:pt>
                <c:pt idx="2110">
                  <c:v>-0.10986328125</c:v>
                </c:pt>
                <c:pt idx="2111">
                  <c:v>-8.30078125E-2</c:v>
                </c:pt>
                <c:pt idx="2112">
                  <c:v>-8.056640625E-2</c:v>
                </c:pt>
                <c:pt idx="2113">
                  <c:v>-7.080078125E-2</c:v>
                </c:pt>
                <c:pt idx="2114">
                  <c:v>-9.765625E-2</c:v>
                </c:pt>
                <c:pt idx="2115">
                  <c:v>-8.544921875E-2</c:v>
                </c:pt>
                <c:pt idx="2116">
                  <c:v>-9.033203125E-2</c:v>
                </c:pt>
                <c:pt idx="2117">
                  <c:v>-0.10009765625</c:v>
                </c:pt>
                <c:pt idx="2118">
                  <c:v>-9.765625E-2</c:v>
                </c:pt>
                <c:pt idx="2119">
                  <c:v>-0.13671875</c:v>
                </c:pt>
                <c:pt idx="2120">
                  <c:v>-0.1025390625</c:v>
                </c:pt>
                <c:pt idx="2121">
                  <c:v>-0.1025390625</c:v>
                </c:pt>
                <c:pt idx="2122">
                  <c:v>-9.033203125E-2</c:v>
                </c:pt>
                <c:pt idx="2123">
                  <c:v>-0.12451171875</c:v>
                </c:pt>
                <c:pt idx="2124">
                  <c:v>-0.107421875</c:v>
                </c:pt>
                <c:pt idx="2125">
                  <c:v>-0.1220703125</c:v>
                </c:pt>
                <c:pt idx="2126">
                  <c:v>-9.521484375E-2</c:v>
                </c:pt>
                <c:pt idx="2127">
                  <c:v>-0.10986328125</c:v>
                </c:pt>
                <c:pt idx="2128">
                  <c:v>-8.30078125E-2</c:v>
                </c:pt>
                <c:pt idx="2129">
                  <c:v>-8.544921875E-2</c:v>
                </c:pt>
                <c:pt idx="2130">
                  <c:v>-0.1220703125</c:v>
                </c:pt>
                <c:pt idx="2131">
                  <c:v>-0.10498046875</c:v>
                </c:pt>
                <c:pt idx="2132">
                  <c:v>-0.12451171875</c:v>
                </c:pt>
                <c:pt idx="2133">
                  <c:v>-9.033203125E-2</c:v>
                </c:pt>
                <c:pt idx="2134">
                  <c:v>-9.27734375E-2</c:v>
                </c:pt>
                <c:pt idx="2135">
                  <c:v>-9.27734375E-2</c:v>
                </c:pt>
                <c:pt idx="2136">
                  <c:v>-0.13671875</c:v>
                </c:pt>
                <c:pt idx="2137">
                  <c:v>-0.10986328125</c:v>
                </c:pt>
                <c:pt idx="2138">
                  <c:v>-7.080078125E-2</c:v>
                </c:pt>
                <c:pt idx="2139">
                  <c:v>-0.10986328125</c:v>
                </c:pt>
                <c:pt idx="2140">
                  <c:v>-8.7890625E-2</c:v>
                </c:pt>
                <c:pt idx="2141">
                  <c:v>-9.521484375E-2</c:v>
                </c:pt>
                <c:pt idx="2142">
                  <c:v>-0.1025390625</c:v>
                </c:pt>
                <c:pt idx="2143">
                  <c:v>-8.30078125E-2</c:v>
                </c:pt>
                <c:pt idx="2144">
                  <c:v>-0.1171875</c:v>
                </c:pt>
                <c:pt idx="2145">
                  <c:v>-8.544921875E-2</c:v>
                </c:pt>
                <c:pt idx="2146">
                  <c:v>-0.10986328125</c:v>
                </c:pt>
                <c:pt idx="2147">
                  <c:v>-5.37109375E-2</c:v>
                </c:pt>
                <c:pt idx="2148">
                  <c:v>-8.544921875E-2</c:v>
                </c:pt>
                <c:pt idx="2149">
                  <c:v>-8.544921875E-2</c:v>
                </c:pt>
                <c:pt idx="2150">
                  <c:v>-0.1025390625</c:v>
                </c:pt>
                <c:pt idx="2151">
                  <c:v>-0.1220703125</c:v>
                </c:pt>
                <c:pt idx="2152">
                  <c:v>-9.765625E-2</c:v>
                </c:pt>
                <c:pt idx="2153">
                  <c:v>-8.7890625E-2</c:v>
                </c:pt>
                <c:pt idx="2154">
                  <c:v>-0.10009765625</c:v>
                </c:pt>
                <c:pt idx="2155">
                  <c:v>-8.7890625E-2</c:v>
                </c:pt>
                <c:pt idx="2156">
                  <c:v>-9.521484375E-2</c:v>
                </c:pt>
                <c:pt idx="2157">
                  <c:v>-0.1171875</c:v>
                </c:pt>
                <c:pt idx="2158">
                  <c:v>-8.544921875E-2</c:v>
                </c:pt>
                <c:pt idx="2159">
                  <c:v>-0.1171875</c:v>
                </c:pt>
                <c:pt idx="2160">
                  <c:v>-0.107421875</c:v>
                </c:pt>
                <c:pt idx="2161">
                  <c:v>-7.080078125E-2</c:v>
                </c:pt>
                <c:pt idx="2162">
                  <c:v>-0.10009765625</c:v>
                </c:pt>
                <c:pt idx="2163">
                  <c:v>-0.1025390625</c:v>
                </c:pt>
                <c:pt idx="2164">
                  <c:v>-9.521484375E-2</c:v>
                </c:pt>
                <c:pt idx="2165">
                  <c:v>-0.1025390625</c:v>
                </c:pt>
                <c:pt idx="2166">
                  <c:v>-9.27734375E-2</c:v>
                </c:pt>
                <c:pt idx="2167">
                  <c:v>-0.1025390625</c:v>
                </c:pt>
                <c:pt idx="2168">
                  <c:v>-7.32421875E-2</c:v>
                </c:pt>
                <c:pt idx="2169">
                  <c:v>-9.521484375E-2</c:v>
                </c:pt>
                <c:pt idx="2170">
                  <c:v>-0.1318359375</c:v>
                </c:pt>
                <c:pt idx="2171">
                  <c:v>-0.107421875</c:v>
                </c:pt>
                <c:pt idx="2172">
                  <c:v>-0.10009765625</c:v>
                </c:pt>
                <c:pt idx="2173">
                  <c:v>-0.10498046875</c:v>
                </c:pt>
                <c:pt idx="2174">
                  <c:v>-0.10498046875</c:v>
                </c:pt>
                <c:pt idx="2175">
                  <c:v>-0.10498046875</c:v>
                </c:pt>
                <c:pt idx="2176">
                  <c:v>-0.1171875</c:v>
                </c:pt>
                <c:pt idx="2177">
                  <c:v>-9.27734375E-2</c:v>
                </c:pt>
                <c:pt idx="2178">
                  <c:v>-8.7890625E-2</c:v>
                </c:pt>
                <c:pt idx="2179">
                  <c:v>-0.10009765625</c:v>
                </c:pt>
                <c:pt idx="2180">
                  <c:v>-9.27734375E-2</c:v>
                </c:pt>
                <c:pt idx="2181">
                  <c:v>-0.10009765625</c:v>
                </c:pt>
                <c:pt idx="2182">
                  <c:v>-0.10986328125</c:v>
                </c:pt>
                <c:pt idx="2183">
                  <c:v>-0.1025390625</c:v>
                </c:pt>
                <c:pt idx="2184">
                  <c:v>-8.7890625E-2</c:v>
                </c:pt>
                <c:pt idx="2185">
                  <c:v>-0.1220703125</c:v>
                </c:pt>
                <c:pt idx="2186">
                  <c:v>-8.30078125E-2</c:v>
                </c:pt>
                <c:pt idx="2187">
                  <c:v>-0.1025390625</c:v>
                </c:pt>
                <c:pt idx="2188">
                  <c:v>-8.30078125E-2</c:v>
                </c:pt>
                <c:pt idx="2189">
                  <c:v>-9.521484375E-2</c:v>
                </c:pt>
                <c:pt idx="2190">
                  <c:v>-0.1025390625</c:v>
                </c:pt>
                <c:pt idx="2191">
                  <c:v>-0.1025390625</c:v>
                </c:pt>
                <c:pt idx="2192">
                  <c:v>-8.30078125E-2</c:v>
                </c:pt>
                <c:pt idx="2193">
                  <c:v>-0.1171875</c:v>
                </c:pt>
                <c:pt idx="2194">
                  <c:v>-6.8359375E-2</c:v>
                </c:pt>
                <c:pt idx="2195">
                  <c:v>-9.765625E-2</c:v>
                </c:pt>
                <c:pt idx="2196">
                  <c:v>-0.11474609375</c:v>
                </c:pt>
                <c:pt idx="2197">
                  <c:v>-0.12451171875</c:v>
                </c:pt>
                <c:pt idx="2198">
                  <c:v>-0.10009765625</c:v>
                </c:pt>
                <c:pt idx="2199">
                  <c:v>-7.8125E-2</c:v>
                </c:pt>
                <c:pt idx="2200">
                  <c:v>-0.1123046875</c:v>
                </c:pt>
                <c:pt idx="2201">
                  <c:v>-0.1318359375</c:v>
                </c:pt>
                <c:pt idx="2202">
                  <c:v>-0.10009765625</c:v>
                </c:pt>
                <c:pt idx="2203">
                  <c:v>-0.1123046875</c:v>
                </c:pt>
                <c:pt idx="2204">
                  <c:v>-0.12451171875</c:v>
                </c:pt>
                <c:pt idx="2205">
                  <c:v>-0.1171875</c:v>
                </c:pt>
                <c:pt idx="2206">
                  <c:v>-0.1123046875</c:v>
                </c:pt>
                <c:pt idx="2207">
                  <c:v>-0.13427734375</c:v>
                </c:pt>
                <c:pt idx="2208">
                  <c:v>-0.12451171875</c:v>
                </c:pt>
                <c:pt idx="2209">
                  <c:v>-0.1171875</c:v>
                </c:pt>
                <c:pt idx="2210">
                  <c:v>-8.30078125E-2</c:v>
                </c:pt>
                <c:pt idx="2211">
                  <c:v>-0.1171875</c:v>
                </c:pt>
                <c:pt idx="2212">
                  <c:v>-8.544921875E-2</c:v>
                </c:pt>
                <c:pt idx="2213">
                  <c:v>-0.10986328125</c:v>
                </c:pt>
                <c:pt idx="2214">
                  <c:v>-0.11474609375</c:v>
                </c:pt>
                <c:pt idx="2215">
                  <c:v>-7.8125E-2</c:v>
                </c:pt>
                <c:pt idx="2216">
                  <c:v>-9.765625E-2</c:v>
                </c:pt>
                <c:pt idx="2217">
                  <c:v>-0.1123046875</c:v>
                </c:pt>
                <c:pt idx="2218">
                  <c:v>-8.7890625E-2</c:v>
                </c:pt>
                <c:pt idx="2219">
                  <c:v>-0.12451171875</c:v>
                </c:pt>
                <c:pt idx="2220">
                  <c:v>-9.27734375E-2</c:v>
                </c:pt>
                <c:pt idx="2221">
                  <c:v>-9.765625E-2</c:v>
                </c:pt>
                <c:pt idx="2222">
                  <c:v>-0.1220703125</c:v>
                </c:pt>
                <c:pt idx="2223">
                  <c:v>-7.080078125E-2</c:v>
                </c:pt>
                <c:pt idx="2224">
                  <c:v>-0.1025390625</c:v>
                </c:pt>
                <c:pt idx="2225">
                  <c:v>-8.30078125E-2</c:v>
                </c:pt>
                <c:pt idx="2226">
                  <c:v>-0.1025390625</c:v>
                </c:pt>
                <c:pt idx="2227">
                  <c:v>-0.1025390625</c:v>
                </c:pt>
                <c:pt idx="2228">
                  <c:v>-9.27734375E-2</c:v>
                </c:pt>
                <c:pt idx="2229">
                  <c:v>-0.10986328125</c:v>
                </c:pt>
                <c:pt idx="2230">
                  <c:v>-0.1123046875</c:v>
                </c:pt>
                <c:pt idx="2231">
                  <c:v>-8.7890625E-2</c:v>
                </c:pt>
                <c:pt idx="2232">
                  <c:v>-8.056640625E-2</c:v>
                </c:pt>
                <c:pt idx="2233">
                  <c:v>-0.1220703125</c:v>
                </c:pt>
                <c:pt idx="2234">
                  <c:v>-0.1123046875</c:v>
                </c:pt>
                <c:pt idx="2235">
                  <c:v>-0.10986328125</c:v>
                </c:pt>
                <c:pt idx="2236">
                  <c:v>-6.591796875E-2</c:v>
                </c:pt>
                <c:pt idx="2237">
                  <c:v>-7.32421875E-2</c:v>
                </c:pt>
                <c:pt idx="2238">
                  <c:v>-0.126953125</c:v>
                </c:pt>
                <c:pt idx="2239">
                  <c:v>-9.033203125E-2</c:v>
                </c:pt>
                <c:pt idx="2240">
                  <c:v>-8.056640625E-2</c:v>
                </c:pt>
                <c:pt idx="2241">
                  <c:v>-6.591796875E-2</c:v>
                </c:pt>
                <c:pt idx="2242">
                  <c:v>-8.7890625E-2</c:v>
                </c:pt>
                <c:pt idx="2243">
                  <c:v>-9.765625E-2</c:v>
                </c:pt>
                <c:pt idx="2244">
                  <c:v>-0.10986328125</c:v>
                </c:pt>
                <c:pt idx="2245">
                  <c:v>-0.10986328125</c:v>
                </c:pt>
                <c:pt idx="2246">
                  <c:v>-9.521484375E-2</c:v>
                </c:pt>
                <c:pt idx="2247">
                  <c:v>-0.11962890625</c:v>
                </c:pt>
                <c:pt idx="2248">
                  <c:v>-9.27734375E-2</c:v>
                </c:pt>
                <c:pt idx="2249">
                  <c:v>-9.033203125E-2</c:v>
                </c:pt>
                <c:pt idx="2250">
                  <c:v>-0.1123046875</c:v>
                </c:pt>
                <c:pt idx="2251">
                  <c:v>-0.107421875</c:v>
                </c:pt>
                <c:pt idx="2252">
                  <c:v>-0.10986328125</c:v>
                </c:pt>
                <c:pt idx="2253">
                  <c:v>-9.765625E-2</c:v>
                </c:pt>
                <c:pt idx="2254">
                  <c:v>-9.521484375E-2</c:v>
                </c:pt>
                <c:pt idx="2255">
                  <c:v>-0.126953125</c:v>
                </c:pt>
                <c:pt idx="2256">
                  <c:v>-9.765625E-2</c:v>
                </c:pt>
                <c:pt idx="2257">
                  <c:v>-8.056640625E-2</c:v>
                </c:pt>
                <c:pt idx="2258">
                  <c:v>-0.10498046875</c:v>
                </c:pt>
                <c:pt idx="2259">
                  <c:v>-0.1123046875</c:v>
                </c:pt>
                <c:pt idx="2260">
                  <c:v>-7.32421875E-2</c:v>
                </c:pt>
                <c:pt idx="2261">
                  <c:v>-7.32421875E-2</c:v>
                </c:pt>
                <c:pt idx="2262">
                  <c:v>-0.1220703125</c:v>
                </c:pt>
                <c:pt idx="2263">
                  <c:v>-9.765625E-2</c:v>
                </c:pt>
                <c:pt idx="2264">
                  <c:v>-0.12451171875</c:v>
                </c:pt>
                <c:pt idx="2265">
                  <c:v>-7.568359375E-2</c:v>
                </c:pt>
                <c:pt idx="2266">
                  <c:v>-9.27734375E-2</c:v>
                </c:pt>
                <c:pt idx="2267">
                  <c:v>-9.27734375E-2</c:v>
                </c:pt>
                <c:pt idx="2268">
                  <c:v>-0.11474609375</c:v>
                </c:pt>
                <c:pt idx="2269">
                  <c:v>-8.056640625E-2</c:v>
                </c:pt>
                <c:pt idx="2270">
                  <c:v>-0.11474609375</c:v>
                </c:pt>
                <c:pt idx="2271">
                  <c:v>-0.11474609375</c:v>
                </c:pt>
                <c:pt idx="2272">
                  <c:v>-8.7890625E-2</c:v>
                </c:pt>
                <c:pt idx="2273">
                  <c:v>-8.056640625E-2</c:v>
                </c:pt>
                <c:pt idx="2274">
                  <c:v>-0.1025390625</c:v>
                </c:pt>
                <c:pt idx="2275">
                  <c:v>-9.033203125E-2</c:v>
                </c:pt>
                <c:pt idx="2276">
                  <c:v>-0.1025390625</c:v>
                </c:pt>
                <c:pt idx="2277">
                  <c:v>-8.7890625E-2</c:v>
                </c:pt>
                <c:pt idx="2278">
                  <c:v>-6.8359375E-2</c:v>
                </c:pt>
                <c:pt idx="2279">
                  <c:v>-8.30078125E-2</c:v>
                </c:pt>
                <c:pt idx="2280">
                  <c:v>-9.765625E-2</c:v>
                </c:pt>
                <c:pt idx="2281">
                  <c:v>-9.033203125E-2</c:v>
                </c:pt>
                <c:pt idx="2282">
                  <c:v>-8.30078125E-2</c:v>
                </c:pt>
                <c:pt idx="2283">
                  <c:v>-9.765625E-2</c:v>
                </c:pt>
                <c:pt idx="2284">
                  <c:v>-5.859375E-2</c:v>
                </c:pt>
                <c:pt idx="2285">
                  <c:v>-9.765625E-2</c:v>
                </c:pt>
                <c:pt idx="2286">
                  <c:v>-9.521484375E-2</c:v>
                </c:pt>
                <c:pt idx="2287">
                  <c:v>-0.107421875</c:v>
                </c:pt>
                <c:pt idx="2288">
                  <c:v>-8.7890625E-2</c:v>
                </c:pt>
                <c:pt idx="2289">
                  <c:v>-0.1171875</c:v>
                </c:pt>
                <c:pt idx="2290">
                  <c:v>-0.126953125</c:v>
                </c:pt>
                <c:pt idx="2291">
                  <c:v>-0.10498046875</c:v>
                </c:pt>
                <c:pt idx="2292">
                  <c:v>-7.568359375E-2</c:v>
                </c:pt>
                <c:pt idx="2293">
                  <c:v>-0.10986328125</c:v>
                </c:pt>
                <c:pt idx="2294">
                  <c:v>-7.32421875E-2</c:v>
                </c:pt>
                <c:pt idx="2295">
                  <c:v>-0.126953125</c:v>
                </c:pt>
                <c:pt idx="2296">
                  <c:v>-0.10009765625</c:v>
                </c:pt>
                <c:pt idx="2297">
                  <c:v>-0.1123046875</c:v>
                </c:pt>
                <c:pt idx="2298">
                  <c:v>-9.521484375E-2</c:v>
                </c:pt>
                <c:pt idx="2299">
                  <c:v>-6.8359375E-2</c:v>
                </c:pt>
                <c:pt idx="2300">
                  <c:v>-9.765625E-2</c:v>
                </c:pt>
                <c:pt idx="2301">
                  <c:v>-0.1025390625</c:v>
                </c:pt>
                <c:pt idx="2302">
                  <c:v>-9.27734375E-2</c:v>
                </c:pt>
                <c:pt idx="2303">
                  <c:v>-0.10498046875</c:v>
                </c:pt>
                <c:pt idx="2304">
                  <c:v>-8.7890625E-2</c:v>
                </c:pt>
                <c:pt idx="2305">
                  <c:v>-0.1025390625</c:v>
                </c:pt>
                <c:pt idx="2306">
                  <c:v>-8.544921875E-2</c:v>
                </c:pt>
                <c:pt idx="2307">
                  <c:v>-9.521484375E-2</c:v>
                </c:pt>
                <c:pt idx="2308">
                  <c:v>-0.1025390625</c:v>
                </c:pt>
                <c:pt idx="2309">
                  <c:v>-0.12451171875</c:v>
                </c:pt>
                <c:pt idx="2310">
                  <c:v>-0.10986328125</c:v>
                </c:pt>
                <c:pt idx="2311">
                  <c:v>-8.544921875E-2</c:v>
                </c:pt>
                <c:pt idx="2312">
                  <c:v>-0.10009765625</c:v>
                </c:pt>
                <c:pt idx="2313">
                  <c:v>-0.10986328125</c:v>
                </c:pt>
                <c:pt idx="2314">
                  <c:v>-8.544921875E-2</c:v>
                </c:pt>
                <c:pt idx="2315">
                  <c:v>-9.765625E-2</c:v>
                </c:pt>
                <c:pt idx="2316">
                  <c:v>-0.12451171875</c:v>
                </c:pt>
                <c:pt idx="2317">
                  <c:v>-0.10498046875</c:v>
                </c:pt>
                <c:pt idx="2318">
                  <c:v>-9.521484375E-2</c:v>
                </c:pt>
                <c:pt idx="2319">
                  <c:v>-0.1025390625</c:v>
                </c:pt>
                <c:pt idx="2320">
                  <c:v>-9.765625E-2</c:v>
                </c:pt>
                <c:pt idx="2321">
                  <c:v>-8.7890625E-2</c:v>
                </c:pt>
                <c:pt idx="2322">
                  <c:v>-8.056640625E-2</c:v>
                </c:pt>
                <c:pt idx="2323">
                  <c:v>-6.8359375E-2</c:v>
                </c:pt>
                <c:pt idx="2324">
                  <c:v>-0.1025390625</c:v>
                </c:pt>
                <c:pt idx="2325">
                  <c:v>-9.765625E-2</c:v>
                </c:pt>
                <c:pt idx="2326">
                  <c:v>-0.1123046875</c:v>
                </c:pt>
                <c:pt idx="2327">
                  <c:v>-7.8125E-2</c:v>
                </c:pt>
                <c:pt idx="2328">
                  <c:v>-9.521484375E-2</c:v>
                </c:pt>
                <c:pt idx="2329">
                  <c:v>-0.10009765625</c:v>
                </c:pt>
                <c:pt idx="2330">
                  <c:v>-0.10498046875</c:v>
                </c:pt>
                <c:pt idx="2331">
                  <c:v>-0.10009765625</c:v>
                </c:pt>
                <c:pt idx="2332">
                  <c:v>-9.27734375E-2</c:v>
                </c:pt>
                <c:pt idx="2333">
                  <c:v>-0.1123046875</c:v>
                </c:pt>
                <c:pt idx="2334">
                  <c:v>-8.544921875E-2</c:v>
                </c:pt>
                <c:pt idx="2335">
                  <c:v>-8.7890625E-2</c:v>
                </c:pt>
                <c:pt idx="2336">
                  <c:v>-7.568359375E-2</c:v>
                </c:pt>
                <c:pt idx="2337">
                  <c:v>-9.765625E-2</c:v>
                </c:pt>
                <c:pt idx="2338">
                  <c:v>-0.1171875</c:v>
                </c:pt>
                <c:pt idx="2339">
                  <c:v>-9.27734375E-2</c:v>
                </c:pt>
                <c:pt idx="2340">
                  <c:v>-0.1220703125</c:v>
                </c:pt>
                <c:pt idx="2341">
                  <c:v>-9.033203125E-2</c:v>
                </c:pt>
                <c:pt idx="2342">
                  <c:v>-8.056640625E-2</c:v>
                </c:pt>
                <c:pt idx="2343">
                  <c:v>-0.10498046875</c:v>
                </c:pt>
                <c:pt idx="2344">
                  <c:v>-8.7890625E-2</c:v>
                </c:pt>
                <c:pt idx="2345">
                  <c:v>-8.544921875E-2</c:v>
                </c:pt>
                <c:pt idx="2346">
                  <c:v>-9.033203125E-2</c:v>
                </c:pt>
                <c:pt idx="2347">
                  <c:v>-0.10986328125</c:v>
                </c:pt>
                <c:pt idx="2348">
                  <c:v>-7.32421875E-2</c:v>
                </c:pt>
                <c:pt idx="2349">
                  <c:v>-0.11962890625</c:v>
                </c:pt>
                <c:pt idx="2350">
                  <c:v>-7.8125E-2</c:v>
                </c:pt>
                <c:pt idx="2351">
                  <c:v>-9.521484375E-2</c:v>
                </c:pt>
                <c:pt idx="2352">
                  <c:v>-0.1123046875</c:v>
                </c:pt>
                <c:pt idx="2353">
                  <c:v>-8.30078125E-2</c:v>
                </c:pt>
                <c:pt idx="2354">
                  <c:v>-0.10498046875</c:v>
                </c:pt>
                <c:pt idx="2355">
                  <c:v>-7.568359375E-2</c:v>
                </c:pt>
                <c:pt idx="2356">
                  <c:v>-0.1171875</c:v>
                </c:pt>
                <c:pt idx="2357">
                  <c:v>-9.521484375E-2</c:v>
                </c:pt>
                <c:pt idx="2358">
                  <c:v>-0.10986328125</c:v>
                </c:pt>
                <c:pt idx="2359">
                  <c:v>-0.1123046875</c:v>
                </c:pt>
                <c:pt idx="2360">
                  <c:v>-0.13671875</c:v>
                </c:pt>
                <c:pt idx="2361">
                  <c:v>-7.568359375E-2</c:v>
                </c:pt>
                <c:pt idx="2362">
                  <c:v>-8.544921875E-2</c:v>
                </c:pt>
                <c:pt idx="2363">
                  <c:v>-9.27734375E-2</c:v>
                </c:pt>
                <c:pt idx="2364">
                  <c:v>-8.30078125E-2</c:v>
                </c:pt>
                <c:pt idx="2365">
                  <c:v>-7.568359375E-2</c:v>
                </c:pt>
                <c:pt idx="2366">
                  <c:v>-0.13427734375</c:v>
                </c:pt>
                <c:pt idx="2367">
                  <c:v>-8.7890625E-2</c:v>
                </c:pt>
                <c:pt idx="2368">
                  <c:v>-0.10009765625</c:v>
                </c:pt>
                <c:pt idx="2369">
                  <c:v>-0.10009765625</c:v>
                </c:pt>
                <c:pt idx="2370">
                  <c:v>-5.615234375E-2</c:v>
                </c:pt>
                <c:pt idx="2371">
                  <c:v>-0.10009765625</c:v>
                </c:pt>
                <c:pt idx="2372">
                  <c:v>-0.10009765625</c:v>
                </c:pt>
                <c:pt idx="2373">
                  <c:v>-7.32421875E-2</c:v>
                </c:pt>
                <c:pt idx="2374">
                  <c:v>-0.10498046875</c:v>
                </c:pt>
                <c:pt idx="2375">
                  <c:v>-8.7890625E-2</c:v>
                </c:pt>
                <c:pt idx="2376">
                  <c:v>-9.765625E-2</c:v>
                </c:pt>
                <c:pt idx="2377">
                  <c:v>-0.10498046875</c:v>
                </c:pt>
                <c:pt idx="2378">
                  <c:v>-6.34765625E-2</c:v>
                </c:pt>
                <c:pt idx="2379">
                  <c:v>-9.27734375E-2</c:v>
                </c:pt>
                <c:pt idx="2380">
                  <c:v>-0.126953125</c:v>
                </c:pt>
                <c:pt idx="2381">
                  <c:v>-9.521484375E-2</c:v>
                </c:pt>
                <c:pt idx="2382">
                  <c:v>-0.10498046875</c:v>
                </c:pt>
                <c:pt idx="2383">
                  <c:v>-0.13916015625</c:v>
                </c:pt>
                <c:pt idx="2384">
                  <c:v>-9.033203125E-2</c:v>
                </c:pt>
                <c:pt idx="2385">
                  <c:v>-8.30078125E-2</c:v>
                </c:pt>
                <c:pt idx="2386">
                  <c:v>-7.080078125E-2</c:v>
                </c:pt>
                <c:pt idx="2387">
                  <c:v>-0.10498046875</c:v>
                </c:pt>
                <c:pt idx="2388">
                  <c:v>-7.568359375E-2</c:v>
                </c:pt>
                <c:pt idx="2389">
                  <c:v>-0.10009765625</c:v>
                </c:pt>
                <c:pt idx="2390">
                  <c:v>-9.27734375E-2</c:v>
                </c:pt>
                <c:pt idx="2391">
                  <c:v>-0.107421875</c:v>
                </c:pt>
                <c:pt idx="2392">
                  <c:v>-8.056640625E-2</c:v>
                </c:pt>
                <c:pt idx="2393">
                  <c:v>-9.27734375E-2</c:v>
                </c:pt>
                <c:pt idx="2394">
                  <c:v>-0.11474609375</c:v>
                </c:pt>
                <c:pt idx="2395">
                  <c:v>-9.033203125E-2</c:v>
                </c:pt>
                <c:pt idx="2396">
                  <c:v>-9.033203125E-2</c:v>
                </c:pt>
                <c:pt idx="2397">
                  <c:v>-9.033203125E-2</c:v>
                </c:pt>
                <c:pt idx="2398">
                  <c:v>-0.12451171875</c:v>
                </c:pt>
                <c:pt idx="2399">
                  <c:v>-9.521484375E-2</c:v>
                </c:pt>
                <c:pt idx="2400">
                  <c:v>-8.544921875E-2</c:v>
                </c:pt>
                <c:pt idx="2401">
                  <c:v>-8.056640625E-2</c:v>
                </c:pt>
                <c:pt idx="2402">
                  <c:v>-0.1025390625</c:v>
                </c:pt>
                <c:pt idx="2403">
                  <c:v>-0.1171875</c:v>
                </c:pt>
                <c:pt idx="2404">
                  <c:v>-7.568359375E-2</c:v>
                </c:pt>
                <c:pt idx="2405">
                  <c:v>-9.27734375E-2</c:v>
                </c:pt>
                <c:pt idx="2406">
                  <c:v>-0.126953125</c:v>
                </c:pt>
                <c:pt idx="2407">
                  <c:v>-9.033203125E-2</c:v>
                </c:pt>
                <c:pt idx="2408">
                  <c:v>-0.11474609375</c:v>
                </c:pt>
                <c:pt idx="2409">
                  <c:v>-7.568359375E-2</c:v>
                </c:pt>
                <c:pt idx="2410">
                  <c:v>-7.32421875E-2</c:v>
                </c:pt>
                <c:pt idx="2411">
                  <c:v>-0.10009765625</c:v>
                </c:pt>
                <c:pt idx="2412">
                  <c:v>-8.056640625E-2</c:v>
                </c:pt>
                <c:pt idx="2413">
                  <c:v>-9.521484375E-2</c:v>
                </c:pt>
                <c:pt idx="2414">
                  <c:v>-0.1171875</c:v>
                </c:pt>
                <c:pt idx="2415">
                  <c:v>-0.11962890625</c:v>
                </c:pt>
                <c:pt idx="2416">
                  <c:v>-0.10009765625</c:v>
                </c:pt>
                <c:pt idx="2417">
                  <c:v>-0.11962890625</c:v>
                </c:pt>
                <c:pt idx="2418">
                  <c:v>-0.1220703125</c:v>
                </c:pt>
                <c:pt idx="2419">
                  <c:v>-0.11962890625</c:v>
                </c:pt>
                <c:pt idx="2420">
                  <c:v>-8.544921875E-2</c:v>
                </c:pt>
                <c:pt idx="2421">
                  <c:v>-9.033203125E-2</c:v>
                </c:pt>
                <c:pt idx="2422">
                  <c:v>-8.7890625E-2</c:v>
                </c:pt>
                <c:pt idx="2423">
                  <c:v>-8.7890625E-2</c:v>
                </c:pt>
                <c:pt idx="2424">
                  <c:v>-0.1123046875</c:v>
                </c:pt>
                <c:pt idx="2425">
                  <c:v>-7.568359375E-2</c:v>
                </c:pt>
                <c:pt idx="2426">
                  <c:v>-0.10009765625</c:v>
                </c:pt>
                <c:pt idx="2427">
                  <c:v>-0.10498046875</c:v>
                </c:pt>
                <c:pt idx="2428">
                  <c:v>-0.10009765625</c:v>
                </c:pt>
                <c:pt idx="2429">
                  <c:v>-9.521484375E-2</c:v>
                </c:pt>
                <c:pt idx="2430">
                  <c:v>-8.544921875E-2</c:v>
                </c:pt>
                <c:pt idx="2431">
                  <c:v>-0.12939453125</c:v>
                </c:pt>
                <c:pt idx="2432">
                  <c:v>-0.14404296875</c:v>
                </c:pt>
                <c:pt idx="2433">
                  <c:v>-6.591796875E-2</c:v>
                </c:pt>
                <c:pt idx="2434">
                  <c:v>-8.7890625E-2</c:v>
                </c:pt>
                <c:pt idx="2435">
                  <c:v>-9.521484375E-2</c:v>
                </c:pt>
                <c:pt idx="2436">
                  <c:v>-7.8125E-2</c:v>
                </c:pt>
                <c:pt idx="2437">
                  <c:v>-0.10009765625</c:v>
                </c:pt>
                <c:pt idx="2438">
                  <c:v>-7.8125E-2</c:v>
                </c:pt>
                <c:pt idx="2439">
                  <c:v>-0.1318359375</c:v>
                </c:pt>
                <c:pt idx="2440">
                  <c:v>-7.8125E-2</c:v>
                </c:pt>
                <c:pt idx="2441">
                  <c:v>-0.1025390625</c:v>
                </c:pt>
                <c:pt idx="2442">
                  <c:v>-9.765625E-2</c:v>
                </c:pt>
                <c:pt idx="2443">
                  <c:v>-7.32421875E-2</c:v>
                </c:pt>
                <c:pt idx="2444">
                  <c:v>-8.7890625E-2</c:v>
                </c:pt>
                <c:pt idx="2445">
                  <c:v>-7.8125E-2</c:v>
                </c:pt>
                <c:pt idx="2446">
                  <c:v>-9.033203125E-2</c:v>
                </c:pt>
                <c:pt idx="2447">
                  <c:v>-9.521484375E-2</c:v>
                </c:pt>
                <c:pt idx="2448">
                  <c:v>-0.10986328125</c:v>
                </c:pt>
                <c:pt idx="2449">
                  <c:v>-0.10498046875</c:v>
                </c:pt>
                <c:pt idx="2450">
                  <c:v>-6.591796875E-2</c:v>
                </c:pt>
                <c:pt idx="2451">
                  <c:v>-0.10498046875</c:v>
                </c:pt>
                <c:pt idx="2452">
                  <c:v>-9.765625E-2</c:v>
                </c:pt>
                <c:pt idx="2453">
                  <c:v>-0.10498046875</c:v>
                </c:pt>
                <c:pt idx="2454">
                  <c:v>-8.30078125E-2</c:v>
                </c:pt>
                <c:pt idx="2455">
                  <c:v>-5.615234375E-2</c:v>
                </c:pt>
                <c:pt idx="2456">
                  <c:v>-9.27734375E-2</c:v>
                </c:pt>
                <c:pt idx="2457">
                  <c:v>-9.521484375E-2</c:v>
                </c:pt>
                <c:pt idx="2458">
                  <c:v>-8.7890625E-2</c:v>
                </c:pt>
                <c:pt idx="2459">
                  <c:v>-8.7890625E-2</c:v>
                </c:pt>
                <c:pt idx="2460">
                  <c:v>-0.10498046875</c:v>
                </c:pt>
                <c:pt idx="2461">
                  <c:v>-9.27734375E-2</c:v>
                </c:pt>
                <c:pt idx="2462">
                  <c:v>-0.107421875</c:v>
                </c:pt>
                <c:pt idx="2463">
                  <c:v>-0.1025390625</c:v>
                </c:pt>
                <c:pt idx="2464">
                  <c:v>-0.12451171875</c:v>
                </c:pt>
                <c:pt idx="2465">
                  <c:v>-8.544921875E-2</c:v>
                </c:pt>
                <c:pt idx="2466">
                  <c:v>-0.10009765625</c:v>
                </c:pt>
                <c:pt idx="2467">
                  <c:v>-0.10986328125</c:v>
                </c:pt>
                <c:pt idx="2468">
                  <c:v>-0.1025390625</c:v>
                </c:pt>
                <c:pt idx="2469">
                  <c:v>-9.033203125E-2</c:v>
                </c:pt>
                <c:pt idx="2470">
                  <c:v>-9.521484375E-2</c:v>
                </c:pt>
                <c:pt idx="2471">
                  <c:v>-0.1171875</c:v>
                </c:pt>
                <c:pt idx="2472">
                  <c:v>-0.12451171875</c:v>
                </c:pt>
                <c:pt idx="2473">
                  <c:v>-0.1220703125</c:v>
                </c:pt>
                <c:pt idx="2474">
                  <c:v>-0.1220703125</c:v>
                </c:pt>
                <c:pt idx="2475">
                  <c:v>-9.765625E-2</c:v>
                </c:pt>
                <c:pt idx="2476">
                  <c:v>-9.521484375E-2</c:v>
                </c:pt>
                <c:pt idx="2477">
                  <c:v>-0.10498046875</c:v>
                </c:pt>
                <c:pt idx="2478">
                  <c:v>-8.30078125E-2</c:v>
                </c:pt>
                <c:pt idx="2479">
                  <c:v>-0.10009765625</c:v>
                </c:pt>
                <c:pt idx="2480">
                  <c:v>-0.11962890625</c:v>
                </c:pt>
                <c:pt idx="2481">
                  <c:v>-0.10009765625</c:v>
                </c:pt>
                <c:pt idx="2482">
                  <c:v>-0.10009765625</c:v>
                </c:pt>
                <c:pt idx="2483">
                  <c:v>-8.544921875E-2</c:v>
                </c:pt>
                <c:pt idx="2484">
                  <c:v>-6.8359375E-2</c:v>
                </c:pt>
                <c:pt idx="2485">
                  <c:v>-9.765625E-2</c:v>
                </c:pt>
                <c:pt idx="2486">
                  <c:v>-0.1025390625</c:v>
                </c:pt>
                <c:pt idx="2487">
                  <c:v>-8.544921875E-2</c:v>
                </c:pt>
                <c:pt idx="2488">
                  <c:v>-0.10009765625</c:v>
                </c:pt>
                <c:pt idx="2489">
                  <c:v>-0.1025390625</c:v>
                </c:pt>
                <c:pt idx="2490">
                  <c:v>-8.544921875E-2</c:v>
                </c:pt>
                <c:pt idx="2491">
                  <c:v>-0.12451171875</c:v>
                </c:pt>
                <c:pt idx="2492">
                  <c:v>-0.10986328125</c:v>
                </c:pt>
                <c:pt idx="2493">
                  <c:v>-0.10009765625</c:v>
                </c:pt>
                <c:pt idx="2494">
                  <c:v>-0.10498046875</c:v>
                </c:pt>
                <c:pt idx="2495">
                  <c:v>-0.12451171875</c:v>
                </c:pt>
                <c:pt idx="2496">
                  <c:v>-9.521484375E-2</c:v>
                </c:pt>
                <c:pt idx="2497">
                  <c:v>-0.1025390625</c:v>
                </c:pt>
                <c:pt idx="2498">
                  <c:v>-0.1123046875</c:v>
                </c:pt>
                <c:pt idx="2499">
                  <c:v>-9.27734375E-2</c:v>
                </c:pt>
                <c:pt idx="2500">
                  <c:v>-9.27734375E-2</c:v>
                </c:pt>
                <c:pt idx="2501">
                  <c:v>-0.10498046875</c:v>
                </c:pt>
                <c:pt idx="2502">
                  <c:v>-0.1123046875</c:v>
                </c:pt>
                <c:pt idx="2503">
                  <c:v>-9.765625E-2</c:v>
                </c:pt>
                <c:pt idx="2504">
                  <c:v>-9.521484375E-2</c:v>
                </c:pt>
                <c:pt idx="2505">
                  <c:v>-8.30078125E-2</c:v>
                </c:pt>
                <c:pt idx="2506">
                  <c:v>-9.033203125E-2</c:v>
                </c:pt>
                <c:pt idx="2507">
                  <c:v>-0.1220703125</c:v>
                </c:pt>
                <c:pt idx="2508">
                  <c:v>-0.1025390625</c:v>
                </c:pt>
                <c:pt idx="2509">
                  <c:v>-0.13671875</c:v>
                </c:pt>
                <c:pt idx="2510">
                  <c:v>-8.544921875E-2</c:v>
                </c:pt>
                <c:pt idx="2511">
                  <c:v>-0.1171875</c:v>
                </c:pt>
                <c:pt idx="2512">
                  <c:v>-0.1171875</c:v>
                </c:pt>
                <c:pt idx="2513">
                  <c:v>-8.544921875E-2</c:v>
                </c:pt>
                <c:pt idx="2514">
                  <c:v>-8.7890625E-2</c:v>
                </c:pt>
                <c:pt idx="2515">
                  <c:v>-9.033203125E-2</c:v>
                </c:pt>
                <c:pt idx="2516">
                  <c:v>-0.1025390625</c:v>
                </c:pt>
                <c:pt idx="2517">
                  <c:v>-0.11474609375</c:v>
                </c:pt>
                <c:pt idx="2518">
                  <c:v>-8.544921875E-2</c:v>
                </c:pt>
                <c:pt idx="2519">
                  <c:v>-0.1171875</c:v>
                </c:pt>
                <c:pt idx="2520">
                  <c:v>-7.8125E-2</c:v>
                </c:pt>
                <c:pt idx="2521">
                  <c:v>-0.10498046875</c:v>
                </c:pt>
                <c:pt idx="2522">
                  <c:v>-0.10009765625</c:v>
                </c:pt>
                <c:pt idx="2523">
                  <c:v>-7.8125E-2</c:v>
                </c:pt>
                <c:pt idx="2524">
                  <c:v>-0.10986328125</c:v>
                </c:pt>
                <c:pt idx="2525">
                  <c:v>-7.568359375E-2</c:v>
                </c:pt>
                <c:pt idx="2526">
                  <c:v>-0.10498046875</c:v>
                </c:pt>
                <c:pt idx="2527">
                  <c:v>-7.32421875E-2</c:v>
                </c:pt>
                <c:pt idx="2528">
                  <c:v>-8.30078125E-2</c:v>
                </c:pt>
                <c:pt idx="2529">
                  <c:v>-0.10986328125</c:v>
                </c:pt>
                <c:pt idx="2530">
                  <c:v>-8.30078125E-2</c:v>
                </c:pt>
                <c:pt idx="2531">
                  <c:v>-7.080078125E-2</c:v>
                </c:pt>
                <c:pt idx="2532">
                  <c:v>-0.1123046875</c:v>
                </c:pt>
                <c:pt idx="2533">
                  <c:v>-8.056640625E-2</c:v>
                </c:pt>
                <c:pt idx="2534">
                  <c:v>-9.033203125E-2</c:v>
                </c:pt>
                <c:pt idx="2535">
                  <c:v>-9.27734375E-2</c:v>
                </c:pt>
                <c:pt idx="2536">
                  <c:v>-8.7890625E-2</c:v>
                </c:pt>
                <c:pt idx="2537">
                  <c:v>-9.521484375E-2</c:v>
                </c:pt>
                <c:pt idx="2538">
                  <c:v>-9.521484375E-2</c:v>
                </c:pt>
                <c:pt idx="2539">
                  <c:v>-8.7890625E-2</c:v>
                </c:pt>
                <c:pt idx="2540">
                  <c:v>-0.10009765625</c:v>
                </c:pt>
                <c:pt idx="2541">
                  <c:v>-7.568359375E-2</c:v>
                </c:pt>
                <c:pt idx="2542">
                  <c:v>-0.10009765625</c:v>
                </c:pt>
                <c:pt idx="2543">
                  <c:v>-9.521484375E-2</c:v>
                </c:pt>
                <c:pt idx="2544">
                  <c:v>-0.1025390625</c:v>
                </c:pt>
                <c:pt idx="2545">
                  <c:v>-8.056640625E-2</c:v>
                </c:pt>
                <c:pt idx="2546">
                  <c:v>-0.11474609375</c:v>
                </c:pt>
                <c:pt idx="2547">
                  <c:v>-0.107421875</c:v>
                </c:pt>
                <c:pt idx="2548">
                  <c:v>-0.10498046875</c:v>
                </c:pt>
                <c:pt idx="2549">
                  <c:v>-9.521484375E-2</c:v>
                </c:pt>
                <c:pt idx="2550">
                  <c:v>-0.1123046875</c:v>
                </c:pt>
                <c:pt idx="2551">
                  <c:v>-0.11474609375</c:v>
                </c:pt>
                <c:pt idx="2552">
                  <c:v>-0.1025390625</c:v>
                </c:pt>
                <c:pt idx="2553">
                  <c:v>-0.10986328125</c:v>
                </c:pt>
                <c:pt idx="2554">
                  <c:v>-0.107421875</c:v>
                </c:pt>
                <c:pt idx="2555">
                  <c:v>-9.521484375E-2</c:v>
                </c:pt>
                <c:pt idx="2556">
                  <c:v>-9.765625E-2</c:v>
                </c:pt>
                <c:pt idx="2557">
                  <c:v>-9.27734375E-2</c:v>
                </c:pt>
                <c:pt idx="2558">
                  <c:v>-9.27734375E-2</c:v>
                </c:pt>
                <c:pt idx="2559">
                  <c:v>-7.080078125E-2</c:v>
                </c:pt>
                <c:pt idx="2560">
                  <c:v>-0.1171875</c:v>
                </c:pt>
                <c:pt idx="2561">
                  <c:v>-0.1220703125</c:v>
                </c:pt>
                <c:pt idx="2562">
                  <c:v>-8.544921875E-2</c:v>
                </c:pt>
                <c:pt idx="2563">
                  <c:v>-0.10498046875</c:v>
                </c:pt>
                <c:pt idx="2564">
                  <c:v>-7.8125E-2</c:v>
                </c:pt>
                <c:pt idx="2565">
                  <c:v>-9.27734375E-2</c:v>
                </c:pt>
                <c:pt idx="2566">
                  <c:v>-6.8359375E-2</c:v>
                </c:pt>
                <c:pt idx="2567">
                  <c:v>-9.765625E-2</c:v>
                </c:pt>
                <c:pt idx="2568">
                  <c:v>-8.544921875E-2</c:v>
                </c:pt>
                <c:pt idx="2569">
                  <c:v>-0.1220703125</c:v>
                </c:pt>
                <c:pt idx="2570">
                  <c:v>-8.544921875E-2</c:v>
                </c:pt>
                <c:pt idx="2571">
                  <c:v>-9.521484375E-2</c:v>
                </c:pt>
                <c:pt idx="2572">
                  <c:v>-0.1025390625</c:v>
                </c:pt>
                <c:pt idx="2573">
                  <c:v>-7.568359375E-2</c:v>
                </c:pt>
                <c:pt idx="2574">
                  <c:v>-0.107421875</c:v>
                </c:pt>
                <c:pt idx="2575">
                  <c:v>-8.056640625E-2</c:v>
                </c:pt>
                <c:pt idx="2576">
                  <c:v>-0.1025390625</c:v>
                </c:pt>
                <c:pt idx="2577">
                  <c:v>-0.1025390625</c:v>
                </c:pt>
                <c:pt idx="2578">
                  <c:v>-0.1123046875</c:v>
                </c:pt>
                <c:pt idx="2579">
                  <c:v>-9.765625E-2</c:v>
                </c:pt>
                <c:pt idx="2580">
                  <c:v>-0.1025390625</c:v>
                </c:pt>
                <c:pt idx="2581">
                  <c:v>-9.033203125E-2</c:v>
                </c:pt>
                <c:pt idx="2582">
                  <c:v>-9.521484375E-2</c:v>
                </c:pt>
                <c:pt idx="2583">
                  <c:v>-0.12451171875</c:v>
                </c:pt>
                <c:pt idx="2584">
                  <c:v>-0.1171875</c:v>
                </c:pt>
                <c:pt idx="2585">
                  <c:v>-9.765625E-2</c:v>
                </c:pt>
                <c:pt idx="2586">
                  <c:v>-8.544921875E-2</c:v>
                </c:pt>
                <c:pt idx="2587">
                  <c:v>-0.1123046875</c:v>
                </c:pt>
                <c:pt idx="2588">
                  <c:v>-8.544921875E-2</c:v>
                </c:pt>
                <c:pt idx="2589">
                  <c:v>-6.591796875E-2</c:v>
                </c:pt>
                <c:pt idx="2590">
                  <c:v>-0.1220703125</c:v>
                </c:pt>
                <c:pt idx="2591">
                  <c:v>-9.27734375E-2</c:v>
                </c:pt>
                <c:pt idx="2592">
                  <c:v>-0.11474609375</c:v>
                </c:pt>
                <c:pt idx="2593">
                  <c:v>-8.544921875E-2</c:v>
                </c:pt>
                <c:pt idx="2594">
                  <c:v>-8.544921875E-2</c:v>
                </c:pt>
                <c:pt idx="2595">
                  <c:v>-0.1171875</c:v>
                </c:pt>
                <c:pt idx="2596">
                  <c:v>-9.27734375E-2</c:v>
                </c:pt>
                <c:pt idx="2597">
                  <c:v>-0.1025390625</c:v>
                </c:pt>
                <c:pt idx="2598">
                  <c:v>-0.13671875</c:v>
                </c:pt>
                <c:pt idx="2599">
                  <c:v>-8.544921875E-2</c:v>
                </c:pt>
                <c:pt idx="2600">
                  <c:v>-9.033203125E-2</c:v>
                </c:pt>
                <c:pt idx="2601">
                  <c:v>-0.1220703125</c:v>
                </c:pt>
                <c:pt idx="2602">
                  <c:v>-0.1171875</c:v>
                </c:pt>
                <c:pt idx="2603">
                  <c:v>-0.10986328125</c:v>
                </c:pt>
                <c:pt idx="2604">
                  <c:v>-7.080078125E-2</c:v>
                </c:pt>
                <c:pt idx="2605">
                  <c:v>-9.27734375E-2</c:v>
                </c:pt>
                <c:pt idx="2606">
                  <c:v>-7.8125E-2</c:v>
                </c:pt>
                <c:pt idx="2607">
                  <c:v>-8.7890625E-2</c:v>
                </c:pt>
                <c:pt idx="2608">
                  <c:v>-0.10009765625</c:v>
                </c:pt>
                <c:pt idx="2609">
                  <c:v>-8.30078125E-2</c:v>
                </c:pt>
                <c:pt idx="2610">
                  <c:v>-0.1025390625</c:v>
                </c:pt>
                <c:pt idx="2611">
                  <c:v>-0.10498046875</c:v>
                </c:pt>
                <c:pt idx="2612">
                  <c:v>-5.859375E-2</c:v>
                </c:pt>
                <c:pt idx="2613">
                  <c:v>-9.033203125E-2</c:v>
                </c:pt>
                <c:pt idx="2614">
                  <c:v>-7.32421875E-2</c:v>
                </c:pt>
                <c:pt idx="2615">
                  <c:v>-0.1025390625</c:v>
                </c:pt>
                <c:pt idx="2616">
                  <c:v>-7.080078125E-2</c:v>
                </c:pt>
                <c:pt idx="2617">
                  <c:v>-9.033203125E-2</c:v>
                </c:pt>
                <c:pt idx="2618">
                  <c:v>-8.056640625E-2</c:v>
                </c:pt>
                <c:pt idx="2619">
                  <c:v>-8.30078125E-2</c:v>
                </c:pt>
                <c:pt idx="2620">
                  <c:v>-5.126953125E-2</c:v>
                </c:pt>
                <c:pt idx="2621">
                  <c:v>-8.544921875E-2</c:v>
                </c:pt>
                <c:pt idx="2622">
                  <c:v>-0.10009765625</c:v>
                </c:pt>
                <c:pt idx="2623">
                  <c:v>-0.10498046875</c:v>
                </c:pt>
                <c:pt idx="2624">
                  <c:v>-0.10986328125</c:v>
                </c:pt>
                <c:pt idx="2625">
                  <c:v>-8.056640625E-2</c:v>
                </c:pt>
                <c:pt idx="2626">
                  <c:v>-9.765625E-2</c:v>
                </c:pt>
                <c:pt idx="2627">
                  <c:v>-0.1025390625</c:v>
                </c:pt>
                <c:pt idx="2628">
                  <c:v>-0.1171875</c:v>
                </c:pt>
                <c:pt idx="2629">
                  <c:v>-8.544921875E-2</c:v>
                </c:pt>
                <c:pt idx="2630">
                  <c:v>-0.10986328125</c:v>
                </c:pt>
                <c:pt idx="2631">
                  <c:v>-9.521484375E-2</c:v>
                </c:pt>
                <c:pt idx="2632">
                  <c:v>-0.10986328125</c:v>
                </c:pt>
                <c:pt idx="2633">
                  <c:v>-9.033203125E-2</c:v>
                </c:pt>
                <c:pt idx="2634">
                  <c:v>-0.13671875</c:v>
                </c:pt>
                <c:pt idx="2635">
                  <c:v>-8.30078125E-2</c:v>
                </c:pt>
                <c:pt idx="2636">
                  <c:v>-6.34765625E-2</c:v>
                </c:pt>
                <c:pt idx="2637">
                  <c:v>-0.11474609375</c:v>
                </c:pt>
                <c:pt idx="2638">
                  <c:v>-0.12451171875</c:v>
                </c:pt>
                <c:pt idx="2639">
                  <c:v>-7.080078125E-2</c:v>
                </c:pt>
                <c:pt idx="2640">
                  <c:v>-7.8125E-2</c:v>
                </c:pt>
                <c:pt idx="2641">
                  <c:v>-0.1171875</c:v>
                </c:pt>
                <c:pt idx="2642">
                  <c:v>-6.103515625E-2</c:v>
                </c:pt>
                <c:pt idx="2643">
                  <c:v>-0.10986328125</c:v>
                </c:pt>
                <c:pt idx="2644">
                  <c:v>-9.27734375E-2</c:v>
                </c:pt>
                <c:pt idx="2645">
                  <c:v>-0.126953125</c:v>
                </c:pt>
                <c:pt idx="2646">
                  <c:v>-0.107421875</c:v>
                </c:pt>
                <c:pt idx="2647">
                  <c:v>-0.10498046875</c:v>
                </c:pt>
                <c:pt idx="2648">
                  <c:v>-0.1171875</c:v>
                </c:pt>
                <c:pt idx="2649">
                  <c:v>-0.1123046875</c:v>
                </c:pt>
                <c:pt idx="2650">
                  <c:v>-8.544921875E-2</c:v>
                </c:pt>
                <c:pt idx="2651">
                  <c:v>-7.32421875E-2</c:v>
                </c:pt>
                <c:pt idx="2652">
                  <c:v>-9.033203125E-2</c:v>
                </c:pt>
                <c:pt idx="2653">
                  <c:v>-9.27734375E-2</c:v>
                </c:pt>
                <c:pt idx="2654">
                  <c:v>-0.10009765625</c:v>
                </c:pt>
                <c:pt idx="2655">
                  <c:v>-7.8125E-2</c:v>
                </c:pt>
                <c:pt idx="2656">
                  <c:v>-7.568359375E-2</c:v>
                </c:pt>
                <c:pt idx="2657">
                  <c:v>-0.13671875</c:v>
                </c:pt>
                <c:pt idx="2658">
                  <c:v>-0.10498046875</c:v>
                </c:pt>
                <c:pt idx="2659">
                  <c:v>2.197265625E-2</c:v>
                </c:pt>
                <c:pt idx="2660">
                  <c:v>-0.21484375</c:v>
                </c:pt>
                <c:pt idx="2661">
                  <c:v>-0.13671875</c:v>
                </c:pt>
                <c:pt idx="2662">
                  <c:v>-5.126953125E-2</c:v>
                </c:pt>
                <c:pt idx="2663">
                  <c:v>-0.107421875</c:v>
                </c:pt>
                <c:pt idx="2664">
                  <c:v>-0.11962890625</c:v>
                </c:pt>
                <c:pt idx="2665">
                  <c:v>-7.32421875E-2</c:v>
                </c:pt>
                <c:pt idx="2666">
                  <c:v>-9.033203125E-2</c:v>
                </c:pt>
                <c:pt idx="2667">
                  <c:v>-0.10986328125</c:v>
                </c:pt>
                <c:pt idx="2668">
                  <c:v>-0.1025390625</c:v>
                </c:pt>
                <c:pt idx="2669">
                  <c:v>-9.27734375E-2</c:v>
                </c:pt>
                <c:pt idx="2670">
                  <c:v>-8.7890625E-2</c:v>
                </c:pt>
                <c:pt idx="2671">
                  <c:v>-0.11962890625</c:v>
                </c:pt>
                <c:pt idx="2672">
                  <c:v>-7.568359375E-2</c:v>
                </c:pt>
                <c:pt idx="2673">
                  <c:v>-7.8125E-2</c:v>
                </c:pt>
                <c:pt idx="2674">
                  <c:v>-8.30078125E-2</c:v>
                </c:pt>
                <c:pt idx="2675">
                  <c:v>-6.34765625E-2</c:v>
                </c:pt>
                <c:pt idx="2676">
                  <c:v>-0.11962890625</c:v>
                </c:pt>
                <c:pt idx="2677">
                  <c:v>-0.11962890625</c:v>
                </c:pt>
                <c:pt idx="2678">
                  <c:v>-7.8125E-2</c:v>
                </c:pt>
                <c:pt idx="2679">
                  <c:v>-7.8125E-2</c:v>
                </c:pt>
                <c:pt idx="2680">
                  <c:v>-0.12939453125</c:v>
                </c:pt>
                <c:pt idx="2681">
                  <c:v>-9.765625E-2</c:v>
                </c:pt>
                <c:pt idx="2682">
                  <c:v>-5.859375E-2</c:v>
                </c:pt>
                <c:pt idx="2683">
                  <c:v>-0.1318359375</c:v>
                </c:pt>
                <c:pt idx="2684">
                  <c:v>-5.37109375E-2</c:v>
                </c:pt>
                <c:pt idx="2685">
                  <c:v>-0.11474609375</c:v>
                </c:pt>
                <c:pt idx="2686">
                  <c:v>-5.615234375E-2</c:v>
                </c:pt>
                <c:pt idx="2687">
                  <c:v>-0.1318359375</c:v>
                </c:pt>
                <c:pt idx="2688">
                  <c:v>-5.37109375E-2</c:v>
                </c:pt>
                <c:pt idx="2689">
                  <c:v>-0.12939453125</c:v>
                </c:pt>
                <c:pt idx="2690">
                  <c:v>-6.34765625E-2</c:v>
                </c:pt>
                <c:pt idx="2691">
                  <c:v>-0.146484375</c:v>
                </c:pt>
                <c:pt idx="2692">
                  <c:v>-0.13916015625</c:v>
                </c:pt>
                <c:pt idx="2693">
                  <c:v>-4.39453125E-2</c:v>
                </c:pt>
                <c:pt idx="2694">
                  <c:v>-8.056640625E-2</c:v>
                </c:pt>
                <c:pt idx="2695">
                  <c:v>-0.107421875</c:v>
                </c:pt>
                <c:pt idx="2696">
                  <c:v>-5.859375E-2</c:v>
                </c:pt>
                <c:pt idx="2697">
                  <c:v>-0.107421875</c:v>
                </c:pt>
                <c:pt idx="2698">
                  <c:v>-0.14404296875</c:v>
                </c:pt>
                <c:pt idx="2699">
                  <c:v>-0.10498046875</c:v>
                </c:pt>
                <c:pt idx="2700">
                  <c:v>-0.12451171875</c:v>
                </c:pt>
                <c:pt idx="2701">
                  <c:v>-8.7890625E-2</c:v>
                </c:pt>
                <c:pt idx="2702">
                  <c:v>-4.638671875E-2</c:v>
                </c:pt>
                <c:pt idx="2703">
                  <c:v>-8.7890625E-2</c:v>
                </c:pt>
                <c:pt idx="2704">
                  <c:v>-5.37109375E-2</c:v>
                </c:pt>
                <c:pt idx="2705">
                  <c:v>-0.1953125</c:v>
                </c:pt>
                <c:pt idx="2706">
                  <c:v>-4.150390625E-2</c:v>
                </c:pt>
                <c:pt idx="2707">
                  <c:v>-0.146484375</c:v>
                </c:pt>
                <c:pt idx="2708">
                  <c:v>4.8828125E-3</c:v>
                </c:pt>
                <c:pt idx="2709">
                  <c:v>-9.033203125E-2</c:v>
                </c:pt>
                <c:pt idx="2710">
                  <c:v>-7.32421875E-2</c:v>
                </c:pt>
                <c:pt idx="2711">
                  <c:v>-5.37109375E-2</c:v>
                </c:pt>
                <c:pt idx="2712">
                  <c:v>-0.24658203125</c:v>
                </c:pt>
                <c:pt idx="2713">
                  <c:v>-2.44140625E-2</c:v>
                </c:pt>
                <c:pt idx="2714">
                  <c:v>-8.056640625E-2</c:v>
                </c:pt>
                <c:pt idx="2715">
                  <c:v>-0.1416015625</c:v>
                </c:pt>
                <c:pt idx="2716">
                  <c:v>-3.41796875E-2</c:v>
                </c:pt>
                <c:pt idx="2717">
                  <c:v>-8.056640625E-2</c:v>
                </c:pt>
                <c:pt idx="2718">
                  <c:v>-0.1123046875</c:v>
                </c:pt>
                <c:pt idx="2719">
                  <c:v>-0.12939453125</c:v>
                </c:pt>
                <c:pt idx="2720">
                  <c:v>-4.39453125E-2</c:v>
                </c:pt>
                <c:pt idx="2721">
                  <c:v>-0.1123046875</c:v>
                </c:pt>
                <c:pt idx="2722">
                  <c:v>-0.14404296875</c:v>
                </c:pt>
                <c:pt idx="2723">
                  <c:v>-3.41796875E-2</c:v>
                </c:pt>
                <c:pt idx="2724">
                  <c:v>-0.10009765625</c:v>
                </c:pt>
                <c:pt idx="2725">
                  <c:v>-0.11474609375</c:v>
                </c:pt>
                <c:pt idx="2726">
                  <c:v>5.37109375E-2</c:v>
                </c:pt>
                <c:pt idx="2727">
                  <c:v>-0.19775390625</c:v>
                </c:pt>
                <c:pt idx="2728">
                  <c:v>-3.662109375E-2</c:v>
                </c:pt>
                <c:pt idx="2729">
                  <c:v>-0.10009765625</c:v>
                </c:pt>
                <c:pt idx="2730">
                  <c:v>-0.21240234375</c:v>
                </c:pt>
                <c:pt idx="2731">
                  <c:v>3.662109375E-2</c:v>
                </c:pt>
                <c:pt idx="2732">
                  <c:v>2.44140625E-3</c:v>
                </c:pt>
                <c:pt idx="2733">
                  <c:v>-8.544921875E-2</c:v>
                </c:pt>
                <c:pt idx="2734">
                  <c:v>-0.1953125</c:v>
                </c:pt>
                <c:pt idx="2735">
                  <c:v>2.197265625E-2</c:v>
                </c:pt>
                <c:pt idx="2736">
                  <c:v>-0.2880859375</c:v>
                </c:pt>
                <c:pt idx="2737">
                  <c:v>-1.220703125E-2</c:v>
                </c:pt>
                <c:pt idx="2738">
                  <c:v>-5.126953125E-2</c:v>
                </c:pt>
                <c:pt idx="2739">
                  <c:v>-0.11474609375</c:v>
                </c:pt>
                <c:pt idx="2740">
                  <c:v>-2.44140625E-2</c:v>
                </c:pt>
                <c:pt idx="2741">
                  <c:v>-0.2685546875</c:v>
                </c:pt>
                <c:pt idx="2742">
                  <c:v>6.34765625E-2</c:v>
                </c:pt>
                <c:pt idx="2743">
                  <c:v>-0.3173828125</c:v>
                </c:pt>
                <c:pt idx="2744">
                  <c:v>0.23681640625</c:v>
                </c:pt>
                <c:pt idx="2745">
                  <c:v>-0.23193359375</c:v>
                </c:pt>
                <c:pt idx="2746">
                  <c:v>-8.7890625E-2</c:v>
                </c:pt>
                <c:pt idx="2747">
                  <c:v>-7.568359375E-2</c:v>
                </c:pt>
                <c:pt idx="2748">
                  <c:v>0.13916015625</c:v>
                </c:pt>
                <c:pt idx="2749">
                  <c:v>-0.42236328125</c:v>
                </c:pt>
                <c:pt idx="2750">
                  <c:v>0.205078125</c:v>
                </c:pt>
                <c:pt idx="2751">
                  <c:v>-0.341796875</c:v>
                </c:pt>
                <c:pt idx="2752">
                  <c:v>0.1025390625</c:v>
                </c:pt>
                <c:pt idx="2753">
                  <c:v>-0.283203125</c:v>
                </c:pt>
                <c:pt idx="2754">
                  <c:v>0.1171875</c:v>
                </c:pt>
                <c:pt idx="2755">
                  <c:v>-0.22705078125</c:v>
                </c:pt>
                <c:pt idx="2756">
                  <c:v>-3.41796875E-2</c:v>
                </c:pt>
                <c:pt idx="2757">
                  <c:v>3.90625E-2</c:v>
                </c:pt>
                <c:pt idx="2758">
                  <c:v>-0.17822265625</c:v>
                </c:pt>
                <c:pt idx="2759">
                  <c:v>-1.46484375E-2</c:v>
                </c:pt>
                <c:pt idx="2760">
                  <c:v>-0.17822265625</c:v>
                </c:pt>
                <c:pt idx="2761">
                  <c:v>-9.765625E-2</c:v>
                </c:pt>
                <c:pt idx="2762">
                  <c:v>-7.8125E-2</c:v>
                </c:pt>
                <c:pt idx="2763">
                  <c:v>-0.24658203125</c:v>
                </c:pt>
                <c:pt idx="2764">
                  <c:v>2.9296875E-2</c:v>
                </c:pt>
                <c:pt idx="2765">
                  <c:v>-0.15625</c:v>
                </c:pt>
                <c:pt idx="2766">
                  <c:v>-4.39453125E-2</c:v>
                </c:pt>
                <c:pt idx="2767">
                  <c:v>-0.1025390625</c:v>
                </c:pt>
                <c:pt idx="2768">
                  <c:v>-0.1025390625</c:v>
                </c:pt>
                <c:pt idx="2769">
                  <c:v>-0.19775390625</c:v>
                </c:pt>
                <c:pt idx="2770">
                  <c:v>-2.685546875E-2</c:v>
                </c:pt>
                <c:pt idx="2771">
                  <c:v>-6.591796875E-2</c:v>
                </c:pt>
                <c:pt idx="2772">
                  <c:v>-0.10986328125</c:v>
                </c:pt>
                <c:pt idx="2773">
                  <c:v>-0.1806640625</c:v>
                </c:pt>
                <c:pt idx="2774">
                  <c:v>-4.638671875E-2</c:v>
                </c:pt>
                <c:pt idx="2775">
                  <c:v>-0.11962890625</c:v>
                </c:pt>
                <c:pt idx="2776">
                  <c:v>-0.12939453125</c:v>
                </c:pt>
                <c:pt idx="2777">
                  <c:v>-0.1171875</c:v>
                </c:pt>
                <c:pt idx="2778">
                  <c:v>-0.12939453125</c:v>
                </c:pt>
                <c:pt idx="2779">
                  <c:v>-6.8359375E-2</c:v>
                </c:pt>
                <c:pt idx="2780">
                  <c:v>-0.11474609375</c:v>
                </c:pt>
                <c:pt idx="2781">
                  <c:v>-9.521484375E-2</c:v>
                </c:pt>
                <c:pt idx="2782">
                  <c:v>-0.1220703125</c:v>
                </c:pt>
                <c:pt idx="2783">
                  <c:v>-2.685546875E-2</c:v>
                </c:pt>
                <c:pt idx="2784">
                  <c:v>-0.12939453125</c:v>
                </c:pt>
                <c:pt idx="2785">
                  <c:v>-8.7890625E-2</c:v>
                </c:pt>
                <c:pt idx="2786">
                  <c:v>-0.14404296875</c:v>
                </c:pt>
                <c:pt idx="2787">
                  <c:v>-9.033203125E-2</c:v>
                </c:pt>
                <c:pt idx="2788">
                  <c:v>-8.7890625E-2</c:v>
                </c:pt>
                <c:pt idx="2789">
                  <c:v>-9.27734375E-2</c:v>
                </c:pt>
                <c:pt idx="2790">
                  <c:v>-9.765625E-2</c:v>
                </c:pt>
                <c:pt idx="2791">
                  <c:v>-0.126953125</c:v>
                </c:pt>
                <c:pt idx="2792">
                  <c:v>-8.056640625E-2</c:v>
                </c:pt>
                <c:pt idx="2793">
                  <c:v>-7.8125E-2</c:v>
                </c:pt>
                <c:pt idx="2794">
                  <c:v>-0.146484375</c:v>
                </c:pt>
                <c:pt idx="2795">
                  <c:v>-0.10498046875</c:v>
                </c:pt>
                <c:pt idx="2796">
                  <c:v>-7.080078125E-2</c:v>
                </c:pt>
                <c:pt idx="2797">
                  <c:v>-8.7890625E-2</c:v>
                </c:pt>
                <c:pt idx="2798">
                  <c:v>-0.1171875</c:v>
                </c:pt>
                <c:pt idx="2799">
                  <c:v>-7.080078125E-2</c:v>
                </c:pt>
                <c:pt idx="2800">
                  <c:v>-0.126953125</c:v>
                </c:pt>
                <c:pt idx="2801">
                  <c:v>-3.173828125E-2</c:v>
                </c:pt>
                <c:pt idx="2802">
                  <c:v>-0.1123046875</c:v>
                </c:pt>
                <c:pt idx="2803">
                  <c:v>-5.37109375E-2</c:v>
                </c:pt>
                <c:pt idx="2804">
                  <c:v>-8.544921875E-2</c:v>
                </c:pt>
                <c:pt idx="2805">
                  <c:v>-9.765625E-2</c:v>
                </c:pt>
                <c:pt idx="2806">
                  <c:v>-0.10498046875</c:v>
                </c:pt>
                <c:pt idx="2807">
                  <c:v>-8.30078125E-2</c:v>
                </c:pt>
                <c:pt idx="2808">
                  <c:v>-0.10498046875</c:v>
                </c:pt>
                <c:pt idx="2809">
                  <c:v>-0.1171875</c:v>
                </c:pt>
                <c:pt idx="2810">
                  <c:v>-0.107421875</c:v>
                </c:pt>
                <c:pt idx="2811">
                  <c:v>-0.10986328125</c:v>
                </c:pt>
                <c:pt idx="2812">
                  <c:v>-9.521484375E-2</c:v>
                </c:pt>
                <c:pt idx="2813">
                  <c:v>-0.107421875</c:v>
                </c:pt>
                <c:pt idx="2814">
                  <c:v>-0.11474609375</c:v>
                </c:pt>
                <c:pt idx="2815">
                  <c:v>-8.30078125E-2</c:v>
                </c:pt>
                <c:pt idx="2816">
                  <c:v>-0.107421875</c:v>
                </c:pt>
                <c:pt idx="2817">
                  <c:v>-8.544921875E-2</c:v>
                </c:pt>
                <c:pt idx="2818">
                  <c:v>-6.103515625E-2</c:v>
                </c:pt>
                <c:pt idx="2819">
                  <c:v>-0.107421875</c:v>
                </c:pt>
                <c:pt idx="2820">
                  <c:v>-7.8125E-2</c:v>
                </c:pt>
                <c:pt idx="2821">
                  <c:v>-9.521484375E-2</c:v>
                </c:pt>
                <c:pt idx="2822">
                  <c:v>-0.10009765625</c:v>
                </c:pt>
                <c:pt idx="2823">
                  <c:v>-9.27734375E-2</c:v>
                </c:pt>
                <c:pt idx="2824">
                  <c:v>-0.1025390625</c:v>
                </c:pt>
                <c:pt idx="2825">
                  <c:v>-0.1123046875</c:v>
                </c:pt>
                <c:pt idx="2826">
                  <c:v>-0.11474609375</c:v>
                </c:pt>
                <c:pt idx="2827">
                  <c:v>-6.103515625E-2</c:v>
                </c:pt>
                <c:pt idx="2828">
                  <c:v>-0.11474609375</c:v>
                </c:pt>
                <c:pt idx="2829">
                  <c:v>-0.10986328125</c:v>
                </c:pt>
                <c:pt idx="2830">
                  <c:v>-0.107421875</c:v>
                </c:pt>
                <c:pt idx="2831">
                  <c:v>-0.12451171875</c:v>
                </c:pt>
                <c:pt idx="2832">
                  <c:v>-0.12939453125</c:v>
                </c:pt>
                <c:pt idx="2833">
                  <c:v>-9.521484375E-2</c:v>
                </c:pt>
                <c:pt idx="2834">
                  <c:v>-8.056640625E-2</c:v>
                </c:pt>
                <c:pt idx="2835">
                  <c:v>-8.7890625E-2</c:v>
                </c:pt>
                <c:pt idx="2836">
                  <c:v>-0.10986328125</c:v>
                </c:pt>
                <c:pt idx="2837">
                  <c:v>-9.033203125E-2</c:v>
                </c:pt>
                <c:pt idx="2838">
                  <c:v>-9.521484375E-2</c:v>
                </c:pt>
                <c:pt idx="2839">
                  <c:v>-0.12939453125</c:v>
                </c:pt>
                <c:pt idx="2840">
                  <c:v>-0.11474609375</c:v>
                </c:pt>
                <c:pt idx="2841">
                  <c:v>-7.32421875E-2</c:v>
                </c:pt>
                <c:pt idx="2842">
                  <c:v>-0.10986328125</c:v>
                </c:pt>
                <c:pt idx="2843">
                  <c:v>-9.033203125E-2</c:v>
                </c:pt>
                <c:pt idx="2844">
                  <c:v>-0.10009765625</c:v>
                </c:pt>
                <c:pt idx="2845">
                  <c:v>-9.521484375E-2</c:v>
                </c:pt>
                <c:pt idx="2846">
                  <c:v>-0.107421875</c:v>
                </c:pt>
                <c:pt idx="2847">
                  <c:v>-0.11474609375</c:v>
                </c:pt>
                <c:pt idx="2848">
                  <c:v>-0.1171875</c:v>
                </c:pt>
                <c:pt idx="2849">
                  <c:v>-5.615234375E-2</c:v>
                </c:pt>
                <c:pt idx="2850">
                  <c:v>-0.10009765625</c:v>
                </c:pt>
                <c:pt idx="2851">
                  <c:v>-0.107421875</c:v>
                </c:pt>
                <c:pt idx="2852">
                  <c:v>-5.126953125E-2</c:v>
                </c:pt>
                <c:pt idx="2853">
                  <c:v>-8.7890625E-2</c:v>
                </c:pt>
                <c:pt idx="2854">
                  <c:v>-0.1025390625</c:v>
                </c:pt>
                <c:pt idx="2855">
                  <c:v>-9.765625E-2</c:v>
                </c:pt>
                <c:pt idx="2856">
                  <c:v>-9.765625E-2</c:v>
                </c:pt>
                <c:pt idx="2857">
                  <c:v>-0.1123046875</c:v>
                </c:pt>
                <c:pt idx="2858">
                  <c:v>-0.12451171875</c:v>
                </c:pt>
                <c:pt idx="2859">
                  <c:v>-8.30078125E-2</c:v>
                </c:pt>
                <c:pt idx="2860">
                  <c:v>-0.1220703125</c:v>
                </c:pt>
                <c:pt idx="2861">
                  <c:v>-0.11962890625</c:v>
                </c:pt>
                <c:pt idx="2862">
                  <c:v>-8.30078125E-2</c:v>
                </c:pt>
                <c:pt idx="2863">
                  <c:v>-9.27734375E-2</c:v>
                </c:pt>
                <c:pt idx="2864">
                  <c:v>-8.544921875E-2</c:v>
                </c:pt>
                <c:pt idx="2865">
                  <c:v>-0.10498046875</c:v>
                </c:pt>
                <c:pt idx="2866">
                  <c:v>-9.27734375E-2</c:v>
                </c:pt>
                <c:pt idx="2867">
                  <c:v>-5.615234375E-2</c:v>
                </c:pt>
                <c:pt idx="2868">
                  <c:v>-9.27734375E-2</c:v>
                </c:pt>
                <c:pt idx="2869">
                  <c:v>-7.080078125E-2</c:v>
                </c:pt>
                <c:pt idx="2870">
                  <c:v>-9.521484375E-2</c:v>
                </c:pt>
                <c:pt idx="2871">
                  <c:v>-0.126953125</c:v>
                </c:pt>
                <c:pt idx="2872">
                  <c:v>-7.8125E-2</c:v>
                </c:pt>
                <c:pt idx="2873">
                  <c:v>-6.591796875E-2</c:v>
                </c:pt>
                <c:pt idx="2874">
                  <c:v>-9.765625E-2</c:v>
                </c:pt>
                <c:pt idx="2875">
                  <c:v>-9.521484375E-2</c:v>
                </c:pt>
                <c:pt idx="2876">
                  <c:v>-0.10009765625</c:v>
                </c:pt>
                <c:pt idx="2877">
                  <c:v>-7.8125E-2</c:v>
                </c:pt>
                <c:pt idx="2878">
                  <c:v>-0.1220703125</c:v>
                </c:pt>
                <c:pt idx="2879">
                  <c:v>-9.033203125E-2</c:v>
                </c:pt>
                <c:pt idx="2880">
                  <c:v>-9.521484375E-2</c:v>
                </c:pt>
                <c:pt idx="2881">
                  <c:v>-0.1220703125</c:v>
                </c:pt>
                <c:pt idx="2882">
                  <c:v>-9.27734375E-2</c:v>
                </c:pt>
                <c:pt idx="2883">
                  <c:v>-0.10986328125</c:v>
                </c:pt>
                <c:pt idx="2884">
                  <c:v>-0.1416015625</c:v>
                </c:pt>
                <c:pt idx="2885">
                  <c:v>-0.1123046875</c:v>
                </c:pt>
                <c:pt idx="2886">
                  <c:v>-0.10986328125</c:v>
                </c:pt>
                <c:pt idx="2887">
                  <c:v>-0.1025390625</c:v>
                </c:pt>
                <c:pt idx="2888">
                  <c:v>-7.080078125E-2</c:v>
                </c:pt>
                <c:pt idx="2889">
                  <c:v>-9.27734375E-2</c:v>
                </c:pt>
                <c:pt idx="2890">
                  <c:v>-0.10498046875</c:v>
                </c:pt>
                <c:pt idx="2891">
                  <c:v>-9.521484375E-2</c:v>
                </c:pt>
                <c:pt idx="2892">
                  <c:v>-0.10986328125</c:v>
                </c:pt>
                <c:pt idx="2893">
                  <c:v>-9.521484375E-2</c:v>
                </c:pt>
                <c:pt idx="2894">
                  <c:v>-9.765625E-2</c:v>
                </c:pt>
                <c:pt idx="2895">
                  <c:v>-3.90625E-2</c:v>
                </c:pt>
                <c:pt idx="2896">
                  <c:v>-6.8359375E-2</c:v>
                </c:pt>
                <c:pt idx="2897">
                  <c:v>-0.10498046875</c:v>
                </c:pt>
                <c:pt idx="2898">
                  <c:v>-0.1123046875</c:v>
                </c:pt>
                <c:pt idx="2899">
                  <c:v>-0.1171875</c:v>
                </c:pt>
                <c:pt idx="2900">
                  <c:v>-6.103515625E-2</c:v>
                </c:pt>
                <c:pt idx="2901">
                  <c:v>-0.12939453125</c:v>
                </c:pt>
                <c:pt idx="2902">
                  <c:v>-0.12451171875</c:v>
                </c:pt>
                <c:pt idx="2903">
                  <c:v>-0.10009765625</c:v>
                </c:pt>
                <c:pt idx="2904">
                  <c:v>-0.11474609375</c:v>
                </c:pt>
                <c:pt idx="2905">
                  <c:v>-0.10009765625</c:v>
                </c:pt>
                <c:pt idx="2906">
                  <c:v>-0.1123046875</c:v>
                </c:pt>
                <c:pt idx="2907">
                  <c:v>-0.10498046875</c:v>
                </c:pt>
                <c:pt idx="2908">
                  <c:v>-8.544921875E-2</c:v>
                </c:pt>
                <c:pt idx="2909">
                  <c:v>-9.033203125E-2</c:v>
                </c:pt>
                <c:pt idx="2910">
                  <c:v>-0.126953125</c:v>
                </c:pt>
                <c:pt idx="2911">
                  <c:v>-5.859375E-2</c:v>
                </c:pt>
                <c:pt idx="2912">
                  <c:v>-0.107421875</c:v>
                </c:pt>
                <c:pt idx="2913">
                  <c:v>-8.544921875E-2</c:v>
                </c:pt>
                <c:pt idx="2914">
                  <c:v>-0.1171875</c:v>
                </c:pt>
                <c:pt idx="2915">
                  <c:v>-0.1123046875</c:v>
                </c:pt>
                <c:pt idx="2916">
                  <c:v>-1.953125E-2</c:v>
                </c:pt>
                <c:pt idx="2917">
                  <c:v>-0.11962890625</c:v>
                </c:pt>
                <c:pt idx="2918">
                  <c:v>-0.126953125</c:v>
                </c:pt>
                <c:pt idx="2919">
                  <c:v>-5.37109375E-2</c:v>
                </c:pt>
                <c:pt idx="2920">
                  <c:v>-7.568359375E-2</c:v>
                </c:pt>
                <c:pt idx="2921">
                  <c:v>-0.11474609375</c:v>
                </c:pt>
                <c:pt idx="2922">
                  <c:v>-7.8125E-2</c:v>
                </c:pt>
                <c:pt idx="2923">
                  <c:v>-0.10009765625</c:v>
                </c:pt>
                <c:pt idx="2924">
                  <c:v>-0.13916015625</c:v>
                </c:pt>
                <c:pt idx="2925">
                  <c:v>-0.13427734375</c:v>
                </c:pt>
                <c:pt idx="2926">
                  <c:v>-0.10986328125</c:v>
                </c:pt>
                <c:pt idx="2927">
                  <c:v>-8.544921875E-2</c:v>
                </c:pt>
                <c:pt idx="2928">
                  <c:v>-0.107421875</c:v>
                </c:pt>
                <c:pt idx="2929">
                  <c:v>-0.10986328125</c:v>
                </c:pt>
                <c:pt idx="2930">
                  <c:v>-0.10498046875</c:v>
                </c:pt>
                <c:pt idx="2931">
                  <c:v>-0.12451171875</c:v>
                </c:pt>
                <c:pt idx="2932">
                  <c:v>-6.8359375E-2</c:v>
                </c:pt>
                <c:pt idx="2933">
                  <c:v>-7.32421875E-2</c:v>
                </c:pt>
                <c:pt idx="2934">
                  <c:v>-9.765625E-2</c:v>
                </c:pt>
                <c:pt idx="2935">
                  <c:v>-5.615234375E-2</c:v>
                </c:pt>
                <c:pt idx="2936">
                  <c:v>-0.1220703125</c:v>
                </c:pt>
                <c:pt idx="2937">
                  <c:v>-0.1416015625</c:v>
                </c:pt>
                <c:pt idx="2938">
                  <c:v>-0.10009765625</c:v>
                </c:pt>
                <c:pt idx="2939">
                  <c:v>-9.27734375E-2</c:v>
                </c:pt>
                <c:pt idx="2940">
                  <c:v>-0.11962890625</c:v>
                </c:pt>
                <c:pt idx="2941">
                  <c:v>-0.1025390625</c:v>
                </c:pt>
                <c:pt idx="2942">
                  <c:v>-9.521484375E-2</c:v>
                </c:pt>
                <c:pt idx="2943">
                  <c:v>-7.8125E-2</c:v>
                </c:pt>
                <c:pt idx="2944">
                  <c:v>-0.107421875</c:v>
                </c:pt>
                <c:pt idx="2945">
                  <c:v>-0.10009765625</c:v>
                </c:pt>
                <c:pt idx="2946">
                  <c:v>-0.107421875</c:v>
                </c:pt>
                <c:pt idx="2947">
                  <c:v>-9.521484375E-2</c:v>
                </c:pt>
                <c:pt idx="2948">
                  <c:v>-9.27734375E-2</c:v>
                </c:pt>
                <c:pt idx="2949">
                  <c:v>-0.107421875</c:v>
                </c:pt>
                <c:pt idx="2950">
                  <c:v>-8.30078125E-2</c:v>
                </c:pt>
                <c:pt idx="2951">
                  <c:v>-0.107421875</c:v>
                </c:pt>
                <c:pt idx="2952">
                  <c:v>-0.107421875</c:v>
                </c:pt>
                <c:pt idx="2953">
                  <c:v>-0.107421875</c:v>
                </c:pt>
                <c:pt idx="2954">
                  <c:v>-6.8359375E-2</c:v>
                </c:pt>
                <c:pt idx="2955">
                  <c:v>-0.1416015625</c:v>
                </c:pt>
                <c:pt idx="2956">
                  <c:v>-0.107421875</c:v>
                </c:pt>
                <c:pt idx="2957">
                  <c:v>-0.14404296875</c:v>
                </c:pt>
                <c:pt idx="2958">
                  <c:v>-9.27734375E-2</c:v>
                </c:pt>
                <c:pt idx="2959">
                  <c:v>-0.1123046875</c:v>
                </c:pt>
                <c:pt idx="2960">
                  <c:v>-0.12939453125</c:v>
                </c:pt>
                <c:pt idx="2961">
                  <c:v>-8.056640625E-2</c:v>
                </c:pt>
                <c:pt idx="2962">
                  <c:v>-0.10986328125</c:v>
                </c:pt>
                <c:pt idx="2963">
                  <c:v>-8.30078125E-2</c:v>
                </c:pt>
                <c:pt idx="2964">
                  <c:v>-7.32421875E-2</c:v>
                </c:pt>
                <c:pt idx="2965">
                  <c:v>-0.10986328125</c:v>
                </c:pt>
                <c:pt idx="2966">
                  <c:v>-7.32421875E-2</c:v>
                </c:pt>
                <c:pt idx="2967">
                  <c:v>-0.13671875</c:v>
                </c:pt>
                <c:pt idx="2968">
                  <c:v>-0.107421875</c:v>
                </c:pt>
                <c:pt idx="2969">
                  <c:v>-9.521484375E-2</c:v>
                </c:pt>
                <c:pt idx="2970">
                  <c:v>-9.27734375E-2</c:v>
                </c:pt>
                <c:pt idx="2971">
                  <c:v>-0.10986328125</c:v>
                </c:pt>
                <c:pt idx="2972">
                  <c:v>-0.10009765625</c:v>
                </c:pt>
                <c:pt idx="2973">
                  <c:v>-8.056640625E-2</c:v>
                </c:pt>
                <c:pt idx="2974">
                  <c:v>-7.8125E-2</c:v>
                </c:pt>
                <c:pt idx="2975">
                  <c:v>-0.1123046875</c:v>
                </c:pt>
                <c:pt idx="2976">
                  <c:v>-0.13427734375</c:v>
                </c:pt>
                <c:pt idx="2977">
                  <c:v>-0.10009765625</c:v>
                </c:pt>
                <c:pt idx="2978">
                  <c:v>-0.11474609375</c:v>
                </c:pt>
                <c:pt idx="2979">
                  <c:v>-9.765625E-2</c:v>
                </c:pt>
                <c:pt idx="2980">
                  <c:v>-7.8125E-2</c:v>
                </c:pt>
                <c:pt idx="2981">
                  <c:v>-0.10986328125</c:v>
                </c:pt>
                <c:pt idx="2982">
                  <c:v>-9.521484375E-2</c:v>
                </c:pt>
                <c:pt idx="2983">
                  <c:v>-0.10498046875</c:v>
                </c:pt>
                <c:pt idx="2984">
                  <c:v>-0.1318359375</c:v>
                </c:pt>
                <c:pt idx="2985">
                  <c:v>-0.107421875</c:v>
                </c:pt>
                <c:pt idx="2986">
                  <c:v>-0.13427734375</c:v>
                </c:pt>
                <c:pt idx="2987">
                  <c:v>-0.1318359375</c:v>
                </c:pt>
                <c:pt idx="2988">
                  <c:v>-8.056640625E-2</c:v>
                </c:pt>
                <c:pt idx="2989">
                  <c:v>-0.1171875</c:v>
                </c:pt>
                <c:pt idx="2990">
                  <c:v>-0.10986328125</c:v>
                </c:pt>
                <c:pt idx="2991">
                  <c:v>-0.1123046875</c:v>
                </c:pt>
                <c:pt idx="2992">
                  <c:v>-0.10009765625</c:v>
                </c:pt>
                <c:pt idx="2993">
                  <c:v>-0.1220703125</c:v>
                </c:pt>
                <c:pt idx="2994">
                  <c:v>-7.8125E-2</c:v>
                </c:pt>
                <c:pt idx="2995">
                  <c:v>-0.12939453125</c:v>
                </c:pt>
                <c:pt idx="2996">
                  <c:v>-0.1220703125</c:v>
                </c:pt>
                <c:pt idx="2997">
                  <c:v>-0.126953125</c:v>
                </c:pt>
                <c:pt idx="2998">
                  <c:v>-0.107421875</c:v>
                </c:pt>
                <c:pt idx="2999">
                  <c:v>-8.7890625E-2</c:v>
                </c:pt>
                <c:pt idx="3000">
                  <c:v>-8.30078125E-2</c:v>
                </c:pt>
                <c:pt idx="3001">
                  <c:v>-0.1220703125</c:v>
                </c:pt>
                <c:pt idx="3002">
                  <c:v>-0.107421875</c:v>
                </c:pt>
                <c:pt idx="3003">
                  <c:v>-8.056640625E-2</c:v>
                </c:pt>
                <c:pt idx="3004">
                  <c:v>-0.10009765625</c:v>
                </c:pt>
                <c:pt idx="3005">
                  <c:v>-0.12939453125</c:v>
                </c:pt>
                <c:pt idx="3006">
                  <c:v>-9.033203125E-2</c:v>
                </c:pt>
                <c:pt idx="3007">
                  <c:v>-0.107421875</c:v>
                </c:pt>
                <c:pt idx="3008">
                  <c:v>-6.8359375E-2</c:v>
                </c:pt>
                <c:pt idx="3009">
                  <c:v>-9.033203125E-2</c:v>
                </c:pt>
                <c:pt idx="3010">
                  <c:v>-8.056640625E-2</c:v>
                </c:pt>
                <c:pt idx="3011">
                  <c:v>-8.30078125E-2</c:v>
                </c:pt>
                <c:pt idx="3012">
                  <c:v>-0.107421875</c:v>
                </c:pt>
                <c:pt idx="3013">
                  <c:v>-0.1025390625</c:v>
                </c:pt>
                <c:pt idx="3014">
                  <c:v>-8.544921875E-2</c:v>
                </c:pt>
                <c:pt idx="3015">
                  <c:v>-9.765625E-2</c:v>
                </c:pt>
                <c:pt idx="3016">
                  <c:v>-6.103515625E-2</c:v>
                </c:pt>
                <c:pt idx="3017">
                  <c:v>-0.126953125</c:v>
                </c:pt>
                <c:pt idx="3018">
                  <c:v>-0.10986328125</c:v>
                </c:pt>
                <c:pt idx="3019">
                  <c:v>-0.107421875</c:v>
                </c:pt>
                <c:pt idx="3020">
                  <c:v>-8.7890625E-2</c:v>
                </c:pt>
                <c:pt idx="3021">
                  <c:v>-7.8125E-2</c:v>
                </c:pt>
                <c:pt idx="3022">
                  <c:v>-9.033203125E-2</c:v>
                </c:pt>
                <c:pt idx="3023">
                  <c:v>-8.056640625E-2</c:v>
                </c:pt>
                <c:pt idx="3024">
                  <c:v>-9.765625E-2</c:v>
                </c:pt>
                <c:pt idx="3025">
                  <c:v>-0.11474609375</c:v>
                </c:pt>
                <c:pt idx="3026">
                  <c:v>-0.10498046875</c:v>
                </c:pt>
                <c:pt idx="3027">
                  <c:v>-0.126953125</c:v>
                </c:pt>
                <c:pt idx="3028">
                  <c:v>-6.591796875E-2</c:v>
                </c:pt>
                <c:pt idx="3029">
                  <c:v>-9.033203125E-2</c:v>
                </c:pt>
                <c:pt idx="3030">
                  <c:v>-9.27734375E-2</c:v>
                </c:pt>
                <c:pt idx="3031">
                  <c:v>-0.10009765625</c:v>
                </c:pt>
                <c:pt idx="3032">
                  <c:v>-6.8359375E-2</c:v>
                </c:pt>
                <c:pt idx="3033">
                  <c:v>-7.080078125E-2</c:v>
                </c:pt>
                <c:pt idx="3034">
                  <c:v>-7.32421875E-2</c:v>
                </c:pt>
                <c:pt idx="3035">
                  <c:v>-0.1171875</c:v>
                </c:pt>
                <c:pt idx="3036">
                  <c:v>-0.1171875</c:v>
                </c:pt>
                <c:pt idx="3037">
                  <c:v>-4.150390625E-2</c:v>
                </c:pt>
                <c:pt idx="3038">
                  <c:v>-0.1025390625</c:v>
                </c:pt>
                <c:pt idx="3039">
                  <c:v>-0.1025390625</c:v>
                </c:pt>
                <c:pt idx="3040">
                  <c:v>-0.126953125</c:v>
                </c:pt>
                <c:pt idx="3041">
                  <c:v>-9.27734375E-2</c:v>
                </c:pt>
                <c:pt idx="3042">
                  <c:v>-0.10009765625</c:v>
                </c:pt>
                <c:pt idx="3043">
                  <c:v>-0.126953125</c:v>
                </c:pt>
                <c:pt idx="3044">
                  <c:v>-9.27734375E-2</c:v>
                </c:pt>
                <c:pt idx="3045">
                  <c:v>-0.1171875</c:v>
                </c:pt>
                <c:pt idx="3046">
                  <c:v>-0.1123046875</c:v>
                </c:pt>
                <c:pt idx="3047">
                  <c:v>-6.8359375E-2</c:v>
                </c:pt>
                <c:pt idx="3048">
                  <c:v>-0.107421875</c:v>
                </c:pt>
                <c:pt idx="3049">
                  <c:v>-0.10009765625</c:v>
                </c:pt>
                <c:pt idx="3050">
                  <c:v>-0.11474609375</c:v>
                </c:pt>
                <c:pt idx="3051">
                  <c:v>-0.1171875</c:v>
                </c:pt>
                <c:pt idx="3052">
                  <c:v>-9.765625E-2</c:v>
                </c:pt>
                <c:pt idx="3053">
                  <c:v>-0.10986328125</c:v>
                </c:pt>
                <c:pt idx="3054">
                  <c:v>-0.1171875</c:v>
                </c:pt>
                <c:pt idx="3055">
                  <c:v>-0.11962890625</c:v>
                </c:pt>
                <c:pt idx="3056">
                  <c:v>-0.107421875</c:v>
                </c:pt>
                <c:pt idx="3057">
                  <c:v>-0.10986328125</c:v>
                </c:pt>
                <c:pt idx="3058">
                  <c:v>-9.521484375E-2</c:v>
                </c:pt>
                <c:pt idx="3059">
                  <c:v>-0.107421875</c:v>
                </c:pt>
                <c:pt idx="3060">
                  <c:v>-7.8125E-2</c:v>
                </c:pt>
                <c:pt idx="3061">
                  <c:v>-7.32421875E-2</c:v>
                </c:pt>
                <c:pt idx="3062">
                  <c:v>-0.1025390625</c:v>
                </c:pt>
                <c:pt idx="3063">
                  <c:v>-7.32421875E-2</c:v>
                </c:pt>
                <c:pt idx="3064">
                  <c:v>-0.10009765625</c:v>
                </c:pt>
                <c:pt idx="3065">
                  <c:v>-0.10986328125</c:v>
                </c:pt>
                <c:pt idx="3066">
                  <c:v>-0.10986328125</c:v>
                </c:pt>
                <c:pt idx="3067">
                  <c:v>-6.8359375E-2</c:v>
                </c:pt>
                <c:pt idx="3068">
                  <c:v>-0.1123046875</c:v>
                </c:pt>
                <c:pt idx="3069">
                  <c:v>-9.765625E-2</c:v>
                </c:pt>
                <c:pt idx="3070">
                  <c:v>-0.12939453125</c:v>
                </c:pt>
                <c:pt idx="3071">
                  <c:v>-0.10986328125</c:v>
                </c:pt>
                <c:pt idx="3072">
                  <c:v>-5.126953125E-2</c:v>
                </c:pt>
                <c:pt idx="3073">
                  <c:v>-0.1171875</c:v>
                </c:pt>
                <c:pt idx="3074">
                  <c:v>-0.10498046875</c:v>
                </c:pt>
                <c:pt idx="3075">
                  <c:v>-8.544921875E-2</c:v>
                </c:pt>
                <c:pt idx="3076">
                  <c:v>-0.10009765625</c:v>
                </c:pt>
                <c:pt idx="3077">
                  <c:v>-0.1171875</c:v>
                </c:pt>
                <c:pt idx="3078">
                  <c:v>-9.27734375E-2</c:v>
                </c:pt>
                <c:pt idx="3079">
                  <c:v>-0.1025390625</c:v>
                </c:pt>
                <c:pt idx="3080">
                  <c:v>-0.1123046875</c:v>
                </c:pt>
                <c:pt idx="3081">
                  <c:v>-8.30078125E-2</c:v>
                </c:pt>
                <c:pt idx="3082">
                  <c:v>-0.10009765625</c:v>
                </c:pt>
                <c:pt idx="3083">
                  <c:v>-9.033203125E-2</c:v>
                </c:pt>
                <c:pt idx="3084">
                  <c:v>-0.10009765625</c:v>
                </c:pt>
                <c:pt idx="3085">
                  <c:v>-0.11962890625</c:v>
                </c:pt>
                <c:pt idx="3086">
                  <c:v>-6.103515625E-2</c:v>
                </c:pt>
                <c:pt idx="3087">
                  <c:v>-9.033203125E-2</c:v>
                </c:pt>
                <c:pt idx="3088">
                  <c:v>-0.1025390625</c:v>
                </c:pt>
                <c:pt idx="3089">
                  <c:v>-7.32421875E-2</c:v>
                </c:pt>
                <c:pt idx="3090">
                  <c:v>-8.30078125E-2</c:v>
                </c:pt>
                <c:pt idx="3091">
                  <c:v>-7.8125E-2</c:v>
                </c:pt>
                <c:pt idx="3092">
                  <c:v>-8.544921875E-2</c:v>
                </c:pt>
                <c:pt idx="3093">
                  <c:v>-7.568359375E-2</c:v>
                </c:pt>
                <c:pt idx="3094">
                  <c:v>-5.126953125E-2</c:v>
                </c:pt>
                <c:pt idx="3095">
                  <c:v>-7.32421875E-2</c:v>
                </c:pt>
                <c:pt idx="3096">
                  <c:v>-0.11474609375</c:v>
                </c:pt>
                <c:pt idx="3097">
                  <c:v>-0.13427734375</c:v>
                </c:pt>
                <c:pt idx="3098">
                  <c:v>-8.7890625E-2</c:v>
                </c:pt>
                <c:pt idx="3099">
                  <c:v>-0.1025390625</c:v>
                </c:pt>
                <c:pt idx="3100">
                  <c:v>-7.568359375E-2</c:v>
                </c:pt>
                <c:pt idx="3101">
                  <c:v>-0.1513671875</c:v>
                </c:pt>
                <c:pt idx="3102">
                  <c:v>-0.1025390625</c:v>
                </c:pt>
                <c:pt idx="3103">
                  <c:v>-9.521484375E-2</c:v>
                </c:pt>
                <c:pt idx="3104">
                  <c:v>-0.12451171875</c:v>
                </c:pt>
                <c:pt idx="3105">
                  <c:v>-0.1025390625</c:v>
                </c:pt>
                <c:pt idx="3106">
                  <c:v>-0.10009765625</c:v>
                </c:pt>
                <c:pt idx="3107">
                  <c:v>-9.27734375E-2</c:v>
                </c:pt>
                <c:pt idx="3108">
                  <c:v>-7.8125E-2</c:v>
                </c:pt>
                <c:pt idx="3109">
                  <c:v>-0.10986328125</c:v>
                </c:pt>
                <c:pt idx="3110">
                  <c:v>-0.107421875</c:v>
                </c:pt>
                <c:pt idx="3111">
                  <c:v>-0.107421875</c:v>
                </c:pt>
                <c:pt idx="3112">
                  <c:v>-9.27734375E-2</c:v>
                </c:pt>
                <c:pt idx="3113">
                  <c:v>-8.544921875E-2</c:v>
                </c:pt>
                <c:pt idx="3114">
                  <c:v>-0.1123046875</c:v>
                </c:pt>
                <c:pt idx="3115">
                  <c:v>-0.10498046875</c:v>
                </c:pt>
                <c:pt idx="3116">
                  <c:v>-0.10498046875</c:v>
                </c:pt>
                <c:pt idx="3117">
                  <c:v>-9.765625E-2</c:v>
                </c:pt>
                <c:pt idx="3118">
                  <c:v>-8.30078125E-2</c:v>
                </c:pt>
                <c:pt idx="3119">
                  <c:v>-0.107421875</c:v>
                </c:pt>
                <c:pt idx="3120">
                  <c:v>-0.1123046875</c:v>
                </c:pt>
                <c:pt idx="3121">
                  <c:v>-0.11474609375</c:v>
                </c:pt>
                <c:pt idx="3122">
                  <c:v>-0.10009765625</c:v>
                </c:pt>
                <c:pt idx="3123">
                  <c:v>-0.10498046875</c:v>
                </c:pt>
                <c:pt idx="3124">
                  <c:v>-8.056640625E-2</c:v>
                </c:pt>
                <c:pt idx="3125">
                  <c:v>-5.615234375E-2</c:v>
                </c:pt>
                <c:pt idx="3126">
                  <c:v>-8.056640625E-2</c:v>
                </c:pt>
                <c:pt idx="3127">
                  <c:v>-0.10986328125</c:v>
                </c:pt>
                <c:pt idx="3128">
                  <c:v>-0.1220703125</c:v>
                </c:pt>
                <c:pt idx="3129">
                  <c:v>-7.32421875E-2</c:v>
                </c:pt>
                <c:pt idx="3130">
                  <c:v>-0.12451171875</c:v>
                </c:pt>
                <c:pt idx="3131">
                  <c:v>-8.7890625E-2</c:v>
                </c:pt>
                <c:pt idx="3132">
                  <c:v>-6.591796875E-2</c:v>
                </c:pt>
                <c:pt idx="3133">
                  <c:v>-8.30078125E-2</c:v>
                </c:pt>
                <c:pt idx="3134">
                  <c:v>-0.1171875</c:v>
                </c:pt>
                <c:pt idx="3135">
                  <c:v>-9.521484375E-2</c:v>
                </c:pt>
                <c:pt idx="3136">
                  <c:v>-7.568359375E-2</c:v>
                </c:pt>
                <c:pt idx="3137">
                  <c:v>-0.1220703125</c:v>
                </c:pt>
                <c:pt idx="3138">
                  <c:v>-0.1123046875</c:v>
                </c:pt>
                <c:pt idx="3139">
                  <c:v>-0.1171875</c:v>
                </c:pt>
                <c:pt idx="3140">
                  <c:v>-0.1123046875</c:v>
                </c:pt>
                <c:pt idx="3141">
                  <c:v>-7.8125E-2</c:v>
                </c:pt>
                <c:pt idx="3142">
                  <c:v>-9.27734375E-2</c:v>
                </c:pt>
                <c:pt idx="3143">
                  <c:v>-8.056640625E-2</c:v>
                </c:pt>
                <c:pt idx="3144">
                  <c:v>-6.8359375E-2</c:v>
                </c:pt>
                <c:pt idx="3145">
                  <c:v>-0.1171875</c:v>
                </c:pt>
                <c:pt idx="3146">
                  <c:v>-0.10498046875</c:v>
                </c:pt>
                <c:pt idx="3147">
                  <c:v>-0.1025390625</c:v>
                </c:pt>
                <c:pt idx="3148">
                  <c:v>-0.10986328125</c:v>
                </c:pt>
                <c:pt idx="3149">
                  <c:v>-0.1025390625</c:v>
                </c:pt>
                <c:pt idx="3150">
                  <c:v>-0.11474609375</c:v>
                </c:pt>
                <c:pt idx="3151">
                  <c:v>-0.10009765625</c:v>
                </c:pt>
                <c:pt idx="3152">
                  <c:v>-0.1025390625</c:v>
                </c:pt>
                <c:pt idx="3153">
                  <c:v>-0.107421875</c:v>
                </c:pt>
                <c:pt idx="3154">
                  <c:v>-7.8125E-2</c:v>
                </c:pt>
                <c:pt idx="3155">
                  <c:v>-0.126953125</c:v>
                </c:pt>
                <c:pt idx="3156">
                  <c:v>-7.568359375E-2</c:v>
                </c:pt>
                <c:pt idx="3157">
                  <c:v>-9.765625E-2</c:v>
                </c:pt>
                <c:pt idx="3158">
                  <c:v>-9.765625E-2</c:v>
                </c:pt>
                <c:pt idx="3159">
                  <c:v>-7.32421875E-2</c:v>
                </c:pt>
                <c:pt idx="3160">
                  <c:v>-9.27734375E-2</c:v>
                </c:pt>
                <c:pt idx="3161">
                  <c:v>-6.8359375E-2</c:v>
                </c:pt>
                <c:pt idx="3162">
                  <c:v>-8.7890625E-2</c:v>
                </c:pt>
                <c:pt idx="3163">
                  <c:v>-0.10009765625</c:v>
                </c:pt>
                <c:pt idx="3164">
                  <c:v>-0.10498046875</c:v>
                </c:pt>
                <c:pt idx="3165">
                  <c:v>-8.30078125E-2</c:v>
                </c:pt>
                <c:pt idx="3166">
                  <c:v>-8.7890625E-2</c:v>
                </c:pt>
                <c:pt idx="3167">
                  <c:v>-0.10009765625</c:v>
                </c:pt>
                <c:pt idx="3168">
                  <c:v>-0.10986328125</c:v>
                </c:pt>
                <c:pt idx="3169">
                  <c:v>-0.10009765625</c:v>
                </c:pt>
                <c:pt idx="3170">
                  <c:v>-0.11474609375</c:v>
                </c:pt>
                <c:pt idx="3171">
                  <c:v>-9.521484375E-2</c:v>
                </c:pt>
                <c:pt idx="3172">
                  <c:v>-0.10986328125</c:v>
                </c:pt>
                <c:pt idx="3173">
                  <c:v>-8.30078125E-2</c:v>
                </c:pt>
                <c:pt idx="3174">
                  <c:v>-0.11962890625</c:v>
                </c:pt>
                <c:pt idx="3175">
                  <c:v>-0.107421875</c:v>
                </c:pt>
                <c:pt idx="3176">
                  <c:v>-0.1123046875</c:v>
                </c:pt>
                <c:pt idx="3177">
                  <c:v>-9.27734375E-2</c:v>
                </c:pt>
                <c:pt idx="3178">
                  <c:v>-8.7890625E-2</c:v>
                </c:pt>
                <c:pt idx="3179">
                  <c:v>-9.521484375E-2</c:v>
                </c:pt>
                <c:pt idx="3180">
                  <c:v>-9.27734375E-2</c:v>
                </c:pt>
                <c:pt idx="3181">
                  <c:v>-0.1025390625</c:v>
                </c:pt>
                <c:pt idx="3182">
                  <c:v>-8.056640625E-2</c:v>
                </c:pt>
                <c:pt idx="3183">
                  <c:v>-0.1220703125</c:v>
                </c:pt>
                <c:pt idx="3184">
                  <c:v>-8.544921875E-2</c:v>
                </c:pt>
                <c:pt idx="3185">
                  <c:v>-0.107421875</c:v>
                </c:pt>
                <c:pt idx="3186">
                  <c:v>-9.521484375E-2</c:v>
                </c:pt>
                <c:pt idx="3187">
                  <c:v>-0.1220703125</c:v>
                </c:pt>
                <c:pt idx="3188">
                  <c:v>-8.7890625E-2</c:v>
                </c:pt>
                <c:pt idx="3189">
                  <c:v>-0.1318359375</c:v>
                </c:pt>
                <c:pt idx="3190">
                  <c:v>-0.126953125</c:v>
                </c:pt>
                <c:pt idx="3191">
                  <c:v>-9.521484375E-2</c:v>
                </c:pt>
                <c:pt idx="3192">
                  <c:v>-8.056640625E-2</c:v>
                </c:pt>
                <c:pt idx="3193">
                  <c:v>-9.765625E-2</c:v>
                </c:pt>
                <c:pt idx="3194">
                  <c:v>-0.11474609375</c:v>
                </c:pt>
                <c:pt idx="3195">
                  <c:v>-9.27734375E-2</c:v>
                </c:pt>
                <c:pt idx="3196">
                  <c:v>-0.12451171875</c:v>
                </c:pt>
                <c:pt idx="3197">
                  <c:v>-0.1123046875</c:v>
                </c:pt>
                <c:pt idx="3198">
                  <c:v>-9.27734375E-2</c:v>
                </c:pt>
                <c:pt idx="3199">
                  <c:v>-9.033203125E-2</c:v>
                </c:pt>
                <c:pt idx="3200">
                  <c:v>-9.27734375E-2</c:v>
                </c:pt>
                <c:pt idx="3201">
                  <c:v>-0.10986328125</c:v>
                </c:pt>
                <c:pt idx="3202">
                  <c:v>-7.568359375E-2</c:v>
                </c:pt>
                <c:pt idx="3203">
                  <c:v>-0.10498046875</c:v>
                </c:pt>
                <c:pt idx="3204">
                  <c:v>-9.033203125E-2</c:v>
                </c:pt>
                <c:pt idx="3205">
                  <c:v>-9.521484375E-2</c:v>
                </c:pt>
                <c:pt idx="3206">
                  <c:v>-0.1171875</c:v>
                </c:pt>
                <c:pt idx="3207">
                  <c:v>-0.1171875</c:v>
                </c:pt>
                <c:pt idx="3208">
                  <c:v>-8.7890625E-2</c:v>
                </c:pt>
                <c:pt idx="3209">
                  <c:v>-0.10498046875</c:v>
                </c:pt>
                <c:pt idx="3210">
                  <c:v>-0.10498046875</c:v>
                </c:pt>
                <c:pt idx="3211">
                  <c:v>-8.056640625E-2</c:v>
                </c:pt>
                <c:pt idx="3212">
                  <c:v>-9.521484375E-2</c:v>
                </c:pt>
                <c:pt idx="3213">
                  <c:v>-0.1171875</c:v>
                </c:pt>
                <c:pt idx="3214">
                  <c:v>-0.10498046875</c:v>
                </c:pt>
                <c:pt idx="3215">
                  <c:v>-9.765625E-2</c:v>
                </c:pt>
                <c:pt idx="3216">
                  <c:v>-9.27734375E-2</c:v>
                </c:pt>
                <c:pt idx="3217">
                  <c:v>-0.10498046875</c:v>
                </c:pt>
                <c:pt idx="3218">
                  <c:v>-0.12451171875</c:v>
                </c:pt>
                <c:pt idx="3219">
                  <c:v>-8.544921875E-2</c:v>
                </c:pt>
                <c:pt idx="3220">
                  <c:v>-8.30078125E-2</c:v>
                </c:pt>
                <c:pt idx="3221">
                  <c:v>-0.1025390625</c:v>
                </c:pt>
                <c:pt idx="3222">
                  <c:v>-0.1171875</c:v>
                </c:pt>
                <c:pt idx="3223">
                  <c:v>-0.1123046875</c:v>
                </c:pt>
                <c:pt idx="3224">
                  <c:v>-5.859375E-2</c:v>
                </c:pt>
                <c:pt idx="3225">
                  <c:v>-9.27734375E-2</c:v>
                </c:pt>
                <c:pt idx="3226">
                  <c:v>-9.033203125E-2</c:v>
                </c:pt>
                <c:pt idx="3227">
                  <c:v>-0.107421875</c:v>
                </c:pt>
                <c:pt idx="3228">
                  <c:v>-7.8125E-2</c:v>
                </c:pt>
                <c:pt idx="3229">
                  <c:v>-0.107421875</c:v>
                </c:pt>
                <c:pt idx="3230">
                  <c:v>-0.1123046875</c:v>
                </c:pt>
                <c:pt idx="3231">
                  <c:v>-0.1025390625</c:v>
                </c:pt>
                <c:pt idx="3232">
                  <c:v>-9.27734375E-2</c:v>
                </c:pt>
                <c:pt idx="3233">
                  <c:v>-0.10009765625</c:v>
                </c:pt>
                <c:pt idx="3234">
                  <c:v>-0.107421875</c:v>
                </c:pt>
                <c:pt idx="3235">
                  <c:v>-5.37109375E-2</c:v>
                </c:pt>
                <c:pt idx="3236">
                  <c:v>-0.1025390625</c:v>
                </c:pt>
                <c:pt idx="3237">
                  <c:v>-7.568359375E-2</c:v>
                </c:pt>
                <c:pt idx="3238">
                  <c:v>-0.1171875</c:v>
                </c:pt>
                <c:pt idx="3239">
                  <c:v>-0.126953125</c:v>
                </c:pt>
                <c:pt idx="3240">
                  <c:v>-9.765625E-2</c:v>
                </c:pt>
                <c:pt idx="3241">
                  <c:v>-0.12451171875</c:v>
                </c:pt>
                <c:pt idx="3242">
                  <c:v>-8.7890625E-2</c:v>
                </c:pt>
                <c:pt idx="3243">
                  <c:v>-0.11962890625</c:v>
                </c:pt>
                <c:pt idx="3244">
                  <c:v>-0.10986328125</c:v>
                </c:pt>
                <c:pt idx="3245">
                  <c:v>-0.1171875</c:v>
                </c:pt>
                <c:pt idx="3246">
                  <c:v>-8.7890625E-2</c:v>
                </c:pt>
                <c:pt idx="3247">
                  <c:v>-8.056640625E-2</c:v>
                </c:pt>
                <c:pt idx="3248">
                  <c:v>-0.1171875</c:v>
                </c:pt>
                <c:pt idx="3249">
                  <c:v>-0.1123046875</c:v>
                </c:pt>
                <c:pt idx="3250">
                  <c:v>-0.10009765625</c:v>
                </c:pt>
                <c:pt idx="3251">
                  <c:v>-9.033203125E-2</c:v>
                </c:pt>
                <c:pt idx="3252">
                  <c:v>-9.033203125E-2</c:v>
                </c:pt>
                <c:pt idx="3253">
                  <c:v>-0.107421875</c:v>
                </c:pt>
                <c:pt idx="3254">
                  <c:v>-0.12451171875</c:v>
                </c:pt>
                <c:pt idx="3255">
                  <c:v>-5.859375E-2</c:v>
                </c:pt>
                <c:pt idx="3256">
                  <c:v>-0.1025390625</c:v>
                </c:pt>
                <c:pt idx="3257">
                  <c:v>-8.30078125E-2</c:v>
                </c:pt>
                <c:pt idx="3258">
                  <c:v>-8.30078125E-2</c:v>
                </c:pt>
                <c:pt idx="3259">
                  <c:v>-7.568359375E-2</c:v>
                </c:pt>
                <c:pt idx="3260">
                  <c:v>-8.544921875E-2</c:v>
                </c:pt>
                <c:pt idx="3261">
                  <c:v>-8.30078125E-2</c:v>
                </c:pt>
                <c:pt idx="3262">
                  <c:v>-9.033203125E-2</c:v>
                </c:pt>
                <c:pt idx="3263">
                  <c:v>-0.10986328125</c:v>
                </c:pt>
                <c:pt idx="3264">
                  <c:v>-9.033203125E-2</c:v>
                </c:pt>
                <c:pt idx="3265">
                  <c:v>-9.033203125E-2</c:v>
                </c:pt>
                <c:pt idx="3266">
                  <c:v>-0.1025390625</c:v>
                </c:pt>
                <c:pt idx="3267">
                  <c:v>-9.27734375E-2</c:v>
                </c:pt>
                <c:pt idx="3268">
                  <c:v>-0.12451171875</c:v>
                </c:pt>
                <c:pt idx="3269">
                  <c:v>-9.765625E-2</c:v>
                </c:pt>
                <c:pt idx="3270">
                  <c:v>-8.544921875E-2</c:v>
                </c:pt>
                <c:pt idx="3271">
                  <c:v>-5.37109375E-2</c:v>
                </c:pt>
                <c:pt idx="3272">
                  <c:v>-9.765625E-2</c:v>
                </c:pt>
                <c:pt idx="3273">
                  <c:v>-0.1025390625</c:v>
                </c:pt>
                <c:pt idx="3274">
                  <c:v>-7.568359375E-2</c:v>
                </c:pt>
                <c:pt idx="3275">
                  <c:v>-8.7890625E-2</c:v>
                </c:pt>
                <c:pt idx="3276">
                  <c:v>-0.10986328125</c:v>
                </c:pt>
                <c:pt idx="3277">
                  <c:v>-7.080078125E-2</c:v>
                </c:pt>
                <c:pt idx="3278">
                  <c:v>-0.11962890625</c:v>
                </c:pt>
                <c:pt idx="3279">
                  <c:v>-7.080078125E-2</c:v>
                </c:pt>
                <c:pt idx="3280">
                  <c:v>-9.765625E-2</c:v>
                </c:pt>
                <c:pt idx="3281">
                  <c:v>-9.765625E-2</c:v>
                </c:pt>
                <c:pt idx="3282">
                  <c:v>-8.30078125E-2</c:v>
                </c:pt>
                <c:pt idx="3283">
                  <c:v>-0.11474609375</c:v>
                </c:pt>
                <c:pt idx="3284">
                  <c:v>-7.080078125E-2</c:v>
                </c:pt>
                <c:pt idx="3285">
                  <c:v>-7.080078125E-2</c:v>
                </c:pt>
                <c:pt idx="3286">
                  <c:v>-0.10498046875</c:v>
                </c:pt>
                <c:pt idx="3287">
                  <c:v>-9.765625E-2</c:v>
                </c:pt>
                <c:pt idx="3288">
                  <c:v>-9.033203125E-2</c:v>
                </c:pt>
                <c:pt idx="3289">
                  <c:v>-0.1123046875</c:v>
                </c:pt>
                <c:pt idx="3290">
                  <c:v>-9.27734375E-2</c:v>
                </c:pt>
                <c:pt idx="3291">
                  <c:v>-0.107421875</c:v>
                </c:pt>
                <c:pt idx="3292">
                  <c:v>-0.1220703125</c:v>
                </c:pt>
                <c:pt idx="3293">
                  <c:v>-0.12451171875</c:v>
                </c:pt>
                <c:pt idx="3294">
                  <c:v>-0.1025390625</c:v>
                </c:pt>
                <c:pt idx="3295">
                  <c:v>-7.32421875E-2</c:v>
                </c:pt>
                <c:pt idx="3296">
                  <c:v>-0.10009765625</c:v>
                </c:pt>
                <c:pt idx="3297">
                  <c:v>-0.13671875</c:v>
                </c:pt>
                <c:pt idx="3298">
                  <c:v>-8.7890625E-2</c:v>
                </c:pt>
                <c:pt idx="3299">
                  <c:v>-0.10498046875</c:v>
                </c:pt>
                <c:pt idx="3300">
                  <c:v>-0.10986328125</c:v>
                </c:pt>
                <c:pt idx="3301">
                  <c:v>-0.10986328125</c:v>
                </c:pt>
                <c:pt idx="3302">
                  <c:v>-0.1123046875</c:v>
                </c:pt>
                <c:pt idx="3303">
                  <c:v>-0.13427734375</c:v>
                </c:pt>
                <c:pt idx="3304">
                  <c:v>-0.107421875</c:v>
                </c:pt>
                <c:pt idx="3305">
                  <c:v>-9.27734375E-2</c:v>
                </c:pt>
                <c:pt idx="3306">
                  <c:v>-9.033203125E-2</c:v>
                </c:pt>
                <c:pt idx="3307">
                  <c:v>-9.27734375E-2</c:v>
                </c:pt>
                <c:pt idx="3308">
                  <c:v>-9.521484375E-2</c:v>
                </c:pt>
                <c:pt idx="3309">
                  <c:v>-9.521484375E-2</c:v>
                </c:pt>
                <c:pt idx="3310">
                  <c:v>-9.27734375E-2</c:v>
                </c:pt>
                <c:pt idx="3311">
                  <c:v>-0.1025390625</c:v>
                </c:pt>
                <c:pt idx="3312">
                  <c:v>-7.8125E-2</c:v>
                </c:pt>
                <c:pt idx="3313">
                  <c:v>-0.1123046875</c:v>
                </c:pt>
                <c:pt idx="3314">
                  <c:v>-9.521484375E-2</c:v>
                </c:pt>
                <c:pt idx="3315">
                  <c:v>-9.765625E-2</c:v>
                </c:pt>
                <c:pt idx="3316">
                  <c:v>-0.10009765625</c:v>
                </c:pt>
                <c:pt idx="3317">
                  <c:v>-0.10986328125</c:v>
                </c:pt>
                <c:pt idx="3318">
                  <c:v>-0.1123046875</c:v>
                </c:pt>
                <c:pt idx="3319">
                  <c:v>-0.10498046875</c:v>
                </c:pt>
                <c:pt idx="3320">
                  <c:v>-9.033203125E-2</c:v>
                </c:pt>
                <c:pt idx="3321">
                  <c:v>-0.11962890625</c:v>
                </c:pt>
                <c:pt idx="3322">
                  <c:v>-0.10009765625</c:v>
                </c:pt>
                <c:pt idx="3323">
                  <c:v>-8.30078125E-2</c:v>
                </c:pt>
                <c:pt idx="3324">
                  <c:v>-0.1025390625</c:v>
                </c:pt>
                <c:pt idx="3325">
                  <c:v>-0.1025390625</c:v>
                </c:pt>
                <c:pt idx="3326">
                  <c:v>-8.7890625E-2</c:v>
                </c:pt>
                <c:pt idx="3327">
                  <c:v>-8.544921875E-2</c:v>
                </c:pt>
                <c:pt idx="3328">
                  <c:v>-6.591796875E-2</c:v>
                </c:pt>
                <c:pt idx="3329">
                  <c:v>-0.1318359375</c:v>
                </c:pt>
                <c:pt idx="3330">
                  <c:v>-0.10498046875</c:v>
                </c:pt>
                <c:pt idx="3331">
                  <c:v>-9.27734375E-2</c:v>
                </c:pt>
                <c:pt idx="3332">
                  <c:v>-8.7890625E-2</c:v>
                </c:pt>
                <c:pt idx="3333">
                  <c:v>-9.27734375E-2</c:v>
                </c:pt>
                <c:pt idx="3334">
                  <c:v>-8.30078125E-2</c:v>
                </c:pt>
                <c:pt idx="3335">
                  <c:v>-0.12451171875</c:v>
                </c:pt>
                <c:pt idx="3336">
                  <c:v>-6.103515625E-2</c:v>
                </c:pt>
                <c:pt idx="3337">
                  <c:v>-0.11474609375</c:v>
                </c:pt>
                <c:pt idx="3338">
                  <c:v>-0.1220703125</c:v>
                </c:pt>
                <c:pt idx="3339">
                  <c:v>-0.10009765625</c:v>
                </c:pt>
                <c:pt idx="3340">
                  <c:v>-0.1025390625</c:v>
                </c:pt>
                <c:pt idx="3341">
                  <c:v>-8.056640625E-2</c:v>
                </c:pt>
                <c:pt idx="3342">
                  <c:v>-9.765625E-2</c:v>
                </c:pt>
                <c:pt idx="3343">
                  <c:v>-8.30078125E-2</c:v>
                </c:pt>
                <c:pt idx="3344">
                  <c:v>-8.30078125E-2</c:v>
                </c:pt>
                <c:pt idx="3345">
                  <c:v>-0.107421875</c:v>
                </c:pt>
                <c:pt idx="3346">
                  <c:v>-7.8125E-2</c:v>
                </c:pt>
                <c:pt idx="3347">
                  <c:v>-9.765625E-2</c:v>
                </c:pt>
                <c:pt idx="3348">
                  <c:v>-8.544921875E-2</c:v>
                </c:pt>
                <c:pt idx="3349">
                  <c:v>-0.1171875</c:v>
                </c:pt>
                <c:pt idx="3350">
                  <c:v>-0.1220703125</c:v>
                </c:pt>
                <c:pt idx="3351">
                  <c:v>-0.10009765625</c:v>
                </c:pt>
                <c:pt idx="3352">
                  <c:v>-8.30078125E-2</c:v>
                </c:pt>
                <c:pt idx="3353">
                  <c:v>-9.033203125E-2</c:v>
                </c:pt>
                <c:pt idx="3354">
                  <c:v>-6.103515625E-2</c:v>
                </c:pt>
                <c:pt idx="3355">
                  <c:v>-9.765625E-2</c:v>
                </c:pt>
                <c:pt idx="3356">
                  <c:v>-8.30078125E-2</c:v>
                </c:pt>
                <c:pt idx="3357">
                  <c:v>-9.765625E-2</c:v>
                </c:pt>
                <c:pt idx="3358">
                  <c:v>-8.30078125E-2</c:v>
                </c:pt>
                <c:pt idx="3359">
                  <c:v>-0.11474609375</c:v>
                </c:pt>
                <c:pt idx="3360">
                  <c:v>-5.615234375E-2</c:v>
                </c:pt>
                <c:pt idx="3361">
                  <c:v>-0.1025390625</c:v>
                </c:pt>
                <c:pt idx="3362">
                  <c:v>-7.080078125E-2</c:v>
                </c:pt>
                <c:pt idx="3363">
                  <c:v>-0.10009765625</c:v>
                </c:pt>
                <c:pt idx="3364">
                  <c:v>-8.056640625E-2</c:v>
                </c:pt>
                <c:pt idx="3365">
                  <c:v>-9.521484375E-2</c:v>
                </c:pt>
                <c:pt idx="3366">
                  <c:v>-6.591796875E-2</c:v>
                </c:pt>
                <c:pt idx="3367">
                  <c:v>-0.1171875</c:v>
                </c:pt>
                <c:pt idx="3368">
                  <c:v>-9.27734375E-2</c:v>
                </c:pt>
                <c:pt idx="3369">
                  <c:v>-0.1171875</c:v>
                </c:pt>
                <c:pt idx="3370">
                  <c:v>-8.544921875E-2</c:v>
                </c:pt>
                <c:pt idx="3371">
                  <c:v>-9.27734375E-2</c:v>
                </c:pt>
                <c:pt idx="3372">
                  <c:v>-0.107421875</c:v>
                </c:pt>
                <c:pt idx="3373">
                  <c:v>-0.1025390625</c:v>
                </c:pt>
                <c:pt idx="3374">
                  <c:v>-7.32421875E-2</c:v>
                </c:pt>
                <c:pt idx="3375">
                  <c:v>-8.7890625E-2</c:v>
                </c:pt>
                <c:pt idx="3376">
                  <c:v>-0.10498046875</c:v>
                </c:pt>
                <c:pt idx="3377">
                  <c:v>-9.27734375E-2</c:v>
                </c:pt>
                <c:pt idx="3378">
                  <c:v>-0.10009765625</c:v>
                </c:pt>
                <c:pt idx="3379">
                  <c:v>-8.7890625E-2</c:v>
                </c:pt>
                <c:pt idx="3380">
                  <c:v>-0.1171875</c:v>
                </c:pt>
                <c:pt idx="3381">
                  <c:v>-0.10009765625</c:v>
                </c:pt>
                <c:pt idx="3382">
                  <c:v>-0.12939453125</c:v>
                </c:pt>
                <c:pt idx="3383">
                  <c:v>-0.1025390625</c:v>
                </c:pt>
                <c:pt idx="3384">
                  <c:v>-8.7890625E-2</c:v>
                </c:pt>
                <c:pt idx="3385">
                  <c:v>-0.11474609375</c:v>
                </c:pt>
                <c:pt idx="3386">
                  <c:v>-9.765625E-2</c:v>
                </c:pt>
                <c:pt idx="3387">
                  <c:v>-0.11474609375</c:v>
                </c:pt>
                <c:pt idx="3388">
                  <c:v>-9.033203125E-2</c:v>
                </c:pt>
                <c:pt idx="3389">
                  <c:v>-8.7890625E-2</c:v>
                </c:pt>
                <c:pt idx="3390">
                  <c:v>-9.765625E-2</c:v>
                </c:pt>
                <c:pt idx="3391">
                  <c:v>-0.10498046875</c:v>
                </c:pt>
                <c:pt idx="3392">
                  <c:v>-0.1123046875</c:v>
                </c:pt>
                <c:pt idx="3393">
                  <c:v>-9.765625E-2</c:v>
                </c:pt>
                <c:pt idx="3394">
                  <c:v>-8.30078125E-2</c:v>
                </c:pt>
                <c:pt idx="3395">
                  <c:v>-0.10498046875</c:v>
                </c:pt>
                <c:pt idx="3396">
                  <c:v>-9.521484375E-2</c:v>
                </c:pt>
                <c:pt idx="3397">
                  <c:v>-6.8359375E-2</c:v>
                </c:pt>
                <c:pt idx="3398">
                  <c:v>-9.033203125E-2</c:v>
                </c:pt>
                <c:pt idx="3399">
                  <c:v>-7.32421875E-2</c:v>
                </c:pt>
                <c:pt idx="3400">
                  <c:v>-0.107421875</c:v>
                </c:pt>
                <c:pt idx="3401">
                  <c:v>-0.1123046875</c:v>
                </c:pt>
                <c:pt idx="3402">
                  <c:v>-0.1123046875</c:v>
                </c:pt>
                <c:pt idx="3403">
                  <c:v>-0.1171875</c:v>
                </c:pt>
                <c:pt idx="3404">
                  <c:v>-7.080078125E-2</c:v>
                </c:pt>
                <c:pt idx="3405">
                  <c:v>-7.8125E-2</c:v>
                </c:pt>
                <c:pt idx="3406">
                  <c:v>-0.126953125</c:v>
                </c:pt>
                <c:pt idx="3407">
                  <c:v>-0.1025390625</c:v>
                </c:pt>
                <c:pt idx="3408">
                  <c:v>-8.544921875E-2</c:v>
                </c:pt>
                <c:pt idx="3409">
                  <c:v>-0.1025390625</c:v>
                </c:pt>
                <c:pt idx="3410">
                  <c:v>-0.10498046875</c:v>
                </c:pt>
                <c:pt idx="3411">
                  <c:v>-9.765625E-2</c:v>
                </c:pt>
                <c:pt idx="3412">
                  <c:v>-7.32421875E-2</c:v>
                </c:pt>
                <c:pt idx="3413">
                  <c:v>-4.638671875E-2</c:v>
                </c:pt>
                <c:pt idx="3414">
                  <c:v>-0.10009765625</c:v>
                </c:pt>
                <c:pt idx="3415">
                  <c:v>-8.7890625E-2</c:v>
                </c:pt>
                <c:pt idx="3416">
                  <c:v>-8.544921875E-2</c:v>
                </c:pt>
                <c:pt idx="3417">
                  <c:v>-0.10986328125</c:v>
                </c:pt>
                <c:pt idx="3418">
                  <c:v>-0.10009765625</c:v>
                </c:pt>
                <c:pt idx="3419">
                  <c:v>-0.10498046875</c:v>
                </c:pt>
                <c:pt idx="3420">
                  <c:v>-0.10498046875</c:v>
                </c:pt>
                <c:pt idx="3421">
                  <c:v>-0.10009765625</c:v>
                </c:pt>
                <c:pt idx="3422">
                  <c:v>-0.1220703125</c:v>
                </c:pt>
                <c:pt idx="3423">
                  <c:v>-0.11962890625</c:v>
                </c:pt>
                <c:pt idx="3424">
                  <c:v>-7.8125E-2</c:v>
                </c:pt>
                <c:pt idx="3425">
                  <c:v>-0.11474609375</c:v>
                </c:pt>
                <c:pt idx="3426">
                  <c:v>-7.080078125E-2</c:v>
                </c:pt>
                <c:pt idx="3427">
                  <c:v>-8.056640625E-2</c:v>
                </c:pt>
                <c:pt idx="3428">
                  <c:v>-8.544921875E-2</c:v>
                </c:pt>
                <c:pt idx="3429">
                  <c:v>-0.1123046875</c:v>
                </c:pt>
                <c:pt idx="3430">
                  <c:v>-0.1123046875</c:v>
                </c:pt>
                <c:pt idx="3431">
                  <c:v>-0.12451171875</c:v>
                </c:pt>
                <c:pt idx="3432">
                  <c:v>-0.1171875</c:v>
                </c:pt>
                <c:pt idx="3433">
                  <c:v>-0.10498046875</c:v>
                </c:pt>
                <c:pt idx="3434">
                  <c:v>-0.10009765625</c:v>
                </c:pt>
                <c:pt idx="3435">
                  <c:v>-9.033203125E-2</c:v>
                </c:pt>
                <c:pt idx="3436">
                  <c:v>-7.8125E-2</c:v>
                </c:pt>
                <c:pt idx="3437">
                  <c:v>-0.107421875</c:v>
                </c:pt>
                <c:pt idx="3438">
                  <c:v>-0.13427734375</c:v>
                </c:pt>
                <c:pt idx="3439">
                  <c:v>-0.1171875</c:v>
                </c:pt>
                <c:pt idx="3440">
                  <c:v>-9.765625E-2</c:v>
                </c:pt>
                <c:pt idx="3441">
                  <c:v>-0.10009765625</c:v>
                </c:pt>
                <c:pt idx="3442">
                  <c:v>-0.1123046875</c:v>
                </c:pt>
                <c:pt idx="3443">
                  <c:v>-0.11962890625</c:v>
                </c:pt>
                <c:pt idx="3444">
                  <c:v>-0.10498046875</c:v>
                </c:pt>
                <c:pt idx="3445">
                  <c:v>-0.11474609375</c:v>
                </c:pt>
                <c:pt idx="3446">
                  <c:v>-0.1123046875</c:v>
                </c:pt>
                <c:pt idx="3447">
                  <c:v>-8.30078125E-2</c:v>
                </c:pt>
                <c:pt idx="3448">
                  <c:v>-5.859375E-2</c:v>
                </c:pt>
                <c:pt idx="3449">
                  <c:v>-0.10009765625</c:v>
                </c:pt>
                <c:pt idx="3450">
                  <c:v>-9.765625E-2</c:v>
                </c:pt>
                <c:pt idx="3451">
                  <c:v>-0.10498046875</c:v>
                </c:pt>
                <c:pt idx="3452">
                  <c:v>-9.521484375E-2</c:v>
                </c:pt>
                <c:pt idx="3453">
                  <c:v>-9.521484375E-2</c:v>
                </c:pt>
                <c:pt idx="3454">
                  <c:v>-0.107421875</c:v>
                </c:pt>
                <c:pt idx="3455">
                  <c:v>-9.033203125E-2</c:v>
                </c:pt>
                <c:pt idx="3456">
                  <c:v>-0.10498046875</c:v>
                </c:pt>
                <c:pt idx="3457">
                  <c:v>-9.27734375E-2</c:v>
                </c:pt>
                <c:pt idx="3458">
                  <c:v>-9.521484375E-2</c:v>
                </c:pt>
                <c:pt idx="3459">
                  <c:v>-0.1025390625</c:v>
                </c:pt>
                <c:pt idx="3460">
                  <c:v>-8.7890625E-2</c:v>
                </c:pt>
                <c:pt idx="3461">
                  <c:v>-7.32421875E-2</c:v>
                </c:pt>
                <c:pt idx="3462">
                  <c:v>-9.521484375E-2</c:v>
                </c:pt>
                <c:pt idx="3463">
                  <c:v>-8.544921875E-2</c:v>
                </c:pt>
                <c:pt idx="3464">
                  <c:v>-0.10009765625</c:v>
                </c:pt>
                <c:pt idx="3465">
                  <c:v>-9.27734375E-2</c:v>
                </c:pt>
                <c:pt idx="3466">
                  <c:v>-0.1025390625</c:v>
                </c:pt>
                <c:pt idx="3467">
                  <c:v>-7.8125E-2</c:v>
                </c:pt>
                <c:pt idx="3468">
                  <c:v>-0.11474609375</c:v>
                </c:pt>
                <c:pt idx="3469">
                  <c:v>-0.11474609375</c:v>
                </c:pt>
                <c:pt idx="3470">
                  <c:v>-0.10498046875</c:v>
                </c:pt>
                <c:pt idx="3471">
                  <c:v>-0.1123046875</c:v>
                </c:pt>
                <c:pt idx="3472">
                  <c:v>-0.1123046875</c:v>
                </c:pt>
                <c:pt idx="3473">
                  <c:v>-8.30078125E-2</c:v>
                </c:pt>
                <c:pt idx="3474">
                  <c:v>-0.11474609375</c:v>
                </c:pt>
                <c:pt idx="3475">
                  <c:v>-7.8125E-2</c:v>
                </c:pt>
                <c:pt idx="3476">
                  <c:v>-0.1171875</c:v>
                </c:pt>
                <c:pt idx="3477">
                  <c:v>-0.10009765625</c:v>
                </c:pt>
                <c:pt idx="3478">
                  <c:v>-0.1171875</c:v>
                </c:pt>
                <c:pt idx="3479">
                  <c:v>-0.12451171875</c:v>
                </c:pt>
                <c:pt idx="3480">
                  <c:v>-0.10498046875</c:v>
                </c:pt>
                <c:pt idx="3481">
                  <c:v>-0.10009765625</c:v>
                </c:pt>
                <c:pt idx="3482">
                  <c:v>-8.7890625E-2</c:v>
                </c:pt>
                <c:pt idx="3483">
                  <c:v>-0.10498046875</c:v>
                </c:pt>
                <c:pt idx="3484">
                  <c:v>-9.521484375E-2</c:v>
                </c:pt>
                <c:pt idx="3485">
                  <c:v>-9.765625E-2</c:v>
                </c:pt>
                <c:pt idx="3486">
                  <c:v>-0.1220703125</c:v>
                </c:pt>
                <c:pt idx="3487">
                  <c:v>-0.126953125</c:v>
                </c:pt>
                <c:pt idx="3488">
                  <c:v>-0.11962890625</c:v>
                </c:pt>
                <c:pt idx="3489">
                  <c:v>-0.1123046875</c:v>
                </c:pt>
                <c:pt idx="3490">
                  <c:v>-9.27734375E-2</c:v>
                </c:pt>
                <c:pt idx="3491">
                  <c:v>-7.32421875E-2</c:v>
                </c:pt>
                <c:pt idx="3492">
                  <c:v>-9.521484375E-2</c:v>
                </c:pt>
                <c:pt idx="3493">
                  <c:v>-8.30078125E-2</c:v>
                </c:pt>
                <c:pt idx="3494">
                  <c:v>-0.14404296875</c:v>
                </c:pt>
                <c:pt idx="3495">
                  <c:v>-0.10009765625</c:v>
                </c:pt>
                <c:pt idx="3496">
                  <c:v>-0.12451171875</c:v>
                </c:pt>
                <c:pt idx="3497">
                  <c:v>-0.1123046875</c:v>
                </c:pt>
                <c:pt idx="3498">
                  <c:v>-0.10986328125</c:v>
                </c:pt>
                <c:pt idx="3499">
                  <c:v>-0.10986328125</c:v>
                </c:pt>
                <c:pt idx="3500">
                  <c:v>-0.10986328125</c:v>
                </c:pt>
                <c:pt idx="3501">
                  <c:v>-8.544921875E-2</c:v>
                </c:pt>
                <c:pt idx="3502">
                  <c:v>-0.1025390625</c:v>
                </c:pt>
                <c:pt idx="3503">
                  <c:v>-9.521484375E-2</c:v>
                </c:pt>
                <c:pt idx="3504">
                  <c:v>-7.080078125E-2</c:v>
                </c:pt>
                <c:pt idx="3505">
                  <c:v>-9.521484375E-2</c:v>
                </c:pt>
                <c:pt idx="3506">
                  <c:v>-9.27734375E-2</c:v>
                </c:pt>
                <c:pt idx="3507">
                  <c:v>-8.30078125E-2</c:v>
                </c:pt>
                <c:pt idx="3508">
                  <c:v>-0.13427734375</c:v>
                </c:pt>
                <c:pt idx="3509">
                  <c:v>-6.8359375E-2</c:v>
                </c:pt>
                <c:pt idx="3510">
                  <c:v>-9.27734375E-2</c:v>
                </c:pt>
                <c:pt idx="3511">
                  <c:v>-0.1123046875</c:v>
                </c:pt>
                <c:pt idx="3512">
                  <c:v>-0.10009765625</c:v>
                </c:pt>
                <c:pt idx="3513">
                  <c:v>-0.11474609375</c:v>
                </c:pt>
                <c:pt idx="3514">
                  <c:v>-0.146484375</c:v>
                </c:pt>
                <c:pt idx="3515">
                  <c:v>-0.1025390625</c:v>
                </c:pt>
                <c:pt idx="3516">
                  <c:v>-6.34765625E-2</c:v>
                </c:pt>
                <c:pt idx="3517">
                  <c:v>-9.521484375E-2</c:v>
                </c:pt>
                <c:pt idx="3518">
                  <c:v>-0.1025390625</c:v>
                </c:pt>
                <c:pt idx="3519">
                  <c:v>-0.10009765625</c:v>
                </c:pt>
                <c:pt idx="3520">
                  <c:v>-6.591796875E-2</c:v>
                </c:pt>
                <c:pt idx="3521">
                  <c:v>-0.1025390625</c:v>
                </c:pt>
                <c:pt idx="3522">
                  <c:v>-9.033203125E-2</c:v>
                </c:pt>
                <c:pt idx="3523">
                  <c:v>-0.10009765625</c:v>
                </c:pt>
                <c:pt idx="3524">
                  <c:v>-0.11962890625</c:v>
                </c:pt>
                <c:pt idx="3525">
                  <c:v>-9.27734375E-2</c:v>
                </c:pt>
                <c:pt idx="3526">
                  <c:v>-9.521484375E-2</c:v>
                </c:pt>
                <c:pt idx="3527">
                  <c:v>-0.10986328125</c:v>
                </c:pt>
                <c:pt idx="3528">
                  <c:v>-0.1123046875</c:v>
                </c:pt>
                <c:pt idx="3529">
                  <c:v>-9.521484375E-2</c:v>
                </c:pt>
                <c:pt idx="3530">
                  <c:v>-0.10498046875</c:v>
                </c:pt>
                <c:pt idx="3531">
                  <c:v>-0.12939453125</c:v>
                </c:pt>
                <c:pt idx="3532">
                  <c:v>-0.11962890625</c:v>
                </c:pt>
                <c:pt idx="3533">
                  <c:v>-0.107421875</c:v>
                </c:pt>
                <c:pt idx="3534">
                  <c:v>-9.27734375E-2</c:v>
                </c:pt>
                <c:pt idx="3535">
                  <c:v>-0.1025390625</c:v>
                </c:pt>
                <c:pt idx="3536">
                  <c:v>-0.10009765625</c:v>
                </c:pt>
                <c:pt idx="3537">
                  <c:v>-9.033203125E-2</c:v>
                </c:pt>
                <c:pt idx="3538">
                  <c:v>-0.13671875</c:v>
                </c:pt>
                <c:pt idx="3539">
                  <c:v>-8.056640625E-2</c:v>
                </c:pt>
                <c:pt idx="3540">
                  <c:v>-9.765625E-2</c:v>
                </c:pt>
                <c:pt idx="3541">
                  <c:v>-0.10009765625</c:v>
                </c:pt>
                <c:pt idx="3542">
                  <c:v>-9.765625E-2</c:v>
                </c:pt>
                <c:pt idx="3543">
                  <c:v>-8.056640625E-2</c:v>
                </c:pt>
                <c:pt idx="3544">
                  <c:v>-8.30078125E-2</c:v>
                </c:pt>
                <c:pt idx="3545">
                  <c:v>-9.033203125E-2</c:v>
                </c:pt>
                <c:pt idx="3546">
                  <c:v>-5.37109375E-2</c:v>
                </c:pt>
                <c:pt idx="3547">
                  <c:v>-0.12939453125</c:v>
                </c:pt>
                <c:pt idx="3548">
                  <c:v>-0.10498046875</c:v>
                </c:pt>
                <c:pt idx="3549">
                  <c:v>-9.27734375E-2</c:v>
                </c:pt>
                <c:pt idx="3550">
                  <c:v>-0.1171875</c:v>
                </c:pt>
                <c:pt idx="3551">
                  <c:v>-9.765625E-2</c:v>
                </c:pt>
                <c:pt idx="3552">
                  <c:v>-0.1123046875</c:v>
                </c:pt>
                <c:pt idx="3553">
                  <c:v>-0.107421875</c:v>
                </c:pt>
                <c:pt idx="3554">
                  <c:v>-0.1318359375</c:v>
                </c:pt>
                <c:pt idx="3555">
                  <c:v>-9.033203125E-2</c:v>
                </c:pt>
                <c:pt idx="3556">
                  <c:v>-9.521484375E-2</c:v>
                </c:pt>
                <c:pt idx="3557">
                  <c:v>-0.107421875</c:v>
                </c:pt>
                <c:pt idx="3558">
                  <c:v>-9.521484375E-2</c:v>
                </c:pt>
                <c:pt idx="3559">
                  <c:v>-7.568359375E-2</c:v>
                </c:pt>
                <c:pt idx="3560">
                  <c:v>-0.107421875</c:v>
                </c:pt>
                <c:pt idx="3561">
                  <c:v>-0.11962890625</c:v>
                </c:pt>
                <c:pt idx="3562">
                  <c:v>-0.10986328125</c:v>
                </c:pt>
                <c:pt idx="3563">
                  <c:v>-6.591796875E-2</c:v>
                </c:pt>
                <c:pt idx="3564">
                  <c:v>-0.11474609375</c:v>
                </c:pt>
                <c:pt idx="3565">
                  <c:v>-0.10009765625</c:v>
                </c:pt>
                <c:pt idx="3566">
                  <c:v>-0.1318359375</c:v>
                </c:pt>
                <c:pt idx="3567">
                  <c:v>-6.103515625E-2</c:v>
                </c:pt>
                <c:pt idx="3568">
                  <c:v>-0.10009765625</c:v>
                </c:pt>
                <c:pt idx="3569">
                  <c:v>-9.033203125E-2</c:v>
                </c:pt>
                <c:pt idx="3570">
                  <c:v>-0.10009765625</c:v>
                </c:pt>
                <c:pt idx="3571">
                  <c:v>-9.27734375E-2</c:v>
                </c:pt>
                <c:pt idx="3572">
                  <c:v>-8.7890625E-2</c:v>
                </c:pt>
                <c:pt idx="3573">
                  <c:v>-7.568359375E-2</c:v>
                </c:pt>
                <c:pt idx="3574">
                  <c:v>-0.10009765625</c:v>
                </c:pt>
                <c:pt idx="3575">
                  <c:v>-0.107421875</c:v>
                </c:pt>
                <c:pt idx="3576">
                  <c:v>-0.1123046875</c:v>
                </c:pt>
                <c:pt idx="3577">
                  <c:v>-7.32421875E-2</c:v>
                </c:pt>
                <c:pt idx="3578">
                  <c:v>-8.30078125E-2</c:v>
                </c:pt>
                <c:pt idx="3579">
                  <c:v>-0.1171875</c:v>
                </c:pt>
                <c:pt idx="3580">
                  <c:v>-9.521484375E-2</c:v>
                </c:pt>
                <c:pt idx="3581">
                  <c:v>-0.1123046875</c:v>
                </c:pt>
                <c:pt idx="3582">
                  <c:v>-0.11962890625</c:v>
                </c:pt>
                <c:pt idx="3583">
                  <c:v>-0.10986328125</c:v>
                </c:pt>
                <c:pt idx="3584">
                  <c:v>-0.10009765625</c:v>
                </c:pt>
                <c:pt idx="3585">
                  <c:v>-9.765625E-2</c:v>
                </c:pt>
                <c:pt idx="3586">
                  <c:v>-8.7890625E-2</c:v>
                </c:pt>
                <c:pt idx="3587">
                  <c:v>-9.521484375E-2</c:v>
                </c:pt>
                <c:pt idx="3588">
                  <c:v>-0.1025390625</c:v>
                </c:pt>
                <c:pt idx="3589">
                  <c:v>-0.10009765625</c:v>
                </c:pt>
                <c:pt idx="3590">
                  <c:v>-0.10498046875</c:v>
                </c:pt>
                <c:pt idx="3591">
                  <c:v>-8.7890625E-2</c:v>
                </c:pt>
                <c:pt idx="3592">
                  <c:v>-0.10498046875</c:v>
                </c:pt>
                <c:pt idx="3593">
                  <c:v>-0.1025390625</c:v>
                </c:pt>
                <c:pt idx="3594">
                  <c:v>-9.765625E-2</c:v>
                </c:pt>
                <c:pt idx="3595">
                  <c:v>-0.1220703125</c:v>
                </c:pt>
                <c:pt idx="3596">
                  <c:v>-9.765625E-2</c:v>
                </c:pt>
                <c:pt idx="3597">
                  <c:v>-0.10009765625</c:v>
                </c:pt>
                <c:pt idx="3598">
                  <c:v>-0.1123046875</c:v>
                </c:pt>
                <c:pt idx="3599">
                  <c:v>-9.765625E-2</c:v>
                </c:pt>
                <c:pt idx="3600">
                  <c:v>-7.080078125E-2</c:v>
                </c:pt>
                <c:pt idx="3601">
                  <c:v>-0.107421875</c:v>
                </c:pt>
                <c:pt idx="3602">
                  <c:v>-9.033203125E-2</c:v>
                </c:pt>
                <c:pt idx="3603">
                  <c:v>-0.1123046875</c:v>
                </c:pt>
                <c:pt idx="3604">
                  <c:v>-0.107421875</c:v>
                </c:pt>
                <c:pt idx="3605">
                  <c:v>-0.107421875</c:v>
                </c:pt>
                <c:pt idx="3606">
                  <c:v>-7.080078125E-2</c:v>
                </c:pt>
                <c:pt idx="3607">
                  <c:v>-0.12451171875</c:v>
                </c:pt>
                <c:pt idx="3608">
                  <c:v>-8.7890625E-2</c:v>
                </c:pt>
                <c:pt idx="3609">
                  <c:v>-9.521484375E-2</c:v>
                </c:pt>
                <c:pt idx="3610">
                  <c:v>-9.521484375E-2</c:v>
                </c:pt>
                <c:pt idx="3611">
                  <c:v>-7.32421875E-2</c:v>
                </c:pt>
                <c:pt idx="3612">
                  <c:v>-0.107421875</c:v>
                </c:pt>
                <c:pt idx="3613">
                  <c:v>-0.1318359375</c:v>
                </c:pt>
                <c:pt idx="3614">
                  <c:v>-9.765625E-2</c:v>
                </c:pt>
                <c:pt idx="3615">
                  <c:v>-8.30078125E-2</c:v>
                </c:pt>
                <c:pt idx="3616">
                  <c:v>-7.080078125E-2</c:v>
                </c:pt>
                <c:pt idx="3617">
                  <c:v>-0.1123046875</c:v>
                </c:pt>
                <c:pt idx="3618">
                  <c:v>-7.8125E-2</c:v>
                </c:pt>
                <c:pt idx="3619">
                  <c:v>-0.107421875</c:v>
                </c:pt>
                <c:pt idx="3620">
                  <c:v>-9.765625E-2</c:v>
                </c:pt>
                <c:pt idx="3621">
                  <c:v>-0.10986328125</c:v>
                </c:pt>
                <c:pt idx="3622">
                  <c:v>-0.10009765625</c:v>
                </c:pt>
                <c:pt idx="3623">
                  <c:v>-8.30078125E-2</c:v>
                </c:pt>
                <c:pt idx="3624">
                  <c:v>-0.11962890625</c:v>
                </c:pt>
                <c:pt idx="3625">
                  <c:v>-0.10498046875</c:v>
                </c:pt>
                <c:pt idx="3626">
                  <c:v>-0.13671875</c:v>
                </c:pt>
                <c:pt idx="3627">
                  <c:v>-9.27734375E-2</c:v>
                </c:pt>
                <c:pt idx="3628">
                  <c:v>-0.107421875</c:v>
                </c:pt>
                <c:pt idx="3629">
                  <c:v>-9.27734375E-2</c:v>
                </c:pt>
                <c:pt idx="3630">
                  <c:v>-7.080078125E-2</c:v>
                </c:pt>
                <c:pt idx="3631">
                  <c:v>-8.7890625E-2</c:v>
                </c:pt>
                <c:pt idx="3632">
                  <c:v>-0.1123046875</c:v>
                </c:pt>
                <c:pt idx="3633">
                  <c:v>-9.27734375E-2</c:v>
                </c:pt>
                <c:pt idx="3634">
                  <c:v>-7.8125E-2</c:v>
                </c:pt>
                <c:pt idx="3635">
                  <c:v>-9.033203125E-2</c:v>
                </c:pt>
                <c:pt idx="3636">
                  <c:v>-0.11962890625</c:v>
                </c:pt>
                <c:pt idx="3637">
                  <c:v>-5.126953125E-2</c:v>
                </c:pt>
                <c:pt idx="3638">
                  <c:v>-0.107421875</c:v>
                </c:pt>
                <c:pt idx="3639">
                  <c:v>-6.591796875E-2</c:v>
                </c:pt>
                <c:pt idx="3640">
                  <c:v>-9.521484375E-2</c:v>
                </c:pt>
                <c:pt idx="3641">
                  <c:v>-0.1025390625</c:v>
                </c:pt>
                <c:pt idx="3642">
                  <c:v>-0.12451171875</c:v>
                </c:pt>
                <c:pt idx="3643">
                  <c:v>-8.544921875E-2</c:v>
                </c:pt>
                <c:pt idx="3644">
                  <c:v>-7.8125E-2</c:v>
                </c:pt>
                <c:pt idx="3645">
                  <c:v>-0.1025390625</c:v>
                </c:pt>
                <c:pt idx="3646">
                  <c:v>-7.568359375E-2</c:v>
                </c:pt>
                <c:pt idx="3647">
                  <c:v>-0.10009765625</c:v>
                </c:pt>
                <c:pt idx="3648">
                  <c:v>-0.107421875</c:v>
                </c:pt>
                <c:pt idx="3649">
                  <c:v>-0.1025390625</c:v>
                </c:pt>
                <c:pt idx="3650">
                  <c:v>-9.033203125E-2</c:v>
                </c:pt>
                <c:pt idx="3651">
                  <c:v>-9.765625E-2</c:v>
                </c:pt>
                <c:pt idx="3652">
                  <c:v>-7.8125E-2</c:v>
                </c:pt>
                <c:pt idx="3653">
                  <c:v>-9.765625E-2</c:v>
                </c:pt>
                <c:pt idx="3654">
                  <c:v>-7.32421875E-2</c:v>
                </c:pt>
                <c:pt idx="3655">
                  <c:v>-9.033203125E-2</c:v>
                </c:pt>
                <c:pt idx="3656">
                  <c:v>-0.1416015625</c:v>
                </c:pt>
                <c:pt idx="3657">
                  <c:v>-9.27734375E-2</c:v>
                </c:pt>
                <c:pt idx="3658">
                  <c:v>-0.10986328125</c:v>
                </c:pt>
                <c:pt idx="3659">
                  <c:v>-0.1123046875</c:v>
                </c:pt>
                <c:pt idx="3660">
                  <c:v>-0.13427734375</c:v>
                </c:pt>
                <c:pt idx="3661">
                  <c:v>-0.107421875</c:v>
                </c:pt>
                <c:pt idx="3662">
                  <c:v>-0.107421875</c:v>
                </c:pt>
                <c:pt idx="3663">
                  <c:v>-0.10498046875</c:v>
                </c:pt>
                <c:pt idx="3664">
                  <c:v>-0.11962890625</c:v>
                </c:pt>
                <c:pt idx="3665">
                  <c:v>-9.765625E-2</c:v>
                </c:pt>
                <c:pt idx="3666">
                  <c:v>-0.11962890625</c:v>
                </c:pt>
                <c:pt idx="3667">
                  <c:v>-0.1123046875</c:v>
                </c:pt>
                <c:pt idx="3668">
                  <c:v>-0.10498046875</c:v>
                </c:pt>
                <c:pt idx="3669">
                  <c:v>-9.27734375E-2</c:v>
                </c:pt>
                <c:pt idx="3670">
                  <c:v>-0.1123046875</c:v>
                </c:pt>
                <c:pt idx="3671">
                  <c:v>-0.10498046875</c:v>
                </c:pt>
                <c:pt idx="3672">
                  <c:v>-7.8125E-2</c:v>
                </c:pt>
                <c:pt idx="3673">
                  <c:v>-8.056640625E-2</c:v>
                </c:pt>
                <c:pt idx="3674">
                  <c:v>-8.30078125E-2</c:v>
                </c:pt>
                <c:pt idx="3675">
                  <c:v>-0.126953125</c:v>
                </c:pt>
                <c:pt idx="3676">
                  <c:v>-0.11962890625</c:v>
                </c:pt>
                <c:pt idx="3677">
                  <c:v>-0.13671875</c:v>
                </c:pt>
                <c:pt idx="3678">
                  <c:v>-0.107421875</c:v>
                </c:pt>
                <c:pt idx="3679">
                  <c:v>-0.1025390625</c:v>
                </c:pt>
                <c:pt idx="3680">
                  <c:v>-0.11474609375</c:v>
                </c:pt>
                <c:pt idx="3681">
                  <c:v>-0.1123046875</c:v>
                </c:pt>
                <c:pt idx="3682">
                  <c:v>-8.30078125E-2</c:v>
                </c:pt>
                <c:pt idx="3683">
                  <c:v>-0.10986328125</c:v>
                </c:pt>
                <c:pt idx="3684">
                  <c:v>-9.521484375E-2</c:v>
                </c:pt>
                <c:pt idx="3685">
                  <c:v>-7.8125E-2</c:v>
                </c:pt>
                <c:pt idx="3686">
                  <c:v>-9.033203125E-2</c:v>
                </c:pt>
                <c:pt idx="3687">
                  <c:v>-7.32421875E-2</c:v>
                </c:pt>
                <c:pt idx="3688">
                  <c:v>-7.080078125E-2</c:v>
                </c:pt>
                <c:pt idx="3689">
                  <c:v>-0.1220703125</c:v>
                </c:pt>
                <c:pt idx="3690">
                  <c:v>-8.30078125E-2</c:v>
                </c:pt>
                <c:pt idx="3691">
                  <c:v>-7.568359375E-2</c:v>
                </c:pt>
                <c:pt idx="3692">
                  <c:v>-8.30078125E-2</c:v>
                </c:pt>
                <c:pt idx="3693">
                  <c:v>-7.568359375E-2</c:v>
                </c:pt>
                <c:pt idx="3694">
                  <c:v>-9.033203125E-2</c:v>
                </c:pt>
                <c:pt idx="3695">
                  <c:v>-0.13671875</c:v>
                </c:pt>
                <c:pt idx="3696">
                  <c:v>-0.1123046875</c:v>
                </c:pt>
                <c:pt idx="3697">
                  <c:v>-0.11474609375</c:v>
                </c:pt>
                <c:pt idx="3698">
                  <c:v>-0.10009765625</c:v>
                </c:pt>
                <c:pt idx="3699">
                  <c:v>-0.10498046875</c:v>
                </c:pt>
                <c:pt idx="3700">
                  <c:v>-9.27734375E-2</c:v>
                </c:pt>
                <c:pt idx="3701">
                  <c:v>-8.30078125E-2</c:v>
                </c:pt>
                <c:pt idx="3702">
                  <c:v>-0.1025390625</c:v>
                </c:pt>
                <c:pt idx="3703">
                  <c:v>-0.126953125</c:v>
                </c:pt>
                <c:pt idx="3704">
                  <c:v>-9.033203125E-2</c:v>
                </c:pt>
                <c:pt idx="3705">
                  <c:v>-0.107421875</c:v>
                </c:pt>
                <c:pt idx="3706">
                  <c:v>-0.10498046875</c:v>
                </c:pt>
                <c:pt idx="3707">
                  <c:v>-0.1025390625</c:v>
                </c:pt>
                <c:pt idx="3708">
                  <c:v>-0.107421875</c:v>
                </c:pt>
                <c:pt idx="3709">
                  <c:v>-0.1025390625</c:v>
                </c:pt>
                <c:pt idx="3710">
                  <c:v>-7.32421875E-2</c:v>
                </c:pt>
                <c:pt idx="3711">
                  <c:v>-0.1171875</c:v>
                </c:pt>
                <c:pt idx="3712">
                  <c:v>-0.10986328125</c:v>
                </c:pt>
                <c:pt idx="3713">
                  <c:v>-0.10498046875</c:v>
                </c:pt>
                <c:pt idx="3714">
                  <c:v>-0.1025390625</c:v>
                </c:pt>
                <c:pt idx="3715">
                  <c:v>-8.30078125E-2</c:v>
                </c:pt>
                <c:pt idx="3716">
                  <c:v>-0.1220703125</c:v>
                </c:pt>
                <c:pt idx="3717">
                  <c:v>-0.10986328125</c:v>
                </c:pt>
                <c:pt idx="3718">
                  <c:v>-0.11474609375</c:v>
                </c:pt>
                <c:pt idx="3719">
                  <c:v>-0.1171875</c:v>
                </c:pt>
                <c:pt idx="3720">
                  <c:v>-9.521484375E-2</c:v>
                </c:pt>
                <c:pt idx="3721">
                  <c:v>-9.521484375E-2</c:v>
                </c:pt>
                <c:pt idx="3722">
                  <c:v>-0.1318359375</c:v>
                </c:pt>
                <c:pt idx="3723">
                  <c:v>-0.10009765625</c:v>
                </c:pt>
                <c:pt idx="3724">
                  <c:v>-7.8125E-2</c:v>
                </c:pt>
                <c:pt idx="3725">
                  <c:v>-0.10986328125</c:v>
                </c:pt>
                <c:pt idx="3726">
                  <c:v>-9.765625E-2</c:v>
                </c:pt>
                <c:pt idx="3727">
                  <c:v>-0.10009765625</c:v>
                </c:pt>
                <c:pt idx="3728">
                  <c:v>-0.1318359375</c:v>
                </c:pt>
                <c:pt idx="3729">
                  <c:v>-0.10498046875</c:v>
                </c:pt>
                <c:pt idx="3730">
                  <c:v>-8.7890625E-2</c:v>
                </c:pt>
                <c:pt idx="3731">
                  <c:v>-9.765625E-2</c:v>
                </c:pt>
                <c:pt idx="3732">
                  <c:v>-0.10986328125</c:v>
                </c:pt>
                <c:pt idx="3733">
                  <c:v>-9.033203125E-2</c:v>
                </c:pt>
                <c:pt idx="3734">
                  <c:v>-0.14404296875</c:v>
                </c:pt>
                <c:pt idx="3735">
                  <c:v>-0.1123046875</c:v>
                </c:pt>
                <c:pt idx="3736">
                  <c:v>-0.10498046875</c:v>
                </c:pt>
                <c:pt idx="3737">
                  <c:v>-8.7890625E-2</c:v>
                </c:pt>
                <c:pt idx="3738">
                  <c:v>-0.10498046875</c:v>
                </c:pt>
                <c:pt idx="3739">
                  <c:v>-9.27734375E-2</c:v>
                </c:pt>
                <c:pt idx="3740">
                  <c:v>-0.1220703125</c:v>
                </c:pt>
                <c:pt idx="3741">
                  <c:v>-9.765625E-2</c:v>
                </c:pt>
                <c:pt idx="3742">
                  <c:v>-0.10498046875</c:v>
                </c:pt>
                <c:pt idx="3743">
                  <c:v>-9.765625E-2</c:v>
                </c:pt>
                <c:pt idx="3744">
                  <c:v>-6.8359375E-2</c:v>
                </c:pt>
                <c:pt idx="3745">
                  <c:v>-0.10986328125</c:v>
                </c:pt>
                <c:pt idx="3746">
                  <c:v>-0.107421875</c:v>
                </c:pt>
                <c:pt idx="3747">
                  <c:v>-8.30078125E-2</c:v>
                </c:pt>
                <c:pt idx="3748">
                  <c:v>-0.10009765625</c:v>
                </c:pt>
                <c:pt idx="3749">
                  <c:v>-9.521484375E-2</c:v>
                </c:pt>
                <c:pt idx="3750">
                  <c:v>-0.10009765625</c:v>
                </c:pt>
                <c:pt idx="3751">
                  <c:v>-0.107421875</c:v>
                </c:pt>
                <c:pt idx="3752">
                  <c:v>-6.591796875E-2</c:v>
                </c:pt>
                <c:pt idx="3753">
                  <c:v>-8.30078125E-2</c:v>
                </c:pt>
                <c:pt idx="3754">
                  <c:v>-9.521484375E-2</c:v>
                </c:pt>
                <c:pt idx="3755">
                  <c:v>-9.033203125E-2</c:v>
                </c:pt>
                <c:pt idx="3756">
                  <c:v>-9.27734375E-2</c:v>
                </c:pt>
                <c:pt idx="3757">
                  <c:v>-0.1123046875</c:v>
                </c:pt>
                <c:pt idx="3758">
                  <c:v>-8.30078125E-2</c:v>
                </c:pt>
                <c:pt idx="3759">
                  <c:v>-0.10009765625</c:v>
                </c:pt>
                <c:pt idx="3760">
                  <c:v>-8.544921875E-2</c:v>
                </c:pt>
                <c:pt idx="3761">
                  <c:v>-8.544921875E-2</c:v>
                </c:pt>
                <c:pt idx="3762">
                  <c:v>-0.10498046875</c:v>
                </c:pt>
                <c:pt idx="3763">
                  <c:v>-8.7890625E-2</c:v>
                </c:pt>
                <c:pt idx="3764">
                  <c:v>-0.11962890625</c:v>
                </c:pt>
                <c:pt idx="3765">
                  <c:v>-0.10498046875</c:v>
                </c:pt>
                <c:pt idx="3766">
                  <c:v>-0.10009765625</c:v>
                </c:pt>
                <c:pt idx="3767">
                  <c:v>-9.033203125E-2</c:v>
                </c:pt>
                <c:pt idx="3768">
                  <c:v>-9.033203125E-2</c:v>
                </c:pt>
                <c:pt idx="3769">
                  <c:v>-7.8125E-2</c:v>
                </c:pt>
                <c:pt idx="3770">
                  <c:v>-0.107421875</c:v>
                </c:pt>
                <c:pt idx="3771">
                  <c:v>-9.033203125E-2</c:v>
                </c:pt>
                <c:pt idx="3772">
                  <c:v>-8.7890625E-2</c:v>
                </c:pt>
                <c:pt idx="3773">
                  <c:v>-0.1025390625</c:v>
                </c:pt>
                <c:pt idx="3774">
                  <c:v>-9.27734375E-2</c:v>
                </c:pt>
                <c:pt idx="3775">
                  <c:v>-9.27734375E-2</c:v>
                </c:pt>
                <c:pt idx="3776">
                  <c:v>-0.13427734375</c:v>
                </c:pt>
                <c:pt idx="3777">
                  <c:v>-0.107421875</c:v>
                </c:pt>
                <c:pt idx="3778">
                  <c:v>-0.11474609375</c:v>
                </c:pt>
                <c:pt idx="3779">
                  <c:v>-0.11962890625</c:v>
                </c:pt>
                <c:pt idx="3780">
                  <c:v>-0.1123046875</c:v>
                </c:pt>
                <c:pt idx="3781">
                  <c:v>-9.765625E-2</c:v>
                </c:pt>
                <c:pt idx="3782">
                  <c:v>-8.7890625E-2</c:v>
                </c:pt>
                <c:pt idx="3783">
                  <c:v>-7.080078125E-2</c:v>
                </c:pt>
                <c:pt idx="3784">
                  <c:v>-0.1025390625</c:v>
                </c:pt>
                <c:pt idx="3785">
                  <c:v>-8.056640625E-2</c:v>
                </c:pt>
                <c:pt idx="3786">
                  <c:v>-8.30078125E-2</c:v>
                </c:pt>
                <c:pt idx="3787">
                  <c:v>-8.30078125E-2</c:v>
                </c:pt>
                <c:pt idx="3788">
                  <c:v>-0.10498046875</c:v>
                </c:pt>
                <c:pt idx="3789">
                  <c:v>-9.033203125E-2</c:v>
                </c:pt>
                <c:pt idx="3790">
                  <c:v>-0.1025390625</c:v>
                </c:pt>
                <c:pt idx="3791">
                  <c:v>-0.1025390625</c:v>
                </c:pt>
                <c:pt idx="3792">
                  <c:v>-9.27734375E-2</c:v>
                </c:pt>
                <c:pt idx="3793">
                  <c:v>-0.1025390625</c:v>
                </c:pt>
                <c:pt idx="3794">
                  <c:v>-0.10009765625</c:v>
                </c:pt>
                <c:pt idx="3795">
                  <c:v>-8.7890625E-2</c:v>
                </c:pt>
                <c:pt idx="3796">
                  <c:v>-5.126953125E-2</c:v>
                </c:pt>
                <c:pt idx="3797">
                  <c:v>-7.8125E-2</c:v>
                </c:pt>
                <c:pt idx="3798">
                  <c:v>-9.521484375E-2</c:v>
                </c:pt>
                <c:pt idx="3799">
                  <c:v>-0.1318359375</c:v>
                </c:pt>
                <c:pt idx="3800">
                  <c:v>-9.27734375E-2</c:v>
                </c:pt>
                <c:pt idx="3801">
                  <c:v>-0.1220703125</c:v>
                </c:pt>
                <c:pt idx="3802">
                  <c:v>-9.27734375E-2</c:v>
                </c:pt>
                <c:pt idx="3803">
                  <c:v>-0.107421875</c:v>
                </c:pt>
                <c:pt idx="3804">
                  <c:v>-9.521484375E-2</c:v>
                </c:pt>
                <c:pt idx="3805">
                  <c:v>-5.126953125E-2</c:v>
                </c:pt>
                <c:pt idx="3806">
                  <c:v>-0.10986328125</c:v>
                </c:pt>
                <c:pt idx="3807">
                  <c:v>-0.10986328125</c:v>
                </c:pt>
                <c:pt idx="3808">
                  <c:v>-9.27734375E-2</c:v>
                </c:pt>
                <c:pt idx="3809">
                  <c:v>-7.8125E-2</c:v>
                </c:pt>
                <c:pt idx="3810">
                  <c:v>-9.521484375E-2</c:v>
                </c:pt>
                <c:pt idx="3811">
                  <c:v>-0.10986328125</c:v>
                </c:pt>
                <c:pt idx="3812">
                  <c:v>-8.30078125E-2</c:v>
                </c:pt>
                <c:pt idx="3813">
                  <c:v>-9.033203125E-2</c:v>
                </c:pt>
                <c:pt idx="3814">
                  <c:v>-7.8125E-2</c:v>
                </c:pt>
                <c:pt idx="3815">
                  <c:v>-6.8359375E-2</c:v>
                </c:pt>
                <c:pt idx="3816">
                  <c:v>-6.103515625E-2</c:v>
                </c:pt>
                <c:pt idx="3817">
                  <c:v>-8.7890625E-2</c:v>
                </c:pt>
                <c:pt idx="3818">
                  <c:v>-0.1025390625</c:v>
                </c:pt>
                <c:pt idx="3819">
                  <c:v>-0.1220703125</c:v>
                </c:pt>
                <c:pt idx="3820">
                  <c:v>-7.32421875E-2</c:v>
                </c:pt>
                <c:pt idx="3821">
                  <c:v>-8.056640625E-2</c:v>
                </c:pt>
                <c:pt idx="3822">
                  <c:v>-0.10986328125</c:v>
                </c:pt>
                <c:pt idx="3823">
                  <c:v>-9.27734375E-2</c:v>
                </c:pt>
                <c:pt idx="3824">
                  <c:v>-0.10009765625</c:v>
                </c:pt>
                <c:pt idx="3825">
                  <c:v>-0.11962890625</c:v>
                </c:pt>
                <c:pt idx="3826">
                  <c:v>-0.13671875</c:v>
                </c:pt>
                <c:pt idx="3827">
                  <c:v>-0.11474609375</c:v>
                </c:pt>
                <c:pt idx="3828">
                  <c:v>-7.8125E-2</c:v>
                </c:pt>
                <c:pt idx="3829">
                  <c:v>-6.591796875E-2</c:v>
                </c:pt>
                <c:pt idx="3830">
                  <c:v>-9.765625E-2</c:v>
                </c:pt>
                <c:pt idx="3831">
                  <c:v>-8.544921875E-2</c:v>
                </c:pt>
                <c:pt idx="3832">
                  <c:v>-0.1123046875</c:v>
                </c:pt>
                <c:pt idx="3833">
                  <c:v>-9.033203125E-2</c:v>
                </c:pt>
                <c:pt idx="3834">
                  <c:v>-8.544921875E-2</c:v>
                </c:pt>
                <c:pt idx="3835">
                  <c:v>-9.033203125E-2</c:v>
                </c:pt>
                <c:pt idx="3836">
                  <c:v>-0.11962890625</c:v>
                </c:pt>
                <c:pt idx="3837">
                  <c:v>-0.10009765625</c:v>
                </c:pt>
                <c:pt idx="3838">
                  <c:v>-7.568359375E-2</c:v>
                </c:pt>
                <c:pt idx="3839">
                  <c:v>-0.1025390625</c:v>
                </c:pt>
                <c:pt idx="3840">
                  <c:v>-9.27734375E-2</c:v>
                </c:pt>
                <c:pt idx="3841">
                  <c:v>-0.13427734375</c:v>
                </c:pt>
                <c:pt idx="3842">
                  <c:v>-8.7890625E-2</c:v>
                </c:pt>
                <c:pt idx="3843">
                  <c:v>-9.765625E-2</c:v>
                </c:pt>
                <c:pt idx="3844">
                  <c:v>-0.1123046875</c:v>
                </c:pt>
                <c:pt idx="3845">
                  <c:v>-7.8125E-2</c:v>
                </c:pt>
                <c:pt idx="3846">
                  <c:v>-0.1025390625</c:v>
                </c:pt>
                <c:pt idx="3847">
                  <c:v>-9.27734375E-2</c:v>
                </c:pt>
                <c:pt idx="3848">
                  <c:v>-9.27734375E-2</c:v>
                </c:pt>
                <c:pt idx="3849">
                  <c:v>-0.10498046875</c:v>
                </c:pt>
                <c:pt idx="3850">
                  <c:v>-0.11474609375</c:v>
                </c:pt>
                <c:pt idx="3851">
                  <c:v>-0.10009765625</c:v>
                </c:pt>
                <c:pt idx="3852">
                  <c:v>-0.11474609375</c:v>
                </c:pt>
                <c:pt idx="3853">
                  <c:v>-9.033203125E-2</c:v>
                </c:pt>
                <c:pt idx="3854">
                  <c:v>-0.12451171875</c:v>
                </c:pt>
                <c:pt idx="3855">
                  <c:v>-9.521484375E-2</c:v>
                </c:pt>
                <c:pt idx="3856">
                  <c:v>-8.056640625E-2</c:v>
                </c:pt>
                <c:pt idx="3857">
                  <c:v>-9.27734375E-2</c:v>
                </c:pt>
                <c:pt idx="3858">
                  <c:v>-0.1220703125</c:v>
                </c:pt>
                <c:pt idx="3859">
                  <c:v>-9.765625E-2</c:v>
                </c:pt>
                <c:pt idx="3860">
                  <c:v>-9.033203125E-2</c:v>
                </c:pt>
                <c:pt idx="3861">
                  <c:v>-8.30078125E-2</c:v>
                </c:pt>
                <c:pt idx="3862">
                  <c:v>-7.8125E-2</c:v>
                </c:pt>
                <c:pt idx="3863">
                  <c:v>-0.10009765625</c:v>
                </c:pt>
                <c:pt idx="3864">
                  <c:v>-0.10009765625</c:v>
                </c:pt>
                <c:pt idx="3865">
                  <c:v>-0.10498046875</c:v>
                </c:pt>
                <c:pt idx="3866">
                  <c:v>-8.30078125E-2</c:v>
                </c:pt>
                <c:pt idx="3867">
                  <c:v>-0.10498046875</c:v>
                </c:pt>
                <c:pt idx="3868">
                  <c:v>-0.12451171875</c:v>
                </c:pt>
                <c:pt idx="3869">
                  <c:v>-6.34765625E-2</c:v>
                </c:pt>
                <c:pt idx="3870">
                  <c:v>-0.107421875</c:v>
                </c:pt>
                <c:pt idx="3871">
                  <c:v>-9.521484375E-2</c:v>
                </c:pt>
                <c:pt idx="3872">
                  <c:v>-9.27734375E-2</c:v>
                </c:pt>
                <c:pt idx="3873">
                  <c:v>-0.107421875</c:v>
                </c:pt>
                <c:pt idx="3874">
                  <c:v>-8.30078125E-2</c:v>
                </c:pt>
                <c:pt idx="3875">
                  <c:v>-7.568359375E-2</c:v>
                </c:pt>
                <c:pt idx="3876">
                  <c:v>-0.1220703125</c:v>
                </c:pt>
                <c:pt idx="3877">
                  <c:v>-9.033203125E-2</c:v>
                </c:pt>
                <c:pt idx="3878">
                  <c:v>-0.10986328125</c:v>
                </c:pt>
                <c:pt idx="3879">
                  <c:v>-7.8125E-2</c:v>
                </c:pt>
                <c:pt idx="3880">
                  <c:v>-0.11474609375</c:v>
                </c:pt>
                <c:pt idx="3881">
                  <c:v>-0.11474609375</c:v>
                </c:pt>
                <c:pt idx="3882">
                  <c:v>-0.1123046875</c:v>
                </c:pt>
                <c:pt idx="3883">
                  <c:v>-9.765625E-2</c:v>
                </c:pt>
                <c:pt idx="3884">
                  <c:v>-7.568359375E-2</c:v>
                </c:pt>
                <c:pt idx="3885">
                  <c:v>-7.32421875E-2</c:v>
                </c:pt>
                <c:pt idx="3886">
                  <c:v>-0.11962890625</c:v>
                </c:pt>
                <c:pt idx="3887">
                  <c:v>-0.107421875</c:v>
                </c:pt>
                <c:pt idx="3888">
                  <c:v>-0.10986328125</c:v>
                </c:pt>
                <c:pt idx="3889">
                  <c:v>-9.765625E-2</c:v>
                </c:pt>
                <c:pt idx="3890">
                  <c:v>-0.1025390625</c:v>
                </c:pt>
                <c:pt idx="3891">
                  <c:v>-0.10009765625</c:v>
                </c:pt>
                <c:pt idx="3892">
                  <c:v>-7.32421875E-2</c:v>
                </c:pt>
                <c:pt idx="3893">
                  <c:v>-0.1171875</c:v>
                </c:pt>
                <c:pt idx="3894">
                  <c:v>-0.10009765625</c:v>
                </c:pt>
                <c:pt idx="3895">
                  <c:v>-9.27734375E-2</c:v>
                </c:pt>
                <c:pt idx="3896">
                  <c:v>-0.107421875</c:v>
                </c:pt>
                <c:pt idx="3897">
                  <c:v>-8.544921875E-2</c:v>
                </c:pt>
                <c:pt idx="3898">
                  <c:v>-9.765625E-2</c:v>
                </c:pt>
                <c:pt idx="3899">
                  <c:v>-7.568359375E-2</c:v>
                </c:pt>
                <c:pt idx="3900">
                  <c:v>-0.11962890625</c:v>
                </c:pt>
                <c:pt idx="3901">
                  <c:v>-0.10498046875</c:v>
                </c:pt>
                <c:pt idx="3902">
                  <c:v>-8.544921875E-2</c:v>
                </c:pt>
                <c:pt idx="3903">
                  <c:v>-8.544921875E-2</c:v>
                </c:pt>
                <c:pt idx="3904">
                  <c:v>-0.11474609375</c:v>
                </c:pt>
                <c:pt idx="3905">
                  <c:v>-9.27734375E-2</c:v>
                </c:pt>
                <c:pt idx="3906">
                  <c:v>-9.27734375E-2</c:v>
                </c:pt>
                <c:pt idx="3907">
                  <c:v>-8.30078125E-2</c:v>
                </c:pt>
                <c:pt idx="3908">
                  <c:v>-0.10986328125</c:v>
                </c:pt>
                <c:pt idx="3909">
                  <c:v>-8.30078125E-2</c:v>
                </c:pt>
                <c:pt idx="3910">
                  <c:v>-8.7890625E-2</c:v>
                </c:pt>
                <c:pt idx="3911">
                  <c:v>-9.27734375E-2</c:v>
                </c:pt>
                <c:pt idx="3912">
                  <c:v>-7.080078125E-2</c:v>
                </c:pt>
                <c:pt idx="3913">
                  <c:v>-0.10009765625</c:v>
                </c:pt>
                <c:pt idx="3914">
                  <c:v>-6.591796875E-2</c:v>
                </c:pt>
                <c:pt idx="3915">
                  <c:v>-0.10009765625</c:v>
                </c:pt>
                <c:pt idx="3916">
                  <c:v>-9.765625E-2</c:v>
                </c:pt>
                <c:pt idx="3917">
                  <c:v>-8.544921875E-2</c:v>
                </c:pt>
                <c:pt idx="3918">
                  <c:v>-6.103515625E-2</c:v>
                </c:pt>
                <c:pt idx="3919">
                  <c:v>-7.080078125E-2</c:v>
                </c:pt>
                <c:pt idx="3920">
                  <c:v>-7.080078125E-2</c:v>
                </c:pt>
                <c:pt idx="3921">
                  <c:v>-8.7890625E-2</c:v>
                </c:pt>
                <c:pt idx="3922">
                  <c:v>-0.1025390625</c:v>
                </c:pt>
                <c:pt idx="3923">
                  <c:v>-9.765625E-2</c:v>
                </c:pt>
                <c:pt idx="3924">
                  <c:v>-9.521484375E-2</c:v>
                </c:pt>
                <c:pt idx="3925">
                  <c:v>-9.27734375E-2</c:v>
                </c:pt>
                <c:pt idx="3926">
                  <c:v>-8.7890625E-2</c:v>
                </c:pt>
                <c:pt idx="3927">
                  <c:v>-8.544921875E-2</c:v>
                </c:pt>
                <c:pt idx="3928">
                  <c:v>-0.1171875</c:v>
                </c:pt>
                <c:pt idx="3929">
                  <c:v>-9.033203125E-2</c:v>
                </c:pt>
                <c:pt idx="3930">
                  <c:v>-8.544921875E-2</c:v>
                </c:pt>
                <c:pt idx="3931">
                  <c:v>-0.1123046875</c:v>
                </c:pt>
                <c:pt idx="3932">
                  <c:v>-9.033203125E-2</c:v>
                </c:pt>
                <c:pt idx="3933">
                  <c:v>-0.10986328125</c:v>
                </c:pt>
                <c:pt idx="3934">
                  <c:v>-8.056640625E-2</c:v>
                </c:pt>
                <c:pt idx="3935">
                  <c:v>-0.10009765625</c:v>
                </c:pt>
                <c:pt idx="3936">
                  <c:v>-8.30078125E-2</c:v>
                </c:pt>
                <c:pt idx="3937">
                  <c:v>-0.10009765625</c:v>
                </c:pt>
                <c:pt idx="3938">
                  <c:v>-7.568359375E-2</c:v>
                </c:pt>
                <c:pt idx="3939">
                  <c:v>-8.7890625E-2</c:v>
                </c:pt>
                <c:pt idx="3940">
                  <c:v>-0.10986328125</c:v>
                </c:pt>
                <c:pt idx="3941">
                  <c:v>-0.107421875</c:v>
                </c:pt>
                <c:pt idx="3942">
                  <c:v>-9.033203125E-2</c:v>
                </c:pt>
                <c:pt idx="3943">
                  <c:v>-7.32421875E-2</c:v>
                </c:pt>
                <c:pt idx="3944">
                  <c:v>-0.10009765625</c:v>
                </c:pt>
                <c:pt idx="3945">
                  <c:v>-0.10986328125</c:v>
                </c:pt>
                <c:pt idx="3946">
                  <c:v>-8.544921875E-2</c:v>
                </c:pt>
                <c:pt idx="3947">
                  <c:v>-8.544921875E-2</c:v>
                </c:pt>
                <c:pt idx="3948">
                  <c:v>-0.1416015625</c:v>
                </c:pt>
                <c:pt idx="3949">
                  <c:v>-0.10009765625</c:v>
                </c:pt>
                <c:pt idx="3950">
                  <c:v>-0.1171875</c:v>
                </c:pt>
                <c:pt idx="3951">
                  <c:v>-8.7890625E-2</c:v>
                </c:pt>
                <c:pt idx="3952">
                  <c:v>-9.033203125E-2</c:v>
                </c:pt>
                <c:pt idx="3953">
                  <c:v>-0.10009765625</c:v>
                </c:pt>
                <c:pt idx="3954">
                  <c:v>-8.544921875E-2</c:v>
                </c:pt>
                <c:pt idx="3955">
                  <c:v>-0.10986328125</c:v>
                </c:pt>
                <c:pt idx="3956">
                  <c:v>-7.568359375E-2</c:v>
                </c:pt>
                <c:pt idx="3957">
                  <c:v>-9.521484375E-2</c:v>
                </c:pt>
                <c:pt idx="3958">
                  <c:v>-0.1025390625</c:v>
                </c:pt>
                <c:pt idx="3959">
                  <c:v>-8.056640625E-2</c:v>
                </c:pt>
                <c:pt idx="3960">
                  <c:v>-7.080078125E-2</c:v>
                </c:pt>
                <c:pt idx="3961">
                  <c:v>-7.568359375E-2</c:v>
                </c:pt>
                <c:pt idx="3962">
                  <c:v>-0.107421875</c:v>
                </c:pt>
                <c:pt idx="3963">
                  <c:v>-9.27734375E-2</c:v>
                </c:pt>
                <c:pt idx="3964">
                  <c:v>-0.107421875</c:v>
                </c:pt>
                <c:pt idx="3965">
                  <c:v>-8.544921875E-2</c:v>
                </c:pt>
                <c:pt idx="3966">
                  <c:v>-9.521484375E-2</c:v>
                </c:pt>
                <c:pt idx="3967">
                  <c:v>-8.7890625E-2</c:v>
                </c:pt>
                <c:pt idx="3968">
                  <c:v>-8.7890625E-2</c:v>
                </c:pt>
                <c:pt idx="3969">
                  <c:v>-0.11474609375</c:v>
                </c:pt>
                <c:pt idx="3970">
                  <c:v>-0.10009765625</c:v>
                </c:pt>
                <c:pt idx="3971">
                  <c:v>-8.544921875E-2</c:v>
                </c:pt>
                <c:pt idx="3972">
                  <c:v>-9.27734375E-2</c:v>
                </c:pt>
                <c:pt idx="3973">
                  <c:v>-0.11474609375</c:v>
                </c:pt>
                <c:pt idx="3974">
                  <c:v>-8.056640625E-2</c:v>
                </c:pt>
                <c:pt idx="3975">
                  <c:v>-7.080078125E-2</c:v>
                </c:pt>
                <c:pt idx="3976">
                  <c:v>-9.033203125E-2</c:v>
                </c:pt>
                <c:pt idx="3977">
                  <c:v>-9.765625E-2</c:v>
                </c:pt>
                <c:pt idx="3978">
                  <c:v>-8.30078125E-2</c:v>
                </c:pt>
                <c:pt idx="3979">
                  <c:v>-0.107421875</c:v>
                </c:pt>
                <c:pt idx="3980">
                  <c:v>-0.10498046875</c:v>
                </c:pt>
                <c:pt idx="3981">
                  <c:v>-7.8125E-2</c:v>
                </c:pt>
                <c:pt idx="3982">
                  <c:v>-9.521484375E-2</c:v>
                </c:pt>
                <c:pt idx="3983">
                  <c:v>-0.10986328125</c:v>
                </c:pt>
                <c:pt idx="3984">
                  <c:v>-9.033203125E-2</c:v>
                </c:pt>
                <c:pt idx="3985">
                  <c:v>-6.591796875E-2</c:v>
                </c:pt>
                <c:pt idx="3986">
                  <c:v>-0.10986328125</c:v>
                </c:pt>
                <c:pt idx="3987">
                  <c:v>-0.10498046875</c:v>
                </c:pt>
                <c:pt idx="3988">
                  <c:v>-6.34765625E-2</c:v>
                </c:pt>
                <c:pt idx="3989">
                  <c:v>-0.1220703125</c:v>
                </c:pt>
                <c:pt idx="3990">
                  <c:v>-0.1025390625</c:v>
                </c:pt>
                <c:pt idx="3991">
                  <c:v>-6.591796875E-2</c:v>
                </c:pt>
                <c:pt idx="3992">
                  <c:v>-0.10986328125</c:v>
                </c:pt>
                <c:pt idx="3993">
                  <c:v>-0.10498046875</c:v>
                </c:pt>
                <c:pt idx="3994">
                  <c:v>-0.11474609375</c:v>
                </c:pt>
                <c:pt idx="3995">
                  <c:v>-0.11474609375</c:v>
                </c:pt>
                <c:pt idx="3996">
                  <c:v>-0.1123046875</c:v>
                </c:pt>
                <c:pt idx="3997">
                  <c:v>-8.30078125E-2</c:v>
                </c:pt>
                <c:pt idx="3998">
                  <c:v>-0.1123046875</c:v>
                </c:pt>
                <c:pt idx="3999">
                  <c:v>-0.13916015625</c:v>
                </c:pt>
                <c:pt idx="4000">
                  <c:v>-0.10986328125</c:v>
                </c:pt>
                <c:pt idx="4001">
                  <c:v>-9.27734375E-2</c:v>
                </c:pt>
                <c:pt idx="4002">
                  <c:v>-0.107421875</c:v>
                </c:pt>
                <c:pt idx="4003">
                  <c:v>-0.10498046875</c:v>
                </c:pt>
                <c:pt idx="4004">
                  <c:v>-7.080078125E-2</c:v>
                </c:pt>
                <c:pt idx="4005">
                  <c:v>-0.107421875</c:v>
                </c:pt>
                <c:pt idx="4006">
                  <c:v>-0.10986328125</c:v>
                </c:pt>
                <c:pt idx="4007">
                  <c:v>-7.32421875E-2</c:v>
                </c:pt>
                <c:pt idx="4008">
                  <c:v>-8.7890625E-2</c:v>
                </c:pt>
                <c:pt idx="4009">
                  <c:v>-9.521484375E-2</c:v>
                </c:pt>
                <c:pt idx="4010">
                  <c:v>-7.32421875E-2</c:v>
                </c:pt>
                <c:pt idx="4011">
                  <c:v>-0.1025390625</c:v>
                </c:pt>
                <c:pt idx="4012">
                  <c:v>-9.521484375E-2</c:v>
                </c:pt>
                <c:pt idx="4013">
                  <c:v>-9.765625E-2</c:v>
                </c:pt>
                <c:pt idx="4014">
                  <c:v>-8.30078125E-2</c:v>
                </c:pt>
                <c:pt idx="4015">
                  <c:v>-5.859375E-2</c:v>
                </c:pt>
                <c:pt idx="4016">
                  <c:v>-9.033203125E-2</c:v>
                </c:pt>
                <c:pt idx="4017">
                  <c:v>-8.056640625E-2</c:v>
                </c:pt>
                <c:pt idx="4018">
                  <c:v>-9.521484375E-2</c:v>
                </c:pt>
                <c:pt idx="4019">
                  <c:v>-8.544921875E-2</c:v>
                </c:pt>
                <c:pt idx="4020">
                  <c:v>-4.8828125E-2</c:v>
                </c:pt>
                <c:pt idx="4021">
                  <c:v>-8.30078125E-2</c:v>
                </c:pt>
                <c:pt idx="4022">
                  <c:v>-0.10986328125</c:v>
                </c:pt>
                <c:pt idx="4023">
                  <c:v>-0.107421875</c:v>
                </c:pt>
                <c:pt idx="4024">
                  <c:v>-6.591796875E-2</c:v>
                </c:pt>
                <c:pt idx="4025">
                  <c:v>-0.13427734375</c:v>
                </c:pt>
                <c:pt idx="4026">
                  <c:v>-0.10498046875</c:v>
                </c:pt>
                <c:pt idx="4027">
                  <c:v>-8.056640625E-2</c:v>
                </c:pt>
                <c:pt idx="4028">
                  <c:v>-9.521484375E-2</c:v>
                </c:pt>
                <c:pt idx="4029">
                  <c:v>-0.1171875</c:v>
                </c:pt>
                <c:pt idx="4030">
                  <c:v>-9.521484375E-2</c:v>
                </c:pt>
                <c:pt idx="4031">
                  <c:v>-0.1123046875</c:v>
                </c:pt>
                <c:pt idx="4032">
                  <c:v>-9.521484375E-2</c:v>
                </c:pt>
                <c:pt idx="4033">
                  <c:v>-9.521484375E-2</c:v>
                </c:pt>
                <c:pt idx="4034">
                  <c:v>-7.8125E-2</c:v>
                </c:pt>
                <c:pt idx="4035">
                  <c:v>-9.27734375E-2</c:v>
                </c:pt>
                <c:pt idx="4036">
                  <c:v>-0.1025390625</c:v>
                </c:pt>
                <c:pt idx="4037">
                  <c:v>-7.080078125E-2</c:v>
                </c:pt>
                <c:pt idx="4038">
                  <c:v>-8.30078125E-2</c:v>
                </c:pt>
                <c:pt idx="4039">
                  <c:v>-0.10986328125</c:v>
                </c:pt>
                <c:pt idx="4040">
                  <c:v>-7.080078125E-2</c:v>
                </c:pt>
                <c:pt idx="4041">
                  <c:v>-0.1025390625</c:v>
                </c:pt>
                <c:pt idx="4042">
                  <c:v>-9.27734375E-2</c:v>
                </c:pt>
                <c:pt idx="4043">
                  <c:v>-9.521484375E-2</c:v>
                </c:pt>
                <c:pt idx="4044">
                  <c:v>-7.32421875E-2</c:v>
                </c:pt>
                <c:pt idx="4045">
                  <c:v>-0.11474609375</c:v>
                </c:pt>
                <c:pt idx="4046">
                  <c:v>-0.11474609375</c:v>
                </c:pt>
                <c:pt idx="4047">
                  <c:v>-0.11474609375</c:v>
                </c:pt>
                <c:pt idx="4048">
                  <c:v>-9.765625E-2</c:v>
                </c:pt>
                <c:pt idx="4049">
                  <c:v>-9.27734375E-2</c:v>
                </c:pt>
                <c:pt idx="4050">
                  <c:v>-9.033203125E-2</c:v>
                </c:pt>
                <c:pt idx="4051">
                  <c:v>-9.521484375E-2</c:v>
                </c:pt>
                <c:pt idx="4052">
                  <c:v>-0.107421875</c:v>
                </c:pt>
                <c:pt idx="4053">
                  <c:v>-0.10498046875</c:v>
                </c:pt>
                <c:pt idx="4054">
                  <c:v>-0.11474609375</c:v>
                </c:pt>
                <c:pt idx="4055">
                  <c:v>-7.080078125E-2</c:v>
                </c:pt>
                <c:pt idx="4056">
                  <c:v>-0.10986328125</c:v>
                </c:pt>
                <c:pt idx="4057">
                  <c:v>-9.765625E-2</c:v>
                </c:pt>
                <c:pt idx="4058">
                  <c:v>-0.1025390625</c:v>
                </c:pt>
                <c:pt idx="4059">
                  <c:v>-0.10986328125</c:v>
                </c:pt>
                <c:pt idx="4060">
                  <c:v>-9.033203125E-2</c:v>
                </c:pt>
                <c:pt idx="4061">
                  <c:v>-0.10498046875</c:v>
                </c:pt>
                <c:pt idx="4062">
                  <c:v>-0.10498046875</c:v>
                </c:pt>
                <c:pt idx="4063">
                  <c:v>-9.27734375E-2</c:v>
                </c:pt>
                <c:pt idx="4064">
                  <c:v>-0.10986328125</c:v>
                </c:pt>
                <c:pt idx="4065">
                  <c:v>-0.12939453125</c:v>
                </c:pt>
                <c:pt idx="4066">
                  <c:v>-0.107421875</c:v>
                </c:pt>
                <c:pt idx="4067">
                  <c:v>-0.1416015625</c:v>
                </c:pt>
                <c:pt idx="4068">
                  <c:v>-9.521484375E-2</c:v>
                </c:pt>
                <c:pt idx="4069">
                  <c:v>-0.10986328125</c:v>
                </c:pt>
                <c:pt idx="4070">
                  <c:v>-8.544921875E-2</c:v>
                </c:pt>
                <c:pt idx="4071">
                  <c:v>-8.544921875E-2</c:v>
                </c:pt>
                <c:pt idx="4072">
                  <c:v>-0.107421875</c:v>
                </c:pt>
                <c:pt idx="4073">
                  <c:v>-0.1123046875</c:v>
                </c:pt>
                <c:pt idx="4074">
                  <c:v>-0.1025390625</c:v>
                </c:pt>
                <c:pt idx="4075">
                  <c:v>-9.27734375E-2</c:v>
                </c:pt>
                <c:pt idx="4076">
                  <c:v>-6.103515625E-2</c:v>
                </c:pt>
                <c:pt idx="4077">
                  <c:v>-0.1171875</c:v>
                </c:pt>
                <c:pt idx="4078">
                  <c:v>-8.30078125E-2</c:v>
                </c:pt>
                <c:pt idx="4079">
                  <c:v>-0.1220703125</c:v>
                </c:pt>
                <c:pt idx="4080">
                  <c:v>-0.10009765625</c:v>
                </c:pt>
                <c:pt idx="4081">
                  <c:v>-0.107421875</c:v>
                </c:pt>
                <c:pt idx="4082">
                  <c:v>-0.1123046875</c:v>
                </c:pt>
                <c:pt idx="4083">
                  <c:v>-0.10498046875</c:v>
                </c:pt>
                <c:pt idx="4084">
                  <c:v>-9.765625E-2</c:v>
                </c:pt>
                <c:pt idx="4085">
                  <c:v>-0.1025390625</c:v>
                </c:pt>
                <c:pt idx="4086">
                  <c:v>-0.11474609375</c:v>
                </c:pt>
                <c:pt idx="4087">
                  <c:v>-7.568359375E-2</c:v>
                </c:pt>
                <c:pt idx="4088">
                  <c:v>-8.30078125E-2</c:v>
                </c:pt>
                <c:pt idx="4089">
                  <c:v>-0.1220703125</c:v>
                </c:pt>
                <c:pt idx="4090">
                  <c:v>-0.11474609375</c:v>
                </c:pt>
                <c:pt idx="4091">
                  <c:v>-8.30078125E-2</c:v>
                </c:pt>
                <c:pt idx="4092">
                  <c:v>-0.107421875</c:v>
                </c:pt>
                <c:pt idx="4093">
                  <c:v>-9.033203125E-2</c:v>
                </c:pt>
                <c:pt idx="4094">
                  <c:v>-0.12451171875</c:v>
                </c:pt>
                <c:pt idx="4095">
                  <c:v>-0.107421875</c:v>
                </c:pt>
                <c:pt idx="4096">
                  <c:v>-6.591796875E-2</c:v>
                </c:pt>
                <c:pt idx="4097">
                  <c:v>-7.568359375E-2</c:v>
                </c:pt>
                <c:pt idx="4098">
                  <c:v>-0.10986328125</c:v>
                </c:pt>
                <c:pt idx="4099">
                  <c:v>-0.11474609375</c:v>
                </c:pt>
                <c:pt idx="4100">
                  <c:v>-0.10986328125</c:v>
                </c:pt>
                <c:pt idx="4101">
                  <c:v>-0.107421875</c:v>
                </c:pt>
                <c:pt idx="4102">
                  <c:v>-6.8359375E-2</c:v>
                </c:pt>
                <c:pt idx="4103">
                  <c:v>-0.1123046875</c:v>
                </c:pt>
                <c:pt idx="4104">
                  <c:v>-7.568359375E-2</c:v>
                </c:pt>
                <c:pt idx="4105">
                  <c:v>-0.12939453125</c:v>
                </c:pt>
                <c:pt idx="4106">
                  <c:v>-7.32421875E-2</c:v>
                </c:pt>
                <c:pt idx="4107">
                  <c:v>-9.27734375E-2</c:v>
                </c:pt>
                <c:pt idx="4108">
                  <c:v>-0.1025390625</c:v>
                </c:pt>
                <c:pt idx="4109">
                  <c:v>-0.107421875</c:v>
                </c:pt>
                <c:pt idx="4110">
                  <c:v>-6.8359375E-2</c:v>
                </c:pt>
                <c:pt idx="4111">
                  <c:v>-9.521484375E-2</c:v>
                </c:pt>
                <c:pt idx="4112">
                  <c:v>-9.033203125E-2</c:v>
                </c:pt>
                <c:pt idx="4113">
                  <c:v>-8.056640625E-2</c:v>
                </c:pt>
                <c:pt idx="4114">
                  <c:v>-0.107421875</c:v>
                </c:pt>
                <c:pt idx="4115">
                  <c:v>-8.544921875E-2</c:v>
                </c:pt>
                <c:pt idx="4116">
                  <c:v>-0.1025390625</c:v>
                </c:pt>
                <c:pt idx="4117">
                  <c:v>-9.521484375E-2</c:v>
                </c:pt>
                <c:pt idx="4118">
                  <c:v>-8.7890625E-2</c:v>
                </c:pt>
                <c:pt idx="4119">
                  <c:v>-0.12939453125</c:v>
                </c:pt>
                <c:pt idx="4120">
                  <c:v>-8.7890625E-2</c:v>
                </c:pt>
                <c:pt idx="4121">
                  <c:v>-8.7890625E-2</c:v>
                </c:pt>
                <c:pt idx="4122">
                  <c:v>-0.10498046875</c:v>
                </c:pt>
                <c:pt idx="4123">
                  <c:v>-0.10498046875</c:v>
                </c:pt>
                <c:pt idx="4124">
                  <c:v>-9.033203125E-2</c:v>
                </c:pt>
                <c:pt idx="4125">
                  <c:v>-0.1025390625</c:v>
                </c:pt>
                <c:pt idx="4126">
                  <c:v>-6.103515625E-2</c:v>
                </c:pt>
                <c:pt idx="4127">
                  <c:v>-7.8125E-2</c:v>
                </c:pt>
                <c:pt idx="4128">
                  <c:v>-0.12451171875</c:v>
                </c:pt>
                <c:pt idx="4129">
                  <c:v>-8.7890625E-2</c:v>
                </c:pt>
                <c:pt idx="4130">
                  <c:v>-0.11474609375</c:v>
                </c:pt>
                <c:pt idx="4131">
                  <c:v>-8.7890625E-2</c:v>
                </c:pt>
                <c:pt idx="4132">
                  <c:v>-0.107421875</c:v>
                </c:pt>
                <c:pt idx="4133">
                  <c:v>-0.10498046875</c:v>
                </c:pt>
                <c:pt idx="4134">
                  <c:v>-0.10498046875</c:v>
                </c:pt>
                <c:pt idx="4135">
                  <c:v>-6.103515625E-2</c:v>
                </c:pt>
                <c:pt idx="4136">
                  <c:v>-0.13427734375</c:v>
                </c:pt>
                <c:pt idx="4137">
                  <c:v>-8.30078125E-2</c:v>
                </c:pt>
                <c:pt idx="4138">
                  <c:v>-0.107421875</c:v>
                </c:pt>
                <c:pt idx="4139">
                  <c:v>-0.107421875</c:v>
                </c:pt>
                <c:pt idx="4140">
                  <c:v>-7.568359375E-2</c:v>
                </c:pt>
                <c:pt idx="4141">
                  <c:v>-9.521484375E-2</c:v>
                </c:pt>
                <c:pt idx="4142">
                  <c:v>-9.765625E-2</c:v>
                </c:pt>
                <c:pt idx="4143">
                  <c:v>-0.1611328125</c:v>
                </c:pt>
                <c:pt idx="4144">
                  <c:v>-0.11962890625</c:v>
                </c:pt>
                <c:pt idx="4145">
                  <c:v>-0.1025390625</c:v>
                </c:pt>
                <c:pt idx="4146">
                  <c:v>-0.10009765625</c:v>
                </c:pt>
                <c:pt idx="4147">
                  <c:v>-0.10498046875</c:v>
                </c:pt>
                <c:pt idx="4148">
                  <c:v>-0.10009765625</c:v>
                </c:pt>
                <c:pt idx="4149">
                  <c:v>-9.521484375E-2</c:v>
                </c:pt>
                <c:pt idx="4150">
                  <c:v>-0.1123046875</c:v>
                </c:pt>
                <c:pt idx="4151">
                  <c:v>-9.765625E-2</c:v>
                </c:pt>
                <c:pt idx="4152">
                  <c:v>-8.544921875E-2</c:v>
                </c:pt>
                <c:pt idx="4153">
                  <c:v>-9.765625E-2</c:v>
                </c:pt>
                <c:pt idx="4154">
                  <c:v>-8.544921875E-2</c:v>
                </c:pt>
                <c:pt idx="4155">
                  <c:v>-9.765625E-2</c:v>
                </c:pt>
                <c:pt idx="4156">
                  <c:v>-8.056640625E-2</c:v>
                </c:pt>
                <c:pt idx="4157">
                  <c:v>-0.1318359375</c:v>
                </c:pt>
                <c:pt idx="4158">
                  <c:v>-8.544921875E-2</c:v>
                </c:pt>
                <c:pt idx="4159">
                  <c:v>-0.12451171875</c:v>
                </c:pt>
                <c:pt idx="4160">
                  <c:v>-0.11962890625</c:v>
                </c:pt>
                <c:pt idx="4161">
                  <c:v>-0.12451171875</c:v>
                </c:pt>
                <c:pt idx="4162">
                  <c:v>-5.37109375E-2</c:v>
                </c:pt>
                <c:pt idx="4163">
                  <c:v>-0.13671875</c:v>
                </c:pt>
                <c:pt idx="4164">
                  <c:v>-7.8125E-2</c:v>
                </c:pt>
                <c:pt idx="4165">
                  <c:v>-0.10498046875</c:v>
                </c:pt>
                <c:pt idx="4166">
                  <c:v>-6.8359375E-2</c:v>
                </c:pt>
                <c:pt idx="4167">
                  <c:v>-8.544921875E-2</c:v>
                </c:pt>
                <c:pt idx="4168">
                  <c:v>-0.1025390625</c:v>
                </c:pt>
                <c:pt idx="4169">
                  <c:v>-0.10009765625</c:v>
                </c:pt>
                <c:pt idx="4170">
                  <c:v>-0.10009765625</c:v>
                </c:pt>
                <c:pt idx="4171">
                  <c:v>-0.10009765625</c:v>
                </c:pt>
                <c:pt idx="4172">
                  <c:v>-0.1025390625</c:v>
                </c:pt>
                <c:pt idx="4173">
                  <c:v>-8.544921875E-2</c:v>
                </c:pt>
                <c:pt idx="4174">
                  <c:v>-0.10986328125</c:v>
                </c:pt>
                <c:pt idx="4175">
                  <c:v>-0.12939453125</c:v>
                </c:pt>
                <c:pt idx="4176">
                  <c:v>-0.10986328125</c:v>
                </c:pt>
                <c:pt idx="4177">
                  <c:v>-8.544921875E-2</c:v>
                </c:pt>
                <c:pt idx="4178">
                  <c:v>-7.8125E-2</c:v>
                </c:pt>
                <c:pt idx="4179">
                  <c:v>-0.1025390625</c:v>
                </c:pt>
                <c:pt idx="4180">
                  <c:v>-0.10986328125</c:v>
                </c:pt>
                <c:pt idx="4181">
                  <c:v>-8.544921875E-2</c:v>
                </c:pt>
                <c:pt idx="4182">
                  <c:v>-9.521484375E-2</c:v>
                </c:pt>
                <c:pt idx="4183">
                  <c:v>-8.056640625E-2</c:v>
                </c:pt>
                <c:pt idx="4184">
                  <c:v>-6.103515625E-2</c:v>
                </c:pt>
                <c:pt idx="4185">
                  <c:v>-8.544921875E-2</c:v>
                </c:pt>
                <c:pt idx="4186">
                  <c:v>-9.765625E-2</c:v>
                </c:pt>
                <c:pt idx="4187">
                  <c:v>-0.10009765625</c:v>
                </c:pt>
                <c:pt idx="4188">
                  <c:v>-9.033203125E-2</c:v>
                </c:pt>
                <c:pt idx="4189">
                  <c:v>-9.521484375E-2</c:v>
                </c:pt>
                <c:pt idx="4190">
                  <c:v>-8.30078125E-2</c:v>
                </c:pt>
                <c:pt idx="4191">
                  <c:v>-8.7890625E-2</c:v>
                </c:pt>
                <c:pt idx="4192">
                  <c:v>-0.1220703125</c:v>
                </c:pt>
                <c:pt idx="4193">
                  <c:v>-8.544921875E-2</c:v>
                </c:pt>
                <c:pt idx="4194">
                  <c:v>-8.7890625E-2</c:v>
                </c:pt>
                <c:pt idx="4195">
                  <c:v>-8.544921875E-2</c:v>
                </c:pt>
                <c:pt idx="4196">
                  <c:v>-0.10498046875</c:v>
                </c:pt>
                <c:pt idx="4197">
                  <c:v>-0.10009765625</c:v>
                </c:pt>
                <c:pt idx="4198">
                  <c:v>-0.10498046875</c:v>
                </c:pt>
                <c:pt idx="4199">
                  <c:v>-7.568359375E-2</c:v>
                </c:pt>
                <c:pt idx="4200">
                  <c:v>-8.056640625E-2</c:v>
                </c:pt>
                <c:pt idx="4201">
                  <c:v>-8.544921875E-2</c:v>
                </c:pt>
                <c:pt idx="4202">
                  <c:v>-8.7890625E-2</c:v>
                </c:pt>
                <c:pt idx="4203">
                  <c:v>-0.10498046875</c:v>
                </c:pt>
                <c:pt idx="4204">
                  <c:v>-0.10009765625</c:v>
                </c:pt>
                <c:pt idx="4205">
                  <c:v>-0.12939453125</c:v>
                </c:pt>
                <c:pt idx="4206">
                  <c:v>-0.1025390625</c:v>
                </c:pt>
                <c:pt idx="4207">
                  <c:v>-8.7890625E-2</c:v>
                </c:pt>
                <c:pt idx="4208">
                  <c:v>-7.32421875E-2</c:v>
                </c:pt>
                <c:pt idx="4209">
                  <c:v>-0.10009765625</c:v>
                </c:pt>
                <c:pt idx="4210">
                  <c:v>-0.12451171875</c:v>
                </c:pt>
                <c:pt idx="4211">
                  <c:v>-9.27734375E-2</c:v>
                </c:pt>
                <c:pt idx="4212">
                  <c:v>-8.7890625E-2</c:v>
                </c:pt>
                <c:pt idx="4213">
                  <c:v>-9.033203125E-2</c:v>
                </c:pt>
                <c:pt idx="4214">
                  <c:v>-9.521484375E-2</c:v>
                </c:pt>
                <c:pt idx="4215">
                  <c:v>-0.107421875</c:v>
                </c:pt>
                <c:pt idx="4216">
                  <c:v>-9.27734375E-2</c:v>
                </c:pt>
                <c:pt idx="4217">
                  <c:v>-0.1318359375</c:v>
                </c:pt>
                <c:pt idx="4218">
                  <c:v>-0.10986328125</c:v>
                </c:pt>
                <c:pt idx="4219">
                  <c:v>-0.1025390625</c:v>
                </c:pt>
                <c:pt idx="4220">
                  <c:v>-8.056640625E-2</c:v>
                </c:pt>
                <c:pt idx="4221">
                  <c:v>-0.11474609375</c:v>
                </c:pt>
                <c:pt idx="4222">
                  <c:v>-0.12451171875</c:v>
                </c:pt>
                <c:pt idx="4223">
                  <c:v>-8.7890625E-2</c:v>
                </c:pt>
                <c:pt idx="4224">
                  <c:v>-8.7890625E-2</c:v>
                </c:pt>
                <c:pt idx="4225">
                  <c:v>-0.10498046875</c:v>
                </c:pt>
                <c:pt idx="4226">
                  <c:v>-0.11474609375</c:v>
                </c:pt>
                <c:pt idx="4227">
                  <c:v>-9.521484375E-2</c:v>
                </c:pt>
                <c:pt idx="4228">
                  <c:v>-0.107421875</c:v>
                </c:pt>
                <c:pt idx="4229">
                  <c:v>-8.30078125E-2</c:v>
                </c:pt>
                <c:pt idx="4230">
                  <c:v>-7.32421875E-2</c:v>
                </c:pt>
                <c:pt idx="4231">
                  <c:v>-9.033203125E-2</c:v>
                </c:pt>
                <c:pt idx="4232">
                  <c:v>-0.10009765625</c:v>
                </c:pt>
                <c:pt idx="4233">
                  <c:v>-0.12451171875</c:v>
                </c:pt>
                <c:pt idx="4234">
                  <c:v>-8.7890625E-2</c:v>
                </c:pt>
                <c:pt idx="4235">
                  <c:v>-6.34765625E-2</c:v>
                </c:pt>
                <c:pt idx="4236">
                  <c:v>-9.765625E-2</c:v>
                </c:pt>
                <c:pt idx="4237">
                  <c:v>-7.8125E-2</c:v>
                </c:pt>
                <c:pt idx="4238">
                  <c:v>-9.033203125E-2</c:v>
                </c:pt>
                <c:pt idx="4239">
                  <c:v>-8.544921875E-2</c:v>
                </c:pt>
                <c:pt idx="4240">
                  <c:v>-8.7890625E-2</c:v>
                </c:pt>
                <c:pt idx="4241">
                  <c:v>-9.765625E-2</c:v>
                </c:pt>
                <c:pt idx="4242">
                  <c:v>-9.521484375E-2</c:v>
                </c:pt>
                <c:pt idx="4243">
                  <c:v>-9.521484375E-2</c:v>
                </c:pt>
                <c:pt idx="4244">
                  <c:v>-9.27734375E-2</c:v>
                </c:pt>
                <c:pt idx="4245">
                  <c:v>-0.107421875</c:v>
                </c:pt>
                <c:pt idx="4246">
                  <c:v>-0.107421875</c:v>
                </c:pt>
                <c:pt idx="4247">
                  <c:v>-8.7890625E-2</c:v>
                </c:pt>
                <c:pt idx="4248">
                  <c:v>-0.13916015625</c:v>
                </c:pt>
                <c:pt idx="4249">
                  <c:v>-9.27734375E-2</c:v>
                </c:pt>
                <c:pt idx="4250">
                  <c:v>-9.27734375E-2</c:v>
                </c:pt>
                <c:pt idx="4251">
                  <c:v>-8.30078125E-2</c:v>
                </c:pt>
                <c:pt idx="4252">
                  <c:v>-0.1025390625</c:v>
                </c:pt>
                <c:pt idx="4253">
                  <c:v>-9.521484375E-2</c:v>
                </c:pt>
                <c:pt idx="4254">
                  <c:v>-8.30078125E-2</c:v>
                </c:pt>
                <c:pt idx="4255">
                  <c:v>-8.056640625E-2</c:v>
                </c:pt>
                <c:pt idx="4256">
                  <c:v>-0.1025390625</c:v>
                </c:pt>
                <c:pt idx="4257">
                  <c:v>-6.8359375E-2</c:v>
                </c:pt>
                <c:pt idx="4258">
                  <c:v>-9.033203125E-2</c:v>
                </c:pt>
                <c:pt idx="4259">
                  <c:v>-9.765625E-2</c:v>
                </c:pt>
                <c:pt idx="4260">
                  <c:v>-0.1123046875</c:v>
                </c:pt>
                <c:pt idx="4261">
                  <c:v>-0.107421875</c:v>
                </c:pt>
                <c:pt idx="4262">
                  <c:v>-0.10009765625</c:v>
                </c:pt>
                <c:pt idx="4263">
                  <c:v>-0.11474609375</c:v>
                </c:pt>
                <c:pt idx="4264">
                  <c:v>-0.1123046875</c:v>
                </c:pt>
                <c:pt idx="4265">
                  <c:v>-6.103515625E-2</c:v>
                </c:pt>
                <c:pt idx="4266">
                  <c:v>-0.1220703125</c:v>
                </c:pt>
                <c:pt idx="4267">
                  <c:v>-0.1123046875</c:v>
                </c:pt>
                <c:pt idx="4268">
                  <c:v>-0.107421875</c:v>
                </c:pt>
                <c:pt idx="4269">
                  <c:v>-8.056640625E-2</c:v>
                </c:pt>
                <c:pt idx="4270">
                  <c:v>-6.591796875E-2</c:v>
                </c:pt>
                <c:pt idx="4271">
                  <c:v>-9.765625E-2</c:v>
                </c:pt>
                <c:pt idx="4272">
                  <c:v>-8.30078125E-2</c:v>
                </c:pt>
                <c:pt idx="4273">
                  <c:v>-7.080078125E-2</c:v>
                </c:pt>
                <c:pt idx="4274">
                  <c:v>-0.1123046875</c:v>
                </c:pt>
                <c:pt idx="4275">
                  <c:v>-0.12451171875</c:v>
                </c:pt>
                <c:pt idx="4276">
                  <c:v>-0.1220703125</c:v>
                </c:pt>
                <c:pt idx="4277">
                  <c:v>-8.544921875E-2</c:v>
                </c:pt>
                <c:pt idx="4278">
                  <c:v>-8.7890625E-2</c:v>
                </c:pt>
                <c:pt idx="4279">
                  <c:v>-8.544921875E-2</c:v>
                </c:pt>
                <c:pt idx="4280">
                  <c:v>-9.521484375E-2</c:v>
                </c:pt>
                <c:pt idx="4281">
                  <c:v>-0.107421875</c:v>
                </c:pt>
                <c:pt idx="4282">
                  <c:v>-0.11474609375</c:v>
                </c:pt>
                <c:pt idx="4283">
                  <c:v>-0.107421875</c:v>
                </c:pt>
                <c:pt idx="4284">
                  <c:v>-0.10009765625</c:v>
                </c:pt>
                <c:pt idx="4285">
                  <c:v>-7.080078125E-2</c:v>
                </c:pt>
                <c:pt idx="4286">
                  <c:v>-0.11474609375</c:v>
                </c:pt>
                <c:pt idx="4287">
                  <c:v>-9.033203125E-2</c:v>
                </c:pt>
                <c:pt idx="4288">
                  <c:v>-0.1171875</c:v>
                </c:pt>
                <c:pt idx="4289">
                  <c:v>-7.568359375E-2</c:v>
                </c:pt>
                <c:pt idx="4290">
                  <c:v>-9.27734375E-2</c:v>
                </c:pt>
                <c:pt idx="4291">
                  <c:v>-9.033203125E-2</c:v>
                </c:pt>
                <c:pt idx="4292">
                  <c:v>-7.32421875E-2</c:v>
                </c:pt>
                <c:pt idx="4293">
                  <c:v>-9.765625E-2</c:v>
                </c:pt>
                <c:pt idx="4294">
                  <c:v>-9.765625E-2</c:v>
                </c:pt>
                <c:pt idx="4295">
                  <c:v>-9.765625E-2</c:v>
                </c:pt>
                <c:pt idx="4296">
                  <c:v>-9.765625E-2</c:v>
                </c:pt>
                <c:pt idx="4297">
                  <c:v>-8.544921875E-2</c:v>
                </c:pt>
                <c:pt idx="4298">
                  <c:v>-0.107421875</c:v>
                </c:pt>
                <c:pt idx="4299">
                  <c:v>-0.107421875</c:v>
                </c:pt>
                <c:pt idx="4300">
                  <c:v>-8.544921875E-2</c:v>
                </c:pt>
                <c:pt idx="4301">
                  <c:v>-7.8125E-2</c:v>
                </c:pt>
                <c:pt idx="4302">
                  <c:v>-5.859375E-2</c:v>
                </c:pt>
                <c:pt idx="4303">
                  <c:v>-0.107421875</c:v>
                </c:pt>
                <c:pt idx="4304">
                  <c:v>-0.126953125</c:v>
                </c:pt>
                <c:pt idx="4305">
                  <c:v>-0.107421875</c:v>
                </c:pt>
                <c:pt idx="4306">
                  <c:v>-9.033203125E-2</c:v>
                </c:pt>
                <c:pt idx="4307">
                  <c:v>-0.10498046875</c:v>
                </c:pt>
                <c:pt idx="4308">
                  <c:v>-0.126953125</c:v>
                </c:pt>
                <c:pt idx="4309">
                  <c:v>-6.8359375E-2</c:v>
                </c:pt>
                <c:pt idx="4310">
                  <c:v>-6.34765625E-2</c:v>
                </c:pt>
                <c:pt idx="4311">
                  <c:v>-7.080078125E-2</c:v>
                </c:pt>
                <c:pt idx="4312">
                  <c:v>-7.568359375E-2</c:v>
                </c:pt>
                <c:pt idx="4313">
                  <c:v>-8.30078125E-2</c:v>
                </c:pt>
                <c:pt idx="4314">
                  <c:v>-0.12939453125</c:v>
                </c:pt>
                <c:pt idx="4315">
                  <c:v>-2.9296875E-2</c:v>
                </c:pt>
                <c:pt idx="4316">
                  <c:v>-0.10498046875</c:v>
                </c:pt>
                <c:pt idx="4317">
                  <c:v>-0.1025390625</c:v>
                </c:pt>
                <c:pt idx="4318">
                  <c:v>-7.32421875E-2</c:v>
                </c:pt>
                <c:pt idx="4319">
                  <c:v>-0.10498046875</c:v>
                </c:pt>
                <c:pt idx="4320">
                  <c:v>-0.1025390625</c:v>
                </c:pt>
                <c:pt idx="4321">
                  <c:v>-9.765625E-2</c:v>
                </c:pt>
                <c:pt idx="4322">
                  <c:v>-0.10009765625</c:v>
                </c:pt>
                <c:pt idx="4323">
                  <c:v>-9.765625E-2</c:v>
                </c:pt>
                <c:pt idx="4324">
                  <c:v>-0.1318359375</c:v>
                </c:pt>
                <c:pt idx="4325">
                  <c:v>-0.10009765625</c:v>
                </c:pt>
                <c:pt idx="4326">
                  <c:v>-9.765625E-2</c:v>
                </c:pt>
                <c:pt idx="4327">
                  <c:v>-0.12451171875</c:v>
                </c:pt>
                <c:pt idx="4328">
                  <c:v>-9.521484375E-2</c:v>
                </c:pt>
                <c:pt idx="4329">
                  <c:v>-7.32421875E-2</c:v>
                </c:pt>
                <c:pt idx="4330">
                  <c:v>-0.1025390625</c:v>
                </c:pt>
                <c:pt idx="4331">
                  <c:v>-9.033203125E-2</c:v>
                </c:pt>
                <c:pt idx="4332">
                  <c:v>-9.033203125E-2</c:v>
                </c:pt>
                <c:pt idx="4333">
                  <c:v>-0.10498046875</c:v>
                </c:pt>
                <c:pt idx="4334">
                  <c:v>-9.521484375E-2</c:v>
                </c:pt>
                <c:pt idx="4335">
                  <c:v>-0.10009765625</c:v>
                </c:pt>
                <c:pt idx="4336">
                  <c:v>-0.10986328125</c:v>
                </c:pt>
                <c:pt idx="4337">
                  <c:v>-9.27734375E-2</c:v>
                </c:pt>
                <c:pt idx="4338">
                  <c:v>-0.107421875</c:v>
                </c:pt>
                <c:pt idx="4339">
                  <c:v>-8.544921875E-2</c:v>
                </c:pt>
                <c:pt idx="4340">
                  <c:v>-0.10986328125</c:v>
                </c:pt>
                <c:pt idx="4341">
                  <c:v>-0.1220703125</c:v>
                </c:pt>
                <c:pt idx="4342">
                  <c:v>-9.765625E-2</c:v>
                </c:pt>
                <c:pt idx="4343">
                  <c:v>-0.1123046875</c:v>
                </c:pt>
                <c:pt idx="4344">
                  <c:v>-8.056640625E-2</c:v>
                </c:pt>
                <c:pt idx="4345">
                  <c:v>-0.13671875</c:v>
                </c:pt>
                <c:pt idx="4346">
                  <c:v>-9.27734375E-2</c:v>
                </c:pt>
                <c:pt idx="4347">
                  <c:v>-0.10009765625</c:v>
                </c:pt>
                <c:pt idx="4348">
                  <c:v>-0.1220703125</c:v>
                </c:pt>
                <c:pt idx="4349">
                  <c:v>-0.11962890625</c:v>
                </c:pt>
                <c:pt idx="4350">
                  <c:v>-7.8125E-2</c:v>
                </c:pt>
                <c:pt idx="4351">
                  <c:v>-8.7890625E-2</c:v>
                </c:pt>
                <c:pt idx="4352">
                  <c:v>-7.080078125E-2</c:v>
                </c:pt>
                <c:pt idx="4353">
                  <c:v>-0.1171875</c:v>
                </c:pt>
                <c:pt idx="4354">
                  <c:v>-0.1171875</c:v>
                </c:pt>
                <c:pt idx="4355">
                  <c:v>-0.1025390625</c:v>
                </c:pt>
                <c:pt idx="4356">
                  <c:v>-7.080078125E-2</c:v>
                </c:pt>
                <c:pt idx="4357">
                  <c:v>-7.568359375E-2</c:v>
                </c:pt>
                <c:pt idx="4358">
                  <c:v>-9.27734375E-2</c:v>
                </c:pt>
                <c:pt idx="4359">
                  <c:v>-0.10009765625</c:v>
                </c:pt>
                <c:pt idx="4360">
                  <c:v>-0.12451171875</c:v>
                </c:pt>
                <c:pt idx="4361">
                  <c:v>-9.27734375E-2</c:v>
                </c:pt>
                <c:pt idx="4362">
                  <c:v>-0.107421875</c:v>
                </c:pt>
                <c:pt idx="4363">
                  <c:v>-0.10986328125</c:v>
                </c:pt>
                <c:pt idx="4364">
                  <c:v>-0.1025390625</c:v>
                </c:pt>
                <c:pt idx="4365">
                  <c:v>-7.8125E-2</c:v>
                </c:pt>
                <c:pt idx="4366">
                  <c:v>-0.126953125</c:v>
                </c:pt>
                <c:pt idx="4367">
                  <c:v>-8.056640625E-2</c:v>
                </c:pt>
                <c:pt idx="4368">
                  <c:v>-0.1025390625</c:v>
                </c:pt>
                <c:pt idx="4369">
                  <c:v>-0.1025390625</c:v>
                </c:pt>
                <c:pt idx="4370">
                  <c:v>-0.10009765625</c:v>
                </c:pt>
                <c:pt idx="4371">
                  <c:v>-8.7890625E-2</c:v>
                </c:pt>
                <c:pt idx="4372">
                  <c:v>-9.033203125E-2</c:v>
                </c:pt>
                <c:pt idx="4373">
                  <c:v>-8.056640625E-2</c:v>
                </c:pt>
                <c:pt idx="4374">
                  <c:v>-0.1318359375</c:v>
                </c:pt>
                <c:pt idx="4375">
                  <c:v>-0.1171875</c:v>
                </c:pt>
                <c:pt idx="4376">
                  <c:v>-8.544921875E-2</c:v>
                </c:pt>
                <c:pt idx="4377">
                  <c:v>-9.765625E-2</c:v>
                </c:pt>
                <c:pt idx="4378">
                  <c:v>-9.521484375E-2</c:v>
                </c:pt>
                <c:pt idx="4379">
                  <c:v>-0.107421875</c:v>
                </c:pt>
                <c:pt idx="4380">
                  <c:v>-0.1025390625</c:v>
                </c:pt>
                <c:pt idx="4381">
                  <c:v>-0.1123046875</c:v>
                </c:pt>
                <c:pt idx="4382">
                  <c:v>-0.10986328125</c:v>
                </c:pt>
                <c:pt idx="4383">
                  <c:v>-9.521484375E-2</c:v>
                </c:pt>
                <c:pt idx="4384">
                  <c:v>-5.859375E-2</c:v>
                </c:pt>
                <c:pt idx="4385">
                  <c:v>-8.30078125E-2</c:v>
                </c:pt>
                <c:pt idx="4386">
                  <c:v>-0.1025390625</c:v>
                </c:pt>
                <c:pt idx="4387">
                  <c:v>-0.1171875</c:v>
                </c:pt>
                <c:pt idx="4388">
                  <c:v>-8.544921875E-2</c:v>
                </c:pt>
                <c:pt idx="4389">
                  <c:v>-0.10498046875</c:v>
                </c:pt>
                <c:pt idx="4390">
                  <c:v>-9.521484375E-2</c:v>
                </c:pt>
                <c:pt idx="4391">
                  <c:v>-0.1025390625</c:v>
                </c:pt>
                <c:pt idx="4392">
                  <c:v>-0.107421875</c:v>
                </c:pt>
                <c:pt idx="4393">
                  <c:v>-9.27734375E-2</c:v>
                </c:pt>
                <c:pt idx="4394">
                  <c:v>-9.033203125E-2</c:v>
                </c:pt>
                <c:pt idx="4395">
                  <c:v>-0.11474609375</c:v>
                </c:pt>
                <c:pt idx="4396">
                  <c:v>-0.1123046875</c:v>
                </c:pt>
                <c:pt idx="4397">
                  <c:v>-0.1123046875</c:v>
                </c:pt>
                <c:pt idx="4398">
                  <c:v>-9.765625E-2</c:v>
                </c:pt>
                <c:pt idx="4399">
                  <c:v>-4.638671875E-2</c:v>
                </c:pt>
                <c:pt idx="4400">
                  <c:v>-0.126953125</c:v>
                </c:pt>
                <c:pt idx="4401">
                  <c:v>-7.8125E-2</c:v>
                </c:pt>
                <c:pt idx="4402">
                  <c:v>-7.8125E-2</c:v>
                </c:pt>
                <c:pt idx="4403">
                  <c:v>-0.10498046875</c:v>
                </c:pt>
                <c:pt idx="4404">
                  <c:v>-9.521484375E-2</c:v>
                </c:pt>
                <c:pt idx="4405">
                  <c:v>-9.521484375E-2</c:v>
                </c:pt>
                <c:pt idx="4406">
                  <c:v>-0.11474609375</c:v>
                </c:pt>
                <c:pt idx="4407">
                  <c:v>-0.11962890625</c:v>
                </c:pt>
                <c:pt idx="4408">
                  <c:v>-9.27734375E-2</c:v>
                </c:pt>
                <c:pt idx="4409">
                  <c:v>-0.1171875</c:v>
                </c:pt>
                <c:pt idx="4410">
                  <c:v>-8.30078125E-2</c:v>
                </c:pt>
                <c:pt idx="4411">
                  <c:v>-9.033203125E-2</c:v>
                </c:pt>
                <c:pt idx="4412">
                  <c:v>-0.11474609375</c:v>
                </c:pt>
                <c:pt idx="4413">
                  <c:v>-0.1171875</c:v>
                </c:pt>
                <c:pt idx="4414">
                  <c:v>-9.27734375E-2</c:v>
                </c:pt>
                <c:pt idx="4415">
                  <c:v>-0.107421875</c:v>
                </c:pt>
                <c:pt idx="4416">
                  <c:v>-9.765625E-2</c:v>
                </c:pt>
                <c:pt idx="4417">
                  <c:v>-5.126953125E-2</c:v>
                </c:pt>
                <c:pt idx="4418">
                  <c:v>-0.10009765625</c:v>
                </c:pt>
                <c:pt idx="4419">
                  <c:v>-0.126953125</c:v>
                </c:pt>
                <c:pt idx="4420">
                  <c:v>-9.27734375E-2</c:v>
                </c:pt>
                <c:pt idx="4421">
                  <c:v>-0.1025390625</c:v>
                </c:pt>
                <c:pt idx="4422">
                  <c:v>-0.11962890625</c:v>
                </c:pt>
                <c:pt idx="4423">
                  <c:v>-9.521484375E-2</c:v>
                </c:pt>
                <c:pt idx="4424">
                  <c:v>-0.10986328125</c:v>
                </c:pt>
                <c:pt idx="4425">
                  <c:v>-9.765625E-2</c:v>
                </c:pt>
                <c:pt idx="4426">
                  <c:v>-9.765625E-2</c:v>
                </c:pt>
                <c:pt idx="4427">
                  <c:v>-9.033203125E-2</c:v>
                </c:pt>
                <c:pt idx="4428">
                  <c:v>-0.1171875</c:v>
                </c:pt>
                <c:pt idx="4429">
                  <c:v>-0.1171875</c:v>
                </c:pt>
                <c:pt idx="4430">
                  <c:v>-8.30078125E-2</c:v>
                </c:pt>
                <c:pt idx="4431">
                  <c:v>-8.7890625E-2</c:v>
                </c:pt>
                <c:pt idx="4432">
                  <c:v>-0.1025390625</c:v>
                </c:pt>
                <c:pt idx="4433">
                  <c:v>-0.1123046875</c:v>
                </c:pt>
                <c:pt idx="4434">
                  <c:v>-0.10986328125</c:v>
                </c:pt>
                <c:pt idx="4435">
                  <c:v>-0.10986328125</c:v>
                </c:pt>
                <c:pt idx="4436">
                  <c:v>-0.10009765625</c:v>
                </c:pt>
                <c:pt idx="4437">
                  <c:v>-7.32421875E-2</c:v>
                </c:pt>
                <c:pt idx="4438">
                  <c:v>-0.1416015625</c:v>
                </c:pt>
                <c:pt idx="4439">
                  <c:v>-0.11474609375</c:v>
                </c:pt>
                <c:pt idx="4440">
                  <c:v>-0.11474609375</c:v>
                </c:pt>
                <c:pt idx="4441">
                  <c:v>-9.765625E-2</c:v>
                </c:pt>
                <c:pt idx="4442">
                  <c:v>-8.544921875E-2</c:v>
                </c:pt>
                <c:pt idx="4443">
                  <c:v>-9.033203125E-2</c:v>
                </c:pt>
                <c:pt idx="4444">
                  <c:v>-8.7890625E-2</c:v>
                </c:pt>
                <c:pt idx="4445">
                  <c:v>-9.27734375E-2</c:v>
                </c:pt>
                <c:pt idx="4446">
                  <c:v>-0.107421875</c:v>
                </c:pt>
                <c:pt idx="4447">
                  <c:v>-0.10986328125</c:v>
                </c:pt>
                <c:pt idx="4448">
                  <c:v>-0.107421875</c:v>
                </c:pt>
                <c:pt idx="4449">
                  <c:v>-0.1025390625</c:v>
                </c:pt>
                <c:pt idx="4450">
                  <c:v>-8.544921875E-2</c:v>
                </c:pt>
                <c:pt idx="4451">
                  <c:v>-0.12451171875</c:v>
                </c:pt>
                <c:pt idx="4452">
                  <c:v>-8.30078125E-2</c:v>
                </c:pt>
                <c:pt idx="4453">
                  <c:v>-0.1123046875</c:v>
                </c:pt>
                <c:pt idx="4454">
                  <c:v>-8.7890625E-2</c:v>
                </c:pt>
                <c:pt idx="4455">
                  <c:v>-5.859375E-2</c:v>
                </c:pt>
                <c:pt idx="4456">
                  <c:v>-0.1025390625</c:v>
                </c:pt>
                <c:pt idx="4457">
                  <c:v>-0.10498046875</c:v>
                </c:pt>
                <c:pt idx="4458">
                  <c:v>-0.10986328125</c:v>
                </c:pt>
                <c:pt idx="4459">
                  <c:v>-0.10009765625</c:v>
                </c:pt>
                <c:pt idx="4460">
                  <c:v>-0.10986328125</c:v>
                </c:pt>
                <c:pt idx="4461">
                  <c:v>-0.11474609375</c:v>
                </c:pt>
                <c:pt idx="4462">
                  <c:v>-8.7890625E-2</c:v>
                </c:pt>
                <c:pt idx="4463">
                  <c:v>-9.765625E-2</c:v>
                </c:pt>
                <c:pt idx="4464">
                  <c:v>-9.521484375E-2</c:v>
                </c:pt>
                <c:pt idx="4465">
                  <c:v>-0.10009765625</c:v>
                </c:pt>
                <c:pt idx="4466">
                  <c:v>-8.30078125E-2</c:v>
                </c:pt>
                <c:pt idx="4467">
                  <c:v>-5.859375E-2</c:v>
                </c:pt>
                <c:pt idx="4468">
                  <c:v>-0.11474609375</c:v>
                </c:pt>
                <c:pt idx="4469">
                  <c:v>-0.10498046875</c:v>
                </c:pt>
                <c:pt idx="4470">
                  <c:v>-0.1123046875</c:v>
                </c:pt>
                <c:pt idx="4471">
                  <c:v>-0.107421875</c:v>
                </c:pt>
                <c:pt idx="4472">
                  <c:v>-8.7890625E-2</c:v>
                </c:pt>
                <c:pt idx="4473">
                  <c:v>-0.1123046875</c:v>
                </c:pt>
                <c:pt idx="4474">
                  <c:v>-9.27734375E-2</c:v>
                </c:pt>
                <c:pt idx="4475">
                  <c:v>-9.521484375E-2</c:v>
                </c:pt>
                <c:pt idx="4476">
                  <c:v>-8.544921875E-2</c:v>
                </c:pt>
                <c:pt idx="4477">
                  <c:v>-0.10009765625</c:v>
                </c:pt>
                <c:pt idx="4478">
                  <c:v>-8.30078125E-2</c:v>
                </c:pt>
                <c:pt idx="4479">
                  <c:v>-0.12939453125</c:v>
                </c:pt>
                <c:pt idx="4480">
                  <c:v>-0.11474609375</c:v>
                </c:pt>
                <c:pt idx="4481">
                  <c:v>-0.1220703125</c:v>
                </c:pt>
                <c:pt idx="4482">
                  <c:v>-0.10986328125</c:v>
                </c:pt>
                <c:pt idx="4483">
                  <c:v>-0.1220703125</c:v>
                </c:pt>
                <c:pt idx="4484">
                  <c:v>-9.521484375E-2</c:v>
                </c:pt>
                <c:pt idx="4485">
                  <c:v>-0.107421875</c:v>
                </c:pt>
                <c:pt idx="4486">
                  <c:v>-0.107421875</c:v>
                </c:pt>
                <c:pt idx="4487">
                  <c:v>-0.107421875</c:v>
                </c:pt>
                <c:pt idx="4488">
                  <c:v>-8.30078125E-2</c:v>
                </c:pt>
                <c:pt idx="4489">
                  <c:v>-0.1513671875</c:v>
                </c:pt>
                <c:pt idx="4490">
                  <c:v>-0.11474609375</c:v>
                </c:pt>
                <c:pt idx="4491">
                  <c:v>-0.12939453125</c:v>
                </c:pt>
                <c:pt idx="4492">
                  <c:v>-0.1025390625</c:v>
                </c:pt>
                <c:pt idx="4493">
                  <c:v>-0.1123046875</c:v>
                </c:pt>
                <c:pt idx="4494">
                  <c:v>-8.544921875E-2</c:v>
                </c:pt>
                <c:pt idx="4495">
                  <c:v>-0.1171875</c:v>
                </c:pt>
                <c:pt idx="4496">
                  <c:v>-6.8359375E-2</c:v>
                </c:pt>
                <c:pt idx="4497">
                  <c:v>-0.12451171875</c:v>
                </c:pt>
                <c:pt idx="4498">
                  <c:v>-0.11474609375</c:v>
                </c:pt>
                <c:pt idx="4499">
                  <c:v>-0.10986328125</c:v>
                </c:pt>
                <c:pt idx="4500">
                  <c:v>-0.10986328125</c:v>
                </c:pt>
                <c:pt idx="4501">
                  <c:v>-0.11962890625</c:v>
                </c:pt>
                <c:pt idx="4502">
                  <c:v>-8.30078125E-2</c:v>
                </c:pt>
                <c:pt idx="4503">
                  <c:v>-7.080078125E-2</c:v>
                </c:pt>
                <c:pt idx="4504">
                  <c:v>-0.10498046875</c:v>
                </c:pt>
                <c:pt idx="4505">
                  <c:v>-0.11474609375</c:v>
                </c:pt>
                <c:pt idx="4506">
                  <c:v>-9.765625E-2</c:v>
                </c:pt>
                <c:pt idx="4507">
                  <c:v>-0.107421875</c:v>
                </c:pt>
                <c:pt idx="4508">
                  <c:v>-8.056640625E-2</c:v>
                </c:pt>
                <c:pt idx="4509">
                  <c:v>-8.544921875E-2</c:v>
                </c:pt>
                <c:pt idx="4510">
                  <c:v>-0.10986328125</c:v>
                </c:pt>
                <c:pt idx="4511">
                  <c:v>-8.056640625E-2</c:v>
                </c:pt>
                <c:pt idx="4512">
                  <c:v>-0.1025390625</c:v>
                </c:pt>
                <c:pt idx="4513">
                  <c:v>-0.11474609375</c:v>
                </c:pt>
                <c:pt idx="4514">
                  <c:v>-8.7890625E-2</c:v>
                </c:pt>
                <c:pt idx="4515">
                  <c:v>-6.8359375E-2</c:v>
                </c:pt>
                <c:pt idx="4516">
                  <c:v>-6.591796875E-2</c:v>
                </c:pt>
                <c:pt idx="4517">
                  <c:v>-9.765625E-2</c:v>
                </c:pt>
                <c:pt idx="4518">
                  <c:v>-0.107421875</c:v>
                </c:pt>
                <c:pt idx="4519">
                  <c:v>-0.11962890625</c:v>
                </c:pt>
                <c:pt idx="4520">
                  <c:v>-0.1025390625</c:v>
                </c:pt>
                <c:pt idx="4521">
                  <c:v>-0.11962890625</c:v>
                </c:pt>
                <c:pt idx="4522">
                  <c:v>-0.13671875</c:v>
                </c:pt>
                <c:pt idx="4523">
                  <c:v>-0.107421875</c:v>
                </c:pt>
                <c:pt idx="4524">
                  <c:v>-8.544921875E-2</c:v>
                </c:pt>
                <c:pt idx="4525">
                  <c:v>-8.056640625E-2</c:v>
                </c:pt>
                <c:pt idx="4526">
                  <c:v>-0.11474609375</c:v>
                </c:pt>
                <c:pt idx="4527">
                  <c:v>-9.521484375E-2</c:v>
                </c:pt>
                <c:pt idx="4528">
                  <c:v>-7.080078125E-2</c:v>
                </c:pt>
                <c:pt idx="4529">
                  <c:v>-0.10009765625</c:v>
                </c:pt>
                <c:pt idx="4530">
                  <c:v>-9.765625E-2</c:v>
                </c:pt>
                <c:pt idx="4531">
                  <c:v>-6.591796875E-2</c:v>
                </c:pt>
                <c:pt idx="4532">
                  <c:v>-0.10009765625</c:v>
                </c:pt>
                <c:pt idx="4533">
                  <c:v>-0.10498046875</c:v>
                </c:pt>
                <c:pt idx="4534">
                  <c:v>-9.521484375E-2</c:v>
                </c:pt>
                <c:pt idx="4535">
                  <c:v>-0.107421875</c:v>
                </c:pt>
                <c:pt idx="4536">
                  <c:v>-7.8125E-2</c:v>
                </c:pt>
                <c:pt idx="4537">
                  <c:v>-8.30078125E-2</c:v>
                </c:pt>
                <c:pt idx="4538">
                  <c:v>-9.033203125E-2</c:v>
                </c:pt>
                <c:pt idx="4539">
                  <c:v>-0.11962890625</c:v>
                </c:pt>
                <c:pt idx="4540">
                  <c:v>-0.12939453125</c:v>
                </c:pt>
                <c:pt idx="4541">
                  <c:v>-9.521484375E-2</c:v>
                </c:pt>
                <c:pt idx="4542">
                  <c:v>-9.27734375E-2</c:v>
                </c:pt>
                <c:pt idx="4543">
                  <c:v>-8.544921875E-2</c:v>
                </c:pt>
                <c:pt idx="4544">
                  <c:v>-0.10986328125</c:v>
                </c:pt>
                <c:pt idx="4545">
                  <c:v>-8.30078125E-2</c:v>
                </c:pt>
                <c:pt idx="4546">
                  <c:v>-0.10498046875</c:v>
                </c:pt>
                <c:pt idx="4547">
                  <c:v>-0.10498046875</c:v>
                </c:pt>
                <c:pt idx="4548">
                  <c:v>-8.7890625E-2</c:v>
                </c:pt>
                <c:pt idx="4549">
                  <c:v>-8.7890625E-2</c:v>
                </c:pt>
                <c:pt idx="4550">
                  <c:v>-7.568359375E-2</c:v>
                </c:pt>
                <c:pt idx="4551">
                  <c:v>-0.1025390625</c:v>
                </c:pt>
                <c:pt idx="4552">
                  <c:v>-0.10986328125</c:v>
                </c:pt>
                <c:pt idx="4553">
                  <c:v>-8.7890625E-2</c:v>
                </c:pt>
                <c:pt idx="4554">
                  <c:v>-9.27734375E-2</c:v>
                </c:pt>
                <c:pt idx="4555">
                  <c:v>-8.544921875E-2</c:v>
                </c:pt>
                <c:pt idx="4556">
                  <c:v>-0.11962890625</c:v>
                </c:pt>
                <c:pt idx="4557">
                  <c:v>-8.544921875E-2</c:v>
                </c:pt>
                <c:pt idx="4558">
                  <c:v>-8.30078125E-2</c:v>
                </c:pt>
                <c:pt idx="4559">
                  <c:v>-0.1318359375</c:v>
                </c:pt>
                <c:pt idx="4560">
                  <c:v>-0.107421875</c:v>
                </c:pt>
                <c:pt idx="4561">
                  <c:v>-9.521484375E-2</c:v>
                </c:pt>
                <c:pt idx="4562">
                  <c:v>-0.1220703125</c:v>
                </c:pt>
                <c:pt idx="4563">
                  <c:v>-0.1123046875</c:v>
                </c:pt>
                <c:pt idx="4564">
                  <c:v>-8.544921875E-2</c:v>
                </c:pt>
                <c:pt idx="4565">
                  <c:v>-8.30078125E-2</c:v>
                </c:pt>
                <c:pt idx="4566">
                  <c:v>-0.1025390625</c:v>
                </c:pt>
                <c:pt idx="4567">
                  <c:v>-0.1025390625</c:v>
                </c:pt>
                <c:pt idx="4568">
                  <c:v>-9.033203125E-2</c:v>
                </c:pt>
                <c:pt idx="4569">
                  <c:v>-7.080078125E-2</c:v>
                </c:pt>
                <c:pt idx="4570">
                  <c:v>-9.521484375E-2</c:v>
                </c:pt>
                <c:pt idx="4571">
                  <c:v>-0.10009765625</c:v>
                </c:pt>
                <c:pt idx="4572">
                  <c:v>-0.10498046875</c:v>
                </c:pt>
                <c:pt idx="4573">
                  <c:v>-0.10009765625</c:v>
                </c:pt>
                <c:pt idx="4574">
                  <c:v>-0.11962890625</c:v>
                </c:pt>
                <c:pt idx="4575">
                  <c:v>-0.12451171875</c:v>
                </c:pt>
                <c:pt idx="4576">
                  <c:v>-0.13916015625</c:v>
                </c:pt>
                <c:pt idx="4577">
                  <c:v>-0.1171875</c:v>
                </c:pt>
                <c:pt idx="4578">
                  <c:v>-8.056640625E-2</c:v>
                </c:pt>
                <c:pt idx="4579">
                  <c:v>-9.27734375E-2</c:v>
                </c:pt>
                <c:pt idx="4580">
                  <c:v>-8.544921875E-2</c:v>
                </c:pt>
                <c:pt idx="4581">
                  <c:v>-8.7890625E-2</c:v>
                </c:pt>
                <c:pt idx="4582">
                  <c:v>-0.10498046875</c:v>
                </c:pt>
                <c:pt idx="4583">
                  <c:v>-8.7890625E-2</c:v>
                </c:pt>
                <c:pt idx="4584">
                  <c:v>-0.1123046875</c:v>
                </c:pt>
                <c:pt idx="4585">
                  <c:v>-0.10986328125</c:v>
                </c:pt>
                <c:pt idx="4586">
                  <c:v>-9.521484375E-2</c:v>
                </c:pt>
                <c:pt idx="4587">
                  <c:v>-0.1025390625</c:v>
                </c:pt>
                <c:pt idx="4588">
                  <c:v>-7.080078125E-2</c:v>
                </c:pt>
                <c:pt idx="4589">
                  <c:v>-0.14892578125</c:v>
                </c:pt>
                <c:pt idx="4590">
                  <c:v>-0.10498046875</c:v>
                </c:pt>
                <c:pt idx="4591">
                  <c:v>-0.10009765625</c:v>
                </c:pt>
                <c:pt idx="4592">
                  <c:v>-9.765625E-2</c:v>
                </c:pt>
                <c:pt idx="4593">
                  <c:v>-8.7890625E-2</c:v>
                </c:pt>
                <c:pt idx="4594">
                  <c:v>-7.8125E-2</c:v>
                </c:pt>
                <c:pt idx="4595">
                  <c:v>-0.1025390625</c:v>
                </c:pt>
                <c:pt idx="4596">
                  <c:v>-9.27734375E-2</c:v>
                </c:pt>
                <c:pt idx="4597">
                  <c:v>-0.107421875</c:v>
                </c:pt>
                <c:pt idx="4598">
                  <c:v>-8.7890625E-2</c:v>
                </c:pt>
                <c:pt idx="4599">
                  <c:v>-8.7890625E-2</c:v>
                </c:pt>
                <c:pt idx="4600">
                  <c:v>-0.10498046875</c:v>
                </c:pt>
                <c:pt idx="4601">
                  <c:v>-0.1123046875</c:v>
                </c:pt>
                <c:pt idx="4602">
                  <c:v>-6.591796875E-2</c:v>
                </c:pt>
                <c:pt idx="4603">
                  <c:v>-6.8359375E-2</c:v>
                </c:pt>
                <c:pt idx="4604">
                  <c:v>-6.591796875E-2</c:v>
                </c:pt>
                <c:pt idx="4605">
                  <c:v>-0.107421875</c:v>
                </c:pt>
                <c:pt idx="4606">
                  <c:v>-9.521484375E-2</c:v>
                </c:pt>
                <c:pt idx="4607">
                  <c:v>-9.033203125E-2</c:v>
                </c:pt>
                <c:pt idx="4608">
                  <c:v>-0.12451171875</c:v>
                </c:pt>
                <c:pt idx="4609">
                  <c:v>-9.033203125E-2</c:v>
                </c:pt>
                <c:pt idx="4610">
                  <c:v>-0.10009765625</c:v>
                </c:pt>
                <c:pt idx="4611">
                  <c:v>-0.107421875</c:v>
                </c:pt>
                <c:pt idx="4612">
                  <c:v>-9.521484375E-2</c:v>
                </c:pt>
                <c:pt idx="4613">
                  <c:v>-7.568359375E-2</c:v>
                </c:pt>
                <c:pt idx="4614">
                  <c:v>-6.591796875E-2</c:v>
                </c:pt>
                <c:pt idx="4615">
                  <c:v>-0.107421875</c:v>
                </c:pt>
                <c:pt idx="4616">
                  <c:v>-0.10009765625</c:v>
                </c:pt>
                <c:pt idx="4617">
                  <c:v>-0.10009765625</c:v>
                </c:pt>
                <c:pt idx="4618">
                  <c:v>-8.544921875E-2</c:v>
                </c:pt>
                <c:pt idx="4619">
                  <c:v>-9.27734375E-2</c:v>
                </c:pt>
                <c:pt idx="4620">
                  <c:v>-0.10498046875</c:v>
                </c:pt>
                <c:pt idx="4621">
                  <c:v>-0.10009765625</c:v>
                </c:pt>
                <c:pt idx="4622">
                  <c:v>-9.27734375E-2</c:v>
                </c:pt>
                <c:pt idx="4623">
                  <c:v>-8.30078125E-2</c:v>
                </c:pt>
                <c:pt idx="4624">
                  <c:v>-6.103515625E-2</c:v>
                </c:pt>
                <c:pt idx="4625">
                  <c:v>-8.056640625E-2</c:v>
                </c:pt>
                <c:pt idx="4626">
                  <c:v>-9.521484375E-2</c:v>
                </c:pt>
                <c:pt idx="4627">
                  <c:v>-7.8125E-2</c:v>
                </c:pt>
                <c:pt idx="4628">
                  <c:v>-0.11474609375</c:v>
                </c:pt>
                <c:pt idx="4629">
                  <c:v>-9.765625E-2</c:v>
                </c:pt>
                <c:pt idx="4630">
                  <c:v>-0.10009765625</c:v>
                </c:pt>
                <c:pt idx="4631">
                  <c:v>-7.8125E-2</c:v>
                </c:pt>
                <c:pt idx="4632">
                  <c:v>-8.056640625E-2</c:v>
                </c:pt>
                <c:pt idx="4633">
                  <c:v>-8.30078125E-2</c:v>
                </c:pt>
                <c:pt idx="4634">
                  <c:v>-8.7890625E-2</c:v>
                </c:pt>
                <c:pt idx="4635">
                  <c:v>-8.056640625E-2</c:v>
                </c:pt>
                <c:pt idx="4636">
                  <c:v>-8.30078125E-2</c:v>
                </c:pt>
                <c:pt idx="4637">
                  <c:v>-0.10498046875</c:v>
                </c:pt>
                <c:pt idx="4638">
                  <c:v>-8.056640625E-2</c:v>
                </c:pt>
                <c:pt idx="4639">
                  <c:v>-9.033203125E-2</c:v>
                </c:pt>
                <c:pt idx="4640">
                  <c:v>-0.10498046875</c:v>
                </c:pt>
                <c:pt idx="4641">
                  <c:v>-0.1025390625</c:v>
                </c:pt>
                <c:pt idx="4642">
                  <c:v>-0.1171875</c:v>
                </c:pt>
                <c:pt idx="4643">
                  <c:v>-0.10498046875</c:v>
                </c:pt>
                <c:pt idx="4644">
                  <c:v>-9.27734375E-2</c:v>
                </c:pt>
                <c:pt idx="4645">
                  <c:v>-0.1171875</c:v>
                </c:pt>
                <c:pt idx="4646">
                  <c:v>-6.103515625E-2</c:v>
                </c:pt>
                <c:pt idx="4647">
                  <c:v>-0.1123046875</c:v>
                </c:pt>
                <c:pt idx="4648">
                  <c:v>-0.11474609375</c:v>
                </c:pt>
                <c:pt idx="4649">
                  <c:v>-0.107421875</c:v>
                </c:pt>
                <c:pt idx="4650">
                  <c:v>-9.521484375E-2</c:v>
                </c:pt>
                <c:pt idx="4651">
                  <c:v>-0.1123046875</c:v>
                </c:pt>
                <c:pt idx="4652">
                  <c:v>-0.10986328125</c:v>
                </c:pt>
                <c:pt idx="4653">
                  <c:v>-0.1025390625</c:v>
                </c:pt>
                <c:pt idx="4654">
                  <c:v>-7.8125E-2</c:v>
                </c:pt>
                <c:pt idx="4655">
                  <c:v>-9.033203125E-2</c:v>
                </c:pt>
                <c:pt idx="4656">
                  <c:v>-0.10009765625</c:v>
                </c:pt>
                <c:pt idx="4657">
                  <c:v>-9.765625E-2</c:v>
                </c:pt>
                <c:pt idx="4658">
                  <c:v>-9.033203125E-2</c:v>
                </c:pt>
                <c:pt idx="4659">
                  <c:v>-0.11962890625</c:v>
                </c:pt>
                <c:pt idx="4660">
                  <c:v>-7.8125E-2</c:v>
                </c:pt>
                <c:pt idx="4661">
                  <c:v>-0.1123046875</c:v>
                </c:pt>
                <c:pt idx="4662">
                  <c:v>-6.34765625E-2</c:v>
                </c:pt>
                <c:pt idx="4663">
                  <c:v>-0.13427734375</c:v>
                </c:pt>
                <c:pt idx="4664">
                  <c:v>-6.8359375E-2</c:v>
                </c:pt>
                <c:pt idx="4665">
                  <c:v>-8.30078125E-2</c:v>
                </c:pt>
                <c:pt idx="4666">
                  <c:v>-7.8125E-2</c:v>
                </c:pt>
                <c:pt idx="4667">
                  <c:v>-0.1123046875</c:v>
                </c:pt>
                <c:pt idx="4668">
                  <c:v>-8.544921875E-2</c:v>
                </c:pt>
                <c:pt idx="4669">
                  <c:v>-5.37109375E-2</c:v>
                </c:pt>
                <c:pt idx="4670">
                  <c:v>-0.107421875</c:v>
                </c:pt>
                <c:pt idx="4671">
                  <c:v>-0.107421875</c:v>
                </c:pt>
                <c:pt idx="4672">
                  <c:v>-9.033203125E-2</c:v>
                </c:pt>
                <c:pt idx="4673">
                  <c:v>-0.126953125</c:v>
                </c:pt>
                <c:pt idx="4674">
                  <c:v>-0.10986328125</c:v>
                </c:pt>
                <c:pt idx="4675">
                  <c:v>-0.10498046875</c:v>
                </c:pt>
                <c:pt idx="4676">
                  <c:v>-7.8125E-2</c:v>
                </c:pt>
                <c:pt idx="4677">
                  <c:v>-9.033203125E-2</c:v>
                </c:pt>
                <c:pt idx="4678">
                  <c:v>-0.11474609375</c:v>
                </c:pt>
                <c:pt idx="4679">
                  <c:v>-5.615234375E-2</c:v>
                </c:pt>
                <c:pt idx="4680">
                  <c:v>-0.107421875</c:v>
                </c:pt>
                <c:pt idx="4681">
                  <c:v>-7.568359375E-2</c:v>
                </c:pt>
                <c:pt idx="4682">
                  <c:v>-8.544921875E-2</c:v>
                </c:pt>
                <c:pt idx="4683">
                  <c:v>-7.080078125E-2</c:v>
                </c:pt>
                <c:pt idx="4684">
                  <c:v>-9.27734375E-2</c:v>
                </c:pt>
                <c:pt idx="4685">
                  <c:v>-8.544921875E-2</c:v>
                </c:pt>
                <c:pt idx="4686">
                  <c:v>-0.10986328125</c:v>
                </c:pt>
                <c:pt idx="4687">
                  <c:v>-6.8359375E-2</c:v>
                </c:pt>
                <c:pt idx="4688">
                  <c:v>-6.8359375E-2</c:v>
                </c:pt>
                <c:pt idx="4689">
                  <c:v>-9.27734375E-2</c:v>
                </c:pt>
                <c:pt idx="4690">
                  <c:v>-0.1220703125</c:v>
                </c:pt>
                <c:pt idx="4691">
                  <c:v>-7.080078125E-2</c:v>
                </c:pt>
                <c:pt idx="4692">
                  <c:v>-0.11474609375</c:v>
                </c:pt>
                <c:pt idx="4693">
                  <c:v>-7.8125E-2</c:v>
                </c:pt>
                <c:pt idx="4694">
                  <c:v>-0.11474609375</c:v>
                </c:pt>
                <c:pt idx="4695">
                  <c:v>-9.033203125E-2</c:v>
                </c:pt>
                <c:pt idx="4696">
                  <c:v>-0.11474609375</c:v>
                </c:pt>
                <c:pt idx="4697">
                  <c:v>-0.1123046875</c:v>
                </c:pt>
                <c:pt idx="4698">
                  <c:v>-9.27734375E-2</c:v>
                </c:pt>
                <c:pt idx="4699">
                  <c:v>-0.10986328125</c:v>
                </c:pt>
                <c:pt idx="4700">
                  <c:v>-9.765625E-2</c:v>
                </c:pt>
                <c:pt idx="4701">
                  <c:v>-7.568359375E-2</c:v>
                </c:pt>
                <c:pt idx="4702">
                  <c:v>-9.765625E-2</c:v>
                </c:pt>
                <c:pt idx="4703">
                  <c:v>-9.765625E-2</c:v>
                </c:pt>
                <c:pt idx="4704">
                  <c:v>-0.10986328125</c:v>
                </c:pt>
                <c:pt idx="4705">
                  <c:v>-8.056640625E-2</c:v>
                </c:pt>
                <c:pt idx="4706">
                  <c:v>-8.056640625E-2</c:v>
                </c:pt>
                <c:pt idx="4707">
                  <c:v>-0.11962890625</c:v>
                </c:pt>
                <c:pt idx="4708">
                  <c:v>-9.521484375E-2</c:v>
                </c:pt>
                <c:pt idx="4709">
                  <c:v>-0.10498046875</c:v>
                </c:pt>
                <c:pt idx="4710">
                  <c:v>-0.11962890625</c:v>
                </c:pt>
                <c:pt idx="4711">
                  <c:v>-0.1025390625</c:v>
                </c:pt>
                <c:pt idx="4712">
                  <c:v>-9.765625E-2</c:v>
                </c:pt>
                <c:pt idx="4713">
                  <c:v>-9.521484375E-2</c:v>
                </c:pt>
                <c:pt idx="4714">
                  <c:v>-0.107421875</c:v>
                </c:pt>
                <c:pt idx="4715">
                  <c:v>-0.1123046875</c:v>
                </c:pt>
                <c:pt idx="4716">
                  <c:v>-0.107421875</c:v>
                </c:pt>
                <c:pt idx="4717">
                  <c:v>-0.10009765625</c:v>
                </c:pt>
                <c:pt idx="4718">
                  <c:v>-9.521484375E-2</c:v>
                </c:pt>
                <c:pt idx="4719">
                  <c:v>-0.126953125</c:v>
                </c:pt>
                <c:pt idx="4720">
                  <c:v>-9.521484375E-2</c:v>
                </c:pt>
                <c:pt idx="4721">
                  <c:v>-0.11962890625</c:v>
                </c:pt>
                <c:pt idx="4722">
                  <c:v>-0.1123046875</c:v>
                </c:pt>
                <c:pt idx="4723">
                  <c:v>-6.591796875E-2</c:v>
                </c:pt>
                <c:pt idx="4724">
                  <c:v>-9.765625E-2</c:v>
                </c:pt>
                <c:pt idx="4725">
                  <c:v>-8.544921875E-2</c:v>
                </c:pt>
                <c:pt idx="4726">
                  <c:v>-0.10009765625</c:v>
                </c:pt>
                <c:pt idx="4727">
                  <c:v>-0.10986328125</c:v>
                </c:pt>
                <c:pt idx="4728">
                  <c:v>-9.033203125E-2</c:v>
                </c:pt>
                <c:pt idx="4729">
                  <c:v>-0.107421875</c:v>
                </c:pt>
                <c:pt idx="4730">
                  <c:v>-9.27734375E-2</c:v>
                </c:pt>
                <c:pt idx="4731">
                  <c:v>-0.10009765625</c:v>
                </c:pt>
                <c:pt idx="4732">
                  <c:v>-0.107421875</c:v>
                </c:pt>
                <c:pt idx="4733">
                  <c:v>-8.7890625E-2</c:v>
                </c:pt>
                <c:pt idx="4734">
                  <c:v>-8.7890625E-2</c:v>
                </c:pt>
                <c:pt idx="4735">
                  <c:v>-9.27734375E-2</c:v>
                </c:pt>
                <c:pt idx="4736">
                  <c:v>-0.10986328125</c:v>
                </c:pt>
                <c:pt idx="4737">
                  <c:v>-0.1025390625</c:v>
                </c:pt>
                <c:pt idx="4738">
                  <c:v>-8.7890625E-2</c:v>
                </c:pt>
                <c:pt idx="4739">
                  <c:v>-0.10986328125</c:v>
                </c:pt>
                <c:pt idx="4740">
                  <c:v>-0.10498046875</c:v>
                </c:pt>
                <c:pt idx="4741">
                  <c:v>-9.27734375E-2</c:v>
                </c:pt>
                <c:pt idx="4742">
                  <c:v>-0.14892578125</c:v>
                </c:pt>
                <c:pt idx="4743">
                  <c:v>-0.10498046875</c:v>
                </c:pt>
                <c:pt idx="4744">
                  <c:v>-0.10498046875</c:v>
                </c:pt>
                <c:pt idx="4745">
                  <c:v>-0.107421875</c:v>
                </c:pt>
                <c:pt idx="4746">
                  <c:v>-0.10009765625</c:v>
                </c:pt>
                <c:pt idx="4747">
                  <c:v>-6.591796875E-2</c:v>
                </c:pt>
                <c:pt idx="4748">
                  <c:v>-0.1025390625</c:v>
                </c:pt>
                <c:pt idx="4749">
                  <c:v>-0.10009765625</c:v>
                </c:pt>
                <c:pt idx="4750">
                  <c:v>-9.765625E-2</c:v>
                </c:pt>
                <c:pt idx="4751">
                  <c:v>-0.13427734375</c:v>
                </c:pt>
                <c:pt idx="4752">
                  <c:v>-7.080078125E-2</c:v>
                </c:pt>
                <c:pt idx="4753">
                  <c:v>-5.37109375E-2</c:v>
                </c:pt>
                <c:pt idx="4754">
                  <c:v>-0.1708984375</c:v>
                </c:pt>
                <c:pt idx="4755">
                  <c:v>-1.46484375E-2</c:v>
                </c:pt>
                <c:pt idx="4756">
                  <c:v>-0.12451171875</c:v>
                </c:pt>
                <c:pt idx="4757">
                  <c:v>-0.10009765625</c:v>
                </c:pt>
                <c:pt idx="4758">
                  <c:v>-4.8828125E-2</c:v>
                </c:pt>
                <c:pt idx="4759">
                  <c:v>-0.1708984375</c:v>
                </c:pt>
                <c:pt idx="4760">
                  <c:v>-0.13427734375</c:v>
                </c:pt>
                <c:pt idx="4761">
                  <c:v>-6.34765625E-2</c:v>
                </c:pt>
                <c:pt idx="4762">
                  <c:v>-0.1318359375</c:v>
                </c:pt>
                <c:pt idx="4763">
                  <c:v>-9.033203125E-2</c:v>
                </c:pt>
                <c:pt idx="4764">
                  <c:v>-0.10009765625</c:v>
                </c:pt>
                <c:pt idx="4765">
                  <c:v>-0.10986328125</c:v>
                </c:pt>
                <c:pt idx="4766">
                  <c:v>-9.765625E-2</c:v>
                </c:pt>
                <c:pt idx="4767">
                  <c:v>-7.080078125E-2</c:v>
                </c:pt>
                <c:pt idx="4768">
                  <c:v>-9.521484375E-2</c:v>
                </c:pt>
                <c:pt idx="4769">
                  <c:v>-0.1318359375</c:v>
                </c:pt>
                <c:pt idx="4770">
                  <c:v>-7.8125E-2</c:v>
                </c:pt>
                <c:pt idx="4771">
                  <c:v>-9.033203125E-2</c:v>
                </c:pt>
                <c:pt idx="4772">
                  <c:v>-6.103515625E-2</c:v>
                </c:pt>
                <c:pt idx="4773">
                  <c:v>-0.1123046875</c:v>
                </c:pt>
                <c:pt idx="4774">
                  <c:v>-0.12451171875</c:v>
                </c:pt>
                <c:pt idx="4775">
                  <c:v>-6.591796875E-2</c:v>
                </c:pt>
                <c:pt idx="4776">
                  <c:v>-9.765625E-2</c:v>
                </c:pt>
                <c:pt idx="4777">
                  <c:v>-0.10986328125</c:v>
                </c:pt>
                <c:pt idx="4778">
                  <c:v>-0.10986328125</c:v>
                </c:pt>
                <c:pt idx="4779">
                  <c:v>-8.30078125E-2</c:v>
                </c:pt>
                <c:pt idx="4780">
                  <c:v>-0.11474609375</c:v>
                </c:pt>
                <c:pt idx="4781">
                  <c:v>-6.34765625E-2</c:v>
                </c:pt>
                <c:pt idx="4782">
                  <c:v>-5.615234375E-2</c:v>
                </c:pt>
                <c:pt idx="4783">
                  <c:v>-0.12939453125</c:v>
                </c:pt>
                <c:pt idx="4784">
                  <c:v>-9.521484375E-2</c:v>
                </c:pt>
                <c:pt idx="4785">
                  <c:v>-9.765625E-2</c:v>
                </c:pt>
                <c:pt idx="4786">
                  <c:v>-7.32421875E-2</c:v>
                </c:pt>
                <c:pt idx="4787">
                  <c:v>-0.146484375</c:v>
                </c:pt>
                <c:pt idx="4788">
                  <c:v>-6.34765625E-2</c:v>
                </c:pt>
                <c:pt idx="4789">
                  <c:v>-9.27734375E-2</c:v>
                </c:pt>
                <c:pt idx="4790">
                  <c:v>-7.32421875E-2</c:v>
                </c:pt>
                <c:pt idx="4791">
                  <c:v>-0.2001953125</c:v>
                </c:pt>
                <c:pt idx="4792">
                  <c:v>-8.056640625E-2</c:v>
                </c:pt>
                <c:pt idx="4793">
                  <c:v>-6.8359375E-2</c:v>
                </c:pt>
                <c:pt idx="4794">
                  <c:v>-0.1025390625</c:v>
                </c:pt>
                <c:pt idx="4795">
                  <c:v>0.13916015625</c:v>
                </c:pt>
                <c:pt idx="4796">
                  <c:v>-0.25390625</c:v>
                </c:pt>
                <c:pt idx="4797">
                  <c:v>-0.3466796875</c:v>
                </c:pt>
                <c:pt idx="4798">
                  <c:v>0.3125</c:v>
                </c:pt>
                <c:pt idx="4799">
                  <c:v>-0.224609375</c:v>
                </c:pt>
                <c:pt idx="4800">
                  <c:v>-0.32470703125</c:v>
                </c:pt>
                <c:pt idx="4801">
                  <c:v>5.615234375E-2</c:v>
                </c:pt>
                <c:pt idx="4802">
                  <c:v>-7.8125E-2</c:v>
                </c:pt>
                <c:pt idx="4803">
                  <c:v>-0.1513671875</c:v>
                </c:pt>
                <c:pt idx="4804">
                  <c:v>0.1025390625</c:v>
                </c:pt>
                <c:pt idx="4805">
                  <c:v>-0.21728515625</c:v>
                </c:pt>
                <c:pt idx="4806">
                  <c:v>-0.1318359375</c:v>
                </c:pt>
                <c:pt idx="4807">
                  <c:v>-0.10009765625</c:v>
                </c:pt>
                <c:pt idx="4808">
                  <c:v>-5.859375E-2</c:v>
                </c:pt>
                <c:pt idx="4809">
                  <c:v>-0.1611328125</c:v>
                </c:pt>
                <c:pt idx="4810">
                  <c:v>-0.10986328125</c:v>
                </c:pt>
                <c:pt idx="4811">
                  <c:v>-6.34765625E-2</c:v>
                </c:pt>
                <c:pt idx="4812">
                  <c:v>6.34765625E-2</c:v>
                </c:pt>
                <c:pt idx="4813">
                  <c:v>-0.244140625</c:v>
                </c:pt>
                <c:pt idx="4814">
                  <c:v>-7.8125E-2</c:v>
                </c:pt>
                <c:pt idx="4815">
                  <c:v>1.220703125E-2</c:v>
                </c:pt>
                <c:pt idx="4816">
                  <c:v>-0.19775390625</c:v>
                </c:pt>
                <c:pt idx="4817">
                  <c:v>-3.662109375E-2</c:v>
                </c:pt>
                <c:pt idx="4818">
                  <c:v>-5.126953125E-2</c:v>
                </c:pt>
                <c:pt idx="4819">
                  <c:v>-8.056640625E-2</c:v>
                </c:pt>
                <c:pt idx="4820">
                  <c:v>-0.14404296875</c:v>
                </c:pt>
                <c:pt idx="4821">
                  <c:v>-0.15869140625</c:v>
                </c:pt>
                <c:pt idx="4822">
                  <c:v>4.8828125E-3</c:v>
                </c:pt>
                <c:pt idx="4823">
                  <c:v>-0.13427734375</c:v>
                </c:pt>
                <c:pt idx="4824">
                  <c:v>-8.30078125E-2</c:v>
                </c:pt>
                <c:pt idx="4825">
                  <c:v>-0.166015625</c:v>
                </c:pt>
                <c:pt idx="4826">
                  <c:v>-3.90625E-2</c:v>
                </c:pt>
                <c:pt idx="4827">
                  <c:v>-4.8828125E-2</c:v>
                </c:pt>
                <c:pt idx="4828">
                  <c:v>-0.14892578125</c:v>
                </c:pt>
                <c:pt idx="4829">
                  <c:v>-0.166015625</c:v>
                </c:pt>
                <c:pt idx="4830">
                  <c:v>0.146484375</c:v>
                </c:pt>
                <c:pt idx="4831">
                  <c:v>-0.31982421875</c:v>
                </c:pt>
                <c:pt idx="4832">
                  <c:v>0.1025390625</c:v>
                </c:pt>
                <c:pt idx="4833">
                  <c:v>-0.18310546875</c:v>
                </c:pt>
                <c:pt idx="4834">
                  <c:v>-0.10498046875</c:v>
                </c:pt>
                <c:pt idx="4835">
                  <c:v>-0.13427734375</c:v>
                </c:pt>
                <c:pt idx="4836">
                  <c:v>-0.15625</c:v>
                </c:pt>
                <c:pt idx="4837">
                  <c:v>2.44140625E-2</c:v>
                </c:pt>
                <c:pt idx="4838">
                  <c:v>-0.13916015625</c:v>
                </c:pt>
                <c:pt idx="4839">
                  <c:v>-0.10009765625</c:v>
                </c:pt>
                <c:pt idx="4840">
                  <c:v>-0.185546875</c:v>
                </c:pt>
                <c:pt idx="4841">
                  <c:v>3.662109375E-2</c:v>
                </c:pt>
                <c:pt idx="4842">
                  <c:v>-6.591796875E-2</c:v>
                </c:pt>
                <c:pt idx="4843">
                  <c:v>-0.3515625</c:v>
                </c:pt>
                <c:pt idx="4844">
                  <c:v>0.1123046875</c:v>
                </c:pt>
                <c:pt idx="4845">
                  <c:v>-0.2392578125</c:v>
                </c:pt>
                <c:pt idx="4846">
                  <c:v>7.8125E-2</c:v>
                </c:pt>
                <c:pt idx="4847">
                  <c:v>-0.21728515625</c:v>
                </c:pt>
                <c:pt idx="4848">
                  <c:v>5.126953125E-2</c:v>
                </c:pt>
                <c:pt idx="4849">
                  <c:v>-0.205078125</c:v>
                </c:pt>
                <c:pt idx="4850">
                  <c:v>-6.34765625E-2</c:v>
                </c:pt>
                <c:pt idx="4851">
                  <c:v>-0.126953125</c:v>
                </c:pt>
                <c:pt idx="4852">
                  <c:v>5.37109375E-2</c:v>
                </c:pt>
                <c:pt idx="4853">
                  <c:v>-0.3564453125</c:v>
                </c:pt>
                <c:pt idx="4854">
                  <c:v>0.13671875</c:v>
                </c:pt>
                <c:pt idx="4855">
                  <c:v>-0.3857421875</c:v>
                </c:pt>
                <c:pt idx="4856">
                  <c:v>0.17333984375</c:v>
                </c:pt>
                <c:pt idx="4857">
                  <c:v>-0.21484375</c:v>
                </c:pt>
                <c:pt idx="4858">
                  <c:v>-0.205078125</c:v>
                </c:pt>
                <c:pt idx="4859">
                  <c:v>2.197265625E-2</c:v>
                </c:pt>
                <c:pt idx="4860">
                  <c:v>-0.15869140625</c:v>
                </c:pt>
                <c:pt idx="4861">
                  <c:v>-0.2001953125</c:v>
                </c:pt>
                <c:pt idx="4862">
                  <c:v>1.708984375E-2</c:v>
                </c:pt>
                <c:pt idx="4863">
                  <c:v>-0.1416015625</c:v>
                </c:pt>
                <c:pt idx="4864">
                  <c:v>-3.662109375E-2</c:v>
                </c:pt>
                <c:pt idx="4865">
                  <c:v>-0.1123046875</c:v>
                </c:pt>
                <c:pt idx="4866">
                  <c:v>-0.126953125</c:v>
                </c:pt>
                <c:pt idx="4867">
                  <c:v>-1.46484375E-2</c:v>
                </c:pt>
                <c:pt idx="4868">
                  <c:v>-0.17578125</c:v>
                </c:pt>
                <c:pt idx="4869">
                  <c:v>-9.033203125E-2</c:v>
                </c:pt>
                <c:pt idx="4870">
                  <c:v>-5.859375E-2</c:v>
                </c:pt>
                <c:pt idx="4871">
                  <c:v>6.34765625E-2</c:v>
                </c:pt>
                <c:pt idx="4872">
                  <c:v>-0.21728515625</c:v>
                </c:pt>
                <c:pt idx="4873">
                  <c:v>-7.32421875E-3</c:v>
                </c:pt>
                <c:pt idx="4874">
                  <c:v>-0.20263671875</c:v>
                </c:pt>
                <c:pt idx="4875">
                  <c:v>-1.953125E-2</c:v>
                </c:pt>
                <c:pt idx="4876">
                  <c:v>-3.173828125E-2</c:v>
                </c:pt>
                <c:pt idx="4877">
                  <c:v>-0.21240234375</c:v>
                </c:pt>
                <c:pt idx="4878">
                  <c:v>9.765625E-3</c:v>
                </c:pt>
                <c:pt idx="4879">
                  <c:v>-9.27734375E-2</c:v>
                </c:pt>
                <c:pt idx="4880">
                  <c:v>2.44140625E-3</c:v>
                </c:pt>
                <c:pt idx="4881">
                  <c:v>2.44140625E-2</c:v>
                </c:pt>
                <c:pt idx="4882">
                  <c:v>-0.30517578125</c:v>
                </c:pt>
                <c:pt idx="4883">
                  <c:v>-1.953125E-2</c:v>
                </c:pt>
                <c:pt idx="4884">
                  <c:v>-0.2587890625</c:v>
                </c:pt>
                <c:pt idx="4885">
                  <c:v>5.126953125E-2</c:v>
                </c:pt>
                <c:pt idx="4886">
                  <c:v>-0.30029296875</c:v>
                </c:pt>
                <c:pt idx="4887">
                  <c:v>4.39453125E-2</c:v>
                </c:pt>
                <c:pt idx="4888">
                  <c:v>-0.224609375</c:v>
                </c:pt>
                <c:pt idx="4889">
                  <c:v>-5.37109375E-2</c:v>
                </c:pt>
                <c:pt idx="4890">
                  <c:v>-0.14404296875</c:v>
                </c:pt>
                <c:pt idx="4891">
                  <c:v>-0.18798828125</c:v>
                </c:pt>
                <c:pt idx="4892">
                  <c:v>3.90625E-2</c:v>
                </c:pt>
                <c:pt idx="4893">
                  <c:v>-9.27734375E-2</c:v>
                </c:pt>
                <c:pt idx="4894">
                  <c:v>-0.185546875</c:v>
                </c:pt>
                <c:pt idx="4895">
                  <c:v>-1.953125E-2</c:v>
                </c:pt>
                <c:pt idx="4896">
                  <c:v>-0.12939453125</c:v>
                </c:pt>
                <c:pt idx="4897">
                  <c:v>-5.126953125E-2</c:v>
                </c:pt>
                <c:pt idx="4898">
                  <c:v>-0.10498046875</c:v>
                </c:pt>
                <c:pt idx="4899">
                  <c:v>-8.544921875E-2</c:v>
                </c:pt>
                <c:pt idx="4900">
                  <c:v>-0.1025390625</c:v>
                </c:pt>
                <c:pt idx="4901">
                  <c:v>-0.1953125</c:v>
                </c:pt>
                <c:pt idx="4902">
                  <c:v>6.591796875E-2</c:v>
                </c:pt>
                <c:pt idx="4903">
                  <c:v>-5.615234375E-2</c:v>
                </c:pt>
                <c:pt idx="4904">
                  <c:v>-0.17333984375</c:v>
                </c:pt>
                <c:pt idx="4905">
                  <c:v>-0.107421875</c:v>
                </c:pt>
                <c:pt idx="4906">
                  <c:v>-0.1611328125</c:v>
                </c:pt>
                <c:pt idx="4907">
                  <c:v>4.8828125E-3</c:v>
                </c:pt>
                <c:pt idx="4908">
                  <c:v>-0.2001953125</c:v>
                </c:pt>
                <c:pt idx="4909">
                  <c:v>-0.10498046875</c:v>
                </c:pt>
                <c:pt idx="4910">
                  <c:v>-6.103515625E-2</c:v>
                </c:pt>
                <c:pt idx="4911">
                  <c:v>-0.10986328125</c:v>
                </c:pt>
                <c:pt idx="4912">
                  <c:v>-0.15869140625</c:v>
                </c:pt>
                <c:pt idx="4913">
                  <c:v>-7.32421875E-2</c:v>
                </c:pt>
                <c:pt idx="4914">
                  <c:v>-0.1416015625</c:v>
                </c:pt>
                <c:pt idx="4915">
                  <c:v>-0.13427734375</c:v>
                </c:pt>
                <c:pt idx="4916">
                  <c:v>-2.44140625E-3</c:v>
                </c:pt>
                <c:pt idx="4917">
                  <c:v>-0.17578125</c:v>
                </c:pt>
                <c:pt idx="4918">
                  <c:v>-0.10986328125</c:v>
                </c:pt>
                <c:pt idx="4919">
                  <c:v>-3.173828125E-2</c:v>
                </c:pt>
                <c:pt idx="4920">
                  <c:v>-0.15869140625</c:v>
                </c:pt>
                <c:pt idx="4921">
                  <c:v>-8.7890625E-2</c:v>
                </c:pt>
                <c:pt idx="4922">
                  <c:v>-0.12451171875</c:v>
                </c:pt>
                <c:pt idx="4923">
                  <c:v>-1.708984375E-2</c:v>
                </c:pt>
                <c:pt idx="4924">
                  <c:v>-0.18798828125</c:v>
                </c:pt>
                <c:pt idx="4925">
                  <c:v>-0.10498046875</c:v>
                </c:pt>
                <c:pt idx="4926">
                  <c:v>-0.14404296875</c:v>
                </c:pt>
                <c:pt idx="4927">
                  <c:v>-4.39453125E-2</c:v>
                </c:pt>
                <c:pt idx="4928">
                  <c:v>-0.1318359375</c:v>
                </c:pt>
                <c:pt idx="4929">
                  <c:v>-2.44140625E-3</c:v>
                </c:pt>
                <c:pt idx="4930">
                  <c:v>-0.1025390625</c:v>
                </c:pt>
                <c:pt idx="4931">
                  <c:v>-7.8125E-2</c:v>
                </c:pt>
                <c:pt idx="4932">
                  <c:v>-0.1123046875</c:v>
                </c:pt>
                <c:pt idx="4933">
                  <c:v>-0.11962890625</c:v>
                </c:pt>
                <c:pt idx="4934">
                  <c:v>5.37109375E-2</c:v>
                </c:pt>
                <c:pt idx="4935">
                  <c:v>-0.20263671875</c:v>
                </c:pt>
                <c:pt idx="4936">
                  <c:v>-9.033203125E-2</c:v>
                </c:pt>
                <c:pt idx="4937">
                  <c:v>-8.7890625E-2</c:v>
                </c:pt>
                <c:pt idx="4938">
                  <c:v>-0.126953125</c:v>
                </c:pt>
                <c:pt idx="4939">
                  <c:v>-0.10009765625</c:v>
                </c:pt>
                <c:pt idx="4940">
                  <c:v>-3.662109375E-2</c:v>
                </c:pt>
                <c:pt idx="4941">
                  <c:v>-0.15625</c:v>
                </c:pt>
                <c:pt idx="4942">
                  <c:v>-0.11962890625</c:v>
                </c:pt>
                <c:pt idx="4943">
                  <c:v>-0.12939453125</c:v>
                </c:pt>
                <c:pt idx="4944">
                  <c:v>-0.1025390625</c:v>
                </c:pt>
                <c:pt idx="4945">
                  <c:v>7.080078125E-2</c:v>
                </c:pt>
                <c:pt idx="4946">
                  <c:v>-0.302734375</c:v>
                </c:pt>
                <c:pt idx="4947">
                  <c:v>-2.685546875E-2</c:v>
                </c:pt>
                <c:pt idx="4948">
                  <c:v>-0.1513671875</c:v>
                </c:pt>
                <c:pt idx="4949">
                  <c:v>4.8828125E-2</c:v>
                </c:pt>
                <c:pt idx="4950">
                  <c:v>-0.2392578125</c:v>
                </c:pt>
                <c:pt idx="4951">
                  <c:v>-4.8828125E-3</c:v>
                </c:pt>
                <c:pt idx="4952">
                  <c:v>-4.8828125E-2</c:v>
                </c:pt>
                <c:pt idx="4953">
                  <c:v>-0.126953125</c:v>
                </c:pt>
                <c:pt idx="4954">
                  <c:v>-0.1171875</c:v>
                </c:pt>
                <c:pt idx="4955">
                  <c:v>-0.107421875</c:v>
                </c:pt>
                <c:pt idx="4956">
                  <c:v>2.9296875E-2</c:v>
                </c:pt>
                <c:pt idx="4957">
                  <c:v>-0.17333984375</c:v>
                </c:pt>
                <c:pt idx="4958">
                  <c:v>-2.44140625E-2</c:v>
                </c:pt>
                <c:pt idx="4959">
                  <c:v>-0.1123046875</c:v>
                </c:pt>
                <c:pt idx="4960">
                  <c:v>-4.8828125E-2</c:v>
                </c:pt>
                <c:pt idx="4961">
                  <c:v>-0.15869140625</c:v>
                </c:pt>
                <c:pt idx="4962">
                  <c:v>-4.150390625E-2</c:v>
                </c:pt>
                <c:pt idx="4963">
                  <c:v>-0.1416015625</c:v>
                </c:pt>
                <c:pt idx="4964">
                  <c:v>-5.126953125E-2</c:v>
                </c:pt>
                <c:pt idx="4965">
                  <c:v>-3.41796875E-2</c:v>
                </c:pt>
                <c:pt idx="4966">
                  <c:v>-0.126953125</c:v>
                </c:pt>
                <c:pt idx="4967">
                  <c:v>-8.544921875E-2</c:v>
                </c:pt>
                <c:pt idx="4968">
                  <c:v>-0.126953125</c:v>
                </c:pt>
                <c:pt idx="4969">
                  <c:v>-0.13671875</c:v>
                </c:pt>
                <c:pt idx="4970">
                  <c:v>-0.13427734375</c:v>
                </c:pt>
                <c:pt idx="4971">
                  <c:v>-6.103515625E-2</c:v>
                </c:pt>
                <c:pt idx="4972">
                  <c:v>-0.1611328125</c:v>
                </c:pt>
                <c:pt idx="4973">
                  <c:v>-4.8828125E-2</c:v>
                </c:pt>
                <c:pt idx="4974">
                  <c:v>-6.103515625E-2</c:v>
                </c:pt>
                <c:pt idx="4975">
                  <c:v>-0.1513671875</c:v>
                </c:pt>
                <c:pt idx="4976">
                  <c:v>-0.17333984375</c:v>
                </c:pt>
                <c:pt idx="4977">
                  <c:v>-3.173828125E-2</c:v>
                </c:pt>
                <c:pt idx="4978">
                  <c:v>-0.107421875</c:v>
                </c:pt>
                <c:pt idx="4979">
                  <c:v>-0.10009765625</c:v>
                </c:pt>
                <c:pt idx="4980">
                  <c:v>-0.166015625</c:v>
                </c:pt>
                <c:pt idx="4981">
                  <c:v>-4.8828125E-2</c:v>
                </c:pt>
                <c:pt idx="4982">
                  <c:v>-0.1708984375</c:v>
                </c:pt>
                <c:pt idx="4983">
                  <c:v>-8.056640625E-2</c:v>
                </c:pt>
                <c:pt idx="4984">
                  <c:v>-6.591796875E-2</c:v>
                </c:pt>
                <c:pt idx="4985">
                  <c:v>-0.11962890625</c:v>
                </c:pt>
                <c:pt idx="4986">
                  <c:v>-6.34765625E-2</c:v>
                </c:pt>
                <c:pt idx="4987">
                  <c:v>-0.12451171875</c:v>
                </c:pt>
                <c:pt idx="4988">
                  <c:v>-0.13916015625</c:v>
                </c:pt>
                <c:pt idx="4989">
                  <c:v>-7.568359375E-2</c:v>
                </c:pt>
                <c:pt idx="4990">
                  <c:v>-0.11474609375</c:v>
                </c:pt>
                <c:pt idx="4991">
                  <c:v>-2.44140625E-2</c:v>
                </c:pt>
                <c:pt idx="4992">
                  <c:v>0.31982421875</c:v>
                </c:pt>
                <c:pt idx="4993">
                  <c:v>-8.544921875E-2</c:v>
                </c:pt>
                <c:pt idx="4994">
                  <c:v>-0.37109375</c:v>
                </c:pt>
                <c:pt idx="4995">
                  <c:v>8.7890625E-2</c:v>
                </c:pt>
                <c:pt idx="4996">
                  <c:v>0.1904296875</c:v>
                </c:pt>
                <c:pt idx="4997">
                  <c:v>0.10986328125</c:v>
                </c:pt>
                <c:pt idx="4998">
                  <c:v>-0.66162109375</c:v>
                </c:pt>
                <c:pt idx="4999">
                  <c:v>-1.953125E-2</c:v>
                </c:pt>
                <c:pt idx="5000">
                  <c:v>0.634765625</c:v>
                </c:pt>
                <c:pt idx="5001">
                  <c:v>0.15380859375</c:v>
                </c:pt>
                <c:pt idx="5002">
                  <c:v>-0.693359375</c:v>
                </c:pt>
                <c:pt idx="5003">
                  <c:v>-0.517578125</c:v>
                </c:pt>
                <c:pt idx="5004">
                  <c:v>-0.3515625</c:v>
                </c:pt>
                <c:pt idx="5005">
                  <c:v>0.28076171875</c:v>
                </c:pt>
                <c:pt idx="5006">
                  <c:v>0.3076171875</c:v>
                </c:pt>
                <c:pt idx="5007">
                  <c:v>-0.34423828125</c:v>
                </c:pt>
                <c:pt idx="5008">
                  <c:v>-0.3173828125</c:v>
                </c:pt>
                <c:pt idx="5009">
                  <c:v>0.4052734375</c:v>
                </c:pt>
                <c:pt idx="5010">
                  <c:v>-0.205078125</c:v>
                </c:pt>
                <c:pt idx="5011">
                  <c:v>-0.302734375</c:v>
                </c:pt>
                <c:pt idx="5012">
                  <c:v>-0.1220703125</c:v>
                </c:pt>
                <c:pt idx="5013">
                  <c:v>-8.30078125E-2</c:v>
                </c:pt>
                <c:pt idx="5014">
                  <c:v>-0.1806640625</c:v>
                </c:pt>
                <c:pt idx="5015">
                  <c:v>-5.126953125E-2</c:v>
                </c:pt>
                <c:pt idx="5016">
                  <c:v>-2.44140625E-3</c:v>
                </c:pt>
                <c:pt idx="5017">
                  <c:v>-0.12451171875</c:v>
                </c:pt>
                <c:pt idx="5018">
                  <c:v>-0.1318359375</c:v>
                </c:pt>
                <c:pt idx="5019">
                  <c:v>-0.19287109375</c:v>
                </c:pt>
                <c:pt idx="5020">
                  <c:v>-8.7890625E-2</c:v>
                </c:pt>
                <c:pt idx="5021">
                  <c:v>-5.859375E-2</c:v>
                </c:pt>
                <c:pt idx="5022">
                  <c:v>-0.14892578125</c:v>
                </c:pt>
                <c:pt idx="5023">
                  <c:v>-0.1220703125</c:v>
                </c:pt>
                <c:pt idx="5024">
                  <c:v>-9.765625E-3</c:v>
                </c:pt>
                <c:pt idx="5025">
                  <c:v>-0.1025390625</c:v>
                </c:pt>
                <c:pt idx="5026">
                  <c:v>-0.16845703125</c:v>
                </c:pt>
                <c:pt idx="5027">
                  <c:v>-9.521484375E-2</c:v>
                </c:pt>
                <c:pt idx="5028">
                  <c:v>-3.41796875E-2</c:v>
                </c:pt>
                <c:pt idx="5029">
                  <c:v>-0.12939453125</c:v>
                </c:pt>
                <c:pt idx="5030">
                  <c:v>-9.521484375E-2</c:v>
                </c:pt>
                <c:pt idx="5031">
                  <c:v>-9.521484375E-2</c:v>
                </c:pt>
                <c:pt idx="5032">
                  <c:v>-0.146484375</c:v>
                </c:pt>
                <c:pt idx="5033">
                  <c:v>-0.107421875</c:v>
                </c:pt>
                <c:pt idx="5034">
                  <c:v>-7.32421875E-2</c:v>
                </c:pt>
                <c:pt idx="5035">
                  <c:v>-0.1220703125</c:v>
                </c:pt>
                <c:pt idx="5036">
                  <c:v>-0.12451171875</c:v>
                </c:pt>
                <c:pt idx="5037">
                  <c:v>-0.10009765625</c:v>
                </c:pt>
                <c:pt idx="5038">
                  <c:v>-7.568359375E-2</c:v>
                </c:pt>
                <c:pt idx="5039">
                  <c:v>-0.1318359375</c:v>
                </c:pt>
                <c:pt idx="5040">
                  <c:v>-0.12451171875</c:v>
                </c:pt>
                <c:pt idx="5041">
                  <c:v>-0.10986328125</c:v>
                </c:pt>
                <c:pt idx="5042">
                  <c:v>-7.32421875E-2</c:v>
                </c:pt>
                <c:pt idx="5043">
                  <c:v>-8.544921875E-2</c:v>
                </c:pt>
                <c:pt idx="5044">
                  <c:v>-6.591796875E-2</c:v>
                </c:pt>
                <c:pt idx="5045">
                  <c:v>-9.521484375E-2</c:v>
                </c:pt>
                <c:pt idx="5046">
                  <c:v>-0.12451171875</c:v>
                </c:pt>
                <c:pt idx="5047">
                  <c:v>-0.1318359375</c:v>
                </c:pt>
                <c:pt idx="5048">
                  <c:v>-0.107421875</c:v>
                </c:pt>
                <c:pt idx="5049">
                  <c:v>-0.10986328125</c:v>
                </c:pt>
                <c:pt idx="5050">
                  <c:v>-9.521484375E-2</c:v>
                </c:pt>
                <c:pt idx="5051">
                  <c:v>-8.30078125E-2</c:v>
                </c:pt>
                <c:pt idx="5052">
                  <c:v>-9.765625E-2</c:v>
                </c:pt>
                <c:pt idx="5053">
                  <c:v>-8.30078125E-2</c:v>
                </c:pt>
                <c:pt idx="5054">
                  <c:v>-0.10986328125</c:v>
                </c:pt>
                <c:pt idx="5055">
                  <c:v>-8.7890625E-2</c:v>
                </c:pt>
                <c:pt idx="5056">
                  <c:v>-0.10986328125</c:v>
                </c:pt>
                <c:pt idx="5057">
                  <c:v>-8.544921875E-2</c:v>
                </c:pt>
                <c:pt idx="5058">
                  <c:v>-9.765625E-2</c:v>
                </c:pt>
                <c:pt idx="5059">
                  <c:v>-0.10498046875</c:v>
                </c:pt>
                <c:pt idx="5060">
                  <c:v>-0.10009765625</c:v>
                </c:pt>
                <c:pt idx="5061">
                  <c:v>-0.1025390625</c:v>
                </c:pt>
                <c:pt idx="5062">
                  <c:v>-0.10986328125</c:v>
                </c:pt>
                <c:pt idx="5063">
                  <c:v>-6.591796875E-2</c:v>
                </c:pt>
                <c:pt idx="5064">
                  <c:v>-0.107421875</c:v>
                </c:pt>
                <c:pt idx="5065">
                  <c:v>-7.32421875E-2</c:v>
                </c:pt>
                <c:pt idx="5066">
                  <c:v>-0.10986328125</c:v>
                </c:pt>
                <c:pt idx="5067">
                  <c:v>-8.7890625E-2</c:v>
                </c:pt>
                <c:pt idx="5068">
                  <c:v>-9.27734375E-2</c:v>
                </c:pt>
                <c:pt idx="5069">
                  <c:v>-5.615234375E-2</c:v>
                </c:pt>
                <c:pt idx="5070">
                  <c:v>-0.1123046875</c:v>
                </c:pt>
                <c:pt idx="5071">
                  <c:v>-0.107421875</c:v>
                </c:pt>
                <c:pt idx="5072">
                  <c:v>-0.1025390625</c:v>
                </c:pt>
                <c:pt idx="5073">
                  <c:v>-7.080078125E-2</c:v>
                </c:pt>
                <c:pt idx="5074">
                  <c:v>-0.10986328125</c:v>
                </c:pt>
                <c:pt idx="5075">
                  <c:v>-7.32421875E-2</c:v>
                </c:pt>
                <c:pt idx="5076">
                  <c:v>-8.7890625E-2</c:v>
                </c:pt>
                <c:pt idx="5077">
                  <c:v>-8.544921875E-2</c:v>
                </c:pt>
                <c:pt idx="5078">
                  <c:v>-0.11474609375</c:v>
                </c:pt>
                <c:pt idx="5079">
                  <c:v>-9.27734375E-2</c:v>
                </c:pt>
                <c:pt idx="5080">
                  <c:v>-6.591796875E-2</c:v>
                </c:pt>
                <c:pt idx="5081">
                  <c:v>-9.27734375E-2</c:v>
                </c:pt>
                <c:pt idx="5082">
                  <c:v>-9.27734375E-2</c:v>
                </c:pt>
                <c:pt idx="5083">
                  <c:v>-0.1025390625</c:v>
                </c:pt>
                <c:pt idx="5084">
                  <c:v>-0.107421875</c:v>
                </c:pt>
                <c:pt idx="5085">
                  <c:v>-9.521484375E-2</c:v>
                </c:pt>
                <c:pt idx="5086">
                  <c:v>-0.1171875</c:v>
                </c:pt>
                <c:pt idx="5087">
                  <c:v>-0.11474609375</c:v>
                </c:pt>
                <c:pt idx="5088">
                  <c:v>-8.7890625E-2</c:v>
                </c:pt>
                <c:pt idx="5089">
                  <c:v>-0.11962890625</c:v>
                </c:pt>
                <c:pt idx="5090">
                  <c:v>-9.765625E-2</c:v>
                </c:pt>
                <c:pt idx="5091">
                  <c:v>-0.10986328125</c:v>
                </c:pt>
                <c:pt idx="5092">
                  <c:v>-7.8125E-2</c:v>
                </c:pt>
                <c:pt idx="5093">
                  <c:v>-0.11962890625</c:v>
                </c:pt>
                <c:pt idx="5094">
                  <c:v>-9.521484375E-2</c:v>
                </c:pt>
                <c:pt idx="5095">
                  <c:v>-0.107421875</c:v>
                </c:pt>
                <c:pt idx="5096">
                  <c:v>-9.27734375E-2</c:v>
                </c:pt>
                <c:pt idx="5097">
                  <c:v>-9.521484375E-2</c:v>
                </c:pt>
                <c:pt idx="5098">
                  <c:v>-0.107421875</c:v>
                </c:pt>
                <c:pt idx="5099">
                  <c:v>-9.033203125E-2</c:v>
                </c:pt>
                <c:pt idx="5100">
                  <c:v>-0.1025390625</c:v>
                </c:pt>
                <c:pt idx="5101">
                  <c:v>-8.7890625E-2</c:v>
                </c:pt>
                <c:pt idx="5102">
                  <c:v>-0.10009765625</c:v>
                </c:pt>
                <c:pt idx="5103">
                  <c:v>-0.10009765625</c:v>
                </c:pt>
                <c:pt idx="5104">
                  <c:v>-0.126953125</c:v>
                </c:pt>
                <c:pt idx="5105">
                  <c:v>-6.103515625E-2</c:v>
                </c:pt>
                <c:pt idx="5106">
                  <c:v>-9.27734375E-2</c:v>
                </c:pt>
                <c:pt idx="5107">
                  <c:v>-0.11474609375</c:v>
                </c:pt>
                <c:pt idx="5108">
                  <c:v>-9.765625E-2</c:v>
                </c:pt>
                <c:pt idx="5109">
                  <c:v>-0.10498046875</c:v>
                </c:pt>
                <c:pt idx="5110">
                  <c:v>-8.056640625E-2</c:v>
                </c:pt>
                <c:pt idx="5111">
                  <c:v>-9.033203125E-2</c:v>
                </c:pt>
                <c:pt idx="5112">
                  <c:v>-9.033203125E-2</c:v>
                </c:pt>
                <c:pt idx="5113">
                  <c:v>-0.107421875</c:v>
                </c:pt>
                <c:pt idx="5114">
                  <c:v>-0.1123046875</c:v>
                </c:pt>
                <c:pt idx="5115">
                  <c:v>-6.34765625E-2</c:v>
                </c:pt>
                <c:pt idx="5116">
                  <c:v>-9.521484375E-2</c:v>
                </c:pt>
                <c:pt idx="5117">
                  <c:v>-8.544921875E-2</c:v>
                </c:pt>
                <c:pt idx="5118">
                  <c:v>-9.27734375E-2</c:v>
                </c:pt>
                <c:pt idx="5119">
                  <c:v>-9.27734375E-2</c:v>
                </c:pt>
                <c:pt idx="5120">
                  <c:v>-9.765625E-2</c:v>
                </c:pt>
                <c:pt idx="5121">
                  <c:v>-6.34765625E-2</c:v>
                </c:pt>
                <c:pt idx="5122">
                  <c:v>-6.34765625E-2</c:v>
                </c:pt>
                <c:pt idx="5123">
                  <c:v>-6.591796875E-2</c:v>
                </c:pt>
                <c:pt idx="5124">
                  <c:v>-8.056640625E-2</c:v>
                </c:pt>
                <c:pt idx="5125">
                  <c:v>-5.859375E-2</c:v>
                </c:pt>
                <c:pt idx="5126">
                  <c:v>-0.10986328125</c:v>
                </c:pt>
                <c:pt idx="5127">
                  <c:v>-9.27734375E-2</c:v>
                </c:pt>
                <c:pt idx="5128">
                  <c:v>-0.10498046875</c:v>
                </c:pt>
                <c:pt idx="5129">
                  <c:v>-6.103515625E-2</c:v>
                </c:pt>
                <c:pt idx="5130">
                  <c:v>-0.11474609375</c:v>
                </c:pt>
                <c:pt idx="5131">
                  <c:v>-0.1123046875</c:v>
                </c:pt>
                <c:pt idx="5132">
                  <c:v>-0.1220703125</c:v>
                </c:pt>
                <c:pt idx="5133">
                  <c:v>-8.056640625E-2</c:v>
                </c:pt>
                <c:pt idx="5134">
                  <c:v>-0.10498046875</c:v>
                </c:pt>
                <c:pt idx="5135">
                  <c:v>-9.27734375E-2</c:v>
                </c:pt>
                <c:pt idx="5136">
                  <c:v>-0.1123046875</c:v>
                </c:pt>
                <c:pt idx="5137">
                  <c:v>-9.765625E-2</c:v>
                </c:pt>
                <c:pt idx="5138">
                  <c:v>-0.10986328125</c:v>
                </c:pt>
                <c:pt idx="5139">
                  <c:v>-0.107421875</c:v>
                </c:pt>
                <c:pt idx="5140">
                  <c:v>-0.11962890625</c:v>
                </c:pt>
                <c:pt idx="5141">
                  <c:v>-7.568359375E-2</c:v>
                </c:pt>
                <c:pt idx="5142">
                  <c:v>-7.8125E-2</c:v>
                </c:pt>
                <c:pt idx="5143">
                  <c:v>-0.10986328125</c:v>
                </c:pt>
                <c:pt idx="5144">
                  <c:v>-8.30078125E-2</c:v>
                </c:pt>
                <c:pt idx="5145">
                  <c:v>-7.32421875E-2</c:v>
                </c:pt>
                <c:pt idx="5146">
                  <c:v>-9.27734375E-2</c:v>
                </c:pt>
                <c:pt idx="5147">
                  <c:v>-0.10498046875</c:v>
                </c:pt>
                <c:pt idx="5148">
                  <c:v>-8.544921875E-2</c:v>
                </c:pt>
                <c:pt idx="5149">
                  <c:v>-0.1025390625</c:v>
                </c:pt>
                <c:pt idx="5150">
                  <c:v>-9.27734375E-2</c:v>
                </c:pt>
                <c:pt idx="5151">
                  <c:v>-0.10986328125</c:v>
                </c:pt>
                <c:pt idx="5152">
                  <c:v>-0.10498046875</c:v>
                </c:pt>
                <c:pt idx="5153">
                  <c:v>-7.8125E-2</c:v>
                </c:pt>
                <c:pt idx="5154">
                  <c:v>-7.568359375E-2</c:v>
                </c:pt>
                <c:pt idx="5155">
                  <c:v>-8.30078125E-2</c:v>
                </c:pt>
                <c:pt idx="5156">
                  <c:v>-0.107421875</c:v>
                </c:pt>
                <c:pt idx="5157">
                  <c:v>-0.1171875</c:v>
                </c:pt>
                <c:pt idx="5158">
                  <c:v>-0.10009765625</c:v>
                </c:pt>
                <c:pt idx="5159">
                  <c:v>-0.1025390625</c:v>
                </c:pt>
                <c:pt idx="5160">
                  <c:v>-0.1171875</c:v>
                </c:pt>
                <c:pt idx="5161">
                  <c:v>-0.10009765625</c:v>
                </c:pt>
                <c:pt idx="5162">
                  <c:v>-8.056640625E-2</c:v>
                </c:pt>
                <c:pt idx="5163">
                  <c:v>-8.7890625E-2</c:v>
                </c:pt>
                <c:pt idx="5164">
                  <c:v>-0.11474609375</c:v>
                </c:pt>
                <c:pt idx="5165">
                  <c:v>-9.765625E-2</c:v>
                </c:pt>
                <c:pt idx="5166">
                  <c:v>-0.107421875</c:v>
                </c:pt>
                <c:pt idx="5167">
                  <c:v>-5.615234375E-2</c:v>
                </c:pt>
                <c:pt idx="5168">
                  <c:v>-7.080078125E-2</c:v>
                </c:pt>
                <c:pt idx="5169">
                  <c:v>-0.1025390625</c:v>
                </c:pt>
                <c:pt idx="5170">
                  <c:v>-9.27734375E-2</c:v>
                </c:pt>
                <c:pt idx="5171">
                  <c:v>-0.107421875</c:v>
                </c:pt>
                <c:pt idx="5172">
                  <c:v>-0.11962890625</c:v>
                </c:pt>
                <c:pt idx="5173">
                  <c:v>-0.1318359375</c:v>
                </c:pt>
                <c:pt idx="5174">
                  <c:v>-9.765625E-2</c:v>
                </c:pt>
                <c:pt idx="5175">
                  <c:v>-8.7890625E-2</c:v>
                </c:pt>
                <c:pt idx="5176">
                  <c:v>-9.033203125E-2</c:v>
                </c:pt>
                <c:pt idx="5177">
                  <c:v>-9.521484375E-2</c:v>
                </c:pt>
                <c:pt idx="5178">
                  <c:v>-0.107421875</c:v>
                </c:pt>
                <c:pt idx="5179">
                  <c:v>-8.056640625E-2</c:v>
                </c:pt>
                <c:pt idx="5180">
                  <c:v>-0.11962890625</c:v>
                </c:pt>
                <c:pt idx="5181">
                  <c:v>-8.7890625E-2</c:v>
                </c:pt>
                <c:pt idx="5182">
                  <c:v>-0.10498046875</c:v>
                </c:pt>
                <c:pt idx="5183">
                  <c:v>-6.103515625E-2</c:v>
                </c:pt>
                <c:pt idx="5184">
                  <c:v>-6.8359375E-2</c:v>
                </c:pt>
                <c:pt idx="5185">
                  <c:v>-0.107421875</c:v>
                </c:pt>
                <c:pt idx="5186">
                  <c:v>-0.11474609375</c:v>
                </c:pt>
                <c:pt idx="5187">
                  <c:v>-8.7890625E-2</c:v>
                </c:pt>
                <c:pt idx="5188">
                  <c:v>-6.591796875E-2</c:v>
                </c:pt>
                <c:pt idx="5189">
                  <c:v>-7.568359375E-2</c:v>
                </c:pt>
                <c:pt idx="5190">
                  <c:v>-8.544921875E-2</c:v>
                </c:pt>
                <c:pt idx="5191">
                  <c:v>-6.591796875E-2</c:v>
                </c:pt>
                <c:pt idx="5192">
                  <c:v>-9.27734375E-2</c:v>
                </c:pt>
                <c:pt idx="5193">
                  <c:v>-8.7890625E-2</c:v>
                </c:pt>
                <c:pt idx="5194">
                  <c:v>-8.7890625E-2</c:v>
                </c:pt>
                <c:pt idx="5195">
                  <c:v>-8.056640625E-2</c:v>
                </c:pt>
                <c:pt idx="5196">
                  <c:v>-0.12451171875</c:v>
                </c:pt>
                <c:pt idx="5197">
                  <c:v>-9.033203125E-2</c:v>
                </c:pt>
                <c:pt idx="5198">
                  <c:v>-0.1220703125</c:v>
                </c:pt>
                <c:pt idx="5199">
                  <c:v>-5.615234375E-2</c:v>
                </c:pt>
                <c:pt idx="5200">
                  <c:v>-0.1171875</c:v>
                </c:pt>
                <c:pt idx="5201">
                  <c:v>-0.1171875</c:v>
                </c:pt>
                <c:pt idx="5202">
                  <c:v>-0.11474609375</c:v>
                </c:pt>
                <c:pt idx="5203">
                  <c:v>-7.8125E-2</c:v>
                </c:pt>
                <c:pt idx="5204">
                  <c:v>-9.27734375E-2</c:v>
                </c:pt>
                <c:pt idx="5205">
                  <c:v>-6.8359375E-2</c:v>
                </c:pt>
                <c:pt idx="5206">
                  <c:v>-0.1025390625</c:v>
                </c:pt>
                <c:pt idx="5207">
                  <c:v>-8.30078125E-2</c:v>
                </c:pt>
                <c:pt idx="5208">
                  <c:v>-7.8125E-2</c:v>
                </c:pt>
                <c:pt idx="5209">
                  <c:v>-0.12451171875</c:v>
                </c:pt>
                <c:pt idx="5210">
                  <c:v>-0.10498046875</c:v>
                </c:pt>
                <c:pt idx="5211">
                  <c:v>-0.11474609375</c:v>
                </c:pt>
                <c:pt idx="5212">
                  <c:v>-0.1318359375</c:v>
                </c:pt>
                <c:pt idx="5213">
                  <c:v>-9.765625E-2</c:v>
                </c:pt>
                <c:pt idx="5214">
                  <c:v>-9.27734375E-2</c:v>
                </c:pt>
                <c:pt idx="5215">
                  <c:v>-7.32421875E-2</c:v>
                </c:pt>
                <c:pt idx="5216">
                  <c:v>-0.10009765625</c:v>
                </c:pt>
                <c:pt idx="5217">
                  <c:v>0</c:v>
                </c:pt>
                <c:pt idx="5218">
                  <c:v>-0.17822265625</c:v>
                </c:pt>
                <c:pt idx="5219">
                  <c:v>-8.056640625E-2</c:v>
                </c:pt>
                <c:pt idx="5220">
                  <c:v>-0.10009765625</c:v>
                </c:pt>
                <c:pt idx="5221">
                  <c:v>-0.19287109375</c:v>
                </c:pt>
                <c:pt idx="5222">
                  <c:v>-7.568359375E-2</c:v>
                </c:pt>
                <c:pt idx="5223">
                  <c:v>-0.17578125</c:v>
                </c:pt>
                <c:pt idx="5224">
                  <c:v>-5.37109375E-2</c:v>
                </c:pt>
                <c:pt idx="5225">
                  <c:v>-0.10009765625</c:v>
                </c:pt>
                <c:pt idx="5226">
                  <c:v>-6.8359375E-2</c:v>
                </c:pt>
                <c:pt idx="5227">
                  <c:v>-5.37109375E-2</c:v>
                </c:pt>
                <c:pt idx="5228">
                  <c:v>-0.13671875</c:v>
                </c:pt>
                <c:pt idx="5229">
                  <c:v>-0.12451171875</c:v>
                </c:pt>
                <c:pt idx="5230">
                  <c:v>-0.11474609375</c:v>
                </c:pt>
                <c:pt idx="5231">
                  <c:v>-0.1025390625</c:v>
                </c:pt>
                <c:pt idx="5232">
                  <c:v>-0.10009765625</c:v>
                </c:pt>
                <c:pt idx="5233">
                  <c:v>-7.568359375E-2</c:v>
                </c:pt>
                <c:pt idx="5234">
                  <c:v>-8.7890625E-2</c:v>
                </c:pt>
                <c:pt idx="5235">
                  <c:v>-0.14892578125</c:v>
                </c:pt>
                <c:pt idx="5236">
                  <c:v>-7.32421875E-2</c:v>
                </c:pt>
                <c:pt idx="5237">
                  <c:v>-0.13916015625</c:v>
                </c:pt>
                <c:pt idx="5238">
                  <c:v>-9.521484375E-2</c:v>
                </c:pt>
                <c:pt idx="5239">
                  <c:v>-0.13427734375</c:v>
                </c:pt>
                <c:pt idx="5240">
                  <c:v>-0.107421875</c:v>
                </c:pt>
                <c:pt idx="5241">
                  <c:v>-9.521484375E-2</c:v>
                </c:pt>
                <c:pt idx="5242">
                  <c:v>-3.90625E-2</c:v>
                </c:pt>
                <c:pt idx="5243">
                  <c:v>-9.033203125E-2</c:v>
                </c:pt>
                <c:pt idx="5244">
                  <c:v>-0.10986328125</c:v>
                </c:pt>
                <c:pt idx="5245">
                  <c:v>-9.033203125E-2</c:v>
                </c:pt>
                <c:pt idx="5246">
                  <c:v>-7.32421875E-2</c:v>
                </c:pt>
                <c:pt idx="5247">
                  <c:v>-8.056640625E-2</c:v>
                </c:pt>
                <c:pt idx="5248">
                  <c:v>-9.033203125E-2</c:v>
                </c:pt>
                <c:pt idx="5249">
                  <c:v>-9.033203125E-2</c:v>
                </c:pt>
                <c:pt idx="5250">
                  <c:v>-8.544921875E-2</c:v>
                </c:pt>
                <c:pt idx="5251">
                  <c:v>-9.765625E-2</c:v>
                </c:pt>
                <c:pt idx="5252">
                  <c:v>-7.080078125E-2</c:v>
                </c:pt>
                <c:pt idx="5253">
                  <c:v>-0.10498046875</c:v>
                </c:pt>
                <c:pt idx="5254">
                  <c:v>-9.521484375E-2</c:v>
                </c:pt>
                <c:pt idx="5255">
                  <c:v>-0.126953125</c:v>
                </c:pt>
                <c:pt idx="5256">
                  <c:v>-0.11474609375</c:v>
                </c:pt>
                <c:pt idx="5257">
                  <c:v>-7.8125E-2</c:v>
                </c:pt>
                <c:pt idx="5258">
                  <c:v>-9.765625E-2</c:v>
                </c:pt>
                <c:pt idx="5259">
                  <c:v>-4.638671875E-2</c:v>
                </c:pt>
                <c:pt idx="5260">
                  <c:v>-7.568359375E-2</c:v>
                </c:pt>
                <c:pt idx="5261">
                  <c:v>-9.27734375E-2</c:v>
                </c:pt>
                <c:pt idx="5262">
                  <c:v>-0.1123046875</c:v>
                </c:pt>
                <c:pt idx="5263">
                  <c:v>-0.10009765625</c:v>
                </c:pt>
                <c:pt idx="5264">
                  <c:v>-9.521484375E-2</c:v>
                </c:pt>
                <c:pt idx="5265">
                  <c:v>-8.7890625E-2</c:v>
                </c:pt>
                <c:pt idx="5266">
                  <c:v>-8.544921875E-2</c:v>
                </c:pt>
                <c:pt idx="5267">
                  <c:v>-9.27734375E-2</c:v>
                </c:pt>
                <c:pt idx="5268">
                  <c:v>-0.10986328125</c:v>
                </c:pt>
                <c:pt idx="5269">
                  <c:v>-0.1220703125</c:v>
                </c:pt>
                <c:pt idx="5270">
                  <c:v>-8.544921875E-2</c:v>
                </c:pt>
                <c:pt idx="5271">
                  <c:v>-0.1123046875</c:v>
                </c:pt>
                <c:pt idx="5272">
                  <c:v>-4.8828125E-2</c:v>
                </c:pt>
                <c:pt idx="5273">
                  <c:v>-0.1025390625</c:v>
                </c:pt>
                <c:pt idx="5274">
                  <c:v>-0.107421875</c:v>
                </c:pt>
                <c:pt idx="5275">
                  <c:v>-0.10498046875</c:v>
                </c:pt>
                <c:pt idx="5276">
                  <c:v>-9.27734375E-2</c:v>
                </c:pt>
                <c:pt idx="5277">
                  <c:v>-7.568359375E-2</c:v>
                </c:pt>
                <c:pt idx="5278">
                  <c:v>-8.056640625E-2</c:v>
                </c:pt>
                <c:pt idx="5279">
                  <c:v>-0.10009765625</c:v>
                </c:pt>
                <c:pt idx="5280">
                  <c:v>-9.033203125E-2</c:v>
                </c:pt>
                <c:pt idx="5281">
                  <c:v>-0.1220703125</c:v>
                </c:pt>
                <c:pt idx="5282">
                  <c:v>-7.568359375E-2</c:v>
                </c:pt>
                <c:pt idx="5283">
                  <c:v>-9.521484375E-2</c:v>
                </c:pt>
                <c:pt idx="5284">
                  <c:v>-0.107421875</c:v>
                </c:pt>
                <c:pt idx="5285">
                  <c:v>-0.10986328125</c:v>
                </c:pt>
                <c:pt idx="5286">
                  <c:v>-9.765625E-2</c:v>
                </c:pt>
                <c:pt idx="5287">
                  <c:v>-9.521484375E-2</c:v>
                </c:pt>
                <c:pt idx="5288">
                  <c:v>-9.765625E-2</c:v>
                </c:pt>
                <c:pt idx="5289">
                  <c:v>-6.8359375E-2</c:v>
                </c:pt>
                <c:pt idx="5290">
                  <c:v>-0.1025390625</c:v>
                </c:pt>
                <c:pt idx="5291">
                  <c:v>-0.10498046875</c:v>
                </c:pt>
                <c:pt idx="5292">
                  <c:v>-0.10498046875</c:v>
                </c:pt>
                <c:pt idx="5293">
                  <c:v>-8.30078125E-2</c:v>
                </c:pt>
                <c:pt idx="5294">
                  <c:v>-8.30078125E-2</c:v>
                </c:pt>
                <c:pt idx="5295">
                  <c:v>-0.1123046875</c:v>
                </c:pt>
                <c:pt idx="5296">
                  <c:v>-0.107421875</c:v>
                </c:pt>
                <c:pt idx="5297">
                  <c:v>-0.12451171875</c:v>
                </c:pt>
                <c:pt idx="5298">
                  <c:v>-0.1220703125</c:v>
                </c:pt>
                <c:pt idx="5299">
                  <c:v>-7.32421875E-2</c:v>
                </c:pt>
                <c:pt idx="5300">
                  <c:v>-9.033203125E-2</c:v>
                </c:pt>
                <c:pt idx="5301">
                  <c:v>-7.8125E-2</c:v>
                </c:pt>
                <c:pt idx="5302">
                  <c:v>-0.107421875</c:v>
                </c:pt>
                <c:pt idx="5303">
                  <c:v>-9.27734375E-2</c:v>
                </c:pt>
                <c:pt idx="5304">
                  <c:v>-8.544921875E-2</c:v>
                </c:pt>
                <c:pt idx="5305">
                  <c:v>-0.107421875</c:v>
                </c:pt>
                <c:pt idx="5306">
                  <c:v>-0.10986328125</c:v>
                </c:pt>
                <c:pt idx="5307">
                  <c:v>-7.32421875E-2</c:v>
                </c:pt>
                <c:pt idx="5308">
                  <c:v>-6.591796875E-2</c:v>
                </c:pt>
                <c:pt idx="5309">
                  <c:v>-7.568359375E-2</c:v>
                </c:pt>
                <c:pt idx="5310">
                  <c:v>-8.544921875E-2</c:v>
                </c:pt>
                <c:pt idx="5311">
                  <c:v>-0.12939453125</c:v>
                </c:pt>
                <c:pt idx="5312">
                  <c:v>-7.8125E-2</c:v>
                </c:pt>
                <c:pt idx="5313">
                  <c:v>-0.107421875</c:v>
                </c:pt>
                <c:pt idx="5314">
                  <c:v>-0.1123046875</c:v>
                </c:pt>
                <c:pt idx="5315">
                  <c:v>-8.7890625E-2</c:v>
                </c:pt>
                <c:pt idx="5316">
                  <c:v>-9.27734375E-2</c:v>
                </c:pt>
                <c:pt idx="5317">
                  <c:v>-0.10009765625</c:v>
                </c:pt>
                <c:pt idx="5318">
                  <c:v>-0.10009765625</c:v>
                </c:pt>
                <c:pt idx="5319">
                  <c:v>-8.7890625E-2</c:v>
                </c:pt>
                <c:pt idx="5320">
                  <c:v>-8.7890625E-2</c:v>
                </c:pt>
                <c:pt idx="5321">
                  <c:v>-0.1025390625</c:v>
                </c:pt>
                <c:pt idx="5322">
                  <c:v>-0.107421875</c:v>
                </c:pt>
                <c:pt idx="5323">
                  <c:v>-0.1123046875</c:v>
                </c:pt>
                <c:pt idx="5324">
                  <c:v>-0.12451171875</c:v>
                </c:pt>
                <c:pt idx="5325">
                  <c:v>-0.10009765625</c:v>
                </c:pt>
                <c:pt idx="5326">
                  <c:v>-8.7890625E-2</c:v>
                </c:pt>
                <c:pt idx="5327">
                  <c:v>-7.32421875E-2</c:v>
                </c:pt>
                <c:pt idx="5328">
                  <c:v>-8.7890625E-2</c:v>
                </c:pt>
                <c:pt idx="5329">
                  <c:v>-0.12939453125</c:v>
                </c:pt>
                <c:pt idx="5330">
                  <c:v>-0.126953125</c:v>
                </c:pt>
                <c:pt idx="5331">
                  <c:v>-0.1025390625</c:v>
                </c:pt>
                <c:pt idx="5332">
                  <c:v>-0.10986328125</c:v>
                </c:pt>
                <c:pt idx="5333">
                  <c:v>-9.765625E-2</c:v>
                </c:pt>
                <c:pt idx="5334">
                  <c:v>-0.1025390625</c:v>
                </c:pt>
                <c:pt idx="5335">
                  <c:v>-9.521484375E-2</c:v>
                </c:pt>
                <c:pt idx="5336">
                  <c:v>-0.1220703125</c:v>
                </c:pt>
                <c:pt idx="5337">
                  <c:v>-0.10009765625</c:v>
                </c:pt>
                <c:pt idx="5338">
                  <c:v>-7.8125E-2</c:v>
                </c:pt>
                <c:pt idx="5339">
                  <c:v>-0.10009765625</c:v>
                </c:pt>
                <c:pt idx="5340">
                  <c:v>-0.1123046875</c:v>
                </c:pt>
                <c:pt idx="5341">
                  <c:v>-8.056640625E-2</c:v>
                </c:pt>
                <c:pt idx="5342">
                  <c:v>-8.544921875E-2</c:v>
                </c:pt>
                <c:pt idx="5343">
                  <c:v>-0.10009765625</c:v>
                </c:pt>
                <c:pt idx="5344">
                  <c:v>-0.11474609375</c:v>
                </c:pt>
                <c:pt idx="5345">
                  <c:v>-0.11474609375</c:v>
                </c:pt>
                <c:pt idx="5346">
                  <c:v>-0.10009765625</c:v>
                </c:pt>
                <c:pt idx="5347">
                  <c:v>-9.521484375E-2</c:v>
                </c:pt>
                <c:pt idx="5348">
                  <c:v>-8.7890625E-2</c:v>
                </c:pt>
                <c:pt idx="5349">
                  <c:v>-9.521484375E-2</c:v>
                </c:pt>
                <c:pt idx="5350">
                  <c:v>-0.1171875</c:v>
                </c:pt>
                <c:pt idx="5351">
                  <c:v>-0.1220703125</c:v>
                </c:pt>
                <c:pt idx="5352">
                  <c:v>-0.1025390625</c:v>
                </c:pt>
                <c:pt idx="5353">
                  <c:v>-9.521484375E-2</c:v>
                </c:pt>
                <c:pt idx="5354">
                  <c:v>-0.107421875</c:v>
                </c:pt>
                <c:pt idx="5355">
                  <c:v>-0.11474609375</c:v>
                </c:pt>
                <c:pt idx="5356">
                  <c:v>-9.521484375E-2</c:v>
                </c:pt>
                <c:pt idx="5357">
                  <c:v>-8.7890625E-2</c:v>
                </c:pt>
                <c:pt idx="5358">
                  <c:v>-9.033203125E-2</c:v>
                </c:pt>
                <c:pt idx="5359">
                  <c:v>-9.521484375E-2</c:v>
                </c:pt>
                <c:pt idx="5360">
                  <c:v>-8.7890625E-2</c:v>
                </c:pt>
                <c:pt idx="5361">
                  <c:v>-7.8125E-2</c:v>
                </c:pt>
                <c:pt idx="5362">
                  <c:v>-0.1318359375</c:v>
                </c:pt>
                <c:pt idx="5363">
                  <c:v>-7.8125E-2</c:v>
                </c:pt>
                <c:pt idx="5364">
                  <c:v>-6.8359375E-2</c:v>
                </c:pt>
                <c:pt idx="5365">
                  <c:v>-0.10986328125</c:v>
                </c:pt>
                <c:pt idx="5366">
                  <c:v>-9.521484375E-2</c:v>
                </c:pt>
                <c:pt idx="5367">
                  <c:v>-0.1025390625</c:v>
                </c:pt>
                <c:pt idx="5368">
                  <c:v>-0.1171875</c:v>
                </c:pt>
                <c:pt idx="5369">
                  <c:v>-0.126953125</c:v>
                </c:pt>
                <c:pt idx="5370">
                  <c:v>-0.107421875</c:v>
                </c:pt>
                <c:pt idx="5371">
                  <c:v>-5.615234375E-2</c:v>
                </c:pt>
                <c:pt idx="5372">
                  <c:v>-0.10009765625</c:v>
                </c:pt>
                <c:pt idx="5373">
                  <c:v>-0.12939453125</c:v>
                </c:pt>
                <c:pt idx="5374">
                  <c:v>-8.544921875E-2</c:v>
                </c:pt>
                <c:pt idx="5375">
                  <c:v>-0.12451171875</c:v>
                </c:pt>
                <c:pt idx="5376">
                  <c:v>-0.10498046875</c:v>
                </c:pt>
                <c:pt idx="5377">
                  <c:v>-0.1171875</c:v>
                </c:pt>
                <c:pt idx="5378">
                  <c:v>-8.7890625E-2</c:v>
                </c:pt>
                <c:pt idx="5379">
                  <c:v>-0.11962890625</c:v>
                </c:pt>
                <c:pt idx="5380">
                  <c:v>-8.544921875E-2</c:v>
                </c:pt>
                <c:pt idx="5381">
                  <c:v>-0.10498046875</c:v>
                </c:pt>
                <c:pt idx="5382">
                  <c:v>-9.765625E-2</c:v>
                </c:pt>
                <c:pt idx="5383">
                  <c:v>-0.107421875</c:v>
                </c:pt>
                <c:pt idx="5384">
                  <c:v>-7.568359375E-2</c:v>
                </c:pt>
                <c:pt idx="5385">
                  <c:v>-9.27734375E-2</c:v>
                </c:pt>
                <c:pt idx="5386">
                  <c:v>-0.10498046875</c:v>
                </c:pt>
                <c:pt idx="5387">
                  <c:v>-9.27734375E-2</c:v>
                </c:pt>
                <c:pt idx="5388">
                  <c:v>-0.10009765625</c:v>
                </c:pt>
                <c:pt idx="5389">
                  <c:v>-9.765625E-2</c:v>
                </c:pt>
                <c:pt idx="5390">
                  <c:v>-0.107421875</c:v>
                </c:pt>
                <c:pt idx="5391">
                  <c:v>-8.544921875E-2</c:v>
                </c:pt>
                <c:pt idx="5392">
                  <c:v>-0.13671875</c:v>
                </c:pt>
                <c:pt idx="5393">
                  <c:v>-9.765625E-2</c:v>
                </c:pt>
                <c:pt idx="5394">
                  <c:v>-7.32421875E-2</c:v>
                </c:pt>
                <c:pt idx="5395">
                  <c:v>-0.10498046875</c:v>
                </c:pt>
                <c:pt idx="5396">
                  <c:v>-0.10498046875</c:v>
                </c:pt>
                <c:pt idx="5397">
                  <c:v>-9.27734375E-2</c:v>
                </c:pt>
                <c:pt idx="5398">
                  <c:v>-0.1123046875</c:v>
                </c:pt>
                <c:pt idx="5399">
                  <c:v>-9.27734375E-2</c:v>
                </c:pt>
                <c:pt idx="5400">
                  <c:v>-0.10498046875</c:v>
                </c:pt>
                <c:pt idx="5401">
                  <c:v>-7.568359375E-2</c:v>
                </c:pt>
                <c:pt idx="5402">
                  <c:v>-0.10498046875</c:v>
                </c:pt>
                <c:pt idx="5403">
                  <c:v>-0.1171875</c:v>
                </c:pt>
                <c:pt idx="5404">
                  <c:v>-8.30078125E-2</c:v>
                </c:pt>
                <c:pt idx="5405">
                  <c:v>-0.107421875</c:v>
                </c:pt>
                <c:pt idx="5406">
                  <c:v>-7.8125E-2</c:v>
                </c:pt>
                <c:pt idx="5407">
                  <c:v>-0.1220703125</c:v>
                </c:pt>
                <c:pt idx="5408">
                  <c:v>-6.8359375E-2</c:v>
                </c:pt>
                <c:pt idx="5409">
                  <c:v>-7.8125E-2</c:v>
                </c:pt>
                <c:pt idx="5410">
                  <c:v>-0.1025390625</c:v>
                </c:pt>
                <c:pt idx="5411">
                  <c:v>-0.11474609375</c:v>
                </c:pt>
                <c:pt idx="5412">
                  <c:v>-0.10498046875</c:v>
                </c:pt>
                <c:pt idx="5413">
                  <c:v>-9.033203125E-2</c:v>
                </c:pt>
                <c:pt idx="5414">
                  <c:v>-0.1025390625</c:v>
                </c:pt>
                <c:pt idx="5415">
                  <c:v>-9.521484375E-2</c:v>
                </c:pt>
                <c:pt idx="5416">
                  <c:v>-8.544921875E-2</c:v>
                </c:pt>
                <c:pt idx="5417">
                  <c:v>-8.30078125E-2</c:v>
                </c:pt>
                <c:pt idx="5418">
                  <c:v>-9.27734375E-2</c:v>
                </c:pt>
                <c:pt idx="5419">
                  <c:v>-0.11474609375</c:v>
                </c:pt>
                <c:pt idx="5420">
                  <c:v>-0.13427734375</c:v>
                </c:pt>
                <c:pt idx="5421">
                  <c:v>-9.033203125E-2</c:v>
                </c:pt>
                <c:pt idx="5422">
                  <c:v>-0.1513671875</c:v>
                </c:pt>
                <c:pt idx="5423">
                  <c:v>-6.8359375E-2</c:v>
                </c:pt>
                <c:pt idx="5424">
                  <c:v>-0.13427734375</c:v>
                </c:pt>
                <c:pt idx="5425">
                  <c:v>-9.521484375E-2</c:v>
                </c:pt>
                <c:pt idx="5426">
                  <c:v>-9.033203125E-2</c:v>
                </c:pt>
                <c:pt idx="5427">
                  <c:v>-8.30078125E-2</c:v>
                </c:pt>
                <c:pt idx="5428">
                  <c:v>-0.10009765625</c:v>
                </c:pt>
                <c:pt idx="5429">
                  <c:v>-0.10009765625</c:v>
                </c:pt>
                <c:pt idx="5430">
                  <c:v>-0.10009765625</c:v>
                </c:pt>
                <c:pt idx="5431">
                  <c:v>-0.10986328125</c:v>
                </c:pt>
                <c:pt idx="5432">
                  <c:v>-7.080078125E-2</c:v>
                </c:pt>
                <c:pt idx="5433">
                  <c:v>-9.765625E-2</c:v>
                </c:pt>
                <c:pt idx="5434">
                  <c:v>-0.10498046875</c:v>
                </c:pt>
                <c:pt idx="5435">
                  <c:v>-8.544921875E-2</c:v>
                </c:pt>
                <c:pt idx="5436">
                  <c:v>-8.056640625E-2</c:v>
                </c:pt>
                <c:pt idx="5437">
                  <c:v>-7.568359375E-2</c:v>
                </c:pt>
                <c:pt idx="5438">
                  <c:v>-9.521484375E-2</c:v>
                </c:pt>
                <c:pt idx="5439">
                  <c:v>-0.11474609375</c:v>
                </c:pt>
                <c:pt idx="5440">
                  <c:v>-0.10986328125</c:v>
                </c:pt>
                <c:pt idx="5441">
                  <c:v>-8.30078125E-2</c:v>
                </c:pt>
                <c:pt idx="5442">
                  <c:v>-0.1025390625</c:v>
                </c:pt>
                <c:pt idx="5443">
                  <c:v>-0.107421875</c:v>
                </c:pt>
                <c:pt idx="5444">
                  <c:v>-8.544921875E-2</c:v>
                </c:pt>
                <c:pt idx="5445">
                  <c:v>-9.27734375E-2</c:v>
                </c:pt>
                <c:pt idx="5446">
                  <c:v>-9.033203125E-2</c:v>
                </c:pt>
                <c:pt idx="5447">
                  <c:v>-0.10009765625</c:v>
                </c:pt>
                <c:pt idx="5448">
                  <c:v>-8.7890625E-2</c:v>
                </c:pt>
                <c:pt idx="5449">
                  <c:v>-8.056640625E-2</c:v>
                </c:pt>
                <c:pt idx="5450">
                  <c:v>-8.544921875E-2</c:v>
                </c:pt>
                <c:pt idx="5451">
                  <c:v>-0.11962890625</c:v>
                </c:pt>
                <c:pt idx="5452">
                  <c:v>-9.521484375E-2</c:v>
                </c:pt>
                <c:pt idx="5453">
                  <c:v>-0.1220703125</c:v>
                </c:pt>
                <c:pt idx="5454">
                  <c:v>-7.32421875E-2</c:v>
                </c:pt>
                <c:pt idx="5455">
                  <c:v>-0.107421875</c:v>
                </c:pt>
                <c:pt idx="5456">
                  <c:v>-8.7890625E-2</c:v>
                </c:pt>
                <c:pt idx="5457">
                  <c:v>-0.1025390625</c:v>
                </c:pt>
                <c:pt idx="5458">
                  <c:v>-9.521484375E-2</c:v>
                </c:pt>
                <c:pt idx="5459">
                  <c:v>-0.10986328125</c:v>
                </c:pt>
                <c:pt idx="5460">
                  <c:v>-9.521484375E-2</c:v>
                </c:pt>
                <c:pt idx="5461">
                  <c:v>-8.056640625E-2</c:v>
                </c:pt>
                <c:pt idx="5462">
                  <c:v>-9.765625E-2</c:v>
                </c:pt>
                <c:pt idx="5463">
                  <c:v>-0.126953125</c:v>
                </c:pt>
                <c:pt idx="5464">
                  <c:v>-9.521484375E-2</c:v>
                </c:pt>
                <c:pt idx="5465">
                  <c:v>-0.11962890625</c:v>
                </c:pt>
                <c:pt idx="5466">
                  <c:v>-0.1123046875</c:v>
                </c:pt>
                <c:pt idx="5467">
                  <c:v>-0.12451171875</c:v>
                </c:pt>
                <c:pt idx="5468">
                  <c:v>-9.521484375E-2</c:v>
                </c:pt>
                <c:pt idx="5469">
                  <c:v>-0.10009765625</c:v>
                </c:pt>
                <c:pt idx="5470">
                  <c:v>-9.521484375E-2</c:v>
                </c:pt>
                <c:pt idx="5471">
                  <c:v>-8.056640625E-2</c:v>
                </c:pt>
                <c:pt idx="5472">
                  <c:v>-0.10009765625</c:v>
                </c:pt>
                <c:pt idx="5473">
                  <c:v>-8.056640625E-2</c:v>
                </c:pt>
                <c:pt idx="5474">
                  <c:v>-0.1025390625</c:v>
                </c:pt>
                <c:pt idx="5475">
                  <c:v>-0.1025390625</c:v>
                </c:pt>
                <c:pt idx="5476">
                  <c:v>-7.568359375E-2</c:v>
                </c:pt>
                <c:pt idx="5477">
                  <c:v>-0.1171875</c:v>
                </c:pt>
                <c:pt idx="5478">
                  <c:v>-0.107421875</c:v>
                </c:pt>
                <c:pt idx="5479">
                  <c:v>-0.1171875</c:v>
                </c:pt>
                <c:pt idx="5480">
                  <c:v>-0.1171875</c:v>
                </c:pt>
                <c:pt idx="5481">
                  <c:v>-9.765625E-2</c:v>
                </c:pt>
                <c:pt idx="5482">
                  <c:v>-0.10009765625</c:v>
                </c:pt>
                <c:pt idx="5483">
                  <c:v>-8.056640625E-2</c:v>
                </c:pt>
                <c:pt idx="5484">
                  <c:v>-0.126953125</c:v>
                </c:pt>
                <c:pt idx="5485">
                  <c:v>-0.12451171875</c:v>
                </c:pt>
                <c:pt idx="5486">
                  <c:v>-8.30078125E-2</c:v>
                </c:pt>
                <c:pt idx="5487">
                  <c:v>-8.544921875E-2</c:v>
                </c:pt>
                <c:pt idx="5488">
                  <c:v>-9.033203125E-2</c:v>
                </c:pt>
                <c:pt idx="5489">
                  <c:v>-9.033203125E-2</c:v>
                </c:pt>
                <c:pt idx="5490">
                  <c:v>-5.615234375E-2</c:v>
                </c:pt>
                <c:pt idx="5491">
                  <c:v>-0.11474609375</c:v>
                </c:pt>
                <c:pt idx="5492">
                  <c:v>-9.521484375E-2</c:v>
                </c:pt>
                <c:pt idx="5493">
                  <c:v>-0.1025390625</c:v>
                </c:pt>
                <c:pt idx="5494">
                  <c:v>-0.11474609375</c:v>
                </c:pt>
                <c:pt idx="5495">
                  <c:v>-9.033203125E-2</c:v>
                </c:pt>
                <c:pt idx="5496">
                  <c:v>-0.11474609375</c:v>
                </c:pt>
                <c:pt idx="5497">
                  <c:v>-9.521484375E-2</c:v>
                </c:pt>
                <c:pt idx="5498">
                  <c:v>-0.10498046875</c:v>
                </c:pt>
                <c:pt idx="5499">
                  <c:v>-0.107421875</c:v>
                </c:pt>
                <c:pt idx="5500">
                  <c:v>-9.27734375E-2</c:v>
                </c:pt>
                <c:pt idx="5501">
                  <c:v>-0.10986328125</c:v>
                </c:pt>
                <c:pt idx="5502">
                  <c:v>-8.7890625E-2</c:v>
                </c:pt>
                <c:pt idx="5503">
                  <c:v>-0.12451171875</c:v>
                </c:pt>
                <c:pt idx="5504">
                  <c:v>-8.544921875E-2</c:v>
                </c:pt>
                <c:pt idx="5505">
                  <c:v>-9.765625E-2</c:v>
                </c:pt>
                <c:pt idx="5506">
                  <c:v>-9.521484375E-2</c:v>
                </c:pt>
                <c:pt idx="5507">
                  <c:v>-0.11474609375</c:v>
                </c:pt>
                <c:pt idx="5508">
                  <c:v>-0.10009765625</c:v>
                </c:pt>
                <c:pt idx="5509">
                  <c:v>-0.13671875</c:v>
                </c:pt>
                <c:pt idx="5510">
                  <c:v>-0.10498046875</c:v>
                </c:pt>
                <c:pt idx="5511">
                  <c:v>-0.1025390625</c:v>
                </c:pt>
                <c:pt idx="5512">
                  <c:v>-8.7890625E-2</c:v>
                </c:pt>
                <c:pt idx="5513">
                  <c:v>-9.27734375E-2</c:v>
                </c:pt>
                <c:pt idx="5514">
                  <c:v>-9.765625E-2</c:v>
                </c:pt>
                <c:pt idx="5515">
                  <c:v>-9.033203125E-2</c:v>
                </c:pt>
                <c:pt idx="5516">
                  <c:v>-0.1025390625</c:v>
                </c:pt>
                <c:pt idx="5517">
                  <c:v>-0.1025390625</c:v>
                </c:pt>
                <c:pt idx="5518">
                  <c:v>-0.10498046875</c:v>
                </c:pt>
                <c:pt idx="5519">
                  <c:v>-9.765625E-2</c:v>
                </c:pt>
                <c:pt idx="5520">
                  <c:v>-0.11474609375</c:v>
                </c:pt>
                <c:pt idx="5521">
                  <c:v>-8.7890625E-2</c:v>
                </c:pt>
                <c:pt idx="5522">
                  <c:v>-7.32421875E-2</c:v>
                </c:pt>
                <c:pt idx="5523">
                  <c:v>-0.11474609375</c:v>
                </c:pt>
                <c:pt idx="5524">
                  <c:v>-0.13427734375</c:v>
                </c:pt>
                <c:pt idx="5525">
                  <c:v>-7.568359375E-2</c:v>
                </c:pt>
                <c:pt idx="5526">
                  <c:v>-0.10986328125</c:v>
                </c:pt>
                <c:pt idx="5527">
                  <c:v>-0.1171875</c:v>
                </c:pt>
                <c:pt idx="5528">
                  <c:v>-6.591796875E-2</c:v>
                </c:pt>
                <c:pt idx="5529">
                  <c:v>-0.11474609375</c:v>
                </c:pt>
                <c:pt idx="5530">
                  <c:v>-7.080078125E-2</c:v>
                </c:pt>
                <c:pt idx="5531">
                  <c:v>-6.8359375E-2</c:v>
                </c:pt>
                <c:pt idx="5532">
                  <c:v>-8.544921875E-2</c:v>
                </c:pt>
                <c:pt idx="5533">
                  <c:v>-8.544921875E-2</c:v>
                </c:pt>
                <c:pt idx="5534">
                  <c:v>-9.033203125E-2</c:v>
                </c:pt>
                <c:pt idx="5535">
                  <c:v>-0.11962890625</c:v>
                </c:pt>
                <c:pt idx="5536">
                  <c:v>-0.1220703125</c:v>
                </c:pt>
                <c:pt idx="5537">
                  <c:v>-8.30078125E-2</c:v>
                </c:pt>
                <c:pt idx="5538">
                  <c:v>-0.11474609375</c:v>
                </c:pt>
                <c:pt idx="5539">
                  <c:v>-9.27734375E-2</c:v>
                </c:pt>
                <c:pt idx="5540">
                  <c:v>-0.12939453125</c:v>
                </c:pt>
                <c:pt idx="5541">
                  <c:v>-6.103515625E-2</c:v>
                </c:pt>
                <c:pt idx="5542">
                  <c:v>-0.13916015625</c:v>
                </c:pt>
                <c:pt idx="5543">
                  <c:v>-8.544921875E-2</c:v>
                </c:pt>
                <c:pt idx="5544">
                  <c:v>-0.10009765625</c:v>
                </c:pt>
                <c:pt idx="5545">
                  <c:v>-8.30078125E-2</c:v>
                </c:pt>
                <c:pt idx="5546">
                  <c:v>-0.10009765625</c:v>
                </c:pt>
                <c:pt idx="5547">
                  <c:v>-9.033203125E-2</c:v>
                </c:pt>
                <c:pt idx="5548">
                  <c:v>-0.1318359375</c:v>
                </c:pt>
                <c:pt idx="5549">
                  <c:v>-0.10009765625</c:v>
                </c:pt>
                <c:pt idx="5550">
                  <c:v>-6.591796875E-2</c:v>
                </c:pt>
                <c:pt idx="5551">
                  <c:v>-0.1123046875</c:v>
                </c:pt>
                <c:pt idx="5552">
                  <c:v>-0.1171875</c:v>
                </c:pt>
                <c:pt idx="5553">
                  <c:v>-6.103515625E-2</c:v>
                </c:pt>
                <c:pt idx="5554">
                  <c:v>-8.30078125E-2</c:v>
                </c:pt>
                <c:pt idx="5555">
                  <c:v>-4.150390625E-2</c:v>
                </c:pt>
                <c:pt idx="5556">
                  <c:v>-9.033203125E-2</c:v>
                </c:pt>
                <c:pt idx="5557">
                  <c:v>-0.1025390625</c:v>
                </c:pt>
                <c:pt idx="5558">
                  <c:v>-0.10986328125</c:v>
                </c:pt>
                <c:pt idx="5559">
                  <c:v>-0.12451171875</c:v>
                </c:pt>
                <c:pt idx="5560">
                  <c:v>-0.10986328125</c:v>
                </c:pt>
                <c:pt idx="5561">
                  <c:v>-0.10009765625</c:v>
                </c:pt>
                <c:pt idx="5562">
                  <c:v>-9.27734375E-2</c:v>
                </c:pt>
                <c:pt idx="5563">
                  <c:v>-0.10009765625</c:v>
                </c:pt>
                <c:pt idx="5564">
                  <c:v>-9.27734375E-2</c:v>
                </c:pt>
                <c:pt idx="5565">
                  <c:v>-0.1123046875</c:v>
                </c:pt>
                <c:pt idx="5566">
                  <c:v>-8.544921875E-2</c:v>
                </c:pt>
                <c:pt idx="5567">
                  <c:v>-5.126953125E-2</c:v>
                </c:pt>
                <c:pt idx="5568">
                  <c:v>-0.1025390625</c:v>
                </c:pt>
                <c:pt idx="5569">
                  <c:v>-0.1123046875</c:v>
                </c:pt>
                <c:pt idx="5570">
                  <c:v>-0.1025390625</c:v>
                </c:pt>
                <c:pt idx="5571">
                  <c:v>-0.1123046875</c:v>
                </c:pt>
                <c:pt idx="5572">
                  <c:v>-0.107421875</c:v>
                </c:pt>
                <c:pt idx="5573">
                  <c:v>-0.10009765625</c:v>
                </c:pt>
                <c:pt idx="5574">
                  <c:v>-7.32421875E-2</c:v>
                </c:pt>
                <c:pt idx="5575">
                  <c:v>-0.10009765625</c:v>
                </c:pt>
                <c:pt idx="5576">
                  <c:v>-7.568359375E-2</c:v>
                </c:pt>
                <c:pt idx="5577">
                  <c:v>-0.11474609375</c:v>
                </c:pt>
                <c:pt idx="5578">
                  <c:v>-0.10986328125</c:v>
                </c:pt>
                <c:pt idx="5579">
                  <c:v>-0.1025390625</c:v>
                </c:pt>
                <c:pt idx="5580">
                  <c:v>-0.1123046875</c:v>
                </c:pt>
                <c:pt idx="5581">
                  <c:v>-6.591796875E-2</c:v>
                </c:pt>
                <c:pt idx="5582">
                  <c:v>-0.10986328125</c:v>
                </c:pt>
                <c:pt idx="5583">
                  <c:v>-7.32421875E-2</c:v>
                </c:pt>
                <c:pt idx="5584">
                  <c:v>-0.1123046875</c:v>
                </c:pt>
                <c:pt idx="5585">
                  <c:v>-0.10498046875</c:v>
                </c:pt>
                <c:pt idx="5586">
                  <c:v>-8.056640625E-2</c:v>
                </c:pt>
                <c:pt idx="5587">
                  <c:v>-9.033203125E-2</c:v>
                </c:pt>
                <c:pt idx="5588">
                  <c:v>-8.7890625E-2</c:v>
                </c:pt>
                <c:pt idx="5589">
                  <c:v>-7.8125E-2</c:v>
                </c:pt>
                <c:pt idx="5590">
                  <c:v>-9.27734375E-2</c:v>
                </c:pt>
                <c:pt idx="5591">
                  <c:v>-0.12939453125</c:v>
                </c:pt>
                <c:pt idx="5592">
                  <c:v>-7.080078125E-2</c:v>
                </c:pt>
                <c:pt idx="5593">
                  <c:v>-9.521484375E-2</c:v>
                </c:pt>
                <c:pt idx="5594">
                  <c:v>-0.10986328125</c:v>
                </c:pt>
                <c:pt idx="5595">
                  <c:v>-0.10986328125</c:v>
                </c:pt>
                <c:pt idx="5596">
                  <c:v>-9.27734375E-2</c:v>
                </c:pt>
                <c:pt idx="5597">
                  <c:v>-9.765625E-2</c:v>
                </c:pt>
                <c:pt idx="5598">
                  <c:v>-0.10009765625</c:v>
                </c:pt>
                <c:pt idx="5599">
                  <c:v>-0.12451171875</c:v>
                </c:pt>
                <c:pt idx="5600">
                  <c:v>-8.056640625E-2</c:v>
                </c:pt>
                <c:pt idx="5601">
                  <c:v>-8.7890625E-2</c:v>
                </c:pt>
                <c:pt idx="5602">
                  <c:v>-8.7890625E-2</c:v>
                </c:pt>
                <c:pt idx="5603">
                  <c:v>-8.056640625E-2</c:v>
                </c:pt>
                <c:pt idx="5604">
                  <c:v>-0.10498046875</c:v>
                </c:pt>
                <c:pt idx="5605">
                  <c:v>-7.8125E-2</c:v>
                </c:pt>
                <c:pt idx="5606">
                  <c:v>-7.568359375E-2</c:v>
                </c:pt>
                <c:pt idx="5607">
                  <c:v>-9.765625E-2</c:v>
                </c:pt>
                <c:pt idx="5608">
                  <c:v>-9.521484375E-2</c:v>
                </c:pt>
                <c:pt idx="5609">
                  <c:v>-0.10986328125</c:v>
                </c:pt>
                <c:pt idx="5610">
                  <c:v>-9.521484375E-2</c:v>
                </c:pt>
                <c:pt idx="5611">
                  <c:v>-8.30078125E-2</c:v>
                </c:pt>
                <c:pt idx="5612">
                  <c:v>-0.11962890625</c:v>
                </c:pt>
                <c:pt idx="5613">
                  <c:v>-0.10009765625</c:v>
                </c:pt>
                <c:pt idx="5614">
                  <c:v>-9.033203125E-2</c:v>
                </c:pt>
                <c:pt idx="5615">
                  <c:v>-8.544921875E-2</c:v>
                </c:pt>
                <c:pt idx="5616">
                  <c:v>-0.10986328125</c:v>
                </c:pt>
                <c:pt idx="5617">
                  <c:v>-3.41796875E-2</c:v>
                </c:pt>
                <c:pt idx="5618">
                  <c:v>-0.10986328125</c:v>
                </c:pt>
                <c:pt idx="5619">
                  <c:v>-9.27734375E-2</c:v>
                </c:pt>
                <c:pt idx="5620">
                  <c:v>-0.126953125</c:v>
                </c:pt>
                <c:pt idx="5621">
                  <c:v>-0.1025390625</c:v>
                </c:pt>
                <c:pt idx="5622">
                  <c:v>-0.10498046875</c:v>
                </c:pt>
                <c:pt idx="5623">
                  <c:v>-9.521484375E-2</c:v>
                </c:pt>
                <c:pt idx="5624">
                  <c:v>-9.521484375E-2</c:v>
                </c:pt>
                <c:pt idx="5625">
                  <c:v>-0.126953125</c:v>
                </c:pt>
                <c:pt idx="5626">
                  <c:v>-0.11962890625</c:v>
                </c:pt>
                <c:pt idx="5627">
                  <c:v>-0.1123046875</c:v>
                </c:pt>
                <c:pt idx="5628">
                  <c:v>-8.30078125E-2</c:v>
                </c:pt>
                <c:pt idx="5629">
                  <c:v>-6.103515625E-2</c:v>
                </c:pt>
                <c:pt idx="5630">
                  <c:v>-6.34765625E-2</c:v>
                </c:pt>
                <c:pt idx="5631">
                  <c:v>-7.8125E-2</c:v>
                </c:pt>
                <c:pt idx="5632">
                  <c:v>-0.10009765625</c:v>
                </c:pt>
                <c:pt idx="5633">
                  <c:v>-0.1171875</c:v>
                </c:pt>
                <c:pt idx="5634">
                  <c:v>-8.30078125E-2</c:v>
                </c:pt>
                <c:pt idx="5635">
                  <c:v>-8.544921875E-2</c:v>
                </c:pt>
                <c:pt idx="5636">
                  <c:v>-8.056640625E-2</c:v>
                </c:pt>
                <c:pt idx="5637">
                  <c:v>-9.521484375E-2</c:v>
                </c:pt>
                <c:pt idx="5638">
                  <c:v>-0.107421875</c:v>
                </c:pt>
                <c:pt idx="5639">
                  <c:v>-6.591796875E-2</c:v>
                </c:pt>
                <c:pt idx="5640">
                  <c:v>-0.11962890625</c:v>
                </c:pt>
                <c:pt idx="5641">
                  <c:v>-8.544921875E-2</c:v>
                </c:pt>
                <c:pt idx="5642">
                  <c:v>-0.10986328125</c:v>
                </c:pt>
                <c:pt idx="5643">
                  <c:v>-9.765625E-2</c:v>
                </c:pt>
                <c:pt idx="5644">
                  <c:v>-0.1123046875</c:v>
                </c:pt>
                <c:pt idx="5645">
                  <c:v>-9.033203125E-2</c:v>
                </c:pt>
                <c:pt idx="5646">
                  <c:v>-0.11474609375</c:v>
                </c:pt>
                <c:pt idx="5647">
                  <c:v>-0.1123046875</c:v>
                </c:pt>
                <c:pt idx="5648">
                  <c:v>-9.033203125E-2</c:v>
                </c:pt>
                <c:pt idx="5649">
                  <c:v>-0.10009765625</c:v>
                </c:pt>
                <c:pt idx="5650">
                  <c:v>-0.10986328125</c:v>
                </c:pt>
                <c:pt idx="5651">
                  <c:v>-0.1123046875</c:v>
                </c:pt>
                <c:pt idx="5652">
                  <c:v>-9.521484375E-2</c:v>
                </c:pt>
                <c:pt idx="5653">
                  <c:v>-0.10498046875</c:v>
                </c:pt>
                <c:pt idx="5654">
                  <c:v>-0.13427734375</c:v>
                </c:pt>
                <c:pt idx="5655">
                  <c:v>-0.10009765625</c:v>
                </c:pt>
                <c:pt idx="5656">
                  <c:v>-9.521484375E-2</c:v>
                </c:pt>
                <c:pt idx="5657">
                  <c:v>-9.033203125E-2</c:v>
                </c:pt>
                <c:pt idx="5658">
                  <c:v>-8.30078125E-2</c:v>
                </c:pt>
                <c:pt idx="5659">
                  <c:v>-0.1025390625</c:v>
                </c:pt>
                <c:pt idx="5660">
                  <c:v>-0.1220703125</c:v>
                </c:pt>
                <c:pt idx="5661">
                  <c:v>-0.10009765625</c:v>
                </c:pt>
                <c:pt idx="5662">
                  <c:v>-8.056640625E-2</c:v>
                </c:pt>
                <c:pt idx="5663">
                  <c:v>-8.7890625E-2</c:v>
                </c:pt>
                <c:pt idx="5664">
                  <c:v>-9.765625E-2</c:v>
                </c:pt>
                <c:pt idx="5665">
                  <c:v>-8.056640625E-2</c:v>
                </c:pt>
                <c:pt idx="5666">
                  <c:v>-0.11474609375</c:v>
                </c:pt>
                <c:pt idx="5667">
                  <c:v>-8.30078125E-2</c:v>
                </c:pt>
                <c:pt idx="5668">
                  <c:v>-0.107421875</c:v>
                </c:pt>
                <c:pt idx="5669">
                  <c:v>-0.11474609375</c:v>
                </c:pt>
                <c:pt idx="5670">
                  <c:v>-8.30078125E-2</c:v>
                </c:pt>
                <c:pt idx="5671">
                  <c:v>-8.7890625E-2</c:v>
                </c:pt>
                <c:pt idx="5672">
                  <c:v>-7.8125E-2</c:v>
                </c:pt>
                <c:pt idx="5673">
                  <c:v>-9.521484375E-2</c:v>
                </c:pt>
                <c:pt idx="5674">
                  <c:v>-0.1025390625</c:v>
                </c:pt>
                <c:pt idx="5675">
                  <c:v>-9.27734375E-2</c:v>
                </c:pt>
                <c:pt idx="5676">
                  <c:v>-0.126953125</c:v>
                </c:pt>
                <c:pt idx="5677">
                  <c:v>-8.056640625E-2</c:v>
                </c:pt>
                <c:pt idx="5678">
                  <c:v>-9.27734375E-2</c:v>
                </c:pt>
                <c:pt idx="5679">
                  <c:v>-0.11962890625</c:v>
                </c:pt>
                <c:pt idx="5680">
                  <c:v>-9.521484375E-2</c:v>
                </c:pt>
                <c:pt idx="5681">
                  <c:v>-7.8125E-2</c:v>
                </c:pt>
                <c:pt idx="5682">
                  <c:v>-0.13671875</c:v>
                </c:pt>
                <c:pt idx="5683">
                  <c:v>-0.10986328125</c:v>
                </c:pt>
                <c:pt idx="5684">
                  <c:v>-8.7890625E-2</c:v>
                </c:pt>
                <c:pt idx="5685">
                  <c:v>-9.521484375E-2</c:v>
                </c:pt>
                <c:pt idx="5686">
                  <c:v>-0.107421875</c:v>
                </c:pt>
                <c:pt idx="5687">
                  <c:v>-8.30078125E-2</c:v>
                </c:pt>
                <c:pt idx="5688">
                  <c:v>-0.1123046875</c:v>
                </c:pt>
                <c:pt idx="5689">
                  <c:v>-8.544921875E-2</c:v>
                </c:pt>
                <c:pt idx="5690">
                  <c:v>-0.10498046875</c:v>
                </c:pt>
                <c:pt idx="5691">
                  <c:v>-9.765625E-2</c:v>
                </c:pt>
                <c:pt idx="5692">
                  <c:v>-5.859375E-2</c:v>
                </c:pt>
                <c:pt idx="5693">
                  <c:v>-8.544921875E-2</c:v>
                </c:pt>
                <c:pt idx="5694">
                  <c:v>-0.10009765625</c:v>
                </c:pt>
                <c:pt idx="5695">
                  <c:v>-0.10986328125</c:v>
                </c:pt>
                <c:pt idx="5696">
                  <c:v>-8.544921875E-2</c:v>
                </c:pt>
                <c:pt idx="5697">
                  <c:v>-9.27734375E-2</c:v>
                </c:pt>
                <c:pt idx="5698">
                  <c:v>-0.1123046875</c:v>
                </c:pt>
                <c:pt idx="5699">
                  <c:v>-9.765625E-2</c:v>
                </c:pt>
                <c:pt idx="5700">
                  <c:v>-0.10986328125</c:v>
                </c:pt>
                <c:pt idx="5701">
                  <c:v>-0.107421875</c:v>
                </c:pt>
                <c:pt idx="5702">
                  <c:v>-0.126953125</c:v>
                </c:pt>
                <c:pt idx="5703">
                  <c:v>-9.27734375E-2</c:v>
                </c:pt>
                <c:pt idx="5704">
                  <c:v>-0.107421875</c:v>
                </c:pt>
                <c:pt idx="5705">
                  <c:v>-8.30078125E-2</c:v>
                </c:pt>
                <c:pt idx="5706">
                  <c:v>-0.1171875</c:v>
                </c:pt>
                <c:pt idx="5707">
                  <c:v>-9.27734375E-2</c:v>
                </c:pt>
                <c:pt idx="5708">
                  <c:v>-9.521484375E-2</c:v>
                </c:pt>
                <c:pt idx="5709">
                  <c:v>-9.27734375E-2</c:v>
                </c:pt>
                <c:pt idx="5710">
                  <c:v>-6.591796875E-2</c:v>
                </c:pt>
                <c:pt idx="5711">
                  <c:v>-9.033203125E-2</c:v>
                </c:pt>
                <c:pt idx="5712">
                  <c:v>-9.27734375E-2</c:v>
                </c:pt>
                <c:pt idx="5713">
                  <c:v>-8.544921875E-2</c:v>
                </c:pt>
                <c:pt idx="5714">
                  <c:v>-0.10986328125</c:v>
                </c:pt>
                <c:pt idx="5715">
                  <c:v>-9.27734375E-2</c:v>
                </c:pt>
                <c:pt idx="5716">
                  <c:v>-8.7890625E-2</c:v>
                </c:pt>
                <c:pt idx="5717">
                  <c:v>-0.1025390625</c:v>
                </c:pt>
                <c:pt idx="5718">
                  <c:v>-8.544921875E-2</c:v>
                </c:pt>
                <c:pt idx="5719">
                  <c:v>-8.30078125E-2</c:v>
                </c:pt>
                <c:pt idx="5720">
                  <c:v>-9.521484375E-2</c:v>
                </c:pt>
                <c:pt idx="5721">
                  <c:v>-0.11474609375</c:v>
                </c:pt>
                <c:pt idx="5722">
                  <c:v>-9.521484375E-2</c:v>
                </c:pt>
                <c:pt idx="5723">
                  <c:v>-8.7890625E-2</c:v>
                </c:pt>
                <c:pt idx="5724">
                  <c:v>-8.30078125E-2</c:v>
                </c:pt>
                <c:pt idx="5725">
                  <c:v>-9.033203125E-2</c:v>
                </c:pt>
                <c:pt idx="5726">
                  <c:v>-9.521484375E-2</c:v>
                </c:pt>
                <c:pt idx="5727">
                  <c:v>-7.8125E-2</c:v>
                </c:pt>
                <c:pt idx="5728">
                  <c:v>-9.27734375E-2</c:v>
                </c:pt>
                <c:pt idx="5729">
                  <c:v>-8.7890625E-2</c:v>
                </c:pt>
                <c:pt idx="5730">
                  <c:v>-9.27734375E-2</c:v>
                </c:pt>
                <c:pt idx="5731">
                  <c:v>-0.10986328125</c:v>
                </c:pt>
                <c:pt idx="5732">
                  <c:v>-9.033203125E-2</c:v>
                </c:pt>
                <c:pt idx="5733">
                  <c:v>-0.1220703125</c:v>
                </c:pt>
                <c:pt idx="5734">
                  <c:v>-5.37109375E-2</c:v>
                </c:pt>
                <c:pt idx="5735">
                  <c:v>-0.10498046875</c:v>
                </c:pt>
                <c:pt idx="5736">
                  <c:v>-0.10986328125</c:v>
                </c:pt>
                <c:pt idx="5737">
                  <c:v>-9.27734375E-2</c:v>
                </c:pt>
                <c:pt idx="5738">
                  <c:v>-8.30078125E-2</c:v>
                </c:pt>
                <c:pt idx="5739">
                  <c:v>-0.10498046875</c:v>
                </c:pt>
                <c:pt idx="5740">
                  <c:v>-9.033203125E-2</c:v>
                </c:pt>
                <c:pt idx="5741">
                  <c:v>-8.056640625E-2</c:v>
                </c:pt>
                <c:pt idx="5742">
                  <c:v>-0.1123046875</c:v>
                </c:pt>
                <c:pt idx="5743">
                  <c:v>-9.765625E-2</c:v>
                </c:pt>
                <c:pt idx="5744">
                  <c:v>-0.10498046875</c:v>
                </c:pt>
                <c:pt idx="5745">
                  <c:v>-0.107421875</c:v>
                </c:pt>
                <c:pt idx="5746">
                  <c:v>-0.11474609375</c:v>
                </c:pt>
                <c:pt idx="5747">
                  <c:v>-0.10986328125</c:v>
                </c:pt>
                <c:pt idx="5748">
                  <c:v>-0.1025390625</c:v>
                </c:pt>
                <c:pt idx="5749">
                  <c:v>-0.10009765625</c:v>
                </c:pt>
                <c:pt idx="5750">
                  <c:v>-9.27734375E-2</c:v>
                </c:pt>
                <c:pt idx="5751">
                  <c:v>-0.107421875</c:v>
                </c:pt>
                <c:pt idx="5752">
                  <c:v>-8.7890625E-2</c:v>
                </c:pt>
                <c:pt idx="5753">
                  <c:v>-6.591796875E-2</c:v>
                </c:pt>
                <c:pt idx="5754">
                  <c:v>-0.1123046875</c:v>
                </c:pt>
                <c:pt idx="5755">
                  <c:v>-0.107421875</c:v>
                </c:pt>
                <c:pt idx="5756">
                  <c:v>-0.1220703125</c:v>
                </c:pt>
                <c:pt idx="5757">
                  <c:v>-7.32421875E-2</c:v>
                </c:pt>
                <c:pt idx="5758">
                  <c:v>-9.521484375E-2</c:v>
                </c:pt>
                <c:pt idx="5759">
                  <c:v>-8.7890625E-2</c:v>
                </c:pt>
                <c:pt idx="5760">
                  <c:v>-8.056640625E-2</c:v>
                </c:pt>
                <c:pt idx="5761">
                  <c:v>-5.615234375E-2</c:v>
                </c:pt>
                <c:pt idx="5762">
                  <c:v>-9.27734375E-2</c:v>
                </c:pt>
                <c:pt idx="5763">
                  <c:v>-0.1123046875</c:v>
                </c:pt>
                <c:pt idx="5764">
                  <c:v>-8.056640625E-2</c:v>
                </c:pt>
                <c:pt idx="5765">
                  <c:v>-8.056640625E-2</c:v>
                </c:pt>
                <c:pt idx="5766">
                  <c:v>-6.8359375E-2</c:v>
                </c:pt>
                <c:pt idx="5767">
                  <c:v>-8.544921875E-2</c:v>
                </c:pt>
                <c:pt idx="5768">
                  <c:v>-8.30078125E-2</c:v>
                </c:pt>
                <c:pt idx="5769">
                  <c:v>-9.521484375E-2</c:v>
                </c:pt>
                <c:pt idx="5770">
                  <c:v>-0.12451171875</c:v>
                </c:pt>
                <c:pt idx="5771">
                  <c:v>-8.7890625E-2</c:v>
                </c:pt>
                <c:pt idx="5772">
                  <c:v>-8.544921875E-2</c:v>
                </c:pt>
                <c:pt idx="5773">
                  <c:v>-0.11474609375</c:v>
                </c:pt>
                <c:pt idx="5774">
                  <c:v>-0.1171875</c:v>
                </c:pt>
                <c:pt idx="5775">
                  <c:v>-0.10009765625</c:v>
                </c:pt>
                <c:pt idx="5776">
                  <c:v>-0.1025390625</c:v>
                </c:pt>
                <c:pt idx="5777">
                  <c:v>-0.10009765625</c:v>
                </c:pt>
                <c:pt idx="5778">
                  <c:v>-0.11474609375</c:v>
                </c:pt>
                <c:pt idx="5779">
                  <c:v>-7.568359375E-2</c:v>
                </c:pt>
                <c:pt idx="5780">
                  <c:v>-0.10498046875</c:v>
                </c:pt>
                <c:pt idx="5781">
                  <c:v>-0.1025390625</c:v>
                </c:pt>
                <c:pt idx="5782">
                  <c:v>-0.107421875</c:v>
                </c:pt>
                <c:pt idx="5783">
                  <c:v>-0.13427734375</c:v>
                </c:pt>
                <c:pt idx="5784">
                  <c:v>-0.1220703125</c:v>
                </c:pt>
                <c:pt idx="5785">
                  <c:v>-9.765625E-2</c:v>
                </c:pt>
                <c:pt idx="5786">
                  <c:v>-9.521484375E-2</c:v>
                </c:pt>
                <c:pt idx="5787">
                  <c:v>-8.056640625E-2</c:v>
                </c:pt>
                <c:pt idx="5788">
                  <c:v>-0.1123046875</c:v>
                </c:pt>
                <c:pt idx="5789">
                  <c:v>-9.521484375E-2</c:v>
                </c:pt>
                <c:pt idx="5790">
                  <c:v>-9.521484375E-2</c:v>
                </c:pt>
                <c:pt idx="5791">
                  <c:v>-0.126953125</c:v>
                </c:pt>
                <c:pt idx="5792">
                  <c:v>-0.10986328125</c:v>
                </c:pt>
                <c:pt idx="5793">
                  <c:v>-9.521484375E-2</c:v>
                </c:pt>
                <c:pt idx="5794">
                  <c:v>-8.544921875E-2</c:v>
                </c:pt>
                <c:pt idx="5795">
                  <c:v>-0.1123046875</c:v>
                </c:pt>
                <c:pt idx="5796">
                  <c:v>-7.8125E-2</c:v>
                </c:pt>
                <c:pt idx="5797">
                  <c:v>-0.10498046875</c:v>
                </c:pt>
                <c:pt idx="5798">
                  <c:v>-0.107421875</c:v>
                </c:pt>
                <c:pt idx="5799">
                  <c:v>-0.107421875</c:v>
                </c:pt>
                <c:pt idx="5800">
                  <c:v>-9.27734375E-2</c:v>
                </c:pt>
                <c:pt idx="5801">
                  <c:v>-7.568359375E-2</c:v>
                </c:pt>
                <c:pt idx="5802">
                  <c:v>-8.056640625E-2</c:v>
                </c:pt>
                <c:pt idx="5803">
                  <c:v>-7.8125E-2</c:v>
                </c:pt>
                <c:pt idx="5804">
                  <c:v>-0.107421875</c:v>
                </c:pt>
                <c:pt idx="5805">
                  <c:v>-7.8125E-2</c:v>
                </c:pt>
                <c:pt idx="5806">
                  <c:v>-0.10009765625</c:v>
                </c:pt>
                <c:pt idx="5807">
                  <c:v>-7.568359375E-2</c:v>
                </c:pt>
                <c:pt idx="5808">
                  <c:v>-7.080078125E-2</c:v>
                </c:pt>
                <c:pt idx="5809">
                  <c:v>-0.1025390625</c:v>
                </c:pt>
                <c:pt idx="5810">
                  <c:v>-0.1171875</c:v>
                </c:pt>
                <c:pt idx="5811">
                  <c:v>-9.033203125E-2</c:v>
                </c:pt>
                <c:pt idx="5812">
                  <c:v>-8.544921875E-2</c:v>
                </c:pt>
                <c:pt idx="5813">
                  <c:v>-7.8125E-2</c:v>
                </c:pt>
                <c:pt idx="5814">
                  <c:v>-8.544921875E-2</c:v>
                </c:pt>
                <c:pt idx="5815">
                  <c:v>-0.10986328125</c:v>
                </c:pt>
                <c:pt idx="5816">
                  <c:v>-0.10986328125</c:v>
                </c:pt>
                <c:pt idx="5817">
                  <c:v>-0.1025390625</c:v>
                </c:pt>
                <c:pt idx="5818">
                  <c:v>-7.568359375E-2</c:v>
                </c:pt>
                <c:pt idx="5819">
                  <c:v>-7.32421875E-2</c:v>
                </c:pt>
                <c:pt idx="5820">
                  <c:v>-6.591796875E-2</c:v>
                </c:pt>
                <c:pt idx="5821">
                  <c:v>-9.033203125E-2</c:v>
                </c:pt>
                <c:pt idx="5822">
                  <c:v>-0.12451171875</c:v>
                </c:pt>
                <c:pt idx="5823">
                  <c:v>-6.34765625E-2</c:v>
                </c:pt>
                <c:pt idx="5824">
                  <c:v>-9.033203125E-2</c:v>
                </c:pt>
                <c:pt idx="5825">
                  <c:v>-9.765625E-2</c:v>
                </c:pt>
                <c:pt idx="5826">
                  <c:v>-0.11962890625</c:v>
                </c:pt>
                <c:pt idx="5827">
                  <c:v>-8.7890625E-2</c:v>
                </c:pt>
                <c:pt idx="5828">
                  <c:v>-9.033203125E-2</c:v>
                </c:pt>
                <c:pt idx="5829">
                  <c:v>-8.7890625E-2</c:v>
                </c:pt>
                <c:pt idx="5830">
                  <c:v>-0.10498046875</c:v>
                </c:pt>
                <c:pt idx="5831">
                  <c:v>-0.11474609375</c:v>
                </c:pt>
                <c:pt idx="5832">
                  <c:v>-8.056640625E-2</c:v>
                </c:pt>
                <c:pt idx="5833">
                  <c:v>-9.765625E-2</c:v>
                </c:pt>
                <c:pt idx="5834">
                  <c:v>-0.11962890625</c:v>
                </c:pt>
                <c:pt idx="5835">
                  <c:v>-0.11474609375</c:v>
                </c:pt>
                <c:pt idx="5836">
                  <c:v>-7.32421875E-2</c:v>
                </c:pt>
                <c:pt idx="5837">
                  <c:v>-9.27734375E-2</c:v>
                </c:pt>
                <c:pt idx="5838">
                  <c:v>-9.27734375E-2</c:v>
                </c:pt>
                <c:pt idx="5839">
                  <c:v>-0.10986328125</c:v>
                </c:pt>
                <c:pt idx="5840">
                  <c:v>-8.7890625E-2</c:v>
                </c:pt>
                <c:pt idx="5841">
                  <c:v>-8.30078125E-2</c:v>
                </c:pt>
                <c:pt idx="5842">
                  <c:v>-8.056640625E-2</c:v>
                </c:pt>
                <c:pt idx="5843">
                  <c:v>-6.8359375E-2</c:v>
                </c:pt>
                <c:pt idx="5844">
                  <c:v>-0.11962890625</c:v>
                </c:pt>
                <c:pt idx="5845">
                  <c:v>-8.7890625E-2</c:v>
                </c:pt>
                <c:pt idx="5846">
                  <c:v>-0.10498046875</c:v>
                </c:pt>
                <c:pt idx="5847">
                  <c:v>-0.1025390625</c:v>
                </c:pt>
                <c:pt idx="5848">
                  <c:v>-0.1123046875</c:v>
                </c:pt>
                <c:pt idx="5849">
                  <c:v>-0.1025390625</c:v>
                </c:pt>
                <c:pt idx="5850">
                  <c:v>-9.765625E-2</c:v>
                </c:pt>
                <c:pt idx="5851">
                  <c:v>-9.765625E-2</c:v>
                </c:pt>
                <c:pt idx="5852">
                  <c:v>-0.107421875</c:v>
                </c:pt>
                <c:pt idx="5853">
                  <c:v>-8.544921875E-2</c:v>
                </c:pt>
                <c:pt idx="5854">
                  <c:v>-5.37109375E-2</c:v>
                </c:pt>
                <c:pt idx="5855">
                  <c:v>-0.12451171875</c:v>
                </c:pt>
                <c:pt idx="5856">
                  <c:v>-9.033203125E-2</c:v>
                </c:pt>
                <c:pt idx="5857">
                  <c:v>-9.033203125E-2</c:v>
                </c:pt>
                <c:pt idx="5858">
                  <c:v>-9.27734375E-2</c:v>
                </c:pt>
                <c:pt idx="5859">
                  <c:v>-0.1171875</c:v>
                </c:pt>
                <c:pt idx="5860">
                  <c:v>-7.080078125E-2</c:v>
                </c:pt>
                <c:pt idx="5861">
                  <c:v>-7.32421875E-2</c:v>
                </c:pt>
                <c:pt idx="5862">
                  <c:v>-9.521484375E-2</c:v>
                </c:pt>
                <c:pt idx="5863">
                  <c:v>-7.8125E-2</c:v>
                </c:pt>
                <c:pt idx="5864">
                  <c:v>-0.10498046875</c:v>
                </c:pt>
                <c:pt idx="5865">
                  <c:v>-9.765625E-2</c:v>
                </c:pt>
                <c:pt idx="5866">
                  <c:v>-9.765625E-2</c:v>
                </c:pt>
                <c:pt idx="5867">
                  <c:v>-9.765625E-2</c:v>
                </c:pt>
                <c:pt idx="5868">
                  <c:v>-9.765625E-2</c:v>
                </c:pt>
                <c:pt idx="5869">
                  <c:v>-0.10009765625</c:v>
                </c:pt>
                <c:pt idx="5870">
                  <c:v>-7.8125E-2</c:v>
                </c:pt>
                <c:pt idx="5871">
                  <c:v>-7.080078125E-2</c:v>
                </c:pt>
                <c:pt idx="5872">
                  <c:v>-8.7890625E-2</c:v>
                </c:pt>
                <c:pt idx="5873">
                  <c:v>-9.765625E-2</c:v>
                </c:pt>
                <c:pt idx="5874">
                  <c:v>-9.521484375E-2</c:v>
                </c:pt>
                <c:pt idx="5875">
                  <c:v>-0.11474609375</c:v>
                </c:pt>
                <c:pt idx="5876">
                  <c:v>-0.11474609375</c:v>
                </c:pt>
                <c:pt idx="5877">
                  <c:v>-0.11474609375</c:v>
                </c:pt>
                <c:pt idx="5878">
                  <c:v>-0.10986328125</c:v>
                </c:pt>
                <c:pt idx="5879">
                  <c:v>-0.1220703125</c:v>
                </c:pt>
                <c:pt idx="5880">
                  <c:v>-9.521484375E-2</c:v>
                </c:pt>
                <c:pt idx="5881">
                  <c:v>-0.10498046875</c:v>
                </c:pt>
                <c:pt idx="5882">
                  <c:v>-0.1025390625</c:v>
                </c:pt>
                <c:pt idx="5883">
                  <c:v>-8.056640625E-2</c:v>
                </c:pt>
                <c:pt idx="5884">
                  <c:v>-5.859375E-2</c:v>
                </c:pt>
                <c:pt idx="5885">
                  <c:v>-9.521484375E-2</c:v>
                </c:pt>
                <c:pt idx="5886">
                  <c:v>-0.107421875</c:v>
                </c:pt>
                <c:pt idx="5887">
                  <c:v>-9.27734375E-2</c:v>
                </c:pt>
                <c:pt idx="5888">
                  <c:v>-7.568359375E-2</c:v>
                </c:pt>
                <c:pt idx="5889">
                  <c:v>-0.1025390625</c:v>
                </c:pt>
                <c:pt idx="5890">
                  <c:v>-9.033203125E-2</c:v>
                </c:pt>
                <c:pt idx="5891">
                  <c:v>-0.11474609375</c:v>
                </c:pt>
                <c:pt idx="5892">
                  <c:v>-0.1171875</c:v>
                </c:pt>
                <c:pt idx="5893">
                  <c:v>-9.033203125E-2</c:v>
                </c:pt>
                <c:pt idx="5894">
                  <c:v>-0.10498046875</c:v>
                </c:pt>
                <c:pt idx="5895">
                  <c:v>-9.27734375E-2</c:v>
                </c:pt>
                <c:pt idx="5896">
                  <c:v>-8.7890625E-2</c:v>
                </c:pt>
                <c:pt idx="5897">
                  <c:v>-9.765625E-2</c:v>
                </c:pt>
                <c:pt idx="5898">
                  <c:v>-9.27734375E-2</c:v>
                </c:pt>
                <c:pt idx="5899">
                  <c:v>-8.056640625E-2</c:v>
                </c:pt>
                <c:pt idx="5900">
                  <c:v>-0.11474609375</c:v>
                </c:pt>
                <c:pt idx="5901">
                  <c:v>-8.30078125E-2</c:v>
                </c:pt>
                <c:pt idx="5902">
                  <c:v>-8.7890625E-2</c:v>
                </c:pt>
                <c:pt idx="5903">
                  <c:v>-6.8359375E-2</c:v>
                </c:pt>
                <c:pt idx="5904">
                  <c:v>-7.8125E-2</c:v>
                </c:pt>
                <c:pt idx="5905">
                  <c:v>-0.12451171875</c:v>
                </c:pt>
                <c:pt idx="5906">
                  <c:v>-0.1025390625</c:v>
                </c:pt>
                <c:pt idx="5907">
                  <c:v>-8.30078125E-2</c:v>
                </c:pt>
                <c:pt idx="5908">
                  <c:v>-8.544921875E-2</c:v>
                </c:pt>
                <c:pt idx="5909">
                  <c:v>-0.1123046875</c:v>
                </c:pt>
                <c:pt idx="5910">
                  <c:v>-0.1123046875</c:v>
                </c:pt>
                <c:pt idx="5911">
                  <c:v>-8.7890625E-2</c:v>
                </c:pt>
                <c:pt idx="5912">
                  <c:v>-0.12939453125</c:v>
                </c:pt>
                <c:pt idx="5913">
                  <c:v>-0.10498046875</c:v>
                </c:pt>
                <c:pt idx="5914">
                  <c:v>-0.10009765625</c:v>
                </c:pt>
                <c:pt idx="5915">
                  <c:v>-0.10498046875</c:v>
                </c:pt>
                <c:pt idx="5916">
                  <c:v>-0.1220703125</c:v>
                </c:pt>
                <c:pt idx="5917">
                  <c:v>-9.27734375E-2</c:v>
                </c:pt>
                <c:pt idx="5918">
                  <c:v>-9.521484375E-2</c:v>
                </c:pt>
                <c:pt idx="5919">
                  <c:v>-8.544921875E-2</c:v>
                </c:pt>
                <c:pt idx="5920">
                  <c:v>-0.10498046875</c:v>
                </c:pt>
                <c:pt idx="5921">
                  <c:v>-0.10986328125</c:v>
                </c:pt>
                <c:pt idx="5922">
                  <c:v>-9.521484375E-2</c:v>
                </c:pt>
                <c:pt idx="5923">
                  <c:v>-0.10986328125</c:v>
                </c:pt>
                <c:pt idx="5924">
                  <c:v>-9.765625E-2</c:v>
                </c:pt>
                <c:pt idx="5925">
                  <c:v>-0.107421875</c:v>
                </c:pt>
                <c:pt idx="5926">
                  <c:v>-8.544921875E-2</c:v>
                </c:pt>
                <c:pt idx="5927">
                  <c:v>-0.1025390625</c:v>
                </c:pt>
                <c:pt idx="5928">
                  <c:v>-8.544921875E-2</c:v>
                </c:pt>
                <c:pt idx="5929">
                  <c:v>-0.12451171875</c:v>
                </c:pt>
                <c:pt idx="5930">
                  <c:v>-8.7890625E-2</c:v>
                </c:pt>
                <c:pt idx="5931">
                  <c:v>-0.10986328125</c:v>
                </c:pt>
                <c:pt idx="5932">
                  <c:v>-0.10009765625</c:v>
                </c:pt>
                <c:pt idx="5933">
                  <c:v>-9.521484375E-2</c:v>
                </c:pt>
                <c:pt idx="5934">
                  <c:v>-0.11474609375</c:v>
                </c:pt>
                <c:pt idx="5935">
                  <c:v>-0.12451171875</c:v>
                </c:pt>
                <c:pt idx="5936">
                  <c:v>-7.8125E-2</c:v>
                </c:pt>
                <c:pt idx="5937">
                  <c:v>-7.8125E-2</c:v>
                </c:pt>
                <c:pt idx="5938">
                  <c:v>-9.033203125E-2</c:v>
                </c:pt>
                <c:pt idx="5939">
                  <c:v>-9.521484375E-2</c:v>
                </c:pt>
                <c:pt idx="5940">
                  <c:v>-0.10009765625</c:v>
                </c:pt>
                <c:pt idx="5941">
                  <c:v>-0.10498046875</c:v>
                </c:pt>
                <c:pt idx="5942">
                  <c:v>-5.615234375E-2</c:v>
                </c:pt>
                <c:pt idx="5943">
                  <c:v>-0.11474609375</c:v>
                </c:pt>
                <c:pt idx="5944">
                  <c:v>-9.033203125E-2</c:v>
                </c:pt>
                <c:pt idx="5945">
                  <c:v>-0.10498046875</c:v>
                </c:pt>
                <c:pt idx="5946">
                  <c:v>-0.10009765625</c:v>
                </c:pt>
                <c:pt idx="5947">
                  <c:v>-9.033203125E-2</c:v>
                </c:pt>
                <c:pt idx="5948">
                  <c:v>-0.11474609375</c:v>
                </c:pt>
                <c:pt idx="5949">
                  <c:v>-0.1123046875</c:v>
                </c:pt>
                <c:pt idx="5950">
                  <c:v>-9.27734375E-2</c:v>
                </c:pt>
                <c:pt idx="5951">
                  <c:v>-0.10986328125</c:v>
                </c:pt>
                <c:pt idx="5952">
                  <c:v>-0.1171875</c:v>
                </c:pt>
                <c:pt idx="5953">
                  <c:v>-7.32421875E-2</c:v>
                </c:pt>
                <c:pt idx="5954">
                  <c:v>-0.11962890625</c:v>
                </c:pt>
                <c:pt idx="5955">
                  <c:v>-8.30078125E-2</c:v>
                </c:pt>
                <c:pt idx="5956">
                  <c:v>-0.10498046875</c:v>
                </c:pt>
                <c:pt idx="5957">
                  <c:v>-0.10009765625</c:v>
                </c:pt>
                <c:pt idx="5958">
                  <c:v>-0.10009765625</c:v>
                </c:pt>
                <c:pt idx="5959">
                  <c:v>-0.11962890625</c:v>
                </c:pt>
                <c:pt idx="5960">
                  <c:v>-0.11962890625</c:v>
                </c:pt>
                <c:pt idx="5961">
                  <c:v>-9.033203125E-2</c:v>
                </c:pt>
                <c:pt idx="5962">
                  <c:v>-0.10498046875</c:v>
                </c:pt>
                <c:pt idx="5963">
                  <c:v>-8.056640625E-2</c:v>
                </c:pt>
                <c:pt idx="5964">
                  <c:v>-7.32421875E-2</c:v>
                </c:pt>
                <c:pt idx="5965">
                  <c:v>-0.10009765625</c:v>
                </c:pt>
                <c:pt idx="5966">
                  <c:v>-9.521484375E-2</c:v>
                </c:pt>
                <c:pt idx="5967">
                  <c:v>-6.8359375E-2</c:v>
                </c:pt>
                <c:pt idx="5968">
                  <c:v>-0.11474609375</c:v>
                </c:pt>
                <c:pt idx="5969">
                  <c:v>-9.27734375E-2</c:v>
                </c:pt>
                <c:pt idx="5970">
                  <c:v>-0.1171875</c:v>
                </c:pt>
                <c:pt idx="5971">
                  <c:v>-0.10498046875</c:v>
                </c:pt>
                <c:pt idx="5972">
                  <c:v>-9.033203125E-2</c:v>
                </c:pt>
                <c:pt idx="5973">
                  <c:v>-8.544921875E-2</c:v>
                </c:pt>
                <c:pt idx="5974">
                  <c:v>-0.1220703125</c:v>
                </c:pt>
                <c:pt idx="5975">
                  <c:v>-7.32421875E-2</c:v>
                </c:pt>
                <c:pt idx="5976">
                  <c:v>-0.10009765625</c:v>
                </c:pt>
                <c:pt idx="5977">
                  <c:v>-8.544921875E-2</c:v>
                </c:pt>
                <c:pt idx="5978">
                  <c:v>-8.7890625E-2</c:v>
                </c:pt>
                <c:pt idx="5979">
                  <c:v>-0.10009765625</c:v>
                </c:pt>
                <c:pt idx="5980">
                  <c:v>-0.10498046875</c:v>
                </c:pt>
                <c:pt idx="5981">
                  <c:v>-0.1025390625</c:v>
                </c:pt>
                <c:pt idx="5982">
                  <c:v>-0.1220703125</c:v>
                </c:pt>
                <c:pt idx="5983">
                  <c:v>-0.12451171875</c:v>
                </c:pt>
                <c:pt idx="5984">
                  <c:v>-7.568359375E-2</c:v>
                </c:pt>
                <c:pt idx="5985">
                  <c:v>-8.30078125E-2</c:v>
                </c:pt>
                <c:pt idx="5986">
                  <c:v>-0.14404296875</c:v>
                </c:pt>
                <c:pt idx="5987">
                  <c:v>-9.033203125E-2</c:v>
                </c:pt>
                <c:pt idx="5988">
                  <c:v>-9.521484375E-2</c:v>
                </c:pt>
                <c:pt idx="5989">
                  <c:v>-0.11474609375</c:v>
                </c:pt>
                <c:pt idx="5990">
                  <c:v>-0.1513671875</c:v>
                </c:pt>
                <c:pt idx="5991">
                  <c:v>-9.27734375E-2</c:v>
                </c:pt>
                <c:pt idx="5992">
                  <c:v>-9.27734375E-2</c:v>
                </c:pt>
                <c:pt idx="5993">
                  <c:v>-8.056640625E-2</c:v>
                </c:pt>
                <c:pt idx="5994">
                  <c:v>-8.7890625E-2</c:v>
                </c:pt>
                <c:pt idx="5995">
                  <c:v>-9.27734375E-2</c:v>
                </c:pt>
                <c:pt idx="5996">
                  <c:v>-0.12451171875</c:v>
                </c:pt>
                <c:pt idx="5997">
                  <c:v>-0.1025390625</c:v>
                </c:pt>
                <c:pt idx="5998">
                  <c:v>-0.1123046875</c:v>
                </c:pt>
                <c:pt idx="5999">
                  <c:v>-0.11474609375</c:v>
                </c:pt>
                <c:pt idx="6000">
                  <c:v>-0.1123046875</c:v>
                </c:pt>
                <c:pt idx="6001">
                  <c:v>-8.30078125E-2</c:v>
                </c:pt>
                <c:pt idx="6002">
                  <c:v>-7.8125E-2</c:v>
                </c:pt>
                <c:pt idx="6003">
                  <c:v>-9.521484375E-2</c:v>
                </c:pt>
                <c:pt idx="6004">
                  <c:v>-0.1220703125</c:v>
                </c:pt>
                <c:pt idx="6005">
                  <c:v>-0.1025390625</c:v>
                </c:pt>
                <c:pt idx="6006">
                  <c:v>-9.521484375E-2</c:v>
                </c:pt>
                <c:pt idx="6007">
                  <c:v>-0.1123046875</c:v>
                </c:pt>
                <c:pt idx="6008">
                  <c:v>-9.27734375E-2</c:v>
                </c:pt>
                <c:pt idx="6009">
                  <c:v>-0.1025390625</c:v>
                </c:pt>
                <c:pt idx="6010">
                  <c:v>-0.1025390625</c:v>
                </c:pt>
                <c:pt idx="6011">
                  <c:v>-0.10986328125</c:v>
                </c:pt>
                <c:pt idx="6012">
                  <c:v>-8.056640625E-2</c:v>
                </c:pt>
                <c:pt idx="6013">
                  <c:v>-8.30078125E-2</c:v>
                </c:pt>
                <c:pt idx="6014">
                  <c:v>-0.1171875</c:v>
                </c:pt>
                <c:pt idx="6015">
                  <c:v>-7.8125E-2</c:v>
                </c:pt>
                <c:pt idx="6016">
                  <c:v>-0.107421875</c:v>
                </c:pt>
                <c:pt idx="6017">
                  <c:v>-8.7890625E-2</c:v>
                </c:pt>
                <c:pt idx="6018">
                  <c:v>-8.056640625E-2</c:v>
                </c:pt>
                <c:pt idx="6019">
                  <c:v>-0.1171875</c:v>
                </c:pt>
                <c:pt idx="6020">
                  <c:v>-7.080078125E-2</c:v>
                </c:pt>
                <c:pt idx="6021">
                  <c:v>-0.126953125</c:v>
                </c:pt>
                <c:pt idx="6022">
                  <c:v>-9.765625E-2</c:v>
                </c:pt>
                <c:pt idx="6023">
                  <c:v>-7.32421875E-2</c:v>
                </c:pt>
                <c:pt idx="6024">
                  <c:v>-0.13671875</c:v>
                </c:pt>
                <c:pt idx="6025">
                  <c:v>-0.10986328125</c:v>
                </c:pt>
                <c:pt idx="6026">
                  <c:v>-0.107421875</c:v>
                </c:pt>
                <c:pt idx="6027">
                  <c:v>-0.1123046875</c:v>
                </c:pt>
                <c:pt idx="6028">
                  <c:v>-0.10498046875</c:v>
                </c:pt>
                <c:pt idx="6029">
                  <c:v>-8.30078125E-2</c:v>
                </c:pt>
                <c:pt idx="6030">
                  <c:v>-0.1220703125</c:v>
                </c:pt>
                <c:pt idx="6031">
                  <c:v>-0.11962890625</c:v>
                </c:pt>
                <c:pt idx="6032">
                  <c:v>-9.033203125E-2</c:v>
                </c:pt>
                <c:pt idx="6033">
                  <c:v>-0.10986328125</c:v>
                </c:pt>
                <c:pt idx="6034">
                  <c:v>-8.7890625E-2</c:v>
                </c:pt>
                <c:pt idx="6035">
                  <c:v>-7.080078125E-2</c:v>
                </c:pt>
                <c:pt idx="6036">
                  <c:v>-8.7890625E-2</c:v>
                </c:pt>
                <c:pt idx="6037">
                  <c:v>-9.033203125E-2</c:v>
                </c:pt>
                <c:pt idx="6038">
                  <c:v>-0.1025390625</c:v>
                </c:pt>
                <c:pt idx="6039">
                  <c:v>-0.1123046875</c:v>
                </c:pt>
                <c:pt idx="6040">
                  <c:v>-9.765625E-2</c:v>
                </c:pt>
                <c:pt idx="6041">
                  <c:v>-0.12451171875</c:v>
                </c:pt>
                <c:pt idx="6042">
                  <c:v>-9.765625E-2</c:v>
                </c:pt>
                <c:pt idx="6043">
                  <c:v>-8.7890625E-2</c:v>
                </c:pt>
                <c:pt idx="6044">
                  <c:v>-8.056640625E-2</c:v>
                </c:pt>
                <c:pt idx="6045">
                  <c:v>-0.10498046875</c:v>
                </c:pt>
                <c:pt idx="6046">
                  <c:v>-0.13916015625</c:v>
                </c:pt>
                <c:pt idx="6047">
                  <c:v>-0.10498046875</c:v>
                </c:pt>
                <c:pt idx="6048">
                  <c:v>-8.30078125E-2</c:v>
                </c:pt>
                <c:pt idx="6049">
                  <c:v>-0.1611328125</c:v>
                </c:pt>
                <c:pt idx="6050">
                  <c:v>-9.765625E-2</c:v>
                </c:pt>
                <c:pt idx="6051">
                  <c:v>-9.033203125E-2</c:v>
                </c:pt>
                <c:pt idx="6052">
                  <c:v>-0.12451171875</c:v>
                </c:pt>
                <c:pt idx="6053">
                  <c:v>-8.544921875E-2</c:v>
                </c:pt>
                <c:pt idx="6054">
                  <c:v>-9.033203125E-2</c:v>
                </c:pt>
                <c:pt idx="6055">
                  <c:v>-9.521484375E-2</c:v>
                </c:pt>
                <c:pt idx="6056">
                  <c:v>-6.103515625E-2</c:v>
                </c:pt>
                <c:pt idx="6057">
                  <c:v>-0.12451171875</c:v>
                </c:pt>
                <c:pt idx="6058">
                  <c:v>-7.8125E-2</c:v>
                </c:pt>
                <c:pt idx="6059">
                  <c:v>-0.1220703125</c:v>
                </c:pt>
                <c:pt idx="6060">
                  <c:v>-0.10009765625</c:v>
                </c:pt>
                <c:pt idx="6061">
                  <c:v>-9.033203125E-2</c:v>
                </c:pt>
                <c:pt idx="6062">
                  <c:v>-0.107421875</c:v>
                </c:pt>
                <c:pt idx="6063">
                  <c:v>-8.056640625E-2</c:v>
                </c:pt>
                <c:pt idx="6064">
                  <c:v>-8.056640625E-2</c:v>
                </c:pt>
                <c:pt idx="6065">
                  <c:v>-0.126953125</c:v>
                </c:pt>
                <c:pt idx="6066">
                  <c:v>-0.1123046875</c:v>
                </c:pt>
                <c:pt idx="6067">
                  <c:v>-9.033203125E-2</c:v>
                </c:pt>
                <c:pt idx="6068">
                  <c:v>-7.8125E-2</c:v>
                </c:pt>
                <c:pt idx="6069">
                  <c:v>-0.10009765625</c:v>
                </c:pt>
                <c:pt idx="6070">
                  <c:v>-9.033203125E-2</c:v>
                </c:pt>
                <c:pt idx="6071">
                  <c:v>-0.1171875</c:v>
                </c:pt>
                <c:pt idx="6072">
                  <c:v>-0.1171875</c:v>
                </c:pt>
                <c:pt idx="6073">
                  <c:v>-0.1220703125</c:v>
                </c:pt>
                <c:pt idx="6074">
                  <c:v>-0.11962890625</c:v>
                </c:pt>
                <c:pt idx="6075">
                  <c:v>-0.1025390625</c:v>
                </c:pt>
                <c:pt idx="6076">
                  <c:v>-8.7890625E-2</c:v>
                </c:pt>
                <c:pt idx="6077">
                  <c:v>-8.7890625E-2</c:v>
                </c:pt>
                <c:pt idx="6078">
                  <c:v>-0.10986328125</c:v>
                </c:pt>
                <c:pt idx="6079">
                  <c:v>-0.1025390625</c:v>
                </c:pt>
                <c:pt idx="6080">
                  <c:v>-8.544921875E-2</c:v>
                </c:pt>
                <c:pt idx="6081">
                  <c:v>-0.1123046875</c:v>
                </c:pt>
                <c:pt idx="6082">
                  <c:v>-0.10009765625</c:v>
                </c:pt>
                <c:pt idx="6083">
                  <c:v>-0.10986328125</c:v>
                </c:pt>
                <c:pt idx="6084">
                  <c:v>-0.10498046875</c:v>
                </c:pt>
                <c:pt idx="6085">
                  <c:v>-0.1025390625</c:v>
                </c:pt>
                <c:pt idx="6086">
                  <c:v>-9.521484375E-2</c:v>
                </c:pt>
                <c:pt idx="6087">
                  <c:v>-0.10986328125</c:v>
                </c:pt>
                <c:pt idx="6088">
                  <c:v>-9.765625E-2</c:v>
                </c:pt>
                <c:pt idx="6089">
                  <c:v>-9.765625E-2</c:v>
                </c:pt>
                <c:pt idx="6090">
                  <c:v>-0.1171875</c:v>
                </c:pt>
                <c:pt idx="6091">
                  <c:v>-7.568359375E-2</c:v>
                </c:pt>
                <c:pt idx="6092">
                  <c:v>-6.34765625E-2</c:v>
                </c:pt>
                <c:pt idx="6093">
                  <c:v>-8.056640625E-2</c:v>
                </c:pt>
                <c:pt idx="6094">
                  <c:v>-0.1171875</c:v>
                </c:pt>
                <c:pt idx="6095">
                  <c:v>-5.37109375E-2</c:v>
                </c:pt>
                <c:pt idx="6096">
                  <c:v>-8.7890625E-2</c:v>
                </c:pt>
                <c:pt idx="6097">
                  <c:v>-9.27734375E-2</c:v>
                </c:pt>
                <c:pt idx="6098">
                  <c:v>-9.521484375E-2</c:v>
                </c:pt>
                <c:pt idx="6099">
                  <c:v>-0.10009765625</c:v>
                </c:pt>
                <c:pt idx="6100">
                  <c:v>-9.521484375E-2</c:v>
                </c:pt>
                <c:pt idx="6101">
                  <c:v>-9.765625E-2</c:v>
                </c:pt>
                <c:pt idx="6102">
                  <c:v>-9.521484375E-2</c:v>
                </c:pt>
                <c:pt idx="6103">
                  <c:v>-9.765625E-2</c:v>
                </c:pt>
                <c:pt idx="6104">
                  <c:v>-7.8125E-2</c:v>
                </c:pt>
                <c:pt idx="6105">
                  <c:v>-0.107421875</c:v>
                </c:pt>
                <c:pt idx="6106">
                  <c:v>-8.30078125E-2</c:v>
                </c:pt>
                <c:pt idx="6107">
                  <c:v>-0.1171875</c:v>
                </c:pt>
                <c:pt idx="6108">
                  <c:v>-9.033203125E-2</c:v>
                </c:pt>
                <c:pt idx="6109">
                  <c:v>-8.544921875E-2</c:v>
                </c:pt>
                <c:pt idx="6110">
                  <c:v>-0.12939453125</c:v>
                </c:pt>
                <c:pt idx="6111">
                  <c:v>-7.8125E-2</c:v>
                </c:pt>
                <c:pt idx="6112">
                  <c:v>-0.10009765625</c:v>
                </c:pt>
                <c:pt idx="6113">
                  <c:v>-7.32421875E-2</c:v>
                </c:pt>
                <c:pt idx="6114">
                  <c:v>-0.10498046875</c:v>
                </c:pt>
                <c:pt idx="6115">
                  <c:v>-0.1025390625</c:v>
                </c:pt>
                <c:pt idx="6116">
                  <c:v>-0.10009765625</c:v>
                </c:pt>
                <c:pt idx="6117">
                  <c:v>-0.107421875</c:v>
                </c:pt>
                <c:pt idx="6118">
                  <c:v>-0.107421875</c:v>
                </c:pt>
                <c:pt idx="6119">
                  <c:v>-0.1025390625</c:v>
                </c:pt>
                <c:pt idx="6120">
                  <c:v>-8.544921875E-2</c:v>
                </c:pt>
                <c:pt idx="6121">
                  <c:v>-9.521484375E-2</c:v>
                </c:pt>
                <c:pt idx="6122">
                  <c:v>-0.1220703125</c:v>
                </c:pt>
                <c:pt idx="6123">
                  <c:v>-0.10986328125</c:v>
                </c:pt>
                <c:pt idx="6124">
                  <c:v>-0.11474609375</c:v>
                </c:pt>
                <c:pt idx="6125">
                  <c:v>-7.32421875E-2</c:v>
                </c:pt>
                <c:pt idx="6126">
                  <c:v>-6.34765625E-2</c:v>
                </c:pt>
                <c:pt idx="6127">
                  <c:v>-9.27734375E-2</c:v>
                </c:pt>
                <c:pt idx="6128">
                  <c:v>-0.10498046875</c:v>
                </c:pt>
                <c:pt idx="6129">
                  <c:v>-9.521484375E-2</c:v>
                </c:pt>
                <c:pt idx="6130">
                  <c:v>-0.1171875</c:v>
                </c:pt>
                <c:pt idx="6131">
                  <c:v>-7.568359375E-2</c:v>
                </c:pt>
                <c:pt idx="6132">
                  <c:v>-8.7890625E-2</c:v>
                </c:pt>
                <c:pt idx="6133">
                  <c:v>-0.10498046875</c:v>
                </c:pt>
                <c:pt idx="6134">
                  <c:v>-8.544921875E-2</c:v>
                </c:pt>
                <c:pt idx="6135">
                  <c:v>-0.10009765625</c:v>
                </c:pt>
                <c:pt idx="6136">
                  <c:v>-7.8125E-2</c:v>
                </c:pt>
                <c:pt idx="6137">
                  <c:v>-9.033203125E-2</c:v>
                </c:pt>
                <c:pt idx="6138">
                  <c:v>-9.765625E-2</c:v>
                </c:pt>
                <c:pt idx="6139">
                  <c:v>-8.7890625E-2</c:v>
                </c:pt>
                <c:pt idx="6140">
                  <c:v>-0.11474609375</c:v>
                </c:pt>
                <c:pt idx="6141">
                  <c:v>-8.7890625E-2</c:v>
                </c:pt>
                <c:pt idx="6142">
                  <c:v>-8.30078125E-2</c:v>
                </c:pt>
                <c:pt idx="6143">
                  <c:v>-9.033203125E-2</c:v>
                </c:pt>
                <c:pt idx="6144">
                  <c:v>-8.056640625E-2</c:v>
                </c:pt>
                <c:pt idx="6145">
                  <c:v>-0.11474609375</c:v>
                </c:pt>
                <c:pt idx="6146">
                  <c:v>-0.126953125</c:v>
                </c:pt>
                <c:pt idx="6147">
                  <c:v>-7.32421875E-2</c:v>
                </c:pt>
                <c:pt idx="6148">
                  <c:v>-0.1171875</c:v>
                </c:pt>
                <c:pt idx="6149">
                  <c:v>-7.568359375E-2</c:v>
                </c:pt>
                <c:pt idx="6150">
                  <c:v>-0.11474609375</c:v>
                </c:pt>
                <c:pt idx="6151">
                  <c:v>-0.10986328125</c:v>
                </c:pt>
                <c:pt idx="6152">
                  <c:v>-0.10009765625</c:v>
                </c:pt>
                <c:pt idx="6153">
                  <c:v>-9.27734375E-2</c:v>
                </c:pt>
                <c:pt idx="6154">
                  <c:v>-9.521484375E-2</c:v>
                </c:pt>
                <c:pt idx="6155">
                  <c:v>-7.32421875E-2</c:v>
                </c:pt>
                <c:pt idx="6156">
                  <c:v>-5.126953125E-2</c:v>
                </c:pt>
                <c:pt idx="6157">
                  <c:v>-0.1220703125</c:v>
                </c:pt>
                <c:pt idx="6158">
                  <c:v>-0.12939453125</c:v>
                </c:pt>
                <c:pt idx="6159">
                  <c:v>-9.765625E-2</c:v>
                </c:pt>
                <c:pt idx="6160">
                  <c:v>-0.10498046875</c:v>
                </c:pt>
                <c:pt idx="6161">
                  <c:v>-0.11962890625</c:v>
                </c:pt>
                <c:pt idx="6162">
                  <c:v>-7.8125E-2</c:v>
                </c:pt>
                <c:pt idx="6163">
                  <c:v>-0.10986328125</c:v>
                </c:pt>
                <c:pt idx="6164">
                  <c:v>-0.12451171875</c:v>
                </c:pt>
                <c:pt idx="6165">
                  <c:v>-0.10009765625</c:v>
                </c:pt>
                <c:pt idx="6166">
                  <c:v>-0.11474609375</c:v>
                </c:pt>
                <c:pt idx="6167">
                  <c:v>-9.521484375E-2</c:v>
                </c:pt>
                <c:pt idx="6168">
                  <c:v>-9.521484375E-2</c:v>
                </c:pt>
                <c:pt idx="6169">
                  <c:v>-9.521484375E-2</c:v>
                </c:pt>
                <c:pt idx="6170">
                  <c:v>-5.37109375E-2</c:v>
                </c:pt>
                <c:pt idx="6171">
                  <c:v>-0.10498046875</c:v>
                </c:pt>
                <c:pt idx="6172">
                  <c:v>-6.8359375E-2</c:v>
                </c:pt>
                <c:pt idx="6173">
                  <c:v>-0.126953125</c:v>
                </c:pt>
                <c:pt idx="6174">
                  <c:v>-5.126953125E-2</c:v>
                </c:pt>
                <c:pt idx="6175">
                  <c:v>-9.521484375E-2</c:v>
                </c:pt>
                <c:pt idx="6176">
                  <c:v>-0.13427734375</c:v>
                </c:pt>
                <c:pt idx="6177">
                  <c:v>-0.11962890625</c:v>
                </c:pt>
                <c:pt idx="6178">
                  <c:v>-7.080078125E-2</c:v>
                </c:pt>
                <c:pt idx="6179">
                  <c:v>-0.107421875</c:v>
                </c:pt>
                <c:pt idx="6180">
                  <c:v>-9.27734375E-2</c:v>
                </c:pt>
                <c:pt idx="6181">
                  <c:v>-0.126953125</c:v>
                </c:pt>
                <c:pt idx="6182">
                  <c:v>-0.1171875</c:v>
                </c:pt>
                <c:pt idx="6183">
                  <c:v>-6.34765625E-2</c:v>
                </c:pt>
                <c:pt idx="6184">
                  <c:v>-8.544921875E-2</c:v>
                </c:pt>
                <c:pt idx="6185">
                  <c:v>-0.10498046875</c:v>
                </c:pt>
                <c:pt idx="6186">
                  <c:v>-0.107421875</c:v>
                </c:pt>
                <c:pt idx="6187">
                  <c:v>-8.30078125E-2</c:v>
                </c:pt>
                <c:pt idx="6188">
                  <c:v>-8.544921875E-2</c:v>
                </c:pt>
                <c:pt idx="6189">
                  <c:v>-0.10498046875</c:v>
                </c:pt>
                <c:pt idx="6190">
                  <c:v>-9.27734375E-2</c:v>
                </c:pt>
                <c:pt idx="6191">
                  <c:v>-0.11474609375</c:v>
                </c:pt>
                <c:pt idx="6192">
                  <c:v>-9.521484375E-2</c:v>
                </c:pt>
                <c:pt idx="6193">
                  <c:v>-9.27734375E-2</c:v>
                </c:pt>
                <c:pt idx="6194">
                  <c:v>-0.1025390625</c:v>
                </c:pt>
                <c:pt idx="6195">
                  <c:v>-9.27734375E-2</c:v>
                </c:pt>
                <c:pt idx="6196">
                  <c:v>-0.1025390625</c:v>
                </c:pt>
                <c:pt idx="6197">
                  <c:v>-0.1220703125</c:v>
                </c:pt>
                <c:pt idx="6198">
                  <c:v>-0.107421875</c:v>
                </c:pt>
                <c:pt idx="6199">
                  <c:v>-0.1171875</c:v>
                </c:pt>
                <c:pt idx="6200">
                  <c:v>-9.27734375E-2</c:v>
                </c:pt>
                <c:pt idx="6201">
                  <c:v>-7.32421875E-2</c:v>
                </c:pt>
                <c:pt idx="6202">
                  <c:v>-0.11962890625</c:v>
                </c:pt>
                <c:pt idx="6203">
                  <c:v>-9.27734375E-2</c:v>
                </c:pt>
                <c:pt idx="6204">
                  <c:v>-0.1220703125</c:v>
                </c:pt>
                <c:pt idx="6205">
                  <c:v>-0.1123046875</c:v>
                </c:pt>
                <c:pt idx="6206">
                  <c:v>-9.27734375E-2</c:v>
                </c:pt>
                <c:pt idx="6207">
                  <c:v>-8.544921875E-2</c:v>
                </c:pt>
                <c:pt idx="6208">
                  <c:v>-6.8359375E-2</c:v>
                </c:pt>
                <c:pt idx="6209">
                  <c:v>-0.1318359375</c:v>
                </c:pt>
                <c:pt idx="6210">
                  <c:v>-9.521484375E-2</c:v>
                </c:pt>
                <c:pt idx="6211">
                  <c:v>-0.10986328125</c:v>
                </c:pt>
                <c:pt idx="6212">
                  <c:v>-0.1123046875</c:v>
                </c:pt>
                <c:pt idx="6213">
                  <c:v>-7.8125E-2</c:v>
                </c:pt>
                <c:pt idx="6214">
                  <c:v>-0.10986328125</c:v>
                </c:pt>
                <c:pt idx="6215">
                  <c:v>-8.544921875E-2</c:v>
                </c:pt>
                <c:pt idx="6216">
                  <c:v>-0.10498046875</c:v>
                </c:pt>
                <c:pt idx="6217">
                  <c:v>-9.27734375E-2</c:v>
                </c:pt>
                <c:pt idx="6218">
                  <c:v>-8.30078125E-2</c:v>
                </c:pt>
                <c:pt idx="6219">
                  <c:v>-9.27734375E-2</c:v>
                </c:pt>
                <c:pt idx="6220">
                  <c:v>-9.521484375E-2</c:v>
                </c:pt>
                <c:pt idx="6221">
                  <c:v>-0.126953125</c:v>
                </c:pt>
                <c:pt idx="6222">
                  <c:v>-0.10498046875</c:v>
                </c:pt>
                <c:pt idx="6223">
                  <c:v>-9.27734375E-2</c:v>
                </c:pt>
                <c:pt idx="6224">
                  <c:v>-0.126953125</c:v>
                </c:pt>
                <c:pt idx="6225">
                  <c:v>-0.126953125</c:v>
                </c:pt>
                <c:pt idx="6226">
                  <c:v>-8.544921875E-2</c:v>
                </c:pt>
                <c:pt idx="6227">
                  <c:v>-0.11474609375</c:v>
                </c:pt>
                <c:pt idx="6228">
                  <c:v>-9.033203125E-2</c:v>
                </c:pt>
                <c:pt idx="6229">
                  <c:v>-8.30078125E-2</c:v>
                </c:pt>
                <c:pt idx="6230">
                  <c:v>-8.056640625E-2</c:v>
                </c:pt>
                <c:pt idx="6231">
                  <c:v>-0.10498046875</c:v>
                </c:pt>
                <c:pt idx="6232">
                  <c:v>-0.1123046875</c:v>
                </c:pt>
                <c:pt idx="6233">
                  <c:v>-8.30078125E-2</c:v>
                </c:pt>
                <c:pt idx="6234">
                  <c:v>-8.544921875E-2</c:v>
                </c:pt>
                <c:pt idx="6235">
                  <c:v>-0.107421875</c:v>
                </c:pt>
                <c:pt idx="6236">
                  <c:v>-0.1025390625</c:v>
                </c:pt>
                <c:pt idx="6237">
                  <c:v>-6.8359375E-2</c:v>
                </c:pt>
                <c:pt idx="6238">
                  <c:v>-9.27734375E-2</c:v>
                </c:pt>
                <c:pt idx="6239">
                  <c:v>-8.544921875E-2</c:v>
                </c:pt>
                <c:pt idx="6240">
                  <c:v>-0.1025390625</c:v>
                </c:pt>
                <c:pt idx="6241">
                  <c:v>-9.521484375E-2</c:v>
                </c:pt>
                <c:pt idx="6242">
                  <c:v>-9.033203125E-2</c:v>
                </c:pt>
                <c:pt idx="6243">
                  <c:v>-0.10986328125</c:v>
                </c:pt>
                <c:pt idx="6244">
                  <c:v>-0.1123046875</c:v>
                </c:pt>
                <c:pt idx="6245">
                  <c:v>-0.126953125</c:v>
                </c:pt>
                <c:pt idx="6246">
                  <c:v>-9.521484375E-2</c:v>
                </c:pt>
                <c:pt idx="6247">
                  <c:v>-0.1025390625</c:v>
                </c:pt>
                <c:pt idx="6248">
                  <c:v>-0.13427734375</c:v>
                </c:pt>
                <c:pt idx="6249">
                  <c:v>-0.1025390625</c:v>
                </c:pt>
                <c:pt idx="6250">
                  <c:v>-7.8125E-2</c:v>
                </c:pt>
                <c:pt idx="6251">
                  <c:v>-0.1123046875</c:v>
                </c:pt>
                <c:pt idx="6252">
                  <c:v>-6.8359375E-2</c:v>
                </c:pt>
                <c:pt idx="6253">
                  <c:v>-8.7890625E-2</c:v>
                </c:pt>
                <c:pt idx="6254">
                  <c:v>-0.10498046875</c:v>
                </c:pt>
                <c:pt idx="6255">
                  <c:v>-0.126953125</c:v>
                </c:pt>
                <c:pt idx="6256">
                  <c:v>-0.1025390625</c:v>
                </c:pt>
                <c:pt idx="6257">
                  <c:v>-9.765625E-2</c:v>
                </c:pt>
                <c:pt idx="6258">
                  <c:v>-0.10986328125</c:v>
                </c:pt>
                <c:pt idx="6259">
                  <c:v>-8.7890625E-2</c:v>
                </c:pt>
                <c:pt idx="6260">
                  <c:v>-3.90625E-2</c:v>
                </c:pt>
                <c:pt idx="6261">
                  <c:v>-8.544921875E-2</c:v>
                </c:pt>
                <c:pt idx="6262">
                  <c:v>-0.10009765625</c:v>
                </c:pt>
                <c:pt idx="6263">
                  <c:v>-7.8125E-2</c:v>
                </c:pt>
                <c:pt idx="6264">
                  <c:v>-0.1025390625</c:v>
                </c:pt>
                <c:pt idx="6265">
                  <c:v>-7.32421875E-2</c:v>
                </c:pt>
                <c:pt idx="6266">
                  <c:v>-9.521484375E-2</c:v>
                </c:pt>
                <c:pt idx="6267">
                  <c:v>-9.521484375E-2</c:v>
                </c:pt>
                <c:pt idx="6268">
                  <c:v>-0.10009765625</c:v>
                </c:pt>
                <c:pt idx="6269">
                  <c:v>-0.107421875</c:v>
                </c:pt>
                <c:pt idx="6270">
                  <c:v>-5.37109375E-2</c:v>
                </c:pt>
                <c:pt idx="6271">
                  <c:v>-8.544921875E-2</c:v>
                </c:pt>
                <c:pt idx="6272">
                  <c:v>-0.126953125</c:v>
                </c:pt>
                <c:pt idx="6273">
                  <c:v>-0.12451171875</c:v>
                </c:pt>
                <c:pt idx="6274">
                  <c:v>-8.056640625E-2</c:v>
                </c:pt>
                <c:pt idx="6275">
                  <c:v>-0.1171875</c:v>
                </c:pt>
                <c:pt idx="6276">
                  <c:v>-0.10498046875</c:v>
                </c:pt>
                <c:pt idx="6277">
                  <c:v>-8.30078125E-2</c:v>
                </c:pt>
                <c:pt idx="6278">
                  <c:v>-0.107421875</c:v>
                </c:pt>
                <c:pt idx="6279">
                  <c:v>-7.8125E-2</c:v>
                </c:pt>
                <c:pt idx="6280">
                  <c:v>-5.126953125E-2</c:v>
                </c:pt>
                <c:pt idx="6281">
                  <c:v>-0.11474609375</c:v>
                </c:pt>
                <c:pt idx="6282">
                  <c:v>-9.521484375E-2</c:v>
                </c:pt>
                <c:pt idx="6283">
                  <c:v>-0.107421875</c:v>
                </c:pt>
                <c:pt idx="6284">
                  <c:v>-7.8125E-2</c:v>
                </c:pt>
                <c:pt idx="6285">
                  <c:v>-0.107421875</c:v>
                </c:pt>
                <c:pt idx="6286">
                  <c:v>-0.10009765625</c:v>
                </c:pt>
                <c:pt idx="6287">
                  <c:v>-0.13427734375</c:v>
                </c:pt>
                <c:pt idx="6288">
                  <c:v>-0.1123046875</c:v>
                </c:pt>
                <c:pt idx="6289">
                  <c:v>-9.521484375E-2</c:v>
                </c:pt>
                <c:pt idx="6290">
                  <c:v>-8.056640625E-2</c:v>
                </c:pt>
                <c:pt idx="6291">
                  <c:v>-7.568359375E-2</c:v>
                </c:pt>
                <c:pt idx="6292">
                  <c:v>-9.521484375E-2</c:v>
                </c:pt>
                <c:pt idx="6293">
                  <c:v>-8.7890625E-2</c:v>
                </c:pt>
                <c:pt idx="6294">
                  <c:v>-8.7890625E-2</c:v>
                </c:pt>
                <c:pt idx="6295">
                  <c:v>-7.080078125E-2</c:v>
                </c:pt>
                <c:pt idx="6296">
                  <c:v>-0.107421875</c:v>
                </c:pt>
                <c:pt idx="6297">
                  <c:v>-8.056640625E-2</c:v>
                </c:pt>
                <c:pt idx="6298">
                  <c:v>-0.11474609375</c:v>
                </c:pt>
                <c:pt idx="6299">
                  <c:v>-7.32421875E-2</c:v>
                </c:pt>
                <c:pt idx="6300">
                  <c:v>-0.10009765625</c:v>
                </c:pt>
                <c:pt idx="6301">
                  <c:v>-9.27734375E-2</c:v>
                </c:pt>
                <c:pt idx="6302">
                  <c:v>-0.1171875</c:v>
                </c:pt>
                <c:pt idx="6303">
                  <c:v>-0.1025390625</c:v>
                </c:pt>
                <c:pt idx="6304">
                  <c:v>-9.765625E-2</c:v>
                </c:pt>
                <c:pt idx="6305">
                  <c:v>-8.056640625E-2</c:v>
                </c:pt>
                <c:pt idx="6306">
                  <c:v>-0.12939453125</c:v>
                </c:pt>
                <c:pt idx="6307">
                  <c:v>-9.765625E-2</c:v>
                </c:pt>
                <c:pt idx="6308">
                  <c:v>-7.32421875E-2</c:v>
                </c:pt>
                <c:pt idx="6309">
                  <c:v>-9.765625E-2</c:v>
                </c:pt>
                <c:pt idx="6310">
                  <c:v>-0.1123046875</c:v>
                </c:pt>
                <c:pt idx="6311">
                  <c:v>-0.1123046875</c:v>
                </c:pt>
                <c:pt idx="6312">
                  <c:v>-7.32421875E-2</c:v>
                </c:pt>
                <c:pt idx="6313">
                  <c:v>-5.859375E-2</c:v>
                </c:pt>
                <c:pt idx="6314">
                  <c:v>-0.1025390625</c:v>
                </c:pt>
                <c:pt idx="6315">
                  <c:v>-6.8359375E-2</c:v>
                </c:pt>
                <c:pt idx="6316">
                  <c:v>-0.11474609375</c:v>
                </c:pt>
                <c:pt idx="6317">
                  <c:v>-0.1123046875</c:v>
                </c:pt>
                <c:pt idx="6318">
                  <c:v>-0.107421875</c:v>
                </c:pt>
                <c:pt idx="6319">
                  <c:v>-0.11962890625</c:v>
                </c:pt>
                <c:pt idx="6320">
                  <c:v>-5.615234375E-2</c:v>
                </c:pt>
                <c:pt idx="6321">
                  <c:v>-8.544921875E-2</c:v>
                </c:pt>
                <c:pt idx="6322">
                  <c:v>-0.1025390625</c:v>
                </c:pt>
                <c:pt idx="6323">
                  <c:v>-8.544921875E-2</c:v>
                </c:pt>
                <c:pt idx="6324">
                  <c:v>-7.8125E-2</c:v>
                </c:pt>
                <c:pt idx="6325">
                  <c:v>-7.568359375E-2</c:v>
                </c:pt>
                <c:pt idx="6326">
                  <c:v>-9.521484375E-2</c:v>
                </c:pt>
                <c:pt idx="6327">
                  <c:v>-0.10009765625</c:v>
                </c:pt>
                <c:pt idx="6328">
                  <c:v>-8.7890625E-2</c:v>
                </c:pt>
                <c:pt idx="6329">
                  <c:v>-8.056640625E-2</c:v>
                </c:pt>
                <c:pt idx="6330">
                  <c:v>-9.27734375E-2</c:v>
                </c:pt>
                <c:pt idx="6331">
                  <c:v>-7.32421875E-2</c:v>
                </c:pt>
                <c:pt idx="6332">
                  <c:v>-0.11474609375</c:v>
                </c:pt>
                <c:pt idx="6333">
                  <c:v>-0.10009765625</c:v>
                </c:pt>
                <c:pt idx="6334">
                  <c:v>-0.107421875</c:v>
                </c:pt>
                <c:pt idx="6335">
                  <c:v>-6.8359375E-2</c:v>
                </c:pt>
                <c:pt idx="6336">
                  <c:v>-0.10986328125</c:v>
                </c:pt>
                <c:pt idx="6337">
                  <c:v>-0.11474609375</c:v>
                </c:pt>
                <c:pt idx="6338">
                  <c:v>-7.32421875E-2</c:v>
                </c:pt>
                <c:pt idx="6339">
                  <c:v>-0.10498046875</c:v>
                </c:pt>
                <c:pt idx="6340">
                  <c:v>-8.7890625E-2</c:v>
                </c:pt>
                <c:pt idx="6341">
                  <c:v>-8.7890625E-2</c:v>
                </c:pt>
                <c:pt idx="6342">
                  <c:v>-0.1025390625</c:v>
                </c:pt>
                <c:pt idx="6343">
                  <c:v>-0.10009765625</c:v>
                </c:pt>
                <c:pt idx="6344">
                  <c:v>-0.10009765625</c:v>
                </c:pt>
                <c:pt idx="6345">
                  <c:v>-0.107421875</c:v>
                </c:pt>
                <c:pt idx="6346">
                  <c:v>-0.12939453125</c:v>
                </c:pt>
                <c:pt idx="6347">
                  <c:v>-0.1025390625</c:v>
                </c:pt>
                <c:pt idx="6348">
                  <c:v>-0.1025390625</c:v>
                </c:pt>
                <c:pt idx="6349">
                  <c:v>-0.1220703125</c:v>
                </c:pt>
                <c:pt idx="6350">
                  <c:v>-0.10498046875</c:v>
                </c:pt>
                <c:pt idx="6351">
                  <c:v>-0.12451171875</c:v>
                </c:pt>
                <c:pt idx="6352">
                  <c:v>-8.056640625E-2</c:v>
                </c:pt>
                <c:pt idx="6353">
                  <c:v>-6.591796875E-2</c:v>
                </c:pt>
                <c:pt idx="6354">
                  <c:v>-7.080078125E-2</c:v>
                </c:pt>
                <c:pt idx="6355">
                  <c:v>-6.591796875E-2</c:v>
                </c:pt>
                <c:pt idx="6356">
                  <c:v>-9.033203125E-2</c:v>
                </c:pt>
                <c:pt idx="6357">
                  <c:v>-9.765625E-2</c:v>
                </c:pt>
                <c:pt idx="6358">
                  <c:v>-0.10986328125</c:v>
                </c:pt>
                <c:pt idx="6359">
                  <c:v>-9.033203125E-2</c:v>
                </c:pt>
                <c:pt idx="6360">
                  <c:v>-9.521484375E-2</c:v>
                </c:pt>
                <c:pt idx="6361">
                  <c:v>-0.1171875</c:v>
                </c:pt>
                <c:pt idx="6362">
                  <c:v>-0.107421875</c:v>
                </c:pt>
                <c:pt idx="6363">
                  <c:v>-0.11474609375</c:v>
                </c:pt>
                <c:pt idx="6364">
                  <c:v>-0.107421875</c:v>
                </c:pt>
                <c:pt idx="6365">
                  <c:v>-9.27734375E-2</c:v>
                </c:pt>
                <c:pt idx="6366">
                  <c:v>-8.056640625E-2</c:v>
                </c:pt>
                <c:pt idx="6367">
                  <c:v>-9.521484375E-2</c:v>
                </c:pt>
                <c:pt idx="6368">
                  <c:v>-8.7890625E-2</c:v>
                </c:pt>
                <c:pt idx="6369">
                  <c:v>-6.8359375E-2</c:v>
                </c:pt>
                <c:pt idx="6370">
                  <c:v>-9.521484375E-2</c:v>
                </c:pt>
                <c:pt idx="6371">
                  <c:v>-9.521484375E-2</c:v>
                </c:pt>
                <c:pt idx="6372">
                  <c:v>-0.10009765625</c:v>
                </c:pt>
                <c:pt idx="6373">
                  <c:v>-0.13427734375</c:v>
                </c:pt>
                <c:pt idx="6374">
                  <c:v>-0.10498046875</c:v>
                </c:pt>
                <c:pt idx="6375">
                  <c:v>-8.056640625E-2</c:v>
                </c:pt>
                <c:pt idx="6376">
                  <c:v>-0.10498046875</c:v>
                </c:pt>
                <c:pt idx="6377">
                  <c:v>-0.1025390625</c:v>
                </c:pt>
                <c:pt idx="6378">
                  <c:v>-0.126953125</c:v>
                </c:pt>
                <c:pt idx="6379">
                  <c:v>-0.1220703125</c:v>
                </c:pt>
                <c:pt idx="6380">
                  <c:v>-7.32421875E-2</c:v>
                </c:pt>
                <c:pt idx="6381">
                  <c:v>-0.12939453125</c:v>
                </c:pt>
                <c:pt idx="6382">
                  <c:v>-8.056640625E-2</c:v>
                </c:pt>
                <c:pt idx="6383">
                  <c:v>-0.10498046875</c:v>
                </c:pt>
                <c:pt idx="6384">
                  <c:v>-0.1025390625</c:v>
                </c:pt>
                <c:pt idx="6385">
                  <c:v>-0.11474609375</c:v>
                </c:pt>
                <c:pt idx="6386">
                  <c:v>-0.1123046875</c:v>
                </c:pt>
                <c:pt idx="6387">
                  <c:v>-9.765625E-2</c:v>
                </c:pt>
                <c:pt idx="6388">
                  <c:v>-8.056640625E-2</c:v>
                </c:pt>
                <c:pt idx="6389">
                  <c:v>-8.30078125E-2</c:v>
                </c:pt>
                <c:pt idx="6390">
                  <c:v>-0.107421875</c:v>
                </c:pt>
                <c:pt idx="6391">
                  <c:v>-0.12451171875</c:v>
                </c:pt>
                <c:pt idx="6392">
                  <c:v>-9.521484375E-2</c:v>
                </c:pt>
                <c:pt idx="6393">
                  <c:v>-9.521484375E-2</c:v>
                </c:pt>
                <c:pt idx="6394">
                  <c:v>-8.7890625E-2</c:v>
                </c:pt>
                <c:pt idx="6395">
                  <c:v>-9.765625E-2</c:v>
                </c:pt>
                <c:pt idx="6396">
                  <c:v>-0.10009765625</c:v>
                </c:pt>
                <c:pt idx="6397">
                  <c:v>-9.033203125E-2</c:v>
                </c:pt>
                <c:pt idx="6398">
                  <c:v>-0.1025390625</c:v>
                </c:pt>
                <c:pt idx="6399">
                  <c:v>-0.12939453125</c:v>
                </c:pt>
                <c:pt idx="6400">
                  <c:v>-0.1220703125</c:v>
                </c:pt>
                <c:pt idx="6401">
                  <c:v>-0.1123046875</c:v>
                </c:pt>
                <c:pt idx="6402">
                  <c:v>-0.11962890625</c:v>
                </c:pt>
                <c:pt idx="6403">
                  <c:v>-9.765625E-2</c:v>
                </c:pt>
                <c:pt idx="6404">
                  <c:v>-0.10009765625</c:v>
                </c:pt>
                <c:pt idx="6405">
                  <c:v>-9.521484375E-2</c:v>
                </c:pt>
                <c:pt idx="6406">
                  <c:v>-9.765625E-2</c:v>
                </c:pt>
                <c:pt idx="6407">
                  <c:v>-9.033203125E-2</c:v>
                </c:pt>
                <c:pt idx="6408">
                  <c:v>-6.8359375E-2</c:v>
                </c:pt>
                <c:pt idx="6409">
                  <c:v>-0.12939453125</c:v>
                </c:pt>
                <c:pt idx="6410">
                  <c:v>-7.568359375E-2</c:v>
                </c:pt>
                <c:pt idx="6411">
                  <c:v>-0.10986328125</c:v>
                </c:pt>
                <c:pt idx="6412">
                  <c:v>-9.27734375E-2</c:v>
                </c:pt>
                <c:pt idx="6413">
                  <c:v>-0.10009765625</c:v>
                </c:pt>
                <c:pt idx="6414">
                  <c:v>-7.080078125E-2</c:v>
                </c:pt>
                <c:pt idx="6415">
                  <c:v>-9.521484375E-2</c:v>
                </c:pt>
                <c:pt idx="6416">
                  <c:v>-9.765625E-2</c:v>
                </c:pt>
                <c:pt idx="6417">
                  <c:v>-0.1123046875</c:v>
                </c:pt>
                <c:pt idx="6418">
                  <c:v>-8.544921875E-2</c:v>
                </c:pt>
                <c:pt idx="6419">
                  <c:v>-8.30078125E-2</c:v>
                </c:pt>
                <c:pt idx="6420">
                  <c:v>-8.056640625E-2</c:v>
                </c:pt>
                <c:pt idx="6421">
                  <c:v>-9.765625E-2</c:v>
                </c:pt>
                <c:pt idx="6422">
                  <c:v>-9.765625E-2</c:v>
                </c:pt>
                <c:pt idx="6423">
                  <c:v>-9.033203125E-2</c:v>
                </c:pt>
                <c:pt idx="6424">
                  <c:v>-8.30078125E-2</c:v>
                </c:pt>
                <c:pt idx="6425">
                  <c:v>-7.568359375E-2</c:v>
                </c:pt>
                <c:pt idx="6426">
                  <c:v>-7.8125E-2</c:v>
                </c:pt>
                <c:pt idx="6427">
                  <c:v>-9.521484375E-2</c:v>
                </c:pt>
                <c:pt idx="6428">
                  <c:v>-0.107421875</c:v>
                </c:pt>
                <c:pt idx="6429">
                  <c:v>-7.080078125E-2</c:v>
                </c:pt>
                <c:pt idx="6430">
                  <c:v>-9.27734375E-2</c:v>
                </c:pt>
                <c:pt idx="6431">
                  <c:v>-7.8125E-2</c:v>
                </c:pt>
                <c:pt idx="6432">
                  <c:v>-0.10009765625</c:v>
                </c:pt>
                <c:pt idx="6433">
                  <c:v>-9.765625E-2</c:v>
                </c:pt>
                <c:pt idx="6434">
                  <c:v>-0.1123046875</c:v>
                </c:pt>
                <c:pt idx="6435">
                  <c:v>-0.1171875</c:v>
                </c:pt>
                <c:pt idx="6436">
                  <c:v>-0.126953125</c:v>
                </c:pt>
                <c:pt idx="6437">
                  <c:v>-0.1123046875</c:v>
                </c:pt>
                <c:pt idx="6438">
                  <c:v>-0.1123046875</c:v>
                </c:pt>
                <c:pt idx="6439">
                  <c:v>-0.10986328125</c:v>
                </c:pt>
                <c:pt idx="6440">
                  <c:v>-0.1171875</c:v>
                </c:pt>
                <c:pt idx="6441">
                  <c:v>-0.10498046875</c:v>
                </c:pt>
                <c:pt idx="6442">
                  <c:v>-0.1025390625</c:v>
                </c:pt>
                <c:pt idx="6443">
                  <c:v>-7.32421875E-2</c:v>
                </c:pt>
                <c:pt idx="6444">
                  <c:v>-6.103515625E-2</c:v>
                </c:pt>
                <c:pt idx="6445">
                  <c:v>-7.568359375E-2</c:v>
                </c:pt>
                <c:pt idx="6446">
                  <c:v>-9.765625E-2</c:v>
                </c:pt>
                <c:pt idx="6447">
                  <c:v>-0.1416015625</c:v>
                </c:pt>
                <c:pt idx="6448">
                  <c:v>-8.7890625E-2</c:v>
                </c:pt>
                <c:pt idx="6449">
                  <c:v>-0.1171875</c:v>
                </c:pt>
                <c:pt idx="6450">
                  <c:v>-9.27734375E-2</c:v>
                </c:pt>
                <c:pt idx="6451">
                  <c:v>-8.30078125E-2</c:v>
                </c:pt>
                <c:pt idx="6452">
                  <c:v>-0.10498046875</c:v>
                </c:pt>
                <c:pt idx="6453">
                  <c:v>-8.056640625E-2</c:v>
                </c:pt>
                <c:pt idx="6454">
                  <c:v>-0.11474609375</c:v>
                </c:pt>
                <c:pt idx="6455">
                  <c:v>-0.11962890625</c:v>
                </c:pt>
                <c:pt idx="6456">
                  <c:v>-6.591796875E-2</c:v>
                </c:pt>
                <c:pt idx="6457">
                  <c:v>-6.34765625E-2</c:v>
                </c:pt>
                <c:pt idx="6458">
                  <c:v>-0.10009765625</c:v>
                </c:pt>
                <c:pt idx="6459">
                  <c:v>-9.765625E-2</c:v>
                </c:pt>
                <c:pt idx="6460">
                  <c:v>-0.10498046875</c:v>
                </c:pt>
                <c:pt idx="6461">
                  <c:v>-0.11474609375</c:v>
                </c:pt>
                <c:pt idx="6462">
                  <c:v>-0.10009765625</c:v>
                </c:pt>
                <c:pt idx="6463">
                  <c:v>-0.10986328125</c:v>
                </c:pt>
                <c:pt idx="6464">
                  <c:v>-9.765625E-2</c:v>
                </c:pt>
                <c:pt idx="6465">
                  <c:v>-0.14892578125</c:v>
                </c:pt>
                <c:pt idx="6466">
                  <c:v>-0.126953125</c:v>
                </c:pt>
                <c:pt idx="6467">
                  <c:v>-0.107421875</c:v>
                </c:pt>
                <c:pt idx="6468">
                  <c:v>-0.10498046875</c:v>
                </c:pt>
                <c:pt idx="6469">
                  <c:v>-7.080078125E-2</c:v>
                </c:pt>
                <c:pt idx="6470">
                  <c:v>-9.765625E-2</c:v>
                </c:pt>
                <c:pt idx="6471">
                  <c:v>-9.27734375E-2</c:v>
                </c:pt>
                <c:pt idx="6472">
                  <c:v>-9.765625E-2</c:v>
                </c:pt>
                <c:pt idx="6473">
                  <c:v>-7.8125E-2</c:v>
                </c:pt>
                <c:pt idx="6474">
                  <c:v>-0.10009765625</c:v>
                </c:pt>
                <c:pt idx="6475">
                  <c:v>-8.056640625E-2</c:v>
                </c:pt>
                <c:pt idx="6476">
                  <c:v>-9.521484375E-2</c:v>
                </c:pt>
                <c:pt idx="6477">
                  <c:v>-0.1025390625</c:v>
                </c:pt>
                <c:pt idx="6478">
                  <c:v>-0.10498046875</c:v>
                </c:pt>
                <c:pt idx="6479">
                  <c:v>-8.30078125E-2</c:v>
                </c:pt>
                <c:pt idx="6480">
                  <c:v>-7.568359375E-2</c:v>
                </c:pt>
                <c:pt idx="6481">
                  <c:v>-0.1025390625</c:v>
                </c:pt>
                <c:pt idx="6482">
                  <c:v>-9.033203125E-2</c:v>
                </c:pt>
                <c:pt idx="6483">
                  <c:v>-0.12939453125</c:v>
                </c:pt>
                <c:pt idx="6484">
                  <c:v>-0.1416015625</c:v>
                </c:pt>
                <c:pt idx="6485">
                  <c:v>-8.056640625E-2</c:v>
                </c:pt>
                <c:pt idx="6486">
                  <c:v>-8.544921875E-2</c:v>
                </c:pt>
                <c:pt idx="6487">
                  <c:v>-6.8359375E-2</c:v>
                </c:pt>
                <c:pt idx="6488">
                  <c:v>-6.34765625E-2</c:v>
                </c:pt>
                <c:pt idx="6489">
                  <c:v>-9.27734375E-2</c:v>
                </c:pt>
                <c:pt idx="6490">
                  <c:v>-8.7890625E-2</c:v>
                </c:pt>
                <c:pt idx="6491">
                  <c:v>-0.1220703125</c:v>
                </c:pt>
                <c:pt idx="6492">
                  <c:v>-9.27734375E-2</c:v>
                </c:pt>
                <c:pt idx="6493">
                  <c:v>-8.30078125E-2</c:v>
                </c:pt>
                <c:pt idx="6494">
                  <c:v>-0.1025390625</c:v>
                </c:pt>
                <c:pt idx="6495">
                  <c:v>-7.080078125E-2</c:v>
                </c:pt>
                <c:pt idx="6496">
                  <c:v>-8.544921875E-2</c:v>
                </c:pt>
                <c:pt idx="6497">
                  <c:v>-0.10009765625</c:v>
                </c:pt>
                <c:pt idx="6498">
                  <c:v>-9.27734375E-2</c:v>
                </c:pt>
                <c:pt idx="6499">
                  <c:v>-7.32421875E-2</c:v>
                </c:pt>
                <c:pt idx="6500">
                  <c:v>-0.10498046875</c:v>
                </c:pt>
                <c:pt idx="6501">
                  <c:v>-7.080078125E-2</c:v>
                </c:pt>
                <c:pt idx="6502">
                  <c:v>-0.10986328125</c:v>
                </c:pt>
                <c:pt idx="6503">
                  <c:v>-6.8359375E-2</c:v>
                </c:pt>
                <c:pt idx="6504">
                  <c:v>-0.11962890625</c:v>
                </c:pt>
                <c:pt idx="6505">
                  <c:v>-0.1025390625</c:v>
                </c:pt>
                <c:pt idx="6506">
                  <c:v>-0.10986328125</c:v>
                </c:pt>
                <c:pt idx="6507">
                  <c:v>-0.1171875</c:v>
                </c:pt>
                <c:pt idx="6508">
                  <c:v>-0.1220703125</c:v>
                </c:pt>
                <c:pt idx="6509">
                  <c:v>-0.10498046875</c:v>
                </c:pt>
                <c:pt idx="6510">
                  <c:v>-8.30078125E-2</c:v>
                </c:pt>
                <c:pt idx="6511">
                  <c:v>-8.7890625E-2</c:v>
                </c:pt>
                <c:pt idx="6512">
                  <c:v>-6.8359375E-2</c:v>
                </c:pt>
                <c:pt idx="6513">
                  <c:v>-0.10009765625</c:v>
                </c:pt>
                <c:pt idx="6514">
                  <c:v>-0.107421875</c:v>
                </c:pt>
                <c:pt idx="6515">
                  <c:v>-8.056640625E-2</c:v>
                </c:pt>
                <c:pt idx="6516">
                  <c:v>-0.10498046875</c:v>
                </c:pt>
                <c:pt idx="6517">
                  <c:v>-9.521484375E-2</c:v>
                </c:pt>
                <c:pt idx="6518">
                  <c:v>-8.30078125E-2</c:v>
                </c:pt>
                <c:pt idx="6519">
                  <c:v>-0.10498046875</c:v>
                </c:pt>
                <c:pt idx="6520">
                  <c:v>-6.8359375E-2</c:v>
                </c:pt>
                <c:pt idx="6521">
                  <c:v>-0.10498046875</c:v>
                </c:pt>
                <c:pt idx="6522">
                  <c:v>-9.033203125E-2</c:v>
                </c:pt>
                <c:pt idx="6523">
                  <c:v>-7.8125E-2</c:v>
                </c:pt>
                <c:pt idx="6524">
                  <c:v>-0.1171875</c:v>
                </c:pt>
                <c:pt idx="6525">
                  <c:v>-0.10986328125</c:v>
                </c:pt>
                <c:pt idx="6526">
                  <c:v>-8.7890625E-2</c:v>
                </c:pt>
                <c:pt idx="6527">
                  <c:v>-0.12451171875</c:v>
                </c:pt>
                <c:pt idx="6528">
                  <c:v>-9.521484375E-2</c:v>
                </c:pt>
                <c:pt idx="6529">
                  <c:v>-7.080078125E-2</c:v>
                </c:pt>
                <c:pt idx="6530">
                  <c:v>-8.056640625E-2</c:v>
                </c:pt>
                <c:pt idx="6531">
                  <c:v>-0.107421875</c:v>
                </c:pt>
                <c:pt idx="6532">
                  <c:v>-0.10986328125</c:v>
                </c:pt>
                <c:pt idx="6533">
                  <c:v>-7.568359375E-2</c:v>
                </c:pt>
                <c:pt idx="6534">
                  <c:v>-0.1123046875</c:v>
                </c:pt>
                <c:pt idx="6535">
                  <c:v>-6.591796875E-2</c:v>
                </c:pt>
                <c:pt idx="6536">
                  <c:v>-0.10009765625</c:v>
                </c:pt>
                <c:pt idx="6537">
                  <c:v>-7.32421875E-2</c:v>
                </c:pt>
                <c:pt idx="6538">
                  <c:v>-8.544921875E-2</c:v>
                </c:pt>
                <c:pt idx="6539">
                  <c:v>-8.30078125E-2</c:v>
                </c:pt>
                <c:pt idx="6540">
                  <c:v>-0.1318359375</c:v>
                </c:pt>
                <c:pt idx="6541">
                  <c:v>-0.10009765625</c:v>
                </c:pt>
                <c:pt idx="6542">
                  <c:v>-8.30078125E-2</c:v>
                </c:pt>
                <c:pt idx="6543">
                  <c:v>-6.8359375E-2</c:v>
                </c:pt>
                <c:pt idx="6544">
                  <c:v>-8.30078125E-2</c:v>
                </c:pt>
                <c:pt idx="6545">
                  <c:v>-8.7890625E-2</c:v>
                </c:pt>
                <c:pt idx="6546">
                  <c:v>-7.8125E-2</c:v>
                </c:pt>
                <c:pt idx="6547">
                  <c:v>-0.1171875</c:v>
                </c:pt>
                <c:pt idx="6548">
                  <c:v>-8.7890625E-2</c:v>
                </c:pt>
                <c:pt idx="6549">
                  <c:v>-0.1025390625</c:v>
                </c:pt>
                <c:pt idx="6550">
                  <c:v>-8.544921875E-2</c:v>
                </c:pt>
                <c:pt idx="6551">
                  <c:v>-9.521484375E-2</c:v>
                </c:pt>
                <c:pt idx="6552">
                  <c:v>-7.32421875E-2</c:v>
                </c:pt>
                <c:pt idx="6553">
                  <c:v>-0.107421875</c:v>
                </c:pt>
                <c:pt idx="6554">
                  <c:v>-9.033203125E-2</c:v>
                </c:pt>
                <c:pt idx="6555">
                  <c:v>-7.8125E-2</c:v>
                </c:pt>
                <c:pt idx="6556">
                  <c:v>-0.10009765625</c:v>
                </c:pt>
                <c:pt idx="6557">
                  <c:v>-9.27734375E-2</c:v>
                </c:pt>
                <c:pt idx="6558">
                  <c:v>-9.765625E-2</c:v>
                </c:pt>
                <c:pt idx="6559">
                  <c:v>-0.107421875</c:v>
                </c:pt>
                <c:pt idx="6560">
                  <c:v>-8.30078125E-2</c:v>
                </c:pt>
                <c:pt idx="6561">
                  <c:v>-9.521484375E-2</c:v>
                </c:pt>
                <c:pt idx="6562">
                  <c:v>-9.765625E-2</c:v>
                </c:pt>
                <c:pt idx="6563">
                  <c:v>-0.1123046875</c:v>
                </c:pt>
                <c:pt idx="6564">
                  <c:v>-6.8359375E-2</c:v>
                </c:pt>
                <c:pt idx="6565">
                  <c:v>-9.27734375E-2</c:v>
                </c:pt>
                <c:pt idx="6566">
                  <c:v>-9.521484375E-2</c:v>
                </c:pt>
                <c:pt idx="6567">
                  <c:v>-0.107421875</c:v>
                </c:pt>
                <c:pt idx="6568">
                  <c:v>-0.107421875</c:v>
                </c:pt>
                <c:pt idx="6569">
                  <c:v>-8.7890625E-2</c:v>
                </c:pt>
                <c:pt idx="6570">
                  <c:v>-0.10498046875</c:v>
                </c:pt>
                <c:pt idx="6571">
                  <c:v>-7.8125E-2</c:v>
                </c:pt>
                <c:pt idx="6572">
                  <c:v>-0.1123046875</c:v>
                </c:pt>
                <c:pt idx="6573">
                  <c:v>-8.30078125E-2</c:v>
                </c:pt>
                <c:pt idx="6574">
                  <c:v>-8.544921875E-2</c:v>
                </c:pt>
                <c:pt idx="6575">
                  <c:v>-0.10009765625</c:v>
                </c:pt>
                <c:pt idx="6576">
                  <c:v>-9.27734375E-2</c:v>
                </c:pt>
                <c:pt idx="6577">
                  <c:v>-8.7890625E-2</c:v>
                </c:pt>
                <c:pt idx="6578">
                  <c:v>-0.1025390625</c:v>
                </c:pt>
                <c:pt idx="6579">
                  <c:v>-9.27734375E-2</c:v>
                </c:pt>
                <c:pt idx="6580">
                  <c:v>-0.1123046875</c:v>
                </c:pt>
                <c:pt idx="6581">
                  <c:v>-6.8359375E-2</c:v>
                </c:pt>
                <c:pt idx="6582">
                  <c:v>-0.1123046875</c:v>
                </c:pt>
                <c:pt idx="6583">
                  <c:v>-9.765625E-2</c:v>
                </c:pt>
                <c:pt idx="6584">
                  <c:v>-8.7890625E-2</c:v>
                </c:pt>
                <c:pt idx="6585">
                  <c:v>-9.521484375E-2</c:v>
                </c:pt>
                <c:pt idx="6586">
                  <c:v>-9.033203125E-2</c:v>
                </c:pt>
                <c:pt idx="6587">
                  <c:v>-9.521484375E-2</c:v>
                </c:pt>
                <c:pt idx="6588">
                  <c:v>-0.12451171875</c:v>
                </c:pt>
                <c:pt idx="6589">
                  <c:v>-0.10498046875</c:v>
                </c:pt>
                <c:pt idx="6590">
                  <c:v>-8.544921875E-2</c:v>
                </c:pt>
                <c:pt idx="6591">
                  <c:v>-7.8125E-2</c:v>
                </c:pt>
                <c:pt idx="6592">
                  <c:v>-0.1025390625</c:v>
                </c:pt>
                <c:pt idx="6593">
                  <c:v>-9.765625E-2</c:v>
                </c:pt>
                <c:pt idx="6594">
                  <c:v>-0.11474609375</c:v>
                </c:pt>
                <c:pt idx="6595">
                  <c:v>-8.7890625E-2</c:v>
                </c:pt>
                <c:pt idx="6596">
                  <c:v>-6.591796875E-2</c:v>
                </c:pt>
                <c:pt idx="6597">
                  <c:v>-0.126953125</c:v>
                </c:pt>
                <c:pt idx="6598">
                  <c:v>-8.30078125E-2</c:v>
                </c:pt>
                <c:pt idx="6599">
                  <c:v>-0.1220703125</c:v>
                </c:pt>
                <c:pt idx="6600">
                  <c:v>-0.1025390625</c:v>
                </c:pt>
                <c:pt idx="6601">
                  <c:v>-0.12451171875</c:v>
                </c:pt>
                <c:pt idx="6602">
                  <c:v>-0.1025390625</c:v>
                </c:pt>
                <c:pt idx="6603">
                  <c:v>-0.11474609375</c:v>
                </c:pt>
                <c:pt idx="6604">
                  <c:v>-8.056640625E-2</c:v>
                </c:pt>
                <c:pt idx="6605">
                  <c:v>-8.056640625E-2</c:v>
                </c:pt>
                <c:pt idx="6606">
                  <c:v>-7.8125E-2</c:v>
                </c:pt>
                <c:pt idx="6607">
                  <c:v>-0.10009765625</c:v>
                </c:pt>
                <c:pt idx="6608">
                  <c:v>-0.11474609375</c:v>
                </c:pt>
                <c:pt idx="6609">
                  <c:v>-9.27734375E-2</c:v>
                </c:pt>
                <c:pt idx="6610">
                  <c:v>-9.521484375E-2</c:v>
                </c:pt>
                <c:pt idx="6611">
                  <c:v>-0.11474609375</c:v>
                </c:pt>
                <c:pt idx="6612">
                  <c:v>-9.521484375E-2</c:v>
                </c:pt>
                <c:pt idx="6613">
                  <c:v>-6.34765625E-2</c:v>
                </c:pt>
                <c:pt idx="6614">
                  <c:v>-0.1123046875</c:v>
                </c:pt>
                <c:pt idx="6615">
                  <c:v>-6.34765625E-2</c:v>
                </c:pt>
                <c:pt idx="6616">
                  <c:v>-0.1220703125</c:v>
                </c:pt>
                <c:pt idx="6617">
                  <c:v>-0.10498046875</c:v>
                </c:pt>
                <c:pt idx="6618">
                  <c:v>-7.568359375E-2</c:v>
                </c:pt>
                <c:pt idx="6619">
                  <c:v>-0.10498046875</c:v>
                </c:pt>
                <c:pt idx="6620">
                  <c:v>-9.033203125E-2</c:v>
                </c:pt>
                <c:pt idx="6621">
                  <c:v>-6.8359375E-2</c:v>
                </c:pt>
                <c:pt idx="6622">
                  <c:v>-9.765625E-2</c:v>
                </c:pt>
                <c:pt idx="6623">
                  <c:v>-9.765625E-2</c:v>
                </c:pt>
                <c:pt idx="6624">
                  <c:v>-8.544921875E-2</c:v>
                </c:pt>
                <c:pt idx="6625">
                  <c:v>-9.521484375E-2</c:v>
                </c:pt>
                <c:pt idx="6626">
                  <c:v>-9.033203125E-2</c:v>
                </c:pt>
                <c:pt idx="6627">
                  <c:v>-0.1025390625</c:v>
                </c:pt>
                <c:pt idx="6628">
                  <c:v>-8.056640625E-2</c:v>
                </c:pt>
                <c:pt idx="6629">
                  <c:v>-9.521484375E-2</c:v>
                </c:pt>
                <c:pt idx="6630">
                  <c:v>-7.32421875E-2</c:v>
                </c:pt>
                <c:pt idx="6631">
                  <c:v>-9.521484375E-2</c:v>
                </c:pt>
                <c:pt idx="6632">
                  <c:v>-8.7890625E-2</c:v>
                </c:pt>
                <c:pt idx="6633">
                  <c:v>-7.8125E-2</c:v>
                </c:pt>
                <c:pt idx="6634">
                  <c:v>-0.1171875</c:v>
                </c:pt>
                <c:pt idx="6635">
                  <c:v>-0.10498046875</c:v>
                </c:pt>
                <c:pt idx="6636">
                  <c:v>-9.033203125E-2</c:v>
                </c:pt>
                <c:pt idx="6637">
                  <c:v>-8.056640625E-2</c:v>
                </c:pt>
                <c:pt idx="6638">
                  <c:v>-0.10986328125</c:v>
                </c:pt>
                <c:pt idx="6639">
                  <c:v>-0.1123046875</c:v>
                </c:pt>
                <c:pt idx="6640">
                  <c:v>-0.12939453125</c:v>
                </c:pt>
                <c:pt idx="6641">
                  <c:v>-0.13671875</c:v>
                </c:pt>
                <c:pt idx="6642">
                  <c:v>-0.12939453125</c:v>
                </c:pt>
                <c:pt idx="6643">
                  <c:v>-9.765625E-2</c:v>
                </c:pt>
                <c:pt idx="6644">
                  <c:v>-8.30078125E-2</c:v>
                </c:pt>
                <c:pt idx="6645">
                  <c:v>-9.521484375E-2</c:v>
                </c:pt>
                <c:pt idx="6646">
                  <c:v>-0.10986328125</c:v>
                </c:pt>
                <c:pt idx="6647">
                  <c:v>-8.30078125E-2</c:v>
                </c:pt>
                <c:pt idx="6648">
                  <c:v>-0.1123046875</c:v>
                </c:pt>
                <c:pt idx="6649">
                  <c:v>-8.7890625E-2</c:v>
                </c:pt>
                <c:pt idx="6650">
                  <c:v>-0.10009765625</c:v>
                </c:pt>
                <c:pt idx="6651">
                  <c:v>-6.591796875E-2</c:v>
                </c:pt>
                <c:pt idx="6652">
                  <c:v>-0.10498046875</c:v>
                </c:pt>
                <c:pt idx="6653">
                  <c:v>-0.10498046875</c:v>
                </c:pt>
                <c:pt idx="6654">
                  <c:v>-6.8359375E-2</c:v>
                </c:pt>
                <c:pt idx="6655">
                  <c:v>-6.591796875E-2</c:v>
                </c:pt>
                <c:pt idx="6656">
                  <c:v>-7.32421875E-2</c:v>
                </c:pt>
                <c:pt idx="6657">
                  <c:v>-0.1025390625</c:v>
                </c:pt>
                <c:pt idx="6658">
                  <c:v>-0.11962890625</c:v>
                </c:pt>
                <c:pt idx="6659">
                  <c:v>-8.30078125E-2</c:v>
                </c:pt>
                <c:pt idx="6660">
                  <c:v>-8.30078125E-2</c:v>
                </c:pt>
                <c:pt idx="6661">
                  <c:v>-0.1123046875</c:v>
                </c:pt>
                <c:pt idx="6662">
                  <c:v>-0.107421875</c:v>
                </c:pt>
                <c:pt idx="6663">
                  <c:v>-0.10009765625</c:v>
                </c:pt>
                <c:pt idx="6664">
                  <c:v>-9.765625E-2</c:v>
                </c:pt>
                <c:pt idx="6665">
                  <c:v>-0.1220703125</c:v>
                </c:pt>
                <c:pt idx="6666">
                  <c:v>-9.521484375E-2</c:v>
                </c:pt>
                <c:pt idx="6667">
                  <c:v>-8.544921875E-2</c:v>
                </c:pt>
                <c:pt idx="6668">
                  <c:v>-9.765625E-2</c:v>
                </c:pt>
                <c:pt idx="6669">
                  <c:v>-9.521484375E-2</c:v>
                </c:pt>
                <c:pt idx="6670">
                  <c:v>-0.107421875</c:v>
                </c:pt>
                <c:pt idx="6671">
                  <c:v>-0.107421875</c:v>
                </c:pt>
                <c:pt idx="6672">
                  <c:v>-0.1123046875</c:v>
                </c:pt>
                <c:pt idx="6673">
                  <c:v>-6.591796875E-2</c:v>
                </c:pt>
                <c:pt idx="6674">
                  <c:v>-8.30078125E-2</c:v>
                </c:pt>
                <c:pt idx="6675">
                  <c:v>-7.568359375E-2</c:v>
                </c:pt>
                <c:pt idx="6676">
                  <c:v>-0.10009765625</c:v>
                </c:pt>
                <c:pt idx="6677">
                  <c:v>-0.11962890625</c:v>
                </c:pt>
                <c:pt idx="6678">
                  <c:v>-8.544921875E-2</c:v>
                </c:pt>
                <c:pt idx="6679">
                  <c:v>-9.521484375E-2</c:v>
                </c:pt>
                <c:pt idx="6680">
                  <c:v>-0.10009765625</c:v>
                </c:pt>
                <c:pt idx="6681">
                  <c:v>-0.1025390625</c:v>
                </c:pt>
                <c:pt idx="6682">
                  <c:v>-0.1025390625</c:v>
                </c:pt>
                <c:pt idx="6683">
                  <c:v>-0.11474609375</c:v>
                </c:pt>
                <c:pt idx="6684">
                  <c:v>-0.1025390625</c:v>
                </c:pt>
                <c:pt idx="6685">
                  <c:v>-9.521484375E-2</c:v>
                </c:pt>
                <c:pt idx="6686">
                  <c:v>-9.27734375E-2</c:v>
                </c:pt>
                <c:pt idx="6687">
                  <c:v>-0.10986328125</c:v>
                </c:pt>
                <c:pt idx="6688">
                  <c:v>-0.11474609375</c:v>
                </c:pt>
                <c:pt idx="6689">
                  <c:v>-9.765625E-2</c:v>
                </c:pt>
                <c:pt idx="6690">
                  <c:v>-8.544921875E-2</c:v>
                </c:pt>
                <c:pt idx="6691">
                  <c:v>-9.27734375E-2</c:v>
                </c:pt>
                <c:pt idx="6692">
                  <c:v>-0.1025390625</c:v>
                </c:pt>
                <c:pt idx="6693">
                  <c:v>-8.544921875E-2</c:v>
                </c:pt>
                <c:pt idx="6694">
                  <c:v>-7.080078125E-2</c:v>
                </c:pt>
                <c:pt idx="6695">
                  <c:v>-8.056640625E-2</c:v>
                </c:pt>
                <c:pt idx="6696">
                  <c:v>-0.1025390625</c:v>
                </c:pt>
                <c:pt idx="6697">
                  <c:v>-0.12939453125</c:v>
                </c:pt>
                <c:pt idx="6698">
                  <c:v>-0.10498046875</c:v>
                </c:pt>
                <c:pt idx="6699">
                  <c:v>-7.32421875E-2</c:v>
                </c:pt>
                <c:pt idx="6700">
                  <c:v>-7.080078125E-2</c:v>
                </c:pt>
                <c:pt idx="6701">
                  <c:v>-8.7890625E-2</c:v>
                </c:pt>
                <c:pt idx="6702">
                  <c:v>-9.521484375E-2</c:v>
                </c:pt>
                <c:pt idx="6703">
                  <c:v>-0.1171875</c:v>
                </c:pt>
                <c:pt idx="6704">
                  <c:v>-9.27734375E-2</c:v>
                </c:pt>
                <c:pt idx="6705">
                  <c:v>-9.033203125E-2</c:v>
                </c:pt>
                <c:pt idx="6706">
                  <c:v>-0.10498046875</c:v>
                </c:pt>
                <c:pt idx="6707">
                  <c:v>-0.1318359375</c:v>
                </c:pt>
                <c:pt idx="6708">
                  <c:v>-0.1171875</c:v>
                </c:pt>
                <c:pt idx="6709">
                  <c:v>-8.7890625E-2</c:v>
                </c:pt>
                <c:pt idx="6710">
                  <c:v>-6.591796875E-2</c:v>
                </c:pt>
                <c:pt idx="6711">
                  <c:v>-0.1220703125</c:v>
                </c:pt>
                <c:pt idx="6712">
                  <c:v>-0.10986328125</c:v>
                </c:pt>
                <c:pt idx="6713">
                  <c:v>-0.10009765625</c:v>
                </c:pt>
                <c:pt idx="6714">
                  <c:v>-8.30078125E-2</c:v>
                </c:pt>
                <c:pt idx="6715">
                  <c:v>-6.8359375E-2</c:v>
                </c:pt>
                <c:pt idx="6716">
                  <c:v>-0.1123046875</c:v>
                </c:pt>
                <c:pt idx="6717">
                  <c:v>-0.11962890625</c:v>
                </c:pt>
                <c:pt idx="6718">
                  <c:v>-8.056640625E-2</c:v>
                </c:pt>
                <c:pt idx="6719">
                  <c:v>-7.080078125E-2</c:v>
                </c:pt>
                <c:pt idx="6720">
                  <c:v>-9.033203125E-2</c:v>
                </c:pt>
                <c:pt idx="6721">
                  <c:v>-8.30078125E-2</c:v>
                </c:pt>
                <c:pt idx="6722">
                  <c:v>-6.8359375E-2</c:v>
                </c:pt>
                <c:pt idx="6723">
                  <c:v>-0.11474609375</c:v>
                </c:pt>
                <c:pt idx="6724">
                  <c:v>-9.033203125E-2</c:v>
                </c:pt>
                <c:pt idx="6725">
                  <c:v>-8.30078125E-2</c:v>
                </c:pt>
                <c:pt idx="6726">
                  <c:v>-0.12939453125</c:v>
                </c:pt>
                <c:pt idx="6727">
                  <c:v>-7.568359375E-2</c:v>
                </c:pt>
                <c:pt idx="6728">
                  <c:v>-0.11962890625</c:v>
                </c:pt>
                <c:pt idx="6729">
                  <c:v>-0.1171875</c:v>
                </c:pt>
                <c:pt idx="6730">
                  <c:v>-0.1171875</c:v>
                </c:pt>
                <c:pt idx="6731">
                  <c:v>-8.544921875E-2</c:v>
                </c:pt>
                <c:pt idx="6732">
                  <c:v>-8.056640625E-2</c:v>
                </c:pt>
                <c:pt idx="6733">
                  <c:v>-8.30078125E-2</c:v>
                </c:pt>
                <c:pt idx="6734">
                  <c:v>-8.7890625E-2</c:v>
                </c:pt>
                <c:pt idx="6735">
                  <c:v>-9.033203125E-2</c:v>
                </c:pt>
                <c:pt idx="6736">
                  <c:v>-8.544921875E-2</c:v>
                </c:pt>
                <c:pt idx="6737">
                  <c:v>-5.37109375E-2</c:v>
                </c:pt>
                <c:pt idx="6738">
                  <c:v>-0.107421875</c:v>
                </c:pt>
                <c:pt idx="6739">
                  <c:v>-0.10498046875</c:v>
                </c:pt>
                <c:pt idx="6740">
                  <c:v>-8.544921875E-2</c:v>
                </c:pt>
                <c:pt idx="6741">
                  <c:v>-9.521484375E-2</c:v>
                </c:pt>
                <c:pt idx="6742">
                  <c:v>-0.1171875</c:v>
                </c:pt>
                <c:pt idx="6743">
                  <c:v>-0.1025390625</c:v>
                </c:pt>
                <c:pt idx="6744">
                  <c:v>-7.8125E-2</c:v>
                </c:pt>
                <c:pt idx="6745">
                  <c:v>-7.8125E-2</c:v>
                </c:pt>
                <c:pt idx="6746">
                  <c:v>-6.591796875E-2</c:v>
                </c:pt>
                <c:pt idx="6747">
                  <c:v>-9.521484375E-2</c:v>
                </c:pt>
                <c:pt idx="6748">
                  <c:v>-0.11962890625</c:v>
                </c:pt>
                <c:pt idx="6749">
                  <c:v>-0.11474609375</c:v>
                </c:pt>
                <c:pt idx="6750">
                  <c:v>-9.765625E-2</c:v>
                </c:pt>
                <c:pt idx="6751">
                  <c:v>-7.080078125E-2</c:v>
                </c:pt>
                <c:pt idx="6752">
                  <c:v>-0.1025390625</c:v>
                </c:pt>
                <c:pt idx="6753">
                  <c:v>-0.1318359375</c:v>
                </c:pt>
                <c:pt idx="6754">
                  <c:v>-8.30078125E-2</c:v>
                </c:pt>
                <c:pt idx="6755">
                  <c:v>-0.107421875</c:v>
                </c:pt>
                <c:pt idx="6756">
                  <c:v>-7.32421875E-2</c:v>
                </c:pt>
                <c:pt idx="6757">
                  <c:v>-8.7890625E-2</c:v>
                </c:pt>
                <c:pt idx="6758">
                  <c:v>-6.8359375E-2</c:v>
                </c:pt>
                <c:pt idx="6759">
                  <c:v>-0.1123046875</c:v>
                </c:pt>
                <c:pt idx="6760">
                  <c:v>-9.27734375E-2</c:v>
                </c:pt>
                <c:pt idx="6761">
                  <c:v>-0.1123046875</c:v>
                </c:pt>
                <c:pt idx="6762">
                  <c:v>-9.27734375E-2</c:v>
                </c:pt>
                <c:pt idx="6763">
                  <c:v>-0.1123046875</c:v>
                </c:pt>
                <c:pt idx="6764">
                  <c:v>-8.7890625E-2</c:v>
                </c:pt>
                <c:pt idx="6765">
                  <c:v>-8.056640625E-2</c:v>
                </c:pt>
                <c:pt idx="6766">
                  <c:v>-0.11474609375</c:v>
                </c:pt>
                <c:pt idx="6767">
                  <c:v>-9.521484375E-2</c:v>
                </c:pt>
                <c:pt idx="6768">
                  <c:v>-8.544921875E-2</c:v>
                </c:pt>
                <c:pt idx="6769">
                  <c:v>-9.033203125E-2</c:v>
                </c:pt>
                <c:pt idx="6770">
                  <c:v>-7.080078125E-2</c:v>
                </c:pt>
                <c:pt idx="6771">
                  <c:v>-8.7890625E-2</c:v>
                </c:pt>
                <c:pt idx="6772">
                  <c:v>-0.10009765625</c:v>
                </c:pt>
                <c:pt idx="6773">
                  <c:v>-9.521484375E-2</c:v>
                </c:pt>
                <c:pt idx="6774">
                  <c:v>-0.1220703125</c:v>
                </c:pt>
                <c:pt idx="6775">
                  <c:v>-8.056640625E-2</c:v>
                </c:pt>
                <c:pt idx="6776">
                  <c:v>-7.080078125E-2</c:v>
                </c:pt>
                <c:pt idx="6777">
                  <c:v>-9.765625E-2</c:v>
                </c:pt>
                <c:pt idx="6778">
                  <c:v>-0.1123046875</c:v>
                </c:pt>
                <c:pt idx="6779">
                  <c:v>-0.10986328125</c:v>
                </c:pt>
                <c:pt idx="6780">
                  <c:v>-0.10498046875</c:v>
                </c:pt>
                <c:pt idx="6781">
                  <c:v>-0.12451171875</c:v>
                </c:pt>
                <c:pt idx="6782">
                  <c:v>-0.126953125</c:v>
                </c:pt>
                <c:pt idx="6783">
                  <c:v>-9.521484375E-2</c:v>
                </c:pt>
                <c:pt idx="6784">
                  <c:v>-9.27734375E-2</c:v>
                </c:pt>
                <c:pt idx="6785">
                  <c:v>-9.033203125E-2</c:v>
                </c:pt>
                <c:pt idx="6786">
                  <c:v>-0.10498046875</c:v>
                </c:pt>
                <c:pt idx="6787">
                  <c:v>-8.544921875E-2</c:v>
                </c:pt>
                <c:pt idx="6788">
                  <c:v>-0.1025390625</c:v>
                </c:pt>
                <c:pt idx="6789">
                  <c:v>-0.1171875</c:v>
                </c:pt>
                <c:pt idx="6790">
                  <c:v>-0.1171875</c:v>
                </c:pt>
                <c:pt idx="6791">
                  <c:v>-8.544921875E-2</c:v>
                </c:pt>
                <c:pt idx="6792">
                  <c:v>-8.7890625E-2</c:v>
                </c:pt>
                <c:pt idx="6793">
                  <c:v>-8.056640625E-2</c:v>
                </c:pt>
                <c:pt idx="6794">
                  <c:v>-0.10009765625</c:v>
                </c:pt>
                <c:pt idx="6795">
                  <c:v>-9.033203125E-2</c:v>
                </c:pt>
                <c:pt idx="6796">
                  <c:v>-0.1025390625</c:v>
                </c:pt>
                <c:pt idx="6797">
                  <c:v>-7.568359375E-2</c:v>
                </c:pt>
                <c:pt idx="6798">
                  <c:v>-7.568359375E-2</c:v>
                </c:pt>
                <c:pt idx="6799">
                  <c:v>-0.12939453125</c:v>
                </c:pt>
                <c:pt idx="6800">
                  <c:v>-9.27734375E-2</c:v>
                </c:pt>
                <c:pt idx="6801">
                  <c:v>-0.1171875</c:v>
                </c:pt>
                <c:pt idx="6802">
                  <c:v>-7.568359375E-2</c:v>
                </c:pt>
                <c:pt idx="6803">
                  <c:v>-8.544921875E-2</c:v>
                </c:pt>
                <c:pt idx="6804">
                  <c:v>-0.1171875</c:v>
                </c:pt>
                <c:pt idx="6805">
                  <c:v>-0.1123046875</c:v>
                </c:pt>
                <c:pt idx="6806">
                  <c:v>-0.1025390625</c:v>
                </c:pt>
                <c:pt idx="6807">
                  <c:v>-0.107421875</c:v>
                </c:pt>
                <c:pt idx="6808">
                  <c:v>-8.544921875E-2</c:v>
                </c:pt>
                <c:pt idx="6809">
                  <c:v>-0.10498046875</c:v>
                </c:pt>
                <c:pt idx="6810">
                  <c:v>-6.8359375E-2</c:v>
                </c:pt>
                <c:pt idx="6811">
                  <c:v>-0.10498046875</c:v>
                </c:pt>
                <c:pt idx="6812">
                  <c:v>-0.1123046875</c:v>
                </c:pt>
                <c:pt idx="6813">
                  <c:v>-7.32421875E-2</c:v>
                </c:pt>
                <c:pt idx="6814">
                  <c:v>-0.107421875</c:v>
                </c:pt>
                <c:pt idx="6815">
                  <c:v>-0.1025390625</c:v>
                </c:pt>
                <c:pt idx="6816">
                  <c:v>-0.10498046875</c:v>
                </c:pt>
                <c:pt idx="6817">
                  <c:v>-9.521484375E-2</c:v>
                </c:pt>
                <c:pt idx="6818">
                  <c:v>-0.10009765625</c:v>
                </c:pt>
                <c:pt idx="6819">
                  <c:v>-0.10986328125</c:v>
                </c:pt>
                <c:pt idx="6820">
                  <c:v>-0.1220703125</c:v>
                </c:pt>
                <c:pt idx="6821">
                  <c:v>-0.12451171875</c:v>
                </c:pt>
                <c:pt idx="6822">
                  <c:v>-7.8125E-2</c:v>
                </c:pt>
                <c:pt idx="6823">
                  <c:v>-9.27734375E-2</c:v>
                </c:pt>
                <c:pt idx="6824">
                  <c:v>-0.10986328125</c:v>
                </c:pt>
                <c:pt idx="6825">
                  <c:v>-0.107421875</c:v>
                </c:pt>
                <c:pt idx="6826">
                  <c:v>-0.1171875</c:v>
                </c:pt>
                <c:pt idx="6827">
                  <c:v>-0.12451171875</c:v>
                </c:pt>
                <c:pt idx="6828">
                  <c:v>-7.8125E-2</c:v>
                </c:pt>
                <c:pt idx="6829">
                  <c:v>-8.7890625E-2</c:v>
                </c:pt>
                <c:pt idx="6830">
                  <c:v>-8.30078125E-2</c:v>
                </c:pt>
                <c:pt idx="6831">
                  <c:v>-0.10498046875</c:v>
                </c:pt>
                <c:pt idx="6832">
                  <c:v>-9.033203125E-2</c:v>
                </c:pt>
                <c:pt idx="6833">
                  <c:v>-6.8359375E-2</c:v>
                </c:pt>
                <c:pt idx="6834">
                  <c:v>-7.080078125E-2</c:v>
                </c:pt>
                <c:pt idx="6835">
                  <c:v>-9.521484375E-2</c:v>
                </c:pt>
                <c:pt idx="6836">
                  <c:v>-8.056640625E-2</c:v>
                </c:pt>
                <c:pt idx="6837">
                  <c:v>-8.544921875E-2</c:v>
                </c:pt>
                <c:pt idx="6838">
                  <c:v>-9.27734375E-2</c:v>
                </c:pt>
                <c:pt idx="6839">
                  <c:v>-0.10498046875</c:v>
                </c:pt>
                <c:pt idx="6840">
                  <c:v>-9.765625E-2</c:v>
                </c:pt>
                <c:pt idx="6841">
                  <c:v>-0.1025390625</c:v>
                </c:pt>
                <c:pt idx="6842">
                  <c:v>-9.765625E-2</c:v>
                </c:pt>
                <c:pt idx="6843">
                  <c:v>-0.11474609375</c:v>
                </c:pt>
                <c:pt idx="6844">
                  <c:v>-7.32421875E-2</c:v>
                </c:pt>
                <c:pt idx="6845">
                  <c:v>-0.10009765625</c:v>
                </c:pt>
                <c:pt idx="6846">
                  <c:v>-0.10498046875</c:v>
                </c:pt>
                <c:pt idx="6847">
                  <c:v>-9.521484375E-2</c:v>
                </c:pt>
                <c:pt idx="6848">
                  <c:v>-0.10498046875</c:v>
                </c:pt>
                <c:pt idx="6849">
                  <c:v>-0.10498046875</c:v>
                </c:pt>
                <c:pt idx="6850">
                  <c:v>-9.033203125E-2</c:v>
                </c:pt>
                <c:pt idx="6851">
                  <c:v>-9.27734375E-2</c:v>
                </c:pt>
                <c:pt idx="6852">
                  <c:v>-9.765625E-2</c:v>
                </c:pt>
                <c:pt idx="6853">
                  <c:v>-7.8125E-2</c:v>
                </c:pt>
                <c:pt idx="6854">
                  <c:v>-0.1123046875</c:v>
                </c:pt>
                <c:pt idx="6855">
                  <c:v>-7.8125E-2</c:v>
                </c:pt>
                <c:pt idx="6856">
                  <c:v>-0.11474609375</c:v>
                </c:pt>
                <c:pt idx="6857">
                  <c:v>-0.10498046875</c:v>
                </c:pt>
                <c:pt idx="6858">
                  <c:v>-0.12451171875</c:v>
                </c:pt>
                <c:pt idx="6859">
                  <c:v>-5.859375E-2</c:v>
                </c:pt>
                <c:pt idx="6860">
                  <c:v>-0.10009765625</c:v>
                </c:pt>
                <c:pt idx="6861">
                  <c:v>-9.765625E-2</c:v>
                </c:pt>
                <c:pt idx="6862">
                  <c:v>-0.1025390625</c:v>
                </c:pt>
                <c:pt idx="6863">
                  <c:v>-6.8359375E-2</c:v>
                </c:pt>
                <c:pt idx="6864">
                  <c:v>-9.27734375E-2</c:v>
                </c:pt>
                <c:pt idx="6865">
                  <c:v>-0.12939453125</c:v>
                </c:pt>
                <c:pt idx="6866">
                  <c:v>-8.544921875E-2</c:v>
                </c:pt>
                <c:pt idx="6867">
                  <c:v>-8.7890625E-2</c:v>
                </c:pt>
                <c:pt idx="6868">
                  <c:v>-0.11962890625</c:v>
                </c:pt>
                <c:pt idx="6869">
                  <c:v>-0.12451171875</c:v>
                </c:pt>
                <c:pt idx="6870">
                  <c:v>-7.080078125E-2</c:v>
                </c:pt>
                <c:pt idx="6871">
                  <c:v>-9.765625E-2</c:v>
                </c:pt>
                <c:pt idx="6872">
                  <c:v>-7.568359375E-2</c:v>
                </c:pt>
                <c:pt idx="6873">
                  <c:v>-0.1123046875</c:v>
                </c:pt>
                <c:pt idx="6874">
                  <c:v>-8.7890625E-2</c:v>
                </c:pt>
                <c:pt idx="6875">
                  <c:v>-5.859375E-2</c:v>
                </c:pt>
                <c:pt idx="6876">
                  <c:v>-0.10009765625</c:v>
                </c:pt>
                <c:pt idx="6877">
                  <c:v>-9.521484375E-2</c:v>
                </c:pt>
                <c:pt idx="6878">
                  <c:v>-0.126953125</c:v>
                </c:pt>
                <c:pt idx="6879">
                  <c:v>-0.10009765625</c:v>
                </c:pt>
                <c:pt idx="6880">
                  <c:v>-0.10498046875</c:v>
                </c:pt>
                <c:pt idx="6881">
                  <c:v>-6.103515625E-2</c:v>
                </c:pt>
                <c:pt idx="6882">
                  <c:v>-8.544921875E-2</c:v>
                </c:pt>
                <c:pt idx="6883">
                  <c:v>-9.765625E-2</c:v>
                </c:pt>
                <c:pt idx="6884">
                  <c:v>-0.107421875</c:v>
                </c:pt>
                <c:pt idx="6885">
                  <c:v>-9.765625E-2</c:v>
                </c:pt>
                <c:pt idx="6886">
                  <c:v>-0.1220703125</c:v>
                </c:pt>
                <c:pt idx="6887">
                  <c:v>-8.056640625E-2</c:v>
                </c:pt>
                <c:pt idx="6888">
                  <c:v>-8.30078125E-2</c:v>
                </c:pt>
                <c:pt idx="6889">
                  <c:v>-9.033203125E-2</c:v>
                </c:pt>
                <c:pt idx="6890">
                  <c:v>-9.27734375E-2</c:v>
                </c:pt>
                <c:pt idx="6891">
                  <c:v>-8.7890625E-2</c:v>
                </c:pt>
                <c:pt idx="6892">
                  <c:v>-9.521484375E-2</c:v>
                </c:pt>
                <c:pt idx="6893">
                  <c:v>-0.1025390625</c:v>
                </c:pt>
                <c:pt idx="6894">
                  <c:v>-9.033203125E-2</c:v>
                </c:pt>
                <c:pt idx="6895">
                  <c:v>-0.1171875</c:v>
                </c:pt>
                <c:pt idx="6896">
                  <c:v>-0.12939453125</c:v>
                </c:pt>
                <c:pt idx="6897">
                  <c:v>-0.10498046875</c:v>
                </c:pt>
                <c:pt idx="6898">
                  <c:v>-7.8125E-2</c:v>
                </c:pt>
                <c:pt idx="6899">
                  <c:v>-0.10498046875</c:v>
                </c:pt>
                <c:pt idx="6900">
                  <c:v>-0.1025390625</c:v>
                </c:pt>
                <c:pt idx="6901">
                  <c:v>-0.126953125</c:v>
                </c:pt>
                <c:pt idx="6902">
                  <c:v>-0.1123046875</c:v>
                </c:pt>
                <c:pt idx="6903">
                  <c:v>-8.7890625E-2</c:v>
                </c:pt>
                <c:pt idx="6904">
                  <c:v>-0.10009765625</c:v>
                </c:pt>
                <c:pt idx="6905">
                  <c:v>-0.10986328125</c:v>
                </c:pt>
                <c:pt idx="6906">
                  <c:v>-0.1025390625</c:v>
                </c:pt>
                <c:pt idx="6907">
                  <c:v>-0.107421875</c:v>
                </c:pt>
                <c:pt idx="6908">
                  <c:v>-8.30078125E-2</c:v>
                </c:pt>
                <c:pt idx="6909">
                  <c:v>-9.521484375E-2</c:v>
                </c:pt>
                <c:pt idx="6910">
                  <c:v>-0.11474609375</c:v>
                </c:pt>
                <c:pt idx="6911">
                  <c:v>-0.10009765625</c:v>
                </c:pt>
                <c:pt idx="6912">
                  <c:v>-9.521484375E-2</c:v>
                </c:pt>
                <c:pt idx="6913">
                  <c:v>-0.10986328125</c:v>
                </c:pt>
                <c:pt idx="6914">
                  <c:v>-0.1025390625</c:v>
                </c:pt>
                <c:pt idx="6915">
                  <c:v>-7.080078125E-2</c:v>
                </c:pt>
                <c:pt idx="6916">
                  <c:v>-9.033203125E-2</c:v>
                </c:pt>
                <c:pt idx="6917">
                  <c:v>-9.521484375E-2</c:v>
                </c:pt>
                <c:pt idx="6918">
                  <c:v>-0.1123046875</c:v>
                </c:pt>
                <c:pt idx="6919">
                  <c:v>-0.1123046875</c:v>
                </c:pt>
                <c:pt idx="6920">
                  <c:v>-0.10498046875</c:v>
                </c:pt>
                <c:pt idx="6921">
                  <c:v>-0.126953125</c:v>
                </c:pt>
                <c:pt idx="6922">
                  <c:v>-8.544921875E-2</c:v>
                </c:pt>
                <c:pt idx="6923">
                  <c:v>-0.10009765625</c:v>
                </c:pt>
                <c:pt idx="6924">
                  <c:v>-8.30078125E-2</c:v>
                </c:pt>
                <c:pt idx="6925">
                  <c:v>-9.033203125E-2</c:v>
                </c:pt>
                <c:pt idx="6926">
                  <c:v>-8.30078125E-2</c:v>
                </c:pt>
                <c:pt idx="6927">
                  <c:v>-8.544921875E-2</c:v>
                </c:pt>
                <c:pt idx="6928">
                  <c:v>-0.1025390625</c:v>
                </c:pt>
                <c:pt idx="6929">
                  <c:v>-9.27734375E-2</c:v>
                </c:pt>
                <c:pt idx="6930">
                  <c:v>-0.10009765625</c:v>
                </c:pt>
                <c:pt idx="6931">
                  <c:v>-0.1123046875</c:v>
                </c:pt>
                <c:pt idx="6932">
                  <c:v>-8.7890625E-2</c:v>
                </c:pt>
                <c:pt idx="6933">
                  <c:v>-0.126953125</c:v>
                </c:pt>
                <c:pt idx="6934">
                  <c:v>-9.765625E-2</c:v>
                </c:pt>
                <c:pt idx="6935">
                  <c:v>-0.1123046875</c:v>
                </c:pt>
                <c:pt idx="6936">
                  <c:v>-0.12451171875</c:v>
                </c:pt>
                <c:pt idx="6937">
                  <c:v>-9.765625E-2</c:v>
                </c:pt>
                <c:pt idx="6938">
                  <c:v>-7.32421875E-2</c:v>
                </c:pt>
                <c:pt idx="6939">
                  <c:v>-0.1123046875</c:v>
                </c:pt>
                <c:pt idx="6940">
                  <c:v>-8.30078125E-2</c:v>
                </c:pt>
                <c:pt idx="6941">
                  <c:v>-9.033203125E-2</c:v>
                </c:pt>
                <c:pt idx="6942">
                  <c:v>-8.056640625E-2</c:v>
                </c:pt>
                <c:pt idx="6943">
                  <c:v>-0.12451171875</c:v>
                </c:pt>
                <c:pt idx="6944">
                  <c:v>-7.080078125E-2</c:v>
                </c:pt>
                <c:pt idx="6945">
                  <c:v>-0.1025390625</c:v>
                </c:pt>
                <c:pt idx="6946">
                  <c:v>-0.10498046875</c:v>
                </c:pt>
                <c:pt idx="6947">
                  <c:v>-7.080078125E-2</c:v>
                </c:pt>
                <c:pt idx="6948">
                  <c:v>-0.1123046875</c:v>
                </c:pt>
                <c:pt idx="6949">
                  <c:v>-7.568359375E-2</c:v>
                </c:pt>
                <c:pt idx="6950">
                  <c:v>-0.1123046875</c:v>
                </c:pt>
                <c:pt idx="6951">
                  <c:v>-5.859375E-2</c:v>
                </c:pt>
                <c:pt idx="6952">
                  <c:v>-0.13671875</c:v>
                </c:pt>
                <c:pt idx="6953">
                  <c:v>-9.033203125E-2</c:v>
                </c:pt>
                <c:pt idx="6954">
                  <c:v>-0.10986328125</c:v>
                </c:pt>
                <c:pt idx="6955">
                  <c:v>-0.10498046875</c:v>
                </c:pt>
                <c:pt idx="6956">
                  <c:v>-8.7890625E-2</c:v>
                </c:pt>
                <c:pt idx="6957">
                  <c:v>-6.8359375E-2</c:v>
                </c:pt>
                <c:pt idx="6958">
                  <c:v>-0.107421875</c:v>
                </c:pt>
                <c:pt idx="6959">
                  <c:v>-8.7890625E-2</c:v>
                </c:pt>
                <c:pt idx="6960">
                  <c:v>-7.32421875E-2</c:v>
                </c:pt>
                <c:pt idx="6961">
                  <c:v>-8.30078125E-2</c:v>
                </c:pt>
                <c:pt idx="6962">
                  <c:v>-0.10009765625</c:v>
                </c:pt>
                <c:pt idx="6963">
                  <c:v>-5.126953125E-2</c:v>
                </c:pt>
                <c:pt idx="6964">
                  <c:v>-9.765625E-2</c:v>
                </c:pt>
                <c:pt idx="6965">
                  <c:v>-0.10986328125</c:v>
                </c:pt>
                <c:pt idx="6966">
                  <c:v>-0.1123046875</c:v>
                </c:pt>
                <c:pt idx="6967">
                  <c:v>-0.1171875</c:v>
                </c:pt>
                <c:pt idx="6968">
                  <c:v>-8.7890625E-2</c:v>
                </c:pt>
                <c:pt idx="6969">
                  <c:v>-0.1123046875</c:v>
                </c:pt>
                <c:pt idx="6970">
                  <c:v>-0.12451171875</c:v>
                </c:pt>
                <c:pt idx="6971">
                  <c:v>-0.10498046875</c:v>
                </c:pt>
                <c:pt idx="6972">
                  <c:v>-0.1123046875</c:v>
                </c:pt>
                <c:pt idx="6973">
                  <c:v>-8.056640625E-2</c:v>
                </c:pt>
                <c:pt idx="6974">
                  <c:v>-0.10009765625</c:v>
                </c:pt>
                <c:pt idx="6975">
                  <c:v>-8.544921875E-2</c:v>
                </c:pt>
                <c:pt idx="6976">
                  <c:v>-0.1123046875</c:v>
                </c:pt>
                <c:pt idx="6977">
                  <c:v>-9.521484375E-2</c:v>
                </c:pt>
                <c:pt idx="6978">
                  <c:v>-0.11962890625</c:v>
                </c:pt>
                <c:pt idx="6979">
                  <c:v>-0.107421875</c:v>
                </c:pt>
                <c:pt idx="6980">
                  <c:v>-0.12451171875</c:v>
                </c:pt>
                <c:pt idx="6981">
                  <c:v>-0.1123046875</c:v>
                </c:pt>
                <c:pt idx="6982">
                  <c:v>-8.056640625E-2</c:v>
                </c:pt>
                <c:pt idx="6983">
                  <c:v>-8.056640625E-2</c:v>
                </c:pt>
                <c:pt idx="6984">
                  <c:v>-7.8125E-2</c:v>
                </c:pt>
                <c:pt idx="6985">
                  <c:v>-0.10009765625</c:v>
                </c:pt>
                <c:pt idx="6986">
                  <c:v>-9.27734375E-2</c:v>
                </c:pt>
                <c:pt idx="6987">
                  <c:v>-0.1220703125</c:v>
                </c:pt>
                <c:pt idx="6988">
                  <c:v>-0.11474609375</c:v>
                </c:pt>
                <c:pt idx="6989">
                  <c:v>-0.10498046875</c:v>
                </c:pt>
                <c:pt idx="6990">
                  <c:v>-0.1171875</c:v>
                </c:pt>
                <c:pt idx="6991">
                  <c:v>-8.7890625E-2</c:v>
                </c:pt>
                <c:pt idx="6992">
                  <c:v>-6.8359375E-2</c:v>
                </c:pt>
                <c:pt idx="6993">
                  <c:v>-0.10986328125</c:v>
                </c:pt>
                <c:pt idx="6994">
                  <c:v>-7.080078125E-2</c:v>
                </c:pt>
                <c:pt idx="6995">
                  <c:v>-0.107421875</c:v>
                </c:pt>
                <c:pt idx="6996">
                  <c:v>-0.107421875</c:v>
                </c:pt>
                <c:pt idx="6997">
                  <c:v>-8.7890625E-2</c:v>
                </c:pt>
                <c:pt idx="6998">
                  <c:v>-0.11962890625</c:v>
                </c:pt>
                <c:pt idx="6999">
                  <c:v>-7.8125E-2</c:v>
                </c:pt>
                <c:pt idx="7000">
                  <c:v>-8.544921875E-2</c:v>
                </c:pt>
                <c:pt idx="7001">
                  <c:v>-0.10009765625</c:v>
                </c:pt>
                <c:pt idx="7002">
                  <c:v>-7.32421875E-2</c:v>
                </c:pt>
                <c:pt idx="7003">
                  <c:v>-0.10986328125</c:v>
                </c:pt>
                <c:pt idx="7004">
                  <c:v>-8.7890625E-2</c:v>
                </c:pt>
                <c:pt idx="7005">
                  <c:v>-0.10986328125</c:v>
                </c:pt>
                <c:pt idx="7006">
                  <c:v>-0.1318359375</c:v>
                </c:pt>
                <c:pt idx="7007">
                  <c:v>-0.11474609375</c:v>
                </c:pt>
                <c:pt idx="7008">
                  <c:v>-8.544921875E-2</c:v>
                </c:pt>
                <c:pt idx="7009">
                  <c:v>-8.7890625E-2</c:v>
                </c:pt>
                <c:pt idx="7010">
                  <c:v>-8.30078125E-2</c:v>
                </c:pt>
                <c:pt idx="7011">
                  <c:v>-0.1171875</c:v>
                </c:pt>
                <c:pt idx="7012">
                  <c:v>-9.27734375E-2</c:v>
                </c:pt>
                <c:pt idx="7013">
                  <c:v>-6.8359375E-2</c:v>
                </c:pt>
                <c:pt idx="7014">
                  <c:v>-0.107421875</c:v>
                </c:pt>
                <c:pt idx="7015">
                  <c:v>-9.765625E-2</c:v>
                </c:pt>
                <c:pt idx="7016">
                  <c:v>-0.1025390625</c:v>
                </c:pt>
                <c:pt idx="7017">
                  <c:v>-8.056640625E-2</c:v>
                </c:pt>
                <c:pt idx="7018">
                  <c:v>-0.11474609375</c:v>
                </c:pt>
                <c:pt idx="7019">
                  <c:v>-9.521484375E-2</c:v>
                </c:pt>
                <c:pt idx="7020">
                  <c:v>-0.1220703125</c:v>
                </c:pt>
                <c:pt idx="7021">
                  <c:v>-9.033203125E-2</c:v>
                </c:pt>
                <c:pt idx="7022">
                  <c:v>-9.27734375E-2</c:v>
                </c:pt>
                <c:pt idx="7023">
                  <c:v>-8.30078125E-2</c:v>
                </c:pt>
                <c:pt idx="7024">
                  <c:v>-8.7890625E-2</c:v>
                </c:pt>
                <c:pt idx="7025">
                  <c:v>-9.765625E-2</c:v>
                </c:pt>
                <c:pt idx="7026">
                  <c:v>-0.11474609375</c:v>
                </c:pt>
                <c:pt idx="7027">
                  <c:v>-6.591796875E-2</c:v>
                </c:pt>
                <c:pt idx="7028">
                  <c:v>-0.10009765625</c:v>
                </c:pt>
                <c:pt idx="7029">
                  <c:v>-0.10986328125</c:v>
                </c:pt>
                <c:pt idx="7030">
                  <c:v>-8.30078125E-2</c:v>
                </c:pt>
                <c:pt idx="7031">
                  <c:v>-9.27734375E-2</c:v>
                </c:pt>
                <c:pt idx="7032">
                  <c:v>-0.1123046875</c:v>
                </c:pt>
                <c:pt idx="7033">
                  <c:v>-0.11474609375</c:v>
                </c:pt>
                <c:pt idx="7034">
                  <c:v>-5.859375E-2</c:v>
                </c:pt>
                <c:pt idx="7035">
                  <c:v>-9.521484375E-2</c:v>
                </c:pt>
                <c:pt idx="7036">
                  <c:v>-8.544921875E-2</c:v>
                </c:pt>
                <c:pt idx="7037">
                  <c:v>-0.10986328125</c:v>
                </c:pt>
                <c:pt idx="7038">
                  <c:v>-0.13427734375</c:v>
                </c:pt>
                <c:pt idx="7039">
                  <c:v>-9.27734375E-2</c:v>
                </c:pt>
                <c:pt idx="7040">
                  <c:v>-0.10498046875</c:v>
                </c:pt>
                <c:pt idx="7041">
                  <c:v>-0.11474609375</c:v>
                </c:pt>
                <c:pt idx="7042">
                  <c:v>-0.11474609375</c:v>
                </c:pt>
                <c:pt idx="7043">
                  <c:v>-7.568359375E-2</c:v>
                </c:pt>
                <c:pt idx="7044">
                  <c:v>-7.080078125E-2</c:v>
                </c:pt>
                <c:pt idx="7045">
                  <c:v>-9.765625E-2</c:v>
                </c:pt>
                <c:pt idx="7046">
                  <c:v>-9.27734375E-2</c:v>
                </c:pt>
                <c:pt idx="7047">
                  <c:v>-7.8125E-2</c:v>
                </c:pt>
                <c:pt idx="7048">
                  <c:v>-9.27734375E-2</c:v>
                </c:pt>
                <c:pt idx="7049">
                  <c:v>-0.107421875</c:v>
                </c:pt>
                <c:pt idx="7050">
                  <c:v>-0.1171875</c:v>
                </c:pt>
                <c:pt idx="7051">
                  <c:v>-0.11474609375</c:v>
                </c:pt>
                <c:pt idx="7052">
                  <c:v>-0.10498046875</c:v>
                </c:pt>
                <c:pt idx="7053">
                  <c:v>-0.10986328125</c:v>
                </c:pt>
                <c:pt idx="7054">
                  <c:v>-8.30078125E-2</c:v>
                </c:pt>
                <c:pt idx="7055">
                  <c:v>-0.1171875</c:v>
                </c:pt>
                <c:pt idx="7056">
                  <c:v>-0.10009765625</c:v>
                </c:pt>
                <c:pt idx="7057">
                  <c:v>-0.10498046875</c:v>
                </c:pt>
                <c:pt idx="7058">
                  <c:v>-0.12451171875</c:v>
                </c:pt>
                <c:pt idx="7059">
                  <c:v>-0.11962890625</c:v>
                </c:pt>
                <c:pt idx="7060">
                  <c:v>-0.1025390625</c:v>
                </c:pt>
                <c:pt idx="7061">
                  <c:v>-9.765625E-2</c:v>
                </c:pt>
                <c:pt idx="7062">
                  <c:v>-8.056640625E-2</c:v>
                </c:pt>
                <c:pt idx="7063">
                  <c:v>-9.765625E-2</c:v>
                </c:pt>
                <c:pt idx="7064">
                  <c:v>-0.107421875</c:v>
                </c:pt>
                <c:pt idx="7065">
                  <c:v>-0.1025390625</c:v>
                </c:pt>
                <c:pt idx="7066">
                  <c:v>-0.11962890625</c:v>
                </c:pt>
                <c:pt idx="7067">
                  <c:v>-0.1220703125</c:v>
                </c:pt>
                <c:pt idx="7068">
                  <c:v>-8.7890625E-2</c:v>
                </c:pt>
                <c:pt idx="7069">
                  <c:v>-7.080078125E-2</c:v>
                </c:pt>
                <c:pt idx="7070">
                  <c:v>-0.107421875</c:v>
                </c:pt>
                <c:pt idx="7071">
                  <c:v>-0.10009765625</c:v>
                </c:pt>
                <c:pt idx="7072">
                  <c:v>-0.11962890625</c:v>
                </c:pt>
                <c:pt idx="7073">
                  <c:v>-8.30078125E-2</c:v>
                </c:pt>
                <c:pt idx="7074">
                  <c:v>-9.521484375E-2</c:v>
                </c:pt>
                <c:pt idx="7075">
                  <c:v>-9.765625E-2</c:v>
                </c:pt>
                <c:pt idx="7076">
                  <c:v>-9.521484375E-2</c:v>
                </c:pt>
                <c:pt idx="7077">
                  <c:v>-0.10986328125</c:v>
                </c:pt>
                <c:pt idx="7078">
                  <c:v>-9.521484375E-2</c:v>
                </c:pt>
                <c:pt idx="7079">
                  <c:v>-9.27734375E-2</c:v>
                </c:pt>
                <c:pt idx="7080">
                  <c:v>-0.11474609375</c:v>
                </c:pt>
                <c:pt idx="7081">
                  <c:v>-0.13916015625</c:v>
                </c:pt>
                <c:pt idx="7082">
                  <c:v>-0.10009765625</c:v>
                </c:pt>
                <c:pt idx="7083">
                  <c:v>-7.080078125E-2</c:v>
                </c:pt>
                <c:pt idx="7084">
                  <c:v>-0.10986328125</c:v>
                </c:pt>
                <c:pt idx="7085">
                  <c:v>-8.544921875E-2</c:v>
                </c:pt>
                <c:pt idx="7086">
                  <c:v>-9.521484375E-2</c:v>
                </c:pt>
                <c:pt idx="7087">
                  <c:v>-7.568359375E-2</c:v>
                </c:pt>
                <c:pt idx="7088">
                  <c:v>-0.1025390625</c:v>
                </c:pt>
                <c:pt idx="7089">
                  <c:v>-7.568359375E-2</c:v>
                </c:pt>
                <c:pt idx="7090">
                  <c:v>-8.30078125E-2</c:v>
                </c:pt>
                <c:pt idx="7091">
                  <c:v>-9.765625E-2</c:v>
                </c:pt>
                <c:pt idx="7092">
                  <c:v>-9.521484375E-2</c:v>
                </c:pt>
                <c:pt idx="7093">
                  <c:v>-0.10986328125</c:v>
                </c:pt>
                <c:pt idx="7094">
                  <c:v>-7.080078125E-2</c:v>
                </c:pt>
                <c:pt idx="7095">
                  <c:v>-0.10009765625</c:v>
                </c:pt>
                <c:pt idx="7096">
                  <c:v>-0.1025390625</c:v>
                </c:pt>
                <c:pt idx="7097">
                  <c:v>-9.033203125E-2</c:v>
                </c:pt>
                <c:pt idx="7098">
                  <c:v>-0.1123046875</c:v>
                </c:pt>
                <c:pt idx="7099">
                  <c:v>-0.1220703125</c:v>
                </c:pt>
                <c:pt idx="7100">
                  <c:v>-8.544921875E-2</c:v>
                </c:pt>
                <c:pt idx="7101">
                  <c:v>-9.521484375E-2</c:v>
                </c:pt>
                <c:pt idx="7102">
                  <c:v>-0.10986328125</c:v>
                </c:pt>
                <c:pt idx="7103">
                  <c:v>-8.056640625E-2</c:v>
                </c:pt>
                <c:pt idx="7104">
                  <c:v>-6.103515625E-2</c:v>
                </c:pt>
                <c:pt idx="7105">
                  <c:v>-9.033203125E-2</c:v>
                </c:pt>
                <c:pt idx="7106">
                  <c:v>-9.033203125E-2</c:v>
                </c:pt>
                <c:pt idx="7107">
                  <c:v>-0.1025390625</c:v>
                </c:pt>
                <c:pt idx="7108">
                  <c:v>-6.591796875E-2</c:v>
                </c:pt>
                <c:pt idx="7109">
                  <c:v>-8.30078125E-2</c:v>
                </c:pt>
                <c:pt idx="7110">
                  <c:v>-7.8125E-2</c:v>
                </c:pt>
                <c:pt idx="7111">
                  <c:v>-0.10986328125</c:v>
                </c:pt>
                <c:pt idx="7112">
                  <c:v>-0.1171875</c:v>
                </c:pt>
                <c:pt idx="7113">
                  <c:v>-0.11962890625</c:v>
                </c:pt>
                <c:pt idx="7114">
                  <c:v>-0.12939453125</c:v>
                </c:pt>
                <c:pt idx="7115">
                  <c:v>-0.1025390625</c:v>
                </c:pt>
                <c:pt idx="7116">
                  <c:v>-5.126953125E-2</c:v>
                </c:pt>
                <c:pt idx="7117">
                  <c:v>-9.033203125E-2</c:v>
                </c:pt>
                <c:pt idx="7118">
                  <c:v>-6.34765625E-2</c:v>
                </c:pt>
                <c:pt idx="7119">
                  <c:v>-0.1220703125</c:v>
                </c:pt>
                <c:pt idx="7120">
                  <c:v>-7.568359375E-2</c:v>
                </c:pt>
                <c:pt idx="7121">
                  <c:v>-5.859375E-2</c:v>
                </c:pt>
                <c:pt idx="7122">
                  <c:v>-0.1220703125</c:v>
                </c:pt>
                <c:pt idx="7123">
                  <c:v>-8.30078125E-2</c:v>
                </c:pt>
                <c:pt idx="7124">
                  <c:v>-0.1171875</c:v>
                </c:pt>
                <c:pt idx="7125">
                  <c:v>-8.7890625E-2</c:v>
                </c:pt>
                <c:pt idx="7126">
                  <c:v>-9.27734375E-2</c:v>
                </c:pt>
                <c:pt idx="7127">
                  <c:v>-0.10498046875</c:v>
                </c:pt>
                <c:pt idx="7128">
                  <c:v>-7.8125E-2</c:v>
                </c:pt>
                <c:pt idx="7129">
                  <c:v>-7.32421875E-2</c:v>
                </c:pt>
                <c:pt idx="7130">
                  <c:v>-9.521484375E-2</c:v>
                </c:pt>
                <c:pt idx="7131">
                  <c:v>-0.12939453125</c:v>
                </c:pt>
                <c:pt idx="7132">
                  <c:v>-0.1025390625</c:v>
                </c:pt>
                <c:pt idx="7133">
                  <c:v>-7.8125E-2</c:v>
                </c:pt>
                <c:pt idx="7134">
                  <c:v>-8.7890625E-2</c:v>
                </c:pt>
                <c:pt idx="7135">
                  <c:v>-9.033203125E-2</c:v>
                </c:pt>
                <c:pt idx="7136">
                  <c:v>-0.1123046875</c:v>
                </c:pt>
                <c:pt idx="7137">
                  <c:v>-0.11474609375</c:v>
                </c:pt>
                <c:pt idx="7138">
                  <c:v>-9.27734375E-2</c:v>
                </c:pt>
                <c:pt idx="7139">
                  <c:v>-9.765625E-2</c:v>
                </c:pt>
                <c:pt idx="7140">
                  <c:v>-0.1123046875</c:v>
                </c:pt>
                <c:pt idx="7141">
                  <c:v>-0.10009765625</c:v>
                </c:pt>
                <c:pt idx="7142">
                  <c:v>-8.7890625E-2</c:v>
                </c:pt>
                <c:pt idx="7143">
                  <c:v>-8.544921875E-2</c:v>
                </c:pt>
                <c:pt idx="7144">
                  <c:v>-9.27734375E-2</c:v>
                </c:pt>
                <c:pt idx="7145">
                  <c:v>-9.27734375E-2</c:v>
                </c:pt>
                <c:pt idx="7146">
                  <c:v>-0.11474609375</c:v>
                </c:pt>
                <c:pt idx="7147">
                  <c:v>-9.27734375E-2</c:v>
                </c:pt>
                <c:pt idx="7148">
                  <c:v>-0.126953125</c:v>
                </c:pt>
                <c:pt idx="7149">
                  <c:v>-8.30078125E-2</c:v>
                </c:pt>
                <c:pt idx="7150">
                  <c:v>-8.544921875E-2</c:v>
                </c:pt>
                <c:pt idx="7151">
                  <c:v>-7.8125E-2</c:v>
                </c:pt>
                <c:pt idx="7152">
                  <c:v>-7.8125E-2</c:v>
                </c:pt>
                <c:pt idx="7153">
                  <c:v>-0.10986328125</c:v>
                </c:pt>
                <c:pt idx="7154">
                  <c:v>-8.7890625E-2</c:v>
                </c:pt>
                <c:pt idx="7155">
                  <c:v>-0.1123046875</c:v>
                </c:pt>
                <c:pt idx="7156">
                  <c:v>-0.1123046875</c:v>
                </c:pt>
                <c:pt idx="7157">
                  <c:v>-0.1123046875</c:v>
                </c:pt>
                <c:pt idx="7158">
                  <c:v>-0.1123046875</c:v>
                </c:pt>
                <c:pt idx="7159">
                  <c:v>-0.1123046875</c:v>
                </c:pt>
                <c:pt idx="7160">
                  <c:v>-0.1025390625</c:v>
                </c:pt>
                <c:pt idx="7161">
                  <c:v>-9.765625E-2</c:v>
                </c:pt>
                <c:pt idx="7162">
                  <c:v>-0.1171875</c:v>
                </c:pt>
                <c:pt idx="7163">
                  <c:v>-9.521484375E-2</c:v>
                </c:pt>
                <c:pt idx="7164">
                  <c:v>-9.521484375E-2</c:v>
                </c:pt>
                <c:pt idx="7165">
                  <c:v>-9.27734375E-2</c:v>
                </c:pt>
                <c:pt idx="7166">
                  <c:v>-0.1318359375</c:v>
                </c:pt>
                <c:pt idx="7167">
                  <c:v>-0.11474609375</c:v>
                </c:pt>
                <c:pt idx="7168">
                  <c:v>-0.12939453125</c:v>
                </c:pt>
                <c:pt idx="7169">
                  <c:v>-8.544921875E-2</c:v>
                </c:pt>
                <c:pt idx="7170">
                  <c:v>-0.107421875</c:v>
                </c:pt>
                <c:pt idx="7171">
                  <c:v>-0.10498046875</c:v>
                </c:pt>
                <c:pt idx="7172">
                  <c:v>-9.033203125E-2</c:v>
                </c:pt>
                <c:pt idx="7173">
                  <c:v>-9.765625E-2</c:v>
                </c:pt>
                <c:pt idx="7174">
                  <c:v>-9.765625E-2</c:v>
                </c:pt>
                <c:pt idx="7175">
                  <c:v>-8.544921875E-2</c:v>
                </c:pt>
                <c:pt idx="7176">
                  <c:v>-8.30078125E-2</c:v>
                </c:pt>
                <c:pt idx="7177">
                  <c:v>-9.033203125E-2</c:v>
                </c:pt>
                <c:pt idx="7178">
                  <c:v>-8.544921875E-2</c:v>
                </c:pt>
                <c:pt idx="7179">
                  <c:v>-9.27734375E-2</c:v>
                </c:pt>
                <c:pt idx="7180">
                  <c:v>-0.13671875</c:v>
                </c:pt>
                <c:pt idx="7181">
                  <c:v>-6.8359375E-2</c:v>
                </c:pt>
                <c:pt idx="7182">
                  <c:v>-8.544921875E-2</c:v>
                </c:pt>
                <c:pt idx="7183">
                  <c:v>-9.765625E-2</c:v>
                </c:pt>
                <c:pt idx="7184">
                  <c:v>-0.11474609375</c:v>
                </c:pt>
                <c:pt idx="7185">
                  <c:v>-8.30078125E-2</c:v>
                </c:pt>
                <c:pt idx="7186">
                  <c:v>-0.1171875</c:v>
                </c:pt>
                <c:pt idx="7187">
                  <c:v>-0.12451171875</c:v>
                </c:pt>
                <c:pt idx="7188">
                  <c:v>-9.765625E-2</c:v>
                </c:pt>
                <c:pt idx="7189">
                  <c:v>-0.1220703125</c:v>
                </c:pt>
                <c:pt idx="7190">
                  <c:v>-9.521484375E-2</c:v>
                </c:pt>
                <c:pt idx="7191">
                  <c:v>-7.32421875E-2</c:v>
                </c:pt>
                <c:pt idx="7192">
                  <c:v>-0.1123046875</c:v>
                </c:pt>
                <c:pt idx="7193">
                  <c:v>-8.7890625E-2</c:v>
                </c:pt>
                <c:pt idx="7194">
                  <c:v>-0.10009765625</c:v>
                </c:pt>
                <c:pt idx="7195">
                  <c:v>-9.033203125E-2</c:v>
                </c:pt>
                <c:pt idx="7196">
                  <c:v>-9.765625E-2</c:v>
                </c:pt>
                <c:pt idx="7197">
                  <c:v>-0.1171875</c:v>
                </c:pt>
                <c:pt idx="7198">
                  <c:v>-0.10498046875</c:v>
                </c:pt>
                <c:pt idx="7199">
                  <c:v>-0.10986328125</c:v>
                </c:pt>
                <c:pt idx="7200">
                  <c:v>-8.30078125E-2</c:v>
                </c:pt>
                <c:pt idx="7201">
                  <c:v>-0.10498046875</c:v>
                </c:pt>
                <c:pt idx="7202">
                  <c:v>-0.10986328125</c:v>
                </c:pt>
                <c:pt idx="7203">
                  <c:v>-0.1123046875</c:v>
                </c:pt>
                <c:pt idx="7204">
                  <c:v>-0.12451171875</c:v>
                </c:pt>
                <c:pt idx="7205">
                  <c:v>-9.521484375E-2</c:v>
                </c:pt>
                <c:pt idx="7206">
                  <c:v>-7.32421875E-2</c:v>
                </c:pt>
                <c:pt idx="7207">
                  <c:v>-9.27734375E-2</c:v>
                </c:pt>
                <c:pt idx="7208">
                  <c:v>-8.544921875E-2</c:v>
                </c:pt>
                <c:pt idx="7209">
                  <c:v>-0.11474609375</c:v>
                </c:pt>
                <c:pt idx="7210">
                  <c:v>-8.30078125E-2</c:v>
                </c:pt>
                <c:pt idx="7211">
                  <c:v>-7.568359375E-2</c:v>
                </c:pt>
                <c:pt idx="7212">
                  <c:v>-0.1220703125</c:v>
                </c:pt>
                <c:pt idx="7213">
                  <c:v>-0.10986328125</c:v>
                </c:pt>
                <c:pt idx="7214">
                  <c:v>-0.12451171875</c:v>
                </c:pt>
                <c:pt idx="7215">
                  <c:v>-9.765625E-2</c:v>
                </c:pt>
                <c:pt idx="7216">
                  <c:v>-9.033203125E-2</c:v>
                </c:pt>
                <c:pt idx="7217">
                  <c:v>-0.10009765625</c:v>
                </c:pt>
                <c:pt idx="7218">
                  <c:v>-9.27734375E-2</c:v>
                </c:pt>
                <c:pt idx="7219">
                  <c:v>-0.107421875</c:v>
                </c:pt>
                <c:pt idx="7220">
                  <c:v>-6.103515625E-2</c:v>
                </c:pt>
                <c:pt idx="7221">
                  <c:v>-0.1318359375</c:v>
                </c:pt>
                <c:pt idx="7222">
                  <c:v>-0.126953125</c:v>
                </c:pt>
                <c:pt idx="7223">
                  <c:v>-7.8125E-2</c:v>
                </c:pt>
                <c:pt idx="7224">
                  <c:v>-7.568359375E-2</c:v>
                </c:pt>
                <c:pt idx="7225">
                  <c:v>-9.033203125E-2</c:v>
                </c:pt>
                <c:pt idx="7226">
                  <c:v>-9.765625E-2</c:v>
                </c:pt>
                <c:pt idx="7227">
                  <c:v>-0.10498046875</c:v>
                </c:pt>
                <c:pt idx="7228">
                  <c:v>-9.27734375E-2</c:v>
                </c:pt>
                <c:pt idx="7229">
                  <c:v>-8.30078125E-2</c:v>
                </c:pt>
                <c:pt idx="7230">
                  <c:v>-8.544921875E-2</c:v>
                </c:pt>
                <c:pt idx="7231">
                  <c:v>-9.27734375E-2</c:v>
                </c:pt>
                <c:pt idx="7232">
                  <c:v>-9.521484375E-2</c:v>
                </c:pt>
                <c:pt idx="7233">
                  <c:v>-5.859375E-2</c:v>
                </c:pt>
                <c:pt idx="7234">
                  <c:v>-8.30078125E-2</c:v>
                </c:pt>
                <c:pt idx="7235">
                  <c:v>-7.32421875E-2</c:v>
                </c:pt>
                <c:pt idx="7236">
                  <c:v>-9.765625E-2</c:v>
                </c:pt>
                <c:pt idx="7237">
                  <c:v>-0.1025390625</c:v>
                </c:pt>
                <c:pt idx="7238">
                  <c:v>-7.8125E-2</c:v>
                </c:pt>
                <c:pt idx="7239">
                  <c:v>-0.1171875</c:v>
                </c:pt>
                <c:pt idx="7240">
                  <c:v>-9.033203125E-2</c:v>
                </c:pt>
                <c:pt idx="7241">
                  <c:v>-0.107421875</c:v>
                </c:pt>
                <c:pt idx="7242">
                  <c:v>-8.7890625E-2</c:v>
                </c:pt>
                <c:pt idx="7243">
                  <c:v>-0.107421875</c:v>
                </c:pt>
                <c:pt idx="7244">
                  <c:v>-0.12451171875</c:v>
                </c:pt>
                <c:pt idx="7245">
                  <c:v>-7.8125E-2</c:v>
                </c:pt>
                <c:pt idx="7246">
                  <c:v>-0.10009765625</c:v>
                </c:pt>
                <c:pt idx="7247">
                  <c:v>-0.10986328125</c:v>
                </c:pt>
                <c:pt idx="7248">
                  <c:v>-9.521484375E-2</c:v>
                </c:pt>
                <c:pt idx="7249">
                  <c:v>-7.8125E-2</c:v>
                </c:pt>
                <c:pt idx="7250">
                  <c:v>-0.107421875</c:v>
                </c:pt>
                <c:pt idx="7251">
                  <c:v>-0.10498046875</c:v>
                </c:pt>
                <c:pt idx="7252">
                  <c:v>-8.7890625E-2</c:v>
                </c:pt>
                <c:pt idx="7253">
                  <c:v>-8.30078125E-2</c:v>
                </c:pt>
                <c:pt idx="7254">
                  <c:v>-9.033203125E-2</c:v>
                </c:pt>
                <c:pt idx="7255">
                  <c:v>-8.544921875E-2</c:v>
                </c:pt>
                <c:pt idx="7256">
                  <c:v>-8.056640625E-2</c:v>
                </c:pt>
                <c:pt idx="7257">
                  <c:v>-0.1123046875</c:v>
                </c:pt>
                <c:pt idx="7258">
                  <c:v>-8.30078125E-2</c:v>
                </c:pt>
                <c:pt idx="7259">
                  <c:v>-0.1171875</c:v>
                </c:pt>
                <c:pt idx="7260">
                  <c:v>-9.033203125E-2</c:v>
                </c:pt>
                <c:pt idx="7261">
                  <c:v>-7.32421875E-2</c:v>
                </c:pt>
                <c:pt idx="7262">
                  <c:v>-0.10009765625</c:v>
                </c:pt>
                <c:pt idx="7263">
                  <c:v>-0.15380859375</c:v>
                </c:pt>
                <c:pt idx="7264">
                  <c:v>-0.1220703125</c:v>
                </c:pt>
                <c:pt idx="7265">
                  <c:v>-0.11474609375</c:v>
                </c:pt>
                <c:pt idx="7266">
                  <c:v>-0.10009765625</c:v>
                </c:pt>
                <c:pt idx="7267">
                  <c:v>-9.521484375E-2</c:v>
                </c:pt>
                <c:pt idx="7268">
                  <c:v>-0.10009765625</c:v>
                </c:pt>
                <c:pt idx="7269">
                  <c:v>-8.7890625E-2</c:v>
                </c:pt>
                <c:pt idx="7270">
                  <c:v>-8.7890625E-2</c:v>
                </c:pt>
                <c:pt idx="7271">
                  <c:v>-0.107421875</c:v>
                </c:pt>
                <c:pt idx="7272">
                  <c:v>-8.7890625E-2</c:v>
                </c:pt>
                <c:pt idx="7273">
                  <c:v>-9.27734375E-2</c:v>
                </c:pt>
                <c:pt idx="7274">
                  <c:v>-6.103515625E-2</c:v>
                </c:pt>
                <c:pt idx="7275">
                  <c:v>-0.1318359375</c:v>
                </c:pt>
                <c:pt idx="7276">
                  <c:v>-0.1123046875</c:v>
                </c:pt>
                <c:pt idx="7277">
                  <c:v>-0.1171875</c:v>
                </c:pt>
                <c:pt idx="7278">
                  <c:v>-9.27734375E-2</c:v>
                </c:pt>
                <c:pt idx="7279">
                  <c:v>-9.521484375E-2</c:v>
                </c:pt>
                <c:pt idx="7280">
                  <c:v>-9.765625E-2</c:v>
                </c:pt>
                <c:pt idx="7281">
                  <c:v>-7.568359375E-2</c:v>
                </c:pt>
                <c:pt idx="7282">
                  <c:v>-0.1123046875</c:v>
                </c:pt>
                <c:pt idx="7283">
                  <c:v>-0.12939453125</c:v>
                </c:pt>
                <c:pt idx="7284">
                  <c:v>-0.1171875</c:v>
                </c:pt>
                <c:pt idx="7285">
                  <c:v>-0.1318359375</c:v>
                </c:pt>
                <c:pt idx="7286">
                  <c:v>-0.10498046875</c:v>
                </c:pt>
                <c:pt idx="7287">
                  <c:v>-8.544921875E-2</c:v>
                </c:pt>
                <c:pt idx="7288">
                  <c:v>-0.11474609375</c:v>
                </c:pt>
                <c:pt idx="7289">
                  <c:v>-0.12451171875</c:v>
                </c:pt>
                <c:pt idx="7290">
                  <c:v>-0.107421875</c:v>
                </c:pt>
                <c:pt idx="7291">
                  <c:v>-9.521484375E-2</c:v>
                </c:pt>
                <c:pt idx="7292">
                  <c:v>-9.27734375E-2</c:v>
                </c:pt>
                <c:pt idx="7293">
                  <c:v>-7.080078125E-2</c:v>
                </c:pt>
                <c:pt idx="7294">
                  <c:v>-0.1123046875</c:v>
                </c:pt>
                <c:pt idx="7295">
                  <c:v>-8.30078125E-2</c:v>
                </c:pt>
                <c:pt idx="7296">
                  <c:v>-9.27734375E-2</c:v>
                </c:pt>
                <c:pt idx="7297">
                  <c:v>-8.056640625E-2</c:v>
                </c:pt>
                <c:pt idx="7298">
                  <c:v>-0.1123046875</c:v>
                </c:pt>
                <c:pt idx="7299">
                  <c:v>-0.1220703125</c:v>
                </c:pt>
                <c:pt idx="7300">
                  <c:v>-7.8125E-2</c:v>
                </c:pt>
                <c:pt idx="7301">
                  <c:v>-0.11474609375</c:v>
                </c:pt>
                <c:pt idx="7302">
                  <c:v>-9.033203125E-2</c:v>
                </c:pt>
                <c:pt idx="7303">
                  <c:v>-9.27734375E-2</c:v>
                </c:pt>
                <c:pt idx="7304">
                  <c:v>-8.30078125E-2</c:v>
                </c:pt>
                <c:pt idx="7305">
                  <c:v>-0.1025390625</c:v>
                </c:pt>
                <c:pt idx="7306">
                  <c:v>-8.544921875E-2</c:v>
                </c:pt>
                <c:pt idx="7307">
                  <c:v>-9.765625E-2</c:v>
                </c:pt>
                <c:pt idx="7308">
                  <c:v>-0.10009765625</c:v>
                </c:pt>
                <c:pt idx="7309">
                  <c:v>-8.544921875E-2</c:v>
                </c:pt>
                <c:pt idx="7310">
                  <c:v>-0.10986328125</c:v>
                </c:pt>
                <c:pt idx="7311">
                  <c:v>-7.080078125E-2</c:v>
                </c:pt>
                <c:pt idx="7312">
                  <c:v>-9.27734375E-2</c:v>
                </c:pt>
                <c:pt idx="7313">
                  <c:v>-8.056640625E-2</c:v>
                </c:pt>
                <c:pt idx="7314">
                  <c:v>-9.521484375E-2</c:v>
                </c:pt>
                <c:pt idx="7315">
                  <c:v>-9.033203125E-2</c:v>
                </c:pt>
                <c:pt idx="7316">
                  <c:v>-7.080078125E-2</c:v>
                </c:pt>
                <c:pt idx="7317">
                  <c:v>-9.521484375E-2</c:v>
                </c:pt>
                <c:pt idx="7318">
                  <c:v>-0.10009765625</c:v>
                </c:pt>
                <c:pt idx="7319">
                  <c:v>-0.1123046875</c:v>
                </c:pt>
                <c:pt idx="7320">
                  <c:v>-0.1025390625</c:v>
                </c:pt>
                <c:pt idx="7321">
                  <c:v>-9.27734375E-2</c:v>
                </c:pt>
                <c:pt idx="7322">
                  <c:v>-9.27734375E-2</c:v>
                </c:pt>
                <c:pt idx="7323">
                  <c:v>-7.32421875E-2</c:v>
                </c:pt>
                <c:pt idx="7324">
                  <c:v>-9.033203125E-2</c:v>
                </c:pt>
                <c:pt idx="7325">
                  <c:v>-9.27734375E-2</c:v>
                </c:pt>
                <c:pt idx="7326">
                  <c:v>-0.1220703125</c:v>
                </c:pt>
                <c:pt idx="7327">
                  <c:v>-6.8359375E-2</c:v>
                </c:pt>
                <c:pt idx="7328">
                  <c:v>-9.033203125E-2</c:v>
                </c:pt>
                <c:pt idx="7329">
                  <c:v>-8.544921875E-2</c:v>
                </c:pt>
                <c:pt idx="7330">
                  <c:v>-0.126953125</c:v>
                </c:pt>
                <c:pt idx="7331">
                  <c:v>-6.591796875E-2</c:v>
                </c:pt>
                <c:pt idx="7332">
                  <c:v>-6.103515625E-2</c:v>
                </c:pt>
                <c:pt idx="7333">
                  <c:v>-8.056640625E-2</c:v>
                </c:pt>
                <c:pt idx="7334">
                  <c:v>-9.27734375E-2</c:v>
                </c:pt>
                <c:pt idx="7335">
                  <c:v>-0.107421875</c:v>
                </c:pt>
                <c:pt idx="7336">
                  <c:v>-9.27734375E-2</c:v>
                </c:pt>
                <c:pt idx="7337">
                  <c:v>-0.10009765625</c:v>
                </c:pt>
                <c:pt idx="7338">
                  <c:v>-0.107421875</c:v>
                </c:pt>
                <c:pt idx="7339">
                  <c:v>-8.056640625E-2</c:v>
                </c:pt>
                <c:pt idx="7340">
                  <c:v>-0.1025390625</c:v>
                </c:pt>
                <c:pt idx="7341">
                  <c:v>-0.11962890625</c:v>
                </c:pt>
                <c:pt idx="7342">
                  <c:v>-0.107421875</c:v>
                </c:pt>
                <c:pt idx="7343">
                  <c:v>-7.32421875E-2</c:v>
                </c:pt>
                <c:pt idx="7344">
                  <c:v>-9.765625E-2</c:v>
                </c:pt>
                <c:pt idx="7345">
                  <c:v>-9.521484375E-2</c:v>
                </c:pt>
                <c:pt idx="7346">
                  <c:v>-0.1123046875</c:v>
                </c:pt>
                <c:pt idx="7347">
                  <c:v>-8.544921875E-2</c:v>
                </c:pt>
                <c:pt idx="7348">
                  <c:v>-0.1025390625</c:v>
                </c:pt>
                <c:pt idx="7349">
                  <c:v>-0.1025390625</c:v>
                </c:pt>
                <c:pt idx="7350">
                  <c:v>-6.591796875E-2</c:v>
                </c:pt>
                <c:pt idx="7351">
                  <c:v>-5.126953125E-2</c:v>
                </c:pt>
                <c:pt idx="7352">
                  <c:v>-8.056640625E-2</c:v>
                </c:pt>
                <c:pt idx="7353">
                  <c:v>-8.544921875E-2</c:v>
                </c:pt>
                <c:pt idx="7354">
                  <c:v>-9.765625E-2</c:v>
                </c:pt>
                <c:pt idx="7355">
                  <c:v>-7.8125E-2</c:v>
                </c:pt>
                <c:pt idx="7356">
                  <c:v>-9.765625E-2</c:v>
                </c:pt>
                <c:pt idx="7357">
                  <c:v>-8.30078125E-2</c:v>
                </c:pt>
                <c:pt idx="7358">
                  <c:v>-8.056640625E-2</c:v>
                </c:pt>
                <c:pt idx="7359">
                  <c:v>-0.1220703125</c:v>
                </c:pt>
                <c:pt idx="7360">
                  <c:v>-1.708984375E-2</c:v>
                </c:pt>
                <c:pt idx="7361">
                  <c:v>-3.662109375E-2</c:v>
                </c:pt>
                <c:pt idx="7362">
                  <c:v>-0.13671875</c:v>
                </c:pt>
                <c:pt idx="7363">
                  <c:v>-0.16357421875</c:v>
                </c:pt>
                <c:pt idx="7364">
                  <c:v>-0.13671875</c:v>
                </c:pt>
                <c:pt idx="7365">
                  <c:v>-0.13427734375</c:v>
                </c:pt>
                <c:pt idx="7366">
                  <c:v>-0.1025390625</c:v>
                </c:pt>
                <c:pt idx="7367">
                  <c:v>-7.8125E-2</c:v>
                </c:pt>
                <c:pt idx="7368">
                  <c:v>-7.568359375E-2</c:v>
                </c:pt>
                <c:pt idx="7369">
                  <c:v>-5.37109375E-2</c:v>
                </c:pt>
                <c:pt idx="7370">
                  <c:v>-7.32421875E-2</c:v>
                </c:pt>
                <c:pt idx="7371">
                  <c:v>-8.7890625E-2</c:v>
                </c:pt>
                <c:pt idx="7372">
                  <c:v>-0.10009765625</c:v>
                </c:pt>
                <c:pt idx="7373">
                  <c:v>-0.12939453125</c:v>
                </c:pt>
                <c:pt idx="7374">
                  <c:v>-0.11962890625</c:v>
                </c:pt>
                <c:pt idx="7375">
                  <c:v>-8.056640625E-2</c:v>
                </c:pt>
                <c:pt idx="7376">
                  <c:v>-5.859375E-2</c:v>
                </c:pt>
                <c:pt idx="7377">
                  <c:v>-0.10009765625</c:v>
                </c:pt>
                <c:pt idx="7378">
                  <c:v>-0.10009765625</c:v>
                </c:pt>
                <c:pt idx="7379">
                  <c:v>-8.544921875E-2</c:v>
                </c:pt>
                <c:pt idx="7380">
                  <c:v>-0.10498046875</c:v>
                </c:pt>
                <c:pt idx="7381">
                  <c:v>-0.1123046875</c:v>
                </c:pt>
                <c:pt idx="7382">
                  <c:v>-0.13916015625</c:v>
                </c:pt>
                <c:pt idx="7383">
                  <c:v>-0.11474609375</c:v>
                </c:pt>
                <c:pt idx="7384">
                  <c:v>-9.765625E-2</c:v>
                </c:pt>
                <c:pt idx="7385">
                  <c:v>-0.10009765625</c:v>
                </c:pt>
                <c:pt idx="7386">
                  <c:v>-9.521484375E-2</c:v>
                </c:pt>
                <c:pt idx="7387">
                  <c:v>-0.1123046875</c:v>
                </c:pt>
                <c:pt idx="7388">
                  <c:v>-0.1025390625</c:v>
                </c:pt>
                <c:pt idx="7389">
                  <c:v>-0.10498046875</c:v>
                </c:pt>
                <c:pt idx="7390">
                  <c:v>-9.521484375E-2</c:v>
                </c:pt>
                <c:pt idx="7391">
                  <c:v>-8.544921875E-2</c:v>
                </c:pt>
                <c:pt idx="7392">
                  <c:v>-9.033203125E-2</c:v>
                </c:pt>
                <c:pt idx="7393">
                  <c:v>-8.056640625E-2</c:v>
                </c:pt>
                <c:pt idx="7394">
                  <c:v>-7.8125E-2</c:v>
                </c:pt>
                <c:pt idx="7395">
                  <c:v>-0.10498046875</c:v>
                </c:pt>
                <c:pt idx="7396">
                  <c:v>-9.765625E-2</c:v>
                </c:pt>
                <c:pt idx="7397">
                  <c:v>-0.107421875</c:v>
                </c:pt>
                <c:pt idx="7398">
                  <c:v>-0.1123046875</c:v>
                </c:pt>
                <c:pt idx="7399">
                  <c:v>-9.27734375E-2</c:v>
                </c:pt>
                <c:pt idx="7400">
                  <c:v>-7.32421875E-2</c:v>
                </c:pt>
                <c:pt idx="7401">
                  <c:v>-0.1123046875</c:v>
                </c:pt>
                <c:pt idx="7402">
                  <c:v>-9.765625E-2</c:v>
                </c:pt>
                <c:pt idx="7403">
                  <c:v>-0.10498046875</c:v>
                </c:pt>
                <c:pt idx="7404">
                  <c:v>-0.10009765625</c:v>
                </c:pt>
                <c:pt idx="7405">
                  <c:v>-0.10498046875</c:v>
                </c:pt>
                <c:pt idx="7406">
                  <c:v>-0.10009765625</c:v>
                </c:pt>
                <c:pt idx="7407">
                  <c:v>-0.13427734375</c:v>
                </c:pt>
                <c:pt idx="7408">
                  <c:v>-9.033203125E-2</c:v>
                </c:pt>
                <c:pt idx="7409">
                  <c:v>-9.521484375E-2</c:v>
                </c:pt>
                <c:pt idx="7410">
                  <c:v>-0.11962890625</c:v>
                </c:pt>
                <c:pt idx="7411">
                  <c:v>-0.1025390625</c:v>
                </c:pt>
                <c:pt idx="7412">
                  <c:v>-0.10986328125</c:v>
                </c:pt>
                <c:pt idx="7413">
                  <c:v>-0.1171875</c:v>
                </c:pt>
                <c:pt idx="7414">
                  <c:v>-7.568359375E-2</c:v>
                </c:pt>
                <c:pt idx="7415">
                  <c:v>-0.10498046875</c:v>
                </c:pt>
                <c:pt idx="7416">
                  <c:v>-5.859375E-2</c:v>
                </c:pt>
                <c:pt idx="7417">
                  <c:v>-0.11474609375</c:v>
                </c:pt>
                <c:pt idx="7418">
                  <c:v>-0.12451171875</c:v>
                </c:pt>
                <c:pt idx="7419">
                  <c:v>-0.126953125</c:v>
                </c:pt>
                <c:pt idx="7420">
                  <c:v>-5.615234375E-2</c:v>
                </c:pt>
                <c:pt idx="7421">
                  <c:v>-0.126953125</c:v>
                </c:pt>
                <c:pt idx="7422">
                  <c:v>-9.033203125E-2</c:v>
                </c:pt>
                <c:pt idx="7423">
                  <c:v>-0.10986328125</c:v>
                </c:pt>
                <c:pt idx="7424">
                  <c:v>-8.30078125E-2</c:v>
                </c:pt>
                <c:pt idx="7425">
                  <c:v>-0.1123046875</c:v>
                </c:pt>
                <c:pt idx="7426">
                  <c:v>-7.32421875E-2</c:v>
                </c:pt>
                <c:pt idx="7427">
                  <c:v>-0.12451171875</c:v>
                </c:pt>
                <c:pt idx="7428">
                  <c:v>-0.10009765625</c:v>
                </c:pt>
                <c:pt idx="7429">
                  <c:v>-0.1318359375</c:v>
                </c:pt>
                <c:pt idx="7430">
                  <c:v>-9.27734375E-2</c:v>
                </c:pt>
                <c:pt idx="7431">
                  <c:v>-0.11962890625</c:v>
                </c:pt>
                <c:pt idx="7432">
                  <c:v>-0.1318359375</c:v>
                </c:pt>
                <c:pt idx="7433">
                  <c:v>-0.1123046875</c:v>
                </c:pt>
                <c:pt idx="7434">
                  <c:v>-9.033203125E-2</c:v>
                </c:pt>
                <c:pt idx="7435">
                  <c:v>-0.11474609375</c:v>
                </c:pt>
                <c:pt idx="7436">
                  <c:v>-9.521484375E-2</c:v>
                </c:pt>
                <c:pt idx="7437">
                  <c:v>-9.27734375E-2</c:v>
                </c:pt>
                <c:pt idx="7438">
                  <c:v>-0.1025390625</c:v>
                </c:pt>
                <c:pt idx="7439">
                  <c:v>-9.033203125E-2</c:v>
                </c:pt>
                <c:pt idx="7440">
                  <c:v>-9.765625E-2</c:v>
                </c:pt>
                <c:pt idx="7441">
                  <c:v>-0.1123046875</c:v>
                </c:pt>
                <c:pt idx="7442">
                  <c:v>-8.7890625E-2</c:v>
                </c:pt>
                <c:pt idx="7443">
                  <c:v>-0.10986328125</c:v>
                </c:pt>
                <c:pt idx="7444">
                  <c:v>-9.765625E-2</c:v>
                </c:pt>
                <c:pt idx="7445">
                  <c:v>-0.10009765625</c:v>
                </c:pt>
                <c:pt idx="7446">
                  <c:v>-0.1513671875</c:v>
                </c:pt>
                <c:pt idx="7447">
                  <c:v>-0.1025390625</c:v>
                </c:pt>
                <c:pt idx="7448">
                  <c:v>-0.10498046875</c:v>
                </c:pt>
                <c:pt idx="7449">
                  <c:v>-0.1123046875</c:v>
                </c:pt>
                <c:pt idx="7450">
                  <c:v>-9.521484375E-2</c:v>
                </c:pt>
                <c:pt idx="7451">
                  <c:v>-9.033203125E-2</c:v>
                </c:pt>
                <c:pt idx="7452">
                  <c:v>-3.90625E-2</c:v>
                </c:pt>
                <c:pt idx="7453">
                  <c:v>-0.10009765625</c:v>
                </c:pt>
                <c:pt idx="7454">
                  <c:v>-0.10009765625</c:v>
                </c:pt>
                <c:pt idx="7455">
                  <c:v>-6.591796875E-2</c:v>
                </c:pt>
                <c:pt idx="7456">
                  <c:v>-0.10498046875</c:v>
                </c:pt>
                <c:pt idx="7457">
                  <c:v>-0.1220703125</c:v>
                </c:pt>
                <c:pt idx="7458">
                  <c:v>-0.1025390625</c:v>
                </c:pt>
                <c:pt idx="7459">
                  <c:v>-8.544921875E-2</c:v>
                </c:pt>
                <c:pt idx="7460">
                  <c:v>-6.34765625E-2</c:v>
                </c:pt>
                <c:pt idx="7461">
                  <c:v>-0.10986328125</c:v>
                </c:pt>
                <c:pt idx="7462">
                  <c:v>-7.8125E-2</c:v>
                </c:pt>
                <c:pt idx="7463">
                  <c:v>-7.080078125E-2</c:v>
                </c:pt>
                <c:pt idx="7464">
                  <c:v>-8.7890625E-2</c:v>
                </c:pt>
                <c:pt idx="7465">
                  <c:v>-0.10009765625</c:v>
                </c:pt>
                <c:pt idx="7466">
                  <c:v>-7.8125E-2</c:v>
                </c:pt>
                <c:pt idx="7467">
                  <c:v>-0.10498046875</c:v>
                </c:pt>
                <c:pt idx="7468">
                  <c:v>-0.11474609375</c:v>
                </c:pt>
                <c:pt idx="7469">
                  <c:v>-7.568359375E-2</c:v>
                </c:pt>
                <c:pt idx="7470">
                  <c:v>-0.10986328125</c:v>
                </c:pt>
                <c:pt idx="7471">
                  <c:v>-8.544921875E-2</c:v>
                </c:pt>
                <c:pt idx="7472">
                  <c:v>-0.126953125</c:v>
                </c:pt>
                <c:pt idx="7473">
                  <c:v>-6.8359375E-2</c:v>
                </c:pt>
                <c:pt idx="7474">
                  <c:v>-7.568359375E-2</c:v>
                </c:pt>
                <c:pt idx="7475">
                  <c:v>-0.12451171875</c:v>
                </c:pt>
                <c:pt idx="7476">
                  <c:v>-0.12451171875</c:v>
                </c:pt>
                <c:pt idx="7477">
                  <c:v>-0.1171875</c:v>
                </c:pt>
                <c:pt idx="7478">
                  <c:v>-0.11962890625</c:v>
                </c:pt>
                <c:pt idx="7479">
                  <c:v>-0.11474609375</c:v>
                </c:pt>
                <c:pt idx="7480">
                  <c:v>-8.544921875E-2</c:v>
                </c:pt>
                <c:pt idx="7481">
                  <c:v>-0.1025390625</c:v>
                </c:pt>
                <c:pt idx="7482">
                  <c:v>-0.126953125</c:v>
                </c:pt>
                <c:pt idx="7483">
                  <c:v>-0.107421875</c:v>
                </c:pt>
                <c:pt idx="7484">
                  <c:v>-9.033203125E-2</c:v>
                </c:pt>
                <c:pt idx="7485">
                  <c:v>-0.10986328125</c:v>
                </c:pt>
                <c:pt idx="7486">
                  <c:v>-0.11962890625</c:v>
                </c:pt>
                <c:pt idx="7487">
                  <c:v>-0.10498046875</c:v>
                </c:pt>
                <c:pt idx="7488">
                  <c:v>-0.10498046875</c:v>
                </c:pt>
                <c:pt idx="7489">
                  <c:v>-0.10009765625</c:v>
                </c:pt>
                <c:pt idx="7490">
                  <c:v>-0.126953125</c:v>
                </c:pt>
                <c:pt idx="7491">
                  <c:v>-8.544921875E-2</c:v>
                </c:pt>
                <c:pt idx="7492">
                  <c:v>-8.30078125E-2</c:v>
                </c:pt>
                <c:pt idx="7493">
                  <c:v>-0.10498046875</c:v>
                </c:pt>
                <c:pt idx="7494">
                  <c:v>-0.12451171875</c:v>
                </c:pt>
                <c:pt idx="7495">
                  <c:v>-0.1025390625</c:v>
                </c:pt>
                <c:pt idx="7496">
                  <c:v>-7.32421875E-2</c:v>
                </c:pt>
                <c:pt idx="7497">
                  <c:v>-0.12939453125</c:v>
                </c:pt>
                <c:pt idx="7498">
                  <c:v>-7.080078125E-2</c:v>
                </c:pt>
                <c:pt idx="7499">
                  <c:v>-6.103515625E-2</c:v>
                </c:pt>
                <c:pt idx="7500">
                  <c:v>-0.11962890625</c:v>
                </c:pt>
                <c:pt idx="7501">
                  <c:v>-8.544921875E-2</c:v>
                </c:pt>
                <c:pt idx="7502">
                  <c:v>-6.34765625E-2</c:v>
                </c:pt>
                <c:pt idx="7503">
                  <c:v>-8.7890625E-2</c:v>
                </c:pt>
                <c:pt idx="7504">
                  <c:v>-6.8359375E-2</c:v>
                </c:pt>
                <c:pt idx="7505">
                  <c:v>-8.056640625E-2</c:v>
                </c:pt>
                <c:pt idx="7506">
                  <c:v>-9.521484375E-2</c:v>
                </c:pt>
                <c:pt idx="7507">
                  <c:v>-0.1123046875</c:v>
                </c:pt>
                <c:pt idx="7508">
                  <c:v>-0.1025390625</c:v>
                </c:pt>
                <c:pt idx="7509">
                  <c:v>-0.1318359375</c:v>
                </c:pt>
                <c:pt idx="7510">
                  <c:v>-0.10498046875</c:v>
                </c:pt>
                <c:pt idx="7511">
                  <c:v>-0.10009765625</c:v>
                </c:pt>
                <c:pt idx="7512">
                  <c:v>-9.033203125E-2</c:v>
                </c:pt>
                <c:pt idx="7513">
                  <c:v>-0.1123046875</c:v>
                </c:pt>
                <c:pt idx="7514">
                  <c:v>-6.8359375E-2</c:v>
                </c:pt>
                <c:pt idx="7515">
                  <c:v>-0.10986328125</c:v>
                </c:pt>
                <c:pt idx="7516">
                  <c:v>-0.10498046875</c:v>
                </c:pt>
                <c:pt idx="7517">
                  <c:v>-0.10009765625</c:v>
                </c:pt>
                <c:pt idx="7518">
                  <c:v>-9.521484375E-2</c:v>
                </c:pt>
                <c:pt idx="7519">
                  <c:v>-5.37109375E-2</c:v>
                </c:pt>
                <c:pt idx="7520">
                  <c:v>-0.1220703125</c:v>
                </c:pt>
                <c:pt idx="7521">
                  <c:v>-0.10498046875</c:v>
                </c:pt>
                <c:pt idx="7522">
                  <c:v>-9.033203125E-2</c:v>
                </c:pt>
                <c:pt idx="7523">
                  <c:v>-0.10009765625</c:v>
                </c:pt>
                <c:pt idx="7524">
                  <c:v>-9.765625E-2</c:v>
                </c:pt>
                <c:pt idx="7525">
                  <c:v>-0.10498046875</c:v>
                </c:pt>
                <c:pt idx="7526">
                  <c:v>-8.544921875E-2</c:v>
                </c:pt>
                <c:pt idx="7527">
                  <c:v>-0.1123046875</c:v>
                </c:pt>
                <c:pt idx="7528">
                  <c:v>-0.12451171875</c:v>
                </c:pt>
                <c:pt idx="7529">
                  <c:v>-0.10986328125</c:v>
                </c:pt>
                <c:pt idx="7530">
                  <c:v>-0.10986328125</c:v>
                </c:pt>
                <c:pt idx="7531">
                  <c:v>-9.521484375E-2</c:v>
                </c:pt>
                <c:pt idx="7532">
                  <c:v>-0.10009765625</c:v>
                </c:pt>
                <c:pt idx="7533">
                  <c:v>-8.056640625E-2</c:v>
                </c:pt>
                <c:pt idx="7534">
                  <c:v>-7.32421875E-2</c:v>
                </c:pt>
                <c:pt idx="7535">
                  <c:v>-0.12451171875</c:v>
                </c:pt>
                <c:pt idx="7536">
                  <c:v>-7.080078125E-2</c:v>
                </c:pt>
                <c:pt idx="7537">
                  <c:v>-0.1318359375</c:v>
                </c:pt>
                <c:pt idx="7538">
                  <c:v>-0.126953125</c:v>
                </c:pt>
                <c:pt idx="7539">
                  <c:v>-0.107421875</c:v>
                </c:pt>
                <c:pt idx="7540">
                  <c:v>-0.1123046875</c:v>
                </c:pt>
                <c:pt idx="7541">
                  <c:v>-0.11474609375</c:v>
                </c:pt>
                <c:pt idx="7542">
                  <c:v>-9.27734375E-2</c:v>
                </c:pt>
                <c:pt idx="7543">
                  <c:v>-9.521484375E-2</c:v>
                </c:pt>
                <c:pt idx="7544">
                  <c:v>-8.7890625E-2</c:v>
                </c:pt>
                <c:pt idx="7545">
                  <c:v>-0.10986328125</c:v>
                </c:pt>
                <c:pt idx="7546">
                  <c:v>-0.10498046875</c:v>
                </c:pt>
                <c:pt idx="7547">
                  <c:v>-0.1025390625</c:v>
                </c:pt>
                <c:pt idx="7548">
                  <c:v>-9.27734375E-2</c:v>
                </c:pt>
                <c:pt idx="7549">
                  <c:v>-9.765625E-2</c:v>
                </c:pt>
                <c:pt idx="7550">
                  <c:v>-0.1123046875</c:v>
                </c:pt>
                <c:pt idx="7551">
                  <c:v>-0.107421875</c:v>
                </c:pt>
                <c:pt idx="7552">
                  <c:v>-0.11474609375</c:v>
                </c:pt>
                <c:pt idx="7553">
                  <c:v>-0.10986328125</c:v>
                </c:pt>
                <c:pt idx="7554">
                  <c:v>-9.521484375E-2</c:v>
                </c:pt>
                <c:pt idx="7555">
                  <c:v>-0.10009765625</c:v>
                </c:pt>
                <c:pt idx="7556">
                  <c:v>-9.27734375E-2</c:v>
                </c:pt>
                <c:pt idx="7557">
                  <c:v>-6.591796875E-2</c:v>
                </c:pt>
                <c:pt idx="7558">
                  <c:v>-0.10986328125</c:v>
                </c:pt>
                <c:pt idx="7559">
                  <c:v>-6.591796875E-2</c:v>
                </c:pt>
                <c:pt idx="7560">
                  <c:v>-9.765625E-2</c:v>
                </c:pt>
                <c:pt idx="7561">
                  <c:v>-9.521484375E-2</c:v>
                </c:pt>
                <c:pt idx="7562">
                  <c:v>-9.033203125E-2</c:v>
                </c:pt>
                <c:pt idx="7563">
                  <c:v>-6.591796875E-2</c:v>
                </c:pt>
                <c:pt idx="7564">
                  <c:v>-8.7890625E-2</c:v>
                </c:pt>
                <c:pt idx="7565">
                  <c:v>-0.1513671875</c:v>
                </c:pt>
                <c:pt idx="7566">
                  <c:v>-0.11474609375</c:v>
                </c:pt>
                <c:pt idx="7567">
                  <c:v>-8.056640625E-2</c:v>
                </c:pt>
                <c:pt idx="7568">
                  <c:v>-0.10986328125</c:v>
                </c:pt>
                <c:pt idx="7569">
                  <c:v>-0.10986328125</c:v>
                </c:pt>
                <c:pt idx="7570">
                  <c:v>-8.30078125E-2</c:v>
                </c:pt>
                <c:pt idx="7571">
                  <c:v>-5.37109375E-2</c:v>
                </c:pt>
                <c:pt idx="7572">
                  <c:v>-0.11474609375</c:v>
                </c:pt>
                <c:pt idx="7573">
                  <c:v>-0.1025390625</c:v>
                </c:pt>
                <c:pt idx="7574">
                  <c:v>-8.056640625E-2</c:v>
                </c:pt>
                <c:pt idx="7575">
                  <c:v>-9.521484375E-2</c:v>
                </c:pt>
                <c:pt idx="7576">
                  <c:v>-9.033203125E-2</c:v>
                </c:pt>
                <c:pt idx="7577">
                  <c:v>-9.27734375E-2</c:v>
                </c:pt>
                <c:pt idx="7578">
                  <c:v>-8.7890625E-2</c:v>
                </c:pt>
                <c:pt idx="7579">
                  <c:v>-0.10498046875</c:v>
                </c:pt>
                <c:pt idx="7580">
                  <c:v>-9.765625E-2</c:v>
                </c:pt>
                <c:pt idx="7581">
                  <c:v>-7.32421875E-2</c:v>
                </c:pt>
                <c:pt idx="7582">
                  <c:v>-8.30078125E-2</c:v>
                </c:pt>
                <c:pt idx="7583">
                  <c:v>-0.10498046875</c:v>
                </c:pt>
                <c:pt idx="7584">
                  <c:v>-0.107421875</c:v>
                </c:pt>
                <c:pt idx="7585">
                  <c:v>-8.30078125E-2</c:v>
                </c:pt>
                <c:pt idx="7586">
                  <c:v>-0.12939453125</c:v>
                </c:pt>
                <c:pt idx="7587">
                  <c:v>-9.521484375E-2</c:v>
                </c:pt>
                <c:pt idx="7588">
                  <c:v>-9.765625E-2</c:v>
                </c:pt>
                <c:pt idx="7589">
                  <c:v>-0.1025390625</c:v>
                </c:pt>
                <c:pt idx="7590">
                  <c:v>-7.568359375E-2</c:v>
                </c:pt>
                <c:pt idx="7591">
                  <c:v>-8.7890625E-2</c:v>
                </c:pt>
                <c:pt idx="7592">
                  <c:v>-0.126953125</c:v>
                </c:pt>
                <c:pt idx="7593">
                  <c:v>-7.32421875E-2</c:v>
                </c:pt>
                <c:pt idx="7594">
                  <c:v>-8.544921875E-2</c:v>
                </c:pt>
                <c:pt idx="7595">
                  <c:v>-0.1220703125</c:v>
                </c:pt>
                <c:pt idx="7596">
                  <c:v>-6.8359375E-2</c:v>
                </c:pt>
                <c:pt idx="7597">
                  <c:v>-0.1171875</c:v>
                </c:pt>
                <c:pt idx="7598">
                  <c:v>-9.521484375E-2</c:v>
                </c:pt>
                <c:pt idx="7599">
                  <c:v>-8.30078125E-2</c:v>
                </c:pt>
                <c:pt idx="7600">
                  <c:v>-6.34765625E-2</c:v>
                </c:pt>
                <c:pt idx="7601">
                  <c:v>-0.10009765625</c:v>
                </c:pt>
                <c:pt idx="7602">
                  <c:v>-0.1220703125</c:v>
                </c:pt>
                <c:pt idx="7603">
                  <c:v>-8.544921875E-2</c:v>
                </c:pt>
                <c:pt idx="7604">
                  <c:v>-5.615234375E-2</c:v>
                </c:pt>
                <c:pt idx="7605">
                  <c:v>-9.521484375E-2</c:v>
                </c:pt>
                <c:pt idx="7606">
                  <c:v>-8.544921875E-2</c:v>
                </c:pt>
                <c:pt idx="7607">
                  <c:v>-0.12451171875</c:v>
                </c:pt>
                <c:pt idx="7608">
                  <c:v>-9.521484375E-2</c:v>
                </c:pt>
                <c:pt idx="7609">
                  <c:v>-9.033203125E-2</c:v>
                </c:pt>
                <c:pt idx="7610">
                  <c:v>-9.033203125E-2</c:v>
                </c:pt>
                <c:pt idx="7611">
                  <c:v>-8.544921875E-2</c:v>
                </c:pt>
                <c:pt idx="7612">
                  <c:v>-9.521484375E-2</c:v>
                </c:pt>
                <c:pt idx="7613">
                  <c:v>-0.126953125</c:v>
                </c:pt>
                <c:pt idx="7614">
                  <c:v>-8.544921875E-2</c:v>
                </c:pt>
                <c:pt idx="7615">
                  <c:v>-0.10986328125</c:v>
                </c:pt>
                <c:pt idx="7616">
                  <c:v>-8.544921875E-2</c:v>
                </c:pt>
                <c:pt idx="7617">
                  <c:v>-0.11474609375</c:v>
                </c:pt>
                <c:pt idx="7618">
                  <c:v>-8.30078125E-2</c:v>
                </c:pt>
                <c:pt idx="7619">
                  <c:v>-9.765625E-2</c:v>
                </c:pt>
                <c:pt idx="7620">
                  <c:v>-8.30078125E-2</c:v>
                </c:pt>
                <c:pt idx="7621">
                  <c:v>-9.27734375E-2</c:v>
                </c:pt>
                <c:pt idx="7622">
                  <c:v>-9.521484375E-2</c:v>
                </c:pt>
                <c:pt idx="7623">
                  <c:v>-9.521484375E-2</c:v>
                </c:pt>
                <c:pt idx="7624">
                  <c:v>-0.1025390625</c:v>
                </c:pt>
                <c:pt idx="7625">
                  <c:v>-8.544921875E-2</c:v>
                </c:pt>
                <c:pt idx="7626">
                  <c:v>-9.033203125E-2</c:v>
                </c:pt>
                <c:pt idx="7627">
                  <c:v>-7.568359375E-2</c:v>
                </c:pt>
                <c:pt idx="7628">
                  <c:v>-0.1123046875</c:v>
                </c:pt>
                <c:pt idx="7629">
                  <c:v>-9.765625E-2</c:v>
                </c:pt>
                <c:pt idx="7630">
                  <c:v>-8.30078125E-2</c:v>
                </c:pt>
                <c:pt idx="7631">
                  <c:v>-5.859375E-2</c:v>
                </c:pt>
                <c:pt idx="7632">
                  <c:v>-0.10498046875</c:v>
                </c:pt>
                <c:pt idx="7633">
                  <c:v>-0.12451171875</c:v>
                </c:pt>
                <c:pt idx="7634">
                  <c:v>-0.1123046875</c:v>
                </c:pt>
                <c:pt idx="7635">
                  <c:v>-7.568359375E-2</c:v>
                </c:pt>
                <c:pt idx="7636">
                  <c:v>-0.1025390625</c:v>
                </c:pt>
                <c:pt idx="7637">
                  <c:v>-0.12939453125</c:v>
                </c:pt>
                <c:pt idx="7638">
                  <c:v>-0.10986328125</c:v>
                </c:pt>
                <c:pt idx="7639">
                  <c:v>-0.1025390625</c:v>
                </c:pt>
                <c:pt idx="7640">
                  <c:v>-9.033203125E-2</c:v>
                </c:pt>
                <c:pt idx="7641">
                  <c:v>-0.1220703125</c:v>
                </c:pt>
                <c:pt idx="7642">
                  <c:v>-0.107421875</c:v>
                </c:pt>
                <c:pt idx="7643">
                  <c:v>-9.765625E-2</c:v>
                </c:pt>
                <c:pt idx="7644">
                  <c:v>-8.544921875E-2</c:v>
                </c:pt>
                <c:pt idx="7645">
                  <c:v>-8.544921875E-2</c:v>
                </c:pt>
                <c:pt idx="7646">
                  <c:v>-8.544921875E-2</c:v>
                </c:pt>
                <c:pt idx="7647">
                  <c:v>-9.033203125E-2</c:v>
                </c:pt>
                <c:pt idx="7648">
                  <c:v>-6.8359375E-2</c:v>
                </c:pt>
                <c:pt idx="7649">
                  <c:v>-8.056640625E-2</c:v>
                </c:pt>
                <c:pt idx="7650">
                  <c:v>-0.1171875</c:v>
                </c:pt>
                <c:pt idx="7651">
                  <c:v>-0.10009765625</c:v>
                </c:pt>
                <c:pt idx="7652">
                  <c:v>-8.7890625E-2</c:v>
                </c:pt>
                <c:pt idx="7653">
                  <c:v>-9.521484375E-2</c:v>
                </c:pt>
                <c:pt idx="7654">
                  <c:v>-6.591796875E-2</c:v>
                </c:pt>
                <c:pt idx="7655">
                  <c:v>-9.521484375E-2</c:v>
                </c:pt>
                <c:pt idx="7656">
                  <c:v>-9.033203125E-2</c:v>
                </c:pt>
                <c:pt idx="7657">
                  <c:v>-0.12939453125</c:v>
                </c:pt>
                <c:pt idx="7658">
                  <c:v>-9.27734375E-2</c:v>
                </c:pt>
                <c:pt idx="7659">
                  <c:v>-0.126953125</c:v>
                </c:pt>
                <c:pt idx="7660">
                  <c:v>-0.12939453125</c:v>
                </c:pt>
                <c:pt idx="7661">
                  <c:v>-9.27734375E-2</c:v>
                </c:pt>
                <c:pt idx="7662">
                  <c:v>-0.10009765625</c:v>
                </c:pt>
                <c:pt idx="7663">
                  <c:v>-7.8125E-2</c:v>
                </c:pt>
                <c:pt idx="7664">
                  <c:v>-8.544921875E-2</c:v>
                </c:pt>
                <c:pt idx="7665">
                  <c:v>-0.10009765625</c:v>
                </c:pt>
                <c:pt idx="7666">
                  <c:v>-0.11474609375</c:v>
                </c:pt>
                <c:pt idx="7667">
                  <c:v>-0.1171875</c:v>
                </c:pt>
                <c:pt idx="7668">
                  <c:v>-0.1123046875</c:v>
                </c:pt>
                <c:pt idx="7669">
                  <c:v>-0.1220703125</c:v>
                </c:pt>
                <c:pt idx="7670">
                  <c:v>-0.12939453125</c:v>
                </c:pt>
                <c:pt idx="7671">
                  <c:v>-0.1025390625</c:v>
                </c:pt>
                <c:pt idx="7672">
                  <c:v>-0.10498046875</c:v>
                </c:pt>
                <c:pt idx="7673">
                  <c:v>-0.1123046875</c:v>
                </c:pt>
                <c:pt idx="7674">
                  <c:v>-7.32421875E-2</c:v>
                </c:pt>
                <c:pt idx="7675">
                  <c:v>-9.033203125E-2</c:v>
                </c:pt>
                <c:pt idx="7676">
                  <c:v>-0.11474609375</c:v>
                </c:pt>
                <c:pt idx="7677">
                  <c:v>-9.765625E-2</c:v>
                </c:pt>
                <c:pt idx="7678">
                  <c:v>-0.10498046875</c:v>
                </c:pt>
                <c:pt idx="7679">
                  <c:v>-0.1025390625</c:v>
                </c:pt>
                <c:pt idx="7680">
                  <c:v>-7.32421875E-2</c:v>
                </c:pt>
                <c:pt idx="7681">
                  <c:v>-0.11474609375</c:v>
                </c:pt>
                <c:pt idx="7682">
                  <c:v>-0.107421875</c:v>
                </c:pt>
                <c:pt idx="7683">
                  <c:v>-0.10498046875</c:v>
                </c:pt>
                <c:pt idx="7684">
                  <c:v>-0.10009765625</c:v>
                </c:pt>
                <c:pt idx="7685">
                  <c:v>-0.11474609375</c:v>
                </c:pt>
                <c:pt idx="7686">
                  <c:v>-7.8125E-2</c:v>
                </c:pt>
                <c:pt idx="7687">
                  <c:v>-0.12451171875</c:v>
                </c:pt>
                <c:pt idx="7688">
                  <c:v>-0.1318359375</c:v>
                </c:pt>
                <c:pt idx="7689">
                  <c:v>-0.107421875</c:v>
                </c:pt>
                <c:pt idx="7690">
                  <c:v>-0.1025390625</c:v>
                </c:pt>
                <c:pt idx="7691">
                  <c:v>-0.11962890625</c:v>
                </c:pt>
                <c:pt idx="7692">
                  <c:v>-0.1123046875</c:v>
                </c:pt>
                <c:pt idx="7693">
                  <c:v>-9.27734375E-2</c:v>
                </c:pt>
                <c:pt idx="7694">
                  <c:v>-8.544921875E-2</c:v>
                </c:pt>
                <c:pt idx="7695">
                  <c:v>-8.544921875E-2</c:v>
                </c:pt>
                <c:pt idx="7696">
                  <c:v>-0.10498046875</c:v>
                </c:pt>
                <c:pt idx="7697">
                  <c:v>-8.056640625E-2</c:v>
                </c:pt>
                <c:pt idx="7698">
                  <c:v>-9.27734375E-2</c:v>
                </c:pt>
                <c:pt idx="7699">
                  <c:v>-0.1220703125</c:v>
                </c:pt>
                <c:pt idx="7700">
                  <c:v>-9.765625E-2</c:v>
                </c:pt>
                <c:pt idx="7701">
                  <c:v>-8.30078125E-2</c:v>
                </c:pt>
                <c:pt idx="7702">
                  <c:v>-0.10009765625</c:v>
                </c:pt>
                <c:pt idx="7703">
                  <c:v>-8.544921875E-2</c:v>
                </c:pt>
                <c:pt idx="7704">
                  <c:v>-0.10986328125</c:v>
                </c:pt>
                <c:pt idx="7705">
                  <c:v>-6.8359375E-2</c:v>
                </c:pt>
                <c:pt idx="7706">
                  <c:v>-8.7890625E-2</c:v>
                </c:pt>
                <c:pt idx="7707">
                  <c:v>-0.107421875</c:v>
                </c:pt>
                <c:pt idx="7708">
                  <c:v>-9.765625E-2</c:v>
                </c:pt>
                <c:pt idx="7709">
                  <c:v>-0.107421875</c:v>
                </c:pt>
                <c:pt idx="7710">
                  <c:v>-5.859375E-2</c:v>
                </c:pt>
                <c:pt idx="7711">
                  <c:v>-0.1220703125</c:v>
                </c:pt>
                <c:pt idx="7712">
                  <c:v>-0.1123046875</c:v>
                </c:pt>
                <c:pt idx="7713">
                  <c:v>-0.107421875</c:v>
                </c:pt>
                <c:pt idx="7714">
                  <c:v>-0.11474609375</c:v>
                </c:pt>
                <c:pt idx="7715">
                  <c:v>-0.1025390625</c:v>
                </c:pt>
                <c:pt idx="7716">
                  <c:v>-0.10009765625</c:v>
                </c:pt>
                <c:pt idx="7717">
                  <c:v>-9.27734375E-2</c:v>
                </c:pt>
                <c:pt idx="7718">
                  <c:v>-9.521484375E-2</c:v>
                </c:pt>
                <c:pt idx="7719">
                  <c:v>-8.7890625E-2</c:v>
                </c:pt>
                <c:pt idx="7720">
                  <c:v>-9.521484375E-2</c:v>
                </c:pt>
                <c:pt idx="7721">
                  <c:v>-9.521484375E-2</c:v>
                </c:pt>
                <c:pt idx="7722">
                  <c:v>-0.10009765625</c:v>
                </c:pt>
                <c:pt idx="7723">
                  <c:v>-0.12939453125</c:v>
                </c:pt>
                <c:pt idx="7724">
                  <c:v>-9.033203125E-2</c:v>
                </c:pt>
                <c:pt idx="7725">
                  <c:v>-8.7890625E-2</c:v>
                </c:pt>
                <c:pt idx="7726">
                  <c:v>-6.34765625E-2</c:v>
                </c:pt>
                <c:pt idx="7727">
                  <c:v>-0.10986328125</c:v>
                </c:pt>
                <c:pt idx="7728">
                  <c:v>-7.080078125E-2</c:v>
                </c:pt>
                <c:pt idx="7729">
                  <c:v>-8.544921875E-2</c:v>
                </c:pt>
                <c:pt idx="7730">
                  <c:v>-9.27734375E-2</c:v>
                </c:pt>
                <c:pt idx="7731">
                  <c:v>-9.27734375E-2</c:v>
                </c:pt>
                <c:pt idx="7732">
                  <c:v>-9.033203125E-2</c:v>
                </c:pt>
                <c:pt idx="7733">
                  <c:v>-9.033203125E-2</c:v>
                </c:pt>
                <c:pt idx="7734">
                  <c:v>-7.568359375E-2</c:v>
                </c:pt>
                <c:pt idx="7735">
                  <c:v>-9.033203125E-2</c:v>
                </c:pt>
                <c:pt idx="7736">
                  <c:v>-8.7890625E-2</c:v>
                </c:pt>
                <c:pt idx="7737">
                  <c:v>-0.10009765625</c:v>
                </c:pt>
                <c:pt idx="7738">
                  <c:v>-0.10498046875</c:v>
                </c:pt>
                <c:pt idx="7739">
                  <c:v>-7.080078125E-2</c:v>
                </c:pt>
                <c:pt idx="7740">
                  <c:v>-0.10498046875</c:v>
                </c:pt>
                <c:pt idx="7741">
                  <c:v>-8.056640625E-2</c:v>
                </c:pt>
                <c:pt idx="7742">
                  <c:v>-9.765625E-2</c:v>
                </c:pt>
                <c:pt idx="7743">
                  <c:v>-0.1171875</c:v>
                </c:pt>
                <c:pt idx="7744">
                  <c:v>-0.126953125</c:v>
                </c:pt>
                <c:pt idx="7745">
                  <c:v>-0.10498046875</c:v>
                </c:pt>
                <c:pt idx="7746">
                  <c:v>-0.1220703125</c:v>
                </c:pt>
                <c:pt idx="7747">
                  <c:v>-9.27734375E-2</c:v>
                </c:pt>
                <c:pt idx="7748">
                  <c:v>-9.521484375E-2</c:v>
                </c:pt>
                <c:pt idx="7749">
                  <c:v>-0.13427734375</c:v>
                </c:pt>
                <c:pt idx="7750">
                  <c:v>-0.1025390625</c:v>
                </c:pt>
                <c:pt idx="7751">
                  <c:v>-7.568359375E-2</c:v>
                </c:pt>
                <c:pt idx="7752">
                  <c:v>-0.1220703125</c:v>
                </c:pt>
                <c:pt idx="7753">
                  <c:v>-0.10498046875</c:v>
                </c:pt>
                <c:pt idx="7754">
                  <c:v>-9.765625E-2</c:v>
                </c:pt>
                <c:pt idx="7755">
                  <c:v>-0.11962890625</c:v>
                </c:pt>
                <c:pt idx="7756">
                  <c:v>-0.10986328125</c:v>
                </c:pt>
                <c:pt idx="7757">
                  <c:v>-6.8359375E-2</c:v>
                </c:pt>
                <c:pt idx="7758">
                  <c:v>-0.10986328125</c:v>
                </c:pt>
                <c:pt idx="7759">
                  <c:v>-5.126953125E-2</c:v>
                </c:pt>
                <c:pt idx="7760">
                  <c:v>-0.11474609375</c:v>
                </c:pt>
                <c:pt idx="7761">
                  <c:v>-8.30078125E-2</c:v>
                </c:pt>
                <c:pt idx="7762">
                  <c:v>-0.10009765625</c:v>
                </c:pt>
                <c:pt idx="7763">
                  <c:v>-0.10009765625</c:v>
                </c:pt>
                <c:pt idx="7764">
                  <c:v>-8.544921875E-2</c:v>
                </c:pt>
                <c:pt idx="7765">
                  <c:v>-9.521484375E-2</c:v>
                </c:pt>
                <c:pt idx="7766">
                  <c:v>-9.27734375E-2</c:v>
                </c:pt>
                <c:pt idx="7767">
                  <c:v>-0.1416015625</c:v>
                </c:pt>
                <c:pt idx="7768">
                  <c:v>-0.1123046875</c:v>
                </c:pt>
                <c:pt idx="7769">
                  <c:v>-9.765625E-2</c:v>
                </c:pt>
                <c:pt idx="7770">
                  <c:v>-0.12939453125</c:v>
                </c:pt>
                <c:pt idx="7771">
                  <c:v>-7.080078125E-2</c:v>
                </c:pt>
                <c:pt idx="7772">
                  <c:v>-9.765625E-2</c:v>
                </c:pt>
                <c:pt idx="7773">
                  <c:v>-9.033203125E-2</c:v>
                </c:pt>
                <c:pt idx="7774">
                  <c:v>-9.033203125E-2</c:v>
                </c:pt>
                <c:pt idx="7775">
                  <c:v>-0.1025390625</c:v>
                </c:pt>
                <c:pt idx="7776">
                  <c:v>-9.27734375E-2</c:v>
                </c:pt>
                <c:pt idx="7777">
                  <c:v>-0.10009765625</c:v>
                </c:pt>
                <c:pt idx="7778">
                  <c:v>-8.056640625E-2</c:v>
                </c:pt>
                <c:pt idx="7779">
                  <c:v>-0.107421875</c:v>
                </c:pt>
                <c:pt idx="7780">
                  <c:v>-9.033203125E-2</c:v>
                </c:pt>
                <c:pt idx="7781">
                  <c:v>-9.765625E-2</c:v>
                </c:pt>
                <c:pt idx="7782">
                  <c:v>-0.10986328125</c:v>
                </c:pt>
                <c:pt idx="7783">
                  <c:v>-8.544921875E-2</c:v>
                </c:pt>
                <c:pt idx="7784">
                  <c:v>-0.11962890625</c:v>
                </c:pt>
                <c:pt idx="7785">
                  <c:v>-7.568359375E-2</c:v>
                </c:pt>
                <c:pt idx="7786">
                  <c:v>-0.10009765625</c:v>
                </c:pt>
                <c:pt idx="7787">
                  <c:v>-8.056640625E-2</c:v>
                </c:pt>
                <c:pt idx="7788">
                  <c:v>-7.568359375E-2</c:v>
                </c:pt>
                <c:pt idx="7789">
                  <c:v>-0.13671875</c:v>
                </c:pt>
                <c:pt idx="7790">
                  <c:v>-7.568359375E-2</c:v>
                </c:pt>
                <c:pt idx="7791">
                  <c:v>-8.544921875E-2</c:v>
                </c:pt>
                <c:pt idx="7792">
                  <c:v>-0.11962890625</c:v>
                </c:pt>
                <c:pt idx="7793">
                  <c:v>-0.1318359375</c:v>
                </c:pt>
                <c:pt idx="7794">
                  <c:v>-7.32421875E-2</c:v>
                </c:pt>
                <c:pt idx="7795">
                  <c:v>-0.1123046875</c:v>
                </c:pt>
                <c:pt idx="7796">
                  <c:v>-9.521484375E-2</c:v>
                </c:pt>
                <c:pt idx="7797">
                  <c:v>-0.11474609375</c:v>
                </c:pt>
                <c:pt idx="7798">
                  <c:v>-7.32421875E-2</c:v>
                </c:pt>
                <c:pt idx="7799">
                  <c:v>-9.521484375E-2</c:v>
                </c:pt>
                <c:pt idx="7800">
                  <c:v>-0.10009765625</c:v>
                </c:pt>
                <c:pt idx="7801">
                  <c:v>-0.107421875</c:v>
                </c:pt>
                <c:pt idx="7802">
                  <c:v>-0.10498046875</c:v>
                </c:pt>
                <c:pt idx="7803">
                  <c:v>-0.1171875</c:v>
                </c:pt>
                <c:pt idx="7804">
                  <c:v>-0.11474609375</c:v>
                </c:pt>
                <c:pt idx="7805">
                  <c:v>-0.11962890625</c:v>
                </c:pt>
                <c:pt idx="7806">
                  <c:v>-0.10009765625</c:v>
                </c:pt>
                <c:pt idx="7807">
                  <c:v>-0.12451171875</c:v>
                </c:pt>
                <c:pt idx="7808">
                  <c:v>-0.10986328125</c:v>
                </c:pt>
                <c:pt idx="7809">
                  <c:v>-6.8359375E-2</c:v>
                </c:pt>
                <c:pt idx="7810">
                  <c:v>-0.1220703125</c:v>
                </c:pt>
                <c:pt idx="7811">
                  <c:v>-7.568359375E-2</c:v>
                </c:pt>
                <c:pt idx="7812">
                  <c:v>-8.30078125E-2</c:v>
                </c:pt>
                <c:pt idx="7813">
                  <c:v>-0.1025390625</c:v>
                </c:pt>
                <c:pt idx="7814">
                  <c:v>-0.10009765625</c:v>
                </c:pt>
                <c:pt idx="7815">
                  <c:v>-0.10009765625</c:v>
                </c:pt>
                <c:pt idx="7816">
                  <c:v>-0.1123046875</c:v>
                </c:pt>
                <c:pt idx="7817">
                  <c:v>-0.13427734375</c:v>
                </c:pt>
                <c:pt idx="7818">
                  <c:v>-0.10986328125</c:v>
                </c:pt>
                <c:pt idx="7819">
                  <c:v>-0.12451171875</c:v>
                </c:pt>
                <c:pt idx="7820">
                  <c:v>-8.056640625E-2</c:v>
                </c:pt>
                <c:pt idx="7821">
                  <c:v>-0.13671875</c:v>
                </c:pt>
                <c:pt idx="7822">
                  <c:v>-0.1025390625</c:v>
                </c:pt>
                <c:pt idx="7823">
                  <c:v>-0.10986328125</c:v>
                </c:pt>
                <c:pt idx="7824">
                  <c:v>-0.1123046875</c:v>
                </c:pt>
                <c:pt idx="7825">
                  <c:v>-0.1220703125</c:v>
                </c:pt>
                <c:pt idx="7826">
                  <c:v>-8.544921875E-2</c:v>
                </c:pt>
                <c:pt idx="7827">
                  <c:v>-9.765625E-2</c:v>
                </c:pt>
                <c:pt idx="7828">
                  <c:v>-8.30078125E-2</c:v>
                </c:pt>
                <c:pt idx="7829">
                  <c:v>-0.107421875</c:v>
                </c:pt>
                <c:pt idx="7830">
                  <c:v>-0.107421875</c:v>
                </c:pt>
                <c:pt idx="7831">
                  <c:v>-0.1025390625</c:v>
                </c:pt>
                <c:pt idx="7832">
                  <c:v>-9.765625E-2</c:v>
                </c:pt>
                <c:pt idx="7833">
                  <c:v>-0.1171875</c:v>
                </c:pt>
                <c:pt idx="7834">
                  <c:v>-0.1025390625</c:v>
                </c:pt>
                <c:pt idx="7835">
                  <c:v>-0.10986328125</c:v>
                </c:pt>
                <c:pt idx="7836">
                  <c:v>-0.10986328125</c:v>
                </c:pt>
                <c:pt idx="7837">
                  <c:v>-9.27734375E-2</c:v>
                </c:pt>
                <c:pt idx="7838">
                  <c:v>-0.107421875</c:v>
                </c:pt>
                <c:pt idx="7839">
                  <c:v>-0.12451171875</c:v>
                </c:pt>
                <c:pt idx="7840">
                  <c:v>-8.7890625E-2</c:v>
                </c:pt>
                <c:pt idx="7841">
                  <c:v>-0.1025390625</c:v>
                </c:pt>
                <c:pt idx="7842">
                  <c:v>-9.521484375E-2</c:v>
                </c:pt>
                <c:pt idx="7843">
                  <c:v>-9.765625E-2</c:v>
                </c:pt>
                <c:pt idx="7844">
                  <c:v>-8.30078125E-2</c:v>
                </c:pt>
                <c:pt idx="7845">
                  <c:v>-0.10986328125</c:v>
                </c:pt>
                <c:pt idx="7846">
                  <c:v>-7.568359375E-2</c:v>
                </c:pt>
                <c:pt idx="7847">
                  <c:v>-0.13671875</c:v>
                </c:pt>
                <c:pt idx="7848">
                  <c:v>-0.107421875</c:v>
                </c:pt>
                <c:pt idx="7849">
                  <c:v>-0.10498046875</c:v>
                </c:pt>
                <c:pt idx="7850">
                  <c:v>-0.107421875</c:v>
                </c:pt>
                <c:pt idx="7851">
                  <c:v>-6.591796875E-2</c:v>
                </c:pt>
                <c:pt idx="7852">
                  <c:v>-0.11962890625</c:v>
                </c:pt>
                <c:pt idx="7853">
                  <c:v>-9.765625E-2</c:v>
                </c:pt>
                <c:pt idx="7854">
                  <c:v>-7.8125E-2</c:v>
                </c:pt>
                <c:pt idx="7855">
                  <c:v>-7.8125E-2</c:v>
                </c:pt>
                <c:pt idx="7856">
                  <c:v>-8.30078125E-2</c:v>
                </c:pt>
                <c:pt idx="7857">
                  <c:v>-9.27734375E-2</c:v>
                </c:pt>
                <c:pt idx="7858">
                  <c:v>-8.056640625E-2</c:v>
                </c:pt>
                <c:pt idx="7859">
                  <c:v>-0.11962890625</c:v>
                </c:pt>
                <c:pt idx="7860">
                  <c:v>-0.10009765625</c:v>
                </c:pt>
                <c:pt idx="7861">
                  <c:v>-0.1025390625</c:v>
                </c:pt>
                <c:pt idx="7862">
                  <c:v>-0.1025390625</c:v>
                </c:pt>
                <c:pt idx="7863">
                  <c:v>-9.033203125E-2</c:v>
                </c:pt>
                <c:pt idx="7864">
                  <c:v>-0.11474609375</c:v>
                </c:pt>
                <c:pt idx="7865">
                  <c:v>-9.27734375E-2</c:v>
                </c:pt>
                <c:pt idx="7866">
                  <c:v>-9.033203125E-2</c:v>
                </c:pt>
                <c:pt idx="7867">
                  <c:v>-0.10009765625</c:v>
                </c:pt>
                <c:pt idx="7868">
                  <c:v>-0.11474609375</c:v>
                </c:pt>
                <c:pt idx="7869">
                  <c:v>-7.8125E-2</c:v>
                </c:pt>
                <c:pt idx="7870">
                  <c:v>-0.10498046875</c:v>
                </c:pt>
                <c:pt idx="7871">
                  <c:v>-0.107421875</c:v>
                </c:pt>
                <c:pt idx="7872">
                  <c:v>-9.27734375E-2</c:v>
                </c:pt>
                <c:pt idx="7873">
                  <c:v>-7.8125E-2</c:v>
                </c:pt>
                <c:pt idx="7874">
                  <c:v>-0.11962890625</c:v>
                </c:pt>
                <c:pt idx="7875">
                  <c:v>-7.568359375E-2</c:v>
                </c:pt>
                <c:pt idx="7876">
                  <c:v>-0.10986328125</c:v>
                </c:pt>
                <c:pt idx="7877">
                  <c:v>-8.30078125E-2</c:v>
                </c:pt>
                <c:pt idx="7878">
                  <c:v>-0.10009765625</c:v>
                </c:pt>
                <c:pt idx="7879">
                  <c:v>-9.033203125E-2</c:v>
                </c:pt>
                <c:pt idx="7880">
                  <c:v>-0.126953125</c:v>
                </c:pt>
                <c:pt idx="7881">
                  <c:v>-9.033203125E-2</c:v>
                </c:pt>
                <c:pt idx="7882">
                  <c:v>-9.033203125E-2</c:v>
                </c:pt>
                <c:pt idx="7883">
                  <c:v>-0.1123046875</c:v>
                </c:pt>
                <c:pt idx="7884">
                  <c:v>-0.11962890625</c:v>
                </c:pt>
                <c:pt idx="7885">
                  <c:v>-0.10986328125</c:v>
                </c:pt>
                <c:pt idx="7886">
                  <c:v>-0.10986328125</c:v>
                </c:pt>
                <c:pt idx="7887">
                  <c:v>-9.521484375E-2</c:v>
                </c:pt>
                <c:pt idx="7888">
                  <c:v>-6.8359375E-2</c:v>
                </c:pt>
                <c:pt idx="7889">
                  <c:v>-0.10498046875</c:v>
                </c:pt>
                <c:pt idx="7890">
                  <c:v>-9.765625E-2</c:v>
                </c:pt>
                <c:pt idx="7891">
                  <c:v>-0.126953125</c:v>
                </c:pt>
                <c:pt idx="7892">
                  <c:v>-8.544921875E-2</c:v>
                </c:pt>
                <c:pt idx="7893">
                  <c:v>-9.27734375E-2</c:v>
                </c:pt>
                <c:pt idx="7894">
                  <c:v>-0.1318359375</c:v>
                </c:pt>
                <c:pt idx="7895">
                  <c:v>-6.8359375E-2</c:v>
                </c:pt>
                <c:pt idx="7896">
                  <c:v>-0.11474609375</c:v>
                </c:pt>
                <c:pt idx="7897">
                  <c:v>-0.11474609375</c:v>
                </c:pt>
                <c:pt idx="7898">
                  <c:v>-0.11474609375</c:v>
                </c:pt>
                <c:pt idx="7899">
                  <c:v>-0.10009765625</c:v>
                </c:pt>
                <c:pt idx="7900">
                  <c:v>-0.107421875</c:v>
                </c:pt>
                <c:pt idx="7901">
                  <c:v>-9.765625E-2</c:v>
                </c:pt>
                <c:pt idx="7902">
                  <c:v>-0.10009765625</c:v>
                </c:pt>
                <c:pt idx="7903">
                  <c:v>-8.30078125E-2</c:v>
                </c:pt>
                <c:pt idx="7904">
                  <c:v>-0.1123046875</c:v>
                </c:pt>
                <c:pt idx="7905">
                  <c:v>-9.033203125E-2</c:v>
                </c:pt>
                <c:pt idx="7906">
                  <c:v>-8.30078125E-2</c:v>
                </c:pt>
                <c:pt idx="7907">
                  <c:v>-0.11474609375</c:v>
                </c:pt>
                <c:pt idx="7908">
                  <c:v>-0.107421875</c:v>
                </c:pt>
                <c:pt idx="7909">
                  <c:v>-9.27734375E-2</c:v>
                </c:pt>
                <c:pt idx="7910">
                  <c:v>-0.13427734375</c:v>
                </c:pt>
                <c:pt idx="7911">
                  <c:v>-9.27734375E-2</c:v>
                </c:pt>
                <c:pt idx="7912">
                  <c:v>-7.8125E-2</c:v>
                </c:pt>
                <c:pt idx="7913">
                  <c:v>-0.1025390625</c:v>
                </c:pt>
                <c:pt idx="7914">
                  <c:v>-0.1171875</c:v>
                </c:pt>
                <c:pt idx="7915">
                  <c:v>-0.10986328125</c:v>
                </c:pt>
                <c:pt idx="7916">
                  <c:v>-0.13427734375</c:v>
                </c:pt>
                <c:pt idx="7917">
                  <c:v>-0.10986328125</c:v>
                </c:pt>
                <c:pt idx="7918">
                  <c:v>-9.033203125E-2</c:v>
                </c:pt>
                <c:pt idx="7919">
                  <c:v>-0.126953125</c:v>
                </c:pt>
                <c:pt idx="7920">
                  <c:v>-6.103515625E-2</c:v>
                </c:pt>
                <c:pt idx="7921">
                  <c:v>-8.544921875E-2</c:v>
                </c:pt>
                <c:pt idx="7922">
                  <c:v>-0.1171875</c:v>
                </c:pt>
                <c:pt idx="7923">
                  <c:v>-8.30078125E-2</c:v>
                </c:pt>
                <c:pt idx="7924">
                  <c:v>-0.10009765625</c:v>
                </c:pt>
                <c:pt idx="7925">
                  <c:v>-6.103515625E-2</c:v>
                </c:pt>
                <c:pt idx="7926">
                  <c:v>-0.10986328125</c:v>
                </c:pt>
                <c:pt idx="7927">
                  <c:v>-8.544921875E-2</c:v>
                </c:pt>
                <c:pt idx="7928">
                  <c:v>-0.11474609375</c:v>
                </c:pt>
                <c:pt idx="7929">
                  <c:v>-8.056640625E-2</c:v>
                </c:pt>
                <c:pt idx="7930">
                  <c:v>-8.544921875E-2</c:v>
                </c:pt>
                <c:pt idx="7931">
                  <c:v>-0.1025390625</c:v>
                </c:pt>
                <c:pt idx="7932">
                  <c:v>-8.30078125E-2</c:v>
                </c:pt>
                <c:pt idx="7933">
                  <c:v>-0.107421875</c:v>
                </c:pt>
                <c:pt idx="7934">
                  <c:v>-0.10009765625</c:v>
                </c:pt>
                <c:pt idx="7935">
                  <c:v>-9.033203125E-2</c:v>
                </c:pt>
                <c:pt idx="7936">
                  <c:v>-8.30078125E-2</c:v>
                </c:pt>
                <c:pt idx="7937">
                  <c:v>-7.8125E-2</c:v>
                </c:pt>
                <c:pt idx="7938">
                  <c:v>-8.544921875E-2</c:v>
                </c:pt>
                <c:pt idx="7939">
                  <c:v>-0.1123046875</c:v>
                </c:pt>
                <c:pt idx="7940">
                  <c:v>-9.27734375E-2</c:v>
                </c:pt>
                <c:pt idx="7941">
                  <c:v>-0.11474609375</c:v>
                </c:pt>
                <c:pt idx="7942">
                  <c:v>-7.568359375E-2</c:v>
                </c:pt>
                <c:pt idx="7943">
                  <c:v>-8.30078125E-2</c:v>
                </c:pt>
                <c:pt idx="7944">
                  <c:v>-6.34765625E-2</c:v>
                </c:pt>
                <c:pt idx="7945">
                  <c:v>-0.1220703125</c:v>
                </c:pt>
                <c:pt idx="7946">
                  <c:v>-0.11962890625</c:v>
                </c:pt>
                <c:pt idx="7947">
                  <c:v>-7.568359375E-2</c:v>
                </c:pt>
                <c:pt idx="7948">
                  <c:v>-9.765625E-2</c:v>
                </c:pt>
                <c:pt idx="7949">
                  <c:v>-6.8359375E-2</c:v>
                </c:pt>
                <c:pt idx="7950">
                  <c:v>-0.10498046875</c:v>
                </c:pt>
                <c:pt idx="7951">
                  <c:v>-0.11474609375</c:v>
                </c:pt>
                <c:pt idx="7952">
                  <c:v>-9.521484375E-2</c:v>
                </c:pt>
                <c:pt idx="7953">
                  <c:v>-9.033203125E-2</c:v>
                </c:pt>
                <c:pt idx="7954">
                  <c:v>-8.056640625E-2</c:v>
                </c:pt>
                <c:pt idx="7955">
                  <c:v>-0.1025390625</c:v>
                </c:pt>
                <c:pt idx="7956">
                  <c:v>-0.15380859375</c:v>
                </c:pt>
                <c:pt idx="7957">
                  <c:v>-9.033203125E-2</c:v>
                </c:pt>
                <c:pt idx="7958">
                  <c:v>-5.859375E-2</c:v>
                </c:pt>
                <c:pt idx="7959">
                  <c:v>-8.056640625E-2</c:v>
                </c:pt>
                <c:pt idx="7960">
                  <c:v>-0.12451171875</c:v>
                </c:pt>
                <c:pt idx="7961">
                  <c:v>-0.1025390625</c:v>
                </c:pt>
                <c:pt idx="7962">
                  <c:v>-8.30078125E-2</c:v>
                </c:pt>
                <c:pt idx="7963">
                  <c:v>-0.1025390625</c:v>
                </c:pt>
                <c:pt idx="7964">
                  <c:v>-9.033203125E-2</c:v>
                </c:pt>
                <c:pt idx="7965">
                  <c:v>-0.10498046875</c:v>
                </c:pt>
                <c:pt idx="7966">
                  <c:v>-9.033203125E-2</c:v>
                </c:pt>
                <c:pt idx="7967">
                  <c:v>-8.30078125E-2</c:v>
                </c:pt>
                <c:pt idx="7968">
                  <c:v>-0.10009765625</c:v>
                </c:pt>
                <c:pt idx="7969">
                  <c:v>-9.765625E-2</c:v>
                </c:pt>
                <c:pt idx="7970">
                  <c:v>-6.591796875E-2</c:v>
                </c:pt>
                <c:pt idx="7971">
                  <c:v>-9.765625E-2</c:v>
                </c:pt>
                <c:pt idx="7972">
                  <c:v>-9.521484375E-2</c:v>
                </c:pt>
                <c:pt idx="7973">
                  <c:v>-0.10498046875</c:v>
                </c:pt>
                <c:pt idx="7974">
                  <c:v>-0.1123046875</c:v>
                </c:pt>
                <c:pt idx="7975">
                  <c:v>-0.10986328125</c:v>
                </c:pt>
                <c:pt idx="7976">
                  <c:v>-0.1171875</c:v>
                </c:pt>
                <c:pt idx="7977">
                  <c:v>-0.10009765625</c:v>
                </c:pt>
                <c:pt idx="7978">
                  <c:v>-0.1123046875</c:v>
                </c:pt>
                <c:pt idx="7979">
                  <c:v>-8.30078125E-2</c:v>
                </c:pt>
                <c:pt idx="7980">
                  <c:v>-9.521484375E-2</c:v>
                </c:pt>
                <c:pt idx="7981">
                  <c:v>-7.8125E-2</c:v>
                </c:pt>
                <c:pt idx="7982">
                  <c:v>-0.12939453125</c:v>
                </c:pt>
                <c:pt idx="7983">
                  <c:v>-0.1123046875</c:v>
                </c:pt>
                <c:pt idx="7984">
                  <c:v>-7.568359375E-2</c:v>
                </c:pt>
                <c:pt idx="7985">
                  <c:v>-9.521484375E-2</c:v>
                </c:pt>
                <c:pt idx="7986">
                  <c:v>-0.10009765625</c:v>
                </c:pt>
                <c:pt idx="7987">
                  <c:v>-0.11962890625</c:v>
                </c:pt>
                <c:pt idx="7988">
                  <c:v>-8.544921875E-2</c:v>
                </c:pt>
                <c:pt idx="7989">
                  <c:v>-4.8828125E-2</c:v>
                </c:pt>
                <c:pt idx="7990">
                  <c:v>-8.30078125E-2</c:v>
                </c:pt>
                <c:pt idx="7991">
                  <c:v>-0.11474609375</c:v>
                </c:pt>
                <c:pt idx="7992">
                  <c:v>-8.056640625E-2</c:v>
                </c:pt>
                <c:pt idx="7993">
                  <c:v>-9.27734375E-2</c:v>
                </c:pt>
                <c:pt idx="7994">
                  <c:v>-0.1025390625</c:v>
                </c:pt>
                <c:pt idx="7995">
                  <c:v>-0.1025390625</c:v>
                </c:pt>
                <c:pt idx="7996">
                  <c:v>-8.30078125E-2</c:v>
                </c:pt>
                <c:pt idx="7997">
                  <c:v>-8.544921875E-2</c:v>
                </c:pt>
                <c:pt idx="7998">
                  <c:v>-0.10009765625</c:v>
                </c:pt>
                <c:pt idx="7999">
                  <c:v>-0.1220703125</c:v>
                </c:pt>
                <c:pt idx="8000">
                  <c:v>-0.1025390625</c:v>
                </c:pt>
                <c:pt idx="8001">
                  <c:v>-7.32421875E-2</c:v>
                </c:pt>
                <c:pt idx="8002">
                  <c:v>-9.033203125E-2</c:v>
                </c:pt>
                <c:pt idx="8003">
                  <c:v>-0.10498046875</c:v>
                </c:pt>
                <c:pt idx="8004">
                  <c:v>-9.033203125E-2</c:v>
                </c:pt>
                <c:pt idx="8005">
                  <c:v>-9.27734375E-2</c:v>
                </c:pt>
                <c:pt idx="8006">
                  <c:v>-6.8359375E-2</c:v>
                </c:pt>
                <c:pt idx="8007">
                  <c:v>-9.27734375E-2</c:v>
                </c:pt>
                <c:pt idx="8008">
                  <c:v>-0.10498046875</c:v>
                </c:pt>
                <c:pt idx="8009">
                  <c:v>-7.32421875E-2</c:v>
                </c:pt>
                <c:pt idx="8010">
                  <c:v>-9.033203125E-2</c:v>
                </c:pt>
                <c:pt idx="8011">
                  <c:v>-0.11962890625</c:v>
                </c:pt>
                <c:pt idx="8012">
                  <c:v>-8.7890625E-2</c:v>
                </c:pt>
                <c:pt idx="8013">
                  <c:v>-0.1025390625</c:v>
                </c:pt>
                <c:pt idx="8014">
                  <c:v>-9.765625E-2</c:v>
                </c:pt>
                <c:pt idx="8015">
                  <c:v>-0.107421875</c:v>
                </c:pt>
                <c:pt idx="8016">
                  <c:v>-0.11474609375</c:v>
                </c:pt>
                <c:pt idx="8017">
                  <c:v>-7.32421875E-2</c:v>
                </c:pt>
                <c:pt idx="8018">
                  <c:v>-0.1025390625</c:v>
                </c:pt>
                <c:pt idx="8019">
                  <c:v>-7.080078125E-2</c:v>
                </c:pt>
                <c:pt idx="8020">
                  <c:v>-9.521484375E-2</c:v>
                </c:pt>
                <c:pt idx="8021">
                  <c:v>-0.10009765625</c:v>
                </c:pt>
                <c:pt idx="8022">
                  <c:v>-9.033203125E-2</c:v>
                </c:pt>
                <c:pt idx="8023">
                  <c:v>-8.7890625E-2</c:v>
                </c:pt>
                <c:pt idx="8024">
                  <c:v>-7.568359375E-2</c:v>
                </c:pt>
                <c:pt idx="8025">
                  <c:v>-9.521484375E-2</c:v>
                </c:pt>
                <c:pt idx="8026">
                  <c:v>-6.591796875E-2</c:v>
                </c:pt>
                <c:pt idx="8027">
                  <c:v>-0.1123046875</c:v>
                </c:pt>
                <c:pt idx="8028">
                  <c:v>-9.521484375E-2</c:v>
                </c:pt>
                <c:pt idx="8029">
                  <c:v>-0.107421875</c:v>
                </c:pt>
                <c:pt idx="8030">
                  <c:v>-0.10009765625</c:v>
                </c:pt>
                <c:pt idx="8031">
                  <c:v>-7.32421875E-2</c:v>
                </c:pt>
                <c:pt idx="8032">
                  <c:v>-0.11962890625</c:v>
                </c:pt>
                <c:pt idx="8033">
                  <c:v>-9.27734375E-2</c:v>
                </c:pt>
                <c:pt idx="8034">
                  <c:v>-8.7890625E-2</c:v>
                </c:pt>
                <c:pt idx="8035">
                  <c:v>-0.10009765625</c:v>
                </c:pt>
                <c:pt idx="8036">
                  <c:v>-6.591796875E-2</c:v>
                </c:pt>
                <c:pt idx="8037">
                  <c:v>-8.056640625E-2</c:v>
                </c:pt>
                <c:pt idx="8038">
                  <c:v>-8.544921875E-2</c:v>
                </c:pt>
                <c:pt idx="8039">
                  <c:v>-7.080078125E-2</c:v>
                </c:pt>
                <c:pt idx="8040">
                  <c:v>-0.1318359375</c:v>
                </c:pt>
                <c:pt idx="8041">
                  <c:v>-0.1123046875</c:v>
                </c:pt>
                <c:pt idx="8042">
                  <c:v>-0.10498046875</c:v>
                </c:pt>
                <c:pt idx="8043">
                  <c:v>-7.568359375E-2</c:v>
                </c:pt>
                <c:pt idx="8044">
                  <c:v>-0.1025390625</c:v>
                </c:pt>
                <c:pt idx="8045">
                  <c:v>-0.10986328125</c:v>
                </c:pt>
                <c:pt idx="8046">
                  <c:v>-0.1123046875</c:v>
                </c:pt>
                <c:pt idx="8047">
                  <c:v>-0.1123046875</c:v>
                </c:pt>
                <c:pt idx="8048">
                  <c:v>-8.056640625E-2</c:v>
                </c:pt>
                <c:pt idx="8049">
                  <c:v>-0.1171875</c:v>
                </c:pt>
                <c:pt idx="8050">
                  <c:v>-0.10009765625</c:v>
                </c:pt>
                <c:pt idx="8051">
                  <c:v>-9.765625E-2</c:v>
                </c:pt>
                <c:pt idx="8052">
                  <c:v>-0.10009765625</c:v>
                </c:pt>
                <c:pt idx="8053">
                  <c:v>-0.107421875</c:v>
                </c:pt>
                <c:pt idx="8054">
                  <c:v>-6.8359375E-2</c:v>
                </c:pt>
                <c:pt idx="8055">
                  <c:v>-9.27734375E-2</c:v>
                </c:pt>
                <c:pt idx="8056">
                  <c:v>-8.056640625E-2</c:v>
                </c:pt>
                <c:pt idx="8057">
                  <c:v>-7.32421875E-2</c:v>
                </c:pt>
                <c:pt idx="8058">
                  <c:v>-7.32421875E-2</c:v>
                </c:pt>
                <c:pt idx="8059">
                  <c:v>-0.1025390625</c:v>
                </c:pt>
                <c:pt idx="8060">
                  <c:v>-8.7890625E-2</c:v>
                </c:pt>
                <c:pt idx="8061">
                  <c:v>-8.30078125E-2</c:v>
                </c:pt>
                <c:pt idx="8062">
                  <c:v>-0.12451171875</c:v>
                </c:pt>
                <c:pt idx="8063">
                  <c:v>-5.859375E-2</c:v>
                </c:pt>
                <c:pt idx="8064">
                  <c:v>-9.27734375E-2</c:v>
                </c:pt>
                <c:pt idx="8065">
                  <c:v>-9.521484375E-2</c:v>
                </c:pt>
                <c:pt idx="8066">
                  <c:v>-8.544921875E-2</c:v>
                </c:pt>
                <c:pt idx="8067">
                  <c:v>-0.1123046875</c:v>
                </c:pt>
                <c:pt idx="8068">
                  <c:v>-9.033203125E-2</c:v>
                </c:pt>
                <c:pt idx="8069">
                  <c:v>-9.765625E-2</c:v>
                </c:pt>
                <c:pt idx="8070">
                  <c:v>-0.1171875</c:v>
                </c:pt>
                <c:pt idx="8071">
                  <c:v>-0.107421875</c:v>
                </c:pt>
                <c:pt idx="8072">
                  <c:v>-0.107421875</c:v>
                </c:pt>
                <c:pt idx="8073">
                  <c:v>-0.12451171875</c:v>
                </c:pt>
                <c:pt idx="8074">
                  <c:v>-6.8359375E-2</c:v>
                </c:pt>
                <c:pt idx="8075">
                  <c:v>-0.10009765625</c:v>
                </c:pt>
                <c:pt idx="8076">
                  <c:v>-8.056640625E-2</c:v>
                </c:pt>
                <c:pt idx="8077">
                  <c:v>-0.10986328125</c:v>
                </c:pt>
                <c:pt idx="8078">
                  <c:v>-7.080078125E-2</c:v>
                </c:pt>
                <c:pt idx="8079">
                  <c:v>-0.1123046875</c:v>
                </c:pt>
                <c:pt idx="8080">
                  <c:v>-0.10986328125</c:v>
                </c:pt>
                <c:pt idx="8081">
                  <c:v>-9.033203125E-2</c:v>
                </c:pt>
                <c:pt idx="8082">
                  <c:v>-0.10986328125</c:v>
                </c:pt>
                <c:pt idx="8083">
                  <c:v>-6.34765625E-2</c:v>
                </c:pt>
                <c:pt idx="8084">
                  <c:v>-9.765625E-2</c:v>
                </c:pt>
                <c:pt idx="8085">
                  <c:v>-0.1318359375</c:v>
                </c:pt>
                <c:pt idx="8086">
                  <c:v>-9.033203125E-2</c:v>
                </c:pt>
                <c:pt idx="8087">
                  <c:v>-9.27734375E-2</c:v>
                </c:pt>
                <c:pt idx="8088">
                  <c:v>-0.107421875</c:v>
                </c:pt>
                <c:pt idx="8089">
                  <c:v>-0.107421875</c:v>
                </c:pt>
                <c:pt idx="8090">
                  <c:v>-0.1025390625</c:v>
                </c:pt>
                <c:pt idx="8091">
                  <c:v>-0.11474609375</c:v>
                </c:pt>
                <c:pt idx="8092">
                  <c:v>-7.8125E-2</c:v>
                </c:pt>
                <c:pt idx="8093">
                  <c:v>-7.080078125E-2</c:v>
                </c:pt>
                <c:pt idx="8094">
                  <c:v>-0.10986328125</c:v>
                </c:pt>
                <c:pt idx="8095">
                  <c:v>-6.8359375E-2</c:v>
                </c:pt>
                <c:pt idx="8096">
                  <c:v>-7.8125E-2</c:v>
                </c:pt>
                <c:pt idx="8097">
                  <c:v>-7.080078125E-2</c:v>
                </c:pt>
                <c:pt idx="8098">
                  <c:v>-0.1025390625</c:v>
                </c:pt>
                <c:pt idx="8099">
                  <c:v>-0.107421875</c:v>
                </c:pt>
                <c:pt idx="8100">
                  <c:v>-0.107421875</c:v>
                </c:pt>
                <c:pt idx="8101">
                  <c:v>-0.107421875</c:v>
                </c:pt>
                <c:pt idx="8102">
                  <c:v>-0.1123046875</c:v>
                </c:pt>
                <c:pt idx="8103">
                  <c:v>-0.107421875</c:v>
                </c:pt>
                <c:pt idx="8104">
                  <c:v>-8.544921875E-2</c:v>
                </c:pt>
                <c:pt idx="8105">
                  <c:v>-9.27734375E-2</c:v>
                </c:pt>
                <c:pt idx="8106">
                  <c:v>-0.1025390625</c:v>
                </c:pt>
                <c:pt idx="8107">
                  <c:v>-0.1171875</c:v>
                </c:pt>
                <c:pt idx="8108">
                  <c:v>-0.11474609375</c:v>
                </c:pt>
                <c:pt idx="8109">
                  <c:v>-9.521484375E-2</c:v>
                </c:pt>
                <c:pt idx="8110">
                  <c:v>-0.107421875</c:v>
                </c:pt>
                <c:pt idx="8111">
                  <c:v>-9.765625E-2</c:v>
                </c:pt>
                <c:pt idx="8112">
                  <c:v>-8.056640625E-2</c:v>
                </c:pt>
                <c:pt idx="8113">
                  <c:v>-0.10498046875</c:v>
                </c:pt>
                <c:pt idx="8114">
                  <c:v>-0.10986328125</c:v>
                </c:pt>
                <c:pt idx="8115">
                  <c:v>-0.12451171875</c:v>
                </c:pt>
                <c:pt idx="8116">
                  <c:v>-7.8125E-2</c:v>
                </c:pt>
                <c:pt idx="8117">
                  <c:v>-6.591796875E-2</c:v>
                </c:pt>
                <c:pt idx="8118">
                  <c:v>-7.8125E-2</c:v>
                </c:pt>
                <c:pt idx="8119">
                  <c:v>-0.1025390625</c:v>
                </c:pt>
                <c:pt idx="8120">
                  <c:v>-9.521484375E-2</c:v>
                </c:pt>
                <c:pt idx="8121">
                  <c:v>-0.11474609375</c:v>
                </c:pt>
                <c:pt idx="8122">
                  <c:v>-8.30078125E-2</c:v>
                </c:pt>
                <c:pt idx="8123">
                  <c:v>-0.107421875</c:v>
                </c:pt>
                <c:pt idx="8124">
                  <c:v>-0.1171875</c:v>
                </c:pt>
                <c:pt idx="8125">
                  <c:v>-0.10009765625</c:v>
                </c:pt>
                <c:pt idx="8126">
                  <c:v>-8.7890625E-2</c:v>
                </c:pt>
                <c:pt idx="8127">
                  <c:v>-0.1123046875</c:v>
                </c:pt>
                <c:pt idx="8128">
                  <c:v>-0.1318359375</c:v>
                </c:pt>
                <c:pt idx="8129">
                  <c:v>-9.765625E-2</c:v>
                </c:pt>
                <c:pt idx="8130">
                  <c:v>-0.107421875</c:v>
                </c:pt>
                <c:pt idx="8131">
                  <c:v>-9.765625E-2</c:v>
                </c:pt>
                <c:pt idx="8132">
                  <c:v>-0.1123046875</c:v>
                </c:pt>
                <c:pt idx="8133">
                  <c:v>-0.10009765625</c:v>
                </c:pt>
                <c:pt idx="8134">
                  <c:v>-8.544921875E-2</c:v>
                </c:pt>
                <c:pt idx="8135">
                  <c:v>-8.544921875E-2</c:v>
                </c:pt>
                <c:pt idx="8136">
                  <c:v>-9.521484375E-2</c:v>
                </c:pt>
                <c:pt idx="8137">
                  <c:v>-0.12451171875</c:v>
                </c:pt>
                <c:pt idx="8138">
                  <c:v>-5.615234375E-2</c:v>
                </c:pt>
                <c:pt idx="8139">
                  <c:v>-0.10498046875</c:v>
                </c:pt>
                <c:pt idx="8140">
                  <c:v>-9.765625E-2</c:v>
                </c:pt>
                <c:pt idx="8141">
                  <c:v>-8.30078125E-2</c:v>
                </c:pt>
                <c:pt idx="8142">
                  <c:v>-0.15380859375</c:v>
                </c:pt>
                <c:pt idx="8143">
                  <c:v>-9.033203125E-2</c:v>
                </c:pt>
                <c:pt idx="8144">
                  <c:v>-0.107421875</c:v>
                </c:pt>
                <c:pt idx="8145">
                  <c:v>-5.615234375E-2</c:v>
                </c:pt>
                <c:pt idx="8146">
                  <c:v>-9.521484375E-2</c:v>
                </c:pt>
                <c:pt idx="8147">
                  <c:v>-0.11962890625</c:v>
                </c:pt>
                <c:pt idx="8148">
                  <c:v>-7.8125E-2</c:v>
                </c:pt>
                <c:pt idx="8149">
                  <c:v>-9.27734375E-2</c:v>
                </c:pt>
                <c:pt idx="8150">
                  <c:v>-9.27734375E-2</c:v>
                </c:pt>
                <c:pt idx="8151">
                  <c:v>-9.033203125E-2</c:v>
                </c:pt>
                <c:pt idx="8152">
                  <c:v>-8.544921875E-2</c:v>
                </c:pt>
                <c:pt idx="8153">
                  <c:v>-0.10009765625</c:v>
                </c:pt>
                <c:pt idx="8154">
                  <c:v>-8.7890625E-2</c:v>
                </c:pt>
                <c:pt idx="8155">
                  <c:v>-5.37109375E-2</c:v>
                </c:pt>
                <c:pt idx="8156">
                  <c:v>-0.107421875</c:v>
                </c:pt>
                <c:pt idx="8157">
                  <c:v>-6.34765625E-2</c:v>
                </c:pt>
                <c:pt idx="8158">
                  <c:v>-9.765625E-2</c:v>
                </c:pt>
                <c:pt idx="8159">
                  <c:v>-8.544921875E-2</c:v>
                </c:pt>
                <c:pt idx="8160">
                  <c:v>-8.7890625E-2</c:v>
                </c:pt>
                <c:pt idx="8161">
                  <c:v>-9.521484375E-2</c:v>
                </c:pt>
                <c:pt idx="8162">
                  <c:v>-0.10986328125</c:v>
                </c:pt>
                <c:pt idx="8163">
                  <c:v>-0.13671875</c:v>
                </c:pt>
                <c:pt idx="8164">
                  <c:v>-0.12451171875</c:v>
                </c:pt>
                <c:pt idx="8165">
                  <c:v>-9.27734375E-2</c:v>
                </c:pt>
                <c:pt idx="8166">
                  <c:v>-0.1123046875</c:v>
                </c:pt>
                <c:pt idx="8167">
                  <c:v>-0.10009765625</c:v>
                </c:pt>
                <c:pt idx="8168">
                  <c:v>-0.1025390625</c:v>
                </c:pt>
                <c:pt idx="8169">
                  <c:v>-7.568359375E-2</c:v>
                </c:pt>
                <c:pt idx="8170">
                  <c:v>-5.859375E-2</c:v>
                </c:pt>
                <c:pt idx="8171">
                  <c:v>-8.30078125E-2</c:v>
                </c:pt>
                <c:pt idx="8172">
                  <c:v>-8.056640625E-2</c:v>
                </c:pt>
                <c:pt idx="8173">
                  <c:v>-0.10498046875</c:v>
                </c:pt>
                <c:pt idx="8174">
                  <c:v>-0.1123046875</c:v>
                </c:pt>
                <c:pt idx="8175">
                  <c:v>-8.544921875E-2</c:v>
                </c:pt>
                <c:pt idx="8176">
                  <c:v>-7.32421875E-2</c:v>
                </c:pt>
                <c:pt idx="8177">
                  <c:v>-8.544921875E-2</c:v>
                </c:pt>
                <c:pt idx="8178">
                  <c:v>-0.10498046875</c:v>
                </c:pt>
                <c:pt idx="8179">
                  <c:v>-0.1025390625</c:v>
                </c:pt>
                <c:pt idx="8180">
                  <c:v>-7.080078125E-2</c:v>
                </c:pt>
                <c:pt idx="8181">
                  <c:v>-9.765625E-2</c:v>
                </c:pt>
                <c:pt idx="8182">
                  <c:v>-0.107421875</c:v>
                </c:pt>
                <c:pt idx="8183">
                  <c:v>-0.10986328125</c:v>
                </c:pt>
                <c:pt idx="8184">
                  <c:v>-0.12451171875</c:v>
                </c:pt>
                <c:pt idx="8185">
                  <c:v>-9.27734375E-2</c:v>
                </c:pt>
                <c:pt idx="8186">
                  <c:v>-7.8125E-2</c:v>
                </c:pt>
                <c:pt idx="8187">
                  <c:v>-0.1171875</c:v>
                </c:pt>
                <c:pt idx="8188">
                  <c:v>-7.568359375E-2</c:v>
                </c:pt>
                <c:pt idx="8189">
                  <c:v>-0.10009765625</c:v>
                </c:pt>
                <c:pt idx="8190">
                  <c:v>-0.11474609375</c:v>
                </c:pt>
                <c:pt idx="8191">
                  <c:v>-8.7890625E-2</c:v>
                </c:pt>
                <c:pt idx="8192">
                  <c:v>-7.568359375E-2</c:v>
                </c:pt>
                <c:pt idx="8193">
                  <c:v>-0.1171875</c:v>
                </c:pt>
                <c:pt idx="8194">
                  <c:v>-0.1025390625</c:v>
                </c:pt>
                <c:pt idx="8195">
                  <c:v>-9.765625E-2</c:v>
                </c:pt>
                <c:pt idx="8196">
                  <c:v>-7.568359375E-2</c:v>
                </c:pt>
                <c:pt idx="8197">
                  <c:v>-8.056640625E-2</c:v>
                </c:pt>
                <c:pt idx="8198">
                  <c:v>-7.8125E-2</c:v>
                </c:pt>
                <c:pt idx="8199">
                  <c:v>-0.11474609375</c:v>
                </c:pt>
                <c:pt idx="8200">
                  <c:v>-8.7890625E-2</c:v>
                </c:pt>
                <c:pt idx="8201">
                  <c:v>-0.1220703125</c:v>
                </c:pt>
                <c:pt idx="8202">
                  <c:v>-0.11474609375</c:v>
                </c:pt>
                <c:pt idx="8203">
                  <c:v>-0.107421875</c:v>
                </c:pt>
                <c:pt idx="8204">
                  <c:v>-0.11962890625</c:v>
                </c:pt>
                <c:pt idx="8205">
                  <c:v>-0.10986328125</c:v>
                </c:pt>
                <c:pt idx="8206">
                  <c:v>-0.11474609375</c:v>
                </c:pt>
                <c:pt idx="8207">
                  <c:v>-8.544921875E-2</c:v>
                </c:pt>
                <c:pt idx="8208">
                  <c:v>-9.27734375E-2</c:v>
                </c:pt>
                <c:pt idx="8209">
                  <c:v>-9.521484375E-2</c:v>
                </c:pt>
                <c:pt idx="8210">
                  <c:v>-8.056640625E-2</c:v>
                </c:pt>
                <c:pt idx="8211">
                  <c:v>-8.544921875E-2</c:v>
                </c:pt>
                <c:pt idx="8212">
                  <c:v>-0.126953125</c:v>
                </c:pt>
                <c:pt idx="8213">
                  <c:v>-0.11474609375</c:v>
                </c:pt>
                <c:pt idx="8214">
                  <c:v>-8.544921875E-2</c:v>
                </c:pt>
                <c:pt idx="8215">
                  <c:v>-0.10498046875</c:v>
                </c:pt>
                <c:pt idx="8216">
                  <c:v>-7.8125E-2</c:v>
                </c:pt>
                <c:pt idx="8217">
                  <c:v>-9.27734375E-2</c:v>
                </c:pt>
                <c:pt idx="8218">
                  <c:v>-7.32421875E-2</c:v>
                </c:pt>
                <c:pt idx="8219">
                  <c:v>-9.521484375E-2</c:v>
                </c:pt>
                <c:pt idx="8220">
                  <c:v>-9.765625E-2</c:v>
                </c:pt>
                <c:pt idx="8221">
                  <c:v>-9.033203125E-2</c:v>
                </c:pt>
                <c:pt idx="8222">
                  <c:v>-0.1025390625</c:v>
                </c:pt>
                <c:pt idx="8223">
                  <c:v>-0.10009765625</c:v>
                </c:pt>
                <c:pt idx="8224">
                  <c:v>-0.1220703125</c:v>
                </c:pt>
                <c:pt idx="8225">
                  <c:v>-0.10986328125</c:v>
                </c:pt>
                <c:pt idx="8226">
                  <c:v>-9.033203125E-2</c:v>
                </c:pt>
                <c:pt idx="8227">
                  <c:v>-0.1025390625</c:v>
                </c:pt>
                <c:pt idx="8228">
                  <c:v>-7.32421875E-2</c:v>
                </c:pt>
                <c:pt idx="8229">
                  <c:v>-0.10498046875</c:v>
                </c:pt>
                <c:pt idx="8230">
                  <c:v>-9.27734375E-2</c:v>
                </c:pt>
                <c:pt idx="8231">
                  <c:v>-9.521484375E-2</c:v>
                </c:pt>
                <c:pt idx="8232">
                  <c:v>-9.521484375E-2</c:v>
                </c:pt>
                <c:pt idx="8233">
                  <c:v>-9.765625E-2</c:v>
                </c:pt>
                <c:pt idx="8234">
                  <c:v>-0.107421875</c:v>
                </c:pt>
                <c:pt idx="8235">
                  <c:v>-7.32421875E-2</c:v>
                </c:pt>
                <c:pt idx="8236">
                  <c:v>-9.033203125E-2</c:v>
                </c:pt>
                <c:pt idx="8237">
                  <c:v>-0.10498046875</c:v>
                </c:pt>
                <c:pt idx="8238">
                  <c:v>-0.1123046875</c:v>
                </c:pt>
                <c:pt idx="8239">
                  <c:v>-0.10498046875</c:v>
                </c:pt>
                <c:pt idx="8240">
                  <c:v>-0.13916015625</c:v>
                </c:pt>
                <c:pt idx="8241">
                  <c:v>-8.056640625E-2</c:v>
                </c:pt>
                <c:pt idx="8242">
                  <c:v>-0.1171875</c:v>
                </c:pt>
                <c:pt idx="8243">
                  <c:v>-9.765625E-2</c:v>
                </c:pt>
                <c:pt idx="8244">
                  <c:v>-0.10986328125</c:v>
                </c:pt>
                <c:pt idx="8245">
                  <c:v>-0.11962890625</c:v>
                </c:pt>
                <c:pt idx="8246">
                  <c:v>-8.544921875E-2</c:v>
                </c:pt>
                <c:pt idx="8247">
                  <c:v>-9.033203125E-2</c:v>
                </c:pt>
                <c:pt idx="8248">
                  <c:v>-0.10986328125</c:v>
                </c:pt>
                <c:pt idx="8249">
                  <c:v>-0.10009765625</c:v>
                </c:pt>
                <c:pt idx="8250">
                  <c:v>-9.765625E-2</c:v>
                </c:pt>
                <c:pt idx="8251">
                  <c:v>-8.30078125E-2</c:v>
                </c:pt>
                <c:pt idx="8252">
                  <c:v>-9.27734375E-2</c:v>
                </c:pt>
                <c:pt idx="8253">
                  <c:v>-0.11474609375</c:v>
                </c:pt>
                <c:pt idx="8254">
                  <c:v>-7.568359375E-2</c:v>
                </c:pt>
                <c:pt idx="8255">
                  <c:v>-0.11474609375</c:v>
                </c:pt>
                <c:pt idx="8256">
                  <c:v>-0.1123046875</c:v>
                </c:pt>
                <c:pt idx="8257">
                  <c:v>-8.7890625E-2</c:v>
                </c:pt>
                <c:pt idx="8258">
                  <c:v>-0.10498046875</c:v>
                </c:pt>
                <c:pt idx="8259">
                  <c:v>-5.859375E-2</c:v>
                </c:pt>
                <c:pt idx="8260">
                  <c:v>-9.27734375E-2</c:v>
                </c:pt>
                <c:pt idx="8261">
                  <c:v>-8.30078125E-2</c:v>
                </c:pt>
                <c:pt idx="8262">
                  <c:v>-0.1025390625</c:v>
                </c:pt>
                <c:pt idx="8263">
                  <c:v>-0.10009765625</c:v>
                </c:pt>
                <c:pt idx="8264">
                  <c:v>-8.7890625E-2</c:v>
                </c:pt>
                <c:pt idx="8265">
                  <c:v>-9.033203125E-2</c:v>
                </c:pt>
                <c:pt idx="8266">
                  <c:v>-0.12451171875</c:v>
                </c:pt>
                <c:pt idx="8267">
                  <c:v>-6.103515625E-2</c:v>
                </c:pt>
                <c:pt idx="8268">
                  <c:v>-0.1123046875</c:v>
                </c:pt>
                <c:pt idx="8269">
                  <c:v>-8.7890625E-2</c:v>
                </c:pt>
                <c:pt idx="8270">
                  <c:v>-7.32421875E-2</c:v>
                </c:pt>
                <c:pt idx="8271">
                  <c:v>-9.765625E-2</c:v>
                </c:pt>
                <c:pt idx="8272">
                  <c:v>-0.10986328125</c:v>
                </c:pt>
                <c:pt idx="8273">
                  <c:v>-8.7890625E-2</c:v>
                </c:pt>
                <c:pt idx="8274">
                  <c:v>-8.056640625E-2</c:v>
                </c:pt>
                <c:pt idx="8275">
                  <c:v>-9.033203125E-2</c:v>
                </c:pt>
                <c:pt idx="8276">
                  <c:v>-0.1025390625</c:v>
                </c:pt>
                <c:pt idx="8277">
                  <c:v>-6.8359375E-2</c:v>
                </c:pt>
                <c:pt idx="8278">
                  <c:v>-0.10498046875</c:v>
                </c:pt>
                <c:pt idx="8279">
                  <c:v>-5.37109375E-2</c:v>
                </c:pt>
                <c:pt idx="8280">
                  <c:v>-0.107421875</c:v>
                </c:pt>
                <c:pt idx="8281">
                  <c:v>-0.10009765625</c:v>
                </c:pt>
                <c:pt idx="8282">
                  <c:v>-9.765625E-2</c:v>
                </c:pt>
                <c:pt idx="8283">
                  <c:v>-0.11474609375</c:v>
                </c:pt>
                <c:pt idx="8284">
                  <c:v>-5.37109375E-2</c:v>
                </c:pt>
                <c:pt idx="8285">
                  <c:v>-0.13916015625</c:v>
                </c:pt>
                <c:pt idx="8286">
                  <c:v>-6.591796875E-2</c:v>
                </c:pt>
                <c:pt idx="8287">
                  <c:v>-0.1025390625</c:v>
                </c:pt>
                <c:pt idx="8288">
                  <c:v>-9.033203125E-2</c:v>
                </c:pt>
                <c:pt idx="8289">
                  <c:v>-0.10009765625</c:v>
                </c:pt>
                <c:pt idx="8290">
                  <c:v>-0.126953125</c:v>
                </c:pt>
                <c:pt idx="8291">
                  <c:v>-7.080078125E-2</c:v>
                </c:pt>
                <c:pt idx="8292">
                  <c:v>-9.033203125E-2</c:v>
                </c:pt>
                <c:pt idx="8293">
                  <c:v>-0.11474609375</c:v>
                </c:pt>
                <c:pt idx="8294">
                  <c:v>-0.12939453125</c:v>
                </c:pt>
                <c:pt idx="8295">
                  <c:v>-3.90625E-2</c:v>
                </c:pt>
                <c:pt idx="8296">
                  <c:v>-0.107421875</c:v>
                </c:pt>
                <c:pt idx="8297">
                  <c:v>-0.10009765625</c:v>
                </c:pt>
                <c:pt idx="8298">
                  <c:v>-9.521484375E-2</c:v>
                </c:pt>
                <c:pt idx="8299">
                  <c:v>-5.859375E-2</c:v>
                </c:pt>
                <c:pt idx="8300">
                  <c:v>-0.13671875</c:v>
                </c:pt>
                <c:pt idx="8301">
                  <c:v>-9.765625E-2</c:v>
                </c:pt>
                <c:pt idx="8302">
                  <c:v>-0.12451171875</c:v>
                </c:pt>
                <c:pt idx="8303">
                  <c:v>-7.8125E-2</c:v>
                </c:pt>
                <c:pt idx="8304">
                  <c:v>-0.11474609375</c:v>
                </c:pt>
                <c:pt idx="8305">
                  <c:v>-9.033203125E-2</c:v>
                </c:pt>
                <c:pt idx="8306">
                  <c:v>-0.1171875</c:v>
                </c:pt>
                <c:pt idx="8307">
                  <c:v>-0.10498046875</c:v>
                </c:pt>
                <c:pt idx="8308">
                  <c:v>-8.056640625E-2</c:v>
                </c:pt>
                <c:pt idx="8309">
                  <c:v>-0.10498046875</c:v>
                </c:pt>
                <c:pt idx="8310">
                  <c:v>-0.107421875</c:v>
                </c:pt>
                <c:pt idx="8311">
                  <c:v>-0.1171875</c:v>
                </c:pt>
                <c:pt idx="8312">
                  <c:v>-0.1123046875</c:v>
                </c:pt>
                <c:pt idx="8313">
                  <c:v>-0.107421875</c:v>
                </c:pt>
                <c:pt idx="8314">
                  <c:v>-0.11474609375</c:v>
                </c:pt>
                <c:pt idx="8315">
                  <c:v>-9.27734375E-2</c:v>
                </c:pt>
                <c:pt idx="8316">
                  <c:v>-8.30078125E-2</c:v>
                </c:pt>
                <c:pt idx="8317">
                  <c:v>-0.10986328125</c:v>
                </c:pt>
                <c:pt idx="8318">
                  <c:v>-0.10498046875</c:v>
                </c:pt>
                <c:pt idx="8319">
                  <c:v>-0.1025390625</c:v>
                </c:pt>
                <c:pt idx="8320">
                  <c:v>-0.10498046875</c:v>
                </c:pt>
                <c:pt idx="8321">
                  <c:v>-8.544921875E-2</c:v>
                </c:pt>
                <c:pt idx="8322">
                  <c:v>-0.10009765625</c:v>
                </c:pt>
                <c:pt idx="8323">
                  <c:v>-0.10986328125</c:v>
                </c:pt>
                <c:pt idx="8324">
                  <c:v>-9.033203125E-2</c:v>
                </c:pt>
                <c:pt idx="8325">
                  <c:v>-8.544921875E-2</c:v>
                </c:pt>
                <c:pt idx="8326">
                  <c:v>-8.30078125E-2</c:v>
                </c:pt>
                <c:pt idx="8327">
                  <c:v>-0.11474609375</c:v>
                </c:pt>
                <c:pt idx="8328">
                  <c:v>-0.1171875</c:v>
                </c:pt>
                <c:pt idx="8329">
                  <c:v>-8.544921875E-2</c:v>
                </c:pt>
                <c:pt idx="8330">
                  <c:v>-9.521484375E-2</c:v>
                </c:pt>
                <c:pt idx="8331">
                  <c:v>-0.10986328125</c:v>
                </c:pt>
                <c:pt idx="8332">
                  <c:v>-0.11474609375</c:v>
                </c:pt>
                <c:pt idx="8333">
                  <c:v>-4.150390625E-2</c:v>
                </c:pt>
                <c:pt idx="8334">
                  <c:v>-9.765625E-2</c:v>
                </c:pt>
                <c:pt idx="8335">
                  <c:v>-0.13427734375</c:v>
                </c:pt>
                <c:pt idx="8336">
                  <c:v>-0.107421875</c:v>
                </c:pt>
                <c:pt idx="8337">
                  <c:v>-0.1123046875</c:v>
                </c:pt>
                <c:pt idx="8338">
                  <c:v>-7.080078125E-2</c:v>
                </c:pt>
                <c:pt idx="8339">
                  <c:v>-0.10986328125</c:v>
                </c:pt>
                <c:pt idx="8340">
                  <c:v>-0.10009765625</c:v>
                </c:pt>
                <c:pt idx="8341">
                  <c:v>-9.521484375E-2</c:v>
                </c:pt>
                <c:pt idx="8342">
                  <c:v>-8.30078125E-2</c:v>
                </c:pt>
                <c:pt idx="8343">
                  <c:v>-0.10498046875</c:v>
                </c:pt>
                <c:pt idx="8344">
                  <c:v>-0.10498046875</c:v>
                </c:pt>
                <c:pt idx="8345">
                  <c:v>-0.11962890625</c:v>
                </c:pt>
                <c:pt idx="8346">
                  <c:v>-6.34765625E-2</c:v>
                </c:pt>
                <c:pt idx="8347">
                  <c:v>-6.8359375E-2</c:v>
                </c:pt>
                <c:pt idx="8348">
                  <c:v>-9.27734375E-2</c:v>
                </c:pt>
                <c:pt idx="8349">
                  <c:v>-6.34765625E-2</c:v>
                </c:pt>
                <c:pt idx="8350">
                  <c:v>-0.11474609375</c:v>
                </c:pt>
                <c:pt idx="8351">
                  <c:v>-0.10009765625</c:v>
                </c:pt>
                <c:pt idx="8352">
                  <c:v>-6.34765625E-2</c:v>
                </c:pt>
                <c:pt idx="8353">
                  <c:v>-8.7890625E-2</c:v>
                </c:pt>
                <c:pt idx="8354">
                  <c:v>-0.10498046875</c:v>
                </c:pt>
                <c:pt idx="8355">
                  <c:v>-8.056640625E-2</c:v>
                </c:pt>
                <c:pt idx="8356">
                  <c:v>-8.7890625E-2</c:v>
                </c:pt>
                <c:pt idx="8357">
                  <c:v>-9.765625E-2</c:v>
                </c:pt>
                <c:pt idx="8358">
                  <c:v>-8.30078125E-2</c:v>
                </c:pt>
                <c:pt idx="8359">
                  <c:v>-0.1171875</c:v>
                </c:pt>
                <c:pt idx="8360">
                  <c:v>-8.7890625E-2</c:v>
                </c:pt>
                <c:pt idx="8361">
                  <c:v>-9.27734375E-2</c:v>
                </c:pt>
                <c:pt idx="8362">
                  <c:v>-0.1025390625</c:v>
                </c:pt>
                <c:pt idx="8363">
                  <c:v>-0.13916015625</c:v>
                </c:pt>
                <c:pt idx="8364">
                  <c:v>-8.056640625E-2</c:v>
                </c:pt>
                <c:pt idx="8365">
                  <c:v>-3.90625E-2</c:v>
                </c:pt>
                <c:pt idx="8366">
                  <c:v>-0.1025390625</c:v>
                </c:pt>
                <c:pt idx="8367">
                  <c:v>-8.544921875E-2</c:v>
                </c:pt>
                <c:pt idx="8368">
                  <c:v>-0.12939453125</c:v>
                </c:pt>
                <c:pt idx="8369">
                  <c:v>-0.10009765625</c:v>
                </c:pt>
                <c:pt idx="8370">
                  <c:v>-9.27734375E-2</c:v>
                </c:pt>
                <c:pt idx="8371">
                  <c:v>-0.12451171875</c:v>
                </c:pt>
                <c:pt idx="8372">
                  <c:v>-9.521484375E-2</c:v>
                </c:pt>
                <c:pt idx="8373">
                  <c:v>-9.27734375E-2</c:v>
                </c:pt>
                <c:pt idx="8374">
                  <c:v>-0.1171875</c:v>
                </c:pt>
                <c:pt idx="8375">
                  <c:v>-9.521484375E-2</c:v>
                </c:pt>
                <c:pt idx="8376">
                  <c:v>-8.7890625E-2</c:v>
                </c:pt>
                <c:pt idx="8377">
                  <c:v>-0.1220703125</c:v>
                </c:pt>
                <c:pt idx="8378">
                  <c:v>-9.033203125E-2</c:v>
                </c:pt>
                <c:pt idx="8379">
                  <c:v>-8.7890625E-2</c:v>
                </c:pt>
                <c:pt idx="8380">
                  <c:v>-8.30078125E-2</c:v>
                </c:pt>
                <c:pt idx="8381">
                  <c:v>-9.521484375E-2</c:v>
                </c:pt>
                <c:pt idx="8382">
                  <c:v>-0.11474609375</c:v>
                </c:pt>
                <c:pt idx="8383">
                  <c:v>-0.1123046875</c:v>
                </c:pt>
                <c:pt idx="8384">
                  <c:v>-0.107421875</c:v>
                </c:pt>
                <c:pt idx="8385">
                  <c:v>-8.7890625E-2</c:v>
                </c:pt>
                <c:pt idx="8386">
                  <c:v>-0.11474609375</c:v>
                </c:pt>
                <c:pt idx="8387">
                  <c:v>-0.107421875</c:v>
                </c:pt>
                <c:pt idx="8388">
                  <c:v>-0.1220703125</c:v>
                </c:pt>
                <c:pt idx="8389">
                  <c:v>-8.544921875E-2</c:v>
                </c:pt>
                <c:pt idx="8390">
                  <c:v>-8.30078125E-2</c:v>
                </c:pt>
                <c:pt idx="8391">
                  <c:v>-0.107421875</c:v>
                </c:pt>
                <c:pt idx="8392">
                  <c:v>-9.033203125E-2</c:v>
                </c:pt>
                <c:pt idx="8393">
                  <c:v>-0.107421875</c:v>
                </c:pt>
                <c:pt idx="8394">
                  <c:v>-0.107421875</c:v>
                </c:pt>
                <c:pt idx="8395">
                  <c:v>-8.7890625E-2</c:v>
                </c:pt>
                <c:pt idx="8396">
                  <c:v>-0.11962890625</c:v>
                </c:pt>
                <c:pt idx="8397">
                  <c:v>-9.521484375E-2</c:v>
                </c:pt>
                <c:pt idx="8398">
                  <c:v>-0.10986328125</c:v>
                </c:pt>
                <c:pt idx="8399">
                  <c:v>-8.544921875E-2</c:v>
                </c:pt>
                <c:pt idx="8400">
                  <c:v>-0.10498046875</c:v>
                </c:pt>
                <c:pt idx="8401">
                  <c:v>-0.11962890625</c:v>
                </c:pt>
                <c:pt idx="8402">
                  <c:v>-8.544921875E-2</c:v>
                </c:pt>
                <c:pt idx="8403">
                  <c:v>-9.765625E-2</c:v>
                </c:pt>
                <c:pt idx="8404">
                  <c:v>-0.10009765625</c:v>
                </c:pt>
                <c:pt idx="8405">
                  <c:v>-0.1171875</c:v>
                </c:pt>
                <c:pt idx="8406">
                  <c:v>-9.521484375E-2</c:v>
                </c:pt>
                <c:pt idx="8407">
                  <c:v>-0.107421875</c:v>
                </c:pt>
                <c:pt idx="8408">
                  <c:v>-6.8359375E-2</c:v>
                </c:pt>
                <c:pt idx="8409">
                  <c:v>-9.521484375E-2</c:v>
                </c:pt>
                <c:pt idx="8410">
                  <c:v>-0.10986328125</c:v>
                </c:pt>
                <c:pt idx="8411">
                  <c:v>-8.544921875E-2</c:v>
                </c:pt>
                <c:pt idx="8412">
                  <c:v>-9.521484375E-2</c:v>
                </c:pt>
                <c:pt idx="8413">
                  <c:v>-0.126953125</c:v>
                </c:pt>
                <c:pt idx="8414">
                  <c:v>-9.27734375E-2</c:v>
                </c:pt>
                <c:pt idx="8415">
                  <c:v>-8.544921875E-2</c:v>
                </c:pt>
                <c:pt idx="8416">
                  <c:v>-9.033203125E-2</c:v>
                </c:pt>
                <c:pt idx="8417">
                  <c:v>-9.521484375E-2</c:v>
                </c:pt>
                <c:pt idx="8418">
                  <c:v>-0.1220703125</c:v>
                </c:pt>
                <c:pt idx="8419">
                  <c:v>-0.1025390625</c:v>
                </c:pt>
                <c:pt idx="8420">
                  <c:v>-0.1123046875</c:v>
                </c:pt>
                <c:pt idx="8421">
                  <c:v>-0.10986328125</c:v>
                </c:pt>
                <c:pt idx="8422">
                  <c:v>-0.1171875</c:v>
                </c:pt>
                <c:pt idx="8423">
                  <c:v>-9.27734375E-2</c:v>
                </c:pt>
                <c:pt idx="8424">
                  <c:v>-9.521484375E-2</c:v>
                </c:pt>
                <c:pt idx="8425">
                  <c:v>-7.8125E-2</c:v>
                </c:pt>
                <c:pt idx="8426">
                  <c:v>-0.107421875</c:v>
                </c:pt>
                <c:pt idx="8427">
                  <c:v>-0.12451171875</c:v>
                </c:pt>
                <c:pt idx="8428">
                  <c:v>-9.521484375E-2</c:v>
                </c:pt>
                <c:pt idx="8429">
                  <c:v>-0.1025390625</c:v>
                </c:pt>
                <c:pt idx="8430">
                  <c:v>-9.521484375E-2</c:v>
                </c:pt>
                <c:pt idx="8431">
                  <c:v>-0.10986328125</c:v>
                </c:pt>
                <c:pt idx="8432">
                  <c:v>-0.1123046875</c:v>
                </c:pt>
                <c:pt idx="8433">
                  <c:v>-0.1123046875</c:v>
                </c:pt>
                <c:pt idx="8434">
                  <c:v>-0.10498046875</c:v>
                </c:pt>
                <c:pt idx="8435">
                  <c:v>-0.11474609375</c:v>
                </c:pt>
                <c:pt idx="8436">
                  <c:v>-8.7890625E-2</c:v>
                </c:pt>
                <c:pt idx="8437">
                  <c:v>-0.10498046875</c:v>
                </c:pt>
                <c:pt idx="8438">
                  <c:v>-0.1123046875</c:v>
                </c:pt>
                <c:pt idx="8439">
                  <c:v>-0.1025390625</c:v>
                </c:pt>
                <c:pt idx="8440">
                  <c:v>-8.056640625E-2</c:v>
                </c:pt>
                <c:pt idx="8441">
                  <c:v>-0.1123046875</c:v>
                </c:pt>
                <c:pt idx="8442">
                  <c:v>-0.1025390625</c:v>
                </c:pt>
                <c:pt idx="8443">
                  <c:v>-5.859375E-2</c:v>
                </c:pt>
                <c:pt idx="8444">
                  <c:v>-0.1220703125</c:v>
                </c:pt>
                <c:pt idx="8445">
                  <c:v>-0.12451171875</c:v>
                </c:pt>
                <c:pt idx="8446">
                  <c:v>-0.1025390625</c:v>
                </c:pt>
                <c:pt idx="8447">
                  <c:v>-8.7890625E-2</c:v>
                </c:pt>
                <c:pt idx="8448">
                  <c:v>-0.1171875</c:v>
                </c:pt>
                <c:pt idx="8449">
                  <c:v>-6.591796875E-2</c:v>
                </c:pt>
                <c:pt idx="8450">
                  <c:v>-0.126953125</c:v>
                </c:pt>
                <c:pt idx="8451">
                  <c:v>-0.10498046875</c:v>
                </c:pt>
                <c:pt idx="8452">
                  <c:v>-6.103515625E-2</c:v>
                </c:pt>
                <c:pt idx="8453">
                  <c:v>-7.32421875E-2</c:v>
                </c:pt>
                <c:pt idx="8454">
                  <c:v>-0.126953125</c:v>
                </c:pt>
                <c:pt idx="8455">
                  <c:v>-8.30078125E-2</c:v>
                </c:pt>
                <c:pt idx="8456">
                  <c:v>-7.568359375E-2</c:v>
                </c:pt>
                <c:pt idx="8457">
                  <c:v>-9.033203125E-2</c:v>
                </c:pt>
                <c:pt idx="8458">
                  <c:v>-0.1220703125</c:v>
                </c:pt>
                <c:pt idx="8459">
                  <c:v>-9.521484375E-2</c:v>
                </c:pt>
                <c:pt idx="8460">
                  <c:v>-0.107421875</c:v>
                </c:pt>
                <c:pt idx="8461">
                  <c:v>-0.11474609375</c:v>
                </c:pt>
                <c:pt idx="8462">
                  <c:v>-0.11474609375</c:v>
                </c:pt>
                <c:pt idx="8463">
                  <c:v>-8.30078125E-2</c:v>
                </c:pt>
                <c:pt idx="8464">
                  <c:v>-9.521484375E-2</c:v>
                </c:pt>
                <c:pt idx="8465">
                  <c:v>-0.1025390625</c:v>
                </c:pt>
                <c:pt idx="8466">
                  <c:v>-9.765625E-2</c:v>
                </c:pt>
                <c:pt idx="8467">
                  <c:v>-0.13427734375</c:v>
                </c:pt>
                <c:pt idx="8468">
                  <c:v>-9.033203125E-2</c:v>
                </c:pt>
                <c:pt idx="8469">
                  <c:v>-0.11962890625</c:v>
                </c:pt>
                <c:pt idx="8470">
                  <c:v>-9.521484375E-2</c:v>
                </c:pt>
                <c:pt idx="8471">
                  <c:v>-8.056640625E-2</c:v>
                </c:pt>
                <c:pt idx="8472">
                  <c:v>-9.765625E-2</c:v>
                </c:pt>
                <c:pt idx="8473">
                  <c:v>-0.1171875</c:v>
                </c:pt>
                <c:pt idx="8474">
                  <c:v>-9.27734375E-2</c:v>
                </c:pt>
                <c:pt idx="8475">
                  <c:v>-8.7890625E-2</c:v>
                </c:pt>
                <c:pt idx="8476">
                  <c:v>-7.8125E-2</c:v>
                </c:pt>
                <c:pt idx="8477">
                  <c:v>-7.32421875E-2</c:v>
                </c:pt>
                <c:pt idx="8478">
                  <c:v>-7.8125E-2</c:v>
                </c:pt>
                <c:pt idx="8479">
                  <c:v>-0.11962890625</c:v>
                </c:pt>
                <c:pt idx="8480">
                  <c:v>-7.8125E-2</c:v>
                </c:pt>
                <c:pt idx="8481">
                  <c:v>-0.1171875</c:v>
                </c:pt>
                <c:pt idx="8482">
                  <c:v>-8.544921875E-2</c:v>
                </c:pt>
                <c:pt idx="8483">
                  <c:v>-7.080078125E-2</c:v>
                </c:pt>
                <c:pt idx="8484">
                  <c:v>-9.521484375E-2</c:v>
                </c:pt>
                <c:pt idx="8485">
                  <c:v>-9.765625E-2</c:v>
                </c:pt>
                <c:pt idx="8486">
                  <c:v>-8.30078125E-2</c:v>
                </c:pt>
                <c:pt idx="8487">
                  <c:v>-0.12451171875</c:v>
                </c:pt>
                <c:pt idx="8488">
                  <c:v>-9.27734375E-2</c:v>
                </c:pt>
                <c:pt idx="8489">
                  <c:v>-0.1318359375</c:v>
                </c:pt>
                <c:pt idx="8490">
                  <c:v>-0.11474609375</c:v>
                </c:pt>
                <c:pt idx="8491">
                  <c:v>-9.27734375E-2</c:v>
                </c:pt>
                <c:pt idx="8492">
                  <c:v>-9.033203125E-2</c:v>
                </c:pt>
                <c:pt idx="8493">
                  <c:v>-0.13671875</c:v>
                </c:pt>
                <c:pt idx="8494">
                  <c:v>-8.7890625E-2</c:v>
                </c:pt>
                <c:pt idx="8495">
                  <c:v>-9.521484375E-2</c:v>
                </c:pt>
                <c:pt idx="8496">
                  <c:v>-9.27734375E-2</c:v>
                </c:pt>
                <c:pt idx="8497">
                  <c:v>-0.1171875</c:v>
                </c:pt>
                <c:pt idx="8498">
                  <c:v>-0.10009765625</c:v>
                </c:pt>
                <c:pt idx="8499">
                  <c:v>-8.7890625E-2</c:v>
                </c:pt>
                <c:pt idx="8500">
                  <c:v>-0.10498046875</c:v>
                </c:pt>
                <c:pt idx="8501">
                  <c:v>-9.033203125E-2</c:v>
                </c:pt>
                <c:pt idx="8502">
                  <c:v>-7.32421875E-2</c:v>
                </c:pt>
                <c:pt idx="8503">
                  <c:v>-9.521484375E-2</c:v>
                </c:pt>
                <c:pt idx="8504">
                  <c:v>-0.1318359375</c:v>
                </c:pt>
                <c:pt idx="8505">
                  <c:v>-0.1220703125</c:v>
                </c:pt>
                <c:pt idx="8506">
                  <c:v>-9.521484375E-2</c:v>
                </c:pt>
                <c:pt idx="8507">
                  <c:v>-0.1220703125</c:v>
                </c:pt>
                <c:pt idx="8508">
                  <c:v>-8.7890625E-2</c:v>
                </c:pt>
                <c:pt idx="8509">
                  <c:v>-0.1123046875</c:v>
                </c:pt>
                <c:pt idx="8510">
                  <c:v>-8.30078125E-2</c:v>
                </c:pt>
                <c:pt idx="8511">
                  <c:v>-0.107421875</c:v>
                </c:pt>
                <c:pt idx="8512">
                  <c:v>-0.10009765625</c:v>
                </c:pt>
                <c:pt idx="8513">
                  <c:v>-0.1025390625</c:v>
                </c:pt>
                <c:pt idx="8514">
                  <c:v>-9.27734375E-2</c:v>
                </c:pt>
                <c:pt idx="8515">
                  <c:v>-7.8125E-2</c:v>
                </c:pt>
                <c:pt idx="8516">
                  <c:v>-0.10986328125</c:v>
                </c:pt>
                <c:pt idx="8517">
                  <c:v>-8.30078125E-2</c:v>
                </c:pt>
                <c:pt idx="8518">
                  <c:v>-9.521484375E-2</c:v>
                </c:pt>
                <c:pt idx="8519">
                  <c:v>-0.10986328125</c:v>
                </c:pt>
                <c:pt idx="8520">
                  <c:v>-7.32421875E-2</c:v>
                </c:pt>
                <c:pt idx="8521">
                  <c:v>-0.10009765625</c:v>
                </c:pt>
                <c:pt idx="8522">
                  <c:v>-8.30078125E-2</c:v>
                </c:pt>
                <c:pt idx="8523">
                  <c:v>-8.544921875E-2</c:v>
                </c:pt>
                <c:pt idx="8524">
                  <c:v>-9.521484375E-2</c:v>
                </c:pt>
                <c:pt idx="8525">
                  <c:v>-0.11474609375</c:v>
                </c:pt>
                <c:pt idx="8526">
                  <c:v>-8.056640625E-2</c:v>
                </c:pt>
                <c:pt idx="8527">
                  <c:v>-0.11962890625</c:v>
                </c:pt>
                <c:pt idx="8528">
                  <c:v>-8.544921875E-2</c:v>
                </c:pt>
                <c:pt idx="8529">
                  <c:v>-0.10498046875</c:v>
                </c:pt>
                <c:pt idx="8530">
                  <c:v>-8.544921875E-2</c:v>
                </c:pt>
                <c:pt idx="8531">
                  <c:v>-0.1416015625</c:v>
                </c:pt>
                <c:pt idx="8532">
                  <c:v>-0.10498046875</c:v>
                </c:pt>
                <c:pt idx="8533">
                  <c:v>-5.37109375E-2</c:v>
                </c:pt>
                <c:pt idx="8534">
                  <c:v>-0.10498046875</c:v>
                </c:pt>
                <c:pt idx="8535">
                  <c:v>-9.033203125E-2</c:v>
                </c:pt>
                <c:pt idx="8536">
                  <c:v>-9.521484375E-2</c:v>
                </c:pt>
                <c:pt idx="8537">
                  <c:v>-0.11474609375</c:v>
                </c:pt>
                <c:pt idx="8538">
                  <c:v>-0.11474609375</c:v>
                </c:pt>
                <c:pt idx="8539">
                  <c:v>-7.8125E-2</c:v>
                </c:pt>
                <c:pt idx="8540">
                  <c:v>-0.12939453125</c:v>
                </c:pt>
                <c:pt idx="8541">
                  <c:v>-7.32421875E-2</c:v>
                </c:pt>
                <c:pt idx="8542">
                  <c:v>-0.1025390625</c:v>
                </c:pt>
                <c:pt idx="8543">
                  <c:v>-0.10498046875</c:v>
                </c:pt>
                <c:pt idx="8544">
                  <c:v>-7.568359375E-2</c:v>
                </c:pt>
                <c:pt idx="8545">
                  <c:v>-9.27734375E-2</c:v>
                </c:pt>
                <c:pt idx="8546">
                  <c:v>-7.568359375E-2</c:v>
                </c:pt>
                <c:pt idx="8547">
                  <c:v>-9.27734375E-2</c:v>
                </c:pt>
                <c:pt idx="8548">
                  <c:v>-0.10009765625</c:v>
                </c:pt>
                <c:pt idx="8549">
                  <c:v>-0.10498046875</c:v>
                </c:pt>
                <c:pt idx="8550">
                  <c:v>-0.107421875</c:v>
                </c:pt>
                <c:pt idx="8551">
                  <c:v>-0.11962890625</c:v>
                </c:pt>
                <c:pt idx="8552">
                  <c:v>-8.30078125E-2</c:v>
                </c:pt>
                <c:pt idx="8553">
                  <c:v>-7.32421875E-2</c:v>
                </c:pt>
                <c:pt idx="8554">
                  <c:v>-9.521484375E-2</c:v>
                </c:pt>
                <c:pt idx="8555">
                  <c:v>-8.30078125E-2</c:v>
                </c:pt>
                <c:pt idx="8556">
                  <c:v>-0.12451171875</c:v>
                </c:pt>
                <c:pt idx="8557">
                  <c:v>-9.033203125E-2</c:v>
                </c:pt>
                <c:pt idx="8558">
                  <c:v>-0.11474609375</c:v>
                </c:pt>
                <c:pt idx="8559">
                  <c:v>-0.1171875</c:v>
                </c:pt>
                <c:pt idx="8560">
                  <c:v>-0.10986328125</c:v>
                </c:pt>
                <c:pt idx="8561">
                  <c:v>-8.30078125E-2</c:v>
                </c:pt>
                <c:pt idx="8562">
                  <c:v>-8.30078125E-2</c:v>
                </c:pt>
                <c:pt idx="8563">
                  <c:v>-0.11474609375</c:v>
                </c:pt>
                <c:pt idx="8564">
                  <c:v>-0.10498046875</c:v>
                </c:pt>
                <c:pt idx="8565">
                  <c:v>-0.1025390625</c:v>
                </c:pt>
                <c:pt idx="8566">
                  <c:v>-0.11962890625</c:v>
                </c:pt>
                <c:pt idx="8567">
                  <c:v>-8.7890625E-2</c:v>
                </c:pt>
                <c:pt idx="8568">
                  <c:v>-0.15625</c:v>
                </c:pt>
                <c:pt idx="8569">
                  <c:v>-7.080078125E-2</c:v>
                </c:pt>
                <c:pt idx="8570">
                  <c:v>-6.8359375E-2</c:v>
                </c:pt>
                <c:pt idx="8571">
                  <c:v>-0.10009765625</c:v>
                </c:pt>
                <c:pt idx="8572">
                  <c:v>-0.10009765625</c:v>
                </c:pt>
                <c:pt idx="8573">
                  <c:v>-9.765625E-2</c:v>
                </c:pt>
                <c:pt idx="8574">
                  <c:v>-8.30078125E-2</c:v>
                </c:pt>
                <c:pt idx="8575">
                  <c:v>-4.638671875E-2</c:v>
                </c:pt>
                <c:pt idx="8576">
                  <c:v>-9.033203125E-2</c:v>
                </c:pt>
                <c:pt idx="8577">
                  <c:v>-0.1171875</c:v>
                </c:pt>
                <c:pt idx="8578">
                  <c:v>-0.10498046875</c:v>
                </c:pt>
                <c:pt idx="8579">
                  <c:v>-9.27734375E-2</c:v>
                </c:pt>
                <c:pt idx="8580">
                  <c:v>-7.8125E-2</c:v>
                </c:pt>
                <c:pt idx="8581">
                  <c:v>-8.30078125E-2</c:v>
                </c:pt>
                <c:pt idx="8582">
                  <c:v>-8.544921875E-2</c:v>
                </c:pt>
                <c:pt idx="8583">
                  <c:v>-0.10986328125</c:v>
                </c:pt>
                <c:pt idx="8584">
                  <c:v>-0.1171875</c:v>
                </c:pt>
                <c:pt idx="8585">
                  <c:v>-8.7890625E-2</c:v>
                </c:pt>
                <c:pt idx="8586">
                  <c:v>-0.1025390625</c:v>
                </c:pt>
                <c:pt idx="8587">
                  <c:v>-6.591796875E-2</c:v>
                </c:pt>
                <c:pt idx="8588">
                  <c:v>-5.126953125E-2</c:v>
                </c:pt>
                <c:pt idx="8589">
                  <c:v>-9.27734375E-2</c:v>
                </c:pt>
                <c:pt idx="8590">
                  <c:v>-0.1025390625</c:v>
                </c:pt>
                <c:pt idx="8591">
                  <c:v>-7.080078125E-2</c:v>
                </c:pt>
                <c:pt idx="8592">
                  <c:v>-8.7890625E-2</c:v>
                </c:pt>
                <c:pt idx="8593">
                  <c:v>-5.37109375E-2</c:v>
                </c:pt>
                <c:pt idx="8594">
                  <c:v>-0.10009765625</c:v>
                </c:pt>
                <c:pt idx="8595">
                  <c:v>-0.1220703125</c:v>
                </c:pt>
                <c:pt idx="8596">
                  <c:v>-0.10986328125</c:v>
                </c:pt>
                <c:pt idx="8597">
                  <c:v>-0.11474609375</c:v>
                </c:pt>
                <c:pt idx="8598">
                  <c:v>-8.7890625E-2</c:v>
                </c:pt>
                <c:pt idx="8599">
                  <c:v>-8.7890625E-2</c:v>
                </c:pt>
                <c:pt idx="8600">
                  <c:v>-8.056640625E-2</c:v>
                </c:pt>
                <c:pt idx="8601">
                  <c:v>-9.765625E-2</c:v>
                </c:pt>
                <c:pt idx="8602">
                  <c:v>-9.033203125E-2</c:v>
                </c:pt>
                <c:pt idx="8603">
                  <c:v>-9.033203125E-2</c:v>
                </c:pt>
                <c:pt idx="8604">
                  <c:v>-0.1025390625</c:v>
                </c:pt>
                <c:pt idx="8605">
                  <c:v>-9.521484375E-2</c:v>
                </c:pt>
                <c:pt idx="8606">
                  <c:v>-0.1123046875</c:v>
                </c:pt>
                <c:pt idx="8607">
                  <c:v>-9.521484375E-2</c:v>
                </c:pt>
                <c:pt idx="8608">
                  <c:v>-0.1025390625</c:v>
                </c:pt>
                <c:pt idx="8609">
                  <c:v>-7.568359375E-2</c:v>
                </c:pt>
                <c:pt idx="8610">
                  <c:v>-0.10986328125</c:v>
                </c:pt>
                <c:pt idx="8611">
                  <c:v>-0.1171875</c:v>
                </c:pt>
                <c:pt idx="8612">
                  <c:v>-0.10009765625</c:v>
                </c:pt>
                <c:pt idx="8613">
                  <c:v>-9.765625E-2</c:v>
                </c:pt>
                <c:pt idx="8614">
                  <c:v>-7.080078125E-2</c:v>
                </c:pt>
                <c:pt idx="8615">
                  <c:v>-9.765625E-2</c:v>
                </c:pt>
                <c:pt idx="8616">
                  <c:v>-9.033203125E-2</c:v>
                </c:pt>
                <c:pt idx="8617">
                  <c:v>-0.10009765625</c:v>
                </c:pt>
                <c:pt idx="8618">
                  <c:v>-0.10498046875</c:v>
                </c:pt>
                <c:pt idx="8619">
                  <c:v>-0.10498046875</c:v>
                </c:pt>
                <c:pt idx="8620">
                  <c:v>-7.32421875E-2</c:v>
                </c:pt>
                <c:pt idx="8621">
                  <c:v>-0.1025390625</c:v>
                </c:pt>
                <c:pt idx="8622">
                  <c:v>-6.8359375E-2</c:v>
                </c:pt>
                <c:pt idx="8623">
                  <c:v>-0.10009765625</c:v>
                </c:pt>
                <c:pt idx="8624">
                  <c:v>-8.056640625E-2</c:v>
                </c:pt>
                <c:pt idx="8625">
                  <c:v>-0.1123046875</c:v>
                </c:pt>
                <c:pt idx="8626">
                  <c:v>-7.32421875E-2</c:v>
                </c:pt>
                <c:pt idx="8627">
                  <c:v>-0.10009765625</c:v>
                </c:pt>
                <c:pt idx="8628">
                  <c:v>-0.1171875</c:v>
                </c:pt>
                <c:pt idx="8629">
                  <c:v>-0.10986328125</c:v>
                </c:pt>
                <c:pt idx="8630">
                  <c:v>-7.568359375E-2</c:v>
                </c:pt>
                <c:pt idx="8631">
                  <c:v>-8.056640625E-2</c:v>
                </c:pt>
                <c:pt idx="8632">
                  <c:v>-9.033203125E-2</c:v>
                </c:pt>
                <c:pt idx="8633">
                  <c:v>-5.615234375E-2</c:v>
                </c:pt>
                <c:pt idx="8634">
                  <c:v>-8.544921875E-2</c:v>
                </c:pt>
                <c:pt idx="8635">
                  <c:v>-0.1025390625</c:v>
                </c:pt>
                <c:pt idx="8636">
                  <c:v>-9.27734375E-2</c:v>
                </c:pt>
                <c:pt idx="8637">
                  <c:v>-0.11474609375</c:v>
                </c:pt>
                <c:pt idx="8638">
                  <c:v>-0.11962890625</c:v>
                </c:pt>
                <c:pt idx="8639">
                  <c:v>-9.765625E-2</c:v>
                </c:pt>
                <c:pt idx="8640">
                  <c:v>-0.14404296875</c:v>
                </c:pt>
                <c:pt idx="8641">
                  <c:v>-0.11474609375</c:v>
                </c:pt>
                <c:pt idx="8642">
                  <c:v>-9.521484375E-2</c:v>
                </c:pt>
                <c:pt idx="8643">
                  <c:v>-8.544921875E-2</c:v>
                </c:pt>
                <c:pt idx="8644">
                  <c:v>-6.103515625E-2</c:v>
                </c:pt>
                <c:pt idx="8645">
                  <c:v>-0.10986328125</c:v>
                </c:pt>
                <c:pt idx="8646">
                  <c:v>-9.521484375E-2</c:v>
                </c:pt>
                <c:pt idx="8647">
                  <c:v>-6.8359375E-2</c:v>
                </c:pt>
                <c:pt idx="8648">
                  <c:v>-8.056640625E-2</c:v>
                </c:pt>
                <c:pt idx="8649">
                  <c:v>-0.12939453125</c:v>
                </c:pt>
                <c:pt idx="8650">
                  <c:v>-0.10009765625</c:v>
                </c:pt>
                <c:pt idx="8651">
                  <c:v>-9.033203125E-2</c:v>
                </c:pt>
                <c:pt idx="8652">
                  <c:v>-8.056640625E-2</c:v>
                </c:pt>
                <c:pt idx="8653">
                  <c:v>-0.107421875</c:v>
                </c:pt>
                <c:pt idx="8654">
                  <c:v>-7.32421875E-2</c:v>
                </c:pt>
                <c:pt idx="8655">
                  <c:v>-0.13671875</c:v>
                </c:pt>
                <c:pt idx="8656">
                  <c:v>-7.568359375E-2</c:v>
                </c:pt>
                <c:pt idx="8657">
                  <c:v>-0.1171875</c:v>
                </c:pt>
                <c:pt idx="8658">
                  <c:v>-0.107421875</c:v>
                </c:pt>
                <c:pt idx="8659">
                  <c:v>-9.521484375E-2</c:v>
                </c:pt>
                <c:pt idx="8660">
                  <c:v>-0.11474609375</c:v>
                </c:pt>
                <c:pt idx="8661">
                  <c:v>-0.1318359375</c:v>
                </c:pt>
                <c:pt idx="8662">
                  <c:v>-0.1220703125</c:v>
                </c:pt>
                <c:pt idx="8663">
                  <c:v>-0.1171875</c:v>
                </c:pt>
                <c:pt idx="8664">
                  <c:v>-8.056640625E-2</c:v>
                </c:pt>
                <c:pt idx="8665">
                  <c:v>-8.30078125E-2</c:v>
                </c:pt>
                <c:pt idx="8666">
                  <c:v>-0.10986328125</c:v>
                </c:pt>
                <c:pt idx="8667">
                  <c:v>-9.765625E-2</c:v>
                </c:pt>
                <c:pt idx="8668">
                  <c:v>-0.10009765625</c:v>
                </c:pt>
                <c:pt idx="8669">
                  <c:v>-0.11474609375</c:v>
                </c:pt>
                <c:pt idx="8670">
                  <c:v>-0.12939453125</c:v>
                </c:pt>
                <c:pt idx="8671">
                  <c:v>-9.27734375E-2</c:v>
                </c:pt>
                <c:pt idx="8672">
                  <c:v>-0.1220703125</c:v>
                </c:pt>
                <c:pt idx="8673">
                  <c:v>-0.10498046875</c:v>
                </c:pt>
                <c:pt idx="8674">
                  <c:v>-0.107421875</c:v>
                </c:pt>
                <c:pt idx="8675">
                  <c:v>-7.32421875E-2</c:v>
                </c:pt>
                <c:pt idx="8676">
                  <c:v>-8.544921875E-2</c:v>
                </c:pt>
                <c:pt idx="8677">
                  <c:v>-0.12451171875</c:v>
                </c:pt>
                <c:pt idx="8678">
                  <c:v>-8.30078125E-2</c:v>
                </c:pt>
                <c:pt idx="8679">
                  <c:v>-0.10498046875</c:v>
                </c:pt>
                <c:pt idx="8680">
                  <c:v>-0.10986328125</c:v>
                </c:pt>
                <c:pt idx="8681">
                  <c:v>-0.1025390625</c:v>
                </c:pt>
                <c:pt idx="8682">
                  <c:v>-7.568359375E-2</c:v>
                </c:pt>
                <c:pt idx="8683">
                  <c:v>-0.10986328125</c:v>
                </c:pt>
                <c:pt idx="8684">
                  <c:v>-0.10009765625</c:v>
                </c:pt>
                <c:pt idx="8685">
                  <c:v>-0.1123046875</c:v>
                </c:pt>
                <c:pt idx="8686">
                  <c:v>-8.056640625E-2</c:v>
                </c:pt>
                <c:pt idx="8687">
                  <c:v>-0.10986328125</c:v>
                </c:pt>
                <c:pt idx="8688">
                  <c:v>-9.521484375E-2</c:v>
                </c:pt>
                <c:pt idx="8689">
                  <c:v>-0.107421875</c:v>
                </c:pt>
                <c:pt idx="8690">
                  <c:v>-0.107421875</c:v>
                </c:pt>
                <c:pt idx="8691">
                  <c:v>-7.080078125E-2</c:v>
                </c:pt>
                <c:pt idx="8692">
                  <c:v>-0.10498046875</c:v>
                </c:pt>
                <c:pt idx="8693">
                  <c:v>-0.1220703125</c:v>
                </c:pt>
                <c:pt idx="8694">
                  <c:v>-9.033203125E-2</c:v>
                </c:pt>
                <c:pt idx="8695">
                  <c:v>-9.521484375E-2</c:v>
                </c:pt>
                <c:pt idx="8696">
                  <c:v>-9.765625E-2</c:v>
                </c:pt>
                <c:pt idx="8697">
                  <c:v>-6.103515625E-2</c:v>
                </c:pt>
                <c:pt idx="8698">
                  <c:v>-9.27734375E-2</c:v>
                </c:pt>
                <c:pt idx="8699">
                  <c:v>-0.1171875</c:v>
                </c:pt>
                <c:pt idx="8700">
                  <c:v>-0.11474609375</c:v>
                </c:pt>
                <c:pt idx="8701">
                  <c:v>-4.638671875E-2</c:v>
                </c:pt>
                <c:pt idx="8702">
                  <c:v>-9.521484375E-2</c:v>
                </c:pt>
                <c:pt idx="8703">
                  <c:v>-8.544921875E-2</c:v>
                </c:pt>
                <c:pt idx="8704">
                  <c:v>-0.1220703125</c:v>
                </c:pt>
                <c:pt idx="8705">
                  <c:v>-0.1025390625</c:v>
                </c:pt>
                <c:pt idx="8706">
                  <c:v>-0.12451171875</c:v>
                </c:pt>
                <c:pt idx="8707">
                  <c:v>-0.10009765625</c:v>
                </c:pt>
                <c:pt idx="8708">
                  <c:v>-0.11474609375</c:v>
                </c:pt>
                <c:pt idx="8709">
                  <c:v>-9.033203125E-2</c:v>
                </c:pt>
                <c:pt idx="8710">
                  <c:v>-8.544921875E-2</c:v>
                </c:pt>
                <c:pt idx="8711">
                  <c:v>-6.34765625E-2</c:v>
                </c:pt>
                <c:pt idx="8712">
                  <c:v>-9.521484375E-2</c:v>
                </c:pt>
                <c:pt idx="8713">
                  <c:v>-9.27734375E-2</c:v>
                </c:pt>
                <c:pt idx="8714">
                  <c:v>-0.10498046875</c:v>
                </c:pt>
                <c:pt idx="8715">
                  <c:v>-9.033203125E-2</c:v>
                </c:pt>
                <c:pt idx="8716">
                  <c:v>-0.11474609375</c:v>
                </c:pt>
                <c:pt idx="8717">
                  <c:v>-9.765625E-2</c:v>
                </c:pt>
                <c:pt idx="8718">
                  <c:v>-0.107421875</c:v>
                </c:pt>
                <c:pt idx="8719">
                  <c:v>-9.033203125E-2</c:v>
                </c:pt>
                <c:pt idx="8720">
                  <c:v>-0.10498046875</c:v>
                </c:pt>
                <c:pt idx="8721">
                  <c:v>-0.11962890625</c:v>
                </c:pt>
                <c:pt idx="8722">
                  <c:v>-9.765625E-2</c:v>
                </c:pt>
                <c:pt idx="8723">
                  <c:v>-0.1025390625</c:v>
                </c:pt>
                <c:pt idx="8724">
                  <c:v>-0.107421875</c:v>
                </c:pt>
                <c:pt idx="8725">
                  <c:v>-9.27734375E-2</c:v>
                </c:pt>
                <c:pt idx="8726">
                  <c:v>-7.568359375E-2</c:v>
                </c:pt>
                <c:pt idx="8727">
                  <c:v>-0.10009765625</c:v>
                </c:pt>
                <c:pt idx="8728">
                  <c:v>-8.7890625E-2</c:v>
                </c:pt>
                <c:pt idx="8729">
                  <c:v>-0.10009765625</c:v>
                </c:pt>
                <c:pt idx="8730">
                  <c:v>-5.37109375E-2</c:v>
                </c:pt>
                <c:pt idx="8731">
                  <c:v>-0.11962890625</c:v>
                </c:pt>
                <c:pt idx="8732">
                  <c:v>-7.568359375E-2</c:v>
                </c:pt>
                <c:pt idx="8733">
                  <c:v>-0.1171875</c:v>
                </c:pt>
                <c:pt idx="8734">
                  <c:v>-8.30078125E-2</c:v>
                </c:pt>
                <c:pt idx="8735">
                  <c:v>-0.107421875</c:v>
                </c:pt>
                <c:pt idx="8736">
                  <c:v>-9.033203125E-2</c:v>
                </c:pt>
                <c:pt idx="8737">
                  <c:v>-0.1025390625</c:v>
                </c:pt>
                <c:pt idx="8738">
                  <c:v>-9.765625E-2</c:v>
                </c:pt>
                <c:pt idx="8739">
                  <c:v>-0.10498046875</c:v>
                </c:pt>
                <c:pt idx="8740">
                  <c:v>-9.765625E-2</c:v>
                </c:pt>
                <c:pt idx="8741">
                  <c:v>-0.10498046875</c:v>
                </c:pt>
                <c:pt idx="8742">
                  <c:v>-0.10009765625</c:v>
                </c:pt>
                <c:pt idx="8743">
                  <c:v>-7.8125E-2</c:v>
                </c:pt>
                <c:pt idx="8744">
                  <c:v>-0.10009765625</c:v>
                </c:pt>
                <c:pt idx="8745">
                  <c:v>-0.13427734375</c:v>
                </c:pt>
                <c:pt idx="8746">
                  <c:v>-7.32421875E-2</c:v>
                </c:pt>
                <c:pt idx="8747">
                  <c:v>-9.521484375E-2</c:v>
                </c:pt>
                <c:pt idx="8748">
                  <c:v>-9.521484375E-2</c:v>
                </c:pt>
                <c:pt idx="8749">
                  <c:v>-0.10986328125</c:v>
                </c:pt>
                <c:pt idx="8750">
                  <c:v>-8.056640625E-2</c:v>
                </c:pt>
                <c:pt idx="8751">
                  <c:v>-0.126953125</c:v>
                </c:pt>
                <c:pt idx="8752">
                  <c:v>-9.033203125E-2</c:v>
                </c:pt>
                <c:pt idx="8753">
                  <c:v>-0.10498046875</c:v>
                </c:pt>
                <c:pt idx="8754">
                  <c:v>-9.765625E-2</c:v>
                </c:pt>
                <c:pt idx="8755">
                  <c:v>-0.10986328125</c:v>
                </c:pt>
                <c:pt idx="8756">
                  <c:v>-0.1171875</c:v>
                </c:pt>
                <c:pt idx="8757">
                  <c:v>-0.10986328125</c:v>
                </c:pt>
                <c:pt idx="8758">
                  <c:v>-0.11962890625</c:v>
                </c:pt>
                <c:pt idx="8759">
                  <c:v>-9.033203125E-2</c:v>
                </c:pt>
                <c:pt idx="8760">
                  <c:v>-9.27734375E-2</c:v>
                </c:pt>
                <c:pt idx="8761">
                  <c:v>-9.521484375E-2</c:v>
                </c:pt>
                <c:pt idx="8762">
                  <c:v>-0.1025390625</c:v>
                </c:pt>
                <c:pt idx="8763">
                  <c:v>-9.521484375E-2</c:v>
                </c:pt>
                <c:pt idx="8764">
                  <c:v>-0.10009765625</c:v>
                </c:pt>
                <c:pt idx="8765">
                  <c:v>-0.1025390625</c:v>
                </c:pt>
                <c:pt idx="8766">
                  <c:v>-0.10009765625</c:v>
                </c:pt>
                <c:pt idx="8767">
                  <c:v>-6.591796875E-2</c:v>
                </c:pt>
                <c:pt idx="8768">
                  <c:v>-9.27734375E-2</c:v>
                </c:pt>
                <c:pt idx="8769">
                  <c:v>-0.10986328125</c:v>
                </c:pt>
                <c:pt idx="8770">
                  <c:v>-0.10009765625</c:v>
                </c:pt>
                <c:pt idx="8771">
                  <c:v>-0.1025390625</c:v>
                </c:pt>
                <c:pt idx="8772">
                  <c:v>-8.056640625E-2</c:v>
                </c:pt>
                <c:pt idx="8773">
                  <c:v>-8.7890625E-2</c:v>
                </c:pt>
                <c:pt idx="8774">
                  <c:v>-0.12939453125</c:v>
                </c:pt>
                <c:pt idx="8775">
                  <c:v>-0.107421875</c:v>
                </c:pt>
                <c:pt idx="8776">
                  <c:v>-9.521484375E-2</c:v>
                </c:pt>
                <c:pt idx="8777">
                  <c:v>-0.13427734375</c:v>
                </c:pt>
                <c:pt idx="8778">
                  <c:v>-0.126953125</c:v>
                </c:pt>
                <c:pt idx="8779">
                  <c:v>-7.32421875E-2</c:v>
                </c:pt>
                <c:pt idx="8780">
                  <c:v>-9.521484375E-2</c:v>
                </c:pt>
                <c:pt idx="8781">
                  <c:v>-6.591796875E-2</c:v>
                </c:pt>
                <c:pt idx="8782">
                  <c:v>-8.544921875E-2</c:v>
                </c:pt>
                <c:pt idx="8783">
                  <c:v>-0.1220703125</c:v>
                </c:pt>
                <c:pt idx="8784">
                  <c:v>-8.7890625E-2</c:v>
                </c:pt>
                <c:pt idx="8785">
                  <c:v>-0.1025390625</c:v>
                </c:pt>
                <c:pt idx="8786">
                  <c:v>-9.033203125E-2</c:v>
                </c:pt>
                <c:pt idx="8787">
                  <c:v>-9.521484375E-2</c:v>
                </c:pt>
                <c:pt idx="8788">
                  <c:v>-9.033203125E-2</c:v>
                </c:pt>
                <c:pt idx="8789">
                  <c:v>-0.10009765625</c:v>
                </c:pt>
                <c:pt idx="8790">
                  <c:v>-6.591796875E-2</c:v>
                </c:pt>
                <c:pt idx="8791">
                  <c:v>-0.11962890625</c:v>
                </c:pt>
                <c:pt idx="8792">
                  <c:v>-8.30078125E-2</c:v>
                </c:pt>
                <c:pt idx="8793">
                  <c:v>-0.10986328125</c:v>
                </c:pt>
                <c:pt idx="8794">
                  <c:v>-9.521484375E-2</c:v>
                </c:pt>
                <c:pt idx="8795">
                  <c:v>-0.10009765625</c:v>
                </c:pt>
                <c:pt idx="8796">
                  <c:v>-9.765625E-2</c:v>
                </c:pt>
                <c:pt idx="8797">
                  <c:v>-8.544921875E-2</c:v>
                </c:pt>
                <c:pt idx="8798">
                  <c:v>-8.544921875E-2</c:v>
                </c:pt>
                <c:pt idx="8799">
                  <c:v>-9.521484375E-2</c:v>
                </c:pt>
                <c:pt idx="8800">
                  <c:v>-7.32421875E-2</c:v>
                </c:pt>
                <c:pt idx="8801">
                  <c:v>-0.10009765625</c:v>
                </c:pt>
                <c:pt idx="8802">
                  <c:v>-0.1123046875</c:v>
                </c:pt>
                <c:pt idx="8803">
                  <c:v>-0.1220703125</c:v>
                </c:pt>
                <c:pt idx="8804">
                  <c:v>-0.10986328125</c:v>
                </c:pt>
                <c:pt idx="8805">
                  <c:v>-0.11474609375</c:v>
                </c:pt>
                <c:pt idx="8806">
                  <c:v>-0.10498046875</c:v>
                </c:pt>
                <c:pt idx="8807">
                  <c:v>-6.591796875E-2</c:v>
                </c:pt>
                <c:pt idx="8808">
                  <c:v>-9.521484375E-2</c:v>
                </c:pt>
                <c:pt idx="8809">
                  <c:v>-9.765625E-2</c:v>
                </c:pt>
                <c:pt idx="8810">
                  <c:v>-0.11474609375</c:v>
                </c:pt>
                <c:pt idx="8811">
                  <c:v>-9.27734375E-2</c:v>
                </c:pt>
                <c:pt idx="8812">
                  <c:v>-0.1220703125</c:v>
                </c:pt>
                <c:pt idx="8813">
                  <c:v>-0.10498046875</c:v>
                </c:pt>
                <c:pt idx="8814">
                  <c:v>-9.27734375E-2</c:v>
                </c:pt>
                <c:pt idx="8815">
                  <c:v>-9.033203125E-2</c:v>
                </c:pt>
                <c:pt idx="8816">
                  <c:v>-9.765625E-2</c:v>
                </c:pt>
                <c:pt idx="8817">
                  <c:v>-0.1123046875</c:v>
                </c:pt>
                <c:pt idx="8818">
                  <c:v>-0.1416015625</c:v>
                </c:pt>
                <c:pt idx="8819">
                  <c:v>-0.10498046875</c:v>
                </c:pt>
                <c:pt idx="8820">
                  <c:v>-0.12451171875</c:v>
                </c:pt>
                <c:pt idx="8821">
                  <c:v>-8.544921875E-2</c:v>
                </c:pt>
                <c:pt idx="8822">
                  <c:v>-0.1025390625</c:v>
                </c:pt>
                <c:pt idx="8823">
                  <c:v>-7.8125E-2</c:v>
                </c:pt>
                <c:pt idx="8824">
                  <c:v>-0.10986328125</c:v>
                </c:pt>
                <c:pt idx="8825">
                  <c:v>-9.033203125E-2</c:v>
                </c:pt>
                <c:pt idx="8826">
                  <c:v>-0.10986328125</c:v>
                </c:pt>
                <c:pt idx="8827">
                  <c:v>-0.10009765625</c:v>
                </c:pt>
                <c:pt idx="8828">
                  <c:v>-0.1025390625</c:v>
                </c:pt>
                <c:pt idx="8829">
                  <c:v>-0.10009765625</c:v>
                </c:pt>
                <c:pt idx="8830">
                  <c:v>-7.8125E-2</c:v>
                </c:pt>
                <c:pt idx="8831">
                  <c:v>-0.1220703125</c:v>
                </c:pt>
                <c:pt idx="8832">
                  <c:v>-0.1025390625</c:v>
                </c:pt>
                <c:pt idx="8833">
                  <c:v>-8.056640625E-2</c:v>
                </c:pt>
                <c:pt idx="8834">
                  <c:v>-0.10498046875</c:v>
                </c:pt>
                <c:pt idx="8835">
                  <c:v>-9.27734375E-2</c:v>
                </c:pt>
                <c:pt idx="8836">
                  <c:v>-8.30078125E-2</c:v>
                </c:pt>
                <c:pt idx="8837">
                  <c:v>-9.27734375E-2</c:v>
                </c:pt>
                <c:pt idx="8838">
                  <c:v>-8.7890625E-2</c:v>
                </c:pt>
                <c:pt idx="8839">
                  <c:v>-9.033203125E-2</c:v>
                </c:pt>
                <c:pt idx="8840">
                  <c:v>-0.107421875</c:v>
                </c:pt>
                <c:pt idx="8841">
                  <c:v>-9.27734375E-2</c:v>
                </c:pt>
                <c:pt idx="8842">
                  <c:v>-0.1123046875</c:v>
                </c:pt>
                <c:pt idx="8843">
                  <c:v>-9.765625E-2</c:v>
                </c:pt>
                <c:pt idx="8844">
                  <c:v>-0.107421875</c:v>
                </c:pt>
                <c:pt idx="8845">
                  <c:v>-9.765625E-2</c:v>
                </c:pt>
                <c:pt idx="8846">
                  <c:v>-0.107421875</c:v>
                </c:pt>
                <c:pt idx="8847">
                  <c:v>-0.1123046875</c:v>
                </c:pt>
                <c:pt idx="8848">
                  <c:v>-0.10498046875</c:v>
                </c:pt>
                <c:pt idx="8849">
                  <c:v>-0.10009765625</c:v>
                </c:pt>
                <c:pt idx="8850">
                  <c:v>-0.107421875</c:v>
                </c:pt>
                <c:pt idx="8851">
                  <c:v>-0.10986328125</c:v>
                </c:pt>
                <c:pt idx="8852">
                  <c:v>-0.1025390625</c:v>
                </c:pt>
                <c:pt idx="8853">
                  <c:v>-0.11962890625</c:v>
                </c:pt>
                <c:pt idx="8854">
                  <c:v>-8.544921875E-2</c:v>
                </c:pt>
                <c:pt idx="8855">
                  <c:v>-0.1123046875</c:v>
                </c:pt>
                <c:pt idx="8856">
                  <c:v>-7.8125E-2</c:v>
                </c:pt>
                <c:pt idx="8857">
                  <c:v>-6.103515625E-2</c:v>
                </c:pt>
                <c:pt idx="8858">
                  <c:v>-0.10009765625</c:v>
                </c:pt>
                <c:pt idx="8859">
                  <c:v>-9.27734375E-2</c:v>
                </c:pt>
                <c:pt idx="8860">
                  <c:v>-8.544921875E-2</c:v>
                </c:pt>
                <c:pt idx="8861">
                  <c:v>-8.056640625E-2</c:v>
                </c:pt>
                <c:pt idx="8862">
                  <c:v>-9.033203125E-2</c:v>
                </c:pt>
                <c:pt idx="8863">
                  <c:v>-9.033203125E-2</c:v>
                </c:pt>
                <c:pt idx="8864">
                  <c:v>-0.10986328125</c:v>
                </c:pt>
                <c:pt idx="8865">
                  <c:v>-0.10498046875</c:v>
                </c:pt>
                <c:pt idx="8866">
                  <c:v>-9.27734375E-2</c:v>
                </c:pt>
                <c:pt idx="8867">
                  <c:v>-9.521484375E-2</c:v>
                </c:pt>
                <c:pt idx="8868">
                  <c:v>-0.10986328125</c:v>
                </c:pt>
                <c:pt idx="8869">
                  <c:v>-9.27734375E-2</c:v>
                </c:pt>
                <c:pt idx="8870">
                  <c:v>-0.107421875</c:v>
                </c:pt>
                <c:pt idx="8871">
                  <c:v>-7.8125E-2</c:v>
                </c:pt>
                <c:pt idx="8872">
                  <c:v>-8.30078125E-2</c:v>
                </c:pt>
                <c:pt idx="8873">
                  <c:v>-0.11474609375</c:v>
                </c:pt>
                <c:pt idx="8874">
                  <c:v>-9.033203125E-2</c:v>
                </c:pt>
                <c:pt idx="8875">
                  <c:v>-8.544921875E-2</c:v>
                </c:pt>
                <c:pt idx="8876">
                  <c:v>-9.033203125E-2</c:v>
                </c:pt>
                <c:pt idx="8877">
                  <c:v>-6.34765625E-2</c:v>
                </c:pt>
                <c:pt idx="8878">
                  <c:v>-0.1025390625</c:v>
                </c:pt>
                <c:pt idx="8879">
                  <c:v>-7.080078125E-2</c:v>
                </c:pt>
                <c:pt idx="8880">
                  <c:v>-0.1220703125</c:v>
                </c:pt>
                <c:pt idx="8881">
                  <c:v>-8.7890625E-2</c:v>
                </c:pt>
                <c:pt idx="8882">
                  <c:v>-0.1123046875</c:v>
                </c:pt>
                <c:pt idx="8883">
                  <c:v>-7.32421875E-2</c:v>
                </c:pt>
                <c:pt idx="8884">
                  <c:v>-0.10498046875</c:v>
                </c:pt>
                <c:pt idx="8885">
                  <c:v>-8.7890625E-2</c:v>
                </c:pt>
                <c:pt idx="8886">
                  <c:v>-0.1123046875</c:v>
                </c:pt>
                <c:pt idx="8887">
                  <c:v>-8.056640625E-2</c:v>
                </c:pt>
                <c:pt idx="8888">
                  <c:v>-9.27734375E-2</c:v>
                </c:pt>
                <c:pt idx="8889">
                  <c:v>-0.10498046875</c:v>
                </c:pt>
                <c:pt idx="8890">
                  <c:v>-7.8125E-2</c:v>
                </c:pt>
                <c:pt idx="8891">
                  <c:v>-8.30078125E-2</c:v>
                </c:pt>
                <c:pt idx="8892">
                  <c:v>-9.27734375E-2</c:v>
                </c:pt>
                <c:pt idx="8893">
                  <c:v>-8.7890625E-2</c:v>
                </c:pt>
                <c:pt idx="8894">
                  <c:v>-0.1123046875</c:v>
                </c:pt>
                <c:pt idx="8895">
                  <c:v>-7.32421875E-2</c:v>
                </c:pt>
                <c:pt idx="8896">
                  <c:v>-0.12939453125</c:v>
                </c:pt>
                <c:pt idx="8897">
                  <c:v>-8.7890625E-2</c:v>
                </c:pt>
                <c:pt idx="8898">
                  <c:v>-8.30078125E-2</c:v>
                </c:pt>
                <c:pt idx="8899">
                  <c:v>-0.10009765625</c:v>
                </c:pt>
                <c:pt idx="8900">
                  <c:v>-0.10009765625</c:v>
                </c:pt>
                <c:pt idx="8901">
                  <c:v>-6.8359375E-2</c:v>
                </c:pt>
                <c:pt idx="8902">
                  <c:v>-0.11962890625</c:v>
                </c:pt>
                <c:pt idx="8903">
                  <c:v>-0.1025390625</c:v>
                </c:pt>
                <c:pt idx="8904">
                  <c:v>-8.056640625E-2</c:v>
                </c:pt>
                <c:pt idx="8905">
                  <c:v>-8.544921875E-2</c:v>
                </c:pt>
                <c:pt idx="8906">
                  <c:v>-9.27734375E-2</c:v>
                </c:pt>
                <c:pt idx="8907">
                  <c:v>-6.591796875E-2</c:v>
                </c:pt>
                <c:pt idx="8908">
                  <c:v>-0.11474609375</c:v>
                </c:pt>
                <c:pt idx="8909">
                  <c:v>-0.107421875</c:v>
                </c:pt>
                <c:pt idx="8910">
                  <c:v>-0.11962890625</c:v>
                </c:pt>
                <c:pt idx="8911">
                  <c:v>-0.10498046875</c:v>
                </c:pt>
                <c:pt idx="8912">
                  <c:v>-9.765625E-2</c:v>
                </c:pt>
                <c:pt idx="8913">
                  <c:v>-0.1025390625</c:v>
                </c:pt>
                <c:pt idx="8914">
                  <c:v>-0.10986328125</c:v>
                </c:pt>
                <c:pt idx="8915">
                  <c:v>-0.1220703125</c:v>
                </c:pt>
                <c:pt idx="8916">
                  <c:v>-7.8125E-2</c:v>
                </c:pt>
                <c:pt idx="8917">
                  <c:v>-0.1025390625</c:v>
                </c:pt>
                <c:pt idx="8918">
                  <c:v>-9.765625E-2</c:v>
                </c:pt>
                <c:pt idx="8919">
                  <c:v>-7.080078125E-2</c:v>
                </c:pt>
                <c:pt idx="8920">
                  <c:v>-7.32421875E-2</c:v>
                </c:pt>
                <c:pt idx="8921">
                  <c:v>-0.10009765625</c:v>
                </c:pt>
                <c:pt idx="8922">
                  <c:v>-8.30078125E-2</c:v>
                </c:pt>
                <c:pt idx="8923">
                  <c:v>-8.056640625E-2</c:v>
                </c:pt>
                <c:pt idx="8924">
                  <c:v>-0.10498046875</c:v>
                </c:pt>
                <c:pt idx="8925">
                  <c:v>-0.107421875</c:v>
                </c:pt>
                <c:pt idx="8926">
                  <c:v>-8.30078125E-2</c:v>
                </c:pt>
                <c:pt idx="8927">
                  <c:v>-6.8359375E-2</c:v>
                </c:pt>
                <c:pt idx="8928">
                  <c:v>-0.10009765625</c:v>
                </c:pt>
                <c:pt idx="8929">
                  <c:v>-8.544921875E-2</c:v>
                </c:pt>
                <c:pt idx="8930">
                  <c:v>-0.10498046875</c:v>
                </c:pt>
                <c:pt idx="8931">
                  <c:v>-8.7890625E-2</c:v>
                </c:pt>
                <c:pt idx="8932">
                  <c:v>-7.080078125E-2</c:v>
                </c:pt>
                <c:pt idx="8933">
                  <c:v>-0.1171875</c:v>
                </c:pt>
                <c:pt idx="8934">
                  <c:v>-0.12939453125</c:v>
                </c:pt>
                <c:pt idx="8935">
                  <c:v>-8.544921875E-2</c:v>
                </c:pt>
                <c:pt idx="8936">
                  <c:v>-0.1025390625</c:v>
                </c:pt>
                <c:pt idx="8937">
                  <c:v>-9.27734375E-2</c:v>
                </c:pt>
                <c:pt idx="8938">
                  <c:v>-0.10009765625</c:v>
                </c:pt>
                <c:pt idx="8939">
                  <c:v>-0.1220703125</c:v>
                </c:pt>
                <c:pt idx="8940">
                  <c:v>-0.10009765625</c:v>
                </c:pt>
                <c:pt idx="8941">
                  <c:v>-0.13916015625</c:v>
                </c:pt>
                <c:pt idx="8942">
                  <c:v>-0.1171875</c:v>
                </c:pt>
                <c:pt idx="8943">
                  <c:v>-0.107421875</c:v>
                </c:pt>
                <c:pt idx="8944">
                  <c:v>-0.10009765625</c:v>
                </c:pt>
                <c:pt idx="8945">
                  <c:v>-0.10009765625</c:v>
                </c:pt>
                <c:pt idx="8946">
                  <c:v>-0.10498046875</c:v>
                </c:pt>
                <c:pt idx="8947">
                  <c:v>-0.12939453125</c:v>
                </c:pt>
                <c:pt idx="8948">
                  <c:v>-8.30078125E-2</c:v>
                </c:pt>
                <c:pt idx="8949">
                  <c:v>-9.521484375E-2</c:v>
                </c:pt>
                <c:pt idx="8950">
                  <c:v>-7.080078125E-2</c:v>
                </c:pt>
                <c:pt idx="8951">
                  <c:v>-0.10009765625</c:v>
                </c:pt>
                <c:pt idx="8952">
                  <c:v>-9.27734375E-2</c:v>
                </c:pt>
                <c:pt idx="8953">
                  <c:v>-0.10009765625</c:v>
                </c:pt>
                <c:pt idx="8954">
                  <c:v>-0.1171875</c:v>
                </c:pt>
                <c:pt idx="8955">
                  <c:v>-0.10986328125</c:v>
                </c:pt>
                <c:pt idx="8956">
                  <c:v>-7.080078125E-2</c:v>
                </c:pt>
                <c:pt idx="8957">
                  <c:v>-0.10009765625</c:v>
                </c:pt>
                <c:pt idx="8958">
                  <c:v>-0.10986328125</c:v>
                </c:pt>
                <c:pt idx="8959">
                  <c:v>-9.27734375E-2</c:v>
                </c:pt>
                <c:pt idx="8960">
                  <c:v>-0.1171875</c:v>
                </c:pt>
                <c:pt idx="8961">
                  <c:v>-0.1123046875</c:v>
                </c:pt>
                <c:pt idx="8962">
                  <c:v>-0.107421875</c:v>
                </c:pt>
                <c:pt idx="8963">
                  <c:v>-9.033203125E-2</c:v>
                </c:pt>
                <c:pt idx="8964">
                  <c:v>-8.544921875E-2</c:v>
                </c:pt>
                <c:pt idx="8965">
                  <c:v>-7.8125E-2</c:v>
                </c:pt>
                <c:pt idx="8966">
                  <c:v>-9.765625E-2</c:v>
                </c:pt>
                <c:pt idx="8967">
                  <c:v>-0.126953125</c:v>
                </c:pt>
                <c:pt idx="8968">
                  <c:v>-0.10986328125</c:v>
                </c:pt>
                <c:pt idx="8969">
                  <c:v>-0.1025390625</c:v>
                </c:pt>
                <c:pt idx="8970">
                  <c:v>-6.591796875E-2</c:v>
                </c:pt>
                <c:pt idx="8971">
                  <c:v>-0.1220703125</c:v>
                </c:pt>
                <c:pt idx="8972">
                  <c:v>-0.10009765625</c:v>
                </c:pt>
                <c:pt idx="8973">
                  <c:v>-0.10009765625</c:v>
                </c:pt>
                <c:pt idx="8974">
                  <c:v>-0.1318359375</c:v>
                </c:pt>
                <c:pt idx="8975">
                  <c:v>-0.10986328125</c:v>
                </c:pt>
                <c:pt idx="8976">
                  <c:v>-9.521484375E-2</c:v>
                </c:pt>
                <c:pt idx="8977">
                  <c:v>-7.8125E-2</c:v>
                </c:pt>
                <c:pt idx="8978">
                  <c:v>-0.11962890625</c:v>
                </c:pt>
                <c:pt idx="8979">
                  <c:v>-6.591796875E-2</c:v>
                </c:pt>
                <c:pt idx="8980">
                  <c:v>-0.10986328125</c:v>
                </c:pt>
                <c:pt idx="8981">
                  <c:v>-8.30078125E-2</c:v>
                </c:pt>
                <c:pt idx="8982">
                  <c:v>-0.1025390625</c:v>
                </c:pt>
                <c:pt idx="8983">
                  <c:v>-0.10498046875</c:v>
                </c:pt>
                <c:pt idx="8984">
                  <c:v>-0.10498046875</c:v>
                </c:pt>
                <c:pt idx="8985">
                  <c:v>-8.7890625E-2</c:v>
                </c:pt>
                <c:pt idx="8986">
                  <c:v>-9.521484375E-2</c:v>
                </c:pt>
                <c:pt idx="8987">
                  <c:v>-7.080078125E-2</c:v>
                </c:pt>
                <c:pt idx="8988">
                  <c:v>-6.8359375E-2</c:v>
                </c:pt>
                <c:pt idx="8989">
                  <c:v>-8.7890625E-2</c:v>
                </c:pt>
                <c:pt idx="8990">
                  <c:v>-9.27734375E-2</c:v>
                </c:pt>
                <c:pt idx="8991">
                  <c:v>-7.32421875E-2</c:v>
                </c:pt>
                <c:pt idx="8992">
                  <c:v>-0.10498046875</c:v>
                </c:pt>
                <c:pt idx="8993">
                  <c:v>-7.568359375E-2</c:v>
                </c:pt>
                <c:pt idx="8994">
                  <c:v>-0.107421875</c:v>
                </c:pt>
                <c:pt idx="8995">
                  <c:v>-0.12939453125</c:v>
                </c:pt>
                <c:pt idx="8996">
                  <c:v>-8.7890625E-2</c:v>
                </c:pt>
                <c:pt idx="8997">
                  <c:v>-9.765625E-2</c:v>
                </c:pt>
                <c:pt idx="8998">
                  <c:v>-9.765625E-2</c:v>
                </c:pt>
                <c:pt idx="8999">
                  <c:v>-7.8125E-2</c:v>
                </c:pt>
                <c:pt idx="9000">
                  <c:v>-0.10009765625</c:v>
                </c:pt>
                <c:pt idx="9001">
                  <c:v>-0.11962890625</c:v>
                </c:pt>
                <c:pt idx="9002">
                  <c:v>-6.34765625E-2</c:v>
                </c:pt>
                <c:pt idx="9003">
                  <c:v>-0.1025390625</c:v>
                </c:pt>
                <c:pt idx="9004">
                  <c:v>-7.32421875E-2</c:v>
                </c:pt>
                <c:pt idx="9005">
                  <c:v>-7.8125E-2</c:v>
                </c:pt>
                <c:pt idx="9006">
                  <c:v>-7.568359375E-2</c:v>
                </c:pt>
                <c:pt idx="9007">
                  <c:v>-7.8125E-2</c:v>
                </c:pt>
                <c:pt idx="9008">
                  <c:v>-7.8125E-2</c:v>
                </c:pt>
                <c:pt idx="9009">
                  <c:v>-9.033203125E-2</c:v>
                </c:pt>
                <c:pt idx="9010">
                  <c:v>-0.12939453125</c:v>
                </c:pt>
                <c:pt idx="9011">
                  <c:v>-8.544921875E-2</c:v>
                </c:pt>
                <c:pt idx="9012">
                  <c:v>-0.1123046875</c:v>
                </c:pt>
                <c:pt idx="9013">
                  <c:v>-0.10009765625</c:v>
                </c:pt>
                <c:pt idx="9014">
                  <c:v>-7.8125E-2</c:v>
                </c:pt>
                <c:pt idx="9015">
                  <c:v>-4.150390625E-2</c:v>
                </c:pt>
                <c:pt idx="9016">
                  <c:v>-0.10009765625</c:v>
                </c:pt>
                <c:pt idx="9017">
                  <c:v>-0.10009765625</c:v>
                </c:pt>
                <c:pt idx="9018">
                  <c:v>-7.8125E-2</c:v>
                </c:pt>
                <c:pt idx="9019">
                  <c:v>-8.7890625E-2</c:v>
                </c:pt>
                <c:pt idx="9020">
                  <c:v>-0.10009765625</c:v>
                </c:pt>
                <c:pt idx="9021">
                  <c:v>-6.103515625E-2</c:v>
                </c:pt>
                <c:pt idx="9022">
                  <c:v>-8.30078125E-2</c:v>
                </c:pt>
                <c:pt idx="9023">
                  <c:v>-0.1220703125</c:v>
                </c:pt>
                <c:pt idx="9024">
                  <c:v>-0.11962890625</c:v>
                </c:pt>
                <c:pt idx="9025">
                  <c:v>-8.30078125E-2</c:v>
                </c:pt>
                <c:pt idx="9026">
                  <c:v>-7.32421875E-2</c:v>
                </c:pt>
                <c:pt idx="9027">
                  <c:v>-0.10009765625</c:v>
                </c:pt>
                <c:pt idx="9028">
                  <c:v>-9.27734375E-2</c:v>
                </c:pt>
                <c:pt idx="9029">
                  <c:v>-9.27734375E-2</c:v>
                </c:pt>
                <c:pt idx="9030">
                  <c:v>-6.34765625E-2</c:v>
                </c:pt>
                <c:pt idx="9031">
                  <c:v>-8.7890625E-2</c:v>
                </c:pt>
                <c:pt idx="9032">
                  <c:v>-6.34765625E-2</c:v>
                </c:pt>
                <c:pt idx="9033">
                  <c:v>-9.033203125E-2</c:v>
                </c:pt>
                <c:pt idx="9034">
                  <c:v>-6.8359375E-2</c:v>
                </c:pt>
                <c:pt idx="9035">
                  <c:v>-9.765625E-2</c:v>
                </c:pt>
                <c:pt idx="9036">
                  <c:v>-0.1318359375</c:v>
                </c:pt>
                <c:pt idx="9037">
                  <c:v>-9.521484375E-2</c:v>
                </c:pt>
                <c:pt idx="9038">
                  <c:v>-9.521484375E-2</c:v>
                </c:pt>
                <c:pt idx="9039">
                  <c:v>-0.10986328125</c:v>
                </c:pt>
                <c:pt idx="9040">
                  <c:v>-9.521484375E-2</c:v>
                </c:pt>
                <c:pt idx="9041">
                  <c:v>-0.1123046875</c:v>
                </c:pt>
                <c:pt idx="9042">
                  <c:v>-8.7890625E-2</c:v>
                </c:pt>
                <c:pt idx="9043">
                  <c:v>-8.056640625E-2</c:v>
                </c:pt>
                <c:pt idx="9044">
                  <c:v>-0.1123046875</c:v>
                </c:pt>
                <c:pt idx="9045">
                  <c:v>-9.765625E-2</c:v>
                </c:pt>
                <c:pt idx="9046">
                  <c:v>-9.27734375E-2</c:v>
                </c:pt>
                <c:pt idx="9047">
                  <c:v>-0.1171875</c:v>
                </c:pt>
                <c:pt idx="9048">
                  <c:v>-0.13916015625</c:v>
                </c:pt>
                <c:pt idx="9049">
                  <c:v>-0.1025390625</c:v>
                </c:pt>
                <c:pt idx="9050">
                  <c:v>-0.1171875</c:v>
                </c:pt>
                <c:pt idx="9051">
                  <c:v>-0.1025390625</c:v>
                </c:pt>
                <c:pt idx="9052">
                  <c:v>-0.107421875</c:v>
                </c:pt>
                <c:pt idx="9053">
                  <c:v>-0.15625</c:v>
                </c:pt>
                <c:pt idx="9054">
                  <c:v>-7.8125E-2</c:v>
                </c:pt>
                <c:pt idx="9055">
                  <c:v>-9.033203125E-2</c:v>
                </c:pt>
                <c:pt idx="9056">
                  <c:v>-0.1171875</c:v>
                </c:pt>
                <c:pt idx="9057">
                  <c:v>-0.10009765625</c:v>
                </c:pt>
                <c:pt idx="9058">
                  <c:v>-8.7890625E-2</c:v>
                </c:pt>
                <c:pt idx="9059">
                  <c:v>-8.056640625E-2</c:v>
                </c:pt>
                <c:pt idx="9060">
                  <c:v>-0.126953125</c:v>
                </c:pt>
                <c:pt idx="9061">
                  <c:v>-9.765625E-2</c:v>
                </c:pt>
                <c:pt idx="9062">
                  <c:v>-0.1220703125</c:v>
                </c:pt>
                <c:pt idx="9063">
                  <c:v>-6.8359375E-2</c:v>
                </c:pt>
                <c:pt idx="9064">
                  <c:v>-0.11474609375</c:v>
                </c:pt>
                <c:pt idx="9065">
                  <c:v>-7.568359375E-2</c:v>
                </c:pt>
                <c:pt idx="9066">
                  <c:v>-9.27734375E-2</c:v>
                </c:pt>
                <c:pt idx="9067">
                  <c:v>-7.8125E-2</c:v>
                </c:pt>
                <c:pt idx="9068">
                  <c:v>-0.10986328125</c:v>
                </c:pt>
                <c:pt idx="9069">
                  <c:v>-0.11962890625</c:v>
                </c:pt>
                <c:pt idx="9070">
                  <c:v>-0.10986328125</c:v>
                </c:pt>
                <c:pt idx="9071">
                  <c:v>-0.1025390625</c:v>
                </c:pt>
                <c:pt idx="9072">
                  <c:v>-0.1171875</c:v>
                </c:pt>
                <c:pt idx="9073">
                  <c:v>-0.1171875</c:v>
                </c:pt>
                <c:pt idx="9074">
                  <c:v>-0.11474609375</c:v>
                </c:pt>
                <c:pt idx="9075">
                  <c:v>-7.8125E-2</c:v>
                </c:pt>
                <c:pt idx="9076">
                  <c:v>-9.765625E-2</c:v>
                </c:pt>
                <c:pt idx="9077">
                  <c:v>-0.1123046875</c:v>
                </c:pt>
                <c:pt idx="9078">
                  <c:v>-9.765625E-2</c:v>
                </c:pt>
                <c:pt idx="9079">
                  <c:v>-8.056640625E-2</c:v>
                </c:pt>
                <c:pt idx="9080">
                  <c:v>-9.033203125E-2</c:v>
                </c:pt>
                <c:pt idx="9081">
                  <c:v>-0.10009765625</c:v>
                </c:pt>
                <c:pt idx="9082">
                  <c:v>-8.056640625E-2</c:v>
                </c:pt>
                <c:pt idx="9083">
                  <c:v>-9.27734375E-2</c:v>
                </c:pt>
                <c:pt idx="9084">
                  <c:v>-0.10498046875</c:v>
                </c:pt>
                <c:pt idx="9085">
                  <c:v>-8.056640625E-2</c:v>
                </c:pt>
                <c:pt idx="9086">
                  <c:v>-7.568359375E-2</c:v>
                </c:pt>
                <c:pt idx="9087">
                  <c:v>-5.615234375E-2</c:v>
                </c:pt>
                <c:pt idx="9088">
                  <c:v>-0.1171875</c:v>
                </c:pt>
                <c:pt idx="9089">
                  <c:v>-0.11962890625</c:v>
                </c:pt>
                <c:pt idx="9090">
                  <c:v>-9.521484375E-2</c:v>
                </c:pt>
                <c:pt idx="9091">
                  <c:v>-7.080078125E-2</c:v>
                </c:pt>
                <c:pt idx="9092">
                  <c:v>-0.11474609375</c:v>
                </c:pt>
                <c:pt idx="9093">
                  <c:v>-0.11474609375</c:v>
                </c:pt>
                <c:pt idx="9094">
                  <c:v>-0.10498046875</c:v>
                </c:pt>
                <c:pt idx="9095">
                  <c:v>-9.765625E-2</c:v>
                </c:pt>
                <c:pt idx="9096">
                  <c:v>-7.568359375E-2</c:v>
                </c:pt>
                <c:pt idx="9097">
                  <c:v>-8.056640625E-2</c:v>
                </c:pt>
                <c:pt idx="9098">
                  <c:v>-0.11962890625</c:v>
                </c:pt>
                <c:pt idx="9099">
                  <c:v>-8.7890625E-2</c:v>
                </c:pt>
                <c:pt idx="9100">
                  <c:v>-8.30078125E-2</c:v>
                </c:pt>
                <c:pt idx="9101">
                  <c:v>-0.15625</c:v>
                </c:pt>
                <c:pt idx="9102">
                  <c:v>-0.10498046875</c:v>
                </c:pt>
                <c:pt idx="9103">
                  <c:v>-0.10009765625</c:v>
                </c:pt>
                <c:pt idx="9104">
                  <c:v>-6.591796875E-2</c:v>
                </c:pt>
                <c:pt idx="9105">
                  <c:v>-9.765625E-2</c:v>
                </c:pt>
                <c:pt idx="9106">
                  <c:v>-8.30078125E-2</c:v>
                </c:pt>
                <c:pt idx="9107">
                  <c:v>-0.1171875</c:v>
                </c:pt>
                <c:pt idx="9108">
                  <c:v>-6.591796875E-2</c:v>
                </c:pt>
                <c:pt idx="9109">
                  <c:v>-0.107421875</c:v>
                </c:pt>
                <c:pt idx="9110">
                  <c:v>-0.126953125</c:v>
                </c:pt>
                <c:pt idx="9111">
                  <c:v>-7.568359375E-2</c:v>
                </c:pt>
                <c:pt idx="9112">
                  <c:v>-0.1220703125</c:v>
                </c:pt>
                <c:pt idx="9113">
                  <c:v>-7.568359375E-2</c:v>
                </c:pt>
                <c:pt idx="9114">
                  <c:v>-9.765625E-2</c:v>
                </c:pt>
                <c:pt idx="9115">
                  <c:v>-8.30078125E-2</c:v>
                </c:pt>
                <c:pt idx="9116">
                  <c:v>-0.12451171875</c:v>
                </c:pt>
                <c:pt idx="9117">
                  <c:v>-0.10986328125</c:v>
                </c:pt>
                <c:pt idx="9118">
                  <c:v>-0.107421875</c:v>
                </c:pt>
                <c:pt idx="9119">
                  <c:v>-0.10986328125</c:v>
                </c:pt>
                <c:pt idx="9120">
                  <c:v>-0.1171875</c:v>
                </c:pt>
                <c:pt idx="9121">
                  <c:v>-0.107421875</c:v>
                </c:pt>
                <c:pt idx="9122">
                  <c:v>-9.521484375E-2</c:v>
                </c:pt>
                <c:pt idx="9123">
                  <c:v>-6.591796875E-2</c:v>
                </c:pt>
                <c:pt idx="9124">
                  <c:v>-9.033203125E-2</c:v>
                </c:pt>
                <c:pt idx="9125">
                  <c:v>-9.765625E-2</c:v>
                </c:pt>
                <c:pt idx="9126">
                  <c:v>-9.521484375E-2</c:v>
                </c:pt>
                <c:pt idx="9127">
                  <c:v>-9.033203125E-2</c:v>
                </c:pt>
                <c:pt idx="9128">
                  <c:v>-0.1025390625</c:v>
                </c:pt>
                <c:pt idx="9129">
                  <c:v>-8.544921875E-2</c:v>
                </c:pt>
                <c:pt idx="9130">
                  <c:v>-9.765625E-2</c:v>
                </c:pt>
                <c:pt idx="9131">
                  <c:v>-0.10498046875</c:v>
                </c:pt>
                <c:pt idx="9132">
                  <c:v>-9.033203125E-2</c:v>
                </c:pt>
                <c:pt idx="9133">
                  <c:v>-0.107421875</c:v>
                </c:pt>
                <c:pt idx="9134">
                  <c:v>-0.11962890625</c:v>
                </c:pt>
                <c:pt idx="9135">
                  <c:v>-0.10986328125</c:v>
                </c:pt>
                <c:pt idx="9136">
                  <c:v>-9.521484375E-2</c:v>
                </c:pt>
                <c:pt idx="9137">
                  <c:v>-6.8359375E-2</c:v>
                </c:pt>
                <c:pt idx="9138">
                  <c:v>-8.7890625E-2</c:v>
                </c:pt>
                <c:pt idx="9139">
                  <c:v>-0.13671875</c:v>
                </c:pt>
                <c:pt idx="9140">
                  <c:v>-0.1318359375</c:v>
                </c:pt>
                <c:pt idx="9141">
                  <c:v>-0.1123046875</c:v>
                </c:pt>
                <c:pt idx="9142">
                  <c:v>-7.568359375E-2</c:v>
                </c:pt>
                <c:pt idx="9143">
                  <c:v>-0.10986328125</c:v>
                </c:pt>
                <c:pt idx="9144">
                  <c:v>-9.521484375E-2</c:v>
                </c:pt>
                <c:pt idx="9145">
                  <c:v>-9.27734375E-2</c:v>
                </c:pt>
                <c:pt idx="9146">
                  <c:v>-9.521484375E-2</c:v>
                </c:pt>
                <c:pt idx="9147">
                  <c:v>-0.12939453125</c:v>
                </c:pt>
                <c:pt idx="9148">
                  <c:v>-0.10009765625</c:v>
                </c:pt>
                <c:pt idx="9149">
                  <c:v>-8.7890625E-2</c:v>
                </c:pt>
                <c:pt idx="9150">
                  <c:v>-0.10009765625</c:v>
                </c:pt>
                <c:pt idx="9151">
                  <c:v>-9.765625E-2</c:v>
                </c:pt>
                <c:pt idx="9152">
                  <c:v>-9.033203125E-2</c:v>
                </c:pt>
                <c:pt idx="9153">
                  <c:v>-0.11962890625</c:v>
                </c:pt>
                <c:pt idx="9154">
                  <c:v>-9.765625E-2</c:v>
                </c:pt>
                <c:pt idx="9155">
                  <c:v>-7.568359375E-2</c:v>
                </c:pt>
                <c:pt idx="9156">
                  <c:v>-0.10986328125</c:v>
                </c:pt>
                <c:pt idx="9157">
                  <c:v>-0.11962890625</c:v>
                </c:pt>
                <c:pt idx="9158">
                  <c:v>-0.1123046875</c:v>
                </c:pt>
                <c:pt idx="9159">
                  <c:v>-0.11474609375</c:v>
                </c:pt>
                <c:pt idx="9160">
                  <c:v>-0.11474609375</c:v>
                </c:pt>
                <c:pt idx="9161">
                  <c:v>-9.033203125E-2</c:v>
                </c:pt>
                <c:pt idx="9162">
                  <c:v>-0.12451171875</c:v>
                </c:pt>
                <c:pt idx="9163">
                  <c:v>-0.10009765625</c:v>
                </c:pt>
                <c:pt idx="9164">
                  <c:v>-0.11962890625</c:v>
                </c:pt>
                <c:pt idx="9165">
                  <c:v>-9.521484375E-2</c:v>
                </c:pt>
                <c:pt idx="9166">
                  <c:v>-8.056640625E-2</c:v>
                </c:pt>
                <c:pt idx="9167">
                  <c:v>-0.10009765625</c:v>
                </c:pt>
                <c:pt idx="9168">
                  <c:v>-0.10986328125</c:v>
                </c:pt>
                <c:pt idx="9169">
                  <c:v>-8.056640625E-2</c:v>
                </c:pt>
                <c:pt idx="9170">
                  <c:v>-0.11962890625</c:v>
                </c:pt>
                <c:pt idx="9171">
                  <c:v>-0.1025390625</c:v>
                </c:pt>
                <c:pt idx="9172">
                  <c:v>-0.1171875</c:v>
                </c:pt>
                <c:pt idx="9173">
                  <c:v>-0.1025390625</c:v>
                </c:pt>
                <c:pt idx="9174">
                  <c:v>-8.544921875E-2</c:v>
                </c:pt>
                <c:pt idx="9175">
                  <c:v>-8.544921875E-2</c:v>
                </c:pt>
                <c:pt idx="9176">
                  <c:v>-0.1123046875</c:v>
                </c:pt>
                <c:pt idx="9177">
                  <c:v>-8.7890625E-2</c:v>
                </c:pt>
                <c:pt idx="9178">
                  <c:v>-8.056640625E-2</c:v>
                </c:pt>
                <c:pt idx="9179">
                  <c:v>-0.10986328125</c:v>
                </c:pt>
                <c:pt idx="9180">
                  <c:v>-9.033203125E-2</c:v>
                </c:pt>
                <c:pt idx="9181">
                  <c:v>-7.32421875E-2</c:v>
                </c:pt>
                <c:pt idx="9182">
                  <c:v>-6.591796875E-2</c:v>
                </c:pt>
                <c:pt idx="9183">
                  <c:v>-0.11962890625</c:v>
                </c:pt>
                <c:pt idx="9184">
                  <c:v>-8.056640625E-2</c:v>
                </c:pt>
                <c:pt idx="9185">
                  <c:v>-7.080078125E-2</c:v>
                </c:pt>
                <c:pt idx="9186">
                  <c:v>-0.10009765625</c:v>
                </c:pt>
                <c:pt idx="9187">
                  <c:v>-0.11962890625</c:v>
                </c:pt>
                <c:pt idx="9188">
                  <c:v>-9.521484375E-2</c:v>
                </c:pt>
                <c:pt idx="9189">
                  <c:v>-8.30078125E-2</c:v>
                </c:pt>
                <c:pt idx="9190">
                  <c:v>-9.033203125E-2</c:v>
                </c:pt>
                <c:pt idx="9191">
                  <c:v>-0.107421875</c:v>
                </c:pt>
                <c:pt idx="9192">
                  <c:v>-6.591796875E-2</c:v>
                </c:pt>
                <c:pt idx="9193">
                  <c:v>-9.27734375E-2</c:v>
                </c:pt>
                <c:pt idx="9194">
                  <c:v>-0.10498046875</c:v>
                </c:pt>
                <c:pt idx="9195">
                  <c:v>-0.10009765625</c:v>
                </c:pt>
                <c:pt idx="9196">
                  <c:v>-7.568359375E-2</c:v>
                </c:pt>
                <c:pt idx="9197">
                  <c:v>-0.10009765625</c:v>
                </c:pt>
                <c:pt idx="9198">
                  <c:v>-9.765625E-2</c:v>
                </c:pt>
                <c:pt idx="9199">
                  <c:v>-0.1025390625</c:v>
                </c:pt>
                <c:pt idx="9200">
                  <c:v>-9.27734375E-2</c:v>
                </c:pt>
                <c:pt idx="9201">
                  <c:v>-0.12939453125</c:v>
                </c:pt>
                <c:pt idx="9202">
                  <c:v>-0.10498046875</c:v>
                </c:pt>
                <c:pt idx="9203">
                  <c:v>-9.765625E-2</c:v>
                </c:pt>
                <c:pt idx="9204">
                  <c:v>-0.1025390625</c:v>
                </c:pt>
                <c:pt idx="9205">
                  <c:v>-7.568359375E-2</c:v>
                </c:pt>
                <c:pt idx="9206">
                  <c:v>-0.10498046875</c:v>
                </c:pt>
                <c:pt idx="9207">
                  <c:v>-0.1025390625</c:v>
                </c:pt>
                <c:pt idx="9208">
                  <c:v>-0.10009765625</c:v>
                </c:pt>
                <c:pt idx="9209">
                  <c:v>-8.7890625E-2</c:v>
                </c:pt>
                <c:pt idx="9210">
                  <c:v>-0.1123046875</c:v>
                </c:pt>
                <c:pt idx="9211">
                  <c:v>-8.7890625E-2</c:v>
                </c:pt>
                <c:pt idx="9212">
                  <c:v>-7.8125E-2</c:v>
                </c:pt>
                <c:pt idx="9213">
                  <c:v>-9.27734375E-2</c:v>
                </c:pt>
                <c:pt idx="9214">
                  <c:v>-9.27734375E-2</c:v>
                </c:pt>
                <c:pt idx="9215">
                  <c:v>-0.10498046875</c:v>
                </c:pt>
                <c:pt idx="9216">
                  <c:v>-0.1123046875</c:v>
                </c:pt>
                <c:pt idx="9217">
                  <c:v>-0.107421875</c:v>
                </c:pt>
                <c:pt idx="9218">
                  <c:v>-9.521484375E-2</c:v>
                </c:pt>
                <c:pt idx="9219">
                  <c:v>-0.10009765625</c:v>
                </c:pt>
                <c:pt idx="9220">
                  <c:v>-0.107421875</c:v>
                </c:pt>
                <c:pt idx="9221">
                  <c:v>-0.11962890625</c:v>
                </c:pt>
                <c:pt idx="9222">
                  <c:v>-8.056640625E-2</c:v>
                </c:pt>
                <c:pt idx="9223">
                  <c:v>-9.27734375E-2</c:v>
                </c:pt>
                <c:pt idx="9224">
                  <c:v>-9.521484375E-2</c:v>
                </c:pt>
                <c:pt idx="9225">
                  <c:v>-8.544921875E-2</c:v>
                </c:pt>
                <c:pt idx="9226">
                  <c:v>-8.056640625E-2</c:v>
                </c:pt>
                <c:pt idx="9227">
                  <c:v>-0.1123046875</c:v>
                </c:pt>
                <c:pt idx="9228">
                  <c:v>-8.544921875E-2</c:v>
                </c:pt>
                <c:pt idx="9229">
                  <c:v>-9.765625E-2</c:v>
                </c:pt>
                <c:pt idx="9230">
                  <c:v>-0.11474609375</c:v>
                </c:pt>
                <c:pt idx="9231">
                  <c:v>-0.126953125</c:v>
                </c:pt>
                <c:pt idx="9232">
                  <c:v>-0.1025390625</c:v>
                </c:pt>
                <c:pt idx="9233">
                  <c:v>-9.765625E-2</c:v>
                </c:pt>
                <c:pt idx="9234">
                  <c:v>-0.1220703125</c:v>
                </c:pt>
                <c:pt idx="9235">
                  <c:v>-7.8125E-2</c:v>
                </c:pt>
                <c:pt idx="9236">
                  <c:v>-9.27734375E-2</c:v>
                </c:pt>
                <c:pt idx="9237">
                  <c:v>-7.32421875E-2</c:v>
                </c:pt>
                <c:pt idx="9238">
                  <c:v>-0.10009765625</c:v>
                </c:pt>
                <c:pt idx="9239">
                  <c:v>-9.765625E-2</c:v>
                </c:pt>
                <c:pt idx="9240">
                  <c:v>-8.544921875E-2</c:v>
                </c:pt>
                <c:pt idx="9241">
                  <c:v>-0.11962890625</c:v>
                </c:pt>
                <c:pt idx="9242">
                  <c:v>-9.521484375E-2</c:v>
                </c:pt>
                <c:pt idx="9243">
                  <c:v>-0.13671875</c:v>
                </c:pt>
                <c:pt idx="9244">
                  <c:v>-7.32421875E-2</c:v>
                </c:pt>
                <c:pt idx="9245">
                  <c:v>-9.765625E-2</c:v>
                </c:pt>
                <c:pt idx="9246">
                  <c:v>-6.8359375E-2</c:v>
                </c:pt>
                <c:pt idx="9247">
                  <c:v>-7.568359375E-2</c:v>
                </c:pt>
                <c:pt idx="9248">
                  <c:v>-9.27734375E-2</c:v>
                </c:pt>
                <c:pt idx="9249">
                  <c:v>-0.10009765625</c:v>
                </c:pt>
                <c:pt idx="9250">
                  <c:v>-9.27734375E-2</c:v>
                </c:pt>
                <c:pt idx="9251">
                  <c:v>-9.765625E-2</c:v>
                </c:pt>
                <c:pt idx="9252">
                  <c:v>-9.521484375E-2</c:v>
                </c:pt>
                <c:pt idx="9253">
                  <c:v>-9.521484375E-2</c:v>
                </c:pt>
                <c:pt idx="9254">
                  <c:v>-0.10986328125</c:v>
                </c:pt>
                <c:pt idx="9255">
                  <c:v>-8.056640625E-2</c:v>
                </c:pt>
                <c:pt idx="9256">
                  <c:v>-8.056640625E-2</c:v>
                </c:pt>
                <c:pt idx="9257">
                  <c:v>-0.10009765625</c:v>
                </c:pt>
                <c:pt idx="9258">
                  <c:v>-0.1171875</c:v>
                </c:pt>
                <c:pt idx="9259">
                  <c:v>-8.544921875E-2</c:v>
                </c:pt>
                <c:pt idx="9260">
                  <c:v>-9.033203125E-2</c:v>
                </c:pt>
                <c:pt idx="9261">
                  <c:v>-9.033203125E-2</c:v>
                </c:pt>
                <c:pt idx="9262">
                  <c:v>-9.033203125E-2</c:v>
                </c:pt>
                <c:pt idx="9263">
                  <c:v>-7.32421875E-2</c:v>
                </c:pt>
                <c:pt idx="9264">
                  <c:v>-8.544921875E-2</c:v>
                </c:pt>
                <c:pt idx="9265">
                  <c:v>-0.1025390625</c:v>
                </c:pt>
                <c:pt idx="9266">
                  <c:v>-8.30078125E-2</c:v>
                </c:pt>
                <c:pt idx="9267">
                  <c:v>-9.27734375E-2</c:v>
                </c:pt>
                <c:pt idx="9268">
                  <c:v>-9.521484375E-2</c:v>
                </c:pt>
                <c:pt idx="9269">
                  <c:v>-8.7890625E-2</c:v>
                </c:pt>
                <c:pt idx="9270">
                  <c:v>-0.10498046875</c:v>
                </c:pt>
                <c:pt idx="9271">
                  <c:v>-8.544921875E-2</c:v>
                </c:pt>
                <c:pt idx="9272">
                  <c:v>-8.544921875E-2</c:v>
                </c:pt>
                <c:pt idx="9273">
                  <c:v>-0.12451171875</c:v>
                </c:pt>
                <c:pt idx="9274">
                  <c:v>-9.033203125E-2</c:v>
                </c:pt>
                <c:pt idx="9275">
                  <c:v>-8.30078125E-2</c:v>
                </c:pt>
                <c:pt idx="9276">
                  <c:v>-0.10498046875</c:v>
                </c:pt>
                <c:pt idx="9277">
                  <c:v>-0.11474609375</c:v>
                </c:pt>
                <c:pt idx="9278">
                  <c:v>-9.765625E-2</c:v>
                </c:pt>
                <c:pt idx="9279">
                  <c:v>-9.27734375E-2</c:v>
                </c:pt>
                <c:pt idx="9280">
                  <c:v>-0.10498046875</c:v>
                </c:pt>
                <c:pt idx="9281">
                  <c:v>-8.056640625E-2</c:v>
                </c:pt>
                <c:pt idx="9282">
                  <c:v>-9.033203125E-2</c:v>
                </c:pt>
                <c:pt idx="9283">
                  <c:v>-0.1025390625</c:v>
                </c:pt>
                <c:pt idx="9284">
                  <c:v>-9.521484375E-2</c:v>
                </c:pt>
                <c:pt idx="9285">
                  <c:v>-9.765625E-2</c:v>
                </c:pt>
                <c:pt idx="9286">
                  <c:v>-0.1318359375</c:v>
                </c:pt>
                <c:pt idx="9287">
                  <c:v>-8.056640625E-2</c:v>
                </c:pt>
                <c:pt idx="9288">
                  <c:v>-0.11474609375</c:v>
                </c:pt>
                <c:pt idx="9289">
                  <c:v>-0.10986328125</c:v>
                </c:pt>
                <c:pt idx="9290">
                  <c:v>-8.7890625E-2</c:v>
                </c:pt>
                <c:pt idx="9291">
                  <c:v>-8.7890625E-2</c:v>
                </c:pt>
                <c:pt idx="9292">
                  <c:v>-0.1171875</c:v>
                </c:pt>
                <c:pt idx="9293">
                  <c:v>-0.10009765625</c:v>
                </c:pt>
                <c:pt idx="9294">
                  <c:v>-0.1123046875</c:v>
                </c:pt>
                <c:pt idx="9295">
                  <c:v>-8.544921875E-2</c:v>
                </c:pt>
                <c:pt idx="9296">
                  <c:v>-9.765625E-2</c:v>
                </c:pt>
                <c:pt idx="9297">
                  <c:v>-0.107421875</c:v>
                </c:pt>
                <c:pt idx="9298">
                  <c:v>-0.1025390625</c:v>
                </c:pt>
                <c:pt idx="9299">
                  <c:v>-9.521484375E-2</c:v>
                </c:pt>
                <c:pt idx="9300">
                  <c:v>-8.056640625E-2</c:v>
                </c:pt>
                <c:pt idx="9301">
                  <c:v>-9.033203125E-2</c:v>
                </c:pt>
                <c:pt idx="9302">
                  <c:v>-0.1171875</c:v>
                </c:pt>
                <c:pt idx="9303">
                  <c:v>-8.7890625E-2</c:v>
                </c:pt>
                <c:pt idx="9304">
                  <c:v>-9.033203125E-2</c:v>
                </c:pt>
                <c:pt idx="9305">
                  <c:v>-9.765625E-2</c:v>
                </c:pt>
                <c:pt idx="9306">
                  <c:v>-6.591796875E-2</c:v>
                </c:pt>
                <c:pt idx="9307">
                  <c:v>-9.521484375E-2</c:v>
                </c:pt>
                <c:pt idx="9308">
                  <c:v>-9.27734375E-2</c:v>
                </c:pt>
                <c:pt idx="9309">
                  <c:v>-7.568359375E-2</c:v>
                </c:pt>
                <c:pt idx="9310">
                  <c:v>-9.521484375E-2</c:v>
                </c:pt>
                <c:pt idx="9311">
                  <c:v>-9.521484375E-2</c:v>
                </c:pt>
                <c:pt idx="9312">
                  <c:v>-0.10009765625</c:v>
                </c:pt>
                <c:pt idx="9313">
                  <c:v>-0.1025390625</c:v>
                </c:pt>
                <c:pt idx="9314">
                  <c:v>-9.765625E-2</c:v>
                </c:pt>
                <c:pt idx="9315">
                  <c:v>-9.521484375E-2</c:v>
                </c:pt>
                <c:pt idx="9316">
                  <c:v>-0.1318359375</c:v>
                </c:pt>
                <c:pt idx="9317">
                  <c:v>-0.1123046875</c:v>
                </c:pt>
                <c:pt idx="9318">
                  <c:v>-0.10009765625</c:v>
                </c:pt>
                <c:pt idx="9319">
                  <c:v>-0.10009765625</c:v>
                </c:pt>
                <c:pt idx="9320">
                  <c:v>-8.7890625E-2</c:v>
                </c:pt>
                <c:pt idx="9321">
                  <c:v>-0.1123046875</c:v>
                </c:pt>
                <c:pt idx="9322">
                  <c:v>-0.13916015625</c:v>
                </c:pt>
                <c:pt idx="9323">
                  <c:v>-0.11962890625</c:v>
                </c:pt>
                <c:pt idx="9324">
                  <c:v>-6.34765625E-2</c:v>
                </c:pt>
                <c:pt idx="9325">
                  <c:v>-9.27734375E-2</c:v>
                </c:pt>
                <c:pt idx="9326">
                  <c:v>-0.1171875</c:v>
                </c:pt>
                <c:pt idx="9327">
                  <c:v>-8.30078125E-2</c:v>
                </c:pt>
                <c:pt idx="9328">
                  <c:v>-5.615234375E-2</c:v>
                </c:pt>
                <c:pt idx="9329">
                  <c:v>-0.1123046875</c:v>
                </c:pt>
                <c:pt idx="9330">
                  <c:v>-0.10009765625</c:v>
                </c:pt>
                <c:pt idx="9331">
                  <c:v>-0.13427734375</c:v>
                </c:pt>
                <c:pt idx="9332">
                  <c:v>-7.8125E-2</c:v>
                </c:pt>
                <c:pt idx="9333">
                  <c:v>-0.1123046875</c:v>
                </c:pt>
                <c:pt idx="9334">
                  <c:v>-8.544921875E-2</c:v>
                </c:pt>
                <c:pt idx="9335">
                  <c:v>-0.10009765625</c:v>
                </c:pt>
                <c:pt idx="9336">
                  <c:v>-8.056640625E-2</c:v>
                </c:pt>
                <c:pt idx="9337">
                  <c:v>-0.1123046875</c:v>
                </c:pt>
                <c:pt idx="9338">
                  <c:v>-7.8125E-2</c:v>
                </c:pt>
                <c:pt idx="9339">
                  <c:v>-9.27734375E-2</c:v>
                </c:pt>
                <c:pt idx="9340">
                  <c:v>-0.1123046875</c:v>
                </c:pt>
                <c:pt idx="9341">
                  <c:v>-8.7890625E-2</c:v>
                </c:pt>
                <c:pt idx="9342">
                  <c:v>-0.11474609375</c:v>
                </c:pt>
                <c:pt idx="9343">
                  <c:v>-0.10986328125</c:v>
                </c:pt>
                <c:pt idx="9344">
                  <c:v>-0.10009765625</c:v>
                </c:pt>
                <c:pt idx="9345">
                  <c:v>-0.10009765625</c:v>
                </c:pt>
                <c:pt idx="9346">
                  <c:v>-0.1220703125</c:v>
                </c:pt>
                <c:pt idx="9347">
                  <c:v>-0.1220703125</c:v>
                </c:pt>
                <c:pt idx="9348">
                  <c:v>-9.765625E-2</c:v>
                </c:pt>
                <c:pt idx="9349">
                  <c:v>-9.27734375E-2</c:v>
                </c:pt>
                <c:pt idx="9350">
                  <c:v>-8.056640625E-2</c:v>
                </c:pt>
                <c:pt idx="9351">
                  <c:v>-8.7890625E-2</c:v>
                </c:pt>
                <c:pt idx="9352">
                  <c:v>-0.10498046875</c:v>
                </c:pt>
                <c:pt idx="9353">
                  <c:v>-0.11474609375</c:v>
                </c:pt>
                <c:pt idx="9354">
                  <c:v>-9.27734375E-2</c:v>
                </c:pt>
                <c:pt idx="9355">
                  <c:v>-9.765625E-2</c:v>
                </c:pt>
                <c:pt idx="9356">
                  <c:v>-8.30078125E-2</c:v>
                </c:pt>
                <c:pt idx="9357">
                  <c:v>-0.1220703125</c:v>
                </c:pt>
                <c:pt idx="9358">
                  <c:v>-0.10986328125</c:v>
                </c:pt>
                <c:pt idx="9359">
                  <c:v>-9.521484375E-2</c:v>
                </c:pt>
                <c:pt idx="9360">
                  <c:v>-0.107421875</c:v>
                </c:pt>
                <c:pt idx="9361">
                  <c:v>-0.1171875</c:v>
                </c:pt>
                <c:pt idx="9362">
                  <c:v>-0.10498046875</c:v>
                </c:pt>
                <c:pt idx="9363">
                  <c:v>-0.1025390625</c:v>
                </c:pt>
                <c:pt idx="9364">
                  <c:v>-5.615234375E-2</c:v>
                </c:pt>
                <c:pt idx="9365">
                  <c:v>-0.10498046875</c:v>
                </c:pt>
                <c:pt idx="9366">
                  <c:v>-0.11474609375</c:v>
                </c:pt>
                <c:pt idx="9367">
                  <c:v>-8.544921875E-2</c:v>
                </c:pt>
                <c:pt idx="9368">
                  <c:v>-0.10498046875</c:v>
                </c:pt>
                <c:pt idx="9369">
                  <c:v>-9.27734375E-2</c:v>
                </c:pt>
                <c:pt idx="9370">
                  <c:v>-0.126953125</c:v>
                </c:pt>
                <c:pt idx="9371">
                  <c:v>-9.521484375E-2</c:v>
                </c:pt>
                <c:pt idx="9372">
                  <c:v>-9.765625E-2</c:v>
                </c:pt>
                <c:pt idx="9373">
                  <c:v>-8.056640625E-2</c:v>
                </c:pt>
                <c:pt idx="9374">
                  <c:v>-8.7890625E-2</c:v>
                </c:pt>
                <c:pt idx="9375">
                  <c:v>-9.765625E-2</c:v>
                </c:pt>
                <c:pt idx="9376">
                  <c:v>-0.10009765625</c:v>
                </c:pt>
                <c:pt idx="9377">
                  <c:v>-9.033203125E-2</c:v>
                </c:pt>
                <c:pt idx="9378">
                  <c:v>-8.30078125E-2</c:v>
                </c:pt>
                <c:pt idx="9379">
                  <c:v>-6.8359375E-2</c:v>
                </c:pt>
                <c:pt idx="9380">
                  <c:v>-0.1025390625</c:v>
                </c:pt>
                <c:pt idx="9381">
                  <c:v>-0.10009765625</c:v>
                </c:pt>
                <c:pt idx="9382">
                  <c:v>-0.107421875</c:v>
                </c:pt>
                <c:pt idx="9383">
                  <c:v>-7.32421875E-2</c:v>
                </c:pt>
                <c:pt idx="9384">
                  <c:v>-7.32421875E-2</c:v>
                </c:pt>
                <c:pt idx="9385">
                  <c:v>-7.8125E-2</c:v>
                </c:pt>
                <c:pt idx="9386">
                  <c:v>-9.27734375E-2</c:v>
                </c:pt>
                <c:pt idx="9387">
                  <c:v>-8.7890625E-2</c:v>
                </c:pt>
                <c:pt idx="9388">
                  <c:v>-9.27734375E-2</c:v>
                </c:pt>
                <c:pt idx="9389">
                  <c:v>-7.8125E-2</c:v>
                </c:pt>
                <c:pt idx="9390">
                  <c:v>-8.7890625E-2</c:v>
                </c:pt>
                <c:pt idx="9391">
                  <c:v>-9.521484375E-2</c:v>
                </c:pt>
                <c:pt idx="9392">
                  <c:v>-7.568359375E-2</c:v>
                </c:pt>
                <c:pt idx="9393">
                  <c:v>-0.1171875</c:v>
                </c:pt>
                <c:pt idx="9394">
                  <c:v>-0.1025390625</c:v>
                </c:pt>
                <c:pt idx="9395">
                  <c:v>-9.27734375E-2</c:v>
                </c:pt>
                <c:pt idx="9396">
                  <c:v>-9.033203125E-2</c:v>
                </c:pt>
                <c:pt idx="9397">
                  <c:v>-7.8125E-2</c:v>
                </c:pt>
                <c:pt idx="9398">
                  <c:v>-9.765625E-2</c:v>
                </c:pt>
                <c:pt idx="9399">
                  <c:v>-7.568359375E-2</c:v>
                </c:pt>
                <c:pt idx="9400">
                  <c:v>-8.056640625E-2</c:v>
                </c:pt>
                <c:pt idx="9401">
                  <c:v>-7.080078125E-2</c:v>
                </c:pt>
                <c:pt idx="9402">
                  <c:v>-0.12451171875</c:v>
                </c:pt>
                <c:pt idx="9403">
                  <c:v>-7.32421875E-2</c:v>
                </c:pt>
                <c:pt idx="9404">
                  <c:v>-0.1220703125</c:v>
                </c:pt>
                <c:pt idx="9405">
                  <c:v>-0.146484375</c:v>
                </c:pt>
                <c:pt idx="9406">
                  <c:v>-9.521484375E-2</c:v>
                </c:pt>
                <c:pt idx="9407">
                  <c:v>-8.544921875E-2</c:v>
                </c:pt>
                <c:pt idx="9408">
                  <c:v>-0.1025390625</c:v>
                </c:pt>
                <c:pt idx="9409">
                  <c:v>-0.12939453125</c:v>
                </c:pt>
                <c:pt idx="9410">
                  <c:v>-9.521484375E-2</c:v>
                </c:pt>
                <c:pt idx="9411">
                  <c:v>-7.32421875E-2</c:v>
                </c:pt>
                <c:pt idx="9412">
                  <c:v>-0.1123046875</c:v>
                </c:pt>
                <c:pt idx="9413">
                  <c:v>-8.544921875E-2</c:v>
                </c:pt>
                <c:pt idx="9414">
                  <c:v>-0.11474609375</c:v>
                </c:pt>
                <c:pt idx="9415">
                  <c:v>-9.521484375E-2</c:v>
                </c:pt>
                <c:pt idx="9416">
                  <c:v>-0.10986328125</c:v>
                </c:pt>
                <c:pt idx="9417">
                  <c:v>-0.11474609375</c:v>
                </c:pt>
                <c:pt idx="9418">
                  <c:v>-7.8125E-2</c:v>
                </c:pt>
                <c:pt idx="9419">
                  <c:v>-0.107421875</c:v>
                </c:pt>
                <c:pt idx="9420">
                  <c:v>-0.13671875</c:v>
                </c:pt>
                <c:pt idx="9421">
                  <c:v>-9.765625E-2</c:v>
                </c:pt>
                <c:pt idx="9422">
                  <c:v>-0.10498046875</c:v>
                </c:pt>
                <c:pt idx="9423">
                  <c:v>-0.13427734375</c:v>
                </c:pt>
                <c:pt idx="9424">
                  <c:v>-0.1171875</c:v>
                </c:pt>
                <c:pt idx="9425">
                  <c:v>-5.126953125E-2</c:v>
                </c:pt>
                <c:pt idx="9426">
                  <c:v>-9.521484375E-2</c:v>
                </c:pt>
                <c:pt idx="9427">
                  <c:v>-9.27734375E-2</c:v>
                </c:pt>
                <c:pt idx="9428">
                  <c:v>-9.765625E-2</c:v>
                </c:pt>
                <c:pt idx="9429">
                  <c:v>-7.32421875E-2</c:v>
                </c:pt>
                <c:pt idx="9430">
                  <c:v>-8.30078125E-2</c:v>
                </c:pt>
                <c:pt idx="9431">
                  <c:v>-8.056640625E-2</c:v>
                </c:pt>
                <c:pt idx="9432">
                  <c:v>-8.056640625E-2</c:v>
                </c:pt>
                <c:pt idx="9433">
                  <c:v>-8.544921875E-2</c:v>
                </c:pt>
                <c:pt idx="9434">
                  <c:v>-0.1123046875</c:v>
                </c:pt>
                <c:pt idx="9435">
                  <c:v>-7.568359375E-2</c:v>
                </c:pt>
                <c:pt idx="9436">
                  <c:v>-8.056640625E-2</c:v>
                </c:pt>
                <c:pt idx="9437">
                  <c:v>-9.521484375E-2</c:v>
                </c:pt>
                <c:pt idx="9438">
                  <c:v>-8.056640625E-2</c:v>
                </c:pt>
                <c:pt idx="9439">
                  <c:v>-8.056640625E-2</c:v>
                </c:pt>
                <c:pt idx="9440">
                  <c:v>-0.126953125</c:v>
                </c:pt>
                <c:pt idx="9441">
                  <c:v>-0.13427734375</c:v>
                </c:pt>
                <c:pt idx="9442">
                  <c:v>-7.32421875E-2</c:v>
                </c:pt>
                <c:pt idx="9443">
                  <c:v>-9.521484375E-2</c:v>
                </c:pt>
                <c:pt idx="9444">
                  <c:v>-9.765625E-2</c:v>
                </c:pt>
                <c:pt idx="9445">
                  <c:v>-9.765625E-2</c:v>
                </c:pt>
                <c:pt idx="9446">
                  <c:v>-9.521484375E-2</c:v>
                </c:pt>
                <c:pt idx="9447">
                  <c:v>-0.126953125</c:v>
                </c:pt>
                <c:pt idx="9448">
                  <c:v>-0.1025390625</c:v>
                </c:pt>
                <c:pt idx="9449">
                  <c:v>-8.30078125E-2</c:v>
                </c:pt>
                <c:pt idx="9450">
                  <c:v>-8.544921875E-2</c:v>
                </c:pt>
                <c:pt idx="9451">
                  <c:v>-8.544921875E-2</c:v>
                </c:pt>
                <c:pt idx="9452">
                  <c:v>-9.765625E-2</c:v>
                </c:pt>
                <c:pt idx="9453">
                  <c:v>-9.27734375E-2</c:v>
                </c:pt>
                <c:pt idx="9454">
                  <c:v>-9.033203125E-2</c:v>
                </c:pt>
                <c:pt idx="9455">
                  <c:v>-0.1025390625</c:v>
                </c:pt>
                <c:pt idx="9456">
                  <c:v>-0.1025390625</c:v>
                </c:pt>
                <c:pt idx="9457">
                  <c:v>-8.30078125E-2</c:v>
                </c:pt>
                <c:pt idx="9458">
                  <c:v>-0.1025390625</c:v>
                </c:pt>
                <c:pt idx="9459">
                  <c:v>-8.544921875E-2</c:v>
                </c:pt>
                <c:pt idx="9460">
                  <c:v>-0.10986328125</c:v>
                </c:pt>
                <c:pt idx="9461">
                  <c:v>-8.056640625E-2</c:v>
                </c:pt>
                <c:pt idx="9462">
                  <c:v>-0.12451171875</c:v>
                </c:pt>
                <c:pt idx="9463">
                  <c:v>-0.10986328125</c:v>
                </c:pt>
                <c:pt idx="9464">
                  <c:v>-0.126953125</c:v>
                </c:pt>
                <c:pt idx="9465">
                  <c:v>-7.568359375E-2</c:v>
                </c:pt>
                <c:pt idx="9466">
                  <c:v>-0.107421875</c:v>
                </c:pt>
                <c:pt idx="9467">
                  <c:v>-0.10986328125</c:v>
                </c:pt>
                <c:pt idx="9468">
                  <c:v>-9.033203125E-2</c:v>
                </c:pt>
                <c:pt idx="9469">
                  <c:v>-7.32421875E-2</c:v>
                </c:pt>
                <c:pt idx="9470">
                  <c:v>-0.12451171875</c:v>
                </c:pt>
                <c:pt idx="9471">
                  <c:v>-9.033203125E-2</c:v>
                </c:pt>
                <c:pt idx="9472">
                  <c:v>-0.10986328125</c:v>
                </c:pt>
                <c:pt idx="9473">
                  <c:v>-0.1025390625</c:v>
                </c:pt>
                <c:pt idx="9474">
                  <c:v>-9.521484375E-2</c:v>
                </c:pt>
                <c:pt idx="9475">
                  <c:v>-8.30078125E-2</c:v>
                </c:pt>
                <c:pt idx="9476">
                  <c:v>-8.056640625E-2</c:v>
                </c:pt>
                <c:pt idx="9477">
                  <c:v>-0.10986328125</c:v>
                </c:pt>
                <c:pt idx="9478">
                  <c:v>-8.7890625E-2</c:v>
                </c:pt>
                <c:pt idx="9479">
                  <c:v>-0.10009765625</c:v>
                </c:pt>
                <c:pt idx="9480">
                  <c:v>-0.10498046875</c:v>
                </c:pt>
                <c:pt idx="9481">
                  <c:v>-0.107421875</c:v>
                </c:pt>
                <c:pt idx="9482">
                  <c:v>-8.056640625E-2</c:v>
                </c:pt>
                <c:pt idx="9483">
                  <c:v>-0.1025390625</c:v>
                </c:pt>
                <c:pt idx="9484">
                  <c:v>-8.544921875E-2</c:v>
                </c:pt>
                <c:pt idx="9485">
                  <c:v>-8.544921875E-2</c:v>
                </c:pt>
                <c:pt idx="9486">
                  <c:v>-9.521484375E-2</c:v>
                </c:pt>
                <c:pt idx="9487">
                  <c:v>-9.765625E-2</c:v>
                </c:pt>
                <c:pt idx="9488">
                  <c:v>-8.544921875E-2</c:v>
                </c:pt>
                <c:pt idx="9489">
                  <c:v>-0.1220703125</c:v>
                </c:pt>
                <c:pt idx="9490">
                  <c:v>-0.11474609375</c:v>
                </c:pt>
                <c:pt idx="9491">
                  <c:v>-0.1220703125</c:v>
                </c:pt>
                <c:pt idx="9492">
                  <c:v>-7.8125E-2</c:v>
                </c:pt>
                <c:pt idx="9493">
                  <c:v>-8.7890625E-2</c:v>
                </c:pt>
                <c:pt idx="9494">
                  <c:v>-0.1220703125</c:v>
                </c:pt>
                <c:pt idx="9495">
                  <c:v>-9.033203125E-2</c:v>
                </c:pt>
                <c:pt idx="9496">
                  <c:v>-7.568359375E-2</c:v>
                </c:pt>
                <c:pt idx="9497">
                  <c:v>-7.568359375E-2</c:v>
                </c:pt>
                <c:pt idx="9498">
                  <c:v>-5.126953125E-2</c:v>
                </c:pt>
                <c:pt idx="9499">
                  <c:v>-8.544921875E-2</c:v>
                </c:pt>
                <c:pt idx="9500">
                  <c:v>-0.10986328125</c:v>
                </c:pt>
                <c:pt idx="9501">
                  <c:v>-0.11962890625</c:v>
                </c:pt>
                <c:pt idx="9502">
                  <c:v>-0.10986328125</c:v>
                </c:pt>
                <c:pt idx="9503">
                  <c:v>-9.27734375E-2</c:v>
                </c:pt>
                <c:pt idx="9504">
                  <c:v>-9.033203125E-2</c:v>
                </c:pt>
                <c:pt idx="9505">
                  <c:v>-0.12939453125</c:v>
                </c:pt>
                <c:pt idx="9506">
                  <c:v>-0.10009765625</c:v>
                </c:pt>
                <c:pt idx="9507">
                  <c:v>-0.10986328125</c:v>
                </c:pt>
                <c:pt idx="9508">
                  <c:v>-0.1025390625</c:v>
                </c:pt>
                <c:pt idx="9509">
                  <c:v>-8.7890625E-2</c:v>
                </c:pt>
                <c:pt idx="9510">
                  <c:v>-9.033203125E-2</c:v>
                </c:pt>
                <c:pt idx="9511">
                  <c:v>-7.32421875E-2</c:v>
                </c:pt>
                <c:pt idx="9512">
                  <c:v>-9.27734375E-2</c:v>
                </c:pt>
                <c:pt idx="9513">
                  <c:v>-0.107421875</c:v>
                </c:pt>
                <c:pt idx="9514">
                  <c:v>-0.1025390625</c:v>
                </c:pt>
                <c:pt idx="9515">
                  <c:v>-0.1025390625</c:v>
                </c:pt>
                <c:pt idx="9516">
                  <c:v>-7.8125E-2</c:v>
                </c:pt>
                <c:pt idx="9517">
                  <c:v>-0.10009765625</c:v>
                </c:pt>
                <c:pt idx="9518">
                  <c:v>-9.033203125E-2</c:v>
                </c:pt>
                <c:pt idx="9519">
                  <c:v>-0.107421875</c:v>
                </c:pt>
                <c:pt idx="9520">
                  <c:v>-0.146484375</c:v>
                </c:pt>
                <c:pt idx="9521">
                  <c:v>-6.591796875E-2</c:v>
                </c:pt>
                <c:pt idx="9522">
                  <c:v>-9.765625E-2</c:v>
                </c:pt>
                <c:pt idx="9523">
                  <c:v>-0.10986328125</c:v>
                </c:pt>
                <c:pt idx="9524">
                  <c:v>-8.544921875E-2</c:v>
                </c:pt>
                <c:pt idx="9525">
                  <c:v>-0.126953125</c:v>
                </c:pt>
                <c:pt idx="9526">
                  <c:v>-8.30078125E-2</c:v>
                </c:pt>
                <c:pt idx="9527">
                  <c:v>-0.1123046875</c:v>
                </c:pt>
                <c:pt idx="9528">
                  <c:v>-9.521484375E-2</c:v>
                </c:pt>
                <c:pt idx="9529">
                  <c:v>-0.1220703125</c:v>
                </c:pt>
                <c:pt idx="9530">
                  <c:v>-8.056640625E-2</c:v>
                </c:pt>
                <c:pt idx="9531">
                  <c:v>-8.30078125E-2</c:v>
                </c:pt>
                <c:pt idx="9532">
                  <c:v>-6.34765625E-2</c:v>
                </c:pt>
                <c:pt idx="9533">
                  <c:v>-7.568359375E-2</c:v>
                </c:pt>
                <c:pt idx="9534">
                  <c:v>-9.765625E-2</c:v>
                </c:pt>
                <c:pt idx="9535">
                  <c:v>-0.1123046875</c:v>
                </c:pt>
                <c:pt idx="9536">
                  <c:v>-9.033203125E-2</c:v>
                </c:pt>
                <c:pt idx="9537">
                  <c:v>-0.1123046875</c:v>
                </c:pt>
                <c:pt idx="9538">
                  <c:v>-0.11474609375</c:v>
                </c:pt>
                <c:pt idx="9539">
                  <c:v>-0.12451171875</c:v>
                </c:pt>
                <c:pt idx="9540">
                  <c:v>-9.033203125E-2</c:v>
                </c:pt>
                <c:pt idx="9541">
                  <c:v>-0.10009765625</c:v>
                </c:pt>
                <c:pt idx="9542">
                  <c:v>-0.1171875</c:v>
                </c:pt>
                <c:pt idx="9543">
                  <c:v>-8.544921875E-2</c:v>
                </c:pt>
                <c:pt idx="9544">
                  <c:v>-0.1318359375</c:v>
                </c:pt>
                <c:pt idx="9545">
                  <c:v>-9.033203125E-2</c:v>
                </c:pt>
                <c:pt idx="9546">
                  <c:v>-0.1025390625</c:v>
                </c:pt>
                <c:pt idx="9547">
                  <c:v>-0.107421875</c:v>
                </c:pt>
                <c:pt idx="9548">
                  <c:v>-7.32421875E-2</c:v>
                </c:pt>
                <c:pt idx="9549">
                  <c:v>-0.1171875</c:v>
                </c:pt>
                <c:pt idx="9550">
                  <c:v>-7.080078125E-2</c:v>
                </c:pt>
                <c:pt idx="9551">
                  <c:v>-8.7890625E-2</c:v>
                </c:pt>
                <c:pt idx="9552">
                  <c:v>-0.1123046875</c:v>
                </c:pt>
                <c:pt idx="9553">
                  <c:v>-8.7890625E-2</c:v>
                </c:pt>
                <c:pt idx="9554">
                  <c:v>-9.27734375E-2</c:v>
                </c:pt>
                <c:pt idx="9555">
                  <c:v>-0.1318359375</c:v>
                </c:pt>
                <c:pt idx="9556">
                  <c:v>-0.1123046875</c:v>
                </c:pt>
                <c:pt idx="9557">
                  <c:v>-7.080078125E-2</c:v>
                </c:pt>
                <c:pt idx="9558">
                  <c:v>-0.1123046875</c:v>
                </c:pt>
                <c:pt idx="9559">
                  <c:v>-0.1171875</c:v>
                </c:pt>
                <c:pt idx="9560">
                  <c:v>-9.521484375E-2</c:v>
                </c:pt>
                <c:pt idx="9561">
                  <c:v>-0.11474609375</c:v>
                </c:pt>
                <c:pt idx="9562">
                  <c:v>-0.13916015625</c:v>
                </c:pt>
                <c:pt idx="9563">
                  <c:v>-0.11474609375</c:v>
                </c:pt>
                <c:pt idx="9564">
                  <c:v>-8.7890625E-2</c:v>
                </c:pt>
                <c:pt idx="9565">
                  <c:v>-0.12939453125</c:v>
                </c:pt>
                <c:pt idx="9566">
                  <c:v>-9.521484375E-2</c:v>
                </c:pt>
                <c:pt idx="9567">
                  <c:v>-9.033203125E-2</c:v>
                </c:pt>
                <c:pt idx="9568">
                  <c:v>-9.765625E-2</c:v>
                </c:pt>
                <c:pt idx="9569">
                  <c:v>-0.11962890625</c:v>
                </c:pt>
                <c:pt idx="9570">
                  <c:v>-0.1220703125</c:v>
                </c:pt>
                <c:pt idx="9571">
                  <c:v>-8.30078125E-2</c:v>
                </c:pt>
                <c:pt idx="9572">
                  <c:v>-0.1123046875</c:v>
                </c:pt>
                <c:pt idx="9573">
                  <c:v>-9.033203125E-2</c:v>
                </c:pt>
                <c:pt idx="9574">
                  <c:v>-8.7890625E-2</c:v>
                </c:pt>
                <c:pt idx="9575">
                  <c:v>-0.12939453125</c:v>
                </c:pt>
                <c:pt idx="9576">
                  <c:v>-7.32421875E-2</c:v>
                </c:pt>
                <c:pt idx="9577">
                  <c:v>-8.7890625E-2</c:v>
                </c:pt>
                <c:pt idx="9578">
                  <c:v>-8.7890625E-2</c:v>
                </c:pt>
                <c:pt idx="9579">
                  <c:v>-7.080078125E-2</c:v>
                </c:pt>
                <c:pt idx="9580">
                  <c:v>-8.30078125E-2</c:v>
                </c:pt>
                <c:pt idx="9581">
                  <c:v>-9.033203125E-2</c:v>
                </c:pt>
                <c:pt idx="9582">
                  <c:v>-0.107421875</c:v>
                </c:pt>
                <c:pt idx="9583">
                  <c:v>-9.765625E-2</c:v>
                </c:pt>
                <c:pt idx="9584">
                  <c:v>-0.10009765625</c:v>
                </c:pt>
                <c:pt idx="9585">
                  <c:v>-8.7890625E-2</c:v>
                </c:pt>
                <c:pt idx="9586">
                  <c:v>-7.568359375E-2</c:v>
                </c:pt>
                <c:pt idx="9587">
                  <c:v>-0.1123046875</c:v>
                </c:pt>
                <c:pt idx="9588">
                  <c:v>-9.033203125E-2</c:v>
                </c:pt>
                <c:pt idx="9589">
                  <c:v>-0.107421875</c:v>
                </c:pt>
                <c:pt idx="9590">
                  <c:v>-9.765625E-2</c:v>
                </c:pt>
                <c:pt idx="9591">
                  <c:v>-8.544921875E-2</c:v>
                </c:pt>
                <c:pt idx="9592">
                  <c:v>-9.033203125E-2</c:v>
                </c:pt>
                <c:pt idx="9593">
                  <c:v>-8.7890625E-2</c:v>
                </c:pt>
                <c:pt idx="9594">
                  <c:v>-7.8125E-2</c:v>
                </c:pt>
                <c:pt idx="9595">
                  <c:v>-8.30078125E-2</c:v>
                </c:pt>
                <c:pt idx="9596">
                  <c:v>-0.1025390625</c:v>
                </c:pt>
                <c:pt idx="9597">
                  <c:v>-8.30078125E-2</c:v>
                </c:pt>
                <c:pt idx="9598">
                  <c:v>-9.033203125E-2</c:v>
                </c:pt>
                <c:pt idx="9599">
                  <c:v>-8.7890625E-2</c:v>
                </c:pt>
                <c:pt idx="9600">
                  <c:v>-0.1123046875</c:v>
                </c:pt>
                <c:pt idx="9601">
                  <c:v>-6.8359375E-2</c:v>
                </c:pt>
                <c:pt idx="9602">
                  <c:v>-0.1171875</c:v>
                </c:pt>
                <c:pt idx="9603">
                  <c:v>-0.10498046875</c:v>
                </c:pt>
                <c:pt idx="9604">
                  <c:v>-8.7890625E-2</c:v>
                </c:pt>
                <c:pt idx="9605">
                  <c:v>-0.1025390625</c:v>
                </c:pt>
                <c:pt idx="9606">
                  <c:v>-0.1123046875</c:v>
                </c:pt>
                <c:pt idx="9607">
                  <c:v>-0.107421875</c:v>
                </c:pt>
                <c:pt idx="9608">
                  <c:v>-0.10986328125</c:v>
                </c:pt>
                <c:pt idx="9609">
                  <c:v>-7.8125E-2</c:v>
                </c:pt>
                <c:pt idx="9610">
                  <c:v>-0.1025390625</c:v>
                </c:pt>
                <c:pt idx="9611">
                  <c:v>-0.11962890625</c:v>
                </c:pt>
                <c:pt idx="9612">
                  <c:v>-8.056640625E-2</c:v>
                </c:pt>
                <c:pt idx="9613">
                  <c:v>-8.056640625E-2</c:v>
                </c:pt>
                <c:pt idx="9614">
                  <c:v>-0.11474609375</c:v>
                </c:pt>
                <c:pt idx="9615">
                  <c:v>-9.521484375E-2</c:v>
                </c:pt>
                <c:pt idx="9616">
                  <c:v>-7.32421875E-2</c:v>
                </c:pt>
                <c:pt idx="9617">
                  <c:v>-9.521484375E-2</c:v>
                </c:pt>
                <c:pt idx="9618">
                  <c:v>-8.7890625E-2</c:v>
                </c:pt>
                <c:pt idx="9619">
                  <c:v>-0.10986328125</c:v>
                </c:pt>
                <c:pt idx="9620">
                  <c:v>-9.521484375E-2</c:v>
                </c:pt>
                <c:pt idx="9621">
                  <c:v>-0.11962890625</c:v>
                </c:pt>
                <c:pt idx="9622">
                  <c:v>-9.521484375E-2</c:v>
                </c:pt>
                <c:pt idx="9623">
                  <c:v>-0.107421875</c:v>
                </c:pt>
                <c:pt idx="9624">
                  <c:v>-0.1025390625</c:v>
                </c:pt>
                <c:pt idx="9625">
                  <c:v>-8.30078125E-2</c:v>
                </c:pt>
                <c:pt idx="9626">
                  <c:v>-0.1025390625</c:v>
                </c:pt>
                <c:pt idx="9627">
                  <c:v>-0.11962890625</c:v>
                </c:pt>
                <c:pt idx="9628">
                  <c:v>-8.7890625E-2</c:v>
                </c:pt>
                <c:pt idx="9629">
                  <c:v>-9.521484375E-2</c:v>
                </c:pt>
                <c:pt idx="9630">
                  <c:v>-8.544921875E-2</c:v>
                </c:pt>
                <c:pt idx="9631">
                  <c:v>-0.107421875</c:v>
                </c:pt>
                <c:pt idx="9632">
                  <c:v>-8.7890625E-2</c:v>
                </c:pt>
                <c:pt idx="9633">
                  <c:v>-0.10498046875</c:v>
                </c:pt>
                <c:pt idx="9634">
                  <c:v>-0.12451171875</c:v>
                </c:pt>
                <c:pt idx="9635">
                  <c:v>-0.11962890625</c:v>
                </c:pt>
                <c:pt idx="9636">
                  <c:v>-0.107421875</c:v>
                </c:pt>
                <c:pt idx="9637">
                  <c:v>-6.103515625E-2</c:v>
                </c:pt>
                <c:pt idx="9638">
                  <c:v>-8.7890625E-2</c:v>
                </c:pt>
                <c:pt idx="9639">
                  <c:v>-0.10498046875</c:v>
                </c:pt>
                <c:pt idx="9640">
                  <c:v>-6.103515625E-2</c:v>
                </c:pt>
                <c:pt idx="9641">
                  <c:v>-8.7890625E-2</c:v>
                </c:pt>
                <c:pt idx="9642">
                  <c:v>-0.11474609375</c:v>
                </c:pt>
                <c:pt idx="9643">
                  <c:v>-0.14404296875</c:v>
                </c:pt>
                <c:pt idx="9644">
                  <c:v>-0.10498046875</c:v>
                </c:pt>
                <c:pt idx="9645">
                  <c:v>-0.10009765625</c:v>
                </c:pt>
                <c:pt idx="9646">
                  <c:v>-0.10498046875</c:v>
                </c:pt>
                <c:pt idx="9647">
                  <c:v>-0.12451171875</c:v>
                </c:pt>
                <c:pt idx="9648">
                  <c:v>-8.7890625E-2</c:v>
                </c:pt>
                <c:pt idx="9649">
                  <c:v>-8.7890625E-2</c:v>
                </c:pt>
                <c:pt idx="9650">
                  <c:v>-0.1025390625</c:v>
                </c:pt>
                <c:pt idx="9651">
                  <c:v>-0.10986328125</c:v>
                </c:pt>
                <c:pt idx="9652">
                  <c:v>-0.1171875</c:v>
                </c:pt>
                <c:pt idx="9653">
                  <c:v>-0.107421875</c:v>
                </c:pt>
                <c:pt idx="9654">
                  <c:v>-0.11474609375</c:v>
                </c:pt>
                <c:pt idx="9655">
                  <c:v>-8.056640625E-2</c:v>
                </c:pt>
                <c:pt idx="9656">
                  <c:v>-8.30078125E-2</c:v>
                </c:pt>
                <c:pt idx="9657">
                  <c:v>-8.056640625E-2</c:v>
                </c:pt>
                <c:pt idx="9658">
                  <c:v>-0.1171875</c:v>
                </c:pt>
                <c:pt idx="9659">
                  <c:v>-7.080078125E-2</c:v>
                </c:pt>
                <c:pt idx="9660">
                  <c:v>-9.765625E-2</c:v>
                </c:pt>
                <c:pt idx="9661">
                  <c:v>-6.103515625E-2</c:v>
                </c:pt>
                <c:pt idx="9662">
                  <c:v>-8.544921875E-2</c:v>
                </c:pt>
                <c:pt idx="9663">
                  <c:v>-8.7890625E-2</c:v>
                </c:pt>
                <c:pt idx="9664">
                  <c:v>-6.8359375E-2</c:v>
                </c:pt>
                <c:pt idx="9665">
                  <c:v>-9.765625E-2</c:v>
                </c:pt>
                <c:pt idx="9666">
                  <c:v>-0.1025390625</c:v>
                </c:pt>
                <c:pt idx="9667">
                  <c:v>-7.080078125E-2</c:v>
                </c:pt>
                <c:pt idx="9668">
                  <c:v>-9.521484375E-2</c:v>
                </c:pt>
                <c:pt idx="9669">
                  <c:v>-6.8359375E-2</c:v>
                </c:pt>
                <c:pt idx="9670">
                  <c:v>-9.765625E-2</c:v>
                </c:pt>
                <c:pt idx="9671">
                  <c:v>-0.1025390625</c:v>
                </c:pt>
                <c:pt idx="9672">
                  <c:v>-9.27734375E-2</c:v>
                </c:pt>
                <c:pt idx="9673">
                  <c:v>-0.10498046875</c:v>
                </c:pt>
                <c:pt idx="9674">
                  <c:v>-0.10498046875</c:v>
                </c:pt>
                <c:pt idx="9675">
                  <c:v>-9.033203125E-2</c:v>
                </c:pt>
                <c:pt idx="9676">
                  <c:v>-5.615234375E-2</c:v>
                </c:pt>
                <c:pt idx="9677">
                  <c:v>-9.27734375E-2</c:v>
                </c:pt>
                <c:pt idx="9678">
                  <c:v>-8.30078125E-2</c:v>
                </c:pt>
                <c:pt idx="9679">
                  <c:v>-9.033203125E-2</c:v>
                </c:pt>
                <c:pt idx="9680">
                  <c:v>-8.544921875E-2</c:v>
                </c:pt>
                <c:pt idx="9681">
                  <c:v>-0.10498046875</c:v>
                </c:pt>
                <c:pt idx="9682">
                  <c:v>-7.568359375E-2</c:v>
                </c:pt>
                <c:pt idx="9683">
                  <c:v>-6.34765625E-2</c:v>
                </c:pt>
                <c:pt idx="9684">
                  <c:v>-7.568359375E-2</c:v>
                </c:pt>
                <c:pt idx="9685">
                  <c:v>-0.11474609375</c:v>
                </c:pt>
                <c:pt idx="9686">
                  <c:v>-8.30078125E-2</c:v>
                </c:pt>
                <c:pt idx="9687">
                  <c:v>-0.13916015625</c:v>
                </c:pt>
                <c:pt idx="9688">
                  <c:v>-0.1025390625</c:v>
                </c:pt>
                <c:pt idx="9689">
                  <c:v>-8.7890625E-2</c:v>
                </c:pt>
                <c:pt idx="9690">
                  <c:v>-0.11962890625</c:v>
                </c:pt>
                <c:pt idx="9691">
                  <c:v>-9.521484375E-2</c:v>
                </c:pt>
                <c:pt idx="9692">
                  <c:v>-7.568359375E-2</c:v>
                </c:pt>
                <c:pt idx="9693">
                  <c:v>-0.10009765625</c:v>
                </c:pt>
                <c:pt idx="9694">
                  <c:v>-8.544921875E-2</c:v>
                </c:pt>
                <c:pt idx="9695">
                  <c:v>-8.544921875E-2</c:v>
                </c:pt>
                <c:pt idx="9696">
                  <c:v>-0.1171875</c:v>
                </c:pt>
                <c:pt idx="9697">
                  <c:v>-8.544921875E-2</c:v>
                </c:pt>
                <c:pt idx="9698">
                  <c:v>-5.859375E-2</c:v>
                </c:pt>
                <c:pt idx="9699">
                  <c:v>-7.8125E-2</c:v>
                </c:pt>
                <c:pt idx="9700">
                  <c:v>-9.765625E-2</c:v>
                </c:pt>
                <c:pt idx="9701">
                  <c:v>-7.8125E-2</c:v>
                </c:pt>
                <c:pt idx="9702">
                  <c:v>-0.1220703125</c:v>
                </c:pt>
                <c:pt idx="9703">
                  <c:v>-0.12451171875</c:v>
                </c:pt>
                <c:pt idx="9704">
                  <c:v>-9.521484375E-2</c:v>
                </c:pt>
                <c:pt idx="9705">
                  <c:v>-0.10498046875</c:v>
                </c:pt>
                <c:pt idx="9706">
                  <c:v>-0.1025390625</c:v>
                </c:pt>
                <c:pt idx="9707">
                  <c:v>-0.1025390625</c:v>
                </c:pt>
                <c:pt idx="9708">
                  <c:v>-0.1123046875</c:v>
                </c:pt>
                <c:pt idx="9709">
                  <c:v>-0.1025390625</c:v>
                </c:pt>
                <c:pt idx="9710">
                  <c:v>-9.27734375E-2</c:v>
                </c:pt>
                <c:pt idx="9711">
                  <c:v>-9.033203125E-2</c:v>
                </c:pt>
                <c:pt idx="9712">
                  <c:v>-0.1171875</c:v>
                </c:pt>
                <c:pt idx="9713">
                  <c:v>-0.1123046875</c:v>
                </c:pt>
                <c:pt idx="9714">
                  <c:v>-8.30078125E-2</c:v>
                </c:pt>
                <c:pt idx="9715">
                  <c:v>-0.10009765625</c:v>
                </c:pt>
                <c:pt idx="9716">
                  <c:v>-9.765625E-2</c:v>
                </c:pt>
                <c:pt idx="9717">
                  <c:v>-9.765625E-2</c:v>
                </c:pt>
                <c:pt idx="9718">
                  <c:v>-0.107421875</c:v>
                </c:pt>
                <c:pt idx="9719">
                  <c:v>-0.1025390625</c:v>
                </c:pt>
                <c:pt idx="9720">
                  <c:v>-6.8359375E-2</c:v>
                </c:pt>
                <c:pt idx="9721">
                  <c:v>-9.27734375E-2</c:v>
                </c:pt>
                <c:pt idx="9722">
                  <c:v>-0.10986328125</c:v>
                </c:pt>
                <c:pt idx="9723">
                  <c:v>-0.1318359375</c:v>
                </c:pt>
                <c:pt idx="9724">
                  <c:v>-9.765625E-2</c:v>
                </c:pt>
                <c:pt idx="9725">
                  <c:v>-9.033203125E-2</c:v>
                </c:pt>
                <c:pt idx="9726">
                  <c:v>-8.7890625E-2</c:v>
                </c:pt>
                <c:pt idx="9727">
                  <c:v>-9.765625E-2</c:v>
                </c:pt>
                <c:pt idx="9728">
                  <c:v>-0.10009765625</c:v>
                </c:pt>
                <c:pt idx="9729">
                  <c:v>-0.11474609375</c:v>
                </c:pt>
                <c:pt idx="9730">
                  <c:v>-9.27734375E-2</c:v>
                </c:pt>
                <c:pt idx="9731">
                  <c:v>-0.1220703125</c:v>
                </c:pt>
                <c:pt idx="9732">
                  <c:v>-8.056640625E-2</c:v>
                </c:pt>
                <c:pt idx="9733">
                  <c:v>-0.1123046875</c:v>
                </c:pt>
                <c:pt idx="9734">
                  <c:v>-9.27734375E-2</c:v>
                </c:pt>
                <c:pt idx="9735">
                  <c:v>-8.7890625E-2</c:v>
                </c:pt>
                <c:pt idx="9736">
                  <c:v>-9.27734375E-2</c:v>
                </c:pt>
                <c:pt idx="9737">
                  <c:v>-0.1025390625</c:v>
                </c:pt>
                <c:pt idx="9738">
                  <c:v>-0.11474609375</c:v>
                </c:pt>
                <c:pt idx="9739">
                  <c:v>-8.056640625E-2</c:v>
                </c:pt>
                <c:pt idx="9740">
                  <c:v>-9.521484375E-2</c:v>
                </c:pt>
                <c:pt idx="9741">
                  <c:v>-0.10498046875</c:v>
                </c:pt>
                <c:pt idx="9742">
                  <c:v>-0.10986328125</c:v>
                </c:pt>
                <c:pt idx="9743">
                  <c:v>-0.1171875</c:v>
                </c:pt>
                <c:pt idx="9744">
                  <c:v>-7.080078125E-2</c:v>
                </c:pt>
                <c:pt idx="9745">
                  <c:v>-8.056640625E-2</c:v>
                </c:pt>
                <c:pt idx="9746">
                  <c:v>-9.033203125E-2</c:v>
                </c:pt>
                <c:pt idx="9747">
                  <c:v>-8.544921875E-2</c:v>
                </c:pt>
                <c:pt idx="9748">
                  <c:v>-0.10986328125</c:v>
                </c:pt>
                <c:pt idx="9749">
                  <c:v>-0.1025390625</c:v>
                </c:pt>
                <c:pt idx="9750">
                  <c:v>-0.10498046875</c:v>
                </c:pt>
                <c:pt idx="9751">
                  <c:v>-9.27734375E-2</c:v>
                </c:pt>
                <c:pt idx="9752">
                  <c:v>-5.615234375E-2</c:v>
                </c:pt>
                <c:pt idx="9753">
                  <c:v>-0.10986328125</c:v>
                </c:pt>
                <c:pt idx="9754">
                  <c:v>-0.1025390625</c:v>
                </c:pt>
                <c:pt idx="9755">
                  <c:v>-8.056640625E-2</c:v>
                </c:pt>
                <c:pt idx="9756">
                  <c:v>-9.521484375E-2</c:v>
                </c:pt>
                <c:pt idx="9757">
                  <c:v>-7.8125E-2</c:v>
                </c:pt>
                <c:pt idx="9758">
                  <c:v>-9.765625E-2</c:v>
                </c:pt>
                <c:pt idx="9759">
                  <c:v>-7.8125E-2</c:v>
                </c:pt>
                <c:pt idx="9760">
                  <c:v>-0.107421875</c:v>
                </c:pt>
                <c:pt idx="9761">
                  <c:v>-8.7890625E-2</c:v>
                </c:pt>
                <c:pt idx="9762">
                  <c:v>-9.033203125E-2</c:v>
                </c:pt>
                <c:pt idx="9763">
                  <c:v>-9.033203125E-2</c:v>
                </c:pt>
                <c:pt idx="9764">
                  <c:v>-7.080078125E-2</c:v>
                </c:pt>
                <c:pt idx="9765">
                  <c:v>-0.12451171875</c:v>
                </c:pt>
                <c:pt idx="9766">
                  <c:v>-0.10498046875</c:v>
                </c:pt>
                <c:pt idx="9767">
                  <c:v>-9.27734375E-2</c:v>
                </c:pt>
                <c:pt idx="9768">
                  <c:v>-9.521484375E-2</c:v>
                </c:pt>
                <c:pt idx="9769">
                  <c:v>-7.568359375E-2</c:v>
                </c:pt>
                <c:pt idx="9770">
                  <c:v>-8.056640625E-2</c:v>
                </c:pt>
                <c:pt idx="9771">
                  <c:v>-0.1171875</c:v>
                </c:pt>
                <c:pt idx="9772">
                  <c:v>-0.10009765625</c:v>
                </c:pt>
                <c:pt idx="9773">
                  <c:v>-0.107421875</c:v>
                </c:pt>
                <c:pt idx="9774">
                  <c:v>-9.765625E-2</c:v>
                </c:pt>
                <c:pt idx="9775">
                  <c:v>-0.1025390625</c:v>
                </c:pt>
                <c:pt idx="9776">
                  <c:v>-0.107421875</c:v>
                </c:pt>
                <c:pt idx="9777">
                  <c:v>-0.10009765625</c:v>
                </c:pt>
                <c:pt idx="9778">
                  <c:v>-0.11962890625</c:v>
                </c:pt>
                <c:pt idx="9779">
                  <c:v>-0.13427734375</c:v>
                </c:pt>
                <c:pt idx="9780">
                  <c:v>-0.1318359375</c:v>
                </c:pt>
                <c:pt idx="9781">
                  <c:v>-9.521484375E-2</c:v>
                </c:pt>
                <c:pt idx="9782">
                  <c:v>-7.080078125E-2</c:v>
                </c:pt>
                <c:pt idx="9783">
                  <c:v>-9.27734375E-2</c:v>
                </c:pt>
                <c:pt idx="9784">
                  <c:v>-7.8125E-2</c:v>
                </c:pt>
                <c:pt idx="9785">
                  <c:v>-0.107421875</c:v>
                </c:pt>
                <c:pt idx="9786">
                  <c:v>-0.1123046875</c:v>
                </c:pt>
                <c:pt idx="9787">
                  <c:v>-0.11474609375</c:v>
                </c:pt>
                <c:pt idx="9788">
                  <c:v>-8.30078125E-2</c:v>
                </c:pt>
                <c:pt idx="9789">
                  <c:v>-9.033203125E-2</c:v>
                </c:pt>
                <c:pt idx="9790">
                  <c:v>-9.765625E-2</c:v>
                </c:pt>
                <c:pt idx="9791">
                  <c:v>-0.10009765625</c:v>
                </c:pt>
                <c:pt idx="9792">
                  <c:v>-6.34765625E-2</c:v>
                </c:pt>
                <c:pt idx="9793">
                  <c:v>-8.544921875E-2</c:v>
                </c:pt>
                <c:pt idx="9794">
                  <c:v>-0.107421875</c:v>
                </c:pt>
                <c:pt idx="9795">
                  <c:v>-9.033203125E-2</c:v>
                </c:pt>
                <c:pt idx="9796">
                  <c:v>-9.765625E-2</c:v>
                </c:pt>
                <c:pt idx="9797">
                  <c:v>-0.12451171875</c:v>
                </c:pt>
                <c:pt idx="9798">
                  <c:v>-0.1025390625</c:v>
                </c:pt>
                <c:pt idx="9799">
                  <c:v>-9.27734375E-2</c:v>
                </c:pt>
                <c:pt idx="9800">
                  <c:v>-9.27734375E-2</c:v>
                </c:pt>
                <c:pt idx="9801">
                  <c:v>-7.080078125E-2</c:v>
                </c:pt>
                <c:pt idx="9802">
                  <c:v>-0.10009765625</c:v>
                </c:pt>
                <c:pt idx="9803">
                  <c:v>-7.8125E-2</c:v>
                </c:pt>
                <c:pt idx="9804">
                  <c:v>-7.568359375E-2</c:v>
                </c:pt>
                <c:pt idx="9805">
                  <c:v>-5.126953125E-2</c:v>
                </c:pt>
                <c:pt idx="9806">
                  <c:v>-8.7890625E-2</c:v>
                </c:pt>
                <c:pt idx="9807">
                  <c:v>-8.544921875E-2</c:v>
                </c:pt>
                <c:pt idx="9808">
                  <c:v>-0.13916015625</c:v>
                </c:pt>
                <c:pt idx="9809">
                  <c:v>-0.10009765625</c:v>
                </c:pt>
                <c:pt idx="9810">
                  <c:v>-0.10986328125</c:v>
                </c:pt>
                <c:pt idx="9811">
                  <c:v>-8.7890625E-2</c:v>
                </c:pt>
                <c:pt idx="9812">
                  <c:v>-8.544921875E-2</c:v>
                </c:pt>
                <c:pt idx="9813">
                  <c:v>-0.10009765625</c:v>
                </c:pt>
                <c:pt idx="9814">
                  <c:v>-9.521484375E-2</c:v>
                </c:pt>
                <c:pt idx="9815">
                  <c:v>-0.11962890625</c:v>
                </c:pt>
                <c:pt idx="9816">
                  <c:v>-9.033203125E-2</c:v>
                </c:pt>
                <c:pt idx="9817">
                  <c:v>-8.056640625E-2</c:v>
                </c:pt>
                <c:pt idx="9818">
                  <c:v>-5.37109375E-2</c:v>
                </c:pt>
                <c:pt idx="9819">
                  <c:v>-7.568359375E-2</c:v>
                </c:pt>
                <c:pt idx="9820">
                  <c:v>-0.11962890625</c:v>
                </c:pt>
                <c:pt idx="9821">
                  <c:v>-9.521484375E-2</c:v>
                </c:pt>
                <c:pt idx="9822">
                  <c:v>-8.7890625E-2</c:v>
                </c:pt>
                <c:pt idx="9823">
                  <c:v>-8.7890625E-2</c:v>
                </c:pt>
                <c:pt idx="9824">
                  <c:v>-0.10498046875</c:v>
                </c:pt>
                <c:pt idx="9825">
                  <c:v>-9.27734375E-2</c:v>
                </c:pt>
                <c:pt idx="9826">
                  <c:v>-9.521484375E-2</c:v>
                </c:pt>
                <c:pt idx="9827">
                  <c:v>-6.591796875E-2</c:v>
                </c:pt>
                <c:pt idx="9828">
                  <c:v>-7.080078125E-2</c:v>
                </c:pt>
                <c:pt idx="9829">
                  <c:v>-0.10009765625</c:v>
                </c:pt>
                <c:pt idx="9830">
                  <c:v>-9.27734375E-2</c:v>
                </c:pt>
                <c:pt idx="9831">
                  <c:v>-0.1220703125</c:v>
                </c:pt>
                <c:pt idx="9832">
                  <c:v>-0.10498046875</c:v>
                </c:pt>
                <c:pt idx="9833">
                  <c:v>-9.765625E-2</c:v>
                </c:pt>
                <c:pt idx="9834">
                  <c:v>-0.10986328125</c:v>
                </c:pt>
                <c:pt idx="9835">
                  <c:v>-0.1123046875</c:v>
                </c:pt>
                <c:pt idx="9836">
                  <c:v>-0.1123046875</c:v>
                </c:pt>
                <c:pt idx="9837">
                  <c:v>-0.13427734375</c:v>
                </c:pt>
                <c:pt idx="9838">
                  <c:v>-8.30078125E-2</c:v>
                </c:pt>
                <c:pt idx="9839">
                  <c:v>-0.1025390625</c:v>
                </c:pt>
                <c:pt idx="9840">
                  <c:v>-0.1123046875</c:v>
                </c:pt>
                <c:pt idx="9841">
                  <c:v>-0.10986328125</c:v>
                </c:pt>
                <c:pt idx="9842">
                  <c:v>-9.521484375E-2</c:v>
                </c:pt>
                <c:pt idx="9843">
                  <c:v>-9.033203125E-2</c:v>
                </c:pt>
                <c:pt idx="9844">
                  <c:v>-0.11474609375</c:v>
                </c:pt>
                <c:pt idx="9845">
                  <c:v>-0.1171875</c:v>
                </c:pt>
                <c:pt idx="9846">
                  <c:v>-9.521484375E-2</c:v>
                </c:pt>
                <c:pt idx="9847">
                  <c:v>-0.1025390625</c:v>
                </c:pt>
                <c:pt idx="9848">
                  <c:v>-0.126953125</c:v>
                </c:pt>
                <c:pt idx="9849">
                  <c:v>-9.521484375E-2</c:v>
                </c:pt>
                <c:pt idx="9850">
                  <c:v>-0.1123046875</c:v>
                </c:pt>
                <c:pt idx="9851">
                  <c:v>-0.1171875</c:v>
                </c:pt>
                <c:pt idx="9852">
                  <c:v>-8.7890625E-2</c:v>
                </c:pt>
                <c:pt idx="9853">
                  <c:v>-9.27734375E-2</c:v>
                </c:pt>
                <c:pt idx="9854">
                  <c:v>-9.765625E-2</c:v>
                </c:pt>
                <c:pt idx="9855">
                  <c:v>-7.8125E-2</c:v>
                </c:pt>
                <c:pt idx="9856">
                  <c:v>-8.7890625E-2</c:v>
                </c:pt>
                <c:pt idx="9857">
                  <c:v>-0.10986328125</c:v>
                </c:pt>
                <c:pt idx="9858">
                  <c:v>-9.033203125E-2</c:v>
                </c:pt>
                <c:pt idx="9859">
                  <c:v>-0.10986328125</c:v>
                </c:pt>
                <c:pt idx="9860">
                  <c:v>-0.1171875</c:v>
                </c:pt>
                <c:pt idx="9861">
                  <c:v>-6.34765625E-2</c:v>
                </c:pt>
                <c:pt idx="9862">
                  <c:v>-0.10009765625</c:v>
                </c:pt>
                <c:pt idx="9863">
                  <c:v>-0.10498046875</c:v>
                </c:pt>
                <c:pt idx="9864">
                  <c:v>-0.10009765625</c:v>
                </c:pt>
                <c:pt idx="9865">
                  <c:v>-0.107421875</c:v>
                </c:pt>
                <c:pt idx="9866">
                  <c:v>-6.34765625E-2</c:v>
                </c:pt>
                <c:pt idx="9867">
                  <c:v>-7.568359375E-2</c:v>
                </c:pt>
                <c:pt idx="9868">
                  <c:v>-9.521484375E-2</c:v>
                </c:pt>
                <c:pt idx="9869">
                  <c:v>-7.568359375E-2</c:v>
                </c:pt>
                <c:pt idx="9870">
                  <c:v>-8.7890625E-2</c:v>
                </c:pt>
                <c:pt idx="9871">
                  <c:v>-0.107421875</c:v>
                </c:pt>
                <c:pt idx="9872">
                  <c:v>-8.056640625E-2</c:v>
                </c:pt>
                <c:pt idx="9873">
                  <c:v>-9.27734375E-2</c:v>
                </c:pt>
                <c:pt idx="9874">
                  <c:v>-0.10009765625</c:v>
                </c:pt>
                <c:pt idx="9875">
                  <c:v>-8.056640625E-2</c:v>
                </c:pt>
                <c:pt idx="9876">
                  <c:v>-0.10498046875</c:v>
                </c:pt>
                <c:pt idx="9877">
                  <c:v>-8.544921875E-2</c:v>
                </c:pt>
                <c:pt idx="9878">
                  <c:v>-5.859375E-2</c:v>
                </c:pt>
                <c:pt idx="9879">
                  <c:v>-0.11962890625</c:v>
                </c:pt>
                <c:pt idx="9880">
                  <c:v>-0.10009765625</c:v>
                </c:pt>
                <c:pt idx="9881">
                  <c:v>-9.521484375E-2</c:v>
                </c:pt>
                <c:pt idx="9882">
                  <c:v>-9.033203125E-2</c:v>
                </c:pt>
                <c:pt idx="9883">
                  <c:v>-0.10498046875</c:v>
                </c:pt>
                <c:pt idx="9884">
                  <c:v>-6.103515625E-2</c:v>
                </c:pt>
                <c:pt idx="9885">
                  <c:v>-0.126953125</c:v>
                </c:pt>
                <c:pt idx="9886">
                  <c:v>-0.10986328125</c:v>
                </c:pt>
                <c:pt idx="9887">
                  <c:v>-0.13671875</c:v>
                </c:pt>
                <c:pt idx="9888">
                  <c:v>-0.1220703125</c:v>
                </c:pt>
                <c:pt idx="9889">
                  <c:v>-9.521484375E-2</c:v>
                </c:pt>
                <c:pt idx="9890">
                  <c:v>-0.1025390625</c:v>
                </c:pt>
                <c:pt idx="9891">
                  <c:v>-9.033203125E-2</c:v>
                </c:pt>
                <c:pt idx="9892">
                  <c:v>-0.1123046875</c:v>
                </c:pt>
                <c:pt idx="9893">
                  <c:v>-0.10986328125</c:v>
                </c:pt>
                <c:pt idx="9894">
                  <c:v>-0.10498046875</c:v>
                </c:pt>
                <c:pt idx="9895">
                  <c:v>-0.1220703125</c:v>
                </c:pt>
                <c:pt idx="9896">
                  <c:v>-9.033203125E-2</c:v>
                </c:pt>
                <c:pt idx="9897">
                  <c:v>-0.10009765625</c:v>
                </c:pt>
                <c:pt idx="9898">
                  <c:v>-9.033203125E-2</c:v>
                </c:pt>
                <c:pt idx="9899">
                  <c:v>-9.765625E-2</c:v>
                </c:pt>
                <c:pt idx="9900">
                  <c:v>-0.1123046875</c:v>
                </c:pt>
                <c:pt idx="9901">
                  <c:v>-6.34765625E-2</c:v>
                </c:pt>
                <c:pt idx="9902">
                  <c:v>-7.32421875E-2</c:v>
                </c:pt>
                <c:pt idx="9903">
                  <c:v>-0.11962890625</c:v>
                </c:pt>
                <c:pt idx="9904">
                  <c:v>-8.30078125E-2</c:v>
                </c:pt>
                <c:pt idx="9905">
                  <c:v>-0.10498046875</c:v>
                </c:pt>
                <c:pt idx="9906">
                  <c:v>-6.8359375E-2</c:v>
                </c:pt>
                <c:pt idx="9907">
                  <c:v>-0.10009765625</c:v>
                </c:pt>
                <c:pt idx="9908">
                  <c:v>-8.544921875E-2</c:v>
                </c:pt>
                <c:pt idx="9909">
                  <c:v>-0.1220703125</c:v>
                </c:pt>
                <c:pt idx="9910">
                  <c:v>-0.107421875</c:v>
                </c:pt>
                <c:pt idx="9911">
                  <c:v>-8.30078125E-2</c:v>
                </c:pt>
                <c:pt idx="9912">
                  <c:v>-6.8359375E-2</c:v>
                </c:pt>
                <c:pt idx="9913">
                  <c:v>-7.568359375E-2</c:v>
                </c:pt>
                <c:pt idx="9914">
                  <c:v>-7.8125E-2</c:v>
                </c:pt>
                <c:pt idx="9915">
                  <c:v>-9.521484375E-2</c:v>
                </c:pt>
                <c:pt idx="9916">
                  <c:v>-8.544921875E-2</c:v>
                </c:pt>
                <c:pt idx="9917">
                  <c:v>-7.080078125E-2</c:v>
                </c:pt>
                <c:pt idx="9918">
                  <c:v>-9.033203125E-2</c:v>
                </c:pt>
                <c:pt idx="9919">
                  <c:v>-0.1025390625</c:v>
                </c:pt>
                <c:pt idx="9920">
                  <c:v>-0.12939453125</c:v>
                </c:pt>
                <c:pt idx="9921">
                  <c:v>-0.10986328125</c:v>
                </c:pt>
                <c:pt idx="9922">
                  <c:v>-7.568359375E-2</c:v>
                </c:pt>
                <c:pt idx="9923">
                  <c:v>-0.1171875</c:v>
                </c:pt>
                <c:pt idx="9924">
                  <c:v>-9.765625E-2</c:v>
                </c:pt>
                <c:pt idx="9925">
                  <c:v>-7.568359375E-2</c:v>
                </c:pt>
                <c:pt idx="9926">
                  <c:v>-9.27734375E-2</c:v>
                </c:pt>
                <c:pt idx="9927">
                  <c:v>-0.107421875</c:v>
                </c:pt>
                <c:pt idx="9928">
                  <c:v>-4.8828125E-2</c:v>
                </c:pt>
                <c:pt idx="9929">
                  <c:v>-8.30078125E-2</c:v>
                </c:pt>
                <c:pt idx="9930">
                  <c:v>-9.765625E-2</c:v>
                </c:pt>
                <c:pt idx="9931">
                  <c:v>-0.1025390625</c:v>
                </c:pt>
                <c:pt idx="9932">
                  <c:v>-0.12451171875</c:v>
                </c:pt>
                <c:pt idx="9933">
                  <c:v>-7.568359375E-2</c:v>
                </c:pt>
                <c:pt idx="9934">
                  <c:v>-9.765625E-2</c:v>
                </c:pt>
                <c:pt idx="9935">
                  <c:v>-9.765625E-2</c:v>
                </c:pt>
                <c:pt idx="9936">
                  <c:v>-9.27734375E-2</c:v>
                </c:pt>
                <c:pt idx="9937">
                  <c:v>-0.1171875</c:v>
                </c:pt>
                <c:pt idx="9938">
                  <c:v>-0.10009765625</c:v>
                </c:pt>
                <c:pt idx="9939">
                  <c:v>-0.1220703125</c:v>
                </c:pt>
                <c:pt idx="9940">
                  <c:v>-0.10498046875</c:v>
                </c:pt>
                <c:pt idx="9941">
                  <c:v>-0.1123046875</c:v>
                </c:pt>
                <c:pt idx="9942">
                  <c:v>-0.10498046875</c:v>
                </c:pt>
                <c:pt idx="9943">
                  <c:v>-0.12939453125</c:v>
                </c:pt>
                <c:pt idx="9944">
                  <c:v>-0.10498046875</c:v>
                </c:pt>
                <c:pt idx="9945">
                  <c:v>-0.1025390625</c:v>
                </c:pt>
                <c:pt idx="9946">
                  <c:v>-0.10009765625</c:v>
                </c:pt>
                <c:pt idx="9947">
                  <c:v>-9.521484375E-2</c:v>
                </c:pt>
                <c:pt idx="9948">
                  <c:v>-9.521484375E-2</c:v>
                </c:pt>
                <c:pt idx="9949">
                  <c:v>-9.27734375E-2</c:v>
                </c:pt>
                <c:pt idx="9950">
                  <c:v>-0.107421875</c:v>
                </c:pt>
                <c:pt idx="9951">
                  <c:v>-0.107421875</c:v>
                </c:pt>
                <c:pt idx="9952">
                  <c:v>-0.107421875</c:v>
                </c:pt>
                <c:pt idx="9953">
                  <c:v>-9.033203125E-2</c:v>
                </c:pt>
                <c:pt idx="9954">
                  <c:v>-9.765625E-2</c:v>
                </c:pt>
                <c:pt idx="9955">
                  <c:v>-9.27734375E-2</c:v>
                </c:pt>
                <c:pt idx="9956">
                  <c:v>-0.12451171875</c:v>
                </c:pt>
                <c:pt idx="9957">
                  <c:v>-8.056640625E-2</c:v>
                </c:pt>
                <c:pt idx="9958">
                  <c:v>-8.7890625E-2</c:v>
                </c:pt>
                <c:pt idx="9959">
                  <c:v>-0.11962890625</c:v>
                </c:pt>
                <c:pt idx="9960">
                  <c:v>-9.521484375E-2</c:v>
                </c:pt>
                <c:pt idx="9961">
                  <c:v>-6.591796875E-2</c:v>
                </c:pt>
                <c:pt idx="9962">
                  <c:v>-8.30078125E-2</c:v>
                </c:pt>
                <c:pt idx="9963">
                  <c:v>-0.13427734375</c:v>
                </c:pt>
                <c:pt idx="9964">
                  <c:v>-0.1123046875</c:v>
                </c:pt>
                <c:pt idx="9965">
                  <c:v>-8.7890625E-2</c:v>
                </c:pt>
                <c:pt idx="9966">
                  <c:v>-0.12451171875</c:v>
                </c:pt>
                <c:pt idx="9967">
                  <c:v>-0.107421875</c:v>
                </c:pt>
                <c:pt idx="9968">
                  <c:v>-9.27734375E-2</c:v>
                </c:pt>
                <c:pt idx="9969">
                  <c:v>-0.10009765625</c:v>
                </c:pt>
                <c:pt idx="9970">
                  <c:v>-0.12451171875</c:v>
                </c:pt>
                <c:pt idx="9971">
                  <c:v>-0.1123046875</c:v>
                </c:pt>
                <c:pt idx="9972">
                  <c:v>-0.1220703125</c:v>
                </c:pt>
                <c:pt idx="9973">
                  <c:v>-0.10986328125</c:v>
                </c:pt>
                <c:pt idx="9974">
                  <c:v>-8.544921875E-2</c:v>
                </c:pt>
                <c:pt idx="9975">
                  <c:v>-7.080078125E-2</c:v>
                </c:pt>
                <c:pt idx="9976">
                  <c:v>-0.1171875</c:v>
                </c:pt>
                <c:pt idx="9977">
                  <c:v>-7.32421875E-2</c:v>
                </c:pt>
                <c:pt idx="9978">
                  <c:v>-9.521484375E-2</c:v>
                </c:pt>
                <c:pt idx="9979">
                  <c:v>-0.10498046875</c:v>
                </c:pt>
                <c:pt idx="9980">
                  <c:v>-8.056640625E-2</c:v>
                </c:pt>
                <c:pt idx="9981">
                  <c:v>-0.10009765625</c:v>
                </c:pt>
                <c:pt idx="9982">
                  <c:v>-6.591796875E-2</c:v>
                </c:pt>
                <c:pt idx="9983">
                  <c:v>-8.544921875E-2</c:v>
                </c:pt>
                <c:pt idx="9984">
                  <c:v>-0.11474609375</c:v>
                </c:pt>
                <c:pt idx="9985">
                  <c:v>-0.107421875</c:v>
                </c:pt>
                <c:pt idx="9986">
                  <c:v>-7.568359375E-2</c:v>
                </c:pt>
                <c:pt idx="9987">
                  <c:v>-9.765625E-2</c:v>
                </c:pt>
                <c:pt idx="9988">
                  <c:v>-0.1123046875</c:v>
                </c:pt>
                <c:pt idx="9989">
                  <c:v>-9.521484375E-2</c:v>
                </c:pt>
                <c:pt idx="9990">
                  <c:v>-0.10498046875</c:v>
                </c:pt>
                <c:pt idx="9991">
                  <c:v>-0.1025390625</c:v>
                </c:pt>
                <c:pt idx="9992">
                  <c:v>-9.033203125E-2</c:v>
                </c:pt>
                <c:pt idx="9993">
                  <c:v>-0.10498046875</c:v>
                </c:pt>
                <c:pt idx="9994">
                  <c:v>-0.1123046875</c:v>
                </c:pt>
                <c:pt idx="9995">
                  <c:v>-0.10009765625</c:v>
                </c:pt>
                <c:pt idx="9996">
                  <c:v>-9.27734375E-2</c:v>
                </c:pt>
                <c:pt idx="9997">
                  <c:v>-0.10009765625</c:v>
                </c:pt>
                <c:pt idx="9998">
                  <c:v>-0.107421875</c:v>
                </c:pt>
                <c:pt idx="9999">
                  <c:v>-8.7890625E-2</c:v>
                </c:pt>
                <c:pt idx="10000">
                  <c:v>-0.12451171875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62-4DEE-A71D-425AAA7250BA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'Working Sheet'!$F$2:$F$10002</c:f>
              <c:numCache>
                <c:formatCode>General</c:formatCode>
                <c:ptCount val="10001"/>
                <c:pt idx="0">
                  <c:v>-1.220703125E-2</c:v>
                </c:pt>
                <c:pt idx="1">
                  <c:v>-2.9296875E-2</c:v>
                </c:pt>
                <c:pt idx="2">
                  <c:v>-3.41796875E-2</c:v>
                </c:pt>
                <c:pt idx="3">
                  <c:v>-3.173828125E-2</c:v>
                </c:pt>
                <c:pt idx="4">
                  <c:v>-1.46484375E-2</c:v>
                </c:pt>
                <c:pt idx="5">
                  <c:v>-7.32421875E-3</c:v>
                </c:pt>
                <c:pt idx="6">
                  <c:v>-1.46484375E-2</c:v>
                </c:pt>
                <c:pt idx="7">
                  <c:v>-3.662109375E-2</c:v>
                </c:pt>
                <c:pt idx="8">
                  <c:v>-1.708984375E-2</c:v>
                </c:pt>
                <c:pt idx="9">
                  <c:v>-2.197265625E-2</c:v>
                </c:pt>
                <c:pt idx="10">
                  <c:v>-1.46484375E-2</c:v>
                </c:pt>
                <c:pt idx="11">
                  <c:v>-3.41796875E-2</c:v>
                </c:pt>
                <c:pt idx="12">
                  <c:v>-3.90625E-2</c:v>
                </c:pt>
                <c:pt idx="13">
                  <c:v>-1.708984375E-2</c:v>
                </c:pt>
                <c:pt idx="14">
                  <c:v>-2.9296875E-2</c:v>
                </c:pt>
                <c:pt idx="15">
                  <c:v>-5.37109375E-2</c:v>
                </c:pt>
                <c:pt idx="16">
                  <c:v>-1.708984375E-2</c:v>
                </c:pt>
                <c:pt idx="17">
                  <c:v>-2.197265625E-2</c:v>
                </c:pt>
                <c:pt idx="18">
                  <c:v>-3.90625E-2</c:v>
                </c:pt>
                <c:pt idx="19">
                  <c:v>-2.9296875E-2</c:v>
                </c:pt>
                <c:pt idx="20">
                  <c:v>-1.46484375E-2</c:v>
                </c:pt>
                <c:pt idx="21">
                  <c:v>-1.220703125E-2</c:v>
                </c:pt>
                <c:pt idx="22">
                  <c:v>-4.39453125E-2</c:v>
                </c:pt>
                <c:pt idx="23">
                  <c:v>-4.39453125E-2</c:v>
                </c:pt>
                <c:pt idx="24">
                  <c:v>-2.44140625E-2</c:v>
                </c:pt>
                <c:pt idx="25">
                  <c:v>-2.44140625E-2</c:v>
                </c:pt>
                <c:pt idx="26">
                  <c:v>-3.662109375E-2</c:v>
                </c:pt>
                <c:pt idx="27">
                  <c:v>-4.39453125E-2</c:v>
                </c:pt>
                <c:pt idx="28">
                  <c:v>-4.150390625E-2</c:v>
                </c:pt>
                <c:pt idx="29">
                  <c:v>-3.173828125E-2</c:v>
                </c:pt>
                <c:pt idx="30">
                  <c:v>-7.32421875E-3</c:v>
                </c:pt>
                <c:pt idx="31">
                  <c:v>0</c:v>
                </c:pt>
                <c:pt idx="32">
                  <c:v>-5.37109375E-2</c:v>
                </c:pt>
                <c:pt idx="33">
                  <c:v>-5.126953125E-2</c:v>
                </c:pt>
                <c:pt idx="34">
                  <c:v>-2.44140625E-2</c:v>
                </c:pt>
                <c:pt idx="35">
                  <c:v>-4.638671875E-2</c:v>
                </c:pt>
                <c:pt idx="36">
                  <c:v>-2.44140625E-3</c:v>
                </c:pt>
                <c:pt idx="37">
                  <c:v>-4.150390625E-2</c:v>
                </c:pt>
                <c:pt idx="38">
                  <c:v>-4.39453125E-2</c:v>
                </c:pt>
                <c:pt idx="39">
                  <c:v>-3.41796875E-2</c:v>
                </c:pt>
                <c:pt idx="40">
                  <c:v>-2.9296875E-2</c:v>
                </c:pt>
                <c:pt idx="41">
                  <c:v>-1.46484375E-2</c:v>
                </c:pt>
                <c:pt idx="42">
                  <c:v>-9.765625E-3</c:v>
                </c:pt>
                <c:pt idx="43">
                  <c:v>-1.46484375E-2</c:v>
                </c:pt>
                <c:pt idx="44">
                  <c:v>-2.44140625E-2</c:v>
                </c:pt>
                <c:pt idx="45">
                  <c:v>-3.662109375E-2</c:v>
                </c:pt>
                <c:pt idx="46">
                  <c:v>-4.638671875E-2</c:v>
                </c:pt>
                <c:pt idx="47">
                  <c:v>-1.220703125E-2</c:v>
                </c:pt>
                <c:pt idx="48">
                  <c:v>2.44140625E-2</c:v>
                </c:pt>
                <c:pt idx="49">
                  <c:v>-4.8828125E-2</c:v>
                </c:pt>
                <c:pt idx="50">
                  <c:v>-3.173828125E-2</c:v>
                </c:pt>
                <c:pt idx="51">
                  <c:v>-2.9296875E-2</c:v>
                </c:pt>
                <c:pt idx="52">
                  <c:v>-4.39453125E-2</c:v>
                </c:pt>
                <c:pt idx="53">
                  <c:v>-1.708984375E-2</c:v>
                </c:pt>
                <c:pt idx="54">
                  <c:v>-3.662109375E-2</c:v>
                </c:pt>
                <c:pt idx="55">
                  <c:v>-3.90625E-2</c:v>
                </c:pt>
                <c:pt idx="56">
                  <c:v>-1.953125E-2</c:v>
                </c:pt>
                <c:pt idx="57">
                  <c:v>-9.765625E-3</c:v>
                </c:pt>
                <c:pt idx="58">
                  <c:v>-4.150390625E-2</c:v>
                </c:pt>
                <c:pt idx="59">
                  <c:v>-1.708984375E-2</c:v>
                </c:pt>
                <c:pt idx="60">
                  <c:v>-1.220703125E-2</c:v>
                </c:pt>
                <c:pt idx="61">
                  <c:v>-2.44140625E-2</c:v>
                </c:pt>
                <c:pt idx="62">
                  <c:v>-2.44140625E-2</c:v>
                </c:pt>
                <c:pt idx="63">
                  <c:v>-4.150390625E-2</c:v>
                </c:pt>
                <c:pt idx="64">
                  <c:v>-4.39453125E-2</c:v>
                </c:pt>
                <c:pt idx="65">
                  <c:v>-2.44140625E-2</c:v>
                </c:pt>
                <c:pt idx="66">
                  <c:v>-6.103515625E-2</c:v>
                </c:pt>
                <c:pt idx="67">
                  <c:v>-3.41796875E-2</c:v>
                </c:pt>
                <c:pt idx="68">
                  <c:v>-5.126953125E-2</c:v>
                </c:pt>
                <c:pt idx="69">
                  <c:v>-1.708984375E-2</c:v>
                </c:pt>
                <c:pt idx="70">
                  <c:v>-9.765625E-3</c:v>
                </c:pt>
                <c:pt idx="71">
                  <c:v>-4.638671875E-2</c:v>
                </c:pt>
                <c:pt idx="72">
                  <c:v>-2.44140625E-3</c:v>
                </c:pt>
                <c:pt idx="73">
                  <c:v>-4.8828125E-3</c:v>
                </c:pt>
                <c:pt idx="74">
                  <c:v>-3.662109375E-2</c:v>
                </c:pt>
                <c:pt idx="75">
                  <c:v>-2.685546875E-2</c:v>
                </c:pt>
                <c:pt idx="76">
                  <c:v>-4.8828125E-2</c:v>
                </c:pt>
                <c:pt idx="77">
                  <c:v>-3.41796875E-2</c:v>
                </c:pt>
                <c:pt idx="78">
                  <c:v>-4.39453125E-2</c:v>
                </c:pt>
                <c:pt idx="79">
                  <c:v>-4.8828125E-3</c:v>
                </c:pt>
                <c:pt idx="80">
                  <c:v>-2.685546875E-2</c:v>
                </c:pt>
                <c:pt idx="81">
                  <c:v>-3.173828125E-2</c:v>
                </c:pt>
                <c:pt idx="82">
                  <c:v>-2.685546875E-2</c:v>
                </c:pt>
                <c:pt idx="83">
                  <c:v>-3.662109375E-2</c:v>
                </c:pt>
                <c:pt idx="84">
                  <c:v>-3.90625E-2</c:v>
                </c:pt>
                <c:pt idx="85">
                  <c:v>-1.220703125E-2</c:v>
                </c:pt>
                <c:pt idx="86">
                  <c:v>-4.638671875E-2</c:v>
                </c:pt>
                <c:pt idx="87">
                  <c:v>-2.9296875E-2</c:v>
                </c:pt>
                <c:pt idx="88">
                  <c:v>-7.32421875E-3</c:v>
                </c:pt>
                <c:pt idx="89">
                  <c:v>-1.220703125E-2</c:v>
                </c:pt>
                <c:pt idx="90">
                  <c:v>-4.638671875E-2</c:v>
                </c:pt>
                <c:pt idx="91">
                  <c:v>-3.173828125E-2</c:v>
                </c:pt>
                <c:pt idx="92">
                  <c:v>-3.90625E-2</c:v>
                </c:pt>
                <c:pt idx="93">
                  <c:v>-5.615234375E-2</c:v>
                </c:pt>
                <c:pt idx="94">
                  <c:v>-7.568359375E-2</c:v>
                </c:pt>
                <c:pt idx="95">
                  <c:v>-7.32421875E-3</c:v>
                </c:pt>
                <c:pt idx="96">
                  <c:v>-3.41796875E-2</c:v>
                </c:pt>
                <c:pt idx="97">
                  <c:v>-1.220703125E-2</c:v>
                </c:pt>
                <c:pt idx="98">
                  <c:v>-2.9296875E-2</c:v>
                </c:pt>
                <c:pt idx="99">
                  <c:v>-5.859375E-2</c:v>
                </c:pt>
                <c:pt idx="100">
                  <c:v>-6.591796875E-2</c:v>
                </c:pt>
                <c:pt idx="101">
                  <c:v>-1.46484375E-2</c:v>
                </c:pt>
                <c:pt idx="102">
                  <c:v>-7.32421875E-3</c:v>
                </c:pt>
                <c:pt idx="103">
                  <c:v>-5.126953125E-2</c:v>
                </c:pt>
                <c:pt idx="104">
                  <c:v>-4.8828125E-2</c:v>
                </c:pt>
                <c:pt idx="105">
                  <c:v>-4.8828125E-3</c:v>
                </c:pt>
                <c:pt idx="106">
                  <c:v>-5.37109375E-2</c:v>
                </c:pt>
                <c:pt idx="107">
                  <c:v>-5.615234375E-2</c:v>
                </c:pt>
                <c:pt idx="108">
                  <c:v>-4.39453125E-2</c:v>
                </c:pt>
                <c:pt idx="109">
                  <c:v>-9.765625E-3</c:v>
                </c:pt>
                <c:pt idx="110">
                  <c:v>-3.90625E-2</c:v>
                </c:pt>
                <c:pt idx="111">
                  <c:v>-1.46484375E-2</c:v>
                </c:pt>
                <c:pt idx="112">
                  <c:v>-3.173828125E-2</c:v>
                </c:pt>
                <c:pt idx="113">
                  <c:v>-3.41796875E-2</c:v>
                </c:pt>
                <c:pt idx="114">
                  <c:v>-7.080078125E-2</c:v>
                </c:pt>
                <c:pt idx="115">
                  <c:v>-4.8828125E-3</c:v>
                </c:pt>
                <c:pt idx="116">
                  <c:v>-4.8828125E-2</c:v>
                </c:pt>
                <c:pt idx="117">
                  <c:v>-1.46484375E-2</c:v>
                </c:pt>
                <c:pt idx="118">
                  <c:v>-3.90625E-2</c:v>
                </c:pt>
                <c:pt idx="119">
                  <c:v>-2.44140625E-2</c:v>
                </c:pt>
                <c:pt idx="120">
                  <c:v>-2.44140625E-3</c:v>
                </c:pt>
                <c:pt idx="121">
                  <c:v>-1.220703125E-2</c:v>
                </c:pt>
                <c:pt idx="122">
                  <c:v>-7.32421875E-3</c:v>
                </c:pt>
                <c:pt idx="123">
                  <c:v>-5.37109375E-2</c:v>
                </c:pt>
                <c:pt idx="124">
                  <c:v>-6.34765625E-2</c:v>
                </c:pt>
                <c:pt idx="125">
                  <c:v>-9.765625E-3</c:v>
                </c:pt>
                <c:pt idx="126">
                  <c:v>-1.46484375E-2</c:v>
                </c:pt>
                <c:pt idx="127">
                  <c:v>-2.685546875E-2</c:v>
                </c:pt>
                <c:pt idx="128">
                  <c:v>-3.90625E-2</c:v>
                </c:pt>
                <c:pt idx="129">
                  <c:v>-5.126953125E-2</c:v>
                </c:pt>
                <c:pt idx="130">
                  <c:v>-9.765625E-3</c:v>
                </c:pt>
                <c:pt idx="131">
                  <c:v>-4.638671875E-2</c:v>
                </c:pt>
                <c:pt idx="132">
                  <c:v>4.8828125E-3</c:v>
                </c:pt>
                <c:pt idx="133">
                  <c:v>-1.953125E-2</c:v>
                </c:pt>
                <c:pt idx="134">
                  <c:v>-6.591796875E-2</c:v>
                </c:pt>
                <c:pt idx="135">
                  <c:v>-3.41796875E-2</c:v>
                </c:pt>
                <c:pt idx="136">
                  <c:v>-6.591796875E-2</c:v>
                </c:pt>
                <c:pt idx="137">
                  <c:v>-9.765625E-3</c:v>
                </c:pt>
                <c:pt idx="138">
                  <c:v>-3.41796875E-2</c:v>
                </c:pt>
                <c:pt idx="139">
                  <c:v>-4.39453125E-2</c:v>
                </c:pt>
                <c:pt idx="140">
                  <c:v>0</c:v>
                </c:pt>
                <c:pt idx="141">
                  <c:v>-5.37109375E-2</c:v>
                </c:pt>
                <c:pt idx="142">
                  <c:v>-1.220703125E-2</c:v>
                </c:pt>
                <c:pt idx="143">
                  <c:v>-2.197265625E-2</c:v>
                </c:pt>
                <c:pt idx="144">
                  <c:v>-3.41796875E-2</c:v>
                </c:pt>
                <c:pt idx="145">
                  <c:v>-5.126953125E-2</c:v>
                </c:pt>
                <c:pt idx="146">
                  <c:v>-2.9296875E-2</c:v>
                </c:pt>
                <c:pt idx="147">
                  <c:v>0</c:v>
                </c:pt>
                <c:pt idx="148">
                  <c:v>-3.90625E-2</c:v>
                </c:pt>
                <c:pt idx="149">
                  <c:v>-2.44140625E-2</c:v>
                </c:pt>
                <c:pt idx="150">
                  <c:v>-1.953125E-2</c:v>
                </c:pt>
                <c:pt idx="151">
                  <c:v>-7.32421875E-3</c:v>
                </c:pt>
                <c:pt idx="152">
                  <c:v>-2.197265625E-2</c:v>
                </c:pt>
                <c:pt idx="153">
                  <c:v>-1.220703125E-2</c:v>
                </c:pt>
                <c:pt idx="154">
                  <c:v>-3.662109375E-2</c:v>
                </c:pt>
                <c:pt idx="155">
                  <c:v>-2.685546875E-2</c:v>
                </c:pt>
                <c:pt idx="156">
                  <c:v>-1.708984375E-2</c:v>
                </c:pt>
                <c:pt idx="157">
                  <c:v>-3.90625E-2</c:v>
                </c:pt>
                <c:pt idx="158">
                  <c:v>-4.638671875E-2</c:v>
                </c:pt>
                <c:pt idx="159">
                  <c:v>-4.150390625E-2</c:v>
                </c:pt>
                <c:pt idx="160">
                  <c:v>-4.39453125E-2</c:v>
                </c:pt>
                <c:pt idx="161">
                  <c:v>-1.220703125E-2</c:v>
                </c:pt>
                <c:pt idx="162">
                  <c:v>-3.41796875E-2</c:v>
                </c:pt>
                <c:pt idx="163">
                  <c:v>-4.150390625E-2</c:v>
                </c:pt>
                <c:pt idx="164">
                  <c:v>-2.685546875E-2</c:v>
                </c:pt>
                <c:pt idx="165">
                  <c:v>-2.197265625E-2</c:v>
                </c:pt>
                <c:pt idx="166">
                  <c:v>-3.173828125E-2</c:v>
                </c:pt>
                <c:pt idx="167">
                  <c:v>-3.662109375E-2</c:v>
                </c:pt>
                <c:pt idx="168">
                  <c:v>-4.39453125E-2</c:v>
                </c:pt>
                <c:pt idx="169">
                  <c:v>-7.32421875E-3</c:v>
                </c:pt>
                <c:pt idx="170">
                  <c:v>-4.150390625E-2</c:v>
                </c:pt>
                <c:pt idx="171">
                  <c:v>-7.32421875E-3</c:v>
                </c:pt>
                <c:pt idx="172">
                  <c:v>-1.46484375E-2</c:v>
                </c:pt>
                <c:pt idx="173">
                  <c:v>-1.220703125E-2</c:v>
                </c:pt>
                <c:pt idx="174">
                  <c:v>-3.173828125E-2</c:v>
                </c:pt>
                <c:pt idx="175">
                  <c:v>-3.90625E-2</c:v>
                </c:pt>
                <c:pt idx="176">
                  <c:v>-2.197265625E-2</c:v>
                </c:pt>
                <c:pt idx="177">
                  <c:v>-1.46484375E-2</c:v>
                </c:pt>
                <c:pt idx="178">
                  <c:v>-2.685546875E-2</c:v>
                </c:pt>
                <c:pt idx="179">
                  <c:v>-4.39453125E-2</c:v>
                </c:pt>
                <c:pt idx="180">
                  <c:v>-2.685546875E-2</c:v>
                </c:pt>
                <c:pt idx="181">
                  <c:v>-9.765625E-3</c:v>
                </c:pt>
                <c:pt idx="182">
                  <c:v>-1.953125E-2</c:v>
                </c:pt>
                <c:pt idx="183">
                  <c:v>-3.173828125E-2</c:v>
                </c:pt>
                <c:pt idx="184">
                  <c:v>-1.708984375E-2</c:v>
                </c:pt>
                <c:pt idx="185">
                  <c:v>1.220703125E-2</c:v>
                </c:pt>
                <c:pt idx="186">
                  <c:v>0</c:v>
                </c:pt>
                <c:pt idx="187">
                  <c:v>-4.638671875E-2</c:v>
                </c:pt>
                <c:pt idx="188">
                  <c:v>-1.46484375E-2</c:v>
                </c:pt>
                <c:pt idx="189">
                  <c:v>-1.708984375E-2</c:v>
                </c:pt>
                <c:pt idx="190">
                  <c:v>-2.197265625E-2</c:v>
                </c:pt>
                <c:pt idx="191">
                  <c:v>-9.765625E-3</c:v>
                </c:pt>
                <c:pt idx="192">
                  <c:v>-2.44140625E-2</c:v>
                </c:pt>
                <c:pt idx="193">
                  <c:v>-2.44140625E-2</c:v>
                </c:pt>
                <c:pt idx="194">
                  <c:v>-1.46484375E-2</c:v>
                </c:pt>
                <c:pt idx="195">
                  <c:v>-1.220703125E-2</c:v>
                </c:pt>
                <c:pt idx="196">
                  <c:v>-1.953125E-2</c:v>
                </c:pt>
                <c:pt idx="197">
                  <c:v>-3.90625E-2</c:v>
                </c:pt>
                <c:pt idx="198">
                  <c:v>-3.41796875E-2</c:v>
                </c:pt>
                <c:pt idx="199">
                  <c:v>-3.90625E-2</c:v>
                </c:pt>
                <c:pt idx="200">
                  <c:v>-2.44140625E-3</c:v>
                </c:pt>
                <c:pt idx="201">
                  <c:v>-4.150390625E-2</c:v>
                </c:pt>
                <c:pt idx="202">
                  <c:v>-2.44140625E-2</c:v>
                </c:pt>
                <c:pt idx="203">
                  <c:v>-7.32421875E-3</c:v>
                </c:pt>
                <c:pt idx="204">
                  <c:v>-6.8359375E-2</c:v>
                </c:pt>
                <c:pt idx="205">
                  <c:v>-6.103515625E-2</c:v>
                </c:pt>
                <c:pt idx="206">
                  <c:v>-2.685546875E-2</c:v>
                </c:pt>
                <c:pt idx="207">
                  <c:v>-4.150390625E-2</c:v>
                </c:pt>
                <c:pt idx="208">
                  <c:v>-1.708984375E-2</c:v>
                </c:pt>
                <c:pt idx="209">
                  <c:v>-2.685546875E-2</c:v>
                </c:pt>
                <c:pt idx="210">
                  <c:v>-4.39453125E-2</c:v>
                </c:pt>
                <c:pt idx="211">
                  <c:v>-3.662109375E-2</c:v>
                </c:pt>
                <c:pt idx="212">
                  <c:v>-1.220703125E-2</c:v>
                </c:pt>
                <c:pt idx="213">
                  <c:v>-3.173828125E-2</c:v>
                </c:pt>
                <c:pt idx="214">
                  <c:v>-4.8828125E-3</c:v>
                </c:pt>
                <c:pt idx="215">
                  <c:v>-4.39453125E-2</c:v>
                </c:pt>
                <c:pt idx="216">
                  <c:v>-1.46484375E-2</c:v>
                </c:pt>
                <c:pt idx="217">
                  <c:v>-1.220703125E-2</c:v>
                </c:pt>
                <c:pt idx="218">
                  <c:v>-4.8828125E-2</c:v>
                </c:pt>
                <c:pt idx="219">
                  <c:v>0</c:v>
                </c:pt>
                <c:pt idx="220">
                  <c:v>-6.34765625E-2</c:v>
                </c:pt>
                <c:pt idx="221">
                  <c:v>-2.44140625E-3</c:v>
                </c:pt>
                <c:pt idx="222">
                  <c:v>-1.46484375E-2</c:v>
                </c:pt>
                <c:pt idx="223">
                  <c:v>-1.46484375E-2</c:v>
                </c:pt>
                <c:pt idx="224">
                  <c:v>-2.44140625E-3</c:v>
                </c:pt>
                <c:pt idx="225">
                  <c:v>-4.150390625E-2</c:v>
                </c:pt>
                <c:pt idx="226">
                  <c:v>-9.765625E-3</c:v>
                </c:pt>
                <c:pt idx="227">
                  <c:v>-1.953125E-2</c:v>
                </c:pt>
                <c:pt idx="228">
                  <c:v>-4.638671875E-2</c:v>
                </c:pt>
                <c:pt idx="229">
                  <c:v>-4.638671875E-2</c:v>
                </c:pt>
                <c:pt idx="230">
                  <c:v>-3.90625E-2</c:v>
                </c:pt>
                <c:pt idx="231">
                  <c:v>-3.41796875E-2</c:v>
                </c:pt>
                <c:pt idx="232">
                  <c:v>-3.173828125E-2</c:v>
                </c:pt>
                <c:pt idx="233">
                  <c:v>-1.953125E-2</c:v>
                </c:pt>
                <c:pt idx="234">
                  <c:v>-1.46484375E-2</c:v>
                </c:pt>
                <c:pt idx="235">
                  <c:v>-2.44140625E-2</c:v>
                </c:pt>
                <c:pt idx="236">
                  <c:v>-2.197265625E-2</c:v>
                </c:pt>
                <c:pt idx="237">
                  <c:v>-5.126953125E-2</c:v>
                </c:pt>
                <c:pt idx="238">
                  <c:v>-4.638671875E-2</c:v>
                </c:pt>
                <c:pt idx="239">
                  <c:v>-4.39453125E-2</c:v>
                </c:pt>
                <c:pt idx="240">
                  <c:v>-1.953125E-2</c:v>
                </c:pt>
                <c:pt idx="241">
                  <c:v>-2.197265625E-2</c:v>
                </c:pt>
                <c:pt idx="242">
                  <c:v>-9.765625E-3</c:v>
                </c:pt>
                <c:pt idx="243">
                  <c:v>-1.46484375E-2</c:v>
                </c:pt>
                <c:pt idx="244">
                  <c:v>2.44140625E-3</c:v>
                </c:pt>
                <c:pt idx="245">
                  <c:v>-4.638671875E-2</c:v>
                </c:pt>
                <c:pt idx="246">
                  <c:v>-1.953125E-2</c:v>
                </c:pt>
                <c:pt idx="247">
                  <c:v>-2.44140625E-3</c:v>
                </c:pt>
                <c:pt idx="248">
                  <c:v>-2.9296875E-2</c:v>
                </c:pt>
                <c:pt idx="249">
                  <c:v>-2.44140625E-2</c:v>
                </c:pt>
                <c:pt idx="250">
                  <c:v>-2.197265625E-2</c:v>
                </c:pt>
                <c:pt idx="251">
                  <c:v>-3.90625E-2</c:v>
                </c:pt>
                <c:pt idx="252">
                  <c:v>-3.662109375E-2</c:v>
                </c:pt>
                <c:pt idx="253">
                  <c:v>-4.8828125E-2</c:v>
                </c:pt>
                <c:pt idx="254">
                  <c:v>1.708984375E-2</c:v>
                </c:pt>
                <c:pt idx="255">
                  <c:v>-2.685546875E-2</c:v>
                </c:pt>
                <c:pt idx="256">
                  <c:v>-2.685546875E-2</c:v>
                </c:pt>
                <c:pt idx="257">
                  <c:v>-2.44140625E-2</c:v>
                </c:pt>
                <c:pt idx="258">
                  <c:v>-1.220703125E-2</c:v>
                </c:pt>
                <c:pt idx="259">
                  <c:v>-1.953125E-2</c:v>
                </c:pt>
                <c:pt idx="260">
                  <c:v>-6.34765625E-2</c:v>
                </c:pt>
                <c:pt idx="261">
                  <c:v>-1.46484375E-2</c:v>
                </c:pt>
                <c:pt idx="262">
                  <c:v>-1.220703125E-2</c:v>
                </c:pt>
                <c:pt idx="263">
                  <c:v>-1.46484375E-2</c:v>
                </c:pt>
                <c:pt idx="264">
                  <c:v>-4.638671875E-2</c:v>
                </c:pt>
                <c:pt idx="265">
                  <c:v>7.32421875E-3</c:v>
                </c:pt>
                <c:pt idx="266">
                  <c:v>-2.9296875E-2</c:v>
                </c:pt>
                <c:pt idx="267">
                  <c:v>-2.9296875E-2</c:v>
                </c:pt>
                <c:pt idx="268">
                  <c:v>-2.9296875E-2</c:v>
                </c:pt>
                <c:pt idx="269">
                  <c:v>-4.150390625E-2</c:v>
                </c:pt>
                <c:pt idx="270">
                  <c:v>-2.685546875E-2</c:v>
                </c:pt>
                <c:pt idx="271">
                  <c:v>-3.41796875E-2</c:v>
                </c:pt>
                <c:pt idx="272">
                  <c:v>-3.90625E-2</c:v>
                </c:pt>
                <c:pt idx="273">
                  <c:v>-1.953125E-2</c:v>
                </c:pt>
                <c:pt idx="274">
                  <c:v>-5.615234375E-2</c:v>
                </c:pt>
                <c:pt idx="275">
                  <c:v>-3.662109375E-2</c:v>
                </c:pt>
                <c:pt idx="276">
                  <c:v>4.8828125E-3</c:v>
                </c:pt>
                <c:pt idx="277">
                  <c:v>-4.638671875E-2</c:v>
                </c:pt>
                <c:pt idx="278">
                  <c:v>-3.90625E-2</c:v>
                </c:pt>
                <c:pt idx="279">
                  <c:v>4.8828125E-3</c:v>
                </c:pt>
                <c:pt idx="280">
                  <c:v>-2.685546875E-2</c:v>
                </c:pt>
                <c:pt idx="281">
                  <c:v>-4.39453125E-2</c:v>
                </c:pt>
                <c:pt idx="282">
                  <c:v>-1.953125E-2</c:v>
                </c:pt>
                <c:pt idx="283">
                  <c:v>-2.44140625E-3</c:v>
                </c:pt>
                <c:pt idx="284">
                  <c:v>-2.9296875E-2</c:v>
                </c:pt>
                <c:pt idx="285">
                  <c:v>-4.150390625E-2</c:v>
                </c:pt>
                <c:pt idx="286">
                  <c:v>-1.46484375E-2</c:v>
                </c:pt>
                <c:pt idx="287">
                  <c:v>-2.197265625E-2</c:v>
                </c:pt>
                <c:pt idx="288">
                  <c:v>-6.34765625E-2</c:v>
                </c:pt>
                <c:pt idx="289">
                  <c:v>-2.197265625E-2</c:v>
                </c:pt>
                <c:pt idx="290">
                  <c:v>-5.126953125E-2</c:v>
                </c:pt>
                <c:pt idx="291">
                  <c:v>-3.90625E-2</c:v>
                </c:pt>
                <c:pt idx="292">
                  <c:v>-3.90625E-2</c:v>
                </c:pt>
                <c:pt idx="293">
                  <c:v>-1.46484375E-2</c:v>
                </c:pt>
                <c:pt idx="294">
                  <c:v>-4.150390625E-2</c:v>
                </c:pt>
                <c:pt idx="295">
                  <c:v>-1.953125E-2</c:v>
                </c:pt>
                <c:pt idx="296">
                  <c:v>-3.90625E-2</c:v>
                </c:pt>
                <c:pt idx="297">
                  <c:v>-4.638671875E-2</c:v>
                </c:pt>
                <c:pt idx="298">
                  <c:v>-3.173828125E-2</c:v>
                </c:pt>
                <c:pt idx="299">
                  <c:v>-2.197265625E-2</c:v>
                </c:pt>
                <c:pt idx="300">
                  <c:v>-2.685546875E-2</c:v>
                </c:pt>
                <c:pt idx="301">
                  <c:v>-4.8828125E-2</c:v>
                </c:pt>
                <c:pt idx="302">
                  <c:v>-3.90625E-2</c:v>
                </c:pt>
                <c:pt idx="303">
                  <c:v>-4.150390625E-2</c:v>
                </c:pt>
                <c:pt idx="304">
                  <c:v>-3.41796875E-2</c:v>
                </c:pt>
                <c:pt idx="305">
                  <c:v>-3.662109375E-2</c:v>
                </c:pt>
                <c:pt idx="306">
                  <c:v>-4.150390625E-2</c:v>
                </c:pt>
                <c:pt idx="307">
                  <c:v>-2.197265625E-2</c:v>
                </c:pt>
                <c:pt idx="308">
                  <c:v>-2.9296875E-2</c:v>
                </c:pt>
                <c:pt idx="309">
                  <c:v>-2.197265625E-2</c:v>
                </c:pt>
                <c:pt idx="310">
                  <c:v>-3.662109375E-2</c:v>
                </c:pt>
                <c:pt idx="311">
                  <c:v>-4.150390625E-2</c:v>
                </c:pt>
                <c:pt idx="312">
                  <c:v>-9.765625E-3</c:v>
                </c:pt>
                <c:pt idx="313">
                  <c:v>-3.173828125E-2</c:v>
                </c:pt>
                <c:pt idx="314">
                  <c:v>-3.41796875E-2</c:v>
                </c:pt>
                <c:pt idx="315">
                  <c:v>-2.685546875E-2</c:v>
                </c:pt>
                <c:pt idx="316">
                  <c:v>-7.32421875E-3</c:v>
                </c:pt>
                <c:pt idx="317">
                  <c:v>-3.90625E-2</c:v>
                </c:pt>
                <c:pt idx="318">
                  <c:v>2.44140625E-3</c:v>
                </c:pt>
                <c:pt idx="319">
                  <c:v>-3.90625E-2</c:v>
                </c:pt>
                <c:pt idx="320">
                  <c:v>-2.44140625E-2</c:v>
                </c:pt>
                <c:pt idx="321">
                  <c:v>-2.197265625E-2</c:v>
                </c:pt>
                <c:pt idx="322">
                  <c:v>-2.685546875E-2</c:v>
                </c:pt>
                <c:pt idx="323">
                  <c:v>-1.708984375E-2</c:v>
                </c:pt>
                <c:pt idx="324">
                  <c:v>-3.662109375E-2</c:v>
                </c:pt>
                <c:pt idx="325">
                  <c:v>-2.44140625E-3</c:v>
                </c:pt>
                <c:pt idx="326">
                  <c:v>-3.173828125E-2</c:v>
                </c:pt>
                <c:pt idx="327">
                  <c:v>-3.662109375E-2</c:v>
                </c:pt>
                <c:pt idx="328">
                  <c:v>-3.662109375E-2</c:v>
                </c:pt>
                <c:pt idx="329">
                  <c:v>-3.662109375E-2</c:v>
                </c:pt>
                <c:pt idx="330">
                  <c:v>-3.173828125E-2</c:v>
                </c:pt>
                <c:pt idx="331">
                  <c:v>-4.8828125E-3</c:v>
                </c:pt>
                <c:pt idx="332">
                  <c:v>-3.662109375E-2</c:v>
                </c:pt>
                <c:pt idx="333">
                  <c:v>0</c:v>
                </c:pt>
                <c:pt idx="334">
                  <c:v>-2.685546875E-2</c:v>
                </c:pt>
                <c:pt idx="335">
                  <c:v>-6.591796875E-2</c:v>
                </c:pt>
                <c:pt idx="336">
                  <c:v>-2.44140625E-2</c:v>
                </c:pt>
                <c:pt idx="337">
                  <c:v>-1.220703125E-2</c:v>
                </c:pt>
                <c:pt idx="338">
                  <c:v>-1.220703125E-2</c:v>
                </c:pt>
                <c:pt idx="339">
                  <c:v>-3.173828125E-2</c:v>
                </c:pt>
                <c:pt idx="340">
                  <c:v>-3.173828125E-2</c:v>
                </c:pt>
                <c:pt idx="341">
                  <c:v>-4.8828125E-2</c:v>
                </c:pt>
                <c:pt idx="342">
                  <c:v>-3.173828125E-2</c:v>
                </c:pt>
                <c:pt idx="343">
                  <c:v>-1.220703125E-2</c:v>
                </c:pt>
                <c:pt idx="344">
                  <c:v>-3.662109375E-2</c:v>
                </c:pt>
                <c:pt idx="345">
                  <c:v>-4.638671875E-2</c:v>
                </c:pt>
                <c:pt idx="346">
                  <c:v>-2.197265625E-2</c:v>
                </c:pt>
                <c:pt idx="347">
                  <c:v>-2.44140625E-2</c:v>
                </c:pt>
                <c:pt idx="348">
                  <c:v>-1.220703125E-2</c:v>
                </c:pt>
                <c:pt idx="349">
                  <c:v>-3.41796875E-2</c:v>
                </c:pt>
                <c:pt idx="350">
                  <c:v>-5.859375E-2</c:v>
                </c:pt>
                <c:pt idx="351">
                  <c:v>-1.953125E-2</c:v>
                </c:pt>
                <c:pt idx="352">
                  <c:v>-2.44140625E-2</c:v>
                </c:pt>
                <c:pt idx="353">
                  <c:v>-1.220703125E-2</c:v>
                </c:pt>
                <c:pt idx="354">
                  <c:v>-3.90625E-2</c:v>
                </c:pt>
                <c:pt idx="355">
                  <c:v>-3.662109375E-2</c:v>
                </c:pt>
                <c:pt idx="356">
                  <c:v>0</c:v>
                </c:pt>
                <c:pt idx="357">
                  <c:v>-4.638671875E-2</c:v>
                </c:pt>
                <c:pt idx="358">
                  <c:v>-1.708984375E-2</c:v>
                </c:pt>
                <c:pt idx="359">
                  <c:v>-4.150390625E-2</c:v>
                </c:pt>
                <c:pt idx="360">
                  <c:v>-2.44140625E-3</c:v>
                </c:pt>
                <c:pt idx="361">
                  <c:v>-5.126953125E-2</c:v>
                </c:pt>
                <c:pt idx="362">
                  <c:v>-3.662109375E-2</c:v>
                </c:pt>
                <c:pt idx="363">
                  <c:v>-3.173828125E-2</c:v>
                </c:pt>
                <c:pt idx="364">
                  <c:v>-5.37109375E-2</c:v>
                </c:pt>
                <c:pt idx="365">
                  <c:v>-2.44140625E-3</c:v>
                </c:pt>
                <c:pt idx="366">
                  <c:v>-1.220703125E-2</c:v>
                </c:pt>
                <c:pt idx="367">
                  <c:v>-5.126953125E-2</c:v>
                </c:pt>
                <c:pt idx="368">
                  <c:v>-9.765625E-3</c:v>
                </c:pt>
                <c:pt idx="369">
                  <c:v>-1.953125E-2</c:v>
                </c:pt>
                <c:pt idx="370">
                  <c:v>-9.765625E-3</c:v>
                </c:pt>
                <c:pt idx="371">
                  <c:v>-6.103515625E-2</c:v>
                </c:pt>
                <c:pt idx="372">
                  <c:v>-7.32421875E-3</c:v>
                </c:pt>
                <c:pt idx="373">
                  <c:v>-2.197265625E-2</c:v>
                </c:pt>
                <c:pt idx="374">
                  <c:v>-1.46484375E-2</c:v>
                </c:pt>
                <c:pt idx="375">
                  <c:v>-2.197265625E-2</c:v>
                </c:pt>
                <c:pt idx="376">
                  <c:v>-2.9296875E-2</c:v>
                </c:pt>
                <c:pt idx="377">
                  <c:v>-2.44140625E-2</c:v>
                </c:pt>
                <c:pt idx="378">
                  <c:v>-2.9296875E-2</c:v>
                </c:pt>
                <c:pt idx="379">
                  <c:v>-3.41796875E-2</c:v>
                </c:pt>
                <c:pt idx="380">
                  <c:v>-4.150390625E-2</c:v>
                </c:pt>
                <c:pt idx="381">
                  <c:v>-4.638671875E-2</c:v>
                </c:pt>
                <c:pt idx="382">
                  <c:v>-5.615234375E-2</c:v>
                </c:pt>
                <c:pt idx="383">
                  <c:v>-3.41796875E-2</c:v>
                </c:pt>
                <c:pt idx="384">
                  <c:v>-1.708984375E-2</c:v>
                </c:pt>
                <c:pt idx="385">
                  <c:v>-4.8828125E-3</c:v>
                </c:pt>
                <c:pt idx="386">
                  <c:v>2.44140625E-3</c:v>
                </c:pt>
                <c:pt idx="387">
                  <c:v>-1.708984375E-2</c:v>
                </c:pt>
                <c:pt idx="388">
                  <c:v>-3.662109375E-2</c:v>
                </c:pt>
                <c:pt idx="389">
                  <c:v>-1.46484375E-2</c:v>
                </c:pt>
                <c:pt idx="390">
                  <c:v>-3.41796875E-2</c:v>
                </c:pt>
                <c:pt idx="391">
                  <c:v>-2.197265625E-2</c:v>
                </c:pt>
                <c:pt idx="392">
                  <c:v>-1.953125E-2</c:v>
                </c:pt>
                <c:pt idx="393">
                  <c:v>-3.662109375E-2</c:v>
                </c:pt>
                <c:pt idx="394">
                  <c:v>-3.662109375E-2</c:v>
                </c:pt>
                <c:pt idx="395">
                  <c:v>-2.197265625E-2</c:v>
                </c:pt>
                <c:pt idx="396">
                  <c:v>-4.39453125E-2</c:v>
                </c:pt>
                <c:pt idx="397">
                  <c:v>-4.150390625E-2</c:v>
                </c:pt>
                <c:pt idx="398">
                  <c:v>-3.173828125E-2</c:v>
                </c:pt>
                <c:pt idx="399">
                  <c:v>7.32421875E-3</c:v>
                </c:pt>
                <c:pt idx="400">
                  <c:v>-1.46484375E-2</c:v>
                </c:pt>
                <c:pt idx="401">
                  <c:v>-3.173828125E-2</c:v>
                </c:pt>
                <c:pt idx="402">
                  <c:v>-3.662109375E-2</c:v>
                </c:pt>
                <c:pt idx="403">
                  <c:v>-3.173828125E-2</c:v>
                </c:pt>
                <c:pt idx="404">
                  <c:v>2.44140625E-3</c:v>
                </c:pt>
                <c:pt idx="405">
                  <c:v>-2.685546875E-2</c:v>
                </c:pt>
                <c:pt idx="406">
                  <c:v>-2.685546875E-2</c:v>
                </c:pt>
                <c:pt idx="407">
                  <c:v>-1.708984375E-2</c:v>
                </c:pt>
                <c:pt idx="408">
                  <c:v>-2.197265625E-2</c:v>
                </c:pt>
                <c:pt idx="409">
                  <c:v>-5.859375E-2</c:v>
                </c:pt>
                <c:pt idx="410">
                  <c:v>-2.197265625E-2</c:v>
                </c:pt>
                <c:pt idx="411">
                  <c:v>4.8828125E-3</c:v>
                </c:pt>
                <c:pt idx="412">
                  <c:v>-3.41796875E-2</c:v>
                </c:pt>
                <c:pt idx="413">
                  <c:v>-2.44140625E-2</c:v>
                </c:pt>
                <c:pt idx="414">
                  <c:v>-4.8828125E-3</c:v>
                </c:pt>
                <c:pt idx="415">
                  <c:v>-2.44140625E-2</c:v>
                </c:pt>
                <c:pt idx="416">
                  <c:v>-1.953125E-2</c:v>
                </c:pt>
                <c:pt idx="417">
                  <c:v>-3.90625E-2</c:v>
                </c:pt>
                <c:pt idx="418">
                  <c:v>-1.953125E-2</c:v>
                </c:pt>
                <c:pt idx="419">
                  <c:v>2.44140625E-3</c:v>
                </c:pt>
                <c:pt idx="420">
                  <c:v>-2.44140625E-2</c:v>
                </c:pt>
                <c:pt idx="421">
                  <c:v>-3.90625E-2</c:v>
                </c:pt>
                <c:pt idx="422">
                  <c:v>-2.685546875E-2</c:v>
                </c:pt>
                <c:pt idx="423">
                  <c:v>-4.39453125E-2</c:v>
                </c:pt>
                <c:pt idx="424">
                  <c:v>-2.197265625E-2</c:v>
                </c:pt>
                <c:pt idx="425">
                  <c:v>-1.46484375E-2</c:v>
                </c:pt>
                <c:pt idx="426">
                  <c:v>-5.615234375E-2</c:v>
                </c:pt>
                <c:pt idx="427">
                  <c:v>-3.90625E-2</c:v>
                </c:pt>
                <c:pt idx="428">
                  <c:v>-1.953125E-2</c:v>
                </c:pt>
                <c:pt idx="429">
                  <c:v>0</c:v>
                </c:pt>
                <c:pt idx="430">
                  <c:v>-3.90625E-2</c:v>
                </c:pt>
                <c:pt idx="431">
                  <c:v>-4.150390625E-2</c:v>
                </c:pt>
                <c:pt idx="432">
                  <c:v>-2.9296875E-2</c:v>
                </c:pt>
                <c:pt idx="433">
                  <c:v>-4.150390625E-2</c:v>
                </c:pt>
                <c:pt idx="434">
                  <c:v>-5.859375E-2</c:v>
                </c:pt>
                <c:pt idx="435">
                  <c:v>-4.638671875E-2</c:v>
                </c:pt>
                <c:pt idx="436">
                  <c:v>-3.41796875E-2</c:v>
                </c:pt>
                <c:pt idx="437">
                  <c:v>-2.685546875E-2</c:v>
                </c:pt>
                <c:pt idx="438">
                  <c:v>-3.662109375E-2</c:v>
                </c:pt>
                <c:pt idx="439">
                  <c:v>-2.685546875E-2</c:v>
                </c:pt>
                <c:pt idx="440">
                  <c:v>-3.41796875E-2</c:v>
                </c:pt>
                <c:pt idx="441">
                  <c:v>-1.220703125E-2</c:v>
                </c:pt>
                <c:pt idx="442">
                  <c:v>-3.90625E-2</c:v>
                </c:pt>
                <c:pt idx="443">
                  <c:v>-7.32421875E-3</c:v>
                </c:pt>
                <c:pt idx="444">
                  <c:v>-3.173828125E-2</c:v>
                </c:pt>
                <c:pt idx="445">
                  <c:v>-2.9296875E-2</c:v>
                </c:pt>
                <c:pt idx="446">
                  <c:v>-3.662109375E-2</c:v>
                </c:pt>
                <c:pt idx="447">
                  <c:v>-2.197265625E-2</c:v>
                </c:pt>
                <c:pt idx="448">
                  <c:v>-1.220703125E-2</c:v>
                </c:pt>
                <c:pt idx="449">
                  <c:v>-1.953125E-2</c:v>
                </c:pt>
                <c:pt idx="450">
                  <c:v>-2.44140625E-3</c:v>
                </c:pt>
                <c:pt idx="451">
                  <c:v>-3.41796875E-2</c:v>
                </c:pt>
                <c:pt idx="452">
                  <c:v>-2.685546875E-2</c:v>
                </c:pt>
                <c:pt idx="453">
                  <c:v>-5.37109375E-2</c:v>
                </c:pt>
                <c:pt idx="454">
                  <c:v>-6.34765625E-2</c:v>
                </c:pt>
                <c:pt idx="455">
                  <c:v>-3.41796875E-2</c:v>
                </c:pt>
                <c:pt idx="456">
                  <c:v>4.8828125E-3</c:v>
                </c:pt>
                <c:pt idx="457">
                  <c:v>-2.9296875E-2</c:v>
                </c:pt>
                <c:pt idx="458">
                  <c:v>-1.220703125E-2</c:v>
                </c:pt>
                <c:pt idx="459">
                  <c:v>-2.9296875E-2</c:v>
                </c:pt>
                <c:pt idx="460">
                  <c:v>-3.41796875E-2</c:v>
                </c:pt>
                <c:pt idx="461">
                  <c:v>-4.150390625E-2</c:v>
                </c:pt>
                <c:pt idx="462">
                  <c:v>-2.9296875E-2</c:v>
                </c:pt>
                <c:pt idx="463">
                  <c:v>-3.173828125E-2</c:v>
                </c:pt>
                <c:pt idx="464">
                  <c:v>-4.150390625E-2</c:v>
                </c:pt>
                <c:pt idx="465">
                  <c:v>-4.39453125E-2</c:v>
                </c:pt>
                <c:pt idx="466">
                  <c:v>-3.662109375E-2</c:v>
                </c:pt>
                <c:pt idx="467">
                  <c:v>-6.103515625E-2</c:v>
                </c:pt>
                <c:pt idx="468">
                  <c:v>-2.9296875E-2</c:v>
                </c:pt>
                <c:pt idx="469">
                  <c:v>-9.765625E-3</c:v>
                </c:pt>
                <c:pt idx="470">
                  <c:v>-2.9296875E-2</c:v>
                </c:pt>
                <c:pt idx="471">
                  <c:v>-4.8828125E-3</c:v>
                </c:pt>
                <c:pt idx="472">
                  <c:v>-3.173828125E-2</c:v>
                </c:pt>
                <c:pt idx="473">
                  <c:v>-9.765625E-3</c:v>
                </c:pt>
                <c:pt idx="474">
                  <c:v>-3.90625E-2</c:v>
                </c:pt>
                <c:pt idx="475">
                  <c:v>-2.685546875E-2</c:v>
                </c:pt>
                <c:pt idx="476">
                  <c:v>-1.953125E-2</c:v>
                </c:pt>
                <c:pt idx="477">
                  <c:v>-4.150390625E-2</c:v>
                </c:pt>
                <c:pt idx="478">
                  <c:v>-7.080078125E-2</c:v>
                </c:pt>
                <c:pt idx="479">
                  <c:v>-4.39453125E-2</c:v>
                </c:pt>
                <c:pt idx="480">
                  <c:v>-4.8828125E-2</c:v>
                </c:pt>
                <c:pt idx="481">
                  <c:v>-2.44140625E-2</c:v>
                </c:pt>
                <c:pt idx="482">
                  <c:v>-4.8828125E-3</c:v>
                </c:pt>
                <c:pt idx="483">
                  <c:v>-2.197265625E-2</c:v>
                </c:pt>
                <c:pt idx="484">
                  <c:v>-7.32421875E-3</c:v>
                </c:pt>
                <c:pt idx="485">
                  <c:v>-2.197265625E-2</c:v>
                </c:pt>
                <c:pt idx="486">
                  <c:v>-3.90625E-2</c:v>
                </c:pt>
                <c:pt idx="487">
                  <c:v>-5.126953125E-2</c:v>
                </c:pt>
                <c:pt idx="488">
                  <c:v>-2.685546875E-2</c:v>
                </c:pt>
                <c:pt idx="489">
                  <c:v>-3.662109375E-2</c:v>
                </c:pt>
                <c:pt idx="490">
                  <c:v>-2.685546875E-2</c:v>
                </c:pt>
                <c:pt idx="491">
                  <c:v>-2.197265625E-2</c:v>
                </c:pt>
                <c:pt idx="492">
                  <c:v>-3.90625E-2</c:v>
                </c:pt>
                <c:pt idx="493">
                  <c:v>-1.708984375E-2</c:v>
                </c:pt>
                <c:pt idx="494">
                  <c:v>-1.220703125E-2</c:v>
                </c:pt>
                <c:pt idx="495">
                  <c:v>-1.220703125E-2</c:v>
                </c:pt>
                <c:pt idx="496">
                  <c:v>-3.41796875E-2</c:v>
                </c:pt>
                <c:pt idx="497">
                  <c:v>-2.197265625E-2</c:v>
                </c:pt>
                <c:pt idx="498">
                  <c:v>-2.9296875E-2</c:v>
                </c:pt>
                <c:pt idx="499">
                  <c:v>-2.685546875E-2</c:v>
                </c:pt>
                <c:pt idx="500">
                  <c:v>-4.39453125E-2</c:v>
                </c:pt>
                <c:pt idx="501">
                  <c:v>-3.173828125E-2</c:v>
                </c:pt>
                <c:pt idx="502">
                  <c:v>-5.37109375E-2</c:v>
                </c:pt>
                <c:pt idx="503">
                  <c:v>-2.685546875E-2</c:v>
                </c:pt>
                <c:pt idx="504">
                  <c:v>-1.708984375E-2</c:v>
                </c:pt>
                <c:pt idx="505">
                  <c:v>-2.9296875E-2</c:v>
                </c:pt>
                <c:pt idx="506">
                  <c:v>-1.46484375E-2</c:v>
                </c:pt>
                <c:pt idx="507">
                  <c:v>-3.41796875E-2</c:v>
                </c:pt>
                <c:pt idx="508">
                  <c:v>-7.32421875E-3</c:v>
                </c:pt>
                <c:pt idx="509">
                  <c:v>-2.9296875E-2</c:v>
                </c:pt>
                <c:pt idx="510">
                  <c:v>-1.708984375E-2</c:v>
                </c:pt>
                <c:pt idx="511">
                  <c:v>-1.953125E-2</c:v>
                </c:pt>
                <c:pt idx="512">
                  <c:v>2.44140625E-3</c:v>
                </c:pt>
                <c:pt idx="513">
                  <c:v>-1.708984375E-2</c:v>
                </c:pt>
                <c:pt idx="514">
                  <c:v>-5.37109375E-2</c:v>
                </c:pt>
                <c:pt idx="515">
                  <c:v>-4.150390625E-2</c:v>
                </c:pt>
                <c:pt idx="516">
                  <c:v>-2.197265625E-2</c:v>
                </c:pt>
                <c:pt idx="517">
                  <c:v>-5.126953125E-2</c:v>
                </c:pt>
                <c:pt idx="518">
                  <c:v>-2.197265625E-2</c:v>
                </c:pt>
                <c:pt idx="519">
                  <c:v>-4.150390625E-2</c:v>
                </c:pt>
                <c:pt idx="520">
                  <c:v>-3.90625E-2</c:v>
                </c:pt>
                <c:pt idx="521">
                  <c:v>-3.41796875E-2</c:v>
                </c:pt>
                <c:pt idx="522">
                  <c:v>-1.953125E-2</c:v>
                </c:pt>
                <c:pt idx="523">
                  <c:v>-4.8828125E-3</c:v>
                </c:pt>
                <c:pt idx="524">
                  <c:v>-3.173828125E-2</c:v>
                </c:pt>
                <c:pt idx="525">
                  <c:v>-3.662109375E-2</c:v>
                </c:pt>
                <c:pt idx="526">
                  <c:v>-6.103515625E-2</c:v>
                </c:pt>
                <c:pt idx="527">
                  <c:v>-2.44140625E-2</c:v>
                </c:pt>
                <c:pt idx="528">
                  <c:v>-3.173828125E-2</c:v>
                </c:pt>
                <c:pt idx="529">
                  <c:v>-3.90625E-2</c:v>
                </c:pt>
                <c:pt idx="530">
                  <c:v>-2.685546875E-2</c:v>
                </c:pt>
                <c:pt idx="531">
                  <c:v>-3.90625E-2</c:v>
                </c:pt>
                <c:pt idx="532">
                  <c:v>-2.197265625E-2</c:v>
                </c:pt>
                <c:pt idx="533">
                  <c:v>-3.90625E-2</c:v>
                </c:pt>
                <c:pt idx="534">
                  <c:v>-1.46484375E-2</c:v>
                </c:pt>
                <c:pt idx="535">
                  <c:v>-3.41796875E-2</c:v>
                </c:pt>
                <c:pt idx="536">
                  <c:v>-4.39453125E-2</c:v>
                </c:pt>
                <c:pt idx="537">
                  <c:v>-4.638671875E-2</c:v>
                </c:pt>
                <c:pt idx="538">
                  <c:v>-2.685546875E-2</c:v>
                </c:pt>
                <c:pt idx="539">
                  <c:v>-2.44140625E-2</c:v>
                </c:pt>
                <c:pt idx="540">
                  <c:v>-2.685546875E-2</c:v>
                </c:pt>
                <c:pt idx="541">
                  <c:v>-6.591796875E-2</c:v>
                </c:pt>
                <c:pt idx="542">
                  <c:v>-3.90625E-2</c:v>
                </c:pt>
                <c:pt idx="543">
                  <c:v>-2.9296875E-2</c:v>
                </c:pt>
                <c:pt idx="544">
                  <c:v>-2.685546875E-2</c:v>
                </c:pt>
                <c:pt idx="545">
                  <c:v>-7.32421875E-3</c:v>
                </c:pt>
                <c:pt idx="546">
                  <c:v>-5.126953125E-2</c:v>
                </c:pt>
                <c:pt idx="547">
                  <c:v>-2.197265625E-2</c:v>
                </c:pt>
                <c:pt idx="548">
                  <c:v>-1.46484375E-2</c:v>
                </c:pt>
                <c:pt idx="549">
                  <c:v>-2.9296875E-2</c:v>
                </c:pt>
                <c:pt idx="550">
                  <c:v>-1.46484375E-2</c:v>
                </c:pt>
                <c:pt idx="551">
                  <c:v>-2.685546875E-2</c:v>
                </c:pt>
                <c:pt idx="552">
                  <c:v>0</c:v>
                </c:pt>
                <c:pt idx="553">
                  <c:v>-1.708984375E-2</c:v>
                </c:pt>
                <c:pt idx="554">
                  <c:v>4.8828125E-3</c:v>
                </c:pt>
                <c:pt idx="555">
                  <c:v>-2.44140625E-2</c:v>
                </c:pt>
                <c:pt idx="556">
                  <c:v>-3.662109375E-2</c:v>
                </c:pt>
                <c:pt idx="557">
                  <c:v>-2.685546875E-2</c:v>
                </c:pt>
                <c:pt idx="558">
                  <c:v>-2.9296875E-2</c:v>
                </c:pt>
                <c:pt idx="559">
                  <c:v>-2.685546875E-2</c:v>
                </c:pt>
                <c:pt idx="560">
                  <c:v>-1.220703125E-2</c:v>
                </c:pt>
                <c:pt idx="561">
                  <c:v>-3.662109375E-2</c:v>
                </c:pt>
                <c:pt idx="562">
                  <c:v>-3.90625E-2</c:v>
                </c:pt>
                <c:pt idx="563">
                  <c:v>-1.953125E-2</c:v>
                </c:pt>
                <c:pt idx="564">
                  <c:v>-2.44140625E-2</c:v>
                </c:pt>
                <c:pt idx="565">
                  <c:v>-4.638671875E-2</c:v>
                </c:pt>
                <c:pt idx="566">
                  <c:v>-3.173828125E-2</c:v>
                </c:pt>
                <c:pt idx="567">
                  <c:v>-2.685546875E-2</c:v>
                </c:pt>
                <c:pt idx="568">
                  <c:v>-3.173828125E-2</c:v>
                </c:pt>
                <c:pt idx="569">
                  <c:v>-1.220703125E-2</c:v>
                </c:pt>
                <c:pt idx="570">
                  <c:v>-5.126953125E-2</c:v>
                </c:pt>
                <c:pt idx="571">
                  <c:v>-3.41796875E-2</c:v>
                </c:pt>
                <c:pt idx="572">
                  <c:v>-5.615234375E-2</c:v>
                </c:pt>
                <c:pt idx="573">
                  <c:v>-2.685546875E-2</c:v>
                </c:pt>
                <c:pt idx="574">
                  <c:v>-2.44140625E-2</c:v>
                </c:pt>
                <c:pt idx="575">
                  <c:v>-1.953125E-2</c:v>
                </c:pt>
                <c:pt idx="576">
                  <c:v>-3.173828125E-2</c:v>
                </c:pt>
                <c:pt idx="577">
                  <c:v>-1.220703125E-2</c:v>
                </c:pt>
                <c:pt idx="578">
                  <c:v>-5.126953125E-2</c:v>
                </c:pt>
                <c:pt idx="579">
                  <c:v>-2.197265625E-2</c:v>
                </c:pt>
                <c:pt idx="580">
                  <c:v>-1.953125E-2</c:v>
                </c:pt>
                <c:pt idx="581">
                  <c:v>-2.44140625E-2</c:v>
                </c:pt>
                <c:pt idx="582">
                  <c:v>-2.44140625E-2</c:v>
                </c:pt>
                <c:pt idx="583">
                  <c:v>-1.953125E-2</c:v>
                </c:pt>
                <c:pt idx="584">
                  <c:v>2.44140625E-3</c:v>
                </c:pt>
                <c:pt idx="585">
                  <c:v>-4.39453125E-2</c:v>
                </c:pt>
                <c:pt idx="586">
                  <c:v>9.765625E-3</c:v>
                </c:pt>
                <c:pt idx="587">
                  <c:v>-4.8828125E-3</c:v>
                </c:pt>
                <c:pt idx="588">
                  <c:v>-4.150390625E-2</c:v>
                </c:pt>
                <c:pt idx="589">
                  <c:v>-1.46484375E-2</c:v>
                </c:pt>
                <c:pt idx="590">
                  <c:v>-4.8828125E-3</c:v>
                </c:pt>
                <c:pt idx="591">
                  <c:v>-3.662109375E-2</c:v>
                </c:pt>
                <c:pt idx="592">
                  <c:v>-2.197265625E-2</c:v>
                </c:pt>
                <c:pt idx="593">
                  <c:v>-3.662109375E-2</c:v>
                </c:pt>
                <c:pt idx="594">
                  <c:v>-1.953125E-2</c:v>
                </c:pt>
                <c:pt idx="595">
                  <c:v>-2.9296875E-2</c:v>
                </c:pt>
                <c:pt idx="596">
                  <c:v>-2.44140625E-2</c:v>
                </c:pt>
                <c:pt idx="597">
                  <c:v>-3.90625E-2</c:v>
                </c:pt>
                <c:pt idx="598">
                  <c:v>-1.708984375E-2</c:v>
                </c:pt>
                <c:pt idx="599">
                  <c:v>-1.953125E-2</c:v>
                </c:pt>
                <c:pt idx="600">
                  <c:v>1.708984375E-2</c:v>
                </c:pt>
                <c:pt idx="601">
                  <c:v>-2.197265625E-2</c:v>
                </c:pt>
                <c:pt idx="602">
                  <c:v>-2.685546875E-2</c:v>
                </c:pt>
                <c:pt idx="603">
                  <c:v>-4.150390625E-2</c:v>
                </c:pt>
                <c:pt idx="604">
                  <c:v>-7.32421875E-3</c:v>
                </c:pt>
                <c:pt idx="605">
                  <c:v>-2.197265625E-2</c:v>
                </c:pt>
                <c:pt idx="606">
                  <c:v>-2.44140625E-2</c:v>
                </c:pt>
                <c:pt idx="607">
                  <c:v>-1.46484375E-2</c:v>
                </c:pt>
                <c:pt idx="608">
                  <c:v>-1.708984375E-2</c:v>
                </c:pt>
                <c:pt idx="609">
                  <c:v>-4.39453125E-2</c:v>
                </c:pt>
                <c:pt idx="610">
                  <c:v>-3.90625E-2</c:v>
                </c:pt>
                <c:pt idx="611">
                  <c:v>-3.662109375E-2</c:v>
                </c:pt>
                <c:pt idx="612">
                  <c:v>-4.39453125E-2</c:v>
                </c:pt>
                <c:pt idx="613">
                  <c:v>-3.90625E-2</c:v>
                </c:pt>
                <c:pt idx="614">
                  <c:v>-1.953125E-2</c:v>
                </c:pt>
                <c:pt idx="615">
                  <c:v>-2.44140625E-3</c:v>
                </c:pt>
                <c:pt idx="616">
                  <c:v>-3.41796875E-2</c:v>
                </c:pt>
                <c:pt idx="617">
                  <c:v>-2.197265625E-2</c:v>
                </c:pt>
                <c:pt idx="618">
                  <c:v>-2.197265625E-2</c:v>
                </c:pt>
                <c:pt idx="619">
                  <c:v>-3.173828125E-2</c:v>
                </c:pt>
                <c:pt idx="620">
                  <c:v>-2.685546875E-2</c:v>
                </c:pt>
                <c:pt idx="621">
                  <c:v>-3.90625E-2</c:v>
                </c:pt>
                <c:pt idx="622">
                  <c:v>-2.685546875E-2</c:v>
                </c:pt>
                <c:pt idx="623">
                  <c:v>-1.708984375E-2</c:v>
                </c:pt>
                <c:pt idx="624">
                  <c:v>-2.44140625E-2</c:v>
                </c:pt>
                <c:pt idx="625">
                  <c:v>-3.41796875E-2</c:v>
                </c:pt>
                <c:pt idx="626">
                  <c:v>-1.953125E-2</c:v>
                </c:pt>
                <c:pt idx="627">
                  <c:v>-3.662109375E-2</c:v>
                </c:pt>
                <c:pt idx="628">
                  <c:v>-1.953125E-2</c:v>
                </c:pt>
                <c:pt idx="629">
                  <c:v>-3.662109375E-2</c:v>
                </c:pt>
                <c:pt idx="630">
                  <c:v>-6.34765625E-2</c:v>
                </c:pt>
                <c:pt idx="631">
                  <c:v>-4.150390625E-2</c:v>
                </c:pt>
                <c:pt idx="632">
                  <c:v>-1.46484375E-2</c:v>
                </c:pt>
                <c:pt idx="633">
                  <c:v>-1.953125E-2</c:v>
                </c:pt>
                <c:pt idx="634">
                  <c:v>-1.220703125E-2</c:v>
                </c:pt>
                <c:pt idx="635">
                  <c:v>-4.150390625E-2</c:v>
                </c:pt>
                <c:pt idx="636">
                  <c:v>-5.37109375E-2</c:v>
                </c:pt>
                <c:pt idx="637">
                  <c:v>-7.32421875E-3</c:v>
                </c:pt>
                <c:pt idx="638">
                  <c:v>-2.197265625E-2</c:v>
                </c:pt>
                <c:pt idx="639">
                  <c:v>-4.150390625E-2</c:v>
                </c:pt>
                <c:pt idx="640">
                  <c:v>-3.173828125E-2</c:v>
                </c:pt>
                <c:pt idx="641">
                  <c:v>-2.44140625E-2</c:v>
                </c:pt>
                <c:pt idx="642">
                  <c:v>-1.46484375E-2</c:v>
                </c:pt>
                <c:pt idx="643">
                  <c:v>-9.765625E-3</c:v>
                </c:pt>
                <c:pt idx="644">
                  <c:v>-3.41796875E-2</c:v>
                </c:pt>
                <c:pt idx="645">
                  <c:v>-3.662109375E-2</c:v>
                </c:pt>
                <c:pt idx="646">
                  <c:v>-2.44140625E-2</c:v>
                </c:pt>
                <c:pt idx="647">
                  <c:v>-9.765625E-3</c:v>
                </c:pt>
                <c:pt idx="648">
                  <c:v>-3.41796875E-2</c:v>
                </c:pt>
                <c:pt idx="649">
                  <c:v>-2.44140625E-2</c:v>
                </c:pt>
                <c:pt idx="650">
                  <c:v>-3.173828125E-2</c:v>
                </c:pt>
                <c:pt idx="651">
                  <c:v>-2.197265625E-2</c:v>
                </c:pt>
                <c:pt idx="652">
                  <c:v>-4.8828125E-3</c:v>
                </c:pt>
                <c:pt idx="653">
                  <c:v>-2.197265625E-2</c:v>
                </c:pt>
                <c:pt idx="654">
                  <c:v>-3.41796875E-2</c:v>
                </c:pt>
                <c:pt idx="655">
                  <c:v>-4.8828125E-3</c:v>
                </c:pt>
                <c:pt idx="656">
                  <c:v>-3.173828125E-2</c:v>
                </c:pt>
                <c:pt idx="657">
                  <c:v>-2.197265625E-2</c:v>
                </c:pt>
                <c:pt idx="658">
                  <c:v>-2.44140625E-2</c:v>
                </c:pt>
                <c:pt idx="659">
                  <c:v>-3.41796875E-2</c:v>
                </c:pt>
                <c:pt idx="660">
                  <c:v>-1.953125E-2</c:v>
                </c:pt>
                <c:pt idx="661">
                  <c:v>-2.197265625E-2</c:v>
                </c:pt>
                <c:pt idx="662">
                  <c:v>1.953125E-2</c:v>
                </c:pt>
                <c:pt idx="663">
                  <c:v>-1.708984375E-2</c:v>
                </c:pt>
                <c:pt idx="664">
                  <c:v>-4.39453125E-2</c:v>
                </c:pt>
                <c:pt idx="665">
                  <c:v>-2.685546875E-2</c:v>
                </c:pt>
                <c:pt idx="666">
                  <c:v>-3.90625E-2</c:v>
                </c:pt>
                <c:pt idx="667">
                  <c:v>1.953125E-2</c:v>
                </c:pt>
                <c:pt idx="668">
                  <c:v>-4.150390625E-2</c:v>
                </c:pt>
                <c:pt idx="669">
                  <c:v>-3.41796875E-2</c:v>
                </c:pt>
                <c:pt idx="670">
                  <c:v>-1.46484375E-2</c:v>
                </c:pt>
                <c:pt idx="671">
                  <c:v>-1.708984375E-2</c:v>
                </c:pt>
                <c:pt idx="672">
                  <c:v>-5.37109375E-2</c:v>
                </c:pt>
                <c:pt idx="673">
                  <c:v>-3.662109375E-2</c:v>
                </c:pt>
                <c:pt idx="674">
                  <c:v>-1.220703125E-2</c:v>
                </c:pt>
                <c:pt idx="675">
                  <c:v>-3.662109375E-2</c:v>
                </c:pt>
                <c:pt idx="676">
                  <c:v>-4.638671875E-2</c:v>
                </c:pt>
                <c:pt idx="677">
                  <c:v>-1.708984375E-2</c:v>
                </c:pt>
                <c:pt idx="678">
                  <c:v>-3.662109375E-2</c:v>
                </c:pt>
                <c:pt idx="679">
                  <c:v>-4.638671875E-2</c:v>
                </c:pt>
                <c:pt idx="680">
                  <c:v>-5.37109375E-2</c:v>
                </c:pt>
                <c:pt idx="681">
                  <c:v>-4.638671875E-2</c:v>
                </c:pt>
                <c:pt idx="682">
                  <c:v>-3.173828125E-2</c:v>
                </c:pt>
                <c:pt idx="683">
                  <c:v>-2.9296875E-2</c:v>
                </c:pt>
                <c:pt idx="684">
                  <c:v>-3.41796875E-2</c:v>
                </c:pt>
                <c:pt idx="685">
                  <c:v>-9.765625E-3</c:v>
                </c:pt>
                <c:pt idx="686">
                  <c:v>-4.150390625E-2</c:v>
                </c:pt>
                <c:pt idx="687">
                  <c:v>-5.37109375E-2</c:v>
                </c:pt>
                <c:pt idx="688">
                  <c:v>-2.197265625E-2</c:v>
                </c:pt>
                <c:pt idx="689">
                  <c:v>-1.953125E-2</c:v>
                </c:pt>
                <c:pt idx="690">
                  <c:v>-2.44140625E-2</c:v>
                </c:pt>
                <c:pt idx="691">
                  <c:v>-3.41796875E-2</c:v>
                </c:pt>
                <c:pt idx="692">
                  <c:v>4.8828125E-3</c:v>
                </c:pt>
                <c:pt idx="693">
                  <c:v>-4.150390625E-2</c:v>
                </c:pt>
                <c:pt idx="694">
                  <c:v>-3.662109375E-2</c:v>
                </c:pt>
                <c:pt idx="695">
                  <c:v>-1.708984375E-2</c:v>
                </c:pt>
                <c:pt idx="696">
                  <c:v>0</c:v>
                </c:pt>
                <c:pt idx="697">
                  <c:v>-3.173828125E-2</c:v>
                </c:pt>
                <c:pt idx="698">
                  <c:v>-7.32421875E-3</c:v>
                </c:pt>
                <c:pt idx="699">
                  <c:v>-2.685546875E-2</c:v>
                </c:pt>
                <c:pt idx="700">
                  <c:v>-4.39453125E-2</c:v>
                </c:pt>
                <c:pt idx="701">
                  <c:v>-2.197265625E-2</c:v>
                </c:pt>
                <c:pt idx="702">
                  <c:v>-1.708984375E-2</c:v>
                </c:pt>
                <c:pt idx="703">
                  <c:v>-2.44140625E-2</c:v>
                </c:pt>
                <c:pt idx="704">
                  <c:v>-1.953125E-2</c:v>
                </c:pt>
                <c:pt idx="705">
                  <c:v>-5.126953125E-2</c:v>
                </c:pt>
                <c:pt idx="706">
                  <c:v>-1.953125E-2</c:v>
                </c:pt>
                <c:pt idx="707">
                  <c:v>-3.173828125E-2</c:v>
                </c:pt>
                <c:pt idx="708">
                  <c:v>-4.39453125E-2</c:v>
                </c:pt>
                <c:pt idx="709">
                  <c:v>-4.150390625E-2</c:v>
                </c:pt>
                <c:pt idx="710">
                  <c:v>-4.39453125E-2</c:v>
                </c:pt>
                <c:pt idx="711">
                  <c:v>-4.39453125E-2</c:v>
                </c:pt>
                <c:pt idx="712">
                  <c:v>-3.90625E-2</c:v>
                </c:pt>
                <c:pt idx="713">
                  <c:v>-2.197265625E-2</c:v>
                </c:pt>
                <c:pt idx="714">
                  <c:v>-2.9296875E-2</c:v>
                </c:pt>
                <c:pt idx="715">
                  <c:v>-3.173828125E-2</c:v>
                </c:pt>
                <c:pt idx="716">
                  <c:v>-4.638671875E-2</c:v>
                </c:pt>
                <c:pt idx="717">
                  <c:v>-1.46484375E-2</c:v>
                </c:pt>
                <c:pt idx="718">
                  <c:v>-2.44140625E-2</c:v>
                </c:pt>
                <c:pt idx="719">
                  <c:v>-4.638671875E-2</c:v>
                </c:pt>
                <c:pt idx="720">
                  <c:v>-1.46484375E-2</c:v>
                </c:pt>
                <c:pt idx="721">
                  <c:v>-2.685546875E-2</c:v>
                </c:pt>
                <c:pt idx="722">
                  <c:v>-2.44140625E-2</c:v>
                </c:pt>
                <c:pt idx="723">
                  <c:v>-4.8828125E-3</c:v>
                </c:pt>
                <c:pt idx="724">
                  <c:v>-2.197265625E-2</c:v>
                </c:pt>
                <c:pt idx="725">
                  <c:v>-2.197265625E-2</c:v>
                </c:pt>
                <c:pt idx="726">
                  <c:v>-3.173828125E-2</c:v>
                </c:pt>
                <c:pt idx="727">
                  <c:v>-4.638671875E-2</c:v>
                </c:pt>
                <c:pt idx="728">
                  <c:v>-7.32421875E-3</c:v>
                </c:pt>
                <c:pt idx="729">
                  <c:v>-1.953125E-2</c:v>
                </c:pt>
                <c:pt idx="730">
                  <c:v>-1.953125E-2</c:v>
                </c:pt>
                <c:pt idx="731">
                  <c:v>-3.662109375E-2</c:v>
                </c:pt>
                <c:pt idx="732">
                  <c:v>-6.591796875E-2</c:v>
                </c:pt>
                <c:pt idx="733">
                  <c:v>-2.685546875E-2</c:v>
                </c:pt>
                <c:pt idx="734">
                  <c:v>-1.220703125E-2</c:v>
                </c:pt>
                <c:pt idx="735">
                  <c:v>-4.638671875E-2</c:v>
                </c:pt>
                <c:pt idx="736">
                  <c:v>-9.765625E-3</c:v>
                </c:pt>
                <c:pt idx="737">
                  <c:v>-5.126953125E-2</c:v>
                </c:pt>
                <c:pt idx="738">
                  <c:v>-1.708984375E-2</c:v>
                </c:pt>
                <c:pt idx="739">
                  <c:v>-9.765625E-3</c:v>
                </c:pt>
                <c:pt idx="740">
                  <c:v>-2.44140625E-2</c:v>
                </c:pt>
                <c:pt idx="741">
                  <c:v>-1.708984375E-2</c:v>
                </c:pt>
                <c:pt idx="742">
                  <c:v>-7.32421875E-2</c:v>
                </c:pt>
                <c:pt idx="743">
                  <c:v>-1.953125E-2</c:v>
                </c:pt>
                <c:pt idx="744">
                  <c:v>-1.46484375E-2</c:v>
                </c:pt>
                <c:pt idx="745">
                  <c:v>-2.197265625E-2</c:v>
                </c:pt>
                <c:pt idx="746">
                  <c:v>-4.638671875E-2</c:v>
                </c:pt>
                <c:pt idx="747">
                  <c:v>-3.41796875E-2</c:v>
                </c:pt>
                <c:pt idx="748">
                  <c:v>-2.9296875E-2</c:v>
                </c:pt>
                <c:pt idx="749">
                  <c:v>-3.90625E-2</c:v>
                </c:pt>
                <c:pt idx="750">
                  <c:v>-3.41796875E-2</c:v>
                </c:pt>
                <c:pt idx="751">
                  <c:v>-2.197265625E-2</c:v>
                </c:pt>
                <c:pt idx="752">
                  <c:v>-3.90625E-2</c:v>
                </c:pt>
                <c:pt idx="753">
                  <c:v>-3.173828125E-2</c:v>
                </c:pt>
                <c:pt idx="754">
                  <c:v>-4.150390625E-2</c:v>
                </c:pt>
                <c:pt idx="755">
                  <c:v>-1.46484375E-2</c:v>
                </c:pt>
                <c:pt idx="756">
                  <c:v>-2.9296875E-2</c:v>
                </c:pt>
                <c:pt idx="757">
                  <c:v>-5.615234375E-2</c:v>
                </c:pt>
                <c:pt idx="758">
                  <c:v>-3.662109375E-2</c:v>
                </c:pt>
                <c:pt idx="759">
                  <c:v>-4.8828125E-2</c:v>
                </c:pt>
                <c:pt idx="760">
                  <c:v>-2.9296875E-2</c:v>
                </c:pt>
                <c:pt idx="761">
                  <c:v>-1.220703125E-2</c:v>
                </c:pt>
                <c:pt idx="762">
                  <c:v>-2.9296875E-2</c:v>
                </c:pt>
                <c:pt idx="763">
                  <c:v>-2.44140625E-2</c:v>
                </c:pt>
                <c:pt idx="764">
                  <c:v>-3.41796875E-2</c:v>
                </c:pt>
                <c:pt idx="765">
                  <c:v>-6.34765625E-2</c:v>
                </c:pt>
                <c:pt idx="766">
                  <c:v>-2.685546875E-2</c:v>
                </c:pt>
                <c:pt idx="767">
                  <c:v>-5.615234375E-2</c:v>
                </c:pt>
                <c:pt idx="768">
                  <c:v>-6.103515625E-2</c:v>
                </c:pt>
                <c:pt idx="769">
                  <c:v>-3.173828125E-2</c:v>
                </c:pt>
                <c:pt idx="770">
                  <c:v>-4.39453125E-2</c:v>
                </c:pt>
                <c:pt idx="771">
                  <c:v>-2.44140625E-2</c:v>
                </c:pt>
                <c:pt idx="772">
                  <c:v>-3.173828125E-2</c:v>
                </c:pt>
                <c:pt idx="773">
                  <c:v>-2.9296875E-2</c:v>
                </c:pt>
                <c:pt idx="774">
                  <c:v>-3.662109375E-2</c:v>
                </c:pt>
                <c:pt idx="775">
                  <c:v>-2.44140625E-3</c:v>
                </c:pt>
                <c:pt idx="776">
                  <c:v>-3.173828125E-2</c:v>
                </c:pt>
                <c:pt idx="777">
                  <c:v>-1.46484375E-2</c:v>
                </c:pt>
                <c:pt idx="778">
                  <c:v>-3.662109375E-2</c:v>
                </c:pt>
                <c:pt idx="779">
                  <c:v>-4.39453125E-2</c:v>
                </c:pt>
                <c:pt idx="780">
                  <c:v>-2.44140625E-2</c:v>
                </c:pt>
                <c:pt idx="781">
                  <c:v>-2.44140625E-2</c:v>
                </c:pt>
                <c:pt idx="782">
                  <c:v>-5.37109375E-2</c:v>
                </c:pt>
                <c:pt idx="783">
                  <c:v>-1.953125E-2</c:v>
                </c:pt>
                <c:pt idx="784">
                  <c:v>-1.953125E-2</c:v>
                </c:pt>
                <c:pt idx="785">
                  <c:v>-2.44140625E-2</c:v>
                </c:pt>
                <c:pt idx="786">
                  <c:v>-2.685546875E-2</c:v>
                </c:pt>
                <c:pt idx="787">
                  <c:v>-3.41796875E-2</c:v>
                </c:pt>
                <c:pt idx="788">
                  <c:v>-2.685546875E-2</c:v>
                </c:pt>
                <c:pt idx="789">
                  <c:v>7.32421875E-3</c:v>
                </c:pt>
                <c:pt idx="790">
                  <c:v>-3.173828125E-2</c:v>
                </c:pt>
                <c:pt idx="791">
                  <c:v>-1.708984375E-2</c:v>
                </c:pt>
                <c:pt idx="792">
                  <c:v>-3.41796875E-2</c:v>
                </c:pt>
                <c:pt idx="793">
                  <c:v>-2.44140625E-2</c:v>
                </c:pt>
                <c:pt idx="794">
                  <c:v>-3.90625E-2</c:v>
                </c:pt>
                <c:pt idx="795">
                  <c:v>-3.90625E-2</c:v>
                </c:pt>
                <c:pt idx="796">
                  <c:v>-1.708984375E-2</c:v>
                </c:pt>
                <c:pt idx="797">
                  <c:v>-4.8828125E-3</c:v>
                </c:pt>
                <c:pt idx="798">
                  <c:v>-4.39453125E-2</c:v>
                </c:pt>
                <c:pt idx="799">
                  <c:v>-3.662109375E-2</c:v>
                </c:pt>
                <c:pt idx="800">
                  <c:v>-2.44140625E-2</c:v>
                </c:pt>
                <c:pt idx="801">
                  <c:v>-3.41796875E-2</c:v>
                </c:pt>
                <c:pt idx="802">
                  <c:v>-2.44140625E-2</c:v>
                </c:pt>
                <c:pt idx="803">
                  <c:v>-1.220703125E-2</c:v>
                </c:pt>
                <c:pt idx="804">
                  <c:v>-4.39453125E-2</c:v>
                </c:pt>
                <c:pt idx="805">
                  <c:v>-3.662109375E-2</c:v>
                </c:pt>
                <c:pt idx="806">
                  <c:v>-4.150390625E-2</c:v>
                </c:pt>
                <c:pt idx="807">
                  <c:v>-9.765625E-3</c:v>
                </c:pt>
                <c:pt idx="808">
                  <c:v>-2.197265625E-2</c:v>
                </c:pt>
                <c:pt idx="809">
                  <c:v>-1.220703125E-2</c:v>
                </c:pt>
                <c:pt idx="810">
                  <c:v>-1.220703125E-2</c:v>
                </c:pt>
                <c:pt idx="811">
                  <c:v>-2.9296875E-2</c:v>
                </c:pt>
                <c:pt idx="812">
                  <c:v>-7.32421875E-3</c:v>
                </c:pt>
                <c:pt idx="813">
                  <c:v>-1.708984375E-2</c:v>
                </c:pt>
                <c:pt idx="814">
                  <c:v>-5.126953125E-2</c:v>
                </c:pt>
                <c:pt idx="815">
                  <c:v>-4.638671875E-2</c:v>
                </c:pt>
                <c:pt idx="816">
                  <c:v>-1.708984375E-2</c:v>
                </c:pt>
                <c:pt idx="817">
                  <c:v>-9.765625E-3</c:v>
                </c:pt>
                <c:pt idx="818">
                  <c:v>-5.615234375E-2</c:v>
                </c:pt>
                <c:pt idx="819">
                  <c:v>-1.220703125E-2</c:v>
                </c:pt>
                <c:pt idx="820">
                  <c:v>-3.90625E-2</c:v>
                </c:pt>
                <c:pt idx="821">
                  <c:v>-5.615234375E-2</c:v>
                </c:pt>
                <c:pt idx="822">
                  <c:v>-9.765625E-3</c:v>
                </c:pt>
                <c:pt idx="823">
                  <c:v>-2.197265625E-2</c:v>
                </c:pt>
                <c:pt idx="824">
                  <c:v>-1.708984375E-2</c:v>
                </c:pt>
                <c:pt idx="825">
                  <c:v>-5.615234375E-2</c:v>
                </c:pt>
                <c:pt idx="826">
                  <c:v>-4.150390625E-2</c:v>
                </c:pt>
                <c:pt idx="827">
                  <c:v>-2.9296875E-2</c:v>
                </c:pt>
                <c:pt idx="828">
                  <c:v>-4.8828125E-3</c:v>
                </c:pt>
                <c:pt idx="829">
                  <c:v>-1.708984375E-2</c:v>
                </c:pt>
                <c:pt idx="830">
                  <c:v>-9.765625E-3</c:v>
                </c:pt>
                <c:pt idx="831">
                  <c:v>-7.32421875E-3</c:v>
                </c:pt>
                <c:pt idx="832">
                  <c:v>-2.685546875E-2</c:v>
                </c:pt>
                <c:pt idx="833">
                  <c:v>-5.126953125E-2</c:v>
                </c:pt>
                <c:pt idx="834">
                  <c:v>-3.173828125E-2</c:v>
                </c:pt>
                <c:pt idx="835">
                  <c:v>-3.41796875E-2</c:v>
                </c:pt>
                <c:pt idx="836">
                  <c:v>-3.90625E-2</c:v>
                </c:pt>
                <c:pt idx="837">
                  <c:v>-2.9296875E-2</c:v>
                </c:pt>
                <c:pt idx="838">
                  <c:v>-3.41796875E-2</c:v>
                </c:pt>
                <c:pt idx="839">
                  <c:v>-4.8828125E-3</c:v>
                </c:pt>
                <c:pt idx="840">
                  <c:v>-9.765625E-3</c:v>
                </c:pt>
                <c:pt idx="841">
                  <c:v>-3.41796875E-2</c:v>
                </c:pt>
                <c:pt idx="842">
                  <c:v>-3.41796875E-2</c:v>
                </c:pt>
                <c:pt idx="843">
                  <c:v>-9.765625E-3</c:v>
                </c:pt>
                <c:pt idx="844">
                  <c:v>-2.44140625E-2</c:v>
                </c:pt>
                <c:pt idx="845">
                  <c:v>-6.591796875E-2</c:v>
                </c:pt>
                <c:pt idx="846">
                  <c:v>-4.39453125E-2</c:v>
                </c:pt>
                <c:pt idx="847">
                  <c:v>-6.34765625E-2</c:v>
                </c:pt>
                <c:pt idx="848">
                  <c:v>-4.8828125E-2</c:v>
                </c:pt>
                <c:pt idx="849">
                  <c:v>-1.46484375E-2</c:v>
                </c:pt>
                <c:pt idx="850">
                  <c:v>-1.953125E-2</c:v>
                </c:pt>
                <c:pt idx="851">
                  <c:v>-4.39453125E-2</c:v>
                </c:pt>
                <c:pt idx="852">
                  <c:v>-3.173828125E-2</c:v>
                </c:pt>
                <c:pt idx="853">
                  <c:v>4.8828125E-3</c:v>
                </c:pt>
                <c:pt idx="854">
                  <c:v>-5.615234375E-2</c:v>
                </c:pt>
                <c:pt idx="855">
                  <c:v>-1.953125E-2</c:v>
                </c:pt>
                <c:pt idx="856">
                  <c:v>-1.46484375E-2</c:v>
                </c:pt>
                <c:pt idx="857">
                  <c:v>-2.44140625E-2</c:v>
                </c:pt>
                <c:pt idx="858">
                  <c:v>-3.662109375E-2</c:v>
                </c:pt>
                <c:pt idx="859">
                  <c:v>-1.953125E-2</c:v>
                </c:pt>
                <c:pt idx="860">
                  <c:v>-2.197265625E-2</c:v>
                </c:pt>
                <c:pt idx="861">
                  <c:v>-3.662109375E-2</c:v>
                </c:pt>
                <c:pt idx="862">
                  <c:v>-4.39453125E-2</c:v>
                </c:pt>
                <c:pt idx="863">
                  <c:v>-3.90625E-2</c:v>
                </c:pt>
                <c:pt idx="864">
                  <c:v>-1.46484375E-2</c:v>
                </c:pt>
                <c:pt idx="865">
                  <c:v>-4.8828125E-3</c:v>
                </c:pt>
                <c:pt idx="866">
                  <c:v>-5.126953125E-2</c:v>
                </c:pt>
                <c:pt idx="867">
                  <c:v>-2.44140625E-2</c:v>
                </c:pt>
                <c:pt idx="868">
                  <c:v>-1.220703125E-2</c:v>
                </c:pt>
                <c:pt idx="869">
                  <c:v>-3.662109375E-2</c:v>
                </c:pt>
                <c:pt idx="870">
                  <c:v>-3.41796875E-2</c:v>
                </c:pt>
                <c:pt idx="871">
                  <c:v>-7.32421875E-3</c:v>
                </c:pt>
                <c:pt idx="872">
                  <c:v>-1.46484375E-2</c:v>
                </c:pt>
                <c:pt idx="873">
                  <c:v>-2.44140625E-2</c:v>
                </c:pt>
                <c:pt idx="874">
                  <c:v>-3.90625E-2</c:v>
                </c:pt>
                <c:pt idx="875">
                  <c:v>-4.150390625E-2</c:v>
                </c:pt>
                <c:pt idx="876">
                  <c:v>-2.685546875E-2</c:v>
                </c:pt>
                <c:pt idx="877">
                  <c:v>-2.685546875E-2</c:v>
                </c:pt>
                <c:pt idx="878">
                  <c:v>-4.39453125E-2</c:v>
                </c:pt>
                <c:pt idx="879">
                  <c:v>-3.173828125E-2</c:v>
                </c:pt>
                <c:pt idx="880">
                  <c:v>-6.34765625E-2</c:v>
                </c:pt>
                <c:pt idx="881">
                  <c:v>-3.173828125E-2</c:v>
                </c:pt>
                <c:pt idx="882">
                  <c:v>-2.9296875E-2</c:v>
                </c:pt>
                <c:pt idx="883">
                  <c:v>-4.150390625E-2</c:v>
                </c:pt>
                <c:pt idx="884">
                  <c:v>-3.173828125E-2</c:v>
                </c:pt>
                <c:pt idx="885">
                  <c:v>-7.32421875E-3</c:v>
                </c:pt>
                <c:pt idx="886">
                  <c:v>-3.41796875E-2</c:v>
                </c:pt>
                <c:pt idx="887">
                  <c:v>-2.685546875E-2</c:v>
                </c:pt>
                <c:pt idx="888">
                  <c:v>-3.41796875E-2</c:v>
                </c:pt>
                <c:pt idx="889">
                  <c:v>-2.197265625E-2</c:v>
                </c:pt>
                <c:pt idx="890">
                  <c:v>-1.953125E-2</c:v>
                </c:pt>
                <c:pt idx="891">
                  <c:v>-9.765625E-3</c:v>
                </c:pt>
                <c:pt idx="892">
                  <c:v>-3.662109375E-2</c:v>
                </c:pt>
                <c:pt idx="893">
                  <c:v>-2.9296875E-2</c:v>
                </c:pt>
                <c:pt idx="894">
                  <c:v>-3.173828125E-2</c:v>
                </c:pt>
                <c:pt idx="895">
                  <c:v>-3.41796875E-2</c:v>
                </c:pt>
                <c:pt idx="896">
                  <c:v>-2.197265625E-2</c:v>
                </c:pt>
                <c:pt idx="897">
                  <c:v>-2.44140625E-2</c:v>
                </c:pt>
                <c:pt idx="898">
                  <c:v>-7.8125E-2</c:v>
                </c:pt>
                <c:pt idx="899">
                  <c:v>-4.39453125E-2</c:v>
                </c:pt>
                <c:pt idx="900">
                  <c:v>-3.662109375E-2</c:v>
                </c:pt>
                <c:pt idx="901">
                  <c:v>-6.103515625E-2</c:v>
                </c:pt>
                <c:pt idx="902">
                  <c:v>-2.197265625E-2</c:v>
                </c:pt>
                <c:pt idx="903">
                  <c:v>0</c:v>
                </c:pt>
                <c:pt idx="904">
                  <c:v>-9.765625E-3</c:v>
                </c:pt>
                <c:pt idx="905">
                  <c:v>-4.8828125E-3</c:v>
                </c:pt>
                <c:pt idx="906">
                  <c:v>-6.103515625E-2</c:v>
                </c:pt>
                <c:pt idx="907">
                  <c:v>-3.41796875E-2</c:v>
                </c:pt>
                <c:pt idx="908">
                  <c:v>-5.37109375E-2</c:v>
                </c:pt>
                <c:pt idx="909">
                  <c:v>-2.9296875E-2</c:v>
                </c:pt>
                <c:pt idx="910">
                  <c:v>-1.46484375E-2</c:v>
                </c:pt>
                <c:pt idx="911">
                  <c:v>-7.32421875E-3</c:v>
                </c:pt>
                <c:pt idx="912">
                  <c:v>-1.708984375E-2</c:v>
                </c:pt>
                <c:pt idx="913">
                  <c:v>-5.615234375E-2</c:v>
                </c:pt>
                <c:pt idx="914">
                  <c:v>-2.685546875E-2</c:v>
                </c:pt>
                <c:pt idx="915">
                  <c:v>-1.46484375E-2</c:v>
                </c:pt>
                <c:pt idx="916">
                  <c:v>-7.32421875E-3</c:v>
                </c:pt>
                <c:pt idx="917">
                  <c:v>-2.685546875E-2</c:v>
                </c:pt>
                <c:pt idx="918">
                  <c:v>-2.44140625E-2</c:v>
                </c:pt>
                <c:pt idx="919">
                  <c:v>-2.197265625E-2</c:v>
                </c:pt>
                <c:pt idx="920">
                  <c:v>2.44140625E-3</c:v>
                </c:pt>
                <c:pt idx="921">
                  <c:v>-9.765625E-3</c:v>
                </c:pt>
                <c:pt idx="922">
                  <c:v>-1.953125E-2</c:v>
                </c:pt>
                <c:pt idx="923">
                  <c:v>-2.685546875E-2</c:v>
                </c:pt>
                <c:pt idx="924">
                  <c:v>-2.44140625E-2</c:v>
                </c:pt>
                <c:pt idx="925">
                  <c:v>-2.685546875E-2</c:v>
                </c:pt>
                <c:pt idx="926">
                  <c:v>-4.150390625E-2</c:v>
                </c:pt>
                <c:pt idx="927">
                  <c:v>-2.685546875E-2</c:v>
                </c:pt>
                <c:pt idx="928">
                  <c:v>-3.662109375E-2</c:v>
                </c:pt>
                <c:pt idx="929">
                  <c:v>-4.8828125E-3</c:v>
                </c:pt>
                <c:pt idx="930">
                  <c:v>7.32421875E-3</c:v>
                </c:pt>
                <c:pt idx="931">
                  <c:v>-6.8359375E-2</c:v>
                </c:pt>
                <c:pt idx="932">
                  <c:v>-3.90625E-2</c:v>
                </c:pt>
                <c:pt idx="933">
                  <c:v>-5.126953125E-2</c:v>
                </c:pt>
                <c:pt idx="934">
                  <c:v>-5.37109375E-2</c:v>
                </c:pt>
                <c:pt idx="935">
                  <c:v>-2.9296875E-2</c:v>
                </c:pt>
                <c:pt idx="936">
                  <c:v>-1.953125E-2</c:v>
                </c:pt>
                <c:pt idx="937">
                  <c:v>-1.46484375E-2</c:v>
                </c:pt>
                <c:pt idx="938">
                  <c:v>-3.41796875E-2</c:v>
                </c:pt>
                <c:pt idx="939">
                  <c:v>-5.615234375E-2</c:v>
                </c:pt>
                <c:pt idx="940">
                  <c:v>-3.662109375E-2</c:v>
                </c:pt>
                <c:pt idx="941">
                  <c:v>-4.39453125E-2</c:v>
                </c:pt>
                <c:pt idx="942">
                  <c:v>-2.9296875E-2</c:v>
                </c:pt>
                <c:pt idx="943">
                  <c:v>-6.591796875E-2</c:v>
                </c:pt>
                <c:pt idx="944">
                  <c:v>2.44140625E-3</c:v>
                </c:pt>
                <c:pt idx="945">
                  <c:v>-3.173828125E-2</c:v>
                </c:pt>
                <c:pt idx="946">
                  <c:v>-1.953125E-2</c:v>
                </c:pt>
                <c:pt idx="947">
                  <c:v>-1.46484375E-2</c:v>
                </c:pt>
                <c:pt idx="948">
                  <c:v>-3.662109375E-2</c:v>
                </c:pt>
                <c:pt idx="949">
                  <c:v>-1.953125E-2</c:v>
                </c:pt>
                <c:pt idx="950">
                  <c:v>-5.126953125E-2</c:v>
                </c:pt>
                <c:pt idx="951">
                  <c:v>-4.150390625E-2</c:v>
                </c:pt>
                <c:pt idx="952">
                  <c:v>-5.859375E-2</c:v>
                </c:pt>
                <c:pt idx="953">
                  <c:v>-9.765625E-3</c:v>
                </c:pt>
                <c:pt idx="954">
                  <c:v>-2.9296875E-2</c:v>
                </c:pt>
                <c:pt idx="955">
                  <c:v>-3.41796875E-2</c:v>
                </c:pt>
                <c:pt idx="956">
                  <c:v>-7.32421875E-3</c:v>
                </c:pt>
                <c:pt idx="957">
                  <c:v>-7.32421875E-3</c:v>
                </c:pt>
                <c:pt idx="958">
                  <c:v>-2.9296875E-2</c:v>
                </c:pt>
                <c:pt idx="959">
                  <c:v>4.8828125E-3</c:v>
                </c:pt>
                <c:pt idx="960">
                  <c:v>-1.708984375E-2</c:v>
                </c:pt>
                <c:pt idx="961">
                  <c:v>-2.44140625E-2</c:v>
                </c:pt>
                <c:pt idx="962">
                  <c:v>-1.46484375E-2</c:v>
                </c:pt>
                <c:pt idx="963">
                  <c:v>-5.37109375E-2</c:v>
                </c:pt>
                <c:pt idx="964">
                  <c:v>-2.9296875E-2</c:v>
                </c:pt>
                <c:pt idx="965">
                  <c:v>-1.708984375E-2</c:v>
                </c:pt>
                <c:pt idx="966">
                  <c:v>-2.9296875E-2</c:v>
                </c:pt>
                <c:pt idx="967">
                  <c:v>-2.44140625E-2</c:v>
                </c:pt>
                <c:pt idx="968">
                  <c:v>-1.708984375E-2</c:v>
                </c:pt>
                <c:pt idx="969">
                  <c:v>-1.953125E-2</c:v>
                </c:pt>
                <c:pt idx="970">
                  <c:v>-3.90625E-2</c:v>
                </c:pt>
                <c:pt idx="971">
                  <c:v>-3.41796875E-2</c:v>
                </c:pt>
                <c:pt idx="972">
                  <c:v>-7.32421875E-3</c:v>
                </c:pt>
                <c:pt idx="973">
                  <c:v>-1.46484375E-2</c:v>
                </c:pt>
                <c:pt idx="974">
                  <c:v>-3.662109375E-2</c:v>
                </c:pt>
                <c:pt idx="975">
                  <c:v>-3.662109375E-2</c:v>
                </c:pt>
                <c:pt idx="976">
                  <c:v>-2.197265625E-2</c:v>
                </c:pt>
                <c:pt idx="977">
                  <c:v>-4.150390625E-2</c:v>
                </c:pt>
                <c:pt idx="978">
                  <c:v>-7.32421875E-3</c:v>
                </c:pt>
                <c:pt idx="979">
                  <c:v>-3.41796875E-2</c:v>
                </c:pt>
                <c:pt idx="980">
                  <c:v>-3.41796875E-2</c:v>
                </c:pt>
                <c:pt idx="981">
                  <c:v>-2.685546875E-2</c:v>
                </c:pt>
                <c:pt idx="982">
                  <c:v>-2.685546875E-2</c:v>
                </c:pt>
                <c:pt idx="983">
                  <c:v>-5.126953125E-2</c:v>
                </c:pt>
                <c:pt idx="984">
                  <c:v>-3.662109375E-2</c:v>
                </c:pt>
                <c:pt idx="985">
                  <c:v>-1.46484375E-2</c:v>
                </c:pt>
                <c:pt idx="986">
                  <c:v>-1.953125E-2</c:v>
                </c:pt>
                <c:pt idx="987">
                  <c:v>-5.126953125E-2</c:v>
                </c:pt>
                <c:pt idx="988">
                  <c:v>-5.126953125E-2</c:v>
                </c:pt>
                <c:pt idx="989">
                  <c:v>-6.591796875E-2</c:v>
                </c:pt>
                <c:pt idx="990">
                  <c:v>-1.708984375E-2</c:v>
                </c:pt>
                <c:pt idx="991">
                  <c:v>-4.150390625E-2</c:v>
                </c:pt>
                <c:pt idx="992">
                  <c:v>-7.32421875E-3</c:v>
                </c:pt>
                <c:pt idx="993">
                  <c:v>-4.39453125E-2</c:v>
                </c:pt>
                <c:pt idx="994">
                  <c:v>-1.46484375E-2</c:v>
                </c:pt>
                <c:pt idx="995">
                  <c:v>-5.37109375E-2</c:v>
                </c:pt>
                <c:pt idx="996">
                  <c:v>-5.859375E-2</c:v>
                </c:pt>
                <c:pt idx="997">
                  <c:v>-2.9296875E-2</c:v>
                </c:pt>
                <c:pt idx="998">
                  <c:v>-3.173828125E-2</c:v>
                </c:pt>
                <c:pt idx="999">
                  <c:v>-3.662109375E-2</c:v>
                </c:pt>
                <c:pt idx="1000">
                  <c:v>-1.220703125E-2</c:v>
                </c:pt>
                <c:pt idx="1001">
                  <c:v>-1.46484375E-2</c:v>
                </c:pt>
                <c:pt idx="1002">
                  <c:v>-4.8828125E-2</c:v>
                </c:pt>
                <c:pt idx="1003">
                  <c:v>-5.615234375E-2</c:v>
                </c:pt>
                <c:pt idx="1004">
                  <c:v>-3.41796875E-2</c:v>
                </c:pt>
                <c:pt idx="1005">
                  <c:v>-4.8828125E-3</c:v>
                </c:pt>
                <c:pt idx="1006">
                  <c:v>-9.765625E-3</c:v>
                </c:pt>
                <c:pt idx="1007">
                  <c:v>-4.638671875E-2</c:v>
                </c:pt>
                <c:pt idx="1008">
                  <c:v>2.44140625E-2</c:v>
                </c:pt>
                <c:pt idx="1009">
                  <c:v>-1.46484375E-2</c:v>
                </c:pt>
                <c:pt idx="1010">
                  <c:v>-1.220703125E-2</c:v>
                </c:pt>
                <c:pt idx="1011">
                  <c:v>-2.197265625E-2</c:v>
                </c:pt>
                <c:pt idx="1012">
                  <c:v>-3.173828125E-2</c:v>
                </c:pt>
                <c:pt idx="1013">
                  <c:v>-6.103515625E-2</c:v>
                </c:pt>
                <c:pt idx="1014">
                  <c:v>-9.765625E-3</c:v>
                </c:pt>
                <c:pt idx="1015">
                  <c:v>-9.765625E-3</c:v>
                </c:pt>
                <c:pt idx="1016">
                  <c:v>-2.9296875E-2</c:v>
                </c:pt>
                <c:pt idx="1017">
                  <c:v>-4.150390625E-2</c:v>
                </c:pt>
                <c:pt idx="1018">
                  <c:v>-2.9296875E-2</c:v>
                </c:pt>
                <c:pt idx="1019">
                  <c:v>-3.662109375E-2</c:v>
                </c:pt>
                <c:pt idx="1020">
                  <c:v>-5.37109375E-2</c:v>
                </c:pt>
                <c:pt idx="1021">
                  <c:v>-4.8828125E-2</c:v>
                </c:pt>
                <c:pt idx="1022">
                  <c:v>-7.32421875E-3</c:v>
                </c:pt>
                <c:pt idx="1023">
                  <c:v>-2.197265625E-2</c:v>
                </c:pt>
                <c:pt idx="1024">
                  <c:v>-1.220703125E-2</c:v>
                </c:pt>
                <c:pt idx="1025">
                  <c:v>-4.150390625E-2</c:v>
                </c:pt>
                <c:pt idx="1026">
                  <c:v>-2.44140625E-2</c:v>
                </c:pt>
                <c:pt idx="1027">
                  <c:v>9.765625E-3</c:v>
                </c:pt>
                <c:pt idx="1028">
                  <c:v>-5.126953125E-2</c:v>
                </c:pt>
                <c:pt idx="1029">
                  <c:v>-3.90625E-2</c:v>
                </c:pt>
                <c:pt idx="1030">
                  <c:v>-2.685546875E-2</c:v>
                </c:pt>
                <c:pt idx="1031">
                  <c:v>-3.173828125E-2</c:v>
                </c:pt>
                <c:pt idx="1032">
                  <c:v>-5.37109375E-2</c:v>
                </c:pt>
                <c:pt idx="1033">
                  <c:v>-3.41796875E-2</c:v>
                </c:pt>
                <c:pt idx="1034">
                  <c:v>-1.220703125E-2</c:v>
                </c:pt>
                <c:pt idx="1035">
                  <c:v>-1.708984375E-2</c:v>
                </c:pt>
                <c:pt idx="1036">
                  <c:v>-3.662109375E-2</c:v>
                </c:pt>
                <c:pt idx="1037">
                  <c:v>-2.44140625E-2</c:v>
                </c:pt>
                <c:pt idx="1038">
                  <c:v>0</c:v>
                </c:pt>
                <c:pt idx="1039">
                  <c:v>-2.197265625E-2</c:v>
                </c:pt>
                <c:pt idx="1040">
                  <c:v>-1.220703125E-2</c:v>
                </c:pt>
                <c:pt idx="1041">
                  <c:v>-3.90625E-2</c:v>
                </c:pt>
                <c:pt idx="1042">
                  <c:v>-3.173828125E-2</c:v>
                </c:pt>
                <c:pt idx="1043">
                  <c:v>-4.8828125E-2</c:v>
                </c:pt>
                <c:pt idx="1044">
                  <c:v>-2.685546875E-2</c:v>
                </c:pt>
                <c:pt idx="1045">
                  <c:v>-1.953125E-2</c:v>
                </c:pt>
                <c:pt idx="1046">
                  <c:v>-4.39453125E-2</c:v>
                </c:pt>
                <c:pt idx="1047">
                  <c:v>-2.9296875E-2</c:v>
                </c:pt>
                <c:pt idx="1048">
                  <c:v>-2.197265625E-2</c:v>
                </c:pt>
                <c:pt idx="1049">
                  <c:v>-3.662109375E-2</c:v>
                </c:pt>
                <c:pt idx="1050">
                  <c:v>-3.90625E-2</c:v>
                </c:pt>
                <c:pt idx="1051">
                  <c:v>1.708984375E-2</c:v>
                </c:pt>
                <c:pt idx="1052">
                  <c:v>-4.8828125E-3</c:v>
                </c:pt>
                <c:pt idx="1053">
                  <c:v>-1.46484375E-2</c:v>
                </c:pt>
                <c:pt idx="1054">
                  <c:v>-2.197265625E-2</c:v>
                </c:pt>
                <c:pt idx="1055">
                  <c:v>-3.662109375E-2</c:v>
                </c:pt>
                <c:pt idx="1056">
                  <c:v>-3.173828125E-2</c:v>
                </c:pt>
                <c:pt idx="1057">
                  <c:v>-2.197265625E-2</c:v>
                </c:pt>
                <c:pt idx="1058">
                  <c:v>-2.9296875E-2</c:v>
                </c:pt>
                <c:pt idx="1059">
                  <c:v>-6.8359375E-2</c:v>
                </c:pt>
                <c:pt idx="1060">
                  <c:v>-2.197265625E-2</c:v>
                </c:pt>
                <c:pt idx="1061">
                  <c:v>-2.9296875E-2</c:v>
                </c:pt>
                <c:pt idx="1062">
                  <c:v>-3.662109375E-2</c:v>
                </c:pt>
                <c:pt idx="1063">
                  <c:v>-4.39453125E-2</c:v>
                </c:pt>
                <c:pt idx="1064">
                  <c:v>-5.859375E-2</c:v>
                </c:pt>
                <c:pt idx="1065">
                  <c:v>-1.220703125E-2</c:v>
                </c:pt>
                <c:pt idx="1066">
                  <c:v>-6.8359375E-2</c:v>
                </c:pt>
                <c:pt idx="1067">
                  <c:v>-2.197265625E-2</c:v>
                </c:pt>
                <c:pt idx="1068">
                  <c:v>-4.8828125E-2</c:v>
                </c:pt>
                <c:pt idx="1069">
                  <c:v>-6.103515625E-2</c:v>
                </c:pt>
                <c:pt idx="1070">
                  <c:v>-1.708984375E-2</c:v>
                </c:pt>
                <c:pt idx="1071">
                  <c:v>-1.220703125E-2</c:v>
                </c:pt>
                <c:pt idx="1072">
                  <c:v>-9.765625E-3</c:v>
                </c:pt>
                <c:pt idx="1073">
                  <c:v>-4.39453125E-2</c:v>
                </c:pt>
                <c:pt idx="1074">
                  <c:v>-3.41796875E-2</c:v>
                </c:pt>
                <c:pt idx="1075">
                  <c:v>-1.46484375E-2</c:v>
                </c:pt>
                <c:pt idx="1076">
                  <c:v>-2.197265625E-2</c:v>
                </c:pt>
                <c:pt idx="1077">
                  <c:v>-5.859375E-2</c:v>
                </c:pt>
                <c:pt idx="1078">
                  <c:v>-5.37109375E-2</c:v>
                </c:pt>
                <c:pt idx="1079">
                  <c:v>-1.46484375E-2</c:v>
                </c:pt>
                <c:pt idx="1080">
                  <c:v>-2.197265625E-2</c:v>
                </c:pt>
                <c:pt idx="1081">
                  <c:v>0</c:v>
                </c:pt>
                <c:pt idx="1082">
                  <c:v>4.8828125E-3</c:v>
                </c:pt>
                <c:pt idx="1083">
                  <c:v>-3.41796875E-2</c:v>
                </c:pt>
                <c:pt idx="1084">
                  <c:v>-3.41796875E-2</c:v>
                </c:pt>
                <c:pt idx="1085">
                  <c:v>-3.662109375E-2</c:v>
                </c:pt>
                <c:pt idx="1086">
                  <c:v>-5.859375E-2</c:v>
                </c:pt>
                <c:pt idx="1087">
                  <c:v>-4.39453125E-2</c:v>
                </c:pt>
                <c:pt idx="1088">
                  <c:v>-3.173828125E-2</c:v>
                </c:pt>
                <c:pt idx="1089">
                  <c:v>-3.173828125E-2</c:v>
                </c:pt>
                <c:pt idx="1090">
                  <c:v>-2.44140625E-2</c:v>
                </c:pt>
                <c:pt idx="1091">
                  <c:v>-3.662109375E-2</c:v>
                </c:pt>
                <c:pt idx="1092">
                  <c:v>-1.953125E-2</c:v>
                </c:pt>
                <c:pt idx="1093">
                  <c:v>-9.765625E-3</c:v>
                </c:pt>
                <c:pt idx="1094">
                  <c:v>-2.197265625E-2</c:v>
                </c:pt>
                <c:pt idx="1095">
                  <c:v>-1.46484375E-2</c:v>
                </c:pt>
                <c:pt idx="1096">
                  <c:v>-5.615234375E-2</c:v>
                </c:pt>
                <c:pt idx="1097">
                  <c:v>-3.41796875E-2</c:v>
                </c:pt>
                <c:pt idx="1098">
                  <c:v>-2.685546875E-2</c:v>
                </c:pt>
                <c:pt idx="1099">
                  <c:v>-3.662109375E-2</c:v>
                </c:pt>
                <c:pt idx="1100">
                  <c:v>-2.44140625E-2</c:v>
                </c:pt>
                <c:pt idx="1101">
                  <c:v>-3.173828125E-2</c:v>
                </c:pt>
                <c:pt idx="1102">
                  <c:v>-2.685546875E-2</c:v>
                </c:pt>
                <c:pt idx="1103">
                  <c:v>-1.708984375E-2</c:v>
                </c:pt>
                <c:pt idx="1104">
                  <c:v>-7.32421875E-2</c:v>
                </c:pt>
                <c:pt idx="1105">
                  <c:v>4.8828125E-3</c:v>
                </c:pt>
                <c:pt idx="1106">
                  <c:v>-3.173828125E-2</c:v>
                </c:pt>
                <c:pt idx="1107">
                  <c:v>-4.8828125E-2</c:v>
                </c:pt>
                <c:pt idx="1108">
                  <c:v>-3.662109375E-2</c:v>
                </c:pt>
                <c:pt idx="1109">
                  <c:v>-4.8828125E-3</c:v>
                </c:pt>
                <c:pt idx="1110">
                  <c:v>-1.953125E-2</c:v>
                </c:pt>
                <c:pt idx="1111">
                  <c:v>-2.44140625E-3</c:v>
                </c:pt>
                <c:pt idx="1112">
                  <c:v>-9.765625E-3</c:v>
                </c:pt>
                <c:pt idx="1113">
                  <c:v>-1.708984375E-2</c:v>
                </c:pt>
                <c:pt idx="1114">
                  <c:v>-4.150390625E-2</c:v>
                </c:pt>
                <c:pt idx="1115">
                  <c:v>-4.150390625E-2</c:v>
                </c:pt>
                <c:pt idx="1116">
                  <c:v>-2.44140625E-3</c:v>
                </c:pt>
                <c:pt idx="1117">
                  <c:v>-3.90625E-2</c:v>
                </c:pt>
                <c:pt idx="1118">
                  <c:v>-1.953125E-2</c:v>
                </c:pt>
                <c:pt idx="1119">
                  <c:v>-6.34765625E-2</c:v>
                </c:pt>
                <c:pt idx="1120">
                  <c:v>2.44140625E-3</c:v>
                </c:pt>
                <c:pt idx="1121">
                  <c:v>-3.41796875E-2</c:v>
                </c:pt>
                <c:pt idx="1122">
                  <c:v>-4.8828125E-2</c:v>
                </c:pt>
                <c:pt idx="1123">
                  <c:v>-1.46484375E-2</c:v>
                </c:pt>
                <c:pt idx="1124">
                  <c:v>-4.150390625E-2</c:v>
                </c:pt>
                <c:pt idx="1125">
                  <c:v>-3.662109375E-2</c:v>
                </c:pt>
                <c:pt idx="1126">
                  <c:v>-6.591796875E-2</c:v>
                </c:pt>
                <c:pt idx="1127">
                  <c:v>-3.90625E-2</c:v>
                </c:pt>
                <c:pt idx="1128">
                  <c:v>-3.41796875E-2</c:v>
                </c:pt>
                <c:pt idx="1129">
                  <c:v>-2.9296875E-2</c:v>
                </c:pt>
                <c:pt idx="1130">
                  <c:v>-3.662109375E-2</c:v>
                </c:pt>
                <c:pt idx="1131">
                  <c:v>-1.953125E-2</c:v>
                </c:pt>
                <c:pt idx="1132">
                  <c:v>-2.685546875E-2</c:v>
                </c:pt>
                <c:pt idx="1133">
                  <c:v>-6.34765625E-2</c:v>
                </c:pt>
                <c:pt idx="1134">
                  <c:v>-3.662109375E-2</c:v>
                </c:pt>
                <c:pt idx="1135">
                  <c:v>-4.39453125E-2</c:v>
                </c:pt>
                <c:pt idx="1136">
                  <c:v>-3.90625E-2</c:v>
                </c:pt>
                <c:pt idx="1137">
                  <c:v>-1.220703125E-2</c:v>
                </c:pt>
                <c:pt idx="1138">
                  <c:v>-3.173828125E-2</c:v>
                </c:pt>
                <c:pt idx="1139">
                  <c:v>-2.197265625E-2</c:v>
                </c:pt>
                <c:pt idx="1140">
                  <c:v>-3.662109375E-2</c:v>
                </c:pt>
                <c:pt idx="1141">
                  <c:v>-3.173828125E-2</c:v>
                </c:pt>
                <c:pt idx="1142">
                  <c:v>-4.638671875E-2</c:v>
                </c:pt>
                <c:pt idx="1143">
                  <c:v>-3.90625E-2</c:v>
                </c:pt>
                <c:pt idx="1144">
                  <c:v>-4.150390625E-2</c:v>
                </c:pt>
                <c:pt idx="1145">
                  <c:v>4.8828125E-3</c:v>
                </c:pt>
                <c:pt idx="1146">
                  <c:v>-4.150390625E-2</c:v>
                </c:pt>
                <c:pt idx="1147">
                  <c:v>-4.39453125E-2</c:v>
                </c:pt>
                <c:pt idx="1148">
                  <c:v>-2.9296875E-2</c:v>
                </c:pt>
                <c:pt idx="1149">
                  <c:v>-3.662109375E-2</c:v>
                </c:pt>
                <c:pt idx="1150">
                  <c:v>4.8828125E-3</c:v>
                </c:pt>
                <c:pt idx="1151">
                  <c:v>-1.708984375E-2</c:v>
                </c:pt>
                <c:pt idx="1152">
                  <c:v>-2.44140625E-3</c:v>
                </c:pt>
                <c:pt idx="1153">
                  <c:v>-2.44140625E-2</c:v>
                </c:pt>
                <c:pt idx="1154">
                  <c:v>-3.173828125E-2</c:v>
                </c:pt>
                <c:pt idx="1155">
                  <c:v>-3.662109375E-2</c:v>
                </c:pt>
                <c:pt idx="1156">
                  <c:v>-4.150390625E-2</c:v>
                </c:pt>
                <c:pt idx="1157">
                  <c:v>-2.9296875E-2</c:v>
                </c:pt>
                <c:pt idx="1158">
                  <c:v>-1.220703125E-2</c:v>
                </c:pt>
                <c:pt idx="1159">
                  <c:v>-9.765625E-3</c:v>
                </c:pt>
                <c:pt idx="1160">
                  <c:v>-2.685546875E-2</c:v>
                </c:pt>
                <c:pt idx="1161">
                  <c:v>-9.765625E-3</c:v>
                </c:pt>
                <c:pt idx="1162">
                  <c:v>-3.173828125E-2</c:v>
                </c:pt>
                <c:pt idx="1163">
                  <c:v>-2.9296875E-2</c:v>
                </c:pt>
                <c:pt idx="1164">
                  <c:v>-2.685546875E-2</c:v>
                </c:pt>
                <c:pt idx="1165">
                  <c:v>-4.8828125E-2</c:v>
                </c:pt>
                <c:pt idx="1166">
                  <c:v>-2.685546875E-2</c:v>
                </c:pt>
                <c:pt idx="1167">
                  <c:v>-4.8828125E-2</c:v>
                </c:pt>
                <c:pt idx="1168">
                  <c:v>-4.39453125E-2</c:v>
                </c:pt>
                <c:pt idx="1169">
                  <c:v>-1.46484375E-2</c:v>
                </c:pt>
                <c:pt idx="1170">
                  <c:v>-2.685546875E-2</c:v>
                </c:pt>
                <c:pt idx="1171">
                  <c:v>-9.765625E-3</c:v>
                </c:pt>
                <c:pt idx="1172">
                  <c:v>-1.46484375E-2</c:v>
                </c:pt>
                <c:pt idx="1173">
                  <c:v>-4.8828125E-2</c:v>
                </c:pt>
                <c:pt idx="1174">
                  <c:v>-5.615234375E-2</c:v>
                </c:pt>
                <c:pt idx="1175">
                  <c:v>-4.8828125E-2</c:v>
                </c:pt>
                <c:pt idx="1176">
                  <c:v>-2.44140625E-3</c:v>
                </c:pt>
                <c:pt idx="1177">
                  <c:v>-3.90625E-2</c:v>
                </c:pt>
                <c:pt idx="1178">
                  <c:v>-9.765625E-3</c:v>
                </c:pt>
                <c:pt idx="1179">
                  <c:v>-1.708984375E-2</c:v>
                </c:pt>
                <c:pt idx="1180">
                  <c:v>2.44140625E-3</c:v>
                </c:pt>
                <c:pt idx="1181">
                  <c:v>-4.150390625E-2</c:v>
                </c:pt>
                <c:pt idx="1182">
                  <c:v>-2.44140625E-2</c:v>
                </c:pt>
                <c:pt idx="1183">
                  <c:v>-3.41796875E-2</c:v>
                </c:pt>
                <c:pt idx="1184">
                  <c:v>-3.41796875E-2</c:v>
                </c:pt>
                <c:pt idx="1185">
                  <c:v>-4.638671875E-2</c:v>
                </c:pt>
                <c:pt idx="1186">
                  <c:v>3.173828125E-2</c:v>
                </c:pt>
                <c:pt idx="1187">
                  <c:v>-1.46484375E-2</c:v>
                </c:pt>
                <c:pt idx="1188">
                  <c:v>-1.220703125E-2</c:v>
                </c:pt>
                <c:pt idx="1189">
                  <c:v>-1.953125E-2</c:v>
                </c:pt>
                <c:pt idx="1190">
                  <c:v>-2.685546875E-2</c:v>
                </c:pt>
                <c:pt idx="1191">
                  <c:v>-9.765625E-3</c:v>
                </c:pt>
                <c:pt idx="1192">
                  <c:v>-4.638671875E-2</c:v>
                </c:pt>
                <c:pt idx="1193">
                  <c:v>-2.44140625E-2</c:v>
                </c:pt>
                <c:pt idx="1194">
                  <c:v>-2.9296875E-2</c:v>
                </c:pt>
                <c:pt idx="1195">
                  <c:v>-2.44140625E-3</c:v>
                </c:pt>
                <c:pt idx="1196">
                  <c:v>-4.39453125E-2</c:v>
                </c:pt>
                <c:pt idx="1197">
                  <c:v>-1.46484375E-2</c:v>
                </c:pt>
                <c:pt idx="1198">
                  <c:v>-4.638671875E-2</c:v>
                </c:pt>
                <c:pt idx="1199">
                  <c:v>-3.662109375E-2</c:v>
                </c:pt>
                <c:pt idx="1200">
                  <c:v>-5.126953125E-2</c:v>
                </c:pt>
                <c:pt idx="1201">
                  <c:v>-1.220703125E-2</c:v>
                </c:pt>
                <c:pt idx="1202">
                  <c:v>-2.685546875E-2</c:v>
                </c:pt>
                <c:pt idx="1203">
                  <c:v>-5.126953125E-2</c:v>
                </c:pt>
                <c:pt idx="1204">
                  <c:v>-2.685546875E-2</c:v>
                </c:pt>
                <c:pt idx="1205">
                  <c:v>-6.103515625E-2</c:v>
                </c:pt>
                <c:pt idx="1206">
                  <c:v>-5.126953125E-2</c:v>
                </c:pt>
                <c:pt idx="1207">
                  <c:v>-3.662109375E-2</c:v>
                </c:pt>
                <c:pt idx="1208">
                  <c:v>-2.9296875E-2</c:v>
                </c:pt>
                <c:pt idx="1209">
                  <c:v>-3.662109375E-2</c:v>
                </c:pt>
                <c:pt idx="1210">
                  <c:v>-1.708984375E-2</c:v>
                </c:pt>
                <c:pt idx="1211">
                  <c:v>-6.8359375E-2</c:v>
                </c:pt>
                <c:pt idx="1212">
                  <c:v>0</c:v>
                </c:pt>
                <c:pt idx="1213">
                  <c:v>-7.32421875E-2</c:v>
                </c:pt>
                <c:pt idx="1214">
                  <c:v>-5.615234375E-2</c:v>
                </c:pt>
                <c:pt idx="1215">
                  <c:v>-5.37109375E-2</c:v>
                </c:pt>
                <c:pt idx="1216">
                  <c:v>-3.173828125E-2</c:v>
                </c:pt>
                <c:pt idx="1217">
                  <c:v>-9.765625E-3</c:v>
                </c:pt>
                <c:pt idx="1218">
                  <c:v>-3.41796875E-2</c:v>
                </c:pt>
                <c:pt idx="1219">
                  <c:v>-2.9296875E-2</c:v>
                </c:pt>
                <c:pt idx="1220">
                  <c:v>-3.41796875E-2</c:v>
                </c:pt>
                <c:pt idx="1221">
                  <c:v>-1.708984375E-2</c:v>
                </c:pt>
                <c:pt idx="1222">
                  <c:v>-2.197265625E-2</c:v>
                </c:pt>
                <c:pt idx="1223">
                  <c:v>-2.44140625E-2</c:v>
                </c:pt>
                <c:pt idx="1224">
                  <c:v>-7.32421875E-3</c:v>
                </c:pt>
                <c:pt idx="1225">
                  <c:v>-2.197265625E-2</c:v>
                </c:pt>
                <c:pt idx="1226">
                  <c:v>-4.150390625E-2</c:v>
                </c:pt>
                <c:pt idx="1227">
                  <c:v>-1.708984375E-2</c:v>
                </c:pt>
                <c:pt idx="1228">
                  <c:v>-7.568359375E-2</c:v>
                </c:pt>
                <c:pt idx="1229">
                  <c:v>-3.662109375E-2</c:v>
                </c:pt>
                <c:pt idx="1230">
                  <c:v>-2.9296875E-2</c:v>
                </c:pt>
                <c:pt idx="1231">
                  <c:v>-4.39453125E-2</c:v>
                </c:pt>
                <c:pt idx="1232">
                  <c:v>-1.953125E-2</c:v>
                </c:pt>
                <c:pt idx="1233">
                  <c:v>-3.90625E-2</c:v>
                </c:pt>
                <c:pt idx="1234">
                  <c:v>-2.685546875E-2</c:v>
                </c:pt>
                <c:pt idx="1235">
                  <c:v>-2.685546875E-2</c:v>
                </c:pt>
                <c:pt idx="1236">
                  <c:v>-2.197265625E-2</c:v>
                </c:pt>
                <c:pt idx="1237">
                  <c:v>-4.638671875E-2</c:v>
                </c:pt>
                <c:pt idx="1238">
                  <c:v>-4.150390625E-2</c:v>
                </c:pt>
                <c:pt idx="1239">
                  <c:v>-1.46484375E-2</c:v>
                </c:pt>
                <c:pt idx="1240">
                  <c:v>-3.90625E-2</c:v>
                </c:pt>
                <c:pt idx="1241">
                  <c:v>-3.41796875E-2</c:v>
                </c:pt>
                <c:pt idx="1242">
                  <c:v>-4.638671875E-2</c:v>
                </c:pt>
                <c:pt idx="1243">
                  <c:v>-1.708984375E-2</c:v>
                </c:pt>
                <c:pt idx="1244">
                  <c:v>-1.953125E-2</c:v>
                </c:pt>
                <c:pt idx="1245">
                  <c:v>-4.150390625E-2</c:v>
                </c:pt>
                <c:pt idx="1246">
                  <c:v>-4.638671875E-2</c:v>
                </c:pt>
                <c:pt idx="1247">
                  <c:v>-2.9296875E-2</c:v>
                </c:pt>
                <c:pt idx="1248">
                  <c:v>-2.9296875E-2</c:v>
                </c:pt>
                <c:pt idx="1249">
                  <c:v>-1.708984375E-2</c:v>
                </c:pt>
                <c:pt idx="1250">
                  <c:v>-5.126953125E-2</c:v>
                </c:pt>
                <c:pt idx="1251">
                  <c:v>-9.765625E-3</c:v>
                </c:pt>
                <c:pt idx="1252">
                  <c:v>-1.46484375E-2</c:v>
                </c:pt>
                <c:pt idx="1253">
                  <c:v>-4.638671875E-2</c:v>
                </c:pt>
                <c:pt idx="1254">
                  <c:v>-4.150390625E-2</c:v>
                </c:pt>
                <c:pt idx="1255">
                  <c:v>-2.9296875E-2</c:v>
                </c:pt>
                <c:pt idx="1256">
                  <c:v>-4.150390625E-2</c:v>
                </c:pt>
                <c:pt idx="1257">
                  <c:v>-4.150390625E-2</c:v>
                </c:pt>
                <c:pt idx="1258">
                  <c:v>-4.8828125E-3</c:v>
                </c:pt>
                <c:pt idx="1259">
                  <c:v>-1.953125E-2</c:v>
                </c:pt>
                <c:pt idx="1260">
                  <c:v>-2.685546875E-2</c:v>
                </c:pt>
                <c:pt idx="1261">
                  <c:v>-1.708984375E-2</c:v>
                </c:pt>
                <c:pt idx="1262">
                  <c:v>-2.9296875E-2</c:v>
                </c:pt>
                <c:pt idx="1263">
                  <c:v>-2.9296875E-2</c:v>
                </c:pt>
                <c:pt idx="1264">
                  <c:v>2.44140625E-3</c:v>
                </c:pt>
                <c:pt idx="1265">
                  <c:v>-2.44140625E-2</c:v>
                </c:pt>
                <c:pt idx="1266">
                  <c:v>-5.859375E-2</c:v>
                </c:pt>
                <c:pt idx="1267">
                  <c:v>-6.103515625E-2</c:v>
                </c:pt>
                <c:pt idx="1268">
                  <c:v>-3.41796875E-2</c:v>
                </c:pt>
                <c:pt idx="1269">
                  <c:v>-2.44140625E-2</c:v>
                </c:pt>
                <c:pt idx="1270">
                  <c:v>-9.765625E-3</c:v>
                </c:pt>
                <c:pt idx="1271">
                  <c:v>-2.197265625E-2</c:v>
                </c:pt>
                <c:pt idx="1272">
                  <c:v>-2.44140625E-2</c:v>
                </c:pt>
                <c:pt idx="1273">
                  <c:v>-5.126953125E-2</c:v>
                </c:pt>
                <c:pt idx="1274">
                  <c:v>-2.9296875E-2</c:v>
                </c:pt>
                <c:pt idx="1275">
                  <c:v>-2.44140625E-3</c:v>
                </c:pt>
                <c:pt idx="1276">
                  <c:v>0</c:v>
                </c:pt>
                <c:pt idx="1277">
                  <c:v>-2.685546875E-2</c:v>
                </c:pt>
                <c:pt idx="1278">
                  <c:v>-9.765625E-3</c:v>
                </c:pt>
                <c:pt idx="1279">
                  <c:v>-1.46484375E-2</c:v>
                </c:pt>
                <c:pt idx="1280">
                  <c:v>-3.41796875E-2</c:v>
                </c:pt>
                <c:pt idx="1281">
                  <c:v>-1.46484375E-2</c:v>
                </c:pt>
                <c:pt idx="1282">
                  <c:v>-2.197265625E-2</c:v>
                </c:pt>
                <c:pt idx="1283">
                  <c:v>-4.638671875E-2</c:v>
                </c:pt>
                <c:pt idx="1284">
                  <c:v>-1.220703125E-2</c:v>
                </c:pt>
                <c:pt idx="1285">
                  <c:v>-2.44140625E-2</c:v>
                </c:pt>
                <c:pt idx="1286">
                  <c:v>-1.46484375E-2</c:v>
                </c:pt>
                <c:pt idx="1287">
                  <c:v>-2.685546875E-2</c:v>
                </c:pt>
                <c:pt idx="1288">
                  <c:v>-2.197265625E-2</c:v>
                </c:pt>
                <c:pt idx="1289">
                  <c:v>-2.44140625E-2</c:v>
                </c:pt>
                <c:pt idx="1290">
                  <c:v>-1.46484375E-2</c:v>
                </c:pt>
                <c:pt idx="1291">
                  <c:v>-4.638671875E-2</c:v>
                </c:pt>
                <c:pt idx="1292">
                  <c:v>3.173828125E-2</c:v>
                </c:pt>
                <c:pt idx="1293">
                  <c:v>-9.765625E-3</c:v>
                </c:pt>
                <c:pt idx="1294">
                  <c:v>-1.46484375E-2</c:v>
                </c:pt>
                <c:pt idx="1295">
                  <c:v>-9.765625E-3</c:v>
                </c:pt>
                <c:pt idx="1296">
                  <c:v>-4.39453125E-2</c:v>
                </c:pt>
                <c:pt idx="1297">
                  <c:v>-5.37109375E-2</c:v>
                </c:pt>
                <c:pt idx="1298">
                  <c:v>-2.9296875E-2</c:v>
                </c:pt>
                <c:pt idx="1299">
                  <c:v>-5.37109375E-2</c:v>
                </c:pt>
                <c:pt idx="1300">
                  <c:v>-2.197265625E-2</c:v>
                </c:pt>
                <c:pt idx="1301">
                  <c:v>-3.662109375E-2</c:v>
                </c:pt>
                <c:pt idx="1302">
                  <c:v>-4.39453125E-2</c:v>
                </c:pt>
                <c:pt idx="1303">
                  <c:v>-2.44140625E-3</c:v>
                </c:pt>
                <c:pt idx="1304">
                  <c:v>-1.953125E-2</c:v>
                </c:pt>
                <c:pt idx="1305">
                  <c:v>-3.173828125E-2</c:v>
                </c:pt>
                <c:pt idx="1306">
                  <c:v>-4.8828125E-2</c:v>
                </c:pt>
                <c:pt idx="1307">
                  <c:v>-4.8828125E-3</c:v>
                </c:pt>
                <c:pt idx="1308">
                  <c:v>-5.126953125E-2</c:v>
                </c:pt>
                <c:pt idx="1309">
                  <c:v>-9.765625E-3</c:v>
                </c:pt>
                <c:pt idx="1310">
                  <c:v>1.953125E-2</c:v>
                </c:pt>
                <c:pt idx="1311">
                  <c:v>-3.41796875E-2</c:v>
                </c:pt>
                <c:pt idx="1312">
                  <c:v>-4.638671875E-2</c:v>
                </c:pt>
                <c:pt idx="1313">
                  <c:v>-3.41796875E-2</c:v>
                </c:pt>
                <c:pt idx="1314">
                  <c:v>9.765625E-3</c:v>
                </c:pt>
                <c:pt idx="1315">
                  <c:v>-4.39453125E-2</c:v>
                </c:pt>
                <c:pt idx="1316">
                  <c:v>-3.41796875E-2</c:v>
                </c:pt>
                <c:pt idx="1317">
                  <c:v>-4.39453125E-2</c:v>
                </c:pt>
                <c:pt idx="1318">
                  <c:v>-3.662109375E-2</c:v>
                </c:pt>
                <c:pt idx="1319">
                  <c:v>-2.44140625E-2</c:v>
                </c:pt>
                <c:pt idx="1320">
                  <c:v>-6.103515625E-2</c:v>
                </c:pt>
                <c:pt idx="1321">
                  <c:v>-5.615234375E-2</c:v>
                </c:pt>
                <c:pt idx="1322">
                  <c:v>-1.708984375E-2</c:v>
                </c:pt>
                <c:pt idx="1323">
                  <c:v>-1.953125E-2</c:v>
                </c:pt>
                <c:pt idx="1324">
                  <c:v>-4.39453125E-2</c:v>
                </c:pt>
                <c:pt idx="1325">
                  <c:v>-1.46484375E-2</c:v>
                </c:pt>
                <c:pt idx="1326">
                  <c:v>-7.32421875E-3</c:v>
                </c:pt>
                <c:pt idx="1327">
                  <c:v>-1.953125E-2</c:v>
                </c:pt>
                <c:pt idx="1328">
                  <c:v>-3.41796875E-2</c:v>
                </c:pt>
                <c:pt idx="1329">
                  <c:v>2.44140625E-2</c:v>
                </c:pt>
                <c:pt idx="1330">
                  <c:v>-3.662109375E-2</c:v>
                </c:pt>
                <c:pt idx="1331">
                  <c:v>-7.32421875E-3</c:v>
                </c:pt>
                <c:pt idx="1332">
                  <c:v>-2.685546875E-2</c:v>
                </c:pt>
                <c:pt idx="1333">
                  <c:v>-3.173828125E-2</c:v>
                </c:pt>
                <c:pt idx="1334">
                  <c:v>-1.220703125E-2</c:v>
                </c:pt>
                <c:pt idx="1335">
                  <c:v>-4.150390625E-2</c:v>
                </c:pt>
                <c:pt idx="1336">
                  <c:v>-4.8828125E-3</c:v>
                </c:pt>
                <c:pt idx="1337">
                  <c:v>-3.90625E-2</c:v>
                </c:pt>
                <c:pt idx="1338">
                  <c:v>-2.44140625E-2</c:v>
                </c:pt>
                <c:pt idx="1339">
                  <c:v>-6.103515625E-2</c:v>
                </c:pt>
                <c:pt idx="1340">
                  <c:v>-4.150390625E-2</c:v>
                </c:pt>
                <c:pt idx="1341">
                  <c:v>0</c:v>
                </c:pt>
                <c:pt idx="1342">
                  <c:v>-2.9296875E-2</c:v>
                </c:pt>
                <c:pt idx="1343">
                  <c:v>-7.32421875E-3</c:v>
                </c:pt>
                <c:pt idx="1344">
                  <c:v>-9.765625E-3</c:v>
                </c:pt>
                <c:pt idx="1345">
                  <c:v>-4.150390625E-2</c:v>
                </c:pt>
                <c:pt idx="1346">
                  <c:v>-2.44140625E-2</c:v>
                </c:pt>
                <c:pt idx="1347">
                  <c:v>-3.173828125E-2</c:v>
                </c:pt>
                <c:pt idx="1348">
                  <c:v>-3.90625E-2</c:v>
                </c:pt>
                <c:pt idx="1349">
                  <c:v>-3.173828125E-2</c:v>
                </c:pt>
                <c:pt idx="1350">
                  <c:v>-4.638671875E-2</c:v>
                </c:pt>
                <c:pt idx="1351">
                  <c:v>-3.90625E-2</c:v>
                </c:pt>
                <c:pt idx="1352">
                  <c:v>-3.41796875E-2</c:v>
                </c:pt>
                <c:pt idx="1353">
                  <c:v>-2.44140625E-2</c:v>
                </c:pt>
                <c:pt idx="1354">
                  <c:v>-2.197265625E-2</c:v>
                </c:pt>
                <c:pt idx="1355">
                  <c:v>1.708984375E-2</c:v>
                </c:pt>
                <c:pt idx="1356">
                  <c:v>-1.220703125E-2</c:v>
                </c:pt>
                <c:pt idx="1357">
                  <c:v>-4.638671875E-2</c:v>
                </c:pt>
                <c:pt idx="1358">
                  <c:v>-2.197265625E-2</c:v>
                </c:pt>
                <c:pt idx="1359">
                  <c:v>-3.41796875E-2</c:v>
                </c:pt>
                <c:pt idx="1360">
                  <c:v>-1.220703125E-2</c:v>
                </c:pt>
                <c:pt idx="1361">
                  <c:v>-1.220703125E-2</c:v>
                </c:pt>
                <c:pt idx="1362">
                  <c:v>-3.662109375E-2</c:v>
                </c:pt>
                <c:pt idx="1363">
                  <c:v>-4.638671875E-2</c:v>
                </c:pt>
                <c:pt idx="1364">
                  <c:v>-2.197265625E-2</c:v>
                </c:pt>
                <c:pt idx="1365">
                  <c:v>-4.39453125E-2</c:v>
                </c:pt>
                <c:pt idx="1366">
                  <c:v>9.765625E-3</c:v>
                </c:pt>
                <c:pt idx="1367">
                  <c:v>-5.859375E-2</c:v>
                </c:pt>
                <c:pt idx="1368">
                  <c:v>-7.32421875E-2</c:v>
                </c:pt>
                <c:pt idx="1369">
                  <c:v>-2.197265625E-2</c:v>
                </c:pt>
                <c:pt idx="1370">
                  <c:v>-3.173828125E-2</c:v>
                </c:pt>
                <c:pt idx="1371">
                  <c:v>-1.953125E-2</c:v>
                </c:pt>
                <c:pt idx="1372">
                  <c:v>-4.150390625E-2</c:v>
                </c:pt>
                <c:pt idx="1373">
                  <c:v>-2.685546875E-2</c:v>
                </c:pt>
                <c:pt idx="1374">
                  <c:v>-7.32421875E-3</c:v>
                </c:pt>
                <c:pt idx="1375">
                  <c:v>-1.46484375E-2</c:v>
                </c:pt>
                <c:pt idx="1376">
                  <c:v>-1.953125E-2</c:v>
                </c:pt>
                <c:pt idx="1377">
                  <c:v>-2.685546875E-2</c:v>
                </c:pt>
                <c:pt idx="1378">
                  <c:v>-4.638671875E-2</c:v>
                </c:pt>
                <c:pt idx="1379">
                  <c:v>-4.39453125E-2</c:v>
                </c:pt>
                <c:pt idx="1380">
                  <c:v>-4.638671875E-2</c:v>
                </c:pt>
                <c:pt idx="1381">
                  <c:v>-2.685546875E-2</c:v>
                </c:pt>
                <c:pt idx="1382">
                  <c:v>-3.90625E-2</c:v>
                </c:pt>
                <c:pt idx="1383">
                  <c:v>-5.37109375E-2</c:v>
                </c:pt>
                <c:pt idx="1384">
                  <c:v>-3.173828125E-2</c:v>
                </c:pt>
                <c:pt idx="1385">
                  <c:v>-4.150390625E-2</c:v>
                </c:pt>
                <c:pt idx="1386">
                  <c:v>-2.197265625E-2</c:v>
                </c:pt>
                <c:pt idx="1387">
                  <c:v>-4.8828125E-2</c:v>
                </c:pt>
                <c:pt idx="1388">
                  <c:v>-3.90625E-2</c:v>
                </c:pt>
                <c:pt idx="1389">
                  <c:v>-1.46484375E-2</c:v>
                </c:pt>
                <c:pt idx="1390">
                  <c:v>-2.44140625E-2</c:v>
                </c:pt>
                <c:pt idx="1391">
                  <c:v>-2.9296875E-2</c:v>
                </c:pt>
                <c:pt idx="1392">
                  <c:v>-1.46484375E-2</c:v>
                </c:pt>
                <c:pt idx="1393">
                  <c:v>-1.953125E-2</c:v>
                </c:pt>
                <c:pt idx="1394">
                  <c:v>-3.662109375E-2</c:v>
                </c:pt>
                <c:pt idx="1395">
                  <c:v>-3.41796875E-2</c:v>
                </c:pt>
                <c:pt idx="1396">
                  <c:v>-3.173828125E-2</c:v>
                </c:pt>
                <c:pt idx="1397">
                  <c:v>-3.41796875E-2</c:v>
                </c:pt>
                <c:pt idx="1398">
                  <c:v>-1.708984375E-2</c:v>
                </c:pt>
                <c:pt idx="1399">
                  <c:v>-9.765625E-3</c:v>
                </c:pt>
                <c:pt idx="1400">
                  <c:v>-1.46484375E-2</c:v>
                </c:pt>
                <c:pt idx="1401">
                  <c:v>-2.197265625E-2</c:v>
                </c:pt>
                <c:pt idx="1402">
                  <c:v>-5.126953125E-2</c:v>
                </c:pt>
                <c:pt idx="1403">
                  <c:v>-7.32421875E-3</c:v>
                </c:pt>
                <c:pt idx="1404">
                  <c:v>-5.126953125E-2</c:v>
                </c:pt>
                <c:pt idx="1405">
                  <c:v>-5.859375E-2</c:v>
                </c:pt>
                <c:pt idx="1406">
                  <c:v>4.8828125E-3</c:v>
                </c:pt>
                <c:pt idx="1407">
                  <c:v>-4.638671875E-2</c:v>
                </c:pt>
                <c:pt idx="1408">
                  <c:v>-5.126953125E-2</c:v>
                </c:pt>
                <c:pt idx="1409">
                  <c:v>-1.46484375E-2</c:v>
                </c:pt>
                <c:pt idx="1410">
                  <c:v>-2.44140625E-2</c:v>
                </c:pt>
                <c:pt idx="1411">
                  <c:v>-2.9296875E-2</c:v>
                </c:pt>
                <c:pt idx="1412">
                  <c:v>-3.90625E-2</c:v>
                </c:pt>
                <c:pt idx="1413">
                  <c:v>-2.44140625E-3</c:v>
                </c:pt>
                <c:pt idx="1414">
                  <c:v>-2.685546875E-2</c:v>
                </c:pt>
                <c:pt idx="1415">
                  <c:v>-4.150390625E-2</c:v>
                </c:pt>
                <c:pt idx="1416">
                  <c:v>-5.126953125E-2</c:v>
                </c:pt>
                <c:pt idx="1417">
                  <c:v>-5.126953125E-2</c:v>
                </c:pt>
                <c:pt idx="1418">
                  <c:v>-2.44140625E-2</c:v>
                </c:pt>
                <c:pt idx="1419">
                  <c:v>-2.685546875E-2</c:v>
                </c:pt>
                <c:pt idx="1420">
                  <c:v>-6.103515625E-2</c:v>
                </c:pt>
                <c:pt idx="1421">
                  <c:v>-2.9296875E-2</c:v>
                </c:pt>
                <c:pt idx="1422">
                  <c:v>-2.685546875E-2</c:v>
                </c:pt>
                <c:pt idx="1423">
                  <c:v>-2.685546875E-2</c:v>
                </c:pt>
                <c:pt idx="1424">
                  <c:v>-4.39453125E-2</c:v>
                </c:pt>
                <c:pt idx="1425">
                  <c:v>-2.44140625E-2</c:v>
                </c:pt>
                <c:pt idx="1426">
                  <c:v>-3.90625E-2</c:v>
                </c:pt>
                <c:pt idx="1427">
                  <c:v>-7.32421875E-3</c:v>
                </c:pt>
                <c:pt idx="1428">
                  <c:v>-2.44140625E-3</c:v>
                </c:pt>
                <c:pt idx="1429">
                  <c:v>-3.90625E-2</c:v>
                </c:pt>
                <c:pt idx="1430">
                  <c:v>-1.953125E-2</c:v>
                </c:pt>
                <c:pt idx="1431">
                  <c:v>-2.9296875E-2</c:v>
                </c:pt>
                <c:pt idx="1432">
                  <c:v>-3.173828125E-2</c:v>
                </c:pt>
                <c:pt idx="1433">
                  <c:v>-5.126953125E-2</c:v>
                </c:pt>
                <c:pt idx="1434">
                  <c:v>-4.39453125E-2</c:v>
                </c:pt>
                <c:pt idx="1435">
                  <c:v>-1.708984375E-2</c:v>
                </c:pt>
                <c:pt idx="1436">
                  <c:v>-5.615234375E-2</c:v>
                </c:pt>
                <c:pt idx="1437">
                  <c:v>-2.197265625E-2</c:v>
                </c:pt>
                <c:pt idx="1438">
                  <c:v>-1.708984375E-2</c:v>
                </c:pt>
                <c:pt idx="1439">
                  <c:v>-5.859375E-2</c:v>
                </c:pt>
                <c:pt idx="1440">
                  <c:v>-3.41796875E-2</c:v>
                </c:pt>
                <c:pt idx="1441">
                  <c:v>-4.638671875E-2</c:v>
                </c:pt>
                <c:pt idx="1442">
                  <c:v>-4.8828125E-3</c:v>
                </c:pt>
                <c:pt idx="1443">
                  <c:v>-4.150390625E-2</c:v>
                </c:pt>
                <c:pt idx="1444">
                  <c:v>7.32421875E-3</c:v>
                </c:pt>
                <c:pt idx="1445">
                  <c:v>-4.638671875E-2</c:v>
                </c:pt>
                <c:pt idx="1446">
                  <c:v>-2.685546875E-2</c:v>
                </c:pt>
                <c:pt idx="1447">
                  <c:v>-2.44140625E-2</c:v>
                </c:pt>
                <c:pt idx="1448">
                  <c:v>-4.39453125E-2</c:v>
                </c:pt>
                <c:pt idx="1449">
                  <c:v>-3.662109375E-2</c:v>
                </c:pt>
                <c:pt idx="1450">
                  <c:v>-3.41796875E-2</c:v>
                </c:pt>
                <c:pt idx="1451">
                  <c:v>-6.103515625E-2</c:v>
                </c:pt>
                <c:pt idx="1452">
                  <c:v>-3.41796875E-2</c:v>
                </c:pt>
                <c:pt idx="1453">
                  <c:v>-1.708984375E-2</c:v>
                </c:pt>
                <c:pt idx="1454">
                  <c:v>-1.708984375E-2</c:v>
                </c:pt>
                <c:pt idx="1455">
                  <c:v>-5.126953125E-2</c:v>
                </c:pt>
                <c:pt idx="1456">
                  <c:v>-2.44140625E-3</c:v>
                </c:pt>
                <c:pt idx="1457">
                  <c:v>-3.90625E-2</c:v>
                </c:pt>
                <c:pt idx="1458">
                  <c:v>-2.685546875E-2</c:v>
                </c:pt>
                <c:pt idx="1459">
                  <c:v>-3.90625E-2</c:v>
                </c:pt>
                <c:pt idx="1460">
                  <c:v>-2.44140625E-2</c:v>
                </c:pt>
                <c:pt idx="1461">
                  <c:v>-6.103515625E-2</c:v>
                </c:pt>
                <c:pt idx="1462">
                  <c:v>-1.708984375E-2</c:v>
                </c:pt>
                <c:pt idx="1463">
                  <c:v>4.8828125E-3</c:v>
                </c:pt>
                <c:pt idx="1464">
                  <c:v>-3.90625E-2</c:v>
                </c:pt>
                <c:pt idx="1465">
                  <c:v>-4.150390625E-2</c:v>
                </c:pt>
                <c:pt idx="1466">
                  <c:v>-2.44140625E-3</c:v>
                </c:pt>
                <c:pt idx="1467">
                  <c:v>-6.591796875E-2</c:v>
                </c:pt>
                <c:pt idx="1468">
                  <c:v>-3.173828125E-2</c:v>
                </c:pt>
                <c:pt idx="1469">
                  <c:v>-3.90625E-2</c:v>
                </c:pt>
                <c:pt idx="1470">
                  <c:v>-1.953125E-2</c:v>
                </c:pt>
                <c:pt idx="1471">
                  <c:v>-1.953125E-2</c:v>
                </c:pt>
                <c:pt idx="1472">
                  <c:v>-3.173828125E-2</c:v>
                </c:pt>
                <c:pt idx="1473">
                  <c:v>-4.150390625E-2</c:v>
                </c:pt>
                <c:pt idx="1474">
                  <c:v>-3.662109375E-2</c:v>
                </c:pt>
                <c:pt idx="1475">
                  <c:v>0</c:v>
                </c:pt>
                <c:pt idx="1476">
                  <c:v>-3.90625E-2</c:v>
                </c:pt>
                <c:pt idx="1477">
                  <c:v>-4.150390625E-2</c:v>
                </c:pt>
                <c:pt idx="1478">
                  <c:v>-1.708984375E-2</c:v>
                </c:pt>
                <c:pt idx="1479">
                  <c:v>-1.953125E-2</c:v>
                </c:pt>
                <c:pt idx="1480">
                  <c:v>-3.662109375E-2</c:v>
                </c:pt>
                <c:pt idx="1481">
                  <c:v>-1.708984375E-2</c:v>
                </c:pt>
                <c:pt idx="1482">
                  <c:v>-4.8828125E-3</c:v>
                </c:pt>
                <c:pt idx="1483">
                  <c:v>-3.173828125E-2</c:v>
                </c:pt>
                <c:pt idx="1484">
                  <c:v>-2.685546875E-2</c:v>
                </c:pt>
                <c:pt idx="1485">
                  <c:v>-2.685546875E-2</c:v>
                </c:pt>
                <c:pt idx="1486">
                  <c:v>-2.9296875E-2</c:v>
                </c:pt>
                <c:pt idx="1487">
                  <c:v>-5.615234375E-2</c:v>
                </c:pt>
                <c:pt idx="1488">
                  <c:v>-4.150390625E-2</c:v>
                </c:pt>
                <c:pt idx="1489">
                  <c:v>-3.173828125E-2</c:v>
                </c:pt>
                <c:pt idx="1490">
                  <c:v>-1.708984375E-2</c:v>
                </c:pt>
                <c:pt idx="1491">
                  <c:v>-4.39453125E-2</c:v>
                </c:pt>
                <c:pt idx="1492">
                  <c:v>-2.685546875E-2</c:v>
                </c:pt>
                <c:pt idx="1493">
                  <c:v>-2.44140625E-2</c:v>
                </c:pt>
                <c:pt idx="1494">
                  <c:v>-4.150390625E-2</c:v>
                </c:pt>
                <c:pt idx="1495">
                  <c:v>-2.685546875E-2</c:v>
                </c:pt>
                <c:pt idx="1496">
                  <c:v>-2.9296875E-2</c:v>
                </c:pt>
                <c:pt idx="1497">
                  <c:v>-2.9296875E-2</c:v>
                </c:pt>
                <c:pt idx="1498">
                  <c:v>-3.90625E-2</c:v>
                </c:pt>
                <c:pt idx="1499">
                  <c:v>-2.197265625E-2</c:v>
                </c:pt>
                <c:pt idx="1500">
                  <c:v>0</c:v>
                </c:pt>
                <c:pt idx="1501">
                  <c:v>-3.662109375E-2</c:v>
                </c:pt>
                <c:pt idx="1502">
                  <c:v>-2.197265625E-2</c:v>
                </c:pt>
                <c:pt idx="1503">
                  <c:v>-3.173828125E-2</c:v>
                </c:pt>
                <c:pt idx="1504">
                  <c:v>-1.220703125E-2</c:v>
                </c:pt>
                <c:pt idx="1505">
                  <c:v>-2.9296875E-2</c:v>
                </c:pt>
                <c:pt idx="1506">
                  <c:v>-1.708984375E-2</c:v>
                </c:pt>
                <c:pt idx="1507">
                  <c:v>-3.173828125E-2</c:v>
                </c:pt>
                <c:pt idx="1508">
                  <c:v>-1.708984375E-2</c:v>
                </c:pt>
                <c:pt idx="1509">
                  <c:v>-1.708984375E-2</c:v>
                </c:pt>
                <c:pt idx="1510">
                  <c:v>-2.44140625E-2</c:v>
                </c:pt>
                <c:pt idx="1511">
                  <c:v>-1.953125E-2</c:v>
                </c:pt>
                <c:pt idx="1512">
                  <c:v>-1.953125E-2</c:v>
                </c:pt>
                <c:pt idx="1513">
                  <c:v>-2.685546875E-2</c:v>
                </c:pt>
                <c:pt idx="1514">
                  <c:v>-2.44140625E-2</c:v>
                </c:pt>
                <c:pt idx="1515">
                  <c:v>-2.44140625E-3</c:v>
                </c:pt>
                <c:pt idx="1516">
                  <c:v>-3.662109375E-2</c:v>
                </c:pt>
                <c:pt idx="1517">
                  <c:v>-2.44140625E-2</c:v>
                </c:pt>
                <c:pt idx="1518">
                  <c:v>-1.953125E-2</c:v>
                </c:pt>
                <c:pt idx="1519">
                  <c:v>-1.46484375E-2</c:v>
                </c:pt>
                <c:pt idx="1520">
                  <c:v>-7.32421875E-3</c:v>
                </c:pt>
                <c:pt idx="1521">
                  <c:v>-4.8828125E-3</c:v>
                </c:pt>
                <c:pt idx="1522">
                  <c:v>-1.708984375E-2</c:v>
                </c:pt>
                <c:pt idx="1523">
                  <c:v>-3.662109375E-2</c:v>
                </c:pt>
                <c:pt idx="1524">
                  <c:v>2.44140625E-3</c:v>
                </c:pt>
                <c:pt idx="1525">
                  <c:v>-2.685546875E-2</c:v>
                </c:pt>
                <c:pt idx="1526">
                  <c:v>-3.662109375E-2</c:v>
                </c:pt>
                <c:pt idx="1527">
                  <c:v>-2.9296875E-2</c:v>
                </c:pt>
                <c:pt idx="1528">
                  <c:v>-5.37109375E-2</c:v>
                </c:pt>
                <c:pt idx="1529">
                  <c:v>-5.37109375E-2</c:v>
                </c:pt>
                <c:pt idx="1530">
                  <c:v>-2.9296875E-2</c:v>
                </c:pt>
                <c:pt idx="1531">
                  <c:v>-4.39453125E-2</c:v>
                </c:pt>
                <c:pt idx="1532">
                  <c:v>-4.150390625E-2</c:v>
                </c:pt>
                <c:pt idx="1533">
                  <c:v>-3.662109375E-2</c:v>
                </c:pt>
                <c:pt idx="1534">
                  <c:v>-9.765625E-3</c:v>
                </c:pt>
                <c:pt idx="1535">
                  <c:v>-2.685546875E-2</c:v>
                </c:pt>
                <c:pt idx="1536">
                  <c:v>-3.90625E-2</c:v>
                </c:pt>
                <c:pt idx="1537">
                  <c:v>0</c:v>
                </c:pt>
                <c:pt idx="1538">
                  <c:v>-2.685546875E-2</c:v>
                </c:pt>
                <c:pt idx="1539">
                  <c:v>-1.708984375E-2</c:v>
                </c:pt>
                <c:pt idx="1540">
                  <c:v>-2.197265625E-2</c:v>
                </c:pt>
                <c:pt idx="1541">
                  <c:v>-3.41796875E-2</c:v>
                </c:pt>
                <c:pt idx="1542">
                  <c:v>-1.953125E-2</c:v>
                </c:pt>
                <c:pt idx="1543">
                  <c:v>-3.41796875E-2</c:v>
                </c:pt>
                <c:pt idx="1544">
                  <c:v>-1.220703125E-2</c:v>
                </c:pt>
                <c:pt idx="1545">
                  <c:v>-1.220703125E-2</c:v>
                </c:pt>
                <c:pt idx="1546">
                  <c:v>0</c:v>
                </c:pt>
                <c:pt idx="1547">
                  <c:v>-4.150390625E-2</c:v>
                </c:pt>
                <c:pt idx="1548">
                  <c:v>-2.197265625E-2</c:v>
                </c:pt>
                <c:pt idx="1549">
                  <c:v>-5.37109375E-2</c:v>
                </c:pt>
                <c:pt idx="1550">
                  <c:v>-4.39453125E-2</c:v>
                </c:pt>
                <c:pt idx="1551">
                  <c:v>-3.173828125E-2</c:v>
                </c:pt>
                <c:pt idx="1552">
                  <c:v>-5.37109375E-2</c:v>
                </c:pt>
                <c:pt idx="1553">
                  <c:v>-5.126953125E-2</c:v>
                </c:pt>
                <c:pt idx="1554">
                  <c:v>-2.197265625E-2</c:v>
                </c:pt>
                <c:pt idx="1555">
                  <c:v>-2.685546875E-2</c:v>
                </c:pt>
                <c:pt idx="1556">
                  <c:v>-1.46484375E-2</c:v>
                </c:pt>
                <c:pt idx="1557">
                  <c:v>-1.220703125E-2</c:v>
                </c:pt>
                <c:pt idx="1558">
                  <c:v>-2.9296875E-2</c:v>
                </c:pt>
                <c:pt idx="1559">
                  <c:v>-4.150390625E-2</c:v>
                </c:pt>
                <c:pt idx="1560">
                  <c:v>-3.41796875E-2</c:v>
                </c:pt>
                <c:pt idx="1561">
                  <c:v>-4.638671875E-2</c:v>
                </c:pt>
                <c:pt idx="1562">
                  <c:v>-1.953125E-2</c:v>
                </c:pt>
                <c:pt idx="1563">
                  <c:v>-1.46484375E-2</c:v>
                </c:pt>
                <c:pt idx="1564">
                  <c:v>-4.39453125E-2</c:v>
                </c:pt>
                <c:pt idx="1565">
                  <c:v>-3.662109375E-2</c:v>
                </c:pt>
                <c:pt idx="1566">
                  <c:v>0</c:v>
                </c:pt>
                <c:pt idx="1567">
                  <c:v>-3.662109375E-2</c:v>
                </c:pt>
                <c:pt idx="1568">
                  <c:v>-3.662109375E-2</c:v>
                </c:pt>
                <c:pt idx="1569">
                  <c:v>-2.44140625E-2</c:v>
                </c:pt>
                <c:pt idx="1570">
                  <c:v>-3.41796875E-2</c:v>
                </c:pt>
                <c:pt idx="1571">
                  <c:v>-2.44140625E-2</c:v>
                </c:pt>
                <c:pt idx="1572">
                  <c:v>-4.39453125E-2</c:v>
                </c:pt>
                <c:pt idx="1573">
                  <c:v>-3.90625E-2</c:v>
                </c:pt>
                <c:pt idx="1574">
                  <c:v>-1.46484375E-2</c:v>
                </c:pt>
                <c:pt idx="1575">
                  <c:v>-4.39453125E-2</c:v>
                </c:pt>
                <c:pt idx="1576">
                  <c:v>-1.953125E-2</c:v>
                </c:pt>
                <c:pt idx="1577">
                  <c:v>-5.615234375E-2</c:v>
                </c:pt>
                <c:pt idx="1578">
                  <c:v>-1.220703125E-2</c:v>
                </c:pt>
                <c:pt idx="1579">
                  <c:v>-2.44140625E-3</c:v>
                </c:pt>
                <c:pt idx="1580">
                  <c:v>-2.44140625E-2</c:v>
                </c:pt>
                <c:pt idx="1581">
                  <c:v>-2.197265625E-2</c:v>
                </c:pt>
                <c:pt idx="1582">
                  <c:v>-1.46484375E-2</c:v>
                </c:pt>
                <c:pt idx="1583">
                  <c:v>-1.708984375E-2</c:v>
                </c:pt>
                <c:pt idx="1584">
                  <c:v>-1.46484375E-2</c:v>
                </c:pt>
                <c:pt idx="1585">
                  <c:v>-4.150390625E-2</c:v>
                </c:pt>
                <c:pt idx="1586">
                  <c:v>-1.953125E-2</c:v>
                </c:pt>
                <c:pt idx="1587">
                  <c:v>-1.708984375E-2</c:v>
                </c:pt>
                <c:pt idx="1588">
                  <c:v>-2.685546875E-2</c:v>
                </c:pt>
                <c:pt idx="1589">
                  <c:v>-2.44140625E-2</c:v>
                </c:pt>
                <c:pt idx="1590">
                  <c:v>-5.859375E-2</c:v>
                </c:pt>
                <c:pt idx="1591">
                  <c:v>-2.44140625E-2</c:v>
                </c:pt>
                <c:pt idx="1592">
                  <c:v>-2.197265625E-2</c:v>
                </c:pt>
                <c:pt idx="1593">
                  <c:v>-2.44140625E-3</c:v>
                </c:pt>
                <c:pt idx="1594">
                  <c:v>-1.708984375E-2</c:v>
                </c:pt>
                <c:pt idx="1595">
                  <c:v>-1.708984375E-2</c:v>
                </c:pt>
                <c:pt idx="1596">
                  <c:v>-4.8828125E-3</c:v>
                </c:pt>
                <c:pt idx="1597">
                  <c:v>-2.44140625E-2</c:v>
                </c:pt>
                <c:pt idx="1598">
                  <c:v>-4.638671875E-2</c:v>
                </c:pt>
                <c:pt idx="1599">
                  <c:v>-3.662109375E-2</c:v>
                </c:pt>
                <c:pt idx="1600">
                  <c:v>-1.953125E-2</c:v>
                </c:pt>
                <c:pt idx="1601">
                  <c:v>-2.44140625E-2</c:v>
                </c:pt>
                <c:pt idx="1602">
                  <c:v>-5.126953125E-2</c:v>
                </c:pt>
                <c:pt idx="1603">
                  <c:v>-6.103515625E-2</c:v>
                </c:pt>
                <c:pt idx="1604">
                  <c:v>-5.37109375E-2</c:v>
                </c:pt>
                <c:pt idx="1605">
                  <c:v>-1.708984375E-2</c:v>
                </c:pt>
                <c:pt idx="1606">
                  <c:v>-2.685546875E-2</c:v>
                </c:pt>
                <c:pt idx="1607">
                  <c:v>-5.615234375E-2</c:v>
                </c:pt>
                <c:pt idx="1608">
                  <c:v>-4.39453125E-2</c:v>
                </c:pt>
                <c:pt idx="1609">
                  <c:v>-4.39453125E-2</c:v>
                </c:pt>
                <c:pt idx="1610">
                  <c:v>-4.39453125E-2</c:v>
                </c:pt>
                <c:pt idx="1611">
                  <c:v>-1.46484375E-2</c:v>
                </c:pt>
                <c:pt idx="1612">
                  <c:v>-1.46484375E-2</c:v>
                </c:pt>
                <c:pt idx="1613">
                  <c:v>-2.44140625E-2</c:v>
                </c:pt>
                <c:pt idx="1614">
                  <c:v>-1.220703125E-2</c:v>
                </c:pt>
                <c:pt idx="1615">
                  <c:v>-1.46484375E-2</c:v>
                </c:pt>
                <c:pt idx="1616">
                  <c:v>0</c:v>
                </c:pt>
                <c:pt idx="1617">
                  <c:v>-1.220703125E-2</c:v>
                </c:pt>
                <c:pt idx="1618">
                  <c:v>0</c:v>
                </c:pt>
                <c:pt idx="1619">
                  <c:v>-6.103515625E-2</c:v>
                </c:pt>
                <c:pt idx="1620">
                  <c:v>-3.41796875E-2</c:v>
                </c:pt>
                <c:pt idx="1621">
                  <c:v>-2.197265625E-2</c:v>
                </c:pt>
                <c:pt idx="1622">
                  <c:v>-3.662109375E-2</c:v>
                </c:pt>
                <c:pt idx="1623">
                  <c:v>-2.9296875E-2</c:v>
                </c:pt>
                <c:pt idx="1624">
                  <c:v>-1.708984375E-2</c:v>
                </c:pt>
                <c:pt idx="1625">
                  <c:v>-2.685546875E-2</c:v>
                </c:pt>
                <c:pt idx="1626">
                  <c:v>-3.41796875E-2</c:v>
                </c:pt>
                <c:pt idx="1627">
                  <c:v>-1.46484375E-2</c:v>
                </c:pt>
                <c:pt idx="1628">
                  <c:v>-4.39453125E-2</c:v>
                </c:pt>
                <c:pt idx="1629">
                  <c:v>-4.39453125E-2</c:v>
                </c:pt>
                <c:pt idx="1630">
                  <c:v>-1.953125E-2</c:v>
                </c:pt>
                <c:pt idx="1631">
                  <c:v>2.44140625E-3</c:v>
                </c:pt>
                <c:pt idx="1632">
                  <c:v>-2.197265625E-2</c:v>
                </c:pt>
                <c:pt idx="1633">
                  <c:v>-2.44140625E-3</c:v>
                </c:pt>
                <c:pt idx="1634">
                  <c:v>-5.615234375E-2</c:v>
                </c:pt>
                <c:pt idx="1635">
                  <c:v>-4.8828125E-3</c:v>
                </c:pt>
                <c:pt idx="1636">
                  <c:v>-2.44140625E-2</c:v>
                </c:pt>
                <c:pt idx="1637">
                  <c:v>-2.44140625E-2</c:v>
                </c:pt>
                <c:pt idx="1638">
                  <c:v>-5.37109375E-2</c:v>
                </c:pt>
                <c:pt idx="1639">
                  <c:v>-1.953125E-2</c:v>
                </c:pt>
                <c:pt idx="1640">
                  <c:v>-5.37109375E-2</c:v>
                </c:pt>
                <c:pt idx="1641">
                  <c:v>-3.41796875E-2</c:v>
                </c:pt>
                <c:pt idx="1642">
                  <c:v>-2.44140625E-2</c:v>
                </c:pt>
                <c:pt idx="1643">
                  <c:v>-9.765625E-3</c:v>
                </c:pt>
                <c:pt idx="1644">
                  <c:v>-2.197265625E-2</c:v>
                </c:pt>
                <c:pt idx="1645">
                  <c:v>-2.9296875E-2</c:v>
                </c:pt>
                <c:pt idx="1646">
                  <c:v>-1.708984375E-2</c:v>
                </c:pt>
                <c:pt idx="1647">
                  <c:v>7.32421875E-3</c:v>
                </c:pt>
                <c:pt idx="1648">
                  <c:v>-7.32421875E-3</c:v>
                </c:pt>
                <c:pt idx="1649">
                  <c:v>1.46484375E-2</c:v>
                </c:pt>
                <c:pt idx="1650">
                  <c:v>-6.591796875E-2</c:v>
                </c:pt>
                <c:pt idx="1651">
                  <c:v>-3.173828125E-2</c:v>
                </c:pt>
                <c:pt idx="1652">
                  <c:v>-4.638671875E-2</c:v>
                </c:pt>
                <c:pt idx="1653">
                  <c:v>-7.32421875E-3</c:v>
                </c:pt>
                <c:pt idx="1654">
                  <c:v>-6.103515625E-2</c:v>
                </c:pt>
                <c:pt idx="1655">
                  <c:v>-2.685546875E-2</c:v>
                </c:pt>
                <c:pt idx="1656">
                  <c:v>-3.90625E-2</c:v>
                </c:pt>
                <c:pt idx="1657">
                  <c:v>-2.9296875E-2</c:v>
                </c:pt>
                <c:pt idx="1658">
                  <c:v>-5.37109375E-2</c:v>
                </c:pt>
                <c:pt idx="1659">
                  <c:v>-5.615234375E-2</c:v>
                </c:pt>
                <c:pt idx="1660">
                  <c:v>-3.90625E-2</c:v>
                </c:pt>
                <c:pt idx="1661">
                  <c:v>-4.39453125E-2</c:v>
                </c:pt>
                <c:pt idx="1662">
                  <c:v>-7.32421875E-2</c:v>
                </c:pt>
                <c:pt idx="1663">
                  <c:v>-4.150390625E-2</c:v>
                </c:pt>
                <c:pt idx="1664">
                  <c:v>-3.173828125E-2</c:v>
                </c:pt>
                <c:pt idx="1665">
                  <c:v>-9.765625E-3</c:v>
                </c:pt>
                <c:pt idx="1666">
                  <c:v>-2.9296875E-2</c:v>
                </c:pt>
                <c:pt idx="1667">
                  <c:v>-3.90625E-2</c:v>
                </c:pt>
                <c:pt idx="1668">
                  <c:v>-3.90625E-2</c:v>
                </c:pt>
                <c:pt idx="1669">
                  <c:v>-2.9296875E-2</c:v>
                </c:pt>
                <c:pt idx="1670">
                  <c:v>-4.8828125E-2</c:v>
                </c:pt>
                <c:pt idx="1671">
                  <c:v>7.32421875E-3</c:v>
                </c:pt>
                <c:pt idx="1672">
                  <c:v>-2.197265625E-2</c:v>
                </c:pt>
                <c:pt idx="1673">
                  <c:v>-4.150390625E-2</c:v>
                </c:pt>
                <c:pt idx="1674">
                  <c:v>-3.90625E-2</c:v>
                </c:pt>
                <c:pt idx="1675">
                  <c:v>-7.32421875E-3</c:v>
                </c:pt>
                <c:pt idx="1676">
                  <c:v>-2.44140625E-3</c:v>
                </c:pt>
                <c:pt idx="1677">
                  <c:v>-4.39453125E-2</c:v>
                </c:pt>
                <c:pt idx="1678">
                  <c:v>-4.638671875E-2</c:v>
                </c:pt>
                <c:pt idx="1679">
                  <c:v>-2.44140625E-2</c:v>
                </c:pt>
                <c:pt idx="1680">
                  <c:v>-2.44140625E-2</c:v>
                </c:pt>
                <c:pt idx="1681">
                  <c:v>-4.8828125E-3</c:v>
                </c:pt>
                <c:pt idx="1682">
                  <c:v>-1.953125E-2</c:v>
                </c:pt>
                <c:pt idx="1683">
                  <c:v>-2.9296875E-2</c:v>
                </c:pt>
                <c:pt idx="1684">
                  <c:v>-3.173828125E-2</c:v>
                </c:pt>
                <c:pt idx="1685">
                  <c:v>-3.662109375E-2</c:v>
                </c:pt>
                <c:pt idx="1686">
                  <c:v>-1.953125E-2</c:v>
                </c:pt>
                <c:pt idx="1687">
                  <c:v>-2.9296875E-2</c:v>
                </c:pt>
                <c:pt idx="1688">
                  <c:v>-1.708984375E-2</c:v>
                </c:pt>
                <c:pt idx="1689">
                  <c:v>-3.41796875E-2</c:v>
                </c:pt>
                <c:pt idx="1690">
                  <c:v>-2.44140625E-2</c:v>
                </c:pt>
                <c:pt idx="1691">
                  <c:v>-3.173828125E-2</c:v>
                </c:pt>
                <c:pt idx="1692">
                  <c:v>-3.41796875E-2</c:v>
                </c:pt>
                <c:pt idx="1693">
                  <c:v>7.32421875E-3</c:v>
                </c:pt>
                <c:pt idx="1694">
                  <c:v>0</c:v>
                </c:pt>
                <c:pt idx="1695">
                  <c:v>-1.220703125E-2</c:v>
                </c:pt>
                <c:pt idx="1696">
                  <c:v>-2.9296875E-2</c:v>
                </c:pt>
                <c:pt idx="1697">
                  <c:v>-4.638671875E-2</c:v>
                </c:pt>
                <c:pt idx="1698">
                  <c:v>-1.953125E-2</c:v>
                </c:pt>
                <c:pt idx="1699">
                  <c:v>-2.9296875E-2</c:v>
                </c:pt>
                <c:pt idx="1700">
                  <c:v>-1.953125E-2</c:v>
                </c:pt>
                <c:pt idx="1701">
                  <c:v>-2.197265625E-2</c:v>
                </c:pt>
                <c:pt idx="1702">
                  <c:v>-3.662109375E-2</c:v>
                </c:pt>
                <c:pt idx="1703">
                  <c:v>-3.41796875E-2</c:v>
                </c:pt>
                <c:pt idx="1704">
                  <c:v>-6.34765625E-2</c:v>
                </c:pt>
                <c:pt idx="1705">
                  <c:v>-4.39453125E-2</c:v>
                </c:pt>
                <c:pt idx="1706">
                  <c:v>-2.685546875E-2</c:v>
                </c:pt>
                <c:pt idx="1707">
                  <c:v>-2.44140625E-2</c:v>
                </c:pt>
                <c:pt idx="1708">
                  <c:v>-3.90625E-2</c:v>
                </c:pt>
                <c:pt idx="1709">
                  <c:v>-4.8828125E-2</c:v>
                </c:pt>
                <c:pt idx="1710">
                  <c:v>-3.662109375E-2</c:v>
                </c:pt>
                <c:pt idx="1711">
                  <c:v>-2.44140625E-3</c:v>
                </c:pt>
                <c:pt idx="1712">
                  <c:v>-4.8828125E-2</c:v>
                </c:pt>
                <c:pt idx="1713">
                  <c:v>-2.9296875E-2</c:v>
                </c:pt>
                <c:pt idx="1714">
                  <c:v>-2.685546875E-2</c:v>
                </c:pt>
                <c:pt idx="1715">
                  <c:v>-5.126953125E-2</c:v>
                </c:pt>
                <c:pt idx="1716">
                  <c:v>-3.90625E-2</c:v>
                </c:pt>
                <c:pt idx="1717">
                  <c:v>-4.8828125E-2</c:v>
                </c:pt>
                <c:pt idx="1718">
                  <c:v>-1.220703125E-2</c:v>
                </c:pt>
                <c:pt idx="1719">
                  <c:v>-5.126953125E-2</c:v>
                </c:pt>
                <c:pt idx="1720">
                  <c:v>-1.220703125E-2</c:v>
                </c:pt>
                <c:pt idx="1721">
                  <c:v>-5.859375E-2</c:v>
                </c:pt>
                <c:pt idx="1722">
                  <c:v>-3.173828125E-2</c:v>
                </c:pt>
                <c:pt idx="1723">
                  <c:v>-2.44140625E-2</c:v>
                </c:pt>
                <c:pt idx="1724">
                  <c:v>-2.44140625E-2</c:v>
                </c:pt>
                <c:pt idx="1725">
                  <c:v>-2.197265625E-2</c:v>
                </c:pt>
                <c:pt idx="1726">
                  <c:v>-1.220703125E-2</c:v>
                </c:pt>
                <c:pt idx="1727">
                  <c:v>-2.685546875E-2</c:v>
                </c:pt>
                <c:pt idx="1728">
                  <c:v>4.8828125E-3</c:v>
                </c:pt>
                <c:pt idx="1729">
                  <c:v>-3.90625E-2</c:v>
                </c:pt>
                <c:pt idx="1730">
                  <c:v>-5.126953125E-2</c:v>
                </c:pt>
                <c:pt idx="1731">
                  <c:v>-2.685546875E-2</c:v>
                </c:pt>
                <c:pt idx="1732">
                  <c:v>-5.37109375E-2</c:v>
                </c:pt>
                <c:pt idx="1733">
                  <c:v>-1.708984375E-2</c:v>
                </c:pt>
                <c:pt idx="1734">
                  <c:v>-4.638671875E-2</c:v>
                </c:pt>
                <c:pt idx="1735">
                  <c:v>-2.685546875E-2</c:v>
                </c:pt>
                <c:pt idx="1736">
                  <c:v>-3.173828125E-2</c:v>
                </c:pt>
                <c:pt idx="1737">
                  <c:v>-1.46484375E-2</c:v>
                </c:pt>
                <c:pt idx="1738">
                  <c:v>-3.41796875E-2</c:v>
                </c:pt>
                <c:pt idx="1739">
                  <c:v>-5.126953125E-2</c:v>
                </c:pt>
                <c:pt idx="1740">
                  <c:v>-4.39453125E-2</c:v>
                </c:pt>
                <c:pt idx="1741">
                  <c:v>-3.90625E-2</c:v>
                </c:pt>
                <c:pt idx="1742">
                  <c:v>-2.685546875E-2</c:v>
                </c:pt>
                <c:pt idx="1743">
                  <c:v>-1.46484375E-2</c:v>
                </c:pt>
                <c:pt idx="1744">
                  <c:v>-3.662109375E-2</c:v>
                </c:pt>
                <c:pt idx="1745">
                  <c:v>-4.39453125E-2</c:v>
                </c:pt>
                <c:pt idx="1746">
                  <c:v>-1.953125E-2</c:v>
                </c:pt>
                <c:pt idx="1747">
                  <c:v>-3.662109375E-2</c:v>
                </c:pt>
                <c:pt idx="1748">
                  <c:v>-1.708984375E-2</c:v>
                </c:pt>
                <c:pt idx="1749">
                  <c:v>-3.41796875E-2</c:v>
                </c:pt>
                <c:pt idx="1750">
                  <c:v>-4.638671875E-2</c:v>
                </c:pt>
                <c:pt idx="1751">
                  <c:v>-2.685546875E-2</c:v>
                </c:pt>
                <c:pt idx="1752">
                  <c:v>-3.90625E-2</c:v>
                </c:pt>
                <c:pt idx="1753">
                  <c:v>-2.9296875E-2</c:v>
                </c:pt>
                <c:pt idx="1754">
                  <c:v>-5.37109375E-2</c:v>
                </c:pt>
                <c:pt idx="1755">
                  <c:v>-3.41796875E-2</c:v>
                </c:pt>
                <c:pt idx="1756">
                  <c:v>-5.37109375E-2</c:v>
                </c:pt>
                <c:pt idx="1757">
                  <c:v>-2.9296875E-2</c:v>
                </c:pt>
                <c:pt idx="1758">
                  <c:v>-2.9296875E-2</c:v>
                </c:pt>
                <c:pt idx="1759">
                  <c:v>-2.197265625E-2</c:v>
                </c:pt>
                <c:pt idx="1760">
                  <c:v>-2.9296875E-2</c:v>
                </c:pt>
                <c:pt idx="1761">
                  <c:v>-2.44140625E-2</c:v>
                </c:pt>
                <c:pt idx="1762">
                  <c:v>2.44140625E-3</c:v>
                </c:pt>
                <c:pt idx="1763">
                  <c:v>-1.220703125E-2</c:v>
                </c:pt>
                <c:pt idx="1764">
                  <c:v>-3.173828125E-2</c:v>
                </c:pt>
                <c:pt idx="1765">
                  <c:v>-3.41796875E-2</c:v>
                </c:pt>
                <c:pt idx="1766">
                  <c:v>-3.173828125E-2</c:v>
                </c:pt>
                <c:pt idx="1767">
                  <c:v>-4.8828125E-3</c:v>
                </c:pt>
                <c:pt idx="1768">
                  <c:v>-2.44140625E-2</c:v>
                </c:pt>
                <c:pt idx="1769">
                  <c:v>-2.44140625E-2</c:v>
                </c:pt>
                <c:pt idx="1770">
                  <c:v>-7.32421875E-3</c:v>
                </c:pt>
                <c:pt idx="1771">
                  <c:v>-2.685546875E-2</c:v>
                </c:pt>
                <c:pt idx="1772">
                  <c:v>-5.615234375E-2</c:v>
                </c:pt>
                <c:pt idx="1773">
                  <c:v>-7.080078125E-2</c:v>
                </c:pt>
                <c:pt idx="1774">
                  <c:v>-1.953125E-2</c:v>
                </c:pt>
                <c:pt idx="1775">
                  <c:v>-4.150390625E-2</c:v>
                </c:pt>
                <c:pt idx="1776">
                  <c:v>-4.638671875E-2</c:v>
                </c:pt>
                <c:pt idx="1777">
                  <c:v>-3.173828125E-2</c:v>
                </c:pt>
                <c:pt idx="1778">
                  <c:v>-1.220703125E-2</c:v>
                </c:pt>
                <c:pt idx="1779">
                  <c:v>-2.44140625E-3</c:v>
                </c:pt>
                <c:pt idx="1780">
                  <c:v>-3.90625E-2</c:v>
                </c:pt>
                <c:pt idx="1781">
                  <c:v>-1.953125E-2</c:v>
                </c:pt>
                <c:pt idx="1782">
                  <c:v>-4.39453125E-2</c:v>
                </c:pt>
                <c:pt idx="1783">
                  <c:v>-3.173828125E-2</c:v>
                </c:pt>
                <c:pt idx="1784">
                  <c:v>-3.173828125E-2</c:v>
                </c:pt>
                <c:pt idx="1785">
                  <c:v>-4.638671875E-2</c:v>
                </c:pt>
                <c:pt idx="1786">
                  <c:v>-3.173828125E-2</c:v>
                </c:pt>
                <c:pt idx="1787">
                  <c:v>-3.41796875E-2</c:v>
                </c:pt>
                <c:pt idx="1788">
                  <c:v>-1.708984375E-2</c:v>
                </c:pt>
                <c:pt idx="1789">
                  <c:v>-2.9296875E-2</c:v>
                </c:pt>
                <c:pt idx="1790">
                  <c:v>-2.44140625E-2</c:v>
                </c:pt>
                <c:pt idx="1791">
                  <c:v>-1.220703125E-2</c:v>
                </c:pt>
                <c:pt idx="1792">
                  <c:v>-4.8828125E-2</c:v>
                </c:pt>
                <c:pt idx="1793">
                  <c:v>-9.765625E-3</c:v>
                </c:pt>
                <c:pt idx="1794">
                  <c:v>-3.173828125E-2</c:v>
                </c:pt>
                <c:pt idx="1795">
                  <c:v>-7.32421875E-3</c:v>
                </c:pt>
                <c:pt idx="1796">
                  <c:v>-3.41796875E-2</c:v>
                </c:pt>
                <c:pt idx="1797">
                  <c:v>-2.685546875E-2</c:v>
                </c:pt>
                <c:pt idx="1798">
                  <c:v>-4.150390625E-2</c:v>
                </c:pt>
                <c:pt idx="1799">
                  <c:v>-4.150390625E-2</c:v>
                </c:pt>
                <c:pt idx="1800">
                  <c:v>-3.662109375E-2</c:v>
                </c:pt>
                <c:pt idx="1801">
                  <c:v>-4.150390625E-2</c:v>
                </c:pt>
                <c:pt idx="1802">
                  <c:v>-3.173828125E-2</c:v>
                </c:pt>
                <c:pt idx="1803">
                  <c:v>-1.220703125E-2</c:v>
                </c:pt>
                <c:pt idx="1804">
                  <c:v>0</c:v>
                </c:pt>
                <c:pt idx="1805">
                  <c:v>-2.44140625E-2</c:v>
                </c:pt>
                <c:pt idx="1806">
                  <c:v>-3.41796875E-2</c:v>
                </c:pt>
                <c:pt idx="1807">
                  <c:v>-3.173828125E-2</c:v>
                </c:pt>
                <c:pt idx="1808">
                  <c:v>-1.953125E-2</c:v>
                </c:pt>
                <c:pt idx="1809">
                  <c:v>-3.41796875E-2</c:v>
                </c:pt>
                <c:pt idx="1810">
                  <c:v>-3.662109375E-2</c:v>
                </c:pt>
                <c:pt idx="1811">
                  <c:v>-1.220703125E-2</c:v>
                </c:pt>
                <c:pt idx="1812">
                  <c:v>-2.9296875E-2</c:v>
                </c:pt>
                <c:pt idx="1813">
                  <c:v>-4.39453125E-2</c:v>
                </c:pt>
                <c:pt idx="1814">
                  <c:v>-2.44140625E-3</c:v>
                </c:pt>
                <c:pt idx="1815">
                  <c:v>-3.662109375E-2</c:v>
                </c:pt>
                <c:pt idx="1816">
                  <c:v>-2.44140625E-2</c:v>
                </c:pt>
                <c:pt idx="1817">
                  <c:v>-1.708984375E-2</c:v>
                </c:pt>
                <c:pt idx="1818">
                  <c:v>-3.662109375E-2</c:v>
                </c:pt>
                <c:pt idx="1819">
                  <c:v>0</c:v>
                </c:pt>
                <c:pt idx="1820">
                  <c:v>-2.685546875E-2</c:v>
                </c:pt>
                <c:pt idx="1821">
                  <c:v>-4.8828125E-3</c:v>
                </c:pt>
                <c:pt idx="1822">
                  <c:v>-3.662109375E-2</c:v>
                </c:pt>
                <c:pt idx="1823">
                  <c:v>-4.8828125E-3</c:v>
                </c:pt>
                <c:pt idx="1824">
                  <c:v>-3.173828125E-2</c:v>
                </c:pt>
                <c:pt idx="1825">
                  <c:v>-4.638671875E-2</c:v>
                </c:pt>
                <c:pt idx="1826">
                  <c:v>-3.41796875E-2</c:v>
                </c:pt>
                <c:pt idx="1827">
                  <c:v>1.953125E-2</c:v>
                </c:pt>
                <c:pt idx="1828">
                  <c:v>-5.615234375E-2</c:v>
                </c:pt>
                <c:pt idx="1829">
                  <c:v>-1.220703125E-2</c:v>
                </c:pt>
                <c:pt idx="1830">
                  <c:v>-2.44140625E-2</c:v>
                </c:pt>
                <c:pt idx="1831">
                  <c:v>-4.150390625E-2</c:v>
                </c:pt>
                <c:pt idx="1832">
                  <c:v>-2.685546875E-2</c:v>
                </c:pt>
                <c:pt idx="1833">
                  <c:v>-1.708984375E-2</c:v>
                </c:pt>
                <c:pt idx="1834">
                  <c:v>-3.90625E-2</c:v>
                </c:pt>
                <c:pt idx="1835">
                  <c:v>-1.708984375E-2</c:v>
                </c:pt>
                <c:pt idx="1836">
                  <c:v>4.8828125E-3</c:v>
                </c:pt>
                <c:pt idx="1837">
                  <c:v>-3.90625E-2</c:v>
                </c:pt>
                <c:pt idx="1838">
                  <c:v>-3.173828125E-2</c:v>
                </c:pt>
                <c:pt idx="1839">
                  <c:v>-4.8828125E-2</c:v>
                </c:pt>
                <c:pt idx="1840">
                  <c:v>-3.173828125E-2</c:v>
                </c:pt>
                <c:pt idx="1841">
                  <c:v>-5.37109375E-2</c:v>
                </c:pt>
                <c:pt idx="1842">
                  <c:v>-1.953125E-2</c:v>
                </c:pt>
                <c:pt idx="1843">
                  <c:v>-2.197265625E-2</c:v>
                </c:pt>
                <c:pt idx="1844">
                  <c:v>-4.150390625E-2</c:v>
                </c:pt>
                <c:pt idx="1845">
                  <c:v>-4.150390625E-2</c:v>
                </c:pt>
                <c:pt idx="1846">
                  <c:v>-3.173828125E-2</c:v>
                </c:pt>
                <c:pt idx="1847">
                  <c:v>-1.953125E-2</c:v>
                </c:pt>
                <c:pt idx="1848">
                  <c:v>-2.197265625E-2</c:v>
                </c:pt>
                <c:pt idx="1849">
                  <c:v>-2.44140625E-2</c:v>
                </c:pt>
                <c:pt idx="1850">
                  <c:v>-1.46484375E-2</c:v>
                </c:pt>
                <c:pt idx="1851">
                  <c:v>-5.126953125E-2</c:v>
                </c:pt>
                <c:pt idx="1852">
                  <c:v>-3.173828125E-2</c:v>
                </c:pt>
                <c:pt idx="1853">
                  <c:v>-2.685546875E-2</c:v>
                </c:pt>
                <c:pt idx="1854">
                  <c:v>-9.765625E-3</c:v>
                </c:pt>
                <c:pt idx="1855">
                  <c:v>-3.662109375E-2</c:v>
                </c:pt>
                <c:pt idx="1856">
                  <c:v>-3.41796875E-2</c:v>
                </c:pt>
                <c:pt idx="1857">
                  <c:v>-6.591796875E-2</c:v>
                </c:pt>
                <c:pt idx="1858">
                  <c:v>-3.662109375E-2</c:v>
                </c:pt>
                <c:pt idx="1859">
                  <c:v>-2.9296875E-2</c:v>
                </c:pt>
                <c:pt idx="1860">
                  <c:v>9.765625E-3</c:v>
                </c:pt>
                <c:pt idx="1861">
                  <c:v>-4.8828125E-3</c:v>
                </c:pt>
                <c:pt idx="1862">
                  <c:v>-2.44140625E-2</c:v>
                </c:pt>
                <c:pt idx="1863">
                  <c:v>0</c:v>
                </c:pt>
                <c:pt idx="1864">
                  <c:v>7.32421875E-3</c:v>
                </c:pt>
                <c:pt idx="1865">
                  <c:v>-2.685546875E-2</c:v>
                </c:pt>
                <c:pt idx="1866">
                  <c:v>-2.197265625E-2</c:v>
                </c:pt>
                <c:pt idx="1867">
                  <c:v>-1.46484375E-2</c:v>
                </c:pt>
                <c:pt idx="1868">
                  <c:v>-1.708984375E-2</c:v>
                </c:pt>
                <c:pt idx="1869">
                  <c:v>-1.46484375E-2</c:v>
                </c:pt>
                <c:pt idx="1870">
                  <c:v>-1.953125E-2</c:v>
                </c:pt>
                <c:pt idx="1871">
                  <c:v>-2.44140625E-2</c:v>
                </c:pt>
                <c:pt idx="1872">
                  <c:v>-9.765625E-3</c:v>
                </c:pt>
                <c:pt idx="1873">
                  <c:v>-2.9296875E-2</c:v>
                </c:pt>
                <c:pt idx="1874">
                  <c:v>-1.953125E-2</c:v>
                </c:pt>
                <c:pt idx="1875">
                  <c:v>-2.197265625E-2</c:v>
                </c:pt>
                <c:pt idx="1876">
                  <c:v>-2.197265625E-2</c:v>
                </c:pt>
                <c:pt idx="1877">
                  <c:v>-2.197265625E-2</c:v>
                </c:pt>
                <c:pt idx="1878">
                  <c:v>-3.662109375E-2</c:v>
                </c:pt>
                <c:pt idx="1879">
                  <c:v>-5.126953125E-2</c:v>
                </c:pt>
                <c:pt idx="1880">
                  <c:v>-2.44140625E-2</c:v>
                </c:pt>
                <c:pt idx="1881">
                  <c:v>-3.90625E-2</c:v>
                </c:pt>
                <c:pt idx="1882">
                  <c:v>-1.220703125E-2</c:v>
                </c:pt>
                <c:pt idx="1883">
                  <c:v>-1.953125E-2</c:v>
                </c:pt>
                <c:pt idx="1884">
                  <c:v>-4.638671875E-2</c:v>
                </c:pt>
                <c:pt idx="1885">
                  <c:v>-8.056640625E-2</c:v>
                </c:pt>
                <c:pt idx="1886">
                  <c:v>-2.685546875E-2</c:v>
                </c:pt>
                <c:pt idx="1887">
                  <c:v>-9.765625E-3</c:v>
                </c:pt>
                <c:pt idx="1888">
                  <c:v>-3.662109375E-2</c:v>
                </c:pt>
                <c:pt idx="1889">
                  <c:v>-2.9296875E-2</c:v>
                </c:pt>
                <c:pt idx="1890">
                  <c:v>-4.8828125E-2</c:v>
                </c:pt>
                <c:pt idx="1891">
                  <c:v>-4.150390625E-2</c:v>
                </c:pt>
                <c:pt idx="1892">
                  <c:v>-9.765625E-3</c:v>
                </c:pt>
                <c:pt idx="1893">
                  <c:v>0</c:v>
                </c:pt>
                <c:pt idx="1894">
                  <c:v>-4.39453125E-2</c:v>
                </c:pt>
                <c:pt idx="1895">
                  <c:v>-1.708984375E-2</c:v>
                </c:pt>
                <c:pt idx="1896">
                  <c:v>-5.126953125E-2</c:v>
                </c:pt>
                <c:pt idx="1897">
                  <c:v>-4.8828125E-2</c:v>
                </c:pt>
                <c:pt idx="1898">
                  <c:v>-2.44140625E-3</c:v>
                </c:pt>
                <c:pt idx="1899">
                  <c:v>-4.150390625E-2</c:v>
                </c:pt>
                <c:pt idx="1900">
                  <c:v>-5.126953125E-2</c:v>
                </c:pt>
                <c:pt idx="1901">
                  <c:v>-1.220703125E-2</c:v>
                </c:pt>
                <c:pt idx="1902">
                  <c:v>7.32421875E-3</c:v>
                </c:pt>
                <c:pt idx="1903">
                  <c:v>-1.46484375E-2</c:v>
                </c:pt>
                <c:pt idx="1904">
                  <c:v>-2.685546875E-2</c:v>
                </c:pt>
                <c:pt idx="1905">
                  <c:v>-4.39453125E-2</c:v>
                </c:pt>
                <c:pt idx="1906">
                  <c:v>-2.9296875E-2</c:v>
                </c:pt>
                <c:pt idx="1907">
                  <c:v>-4.8828125E-2</c:v>
                </c:pt>
                <c:pt idx="1908">
                  <c:v>-6.34765625E-2</c:v>
                </c:pt>
                <c:pt idx="1909">
                  <c:v>-3.662109375E-2</c:v>
                </c:pt>
                <c:pt idx="1910">
                  <c:v>-1.708984375E-2</c:v>
                </c:pt>
                <c:pt idx="1911">
                  <c:v>-3.662109375E-2</c:v>
                </c:pt>
                <c:pt idx="1912">
                  <c:v>-4.150390625E-2</c:v>
                </c:pt>
                <c:pt idx="1913">
                  <c:v>-9.765625E-3</c:v>
                </c:pt>
                <c:pt idx="1914">
                  <c:v>-3.41796875E-2</c:v>
                </c:pt>
                <c:pt idx="1915">
                  <c:v>-3.41796875E-2</c:v>
                </c:pt>
                <c:pt idx="1916">
                  <c:v>-1.220703125E-2</c:v>
                </c:pt>
                <c:pt idx="1917">
                  <c:v>-1.708984375E-2</c:v>
                </c:pt>
                <c:pt idx="1918">
                  <c:v>-7.32421875E-3</c:v>
                </c:pt>
                <c:pt idx="1919">
                  <c:v>-2.44140625E-2</c:v>
                </c:pt>
                <c:pt idx="1920">
                  <c:v>-2.685546875E-2</c:v>
                </c:pt>
                <c:pt idx="1921">
                  <c:v>-4.638671875E-2</c:v>
                </c:pt>
                <c:pt idx="1922">
                  <c:v>-3.41796875E-2</c:v>
                </c:pt>
                <c:pt idx="1923">
                  <c:v>2.44140625E-3</c:v>
                </c:pt>
                <c:pt idx="1924">
                  <c:v>-2.9296875E-2</c:v>
                </c:pt>
                <c:pt idx="1925">
                  <c:v>-1.46484375E-2</c:v>
                </c:pt>
                <c:pt idx="1926">
                  <c:v>-4.8828125E-3</c:v>
                </c:pt>
                <c:pt idx="1927">
                  <c:v>-3.662109375E-2</c:v>
                </c:pt>
                <c:pt idx="1928">
                  <c:v>-6.103515625E-2</c:v>
                </c:pt>
                <c:pt idx="1929">
                  <c:v>1.220703125E-2</c:v>
                </c:pt>
                <c:pt idx="1930">
                  <c:v>-6.591796875E-2</c:v>
                </c:pt>
                <c:pt idx="1931">
                  <c:v>-3.90625E-2</c:v>
                </c:pt>
                <c:pt idx="1932">
                  <c:v>-2.685546875E-2</c:v>
                </c:pt>
                <c:pt idx="1933">
                  <c:v>-2.685546875E-2</c:v>
                </c:pt>
                <c:pt idx="1934">
                  <c:v>-1.220703125E-2</c:v>
                </c:pt>
                <c:pt idx="1935">
                  <c:v>-1.46484375E-2</c:v>
                </c:pt>
                <c:pt idx="1936">
                  <c:v>-3.662109375E-2</c:v>
                </c:pt>
                <c:pt idx="1937">
                  <c:v>-2.685546875E-2</c:v>
                </c:pt>
                <c:pt idx="1938">
                  <c:v>-2.9296875E-2</c:v>
                </c:pt>
                <c:pt idx="1939">
                  <c:v>-9.765625E-3</c:v>
                </c:pt>
                <c:pt idx="1940">
                  <c:v>-2.44140625E-2</c:v>
                </c:pt>
                <c:pt idx="1941">
                  <c:v>-1.953125E-2</c:v>
                </c:pt>
                <c:pt idx="1942">
                  <c:v>-2.44140625E-2</c:v>
                </c:pt>
                <c:pt idx="1943">
                  <c:v>-9.765625E-3</c:v>
                </c:pt>
                <c:pt idx="1944">
                  <c:v>-2.9296875E-2</c:v>
                </c:pt>
                <c:pt idx="1945">
                  <c:v>-3.90625E-2</c:v>
                </c:pt>
                <c:pt idx="1946">
                  <c:v>-1.953125E-2</c:v>
                </c:pt>
                <c:pt idx="1947">
                  <c:v>-1.708984375E-2</c:v>
                </c:pt>
                <c:pt idx="1948">
                  <c:v>-1.708984375E-2</c:v>
                </c:pt>
                <c:pt idx="1949">
                  <c:v>-3.41796875E-2</c:v>
                </c:pt>
                <c:pt idx="1950">
                  <c:v>-2.197265625E-2</c:v>
                </c:pt>
                <c:pt idx="1951">
                  <c:v>-9.765625E-3</c:v>
                </c:pt>
                <c:pt idx="1952">
                  <c:v>-4.150390625E-2</c:v>
                </c:pt>
                <c:pt idx="1953">
                  <c:v>-7.32421875E-3</c:v>
                </c:pt>
                <c:pt idx="1954">
                  <c:v>-3.90625E-2</c:v>
                </c:pt>
                <c:pt idx="1955">
                  <c:v>-2.9296875E-2</c:v>
                </c:pt>
                <c:pt idx="1956">
                  <c:v>-2.197265625E-2</c:v>
                </c:pt>
                <c:pt idx="1957">
                  <c:v>-2.197265625E-2</c:v>
                </c:pt>
                <c:pt idx="1958">
                  <c:v>-2.9296875E-2</c:v>
                </c:pt>
                <c:pt idx="1959">
                  <c:v>-3.173828125E-2</c:v>
                </c:pt>
                <c:pt idx="1960">
                  <c:v>1.220703125E-2</c:v>
                </c:pt>
                <c:pt idx="1961">
                  <c:v>-1.708984375E-2</c:v>
                </c:pt>
                <c:pt idx="1962">
                  <c:v>-2.44140625E-3</c:v>
                </c:pt>
                <c:pt idx="1963">
                  <c:v>2.44140625E-3</c:v>
                </c:pt>
                <c:pt idx="1964">
                  <c:v>-3.41796875E-2</c:v>
                </c:pt>
                <c:pt idx="1965">
                  <c:v>-3.173828125E-2</c:v>
                </c:pt>
                <c:pt idx="1966">
                  <c:v>-4.150390625E-2</c:v>
                </c:pt>
                <c:pt idx="1967">
                  <c:v>-4.39453125E-2</c:v>
                </c:pt>
                <c:pt idx="1968">
                  <c:v>0</c:v>
                </c:pt>
                <c:pt idx="1969">
                  <c:v>-6.103515625E-2</c:v>
                </c:pt>
                <c:pt idx="1970">
                  <c:v>-4.150390625E-2</c:v>
                </c:pt>
                <c:pt idx="1971">
                  <c:v>2.44140625E-3</c:v>
                </c:pt>
                <c:pt idx="1972">
                  <c:v>-4.638671875E-2</c:v>
                </c:pt>
                <c:pt idx="1973">
                  <c:v>-4.39453125E-2</c:v>
                </c:pt>
                <c:pt idx="1974">
                  <c:v>-1.953125E-2</c:v>
                </c:pt>
                <c:pt idx="1975">
                  <c:v>-3.662109375E-2</c:v>
                </c:pt>
                <c:pt idx="1976">
                  <c:v>-2.197265625E-2</c:v>
                </c:pt>
                <c:pt idx="1977">
                  <c:v>-2.9296875E-2</c:v>
                </c:pt>
                <c:pt idx="1978">
                  <c:v>-3.173828125E-2</c:v>
                </c:pt>
                <c:pt idx="1979">
                  <c:v>-4.8828125E-3</c:v>
                </c:pt>
                <c:pt idx="1980">
                  <c:v>-7.32421875E-3</c:v>
                </c:pt>
                <c:pt idx="1981">
                  <c:v>-9.765625E-3</c:v>
                </c:pt>
                <c:pt idx="1982">
                  <c:v>-4.150390625E-2</c:v>
                </c:pt>
                <c:pt idx="1983">
                  <c:v>-3.90625E-2</c:v>
                </c:pt>
                <c:pt idx="1984">
                  <c:v>-1.953125E-2</c:v>
                </c:pt>
                <c:pt idx="1985">
                  <c:v>-3.173828125E-2</c:v>
                </c:pt>
                <c:pt idx="1986">
                  <c:v>-2.44140625E-2</c:v>
                </c:pt>
                <c:pt idx="1987">
                  <c:v>-2.44140625E-2</c:v>
                </c:pt>
                <c:pt idx="1988">
                  <c:v>-6.8359375E-2</c:v>
                </c:pt>
                <c:pt idx="1989">
                  <c:v>-1.953125E-2</c:v>
                </c:pt>
                <c:pt idx="1990">
                  <c:v>-5.126953125E-2</c:v>
                </c:pt>
                <c:pt idx="1991">
                  <c:v>-5.126953125E-2</c:v>
                </c:pt>
                <c:pt idx="1992">
                  <c:v>-4.39453125E-2</c:v>
                </c:pt>
                <c:pt idx="1993">
                  <c:v>-2.685546875E-2</c:v>
                </c:pt>
                <c:pt idx="1994">
                  <c:v>-5.615234375E-2</c:v>
                </c:pt>
                <c:pt idx="1995">
                  <c:v>-5.859375E-2</c:v>
                </c:pt>
                <c:pt idx="1996">
                  <c:v>-5.615234375E-2</c:v>
                </c:pt>
                <c:pt idx="1997">
                  <c:v>-4.8828125E-2</c:v>
                </c:pt>
                <c:pt idx="1998">
                  <c:v>-3.41796875E-2</c:v>
                </c:pt>
                <c:pt idx="1999">
                  <c:v>-4.8828125E-2</c:v>
                </c:pt>
                <c:pt idx="2000">
                  <c:v>-4.8828125E-2</c:v>
                </c:pt>
                <c:pt idx="2001">
                  <c:v>-1.46484375E-2</c:v>
                </c:pt>
                <c:pt idx="2002">
                  <c:v>-1.953125E-2</c:v>
                </c:pt>
                <c:pt idx="2003">
                  <c:v>-4.150390625E-2</c:v>
                </c:pt>
                <c:pt idx="2004">
                  <c:v>-1.46484375E-2</c:v>
                </c:pt>
                <c:pt idx="2005">
                  <c:v>-3.41796875E-2</c:v>
                </c:pt>
                <c:pt idx="2006">
                  <c:v>-1.953125E-2</c:v>
                </c:pt>
                <c:pt idx="2007">
                  <c:v>-5.615234375E-2</c:v>
                </c:pt>
                <c:pt idx="2008">
                  <c:v>-2.9296875E-2</c:v>
                </c:pt>
                <c:pt idx="2009">
                  <c:v>-5.37109375E-2</c:v>
                </c:pt>
                <c:pt idx="2010">
                  <c:v>-6.8359375E-2</c:v>
                </c:pt>
                <c:pt idx="2011">
                  <c:v>-3.173828125E-2</c:v>
                </c:pt>
                <c:pt idx="2012">
                  <c:v>-3.90625E-2</c:v>
                </c:pt>
                <c:pt idx="2013">
                  <c:v>-3.41796875E-2</c:v>
                </c:pt>
                <c:pt idx="2014">
                  <c:v>-4.39453125E-2</c:v>
                </c:pt>
                <c:pt idx="2015">
                  <c:v>-4.8828125E-2</c:v>
                </c:pt>
                <c:pt idx="2016">
                  <c:v>-1.708984375E-2</c:v>
                </c:pt>
                <c:pt idx="2017">
                  <c:v>-1.708984375E-2</c:v>
                </c:pt>
                <c:pt idx="2018">
                  <c:v>-4.39453125E-2</c:v>
                </c:pt>
                <c:pt idx="2019">
                  <c:v>-4.39453125E-2</c:v>
                </c:pt>
                <c:pt idx="2020">
                  <c:v>-3.41796875E-2</c:v>
                </c:pt>
                <c:pt idx="2021">
                  <c:v>-3.662109375E-2</c:v>
                </c:pt>
                <c:pt idx="2022">
                  <c:v>-3.173828125E-2</c:v>
                </c:pt>
                <c:pt idx="2023">
                  <c:v>-2.685546875E-2</c:v>
                </c:pt>
                <c:pt idx="2024">
                  <c:v>-4.39453125E-2</c:v>
                </c:pt>
                <c:pt idx="2025">
                  <c:v>-2.685546875E-2</c:v>
                </c:pt>
                <c:pt idx="2026">
                  <c:v>-9.765625E-3</c:v>
                </c:pt>
                <c:pt idx="2027">
                  <c:v>-2.44140625E-2</c:v>
                </c:pt>
                <c:pt idx="2028">
                  <c:v>-3.173828125E-2</c:v>
                </c:pt>
                <c:pt idx="2029">
                  <c:v>-1.220703125E-2</c:v>
                </c:pt>
                <c:pt idx="2030">
                  <c:v>-3.90625E-2</c:v>
                </c:pt>
                <c:pt idx="2031">
                  <c:v>-1.953125E-2</c:v>
                </c:pt>
                <c:pt idx="2032">
                  <c:v>-2.9296875E-2</c:v>
                </c:pt>
                <c:pt idx="2033">
                  <c:v>-1.708984375E-2</c:v>
                </c:pt>
                <c:pt idx="2034">
                  <c:v>-3.90625E-2</c:v>
                </c:pt>
                <c:pt idx="2035">
                  <c:v>-1.708984375E-2</c:v>
                </c:pt>
                <c:pt idx="2036">
                  <c:v>-2.197265625E-2</c:v>
                </c:pt>
                <c:pt idx="2037">
                  <c:v>-2.9296875E-2</c:v>
                </c:pt>
                <c:pt idx="2038">
                  <c:v>-2.9296875E-2</c:v>
                </c:pt>
                <c:pt idx="2039">
                  <c:v>-6.103515625E-2</c:v>
                </c:pt>
                <c:pt idx="2040">
                  <c:v>-5.37109375E-2</c:v>
                </c:pt>
                <c:pt idx="2041">
                  <c:v>-2.197265625E-2</c:v>
                </c:pt>
                <c:pt idx="2042">
                  <c:v>-2.9296875E-2</c:v>
                </c:pt>
                <c:pt idx="2043">
                  <c:v>-2.685546875E-2</c:v>
                </c:pt>
                <c:pt idx="2044">
                  <c:v>-3.90625E-2</c:v>
                </c:pt>
                <c:pt idx="2045">
                  <c:v>-3.173828125E-2</c:v>
                </c:pt>
                <c:pt idx="2046">
                  <c:v>-1.46484375E-2</c:v>
                </c:pt>
                <c:pt idx="2047">
                  <c:v>-9.765625E-3</c:v>
                </c:pt>
                <c:pt idx="2048">
                  <c:v>-3.173828125E-2</c:v>
                </c:pt>
                <c:pt idx="2049">
                  <c:v>-4.150390625E-2</c:v>
                </c:pt>
                <c:pt idx="2050">
                  <c:v>-1.708984375E-2</c:v>
                </c:pt>
                <c:pt idx="2051">
                  <c:v>-4.39453125E-2</c:v>
                </c:pt>
                <c:pt idx="2052">
                  <c:v>4.8828125E-3</c:v>
                </c:pt>
                <c:pt idx="2053">
                  <c:v>0</c:v>
                </c:pt>
                <c:pt idx="2054">
                  <c:v>-4.150390625E-2</c:v>
                </c:pt>
                <c:pt idx="2055">
                  <c:v>-6.34765625E-2</c:v>
                </c:pt>
                <c:pt idx="2056">
                  <c:v>-2.197265625E-2</c:v>
                </c:pt>
                <c:pt idx="2057">
                  <c:v>-3.41796875E-2</c:v>
                </c:pt>
                <c:pt idx="2058">
                  <c:v>-3.662109375E-2</c:v>
                </c:pt>
                <c:pt idx="2059">
                  <c:v>-2.197265625E-2</c:v>
                </c:pt>
                <c:pt idx="2060">
                  <c:v>-4.8828125E-2</c:v>
                </c:pt>
                <c:pt idx="2061">
                  <c:v>-3.90625E-2</c:v>
                </c:pt>
                <c:pt idx="2062">
                  <c:v>-2.197265625E-2</c:v>
                </c:pt>
                <c:pt idx="2063">
                  <c:v>-4.39453125E-2</c:v>
                </c:pt>
                <c:pt idx="2064">
                  <c:v>-1.708984375E-2</c:v>
                </c:pt>
                <c:pt idx="2065">
                  <c:v>-1.708984375E-2</c:v>
                </c:pt>
                <c:pt idx="2066">
                  <c:v>-1.708984375E-2</c:v>
                </c:pt>
                <c:pt idx="2067">
                  <c:v>-5.615234375E-2</c:v>
                </c:pt>
                <c:pt idx="2068">
                  <c:v>-2.197265625E-2</c:v>
                </c:pt>
                <c:pt idx="2069">
                  <c:v>-4.150390625E-2</c:v>
                </c:pt>
                <c:pt idx="2070">
                  <c:v>-4.39453125E-2</c:v>
                </c:pt>
                <c:pt idx="2071">
                  <c:v>0</c:v>
                </c:pt>
                <c:pt idx="2072">
                  <c:v>-2.685546875E-2</c:v>
                </c:pt>
                <c:pt idx="2073">
                  <c:v>-9.765625E-3</c:v>
                </c:pt>
                <c:pt idx="2074">
                  <c:v>-3.662109375E-2</c:v>
                </c:pt>
                <c:pt idx="2075">
                  <c:v>-2.197265625E-2</c:v>
                </c:pt>
                <c:pt idx="2076">
                  <c:v>-2.44140625E-3</c:v>
                </c:pt>
                <c:pt idx="2077">
                  <c:v>-2.197265625E-2</c:v>
                </c:pt>
                <c:pt idx="2078">
                  <c:v>-3.90625E-2</c:v>
                </c:pt>
                <c:pt idx="2079">
                  <c:v>-4.150390625E-2</c:v>
                </c:pt>
                <c:pt idx="2080">
                  <c:v>-1.708984375E-2</c:v>
                </c:pt>
                <c:pt idx="2081">
                  <c:v>-4.150390625E-2</c:v>
                </c:pt>
                <c:pt idx="2082">
                  <c:v>-4.8828125E-2</c:v>
                </c:pt>
                <c:pt idx="2083">
                  <c:v>-1.708984375E-2</c:v>
                </c:pt>
                <c:pt idx="2084">
                  <c:v>-3.41796875E-2</c:v>
                </c:pt>
                <c:pt idx="2085">
                  <c:v>-8.30078125E-2</c:v>
                </c:pt>
                <c:pt idx="2086">
                  <c:v>-2.197265625E-2</c:v>
                </c:pt>
                <c:pt idx="2087">
                  <c:v>-3.90625E-2</c:v>
                </c:pt>
                <c:pt idx="2088">
                  <c:v>-2.685546875E-2</c:v>
                </c:pt>
                <c:pt idx="2089">
                  <c:v>-4.39453125E-2</c:v>
                </c:pt>
                <c:pt idx="2090">
                  <c:v>-6.34765625E-2</c:v>
                </c:pt>
                <c:pt idx="2091">
                  <c:v>-5.126953125E-2</c:v>
                </c:pt>
                <c:pt idx="2092">
                  <c:v>-3.662109375E-2</c:v>
                </c:pt>
                <c:pt idx="2093">
                  <c:v>-4.8828125E-3</c:v>
                </c:pt>
                <c:pt idx="2094">
                  <c:v>-4.39453125E-2</c:v>
                </c:pt>
                <c:pt idx="2095">
                  <c:v>-5.37109375E-2</c:v>
                </c:pt>
                <c:pt idx="2096">
                  <c:v>-2.44140625E-2</c:v>
                </c:pt>
                <c:pt idx="2097">
                  <c:v>4.8828125E-3</c:v>
                </c:pt>
                <c:pt idx="2098">
                  <c:v>-9.765625E-3</c:v>
                </c:pt>
                <c:pt idx="2099">
                  <c:v>-4.8828125E-3</c:v>
                </c:pt>
                <c:pt idx="2100">
                  <c:v>-2.44140625E-2</c:v>
                </c:pt>
                <c:pt idx="2101">
                  <c:v>-2.44140625E-2</c:v>
                </c:pt>
                <c:pt idx="2102">
                  <c:v>-1.708984375E-2</c:v>
                </c:pt>
                <c:pt idx="2103">
                  <c:v>-7.32421875E-3</c:v>
                </c:pt>
                <c:pt idx="2104">
                  <c:v>-3.41796875E-2</c:v>
                </c:pt>
                <c:pt idx="2105">
                  <c:v>-2.197265625E-2</c:v>
                </c:pt>
                <c:pt idx="2106">
                  <c:v>-4.150390625E-2</c:v>
                </c:pt>
                <c:pt idx="2107">
                  <c:v>-2.197265625E-2</c:v>
                </c:pt>
                <c:pt idx="2108">
                  <c:v>-2.685546875E-2</c:v>
                </c:pt>
                <c:pt idx="2109">
                  <c:v>-3.90625E-2</c:v>
                </c:pt>
                <c:pt idx="2110">
                  <c:v>-5.615234375E-2</c:v>
                </c:pt>
                <c:pt idx="2111">
                  <c:v>-3.90625E-2</c:v>
                </c:pt>
                <c:pt idx="2112">
                  <c:v>-4.638671875E-2</c:v>
                </c:pt>
                <c:pt idx="2113">
                  <c:v>-4.8828125E-3</c:v>
                </c:pt>
                <c:pt idx="2114">
                  <c:v>-2.197265625E-2</c:v>
                </c:pt>
                <c:pt idx="2115">
                  <c:v>-2.44140625E-2</c:v>
                </c:pt>
                <c:pt idx="2116">
                  <c:v>-2.685546875E-2</c:v>
                </c:pt>
                <c:pt idx="2117">
                  <c:v>-3.173828125E-2</c:v>
                </c:pt>
                <c:pt idx="2118">
                  <c:v>-3.662109375E-2</c:v>
                </c:pt>
                <c:pt idx="2119">
                  <c:v>-3.173828125E-2</c:v>
                </c:pt>
                <c:pt idx="2120">
                  <c:v>-3.173828125E-2</c:v>
                </c:pt>
                <c:pt idx="2121">
                  <c:v>-2.197265625E-2</c:v>
                </c:pt>
                <c:pt idx="2122">
                  <c:v>-2.685546875E-2</c:v>
                </c:pt>
                <c:pt idx="2123">
                  <c:v>-2.197265625E-2</c:v>
                </c:pt>
                <c:pt idx="2124">
                  <c:v>-9.765625E-3</c:v>
                </c:pt>
                <c:pt idx="2125">
                  <c:v>-2.685546875E-2</c:v>
                </c:pt>
                <c:pt idx="2126">
                  <c:v>-3.662109375E-2</c:v>
                </c:pt>
                <c:pt idx="2127">
                  <c:v>-2.44140625E-2</c:v>
                </c:pt>
                <c:pt idx="2128">
                  <c:v>-5.126953125E-2</c:v>
                </c:pt>
                <c:pt idx="2129">
                  <c:v>-9.765625E-3</c:v>
                </c:pt>
                <c:pt idx="2130">
                  <c:v>-2.44140625E-2</c:v>
                </c:pt>
                <c:pt idx="2131">
                  <c:v>-5.37109375E-2</c:v>
                </c:pt>
                <c:pt idx="2132">
                  <c:v>-3.41796875E-2</c:v>
                </c:pt>
                <c:pt idx="2133">
                  <c:v>-3.662109375E-2</c:v>
                </c:pt>
                <c:pt idx="2134">
                  <c:v>-2.9296875E-2</c:v>
                </c:pt>
                <c:pt idx="2135">
                  <c:v>-1.220703125E-2</c:v>
                </c:pt>
                <c:pt idx="2136">
                  <c:v>-7.32421875E-3</c:v>
                </c:pt>
                <c:pt idx="2137">
                  <c:v>-2.9296875E-2</c:v>
                </c:pt>
                <c:pt idx="2138">
                  <c:v>2.44140625E-3</c:v>
                </c:pt>
                <c:pt idx="2139">
                  <c:v>-2.44140625E-2</c:v>
                </c:pt>
                <c:pt idx="2140">
                  <c:v>-3.173828125E-2</c:v>
                </c:pt>
                <c:pt idx="2141">
                  <c:v>-1.953125E-2</c:v>
                </c:pt>
                <c:pt idx="2142">
                  <c:v>-4.150390625E-2</c:v>
                </c:pt>
                <c:pt idx="2143">
                  <c:v>-2.685546875E-2</c:v>
                </c:pt>
                <c:pt idx="2144">
                  <c:v>-4.39453125E-2</c:v>
                </c:pt>
                <c:pt idx="2145">
                  <c:v>-5.859375E-2</c:v>
                </c:pt>
                <c:pt idx="2146">
                  <c:v>-4.638671875E-2</c:v>
                </c:pt>
                <c:pt idx="2147">
                  <c:v>-3.41796875E-2</c:v>
                </c:pt>
                <c:pt idx="2148">
                  <c:v>1.220703125E-2</c:v>
                </c:pt>
                <c:pt idx="2149">
                  <c:v>-3.90625E-2</c:v>
                </c:pt>
                <c:pt idx="2150">
                  <c:v>-4.8828125E-3</c:v>
                </c:pt>
                <c:pt idx="2151">
                  <c:v>-2.9296875E-2</c:v>
                </c:pt>
                <c:pt idx="2152">
                  <c:v>-3.41796875E-2</c:v>
                </c:pt>
                <c:pt idx="2153">
                  <c:v>-3.90625E-2</c:v>
                </c:pt>
                <c:pt idx="2154">
                  <c:v>-1.220703125E-2</c:v>
                </c:pt>
                <c:pt idx="2155">
                  <c:v>-4.39453125E-2</c:v>
                </c:pt>
                <c:pt idx="2156">
                  <c:v>-3.41796875E-2</c:v>
                </c:pt>
                <c:pt idx="2157">
                  <c:v>-9.765625E-3</c:v>
                </c:pt>
                <c:pt idx="2158">
                  <c:v>-3.41796875E-2</c:v>
                </c:pt>
                <c:pt idx="2159">
                  <c:v>-2.685546875E-2</c:v>
                </c:pt>
                <c:pt idx="2160">
                  <c:v>-2.44140625E-3</c:v>
                </c:pt>
                <c:pt idx="2161">
                  <c:v>-4.8828125E-3</c:v>
                </c:pt>
                <c:pt idx="2162">
                  <c:v>-3.173828125E-2</c:v>
                </c:pt>
                <c:pt idx="2163">
                  <c:v>-4.638671875E-2</c:v>
                </c:pt>
                <c:pt idx="2164">
                  <c:v>-4.8828125E-2</c:v>
                </c:pt>
                <c:pt idx="2165">
                  <c:v>-2.197265625E-2</c:v>
                </c:pt>
                <c:pt idx="2166">
                  <c:v>-3.173828125E-2</c:v>
                </c:pt>
                <c:pt idx="2167">
                  <c:v>-9.765625E-3</c:v>
                </c:pt>
                <c:pt idx="2168">
                  <c:v>-2.9296875E-2</c:v>
                </c:pt>
                <c:pt idx="2169">
                  <c:v>-4.8828125E-2</c:v>
                </c:pt>
                <c:pt idx="2170">
                  <c:v>-9.765625E-3</c:v>
                </c:pt>
                <c:pt idx="2171">
                  <c:v>-2.197265625E-2</c:v>
                </c:pt>
                <c:pt idx="2172">
                  <c:v>-2.685546875E-2</c:v>
                </c:pt>
                <c:pt idx="2173">
                  <c:v>-3.173828125E-2</c:v>
                </c:pt>
                <c:pt idx="2174">
                  <c:v>-2.9296875E-2</c:v>
                </c:pt>
                <c:pt idx="2175">
                  <c:v>-3.173828125E-2</c:v>
                </c:pt>
                <c:pt idx="2176">
                  <c:v>-2.685546875E-2</c:v>
                </c:pt>
                <c:pt idx="2177">
                  <c:v>-2.44140625E-2</c:v>
                </c:pt>
                <c:pt idx="2178">
                  <c:v>-4.150390625E-2</c:v>
                </c:pt>
                <c:pt idx="2179">
                  <c:v>-3.90625E-2</c:v>
                </c:pt>
                <c:pt idx="2180">
                  <c:v>-1.46484375E-2</c:v>
                </c:pt>
                <c:pt idx="2181">
                  <c:v>-1.220703125E-2</c:v>
                </c:pt>
                <c:pt idx="2182">
                  <c:v>-3.41796875E-2</c:v>
                </c:pt>
                <c:pt idx="2183">
                  <c:v>-5.859375E-2</c:v>
                </c:pt>
                <c:pt idx="2184">
                  <c:v>-3.41796875E-2</c:v>
                </c:pt>
                <c:pt idx="2185">
                  <c:v>-7.32421875E-3</c:v>
                </c:pt>
                <c:pt idx="2186">
                  <c:v>-4.8828125E-3</c:v>
                </c:pt>
                <c:pt idx="2187">
                  <c:v>-7.32421875E-3</c:v>
                </c:pt>
                <c:pt idx="2188">
                  <c:v>4.8828125E-3</c:v>
                </c:pt>
                <c:pt idx="2189">
                  <c:v>-1.220703125E-2</c:v>
                </c:pt>
                <c:pt idx="2190">
                  <c:v>-4.39453125E-2</c:v>
                </c:pt>
                <c:pt idx="2191">
                  <c:v>-2.9296875E-2</c:v>
                </c:pt>
                <c:pt idx="2192">
                  <c:v>-4.8828125E-2</c:v>
                </c:pt>
                <c:pt idx="2193">
                  <c:v>-2.685546875E-2</c:v>
                </c:pt>
                <c:pt idx="2194">
                  <c:v>-2.197265625E-2</c:v>
                </c:pt>
                <c:pt idx="2195">
                  <c:v>-3.41796875E-2</c:v>
                </c:pt>
                <c:pt idx="2196">
                  <c:v>-2.44140625E-2</c:v>
                </c:pt>
                <c:pt idx="2197">
                  <c:v>-3.173828125E-2</c:v>
                </c:pt>
                <c:pt idx="2198">
                  <c:v>-4.8828125E-3</c:v>
                </c:pt>
                <c:pt idx="2199">
                  <c:v>-5.615234375E-2</c:v>
                </c:pt>
                <c:pt idx="2200">
                  <c:v>-3.173828125E-2</c:v>
                </c:pt>
                <c:pt idx="2201">
                  <c:v>-4.8828125E-2</c:v>
                </c:pt>
                <c:pt idx="2202">
                  <c:v>-2.197265625E-2</c:v>
                </c:pt>
                <c:pt idx="2203">
                  <c:v>-5.37109375E-2</c:v>
                </c:pt>
                <c:pt idx="2204">
                  <c:v>-6.103515625E-2</c:v>
                </c:pt>
                <c:pt idx="2205">
                  <c:v>-1.953125E-2</c:v>
                </c:pt>
                <c:pt idx="2206">
                  <c:v>-1.953125E-2</c:v>
                </c:pt>
                <c:pt idx="2207">
                  <c:v>-3.662109375E-2</c:v>
                </c:pt>
                <c:pt idx="2208">
                  <c:v>-5.37109375E-2</c:v>
                </c:pt>
                <c:pt idx="2209">
                  <c:v>-2.44140625E-2</c:v>
                </c:pt>
                <c:pt idx="2210">
                  <c:v>-5.37109375E-2</c:v>
                </c:pt>
                <c:pt idx="2211">
                  <c:v>-2.9296875E-2</c:v>
                </c:pt>
                <c:pt idx="2212">
                  <c:v>-7.32421875E-3</c:v>
                </c:pt>
                <c:pt idx="2213">
                  <c:v>-2.197265625E-2</c:v>
                </c:pt>
                <c:pt idx="2214">
                  <c:v>-1.46484375E-2</c:v>
                </c:pt>
                <c:pt idx="2215">
                  <c:v>-2.9296875E-2</c:v>
                </c:pt>
                <c:pt idx="2216">
                  <c:v>-4.150390625E-2</c:v>
                </c:pt>
                <c:pt idx="2217">
                  <c:v>-3.662109375E-2</c:v>
                </c:pt>
                <c:pt idx="2218">
                  <c:v>-3.41796875E-2</c:v>
                </c:pt>
                <c:pt idx="2219">
                  <c:v>-4.150390625E-2</c:v>
                </c:pt>
                <c:pt idx="2220">
                  <c:v>-1.46484375E-2</c:v>
                </c:pt>
                <c:pt idx="2221">
                  <c:v>-4.8828125E-3</c:v>
                </c:pt>
                <c:pt idx="2222">
                  <c:v>-6.34765625E-2</c:v>
                </c:pt>
                <c:pt idx="2223">
                  <c:v>-2.44140625E-2</c:v>
                </c:pt>
                <c:pt idx="2224">
                  <c:v>-2.9296875E-2</c:v>
                </c:pt>
                <c:pt idx="2225">
                  <c:v>-1.220703125E-2</c:v>
                </c:pt>
                <c:pt idx="2226">
                  <c:v>-2.197265625E-2</c:v>
                </c:pt>
                <c:pt idx="2227">
                  <c:v>-1.708984375E-2</c:v>
                </c:pt>
                <c:pt idx="2228">
                  <c:v>-1.953125E-2</c:v>
                </c:pt>
                <c:pt idx="2229">
                  <c:v>-9.765625E-3</c:v>
                </c:pt>
                <c:pt idx="2230">
                  <c:v>-4.8828125E-3</c:v>
                </c:pt>
                <c:pt idx="2231">
                  <c:v>-6.591796875E-2</c:v>
                </c:pt>
                <c:pt idx="2232">
                  <c:v>-3.662109375E-2</c:v>
                </c:pt>
                <c:pt idx="2233">
                  <c:v>-3.41796875E-2</c:v>
                </c:pt>
                <c:pt idx="2234">
                  <c:v>-3.662109375E-2</c:v>
                </c:pt>
                <c:pt idx="2235">
                  <c:v>-5.37109375E-2</c:v>
                </c:pt>
                <c:pt idx="2236">
                  <c:v>0</c:v>
                </c:pt>
                <c:pt idx="2237">
                  <c:v>-3.90625E-2</c:v>
                </c:pt>
                <c:pt idx="2238">
                  <c:v>-1.708984375E-2</c:v>
                </c:pt>
                <c:pt idx="2239">
                  <c:v>-4.8828125E-2</c:v>
                </c:pt>
                <c:pt idx="2240">
                  <c:v>-1.708984375E-2</c:v>
                </c:pt>
                <c:pt idx="2241">
                  <c:v>-1.953125E-2</c:v>
                </c:pt>
                <c:pt idx="2242">
                  <c:v>-1.708984375E-2</c:v>
                </c:pt>
                <c:pt idx="2243">
                  <c:v>-1.220703125E-2</c:v>
                </c:pt>
                <c:pt idx="2244">
                  <c:v>-2.197265625E-2</c:v>
                </c:pt>
                <c:pt idx="2245">
                  <c:v>-1.953125E-2</c:v>
                </c:pt>
                <c:pt idx="2246">
                  <c:v>-2.44140625E-2</c:v>
                </c:pt>
                <c:pt idx="2247">
                  <c:v>-2.44140625E-2</c:v>
                </c:pt>
                <c:pt idx="2248">
                  <c:v>0</c:v>
                </c:pt>
                <c:pt idx="2249">
                  <c:v>-4.39453125E-2</c:v>
                </c:pt>
                <c:pt idx="2250">
                  <c:v>-9.765625E-3</c:v>
                </c:pt>
                <c:pt idx="2251">
                  <c:v>-5.859375E-2</c:v>
                </c:pt>
                <c:pt idx="2252">
                  <c:v>-4.150390625E-2</c:v>
                </c:pt>
                <c:pt idx="2253">
                  <c:v>-9.765625E-3</c:v>
                </c:pt>
                <c:pt idx="2254">
                  <c:v>-4.638671875E-2</c:v>
                </c:pt>
                <c:pt idx="2255">
                  <c:v>-5.37109375E-2</c:v>
                </c:pt>
                <c:pt idx="2256">
                  <c:v>-1.953125E-2</c:v>
                </c:pt>
                <c:pt idx="2257">
                  <c:v>-3.90625E-2</c:v>
                </c:pt>
                <c:pt idx="2258">
                  <c:v>-2.197265625E-2</c:v>
                </c:pt>
                <c:pt idx="2259">
                  <c:v>-3.90625E-2</c:v>
                </c:pt>
                <c:pt idx="2260">
                  <c:v>-5.615234375E-2</c:v>
                </c:pt>
                <c:pt idx="2261">
                  <c:v>-2.685546875E-2</c:v>
                </c:pt>
                <c:pt idx="2262">
                  <c:v>-1.220703125E-2</c:v>
                </c:pt>
                <c:pt idx="2263">
                  <c:v>-2.685546875E-2</c:v>
                </c:pt>
                <c:pt idx="2264">
                  <c:v>-9.765625E-3</c:v>
                </c:pt>
                <c:pt idx="2265">
                  <c:v>-4.8828125E-2</c:v>
                </c:pt>
                <c:pt idx="2266">
                  <c:v>-2.9296875E-2</c:v>
                </c:pt>
                <c:pt idx="2267">
                  <c:v>-2.9296875E-2</c:v>
                </c:pt>
                <c:pt idx="2268">
                  <c:v>-4.150390625E-2</c:v>
                </c:pt>
                <c:pt idx="2269">
                  <c:v>-4.8828125E-2</c:v>
                </c:pt>
                <c:pt idx="2270">
                  <c:v>-2.685546875E-2</c:v>
                </c:pt>
                <c:pt idx="2271">
                  <c:v>-2.44140625E-2</c:v>
                </c:pt>
                <c:pt idx="2272">
                  <c:v>-1.953125E-2</c:v>
                </c:pt>
                <c:pt idx="2273">
                  <c:v>-2.685546875E-2</c:v>
                </c:pt>
                <c:pt idx="2274">
                  <c:v>-2.9296875E-2</c:v>
                </c:pt>
                <c:pt idx="2275">
                  <c:v>-1.46484375E-2</c:v>
                </c:pt>
                <c:pt idx="2276">
                  <c:v>-3.41796875E-2</c:v>
                </c:pt>
                <c:pt idx="2277">
                  <c:v>-9.765625E-3</c:v>
                </c:pt>
                <c:pt idx="2278">
                  <c:v>-2.44140625E-2</c:v>
                </c:pt>
                <c:pt idx="2279">
                  <c:v>-3.173828125E-2</c:v>
                </c:pt>
                <c:pt idx="2280">
                  <c:v>-2.9296875E-2</c:v>
                </c:pt>
                <c:pt idx="2281">
                  <c:v>-1.953125E-2</c:v>
                </c:pt>
                <c:pt idx="2282">
                  <c:v>-3.90625E-2</c:v>
                </c:pt>
                <c:pt idx="2283">
                  <c:v>-3.662109375E-2</c:v>
                </c:pt>
                <c:pt idx="2284">
                  <c:v>-1.46484375E-2</c:v>
                </c:pt>
                <c:pt idx="2285">
                  <c:v>-1.46484375E-2</c:v>
                </c:pt>
                <c:pt idx="2286">
                  <c:v>-2.685546875E-2</c:v>
                </c:pt>
                <c:pt idx="2287">
                  <c:v>-5.126953125E-2</c:v>
                </c:pt>
                <c:pt idx="2288">
                  <c:v>-2.9296875E-2</c:v>
                </c:pt>
                <c:pt idx="2289">
                  <c:v>-9.765625E-3</c:v>
                </c:pt>
                <c:pt idx="2290">
                  <c:v>-2.44140625E-2</c:v>
                </c:pt>
                <c:pt idx="2291">
                  <c:v>-7.32421875E-2</c:v>
                </c:pt>
                <c:pt idx="2292">
                  <c:v>-4.39453125E-2</c:v>
                </c:pt>
                <c:pt idx="2293">
                  <c:v>-1.708984375E-2</c:v>
                </c:pt>
                <c:pt idx="2294">
                  <c:v>-4.150390625E-2</c:v>
                </c:pt>
                <c:pt idx="2295">
                  <c:v>-3.90625E-2</c:v>
                </c:pt>
                <c:pt idx="2296">
                  <c:v>-3.41796875E-2</c:v>
                </c:pt>
                <c:pt idx="2297">
                  <c:v>-6.8359375E-2</c:v>
                </c:pt>
                <c:pt idx="2298">
                  <c:v>-4.150390625E-2</c:v>
                </c:pt>
                <c:pt idx="2299">
                  <c:v>-3.90625E-2</c:v>
                </c:pt>
                <c:pt idx="2300">
                  <c:v>-7.32421875E-3</c:v>
                </c:pt>
                <c:pt idx="2301">
                  <c:v>-1.220703125E-2</c:v>
                </c:pt>
                <c:pt idx="2302">
                  <c:v>-2.44140625E-2</c:v>
                </c:pt>
                <c:pt idx="2303">
                  <c:v>-2.44140625E-2</c:v>
                </c:pt>
                <c:pt idx="2304">
                  <c:v>-1.708984375E-2</c:v>
                </c:pt>
                <c:pt idx="2305">
                  <c:v>-1.220703125E-2</c:v>
                </c:pt>
                <c:pt idx="2306">
                  <c:v>-4.638671875E-2</c:v>
                </c:pt>
                <c:pt idx="2307">
                  <c:v>-2.44140625E-2</c:v>
                </c:pt>
                <c:pt idx="2308">
                  <c:v>-3.90625E-2</c:v>
                </c:pt>
                <c:pt idx="2309">
                  <c:v>-2.9296875E-2</c:v>
                </c:pt>
                <c:pt idx="2310">
                  <c:v>-4.8828125E-3</c:v>
                </c:pt>
                <c:pt idx="2311">
                  <c:v>-3.173828125E-2</c:v>
                </c:pt>
                <c:pt idx="2312">
                  <c:v>-4.150390625E-2</c:v>
                </c:pt>
                <c:pt idx="2313">
                  <c:v>-5.126953125E-2</c:v>
                </c:pt>
                <c:pt idx="2314">
                  <c:v>-3.90625E-2</c:v>
                </c:pt>
                <c:pt idx="2315">
                  <c:v>-5.126953125E-2</c:v>
                </c:pt>
                <c:pt idx="2316">
                  <c:v>-2.44140625E-2</c:v>
                </c:pt>
                <c:pt idx="2317">
                  <c:v>-2.197265625E-2</c:v>
                </c:pt>
                <c:pt idx="2318">
                  <c:v>-1.46484375E-2</c:v>
                </c:pt>
                <c:pt idx="2319">
                  <c:v>-1.953125E-2</c:v>
                </c:pt>
                <c:pt idx="2320">
                  <c:v>-9.765625E-3</c:v>
                </c:pt>
                <c:pt idx="2321">
                  <c:v>-2.9296875E-2</c:v>
                </c:pt>
                <c:pt idx="2322">
                  <c:v>-3.41796875E-2</c:v>
                </c:pt>
                <c:pt idx="2323">
                  <c:v>-2.44140625E-3</c:v>
                </c:pt>
                <c:pt idx="2324">
                  <c:v>-9.765625E-3</c:v>
                </c:pt>
                <c:pt idx="2325">
                  <c:v>-3.90625E-2</c:v>
                </c:pt>
                <c:pt idx="2326">
                  <c:v>7.32421875E-3</c:v>
                </c:pt>
                <c:pt idx="2327">
                  <c:v>-9.765625E-3</c:v>
                </c:pt>
                <c:pt idx="2328">
                  <c:v>-2.9296875E-2</c:v>
                </c:pt>
                <c:pt idx="2329">
                  <c:v>-3.90625E-2</c:v>
                </c:pt>
                <c:pt idx="2330">
                  <c:v>-2.9296875E-2</c:v>
                </c:pt>
                <c:pt idx="2331">
                  <c:v>-1.953125E-2</c:v>
                </c:pt>
                <c:pt idx="2332">
                  <c:v>-2.685546875E-2</c:v>
                </c:pt>
                <c:pt idx="2333">
                  <c:v>-2.685546875E-2</c:v>
                </c:pt>
                <c:pt idx="2334">
                  <c:v>-7.080078125E-2</c:v>
                </c:pt>
                <c:pt idx="2335">
                  <c:v>-9.765625E-3</c:v>
                </c:pt>
                <c:pt idx="2336">
                  <c:v>-5.615234375E-2</c:v>
                </c:pt>
                <c:pt idx="2337">
                  <c:v>-7.32421875E-3</c:v>
                </c:pt>
                <c:pt idx="2338">
                  <c:v>-2.197265625E-2</c:v>
                </c:pt>
                <c:pt idx="2339">
                  <c:v>-4.150390625E-2</c:v>
                </c:pt>
                <c:pt idx="2340">
                  <c:v>-9.765625E-3</c:v>
                </c:pt>
                <c:pt idx="2341">
                  <c:v>-1.46484375E-2</c:v>
                </c:pt>
                <c:pt idx="2342">
                  <c:v>-2.9296875E-2</c:v>
                </c:pt>
                <c:pt idx="2343">
                  <c:v>-4.638671875E-2</c:v>
                </c:pt>
                <c:pt idx="2344">
                  <c:v>-1.708984375E-2</c:v>
                </c:pt>
                <c:pt idx="2345">
                  <c:v>-4.638671875E-2</c:v>
                </c:pt>
                <c:pt idx="2346">
                  <c:v>-4.39453125E-2</c:v>
                </c:pt>
                <c:pt idx="2347">
                  <c:v>-2.9296875E-2</c:v>
                </c:pt>
                <c:pt idx="2348">
                  <c:v>-1.953125E-2</c:v>
                </c:pt>
                <c:pt idx="2349">
                  <c:v>0</c:v>
                </c:pt>
                <c:pt idx="2350">
                  <c:v>-7.32421875E-3</c:v>
                </c:pt>
                <c:pt idx="2351">
                  <c:v>-4.638671875E-2</c:v>
                </c:pt>
                <c:pt idx="2352">
                  <c:v>-3.173828125E-2</c:v>
                </c:pt>
                <c:pt idx="2353">
                  <c:v>-4.638671875E-2</c:v>
                </c:pt>
                <c:pt idx="2354">
                  <c:v>-3.90625E-2</c:v>
                </c:pt>
                <c:pt idx="2355">
                  <c:v>-3.173828125E-2</c:v>
                </c:pt>
                <c:pt idx="2356">
                  <c:v>-2.197265625E-2</c:v>
                </c:pt>
                <c:pt idx="2357">
                  <c:v>-3.662109375E-2</c:v>
                </c:pt>
                <c:pt idx="2358">
                  <c:v>-2.9296875E-2</c:v>
                </c:pt>
                <c:pt idx="2359">
                  <c:v>-2.9296875E-2</c:v>
                </c:pt>
                <c:pt idx="2360">
                  <c:v>-3.90625E-2</c:v>
                </c:pt>
                <c:pt idx="2361">
                  <c:v>-1.708984375E-2</c:v>
                </c:pt>
                <c:pt idx="2362">
                  <c:v>-2.685546875E-2</c:v>
                </c:pt>
                <c:pt idx="2363">
                  <c:v>-4.150390625E-2</c:v>
                </c:pt>
                <c:pt idx="2364">
                  <c:v>-2.44140625E-2</c:v>
                </c:pt>
                <c:pt idx="2365">
                  <c:v>-3.41796875E-2</c:v>
                </c:pt>
                <c:pt idx="2366">
                  <c:v>-3.173828125E-2</c:v>
                </c:pt>
                <c:pt idx="2367">
                  <c:v>-4.39453125E-2</c:v>
                </c:pt>
                <c:pt idx="2368">
                  <c:v>-1.953125E-2</c:v>
                </c:pt>
                <c:pt idx="2369">
                  <c:v>-2.685546875E-2</c:v>
                </c:pt>
                <c:pt idx="2370">
                  <c:v>-5.615234375E-2</c:v>
                </c:pt>
                <c:pt idx="2371">
                  <c:v>-4.150390625E-2</c:v>
                </c:pt>
                <c:pt idx="2372">
                  <c:v>-5.615234375E-2</c:v>
                </c:pt>
                <c:pt idx="2373">
                  <c:v>0</c:v>
                </c:pt>
                <c:pt idx="2374">
                  <c:v>-1.953125E-2</c:v>
                </c:pt>
                <c:pt idx="2375">
                  <c:v>-1.953125E-2</c:v>
                </c:pt>
                <c:pt idx="2376">
                  <c:v>2.44140625E-3</c:v>
                </c:pt>
                <c:pt idx="2377">
                  <c:v>-4.150390625E-2</c:v>
                </c:pt>
                <c:pt idx="2378">
                  <c:v>-1.708984375E-2</c:v>
                </c:pt>
                <c:pt idx="2379">
                  <c:v>-2.9296875E-2</c:v>
                </c:pt>
                <c:pt idx="2380">
                  <c:v>-1.708984375E-2</c:v>
                </c:pt>
                <c:pt idx="2381">
                  <c:v>-3.173828125E-2</c:v>
                </c:pt>
                <c:pt idx="2382">
                  <c:v>-4.8828125E-2</c:v>
                </c:pt>
                <c:pt idx="2383">
                  <c:v>-5.859375E-2</c:v>
                </c:pt>
                <c:pt idx="2384">
                  <c:v>-5.859375E-2</c:v>
                </c:pt>
                <c:pt idx="2385">
                  <c:v>-4.638671875E-2</c:v>
                </c:pt>
                <c:pt idx="2386">
                  <c:v>-2.197265625E-2</c:v>
                </c:pt>
                <c:pt idx="2387">
                  <c:v>-4.39453125E-2</c:v>
                </c:pt>
                <c:pt idx="2388">
                  <c:v>-1.220703125E-2</c:v>
                </c:pt>
                <c:pt idx="2389">
                  <c:v>-3.173828125E-2</c:v>
                </c:pt>
                <c:pt idx="2390">
                  <c:v>-4.39453125E-2</c:v>
                </c:pt>
                <c:pt idx="2391">
                  <c:v>-2.197265625E-2</c:v>
                </c:pt>
                <c:pt idx="2392">
                  <c:v>-5.126953125E-2</c:v>
                </c:pt>
                <c:pt idx="2393">
                  <c:v>-3.41796875E-2</c:v>
                </c:pt>
                <c:pt idx="2394">
                  <c:v>-1.708984375E-2</c:v>
                </c:pt>
                <c:pt idx="2395">
                  <c:v>-2.197265625E-2</c:v>
                </c:pt>
                <c:pt idx="2396">
                  <c:v>-2.197265625E-2</c:v>
                </c:pt>
                <c:pt idx="2397">
                  <c:v>-1.953125E-2</c:v>
                </c:pt>
                <c:pt idx="2398">
                  <c:v>-4.39453125E-2</c:v>
                </c:pt>
                <c:pt idx="2399">
                  <c:v>-4.8828125E-3</c:v>
                </c:pt>
                <c:pt idx="2400">
                  <c:v>-2.197265625E-2</c:v>
                </c:pt>
                <c:pt idx="2401">
                  <c:v>-1.708984375E-2</c:v>
                </c:pt>
                <c:pt idx="2402">
                  <c:v>0</c:v>
                </c:pt>
                <c:pt idx="2403">
                  <c:v>-2.44140625E-2</c:v>
                </c:pt>
                <c:pt idx="2404">
                  <c:v>-5.859375E-2</c:v>
                </c:pt>
                <c:pt idx="2405">
                  <c:v>-3.662109375E-2</c:v>
                </c:pt>
                <c:pt idx="2406">
                  <c:v>-2.44140625E-2</c:v>
                </c:pt>
                <c:pt idx="2407">
                  <c:v>-5.615234375E-2</c:v>
                </c:pt>
                <c:pt idx="2408">
                  <c:v>-2.685546875E-2</c:v>
                </c:pt>
                <c:pt idx="2409">
                  <c:v>-4.8828125E-2</c:v>
                </c:pt>
                <c:pt idx="2410">
                  <c:v>-3.90625E-2</c:v>
                </c:pt>
                <c:pt idx="2411">
                  <c:v>-4.8828125E-2</c:v>
                </c:pt>
                <c:pt idx="2412">
                  <c:v>-7.32421875E-3</c:v>
                </c:pt>
                <c:pt idx="2413">
                  <c:v>-3.662109375E-2</c:v>
                </c:pt>
                <c:pt idx="2414">
                  <c:v>-1.220703125E-2</c:v>
                </c:pt>
                <c:pt idx="2415">
                  <c:v>-2.9296875E-2</c:v>
                </c:pt>
                <c:pt idx="2416">
                  <c:v>-3.90625E-2</c:v>
                </c:pt>
                <c:pt idx="2417">
                  <c:v>-4.150390625E-2</c:v>
                </c:pt>
                <c:pt idx="2418">
                  <c:v>-5.37109375E-2</c:v>
                </c:pt>
                <c:pt idx="2419">
                  <c:v>-1.220703125E-2</c:v>
                </c:pt>
                <c:pt idx="2420">
                  <c:v>-4.8828125E-3</c:v>
                </c:pt>
                <c:pt idx="2421">
                  <c:v>-3.90625E-2</c:v>
                </c:pt>
                <c:pt idx="2422">
                  <c:v>-3.90625E-2</c:v>
                </c:pt>
                <c:pt idx="2423">
                  <c:v>-1.953125E-2</c:v>
                </c:pt>
                <c:pt idx="2424">
                  <c:v>-2.197265625E-2</c:v>
                </c:pt>
                <c:pt idx="2425">
                  <c:v>-2.197265625E-2</c:v>
                </c:pt>
                <c:pt idx="2426">
                  <c:v>-1.46484375E-2</c:v>
                </c:pt>
                <c:pt idx="2427">
                  <c:v>-4.638671875E-2</c:v>
                </c:pt>
                <c:pt idx="2428">
                  <c:v>-2.44140625E-3</c:v>
                </c:pt>
                <c:pt idx="2429">
                  <c:v>0</c:v>
                </c:pt>
                <c:pt idx="2430">
                  <c:v>-2.44140625E-2</c:v>
                </c:pt>
                <c:pt idx="2431">
                  <c:v>-3.662109375E-2</c:v>
                </c:pt>
                <c:pt idx="2432">
                  <c:v>-4.39453125E-2</c:v>
                </c:pt>
                <c:pt idx="2433">
                  <c:v>-3.41796875E-2</c:v>
                </c:pt>
                <c:pt idx="2434">
                  <c:v>-1.953125E-2</c:v>
                </c:pt>
                <c:pt idx="2435">
                  <c:v>-9.765625E-3</c:v>
                </c:pt>
                <c:pt idx="2436">
                  <c:v>-9.765625E-3</c:v>
                </c:pt>
                <c:pt idx="2437">
                  <c:v>-3.662109375E-2</c:v>
                </c:pt>
                <c:pt idx="2438">
                  <c:v>-6.103515625E-2</c:v>
                </c:pt>
                <c:pt idx="2439">
                  <c:v>-2.9296875E-2</c:v>
                </c:pt>
                <c:pt idx="2440">
                  <c:v>-1.708984375E-2</c:v>
                </c:pt>
                <c:pt idx="2441">
                  <c:v>-1.953125E-2</c:v>
                </c:pt>
                <c:pt idx="2442">
                  <c:v>2.44140625E-3</c:v>
                </c:pt>
                <c:pt idx="2443">
                  <c:v>-1.708984375E-2</c:v>
                </c:pt>
                <c:pt idx="2444">
                  <c:v>-3.41796875E-2</c:v>
                </c:pt>
                <c:pt idx="2445">
                  <c:v>-5.126953125E-2</c:v>
                </c:pt>
                <c:pt idx="2446">
                  <c:v>-7.32421875E-3</c:v>
                </c:pt>
                <c:pt idx="2447">
                  <c:v>-2.685546875E-2</c:v>
                </c:pt>
                <c:pt idx="2448">
                  <c:v>-1.953125E-2</c:v>
                </c:pt>
                <c:pt idx="2449">
                  <c:v>-3.41796875E-2</c:v>
                </c:pt>
                <c:pt idx="2450">
                  <c:v>-4.39453125E-2</c:v>
                </c:pt>
                <c:pt idx="2451">
                  <c:v>-5.37109375E-2</c:v>
                </c:pt>
                <c:pt idx="2452">
                  <c:v>-4.8828125E-3</c:v>
                </c:pt>
                <c:pt idx="2453">
                  <c:v>-3.662109375E-2</c:v>
                </c:pt>
                <c:pt idx="2454">
                  <c:v>-4.150390625E-2</c:v>
                </c:pt>
                <c:pt idx="2455">
                  <c:v>-7.32421875E-3</c:v>
                </c:pt>
                <c:pt idx="2456">
                  <c:v>-1.46484375E-2</c:v>
                </c:pt>
                <c:pt idx="2457">
                  <c:v>-1.220703125E-2</c:v>
                </c:pt>
                <c:pt idx="2458">
                  <c:v>-3.41796875E-2</c:v>
                </c:pt>
                <c:pt idx="2459">
                  <c:v>-4.39453125E-2</c:v>
                </c:pt>
                <c:pt idx="2460">
                  <c:v>-3.662109375E-2</c:v>
                </c:pt>
                <c:pt idx="2461">
                  <c:v>-6.591796875E-2</c:v>
                </c:pt>
                <c:pt idx="2462">
                  <c:v>-5.37109375E-2</c:v>
                </c:pt>
                <c:pt idx="2463">
                  <c:v>-1.953125E-2</c:v>
                </c:pt>
                <c:pt idx="2464">
                  <c:v>-2.44140625E-2</c:v>
                </c:pt>
                <c:pt idx="2465">
                  <c:v>4.8828125E-3</c:v>
                </c:pt>
                <c:pt idx="2466">
                  <c:v>-2.685546875E-2</c:v>
                </c:pt>
                <c:pt idx="2467">
                  <c:v>-1.708984375E-2</c:v>
                </c:pt>
                <c:pt idx="2468">
                  <c:v>-5.859375E-2</c:v>
                </c:pt>
                <c:pt idx="2469">
                  <c:v>-2.685546875E-2</c:v>
                </c:pt>
                <c:pt idx="2470">
                  <c:v>-3.173828125E-2</c:v>
                </c:pt>
                <c:pt idx="2471">
                  <c:v>-7.32421875E-3</c:v>
                </c:pt>
                <c:pt idx="2472">
                  <c:v>-9.765625E-3</c:v>
                </c:pt>
                <c:pt idx="2473">
                  <c:v>-3.41796875E-2</c:v>
                </c:pt>
                <c:pt idx="2474">
                  <c:v>-4.638671875E-2</c:v>
                </c:pt>
                <c:pt idx="2475">
                  <c:v>-5.859375E-2</c:v>
                </c:pt>
                <c:pt idx="2476">
                  <c:v>-3.41796875E-2</c:v>
                </c:pt>
                <c:pt idx="2477">
                  <c:v>-1.46484375E-2</c:v>
                </c:pt>
                <c:pt idx="2478">
                  <c:v>-2.9296875E-2</c:v>
                </c:pt>
                <c:pt idx="2479">
                  <c:v>-5.615234375E-2</c:v>
                </c:pt>
                <c:pt idx="2480">
                  <c:v>-6.103515625E-2</c:v>
                </c:pt>
                <c:pt idx="2481">
                  <c:v>-3.173828125E-2</c:v>
                </c:pt>
                <c:pt idx="2482">
                  <c:v>4.8828125E-3</c:v>
                </c:pt>
                <c:pt idx="2483">
                  <c:v>-1.708984375E-2</c:v>
                </c:pt>
                <c:pt idx="2484">
                  <c:v>-6.8359375E-2</c:v>
                </c:pt>
                <c:pt idx="2485">
                  <c:v>-5.126953125E-2</c:v>
                </c:pt>
                <c:pt idx="2486">
                  <c:v>-3.41796875E-2</c:v>
                </c:pt>
                <c:pt idx="2487">
                  <c:v>-1.220703125E-2</c:v>
                </c:pt>
                <c:pt idx="2488">
                  <c:v>-1.220703125E-2</c:v>
                </c:pt>
                <c:pt idx="2489">
                  <c:v>-3.173828125E-2</c:v>
                </c:pt>
                <c:pt idx="2490">
                  <c:v>-1.46484375E-2</c:v>
                </c:pt>
                <c:pt idx="2491">
                  <c:v>-2.9296875E-2</c:v>
                </c:pt>
                <c:pt idx="2492">
                  <c:v>-5.37109375E-2</c:v>
                </c:pt>
                <c:pt idx="2493">
                  <c:v>-1.46484375E-2</c:v>
                </c:pt>
                <c:pt idx="2494">
                  <c:v>-4.150390625E-2</c:v>
                </c:pt>
                <c:pt idx="2495">
                  <c:v>-5.37109375E-2</c:v>
                </c:pt>
                <c:pt idx="2496">
                  <c:v>-5.126953125E-2</c:v>
                </c:pt>
                <c:pt idx="2497">
                  <c:v>-1.220703125E-2</c:v>
                </c:pt>
                <c:pt idx="2498">
                  <c:v>-4.150390625E-2</c:v>
                </c:pt>
                <c:pt idx="2499">
                  <c:v>-2.44140625E-2</c:v>
                </c:pt>
                <c:pt idx="2500">
                  <c:v>-3.173828125E-2</c:v>
                </c:pt>
                <c:pt idx="2501">
                  <c:v>-1.46484375E-2</c:v>
                </c:pt>
                <c:pt idx="2502">
                  <c:v>-2.44140625E-2</c:v>
                </c:pt>
                <c:pt idx="2503">
                  <c:v>-3.173828125E-2</c:v>
                </c:pt>
                <c:pt idx="2504">
                  <c:v>-3.173828125E-2</c:v>
                </c:pt>
                <c:pt idx="2505">
                  <c:v>-4.150390625E-2</c:v>
                </c:pt>
                <c:pt idx="2506">
                  <c:v>-3.662109375E-2</c:v>
                </c:pt>
                <c:pt idx="2507">
                  <c:v>-2.197265625E-2</c:v>
                </c:pt>
                <c:pt idx="2508">
                  <c:v>-3.662109375E-2</c:v>
                </c:pt>
                <c:pt idx="2509">
                  <c:v>-2.44140625E-2</c:v>
                </c:pt>
                <c:pt idx="2510">
                  <c:v>-2.197265625E-2</c:v>
                </c:pt>
                <c:pt idx="2511">
                  <c:v>-4.39453125E-2</c:v>
                </c:pt>
                <c:pt idx="2512">
                  <c:v>-4.150390625E-2</c:v>
                </c:pt>
                <c:pt idx="2513">
                  <c:v>-1.708984375E-2</c:v>
                </c:pt>
                <c:pt idx="2514">
                  <c:v>2.44140625E-3</c:v>
                </c:pt>
                <c:pt idx="2515">
                  <c:v>-3.173828125E-2</c:v>
                </c:pt>
                <c:pt idx="2516">
                  <c:v>-7.32421875E-3</c:v>
                </c:pt>
                <c:pt idx="2517">
                  <c:v>-5.126953125E-2</c:v>
                </c:pt>
                <c:pt idx="2518">
                  <c:v>-3.662109375E-2</c:v>
                </c:pt>
                <c:pt idx="2519">
                  <c:v>-1.708984375E-2</c:v>
                </c:pt>
                <c:pt idx="2520">
                  <c:v>-4.39453125E-2</c:v>
                </c:pt>
                <c:pt idx="2521">
                  <c:v>-7.080078125E-2</c:v>
                </c:pt>
                <c:pt idx="2522">
                  <c:v>-1.708984375E-2</c:v>
                </c:pt>
                <c:pt idx="2523">
                  <c:v>-6.34765625E-2</c:v>
                </c:pt>
                <c:pt idx="2524">
                  <c:v>-3.173828125E-2</c:v>
                </c:pt>
                <c:pt idx="2525">
                  <c:v>-5.126953125E-2</c:v>
                </c:pt>
                <c:pt idx="2526">
                  <c:v>-1.708984375E-2</c:v>
                </c:pt>
                <c:pt idx="2527">
                  <c:v>-2.9296875E-2</c:v>
                </c:pt>
                <c:pt idx="2528">
                  <c:v>-4.150390625E-2</c:v>
                </c:pt>
                <c:pt idx="2529">
                  <c:v>-1.220703125E-2</c:v>
                </c:pt>
                <c:pt idx="2530">
                  <c:v>-3.173828125E-2</c:v>
                </c:pt>
                <c:pt idx="2531">
                  <c:v>-2.44140625E-2</c:v>
                </c:pt>
                <c:pt idx="2532">
                  <c:v>-2.685546875E-2</c:v>
                </c:pt>
                <c:pt idx="2533">
                  <c:v>-2.9296875E-2</c:v>
                </c:pt>
                <c:pt idx="2534">
                  <c:v>-2.9296875E-2</c:v>
                </c:pt>
                <c:pt idx="2535">
                  <c:v>-2.197265625E-2</c:v>
                </c:pt>
                <c:pt idx="2536">
                  <c:v>-2.685546875E-2</c:v>
                </c:pt>
                <c:pt idx="2537">
                  <c:v>-1.708984375E-2</c:v>
                </c:pt>
                <c:pt idx="2538">
                  <c:v>-1.220703125E-2</c:v>
                </c:pt>
                <c:pt idx="2539">
                  <c:v>-6.103515625E-2</c:v>
                </c:pt>
                <c:pt idx="2540">
                  <c:v>-4.39453125E-2</c:v>
                </c:pt>
                <c:pt idx="2541">
                  <c:v>-1.708984375E-2</c:v>
                </c:pt>
                <c:pt idx="2542">
                  <c:v>-3.41796875E-2</c:v>
                </c:pt>
                <c:pt idx="2543">
                  <c:v>-3.41796875E-2</c:v>
                </c:pt>
                <c:pt idx="2544">
                  <c:v>-1.220703125E-2</c:v>
                </c:pt>
                <c:pt idx="2545">
                  <c:v>-3.173828125E-2</c:v>
                </c:pt>
                <c:pt idx="2546">
                  <c:v>-4.638671875E-2</c:v>
                </c:pt>
                <c:pt idx="2547">
                  <c:v>-2.685546875E-2</c:v>
                </c:pt>
                <c:pt idx="2548">
                  <c:v>-3.41796875E-2</c:v>
                </c:pt>
                <c:pt idx="2549">
                  <c:v>-2.685546875E-2</c:v>
                </c:pt>
                <c:pt idx="2550">
                  <c:v>-3.173828125E-2</c:v>
                </c:pt>
                <c:pt idx="2551">
                  <c:v>-3.173828125E-2</c:v>
                </c:pt>
                <c:pt idx="2552">
                  <c:v>-9.765625E-3</c:v>
                </c:pt>
                <c:pt idx="2553">
                  <c:v>-1.953125E-2</c:v>
                </c:pt>
                <c:pt idx="2554">
                  <c:v>-7.32421875E-3</c:v>
                </c:pt>
                <c:pt idx="2555">
                  <c:v>-3.90625E-2</c:v>
                </c:pt>
                <c:pt idx="2556">
                  <c:v>-4.39453125E-2</c:v>
                </c:pt>
                <c:pt idx="2557">
                  <c:v>-4.8828125E-2</c:v>
                </c:pt>
                <c:pt idx="2558">
                  <c:v>-2.9296875E-2</c:v>
                </c:pt>
                <c:pt idx="2559">
                  <c:v>-9.765625E-3</c:v>
                </c:pt>
                <c:pt idx="2560">
                  <c:v>-4.638671875E-2</c:v>
                </c:pt>
                <c:pt idx="2561">
                  <c:v>-4.39453125E-2</c:v>
                </c:pt>
                <c:pt idx="2562">
                  <c:v>-2.9296875E-2</c:v>
                </c:pt>
                <c:pt idx="2563">
                  <c:v>-2.685546875E-2</c:v>
                </c:pt>
                <c:pt idx="2564">
                  <c:v>-3.662109375E-2</c:v>
                </c:pt>
                <c:pt idx="2565">
                  <c:v>-4.638671875E-2</c:v>
                </c:pt>
                <c:pt idx="2566">
                  <c:v>-1.708984375E-2</c:v>
                </c:pt>
                <c:pt idx="2567">
                  <c:v>-1.708984375E-2</c:v>
                </c:pt>
                <c:pt idx="2568">
                  <c:v>-2.685546875E-2</c:v>
                </c:pt>
                <c:pt idx="2569">
                  <c:v>-4.8828125E-2</c:v>
                </c:pt>
                <c:pt idx="2570">
                  <c:v>-5.37109375E-2</c:v>
                </c:pt>
                <c:pt idx="2571">
                  <c:v>-2.44140625E-2</c:v>
                </c:pt>
                <c:pt idx="2572">
                  <c:v>-2.197265625E-2</c:v>
                </c:pt>
                <c:pt idx="2573">
                  <c:v>-3.173828125E-2</c:v>
                </c:pt>
                <c:pt idx="2574">
                  <c:v>-1.953125E-2</c:v>
                </c:pt>
                <c:pt idx="2575">
                  <c:v>-1.953125E-2</c:v>
                </c:pt>
                <c:pt idx="2576">
                  <c:v>-4.638671875E-2</c:v>
                </c:pt>
                <c:pt idx="2577">
                  <c:v>-1.220703125E-2</c:v>
                </c:pt>
                <c:pt idx="2578">
                  <c:v>-4.638671875E-2</c:v>
                </c:pt>
                <c:pt idx="2579">
                  <c:v>-3.662109375E-2</c:v>
                </c:pt>
                <c:pt idx="2580">
                  <c:v>-3.662109375E-2</c:v>
                </c:pt>
                <c:pt idx="2581">
                  <c:v>-2.44140625E-2</c:v>
                </c:pt>
                <c:pt idx="2582">
                  <c:v>-5.615234375E-2</c:v>
                </c:pt>
                <c:pt idx="2583">
                  <c:v>-3.173828125E-2</c:v>
                </c:pt>
                <c:pt idx="2584">
                  <c:v>-3.173828125E-2</c:v>
                </c:pt>
                <c:pt idx="2585">
                  <c:v>-3.41796875E-2</c:v>
                </c:pt>
                <c:pt idx="2586">
                  <c:v>-4.8828125E-3</c:v>
                </c:pt>
                <c:pt idx="2587">
                  <c:v>-1.46484375E-2</c:v>
                </c:pt>
                <c:pt idx="2588">
                  <c:v>-3.662109375E-2</c:v>
                </c:pt>
                <c:pt idx="2589">
                  <c:v>-2.197265625E-2</c:v>
                </c:pt>
                <c:pt idx="2590">
                  <c:v>-1.953125E-2</c:v>
                </c:pt>
                <c:pt idx="2591">
                  <c:v>-1.953125E-2</c:v>
                </c:pt>
                <c:pt idx="2592">
                  <c:v>-4.638671875E-2</c:v>
                </c:pt>
                <c:pt idx="2593">
                  <c:v>-2.44140625E-2</c:v>
                </c:pt>
                <c:pt idx="2594">
                  <c:v>-7.32421875E-3</c:v>
                </c:pt>
                <c:pt idx="2595">
                  <c:v>-2.685546875E-2</c:v>
                </c:pt>
                <c:pt idx="2596">
                  <c:v>-5.859375E-2</c:v>
                </c:pt>
                <c:pt idx="2597">
                  <c:v>-2.9296875E-2</c:v>
                </c:pt>
                <c:pt idx="2598">
                  <c:v>-2.9296875E-2</c:v>
                </c:pt>
                <c:pt idx="2599">
                  <c:v>-3.662109375E-2</c:v>
                </c:pt>
                <c:pt idx="2600">
                  <c:v>-4.638671875E-2</c:v>
                </c:pt>
                <c:pt idx="2601">
                  <c:v>4.8828125E-3</c:v>
                </c:pt>
                <c:pt idx="2602">
                  <c:v>-1.220703125E-2</c:v>
                </c:pt>
                <c:pt idx="2603">
                  <c:v>-3.41796875E-2</c:v>
                </c:pt>
                <c:pt idx="2604">
                  <c:v>-7.32421875E-3</c:v>
                </c:pt>
                <c:pt idx="2605">
                  <c:v>-4.150390625E-2</c:v>
                </c:pt>
                <c:pt idx="2606">
                  <c:v>-3.173828125E-2</c:v>
                </c:pt>
                <c:pt idx="2607">
                  <c:v>-5.859375E-2</c:v>
                </c:pt>
                <c:pt idx="2608">
                  <c:v>-1.46484375E-2</c:v>
                </c:pt>
                <c:pt idx="2609">
                  <c:v>-2.685546875E-2</c:v>
                </c:pt>
                <c:pt idx="2610">
                  <c:v>-2.44140625E-2</c:v>
                </c:pt>
                <c:pt idx="2611">
                  <c:v>-3.662109375E-2</c:v>
                </c:pt>
                <c:pt idx="2612">
                  <c:v>-1.953125E-2</c:v>
                </c:pt>
                <c:pt idx="2613">
                  <c:v>-3.173828125E-2</c:v>
                </c:pt>
                <c:pt idx="2614">
                  <c:v>-7.32421875E-3</c:v>
                </c:pt>
                <c:pt idx="2615">
                  <c:v>-4.638671875E-2</c:v>
                </c:pt>
                <c:pt idx="2616">
                  <c:v>-9.765625E-3</c:v>
                </c:pt>
                <c:pt idx="2617">
                  <c:v>-2.197265625E-2</c:v>
                </c:pt>
                <c:pt idx="2618">
                  <c:v>-9.765625E-3</c:v>
                </c:pt>
                <c:pt idx="2619">
                  <c:v>9.765625E-3</c:v>
                </c:pt>
                <c:pt idx="2620">
                  <c:v>0</c:v>
                </c:pt>
                <c:pt idx="2621">
                  <c:v>-2.685546875E-2</c:v>
                </c:pt>
                <c:pt idx="2622">
                  <c:v>-9.765625E-3</c:v>
                </c:pt>
                <c:pt idx="2623">
                  <c:v>-2.9296875E-2</c:v>
                </c:pt>
                <c:pt idx="2624">
                  <c:v>-2.197265625E-2</c:v>
                </c:pt>
                <c:pt idx="2625">
                  <c:v>-3.662109375E-2</c:v>
                </c:pt>
                <c:pt idx="2626">
                  <c:v>-2.197265625E-2</c:v>
                </c:pt>
                <c:pt idx="2627">
                  <c:v>-3.173828125E-2</c:v>
                </c:pt>
                <c:pt idx="2628">
                  <c:v>-3.41796875E-2</c:v>
                </c:pt>
                <c:pt idx="2629">
                  <c:v>-6.103515625E-2</c:v>
                </c:pt>
                <c:pt idx="2630">
                  <c:v>-4.638671875E-2</c:v>
                </c:pt>
                <c:pt idx="2631">
                  <c:v>-2.685546875E-2</c:v>
                </c:pt>
                <c:pt idx="2632">
                  <c:v>-9.765625E-3</c:v>
                </c:pt>
                <c:pt idx="2633">
                  <c:v>-2.9296875E-2</c:v>
                </c:pt>
                <c:pt idx="2634">
                  <c:v>-9.765625E-3</c:v>
                </c:pt>
                <c:pt idx="2635">
                  <c:v>-4.150390625E-2</c:v>
                </c:pt>
                <c:pt idx="2636">
                  <c:v>-4.150390625E-2</c:v>
                </c:pt>
                <c:pt idx="2637">
                  <c:v>-5.126953125E-2</c:v>
                </c:pt>
                <c:pt idx="2638">
                  <c:v>-1.708984375E-2</c:v>
                </c:pt>
                <c:pt idx="2639">
                  <c:v>-3.173828125E-2</c:v>
                </c:pt>
                <c:pt idx="2640">
                  <c:v>-2.197265625E-2</c:v>
                </c:pt>
                <c:pt idx="2641">
                  <c:v>-2.197265625E-2</c:v>
                </c:pt>
                <c:pt idx="2642">
                  <c:v>-3.90625E-2</c:v>
                </c:pt>
                <c:pt idx="2643">
                  <c:v>0</c:v>
                </c:pt>
                <c:pt idx="2644">
                  <c:v>-4.8828125E-3</c:v>
                </c:pt>
                <c:pt idx="2645">
                  <c:v>-5.126953125E-2</c:v>
                </c:pt>
                <c:pt idx="2646">
                  <c:v>-3.90625E-2</c:v>
                </c:pt>
                <c:pt idx="2647">
                  <c:v>-3.90625E-2</c:v>
                </c:pt>
                <c:pt idx="2648">
                  <c:v>-2.197265625E-2</c:v>
                </c:pt>
                <c:pt idx="2649">
                  <c:v>-2.9296875E-2</c:v>
                </c:pt>
                <c:pt idx="2650">
                  <c:v>-4.150390625E-2</c:v>
                </c:pt>
                <c:pt idx="2651">
                  <c:v>-2.44140625E-2</c:v>
                </c:pt>
                <c:pt idx="2652">
                  <c:v>-2.44140625E-3</c:v>
                </c:pt>
                <c:pt idx="2653">
                  <c:v>-5.126953125E-2</c:v>
                </c:pt>
                <c:pt idx="2654">
                  <c:v>-2.9296875E-2</c:v>
                </c:pt>
                <c:pt idx="2655">
                  <c:v>7.32421875E-3</c:v>
                </c:pt>
                <c:pt idx="2656">
                  <c:v>6.34765625E-2</c:v>
                </c:pt>
                <c:pt idx="2657">
                  <c:v>-0.10498046875</c:v>
                </c:pt>
                <c:pt idx="2658">
                  <c:v>-4.39453125E-2</c:v>
                </c:pt>
                <c:pt idx="2659">
                  <c:v>0</c:v>
                </c:pt>
                <c:pt idx="2660">
                  <c:v>-0.10009765625</c:v>
                </c:pt>
                <c:pt idx="2661">
                  <c:v>-1.46484375E-2</c:v>
                </c:pt>
                <c:pt idx="2662">
                  <c:v>-5.126953125E-2</c:v>
                </c:pt>
                <c:pt idx="2663">
                  <c:v>-6.8359375E-2</c:v>
                </c:pt>
                <c:pt idx="2664">
                  <c:v>-6.591796875E-2</c:v>
                </c:pt>
                <c:pt idx="2665">
                  <c:v>-6.8359375E-2</c:v>
                </c:pt>
                <c:pt idx="2666">
                  <c:v>-3.41796875E-2</c:v>
                </c:pt>
                <c:pt idx="2667">
                  <c:v>-1.220703125E-2</c:v>
                </c:pt>
                <c:pt idx="2668">
                  <c:v>-2.9296875E-2</c:v>
                </c:pt>
                <c:pt idx="2669">
                  <c:v>-1.708984375E-2</c:v>
                </c:pt>
                <c:pt idx="2670">
                  <c:v>-4.8828125E-3</c:v>
                </c:pt>
                <c:pt idx="2671">
                  <c:v>-2.685546875E-2</c:v>
                </c:pt>
                <c:pt idx="2672">
                  <c:v>-2.44140625E-3</c:v>
                </c:pt>
                <c:pt idx="2673">
                  <c:v>-2.44140625E-3</c:v>
                </c:pt>
                <c:pt idx="2674">
                  <c:v>-2.44140625E-2</c:v>
                </c:pt>
                <c:pt idx="2675">
                  <c:v>-1.46484375E-2</c:v>
                </c:pt>
                <c:pt idx="2676">
                  <c:v>0</c:v>
                </c:pt>
                <c:pt idx="2677">
                  <c:v>-8.056640625E-2</c:v>
                </c:pt>
                <c:pt idx="2678">
                  <c:v>-9.033203125E-2</c:v>
                </c:pt>
                <c:pt idx="2679">
                  <c:v>-6.8359375E-2</c:v>
                </c:pt>
                <c:pt idx="2680">
                  <c:v>-4.39453125E-2</c:v>
                </c:pt>
                <c:pt idx="2681">
                  <c:v>2.197265625E-2</c:v>
                </c:pt>
                <c:pt idx="2682">
                  <c:v>4.39453125E-2</c:v>
                </c:pt>
                <c:pt idx="2683">
                  <c:v>-1.953125E-2</c:v>
                </c:pt>
                <c:pt idx="2684">
                  <c:v>-6.8359375E-2</c:v>
                </c:pt>
                <c:pt idx="2685">
                  <c:v>-4.39453125E-2</c:v>
                </c:pt>
                <c:pt idx="2686">
                  <c:v>-3.173828125E-2</c:v>
                </c:pt>
                <c:pt idx="2687">
                  <c:v>-5.615234375E-2</c:v>
                </c:pt>
                <c:pt idx="2688">
                  <c:v>-2.44140625E-3</c:v>
                </c:pt>
                <c:pt idx="2689">
                  <c:v>-4.150390625E-2</c:v>
                </c:pt>
                <c:pt idx="2690">
                  <c:v>1.220703125E-2</c:v>
                </c:pt>
                <c:pt idx="2691">
                  <c:v>-1.953125E-2</c:v>
                </c:pt>
                <c:pt idx="2692">
                  <c:v>-9.033203125E-2</c:v>
                </c:pt>
                <c:pt idx="2693">
                  <c:v>2.44140625E-2</c:v>
                </c:pt>
                <c:pt idx="2694">
                  <c:v>-8.30078125E-2</c:v>
                </c:pt>
                <c:pt idx="2695">
                  <c:v>-4.8828125E-3</c:v>
                </c:pt>
                <c:pt idx="2696">
                  <c:v>-2.685546875E-2</c:v>
                </c:pt>
                <c:pt idx="2697">
                  <c:v>-5.126953125E-2</c:v>
                </c:pt>
                <c:pt idx="2698">
                  <c:v>-3.41796875E-2</c:v>
                </c:pt>
                <c:pt idx="2699">
                  <c:v>1.708984375E-2</c:v>
                </c:pt>
                <c:pt idx="2700">
                  <c:v>-4.39453125E-2</c:v>
                </c:pt>
                <c:pt idx="2701">
                  <c:v>-5.859375E-2</c:v>
                </c:pt>
                <c:pt idx="2702">
                  <c:v>3.662109375E-2</c:v>
                </c:pt>
                <c:pt idx="2703">
                  <c:v>-3.173828125E-2</c:v>
                </c:pt>
                <c:pt idx="2704">
                  <c:v>-1.708984375E-2</c:v>
                </c:pt>
                <c:pt idx="2705">
                  <c:v>-4.638671875E-2</c:v>
                </c:pt>
                <c:pt idx="2706">
                  <c:v>-5.37109375E-2</c:v>
                </c:pt>
                <c:pt idx="2707">
                  <c:v>-0.1025390625</c:v>
                </c:pt>
                <c:pt idx="2708">
                  <c:v>-4.8828125E-3</c:v>
                </c:pt>
                <c:pt idx="2709">
                  <c:v>-9.765625E-2</c:v>
                </c:pt>
                <c:pt idx="2710">
                  <c:v>2.9296875E-2</c:v>
                </c:pt>
                <c:pt idx="2711">
                  <c:v>1.953125E-2</c:v>
                </c:pt>
                <c:pt idx="2712">
                  <c:v>-3.173828125E-2</c:v>
                </c:pt>
                <c:pt idx="2713">
                  <c:v>5.859375E-2</c:v>
                </c:pt>
                <c:pt idx="2714">
                  <c:v>-5.859375E-2</c:v>
                </c:pt>
                <c:pt idx="2715">
                  <c:v>-5.615234375E-2</c:v>
                </c:pt>
                <c:pt idx="2716">
                  <c:v>-6.34765625E-2</c:v>
                </c:pt>
                <c:pt idx="2717">
                  <c:v>-5.615234375E-2</c:v>
                </c:pt>
                <c:pt idx="2718">
                  <c:v>0</c:v>
                </c:pt>
                <c:pt idx="2719">
                  <c:v>2.44140625E-2</c:v>
                </c:pt>
                <c:pt idx="2720">
                  <c:v>2.44140625E-3</c:v>
                </c:pt>
                <c:pt idx="2721">
                  <c:v>-0.1025390625</c:v>
                </c:pt>
                <c:pt idx="2722">
                  <c:v>-0.21240234375</c:v>
                </c:pt>
                <c:pt idx="2723">
                  <c:v>-0.20263671875</c:v>
                </c:pt>
                <c:pt idx="2724">
                  <c:v>7.568359375E-2</c:v>
                </c:pt>
                <c:pt idx="2725">
                  <c:v>7.32421875E-2</c:v>
                </c:pt>
                <c:pt idx="2726">
                  <c:v>9.765625E-2</c:v>
                </c:pt>
                <c:pt idx="2727">
                  <c:v>-1.220703125E-2</c:v>
                </c:pt>
                <c:pt idx="2728">
                  <c:v>4.8828125E-2</c:v>
                </c:pt>
                <c:pt idx="2729">
                  <c:v>-0.11474609375</c:v>
                </c:pt>
                <c:pt idx="2730">
                  <c:v>-0.1123046875</c:v>
                </c:pt>
                <c:pt idx="2731">
                  <c:v>-6.34765625E-2</c:v>
                </c:pt>
                <c:pt idx="2732">
                  <c:v>9.765625E-3</c:v>
                </c:pt>
                <c:pt idx="2733">
                  <c:v>-5.37109375E-2</c:v>
                </c:pt>
                <c:pt idx="2734">
                  <c:v>-9.765625E-2</c:v>
                </c:pt>
                <c:pt idx="2735">
                  <c:v>8.056640625E-2</c:v>
                </c:pt>
                <c:pt idx="2736">
                  <c:v>-0.1318359375</c:v>
                </c:pt>
                <c:pt idx="2737">
                  <c:v>0.10498046875</c:v>
                </c:pt>
                <c:pt idx="2738">
                  <c:v>3.41796875E-2</c:v>
                </c:pt>
                <c:pt idx="2739">
                  <c:v>-1.46484375E-2</c:v>
                </c:pt>
                <c:pt idx="2740">
                  <c:v>-0.16357421875</c:v>
                </c:pt>
                <c:pt idx="2741">
                  <c:v>-0.1025390625</c:v>
                </c:pt>
                <c:pt idx="2742">
                  <c:v>-8.30078125E-2</c:v>
                </c:pt>
                <c:pt idx="2743">
                  <c:v>-7.080078125E-2</c:v>
                </c:pt>
                <c:pt idx="2744">
                  <c:v>8.544921875E-2</c:v>
                </c:pt>
                <c:pt idx="2745">
                  <c:v>4.39453125E-2</c:v>
                </c:pt>
                <c:pt idx="2746">
                  <c:v>9.521484375E-2</c:v>
                </c:pt>
                <c:pt idx="2747">
                  <c:v>-4.8828125E-2</c:v>
                </c:pt>
                <c:pt idx="2748">
                  <c:v>-3.662109375E-2</c:v>
                </c:pt>
                <c:pt idx="2749">
                  <c:v>-9.033203125E-2</c:v>
                </c:pt>
                <c:pt idx="2750">
                  <c:v>-2.9296875E-2</c:v>
                </c:pt>
                <c:pt idx="2751">
                  <c:v>-0.1220703125</c:v>
                </c:pt>
                <c:pt idx="2752">
                  <c:v>4.8828125E-2</c:v>
                </c:pt>
                <c:pt idx="2753">
                  <c:v>-9.033203125E-2</c:v>
                </c:pt>
                <c:pt idx="2754">
                  <c:v>7.32421875E-2</c:v>
                </c:pt>
                <c:pt idx="2755">
                  <c:v>-3.90625E-2</c:v>
                </c:pt>
                <c:pt idx="2756">
                  <c:v>3.90625E-2</c:v>
                </c:pt>
                <c:pt idx="2757">
                  <c:v>4.8828125E-3</c:v>
                </c:pt>
                <c:pt idx="2758">
                  <c:v>-8.30078125E-2</c:v>
                </c:pt>
                <c:pt idx="2759">
                  <c:v>-7.32421875E-3</c:v>
                </c:pt>
                <c:pt idx="2760">
                  <c:v>-9.033203125E-2</c:v>
                </c:pt>
                <c:pt idx="2761">
                  <c:v>-2.44140625E-2</c:v>
                </c:pt>
                <c:pt idx="2762">
                  <c:v>2.685546875E-2</c:v>
                </c:pt>
                <c:pt idx="2763">
                  <c:v>-6.8359375E-2</c:v>
                </c:pt>
                <c:pt idx="2764">
                  <c:v>7.32421875E-2</c:v>
                </c:pt>
                <c:pt idx="2765">
                  <c:v>-1.46484375E-2</c:v>
                </c:pt>
                <c:pt idx="2766">
                  <c:v>-6.103515625E-2</c:v>
                </c:pt>
                <c:pt idx="2767">
                  <c:v>-1.953125E-2</c:v>
                </c:pt>
                <c:pt idx="2768">
                  <c:v>-0.10986328125</c:v>
                </c:pt>
                <c:pt idx="2769">
                  <c:v>-5.126953125E-2</c:v>
                </c:pt>
                <c:pt idx="2770">
                  <c:v>-4.150390625E-2</c:v>
                </c:pt>
                <c:pt idx="2771">
                  <c:v>-3.662109375E-2</c:v>
                </c:pt>
                <c:pt idx="2772">
                  <c:v>0</c:v>
                </c:pt>
                <c:pt idx="2773">
                  <c:v>-4.39453125E-2</c:v>
                </c:pt>
                <c:pt idx="2774">
                  <c:v>-1.953125E-2</c:v>
                </c:pt>
                <c:pt idx="2775">
                  <c:v>-3.173828125E-2</c:v>
                </c:pt>
                <c:pt idx="2776">
                  <c:v>-3.173828125E-2</c:v>
                </c:pt>
                <c:pt idx="2777">
                  <c:v>-1.220703125E-2</c:v>
                </c:pt>
                <c:pt idx="2778">
                  <c:v>-4.638671875E-2</c:v>
                </c:pt>
                <c:pt idx="2779">
                  <c:v>-4.8828125E-3</c:v>
                </c:pt>
                <c:pt idx="2780">
                  <c:v>-1.708984375E-2</c:v>
                </c:pt>
                <c:pt idx="2781">
                  <c:v>2.44140625E-3</c:v>
                </c:pt>
                <c:pt idx="2782">
                  <c:v>4.39453125E-2</c:v>
                </c:pt>
                <c:pt idx="2783">
                  <c:v>2.44140625E-3</c:v>
                </c:pt>
                <c:pt idx="2784">
                  <c:v>-2.44140625E-2</c:v>
                </c:pt>
                <c:pt idx="2785">
                  <c:v>-9.765625E-3</c:v>
                </c:pt>
                <c:pt idx="2786">
                  <c:v>-2.9296875E-2</c:v>
                </c:pt>
                <c:pt idx="2787">
                  <c:v>-7.32421875E-2</c:v>
                </c:pt>
                <c:pt idx="2788">
                  <c:v>-3.173828125E-2</c:v>
                </c:pt>
                <c:pt idx="2789">
                  <c:v>-4.39453125E-2</c:v>
                </c:pt>
                <c:pt idx="2790">
                  <c:v>3.41796875E-2</c:v>
                </c:pt>
                <c:pt idx="2791">
                  <c:v>-9.765625E-3</c:v>
                </c:pt>
                <c:pt idx="2792">
                  <c:v>-9.765625E-3</c:v>
                </c:pt>
                <c:pt idx="2793">
                  <c:v>-5.859375E-2</c:v>
                </c:pt>
                <c:pt idx="2794">
                  <c:v>-6.34765625E-2</c:v>
                </c:pt>
                <c:pt idx="2795">
                  <c:v>-1.46484375E-2</c:v>
                </c:pt>
                <c:pt idx="2796">
                  <c:v>-5.859375E-2</c:v>
                </c:pt>
                <c:pt idx="2797">
                  <c:v>-3.41796875E-2</c:v>
                </c:pt>
                <c:pt idx="2798">
                  <c:v>3.90625E-2</c:v>
                </c:pt>
                <c:pt idx="2799">
                  <c:v>2.685546875E-2</c:v>
                </c:pt>
                <c:pt idx="2800">
                  <c:v>-2.685546875E-2</c:v>
                </c:pt>
                <c:pt idx="2801">
                  <c:v>-1.46484375E-2</c:v>
                </c:pt>
                <c:pt idx="2802">
                  <c:v>-7.080078125E-2</c:v>
                </c:pt>
                <c:pt idx="2803">
                  <c:v>-3.173828125E-2</c:v>
                </c:pt>
                <c:pt idx="2804">
                  <c:v>-4.39453125E-2</c:v>
                </c:pt>
                <c:pt idx="2805">
                  <c:v>-3.662109375E-2</c:v>
                </c:pt>
                <c:pt idx="2806">
                  <c:v>-4.638671875E-2</c:v>
                </c:pt>
                <c:pt idx="2807">
                  <c:v>-2.197265625E-2</c:v>
                </c:pt>
                <c:pt idx="2808">
                  <c:v>-4.8828125E-3</c:v>
                </c:pt>
                <c:pt idx="2809">
                  <c:v>-1.220703125E-2</c:v>
                </c:pt>
                <c:pt idx="2810">
                  <c:v>-3.41796875E-2</c:v>
                </c:pt>
                <c:pt idx="2811">
                  <c:v>-5.126953125E-2</c:v>
                </c:pt>
                <c:pt idx="2812">
                  <c:v>-6.103515625E-2</c:v>
                </c:pt>
                <c:pt idx="2813">
                  <c:v>-2.685546875E-2</c:v>
                </c:pt>
                <c:pt idx="2814">
                  <c:v>-4.8828125E-3</c:v>
                </c:pt>
                <c:pt idx="2815">
                  <c:v>-1.46484375E-2</c:v>
                </c:pt>
                <c:pt idx="2816">
                  <c:v>-4.8828125E-3</c:v>
                </c:pt>
                <c:pt idx="2817">
                  <c:v>-3.41796875E-2</c:v>
                </c:pt>
                <c:pt idx="2818">
                  <c:v>-4.39453125E-2</c:v>
                </c:pt>
                <c:pt idx="2819">
                  <c:v>-2.9296875E-2</c:v>
                </c:pt>
                <c:pt idx="2820">
                  <c:v>-3.41796875E-2</c:v>
                </c:pt>
                <c:pt idx="2821">
                  <c:v>-5.859375E-2</c:v>
                </c:pt>
                <c:pt idx="2822">
                  <c:v>-2.9296875E-2</c:v>
                </c:pt>
                <c:pt idx="2823">
                  <c:v>-1.953125E-2</c:v>
                </c:pt>
                <c:pt idx="2824">
                  <c:v>-1.953125E-2</c:v>
                </c:pt>
                <c:pt idx="2825">
                  <c:v>-1.953125E-2</c:v>
                </c:pt>
                <c:pt idx="2826">
                  <c:v>-2.197265625E-2</c:v>
                </c:pt>
                <c:pt idx="2827">
                  <c:v>-2.44140625E-2</c:v>
                </c:pt>
                <c:pt idx="2828">
                  <c:v>-3.41796875E-2</c:v>
                </c:pt>
                <c:pt idx="2829">
                  <c:v>-1.953125E-2</c:v>
                </c:pt>
                <c:pt idx="2830">
                  <c:v>-6.103515625E-2</c:v>
                </c:pt>
                <c:pt idx="2831">
                  <c:v>-8.056640625E-2</c:v>
                </c:pt>
                <c:pt idx="2832">
                  <c:v>-2.197265625E-2</c:v>
                </c:pt>
                <c:pt idx="2833">
                  <c:v>-1.220703125E-2</c:v>
                </c:pt>
                <c:pt idx="2834">
                  <c:v>0</c:v>
                </c:pt>
                <c:pt idx="2835">
                  <c:v>-4.8828125E-2</c:v>
                </c:pt>
                <c:pt idx="2836">
                  <c:v>-2.44140625E-2</c:v>
                </c:pt>
                <c:pt idx="2837">
                  <c:v>-2.685546875E-2</c:v>
                </c:pt>
                <c:pt idx="2838">
                  <c:v>-6.103515625E-2</c:v>
                </c:pt>
                <c:pt idx="2839">
                  <c:v>-2.44140625E-2</c:v>
                </c:pt>
                <c:pt idx="2840">
                  <c:v>-7.32421875E-2</c:v>
                </c:pt>
                <c:pt idx="2841">
                  <c:v>0</c:v>
                </c:pt>
                <c:pt idx="2842">
                  <c:v>-2.44140625E-2</c:v>
                </c:pt>
                <c:pt idx="2843">
                  <c:v>-1.220703125E-2</c:v>
                </c:pt>
                <c:pt idx="2844">
                  <c:v>-3.662109375E-2</c:v>
                </c:pt>
                <c:pt idx="2845">
                  <c:v>-2.197265625E-2</c:v>
                </c:pt>
                <c:pt idx="2846">
                  <c:v>4.8828125E-3</c:v>
                </c:pt>
                <c:pt idx="2847">
                  <c:v>-3.662109375E-2</c:v>
                </c:pt>
                <c:pt idx="2848">
                  <c:v>-4.8828125E-2</c:v>
                </c:pt>
                <c:pt idx="2849">
                  <c:v>-3.90625E-2</c:v>
                </c:pt>
                <c:pt idx="2850">
                  <c:v>-4.8828125E-2</c:v>
                </c:pt>
                <c:pt idx="2851">
                  <c:v>-3.41796875E-2</c:v>
                </c:pt>
                <c:pt idx="2852">
                  <c:v>-2.685546875E-2</c:v>
                </c:pt>
                <c:pt idx="2853">
                  <c:v>-2.197265625E-2</c:v>
                </c:pt>
                <c:pt idx="2854">
                  <c:v>-2.197265625E-2</c:v>
                </c:pt>
                <c:pt idx="2855">
                  <c:v>-1.708984375E-2</c:v>
                </c:pt>
                <c:pt idx="2856">
                  <c:v>2.44140625E-3</c:v>
                </c:pt>
                <c:pt idx="2857">
                  <c:v>-1.953125E-2</c:v>
                </c:pt>
                <c:pt idx="2858">
                  <c:v>-3.662109375E-2</c:v>
                </c:pt>
                <c:pt idx="2859">
                  <c:v>-4.638671875E-2</c:v>
                </c:pt>
                <c:pt idx="2860">
                  <c:v>-5.126953125E-2</c:v>
                </c:pt>
                <c:pt idx="2861">
                  <c:v>-5.37109375E-2</c:v>
                </c:pt>
                <c:pt idx="2862">
                  <c:v>-3.173828125E-2</c:v>
                </c:pt>
                <c:pt idx="2863">
                  <c:v>-9.765625E-3</c:v>
                </c:pt>
                <c:pt idx="2864">
                  <c:v>-1.708984375E-2</c:v>
                </c:pt>
                <c:pt idx="2865">
                  <c:v>-5.37109375E-2</c:v>
                </c:pt>
                <c:pt idx="2866">
                  <c:v>-1.953125E-2</c:v>
                </c:pt>
                <c:pt idx="2867">
                  <c:v>0</c:v>
                </c:pt>
                <c:pt idx="2868">
                  <c:v>-5.126953125E-2</c:v>
                </c:pt>
                <c:pt idx="2869">
                  <c:v>-2.197265625E-2</c:v>
                </c:pt>
                <c:pt idx="2870">
                  <c:v>-7.32421875E-3</c:v>
                </c:pt>
                <c:pt idx="2871">
                  <c:v>-9.765625E-3</c:v>
                </c:pt>
                <c:pt idx="2872">
                  <c:v>1.46484375E-2</c:v>
                </c:pt>
                <c:pt idx="2873">
                  <c:v>-2.44140625E-3</c:v>
                </c:pt>
                <c:pt idx="2874">
                  <c:v>-5.126953125E-2</c:v>
                </c:pt>
                <c:pt idx="2875">
                  <c:v>-6.34765625E-2</c:v>
                </c:pt>
                <c:pt idx="2876">
                  <c:v>-3.662109375E-2</c:v>
                </c:pt>
                <c:pt idx="2877">
                  <c:v>-6.103515625E-2</c:v>
                </c:pt>
                <c:pt idx="2878">
                  <c:v>-2.197265625E-2</c:v>
                </c:pt>
                <c:pt idx="2879">
                  <c:v>-2.685546875E-2</c:v>
                </c:pt>
                <c:pt idx="2880">
                  <c:v>-3.90625E-2</c:v>
                </c:pt>
                <c:pt idx="2881">
                  <c:v>-3.662109375E-2</c:v>
                </c:pt>
                <c:pt idx="2882">
                  <c:v>-3.662109375E-2</c:v>
                </c:pt>
                <c:pt idx="2883">
                  <c:v>-2.685546875E-2</c:v>
                </c:pt>
                <c:pt idx="2884">
                  <c:v>-3.90625E-2</c:v>
                </c:pt>
                <c:pt idx="2885">
                  <c:v>-5.37109375E-2</c:v>
                </c:pt>
                <c:pt idx="2886">
                  <c:v>-1.953125E-2</c:v>
                </c:pt>
                <c:pt idx="2887">
                  <c:v>-4.150390625E-2</c:v>
                </c:pt>
                <c:pt idx="2888">
                  <c:v>2.685546875E-2</c:v>
                </c:pt>
                <c:pt idx="2889">
                  <c:v>-7.32421875E-3</c:v>
                </c:pt>
                <c:pt idx="2890">
                  <c:v>-1.46484375E-2</c:v>
                </c:pt>
                <c:pt idx="2891">
                  <c:v>-7.080078125E-2</c:v>
                </c:pt>
                <c:pt idx="2892">
                  <c:v>-3.41796875E-2</c:v>
                </c:pt>
                <c:pt idx="2893">
                  <c:v>-6.34765625E-2</c:v>
                </c:pt>
                <c:pt idx="2894">
                  <c:v>-4.8828125E-2</c:v>
                </c:pt>
                <c:pt idx="2895">
                  <c:v>-4.8828125E-3</c:v>
                </c:pt>
                <c:pt idx="2896">
                  <c:v>-2.197265625E-2</c:v>
                </c:pt>
                <c:pt idx="2897">
                  <c:v>-2.44140625E-2</c:v>
                </c:pt>
                <c:pt idx="2898">
                  <c:v>-0.10009765625</c:v>
                </c:pt>
                <c:pt idx="2899">
                  <c:v>4.8828125E-3</c:v>
                </c:pt>
                <c:pt idx="2900">
                  <c:v>0</c:v>
                </c:pt>
                <c:pt idx="2901">
                  <c:v>-6.103515625E-2</c:v>
                </c:pt>
                <c:pt idx="2902">
                  <c:v>-6.591796875E-2</c:v>
                </c:pt>
                <c:pt idx="2903">
                  <c:v>-5.126953125E-2</c:v>
                </c:pt>
                <c:pt idx="2904">
                  <c:v>-2.685546875E-2</c:v>
                </c:pt>
                <c:pt idx="2905">
                  <c:v>-9.765625E-3</c:v>
                </c:pt>
                <c:pt idx="2906">
                  <c:v>-6.103515625E-2</c:v>
                </c:pt>
                <c:pt idx="2907">
                  <c:v>-9.765625E-3</c:v>
                </c:pt>
                <c:pt idx="2908">
                  <c:v>-3.41796875E-2</c:v>
                </c:pt>
                <c:pt idx="2909">
                  <c:v>0</c:v>
                </c:pt>
                <c:pt idx="2910">
                  <c:v>-2.197265625E-2</c:v>
                </c:pt>
                <c:pt idx="2911">
                  <c:v>-2.685546875E-2</c:v>
                </c:pt>
                <c:pt idx="2912">
                  <c:v>-4.39453125E-2</c:v>
                </c:pt>
                <c:pt idx="2913">
                  <c:v>-4.8828125E-3</c:v>
                </c:pt>
                <c:pt idx="2914">
                  <c:v>-3.90625E-2</c:v>
                </c:pt>
                <c:pt idx="2915">
                  <c:v>-5.859375E-2</c:v>
                </c:pt>
                <c:pt idx="2916">
                  <c:v>-3.173828125E-2</c:v>
                </c:pt>
                <c:pt idx="2917">
                  <c:v>-3.173828125E-2</c:v>
                </c:pt>
                <c:pt idx="2918">
                  <c:v>-2.44140625E-2</c:v>
                </c:pt>
                <c:pt idx="2919">
                  <c:v>-3.173828125E-2</c:v>
                </c:pt>
                <c:pt idx="2920">
                  <c:v>-2.197265625E-2</c:v>
                </c:pt>
                <c:pt idx="2921">
                  <c:v>-2.44140625E-3</c:v>
                </c:pt>
                <c:pt idx="2922">
                  <c:v>-5.126953125E-2</c:v>
                </c:pt>
                <c:pt idx="2923">
                  <c:v>-4.638671875E-2</c:v>
                </c:pt>
                <c:pt idx="2924">
                  <c:v>-3.173828125E-2</c:v>
                </c:pt>
                <c:pt idx="2925">
                  <c:v>-3.90625E-2</c:v>
                </c:pt>
                <c:pt idx="2926">
                  <c:v>-3.90625E-2</c:v>
                </c:pt>
                <c:pt idx="2927">
                  <c:v>-4.39453125E-2</c:v>
                </c:pt>
                <c:pt idx="2928">
                  <c:v>-6.8359375E-2</c:v>
                </c:pt>
                <c:pt idx="2929">
                  <c:v>-4.150390625E-2</c:v>
                </c:pt>
                <c:pt idx="2930">
                  <c:v>2.44140625E-3</c:v>
                </c:pt>
                <c:pt idx="2931">
                  <c:v>4.8828125E-3</c:v>
                </c:pt>
                <c:pt idx="2932">
                  <c:v>-2.197265625E-2</c:v>
                </c:pt>
                <c:pt idx="2933">
                  <c:v>-1.708984375E-2</c:v>
                </c:pt>
                <c:pt idx="2934">
                  <c:v>-3.173828125E-2</c:v>
                </c:pt>
                <c:pt idx="2935">
                  <c:v>-2.44140625E-3</c:v>
                </c:pt>
                <c:pt idx="2936">
                  <c:v>-4.39453125E-2</c:v>
                </c:pt>
                <c:pt idx="2937">
                  <c:v>-3.90625E-2</c:v>
                </c:pt>
                <c:pt idx="2938">
                  <c:v>-4.39453125E-2</c:v>
                </c:pt>
                <c:pt idx="2939">
                  <c:v>-4.638671875E-2</c:v>
                </c:pt>
                <c:pt idx="2940">
                  <c:v>-2.44140625E-2</c:v>
                </c:pt>
                <c:pt idx="2941">
                  <c:v>-3.173828125E-2</c:v>
                </c:pt>
                <c:pt idx="2942">
                  <c:v>-4.8828125E-3</c:v>
                </c:pt>
                <c:pt idx="2943">
                  <c:v>3.173828125E-2</c:v>
                </c:pt>
                <c:pt idx="2944">
                  <c:v>-3.41796875E-2</c:v>
                </c:pt>
                <c:pt idx="2945">
                  <c:v>-7.32421875E-2</c:v>
                </c:pt>
                <c:pt idx="2946">
                  <c:v>2.44140625E-3</c:v>
                </c:pt>
                <c:pt idx="2947">
                  <c:v>-3.90625E-2</c:v>
                </c:pt>
                <c:pt idx="2948">
                  <c:v>-3.90625E-2</c:v>
                </c:pt>
                <c:pt idx="2949">
                  <c:v>-2.44140625E-2</c:v>
                </c:pt>
                <c:pt idx="2950">
                  <c:v>-2.44140625E-2</c:v>
                </c:pt>
                <c:pt idx="2951">
                  <c:v>-2.685546875E-2</c:v>
                </c:pt>
                <c:pt idx="2952">
                  <c:v>0</c:v>
                </c:pt>
                <c:pt idx="2953">
                  <c:v>-5.126953125E-2</c:v>
                </c:pt>
                <c:pt idx="2954">
                  <c:v>0</c:v>
                </c:pt>
                <c:pt idx="2955">
                  <c:v>-4.8828125E-3</c:v>
                </c:pt>
                <c:pt idx="2956">
                  <c:v>-3.662109375E-2</c:v>
                </c:pt>
                <c:pt idx="2957">
                  <c:v>-4.638671875E-2</c:v>
                </c:pt>
                <c:pt idx="2958">
                  <c:v>-3.41796875E-2</c:v>
                </c:pt>
                <c:pt idx="2959">
                  <c:v>-5.615234375E-2</c:v>
                </c:pt>
                <c:pt idx="2960">
                  <c:v>-1.953125E-2</c:v>
                </c:pt>
                <c:pt idx="2961">
                  <c:v>-9.765625E-3</c:v>
                </c:pt>
                <c:pt idx="2962">
                  <c:v>-4.39453125E-2</c:v>
                </c:pt>
                <c:pt idx="2963">
                  <c:v>-7.32421875E-3</c:v>
                </c:pt>
                <c:pt idx="2964">
                  <c:v>-7.32421875E-3</c:v>
                </c:pt>
                <c:pt idx="2965">
                  <c:v>-1.953125E-2</c:v>
                </c:pt>
                <c:pt idx="2966">
                  <c:v>-3.41796875E-2</c:v>
                </c:pt>
                <c:pt idx="2967">
                  <c:v>-7.568359375E-2</c:v>
                </c:pt>
                <c:pt idx="2968">
                  <c:v>-2.197265625E-2</c:v>
                </c:pt>
                <c:pt idx="2969">
                  <c:v>1.708984375E-2</c:v>
                </c:pt>
                <c:pt idx="2970">
                  <c:v>-1.953125E-2</c:v>
                </c:pt>
                <c:pt idx="2971">
                  <c:v>-1.220703125E-2</c:v>
                </c:pt>
                <c:pt idx="2972">
                  <c:v>-4.150390625E-2</c:v>
                </c:pt>
                <c:pt idx="2973">
                  <c:v>-3.173828125E-2</c:v>
                </c:pt>
                <c:pt idx="2974">
                  <c:v>-7.32421875E-3</c:v>
                </c:pt>
                <c:pt idx="2975">
                  <c:v>-4.150390625E-2</c:v>
                </c:pt>
                <c:pt idx="2976">
                  <c:v>-5.859375E-2</c:v>
                </c:pt>
                <c:pt idx="2977">
                  <c:v>-9.765625E-3</c:v>
                </c:pt>
                <c:pt idx="2978">
                  <c:v>-2.685546875E-2</c:v>
                </c:pt>
                <c:pt idx="2979">
                  <c:v>-1.953125E-2</c:v>
                </c:pt>
                <c:pt idx="2980">
                  <c:v>-9.765625E-3</c:v>
                </c:pt>
                <c:pt idx="2981">
                  <c:v>-3.90625E-2</c:v>
                </c:pt>
                <c:pt idx="2982">
                  <c:v>-3.662109375E-2</c:v>
                </c:pt>
                <c:pt idx="2983">
                  <c:v>-4.39453125E-2</c:v>
                </c:pt>
                <c:pt idx="2984">
                  <c:v>-3.173828125E-2</c:v>
                </c:pt>
                <c:pt idx="2985">
                  <c:v>-4.150390625E-2</c:v>
                </c:pt>
                <c:pt idx="2986">
                  <c:v>-2.197265625E-2</c:v>
                </c:pt>
                <c:pt idx="2987">
                  <c:v>-1.46484375E-2</c:v>
                </c:pt>
                <c:pt idx="2988">
                  <c:v>-3.90625E-2</c:v>
                </c:pt>
                <c:pt idx="2989">
                  <c:v>-4.39453125E-2</c:v>
                </c:pt>
                <c:pt idx="2990">
                  <c:v>-3.662109375E-2</c:v>
                </c:pt>
                <c:pt idx="2991">
                  <c:v>-2.44140625E-3</c:v>
                </c:pt>
                <c:pt idx="2992">
                  <c:v>2.44140625E-3</c:v>
                </c:pt>
                <c:pt idx="2993">
                  <c:v>-2.685546875E-2</c:v>
                </c:pt>
                <c:pt idx="2994">
                  <c:v>-4.39453125E-2</c:v>
                </c:pt>
                <c:pt idx="2995">
                  <c:v>-5.126953125E-2</c:v>
                </c:pt>
                <c:pt idx="2996">
                  <c:v>-1.708984375E-2</c:v>
                </c:pt>
                <c:pt idx="2997">
                  <c:v>-3.173828125E-2</c:v>
                </c:pt>
                <c:pt idx="2998">
                  <c:v>-2.197265625E-2</c:v>
                </c:pt>
                <c:pt idx="2999">
                  <c:v>-2.685546875E-2</c:v>
                </c:pt>
                <c:pt idx="3000">
                  <c:v>-7.32421875E-3</c:v>
                </c:pt>
                <c:pt idx="3001">
                  <c:v>-5.126953125E-2</c:v>
                </c:pt>
                <c:pt idx="3002">
                  <c:v>-7.32421875E-3</c:v>
                </c:pt>
                <c:pt idx="3003">
                  <c:v>-2.44140625E-3</c:v>
                </c:pt>
                <c:pt idx="3004">
                  <c:v>-1.708984375E-2</c:v>
                </c:pt>
                <c:pt idx="3005">
                  <c:v>-3.662109375E-2</c:v>
                </c:pt>
                <c:pt idx="3006">
                  <c:v>-4.150390625E-2</c:v>
                </c:pt>
                <c:pt idx="3007">
                  <c:v>-3.41796875E-2</c:v>
                </c:pt>
                <c:pt idx="3008">
                  <c:v>-2.685546875E-2</c:v>
                </c:pt>
                <c:pt idx="3009">
                  <c:v>-2.685546875E-2</c:v>
                </c:pt>
                <c:pt idx="3010">
                  <c:v>-4.638671875E-2</c:v>
                </c:pt>
                <c:pt idx="3011">
                  <c:v>-6.34765625E-2</c:v>
                </c:pt>
                <c:pt idx="3012">
                  <c:v>-6.103515625E-2</c:v>
                </c:pt>
                <c:pt idx="3013">
                  <c:v>-3.41796875E-2</c:v>
                </c:pt>
                <c:pt idx="3014">
                  <c:v>-2.44140625E-3</c:v>
                </c:pt>
                <c:pt idx="3015">
                  <c:v>-4.638671875E-2</c:v>
                </c:pt>
                <c:pt idx="3016">
                  <c:v>-1.708984375E-2</c:v>
                </c:pt>
                <c:pt idx="3017">
                  <c:v>-2.685546875E-2</c:v>
                </c:pt>
                <c:pt idx="3018">
                  <c:v>-5.615234375E-2</c:v>
                </c:pt>
                <c:pt idx="3019">
                  <c:v>-4.8828125E-2</c:v>
                </c:pt>
                <c:pt idx="3020">
                  <c:v>-2.44140625E-2</c:v>
                </c:pt>
                <c:pt idx="3021">
                  <c:v>-4.638671875E-2</c:v>
                </c:pt>
                <c:pt idx="3022">
                  <c:v>-5.126953125E-2</c:v>
                </c:pt>
                <c:pt idx="3023">
                  <c:v>-2.44140625E-3</c:v>
                </c:pt>
                <c:pt idx="3024">
                  <c:v>-3.173828125E-2</c:v>
                </c:pt>
                <c:pt idx="3025">
                  <c:v>-2.9296875E-2</c:v>
                </c:pt>
                <c:pt idx="3026">
                  <c:v>-5.126953125E-2</c:v>
                </c:pt>
                <c:pt idx="3027">
                  <c:v>-1.953125E-2</c:v>
                </c:pt>
                <c:pt idx="3028">
                  <c:v>-2.9296875E-2</c:v>
                </c:pt>
                <c:pt idx="3029">
                  <c:v>-4.150390625E-2</c:v>
                </c:pt>
                <c:pt idx="3030">
                  <c:v>-3.90625E-2</c:v>
                </c:pt>
                <c:pt idx="3031">
                  <c:v>-7.32421875E-3</c:v>
                </c:pt>
                <c:pt idx="3032">
                  <c:v>-1.46484375E-2</c:v>
                </c:pt>
                <c:pt idx="3033">
                  <c:v>-1.220703125E-2</c:v>
                </c:pt>
                <c:pt idx="3034">
                  <c:v>3.173828125E-2</c:v>
                </c:pt>
                <c:pt idx="3035">
                  <c:v>-2.9296875E-2</c:v>
                </c:pt>
                <c:pt idx="3036">
                  <c:v>-3.173828125E-2</c:v>
                </c:pt>
                <c:pt idx="3037">
                  <c:v>-3.90625E-2</c:v>
                </c:pt>
                <c:pt idx="3038">
                  <c:v>-2.9296875E-2</c:v>
                </c:pt>
                <c:pt idx="3039">
                  <c:v>-2.44140625E-3</c:v>
                </c:pt>
                <c:pt idx="3040">
                  <c:v>-1.220703125E-2</c:v>
                </c:pt>
                <c:pt idx="3041">
                  <c:v>-1.953125E-2</c:v>
                </c:pt>
                <c:pt idx="3042">
                  <c:v>-3.662109375E-2</c:v>
                </c:pt>
                <c:pt idx="3043">
                  <c:v>-2.685546875E-2</c:v>
                </c:pt>
                <c:pt idx="3044">
                  <c:v>-1.46484375E-2</c:v>
                </c:pt>
                <c:pt idx="3045">
                  <c:v>-2.9296875E-2</c:v>
                </c:pt>
                <c:pt idx="3046">
                  <c:v>-4.8828125E-2</c:v>
                </c:pt>
                <c:pt idx="3047">
                  <c:v>-4.150390625E-2</c:v>
                </c:pt>
                <c:pt idx="3048">
                  <c:v>-2.9296875E-2</c:v>
                </c:pt>
                <c:pt idx="3049">
                  <c:v>-5.37109375E-2</c:v>
                </c:pt>
                <c:pt idx="3050">
                  <c:v>-1.708984375E-2</c:v>
                </c:pt>
                <c:pt idx="3051">
                  <c:v>0</c:v>
                </c:pt>
                <c:pt idx="3052">
                  <c:v>-1.953125E-2</c:v>
                </c:pt>
                <c:pt idx="3053">
                  <c:v>-3.173828125E-2</c:v>
                </c:pt>
                <c:pt idx="3054">
                  <c:v>7.32421875E-3</c:v>
                </c:pt>
                <c:pt idx="3055">
                  <c:v>-9.765625E-3</c:v>
                </c:pt>
                <c:pt idx="3056">
                  <c:v>-3.173828125E-2</c:v>
                </c:pt>
                <c:pt idx="3057">
                  <c:v>-7.32421875E-3</c:v>
                </c:pt>
                <c:pt idx="3058">
                  <c:v>-2.685546875E-2</c:v>
                </c:pt>
                <c:pt idx="3059">
                  <c:v>-3.90625E-2</c:v>
                </c:pt>
                <c:pt idx="3060">
                  <c:v>-2.197265625E-2</c:v>
                </c:pt>
                <c:pt idx="3061">
                  <c:v>-1.953125E-2</c:v>
                </c:pt>
                <c:pt idx="3062">
                  <c:v>-4.39453125E-2</c:v>
                </c:pt>
                <c:pt idx="3063">
                  <c:v>-2.9296875E-2</c:v>
                </c:pt>
                <c:pt idx="3064">
                  <c:v>-2.44140625E-2</c:v>
                </c:pt>
                <c:pt idx="3065">
                  <c:v>-2.44140625E-2</c:v>
                </c:pt>
                <c:pt idx="3066">
                  <c:v>-2.685546875E-2</c:v>
                </c:pt>
                <c:pt idx="3067">
                  <c:v>-2.685546875E-2</c:v>
                </c:pt>
                <c:pt idx="3068">
                  <c:v>-2.197265625E-2</c:v>
                </c:pt>
                <c:pt idx="3069">
                  <c:v>-3.662109375E-2</c:v>
                </c:pt>
                <c:pt idx="3070">
                  <c:v>-2.44140625E-2</c:v>
                </c:pt>
                <c:pt idx="3071">
                  <c:v>-5.37109375E-2</c:v>
                </c:pt>
                <c:pt idx="3072">
                  <c:v>-2.44140625E-2</c:v>
                </c:pt>
                <c:pt idx="3073">
                  <c:v>-6.103515625E-2</c:v>
                </c:pt>
                <c:pt idx="3074">
                  <c:v>-1.220703125E-2</c:v>
                </c:pt>
                <c:pt idx="3075">
                  <c:v>-2.44140625E-3</c:v>
                </c:pt>
                <c:pt idx="3076">
                  <c:v>-3.173828125E-2</c:v>
                </c:pt>
                <c:pt idx="3077">
                  <c:v>-4.39453125E-2</c:v>
                </c:pt>
                <c:pt idx="3078">
                  <c:v>-2.685546875E-2</c:v>
                </c:pt>
                <c:pt idx="3079">
                  <c:v>-3.662109375E-2</c:v>
                </c:pt>
                <c:pt idx="3080">
                  <c:v>-4.8828125E-3</c:v>
                </c:pt>
                <c:pt idx="3081">
                  <c:v>-3.662109375E-2</c:v>
                </c:pt>
                <c:pt idx="3082">
                  <c:v>-3.173828125E-2</c:v>
                </c:pt>
                <c:pt idx="3083">
                  <c:v>-2.685546875E-2</c:v>
                </c:pt>
                <c:pt idx="3084">
                  <c:v>-3.173828125E-2</c:v>
                </c:pt>
                <c:pt idx="3085">
                  <c:v>4.8828125E-3</c:v>
                </c:pt>
                <c:pt idx="3086">
                  <c:v>-3.41796875E-2</c:v>
                </c:pt>
                <c:pt idx="3087">
                  <c:v>-3.90625E-2</c:v>
                </c:pt>
                <c:pt idx="3088">
                  <c:v>-2.197265625E-2</c:v>
                </c:pt>
                <c:pt idx="3089">
                  <c:v>-3.41796875E-2</c:v>
                </c:pt>
                <c:pt idx="3090">
                  <c:v>-4.39453125E-2</c:v>
                </c:pt>
                <c:pt idx="3091">
                  <c:v>-6.34765625E-2</c:v>
                </c:pt>
                <c:pt idx="3092">
                  <c:v>-4.150390625E-2</c:v>
                </c:pt>
                <c:pt idx="3093">
                  <c:v>-4.150390625E-2</c:v>
                </c:pt>
                <c:pt idx="3094">
                  <c:v>4.8828125E-3</c:v>
                </c:pt>
                <c:pt idx="3095">
                  <c:v>-2.44140625E-2</c:v>
                </c:pt>
                <c:pt idx="3096">
                  <c:v>-2.685546875E-2</c:v>
                </c:pt>
                <c:pt idx="3097">
                  <c:v>-6.8359375E-2</c:v>
                </c:pt>
                <c:pt idx="3098">
                  <c:v>-2.197265625E-2</c:v>
                </c:pt>
                <c:pt idx="3099">
                  <c:v>-4.39453125E-2</c:v>
                </c:pt>
                <c:pt idx="3100">
                  <c:v>-1.708984375E-2</c:v>
                </c:pt>
                <c:pt idx="3101">
                  <c:v>-5.126953125E-2</c:v>
                </c:pt>
                <c:pt idx="3102">
                  <c:v>-4.150390625E-2</c:v>
                </c:pt>
                <c:pt idx="3103">
                  <c:v>-3.173828125E-2</c:v>
                </c:pt>
                <c:pt idx="3104">
                  <c:v>-1.953125E-2</c:v>
                </c:pt>
                <c:pt idx="3105">
                  <c:v>-1.708984375E-2</c:v>
                </c:pt>
                <c:pt idx="3106">
                  <c:v>-3.662109375E-2</c:v>
                </c:pt>
                <c:pt idx="3107">
                  <c:v>-4.150390625E-2</c:v>
                </c:pt>
                <c:pt idx="3108">
                  <c:v>-4.8828125E-2</c:v>
                </c:pt>
                <c:pt idx="3109">
                  <c:v>7.32421875E-3</c:v>
                </c:pt>
                <c:pt idx="3110">
                  <c:v>0</c:v>
                </c:pt>
                <c:pt idx="3111">
                  <c:v>-3.662109375E-2</c:v>
                </c:pt>
                <c:pt idx="3112">
                  <c:v>-6.8359375E-2</c:v>
                </c:pt>
                <c:pt idx="3113">
                  <c:v>-7.32421875E-3</c:v>
                </c:pt>
                <c:pt idx="3114">
                  <c:v>-5.615234375E-2</c:v>
                </c:pt>
                <c:pt idx="3115">
                  <c:v>-4.638671875E-2</c:v>
                </c:pt>
                <c:pt idx="3116">
                  <c:v>-1.953125E-2</c:v>
                </c:pt>
                <c:pt idx="3117">
                  <c:v>-2.9296875E-2</c:v>
                </c:pt>
                <c:pt idx="3118">
                  <c:v>-3.41796875E-2</c:v>
                </c:pt>
                <c:pt idx="3119">
                  <c:v>-1.708984375E-2</c:v>
                </c:pt>
                <c:pt idx="3120">
                  <c:v>-2.9296875E-2</c:v>
                </c:pt>
                <c:pt idx="3121">
                  <c:v>-2.197265625E-2</c:v>
                </c:pt>
                <c:pt idx="3122">
                  <c:v>-7.32421875E-3</c:v>
                </c:pt>
                <c:pt idx="3123">
                  <c:v>-4.638671875E-2</c:v>
                </c:pt>
                <c:pt idx="3124">
                  <c:v>-5.615234375E-2</c:v>
                </c:pt>
                <c:pt idx="3125">
                  <c:v>-1.708984375E-2</c:v>
                </c:pt>
                <c:pt idx="3126">
                  <c:v>-4.638671875E-2</c:v>
                </c:pt>
                <c:pt idx="3127">
                  <c:v>-2.9296875E-2</c:v>
                </c:pt>
                <c:pt idx="3128">
                  <c:v>-4.39453125E-2</c:v>
                </c:pt>
                <c:pt idx="3129">
                  <c:v>-1.953125E-2</c:v>
                </c:pt>
                <c:pt idx="3130">
                  <c:v>2.44140625E-3</c:v>
                </c:pt>
                <c:pt idx="3131">
                  <c:v>-1.220703125E-2</c:v>
                </c:pt>
                <c:pt idx="3132">
                  <c:v>-5.859375E-2</c:v>
                </c:pt>
                <c:pt idx="3133">
                  <c:v>-2.197265625E-2</c:v>
                </c:pt>
                <c:pt idx="3134">
                  <c:v>-9.765625E-3</c:v>
                </c:pt>
                <c:pt idx="3135">
                  <c:v>-2.685546875E-2</c:v>
                </c:pt>
                <c:pt idx="3136">
                  <c:v>-1.46484375E-2</c:v>
                </c:pt>
                <c:pt idx="3137">
                  <c:v>-1.953125E-2</c:v>
                </c:pt>
                <c:pt idx="3138">
                  <c:v>-1.46484375E-2</c:v>
                </c:pt>
                <c:pt idx="3139">
                  <c:v>-4.638671875E-2</c:v>
                </c:pt>
                <c:pt idx="3140">
                  <c:v>-4.8828125E-2</c:v>
                </c:pt>
                <c:pt idx="3141">
                  <c:v>-3.90625E-2</c:v>
                </c:pt>
                <c:pt idx="3142">
                  <c:v>-7.32421875E-3</c:v>
                </c:pt>
                <c:pt idx="3143">
                  <c:v>-2.685546875E-2</c:v>
                </c:pt>
                <c:pt idx="3144">
                  <c:v>-3.173828125E-2</c:v>
                </c:pt>
                <c:pt idx="3145">
                  <c:v>-3.173828125E-2</c:v>
                </c:pt>
                <c:pt idx="3146">
                  <c:v>-1.953125E-2</c:v>
                </c:pt>
                <c:pt idx="3147">
                  <c:v>-7.32421875E-3</c:v>
                </c:pt>
                <c:pt idx="3148">
                  <c:v>-4.150390625E-2</c:v>
                </c:pt>
                <c:pt idx="3149">
                  <c:v>-7.32421875E-3</c:v>
                </c:pt>
                <c:pt idx="3150">
                  <c:v>-2.44140625E-2</c:v>
                </c:pt>
                <c:pt idx="3151">
                  <c:v>-1.220703125E-2</c:v>
                </c:pt>
                <c:pt idx="3152">
                  <c:v>-3.173828125E-2</c:v>
                </c:pt>
                <c:pt idx="3153">
                  <c:v>-3.41796875E-2</c:v>
                </c:pt>
                <c:pt idx="3154">
                  <c:v>-2.197265625E-2</c:v>
                </c:pt>
                <c:pt idx="3155">
                  <c:v>-1.46484375E-2</c:v>
                </c:pt>
                <c:pt idx="3156">
                  <c:v>-2.197265625E-2</c:v>
                </c:pt>
                <c:pt idx="3157">
                  <c:v>-5.37109375E-2</c:v>
                </c:pt>
                <c:pt idx="3158">
                  <c:v>-2.44140625E-3</c:v>
                </c:pt>
                <c:pt idx="3159">
                  <c:v>7.32421875E-3</c:v>
                </c:pt>
                <c:pt idx="3160">
                  <c:v>-3.90625E-2</c:v>
                </c:pt>
                <c:pt idx="3161">
                  <c:v>-4.8828125E-2</c:v>
                </c:pt>
                <c:pt idx="3162">
                  <c:v>2.44140625E-3</c:v>
                </c:pt>
                <c:pt idx="3163">
                  <c:v>-6.103515625E-2</c:v>
                </c:pt>
                <c:pt idx="3164">
                  <c:v>-2.9296875E-2</c:v>
                </c:pt>
                <c:pt idx="3165">
                  <c:v>-4.8828125E-2</c:v>
                </c:pt>
                <c:pt idx="3166">
                  <c:v>-4.39453125E-2</c:v>
                </c:pt>
                <c:pt idx="3167">
                  <c:v>-3.90625E-2</c:v>
                </c:pt>
                <c:pt idx="3168">
                  <c:v>9.765625E-3</c:v>
                </c:pt>
                <c:pt idx="3169">
                  <c:v>-3.173828125E-2</c:v>
                </c:pt>
                <c:pt idx="3170">
                  <c:v>-2.9296875E-2</c:v>
                </c:pt>
                <c:pt idx="3171">
                  <c:v>-3.90625E-2</c:v>
                </c:pt>
                <c:pt idx="3172">
                  <c:v>-4.8828125E-2</c:v>
                </c:pt>
                <c:pt idx="3173">
                  <c:v>4.8828125E-3</c:v>
                </c:pt>
                <c:pt idx="3174">
                  <c:v>-2.44140625E-2</c:v>
                </c:pt>
                <c:pt idx="3175">
                  <c:v>-1.708984375E-2</c:v>
                </c:pt>
                <c:pt idx="3176">
                  <c:v>-4.150390625E-2</c:v>
                </c:pt>
                <c:pt idx="3177">
                  <c:v>-2.685546875E-2</c:v>
                </c:pt>
                <c:pt idx="3178">
                  <c:v>-5.615234375E-2</c:v>
                </c:pt>
                <c:pt idx="3179">
                  <c:v>-1.46484375E-2</c:v>
                </c:pt>
                <c:pt idx="3180">
                  <c:v>-5.126953125E-2</c:v>
                </c:pt>
                <c:pt idx="3181">
                  <c:v>-1.953125E-2</c:v>
                </c:pt>
                <c:pt idx="3182">
                  <c:v>-1.708984375E-2</c:v>
                </c:pt>
                <c:pt idx="3183">
                  <c:v>-3.662109375E-2</c:v>
                </c:pt>
                <c:pt idx="3184">
                  <c:v>-1.953125E-2</c:v>
                </c:pt>
                <c:pt idx="3185">
                  <c:v>-2.685546875E-2</c:v>
                </c:pt>
                <c:pt idx="3186">
                  <c:v>-4.638671875E-2</c:v>
                </c:pt>
                <c:pt idx="3187">
                  <c:v>-1.953125E-2</c:v>
                </c:pt>
                <c:pt idx="3188">
                  <c:v>-4.150390625E-2</c:v>
                </c:pt>
                <c:pt idx="3189">
                  <c:v>-1.708984375E-2</c:v>
                </c:pt>
                <c:pt idx="3190">
                  <c:v>-2.44140625E-2</c:v>
                </c:pt>
                <c:pt idx="3191">
                  <c:v>-2.9296875E-2</c:v>
                </c:pt>
                <c:pt idx="3192">
                  <c:v>-3.173828125E-2</c:v>
                </c:pt>
                <c:pt idx="3193">
                  <c:v>-3.173828125E-2</c:v>
                </c:pt>
                <c:pt idx="3194">
                  <c:v>-3.41796875E-2</c:v>
                </c:pt>
                <c:pt idx="3195">
                  <c:v>-1.708984375E-2</c:v>
                </c:pt>
                <c:pt idx="3196">
                  <c:v>-6.103515625E-2</c:v>
                </c:pt>
                <c:pt idx="3197">
                  <c:v>1.708984375E-2</c:v>
                </c:pt>
                <c:pt idx="3198">
                  <c:v>-2.197265625E-2</c:v>
                </c:pt>
                <c:pt idx="3199">
                  <c:v>0</c:v>
                </c:pt>
                <c:pt idx="3200">
                  <c:v>-3.662109375E-2</c:v>
                </c:pt>
                <c:pt idx="3201">
                  <c:v>-4.8828125E-2</c:v>
                </c:pt>
                <c:pt idx="3202">
                  <c:v>-4.8828125E-2</c:v>
                </c:pt>
                <c:pt idx="3203">
                  <c:v>-4.39453125E-2</c:v>
                </c:pt>
                <c:pt idx="3204">
                  <c:v>-3.173828125E-2</c:v>
                </c:pt>
                <c:pt idx="3205">
                  <c:v>-5.859375E-2</c:v>
                </c:pt>
                <c:pt idx="3206">
                  <c:v>-5.37109375E-2</c:v>
                </c:pt>
                <c:pt idx="3207">
                  <c:v>-3.173828125E-2</c:v>
                </c:pt>
                <c:pt idx="3208">
                  <c:v>-4.150390625E-2</c:v>
                </c:pt>
                <c:pt idx="3209">
                  <c:v>-2.197265625E-2</c:v>
                </c:pt>
                <c:pt idx="3210">
                  <c:v>-1.953125E-2</c:v>
                </c:pt>
                <c:pt idx="3211">
                  <c:v>-7.32421875E-3</c:v>
                </c:pt>
                <c:pt idx="3212">
                  <c:v>-4.638671875E-2</c:v>
                </c:pt>
                <c:pt idx="3213">
                  <c:v>-4.638671875E-2</c:v>
                </c:pt>
                <c:pt idx="3214">
                  <c:v>-3.90625E-2</c:v>
                </c:pt>
                <c:pt idx="3215">
                  <c:v>-3.662109375E-2</c:v>
                </c:pt>
                <c:pt idx="3216">
                  <c:v>-4.8828125E-2</c:v>
                </c:pt>
                <c:pt idx="3217">
                  <c:v>-2.44140625E-2</c:v>
                </c:pt>
                <c:pt idx="3218">
                  <c:v>-3.90625E-2</c:v>
                </c:pt>
                <c:pt idx="3219">
                  <c:v>-6.591796875E-2</c:v>
                </c:pt>
                <c:pt idx="3220">
                  <c:v>-1.220703125E-2</c:v>
                </c:pt>
                <c:pt idx="3221">
                  <c:v>4.8828125E-3</c:v>
                </c:pt>
                <c:pt idx="3222">
                  <c:v>-4.39453125E-2</c:v>
                </c:pt>
                <c:pt idx="3223">
                  <c:v>-9.765625E-3</c:v>
                </c:pt>
                <c:pt idx="3224">
                  <c:v>7.32421875E-3</c:v>
                </c:pt>
                <c:pt idx="3225">
                  <c:v>-1.708984375E-2</c:v>
                </c:pt>
                <c:pt idx="3226">
                  <c:v>-2.197265625E-2</c:v>
                </c:pt>
                <c:pt idx="3227">
                  <c:v>-2.9296875E-2</c:v>
                </c:pt>
                <c:pt idx="3228">
                  <c:v>-2.44140625E-2</c:v>
                </c:pt>
                <c:pt idx="3229">
                  <c:v>-3.662109375E-2</c:v>
                </c:pt>
                <c:pt idx="3230">
                  <c:v>-2.9296875E-2</c:v>
                </c:pt>
                <c:pt idx="3231">
                  <c:v>-5.37109375E-2</c:v>
                </c:pt>
                <c:pt idx="3232">
                  <c:v>-2.44140625E-2</c:v>
                </c:pt>
                <c:pt idx="3233">
                  <c:v>-3.41796875E-2</c:v>
                </c:pt>
                <c:pt idx="3234">
                  <c:v>-4.8828125E-2</c:v>
                </c:pt>
                <c:pt idx="3235">
                  <c:v>-2.685546875E-2</c:v>
                </c:pt>
                <c:pt idx="3236">
                  <c:v>-2.197265625E-2</c:v>
                </c:pt>
                <c:pt idx="3237">
                  <c:v>-3.173828125E-2</c:v>
                </c:pt>
                <c:pt idx="3238">
                  <c:v>-1.220703125E-2</c:v>
                </c:pt>
                <c:pt idx="3239">
                  <c:v>-3.662109375E-2</c:v>
                </c:pt>
                <c:pt idx="3240">
                  <c:v>-2.197265625E-2</c:v>
                </c:pt>
                <c:pt idx="3241">
                  <c:v>-1.220703125E-2</c:v>
                </c:pt>
                <c:pt idx="3242">
                  <c:v>-3.662109375E-2</c:v>
                </c:pt>
                <c:pt idx="3243">
                  <c:v>-2.197265625E-2</c:v>
                </c:pt>
                <c:pt idx="3244">
                  <c:v>-1.46484375E-2</c:v>
                </c:pt>
                <c:pt idx="3245">
                  <c:v>-2.9296875E-2</c:v>
                </c:pt>
                <c:pt idx="3246">
                  <c:v>-3.173828125E-2</c:v>
                </c:pt>
                <c:pt idx="3247">
                  <c:v>-4.8828125E-2</c:v>
                </c:pt>
                <c:pt idx="3248">
                  <c:v>-2.44140625E-3</c:v>
                </c:pt>
                <c:pt idx="3249">
                  <c:v>-1.953125E-2</c:v>
                </c:pt>
                <c:pt idx="3250">
                  <c:v>2.44140625E-2</c:v>
                </c:pt>
                <c:pt idx="3251">
                  <c:v>-1.708984375E-2</c:v>
                </c:pt>
                <c:pt idx="3252">
                  <c:v>-1.46484375E-2</c:v>
                </c:pt>
                <c:pt idx="3253">
                  <c:v>-1.953125E-2</c:v>
                </c:pt>
                <c:pt idx="3254">
                  <c:v>-2.197265625E-2</c:v>
                </c:pt>
                <c:pt idx="3255">
                  <c:v>-4.8828125E-3</c:v>
                </c:pt>
                <c:pt idx="3256">
                  <c:v>-4.39453125E-2</c:v>
                </c:pt>
                <c:pt idx="3257">
                  <c:v>-2.9296875E-2</c:v>
                </c:pt>
                <c:pt idx="3258">
                  <c:v>-2.197265625E-2</c:v>
                </c:pt>
                <c:pt idx="3259">
                  <c:v>-1.46484375E-2</c:v>
                </c:pt>
                <c:pt idx="3260">
                  <c:v>-1.46484375E-2</c:v>
                </c:pt>
                <c:pt idx="3261">
                  <c:v>-5.37109375E-2</c:v>
                </c:pt>
                <c:pt idx="3262">
                  <c:v>-3.90625E-2</c:v>
                </c:pt>
                <c:pt idx="3263">
                  <c:v>-3.173828125E-2</c:v>
                </c:pt>
                <c:pt idx="3264">
                  <c:v>-4.8828125E-3</c:v>
                </c:pt>
                <c:pt idx="3265">
                  <c:v>-2.685546875E-2</c:v>
                </c:pt>
                <c:pt idx="3266">
                  <c:v>-3.662109375E-2</c:v>
                </c:pt>
                <c:pt idx="3267">
                  <c:v>-7.32421875E-3</c:v>
                </c:pt>
                <c:pt idx="3268">
                  <c:v>-1.220703125E-2</c:v>
                </c:pt>
                <c:pt idx="3269">
                  <c:v>-9.765625E-3</c:v>
                </c:pt>
                <c:pt idx="3270">
                  <c:v>-3.90625E-2</c:v>
                </c:pt>
                <c:pt idx="3271">
                  <c:v>-4.39453125E-2</c:v>
                </c:pt>
                <c:pt idx="3272">
                  <c:v>-1.953125E-2</c:v>
                </c:pt>
                <c:pt idx="3273">
                  <c:v>-9.765625E-3</c:v>
                </c:pt>
                <c:pt idx="3274">
                  <c:v>-2.197265625E-2</c:v>
                </c:pt>
                <c:pt idx="3275">
                  <c:v>-3.90625E-2</c:v>
                </c:pt>
                <c:pt idx="3276">
                  <c:v>-1.46484375E-2</c:v>
                </c:pt>
                <c:pt idx="3277">
                  <c:v>-3.90625E-2</c:v>
                </c:pt>
                <c:pt idx="3278">
                  <c:v>-5.859375E-2</c:v>
                </c:pt>
                <c:pt idx="3279">
                  <c:v>-2.197265625E-2</c:v>
                </c:pt>
                <c:pt idx="3280">
                  <c:v>-3.173828125E-2</c:v>
                </c:pt>
                <c:pt idx="3281">
                  <c:v>-3.41796875E-2</c:v>
                </c:pt>
                <c:pt idx="3282">
                  <c:v>0</c:v>
                </c:pt>
                <c:pt idx="3283">
                  <c:v>-3.662109375E-2</c:v>
                </c:pt>
                <c:pt idx="3284">
                  <c:v>-4.150390625E-2</c:v>
                </c:pt>
                <c:pt idx="3285">
                  <c:v>-5.859375E-2</c:v>
                </c:pt>
                <c:pt idx="3286">
                  <c:v>-5.37109375E-2</c:v>
                </c:pt>
                <c:pt idx="3287">
                  <c:v>-2.685546875E-2</c:v>
                </c:pt>
                <c:pt idx="3288">
                  <c:v>-4.638671875E-2</c:v>
                </c:pt>
                <c:pt idx="3289">
                  <c:v>-1.46484375E-2</c:v>
                </c:pt>
                <c:pt idx="3290">
                  <c:v>-4.638671875E-2</c:v>
                </c:pt>
                <c:pt idx="3291">
                  <c:v>2.44140625E-3</c:v>
                </c:pt>
                <c:pt idx="3292">
                  <c:v>-4.39453125E-2</c:v>
                </c:pt>
                <c:pt idx="3293">
                  <c:v>4.8828125E-3</c:v>
                </c:pt>
                <c:pt idx="3294">
                  <c:v>-3.173828125E-2</c:v>
                </c:pt>
                <c:pt idx="3295">
                  <c:v>-2.44140625E-2</c:v>
                </c:pt>
                <c:pt idx="3296">
                  <c:v>-2.9296875E-2</c:v>
                </c:pt>
                <c:pt idx="3297">
                  <c:v>-4.8828125E-3</c:v>
                </c:pt>
                <c:pt idx="3298">
                  <c:v>7.32421875E-3</c:v>
                </c:pt>
                <c:pt idx="3299">
                  <c:v>-3.173828125E-2</c:v>
                </c:pt>
                <c:pt idx="3300">
                  <c:v>-3.90625E-2</c:v>
                </c:pt>
                <c:pt idx="3301">
                  <c:v>-1.708984375E-2</c:v>
                </c:pt>
                <c:pt idx="3302">
                  <c:v>-3.173828125E-2</c:v>
                </c:pt>
                <c:pt idx="3303">
                  <c:v>-2.685546875E-2</c:v>
                </c:pt>
                <c:pt idx="3304">
                  <c:v>-2.9296875E-2</c:v>
                </c:pt>
                <c:pt idx="3305">
                  <c:v>-3.173828125E-2</c:v>
                </c:pt>
                <c:pt idx="3306">
                  <c:v>-4.8828125E-2</c:v>
                </c:pt>
                <c:pt idx="3307">
                  <c:v>-2.9296875E-2</c:v>
                </c:pt>
                <c:pt idx="3308">
                  <c:v>-1.708984375E-2</c:v>
                </c:pt>
                <c:pt idx="3309">
                  <c:v>-2.44140625E-2</c:v>
                </c:pt>
                <c:pt idx="3310">
                  <c:v>-1.220703125E-2</c:v>
                </c:pt>
                <c:pt idx="3311">
                  <c:v>-1.953125E-2</c:v>
                </c:pt>
                <c:pt idx="3312">
                  <c:v>-3.173828125E-2</c:v>
                </c:pt>
                <c:pt idx="3313">
                  <c:v>-1.953125E-2</c:v>
                </c:pt>
                <c:pt idx="3314">
                  <c:v>-1.708984375E-2</c:v>
                </c:pt>
                <c:pt idx="3315">
                  <c:v>-7.32421875E-3</c:v>
                </c:pt>
                <c:pt idx="3316">
                  <c:v>-4.150390625E-2</c:v>
                </c:pt>
                <c:pt idx="3317">
                  <c:v>-1.953125E-2</c:v>
                </c:pt>
                <c:pt idx="3318">
                  <c:v>-3.173828125E-2</c:v>
                </c:pt>
                <c:pt idx="3319">
                  <c:v>-5.37109375E-2</c:v>
                </c:pt>
                <c:pt idx="3320">
                  <c:v>-1.220703125E-2</c:v>
                </c:pt>
                <c:pt idx="3321">
                  <c:v>-4.638671875E-2</c:v>
                </c:pt>
                <c:pt idx="3322">
                  <c:v>-4.39453125E-2</c:v>
                </c:pt>
                <c:pt idx="3323">
                  <c:v>-4.39453125E-2</c:v>
                </c:pt>
                <c:pt idx="3324">
                  <c:v>-7.32421875E-3</c:v>
                </c:pt>
                <c:pt idx="3325">
                  <c:v>-3.90625E-2</c:v>
                </c:pt>
                <c:pt idx="3326">
                  <c:v>-3.173828125E-2</c:v>
                </c:pt>
                <c:pt idx="3327">
                  <c:v>-3.173828125E-2</c:v>
                </c:pt>
                <c:pt idx="3328">
                  <c:v>-1.953125E-2</c:v>
                </c:pt>
                <c:pt idx="3329">
                  <c:v>-3.173828125E-2</c:v>
                </c:pt>
                <c:pt idx="3330">
                  <c:v>-1.953125E-2</c:v>
                </c:pt>
                <c:pt idx="3331">
                  <c:v>-4.638671875E-2</c:v>
                </c:pt>
                <c:pt idx="3332">
                  <c:v>-4.39453125E-2</c:v>
                </c:pt>
                <c:pt idx="3333">
                  <c:v>-4.638671875E-2</c:v>
                </c:pt>
                <c:pt idx="3334">
                  <c:v>-7.32421875E-3</c:v>
                </c:pt>
                <c:pt idx="3335">
                  <c:v>-3.90625E-2</c:v>
                </c:pt>
                <c:pt idx="3336">
                  <c:v>-7.32421875E-3</c:v>
                </c:pt>
                <c:pt idx="3337">
                  <c:v>-2.197265625E-2</c:v>
                </c:pt>
                <c:pt idx="3338">
                  <c:v>-4.8828125E-2</c:v>
                </c:pt>
                <c:pt idx="3339">
                  <c:v>-2.685546875E-2</c:v>
                </c:pt>
                <c:pt idx="3340">
                  <c:v>-2.197265625E-2</c:v>
                </c:pt>
                <c:pt idx="3341">
                  <c:v>-1.953125E-2</c:v>
                </c:pt>
                <c:pt idx="3342">
                  <c:v>-2.44140625E-2</c:v>
                </c:pt>
                <c:pt idx="3343">
                  <c:v>-2.44140625E-2</c:v>
                </c:pt>
                <c:pt idx="3344">
                  <c:v>9.765625E-3</c:v>
                </c:pt>
                <c:pt idx="3345">
                  <c:v>0</c:v>
                </c:pt>
                <c:pt idx="3346">
                  <c:v>-3.41796875E-2</c:v>
                </c:pt>
                <c:pt idx="3347">
                  <c:v>-1.708984375E-2</c:v>
                </c:pt>
                <c:pt idx="3348">
                  <c:v>-3.662109375E-2</c:v>
                </c:pt>
                <c:pt idx="3349">
                  <c:v>-3.662109375E-2</c:v>
                </c:pt>
                <c:pt idx="3350">
                  <c:v>-3.173828125E-2</c:v>
                </c:pt>
                <c:pt idx="3351">
                  <c:v>-2.197265625E-2</c:v>
                </c:pt>
                <c:pt idx="3352">
                  <c:v>-3.662109375E-2</c:v>
                </c:pt>
                <c:pt idx="3353">
                  <c:v>-3.90625E-2</c:v>
                </c:pt>
                <c:pt idx="3354">
                  <c:v>-2.44140625E-2</c:v>
                </c:pt>
                <c:pt idx="3355">
                  <c:v>-3.41796875E-2</c:v>
                </c:pt>
                <c:pt idx="3356">
                  <c:v>-1.220703125E-2</c:v>
                </c:pt>
                <c:pt idx="3357">
                  <c:v>-3.662109375E-2</c:v>
                </c:pt>
                <c:pt idx="3358">
                  <c:v>-7.32421875E-3</c:v>
                </c:pt>
                <c:pt idx="3359">
                  <c:v>-1.220703125E-2</c:v>
                </c:pt>
                <c:pt idx="3360">
                  <c:v>-3.90625E-2</c:v>
                </c:pt>
                <c:pt idx="3361">
                  <c:v>-5.615234375E-2</c:v>
                </c:pt>
                <c:pt idx="3362">
                  <c:v>0</c:v>
                </c:pt>
                <c:pt idx="3363">
                  <c:v>-2.44140625E-2</c:v>
                </c:pt>
                <c:pt idx="3364">
                  <c:v>-3.173828125E-2</c:v>
                </c:pt>
                <c:pt idx="3365">
                  <c:v>-1.708984375E-2</c:v>
                </c:pt>
                <c:pt idx="3366">
                  <c:v>-1.46484375E-2</c:v>
                </c:pt>
                <c:pt idx="3367">
                  <c:v>-3.41796875E-2</c:v>
                </c:pt>
                <c:pt idx="3368">
                  <c:v>-2.685546875E-2</c:v>
                </c:pt>
                <c:pt idx="3369">
                  <c:v>-2.197265625E-2</c:v>
                </c:pt>
                <c:pt idx="3370">
                  <c:v>-1.708984375E-2</c:v>
                </c:pt>
                <c:pt idx="3371">
                  <c:v>-3.41796875E-2</c:v>
                </c:pt>
                <c:pt idx="3372">
                  <c:v>-4.638671875E-2</c:v>
                </c:pt>
                <c:pt idx="3373">
                  <c:v>1.220703125E-2</c:v>
                </c:pt>
                <c:pt idx="3374">
                  <c:v>-3.90625E-2</c:v>
                </c:pt>
                <c:pt idx="3375">
                  <c:v>-4.8828125E-3</c:v>
                </c:pt>
                <c:pt idx="3376">
                  <c:v>-9.765625E-3</c:v>
                </c:pt>
                <c:pt idx="3377">
                  <c:v>-1.220703125E-2</c:v>
                </c:pt>
                <c:pt idx="3378">
                  <c:v>-3.90625E-2</c:v>
                </c:pt>
                <c:pt idx="3379">
                  <c:v>-2.44140625E-2</c:v>
                </c:pt>
                <c:pt idx="3380">
                  <c:v>-2.9296875E-2</c:v>
                </c:pt>
                <c:pt idx="3381">
                  <c:v>-2.685546875E-2</c:v>
                </c:pt>
                <c:pt idx="3382">
                  <c:v>-1.46484375E-2</c:v>
                </c:pt>
                <c:pt idx="3383">
                  <c:v>-3.173828125E-2</c:v>
                </c:pt>
                <c:pt idx="3384">
                  <c:v>-3.90625E-2</c:v>
                </c:pt>
                <c:pt idx="3385">
                  <c:v>-3.662109375E-2</c:v>
                </c:pt>
                <c:pt idx="3386">
                  <c:v>2.44140625E-3</c:v>
                </c:pt>
                <c:pt idx="3387">
                  <c:v>-4.8828125E-3</c:v>
                </c:pt>
                <c:pt idx="3388">
                  <c:v>-2.44140625E-2</c:v>
                </c:pt>
                <c:pt idx="3389">
                  <c:v>-6.103515625E-2</c:v>
                </c:pt>
                <c:pt idx="3390">
                  <c:v>0</c:v>
                </c:pt>
                <c:pt idx="3391">
                  <c:v>-6.591796875E-2</c:v>
                </c:pt>
                <c:pt idx="3392">
                  <c:v>-2.44140625E-2</c:v>
                </c:pt>
                <c:pt idx="3393">
                  <c:v>-2.44140625E-2</c:v>
                </c:pt>
                <c:pt idx="3394">
                  <c:v>0</c:v>
                </c:pt>
                <c:pt idx="3395">
                  <c:v>-7.32421875E-3</c:v>
                </c:pt>
                <c:pt idx="3396">
                  <c:v>-2.44140625E-2</c:v>
                </c:pt>
                <c:pt idx="3397">
                  <c:v>-3.662109375E-2</c:v>
                </c:pt>
                <c:pt idx="3398">
                  <c:v>-7.32421875E-3</c:v>
                </c:pt>
                <c:pt idx="3399">
                  <c:v>-2.44140625E-2</c:v>
                </c:pt>
                <c:pt idx="3400">
                  <c:v>-3.173828125E-2</c:v>
                </c:pt>
                <c:pt idx="3401">
                  <c:v>-2.197265625E-2</c:v>
                </c:pt>
                <c:pt idx="3402">
                  <c:v>-2.685546875E-2</c:v>
                </c:pt>
                <c:pt idx="3403">
                  <c:v>-3.662109375E-2</c:v>
                </c:pt>
                <c:pt idx="3404">
                  <c:v>-2.9296875E-2</c:v>
                </c:pt>
                <c:pt idx="3405">
                  <c:v>-3.90625E-2</c:v>
                </c:pt>
                <c:pt idx="3406">
                  <c:v>4.8828125E-3</c:v>
                </c:pt>
                <c:pt idx="3407">
                  <c:v>-4.638671875E-2</c:v>
                </c:pt>
                <c:pt idx="3408">
                  <c:v>-2.685546875E-2</c:v>
                </c:pt>
                <c:pt idx="3409">
                  <c:v>-3.662109375E-2</c:v>
                </c:pt>
                <c:pt idx="3410">
                  <c:v>-9.765625E-3</c:v>
                </c:pt>
                <c:pt idx="3411">
                  <c:v>-2.685546875E-2</c:v>
                </c:pt>
                <c:pt idx="3412">
                  <c:v>7.32421875E-3</c:v>
                </c:pt>
                <c:pt idx="3413">
                  <c:v>-1.708984375E-2</c:v>
                </c:pt>
                <c:pt idx="3414">
                  <c:v>-3.41796875E-2</c:v>
                </c:pt>
                <c:pt idx="3415">
                  <c:v>-9.765625E-3</c:v>
                </c:pt>
                <c:pt idx="3416">
                  <c:v>-9.765625E-3</c:v>
                </c:pt>
                <c:pt idx="3417">
                  <c:v>-1.953125E-2</c:v>
                </c:pt>
                <c:pt idx="3418">
                  <c:v>-7.32421875E-2</c:v>
                </c:pt>
                <c:pt idx="3419">
                  <c:v>-1.220703125E-2</c:v>
                </c:pt>
                <c:pt idx="3420">
                  <c:v>-1.708984375E-2</c:v>
                </c:pt>
                <c:pt idx="3421">
                  <c:v>-2.44140625E-3</c:v>
                </c:pt>
                <c:pt idx="3422">
                  <c:v>-7.32421875E-3</c:v>
                </c:pt>
                <c:pt idx="3423">
                  <c:v>-1.708984375E-2</c:v>
                </c:pt>
                <c:pt idx="3424">
                  <c:v>-4.150390625E-2</c:v>
                </c:pt>
                <c:pt idx="3425">
                  <c:v>-2.9296875E-2</c:v>
                </c:pt>
                <c:pt idx="3426">
                  <c:v>-3.90625E-2</c:v>
                </c:pt>
                <c:pt idx="3427">
                  <c:v>-3.173828125E-2</c:v>
                </c:pt>
                <c:pt idx="3428">
                  <c:v>-2.9296875E-2</c:v>
                </c:pt>
                <c:pt idx="3429">
                  <c:v>-2.685546875E-2</c:v>
                </c:pt>
                <c:pt idx="3430">
                  <c:v>-3.41796875E-2</c:v>
                </c:pt>
                <c:pt idx="3431">
                  <c:v>-4.638671875E-2</c:v>
                </c:pt>
                <c:pt idx="3432">
                  <c:v>-3.662109375E-2</c:v>
                </c:pt>
                <c:pt idx="3433">
                  <c:v>-3.41796875E-2</c:v>
                </c:pt>
                <c:pt idx="3434">
                  <c:v>-5.37109375E-2</c:v>
                </c:pt>
                <c:pt idx="3435">
                  <c:v>-2.9296875E-2</c:v>
                </c:pt>
                <c:pt idx="3436">
                  <c:v>-4.8828125E-3</c:v>
                </c:pt>
                <c:pt idx="3437">
                  <c:v>-2.44140625E-3</c:v>
                </c:pt>
                <c:pt idx="3438">
                  <c:v>-1.953125E-2</c:v>
                </c:pt>
                <c:pt idx="3439">
                  <c:v>-3.662109375E-2</c:v>
                </c:pt>
                <c:pt idx="3440">
                  <c:v>-2.685546875E-2</c:v>
                </c:pt>
                <c:pt idx="3441">
                  <c:v>-1.708984375E-2</c:v>
                </c:pt>
                <c:pt idx="3442">
                  <c:v>-1.953125E-2</c:v>
                </c:pt>
                <c:pt idx="3443">
                  <c:v>-2.9296875E-2</c:v>
                </c:pt>
                <c:pt idx="3444">
                  <c:v>-2.9296875E-2</c:v>
                </c:pt>
                <c:pt idx="3445">
                  <c:v>-2.44140625E-3</c:v>
                </c:pt>
                <c:pt idx="3446">
                  <c:v>-3.41796875E-2</c:v>
                </c:pt>
                <c:pt idx="3447">
                  <c:v>-4.150390625E-2</c:v>
                </c:pt>
                <c:pt idx="3448">
                  <c:v>-4.150390625E-2</c:v>
                </c:pt>
                <c:pt idx="3449">
                  <c:v>-4.8828125E-2</c:v>
                </c:pt>
                <c:pt idx="3450">
                  <c:v>-4.638671875E-2</c:v>
                </c:pt>
                <c:pt idx="3451">
                  <c:v>2.44140625E-3</c:v>
                </c:pt>
                <c:pt idx="3452">
                  <c:v>-2.44140625E-2</c:v>
                </c:pt>
                <c:pt idx="3453">
                  <c:v>-7.32421875E-3</c:v>
                </c:pt>
                <c:pt idx="3454">
                  <c:v>-2.197265625E-2</c:v>
                </c:pt>
                <c:pt idx="3455">
                  <c:v>-2.685546875E-2</c:v>
                </c:pt>
                <c:pt idx="3456">
                  <c:v>-7.32421875E-3</c:v>
                </c:pt>
                <c:pt idx="3457">
                  <c:v>-7.32421875E-3</c:v>
                </c:pt>
                <c:pt idx="3458">
                  <c:v>-4.150390625E-2</c:v>
                </c:pt>
                <c:pt idx="3459">
                  <c:v>-4.150390625E-2</c:v>
                </c:pt>
                <c:pt idx="3460">
                  <c:v>-3.173828125E-2</c:v>
                </c:pt>
                <c:pt idx="3461">
                  <c:v>-1.46484375E-2</c:v>
                </c:pt>
                <c:pt idx="3462">
                  <c:v>-1.220703125E-2</c:v>
                </c:pt>
                <c:pt idx="3463">
                  <c:v>-5.126953125E-2</c:v>
                </c:pt>
                <c:pt idx="3464">
                  <c:v>-1.708984375E-2</c:v>
                </c:pt>
                <c:pt idx="3465">
                  <c:v>-6.34765625E-2</c:v>
                </c:pt>
                <c:pt idx="3466">
                  <c:v>-2.9296875E-2</c:v>
                </c:pt>
                <c:pt idx="3467">
                  <c:v>-1.953125E-2</c:v>
                </c:pt>
                <c:pt idx="3468">
                  <c:v>-3.90625E-2</c:v>
                </c:pt>
                <c:pt idx="3469">
                  <c:v>-4.150390625E-2</c:v>
                </c:pt>
                <c:pt idx="3470">
                  <c:v>-1.708984375E-2</c:v>
                </c:pt>
                <c:pt idx="3471">
                  <c:v>-1.953125E-2</c:v>
                </c:pt>
                <c:pt idx="3472">
                  <c:v>-1.220703125E-2</c:v>
                </c:pt>
                <c:pt idx="3473">
                  <c:v>-2.9296875E-2</c:v>
                </c:pt>
                <c:pt idx="3474">
                  <c:v>-6.591796875E-2</c:v>
                </c:pt>
                <c:pt idx="3475">
                  <c:v>-6.34765625E-2</c:v>
                </c:pt>
                <c:pt idx="3476">
                  <c:v>-1.46484375E-2</c:v>
                </c:pt>
                <c:pt idx="3477">
                  <c:v>-2.197265625E-2</c:v>
                </c:pt>
                <c:pt idx="3478">
                  <c:v>-2.44140625E-2</c:v>
                </c:pt>
                <c:pt idx="3479">
                  <c:v>-4.39453125E-2</c:v>
                </c:pt>
                <c:pt idx="3480">
                  <c:v>-7.32421875E-3</c:v>
                </c:pt>
                <c:pt idx="3481">
                  <c:v>-3.90625E-2</c:v>
                </c:pt>
                <c:pt idx="3482">
                  <c:v>-7.32421875E-3</c:v>
                </c:pt>
                <c:pt idx="3483">
                  <c:v>-7.32421875E-3</c:v>
                </c:pt>
                <c:pt idx="3484">
                  <c:v>-4.150390625E-2</c:v>
                </c:pt>
                <c:pt idx="3485">
                  <c:v>-3.41796875E-2</c:v>
                </c:pt>
                <c:pt idx="3486">
                  <c:v>-4.8828125E-2</c:v>
                </c:pt>
                <c:pt idx="3487">
                  <c:v>-4.8828125E-2</c:v>
                </c:pt>
                <c:pt idx="3488">
                  <c:v>-4.150390625E-2</c:v>
                </c:pt>
                <c:pt idx="3489">
                  <c:v>-1.220703125E-2</c:v>
                </c:pt>
                <c:pt idx="3490">
                  <c:v>-3.90625E-2</c:v>
                </c:pt>
                <c:pt idx="3491">
                  <c:v>-3.90625E-2</c:v>
                </c:pt>
                <c:pt idx="3492">
                  <c:v>-2.685546875E-2</c:v>
                </c:pt>
                <c:pt idx="3493">
                  <c:v>-3.173828125E-2</c:v>
                </c:pt>
                <c:pt idx="3494">
                  <c:v>-4.638671875E-2</c:v>
                </c:pt>
                <c:pt idx="3495">
                  <c:v>-3.662109375E-2</c:v>
                </c:pt>
                <c:pt idx="3496">
                  <c:v>-3.173828125E-2</c:v>
                </c:pt>
                <c:pt idx="3497">
                  <c:v>-2.197265625E-2</c:v>
                </c:pt>
                <c:pt idx="3498">
                  <c:v>-3.662109375E-2</c:v>
                </c:pt>
                <c:pt idx="3499">
                  <c:v>-1.46484375E-2</c:v>
                </c:pt>
                <c:pt idx="3500">
                  <c:v>-7.32421875E-3</c:v>
                </c:pt>
                <c:pt idx="3501">
                  <c:v>-3.90625E-2</c:v>
                </c:pt>
                <c:pt idx="3502">
                  <c:v>4.8828125E-3</c:v>
                </c:pt>
                <c:pt idx="3503">
                  <c:v>-4.638671875E-2</c:v>
                </c:pt>
                <c:pt idx="3504">
                  <c:v>-3.41796875E-2</c:v>
                </c:pt>
                <c:pt idx="3505">
                  <c:v>-3.173828125E-2</c:v>
                </c:pt>
                <c:pt idx="3506">
                  <c:v>-1.220703125E-2</c:v>
                </c:pt>
                <c:pt idx="3507">
                  <c:v>-3.41796875E-2</c:v>
                </c:pt>
                <c:pt idx="3508">
                  <c:v>-3.662109375E-2</c:v>
                </c:pt>
                <c:pt idx="3509">
                  <c:v>-2.197265625E-2</c:v>
                </c:pt>
                <c:pt idx="3510">
                  <c:v>-7.32421875E-3</c:v>
                </c:pt>
                <c:pt idx="3511">
                  <c:v>-2.44140625E-3</c:v>
                </c:pt>
                <c:pt idx="3512">
                  <c:v>-4.638671875E-2</c:v>
                </c:pt>
                <c:pt idx="3513">
                  <c:v>-5.126953125E-2</c:v>
                </c:pt>
                <c:pt idx="3514">
                  <c:v>-3.41796875E-2</c:v>
                </c:pt>
                <c:pt idx="3515">
                  <c:v>-5.126953125E-2</c:v>
                </c:pt>
                <c:pt idx="3516">
                  <c:v>-2.685546875E-2</c:v>
                </c:pt>
                <c:pt idx="3517">
                  <c:v>-1.708984375E-2</c:v>
                </c:pt>
                <c:pt idx="3518">
                  <c:v>-4.8828125E-3</c:v>
                </c:pt>
                <c:pt idx="3519">
                  <c:v>-4.39453125E-2</c:v>
                </c:pt>
                <c:pt idx="3520">
                  <c:v>-2.197265625E-2</c:v>
                </c:pt>
                <c:pt idx="3521">
                  <c:v>-1.708984375E-2</c:v>
                </c:pt>
                <c:pt idx="3522">
                  <c:v>-7.32421875E-3</c:v>
                </c:pt>
                <c:pt idx="3523">
                  <c:v>-3.662109375E-2</c:v>
                </c:pt>
                <c:pt idx="3524">
                  <c:v>-1.220703125E-2</c:v>
                </c:pt>
                <c:pt idx="3525">
                  <c:v>-3.662109375E-2</c:v>
                </c:pt>
                <c:pt idx="3526">
                  <c:v>-3.173828125E-2</c:v>
                </c:pt>
                <c:pt idx="3527">
                  <c:v>-4.638671875E-2</c:v>
                </c:pt>
                <c:pt idx="3528">
                  <c:v>-3.173828125E-2</c:v>
                </c:pt>
                <c:pt idx="3529">
                  <c:v>-1.953125E-2</c:v>
                </c:pt>
                <c:pt idx="3530">
                  <c:v>-2.197265625E-2</c:v>
                </c:pt>
                <c:pt idx="3531">
                  <c:v>-3.662109375E-2</c:v>
                </c:pt>
                <c:pt idx="3532">
                  <c:v>-4.638671875E-2</c:v>
                </c:pt>
                <c:pt idx="3533">
                  <c:v>-4.8828125E-2</c:v>
                </c:pt>
                <c:pt idx="3534">
                  <c:v>-5.615234375E-2</c:v>
                </c:pt>
                <c:pt idx="3535">
                  <c:v>-4.150390625E-2</c:v>
                </c:pt>
                <c:pt idx="3536">
                  <c:v>-3.41796875E-2</c:v>
                </c:pt>
                <c:pt idx="3537">
                  <c:v>-1.953125E-2</c:v>
                </c:pt>
                <c:pt idx="3538">
                  <c:v>-4.8828125E-3</c:v>
                </c:pt>
                <c:pt idx="3539">
                  <c:v>-2.197265625E-2</c:v>
                </c:pt>
                <c:pt idx="3540">
                  <c:v>-5.37109375E-2</c:v>
                </c:pt>
                <c:pt idx="3541">
                  <c:v>-4.638671875E-2</c:v>
                </c:pt>
                <c:pt idx="3542">
                  <c:v>-5.126953125E-2</c:v>
                </c:pt>
                <c:pt idx="3543">
                  <c:v>-3.662109375E-2</c:v>
                </c:pt>
                <c:pt idx="3544">
                  <c:v>-1.220703125E-2</c:v>
                </c:pt>
                <c:pt idx="3545">
                  <c:v>-1.953125E-2</c:v>
                </c:pt>
                <c:pt idx="3546">
                  <c:v>-1.220703125E-2</c:v>
                </c:pt>
                <c:pt idx="3547">
                  <c:v>-2.685546875E-2</c:v>
                </c:pt>
                <c:pt idx="3548">
                  <c:v>0</c:v>
                </c:pt>
                <c:pt idx="3549">
                  <c:v>-1.46484375E-2</c:v>
                </c:pt>
                <c:pt idx="3550">
                  <c:v>-4.8828125E-2</c:v>
                </c:pt>
                <c:pt idx="3551">
                  <c:v>-2.685546875E-2</c:v>
                </c:pt>
                <c:pt idx="3552">
                  <c:v>-2.197265625E-2</c:v>
                </c:pt>
                <c:pt idx="3553">
                  <c:v>-3.662109375E-2</c:v>
                </c:pt>
                <c:pt idx="3554">
                  <c:v>-7.32421875E-3</c:v>
                </c:pt>
                <c:pt idx="3555">
                  <c:v>-4.150390625E-2</c:v>
                </c:pt>
                <c:pt idx="3556">
                  <c:v>-2.9296875E-2</c:v>
                </c:pt>
                <c:pt idx="3557">
                  <c:v>-1.708984375E-2</c:v>
                </c:pt>
                <c:pt idx="3558">
                  <c:v>-2.197265625E-2</c:v>
                </c:pt>
                <c:pt idx="3559">
                  <c:v>-2.44140625E-2</c:v>
                </c:pt>
                <c:pt idx="3560">
                  <c:v>-2.44140625E-3</c:v>
                </c:pt>
                <c:pt idx="3561">
                  <c:v>7.32421875E-3</c:v>
                </c:pt>
                <c:pt idx="3562">
                  <c:v>-5.126953125E-2</c:v>
                </c:pt>
                <c:pt idx="3563">
                  <c:v>-6.591796875E-2</c:v>
                </c:pt>
                <c:pt idx="3564">
                  <c:v>-3.173828125E-2</c:v>
                </c:pt>
                <c:pt idx="3565">
                  <c:v>-1.220703125E-2</c:v>
                </c:pt>
                <c:pt idx="3566">
                  <c:v>-3.662109375E-2</c:v>
                </c:pt>
                <c:pt idx="3567">
                  <c:v>-2.44140625E-2</c:v>
                </c:pt>
                <c:pt idx="3568">
                  <c:v>-2.44140625E-2</c:v>
                </c:pt>
                <c:pt idx="3569">
                  <c:v>-1.953125E-2</c:v>
                </c:pt>
                <c:pt idx="3570">
                  <c:v>-3.662109375E-2</c:v>
                </c:pt>
                <c:pt idx="3571">
                  <c:v>-1.708984375E-2</c:v>
                </c:pt>
                <c:pt idx="3572">
                  <c:v>-4.39453125E-2</c:v>
                </c:pt>
                <c:pt idx="3573">
                  <c:v>-7.32421875E-3</c:v>
                </c:pt>
                <c:pt idx="3574">
                  <c:v>-3.662109375E-2</c:v>
                </c:pt>
                <c:pt idx="3575">
                  <c:v>0</c:v>
                </c:pt>
                <c:pt idx="3576">
                  <c:v>-3.662109375E-2</c:v>
                </c:pt>
                <c:pt idx="3577">
                  <c:v>-4.150390625E-2</c:v>
                </c:pt>
                <c:pt idx="3578">
                  <c:v>-2.197265625E-2</c:v>
                </c:pt>
                <c:pt idx="3579">
                  <c:v>-2.685546875E-2</c:v>
                </c:pt>
                <c:pt idx="3580">
                  <c:v>-5.859375E-2</c:v>
                </c:pt>
                <c:pt idx="3581">
                  <c:v>-4.150390625E-2</c:v>
                </c:pt>
                <c:pt idx="3582">
                  <c:v>-1.46484375E-2</c:v>
                </c:pt>
                <c:pt idx="3583">
                  <c:v>-1.708984375E-2</c:v>
                </c:pt>
                <c:pt idx="3584">
                  <c:v>7.32421875E-3</c:v>
                </c:pt>
                <c:pt idx="3585">
                  <c:v>-4.150390625E-2</c:v>
                </c:pt>
                <c:pt idx="3586">
                  <c:v>-1.46484375E-2</c:v>
                </c:pt>
                <c:pt idx="3587">
                  <c:v>-4.39453125E-2</c:v>
                </c:pt>
                <c:pt idx="3588">
                  <c:v>-3.173828125E-2</c:v>
                </c:pt>
                <c:pt idx="3589">
                  <c:v>-1.708984375E-2</c:v>
                </c:pt>
                <c:pt idx="3590">
                  <c:v>-1.220703125E-2</c:v>
                </c:pt>
                <c:pt idx="3591">
                  <c:v>-1.953125E-2</c:v>
                </c:pt>
                <c:pt idx="3592">
                  <c:v>-9.765625E-3</c:v>
                </c:pt>
                <c:pt idx="3593">
                  <c:v>-1.220703125E-2</c:v>
                </c:pt>
                <c:pt idx="3594">
                  <c:v>-4.8828125E-3</c:v>
                </c:pt>
                <c:pt idx="3595">
                  <c:v>0</c:v>
                </c:pt>
                <c:pt idx="3596">
                  <c:v>-2.44140625E-2</c:v>
                </c:pt>
                <c:pt idx="3597">
                  <c:v>-2.44140625E-3</c:v>
                </c:pt>
                <c:pt idx="3598">
                  <c:v>-7.32421875E-3</c:v>
                </c:pt>
                <c:pt idx="3599">
                  <c:v>-5.615234375E-2</c:v>
                </c:pt>
                <c:pt idx="3600">
                  <c:v>-3.90625E-2</c:v>
                </c:pt>
                <c:pt idx="3601">
                  <c:v>1.46484375E-2</c:v>
                </c:pt>
                <c:pt idx="3602">
                  <c:v>2.44140625E-3</c:v>
                </c:pt>
                <c:pt idx="3603">
                  <c:v>-3.173828125E-2</c:v>
                </c:pt>
                <c:pt idx="3604">
                  <c:v>-2.44140625E-2</c:v>
                </c:pt>
                <c:pt idx="3605">
                  <c:v>-3.90625E-2</c:v>
                </c:pt>
                <c:pt idx="3606">
                  <c:v>-1.953125E-2</c:v>
                </c:pt>
                <c:pt idx="3607">
                  <c:v>-4.150390625E-2</c:v>
                </c:pt>
                <c:pt idx="3608">
                  <c:v>-7.32421875E-3</c:v>
                </c:pt>
                <c:pt idx="3609">
                  <c:v>-6.103515625E-2</c:v>
                </c:pt>
                <c:pt idx="3610">
                  <c:v>-4.39453125E-2</c:v>
                </c:pt>
                <c:pt idx="3611">
                  <c:v>-1.46484375E-2</c:v>
                </c:pt>
                <c:pt idx="3612">
                  <c:v>-4.8828125E-3</c:v>
                </c:pt>
                <c:pt idx="3613">
                  <c:v>-2.197265625E-2</c:v>
                </c:pt>
                <c:pt idx="3614">
                  <c:v>-1.953125E-2</c:v>
                </c:pt>
                <c:pt idx="3615">
                  <c:v>-3.662109375E-2</c:v>
                </c:pt>
                <c:pt idx="3616">
                  <c:v>-3.90625E-2</c:v>
                </c:pt>
                <c:pt idx="3617">
                  <c:v>-3.90625E-2</c:v>
                </c:pt>
                <c:pt idx="3618">
                  <c:v>-2.9296875E-2</c:v>
                </c:pt>
                <c:pt idx="3619">
                  <c:v>-2.197265625E-2</c:v>
                </c:pt>
                <c:pt idx="3620">
                  <c:v>-4.638671875E-2</c:v>
                </c:pt>
                <c:pt idx="3621">
                  <c:v>-3.173828125E-2</c:v>
                </c:pt>
                <c:pt idx="3622">
                  <c:v>-1.953125E-2</c:v>
                </c:pt>
                <c:pt idx="3623">
                  <c:v>-3.41796875E-2</c:v>
                </c:pt>
                <c:pt idx="3624">
                  <c:v>-9.765625E-3</c:v>
                </c:pt>
                <c:pt idx="3625">
                  <c:v>-2.197265625E-2</c:v>
                </c:pt>
                <c:pt idx="3626">
                  <c:v>-3.662109375E-2</c:v>
                </c:pt>
                <c:pt idx="3627">
                  <c:v>-5.126953125E-2</c:v>
                </c:pt>
                <c:pt idx="3628">
                  <c:v>-3.41796875E-2</c:v>
                </c:pt>
                <c:pt idx="3629">
                  <c:v>-4.150390625E-2</c:v>
                </c:pt>
                <c:pt idx="3630">
                  <c:v>-1.708984375E-2</c:v>
                </c:pt>
                <c:pt idx="3631">
                  <c:v>-1.46484375E-2</c:v>
                </c:pt>
                <c:pt idx="3632">
                  <c:v>-1.220703125E-2</c:v>
                </c:pt>
                <c:pt idx="3633">
                  <c:v>-2.197265625E-2</c:v>
                </c:pt>
                <c:pt idx="3634">
                  <c:v>-4.150390625E-2</c:v>
                </c:pt>
                <c:pt idx="3635">
                  <c:v>-3.173828125E-2</c:v>
                </c:pt>
                <c:pt idx="3636">
                  <c:v>-4.638671875E-2</c:v>
                </c:pt>
                <c:pt idx="3637">
                  <c:v>-1.953125E-2</c:v>
                </c:pt>
                <c:pt idx="3638">
                  <c:v>0</c:v>
                </c:pt>
                <c:pt idx="3639">
                  <c:v>-2.197265625E-2</c:v>
                </c:pt>
                <c:pt idx="3640">
                  <c:v>-3.41796875E-2</c:v>
                </c:pt>
                <c:pt idx="3641">
                  <c:v>-5.37109375E-2</c:v>
                </c:pt>
                <c:pt idx="3642">
                  <c:v>-3.173828125E-2</c:v>
                </c:pt>
                <c:pt idx="3643">
                  <c:v>-1.220703125E-2</c:v>
                </c:pt>
                <c:pt idx="3644">
                  <c:v>0</c:v>
                </c:pt>
                <c:pt idx="3645">
                  <c:v>-1.953125E-2</c:v>
                </c:pt>
                <c:pt idx="3646">
                  <c:v>-3.90625E-2</c:v>
                </c:pt>
                <c:pt idx="3647">
                  <c:v>-4.8828125E-3</c:v>
                </c:pt>
                <c:pt idx="3648">
                  <c:v>-1.708984375E-2</c:v>
                </c:pt>
                <c:pt idx="3649">
                  <c:v>-3.662109375E-2</c:v>
                </c:pt>
                <c:pt idx="3650">
                  <c:v>0</c:v>
                </c:pt>
                <c:pt idx="3651">
                  <c:v>-3.41796875E-2</c:v>
                </c:pt>
                <c:pt idx="3652">
                  <c:v>-3.173828125E-2</c:v>
                </c:pt>
                <c:pt idx="3653">
                  <c:v>-5.37109375E-2</c:v>
                </c:pt>
                <c:pt idx="3654">
                  <c:v>-3.90625E-2</c:v>
                </c:pt>
                <c:pt idx="3655">
                  <c:v>-1.708984375E-2</c:v>
                </c:pt>
                <c:pt idx="3656">
                  <c:v>-4.638671875E-2</c:v>
                </c:pt>
                <c:pt idx="3657">
                  <c:v>-3.662109375E-2</c:v>
                </c:pt>
                <c:pt idx="3658">
                  <c:v>-3.173828125E-2</c:v>
                </c:pt>
                <c:pt idx="3659">
                  <c:v>-1.220703125E-2</c:v>
                </c:pt>
                <c:pt idx="3660">
                  <c:v>-4.638671875E-2</c:v>
                </c:pt>
                <c:pt idx="3661">
                  <c:v>-9.765625E-3</c:v>
                </c:pt>
                <c:pt idx="3662">
                  <c:v>-1.220703125E-2</c:v>
                </c:pt>
                <c:pt idx="3663">
                  <c:v>-1.708984375E-2</c:v>
                </c:pt>
                <c:pt idx="3664">
                  <c:v>-2.44140625E-3</c:v>
                </c:pt>
                <c:pt idx="3665">
                  <c:v>-5.37109375E-2</c:v>
                </c:pt>
                <c:pt idx="3666">
                  <c:v>-2.685546875E-2</c:v>
                </c:pt>
                <c:pt idx="3667">
                  <c:v>-3.173828125E-2</c:v>
                </c:pt>
                <c:pt idx="3668">
                  <c:v>3.41796875E-2</c:v>
                </c:pt>
                <c:pt idx="3669">
                  <c:v>-3.41796875E-2</c:v>
                </c:pt>
                <c:pt idx="3670">
                  <c:v>-1.708984375E-2</c:v>
                </c:pt>
                <c:pt idx="3671">
                  <c:v>-2.197265625E-2</c:v>
                </c:pt>
                <c:pt idx="3672">
                  <c:v>-4.8828125E-3</c:v>
                </c:pt>
                <c:pt idx="3673">
                  <c:v>0</c:v>
                </c:pt>
                <c:pt idx="3674">
                  <c:v>-1.46484375E-2</c:v>
                </c:pt>
                <c:pt idx="3675">
                  <c:v>-3.662109375E-2</c:v>
                </c:pt>
                <c:pt idx="3676">
                  <c:v>-1.953125E-2</c:v>
                </c:pt>
                <c:pt idx="3677">
                  <c:v>-1.708984375E-2</c:v>
                </c:pt>
                <c:pt idx="3678">
                  <c:v>-4.8828125E-3</c:v>
                </c:pt>
                <c:pt idx="3679">
                  <c:v>0</c:v>
                </c:pt>
                <c:pt idx="3680">
                  <c:v>-3.90625E-2</c:v>
                </c:pt>
                <c:pt idx="3681">
                  <c:v>-1.46484375E-2</c:v>
                </c:pt>
                <c:pt idx="3682">
                  <c:v>-7.32421875E-3</c:v>
                </c:pt>
                <c:pt idx="3683">
                  <c:v>-1.953125E-2</c:v>
                </c:pt>
                <c:pt idx="3684">
                  <c:v>-9.765625E-3</c:v>
                </c:pt>
                <c:pt idx="3685">
                  <c:v>-2.685546875E-2</c:v>
                </c:pt>
                <c:pt idx="3686">
                  <c:v>-2.685546875E-2</c:v>
                </c:pt>
                <c:pt idx="3687">
                  <c:v>-2.197265625E-2</c:v>
                </c:pt>
                <c:pt idx="3688">
                  <c:v>-1.953125E-2</c:v>
                </c:pt>
                <c:pt idx="3689">
                  <c:v>-2.9296875E-2</c:v>
                </c:pt>
                <c:pt idx="3690">
                  <c:v>-4.638671875E-2</c:v>
                </c:pt>
                <c:pt idx="3691">
                  <c:v>-3.662109375E-2</c:v>
                </c:pt>
                <c:pt idx="3692">
                  <c:v>-2.44140625E-2</c:v>
                </c:pt>
                <c:pt idx="3693">
                  <c:v>-3.173828125E-2</c:v>
                </c:pt>
                <c:pt idx="3694">
                  <c:v>-9.765625E-3</c:v>
                </c:pt>
                <c:pt idx="3695">
                  <c:v>-2.685546875E-2</c:v>
                </c:pt>
                <c:pt idx="3696">
                  <c:v>-9.765625E-3</c:v>
                </c:pt>
                <c:pt idx="3697">
                  <c:v>-2.9296875E-2</c:v>
                </c:pt>
                <c:pt idx="3698">
                  <c:v>-4.150390625E-2</c:v>
                </c:pt>
                <c:pt idx="3699">
                  <c:v>-1.220703125E-2</c:v>
                </c:pt>
                <c:pt idx="3700">
                  <c:v>-4.39453125E-2</c:v>
                </c:pt>
                <c:pt idx="3701">
                  <c:v>-1.46484375E-2</c:v>
                </c:pt>
                <c:pt idx="3702">
                  <c:v>-5.37109375E-2</c:v>
                </c:pt>
                <c:pt idx="3703">
                  <c:v>-1.708984375E-2</c:v>
                </c:pt>
                <c:pt idx="3704">
                  <c:v>-2.44140625E-2</c:v>
                </c:pt>
                <c:pt idx="3705">
                  <c:v>-3.173828125E-2</c:v>
                </c:pt>
                <c:pt idx="3706">
                  <c:v>-4.8828125E-2</c:v>
                </c:pt>
                <c:pt idx="3707">
                  <c:v>-4.39453125E-2</c:v>
                </c:pt>
                <c:pt idx="3708">
                  <c:v>-1.953125E-2</c:v>
                </c:pt>
                <c:pt idx="3709">
                  <c:v>-3.173828125E-2</c:v>
                </c:pt>
                <c:pt idx="3710">
                  <c:v>-2.197265625E-2</c:v>
                </c:pt>
                <c:pt idx="3711">
                  <c:v>-1.708984375E-2</c:v>
                </c:pt>
                <c:pt idx="3712">
                  <c:v>-9.765625E-3</c:v>
                </c:pt>
                <c:pt idx="3713">
                  <c:v>-3.90625E-2</c:v>
                </c:pt>
                <c:pt idx="3714">
                  <c:v>-3.662109375E-2</c:v>
                </c:pt>
                <c:pt idx="3715">
                  <c:v>-2.9296875E-2</c:v>
                </c:pt>
                <c:pt idx="3716">
                  <c:v>-4.150390625E-2</c:v>
                </c:pt>
                <c:pt idx="3717">
                  <c:v>-4.8828125E-3</c:v>
                </c:pt>
                <c:pt idx="3718">
                  <c:v>-1.953125E-2</c:v>
                </c:pt>
                <c:pt idx="3719">
                  <c:v>2.44140625E-3</c:v>
                </c:pt>
                <c:pt idx="3720">
                  <c:v>-1.220703125E-2</c:v>
                </c:pt>
                <c:pt idx="3721">
                  <c:v>-4.150390625E-2</c:v>
                </c:pt>
                <c:pt idx="3722">
                  <c:v>-4.150390625E-2</c:v>
                </c:pt>
                <c:pt idx="3723">
                  <c:v>-2.197265625E-2</c:v>
                </c:pt>
                <c:pt idx="3724">
                  <c:v>-1.46484375E-2</c:v>
                </c:pt>
                <c:pt idx="3725">
                  <c:v>-4.39453125E-2</c:v>
                </c:pt>
                <c:pt idx="3726">
                  <c:v>-2.9296875E-2</c:v>
                </c:pt>
                <c:pt idx="3727">
                  <c:v>-1.220703125E-2</c:v>
                </c:pt>
                <c:pt idx="3728">
                  <c:v>-2.44140625E-2</c:v>
                </c:pt>
                <c:pt idx="3729">
                  <c:v>-3.90625E-2</c:v>
                </c:pt>
                <c:pt idx="3730">
                  <c:v>-7.32421875E-3</c:v>
                </c:pt>
                <c:pt idx="3731">
                  <c:v>-3.90625E-2</c:v>
                </c:pt>
                <c:pt idx="3732">
                  <c:v>-3.90625E-2</c:v>
                </c:pt>
                <c:pt idx="3733">
                  <c:v>-2.685546875E-2</c:v>
                </c:pt>
                <c:pt idx="3734">
                  <c:v>-1.46484375E-2</c:v>
                </c:pt>
                <c:pt idx="3735">
                  <c:v>-3.173828125E-2</c:v>
                </c:pt>
                <c:pt idx="3736">
                  <c:v>-5.37109375E-2</c:v>
                </c:pt>
                <c:pt idx="3737">
                  <c:v>-4.150390625E-2</c:v>
                </c:pt>
                <c:pt idx="3738">
                  <c:v>-1.46484375E-2</c:v>
                </c:pt>
                <c:pt idx="3739">
                  <c:v>-1.953125E-2</c:v>
                </c:pt>
                <c:pt idx="3740">
                  <c:v>-9.765625E-3</c:v>
                </c:pt>
                <c:pt idx="3741">
                  <c:v>-1.220703125E-2</c:v>
                </c:pt>
                <c:pt idx="3742">
                  <c:v>-4.39453125E-2</c:v>
                </c:pt>
                <c:pt idx="3743">
                  <c:v>-1.953125E-2</c:v>
                </c:pt>
                <c:pt idx="3744">
                  <c:v>-1.708984375E-2</c:v>
                </c:pt>
                <c:pt idx="3745">
                  <c:v>-2.685546875E-2</c:v>
                </c:pt>
                <c:pt idx="3746">
                  <c:v>-1.220703125E-2</c:v>
                </c:pt>
                <c:pt idx="3747">
                  <c:v>-1.220703125E-2</c:v>
                </c:pt>
                <c:pt idx="3748">
                  <c:v>-2.685546875E-2</c:v>
                </c:pt>
                <c:pt idx="3749">
                  <c:v>-2.685546875E-2</c:v>
                </c:pt>
                <c:pt idx="3750">
                  <c:v>-7.32421875E-3</c:v>
                </c:pt>
                <c:pt idx="3751">
                  <c:v>-2.197265625E-2</c:v>
                </c:pt>
                <c:pt idx="3752">
                  <c:v>-4.39453125E-2</c:v>
                </c:pt>
                <c:pt idx="3753">
                  <c:v>-3.41796875E-2</c:v>
                </c:pt>
                <c:pt idx="3754">
                  <c:v>-2.44140625E-2</c:v>
                </c:pt>
                <c:pt idx="3755">
                  <c:v>-2.197265625E-2</c:v>
                </c:pt>
                <c:pt idx="3756">
                  <c:v>-2.685546875E-2</c:v>
                </c:pt>
                <c:pt idx="3757">
                  <c:v>-1.708984375E-2</c:v>
                </c:pt>
                <c:pt idx="3758">
                  <c:v>-3.662109375E-2</c:v>
                </c:pt>
                <c:pt idx="3759">
                  <c:v>-1.953125E-2</c:v>
                </c:pt>
                <c:pt idx="3760">
                  <c:v>-3.662109375E-2</c:v>
                </c:pt>
                <c:pt idx="3761">
                  <c:v>-9.765625E-3</c:v>
                </c:pt>
                <c:pt idx="3762">
                  <c:v>-1.708984375E-2</c:v>
                </c:pt>
                <c:pt idx="3763">
                  <c:v>-3.173828125E-2</c:v>
                </c:pt>
                <c:pt idx="3764">
                  <c:v>-3.662109375E-2</c:v>
                </c:pt>
                <c:pt idx="3765">
                  <c:v>-5.37109375E-2</c:v>
                </c:pt>
                <c:pt idx="3766">
                  <c:v>-2.44140625E-2</c:v>
                </c:pt>
                <c:pt idx="3767">
                  <c:v>-4.39453125E-2</c:v>
                </c:pt>
                <c:pt idx="3768">
                  <c:v>-1.46484375E-2</c:v>
                </c:pt>
                <c:pt idx="3769">
                  <c:v>-1.953125E-2</c:v>
                </c:pt>
                <c:pt idx="3770">
                  <c:v>-3.173828125E-2</c:v>
                </c:pt>
                <c:pt idx="3771">
                  <c:v>0</c:v>
                </c:pt>
                <c:pt idx="3772">
                  <c:v>-3.173828125E-2</c:v>
                </c:pt>
                <c:pt idx="3773">
                  <c:v>-2.44140625E-3</c:v>
                </c:pt>
                <c:pt idx="3774">
                  <c:v>-4.150390625E-2</c:v>
                </c:pt>
                <c:pt idx="3775">
                  <c:v>-2.44140625E-3</c:v>
                </c:pt>
                <c:pt idx="3776">
                  <c:v>-5.126953125E-2</c:v>
                </c:pt>
                <c:pt idx="3777">
                  <c:v>-3.90625E-2</c:v>
                </c:pt>
                <c:pt idx="3778">
                  <c:v>-2.9296875E-2</c:v>
                </c:pt>
                <c:pt idx="3779">
                  <c:v>-2.9296875E-2</c:v>
                </c:pt>
                <c:pt idx="3780">
                  <c:v>-2.44140625E-2</c:v>
                </c:pt>
                <c:pt idx="3781">
                  <c:v>-4.8828125E-2</c:v>
                </c:pt>
                <c:pt idx="3782">
                  <c:v>-5.37109375E-2</c:v>
                </c:pt>
                <c:pt idx="3783">
                  <c:v>-1.220703125E-2</c:v>
                </c:pt>
                <c:pt idx="3784">
                  <c:v>-9.765625E-3</c:v>
                </c:pt>
                <c:pt idx="3785">
                  <c:v>-3.662109375E-2</c:v>
                </c:pt>
                <c:pt idx="3786">
                  <c:v>-3.41796875E-2</c:v>
                </c:pt>
                <c:pt idx="3787">
                  <c:v>-1.46484375E-2</c:v>
                </c:pt>
                <c:pt idx="3788">
                  <c:v>-3.41796875E-2</c:v>
                </c:pt>
                <c:pt idx="3789">
                  <c:v>-1.708984375E-2</c:v>
                </c:pt>
                <c:pt idx="3790">
                  <c:v>-2.44140625E-2</c:v>
                </c:pt>
                <c:pt idx="3791">
                  <c:v>-1.708984375E-2</c:v>
                </c:pt>
                <c:pt idx="3792">
                  <c:v>2.44140625E-3</c:v>
                </c:pt>
                <c:pt idx="3793">
                  <c:v>-2.9296875E-2</c:v>
                </c:pt>
                <c:pt idx="3794">
                  <c:v>-9.765625E-3</c:v>
                </c:pt>
                <c:pt idx="3795">
                  <c:v>-4.8828125E-3</c:v>
                </c:pt>
                <c:pt idx="3796">
                  <c:v>2.44140625E-3</c:v>
                </c:pt>
                <c:pt idx="3797">
                  <c:v>-3.90625E-2</c:v>
                </c:pt>
                <c:pt idx="3798">
                  <c:v>-1.220703125E-2</c:v>
                </c:pt>
                <c:pt idx="3799">
                  <c:v>-5.37109375E-2</c:v>
                </c:pt>
                <c:pt idx="3800">
                  <c:v>-5.126953125E-2</c:v>
                </c:pt>
                <c:pt idx="3801">
                  <c:v>-3.662109375E-2</c:v>
                </c:pt>
                <c:pt idx="3802">
                  <c:v>-2.44140625E-2</c:v>
                </c:pt>
                <c:pt idx="3803">
                  <c:v>-3.173828125E-2</c:v>
                </c:pt>
                <c:pt idx="3804">
                  <c:v>-4.8828125E-2</c:v>
                </c:pt>
                <c:pt idx="3805">
                  <c:v>-1.708984375E-2</c:v>
                </c:pt>
                <c:pt idx="3806">
                  <c:v>-2.44140625E-2</c:v>
                </c:pt>
                <c:pt idx="3807">
                  <c:v>-1.708984375E-2</c:v>
                </c:pt>
                <c:pt idx="3808">
                  <c:v>-3.41796875E-2</c:v>
                </c:pt>
                <c:pt idx="3809">
                  <c:v>-2.685546875E-2</c:v>
                </c:pt>
                <c:pt idx="3810">
                  <c:v>-4.8828125E-3</c:v>
                </c:pt>
                <c:pt idx="3811">
                  <c:v>-1.953125E-2</c:v>
                </c:pt>
                <c:pt idx="3812">
                  <c:v>-4.39453125E-2</c:v>
                </c:pt>
                <c:pt idx="3813">
                  <c:v>-1.953125E-2</c:v>
                </c:pt>
                <c:pt idx="3814">
                  <c:v>-1.708984375E-2</c:v>
                </c:pt>
                <c:pt idx="3815">
                  <c:v>-1.220703125E-2</c:v>
                </c:pt>
                <c:pt idx="3816">
                  <c:v>-1.708984375E-2</c:v>
                </c:pt>
                <c:pt idx="3817">
                  <c:v>-2.44140625E-2</c:v>
                </c:pt>
                <c:pt idx="3818">
                  <c:v>-2.9296875E-2</c:v>
                </c:pt>
                <c:pt idx="3819">
                  <c:v>-3.90625E-2</c:v>
                </c:pt>
                <c:pt idx="3820">
                  <c:v>-3.41796875E-2</c:v>
                </c:pt>
                <c:pt idx="3821">
                  <c:v>-2.9296875E-2</c:v>
                </c:pt>
                <c:pt idx="3822">
                  <c:v>-5.615234375E-2</c:v>
                </c:pt>
                <c:pt idx="3823">
                  <c:v>-2.685546875E-2</c:v>
                </c:pt>
                <c:pt idx="3824">
                  <c:v>-2.44140625E-2</c:v>
                </c:pt>
                <c:pt idx="3825">
                  <c:v>-4.39453125E-2</c:v>
                </c:pt>
                <c:pt idx="3826">
                  <c:v>-9.765625E-3</c:v>
                </c:pt>
                <c:pt idx="3827">
                  <c:v>-2.197265625E-2</c:v>
                </c:pt>
                <c:pt idx="3828">
                  <c:v>-4.150390625E-2</c:v>
                </c:pt>
                <c:pt idx="3829">
                  <c:v>-3.662109375E-2</c:v>
                </c:pt>
                <c:pt idx="3830">
                  <c:v>-7.32421875E-3</c:v>
                </c:pt>
                <c:pt idx="3831">
                  <c:v>-1.46484375E-2</c:v>
                </c:pt>
                <c:pt idx="3832">
                  <c:v>-6.591796875E-2</c:v>
                </c:pt>
                <c:pt idx="3833">
                  <c:v>-1.953125E-2</c:v>
                </c:pt>
                <c:pt idx="3834">
                  <c:v>-4.150390625E-2</c:v>
                </c:pt>
                <c:pt idx="3835">
                  <c:v>-3.173828125E-2</c:v>
                </c:pt>
                <c:pt idx="3836">
                  <c:v>-2.9296875E-2</c:v>
                </c:pt>
                <c:pt idx="3837">
                  <c:v>-3.41796875E-2</c:v>
                </c:pt>
                <c:pt idx="3838">
                  <c:v>-2.197265625E-2</c:v>
                </c:pt>
                <c:pt idx="3839">
                  <c:v>-2.44140625E-2</c:v>
                </c:pt>
                <c:pt idx="3840">
                  <c:v>-3.173828125E-2</c:v>
                </c:pt>
                <c:pt idx="3841">
                  <c:v>-3.90625E-2</c:v>
                </c:pt>
                <c:pt idx="3842">
                  <c:v>0</c:v>
                </c:pt>
                <c:pt idx="3843">
                  <c:v>-4.150390625E-2</c:v>
                </c:pt>
                <c:pt idx="3844">
                  <c:v>-2.44140625E-2</c:v>
                </c:pt>
                <c:pt idx="3845">
                  <c:v>-2.197265625E-2</c:v>
                </c:pt>
                <c:pt idx="3846">
                  <c:v>-3.173828125E-2</c:v>
                </c:pt>
                <c:pt idx="3847">
                  <c:v>-7.32421875E-3</c:v>
                </c:pt>
                <c:pt idx="3848">
                  <c:v>-2.9296875E-2</c:v>
                </c:pt>
                <c:pt idx="3849">
                  <c:v>-5.126953125E-2</c:v>
                </c:pt>
                <c:pt idx="3850">
                  <c:v>-1.46484375E-2</c:v>
                </c:pt>
                <c:pt idx="3851">
                  <c:v>-7.32421875E-3</c:v>
                </c:pt>
                <c:pt idx="3852">
                  <c:v>-3.90625E-2</c:v>
                </c:pt>
                <c:pt idx="3853">
                  <c:v>-7.32421875E-3</c:v>
                </c:pt>
                <c:pt idx="3854">
                  <c:v>-1.708984375E-2</c:v>
                </c:pt>
                <c:pt idx="3855">
                  <c:v>-2.44140625E-2</c:v>
                </c:pt>
                <c:pt idx="3856">
                  <c:v>-2.685546875E-2</c:v>
                </c:pt>
                <c:pt idx="3857">
                  <c:v>-5.126953125E-2</c:v>
                </c:pt>
                <c:pt idx="3858">
                  <c:v>-2.197265625E-2</c:v>
                </c:pt>
                <c:pt idx="3859">
                  <c:v>-4.8828125E-2</c:v>
                </c:pt>
                <c:pt idx="3860">
                  <c:v>-3.41796875E-2</c:v>
                </c:pt>
                <c:pt idx="3861">
                  <c:v>-2.685546875E-2</c:v>
                </c:pt>
                <c:pt idx="3862">
                  <c:v>-3.90625E-2</c:v>
                </c:pt>
                <c:pt idx="3863">
                  <c:v>-2.44140625E-2</c:v>
                </c:pt>
                <c:pt idx="3864">
                  <c:v>-9.765625E-3</c:v>
                </c:pt>
                <c:pt idx="3865">
                  <c:v>-2.197265625E-2</c:v>
                </c:pt>
                <c:pt idx="3866">
                  <c:v>-3.173828125E-2</c:v>
                </c:pt>
                <c:pt idx="3867">
                  <c:v>-1.220703125E-2</c:v>
                </c:pt>
                <c:pt idx="3868">
                  <c:v>-3.662109375E-2</c:v>
                </c:pt>
                <c:pt idx="3869">
                  <c:v>-1.953125E-2</c:v>
                </c:pt>
                <c:pt idx="3870">
                  <c:v>4.8828125E-3</c:v>
                </c:pt>
                <c:pt idx="3871">
                  <c:v>-4.638671875E-2</c:v>
                </c:pt>
                <c:pt idx="3872">
                  <c:v>-4.150390625E-2</c:v>
                </c:pt>
                <c:pt idx="3873">
                  <c:v>-3.41796875E-2</c:v>
                </c:pt>
                <c:pt idx="3874">
                  <c:v>-2.197265625E-2</c:v>
                </c:pt>
                <c:pt idx="3875">
                  <c:v>-1.708984375E-2</c:v>
                </c:pt>
                <c:pt idx="3876">
                  <c:v>-7.32421875E-3</c:v>
                </c:pt>
                <c:pt idx="3877">
                  <c:v>-1.46484375E-2</c:v>
                </c:pt>
                <c:pt idx="3878">
                  <c:v>-2.197265625E-2</c:v>
                </c:pt>
                <c:pt idx="3879">
                  <c:v>-4.150390625E-2</c:v>
                </c:pt>
                <c:pt idx="3880">
                  <c:v>-2.44140625E-2</c:v>
                </c:pt>
                <c:pt idx="3881">
                  <c:v>-5.615234375E-2</c:v>
                </c:pt>
                <c:pt idx="3882">
                  <c:v>-7.32421875E-3</c:v>
                </c:pt>
                <c:pt idx="3883">
                  <c:v>-3.662109375E-2</c:v>
                </c:pt>
                <c:pt idx="3884">
                  <c:v>0</c:v>
                </c:pt>
                <c:pt idx="3885">
                  <c:v>-4.8828125E-3</c:v>
                </c:pt>
                <c:pt idx="3886">
                  <c:v>-1.953125E-2</c:v>
                </c:pt>
                <c:pt idx="3887">
                  <c:v>2.44140625E-3</c:v>
                </c:pt>
                <c:pt idx="3888">
                  <c:v>-3.662109375E-2</c:v>
                </c:pt>
                <c:pt idx="3889">
                  <c:v>-3.90625E-2</c:v>
                </c:pt>
                <c:pt idx="3890">
                  <c:v>-4.150390625E-2</c:v>
                </c:pt>
                <c:pt idx="3891">
                  <c:v>-3.90625E-2</c:v>
                </c:pt>
                <c:pt idx="3892">
                  <c:v>-1.708984375E-2</c:v>
                </c:pt>
                <c:pt idx="3893">
                  <c:v>-9.765625E-3</c:v>
                </c:pt>
                <c:pt idx="3894">
                  <c:v>-5.615234375E-2</c:v>
                </c:pt>
                <c:pt idx="3895">
                  <c:v>-3.662109375E-2</c:v>
                </c:pt>
                <c:pt idx="3896">
                  <c:v>-3.173828125E-2</c:v>
                </c:pt>
                <c:pt idx="3897">
                  <c:v>-4.39453125E-2</c:v>
                </c:pt>
                <c:pt idx="3898">
                  <c:v>-4.8828125E-2</c:v>
                </c:pt>
                <c:pt idx="3899">
                  <c:v>-6.103515625E-2</c:v>
                </c:pt>
                <c:pt idx="3900">
                  <c:v>-2.685546875E-2</c:v>
                </c:pt>
                <c:pt idx="3901">
                  <c:v>-3.173828125E-2</c:v>
                </c:pt>
                <c:pt idx="3902">
                  <c:v>-4.39453125E-2</c:v>
                </c:pt>
                <c:pt idx="3903">
                  <c:v>-5.126953125E-2</c:v>
                </c:pt>
                <c:pt idx="3904">
                  <c:v>-7.32421875E-3</c:v>
                </c:pt>
                <c:pt idx="3905">
                  <c:v>-5.615234375E-2</c:v>
                </c:pt>
                <c:pt idx="3906">
                  <c:v>-1.220703125E-2</c:v>
                </c:pt>
                <c:pt idx="3907">
                  <c:v>-2.685546875E-2</c:v>
                </c:pt>
                <c:pt idx="3908">
                  <c:v>-2.685546875E-2</c:v>
                </c:pt>
                <c:pt idx="3909">
                  <c:v>-4.8828125E-3</c:v>
                </c:pt>
                <c:pt idx="3910">
                  <c:v>-4.8828125E-2</c:v>
                </c:pt>
                <c:pt idx="3911">
                  <c:v>-2.685546875E-2</c:v>
                </c:pt>
                <c:pt idx="3912">
                  <c:v>-2.44140625E-2</c:v>
                </c:pt>
                <c:pt idx="3913">
                  <c:v>-2.9296875E-2</c:v>
                </c:pt>
                <c:pt idx="3914">
                  <c:v>-2.9296875E-2</c:v>
                </c:pt>
                <c:pt idx="3915">
                  <c:v>-5.615234375E-2</c:v>
                </c:pt>
                <c:pt idx="3916">
                  <c:v>-4.8828125E-3</c:v>
                </c:pt>
                <c:pt idx="3917">
                  <c:v>-3.173828125E-2</c:v>
                </c:pt>
                <c:pt idx="3918">
                  <c:v>-4.39453125E-2</c:v>
                </c:pt>
                <c:pt idx="3919">
                  <c:v>-5.37109375E-2</c:v>
                </c:pt>
                <c:pt idx="3920">
                  <c:v>-4.39453125E-2</c:v>
                </c:pt>
                <c:pt idx="3921">
                  <c:v>-2.44140625E-3</c:v>
                </c:pt>
                <c:pt idx="3922">
                  <c:v>-1.220703125E-2</c:v>
                </c:pt>
                <c:pt idx="3923">
                  <c:v>1.708984375E-2</c:v>
                </c:pt>
                <c:pt idx="3924">
                  <c:v>2.685546875E-2</c:v>
                </c:pt>
                <c:pt idx="3925">
                  <c:v>-3.90625E-2</c:v>
                </c:pt>
                <c:pt idx="3926">
                  <c:v>-3.90625E-2</c:v>
                </c:pt>
                <c:pt idx="3927">
                  <c:v>-4.39453125E-2</c:v>
                </c:pt>
                <c:pt idx="3928">
                  <c:v>-4.150390625E-2</c:v>
                </c:pt>
                <c:pt idx="3929">
                  <c:v>-4.8828125E-2</c:v>
                </c:pt>
                <c:pt idx="3930">
                  <c:v>-1.46484375E-2</c:v>
                </c:pt>
                <c:pt idx="3931">
                  <c:v>-7.080078125E-2</c:v>
                </c:pt>
                <c:pt idx="3932">
                  <c:v>-1.46484375E-2</c:v>
                </c:pt>
                <c:pt idx="3933">
                  <c:v>-1.953125E-2</c:v>
                </c:pt>
                <c:pt idx="3934">
                  <c:v>0</c:v>
                </c:pt>
                <c:pt idx="3935">
                  <c:v>-2.44140625E-3</c:v>
                </c:pt>
                <c:pt idx="3936">
                  <c:v>-2.9296875E-2</c:v>
                </c:pt>
                <c:pt idx="3937">
                  <c:v>-1.46484375E-2</c:v>
                </c:pt>
                <c:pt idx="3938">
                  <c:v>-4.638671875E-2</c:v>
                </c:pt>
                <c:pt idx="3939">
                  <c:v>-4.150390625E-2</c:v>
                </c:pt>
                <c:pt idx="3940">
                  <c:v>-4.8828125E-2</c:v>
                </c:pt>
                <c:pt idx="3941">
                  <c:v>-4.39453125E-2</c:v>
                </c:pt>
                <c:pt idx="3942">
                  <c:v>-6.103515625E-2</c:v>
                </c:pt>
                <c:pt idx="3943">
                  <c:v>-5.126953125E-2</c:v>
                </c:pt>
                <c:pt idx="3944">
                  <c:v>-5.126953125E-2</c:v>
                </c:pt>
                <c:pt idx="3945">
                  <c:v>-6.8359375E-2</c:v>
                </c:pt>
                <c:pt idx="3946">
                  <c:v>-1.708984375E-2</c:v>
                </c:pt>
                <c:pt idx="3947">
                  <c:v>-3.173828125E-2</c:v>
                </c:pt>
                <c:pt idx="3948">
                  <c:v>-3.41796875E-2</c:v>
                </c:pt>
                <c:pt idx="3949">
                  <c:v>-1.708984375E-2</c:v>
                </c:pt>
                <c:pt idx="3950">
                  <c:v>-3.41796875E-2</c:v>
                </c:pt>
                <c:pt idx="3951">
                  <c:v>-1.953125E-2</c:v>
                </c:pt>
                <c:pt idx="3952">
                  <c:v>-5.859375E-2</c:v>
                </c:pt>
                <c:pt idx="3953">
                  <c:v>0</c:v>
                </c:pt>
                <c:pt idx="3954">
                  <c:v>-4.39453125E-2</c:v>
                </c:pt>
                <c:pt idx="3955">
                  <c:v>-3.41796875E-2</c:v>
                </c:pt>
                <c:pt idx="3956">
                  <c:v>-9.765625E-3</c:v>
                </c:pt>
                <c:pt idx="3957">
                  <c:v>-5.37109375E-2</c:v>
                </c:pt>
                <c:pt idx="3958">
                  <c:v>-5.615234375E-2</c:v>
                </c:pt>
                <c:pt idx="3959">
                  <c:v>-4.150390625E-2</c:v>
                </c:pt>
                <c:pt idx="3960">
                  <c:v>-3.90625E-2</c:v>
                </c:pt>
                <c:pt idx="3961">
                  <c:v>-1.46484375E-2</c:v>
                </c:pt>
                <c:pt idx="3962">
                  <c:v>-4.39453125E-2</c:v>
                </c:pt>
                <c:pt idx="3963">
                  <c:v>-2.197265625E-2</c:v>
                </c:pt>
                <c:pt idx="3964">
                  <c:v>-1.708984375E-2</c:v>
                </c:pt>
                <c:pt idx="3965">
                  <c:v>-2.197265625E-2</c:v>
                </c:pt>
                <c:pt idx="3966">
                  <c:v>-3.662109375E-2</c:v>
                </c:pt>
                <c:pt idx="3967">
                  <c:v>-4.39453125E-2</c:v>
                </c:pt>
                <c:pt idx="3968">
                  <c:v>-5.37109375E-2</c:v>
                </c:pt>
                <c:pt idx="3969">
                  <c:v>-1.46484375E-2</c:v>
                </c:pt>
                <c:pt idx="3970">
                  <c:v>-3.173828125E-2</c:v>
                </c:pt>
                <c:pt idx="3971">
                  <c:v>-4.638671875E-2</c:v>
                </c:pt>
                <c:pt idx="3972">
                  <c:v>-1.953125E-2</c:v>
                </c:pt>
                <c:pt idx="3973">
                  <c:v>-4.8828125E-3</c:v>
                </c:pt>
                <c:pt idx="3974">
                  <c:v>-4.8828125E-2</c:v>
                </c:pt>
                <c:pt idx="3975">
                  <c:v>-3.662109375E-2</c:v>
                </c:pt>
                <c:pt idx="3976">
                  <c:v>-3.173828125E-2</c:v>
                </c:pt>
                <c:pt idx="3977">
                  <c:v>-2.9296875E-2</c:v>
                </c:pt>
                <c:pt idx="3978">
                  <c:v>-4.39453125E-2</c:v>
                </c:pt>
                <c:pt idx="3979">
                  <c:v>-2.197265625E-2</c:v>
                </c:pt>
                <c:pt idx="3980">
                  <c:v>-3.662109375E-2</c:v>
                </c:pt>
                <c:pt idx="3981">
                  <c:v>-7.080078125E-2</c:v>
                </c:pt>
                <c:pt idx="3982">
                  <c:v>-1.220703125E-2</c:v>
                </c:pt>
                <c:pt idx="3983">
                  <c:v>9.765625E-3</c:v>
                </c:pt>
                <c:pt idx="3984">
                  <c:v>-6.591796875E-2</c:v>
                </c:pt>
                <c:pt idx="3985">
                  <c:v>-2.44140625E-2</c:v>
                </c:pt>
                <c:pt idx="3986">
                  <c:v>-2.44140625E-2</c:v>
                </c:pt>
                <c:pt idx="3987">
                  <c:v>-3.41796875E-2</c:v>
                </c:pt>
                <c:pt idx="3988">
                  <c:v>-2.44140625E-2</c:v>
                </c:pt>
                <c:pt idx="3989">
                  <c:v>-3.173828125E-2</c:v>
                </c:pt>
                <c:pt idx="3990">
                  <c:v>0</c:v>
                </c:pt>
                <c:pt idx="3991">
                  <c:v>-2.685546875E-2</c:v>
                </c:pt>
                <c:pt idx="3992">
                  <c:v>-1.220703125E-2</c:v>
                </c:pt>
                <c:pt idx="3993">
                  <c:v>-5.37109375E-2</c:v>
                </c:pt>
                <c:pt idx="3994">
                  <c:v>-4.638671875E-2</c:v>
                </c:pt>
                <c:pt idx="3995">
                  <c:v>-1.953125E-2</c:v>
                </c:pt>
                <c:pt idx="3996">
                  <c:v>-3.173828125E-2</c:v>
                </c:pt>
                <c:pt idx="3997">
                  <c:v>-2.44140625E-2</c:v>
                </c:pt>
                <c:pt idx="3998">
                  <c:v>-2.685546875E-2</c:v>
                </c:pt>
                <c:pt idx="3999">
                  <c:v>-1.953125E-2</c:v>
                </c:pt>
                <c:pt idx="4000">
                  <c:v>-5.859375E-2</c:v>
                </c:pt>
                <c:pt idx="4001">
                  <c:v>-7.32421875E-2</c:v>
                </c:pt>
                <c:pt idx="4002">
                  <c:v>-3.90625E-2</c:v>
                </c:pt>
                <c:pt idx="4003">
                  <c:v>-2.197265625E-2</c:v>
                </c:pt>
                <c:pt idx="4004">
                  <c:v>-2.9296875E-2</c:v>
                </c:pt>
                <c:pt idx="4005">
                  <c:v>-5.126953125E-2</c:v>
                </c:pt>
                <c:pt idx="4006">
                  <c:v>-2.44140625E-3</c:v>
                </c:pt>
                <c:pt idx="4007">
                  <c:v>-3.90625E-2</c:v>
                </c:pt>
                <c:pt idx="4008">
                  <c:v>-4.150390625E-2</c:v>
                </c:pt>
                <c:pt idx="4009">
                  <c:v>-7.32421875E-3</c:v>
                </c:pt>
                <c:pt idx="4010">
                  <c:v>-4.8828125E-3</c:v>
                </c:pt>
                <c:pt idx="4011">
                  <c:v>-4.150390625E-2</c:v>
                </c:pt>
                <c:pt idx="4012">
                  <c:v>-2.685546875E-2</c:v>
                </c:pt>
                <c:pt idx="4013">
                  <c:v>-3.662109375E-2</c:v>
                </c:pt>
                <c:pt idx="4014">
                  <c:v>-4.638671875E-2</c:v>
                </c:pt>
                <c:pt idx="4015">
                  <c:v>-3.662109375E-2</c:v>
                </c:pt>
                <c:pt idx="4016">
                  <c:v>-1.220703125E-2</c:v>
                </c:pt>
                <c:pt idx="4017">
                  <c:v>-4.39453125E-2</c:v>
                </c:pt>
                <c:pt idx="4018">
                  <c:v>0</c:v>
                </c:pt>
                <c:pt idx="4019">
                  <c:v>-3.41796875E-2</c:v>
                </c:pt>
                <c:pt idx="4020">
                  <c:v>-2.685546875E-2</c:v>
                </c:pt>
                <c:pt idx="4021">
                  <c:v>-3.90625E-2</c:v>
                </c:pt>
                <c:pt idx="4022">
                  <c:v>-2.44140625E-2</c:v>
                </c:pt>
                <c:pt idx="4023">
                  <c:v>-3.41796875E-2</c:v>
                </c:pt>
                <c:pt idx="4024">
                  <c:v>-3.90625E-2</c:v>
                </c:pt>
                <c:pt idx="4025">
                  <c:v>-2.44140625E-2</c:v>
                </c:pt>
                <c:pt idx="4026">
                  <c:v>-1.708984375E-2</c:v>
                </c:pt>
                <c:pt idx="4027">
                  <c:v>-4.638671875E-2</c:v>
                </c:pt>
                <c:pt idx="4028">
                  <c:v>-2.685546875E-2</c:v>
                </c:pt>
                <c:pt idx="4029">
                  <c:v>-2.44140625E-2</c:v>
                </c:pt>
                <c:pt idx="4030">
                  <c:v>-2.685546875E-2</c:v>
                </c:pt>
                <c:pt idx="4031">
                  <c:v>-1.953125E-2</c:v>
                </c:pt>
                <c:pt idx="4032">
                  <c:v>-2.44140625E-2</c:v>
                </c:pt>
                <c:pt idx="4033">
                  <c:v>-1.220703125E-2</c:v>
                </c:pt>
                <c:pt idx="4034">
                  <c:v>-2.197265625E-2</c:v>
                </c:pt>
                <c:pt idx="4035">
                  <c:v>-3.173828125E-2</c:v>
                </c:pt>
                <c:pt idx="4036">
                  <c:v>-1.220703125E-2</c:v>
                </c:pt>
                <c:pt idx="4037">
                  <c:v>-1.708984375E-2</c:v>
                </c:pt>
                <c:pt idx="4038">
                  <c:v>-3.173828125E-2</c:v>
                </c:pt>
                <c:pt idx="4039">
                  <c:v>-2.197265625E-2</c:v>
                </c:pt>
                <c:pt idx="4040">
                  <c:v>-7.32421875E-3</c:v>
                </c:pt>
                <c:pt idx="4041">
                  <c:v>-3.173828125E-2</c:v>
                </c:pt>
                <c:pt idx="4042">
                  <c:v>-2.197265625E-2</c:v>
                </c:pt>
                <c:pt idx="4043">
                  <c:v>-9.765625E-3</c:v>
                </c:pt>
                <c:pt idx="4044">
                  <c:v>-4.638671875E-2</c:v>
                </c:pt>
                <c:pt idx="4045">
                  <c:v>-2.685546875E-2</c:v>
                </c:pt>
                <c:pt idx="4046">
                  <c:v>-2.44140625E-2</c:v>
                </c:pt>
                <c:pt idx="4047">
                  <c:v>-2.197265625E-2</c:v>
                </c:pt>
                <c:pt idx="4048">
                  <c:v>-1.220703125E-2</c:v>
                </c:pt>
                <c:pt idx="4049">
                  <c:v>-3.662109375E-2</c:v>
                </c:pt>
                <c:pt idx="4050">
                  <c:v>-4.8828125E-3</c:v>
                </c:pt>
                <c:pt idx="4051">
                  <c:v>-1.708984375E-2</c:v>
                </c:pt>
                <c:pt idx="4052">
                  <c:v>-4.8828125E-3</c:v>
                </c:pt>
                <c:pt idx="4053">
                  <c:v>2.44140625E-3</c:v>
                </c:pt>
                <c:pt idx="4054">
                  <c:v>-3.41796875E-2</c:v>
                </c:pt>
                <c:pt idx="4055">
                  <c:v>-2.685546875E-2</c:v>
                </c:pt>
                <c:pt idx="4056">
                  <c:v>-1.220703125E-2</c:v>
                </c:pt>
                <c:pt idx="4057">
                  <c:v>-2.44140625E-2</c:v>
                </c:pt>
                <c:pt idx="4058">
                  <c:v>-3.90625E-2</c:v>
                </c:pt>
                <c:pt idx="4059">
                  <c:v>-7.32421875E-3</c:v>
                </c:pt>
                <c:pt idx="4060">
                  <c:v>-2.44140625E-3</c:v>
                </c:pt>
                <c:pt idx="4061">
                  <c:v>-2.9296875E-2</c:v>
                </c:pt>
                <c:pt idx="4062">
                  <c:v>-3.41796875E-2</c:v>
                </c:pt>
                <c:pt idx="4063">
                  <c:v>-3.662109375E-2</c:v>
                </c:pt>
                <c:pt idx="4064">
                  <c:v>-1.220703125E-2</c:v>
                </c:pt>
                <c:pt idx="4065">
                  <c:v>-7.32421875E-3</c:v>
                </c:pt>
                <c:pt idx="4066">
                  <c:v>-2.197265625E-2</c:v>
                </c:pt>
                <c:pt idx="4067">
                  <c:v>-6.34765625E-2</c:v>
                </c:pt>
                <c:pt idx="4068">
                  <c:v>-2.685546875E-2</c:v>
                </c:pt>
                <c:pt idx="4069">
                  <c:v>-2.9296875E-2</c:v>
                </c:pt>
                <c:pt idx="4070">
                  <c:v>-3.90625E-2</c:v>
                </c:pt>
                <c:pt idx="4071">
                  <c:v>-3.173828125E-2</c:v>
                </c:pt>
                <c:pt idx="4072">
                  <c:v>-2.685546875E-2</c:v>
                </c:pt>
                <c:pt idx="4073">
                  <c:v>-3.41796875E-2</c:v>
                </c:pt>
                <c:pt idx="4074">
                  <c:v>0</c:v>
                </c:pt>
                <c:pt idx="4075">
                  <c:v>-1.220703125E-2</c:v>
                </c:pt>
                <c:pt idx="4076">
                  <c:v>-2.9296875E-2</c:v>
                </c:pt>
                <c:pt idx="4077">
                  <c:v>-2.44140625E-2</c:v>
                </c:pt>
                <c:pt idx="4078">
                  <c:v>-1.953125E-2</c:v>
                </c:pt>
                <c:pt idx="4079">
                  <c:v>-4.150390625E-2</c:v>
                </c:pt>
                <c:pt idx="4080">
                  <c:v>-3.173828125E-2</c:v>
                </c:pt>
                <c:pt idx="4081">
                  <c:v>-2.44140625E-3</c:v>
                </c:pt>
                <c:pt idx="4082">
                  <c:v>-3.41796875E-2</c:v>
                </c:pt>
                <c:pt idx="4083">
                  <c:v>-4.638671875E-2</c:v>
                </c:pt>
                <c:pt idx="4084">
                  <c:v>-2.197265625E-2</c:v>
                </c:pt>
                <c:pt idx="4085">
                  <c:v>-5.37109375E-2</c:v>
                </c:pt>
                <c:pt idx="4086">
                  <c:v>-2.685546875E-2</c:v>
                </c:pt>
                <c:pt idx="4087">
                  <c:v>-4.8828125E-3</c:v>
                </c:pt>
                <c:pt idx="4088">
                  <c:v>-2.44140625E-2</c:v>
                </c:pt>
                <c:pt idx="4089">
                  <c:v>-1.46484375E-2</c:v>
                </c:pt>
                <c:pt idx="4090">
                  <c:v>-3.90625E-2</c:v>
                </c:pt>
                <c:pt idx="4091">
                  <c:v>-2.44140625E-2</c:v>
                </c:pt>
                <c:pt idx="4092">
                  <c:v>-3.90625E-2</c:v>
                </c:pt>
                <c:pt idx="4093">
                  <c:v>-2.9296875E-2</c:v>
                </c:pt>
                <c:pt idx="4094">
                  <c:v>-3.41796875E-2</c:v>
                </c:pt>
                <c:pt idx="4095">
                  <c:v>-3.662109375E-2</c:v>
                </c:pt>
                <c:pt idx="4096">
                  <c:v>-1.46484375E-2</c:v>
                </c:pt>
                <c:pt idx="4097">
                  <c:v>-3.41796875E-2</c:v>
                </c:pt>
                <c:pt idx="4098">
                  <c:v>-1.953125E-2</c:v>
                </c:pt>
                <c:pt idx="4099">
                  <c:v>-4.8828125E-2</c:v>
                </c:pt>
                <c:pt idx="4100">
                  <c:v>-3.662109375E-2</c:v>
                </c:pt>
                <c:pt idx="4101">
                  <c:v>-3.41796875E-2</c:v>
                </c:pt>
                <c:pt idx="4102">
                  <c:v>-4.150390625E-2</c:v>
                </c:pt>
                <c:pt idx="4103">
                  <c:v>-3.90625E-2</c:v>
                </c:pt>
                <c:pt idx="4104">
                  <c:v>-2.685546875E-2</c:v>
                </c:pt>
                <c:pt idx="4105">
                  <c:v>-3.173828125E-2</c:v>
                </c:pt>
                <c:pt idx="4106">
                  <c:v>-1.708984375E-2</c:v>
                </c:pt>
                <c:pt idx="4107">
                  <c:v>-3.90625E-2</c:v>
                </c:pt>
                <c:pt idx="4108">
                  <c:v>-2.197265625E-2</c:v>
                </c:pt>
                <c:pt idx="4109">
                  <c:v>-3.662109375E-2</c:v>
                </c:pt>
                <c:pt idx="4110">
                  <c:v>-2.44140625E-2</c:v>
                </c:pt>
                <c:pt idx="4111">
                  <c:v>-2.9296875E-2</c:v>
                </c:pt>
                <c:pt idx="4112">
                  <c:v>-9.765625E-3</c:v>
                </c:pt>
                <c:pt idx="4113">
                  <c:v>-3.173828125E-2</c:v>
                </c:pt>
                <c:pt idx="4114">
                  <c:v>-2.9296875E-2</c:v>
                </c:pt>
                <c:pt idx="4115">
                  <c:v>4.8828125E-3</c:v>
                </c:pt>
                <c:pt idx="4116">
                  <c:v>-5.859375E-2</c:v>
                </c:pt>
                <c:pt idx="4117">
                  <c:v>-4.39453125E-2</c:v>
                </c:pt>
                <c:pt idx="4118">
                  <c:v>-2.44140625E-3</c:v>
                </c:pt>
                <c:pt idx="4119">
                  <c:v>-3.173828125E-2</c:v>
                </c:pt>
                <c:pt idx="4120">
                  <c:v>-3.662109375E-2</c:v>
                </c:pt>
                <c:pt idx="4121">
                  <c:v>-7.32421875E-3</c:v>
                </c:pt>
                <c:pt idx="4122">
                  <c:v>-3.41796875E-2</c:v>
                </c:pt>
                <c:pt idx="4123">
                  <c:v>-7.32421875E-3</c:v>
                </c:pt>
                <c:pt idx="4124">
                  <c:v>-2.9296875E-2</c:v>
                </c:pt>
                <c:pt idx="4125">
                  <c:v>-3.662109375E-2</c:v>
                </c:pt>
                <c:pt idx="4126">
                  <c:v>-3.41796875E-2</c:v>
                </c:pt>
                <c:pt idx="4127">
                  <c:v>-6.103515625E-2</c:v>
                </c:pt>
                <c:pt idx="4128">
                  <c:v>-3.173828125E-2</c:v>
                </c:pt>
                <c:pt idx="4129">
                  <c:v>-6.34765625E-2</c:v>
                </c:pt>
                <c:pt idx="4130">
                  <c:v>-5.859375E-2</c:v>
                </c:pt>
                <c:pt idx="4131">
                  <c:v>-3.41796875E-2</c:v>
                </c:pt>
                <c:pt idx="4132">
                  <c:v>-2.9296875E-2</c:v>
                </c:pt>
                <c:pt idx="4133">
                  <c:v>-2.197265625E-2</c:v>
                </c:pt>
                <c:pt idx="4134">
                  <c:v>-5.859375E-2</c:v>
                </c:pt>
                <c:pt idx="4135">
                  <c:v>-2.685546875E-2</c:v>
                </c:pt>
                <c:pt idx="4136">
                  <c:v>-4.39453125E-2</c:v>
                </c:pt>
                <c:pt idx="4137">
                  <c:v>7.32421875E-3</c:v>
                </c:pt>
                <c:pt idx="4138">
                  <c:v>-2.9296875E-2</c:v>
                </c:pt>
                <c:pt idx="4139">
                  <c:v>-3.173828125E-2</c:v>
                </c:pt>
                <c:pt idx="4140">
                  <c:v>-3.41796875E-2</c:v>
                </c:pt>
                <c:pt idx="4141">
                  <c:v>-4.8828125E-3</c:v>
                </c:pt>
                <c:pt idx="4142">
                  <c:v>-1.220703125E-2</c:v>
                </c:pt>
                <c:pt idx="4143">
                  <c:v>-2.197265625E-2</c:v>
                </c:pt>
                <c:pt idx="4144">
                  <c:v>-1.220703125E-2</c:v>
                </c:pt>
                <c:pt idx="4145">
                  <c:v>-1.220703125E-2</c:v>
                </c:pt>
                <c:pt idx="4146">
                  <c:v>-2.44140625E-2</c:v>
                </c:pt>
                <c:pt idx="4147">
                  <c:v>-2.44140625E-2</c:v>
                </c:pt>
                <c:pt idx="4148">
                  <c:v>0</c:v>
                </c:pt>
                <c:pt idx="4149">
                  <c:v>-2.44140625E-2</c:v>
                </c:pt>
                <c:pt idx="4150">
                  <c:v>-3.173828125E-2</c:v>
                </c:pt>
                <c:pt idx="4151">
                  <c:v>-5.615234375E-2</c:v>
                </c:pt>
                <c:pt idx="4152">
                  <c:v>-3.173828125E-2</c:v>
                </c:pt>
                <c:pt idx="4153">
                  <c:v>-2.44140625E-2</c:v>
                </c:pt>
                <c:pt idx="4154">
                  <c:v>-2.685546875E-2</c:v>
                </c:pt>
                <c:pt idx="4155">
                  <c:v>-2.685546875E-2</c:v>
                </c:pt>
                <c:pt idx="4156">
                  <c:v>-7.568359375E-2</c:v>
                </c:pt>
                <c:pt idx="4157">
                  <c:v>-3.173828125E-2</c:v>
                </c:pt>
                <c:pt idx="4158">
                  <c:v>-3.662109375E-2</c:v>
                </c:pt>
                <c:pt idx="4159">
                  <c:v>-2.9296875E-2</c:v>
                </c:pt>
                <c:pt idx="4160">
                  <c:v>-2.685546875E-2</c:v>
                </c:pt>
                <c:pt idx="4161">
                  <c:v>-3.662109375E-2</c:v>
                </c:pt>
                <c:pt idx="4162">
                  <c:v>-3.41796875E-2</c:v>
                </c:pt>
                <c:pt idx="4163">
                  <c:v>-9.765625E-3</c:v>
                </c:pt>
                <c:pt idx="4164">
                  <c:v>-2.685546875E-2</c:v>
                </c:pt>
                <c:pt idx="4165">
                  <c:v>-1.46484375E-2</c:v>
                </c:pt>
                <c:pt idx="4166">
                  <c:v>-1.220703125E-2</c:v>
                </c:pt>
                <c:pt idx="4167">
                  <c:v>-4.8828125E-3</c:v>
                </c:pt>
                <c:pt idx="4168">
                  <c:v>-4.150390625E-2</c:v>
                </c:pt>
                <c:pt idx="4169">
                  <c:v>-9.765625E-3</c:v>
                </c:pt>
                <c:pt idx="4170">
                  <c:v>0</c:v>
                </c:pt>
                <c:pt idx="4171">
                  <c:v>-4.8828125E-3</c:v>
                </c:pt>
                <c:pt idx="4172">
                  <c:v>-4.39453125E-2</c:v>
                </c:pt>
                <c:pt idx="4173">
                  <c:v>-2.44140625E-3</c:v>
                </c:pt>
                <c:pt idx="4174">
                  <c:v>-3.41796875E-2</c:v>
                </c:pt>
                <c:pt idx="4175">
                  <c:v>-3.662109375E-2</c:v>
                </c:pt>
                <c:pt idx="4176">
                  <c:v>-4.39453125E-2</c:v>
                </c:pt>
                <c:pt idx="4177">
                  <c:v>-2.9296875E-2</c:v>
                </c:pt>
                <c:pt idx="4178">
                  <c:v>0</c:v>
                </c:pt>
                <c:pt idx="4179">
                  <c:v>-3.662109375E-2</c:v>
                </c:pt>
                <c:pt idx="4180">
                  <c:v>-3.662109375E-2</c:v>
                </c:pt>
                <c:pt idx="4181">
                  <c:v>-1.708984375E-2</c:v>
                </c:pt>
                <c:pt idx="4182">
                  <c:v>-9.765625E-3</c:v>
                </c:pt>
                <c:pt idx="4183">
                  <c:v>0</c:v>
                </c:pt>
                <c:pt idx="4184">
                  <c:v>-7.32421875E-3</c:v>
                </c:pt>
                <c:pt idx="4185">
                  <c:v>-2.197265625E-2</c:v>
                </c:pt>
                <c:pt idx="4186">
                  <c:v>9.765625E-3</c:v>
                </c:pt>
                <c:pt idx="4187">
                  <c:v>-3.90625E-2</c:v>
                </c:pt>
                <c:pt idx="4188">
                  <c:v>-2.44140625E-2</c:v>
                </c:pt>
                <c:pt idx="4189">
                  <c:v>-2.685546875E-2</c:v>
                </c:pt>
                <c:pt idx="4190">
                  <c:v>-4.150390625E-2</c:v>
                </c:pt>
                <c:pt idx="4191">
                  <c:v>-3.173828125E-2</c:v>
                </c:pt>
                <c:pt idx="4192">
                  <c:v>-1.220703125E-2</c:v>
                </c:pt>
                <c:pt idx="4193">
                  <c:v>-4.150390625E-2</c:v>
                </c:pt>
                <c:pt idx="4194">
                  <c:v>-6.591796875E-2</c:v>
                </c:pt>
                <c:pt idx="4195">
                  <c:v>-3.662109375E-2</c:v>
                </c:pt>
                <c:pt idx="4196">
                  <c:v>-1.953125E-2</c:v>
                </c:pt>
                <c:pt idx="4197">
                  <c:v>-2.44140625E-2</c:v>
                </c:pt>
                <c:pt idx="4198">
                  <c:v>-1.953125E-2</c:v>
                </c:pt>
                <c:pt idx="4199">
                  <c:v>-3.41796875E-2</c:v>
                </c:pt>
                <c:pt idx="4200">
                  <c:v>-4.8828125E-3</c:v>
                </c:pt>
                <c:pt idx="4201">
                  <c:v>-3.173828125E-2</c:v>
                </c:pt>
                <c:pt idx="4202">
                  <c:v>1.708984375E-2</c:v>
                </c:pt>
                <c:pt idx="4203">
                  <c:v>-2.44140625E-2</c:v>
                </c:pt>
                <c:pt idx="4204">
                  <c:v>2.44140625E-3</c:v>
                </c:pt>
                <c:pt idx="4205">
                  <c:v>-3.173828125E-2</c:v>
                </c:pt>
                <c:pt idx="4206">
                  <c:v>-2.197265625E-2</c:v>
                </c:pt>
                <c:pt idx="4207">
                  <c:v>-3.90625E-2</c:v>
                </c:pt>
                <c:pt idx="4208">
                  <c:v>-5.37109375E-2</c:v>
                </c:pt>
                <c:pt idx="4209">
                  <c:v>9.765625E-3</c:v>
                </c:pt>
                <c:pt idx="4210">
                  <c:v>-1.708984375E-2</c:v>
                </c:pt>
                <c:pt idx="4211">
                  <c:v>-4.39453125E-2</c:v>
                </c:pt>
                <c:pt idx="4212">
                  <c:v>-2.685546875E-2</c:v>
                </c:pt>
                <c:pt idx="4213">
                  <c:v>-2.44140625E-2</c:v>
                </c:pt>
                <c:pt idx="4214">
                  <c:v>-3.662109375E-2</c:v>
                </c:pt>
                <c:pt idx="4215">
                  <c:v>-3.90625E-2</c:v>
                </c:pt>
                <c:pt idx="4216">
                  <c:v>1.708984375E-2</c:v>
                </c:pt>
                <c:pt idx="4217">
                  <c:v>-2.197265625E-2</c:v>
                </c:pt>
                <c:pt idx="4218">
                  <c:v>-3.173828125E-2</c:v>
                </c:pt>
                <c:pt idx="4219">
                  <c:v>-3.41796875E-2</c:v>
                </c:pt>
                <c:pt idx="4220">
                  <c:v>-2.9296875E-2</c:v>
                </c:pt>
                <c:pt idx="4221">
                  <c:v>-2.44140625E-2</c:v>
                </c:pt>
                <c:pt idx="4222">
                  <c:v>-4.638671875E-2</c:v>
                </c:pt>
                <c:pt idx="4223">
                  <c:v>-4.8828125E-2</c:v>
                </c:pt>
                <c:pt idx="4224">
                  <c:v>-1.220703125E-2</c:v>
                </c:pt>
                <c:pt idx="4225">
                  <c:v>-1.953125E-2</c:v>
                </c:pt>
                <c:pt idx="4226">
                  <c:v>-3.90625E-2</c:v>
                </c:pt>
                <c:pt idx="4227">
                  <c:v>-2.9296875E-2</c:v>
                </c:pt>
                <c:pt idx="4228">
                  <c:v>-5.615234375E-2</c:v>
                </c:pt>
                <c:pt idx="4229">
                  <c:v>-2.9296875E-2</c:v>
                </c:pt>
                <c:pt idx="4230">
                  <c:v>-4.150390625E-2</c:v>
                </c:pt>
                <c:pt idx="4231">
                  <c:v>-3.90625E-2</c:v>
                </c:pt>
                <c:pt idx="4232">
                  <c:v>-1.220703125E-2</c:v>
                </c:pt>
                <c:pt idx="4233">
                  <c:v>-3.90625E-2</c:v>
                </c:pt>
                <c:pt idx="4234">
                  <c:v>-2.9296875E-2</c:v>
                </c:pt>
                <c:pt idx="4235">
                  <c:v>-4.8828125E-2</c:v>
                </c:pt>
                <c:pt idx="4236">
                  <c:v>-2.9296875E-2</c:v>
                </c:pt>
                <c:pt idx="4237">
                  <c:v>-3.173828125E-2</c:v>
                </c:pt>
                <c:pt idx="4238">
                  <c:v>-7.32421875E-3</c:v>
                </c:pt>
                <c:pt idx="4239">
                  <c:v>-2.685546875E-2</c:v>
                </c:pt>
                <c:pt idx="4240">
                  <c:v>-3.662109375E-2</c:v>
                </c:pt>
                <c:pt idx="4241">
                  <c:v>-5.859375E-2</c:v>
                </c:pt>
                <c:pt idx="4242">
                  <c:v>-3.90625E-2</c:v>
                </c:pt>
                <c:pt idx="4243">
                  <c:v>-1.46484375E-2</c:v>
                </c:pt>
                <c:pt idx="4244">
                  <c:v>-1.220703125E-2</c:v>
                </c:pt>
                <c:pt idx="4245">
                  <c:v>-4.150390625E-2</c:v>
                </c:pt>
                <c:pt idx="4246">
                  <c:v>-3.41796875E-2</c:v>
                </c:pt>
                <c:pt idx="4247">
                  <c:v>-2.685546875E-2</c:v>
                </c:pt>
                <c:pt idx="4248">
                  <c:v>-2.197265625E-2</c:v>
                </c:pt>
                <c:pt idx="4249">
                  <c:v>-3.662109375E-2</c:v>
                </c:pt>
                <c:pt idx="4250">
                  <c:v>0</c:v>
                </c:pt>
                <c:pt idx="4251">
                  <c:v>-4.638671875E-2</c:v>
                </c:pt>
                <c:pt idx="4252">
                  <c:v>-4.150390625E-2</c:v>
                </c:pt>
                <c:pt idx="4253">
                  <c:v>-3.662109375E-2</c:v>
                </c:pt>
                <c:pt idx="4254">
                  <c:v>-2.44140625E-3</c:v>
                </c:pt>
                <c:pt idx="4255">
                  <c:v>-2.9296875E-2</c:v>
                </c:pt>
                <c:pt idx="4256">
                  <c:v>-3.90625E-2</c:v>
                </c:pt>
                <c:pt idx="4257">
                  <c:v>-4.638671875E-2</c:v>
                </c:pt>
                <c:pt idx="4258">
                  <c:v>-1.46484375E-2</c:v>
                </c:pt>
                <c:pt idx="4259">
                  <c:v>-3.173828125E-2</c:v>
                </c:pt>
                <c:pt idx="4260">
                  <c:v>-2.197265625E-2</c:v>
                </c:pt>
                <c:pt idx="4261">
                  <c:v>-1.46484375E-2</c:v>
                </c:pt>
                <c:pt idx="4262">
                  <c:v>-3.90625E-2</c:v>
                </c:pt>
                <c:pt idx="4263">
                  <c:v>-2.44140625E-2</c:v>
                </c:pt>
                <c:pt idx="4264">
                  <c:v>-9.765625E-3</c:v>
                </c:pt>
                <c:pt idx="4265">
                  <c:v>-1.708984375E-2</c:v>
                </c:pt>
                <c:pt idx="4266">
                  <c:v>-2.685546875E-2</c:v>
                </c:pt>
                <c:pt idx="4267">
                  <c:v>-9.765625E-3</c:v>
                </c:pt>
                <c:pt idx="4268">
                  <c:v>-4.150390625E-2</c:v>
                </c:pt>
                <c:pt idx="4269">
                  <c:v>-2.197265625E-2</c:v>
                </c:pt>
                <c:pt idx="4270">
                  <c:v>-3.662109375E-2</c:v>
                </c:pt>
                <c:pt idx="4271">
                  <c:v>-4.8828125E-3</c:v>
                </c:pt>
                <c:pt idx="4272">
                  <c:v>-2.9296875E-2</c:v>
                </c:pt>
                <c:pt idx="4273">
                  <c:v>-2.197265625E-2</c:v>
                </c:pt>
                <c:pt idx="4274">
                  <c:v>-2.9296875E-2</c:v>
                </c:pt>
                <c:pt idx="4275">
                  <c:v>-2.197265625E-2</c:v>
                </c:pt>
                <c:pt idx="4276">
                  <c:v>-4.150390625E-2</c:v>
                </c:pt>
                <c:pt idx="4277">
                  <c:v>-4.150390625E-2</c:v>
                </c:pt>
                <c:pt idx="4278">
                  <c:v>-3.173828125E-2</c:v>
                </c:pt>
                <c:pt idx="4279">
                  <c:v>-1.46484375E-2</c:v>
                </c:pt>
                <c:pt idx="4280">
                  <c:v>-5.126953125E-2</c:v>
                </c:pt>
                <c:pt idx="4281">
                  <c:v>-1.708984375E-2</c:v>
                </c:pt>
                <c:pt idx="4282">
                  <c:v>-5.37109375E-2</c:v>
                </c:pt>
                <c:pt idx="4283">
                  <c:v>-3.662109375E-2</c:v>
                </c:pt>
                <c:pt idx="4284">
                  <c:v>-3.41796875E-2</c:v>
                </c:pt>
                <c:pt idx="4285">
                  <c:v>-4.39453125E-2</c:v>
                </c:pt>
                <c:pt idx="4286">
                  <c:v>-1.708984375E-2</c:v>
                </c:pt>
                <c:pt idx="4287">
                  <c:v>-5.859375E-2</c:v>
                </c:pt>
                <c:pt idx="4288">
                  <c:v>-2.44140625E-3</c:v>
                </c:pt>
                <c:pt idx="4289">
                  <c:v>-2.44140625E-3</c:v>
                </c:pt>
                <c:pt idx="4290">
                  <c:v>0</c:v>
                </c:pt>
                <c:pt idx="4291">
                  <c:v>-1.708984375E-2</c:v>
                </c:pt>
                <c:pt idx="4292">
                  <c:v>-2.685546875E-2</c:v>
                </c:pt>
                <c:pt idx="4293">
                  <c:v>-2.197265625E-2</c:v>
                </c:pt>
                <c:pt idx="4294">
                  <c:v>-5.859375E-2</c:v>
                </c:pt>
                <c:pt idx="4295">
                  <c:v>-5.859375E-2</c:v>
                </c:pt>
                <c:pt idx="4296">
                  <c:v>-4.638671875E-2</c:v>
                </c:pt>
                <c:pt idx="4297">
                  <c:v>-3.90625E-2</c:v>
                </c:pt>
                <c:pt idx="4298">
                  <c:v>-2.9296875E-2</c:v>
                </c:pt>
                <c:pt idx="4299">
                  <c:v>-2.197265625E-2</c:v>
                </c:pt>
                <c:pt idx="4300">
                  <c:v>-3.662109375E-2</c:v>
                </c:pt>
                <c:pt idx="4301">
                  <c:v>-2.44140625E-2</c:v>
                </c:pt>
                <c:pt idx="4302">
                  <c:v>-4.638671875E-2</c:v>
                </c:pt>
                <c:pt idx="4303">
                  <c:v>-4.8828125E-3</c:v>
                </c:pt>
                <c:pt idx="4304">
                  <c:v>-4.8828125E-2</c:v>
                </c:pt>
                <c:pt idx="4305">
                  <c:v>-5.37109375E-2</c:v>
                </c:pt>
                <c:pt idx="4306">
                  <c:v>-5.859375E-2</c:v>
                </c:pt>
                <c:pt idx="4307">
                  <c:v>-5.37109375E-2</c:v>
                </c:pt>
                <c:pt idx="4308">
                  <c:v>-1.46484375E-2</c:v>
                </c:pt>
                <c:pt idx="4309">
                  <c:v>1.46484375E-2</c:v>
                </c:pt>
                <c:pt idx="4310">
                  <c:v>-1.708984375E-2</c:v>
                </c:pt>
                <c:pt idx="4311">
                  <c:v>-2.685546875E-2</c:v>
                </c:pt>
                <c:pt idx="4312">
                  <c:v>-5.126953125E-2</c:v>
                </c:pt>
                <c:pt idx="4313">
                  <c:v>-1.220703125E-2</c:v>
                </c:pt>
                <c:pt idx="4314">
                  <c:v>-2.9296875E-2</c:v>
                </c:pt>
                <c:pt idx="4315">
                  <c:v>-3.173828125E-2</c:v>
                </c:pt>
                <c:pt idx="4316">
                  <c:v>-2.44140625E-2</c:v>
                </c:pt>
                <c:pt idx="4317">
                  <c:v>-3.662109375E-2</c:v>
                </c:pt>
                <c:pt idx="4318">
                  <c:v>-1.953125E-2</c:v>
                </c:pt>
                <c:pt idx="4319">
                  <c:v>-6.34765625E-2</c:v>
                </c:pt>
                <c:pt idx="4320">
                  <c:v>-7.32421875E-3</c:v>
                </c:pt>
                <c:pt idx="4321">
                  <c:v>-1.220703125E-2</c:v>
                </c:pt>
                <c:pt idx="4322">
                  <c:v>-5.37109375E-2</c:v>
                </c:pt>
                <c:pt idx="4323">
                  <c:v>-1.708984375E-2</c:v>
                </c:pt>
                <c:pt idx="4324">
                  <c:v>-2.197265625E-2</c:v>
                </c:pt>
                <c:pt idx="4325">
                  <c:v>-4.150390625E-2</c:v>
                </c:pt>
                <c:pt idx="4326">
                  <c:v>-4.39453125E-2</c:v>
                </c:pt>
                <c:pt idx="4327">
                  <c:v>-3.41796875E-2</c:v>
                </c:pt>
                <c:pt idx="4328">
                  <c:v>-1.953125E-2</c:v>
                </c:pt>
                <c:pt idx="4329">
                  <c:v>-3.662109375E-2</c:v>
                </c:pt>
                <c:pt idx="4330">
                  <c:v>-1.46484375E-2</c:v>
                </c:pt>
                <c:pt idx="4331">
                  <c:v>-2.44140625E-2</c:v>
                </c:pt>
                <c:pt idx="4332">
                  <c:v>-5.615234375E-2</c:v>
                </c:pt>
                <c:pt idx="4333">
                  <c:v>7.32421875E-3</c:v>
                </c:pt>
                <c:pt idx="4334">
                  <c:v>-4.638671875E-2</c:v>
                </c:pt>
                <c:pt idx="4335">
                  <c:v>-4.638671875E-2</c:v>
                </c:pt>
                <c:pt idx="4336">
                  <c:v>-4.39453125E-2</c:v>
                </c:pt>
                <c:pt idx="4337">
                  <c:v>-4.8828125E-2</c:v>
                </c:pt>
                <c:pt idx="4338">
                  <c:v>-3.662109375E-2</c:v>
                </c:pt>
                <c:pt idx="4339">
                  <c:v>2.197265625E-2</c:v>
                </c:pt>
                <c:pt idx="4340">
                  <c:v>-5.37109375E-2</c:v>
                </c:pt>
                <c:pt idx="4341">
                  <c:v>-3.41796875E-2</c:v>
                </c:pt>
                <c:pt idx="4342">
                  <c:v>0</c:v>
                </c:pt>
                <c:pt idx="4343">
                  <c:v>7.32421875E-3</c:v>
                </c:pt>
                <c:pt idx="4344">
                  <c:v>-2.685546875E-2</c:v>
                </c:pt>
                <c:pt idx="4345">
                  <c:v>-3.90625E-2</c:v>
                </c:pt>
                <c:pt idx="4346">
                  <c:v>-3.90625E-2</c:v>
                </c:pt>
                <c:pt idx="4347">
                  <c:v>4.8828125E-3</c:v>
                </c:pt>
                <c:pt idx="4348">
                  <c:v>-2.197265625E-2</c:v>
                </c:pt>
                <c:pt idx="4349">
                  <c:v>-3.41796875E-2</c:v>
                </c:pt>
                <c:pt idx="4350">
                  <c:v>-4.39453125E-2</c:v>
                </c:pt>
                <c:pt idx="4351">
                  <c:v>-2.44140625E-3</c:v>
                </c:pt>
                <c:pt idx="4352">
                  <c:v>-7.32421875E-3</c:v>
                </c:pt>
                <c:pt idx="4353">
                  <c:v>-1.708984375E-2</c:v>
                </c:pt>
                <c:pt idx="4354">
                  <c:v>-3.662109375E-2</c:v>
                </c:pt>
                <c:pt idx="4355">
                  <c:v>-1.46484375E-2</c:v>
                </c:pt>
                <c:pt idx="4356">
                  <c:v>-2.685546875E-2</c:v>
                </c:pt>
                <c:pt idx="4357">
                  <c:v>-2.44140625E-2</c:v>
                </c:pt>
                <c:pt idx="4358">
                  <c:v>-5.126953125E-2</c:v>
                </c:pt>
                <c:pt idx="4359">
                  <c:v>-3.173828125E-2</c:v>
                </c:pt>
                <c:pt idx="4360">
                  <c:v>-5.615234375E-2</c:v>
                </c:pt>
                <c:pt idx="4361">
                  <c:v>-2.44140625E-2</c:v>
                </c:pt>
                <c:pt idx="4362">
                  <c:v>-2.685546875E-2</c:v>
                </c:pt>
                <c:pt idx="4363">
                  <c:v>-3.662109375E-2</c:v>
                </c:pt>
                <c:pt idx="4364">
                  <c:v>-2.44140625E-2</c:v>
                </c:pt>
                <c:pt idx="4365">
                  <c:v>-1.708984375E-2</c:v>
                </c:pt>
                <c:pt idx="4366">
                  <c:v>-4.150390625E-2</c:v>
                </c:pt>
                <c:pt idx="4367">
                  <c:v>-1.953125E-2</c:v>
                </c:pt>
                <c:pt idx="4368">
                  <c:v>-4.8828125E-2</c:v>
                </c:pt>
                <c:pt idx="4369">
                  <c:v>-5.126953125E-2</c:v>
                </c:pt>
                <c:pt idx="4370">
                  <c:v>-2.44140625E-2</c:v>
                </c:pt>
                <c:pt idx="4371">
                  <c:v>-3.173828125E-2</c:v>
                </c:pt>
                <c:pt idx="4372">
                  <c:v>-5.37109375E-2</c:v>
                </c:pt>
                <c:pt idx="4373">
                  <c:v>-3.90625E-2</c:v>
                </c:pt>
                <c:pt idx="4374">
                  <c:v>-4.39453125E-2</c:v>
                </c:pt>
                <c:pt idx="4375">
                  <c:v>-1.220703125E-2</c:v>
                </c:pt>
                <c:pt idx="4376">
                  <c:v>-3.90625E-2</c:v>
                </c:pt>
                <c:pt idx="4377">
                  <c:v>-2.9296875E-2</c:v>
                </c:pt>
                <c:pt idx="4378">
                  <c:v>-4.8828125E-2</c:v>
                </c:pt>
                <c:pt idx="4379">
                  <c:v>-2.9296875E-2</c:v>
                </c:pt>
                <c:pt idx="4380">
                  <c:v>-2.44140625E-2</c:v>
                </c:pt>
                <c:pt idx="4381">
                  <c:v>-3.41796875E-2</c:v>
                </c:pt>
                <c:pt idx="4382">
                  <c:v>-3.41796875E-2</c:v>
                </c:pt>
                <c:pt idx="4383">
                  <c:v>-4.39453125E-2</c:v>
                </c:pt>
                <c:pt idx="4384">
                  <c:v>-5.126953125E-2</c:v>
                </c:pt>
                <c:pt idx="4385">
                  <c:v>-2.197265625E-2</c:v>
                </c:pt>
                <c:pt idx="4386">
                  <c:v>-7.32421875E-3</c:v>
                </c:pt>
                <c:pt idx="4387">
                  <c:v>-1.220703125E-2</c:v>
                </c:pt>
                <c:pt idx="4388">
                  <c:v>-2.197265625E-2</c:v>
                </c:pt>
                <c:pt idx="4389">
                  <c:v>-2.685546875E-2</c:v>
                </c:pt>
                <c:pt idx="4390">
                  <c:v>-2.44140625E-2</c:v>
                </c:pt>
                <c:pt idx="4391">
                  <c:v>-2.197265625E-2</c:v>
                </c:pt>
                <c:pt idx="4392">
                  <c:v>-2.685546875E-2</c:v>
                </c:pt>
                <c:pt idx="4393">
                  <c:v>-3.662109375E-2</c:v>
                </c:pt>
                <c:pt idx="4394">
                  <c:v>-1.220703125E-2</c:v>
                </c:pt>
                <c:pt idx="4395">
                  <c:v>-2.44140625E-2</c:v>
                </c:pt>
                <c:pt idx="4396">
                  <c:v>0</c:v>
                </c:pt>
                <c:pt idx="4397">
                  <c:v>-5.37109375E-2</c:v>
                </c:pt>
                <c:pt idx="4398">
                  <c:v>-5.126953125E-2</c:v>
                </c:pt>
                <c:pt idx="4399">
                  <c:v>-1.46484375E-2</c:v>
                </c:pt>
                <c:pt idx="4400">
                  <c:v>-3.41796875E-2</c:v>
                </c:pt>
                <c:pt idx="4401">
                  <c:v>-2.685546875E-2</c:v>
                </c:pt>
                <c:pt idx="4402">
                  <c:v>-3.662109375E-2</c:v>
                </c:pt>
                <c:pt idx="4403">
                  <c:v>-1.220703125E-2</c:v>
                </c:pt>
                <c:pt idx="4404">
                  <c:v>-1.953125E-2</c:v>
                </c:pt>
                <c:pt idx="4405">
                  <c:v>-2.197265625E-2</c:v>
                </c:pt>
                <c:pt idx="4406">
                  <c:v>-7.32421875E-3</c:v>
                </c:pt>
                <c:pt idx="4407">
                  <c:v>-2.685546875E-2</c:v>
                </c:pt>
                <c:pt idx="4408">
                  <c:v>-2.685546875E-2</c:v>
                </c:pt>
                <c:pt idx="4409">
                  <c:v>-1.220703125E-2</c:v>
                </c:pt>
                <c:pt idx="4410">
                  <c:v>-1.708984375E-2</c:v>
                </c:pt>
                <c:pt idx="4411">
                  <c:v>-1.708984375E-2</c:v>
                </c:pt>
                <c:pt idx="4412">
                  <c:v>-7.32421875E-3</c:v>
                </c:pt>
                <c:pt idx="4413">
                  <c:v>-6.8359375E-2</c:v>
                </c:pt>
                <c:pt idx="4414">
                  <c:v>-1.46484375E-2</c:v>
                </c:pt>
                <c:pt idx="4415">
                  <c:v>-9.765625E-3</c:v>
                </c:pt>
                <c:pt idx="4416">
                  <c:v>-1.953125E-2</c:v>
                </c:pt>
                <c:pt idx="4417">
                  <c:v>-6.34765625E-2</c:v>
                </c:pt>
                <c:pt idx="4418">
                  <c:v>-4.8828125E-3</c:v>
                </c:pt>
                <c:pt idx="4419">
                  <c:v>-4.39453125E-2</c:v>
                </c:pt>
                <c:pt idx="4420">
                  <c:v>1.220703125E-2</c:v>
                </c:pt>
                <c:pt idx="4421">
                  <c:v>-2.685546875E-2</c:v>
                </c:pt>
                <c:pt idx="4422">
                  <c:v>-1.953125E-2</c:v>
                </c:pt>
                <c:pt idx="4423">
                  <c:v>-1.708984375E-2</c:v>
                </c:pt>
                <c:pt idx="4424">
                  <c:v>-9.765625E-3</c:v>
                </c:pt>
                <c:pt idx="4425">
                  <c:v>-2.44140625E-2</c:v>
                </c:pt>
                <c:pt idx="4426">
                  <c:v>-3.41796875E-2</c:v>
                </c:pt>
                <c:pt idx="4427">
                  <c:v>-3.662109375E-2</c:v>
                </c:pt>
                <c:pt idx="4428">
                  <c:v>-6.591796875E-2</c:v>
                </c:pt>
                <c:pt idx="4429">
                  <c:v>-5.37109375E-2</c:v>
                </c:pt>
                <c:pt idx="4430">
                  <c:v>-2.44140625E-2</c:v>
                </c:pt>
                <c:pt idx="4431">
                  <c:v>-2.44140625E-2</c:v>
                </c:pt>
                <c:pt idx="4432">
                  <c:v>-3.41796875E-2</c:v>
                </c:pt>
                <c:pt idx="4433">
                  <c:v>-2.9296875E-2</c:v>
                </c:pt>
                <c:pt idx="4434">
                  <c:v>-2.9296875E-2</c:v>
                </c:pt>
                <c:pt idx="4435">
                  <c:v>2.44140625E-3</c:v>
                </c:pt>
                <c:pt idx="4436">
                  <c:v>-4.8828125E-2</c:v>
                </c:pt>
                <c:pt idx="4437">
                  <c:v>-1.953125E-2</c:v>
                </c:pt>
                <c:pt idx="4438">
                  <c:v>-2.9296875E-2</c:v>
                </c:pt>
                <c:pt idx="4439">
                  <c:v>-7.32421875E-3</c:v>
                </c:pt>
                <c:pt idx="4440">
                  <c:v>-6.591796875E-2</c:v>
                </c:pt>
                <c:pt idx="4441">
                  <c:v>-4.39453125E-2</c:v>
                </c:pt>
                <c:pt idx="4442">
                  <c:v>-1.46484375E-2</c:v>
                </c:pt>
                <c:pt idx="4443">
                  <c:v>-4.638671875E-2</c:v>
                </c:pt>
                <c:pt idx="4444">
                  <c:v>-1.708984375E-2</c:v>
                </c:pt>
                <c:pt idx="4445">
                  <c:v>-7.32421875E-3</c:v>
                </c:pt>
                <c:pt idx="4446">
                  <c:v>-4.8828125E-2</c:v>
                </c:pt>
                <c:pt idx="4447">
                  <c:v>-6.103515625E-2</c:v>
                </c:pt>
                <c:pt idx="4448">
                  <c:v>-7.32421875E-3</c:v>
                </c:pt>
                <c:pt idx="4449">
                  <c:v>-1.46484375E-2</c:v>
                </c:pt>
                <c:pt idx="4450">
                  <c:v>-7.32421875E-3</c:v>
                </c:pt>
                <c:pt idx="4451">
                  <c:v>-2.197265625E-2</c:v>
                </c:pt>
                <c:pt idx="4452">
                  <c:v>-3.41796875E-2</c:v>
                </c:pt>
                <c:pt idx="4453">
                  <c:v>-2.9296875E-2</c:v>
                </c:pt>
                <c:pt idx="4454">
                  <c:v>-2.9296875E-2</c:v>
                </c:pt>
                <c:pt idx="4455">
                  <c:v>-4.150390625E-2</c:v>
                </c:pt>
                <c:pt idx="4456">
                  <c:v>-1.953125E-2</c:v>
                </c:pt>
                <c:pt idx="4457">
                  <c:v>1.220703125E-2</c:v>
                </c:pt>
                <c:pt idx="4458">
                  <c:v>-4.39453125E-2</c:v>
                </c:pt>
                <c:pt idx="4459">
                  <c:v>-6.34765625E-2</c:v>
                </c:pt>
                <c:pt idx="4460">
                  <c:v>-3.173828125E-2</c:v>
                </c:pt>
                <c:pt idx="4461">
                  <c:v>7.32421875E-3</c:v>
                </c:pt>
                <c:pt idx="4462">
                  <c:v>-3.41796875E-2</c:v>
                </c:pt>
                <c:pt idx="4463">
                  <c:v>-1.220703125E-2</c:v>
                </c:pt>
                <c:pt idx="4464">
                  <c:v>-5.859375E-2</c:v>
                </c:pt>
                <c:pt idx="4465">
                  <c:v>-4.638671875E-2</c:v>
                </c:pt>
                <c:pt idx="4466">
                  <c:v>-4.150390625E-2</c:v>
                </c:pt>
                <c:pt idx="4467">
                  <c:v>-3.662109375E-2</c:v>
                </c:pt>
                <c:pt idx="4468">
                  <c:v>-9.765625E-3</c:v>
                </c:pt>
                <c:pt idx="4469">
                  <c:v>-7.32421875E-3</c:v>
                </c:pt>
                <c:pt idx="4470">
                  <c:v>-1.953125E-2</c:v>
                </c:pt>
                <c:pt idx="4471">
                  <c:v>-4.150390625E-2</c:v>
                </c:pt>
                <c:pt idx="4472">
                  <c:v>-3.41796875E-2</c:v>
                </c:pt>
                <c:pt idx="4473">
                  <c:v>-3.41796875E-2</c:v>
                </c:pt>
                <c:pt idx="4474">
                  <c:v>-2.44140625E-2</c:v>
                </c:pt>
                <c:pt idx="4475">
                  <c:v>-3.662109375E-2</c:v>
                </c:pt>
                <c:pt idx="4476">
                  <c:v>-4.638671875E-2</c:v>
                </c:pt>
                <c:pt idx="4477">
                  <c:v>-2.685546875E-2</c:v>
                </c:pt>
                <c:pt idx="4478">
                  <c:v>-3.662109375E-2</c:v>
                </c:pt>
                <c:pt idx="4479">
                  <c:v>-2.44140625E-2</c:v>
                </c:pt>
                <c:pt idx="4480">
                  <c:v>-2.9296875E-2</c:v>
                </c:pt>
                <c:pt idx="4481">
                  <c:v>-9.765625E-3</c:v>
                </c:pt>
                <c:pt idx="4482">
                  <c:v>-5.126953125E-2</c:v>
                </c:pt>
                <c:pt idx="4483">
                  <c:v>-1.220703125E-2</c:v>
                </c:pt>
                <c:pt idx="4484">
                  <c:v>-4.8828125E-3</c:v>
                </c:pt>
                <c:pt idx="4485">
                  <c:v>-2.9296875E-2</c:v>
                </c:pt>
                <c:pt idx="4486">
                  <c:v>-9.765625E-3</c:v>
                </c:pt>
                <c:pt idx="4487">
                  <c:v>-1.220703125E-2</c:v>
                </c:pt>
                <c:pt idx="4488">
                  <c:v>-2.685546875E-2</c:v>
                </c:pt>
                <c:pt idx="4489">
                  <c:v>-3.173828125E-2</c:v>
                </c:pt>
                <c:pt idx="4490">
                  <c:v>-1.708984375E-2</c:v>
                </c:pt>
                <c:pt idx="4491">
                  <c:v>-4.150390625E-2</c:v>
                </c:pt>
                <c:pt idx="4492">
                  <c:v>-2.44140625E-2</c:v>
                </c:pt>
                <c:pt idx="4493">
                  <c:v>-2.9296875E-2</c:v>
                </c:pt>
                <c:pt idx="4494">
                  <c:v>-3.90625E-2</c:v>
                </c:pt>
                <c:pt idx="4495">
                  <c:v>-4.638671875E-2</c:v>
                </c:pt>
                <c:pt idx="4496">
                  <c:v>-5.615234375E-2</c:v>
                </c:pt>
                <c:pt idx="4497">
                  <c:v>-5.37109375E-2</c:v>
                </c:pt>
                <c:pt idx="4498">
                  <c:v>-6.103515625E-2</c:v>
                </c:pt>
                <c:pt idx="4499">
                  <c:v>-3.41796875E-2</c:v>
                </c:pt>
                <c:pt idx="4500">
                  <c:v>4.8828125E-3</c:v>
                </c:pt>
                <c:pt idx="4501">
                  <c:v>-7.32421875E-3</c:v>
                </c:pt>
                <c:pt idx="4502">
                  <c:v>-1.220703125E-2</c:v>
                </c:pt>
                <c:pt idx="4503">
                  <c:v>-2.44140625E-2</c:v>
                </c:pt>
                <c:pt idx="4504">
                  <c:v>-3.41796875E-2</c:v>
                </c:pt>
                <c:pt idx="4505">
                  <c:v>-1.46484375E-2</c:v>
                </c:pt>
                <c:pt idx="4506">
                  <c:v>-2.44140625E-2</c:v>
                </c:pt>
                <c:pt idx="4507">
                  <c:v>-3.41796875E-2</c:v>
                </c:pt>
                <c:pt idx="4508">
                  <c:v>-1.46484375E-2</c:v>
                </c:pt>
                <c:pt idx="4509">
                  <c:v>-1.708984375E-2</c:v>
                </c:pt>
                <c:pt idx="4510">
                  <c:v>-3.41796875E-2</c:v>
                </c:pt>
                <c:pt idx="4511">
                  <c:v>-2.197265625E-2</c:v>
                </c:pt>
                <c:pt idx="4512">
                  <c:v>7.32421875E-3</c:v>
                </c:pt>
                <c:pt idx="4513">
                  <c:v>-2.197265625E-2</c:v>
                </c:pt>
                <c:pt idx="4514">
                  <c:v>-4.150390625E-2</c:v>
                </c:pt>
                <c:pt idx="4515">
                  <c:v>-9.765625E-3</c:v>
                </c:pt>
                <c:pt idx="4516">
                  <c:v>-3.662109375E-2</c:v>
                </c:pt>
                <c:pt idx="4517">
                  <c:v>-5.615234375E-2</c:v>
                </c:pt>
                <c:pt idx="4518">
                  <c:v>-4.638671875E-2</c:v>
                </c:pt>
                <c:pt idx="4519">
                  <c:v>-1.953125E-2</c:v>
                </c:pt>
                <c:pt idx="4520">
                  <c:v>2.44140625E-3</c:v>
                </c:pt>
                <c:pt idx="4521">
                  <c:v>-3.90625E-2</c:v>
                </c:pt>
                <c:pt idx="4522">
                  <c:v>-4.8828125E-2</c:v>
                </c:pt>
                <c:pt idx="4523">
                  <c:v>-3.41796875E-2</c:v>
                </c:pt>
                <c:pt idx="4524">
                  <c:v>-2.44140625E-2</c:v>
                </c:pt>
                <c:pt idx="4525">
                  <c:v>-1.46484375E-2</c:v>
                </c:pt>
                <c:pt idx="4526">
                  <c:v>-1.953125E-2</c:v>
                </c:pt>
                <c:pt idx="4527">
                  <c:v>-2.44140625E-2</c:v>
                </c:pt>
                <c:pt idx="4528">
                  <c:v>-3.41796875E-2</c:v>
                </c:pt>
                <c:pt idx="4529">
                  <c:v>-4.8828125E-3</c:v>
                </c:pt>
                <c:pt idx="4530">
                  <c:v>-2.9296875E-2</c:v>
                </c:pt>
                <c:pt idx="4531">
                  <c:v>-1.953125E-2</c:v>
                </c:pt>
                <c:pt idx="4532">
                  <c:v>2.44140625E-3</c:v>
                </c:pt>
                <c:pt idx="4533">
                  <c:v>-2.9296875E-2</c:v>
                </c:pt>
                <c:pt idx="4534">
                  <c:v>-1.953125E-2</c:v>
                </c:pt>
                <c:pt idx="4535">
                  <c:v>-4.150390625E-2</c:v>
                </c:pt>
                <c:pt idx="4536">
                  <c:v>-4.638671875E-2</c:v>
                </c:pt>
                <c:pt idx="4537">
                  <c:v>-2.685546875E-2</c:v>
                </c:pt>
                <c:pt idx="4538">
                  <c:v>-4.39453125E-2</c:v>
                </c:pt>
                <c:pt idx="4539">
                  <c:v>-3.41796875E-2</c:v>
                </c:pt>
                <c:pt idx="4540">
                  <c:v>-5.615234375E-2</c:v>
                </c:pt>
                <c:pt idx="4541">
                  <c:v>-2.197265625E-2</c:v>
                </c:pt>
                <c:pt idx="4542">
                  <c:v>-1.220703125E-2</c:v>
                </c:pt>
                <c:pt idx="4543">
                  <c:v>-3.173828125E-2</c:v>
                </c:pt>
                <c:pt idx="4544">
                  <c:v>-4.638671875E-2</c:v>
                </c:pt>
                <c:pt idx="4545">
                  <c:v>-1.708984375E-2</c:v>
                </c:pt>
                <c:pt idx="4546">
                  <c:v>-4.8828125E-2</c:v>
                </c:pt>
                <c:pt idx="4547">
                  <c:v>-1.46484375E-2</c:v>
                </c:pt>
                <c:pt idx="4548">
                  <c:v>-3.173828125E-2</c:v>
                </c:pt>
                <c:pt idx="4549">
                  <c:v>-3.173828125E-2</c:v>
                </c:pt>
                <c:pt idx="4550">
                  <c:v>-2.685546875E-2</c:v>
                </c:pt>
                <c:pt idx="4551">
                  <c:v>-2.44140625E-2</c:v>
                </c:pt>
                <c:pt idx="4552">
                  <c:v>-2.197265625E-2</c:v>
                </c:pt>
                <c:pt idx="4553">
                  <c:v>-6.591796875E-2</c:v>
                </c:pt>
                <c:pt idx="4554">
                  <c:v>-7.32421875E-3</c:v>
                </c:pt>
                <c:pt idx="4555">
                  <c:v>-5.859375E-2</c:v>
                </c:pt>
                <c:pt idx="4556">
                  <c:v>-1.46484375E-2</c:v>
                </c:pt>
                <c:pt idx="4557">
                  <c:v>-9.765625E-3</c:v>
                </c:pt>
                <c:pt idx="4558">
                  <c:v>-3.90625E-2</c:v>
                </c:pt>
                <c:pt idx="4559">
                  <c:v>1.46484375E-2</c:v>
                </c:pt>
                <c:pt idx="4560">
                  <c:v>-1.708984375E-2</c:v>
                </c:pt>
                <c:pt idx="4561">
                  <c:v>-4.638671875E-2</c:v>
                </c:pt>
                <c:pt idx="4562">
                  <c:v>7.32421875E-3</c:v>
                </c:pt>
                <c:pt idx="4563">
                  <c:v>-7.32421875E-3</c:v>
                </c:pt>
                <c:pt idx="4564">
                  <c:v>-9.765625E-3</c:v>
                </c:pt>
                <c:pt idx="4565">
                  <c:v>-2.197265625E-2</c:v>
                </c:pt>
                <c:pt idx="4566">
                  <c:v>-2.44140625E-2</c:v>
                </c:pt>
                <c:pt idx="4567">
                  <c:v>-3.173828125E-2</c:v>
                </c:pt>
                <c:pt idx="4568">
                  <c:v>-3.41796875E-2</c:v>
                </c:pt>
                <c:pt idx="4569">
                  <c:v>-2.685546875E-2</c:v>
                </c:pt>
                <c:pt idx="4570">
                  <c:v>-3.662109375E-2</c:v>
                </c:pt>
                <c:pt idx="4571">
                  <c:v>-1.953125E-2</c:v>
                </c:pt>
                <c:pt idx="4572">
                  <c:v>-5.126953125E-2</c:v>
                </c:pt>
                <c:pt idx="4573">
                  <c:v>-3.41796875E-2</c:v>
                </c:pt>
                <c:pt idx="4574">
                  <c:v>-1.708984375E-2</c:v>
                </c:pt>
                <c:pt idx="4575">
                  <c:v>-5.37109375E-2</c:v>
                </c:pt>
                <c:pt idx="4576">
                  <c:v>-4.150390625E-2</c:v>
                </c:pt>
                <c:pt idx="4577">
                  <c:v>-1.220703125E-2</c:v>
                </c:pt>
                <c:pt idx="4578">
                  <c:v>-3.41796875E-2</c:v>
                </c:pt>
                <c:pt idx="4579">
                  <c:v>-3.662109375E-2</c:v>
                </c:pt>
                <c:pt idx="4580">
                  <c:v>-3.41796875E-2</c:v>
                </c:pt>
                <c:pt idx="4581">
                  <c:v>-3.173828125E-2</c:v>
                </c:pt>
                <c:pt idx="4582">
                  <c:v>-4.8828125E-2</c:v>
                </c:pt>
                <c:pt idx="4583">
                  <c:v>-3.173828125E-2</c:v>
                </c:pt>
                <c:pt idx="4584">
                  <c:v>-4.8828125E-2</c:v>
                </c:pt>
                <c:pt idx="4585">
                  <c:v>-5.126953125E-2</c:v>
                </c:pt>
                <c:pt idx="4586">
                  <c:v>-2.44140625E-2</c:v>
                </c:pt>
                <c:pt idx="4587">
                  <c:v>-3.173828125E-2</c:v>
                </c:pt>
                <c:pt idx="4588">
                  <c:v>-2.685546875E-2</c:v>
                </c:pt>
                <c:pt idx="4589">
                  <c:v>-2.9296875E-2</c:v>
                </c:pt>
                <c:pt idx="4590">
                  <c:v>-1.708984375E-2</c:v>
                </c:pt>
                <c:pt idx="4591">
                  <c:v>-2.44140625E-3</c:v>
                </c:pt>
                <c:pt idx="4592">
                  <c:v>-1.953125E-2</c:v>
                </c:pt>
                <c:pt idx="4593">
                  <c:v>-9.765625E-3</c:v>
                </c:pt>
                <c:pt idx="4594">
                  <c:v>-1.220703125E-2</c:v>
                </c:pt>
                <c:pt idx="4595">
                  <c:v>-3.90625E-2</c:v>
                </c:pt>
                <c:pt idx="4596">
                  <c:v>-1.953125E-2</c:v>
                </c:pt>
                <c:pt idx="4597">
                  <c:v>-2.9296875E-2</c:v>
                </c:pt>
                <c:pt idx="4598">
                  <c:v>-5.37109375E-2</c:v>
                </c:pt>
                <c:pt idx="4599">
                  <c:v>-1.46484375E-2</c:v>
                </c:pt>
                <c:pt idx="4600">
                  <c:v>-3.41796875E-2</c:v>
                </c:pt>
                <c:pt idx="4601">
                  <c:v>-2.9296875E-2</c:v>
                </c:pt>
                <c:pt idx="4602">
                  <c:v>-1.708984375E-2</c:v>
                </c:pt>
                <c:pt idx="4603">
                  <c:v>4.8828125E-3</c:v>
                </c:pt>
                <c:pt idx="4604">
                  <c:v>-3.173828125E-2</c:v>
                </c:pt>
                <c:pt idx="4605">
                  <c:v>-2.44140625E-3</c:v>
                </c:pt>
                <c:pt idx="4606">
                  <c:v>-1.46484375E-2</c:v>
                </c:pt>
                <c:pt idx="4607">
                  <c:v>-2.9296875E-2</c:v>
                </c:pt>
                <c:pt idx="4608">
                  <c:v>-6.591796875E-2</c:v>
                </c:pt>
                <c:pt idx="4609">
                  <c:v>-3.173828125E-2</c:v>
                </c:pt>
                <c:pt idx="4610">
                  <c:v>-1.708984375E-2</c:v>
                </c:pt>
                <c:pt idx="4611">
                  <c:v>-1.953125E-2</c:v>
                </c:pt>
                <c:pt idx="4612">
                  <c:v>-2.197265625E-2</c:v>
                </c:pt>
                <c:pt idx="4613">
                  <c:v>-2.44140625E-2</c:v>
                </c:pt>
                <c:pt idx="4614">
                  <c:v>-3.173828125E-2</c:v>
                </c:pt>
                <c:pt idx="4615">
                  <c:v>-3.173828125E-2</c:v>
                </c:pt>
                <c:pt idx="4616">
                  <c:v>-5.859375E-2</c:v>
                </c:pt>
                <c:pt idx="4617">
                  <c:v>-3.90625E-2</c:v>
                </c:pt>
                <c:pt idx="4618">
                  <c:v>0</c:v>
                </c:pt>
                <c:pt idx="4619">
                  <c:v>-6.591796875E-2</c:v>
                </c:pt>
                <c:pt idx="4620">
                  <c:v>-3.662109375E-2</c:v>
                </c:pt>
                <c:pt idx="4621">
                  <c:v>-4.638671875E-2</c:v>
                </c:pt>
                <c:pt idx="4622">
                  <c:v>-3.662109375E-2</c:v>
                </c:pt>
                <c:pt idx="4623">
                  <c:v>-3.41796875E-2</c:v>
                </c:pt>
                <c:pt idx="4624">
                  <c:v>-3.662109375E-2</c:v>
                </c:pt>
                <c:pt idx="4625">
                  <c:v>-3.173828125E-2</c:v>
                </c:pt>
                <c:pt idx="4626">
                  <c:v>-4.8828125E-2</c:v>
                </c:pt>
                <c:pt idx="4627">
                  <c:v>-3.173828125E-2</c:v>
                </c:pt>
                <c:pt idx="4628">
                  <c:v>-2.197265625E-2</c:v>
                </c:pt>
                <c:pt idx="4629">
                  <c:v>-7.32421875E-3</c:v>
                </c:pt>
                <c:pt idx="4630">
                  <c:v>-1.220703125E-2</c:v>
                </c:pt>
                <c:pt idx="4631">
                  <c:v>-4.150390625E-2</c:v>
                </c:pt>
                <c:pt idx="4632">
                  <c:v>-4.8828125E-3</c:v>
                </c:pt>
                <c:pt idx="4633">
                  <c:v>-1.953125E-2</c:v>
                </c:pt>
                <c:pt idx="4634">
                  <c:v>-2.685546875E-2</c:v>
                </c:pt>
                <c:pt idx="4635">
                  <c:v>-1.953125E-2</c:v>
                </c:pt>
                <c:pt idx="4636">
                  <c:v>-1.953125E-2</c:v>
                </c:pt>
                <c:pt idx="4637">
                  <c:v>-3.41796875E-2</c:v>
                </c:pt>
                <c:pt idx="4638">
                  <c:v>-5.126953125E-2</c:v>
                </c:pt>
                <c:pt idx="4639">
                  <c:v>-4.8828125E-3</c:v>
                </c:pt>
                <c:pt idx="4640">
                  <c:v>-2.44140625E-2</c:v>
                </c:pt>
                <c:pt idx="4641">
                  <c:v>-3.41796875E-2</c:v>
                </c:pt>
                <c:pt idx="4642">
                  <c:v>1.220703125E-2</c:v>
                </c:pt>
                <c:pt idx="4643">
                  <c:v>-3.41796875E-2</c:v>
                </c:pt>
                <c:pt idx="4644">
                  <c:v>-2.44140625E-3</c:v>
                </c:pt>
                <c:pt idx="4645">
                  <c:v>-4.39453125E-2</c:v>
                </c:pt>
                <c:pt idx="4646">
                  <c:v>-2.9296875E-2</c:v>
                </c:pt>
                <c:pt idx="4647">
                  <c:v>-5.126953125E-2</c:v>
                </c:pt>
                <c:pt idx="4648">
                  <c:v>-3.173828125E-2</c:v>
                </c:pt>
                <c:pt idx="4649">
                  <c:v>-5.615234375E-2</c:v>
                </c:pt>
                <c:pt idx="4650">
                  <c:v>-2.9296875E-2</c:v>
                </c:pt>
                <c:pt idx="4651">
                  <c:v>-1.953125E-2</c:v>
                </c:pt>
                <c:pt idx="4652">
                  <c:v>-1.708984375E-2</c:v>
                </c:pt>
                <c:pt idx="4653">
                  <c:v>-3.173828125E-2</c:v>
                </c:pt>
                <c:pt idx="4654">
                  <c:v>-6.34765625E-2</c:v>
                </c:pt>
                <c:pt idx="4655">
                  <c:v>-3.173828125E-2</c:v>
                </c:pt>
                <c:pt idx="4656">
                  <c:v>-2.9296875E-2</c:v>
                </c:pt>
                <c:pt idx="4657">
                  <c:v>-2.685546875E-2</c:v>
                </c:pt>
                <c:pt idx="4658">
                  <c:v>-4.150390625E-2</c:v>
                </c:pt>
                <c:pt idx="4659">
                  <c:v>-3.41796875E-2</c:v>
                </c:pt>
                <c:pt idx="4660">
                  <c:v>-3.41796875E-2</c:v>
                </c:pt>
                <c:pt idx="4661">
                  <c:v>-7.32421875E-3</c:v>
                </c:pt>
                <c:pt idx="4662">
                  <c:v>-2.44140625E-2</c:v>
                </c:pt>
                <c:pt idx="4663">
                  <c:v>-4.8828125E-2</c:v>
                </c:pt>
                <c:pt idx="4664">
                  <c:v>-1.46484375E-2</c:v>
                </c:pt>
                <c:pt idx="4665">
                  <c:v>-5.859375E-2</c:v>
                </c:pt>
                <c:pt idx="4666">
                  <c:v>-4.8828125E-3</c:v>
                </c:pt>
                <c:pt idx="4667">
                  <c:v>-3.662109375E-2</c:v>
                </c:pt>
                <c:pt idx="4668">
                  <c:v>-3.90625E-2</c:v>
                </c:pt>
                <c:pt idx="4669">
                  <c:v>-7.32421875E-3</c:v>
                </c:pt>
                <c:pt idx="4670">
                  <c:v>7.32421875E-3</c:v>
                </c:pt>
                <c:pt idx="4671">
                  <c:v>-3.90625E-2</c:v>
                </c:pt>
                <c:pt idx="4672">
                  <c:v>-9.765625E-3</c:v>
                </c:pt>
                <c:pt idx="4673">
                  <c:v>-4.638671875E-2</c:v>
                </c:pt>
                <c:pt idx="4674">
                  <c:v>-4.8828125E-2</c:v>
                </c:pt>
                <c:pt idx="4675">
                  <c:v>-1.708984375E-2</c:v>
                </c:pt>
                <c:pt idx="4676">
                  <c:v>-3.662109375E-2</c:v>
                </c:pt>
                <c:pt idx="4677">
                  <c:v>-2.9296875E-2</c:v>
                </c:pt>
                <c:pt idx="4678">
                  <c:v>-1.220703125E-2</c:v>
                </c:pt>
                <c:pt idx="4679">
                  <c:v>-4.8828125E-2</c:v>
                </c:pt>
                <c:pt idx="4680">
                  <c:v>-2.685546875E-2</c:v>
                </c:pt>
                <c:pt idx="4681">
                  <c:v>-2.685546875E-2</c:v>
                </c:pt>
                <c:pt idx="4682">
                  <c:v>-3.662109375E-2</c:v>
                </c:pt>
                <c:pt idx="4683">
                  <c:v>-2.44140625E-2</c:v>
                </c:pt>
                <c:pt idx="4684">
                  <c:v>-3.41796875E-2</c:v>
                </c:pt>
                <c:pt idx="4685">
                  <c:v>-3.662109375E-2</c:v>
                </c:pt>
                <c:pt idx="4686">
                  <c:v>-4.150390625E-2</c:v>
                </c:pt>
                <c:pt idx="4687">
                  <c:v>-4.39453125E-2</c:v>
                </c:pt>
                <c:pt idx="4688">
                  <c:v>-1.708984375E-2</c:v>
                </c:pt>
                <c:pt idx="4689">
                  <c:v>2.44140625E-3</c:v>
                </c:pt>
                <c:pt idx="4690">
                  <c:v>-1.708984375E-2</c:v>
                </c:pt>
                <c:pt idx="4691">
                  <c:v>-2.9296875E-2</c:v>
                </c:pt>
                <c:pt idx="4692">
                  <c:v>-4.8828125E-2</c:v>
                </c:pt>
                <c:pt idx="4693">
                  <c:v>-7.32421875E-3</c:v>
                </c:pt>
                <c:pt idx="4694">
                  <c:v>-3.90625E-2</c:v>
                </c:pt>
                <c:pt idx="4695">
                  <c:v>-4.8828125E-2</c:v>
                </c:pt>
                <c:pt idx="4696">
                  <c:v>-9.765625E-3</c:v>
                </c:pt>
                <c:pt idx="4697">
                  <c:v>-7.32421875E-3</c:v>
                </c:pt>
                <c:pt idx="4698">
                  <c:v>-2.685546875E-2</c:v>
                </c:pt>
                <c:pt idx="4699">
                  <c:v>-2.44140625E-3</c:v>
                </c:pt>
                <c:pt idx="4700">
                  <c:v>-2.9296875E-2</c:v>
                </c:pt>
                <c:pt idx="4701">
                  <c:v>-3.90625E-2</c:v>
                </c:pt>
                <c:pt idx="4702">
                  <c:v>-9.765625E-3</c:v>
                </c:pt>
                <c:pt idx="4703">
                  <c:v>-6.591796875E-2</c:v>
                </c:pt>
                <c:pt idx="4704">
                  <c:v>-1.46484375E-2</c:v>
                </c:pt>
                <c:pt idx="4705">
                  <c:v>9.765625E-3</c:v>
                </c:pt>
                <c:pt idx="4706">
                  <c:v>-4.8828125E-3</c:v>
                </c:pt>
                <c:pt idx="4707">
                  <c:v>-3.90625E-2</c:v>
                </c:pt>
                <c:pt idx="4708">
                  <c:v>-2.197265625E-2</c:v>
                </c:pt>
                <c:pt idx="4709">
                  <c:v>-3.173828125E-2</c:v>
                </c:pt>
                <c:pt idx="4710">
                  <c:v>-3.90625E-2</c:v>
                </c:pt>
                <c:pt idx="4711">
                  <c:v>-1.220703125E-2</c:v>
                </c:pt>
                <c:pt idx="4712">
                  <c:v>-4.150390625E-2</c:v>
                </c:pt>
                <c:pt idx="4713">
                  <c:v>-1.220703125E-2</c:v>
                </c:pt>
                <c:pt idx="4714">
                  <c:v>-3.173828125E-2</c:v>
                </c:pt>
                <c:pt idx="4715">
                  <c:v>-1.46484375E-2</c:v>
                </c:pt>
                <c:pt idx="4716">
                  <c:v>-9.765625E-3</c:v>
                </c:pt>
                <c:pt idx="4717">
                  <c:v>-1.220703125E-2</c:v>
                </c:pt>
                <c:pt idx="4718">
                  <c:v>-1.953125E-2</c:v>
                </c:pt>
                <c:pt idx="4719">
                  <c:v>-1.708984375E-2</c:v>
                </c:pt>
                <c:pt idx="4720">
                  <c:v>-3.662109375E-2</c:v>
                </c:pt>
                <c:pt idx="4721">
                  <c:v>-4.39453125E-2</c:v>
                </c:pt>
                <c:pt idx="4722">
                  <c:v>-2.197265625E-2</c:v>
                </c:pt>
                <c:pt idx="4723">
                  <c:v>-1.46484375E-2</c:v>
                </c:pt>
                <c:pt idx="4724">
                  <c:v>-2.197265625E-2</c:v>
                </c:pt>
                <c:pt idx="4725">
                  <c:v>-3.173828125E-2</c:v>
                </c:pt>
                <c:pt idx="4726">
                  <c:v>-1.220703125E-2</c:v>
                </c:pt>
                <c:pt idx="4727">
                  <c:v>-2.685546875E-2</c:v>
                </c:pt>
                <c:pt idx="4728">
                  <c:v>-1.46484375E-2</c:v>
                </c:pt>
                <c:pt idx="4729">
                  <c:v>-3.90625E-2</c:v>
                </c:pt>
                <c:pt idx="4730">
                  <c:v>-7.32421875E-3</c:v>
                </c:pt>
                <c:pt idx="4731">
                  <c:v>-2.44140625E-3</c:v>
                </c:pt>
                <c:pt idx="4732">
                  <c:v>-2.685546875E-2</c:v>
                </c:pt>
                <c:pt idx="4733">
                  <c:v>-1.220703125E-2</c:v>
                </c:pt>
                <c:pt idx="4734">
                  <c:v>0</c:v>
                </c:pt>
                <c:pt idx="4735">
                  <c:v>0</c:v>
                </c:pt>
                <c:pt idx="4736">
                  <c:v>-1.953125E-2</c:v>
                </c:pt>
                <c:pt idx="4737">
                  <c:v>-9.765625E-3</c:v>
                </c:pt>
                <c:pt idx="4738">
                  <c:v>-3.662109375E-2</c:v>
                </c:pt>
                <c:pt idx="4739">
                  <c:v>-1.220703125E-2</c:v>
                </c:pt>
                <c:pt idx="4740">
                  <c:v>-1.953125E-2</c:v>
                </c:pt>
                <c:pt idx="4741">
                  <c:v>-2.9296875E-2</c:v>
                </c:pt>
                <c:pt idx="4742">
                  <c:v>-2.44140625E-2</c:v>
                </c:pt>
                <c:pt idx="4743">
                  <c:v>-1.46484375E-2</c:v>
                </c:pt>
                <c:pt idx="4744">
                  <c:v>-4.39453125E-2</c:v>
                </c:pt>
                <c:pt idx="4745">
                  <c:v>-1.708984375E-2</c:v>
                </c:pt>
                <c:pt idx="4746">
                  <c:v>-2.197265625E-2</c:v>
                </c:pt>
                <c:pt idx="4747">
                  <c:v>-3.90625E-2</c:v>
                </c:pt>
                <c:pt idx="4748">
                  <c:v>-3.173828125E-2</c:v>
                </c:pt>
                <c:pt idx="4749">
                  <c:v>-6.34765625E-2</c:v>
                </c:pt>
                <c:pt idx="4750">
                  <c:v>-3.90625E-2</c:v>
                </c:pt>
                <c:pt idx="4751">
                  <c:v>-2.9296875E-2</c:v>
                </c:pt>
                <c:pt idx="4752">
                  <c:v>-6.103515625E-2</c:v>
                </c:pt>
                <c:pt idx="4753">
                  <c:v>-1.220703125E-2</c:v>
                </c:pt>
                <c:pt idx="4754">
                  <c:v>-3.662109375E-2</c:v>
                </c:pt>
                <c:pt idx="4755">
                  <c:v>1.953125E-2</c:v>
                </c:pt>
                <c:pt idx="4756">
                  <c:v>-5.615234375E-2</c:v>
                </c:pt>
                <c:pt idx="4757">
                  <c:v>-1.953125E-2</c:v>
                </c:pt>
                <c:pt idx="4758">
                  <c:v>-9.765625E-3</c:v>
                </c:pt>
                <c:pt idx="4759">
                  <c:v>-8.30078125E-2</c:v>
                </c:pt>
                <c:pt idx="4760">
                  <c:v>-2.685546875E-2</c:v>
                </c:pt>
                <c:pt idx="4761">
                  <c:v>-1.953125E-2</c:v>
                </c:pt>
                <c:pt idx="4762">
                  <c:v>-4.8828125E-3</c:v>
                </c:pt>
                <c:pt idx="4763">
                  <c:v>2.44140625E-3</c:v>
                </c:pt>
                <c:pt idx="4764">
                  <c:v>-3.41796875E-2</c:v>
                </c:pt>
                <c:pt idx="4765">
                  <c:v>-3.41796875E-2</c:v>
                </c:pt>
                <c:pt idx="4766">
                  <c:v>-4.8828125E-2</c:v>
                </c:pt>
                <c:pt idx="4767">
                  <c:v>-2.44140625E-3</c:v>
                </c:pt>
                <c:pt idx="4768">
                  <c:v>-4.8828125E-3</c:v>
                </c:pt>
                <c:pt idx="4769">
                  <c:v>-2.9296875E-2</c:v>
                </c:pt>
                <c:pt idx="4770">
                  <c:v>2.44140625E-3</c:v>
                </c:pt>
                <c:pt idx="4771">
                  <c:v>-4.39453125E-2</c:v>
                </c:pt>
                <c:pt idx="4772">
                  <c:v>-2.44140625E-2</c:v>
                </c:pt>
                <c:pt idx="4773">
                  <c:v>-1.220703125E-2</c:v>
                </c:pt>
                <c:pt idx="4774">
                  <c:v>-1.220703125E-2</c:v>
                </c:pt>
                <c:pt idx="4775">
                  <c:v>-1.708984375E-2</c:v>
                </c:pt>
                <c:pt idx="4776">
                  <c:v>-3.41796875E-2</c:v>
                </c:pt>
                <c:pt idx="4777">
                  <c:v>-4.150390625E-2</c:v>
                </c:pt>
                <c:pt idx="4778">
                  <c:v>-0.10009765625</c:v>
                </c:pt>
                <c:pt idx="4779">
                  <c:v>-3.662109375E-2</c:v>
                </c:pt>
                <c:pt idx="4780">
                  <c:v>-3.173828125E-2</c:v>
                </c:pt>
                <c:pt idx="4781">
                  <c:v>2.44140625E-2</c:v>
                </c:pt>
                <c:pt idx="4782">
                  <c:v>-3.90625E-2</c:v>
                </c:pt>
                <c:pt idx="4783">
                  <c:v>-2.9296875E-2</c:v>
                </c:pt>
                <c:pt idx="4784">
                  <c:v>-5.126953125E-2</c:v>
                </c:pt>
                <c:pt idx="4785">
                  <c:v>-5.126953125E-2</c:v>
                </c:pt>
                <c:pt idx="4786">
                  <c:v>-5.615234375E-2</c:v>
                </c:pt>
                <c:pt idx="4787">
                  <c:v>-1.708984375E-2</c:v>
                </c:pt>
                <c:pt idx="4788">
                  <c:v>4.150390625E-2</c:v>
                </c:pt>
                <c:pt idx="4789">
                  <c:v>1.708984375E-2</c:v>
                </c:pt>
                <c:pt idx="4790">
                  <c:v>-1.708984375E-2</c:v>
                </c:pt>
                <c:pt idx="4791">
                  <c:v>-6.591796875E-2</c:v>
                </c:pt>
                <c:pt idx="4792">
                  <c:v>8.7890625E-2</c:v>
                </c:pt>
                <c:pt idx="4793">
                  <c:v>-0.126953125</c:v>
                </c:pt>
                <c:pt idx="4794">
                  <c:v>4.150390625E-2</c:v>
                </c:pt>
                <c:pt idx="4795">
                  <c:v>0.19287109375</c:v>
                </c:pt>
                <c:pt idx="4796">
                  <c:v>-0.11962890625</c:v>
                </c:pt>
                <c:pt idx="4797">
                  <c:v>-0.27587890625</c:v>
                </c:pt>
                <c:pt idx="4798">
                  <c:v>6.8359375E-2</c:v>
                </c:pt>
                <c:pt idx="4799">
                  <c:v>3.90625E-2</c:v>
                </c:pt>
                <c:pt idx="4800">
                  <c:v>-0.17333984375</c:v>
                </c:pt>
                <c:pt idx="4801">
                  <c:v>0.205078125</c:v>
                </c:pt>
                <c:pt idx="4802">
                  <c:v>-6.34765625E-2</c:v>
                </c:pt>
                <c:pt idx="4803">
                  <c:v>7.32421875E-3</c:v>
                </c:pt>
                <c:pt idx="4804">
                  <c:v>7.32421875E-3</c:v>
                </c:pt>
                <c:pt idx="4805">
                  <c:v>-0.19287109375</c:v>
                </c:pt>
                <c:pt idx="4806">
                  <c:v>1.953125E-2</c:v>
                </c:pt>
                <c:pt idx="4807">
                  <c:v>3.173828125E-2</c:v>
                </c:pt>
                <c:pt idx="4808">
                  <c:v>-0.107421875</c:v>
                </c:pt>
                <c:pt idx="4809">
                  <c:v>-5.126953125E-2</c:v>
                </c:pt>
                <c:pt idx="4810">
                  <c:v>-3.173828125E-2</c:v>
                </c:pt>
                <c:pt idx="4811">
                  <c:v>-0.14404296875</c:v>
                </c:pt>
                <c:pt idx="4812">
                  <c:v>3.662109375E-2</c:v>
                </c:pt>
                <c:pt idx="4813">
                  <c:v>-7.080078125E-2</c:v>
                </c:pt>
                <c:pt idx="4814">
                  <c:v>4.638671875E-2</c:v>
                </c:pt>
                <c:pt idx="4815">
                  <c:v>3.41796875E-2</c:v>
                </c:pt>
                <c:pt idx="4816">
                  <c:v>-5.615234375E-2</c:v>
                </c:pt>
                <c:pt idx="4817">
                  <c:v>4.8828125E-2</c:v>
                </c:pt>
                <c:pt idx="4818">
                  <c:v>-2.44140625E-2</c:v>
                </c:pt>
                <c:pt idx="4819">
                  <c:v>-7.080078125E-2</c:v>
                </c:pt>
                <c:pt idx="4820">
                  <c:v>-7.080078125E-2</c:v>
                </c:pt>
                <c:pt idx="4821">
                  <c:v>7.32421875E-3</c:v>
                </c:pt>
                <c:pt idx="4822">
                  <c:v>4.150390625E-2</c:v>
                </c:pt>
                <c:pt idx="4823">
                  <c:v>0</c:v>
                </c:pt>
                <c:pt idx="4824">
                  <c:v>5.126953125E-2</c:v>
                </c:pt>
                <c:pt idx="4825">
                  <c:v>-0.11474609375</c:v>
                </c:pt>
                <c:pt idx="4826">
                  <c:v>-4.8828125E-2</c:v>
                </c:pt>
                <c:pt idx="4827">
                  <c:v>1.953125E-2</c:v>
                </c:pt>
                <c:pt idx="4828">
                  <c:v>6.591796875E-2</c:v>
                </c:pt>
                <c:pt idx="4829">
                  <c:v>-0.10498046875</c:v>
                </c:pt>
                <c:pt idx="4830">
                  <c:v>5.615234375E-2</c:v>
                </c:pt>
                <c:pt idx="4831">
                  <c:v>-3.90625E-2</c:v>
                </c:pt>
                <c:pt idx="4832">
                  <c:v>5.859375E-2</c:v>
                </c:pt>
                <c:pt idx="4833">
                  <c:v>-6.34765625E-2</c:v>
                </c:pt>
                <c:pt idx="4834">
                  <c:v>-5.615234375E-2</c:v>
                </c:pt>
                <c:pt idx="4835">
                  <c:v>-6.34765625E-2</c:v>
                </c:pt>
                <c:pt idx="4836">
                  <c:v>-7.32421875E-2</c:v>
                </c:pt>
                <c:pt idx="4837">
                  <c:v>0</c:v>
                </c:pt>
                <c:pt idx="4838">
                  <c:v>-0.13427734375</c:v>
                </c:pt>
                <c:pt idx="4839">
                  <c:v>-2.197265625E-2</c:v>
                </c:pt>
                <c:pt idx="4840">
                  <c:v>-4.150390625E-2</c:v>
                </c:pt>
                <c:pt idx="4841">
                  <c:v>3.662109375E-2</c:v>
                </c:pt>
                <c:pt idx="4842">
                  <c:v>2.44140625E-3</c:v>
                </c:pt>
                <c:pt idx="4843">
                  <c:v>-0.21728515625</c:v>
                </c:pt>
                <c:pt idx="4844">
                  <c:v>0.11474609375</c:v>
                </c:pt>
                <c:pt idx="4845">
                  <c:v>3.41796875E-2</c:v>
                </c:pt>
                <c:pt idx="4846">
                  <c:v>0.12939453125</c:v>
                </c:pt>
                <c:pt idx="4847">
                  <c:v>-1.46484375E-2</c:v>
                </c:pt>
                <c:pt idx="4848">
                  <c:v>-2.685546875E-2</c:v>
                </c:pt>
                <c:pt idx="4849">
                  <c:v>-4.39453125E-2</c:v>
                </c:pt>
                <c:pt idx="4850">
                  <c:v>-3.662109375E-2</c:v>
                </c:pt>
                <c:pt idx="4851">
                  <c:v>-6.103515625E-2</c:v>
                </c:pt>
                <c:pt idx="4852">
                  <c:v>9.27734375E-2</c:v>
                </c:pt>
                <c:pt idx="4853">
                  <c:v>-6.34765625E-2</c:v>
                </c:pt>
                <c:pt idx="4854">
                  <c:v>8.056640625E-2</c:v>
                </c:pt>
                <c:pt idx="4855">
                  <c:v>-0.17822265625</c:v>
                </c:pt>
                <c:pt idx="4856">
                  <c:v>7.080078125E-2</c:v>
                </c:pt>
                <c:pt idx="4857">
                  <c:v>-0.10009765625</c:v>
                </c:pt>
                <c:pt idx="4858">
                  <c:v>-0.15625</c:v>
                </c:pt>
                <c:pt idx="4859">
                  <c:v>-3.662109375E-2</c:v>
                </c:pt>
                <c:pt idx="4860">
                  <c:v>-5.859375E-2</c:v>
                </c:pt>
                <c:pt idx="4861">
                  <c:v>0.17822265625</c:v>
                </c:pt>
                <c:pt idx="4862">
                  <c:v>-9.765625E-3</c:v>
                </c:pt>
                <c:pt idx="4863">
                  <c:v>-0.18798828125</c:v>
                </c:pt>
                <c:pt idx="4864">
                  <c:v>-0.10009765625</c:v>
                </c:pt>
                <c:pt idx="4865">
                  <c:v>2.44140625E-3</c:v>
                </c:pt>
                <c:pt idx="4866">
                  <c:v>-2.44140625E-3</c:v>
                </c:pt>
                <c:pt idx="4867">
                  <c:v>0.1025390625</c:v>
                </c:pt>
                <c:pt idx="4868">
                  <c:v>-5.126953125E-2</c:v>
                </c:pt>
                <c:pt idx="4869">
                  <c:v>2.44140625E-3</c:v>
                </c:pt>
                <c:pt idx="4870">
                  <c:v>-8.544921875E-2</c:v>
                </c:pt>
                <c:pt idx="4871">
                  <c:v>0.1318359375</c:v>
                </c:pt>
                <c:pt idx="4872">
                  <c:v>-3.662109375E-2</c:v>
                </c:pt>
                <c:pt idx="4873">
                  <c:v>3.41796875E-2</c:v>
                </c:pt>
                <c:pt idx="4874">
                  <c:v>-6.34765625E-2</c:v>
                </c:pt>
                <c:pt idx="4875">
                  <c:v>-0.10986328125</c:v>
                </c:pt>
                <c:pt idx="4876">
                  <c:v>2.9296875E-2</c:v>
                </c:pt>
                <c:pt idx="4877">
                  <c:v>-8.7890625E-2</c:v>
                </c:pt>
                <c:pt idx="4878">
                  <c:v>0.1123046875</c:v>
                </c:pt>
                <c:pt idx="4879">
                  <c:v>-7.080078125E-2</c:v>
                </c:pt>
                <c:pt idx="4880">
                  <c:v>2.197265625E-2</c:v>
                </c:pt>
                <c:pt idx="4881">
                  <c:v>-5.37109375E-2</c:v>
                </c:pt>
                <c:pt idx="4882">
                  <c:v>-0.11474609375</c:v>
                </c:pt>
                <c:pt idx="4883">
                  <c:v>-0.1171875</c:v>
                </c:pt>
                <c:pt idx="4884">
                  <c:v>-0.12939453125</c:v>
                </c:pt>
                <c:pt idx="4885">
                  <c:v>0.1171875</c:v>
                </c:pt>
                <c:pt idx="4886">
                  <c:v>9.033203125E-2</c:v>
                </c:pt>
                <c:pt idx="4887">
                  <c:v>-4.8828125E-3</c:v>
                </c:pt>
                <c:pt idx="4888">
                  <c:v>-0.14404296875</c:v>
                </c:pt>
                <c:pt idx="4889">
                  <c:v>-5.859375E-2</c:v>
                </c:pt>
                <c:pt idx="4890">
                  <c:v>-9.033203125E-2</c:v>
                </c:pt>
                <c:pt idx="4891">
                  <c:v>-0.17578125</c:v>
                </c:pt>
                <c:pt idx="4892">
                  <c:v>-2.44140625E-2</c:v>
                </c:pt>
                <c:pt idx="4893">
                  <c:v>3.662109375E-2</c:v>
                </c:pt>
                <c:pt idx="4894">
                  <c:v>4.8828125E-2</c:v>
                </c:pt>
                <c:pt idx="4895">
                  <c:v>8.30078125E-2</c:v>
                </c:pt>
                <c:pt idx="4896">
                  <c:v>-2.197265625E-2</c:v>
                </c:pt>
                <c:pt idx="4897">
                  <c:v>0.1416015625</c:v>
                </c:pt>
                <c:pt idx="4898">
                  <c:v>-0.15869140625</c:v>
                </c:pt>
                <c:pt idx="4899">
                  <c:v>-4.8828125E-3</c:v>
                </c:pt>
                <c:pt idx="4900">
                  <c:v>2.9296875E-2</c:v>
                </c:pt>
                <c:pt idx="4901">
                  <c:v>4.8828125E-3</c:v>
                </c:pt>
                <c:pt idx="4902">
                  <c:v>-1.953125E-2</c:v>
                </c:pt>
                <c:pt idx="4903">
                  <c:v>7.8125E-2</c:v>
                </c:pt>
                <c:pt idx="4904">
                  <c:v>-7.8125E-2</c:v>
                </c:pt>
                <c:pt idx="4905">
                  <c:v>-6.591796875E-2</c:v>
                </c:pt>
                <c:pt idx="4906">
                  <c:v>-6.8359375E-2</c:v>
                </c:pt>
                <c:pt idx="4907">
                  <c:v>9.033203125E-2</c:v>
                </c:pt>
                <c:pt idx="4908">
                  <c:v>-0.126953125</c:v>
                </c:pt>
                <c:pt idx="4909">
                  <c:v>-0.10009765625</c:v>
                </c:pt>
                <c:pt idx="4910">
                  <c:v>-2.44140625E-3</c:v>
                </c:pt>
                <c:pt idx="4911">
                  <c:v>4.8828125E-3</c:v>
                </c:pt>
                <c:pt idx="4912">
                  <c:v>7.32421875E-3</c:v>
                </c:pt>
                <c:pt idx="4913">
                  <c:v>-4.39453125E-2</c:v>
                </c:pt>
                <c:pt idx="4914">
                  <c:v>-6.34765625E-2</c:v>
                </c:pt>
                <c:pt idx="4915">
                  <c:v>2.44140625E-3</c:v>
                </c:pt>
                <c:pt idx="4916">
                  <c:v>-4.638671875E-2</c:v>
                </c:pt>
                <c:pt idx="4917">
                  <c:v>-8.544921875E-2</c:v>
                </c:pt>
                <c:pt idx="4918">
                  <c:v>-4.8828125E-3</c:v>
                </c:pt>
                <c:pt idx="4919">
                  <c:v>-1.220703125E-2</c:v>
                </c:pt>
                <c:pt idx="4920">
                  <c:v>-5.859375E-2</c:v>
                </c:pt>
                <c:pt idx="4921">
                  <c:v>-4.150390625E-2</c:v>
                </c:pt>
                <c:pt idx="4922">
                  <c:v>-2.197265625E-2</c:v>
                </c:pt>
                <c:pt idx="4923">
                  <c:v>-2.44140625E-2</c:v>
                </c:pt>
                <c:pt idx="4924">
                  <c:v>-5.615234375E-2</c:v>
                </c:pt>
                <c:pt idx="4925">
                  <c:v>-8.056640625E-2</c:v>
                </c:pt>
                <c:pt idx="4926">
                  <c:v>-4.638671875E-2</c:v>
                </c:pt>
                <c:pt idx="4927">
                  <c:v>1.708984375E-2</c:v>
                </c:pt>
                <c:pt idx="4928">
                  <c:v>-6.8359375E-2</c:v>
                </c:pt>
                <c:pt idx="4929">
                  <c:v>4.8828125E-3</c:v>
                </c:pt>
                <c:pt idx="4930">
                  <c:v>-3.662109375E-2</c:v>
                </c:pt>
                <c:pt idx="4931">
                  <c:v>-1.220703125E-2</c:v>
                </c:pt>
                <c:pt idx="4932">
                  <c:v>-4.150390625E-2</c:v>
                </c:pt>
                <c:pt idx="4933">
                  <c:v>-5.615234375E-2</c:v>
                </c:pt>
                <c:pt idx="4934">
                  <c:v>-7.32421875E-3</c:v>
                </c:pt>
                <c:pt idx="4935">
                  <c:v>-0.1025390625</c:v>
                </c:pt>
                <c:pt idx="4936">
                  <c:v>2.197265625E-2</c:v>
                </c:pt>
                <c:pt idx="4937">
                  <c:v>-8.056640625E-2</c:v>
                </c:pt>
                <c:pt idx="4938">
                  <c:v>7.32421875E-3</c:v>
                </c:pt>
                <c:pt idx="4939">
                  <c:v>0</c:v>
                </c:pt>
                <c:pt idx="4940">
                  <c:v>4.8828125E-2</c:v>
                </c:pt>
                <c:pt idx="4941">
                  <c:v>-0.13427734375</c:v>
                </c:pt>
                <c:pt idx="4942">
                  <c:v>-3.90625E-2</c:v>
                </c:pt>
                <c:pt idx="4943">
                  <c:v>-5.859375E-2</c:v>
                </c:pt>
                <c:pt idx="4944">
                  <c:v>-4.638671875E-2</c:v>
                </c:pt>
                <c:pt idx="4945">
                  <c:v>4.39453125E-2</c:v>
                </c:pt>
                <c:pt idx="4946">
                  <c:v>-8.544921875E-2</c:v>
                </c:pt>
                <c:pt idx="4947">
                  <c:v>1.46484375E-2</c:v>
                </c:pt>
                <c:pt idx="4948">
                  <c:v>6.8359375E-2</c:v>
                </c:pt>
                <c:pt idx="4949">
                  <c:v>-2.685546875E-2</c:v>
                </c:pt>
                <c:pt idx="4950">
                  <c:v>-1.220703125E-2</c:v>
                </c:pt>
                <c:pt idx="4951">
                  <c:v>-6.34765625E-2</c:v>
                </c:pt>
                <c:pt idx="4952">
                  <c:v>4.8828125E-2</c:v>
                </c:pt>
                <c:pt idx="4953">
                  <c:v>-0.11962890625</c:v>
                </c:pt>
                <c:pt idx="4954">
                  <c:v>-2.44140625E-3</c:v>
                </c:pt>
                <c:pt idx="4955">
                  <c:v>7.32421875E-3</c:v>
                </c:pt>
                <c:pt idx="4956">
                  <c:v>2.44140625E-2</c:v>
                </c:pt>
                <c:pt idx="4957">
                  <c:v>-0.10009765625</c:v>
                </c:pt>
                <c:pt idx="4958">
                  <c:v>1.953125E-2</c:v>
                </c:pt>
                <c:pt idx="4959">
                  <c:v>-0.12939453125</c:v>
                </c:pt>
                <c:pt idx="4960">
                  <c:v>-2.9296875E-2</c:v>
                </c:pt>
                <c:pt idx="4961">
                  <c:v>-5.615234375E-2</c:v>
                </c:pt>
                <c:pt idx="4962">
                  <c:v>4.150390625E-2</c:v>
                </c:pt>
                <c:pt idx="4963">
                  <c:v>0</c:v>
                </c:pt>
                <c:pt idx="4964">
                  <c:v>1.220703125E-2</c:v>
                </c:pt>
                <c:pt idx="4965">
                  <c:v>3.173828125E-2</c:v>
                </c:pt>
                <c:pt idx="4966">
                  <c:v>-0.14404296875</c:v>
                </c:pt>
                <c:pt idx="4967">
                  <c:v>-2.9296875E-2</c:v>
                </c:pt>
                <c:pt idx="4968">
                  <c:v>-4.638671875E-2</c:v>
                </c:pt>
                <c:pt idx="4969">
                  <c:v>-1.46484375E-2</c:v>
                </c:pt>
                <c:pt idx="4970">
                  <c:v>-0.1171875</c:v>
                </c:pt>
                <c:pt idx="4971">
                  <c:v>-2.197265625E-2</c:v>
                </c:pt>
                <c:pt idx="4972">
                  <c:v>-8.30078125E-2</c:v>
                </c:pt>
                <c:pt idx="4973">
                  <c:v>0.10498046875</c:v>
                </c:pt>
                <c:pt idx="4974">
                  <c:v>1.708984375E-2</c:v>
                </c:pt>
                <c:pt idx="4975">
                  <c:v>-4.8828125E-3</c:v>
                </c:pt>
                <c:pt idx="4976">
                  <c:v>-0.12939453125</c:v>
                </c:pt>
                <c:pt idx="4977">
                  <c:v>-3.173828125E-2</c:v>
                </c:pt>
                <c:pt idx="4978">
                  <c:v>-2.685546875E-2</c:v>
                </c:pt>
                <c:pt idx="4979">
                  <c:v>-2.9296875E-2</c:v>
                </c:pt>
                <c:pt idx="4980">
                  <c:v>-1.46484375E-2</c:v>
                </c:pt>
                <c:pt idx="4981">
                  <c:v>-2.44140625E-3</c:v>
                </c:pt>
                <c:pt idx="4982">
                  <c:v>-8.7890625E-2</c:v>
                </c:pt>
                <c:pt idx="4983">
                  <c:v>-9.765625E-3</c:v>
                </c:pt>
                <c:pt idx="4984">
                  <c:v>7.32421875E-3</c:v>
                </c:pt>
                <c:pt idx="4985">
                  <c:v>-4.39453125E-2</c:v>
                </c:pt>
                <c:pt idx="4986">
                  <c:v>1.708984375E-2</c:v>
                </c:pt>
                <c:pt idx="4987">
                  <c:v>-7.8125E-2</c:v>
                </c:pt>
                <c:pt idx="4988">
                  <c:v>-0.10009765625</c:v>
                </c:pt>
                <c:pt idx="4989">
                  <c:v>-1.46484375E-2</c:v>
                </c:pt>
                <c:pt idx="4990">
                  <c:v>-6.8359375E-2</c:v>
                </c:pt>
                <c:pt idx="4991">
                  <c:v>8.056640625E-2</c:v>
                </c:pt>
                <c:pt idx="4992">
                  <c:v>0.17333984375</c:v>
                </c:pt>
                <c:pt idx="4993">
                  <c:v>9.033203125E-2</c:v>
                </c:pt>
                <c:pt idx="4994">
                  <c:v>-0.26611328125</c:v>
                </c:pt>
                <c:pt idx="4995">
                  <c:v>-0.15380859375</c:v>
                </c:pt>
                <c:pt idx="4996">
                  <c:v>-9.521484375E-2</c:v>
                </c:pt>
                <c:pt idx="4997">
                  <c:v>0.1806640625</c:v>
                </c:pt>
                <c:pt idx="4998">
                  <c:v>-9.765625E-2</c:v>
                </c:pt>
                <c:pt idx="4999">
                  <c:v>0.13671875</c:v>
                </c:pt>
                <c:pt idx="5000">
                  <c:v>0.341796875</c:v>
                </c:pt>
                <c:pt idx="5001">
                  <c:v>-8.544921875E-2</c:v>
                </c:pt>
                <c:pt idx="5002">
                  <c:v>-0.31005859375</c:v>
                </c:pt>
                <c:pt idx="5003">
                  <c:v>-0.15869140625</c:v>
                </c:pt>
                <c:pt idx="5004">
                  <c:v>-6.8359375E-2</c:v>
                </c:pt>
                <c:pt idx="5005">
                  <c:v>-9.27734375E-2</c:v>
                </c:pt>
                <c:pt idx="5006">
                  <c:v>9.765625E-2</c:v>
                </c:pt>
                <c:pt idx="5007">
                  <c:v>-0.1611328125</c:v>
                </c:pt>
                <c:pt idx="5008">
                  <c:v>-6.8359375E-2</c:v>
                </c:pt>
                <c:pt idx="5009">
                  <c:v>0.205078125</c:v>
                </c:pt>
                <c:pt idx="5010">
                  <c:v>-2.197265625E-2</c:v>
                </c:pt>
                <c:pt idx="5011">
                  <c:v>-1.220703125E-2</c:v>
                </c:pt>
                <c:pt idx="5012">
                  <c:v>-0.13427734375</c:v>
                </c:pt>
                <c:pt idx="5013">
                  <c:v>-0.12451171875</c:v>
                </c:pt>
                <c:pt idx="5014">
                  <c:v>-0.10498046875</c:v>
                </c:pt>
                <c:pt idx="5015">
                  <c:v>2.685546875E-2</c:v>
                </c:pt>
                <c:pt idx="5016">
                  <c:v>4.8828125E-2</c:v>
                </c:pt>
                <c:pt idx="5017">
                  <c:v>7.568359375E-2</c:v>
                </c:pt>
                <c:pt idx="5018">
                  <c:v>-1.220703125E-2</c:v>
                </c:pt>
                <c:pt idx="5019">
                  <c:v>-1.953125E-2</c:v>
                </c:pt>
                <c:pt idx="5020">
                  <c:v>-6.103515625E-2</c:v>
                </c:pt>
                <c:pt idx="5021">
                  <c:v>-0.10986328125</c:v>
                </c:pt>
                <c:pt idx="5022">
                  <c:v>-0.10009765625</c:v>
                </c:pt>
                <c:pt idx="5023">
                  <c:v>-6.103515625E-2</c:v>
                </c:pt>
                <c:pt idx="5024">
                  <c:v>2.197265625E-2</c:v>
                </c:pt>
                <c:pt idx="5025">
                  <c:v>3.173828125E-2</c:v>
                </c:pt>
                <c:pt idx="5026">
                  <c:v>-1.220703125E-2</c:v>
                </c:pt>
                <c:pt idx="5027">
                  <c:v>1.220703125E-2</c:v>
                </c:pt>
                <c:pt idx="5028">
                  <c:v>7.32421875E-3</c:v>
                </c:pt>
                <c:pt idx="5029">
                  <c:v>-0.10986328125</c:v>
                </c:pt>
                <c:pt idx="5030">
                  <c:v>-5.126953125E-2</c:v>
                </c:pt>
                <c:pt idx="5031">
                  <c:v>-4.8828125E-3</c:v>
                </c:pt>
                <c:pt idx="5032">
                  <c:v>-1.46484375E-2</c:v>
                </c:pt>
                <c:pt idx="5033">
                  <c:v>2.44140625E-2</c:v>
                </c:pt>
                <c:pt idx="5034">
                  <c:v>2.44140625E-3</c:v>
                </c:pt>
                <c:pt idx="5035">
                  <c:v>7.32421875E-3</c:v>
                </c:pt>
                <c:pt idx="5036">
                  <c:v>-3.173828125E-2</c:v>
                </c:pt>
                <c:pt idx="5037">
                  <c:v>-6.34765625E-2</c:v>
                </c:pt>
                <c:pt idx="5038">
                  <c:v>-2.685546875E-2</c:v>
                </c:pt>
                <c:pt idx="5039">
                  <c:v>-7.080078125E-2</c:v>
                </c:pt>
                <c:pt idx="5040">
                  <c:v>-6.103515625E-2</c:v>
                </c:pt>
                <c:pt idx="5041">
                  <c:v>-3.90625E-2</c:v>
                </c:pt>
                <c:pt idx="5042">
                  <c:v>-2.685546875E-2</c:v>
                </c:pt>
                <c:pt idx="5043">
                  <c:v>-3.90625E-2</c:v>
                </c:pt>
                <c:pt idx="5044">
                  <c:v>2.44140625E-3</c:v>
                </c:pt>
                <c:pt idx="5045">
                  <c:v>-4.8828125E-3</c:v>
                </c:pt>
                <c:pt idx="5046">
                  <c:v>-4.39453125E-2</c:v>
                </c:pt>
                <c:pt idx="5047">
                  <c:v>-4.8828125E-2</c:v>
                </c:pt>
                <c:pt idx="5048">
                  <c:v>-3.662109375E-2</c:v>
                </c:pt>
                <c:pt idx="5049">
                  <c:v>-5.37109375E-2</c:v>
                </c:pt>
                <c:pt idx="5050">
                  <c:v>-3.662109375E-2</c:v>
                </c:pt>
                <c:pt idx="5051">
                  <c:v>-1.953125E-2</c:v>
                </c:pt>
                <c:pt idx="5052">
                  <c:v>-2.44140625E-2</c:v>
                </c:pt>
                <c:pt idx="5053">
                  <c:v>-2.197265625E-2</c:v>
                </c:pt>
                <c:pt idx="5054">
                  <c:v>-1.46484375E-2</c:v>
                </c:pt>
                <c:pt idx="5055">
                  <c:v>-2.685546875E-2</c:v>
                </c:pt>
                <c:pt idx="5056">
                  <c:v>-3.90625E-2</c:v>
                </c:pt>
                <c:pt idx="5057">
                  <c:v>-1.220703125E-2</c:v>
                </c:pt>
                <c:pt idx="5058">
                  <c:v>-3.90625E-2</c:v>
                </c:pt>
                <c:pt idx="5059">
                  <c:v>-5.615234375E-2</c:v>
                </c:pt>
                <c:pt idx="5060">
                  <c:v>1.46484375E-2</c:v>
                </c:pt>
                <c:pt idx="5061">
                  <c:v>-6.591796875E-2</c:v>
                </c:pt>
                <c:pt idx="5062">
                  <c:v>-3.90625E-2</c:v>
                </c:pt>
                <c:pt idx="5063">
                  <c:v>-3.662109375E-2</c:v>
                </c:pt>
                <c:pt idx="5064">
                  <c:v>-2.685546875E-2</c:v>
                </c:pt>
                <c:pt idx="5065">
                  <c:v>-3.173828125E-2</c:v>
                </c:pt>
                <c:pt idx="5066">
                  <c:v>-1.220703125E-2</c:v>
                </c:pt>
                <c:pt idx="5067">
                  <c:v>-1.953125E-2</c:v>
                </c:pt>
                <c:pt idx="5068">
                  <c:v>-3.173828125E-2</c:v>
                </c:pt>
                <c:pt idx="5069">
                  <c:v>-2.685546875E-2</c:v>
                </c:pt>
                <c:pt idx="5070">
                  <c:v>-2.197265625E-2</c:v>
                </c:pt>
                <c:pt idx="5071">
                  <c:v>-2.9296875E-2</c:v>
                </c:pt>
                <c:pt idx="5072">
                  <c:v>-3.90625E-2</c:v>
                </c:pt>
                <c:pt idx="5073">
                  <c:v>-1.46484375E-2</c:v>
                </c:pt>
                <c:pt idx="5074">
                  <c:v>-3.41796875E-2</c:v>
                </c:pt>
                <c:pt idx="5075">
                  <c:v>-3.90625E-2</c:v>
                </c:pt>
                <c:pt idx="5076">
                  <c:v>-1.953125E-2</c:v>
                </c:pt>
                <c:pt idx="5077">
                  <c:v>-1.46484375E-2</c:v>
                </c:pt>
                <c:pt idx="5078">
                  <c:v>-1.220703125E-2</c:v>
                </c:pt>
                <c:pt idx="5079">
                  <c:v>-1.46484375E-2</c:v>
                </c:pt>
                <c:pt idx="5080">
                  <c:v>-1.220703125E-2</c:v>
                </c:pt>
                <c:pt idx="5081">
                  <c:v>-4.8828125E-2</c:v>
                </c:pt>
                <c:pt idx="5082">
                  <c:v>-2.44140625E-2</c:v>
                </c:pt>
                <c:pt idx="5083">
                  <c:v>-1.708984375E-2</c:v>
                </c:pt>
                <c:pt idx="5084">
                  <c:v>-4.8828125E-2</c:v>
                </c:pt>
                <c:pt idx="5085">
                  <c:v>-3.173828125E-2</c:v>
                </c:pt>
                <c:pt idx="5086">
                  <c:v>-2.44140625E-3</c:v>
                </c:pt>
                <c:pt idx="5087">
                  <c:v>-1.708984375E-2</c:v>
                </c:pt>
                <c:pt idx="5088">
                  <c:v>-1.708984375E-2</c:v>
                </c:pt>
                <c:pt idx="5089">
                  <c:v>-1.953125E-2</c:v>
                </c:pt>
                <c:pt idx="5090">
                  <c:v>-3.662109375E-2</c:v>
                </c:pt>
                <c:pt idx="5091">
                  <c:v>-1.220703125E-2</c:v>
                </c:pt>
                <c:pt idx="5092">
                  <c:v>-2.685546875E-2</c:v>
                </c:pt>
                <c:pt idx="5093">
                  <c:v>-7.32421875E-3</c:v>
                </c:pt>
                <c:pt idx="5094">
                  <c:v>-4.638671875E-2</c:v>
                </c:pt>
                <c:pt idx="5095">
                  <c:v>-1.46484375E-2</c:v>
                </c:pt>
                <c:pt idx="5096">
                  <c:v>-1.953125E-2</c:v>
                </c:pt>
                <c:pt idx="5097">
                  <c:v>-2.9296875E-2</c:v>
                </c:pt>
                <c:pt idx="5098">
                  <c:v>-3.41796875E-2</c:v>
                </c:pt>
                <c:pt idx="5099">
                  <c:v>-3.662109375E-2</c:v>
                </c:pt>
                <c:pt idx="5100">
                  <c:v>-7.32421875E-3</c:v>
                </c:pt>
                <c:pt idx="5101">
                  <c:v>-3.41796875E-2</c:v>
                </c:pt>
                <c:pt idx="5102">
                  <c:v>-4.39453125E-2</c:v>
                </c:pt>
                <c:pt idx="5103">
                  <c:v>-1.708984375E-2</c:v>
                </c:pt>
                <c:pt idx="5104">
                  <c:v>-3.662109375E-2</c:v>
                </c:pt>
                <c:pt idx="5105">
                  <c:v>-2.685546875E-2</c:v>
                </c:pt>
                <c:pt idx="5106">
                  <c:v>7.32421875E-3</c:v>
                </c:pt>
                <c:pt idx="5107">
                  <c:v>-1.708984375E-2</c:v>
                </c:pt>
                <c:pt idx="5108">
                  <c:v>-3.90625E-2</c:v>
                </c:pt>
                <c:pt idx="5109">
                  <c:v>-1.708984375E-2</c:v>
                </c:pt>
                <c:pt idx="5110">
                  <c:v>-4.8828125E-3</c:v>
                </c:pt>
                <c:pt idx="5111">
                  <c:v>-2.44140625E-3</c:v>
                </c:pt>
                <c:pt idx="5112">
                  <c:v>-2.9296875E-2</c:v>
                </c:pt>
                <c:pt idx="5113">
                  <c:v>-2.9296875E-2</c:v>
                </c:pt>
                <c:pt idx="5114">
                  <c:v>-5.859375E-2</c:v>
                </c:pt>
                <c:pt idx="5115">
                  <c:v>2.44140625E-3</c:v>
                </c:pt>
                <c:pt idx="5116">
                  <c:v>-1.953125E-2</c:v>
                </c:pt>
                <c:pt idx="5117">
                  <c:v>-3.662109375E-2</c:v>
                </c:pt>
                <c:pt idx="5118">
                  <c:v>-1.953125E-2</c:v>
                </c:pt>
                <c:pt idx="5119">
                  <c:v>-5.126953125E-2</c:v>
                </c:pt>
                <c:pt idx="5120">
                  <c:v>-1.46484375E-2</c:v>
                </c:pt>
                <c:pt idx="5121">
                  <c:v>-4.638671875E-2</c:v>
                </c:pt>
                <c:pt idx="5122">
                  <c:v>-3.173828125E-2</c:v>
                </c:pt>
                <c:pt idx="5123">
                  <c:v>-2.9296875E-2</c:v>
                </c:pt>
                <c:pt idx="5124">
                  <c:v>-2.44140625E-3</c:v>
                </c:pt>
                <c:pt idx="5125">
                  <c:v>-2.44140625E-2</c:v>
                </c:pt>
                <c:pt idx="5126">
                  <c:v>-4.8828125E-3</c:v>
                </c:pt>
                <c:pt idx="5127">
                  <c:v>-3.173828125E-2</c:v>
                </c:pt>
                <c:pt idx="5128">
                  <c:v>-3.173828125E-2</c:v>
                </c:pt>
                <c:pt idx="5129">
                  <c:v>-3.662109375E-2</c:v>
                </c:pt>
                <c:pt idx="5130">
                  <c:v>-7.32421875E-3</c:v>
                </c:pt>
                <c:pt idx="5131">
                  <c:v>-2.685546875E-2</c:v>
                </c:pt>
                <c:pt idx="5132">
                  <c:v>-4.638671875E-2</c:v>
                </c:pt>
                <c:pt idx="5133">
                  <c:v>-2.9296875E-2</c:v>
                </c:pt>
                <c:pt idx="5134">
                  <c:v>-7.32421875E-3</c:v>
                </c:pt>
                <c:pt idx="5135">
                  <c:v>-2.44140625E-2</c:v>
                </c:pt>
                <c:pt idx="5136">
                  <c:v>-2.685546875E-2</c:v>
                </c:pt>
                <c:pt idx="5137">
                  <c:v>-2.44140625E-2</c:v>
                </c:pt>
                <c:pt idx="5138">
                  <c:v>-2.44140625E-2</c:v>
                </c:pt>
                <c:pt idx="5139">
                  <c:v>-2.685546875E-2</c:v>
                </c:pt>
                <c:pt idx="5140">
                  <c:v>-4.39453125E-2</c:v>
                </c:pt>
                <c:pt idx="5141">
                  <c:v>-5.126953125E-2</c:v>
                </c:pt>
                <c:pt idx="5142">
                  <c:v>-4.39453125E-2</c:v>
                </c:pt>
                <c:pt idx="5143">
                  <c:v>-4.39453125E-2</c:v>
                </c:pt>
                <c:pt idx="5144">
                  <c:v>-3.173828125E-2</c:v>
                </c:pt>
                <c:pt idx="5145">
                  <c:v>-2.197265625E-2</c:v>
                </c:pt>
                <c:pt idx="5146">
                  <c:v>-5.37109375E-2</c:v>
                </c:pt>
                <c:pt idx="5147">
                  <c:v>-3.90625E-2</c:v>
                </c:pt>
                <c:pt idx="5148">
                  <c:v>-5.859375E-2</c:v>
                </c:pt>
                <c:pt idx="5149">
                  <c:v>-3.90625E-2</c:v>
                </c:pt>
                <c:pt idx="5150">
                  <c:v>-4.150390625E-2</c:v>
                </c:pt>
                <c:pt idx="5151">
                  <c:v>-5.859375E-2</c:v>
                </c:pt>
                <c:pt idx="5152">
                  <c:v>-1.953125E-2</c:v>
                </c:pt>
                <c:pt idx="5153">
                  <c:v>-3.41796875E-2</c:v>
                </c:pt>
                <c:pt idx="5154">
                  <c:v>-2.44140625E-2</c:v>
                </c:pt>
                <c:pt idx="5155">
                  <c:v>-2.44140625E-2</c:v>
                </c:pt>
                <c:pt idx="5156">
                  <c:v>-2.44140625E-2</c:v>
                </c:pt>
                <c:pt idx="5157">
                  <c:v>-1.953125E-2</c:v>
                </c:pt>
                <c:pt idx="5158">
                  <c:v>-3.173828125E-2</c:v>
                </c:pt>
                <c:pt idx="5159">
                  <c:v>-1.46484375E-2</c:v>
                </c:pt>
                <c:pt idx="5160">
                  <c:v>-3.41796875E-2</c:v>
                </c:pt>
                <c:pt idx="5161">
                  <c:v>-3.662109375E-2</c:v>
                </c:pt>
                <c:pt idx="5162">
                  <c:v>-4.638671875E-2</c:v>
                </c:pt>
                <c:pt idx="5163">
                  <c:v>-4.39453125E-2</c:v>
                </c:pt>
                <c:pt idx="5164">
                  <c:v>-4.638671875E-2</c:v>
                </c:pt>
                <c:pt idx="5165">
                  <c:v>-3.41796875E-2</c:v>
                </c:pt>
                <c:pt idx="5166">
                  <c:v>-1.220703125E-2</c:v>
                </c:pt>
                <c:pt idx="5167">
                  <c:v>-2.685546875E-2</c:v>
                </c:pt>
                <c:pt idx="5168">
                  <c:v>-4.39453125E-2</c:v>
                </c:pt>
                <c:pt idx="5169">
                  <c:v>-2.197265625E-2</c:v>
                </c:pt>
                <c:pt idx="5170">
                  <c:v>-2.9296875E-2</c:v>
                </c:pt>
                <c:pt idx="5171">
                  <c:v>-4.638671875E-2</c:v>
                </c:pt>
                <c:pt idx="5172">
                  <c:v>4.8828125E-3</c:v>
                </c:pt>
                <c:pt idx="5173">
                  <c:v>-7.080078125E-2</c:v>
                </c:pt>
                <c:pt idx="5174">
                  <c:v>2.44140625E-3</c:v>
                </c:pt>
                <c:pt idx="5175">
                  <c:v>-3.662109375E-2</c:v>
                </c:pt>
                <c:pt idx="5176">
                  <c:v>-1.953125E-2</c:v>
                </c:pt>
                <c:pt idx="5177">
                  <c:v>-1.708984375E-2</c:v>
                </c:pt>
                <c:pt idx="5178">
                  <c:v>2.44140625E-3</c:v>
                </c:pt>
                <c:pt idx="5179">
                  <c:v>-1.46484375E-2</c:v>
                </c:pt>
                <c:pt idx="5180">
                  <c:v>-1.220703125E-2</c:v>
                </c:pt>
                <c:pt idx="5181">
                  <c:v>-1.953125E-2</c:v>
                </c:pt>
                <c:pt idx="5182">
                  <c:v>-6.34765625E-2</c:v>
                </c:pt>
                <c:pt idx="5183">
                  <c:v>-2.685546875E-2</c:v>
                </c:pt>
                <c:pt idx="5184">
                  <c:v>-2.44140625E-2</c:v>
                </c:pt>
                <c:pt idx="5185">
                  <c:v>-2.9296875E-2</c:v>
                </c:pt>
                <c:pt idx="5186">
                  <c:v>-9.765625E-3</c:v>
                </c:pt>
                <c:pt idx="5187">
                  <c:v>-2.44140625E-2</c:v>
                </c:pt>
                <c:pt idx="5188">
                  <c:v>-3.173828125E-2</c:v>
                </c:pt>
                <c:pt idx="5189">
                  <c:v>-5.615234375E-2</c:v>
                </c:pt>
                <c:pt idx="5190">
                  <c:v>-3.41796875E-2</c:v>
                </c:pt>
                <c:pt idx="5191">
                  <c:v>-4.638671875E-2</c:v>
                </c:pt>
                <c:pt idx="5192">
                  <c:v>-5.126953125E-2</c:v>
                </c:pt>
                <c:pt idx="5193">
                  <c:v>-2.44140625E-3</c:v>
                </c:pt>
                <c:pt idx="5194">
                  <c:v>2.44140625E-3</c:v>
                </c:pt>
                <c:pt idx="5195">
                  <c:v>-1.708984375E-2</c:v>
                </c:pt>
                <c:pt idx="5196">
                  <c:v>-3.173828125E-2</c:v>
                </c:pt>
                <c:pt idx="5197">
                  <c:v>-1.46484375E-2</c:v>
                </c:pt>
                <c:pt idx="5198">
                  <c:v>-1.953125E-2</c:v>
                </c:pt>
                <c:pt idx="5199">
                  <c:v>-1.220703125E-2</c:v>
                </c:pt>
                <c:pt idx="5200">
                  <c:v>-4.8828125E-3</c:v>
                </c:pt>
                <c:pt idx="5201">
                  <c:v>-3.662109375E-2</c:v>
                </c:pt>
                <c:pt idx="5202">
                  <c:v>-9.765625E-3</c:v>
                </c:pt>
                <c:pt idx="5203">
                  <c:v>-1.220703125E-2</c:v>
                </c:pt>
                <c:pt idx="5204">
                  <c:v>-3.173828125E-2</c:v>
                </c:pt>
                <c:pt idx="5205">
                  <c:v>-1.220703125E-2</c:v>
                </c:pt>
                <c:pt idx="5206">
                  <c:v>0</c:v>
                </c:pt>
                <c:pt idx="5207">
                  <c:v>-4.150390625E-2</c:v>
                </c:pt>
                <c:pt idx="5208">
                  <c:v>-3.173828125E-2</c:v>
                </c:pt>
                <c:pt idx="5209">
                  <c:v>-2.44140625E-2</c:v>
                </c:pt>
                <c:pt idx="5210">
                  <c:v>-4.8828125E-2</c:v>
                </c:pt>
                <c:pt idx="5211">
                  <c:v>-5.859375E-2</c:v>
                </c:pt>
                <c:pt idx="5212">
                  <c:v>-5.126953125E-2</c:v>
                </c:pt>
                <c:pt idx="5213">
                  <c:v>-2.9296875E-2</c:v>
                </c:pt>
                <c:pt idx="5214">
                  <c:v>-7.080078125E-2</c:v>
                </c:pt>
                <c:pt idx="5215">
                  <c:v>7.32421875E-3</c:v>
                </c:pt>
                <c:pt idx="5216">
                  <c:v>-3.41796875E-2</c:v>
                </c:pt>
                <c:pt idx="5217">
                  <c:v>-2.197265625E-2</c:v>
                </c:pt>
                <c:pt idx="5218">
                  <c:v>-4.150390625E-2</c:v>
                </c:pt>
                <c:pt idx="5219">
                  <c:v>-4.39453125E-2</c:v>
                </c:pt>
                <c:pt idx="5220">
                  <c:v>7.32421875E-3</c:v>
                </c:pt>
                <c:pt idx="5221">
                  <c:v>-3.90625E-2</c:v>
                </c:pt>
                <c:pt idx="5222">
                  <c:v>-4.150390625E-2</c:v>
                </c:pt>
                <c:pt idx="5223">
                  <c:v>-5.126953125E-2</c:v>
                </c:pt>
                <c:pt idx="5224">
                  <c:v>-6.103515625E-2</c:v>
                </c:pt>
                <c:pt idx="5225">
                  <c:v>-7.32421875E-3</c:v>
                </c:pt>
                <c:pt idx="5226">
                  <c:v>-1.708984375E-2</c:v>
                </c:pt>
                <c:pt idx="5227">
                  <c:v>-1.708984375E-2</c:v>
                </c:pt>
                <c:pt idx="5228">
                  <c:v>-2.9296875E-2</c:v>
                </c:pt>
                <c:pt idx="5229">
                  <c:v>-6.103515625E-2</c:v>
                </c:pt>
                <c:pt idx="5230">
                  <c:v>-3.173828125E-2</c:v>
                </c:pt>
                <c:pt idx="5231">
                  <c:v>-2.197265625E-2</c:v>
                </c:pt>
                <c:pt idx="5232">
                  <c:v>9.765625E-3</c:v>
                </c:pt>
                <c:pt idx="5233">
                  <c:v>-2.9296875E-2</c:v>
                </c:pt>
                <c:pt idx="5234">
                  <c:v>-5.37109375E-2</c:v>
                </c:pt>
                <c:pt idx="5235">
                  <c:v>-3.90625E-2</c:v>
                </c:pt>
                <c:pt idx="5236">
                  <c:v>-1.953125E-2</c:v>
                </c:pt>
                <c:pt idx="5237">
                  <c:v>-1.953125E-2</c:v>
                </c:pt>
                <c:pt idx="5238">
                  <c:v>-2.197265625E-2</c:v>
                </c:pt>
                <c:pt idx="5239">
                  <c:v>-3.41796875E-2</c:v>
                </c:pt>
                <c:pt idx="5240">
                  <c:v>-4.150390625E-2</c:v>
                </c:pt>
                <c:pt idx="5241">
                  <c:v>-4.8828125E-2</c:v>
                </c:pt>
                <c:pt idx="5242">
                  <c:v>-2.197265625E-2</c:v>
                </c:pt>
                <c:pt idx="5243">
                  <c:v>-2.685546875E-2</c:v>
                </c:pt>
                <c:pt idx="5244">
                  <c:v>-3.173828125E-2</c:v>
                </c:pt>
                <c:pt idx="5245">
                  <c:v>-1.708984375E-2</c:v>
                </c:pt>
                <c:pt idx="5246">
                  <c:v>-4.150390625E-2</c:v>
                </c:pt>
                <c:pt idx="5247">
                  <c:v>-4.150390625E-2</c:v>
                </c:pt>
                <c:pt idx="5248">
                  <c:v>-1.953125E-2</c:v>
                </c:pt>
                <c:pt idx="5249">
                  <c:v>2.44140625E-3</c:v>
                </c:pt>
                <c:pt idx="5250">
                  <c:v>-5.126953125E-2</c:v>
                </c:pt>
                <c:pt idx="5251">
                  <c:v>-1.220703125E-2</c:v>
                </c:pt>
                <c:pt idx="5252">
                  <c:v>-1.220703125E-2</c:v>
                </c:pt>
                <c:pt idx="5253">
                  <c:v>-4.150390625E-2</c:v>
                </c:pt>
                <c:pt idx="5254">
                  <c:v>7.32421875E-3</c:v>
                </c:pt>
                <c:pt idx="5255">
                  <c:v>-1.46484375E-2</c:v>
                </c:pt>
                <c:pt idx="5256">
                  <c:v>-3.41796875E-2</c:v>
                </c:pt>
                <c:pt idx="5257">
                  <c:v>-1.220703125E-2</c:v>
                </c:pt>
                <c:pt idx="5258">
                  <c:v>-4.8828125E-2</c:v>
                </c:pt>
                <c:pt idx="5259">
                  <c:v>-4.39453125E-2</c:v>
                </c:pt>
                <c:pt idx="5260">
                  <c:v>0</c:v>
                </c:pt>
                <c:pt idx="5261">
                  <c:v>-3.41796875E-2</c:v>
                </c:pt>
                <c:pt idx="5262">
                  <c:v>-4.39453125E-2</c:v>
                </c:pt>
                <c:pt idx="5263">
                  <c:v>-7.32421875E-3</c:v>
                </c:pt>
                <c:pt idx="5264">
                  <c:v>-1.46484375E-2</c:v>
                </c:pt>
                <c:pt idx="5265">
                  <c:v>-2.44140625E-2</c:v>
                </c:pt>
                <c:pt idx="5266">
                  <c:v>-1.46484375E-2</c:v>
                </c:pt>
                <c:pt idx="5267">
                  <c:v>-4.8828125E-3</c:v>
                </c:pt>
                <c:pt idx="5268">
                  <c:v>-1.953125E-2</c:v>
                </c:pt>
                <c:pt idx="5269">
                  <c:v>-7.32421875E-3</c:v>
                </c:pt>
                <c:pt idx="5270">
                  <c:v>-1.708984375E-2</c:v>
                </c:pt>
                <c:pt idx="5271">
                  <c:v>-3.173828125E-2</c:v>
                </c:pt>
                <c:pt idx="5272">
                  <c:v>-1.953125E-2</c:v>
                </c:pt>
                <c:pt idx="5273">
                  <c:v>-2.9296875E-2</c:v>
                </c:pt>
                <c:pt idx="5274">
                  <c:v>-1.220703125E-2</c:v>
                </c:pt>
                <c:pt idx="5275">
                  <c:v>-2.9296875E-2</c:v>
                </c:pt>
                <c:pt idx="5276">
                  <c:v>-1.708984375E-2</c:v>
                </c:pt>
                <c:pt idx="5277">
                  <c:v>-4.8828125E-2</c:v>
                </c:pt>
                <c:pt idx="5278">
                  <c:v>-5.126953125E-2</c:v>
                </c:pt>
                <c:pt idx="5279">
                  <c:v>-2.44140625E-2</c:v>
                </c:pt>
                <c:pt idx="5280">
                  <c:v>-2.685546875E-2</c:v>
                </c:pt>
                <c:pt idx="5281">
                  <c:v>-2.685546875E-2</c:v>
                </c:pt>
                <c:pt idx="5282">
                  <c:v>-1.953125E-2</c:v>
                </c:pt>
                <c:pt idx="5283">
                  <c:v>-4.638671875E-2</c:v>
                </c:pt>
                <c:pt idx="5284">
                  <c:v>-2.44140625E-2</c:v>
                </c:pt>
                <c:pt idx="5285">
                  <c:v>-2.685546875E-2</c:v>
                </c:pt>
                <c:pt idx="5286">
                  <c:v>-3.90625E-2</c:v>
                </c:pt>
                <c:pt idx="5287">
                  <c:v>-1.708984375E-2</c:v>
                </c:pt>
                <c:pt idx="5288">
                  <c:v>-3.41796875E-2</c:v>
                </c:pt>
                <c:pt idx="5289">
                  <c:v>-3.173828125E-2</c:v>
                </c:pt>
                <c:pt idx="5290">
                  <c:v>-3.662109375E-2</c:v>
                </c:pt>
                <c:pt idx="5291">
                  <c:v>-4.638671875E-2</c:v>
                </c:pt>
                <c:pt idx="5292">
                  <c:v>-5.37109375E-2</c:v>
                </c:pt>
                <c:pt idx="5293">
                  <c:v>-1.46484375E-2</c:v>
                </c:pt>
                <c:pt idx="5294">
                  <c:v>-2.685546875E-2</c:v>
                </c:pt>
                <c:pt idx="5295">
                  <c:v>-5.37109375E-2</c:v>
                </c:pt>
                <c:pt idx="5296">
                  <c:v>-4.150390625E-2</c:v>
                </c:pt>
                <c:pt idx="5297">
                  <c:v>-1.708984375E-2</c:v>
                </c:pt>
                <c:pt idx="5298">
                  <c:v>-3.173828125E-2</c:v>
                </c:pt>
                <c:pt idx="5299">
                  <c:v>-3.41796875E-2</c:v>
                </c:pt>
                <c:pt idx="5300">
                  <c:v>-4.150390625E-2</c:v>
                </c:pt>
                <c:pt idx="5301">
                  <c:v>-3.41796875E-2</c:v>
                </c:pt>
                <c:pt idx="5302">
                  <c:v>-3.173828125E-2</c:v>
                </c:pt>
                <c:pt idx="5303">
                  <c:v>-1.220703125E-2</c:v>
                </c:pt>
                <c:pt idx="5304">
                  <c:v>-5.615234375E-2</c:v>
                </c:pt>
                <c:pt idx="5305">
                  <c:v>0</c:v>
                </c:pt>
                <c:pt idx="5306">
                  <c:v>-4.39453125E-2</c:v>
                </c:pt>
                <c:pt idx="5307">
                  <c:v>-5.126953125E-2</c:v>
                </c:pt>
                <c:pt idx="5308">
                  <c:v>-3.662109375E-2</c:v>
                </c:pt>
                <c:pt idx="5309">
                  <c:v>-4.150390625E-2</c:v>
                </c:pt>
                <c:pt idx="5310">
                  <c:v>-3.41796875E-2</c:v>
                </c:pt>
                <c:pt idx="5311">
                  <c:v>-1.953125E-2</c:v>
                </c:pt>
                <c:pt idx="5312">
                  <c:v>-2.44140625E-3</c:v>
                </c:pt>
                <c:pt idx="5313">
                  <c:v>-5.37109375E-2</c:v>
                </c:pt>
                <c:pt idx="5314">
                  <c:v>-4.638671875E-2</c:v>
                </c:pt>
                <c:pt idx="5315">
                  <c:v>-1.708984375E-2</c:v>
                </c:pt>
                <c:pt idx="5316">
                  <c:v>-3.41796875E-2</c:v>
                </c:pt>
                <c:pt idx="5317">
                  <c:v>-4.638671875E-2</c:v>
                </c:pt>
                <c:pt idx="5318">
                  <c:v>-4.8828125E-2</c:v>
                </c:pt>
                <c:pt idx="5319">
                  <c:v>-2.9296875E-2</c:v>
                </c:pt>
                <c:pt idx="5320">
                  <c:v>-1.220703125E-2</c:v>
                </c:pt>
                <c:pt idx="5321">
                  <c:v>-3.173828125E-2</c:v>
                </c:pt>
                <c:pt idx="5322">
                  <c:v>-5.37109375E-2</c:v>
                </c:pt>
                <c:pt idx="5323">
                  <c:v>-5.37109375E-2</c:v>
                </c:pt>
                <c:pt idx="5324">
                  <c:v>-3.173828125E-2</c:v>
                </c:pt>
                <c:pt idx="5325">
                  <c:v>-1.220703125E-2</c:v>
                </c:pt>
                <c:pt idx="5326">
                  <c:v>-1.46484375E-2</c:v>
                </c:pt>
                <c:pt idx="5327">
                  <c:v>-5.126953125E-2</c:v>
                </c:pt>
                <c:pt idx="5328">
                  <c:v>-1.953125E-2</c:v>
                </c:pt>
                <c:pt idx="5329">
                  <c:v>-3.173828125E-2</c:v>
                </c:pt>
                <c:pt idx="5330">
                  <c:v>-3.662109375E-2</c:v>
                </c:pt>
                <c:pt idx="5331">
                  <c:v>-2.685546875E-2</c:v>
                </c:pt>
                <c:pt idx="5332">
                  <c:v>-3.662109375E-2</c:v>
                </c:pt>
                <c:pt idx="5333">
                  <c:v>-5.37109375E-2</c:v>
                </c:pt>
                <c:pt idx="5334">
                  <c:v>-4.150390625E-2</c:v>
                </c:pt>
                <c:pt idx="5335">
                  <c:v>-2.44140625E-2</c:v>
                </c:pt>
                <c:pt idx="5336">
                  <c:v>-4.39453125E-2</c:v>
                </c:pt>
                <c:pt idx="5337">
                  <c:v>-1.953125E-2</c:v>
                </c:pt>
                <c:pt idx="5338">
                  <c:v>-4.8828125E-2</c:v>
                </c:pt>
                <c:pt idx="5339">
                  <c:v>-1.220703125E-2</c:v>
                </c:pt>
                <c:pt idx="5340">
                  <c:v>-1.708984375E-2</c:v>
                </c:pt>
                <c:pt idx="5341">
                  <c:v>-3.90625E-2</c:v>
                </c:pt>
                <c:pt idx="5342">
                  <c:v>-3.90625E-2</c:v>
                </c:pt>
                <c:pt idx="5343">
                  <c:v>-4.8828125E-2</c:v>
                </c:pt>
                <c:pt idx="5344">
                  <c:v>-1.46484375E-2</c:v>
                </c:pt>
                <c:pt idx="5345">
                  <c:v>-2.44140625E-2</c:v>
                </c:pt>
                <c:pt idx="5346">
                  <c:v>-2.685546875E-2</c:v>
                </c:pt>
                <c:pt idx="5347">
                  <c:v>-4.638671875E-2</c:v>
                </c:pt>
                <c:pt idx="5348">
                  <c:v>-3.90625E-2</c:v>
                </c:pt>
                <c:pt idx="5349">
                  <c:v>7.32421875E-3</c:v>
                </c:pt>
                <c:pt idx="5350">
                  <c:v>-1.953125E-2</c:v>
                </c:pt>
                <c:pt idx="5351">
                  <c:v>-2.197265625E-2</c:v>
                </c:pt>
                <c:pt idx="5352">
                  <c:v>-2.685546875E-2</c:v>
                </c:pt>
                <c:pt idx="5353">
                  <c:v>-3.662109375E-2</c:v>
                </c:pt>
                <c:pt idx="5354">
                  <c:v>-2.685546875E-2</c:v>
                </c:pt>
                <c:pt idx="5355">
                  <c:v>-4.150390625E-2</c:v>
                </c:pt>
                <c:pt idx="5356">
                  <c:v>-3.662109375E-2</c:v>
                </c:pt>
                <c:pt idx="5357">
                  <c:v>-1.953125E-2</c:v>
                </c:pt>
                <c:pt idx="5358">
                  <c:v>-1.708984375E-2</c:v>
                </c:pt>
                <c:pt idx="5359">
                  <c:v>-3.173828125E-2</c:v>
                </c:pt>
                <c:pt idx="5360">
                  <c:v>-5.37109375E-2</c:v>
                </c:pt>
                <c:pt idx="5361">
                  <c:v>-3.41796875E-2</c:v>
                </c:pt>
                <c:pt idx="5362">
                  <c:v>-2.44140625E-2</c:v>
                </c:pt>
                <c:pt idx="5363">
                  <c:v>4.8828125E-3</c:v>
                </c:pt>
                <c:pt idx="5364">
                  <c:v>-4.638671875E-2</c:v>
                </c:pt>
                <c:pt idx="5365">
                  <c:v>-4.8828125E-2</c:v>
                </c:pt>
                <c:pt idx="5366">
                  <c:v>-1.220703125E-2</c:v>
                </c:pt>
                <c:pt idx="5367">
                  <c:v>-5.37109375E-2</c:v>
                </c:pt>
                <c:pt idx="5368">
                  <c:v>-2.44140625E-2</c:v>
                </c:pt>
                <c:pt idx="5369">
                  <c:v>-1.46484375E-2</c:v>
                </c:pt>
                <c:pt idx="5370">
                  <c:v>-4.39453125E-2</c:v>
                </c:pt>
                <c:pt idx="5371">
                  <c:v>-3.41796875E-2</c:v>
                </c:pt>
                <c:pt idx="5372">
                  <c:v>-2.197265625E-2</c:v>
                </c:pt>
                <c:pt idx="5373">
                  <c:v>-2.9296875E-2</c:v>
                </c:pt>
                <c:pt idx="5374">
                  <c:v>-2.44140625E-3</c:v>
                </c:pt>
                <c:pt idx="5375">
                  <c:v>-4.8828125E-2</c:v>
                </c:pt>
                <c:pt idx="5376">
                  <c:v>-2.197265625E-2</c:v>
                </c:pt>
                <c:pt idx="5377">
                  <c:v>-1.46484375E-2</c:v>
                </c:pt>
                <c:pt idx="5378">
                  <c:v>-3.173828125E-2</c:v>
                </c:pt>
                <c:pt idx="5379">
                  <c:v>-2.197265625E-2</c:v>
                </c:pt>
                <c:pt idx="5380">
                  <c:v>-9.765625E-3</c:v>
                </c:pt>
                <c:pt idx="5381">
                  <c:v>-5.126953125E-2</c:v>
                </c:pt>
                <c:pt idx="5382">
                  <c:v>-2.685546875E-2</c:v>
                </c:pt>
                <c:pt idx="5383">
                  <c:v>0</c:v>
                </c:pt>
                <c:pt idx="5384">
                  <c:v>-1.220703125E-2</c:v>
                </c:pt>
                <c:pt idx="5385">
                  <c:v>-4.39453125E-2</c:v>
                </c:pt>
                <c:pt idx="5386">
                  <c:v>-3.662109375E-2</c:v>
                </c:pt>
                <c:pt idx="5387">
                  <c:v>-2.44140625E-2</c:v>
                </c:pt>
                <c:pt idx="5388">
                  <c:v>-2.685546875E-2</c:v>
                </c:pt>
                <c:pt idx="5389">
                  <c:v>-5.126953125E-2</c:v>
                </c:pt>
                <c:pt idx="5390">
                  <c:v>-6.591796875E-2</c:v>
                </c:pt>
                <c:pt idx="5391">
                  <c:v>-4.8828125E-2</c:v>
                </c:pt>
                <c:pt idx="5392">
                  <c:v>-1.220703125E-2</c:v>
                </c:pt>
                <c:pt idx="5393">
                  <c:v>-4.8828125E-3</c:v>
                </c:pt>
                <c:pt idx="5394">
                  <c:v>-1.953125E-2</c:v>
                </c:pt>
                <c:pt idx="5395">
                  <c:v>-5.37109375E-2</c:v>
                </c:pt>
                <c:pt idx="5396">
                  <c:v>-7.32421875E-3</c:v>
                </c:pt>
                <c:pt idx="5397">
                  <c:v>-3.662109375E-2</c:v>
                </c:pt>
                <c:pt idx="5398">
                  <c:v>0</c:v>
                </c:pt>
                <c:pt idx="5399">
                  <c:v>-3.662109375E-2</c:v>
                </c:pt>
                <c:pt idx="5400">
                  <c:v>-3.41796875E-2</c:v>
                </c:pt>
                <c:pt idx="5401">
                  <c:v>-4.150390625E-2</c:v>
                </c:pt>
                <c:pt idx="5402">
                  <c:v>-2.197265625E-2</c:v>
                </c:pt>
                <c:pt idx="5403">
                  <c:v>-7.32421875E-3</c:v>
                </c:pt>
                <c:pt idx="5404">
                  <c:v>-5.859375E-2</c:v>
                </c:pt>
                <c:pt idx="5405">
                  <c:v>-3.173828125E-2</c:v>
                </c:pt>
                <c:pt idx="5406">
                  <c:v>-4.8828125E-2</c:v>
                </c:pt>
                <c:pt idx="5407">
                  <c:v>-2.197265625E-2</c:v>
                </c:pt>
                <c:pt idx="5408">
                  <c:v>-6.8359375E-2</c:v>
                </c:pt>
                <c:pt idx="5409">
                  <c:v>-4.8828125E-2</c:v>
                </c:pt>
                <c:pt idx="5410">
                  <c:v>-4.150390625E-2</c:v>
                </c:pt>
                <c:pt idx="5411">
                  <c:v>-2.9296875E-2</c:v>
                </c:pt>
                <c:pt idx="5412">
                  <c:v>-2.44140625E-2</c:v>
                </c:pt>
                <c:pt idx="5413">
                  <c:v>-2.197265625E-2</c:v>
                </c:pt>
                <c:pt idx="5414">
                  <c:v>-3.173828125E-2</c:v>
                </c:pt>
                <c:pt idx="5415">
                  <c:v>-4.39453125E-2</c:v>
                </c:pt>
                <c:pt idx="5416">
                  <c:v>-4.638671875E-2</c:v>
                </c:pt>
                <c:pt idx="5417">
                  <c:v>-3.662109375E-2</c:v>
                </c:pt>
                <c:pt idx="5418">
                  <c:v>-3.662109375E-2</c:v>
                </c:pt>
                <c:pt idx="5419">
                  <c:v>-2.9296875E-2</c:v>
                </c:pt>
                <c:pt idx="5420">
                  <c:v>-3.41796875E-2</c:v>
                </c:pt>
                <c:pt idx="5421">
                  <c:v>-2.685546875E-2</c:v>
                </c:pt>
                <c:pt idx="5422">
                  <c:v>-4.39453125E-2</c:v>
                </c:pt>
                <c:pt idx="5423">
                  <c:v>-1.46484375E-2</c:v>
                </c:pt>
                <c:pt idx="5424">
                  <c:v>-5.126953125E-2</c:v>
                </c:pt>
                <c:pt idx="5425">
                  <c:v>-4.8828125E-3</c:v>
                </c:pt>
                <c:pt idx="5426">
                  <c:v>-3.173828125E-2</c:v>
                </c:pt>
                <c:pt idx="5427">
                  <c:v>-2.685546875E-2</c:v>
                </c:pt>
                <c:pt idx="5428">
                  <c:v>-1.708984375E-2</c:v>
                </c:pt>
                <c:pt idx="5429">
                  <c:v>-4.638671875E-2</c:v>
                </c:pt>
                <c:pt idx="5430">
                  <c:v>-3.173828125E-2</c:v>
                </c:pt>
                <c:pt idx="5431">
                  <c:v>-4.150390625E-2</c:v>
                </c:pt>
                <c:pt idx="5432">
                  <c:v>-3.173828125E-2</c:v>
                </c:pt>
                <c:pt idx="5433">
                  <c:v>-1.708984375E-2</c:v>
                </c:pt>
                <c:pt idx="5434">
                  <c:v>-2.685546875E-2</c:v>
                </c:pt>
                <c:pt idx="5435">
                  <c:v>-3.41796875E-2</c:v>
                </c:pt>
                <c:pt idx="5436">
                  <c:v>-5.126953125E-2</c:v>
                </c:pt>
                <c:pt idx="5437">
                  <c:v>-3.173828125E-2</c:v>
                </c:pt>
                <c:pt idx="5438">
                  <c:v>-4.39453125E-2</c:v>
                </c:pt>
                <c:pt idx="5439">
                  <c:v>-5.615234375E-2</c:v>
                </c:pt>
                <c:pt idx="5440">
                  <c:v>-2.685546875E-2</c:v>
                </c:pt>
                <c:pt idx="5441">
                  <c:v>-9.765625E-3</c:v>
                </c:pt>
                <c:pt idx="5442">
                  <c:v>0</c:v>
                </c:pt>
                <c:pt idx="5443">
                  <c:v>-5.859375E-2</c:v>
                </c:pt>
                <c:pt idx="5444">
                  <c:v>-3.41796875E-2</c:v>
                </c:pt>
                <c:pt idx="5445">
                  <c:v>-4.8828125E-2</c:v>
                </c:pt>
                <c:pt idx="5446">
                  <c:v>-2.685546875E-2</c:v>
                </c:pt>
                <c:pt idx="5447">
                  <c:v>-5.126953125E-2</c:v>
                </c:pt>
                <c:pt idx="5448">
                  <c:v>-1.708984375E-2</c:v>
                </c:pt>
                <c:pt idx="5449">
                  <c:v>-9.765625E-3</c:v>
                </c:pt>
                <c:pt idx="5450">
                  <c:v>-4.150390625E-2</c:v>
                </c:pt>
                <c:pt idx="5451">
                  <c:v>-6.8359375E-2</c:v>
                </c:pt>
                <c:pt idx="5452">
                  <c:v>-1.953125E-2</c:v>
                </c:pt>
                <c:pt idx="5453">
                  <c:v>-3.662109375E-2</c:v>
                </c:pt>
                <c:pt idx="5454">
                  <c:v>-2.9296875E-2</c:v>
                </c:pt>
                <c:pt idx="5455">
                  <c:v>2.44140625E-3</c:v>
                </c:pt>
                <c:pt idx="5456">
                  <c:v>-3.662109375E-2</c:v>
                </c:pt>
                <c:pt idx="5457">
                  <c:v>-4.150390625E-2</c:v>
                </c:pt>
                <c:pt idx="5458">
                  <c:v>-2.9296875E-2</c:v>
                </c:pt>
                <c:pt idx="5459">
                  <c:v>-4.39453125E-2</c:v>
                </c:pt>
                <c:pt idx="5460">
                  <c:v>-3.41796875E-2</c:v>
                </c:pt>
                <c:pt idx="5461">
                  <c:v>-9.765625E-3</c:v>
                </c:pt>
                <c:pt idx="5462">
                  <c:v>-5.126953125E-2</c:v>
                </c:pt>
                <c:pt idx="5463">
                  <c:v>-2.9296875E-2</c:v>
                </c:pt>
                <c:pt idx="5464">
                  <c:v>-3.41796875E-2</c:v>
                </c:pt>
                <c:pt idx="5465">
                  <c:v>-2.197265625E-2</c:v>
                </c:pt>
                <c:pt idx="5466">
                  <c:v>-1.708984375E-2</c:v>
                </c:pt>
                <c:pt idx="5467">
                  <c:v>-3.90625E-2</c:v>
                </c:pt>
                <c:pt idx="5468">
                  <c:v>-5.126953125E-2</c:v>
                </c:pt>
                <c:pt idx="5469">
                  <c:v>-2.44140625E-2</c:v>
                </c:pt>
                <c:pt idx="5470">
                  <c:v>-3.173828125E-2</c:v>
                </c:pt>
                <c:pt idx="5471">
                  <c:v>-5.126953125E-2</c:v>
                </c:pt>
                <c:pt idx="5472">
                  <c:v>-3.41796875E-2</c:v>
                </c:pt>
                <c:pt idx="5473">
                  <c:v>-2.44140625E-2</c:v>
                </c:pt>
                <c:pt idx="5474">
                  <c:v>-3.173828125E-2</c:v>
                </c:pt>
                <c:pt idx="5475">
                  <c:v>2.44140625E-3</c:v>
                </c:pt>
                <c:pt idx="5476">
                  <c:v>-2.44140625E-2</c:v>
                </c:pt>
                <c:pt idx="5477">
                  <c:v>-3.173828125E-2</c:v>
                </c:pt>
                <c:pt idx="5478">
                  <c:v>-9.765625E-3</c:v>
                </c:pt>
                <c:pt idx="5479">
                  <c:v>-2.9296875E-2</c:v>
                </c:pt>
                <c:pt idx="5480">
                  <c:v>-2.44140625E-2</c:v>
                </c:pt>
                <c:pt idx="5481">
                  <c:v>-3.41796875E-2</c:v>
                </c:pt>
                <c:pt idx="5482">
                  <c:v>4.8828125E-3</c:v>
                </c:pt>
                <c:pt idx="5483">
                  <c:v>-2.197265625E-2</c:v>
                </c:pt>
                <c:pt idx="5484">
                  <c:v>0</c:v>
                </c:pt>
                <c:pt idx="5485">
                  <c:v>-3.41796875E-2</c:v>
                </c:pt>
                <c:pt idx="5486">
                  <c:v>-3.173828125E-2</c:v>
                </c:pt>
                <c:pt idx="5487">
                  <c:v>-3.662109375E-2</c:v>
                </c:pt>
                <c:pt idx="5488">
                  <c:v>-7.32421875E-3</c:v>
                </c:pt>
                <c:pt idx="5489">
                  <c:v>-3.662109375E-2</c:v>
                </c:pt>
                <c:pt idx="5490">
                  <c:v>7.32421875E-3</c:v>
                </c:pt>
                <c:pt idx="5491">
                  <c:v>2.44140625E-3</c:v>
                </c:pt>
                <c:pt idx="5492">
                  <c:v>-1.953125E-2</c:v>
                </c:pt>
                <c:pt idx="5493">
                  <c:v>-4.39453125E-2</c:v>
                </c:pt>
                <c:pt idx="5494">
                  <c:v>-9.765625E-3</c:v>
                </c:pt>
                <c:pt idx="5495">
                  <c:v>-3.173828125E-2</c:v>
                </c:pt>
                <c:pt idx="5496">
                  <c:v>-1.220703125E-2</c:v>
                </c:pt>
                <c:pt idx="5497">
                  <c:v>-1.953125E-2</c:v>
                </c:pt>
                <c:pt idx="5498">
                  <c:v>-3.662109375E-2</c:v>
                </c:pt>
                <c:pt idx="5499">
                  <c:v>-3.90625E-2</c:v>
                </c:pt>
                <c:pt idx="5500">
                  <c:v>-2.44140625E-2</c:v>
                </c:pt>
                <c:pt idx="5501">
                  <c:v>-5.126953125E-2</c:v>
                </c:pt>
                <c:pt idx="5502">
                  <c:v>-2.197265625E-2</c:v>
                </c:pt>
                <c:pt idx="5503">
                  <c:v>-2.685546875E-2</c:v>
                </c:pt>
                <c:pt idx="5504">
                  <c:v>-3.173828125E-2</c:v>
                </c:pt>
                <c:pt idx="5505">
                  <c:v>-2.44140625E-2</c:v>
                </c:pt>
                <c:pt idx="5506">
                  <c:v>-7.080078125E-2</c:v>
                </c:pt>
                <c:pt idx="5507">
                  <c:v>-2.44140625E-2</c:v>
                </c:pt>
                <c:pt idx="5508">
                  <c:v>-2.44140625E-3</c:v>
                </c:pt>
                <c:pt idx="5509">
                  <c:v>-1.953125E-2</c:v>
                </c:pt>
                <c:pt idx="5510">
                  <c:v>-1.220703125E-2</c:v>
                </c:pt>
                <c:pt idx="5511">
                  <c:v>-4.150390625E-2</c:v>
                </c:pt>
                <c:pt idx="5512">
                  <c:v>-3.41796875E-2</c:v>
                </c:pt>
                <c:pt idx="5513">
                  <c:v>-9.765625E-3</c:v>
                </c:pt>
                <c:pt idx="5514">
                  <c:v>-5.615234375E-2</c:v>
                </c:pt>
                <c:pt idx="5515">
                  <c:v>-6.103515625E-2</c:v>
                </c:pt>
                <c:pt idx="5516">
                  <c:v>-5.126953125E-2</c:v>
                </c:pt>
                <c:pt idx="5517">
                  <c:v>-3.41796875E-2</c:v>
                </c:pt>
                <c:pt idx="5518">
                  <c:v>-9.765625E-3</c:v>
                </c:pt>
                <c:pt idx="5519">
                  <c:v>-4.8828125E-3</c:v>
                </c:pt>
                <c:pt idx="5520">
                  <c:v>-5.126953125E-2</c:v>
                </c:pt>
                <c:pt idx="5521">
                  <c:v>-4.8828125E-3</c:v>
                </c:pt>
                <c:pt idx="5522">
                  <c:v>-2.685546875E-2</c:v>
                </c:pt>
                <c:pt idx="5523">
                  <c:v>-2.197265625E-2</c:v>
                </c:pt>
                <c:pt idx="5524">
                  <c:v>-4.8828125E-2</c:v>
                </c:pt>
                <c:pt idx="5525">
                  <c:v>-1.953125E-2</c:v>
                </c:pt>
                <c:pt idx="5526">
                  <c:v>-1.953125E-2</c:v>
                </c:pt>
                <c:pt idx="5527">
                  <c:v>-3.662109375E-2</c:v>
                </c:pt>
                <c:pt idx="5528">
                  <c:v>-2.9296875E-2</c:v>
                </c:pt>
                <c:pt idx="5529">
                  <c:v>-1.708984375E-2</c:v>
                </c:pt>
                <c:pt idx="5530">
                  <c:v>-2.685546875E-2</c:v>
                </c:pt>
                <c:pt idx="5531">
                  <c:v>-3.662109375E-2</c:v>
                </c:pt>
                <c:pt idx="5532">
                  <c:v>-4.150390625E-2</c:v>
                </c:pt>
                <c:pt idx="5533">
                  <c:v>-4.39453125E-2</c:v>
                </c:pt>
                <c:pt idx="5534">
                  <c:v>-7.32421875E-3</c:v>
                </c:pt>
                <c:pt idx="5535">
                  <c:v>-2.197265625E-2</c:v>
                </c:pt>
                <c:pt idx="5536">
                  <c:v>-2.44140625E-3</c:v>
                </c:pt>
                <c:pt idx="5537">
                  <c:v>-3.173828125E-2</c:v>
                </c:pt>
                <c:pt idx="5538">
                  <c:v>-4.150390625E-2</c:v>
                </c:pt>
                <c:pt idx="5539">
                  <c:v>-3.90625E-2</c:v>
                </c:pt>
                <c:pt idx="5540">
                  <c:v>-3.90625E-2</c:v>
                </c:pt>
                <c:pt idx="5541">
                  <c:v>0</c:v>
                </c:pt>
                <c:pt idx="5542">
                  <c:v>-5.615234375E-2</c:v>
                </c:pt>
                <c:pt idx="5543">
                  <c:v>-3.173828125E-2</c:v>
                </c:pt>
                <c:pt idx="5544">
                  <c:v>-6.8359375E-2</c:v>
                </c:pt>
                <c:pt idx="5545">
                  <c:v>-5.615234375E-2</c:v>
                </c:pt>
                <c:pt idx="5546">
                  <c:v>-2.685546875E-2</c:v>
                </c:pt>
                <c:pt idx="5547">
                  <c:v>-2.685546875E-2</c:v>
                </c:pt>
                <c:pt idx="5548">
                  <c:v>-4.638671875E-2</c:v>
                </c:pt>
                <c:pt idx="5549">
                  <c:v>-3.662109375E-2</c:v>
                </c:pt>
                <c:pt idx="5550">
                  <c:v>-2.44140625E-3</c:v>
                </c:pt>
                <c:pt idx="5551">
                  <c:v>-1.953125E-2</c:v>
                </c:pt>
                <c:pt idx="5552">
                  <c:v>-1.46484375E-2</c:v>
                </c:pt>
                <c:pt idx="5553">
                  <c:v>-2.685546875E-2</c:v>
                </c:pt>
                <c:pt idx="5554">
                  <c:v>-3.662109375E-2</c:v>
                </c:pt>
                <c:pt idx="5555">
                  <c:v>-5.126953125E-2</c:v>
                </c:pt>
                <c:pt idx="5556">
                  <c:v>-2.44140625E-2</c:v>
                </c:pt>
                <c:pt idx="5557">
                  <c:v>-4.150390625E-2</c:v>
                </c:pt>
                <c:pt idx="5558">
                  <c:v>-3.41796875E-2</c:v>
                </c:pt>
                <c:pt idx="5559">
                  <c:v>-3.662109375E-2</c:v>
                </c:pt>
                <c:pt idx="5560">
                  <c:v>-2.44140625E-3</c:v>
                </c:pt>
                <c:pt idx="5561">
                  <c:v>-1.708984375E-2</c:v>
                </c:pt>
                <c:pt idx="5562">
                  <c:v>-4.8828125E-3</c:v>
                </c:pt>
                <c:pt idx="5563">
                  <c:v>-2.197265625E-2</c:v>
                </c:pt>
                <c:pt idx="5564">
                  <c:v>-3.173828125E-2</c:v>
                </c:pt>
                <c:pt idx="5565">
                  <c:v>-5.126953125E-2</c:v>
                </c:pt>
                <c:pt idx="5566">
                  <c:v>-7.32421875E-3</c:v>
                </c:pt>
                <c:pt idx="5567">
                  <c:v>-2.197265625E-2</c:v>
                </c:pt>
                <c:pt idx="5568">
                  <c:v>-4.638671875E-2</c:v>
                </c:pt>
                <c:pt idx="5569">
                  <c:v>-2.9296875E-2</c:v>
                </c:pt>
                <c:pt idx="5570">
                  <c:v>-5.126953125E-2</c:v>
                </c:pt>
                <c:pt idx="5571">
                  <c:v>-2.685546875E-2</c:v>
                </c:pt>
                <c:pt idx="5572">
                  <c:v>-4.150390625E-2</c:v>
                </c:pt>
                <c:pt idx="5573">
                  <c:v>-4.638671875E-2</c:v>
                </c:pt>
                <c:pt idx="5574">
                  <c:v>9.765625E-3</c:v>
                </c:pt>
                <c:pt idx="5575">
                  <c:v>-3.41796875E-2</c:v>
                </c:pt>
                <c:pt idx="5576">
                  <c:v>-4.8828125E-3</c:v>
                </c:pt>
                <c:pt idx="5577">
                  <c:v>-4.8828125E-2</c:v>
                </c:pt>
                <c:pt idx="5578">
                  <c:v>-4.39453125E-2</c:v>
                </c:pt>
                <c:pt idx="5579">
                  <c:v>-2.685546875E-2</c:v>
                </c:pt>
                <c:pt idx="5580">
                  <c:v>-1.708984375E-2</c:v>
                </c:pt>
                <c:pt idx="5581">
                  <c:v>-3.41796875E-2</c:v>
                </c:pt>
                <c:pt idx="5582">
                  <c:v>-2.9296875E-2</c:v>
                </c:pt>
                <c:pt idx="5583">
                  <c:v>-2.685546875E-2</c:v>
                </c:pt>
                <c:pt idx="5584">
                  <c:v>-1.46484375E-2</c:v>
                </c:pt>
                <c:pt idx="5585">
                  <c:v>-1.46484375E-2</c:v>
                </c:pt>
                <c:pt idx="5586">
                  <c:v>-1.220703125E-2</c:v>
                </c:pt>
                <c:pt idx="5587">
                  <c:v>-2.197265625E-2</c:v>
                </c:pt>
                <c:pt idx="5588">
                  <c:v>-2.685546875E-2</c:v>
                </c:pt>
                <c:pt idx="5589">
                  <c:v>-9.765625E-3</c:v>
                </c:pt>
                <c:pt idx="5590">
                  <c:v>-1.953125E-2</c:v>
                </c:pt>
                <c:pt idx="5591">
                  <c:v>4.8828125E-3</c:v>
                </c:pt>
                <c:pt idx="5592">
                  <c:v>-2.9296875E-2</c:v>
                </c:pt>
                <c:pt idx="5593">
                  <c:v>-1.708984375E-2</c:v>
                </c:pt>
                <c:pt idx="5594">
                  <c:v>-1.220703125E-2</c:v>
                </c:pt>
                <c:pt idx="5595">
                  <c:v>-1.953125E-2</c:v>
                </c:pt>
                <c:pt idx="5596">
                  <c:v>-2.44140625E-3</c:v>
                </c:pt>
                <c:pt idx="5597">
                  <c:v>-4.150390625E-2</c:v>
                </c:pt>
                <c:pt idx="5598">
                  <c:v>-2.44140625E-2</c:v>
                </c:pt>
                <c:pt idx="5599">
                  <c:v>-1.46484375E-2</c:v>
                </c:pt>
                <c:pt idx="5600">
                  <c:v>-2.44140625E-3</c:v>
                </c:pt>
                <c:pt idx="5601">
                  <c:v>-3.662109375E-2</c:v>
                </c:pt>
                <c:pt idx="5602">
                  <c:v>-7.32421875E-3</c:v>
                </c:pt>
                <c:pt idx="5603">
                  <c:v>-1.46484375E-2</c:v>
                </c:pt>
                <c:pt idx="5604">
                  <c:v>-3.662109375E-2</c:v>
                </c:pt>
                <c:pt idx="5605">
                  <c:v>-2.44140625E-3</c:v>
                </c:pt>
                <c:pt idx="5606">
                  <c:v>-2.9296875E-2</c:v>
                </c:pt>
                <c:pt idx="5607">
                  <c:v>-2.44140625E-3</c:v>
                </c:pt>
                <c:pt idx="5608">
                  <c:v>-1.953125E-2</c:v>
                </c:pt>
                <c:pt idx="5609">
                  <c:v>-7.32421875E-2</c:v>
                </c:pt>
                <c:pt idx="5610">
                  <c:v>-2.44140625E-2</c:v>
                </c:pt>
                <c:pt idx="5611">
                  <c:v>-2.44140625E-2</c:v>
                </c:pt>
                <c:pt idx="5612">
                  <c:v>-3.662109375E-2</c:v>
                </c:pt>
                <c:pt idx="5613">
                  <c:v>-9.765625E-3</c:v>
                </c:pt>
                <c:pt idx="5614">
                  <c:v>-2.44140625E-3</c:v>
                </c:pt>
                <c:pt idx="5615">
                  <c:v>-4.150390625E-2</c:v>
                </c:pt>
                <c:pt idx="5616">
                  <c:v>-3.90625E-2</c:v>
                </c:pt>
                <c:pt idx="5617">
                  <c:v>-3.41796875E-2</c:v>
                </c:pt>
                <c:pt idx="5618">
                  <c:v>-3.41796875E-2</c:v>
                </c:pt>
                <c:pt idx="5619">
                  <c:v>-1.708984375E-2</c:v>
                </c:pt>
                <c:pt idx="5620">
                  <c:v>-4.150390625E-2</c:v>
                </c:pt>
                <c:pt idx="5621">
                  <c:v>-4.8828125E-2</c:v>
                </c:pt>
                <c:pt idx="5622">
                  <c:v>-3.90625E-2</c:v>
                </c:pt>
                <c:pt idx="5623">
                  <c:v>-2.9296875E-2</c:v>
                </c:pt>
                <c:pt idx="5624">
                  <c:v>-4.638671875E-2</c:v>
                </c:pt>
                <c:pt idx="5625">
                  <c:v>-3.90625E-2</c:v>
                </c:pt>
                <c:pt idx="5626">
                  <c:v>-4.39453125E-2</c:v>
                </c:pt>
                <c:pt idx="5627">
                  <c:v>-1.46484375E-2</c:v>
                </c:pt>
                <c:pt idx="5628">
                  <c:v>-2.685546875E-2</c:v>
                </c:pt>
                <c:pt idx="5629">
                  <c:v>2.44140625E-3</c:v>
                </c:pt>
                <c:pt idx="5630">
                  <c:v>-2.44140625E-2</c:v>
                </c:pt>
                <c:pt idx="5631">
                  <c:v>-5.37109375E-2</c:v>
                </c:pt>
                <c:pt idx="5632">
                  <c:v>-5.126953125E-2</c:v>
                </c:pt>
                <c:pt idx="5633">
                  <c:v>-3.90625E-2</c:v>
                </c:pt>
                <c:pt idx="5634">
                  <c:v>-1.708984375E-2</c:v>
                </c:pt>
                <c:pt idx="5635">
                  <c:v>-2.44140625E-2</c:v>
                </c:pt>
                <c:pt idx="5636">
                  <c:v>9.765625E-3</c:v>
                </c:pt>
                <c:pt idx="5637">
                  <c:v>-9.765625E-3</c:v>
                </c:pt>
                <c:pt idx="5638">
                  <c:v>-4.39453125E-2</c:v>
                </c:pt>
                <c:pt idx="5639">
                  <c:v>0</c:v>
                </c:pt>
                <c:pt idx="5640">
                  <c:v>-3.41796875E-2</c:v>
                </c:pt>
                <c:pt idx="5641">
                  <c:v>-3.41796875E-2</c:v>
                </c:pt>
                <c:pt idx="5642">
                  <c:v>-4.8828125E-2</c:v>
                </c:pt>
                <c:pt idx="5643">
                  <c:v>-4.150390625E-2</c:v>
                </c:pt>
                <c:pt idx="5644">
                  <c:v>-3.41796875E-2</c:v>
                </c:pt>
                <c:pt idx="5645">
                  <c:v>-5.859375E-2</c:v>
                </c:pt>
                <c:pt idx="5646">
                  <c:v>-5.615234375E-2</c:v>
                </c:pt>
                <c:pt idx="5647">
                  <c:v>-1.220703125E-2</c:v>
                </c:pt>
                <c:pt idx="5648">
                  <c:v>-4.638671875E-2</c:v>
                </c:pt>
                <c:pt idx="5649">
                  <c:v>-3.41796875E-2</c:v>
                </c:pt>
                <c:pt idx="5650">
                  <c:v>-4.8828125E-2</c:v>
                </c:pt>
                <c:pt idx="5651">
                  <c:v>-3.41796875E-2</c:v>
                </c:pt>
                <c:pt idx="5652">
                  <c:v>-5.126953125E-2</c:v>
                </c:pt>
                <c:pt idx="5653">
                  <c:v>-5.126953125E-2</c:v>
                </c:pt>
                <c:pt idx="5654">
                  <c:v>0</c:v>
                </c:pt>
                <c:pt idx="5655">
                  <c:v>-9.765625E-3</c:v>
                </c:pt>
                <c:pt idx="5656">
                  <c:v>-3.41796875E-2</c:v>
                </c:pt>
                <c:pt idx="5657">
                  <c:v>-3.662109375E-2</c:v>
                </c:pt>
                <c:pt idx="5658">
                  <c:v>-2.9296875E-2</c:v>
                </c:pt>
                <c:pt idx="5659">
                  <c:v>-3.41796875E-2</c:v>
                </c:pt>
                <c:pt idx="5660">
                  <c:v>-3.662109375E-2</c:v>
                </c:pt>
                <c:pt idx="5661">
                  <c:v>-4.150390625E-2</c:v>
                </c:pt>
                <c:pt idx="5662">
                  <c:v>-3.173828125E-2</c:v>
                </c:pt>
                <c:pt idx="5663">
                  <c:v>-4.39453125E-2</c:v>
                </c:pt>
                <c:pt idx="5664">
                  <c:v>-1.953125E-2</c:v>
                </c:pt>
                <c:pt idx="5665">
                  <c:v>-4.638671875E-2</c:v>
                </c:pt>
                <c:pt idx="5666">
                  <c:v>-5.126953125E-2</c:v>
                </c:pt>
                <c:pt idx="5667">
                  <c:v>7.32421875E-3</c:v>
                </c:pt>
                <c:pt idx="5668">
                  <c:v>-1.953125E-2</c:v>
                </c:pt>
                <c:pt idx="5669">
                  <c:v>0</c:v>
                </c:pt>
                <c:pt idx="5670">
                  <c:v>-2.44140625E-3</c:v>
                </c:pt>
                <c:pt idx="5671">
                  <c:v>-2.9296875E-2</c:v>
                </c:pt>
                <c:pt idx="5672">
                  <c:v>-4.150390625E-2</c:v>
                </c:pt>
                <c:pt idx="5673">
                  <c:v>-1.953125E-2</c:v>
                </c:pt>
                <c:pt idx="5674">
                  <c:v>-3.90625E-2</c:v>
                </c:pt>
                <c:pt idx="5675">
                  <c:v>-4.638671875E-2</c:v>
                </c:pt>
                <c:pt idx="5676">
                  <c:v>-1.953125E-2</c:v>
                </c:pt>
                <c:pt idx="5677">
                  <c:v>-2.685546875E-2</c:v>
                </c:pt>
                <c:pt idx="5678">
                  <c:v>-6.103515625E-2</c:v>
                </c:pt>
                <c:pt idx="5679">
                  <c:v>-2.44140625E-3</c:v>
                </c:pt>
                <c:pt idx="5680">
                  <c:v>-4.8828125E-2</c:v>
                </c:pt>
                <c:pt idx="5681">
                  <c:v>-2.44140625E-2</c:v>
                </c:pt>
                <c:pt idx="5682">
                  <c:v>-2.685546875E-2</c:v>
                </c:pt>
                <c:pt idx="5683">
                  <c:v>-3.90625E-2</c:v>
                </c:pt>
                <c:pt idx="5684">
                  <c:v>-2.9296875E-2</c:v>
                </c:pt>
                <c:pt idx="5685">
                  <c:v>-4.8828125E-2</c:v>
                </c:pt>
                <c:pt idx="5686">
                  <c:v>-2.197265625E-2</c:v>
                </c:pt>
                <c:pt idx="5687">
                  <c:v>-6.103515625E-2</c:v>
                </c:pt>
                <c:pt idx="5688">
                  <c:v>-4.638671875E-2</c:v>
                </c:pt>
                <c:pt idx="5689">
                  <c:v>-3.173828125E-2</c:v>
                </c:pt>
                <c:pt idx="5690">
                  <c:v>-3.90625E-2</c:v>
                </c:pt>
                <c:pt idx="5691">
                  <c:v>-1.708984375E-2</c:v>
                </c:pt>
                <c:pt idx="5692">
                  <c:v>-2.44140625E-2</c:v>
                </c:pt>
                <c:pt idx="5693">
                  <c:v>-1.953125E-2</c:v>
                </c:pt>
                <c:pt idx="5694">
                  <c:v>-5.126953125E-2</c:v>
                </c:pt>
                <c:pt idx="5695">
                  <c:v>2.44140625E-3</c:v>
                </c:pt>
                <c:pt idx="5696">
                  <c:v>-3.662109375E-2</c:v>
                </c:pt>
                <c:pt idx="5697">
                  <c:v>-4.8828125E-3</c:v>
                </c:pt>
                <c:pt idx="5698">
                  <c:v>-1.708984375E-2</c:v>
                </c:pt>
                <c:pt idx="5699">
                  <c:v>-2.44140625E-2</c:v>
                </c:pt>
                <c:pt idx="5700">
                  <c:v>-1.708984375E-2</c:v>
                </c:pt>
                <c:pt idx="5701">
                  <c:v>-1.953125E-2</c:v>
                </c:pt>
                <c:pt idx="5702">
                  <c:v>-2.44140625E-2</c:v>
                </c:pt>
                <c:pt idx="5703">
                  <c:v>-4.39453125E-2</c:v>
                </c:pt>
                <c:pt idx="5704">
                  <c:v>-1.46484375E-2</c:v>
                </c:pt>
                <c:pt idx="5705">
                  <c:v>-2.685546875E-2</c:v>
                </c:pt>
                <c:pt idx="5706">
                  <c:v>-3.173828125E-2</c:v>
                </c:pt>
                <c:pt idx="5707">
                  <c:v>-2.9296875E-2</c:v>
                </c:pt>
                <c:pt idx="5708">
                  <c:v>-4.39453125E-2</c:v>
                </c:pt>
                <c:pt idx="5709">
                  <c:v>-7.32421875E-3</c:v>
                </c:pt>
                <c:pt idx="5710">
                  <c:v>-2.197265625E-2</c:v>
                </c:pt>
                <c:pt idx="5711">
                  <c:v>-2.44140625E-2</c:v>
                </c:pt>
                <c:pt idx="5712">
                  <c:v>-4.39453125E-2</c:v>
                </c:pt>
                <c:pt idx="5713">
                  <c:v>-2.44140625E-2</c:v>
                </c:pt>
                <c:pt idx="5714">
                  <c:v>-1.708984375E-2</c:v>
                </c:pt>
                <c:pt idx="5715">
                  <c:v>-1.46484375E-2</c:v>
                </c:pt>
                <c:pt idx="5716">
                  <c:v>-1.708984375E-2</c:v>
                </c:pt>
                <c:pt idx="5717">
                  <c:v>-4.638671875E-2</c:v>
                </c:pt>
                <c:pt idx="5718">
                  <c:v>-3.662109375E-2</c:v>
                </c:pt>
                <c:pt idx="5719">
                  <c:v>-1.953125E-2</c:v>
                </c:pt>
                <c:pt idx="5720">
                  <c:v>-7.32421875E-3</c:v>
                </c:pt>
                <c:pt idx="5721">
                  <c:v>-3.173828125E-2</c:v>
                </c:pt>
                <c:pt idx="5722">
                  <c:v>-2.685546875E-2</c:v>
                </c:pt>
                <c:pt idx="5723">
                  <c:v>-3.173828125E-2</c:v>
                </c:pt>
                <c:pt idx="5724">
                  <c:v>-2.44140625E-2</c:v>
                </c:pt>
                <c:pt idx="5725">
                  <c:v>-2.44140625E-2</c:v>
                </c:pt>
                <c:pt idx="5726">
                  <c:v>-4.39453125E-2</c:v>
                </c:pt>
                <c:pt idx="5727">
                  <c:v>-5.126953125E-2</c:v>
                </c:pt>
                <c:pt idx="5728">
                  <c:v>-3.41796875E-2</c:v>
                </c:pt>
                <c:pt idx="5729">
                  <c:v>-7.32421875E-3</c:v>
                </c:pt>
                <c:pt idx="5730">
                  <c:v>4.8828125E-3</c:v>
                </c:pt>
                <c:pt idx="5731">
                  <c:v>-3.662109375E-2</c:v>
                </c:pt>
                <c:pt idx="5732">
                  <c:v>-2.197265625E-2</c:v>
                </c:pt>
                <c:pt idx="5733">
                  <c:v>-1.46484375E-2</c:v>
                </c:pt>
                <c:pt idx="5734">
                  <c:v>-1.220703125E-2</c:v>
                </c:pt>
                <c:pt idx="5735">
                  <c:v>-4.8828125E-2</c:v>
                </c:pt>
                <c:pt idx="5736">
                  <c:v>-2.9296875E-2</c:v>
                </c:pt>
                <c:pt idx="5737">
                  <c:v>-1.46484375E-2</c:v>
                </c:pt>
                <c:pt idx="5738">
                  <c:v>-3.662109375E-2</c:v>
                </c:pt>
                <c:pt idx="5739">
                  <c:v>-4.39453125E-2</c:v>
                </c:pt>
                <c:pt idx="5740">
                  <c:v>-2.44140625E-2</c:v>
                </c:pt>
                <c:pt idx="5741">
                  <c:v>-1.220703125E-2</c:v>
                </c:pt>
                <c:pt idx="5742">
                  <c:v>-2.685546875E-2</c:v>
                </c:pt>
                <c:pt idx="5743">
                  <c:v>-9.765625E-3</c:v>
                </c:pt>
                <c:pt idx="5744">
                  <c:v>-3.90625E-2</c:v>
                </c:pt>
                <c:pt idx="5745">
                  <c:v>-1.220703125E-2</c:v>
                </c:pt>
                <c:pt idx="5746">
                  <c:v>-2.9296875E-2</c:v>
                </c:pt>
                <c:pt idx="5747">
                  <c:v>7.32421875E-3</c:v>
                </c:pt>
                <c:pt idx="5748">
                  <c:v>-1.708984375E-2</c:v>
                </c:pt>
                <c:pt idx="5749">
                  <c:v>-1.220703125E-2</c:v>
                </c:pt>
                <c:pt idx="5750">
                  <c:v>-4.638671875E-2</c:v>
                </c:pt>
                <c:pt idx="5751">
                  <c:v>-4.8828125E-2</c:v>
                </c:pt>
                <c:pt idx="5752">
                  <c:v>-3.41796875E-2</c:v>
                </c:pt>
                <c:pt idx="5753">
                  <c:v>-1.953125E-2</c:v>
                </c:pt>
                <c:pt idx="5754">
                  <c:v>-3.662109375E-2</c:v>
                </c:pt>
                <c:pt idx="5755">
                  <c:v>-9.765625E-3</c:v>
                </c:pt>
                <c:pt idx="5756">
                  <c:v>-1.708984375E-2</c:v>
                </c:pt>
                <c:pt idx="5757">
                  <c:v>-5.126953125E-2</c:v>
                </c:pt>
                <c:pt idx="5758">
                  <c:v>-1.953125E-2</c:v>
                </c:pt>
                <c:pt idx="5759">
                  <c:v>-2.44140625E-2</c:v>
                </c:pt>
                <c:pt idx="5760">
                  <c:v>-5.37109375E-2</c:v>
                </c:pt>
                <c:pt idx="5761">
                  <c:v>-3.41796875E-2</c:v>
                </c:pt>
                <c:pt idx="5762">
                  <c:v>-6.103515625E-2</c:v>
                </c:pt>
                <c:pt idx="5763">
                  <c:v>-1.46484375E-2</c:v>
                </c:pt>
                <c:pt idx="5764">
                  <c:v>-3.90625E-2</c:v>
                </c:pt>
                <c:pt idx="5765">
                  <c:v>-1.953125E-2</c:v>
                </c:pt>
                <c:pt idx="5766">
                  <c:v>-2.197265625E-2</c:v>
                </c:pt>
                <c:pt idx="5767">
                  <c:v>-2.685546875E-2</c:v>
                </c:pt>
                <c:pt idx="5768">
                  <c:v>-3.90625E-2</c:v>
                </c:pt>
                <c:pt idx="5769">
                  <c:v>-3.173828125E-2</c:v>
                </c:pt>
                <c:pt idx="5770">
                  <c:v>-1.953125E-2</c:v>
                </c:pt>
                <c:pt idx="5771">
                  <c:v>-2.9296875E-2</c:v>
                </c:pt>
                <c:pt idx="5772">
                  <c:v>-2.685546875E-2</c:v>
                </c:pt>
                <c:pt idx="5773">
                  <c:v>-9.765625E-3</c:v>
                </c:pt>
                <c:pt idx="5774">
                  <c:v>-4.150390625E-2</c:v>
                </c:pt>
                <c:pt idx="5775">
                  <c:v>-4.638671875E-2</c:v>
                </c:pt>
                <c:pt idx="5776">
                  <c:v>-3.90625E-2</c:v>
                </c:pt>
                <c:pt idx="5777">
                  <c:v>-1.220703125E-2</c:v>
                </c:pt>
                <c:pt idx="5778">
                  <c:v>-3.662109375E-2</c:v>
                </c:pt>
                <c:pt idx="5779">
                  <c:v>-1.953125E-2</c:v>
                </c:pt>
                <c:pt idx="5780">
                  <c:v>-3.90625E-2</c:v>
                </c:pt>
                <c:pt idx="5781">
                  <c:v>-4.150390625E-2</c:v>
                </c:pt>
                <c:pt idx="5782">
                  <c:v>-1.708984375E-2</c:v>
                </c:pt>
                <c:pt idx="5783">
                  <c:v>-4.150390625E-2</c:v>
                </c:pt>
                <c:pt idx="5784">
                  <c:v>-5.37109375E-2</c:v>
                </c:pt>
                <c:pt idx="5785">
                  <c:v>-9.765625E-3</c:v>
                </c:pt>
                <c:pt idx="5786">
                  <c:v>-3.662109375E-2</c:v>
                </c:pt>
                <c:pt idx="5787">
                  <c:v>2.44140625E-3</c:v>
                </c:pt>
                <c:pt idx="5788">
                  <c:v>-3.662109375E-2</c:v>
                </c:pt>
                <c:pt idx="5789">
                  <c:v>-9.765625E-3</c:v>
                </c:pt>
                <c:pt idx="5790">
                  <c:v>9.765625E-3</c:v>
                </c:pt>
                <c:pt idx="5791">
                  <c:v>-4.39453125E-2</c:v>
                </c:pt>
                <c:pt idx="5792">
                  <c:v>-6.591796875E-2</c:v>
                </c:pt>
                <c:pt idx="5793">
                  <c:v>-3.173828125E-2</c:v>
                </c:pt>
                <c:pt idx="5794">
                  <c:v>-4.39453125E-2</c:v>
                </c:pt>
                <c:pt idx="5795">
                  <c:v>-1.46484375E-2</c:v>
                </c:pt>
                <c:pt idx="5796">
                  <c:v>-9.765625E-3</c:v>
                </c:pt>
                <c:pt idx="5797">
                  <c:v>-1.708984375E-2</c:v>
                </c:pt>
                <c:pt idx="5798">
                  <c:v>-4.638671875E-2</c:v>
                </c:pt>
                <c:pt idx="5799">
                  <c:v>-1.220703125E-2</c:v>
                </c:pt>
                <c:pt idx="5800">
                  <c:v>-5.126953125E-2</c:v>
                </c:pt>
                <c:pt idx="5801">
                  <c:v>-1.953125E-2</c:v>
                </c:pt>
                <c:pt idx="5802">
                  <c:v>-2.44140625E-2</c:v>
                </c:pt>
                <c:pt idx="5803">
                  <c:v>-2.685546875E-2</c:v>
                </c:pt>
                <c:pt idx="5804">
                  <c:v>-3.41796875E-2</c:v>
                </c:pt>
                <c:pt idx="5805">
                  <c:v>-4.638671875E-2</c:v>
                </c:pt>
                <c:pt idx="5806">
                  <c:v>-1.953125E-2</c:v>
                </c:pt>
                <c:pt idx="5807">
                  <c:v>-2.685546875E-2</c:v>
                </c:pt>
                <c:pt idx="5808">
                  <c:v>-4.8828125E-2</c:v>
                </c:pt>
                <c:pt idx="5809">
                  <c:v>-4.150390625E-2</c:v>
                </c:pt>
                <c:pt idx="5810">
                  <c:v>-4.8828125E-2</c:v>
                </c:pt>
                <c:pt idx="5811">
                  <c:v>-3.662109375E-2</c:v>
                </c:pt>
                <c:pt idx="5812">
                  <c:v>-2.197265625E-2</c:v>
                </c:pt>
                <c:pt idx="5813">
                  <c:v>-4.8828125E-2</c:v>
                </c:pt>
                <c:pt idx="5814">
                  <c:v>-2.685546875E-2</c:v>
                </c:pt>
                <c:pt idx="5815">
                  <c:v>-4.8828125E-3</c:v>
                </c:pt>
                <c:pt idx="5816">
                  <c:v>-2.44140625E-2</c:v>
                </c:pt>
                <c:pt idx="5817">
                  <c:v>-3.90625E-2</c:v>
                </c:pt>
                <c:pt idx="5818">
                  <c:v>-2.685546875E-2</c:v>
                </c:pt>
                <c:pt idx="5819">
                  <c:v>-4.8828125E-2</c:v>
                </c:pt>
                <c:pt idx="5820">
                  <c:v>-1.708984375E-2</c:v>
                </c:pt>
                <c:pt idx="5821">
                  <c:v>-3.90625E-2</c:v>
                </c:pt>
                <c:pt idx="5822">
                  <c:v>-2.197265625E-2</c:v>
                </c:pt>
                <c:pt idx="5823">
                  <c:v>-1.220703125E-2</c:v>
                </c:pt>
                <c:pt idx="5824">
                  <c:v>-1.46484375E-2</c:v>
                </c:pt>
                <c:pt idx="5825">
                  <c:v>0</c:v>
                </c:pt>
                <c:pt idx="5826">
                  <c:v>-3.90625E-2</c:v>
                </c:pt>
                <c:pt idx="5827">
                  <c:v>-3.41796875E-2</c:v>
                </c:pt>
                <c:pt idx="5828">
                  <c:v>-6.103515625E-2</c:v>
                </c:pt>
                <c:pt idx="5829">
                  <c:v>-4.8828125E-3</c:v>
                </c:pt>
                <c:pt idx="5830">
                  <c:v>7.32421875E-3</c:v>
                </c:pt>
                <c:pt idx="5831">
                  <c:v>-2.685546875E-2</c:v>
                </c:pt>
                <c:pt idx="5832">
                  <c:v>-1.220703125E-2</c:v>
                </c:pt>
                <c:pt idx="5833">
                  <c:v>-4.8828125E-3</c:v>
                </c:pt>
                <c:pt idx="5834">
                  <c:v>-2.197265625E-2</c:v>
                </c:pt>
                <c:pt idx="5835">
                  <c:v>-2.685546875E-2</c:v>
                </c:pt>
                <c:pt idx="5836">
                  <c:v>-3.662109375E-2</c:v>
                </c:pt>
                <c:pt idx="5837">
                  <c:v>-4.638671875E-2</c:v>
                </c:pt>
                <c:pt idx="5838">
                  <c:v>-2.685546875E-2</c:v>
                </c:pt>
                <c:pt idx="5839">
                  <c:v>-5.126953125E-2</c:v>
                </c:pt>
                <c:pt idx="5840">
                  <c:v>-2.44140625E-2</c:v>
                </c:pt>
                <c:pt idx="5841">
                  <c:v>-3.662109375E-2</c:v>
                </c:pt>
                <c:pt idx="5842">
                  <c:v>-6.34765625E-2</c:v>
                </c:pt>
                <c:pt idx="5843">
                  <c:v>-4.8828125E-2</c:v>
                </c:pt>
                <c:pt idx="5844">
                  <c:v>-4.150390625E-2</c:v>
                </c:pt>
                <c:pt idx="5845">
                  <c:v>-1.708984375E-2</c:v>
                </c:pt>
                <c:pt idx="5846">
                  <c:v>-5.615234375E-2</c:v>
                </c:pt>
                <c:pt idx="5847">
                  <c:v>-2.44140625E-2</c:v>
                </c:pt>
                <c:pt idx="5848">
                  <c:v>-2.197265625E-2</c:v>
                </c:pt>
                <c:pt idx="5849">
                  <c:v>-5.126953125E-2</c:v>
                </c:pt>
                <c:pt idx="5850">
                  <c:v>-1.220703125E-2</c:v>
                </c:pt>
                <c:pt idx="5851">
                  <c:v>-4.638671875E-2</c:v>
                </c:pt>
                <c:pt idx="5852">
                  <c:v>-2.197265625E-2</c:v>
                </c:pt>
                <c:pt idx="5853">
                  <c:v>7.32421875E-3</c:v>
                </c:pt>
                <c:pt idx="5854">
                  <c:v>-1.953125E-2</c:v>
                </c:pt>
                <c:pt idx="5855">
                  <c:v>-2.44140625E-2</c:v>
                </c:pt>
                <c:pt idx="5856">
                  <c:v>-3.173828125E-2</c:v>
                </c:pt>
                <c:pt idx="5857">
                  <c:v>-1.708984375E-2</c:v>
                </c:pt>
                <c:pt idx="5858">
                  <c:v>-4.150390625E-2</c:v>
                </c:pt>
                <c:pt idx="5859">
                  <c:v>-1.953125E-2</c:v>
                </c:pt>
                <c:pt idx="5860">
                  <c:v>-4.39453125E-2</c:v>
                </c:pt>
                <c:pt idx="5861">
                  <c:v>2.44140625E-3</c:v>
                </c:pt>
                <c:pt idx="5862">
                  <c:v>-1.708984375E-2</c:v>
                </c:pt>
                <c:pt idx="5863">
                  <c:v>-2.685546875E-2</c:v>
                </c:pt>
                <c:pt idx="5864">
                  <c:v>-4.8828125E-3</c:v>
                </c:pt>
                <c:pt idx="5865">
                  <c:v>-1.708984375E-2</c:v>
                </c:pt>
                <c:pt idx="5866">
                  <c:v>-3.173828125E-2</c:v>
                </c:pt>
                <c:pt idx="5867">
                  <c:v>-1.953125E-2</c:v>
                </c:pt>
                <c:pt idx="5868">
                  <c:v>-3.90625E-2</c:v>
                </c:pt>
                <c:pt idx="5869">
                  <c:v>-4.8828125E-2</c:v>
                </c:pt>
                <c:pt idx="5870">
                  <c:v>-2.9296875E-2</c:v>
                </c:pt>
                <c:pt idx="5871">
                  <c:v>-3.90625E-2</c:v>
                </c:pt>
                <c:pt idx="5872">
                  <c:v>-1.708984375E-2</c:v>
                </c:pt>
                <c:pt idx="5873">
                  <c:v>-1.46484375E-2</c:v>
                </c:pt>
                <c:pt idx="5874">
                  <c:v>-3.90625E-2</c:v>
                </c:pt>
                <c:pt idx="5875">
                  <c:v>-6.103515625E-2</c:v>
                </c:pt>
                <c:pt idx="5876">
                  <c:v>-2.44140625E-2</c:v>
                </c:pt>
                <c:pt idx="5877">
                  <c:v>-6.103515625E-2</c:v>
                </c:pt>
                <c:pt idx="5878">
                  <c:v>-5.37109375E-2</c:v>
                </c:pt>
                <c:pt idx="5879">
                  <c:v>2.44140625E-3</c:v>
                </c:pt>
                <c:pt idx="5880">
                  <c:v>-3.662109375E-2</c:v>
                </c:pt>
                <c:pt idx="5881">
                  <c:v>-2.9296875E-2</c:v>
                </c:pt>
                <c:pt idx="5882">
                  <c:v>-3.173828125E-2</c:v>
                </c:pt>
                <c:pt idx="5883">
                  <c:v>-3.173828125E-2</c:v>
                </c:pt>
                <c:pt idx="5884">
                  <c:v>-1.46484375E-2</c:v>
                </c:pt>
                <c:pt idx="5885">
                  <c:v>-5.615234375E-2</c:v>
                </c:pt>
                <c:pt idx="5886">
                  <c:v>-5.37109375E-2</c:v>
                </c:pt>
                <c:pt idx="5887">
                  <c:v>-3.41796875E-2</c:v>
                </c:pt>
                <c:pt idx="5888">
                  <c:v>-4.638671875E-2</c:v>
                </c:pt>
                <c:pt idx="5889">
                  <c:v>-3.41796875E-2</c:v>
                </c:pt>
                <c:pt idx="5890">
                  <c:v>2.44140625E-3</c:v>
                </c:pt>
                <c:pt idx="5891">
                  <c:v>-9.765625E-3</c:v>
                </c:pt>
                <c:pt idx="5892">
                  <c:v>-3.173828125E-2</c:v>
                </c:pt>
                <c:pt idx="5893">
                  <c:v>-6.591796875E-2</c:v>
                </c:pt>
                <c:pt idx="5894">
                  <c:v>-2.197265625E-2</c:v>
                </c:pt>
                <c:pt idx="5895">
                  <c:v>-3.662109375E-2</c:v>
                </c:pt>
                <c:pt idx="5896">
                  <c:v>-4.39453125E-2</c:v>
                </c:pt>
                <c:pt idx="5897">
                  <c:v>-1.708984375E-2</c:v>
                </c:pt>
                <c:pt idx="5898">
                  <c:v>-3.662109375E-2</c:v>
                </c:pt>
                <c:pt idx="5899">
                  <c:v>-2.9296875E-2</c:v>
                </c:pt>
                <c:pt idx="5900">
                  <c:v>-2.44140625E-2</c:v>
                </c:pt>
                <c:pt idx="5901">
                  <c:v>-9.765625E-3</c:v>
                </c:pt>
                <c:pt idx="5902">
                  <c:v>-3.662109375E-2</c:v>
                </c:pt>
                <c:pt idx="5903">
                  <c:v>-4.8828125E-3</c:v>
                </c:pt>
                <c:pt idx="5904">
                  <c:v>-1.220703125E-2</c:v>
                </c:pt>
                <c:pt idx="5905">
                  <c:v>-4.8828125E-2</c:v>
                </c:pt>
                <c:pt idx="5906">
                  <c:v>-6.34765625E-2</c:v>
                </c:pt>
                <c:pt idx="5907">
                  <c:v>-4.8828125E-2</c:v>
                </c:pt>
                <c:pt idx="5908">
                  <c:v>-4.638671875E-2</c:v>
                </c:pt>
                <c:pt idx="5909">
                  <c:v>-1.953125E-2</c:v>
                </c:pt>
                <c:pt idx="5910">
                  <c:v>-2.197265625E-2</c:v>
                </c:pt>
                <c:pt idx="5911">
                  <c:v>-5.126953125E-2</c:v>
                </c:pt>
                <c:pt idx="5912">
                  <c:v>-6.8359375E-2</c:v>
                </c:pt>
                <c:pt idx="5913">
                  <c:v>-5.37109375E-2</c:v>
                </c:pt>
                <c:pt idx="5914">
                  <c:v>-1.46484375E-2</c:v>
                </c:pt>
                <c:pt idx="5915">
                  <c:v>-5.615234375E-2</c:v>
                </c:pt>
                <c:pt idx="5916">
                  <c:v>-2.9296875E-2</c:v>
                </c:pt>
                <c:pt idx="5917">
                  <c:v>-3.90625E-2</c:v>
                </c:pt>
                <c:pt idx="5918">
                  <c:v>-3.41796875E-2</c:v>
                </c:pt>
                <c:pt idx="5919">
                  <c:v>-1.46484375E-2</c:v>
                </c:pt>
                <c:pt idx="5920">
                  <c:v>-4.150390625E-2</c:v>
                </c:pt>
                <c:pt idx="5921">
                  <c:v>-3.662109375E-2</c:v>
                </c:pt>
                <c:pt idx="5922">
                  <c:v>-1.220703125E-2</c:v>
                </c:pt>
                <c:pt idx="5923">
                  <c:v>-5.37109375E-2</c:v>
                </c:pt>
                <c:pt idx="5924">
                  <c:v>-4.8828125E-3</c:v>
                </c:pt>
                <c:pt idx="5925">
                  <c:v>-1.708984375E-2</c:v>
                </c:pt>
                <c:pt idx="5926">
                  <c:v>-3.173828125E-2</c:v>
                </c:pt>
                <c:pt idx="5927">
                  <c:v>-3.662109375E-2</c:v>
                </c:pt>
                <c:pt idx="5928">
                  <c:v>-2.685546875E-2</c:v>
                </c:pt>
                <c:pt idx="5929">
                  <c:v>-3.41796875E-2</c:v>
                </c:pt>
                <c:pt idx="5930">
                  <c:v>-3.173828125E-2</c:v>
                </c:pt>
                <c:pt idx="5931">
                  <c:v>-3.41796875E-2</c:v>
                </c:pt>
                <c:pt idx="5932">
                  <c:v>1.708984375E-2</c:v>
                </c:pt>
                <c:pt idx="5933">
                  <c:v>-2.685546875E-2</c:v>
                </c:pt>
                <c:pt idx="5934">
                  <c:v>-3.41796875E-2</c:v>
                </c:pt>
                <c:pt idx="5935">
                  <c:v>-1.46484375E-2</c:v>
                </c:pt>
                <c:pt idx="5936">
                  <c:v>-2.9296875E-2</c:v>
                </c:pt>
                <c:pt idx="5937">
                  <c:v>-4.8828125E-3</c:v>
                </c:pt>
                <c:pt idx="5938">
                  <c:v>-6.103515625E-2</c:v>
                </c:pt>
                <c:pt idx="5939">
                  <c:v>-3.173828125E-2</c:v>
                </c:pt>
                <c:pt idx="5940">
                  <c:v>-4.8828125E-3</c:v>
                </c:pt>
                <c:pt idx="5941">
                  <c:v>-3.662109375E-2</c:v>
                </c:pt>
                <c:pt idx="5942">
                  <c:v>-2.44140625E-2</c:v>
                </c:pt>
                <c:pt idx="5943">
                  <c:v>-5.615234375E-2</c:v>
                </c:pt>
                <c:pt idx="5944">
                  <c:v>-5.615234375E-2</c:v>
                </c:pt>
                <c:pt idx="5945">
                  <c:v>-2.197265625E-2</c:v>
                </c:pt>
                <c:pt idx="5946">
                  <c:v>-2.44140625E-2</c:v>
                </c:pt>
                <c:pt idx="5947">
                  <c:v>-1.953125E-2</c:v>
                </c:pt>
                <c:pt idx="5948">
                  <c:v>-2.44140625E-2</c:v>
                </c:pt>
                <c:pt idx="5949">
                  <c:v>-1.708984375E-2</c:v>
                </c:pt>
                <c:pt idx="5950">
                  <c:v>-2.197265625E-2</c:v>
                </c:pt>
                <c:pt idx="5951">
                  <c:v>-2.685546875E-2</c:v>
                </c:pt>
                <c:pt idx="5952">
                  <c:v>-1.46484375E-2</c:v>
                </c:pt>
                <c:pt idx="5953">
                  <c:v>-3.41796875E-2</c:v>
                </c:pt>
                <c:pt idx="5954">
                  <c:v>-1.953125E-2</c:v>
                </c:pt>
                <c:pt idx="5955">
                  <c:v>-2.9296875E-2</c:v>
                </c:pt>
                <c:pt idx="5956">
                  <c:v>-9.765625E-3</c:v>
                </c:pt>
                <c:pt idx="5957">
                  <c:v>-3.662109375E-2</c:v>
                </c:pt>
                <c:pt idx="5958">
                  <c:v>-3.41796875E-2</c:v>
                </c:pt>
                <c:pt idx="5959">
                  <c:v>-1.708984375E-2</c:v>
                </c:pt>
                <c:pt idx="5960">
                  <c:v>-5.859375E-2</c:v>
                </c:pt>
                <c:pt idx="5961">
                  <c:v>-4.39453125E-2</c:v>
                </c:pt>
                <c:pt idx="5962">
                  <c:v>-2.197265625E-2</c:v>
                </c:pt>
                <c:pt idx="5963">
                  <c:v>-1.46484375E-2</c:v>
                </c:pt>
                <c:pt idx="5964">
                  <c:v>-3.662109375E-2</c:v>
                </c:pt>
                <c:pt idx="5965">
                  <c:v>-3.90625E-2</c:v>
                </c:pt>
                <c:pt idx="5966">
                  <c:v>-1.46484375E-2</c:v>
                </c:pt>
                <c:pt idx="5967">
                  <c:v>-4.39453125E-2</c:v>
                </c:pt>
                <c:pt idx="5968">
                  <c:v>-5.126953125E-2</c:v>
                </c:pt>
                <c:pt idx="5969">
                  <c:v>-3.173828125E-2</c:v>
                </c:pt>
                <c:pt idx="5970">
                  <c:v>-2.197265625E-2</c:v>
                </c:pt>
                <c:pt idx="5971">
                  <c:v>-1.46484375E-2</c:v>
                </c:pt>
                <c:pt idx="5972">
                  <c:v>-3.662109375E-2</c:v>
                </c:pt>
                <c:pt idx="5973">
                  <c:v>-3.662109375E-2</c:v>
                </c:pt>
                <c:pt idx="5974">
                  <c:v>-4.8828125E-3</c:v>
                </c:pt>
                <c:pt idx="5975">
                  <c:v>-9.765625E-3</c:v>
                </c:pt>
                <c:pt idx="5976">
                  <c:v>-1.708984375E-2</c:v>
                </c:pt>
                <c:pt idx="5977">
                  <c:v>-3.662109375E-2</c:v>
                </c:pt>
                <c:pt idx="5978">
                  <c:v>-1.708984375E-2</c:v>
                </c:pt>
                <c:pt idx="5979">
                  <c:v>-1.46484375E-2</c:v>
                </c:pt>
                <c:pt idx="5980">
                  <c:v>-1.220703125E-2</c:v>
                </c:pt>
                <c:pt idx="5981">
                  <c:v>-1.220703125E-2</c:v>
                </c:pt>
                <c:pt idx="5982">
                  <c:v>-2.9296875E-2</c:v>
                </c:pt>
                <c:pt idx="5983">
                  <c:v>-1.220703125E-2</c:v>
                </c:pt>
                <c:pt idx="5984">
                  <c:v>-7.32421875E-3</c:v>
                </c:pt>
                <c:pt idx="5985">
                  <c:v>-3.41796875E-2</c:v>
                </c:pt>
                <c:pt idx="5986">
                  <c:v>-6.103515625E-2</c:v>
                </c:pt>
                <c:pt idx="5987">
                  <c:v>-7.32421875E-3</c:v>
                </c:pt>
                <c:pt idx="5988">
                  <c:v>-4.39453125E-2</c:v>
                </c:pt>
                <c:pt idx="5989">
                  <c:v>-9.765625E-3</c:v>
                </c:pt>
                <c:pt idx="5990">
                  <c:v>-3.90625E-2</c:v>
                </c:pt>
                <c:pt idx="5991">
                  <c:v>-3.90625E-2</c:v>
                </c:pt>
                <c:pt idx="5992">
                  <c:v>-2.9296875E-2</c:v>
                </c:pt>
                <c:pt idx="5993">
                  <c:v>-2.44140625E-2</c:v>
                </c:pt>
                <c:pt idx="5994">
                  <c:v>-1.953125E-2</c:v>
                </c:pt>
                <c:pt idx="5995">
                  <c:v>-1.708984375E-2</c:v>
                </c:pt>
                <c:pt idx="5996">
                  <c:v>-1.953125E-2</c:v>
                </c:pt>
                <c:pt idx="5997">
                  <c:v>-1.708984375E-2</c:v>
                </c:pt>
                <c:pt idx="5998">
                  <c:v>-1.46484375E-2</c:v>
                </c:pt>
                <c:pt idx="5999">
                  <c:v>-1.220703125E-2</c:v>
                </c:pt>
                <c:pt idx="6000">
                  <c:v>-5.615234375E-2</c:v>
                </c:pt>
                <c:pt idx="6001">
                  <c:v>1.220703125E-2</c:v>
                </c:pt>
                <c:pt idx="6002">
                  <c:v>-4.8828125E-3</c:v>
                </c:pt>
                <c:pt idx="6003">
                  <c:v>-2.685546875E-2</c:v>
                </c:pt>
                <c:pt idx="6004">
                  <c:v>-4.638671875E-2</c:v>
                </c:pt>
                <c:pt idx="6005">
                  <c:v>-5.37109375E-2</c:v>
                </c:pt>
                <c:pt idx="6006">
                  <c:v>-3.41796875E-2</c:v>
                </c:pt>
                <c:pt idx="6007">
                  <c:v>-1.708984375E-2</c:v>
                </c:pt>
                <c:pt idx="6008">
                  <c:v>7.32421875E-3</c:v>
                </c:pt>
                <c:pt idx="6009">
                  <c:v>-3.41796875E-2</c:v>
                </c:pt>
                <c:pt idx="6010">
                  <c:v>-3.662109375E-2</c:v>
                </c:pt>
                <c:pt idx="6011">
                  <c:v>-5.126953125E-2</c:v>
                </c:pt>
                <c:pt idx="6012">
                  <c:v>-3.173828125E-2</c:v>
                </c:pt>
                <c:pt idx="6013">
                  <c:v>-1.953125E-2</c:v>
                </c:pt>
                <c:pt idx="6014">
                  <c:v>-2.197265625E-2</c:v>
                </c:pt>
                <c:pt idx="6015">
                  <c:v>-1.953125E-2</c:v>
                </c:pt>
                <c:pt idx="6016">
                  <c:v>-4.8828125E-2</c:v>
                </c:pt>
                <c:pt idx="6017">
                  <c:v>-5.37109375E-2</c:v>
                </c:pt>
                <c:pt idx="6018">
                  <c:v>-4.8828125E-3</c:v>
                </c:pt>
                <c:pt idx="6019">
                  <c:v>-3.662109375E-2</c:v>
                </c:pt>
                <c:pt idx="6020">
                  <c:v>-2.9296875E-2</c:v>
                </c:pt>
                <c:pt idx="6021">
                  <c:v>-5.126953125E-2</c:v>
                </c:pt>
                <c:pt idx="6022">
                  <c:v>-1.708984375E-2</c:v>
                </c:pt>
                <c:pt idx="6023">
                  <c:v>-9.765625E-3</c:v>
                </c:pt>
                <c:pt idx="6024">
                  <c:v>-2.44140625E-2</c:v>
                </c:pt>
                <c:pt idx="6025">
                  <c:v>-4.150390625E-2</c:v>
                </c:pt>
                <c:pt idx="6026">
                  <c:v>-3.90625E-2</c:v>
                </c:pt>
                <c:pt idx="6027">
                  <c:v>-1.953125E-2</c:v>
                </c:pt>
                <c:pt idx="6028">
                  <c:v>-5.126953125E-2</c:v>
                </c:pt>
                <c:pt idx="6029">
                  <c:v>-3.41796875E-2</c:v>
                </c:pt>
                <c:pt idx="6030">
                  <c:v>4.8828125E-3</c:v>
                </c:pt>
                <c:pt idx="6031">
                  <c:v>9.765625E-3</c:v>
                </c:pt>
                <c:pt idx="6032">
                  <c:v>-7.32421875E-3</c:v>
                </c:pt>
                <c:pt idx="6033">
                  <c:v>-6.34765625E-2</c:v>
                </c:pt>
                <c:pt idx="6034">
                  <c:v>-3.662109375E-2</c:v>
                </c:pt>
                <c:pt idx="6035">
                  <c:v>-3.90625E-2</c:v>
                </c:pt>
                <c:pt idx="6036">
                  <c:v>-5.126953125E-2</c:v>
                </c:pt>
                <c:pt idx="6037">
                  <c:v>-3.41796875E-2</c:v>
                </c:pt>
                <c:pt idx="6038">
                  <c:v>-4.8828125E-2</c:v>
                </c:pt>
                <c:pt idx="6039">
                  <c:v>-2.685546875E-2</c:v>
                </c:pt>
                <c:pt idx="6040">
                  <c:v>-1.708984375E-2</c:v>
                </c:pt>
                <c:pt idx="6041">
                  <c:v>-3.662109375E-2</c:v>
                </c:pt>
                <c:pt idx="6042">
                  <c:v>-6.34765625E-2</c:v>
                </c:pt>
                <c:pt idx="6043">
                  <c:v>-1.46484375E-2</c:v>
                </c:pt>
                <c:pt idx="6044">
                  <c:v>-1.953125E-2</c:v>
                </c:pt>
                <c:pt idx="6045">
                  <c:v>-2.9296875E-2</c:v>
                </c:pt>
                <c:pt idx="6046">
                  <c:v>-1.46484375E-2</c:v>
                </c:pt>
                <c:pt idx="6047">
                  <c:v>-1.953125E-2</c:v>
                </c:pt>
                <c:pt idx="6048">
                  <c:v>-4.638671875E-2</c:v>
                </c:pt>
                <c:pt idx="6049">
                  <c:v>-9.765625E-3</c:v>
                </c:pt>
                <c:pt idx="6050">
                  <c:v>-5.37109375E-2</c:v>
                </c:pt>
                <c:pt idx="6051">
                  <c:v>-3.173828125E-2</c:v>
                </c:pt>
                <c:pt idx="6052">
                  <c:v>-2.197265625E-2</c:v>
                </c:pt>
                <c:pt idx="6053">
                  <c:v>-1.46484375E-2</c:v>
                </c:pt>
                <c:pt idx="6054">
                  <c:v>-3.41796875E-2</c:v>
                </c:pt>
                <c:pt idx="6055">
                  <c:v>-4.638671875E-2</c:v>
                </c:pt>
                <c:pt idx="6056">
                  <c:v>-2.685546875E-2</c:v>
                </c:pt>
                <c:pt idx="6057">
                  <c:v>-5.126953125E-2</c:v>
                </c:pt>
                <c:pt idx="6058">
                  <c:v>-4.8828125E-2</c:v>
                </c:pt>
                <c:pt idx="6059">
                  <c:v>-1.708984375E-2</c:v>
                </c:pt>
                <c:pt idx="6060">
                  <c:v>-2.685546875E-2</c:v>
                </c:pt>
                <c:pt idx="6061">
                  <c:v>-2.44140625E-3</c:v>
                </c:pt>
                <c:pt idx="6062">
                  <c:v>-1.953125E-2</c:v>
                </c:pt>
                <c:pt idx="6063">
                  <c:v>-1.953125E-2</c:v>
                </c:pt>
                <c:pt idx="6064">
                  <c:v>-9.765625E-3</c:v>
                </c:pt>
                <c:pt idx="6065">
                  <c:v>-3.173828125E-2</c:v>
                </c:pt>
                <c:pt idx="6066">
                  <c:v>-4.150390625E-2</c:v>
                </c:pt>
                <c:pt idx="6067">
                  <c:v>0</c:v>
                </c:pt>
                <c:pt idx="6068">
                  <c:v>-4.39453125E-2</c:v>
                </c:pt>
                <c:pt idx="6069">
                  <c:v>-1.46484375E-2</c:v>
                </c:pt>
                <c:pt idx="6070">
                  <c:v>-5.126953125E-2</c:v>
                </c:pt>
                <c:pt idx="6071">
                  <c:v>-2.44140625E-3</c:v>
                </c:pt>
                <c:pt idx="6072">
                  <c:v>-5.37109375E-2</c:v>
                </c:pt>
                <c:pt idx="6073">
                  <c:v>-1.953125E-2</c:v>
                </c:pt>
                <c:pt idx="6074">
                  <c:v>0</c:v>
                </c:pt>
                <c:pt idx="6075">
                  <c:v>-3.90625E-2</c:v>
                </c:pt>
                <c:pt idx="6076">
                  <c:v>-1.953125E-2</c:v>
                </c:pt>
                <c:pt idx="6077">
                  <c:v>-1.46484375E-2</c:v>
                </c:pt>
                <c:pt idx="6078">
                  <c:v>-2.197265625E-2</c:v>
                </c:pt>
                <c:pt idx="6079">
                  <c:v>-2.685546875E-2</c:v>
                </c:pt>
                <c:pt idx="6080">
                  <c:v>-7.32421875E-3</c:v>
                </c:pt>
                <c:pt idx="6081">
                  <c:v>-1.220703125E-2</c:v>
                </c:pt>
                <c:pt idx="6082">
                  <c:v>-3.41796875E-2</c:v>
                </c:pt>
                <c:pt idx="6083">
                  <c:v>-5.615234375E-2</c:v>
                </c:pt>
                <c:pt idx="6084">
                  <c:v>-5.37109375E-2</c:v>
                </c:pt>
                <c:pt idx="6085">
                  <c:v>-4.150390625E-2</c:v>
                </c:pt>
                <c:pt idx="6086">
                  <c:v>7.32421875E-3</c:v>
                </c:pt>
                <c:pt idx="6087">
                  <c:v>-3.662109375E-2</c:v>
                </c:pt>
                <c:pt idx="6088">
                  <c:v>-5.615234375E-2</c:v>
                </c:pt>
                <c:pt idx="6089">
                  <c:v>-2.685546875E-2</c:v>
                </c:pt>
                <c:pt idx="6090">
                  <c:v>-4.150390625E-2</c:v>
                </c:pt>
                <c:pt idx="6091">
                  <c:v>-2.685546875E-2</c:v>
                </c:pt>
                <c:pt idx="6092">
                  <c:v>-2.685546875E-2</c:v>
                </c:pt>
                <c:pt idx="6093">
                  <c:v>-4.8828125E-3</c:v>
                </c:pt>
                <c:pt idx="6094">
                  <c:v>-6.103515625E-2</c:v>
                </c:pt>
                <c:pt idx="6095">
                  <c:v>-4.638671875E-2</c:v>
                </c:pt>
                <c:pt idx="6096">
                  <c:v>-2.44140625E-2</c:v>
                </c:pt>
                <c:pt idx="6097">
                  <c:v>-4.39453125E-2</c:v>
                </c:pt>
                <c:pt idx="6098">
                  <c:v>1.220703125E-2</c:v>
                </c:pt>
                <c:pt idx="6099">
                  <c:v>-3.90625E-2</c:v>
                </c:pt>
                <c:pt idx="6100">
                  <c:v>-3.90625E-2</c:v>
                </c:pt>
                <c:pt idx="6101">
                  <c:v>-4.150390625E-2</c:v>
                </c:pt>
                <c:pt idx="6102">
                  <c:v>-1.708984375E-2</c:v>
                </c:pt>
                <c:pt idx="6103">
                  <c:v>-4.8828125E-3</c:v>
                </c:pt>
                <c:pt idx="6104">
                  <c:v>-2.44140625E-2</c:v>
                </c:pt>
                <c:pt idx="6105">
                  <c:v>7.32421875E-3</c:v>
                </c:pt>
                <c:pt idx="6106">
                  <c:v>-3.41796875E-2</c:v>
                </c:pt>
                <c:pt idx="6107">
                  <c:v>-3.662109375E-2</c:v>
                </c:pt>
                <c:pt idx="6108">
                  <c:v>-2.44140625E-2</c:v>
                </c:pt>
                <c:pt idx="6109">
                  <c:v>-6.103515625E-2</c:v>
                </c:pt>
                <c:pt idx="6110">
                  <c:v>-2.44140625E-3</c:v>
                </c:pt>
                <c:pt idx="6111">
                  <c:v>-4.8828125E-3</c:v>
                </c:pt>
                <c:pt idx="6112">
                  <c:v>-4.638671875E-2</c:v>
                </c:pt>
                <c:pt idx="6113">
                  <c:v>-3.90625E-2</c:v>
                </c:pt>
                <c:pt idx="6114">
                  <c:v>-4.150390625E-2</c:v>
                </c:pt>
                <c:pt idx="6115">
                  <c:v>-4.638671875E-2</c:v>
                </c:pt>
                <c:pt idx="6116">
                  <c:v>-2.685546875E-2</c:v>
                </c:pt>
                <c:pt idx="6117">
                  <c:v>-3.662109375E-2</c:v>
                </c:pt>
                <c:pt idx="6118">
                  <c:v>-2.44140625E-2</c:v>
                </c:pt>
                <c:pt idx="6119">
                  <c:v>-2.197265625E-2</c:v>
                </c:pt>
                <c:pt idx="6120">
                  <c:v>-4.8828125E-3</c:v>
                </c:pt>
                <c:pt idx="6121">
                  <c:v>4.8828125E-3</c:v>
                </c:pt>
                <c:pt idx="6122">
                  <c:v>-1.953125E-2</c:v>
                </c:pt>
                <c:pt idx="6123">
                  <c:v>4.8828125E-3</c:v>
                </c:pt>
                <c:pt idx="6124">
                  <c:v>-3.90625E-2</c:v>
                </c:pt>
                <c:pt idx="6125">
                  <c:v>-3.41796875E-2</c:v>
                </c:pt>
                <c:pt idx="6126">
                  <c:v>-4.150390625E-2</c:v>
                </c:pt>
                <c:pt idx="6127">
                  <c:v>-3.90625E-2</c:v>
                </c:pt>
                <c:pt idx="6128">
                  <c:v>-4.8828125E-2</c:v>
                </c:pt>
                <c:pt idx="6129">
                  <c:v>-3.173828125E-2</c:v>
                </c:pt>
                <c:pt idx="6130">
                  <c:v>-2.9296875E-2</c:v>
                </c:pt>
                <c:pt idx="6131">
                  <c:v>-2.44140625E-2</c:v>
                </c:pt>
                <c:pt idx="6132">
                  <c:v>-4.39453125E-2</c:v>
                </c:pt>
                <c:pt idx="6133">
                  <c:v>-3.173828125E-2</c:v>
                </c:pt>
                <c:pt idx="6134">
                  <c:v>-6.103515625E-2</c:v>
                </c:pt>
                <c:pt idx="6135">
                  <c:v>-3.662109375E-2</c:v>
                </c:pt>
                <c:pt idx="6136">
                  <c:v>-3.662109375E-2</c:v>
                </c:pt>
                <c:pt idx="6137">
                  <c:v>-3.41796875E-2</c:v>
                </c:pt>
                <c:pt idx="6138">
                  <c:v>-3.173828125E-2</c:v>
                </c:pt>
                <c:pt idx="6139">
                  <c:v>-4.8828125E-3</c:v>
                </c:pt>
                <c:pt idx="6140">
                  <c:v>-1.46484375E-2</c:v>
                </c:pt>
                <c:pt idx="6141">
                  <c:v>-2.197265625E-2</c:v>
                </c:pt>
                <c:pt idx="6142">
                  <c:v>-1.953125E-2</c:v>
                </c:pt>
                <c:pt idx="6143">
                  <c:v>-2.197265625E-2</c:v>
                </c:pt>
                <c:pt idx="6144">
                  <c:v>-2.9296875E-2</c:v>
                </c:pt>
                <c:pt idx="6145">
                  <c:v>-2.9296875E-2</c:v>
                </c:pt>
                <c:pt idx="6146">
                  <c:v>-7.32421875E-3</c:v>
                </c:pt>
                <c:pt idx="6147">
                  <c:v>-2.9296875E-2</c:v>
                </c:pt>
                <c:pt idx="6148">
                  <c:v>-2.44140625E-2</c:v>
                </c:pt>
                <c:pt idx="6149">
                  <c:v>-3.90625E-2</c:v>
                </c:pt>
                <c:pt idx="6150">
                  <c:v>-2.685546875E-2</c:v>
                </c:pt>
                <c:pt idx="6151">
                  <c:v>-2.197265625E-2</c:v>
                </c:pt>
                <c:pt idx="6152">
                  <c:v>-2.685546875E-2</c:v>
                </c:pt>
                <c:pt idx="6153">
                  <c:v>-4.638671875E-2</c:v>
                </c:pt>
                <c:pt idx="6154">
                  <c:v>-2.44140625E-2</c:v>
                </c:pt>
                <c:pt idx="6155">
                  <c:v>-2.44140625E-3</c:v>
                </c:pt>
                <c:pt idx="6156">
                  <c:v>1.953125E-2</c:v>
                </c:pt>
                <c:pt idx="6157">
                  <c:v>-5.859375E-2</c:v>
                </c:pt>
                <c:pt idx="6158">
                  <c:v>-1.220703125E-2</c:v>
                </c:pt>
                <c:pt idx="6159">
                  <c:v>-3.41796875E-2</c:v>
                </c:pt>
                <c:pt idx="6160">
                  <c:v>-2.44140625E-2</c:v>
                </c:pt>
                <c:pt idx="6161">
                  <c:v>-1.953125E-2</c:v>
                </c:pt>
                <c:pt idx="6162">
                  <c:v>-1.220703125E-2</c:v>
                </c:pt>
                <c:pt idx="6163">
                  <c:v>-1.46484375E-2</c:v>
                </c:pt>
                <c:pt idx="6164">
                  <c:v>-3.173828125E-2</c:v>
                </c:pt>
                <c:pt idx="6165">
                  <c:v>-7.32421875E-3</c:v>
                </c:pt>
                <c:pt idx="6166">
                  <c:v>-6.8359375E-2</c:v>
                </c:pt>
                <c:pt idx="6167">
                  <c:v>-2.9296875E-2</c:v>
                </c:pt>
                <c:pt idx="6168">
                  <c:v>-3.173828125E-2</c:v>
                </c:pt>
                <c:pt idx="6169">
                  <c:v>-2.685546875E-2</c:v>
                </c:pt>
                <c:pt idx="6170">
                  <c:v>-1.220703125E-2</c:v>
                </c:pt>
                <c:pt idx="6171">
                  <c:v>-2.9296875E-2</c:v>
                </c:pt>
                <c:pt idx="6172">
                  <c:v>-3.173828125E-2</c:v>
                </c:pt>
                <c:pt idx="6173">
                  <c:v>-2.9296875E-2</c:v>
                </c:pt>
                <c:pt idx="6174">
                  <c:v>-4.638671875E-2</c:v>
                </c:pt>
                <c:pt idx="6175">
                  <c:v>-7.32421875E-3</c:v>
                </c:pt>
                <c:pt idx="6176">
                  <c:v>-2.9296875E-2</c:v>
                </c:pt>
                <c:pt idx="6177">
                  <c:v>-1.953125E-2</c:v>
                </c:pt>
                <c:pt idx="6178">
                  <c:v>-2.197265625E-2</c:v>
                </c:pt>
                <c:pt idx="6179">
                  <c:v>-7.32421875E-3</c:v>
                </c:pt>
                <c:pt idx="6180">
                  <c:v>-3.173828125E-2</c:v>
                </c:pt>
                <c:pt idx="6181">
                  <c:v>-3.41796875E-2</c:v>
                </c:pt>
                <c:pt idx="6182">
                  <c:v>-1.708984375E-2</c:v>
                </c:pt>
                <c:pt idx="6183">
                  <c:v>-3.662109375E-2</c:v>
                </c:pt>
                <c:pt idx="6184">
                  <c:v>-9.765625E-3</c:v>
                </c:pt>
                <c:pt idx="6185">
                  <c:v>-1.220703125E-2</c:v>
                </c:pt>
                <c:pt idx="6186">
                  <c:v>-4.8828125E-2</c:v>
                </c:pt>
                <c:pt idx="6187">
                  <c:v>-1.220703125E-2</c:v>
                </c:pt>
                <c:pt idx="6188">
                  <c:v>-6.34765625E-2</c:v>
                </c:pt>
                <c:pt idx="6189">
                  <c:v>-9.765625E-3</c:v>
                </c:pt>
                <c:pt idx="6190">
                  <c:v>-1.953125E-2</c:v>
                </c:pt>
                <c:pt idx="6191">
                  <c:v>0</c:v>
                </c:pt>
                <c:pt idx="6192">
                  <c:v>-3.90625E-2</c:v>
                </c:pt>
                <c:pt idx="6193">
                  <c:v>-1.46484375E-2</c:v>
                </c:pt>
                <c:pt idx="6194">
                  <c:v>-2.44140625E-2</c:v>
                </c:pt>
                <c:pt idx="6195">
                  <c:v>-3.662109375E-2</c:v>
                </c:pt>
                <c:pt idx="6196">
                  <c:v>-4.150390625E-2</c:v>
                </c:pt>
                <c:pt idx="6197">
                  <c:v>-4.150390625E-2</c:v>
                </c:pt>
                <c:pt idx="6198">
                  <c:v>-4.150390625E-2</c:v>
                </c:pt>
                <c:pt idx="6199">
                  <c:v>-2.44140625E-2</c:v>
                </c:pt>
                <c:pt idx="6200">
                  <c:v>-3.173828125E-2</c:v>
                </c:pt>
                <c:pt idx="6201">
                  <c:v>-3.662109375E-2</c:v>
                </c:pt>
                <c:pt idx="6202">
                  <c:v>0</c:v>
                </c:pt>
                <c:pt idx="6203">
                  <c:v>-2.685546875E-2</c:v>
                </c:pt>
                <c:pt idx="6204">
                  <c:v>-4.39453125E-2</c:v>
                </c:pt>
                <c:pt idx="6205">
                  <c:v>-1.220703125E-2</c:v>
                </c:pt>
                <c:pt idx="6206">
                  <c:v>4.8828125E-3</c:v>
                </c:pt>
                <c:pt idx="6207">
                  <c:v>-1.220703125E-2</c:v>
                </c:pt>
                <c:pt idx="6208">
                  <c:v>-1.953125E-2</c:v>
                </c:pt>
                <c:pt idx="6209">
                  <c:v>-2.9296875E-2</c:v>
                </c:pt>
                <c:pt idx="6210">
                  <c:v>-4.638671875E-2</c:v>
                </c:pt>
                <c:pt idx="6211">
                  <c:v>-4.8828125E-2</c:v>
                </c:pt>
                <c:pt idx="6212">
                  <c:v>-2.197265625E-2</c:v>
                </c:pt>
                <c:pt idx="6213">
                  <c:v>-4.39453125E-2</c:v>
                </c:pt>
                <c:pt idx="6214">
                  <c:v>-1.708984375E-2</c:v>
                </c:pt>
                <c:pt idx="6215">
                  <c:v>-4.39453125E-2</c:v>
                </c:pt>
                <c:pt idx="6216">
                  <c:v>-4.638671875E-2</c:v>
                </c:pt>
                <c:pt idx="6217">
                  <c:v>-2.685546875E-2</c:v>
                </c:pt>
                <c:pt idx="6218">
                  <c:v>-2.44140625E-2</c:v>
                </c:pt>
                <c:pt idx="6219">
                  <c:v>-2.685546875E-2</c:v>
                </c:pt>
                <c:pt idx="6220">
                  <c:v>-7.32421875E-3</c:v>
                </c:pt>
                <c:pt idx="6221">
                  <c:v>-3.90625E-2</c:v>
                </c:pt>
                <c:pt idx="6222">
                  <c:v>-3.173828125E-2</c:v>
                </c:pt>
                <c:pt idx="6223">
                  <c:v>-7.32421875E-3</c:v>
                </c:pt>
                <c:pt idx="6224">
                  <c:v>-9.765625E-3</c:v>
                </c:pt>
                <c:pt idx="6225">
                  <c:v>-1.46484375E-2</c:v>
                </c:pt>
                <c:pt idx="6226">
                  <c:v>-3.173828125E-2</c:v>
                </c:pt>
                <c:pt idx="6227">
                  <c:v>4.8828125E-3</c:v>
                </c:pt>
                <c:pt idx="6228">
                  <c:v>-4.150390625E-2</c:v>
                </c:pt>
                <c:pt idx="6229">
                  <c:v>-1.708984375E-2</c:v>
                </c:pt>
                <c:pt idx="6230">
                  <c:v>-4.638671875E-2</c:v>
                </c:pt>
                <c:pt idx="6231">
                  <c:v>-2.44140625E-2</c:v>
                </c:pt>
                <c:pt idx="6232">
                  <c:v>-3.41796875E-2</c:v>
                </c:pt>
                <c:pt idx="6233">
                  <c:v>-4.150390625E-2</c:v>
                </c:pt>
                <c:pt idx="6234">
                  <c:v>-3.90625E-2</c:v>
                </c:pt>
                <c:pt idx="6235">
                  <c:v>-7.32421875E-3</c:v>
                </c:pt>
                <c:pt idx="6236">
                  <c:v>2.44140625E-3</c:v>
                </c:pt>
                <c:pt idx="6237">
                  <c:v>-4.39453125E-2</c:v>
                </c:pt>
                <c:pt idx="6238">
                  <c:v>-4.39453125E-2</c:v>
                </c:pt>
                <c:pt idx="6239">
                  <c:v>-7.32421875E-3</c:v>
                </c:pt>
                <c:pt idx="6240">
                  <c:v>-4.638671875E-2</c:v>
                </c:pt>
                <c:pt idx="6241">
                  <c:v>-2.685546875E-2</c:v>
                </c:pt>
                <c:pt idx="6242">
                  <c:v>-3.90625E-2</c:v>
                </c:pt>
                <c:pt idx="6243">
                  <c:v>-2.44140625E-2</c:v>
                </c:pt>
                <c:pt idx="6244">
                  <c:v>-2.9296875E-2</c:v>
                </c:pt>
                <c:pt idx="6245">
                  <c:v>-4.8828125E-2</c:v>
                </c:pt>
                <c:pt idx="6246">
                  <c:v>7.32421875E-3</c:v>
                </c:pt>
                <c:pt idx="6247">
                  <c:v>-4.8828125E-3</c:v>
                </c:pt>
                <c:pt idx="6248">
                  <c:v>-7.32421875E-3</c:v>
                </c:pt>
                <c:pt idx="6249">
                  <c:v>-1.953125E-2</c:v>
                </c:pt>
                <c:pt idx="6250">
                  <c:v>-1.46484375E-2</c:v>
                </c:pt>
                <c:pt idx="6251">
                  <c:v>-7.32421875E-3</c:v>
                </c:pt>
                <c:pt idx="6252">
                  <c:v>-5.126953125E-2</c:v>
                </c:pt>
                <c:pt idx="6253">
                  <c:v>-2.9296875E-2</c:v>
                </c:pt>
                <c:pt idx="6254">
                  <c:v>-4.638671875E-2</c:v>
                </c:pt>
                <c:pt idx="6255">
                  <c:v>-1.953125E-2</c:v>
                </c:pt>
                <c:pt idx="6256">
                  <c:v>-5.126953125E-2</c:v>
                </c:pt>
                <c:pt idx="6257">
                  <c:v>-2.685546875E-2</c:v>
                </c:pt>
                <c:pt idx="6258">
                  <c:v>-1.220703125E-2</c:v>
                </c:pt>
                <c:pt idx="6259">
                  <c:v>-2.44140625E-2</c:v>
                </c:pt>
                <c:pt idx="6260">
                  <c:v>-1.708984375E-2</c:v>
                </c:pt>
                <c:pt idx="6261">
                  <c:v>-3.90625E-2</c:v>
                </c:pt>
                <c:pt idx="6262">
                  <c:v>-2.197265625E-2</c:v>
                </c:pt>
                <c:pt idx="6263">
                  <c:v>-3.173828125E-2</c:v>
                </c:pt>
                <c:pt idx="6264">
                  <c:v>-2.197265625E-2</c:v>
                </c:pt>
                <c:pt idx="6265">
                  <c:v>-2.197265625E-2</c:v>
                </c:pt>
                <c:pt idx="6266">
                  <c:v>-2.9296875E-2</c:v>
                </c:pt>
                <c:pt idx="6267">
                  <c:v>-5.859375E-2</c:v>
                </c:pt>
                <c:pt idx="6268">
                  <c:v>-4.150390625E-2</c:v>
                </c:pt>
                <c:pt idx="6269">
                  <c:v>-3.173828125E-2</c:v>
                </c:pt>
                <c:pt idx="6270">
                  <c:v>-3.41796875E-2</c:v>
                </c:pt>
                <c:pt idx="6271">
                  <c:v>-5.126953125E-2</c:v>
                </c:pt>
                <c:pt idx="6272">
                  <c:v>-2.44140625E-2</c:v>
                </c:pt>
                <c:pt idx="6273">
                  <c:v>-3.41796875E-2</c:v>
                </c:pt>
                <c:pt idx="6274">
                  <c:v>-9.765625E-3</c:v>
                </c:pt>
                <c:pt idx="6275">
                  <c:v>-9.765625E-3</c:v>
                </c:pt>
                <c:pt idx="6276">
                  <c:v>-2.44140625E-3</c:v>
                </c:pt>
                <c:pt idx="6277">
                  <c:v>-7.080078125E-2</c:v>
                </c:pt>
                <c:pt idx="6278">
                  <c:v>-2.197265625E-2</c:v>
                </c:pt>
                <c:pt idx="6279">
                  <c:v>-9.765625E-3</c:v>
                </c:pt>
                <c:pt idx="6280">
                  <c:v>-2.685546875E-2</c:v>
                </c:pt>
                <c:pt idx="6281">
                  <c:v>-2.9296875E-2</c:v>
                </c:pt>
                <c:pt idx="6282">
                  <c:v>-4.39453125E-2</c:v>
                </c:pt>
                <c:pt idx="6283">
                  <c:v>-3.41796875E-2</c:v>
                </c:pt>
                <c:pt idx="6284">
                  <c:v>-7.32421875E-3</c:v>
                </c:pt>
                <c:pt idx="6285">
                  <c:v>-6.103515625E-2</c:v>
                </c:pt>
                <c:pt idx="6286">
                  <c:v>-1.46484375E-2</c:v>
                </c:pt>
                <c:pt idx="6287">
                  <c:v>-6.34765625E-2</c:v>
                </c:pt>
                <c:pt idx="6288">
                  <c:v>-1.708984375E-2</c:v>
                </c:pt>
                <c:pt idx="6289">
                  <c:v>-5.37109375E-2</c:v>
                </c:pt>
                <c:pt idx="6290">
                  <c:v>7.32421875E-3</c:v>
                </c:pt>
                <c:pt idx="6291">
                  <c:v>-4.150390625E-2</c:v>
                </c:pt>
                <c:pt idx="6292">
                  <c:v>-2.9296875E-2</c:v>
                </c:pt>
                <c:pt idx="6293">
                  <c:v>-1.220703125E-2</c:v>
                </c:pt>
                <c:pt idx="6294">
                  <c:v>9.765625E-3</c:v>
                </c:pt>
                <c:pt idx="6295">
                  <c:v>-2.44140625E-2</c:v>
                </c:pt>
                <c:pt idx="6296">
                  <c:v>-2.9296875E-2</c:v>
                </c:pt>
                <c:pt idx="6297">
                  <c:v>-3.173828125E-2</c:v>
                </c:pt>
                <c:pt idx="6298">
                  <c:v>-5.126953125E-2</c:v>
                </c:pt>
                <c:pt idx="6299">
                  <c:v>-5.615234375E-2</c:v>
                </c:pt>
                <c:pt idx="6300">
                  <c:v>-1.46484375E-2</c:v>
                </c:pt>
                <c:pt idx="6301">
                  <c:v>-1.953125E-2</c:v>
                </c:pt>
                <c:pt idx="6302">
                  <c:v>-3.662109375E-2</c:v>
                </c:pt>
                <c:pt idx="6303">
                  <c:v>-3.41796875E-2</c:v>
                </c:pt>
                <c:pt idx="6304">
                  <c:v>-2.197265625E-2</c:v>
                </c:pt>
                <c:pt idx="6305">
                  <c:v>-3.662109375E-2</c:v>
                </c:pt>
                <c:pt idx="6306">
                  <c:v>-1.220703125E-2</c:v>
                </c:pt>
                <c:pt idx="6307">
                  <c:v>-7.32421875E-3</c:v>
                </c:pt>
                <c:pt idx="6308">
                  <c:v>-4.150390625E-2</c:v>
                </c:pt>
                <c:pt idx="6309">
                  <c:v>-4.39453125E-2</c:v>
                </c:pt>
                <c:pt idx="6310">
                  <c:v>-9.765625E-3</c:v>
                </c:pt>
                <c:pt idx="6311">
                  <c:v>-2.197265625E-2</c:v>
                </c:pt>
                <c:pt idx="6312">
                  <c:v>-2.44140625E-2</c:v>
                </c:pt>
                <c:pt idx="6313">
                  <c:v>-1.46484375E-2</c:v>
                </c:pt>
                <c:pt idx="6314">
                  <c:v>-4.638671875E-2</c:v>
                </c:pt>
                <c:pt idx="6315">
                  <c:v>-1.220703125E-2</c:v>
                </c:pt>
                <c:pt idx="6316">
                  <c:v>-3.173828125E-2</c:v>
                </c:pt>
                <c:pt idx="6317">
                  <c:v>-9.765625E-3</c:v>
                </c:pt>
                <c:pt idx="6318">
                  <c:v>-2.44140625E-2</c:v>
                </c:pt>
                <c:pt idx="6319">
                  <c:v>-2.44140625E-2</c:v>
                </c:pt>
                <c:pt idx="6320">
                  <c:v>-9.765625E-3</c:v>
                </c:pt>
                <c:pt idx="6321">
                  <c:v>-2.44140625E-2</c:v>
                </c:pt>
                <c:pt idx="6322">
                  <c:v>-2.44140625E-2</c:v>
                </c:pt>
                <c:pt idx="6323">
                  <c:v>-2.44140625E-2</c:v>
                </c:pt>
                <c:pt idx="6324">
                  <c:v>-5.37109375E-2</c:v>
                </c:pt>
                <c:pt idx="6325">
                  <c:v>-5.37109375E-2</c:v>
                </c:pt>
                <c:pt idx="6326">
                  <c:v>-5.37109375E-2</c:v>
                </c:pt>
                <c:pt idx="6327">
                  <c:v>-5.615234375E-2</c:v>
                </c:pt>
                <c:pt idx="6328">
                  <c:v>-3.173828125E-2</c:v>
                </c:pt>
                <c:pt idx="6329">
                  <c:v>-4.638671875E-2</c:v>
                </c:pt>
                <c:pt idx="6330">
                  <c:v>-1.953125E-2</c:v>
                </c:pt>
                <c:pt idx="6331">
                  <c:v>-4.150390625E-2</c:v>
                </c:pt>
                <c:pt idx="6332">
                  <c:v>-2.685546875E-2</c:v>
                </c:pt>
                <c:pt idx="6333">
                  <c:v>-1.953125E-2</c:v>
                </c:pt>
                <c:pt idx="6334">
                  <c:v>-1.708984375E-2</c:v>
                </c:pt>
                <c:pt idx="6335">
                  <c:v>-4.150390625E-2</c:v>
                </c:pt>
                <c:pt idx="6336">
                  <c:v>-2.9296875E-2</c:v>
                </c:pt>
                <c:pt idx="6337">
                  <c:v>-2.685546875E-2</c:v>
                </c:pt>
                <c:pt idx="6338">
                  <c:v>-4.39453125E-2</c:v>
                </c:pt>
                <c:pt idx="6339">
                  <c:v>-1.46484375E-2</c:v>
                </c:pt>
                <c:pt idx="6340">
                  <c:v>-4.39453125E-2</c:v>
                </c:pt>
                <c:pt idx="6341">
                  <c:v>-3.173828125E-2</c:v>
                </c:pt>
                <c:pt idx="6342">
                  <c:v>-4.150390625E-2</c:v>
                </c:pt>
                <c:pt idx="6343">
                  <c:v>-2.197265625E-2</c:v>
                </c:pt>
                <c:pt idx="6344">
                  <c:v>-5.859375E-2</c:v>
                </c:pt>
                <c:pt idx="6345">
                  <c:v>-1.220703125E-2</c:v>
                </c:pt>
                <c:pt idx="6346">
                  <c:v>-2.44140625E-2</c:v>
                </c:pt>
                <c:pt idx="6347">
                  <c:v>-1.46484375E-2</c:v>
                </c:pt>
                <c:pt idx="6348">
                  <c:v>-2.685546875E-2</c:v>
                </c:pt>
                <c:pt idx="6349">
                  <c:v>-4.8828125E-2</c:v>
                </c:pt>
                <c:pt idx="6350">
                  <c:v>-2.685546875E-2</c:v>
                </c:pt>
                <c:pt idx="6351">
                  <c:v>-1.953125E-2</c:v>
                </c:pt>
                <c:pt idx="6352">
                  <c:v>-7.32421875E-3</c:v>
                </c:pt>
                <c:pt idx="6353">
                  <c:v>-3.662109375E-2</c:v>
                </c:pt>
                <c:pt idx="6354">
                  <c:v>-3.41796875E-2</c:v>
                </c:pt>
                <c:pt idx="6355">
                  <c:v>-4.638671875E-2</c:v>
                </c:pt>
                <c:pt idx="6356">
                  <c:v>-3.662109375E-2</c:v>
                </c:pt>
                <c:pt idx="6357">
                  <c:v>-3.662109375E-2</c:v>
                </c:pt>
                <c:pt idx="6358">
                  <c:v>-3.173828125E-2</c:v>
                </c:pt>
                <c:pt idx="6359">
                  <c:v>-1.220703125E-2</c:v>
                </c:pt>
                <c:pt idx="6360">
                  <c:v>-2.197265625E-2</c:v>
                </c:pt>
                <c:pt idx="6361">
                  <c:v>1.220703125E-2</c:v>
                </c:pt>
                <c:pt idx="6362">
                  <c:v>-1.220703125E-2</c:v>
                </c:pt>
                <c:pt idx="6363">
                  <c:v>-2.44140625E-2</c:v>
                </c:pt>
                <c:pt idx="6364">
                  <c:v>-4.8828125E-2</c:v>
                </c:pt>
                <c:pt idx="6365">
                  <c:v>-5.126953125E-2</c:v>
                </c:pt>
                <c:pt idx="6366">
                  <c:v>7.32421875E-3</c:v>
                </c:pt>
                <c:pt idx="6367">
                  <c:v>-5.615234375E-2</c:v>
                </c:pt>
                <c:pt idx="6368">
                  <c:v>-4.8828125E-2</c:v>
                </c:pt>
                <c:pt idx="6369">
                  <c:v>-3.41796875E-2</c:v>
                </c:pt>
                <c:pt idx="6370">
                  <c:v>-1.708984375E-2</c:v>
                </c:pt>
                <c:pt idx="6371">
                  <c:v>-3.662109375E-2</c:v>
                </c:pt>
                <c:pt idx="6372">
                  <c:v>-4.638671875E-2</c:v>
                </c:pt>
                <c:pt idx="6373">
                  <c:v>-3.41796875E-2</c:v>
                </c:pt>
                <c:pt idx="6374">
                  <c:v>-4.638671875E-2</c:v>
                </c:pt>
                <c:pt idx="6375">
                  <c:v>-3.173828125E-2</c:v>
                </c:pt>
                <c:pt idx="6376">
                  <c:v>-3.90625E-2</c:v>
                </c:pt>
                <c:pt idx="6377">
                  <c:v>2.44140625E-3</c:v>
                </c:pt>
                <c:pt idx="6378">
                  <c:v>-2.9296875E-2</c:v>
                </c:pt>
                <c:pt idx="6379">
                  <c:v>-2.685546875E-2</c:v>
                </c:pt>
                <c:pt idx="6380">
                  <c:v>-9.765625E-3</c:v>
                </c:pt>
                <c:pt idx="6381">
                  <c:v>-1.953125E-2</c:v>
                </c:pt>
                <c:pt idx="6382">
                  <c:v>-4.638671875E-2</c:v>
                </c:pt>
                <c:pt idx="6383">
                  <c:v>-3.662109375E-2</c:v>
                </c:pt>
                <c:pt idx="6384">
                  <c:v>-6.591796875E-2</c:v>
                </c:pt>
                <c:pt idx="6385">
                  <c:v>-2.685546875E-2</c:v>
                </c:pt>
                <c:pt idx="6386">
                  <c:v>-3.90625E-2</c:v>
                </c:pt>
                <c:pt idx="6387">
                  <c:v>-3.662109375E-2</c:v>
                </c:pt>
                <c:pt idx="6388">
                  <c:v>-1.46484375E-2</c:v>
                </c:pt>
                <c:pt idx="6389">
                  <c:v>-2.197265625E-2</c:v>
                </c:pt>
                <c:pt idx="6390">
                  <c:v>-3.41796875E-2</c:v>
                </c:pt>
                <c:pt idx="6391">
                  <c:v>-3.662109375E-2</c:v>
                </c:pt>
                <c:pt idx="6392">
                  <c:v>-3.90625E-2</c:v>
                </c:pt>
                <c:pt idx="6393">
                  <c:v>7.32421875E-3</c:v>
                </c:pt>
                <c:pt idx="6394">
                  <c:v>-1.220703125E-2</c:v>
                </c:pt>
                <c:pt idx="6395">
                  <c:v>-4.638671875E-2</c:v>
                </c:pt>
                <c:pt idx="6396">
                  <c:v>0</c:v>
                </c:pt>
                <c:pt idx="6397">
                  <c:v>-2.9296875E-2</c:v>
                </c:pt>
                <c:pt idx="6398">
                  <c:v>-9.765625E-3</c:v>
                </c:pt>
                <c:pt idx="6399">
                  <c:v>-3.41796875E-2</c:v>
                </c:pt>
                <c:pt idx="6400">
                  <c:v>-6.34765625E-2</c:v>
                </c:pt>
                <c:pt idx="6401">
                  <c:v>-2.44140625E-2</c:v>
                </c:pt>
                <c:pt idx="6402">
                  <c:v>-3.173828125E-2</c:v>
                </c:pt>
                <c:pt idx="6403">
                  <c:v>-2.9296875E-2</c:v>
                </c:pt>
                <c:pt idx="6404">
                  <c:v>-3.662109375E-2</c:v>
                </c:pt>
                <c:pt idx="6405">
                  <c:v>-3.662109375E-2</c:v>
                </c:pt>
                <c:pt idx="6406">
                  <c:v>-4.39453125E-2</c:v>
                </c:pt>
                <c:pt idx="6407">
                  <c:v>-3.173828125E-2</c:v>
                </c:pt>
                <c:pt idx="6408">
                  <c:v>-3.173828125E-2</c:v>
                </c:pt>
                <c:pt idx="6409">
                  <c:v>0</c:v>
                </c:pt>
                <c:pt idx="6410">
                  <c:v>-2.44140625E-3</c:v>
                </c:pt>
                <c:pt idx="6411">
                  <c:v>-3.90625E-2</c:v>
                </c:pt>
                <c:pt idx="6412">
                  <c:v>-2.685546875E-2</c:v>
                </c:pt>
                <c:pt idx="6413">
                  <c:v>-4.8828125E-3</c:v>
                </c:pt>
                <c:pt idx="6414">
                  <c:v>-4.39453125E-2</c:v>
                </c:pt>
                <c:pt idx="6415">
                  <c:v>-3.41796875E-2</c:v>
                </c:pt>
                <c:pt idx="6416">
                  <c:v>-1.953125E-2</c:v>
                </c:pt>
                <c:pt idx="6417">
                  <c:v>-4.8828125E-2</c:v>
                </c:pt>
                <c:pt idx="6418">
                  <c:v>-1.708984375E-2</c:v>
                </c:pt>
                <c:pt idx="6419">
                  <c:v>-3.662109375E-2</c:v>
                </c:pt>
                <c:pt idx="6420">
                  <c:v>-2.197265625E-2</c:v>
                </c:pt>
                <c:pt idx="6421">
                  <c:v>-3.173828125E-2</c:v>
                </c:pt>
                <c:pt idx="6422">
                  <c:v>-1.220703125E-2</c:v>
                </c:pt>
                <c:pt idx="6423">
                  <c:v>-4.39453125E-2</c:v>
                </c:pt>
                <c:pt idx="6424">
                  <c:v>-3.662109375E-2</c:v>
                </c:pt>
                <c:pt idx="6425">
                  <c:v>-5.126953125E-2</c:v>
                </c:pt>
                <c:pt idx="6426">
                  <c:v>-3.41796875E-2</c:v>
                </c:pt>
                <c:pt idx="6427">
                  <c:v>-1.708984375E-2</c:v>
                </c:pt>
                <c:pt idx="6428">
                  <c:v>-3.662109375E-2</c:v>
                </c:pt>
                <c:pt idx="6429">
                  <c:v>-4.638671875E-2</c:v>
                </c:pt>
                <c:pt idx="6430">
                  <c:v>0</c:v>
                </c:pt>
                <c:pt idx="6431">
                  <c:v>0</c:v>
                </c:pt>
                <c:pt idx="6432">
                  <c:v>-3.90625E-2</c:v>
                </c:pt>
                <c:pt idx="6433">
                  <c:v>-6.103515625E-2</c:v>
                </c:pt>
                <c:pt idx="6434">
                  <c:v>-6.591796875E-2</c:v>
                </c:pt>
                <c:pt idx="6435">
                  <c:v>-2.9296875E-2</c:v>
                </c:pt>
                <c:pt idx="6436">
                  <c:v>-1.708984375E-2</c:v>
                </c:pt>
                <c:pt idx="6437">
                  <c:v>-3.173828125E-2</c:v>
                </c:pt>
                <c:pt idx="6438">
                  <c:v>-4.8828125E-2</c:v>
                </c:pt>
                <c:pt idx="6439">
                  <c:v>-7.32421875E-3</c:v>
                </c:pt>
                <c:pt idx="6440">
                  <c:v>-3.41796875E-2</c:v>
                </c:pt>
                <c:pt idx="6441">
                  <c:v>0</c:v>
                </c:pt>
                <c:pt idx="6442">
                  <c:v>-1.708984375E-2</c:v>
                </c:pt>
                <c:pt idx="6443">
                  <c:v>-1.46484375E-2</c:v>
                </c:pt>
                <c:pt idx="6444">
                  <c:v>-4.150390625E-2</c:v>
                </c:pt>
                <c:pt idx="6445">
                  <c:v>-2.44140625E-2</c:v>
                </c:pt>
                <c:pt idx="6446">
                  <c:v>-3.41796875E-2</c:v>
                </c:pt>
                <c:pt idx="6447">
                  <c:v>-4.150390625E-2</c:v>
                </c:pt>
                <c:pt idx="6448">
                  <c:v>-2.685546875E-2</c:v>
                </c:pt>
                <c:pt idx="6449">
                  <c:v>-4.150390625E-2</c:v>
                </c:pt>
                <c:pt idx="6450">
                  <c:v>-3.90625E-2</c:v>
                </c:pt>
                <c:pt idx="6451">
                  <c:v>-1.220703125E-2</c:v>
                </c:pt>
                <c:pt idx="6452">
                  <c:v>-4.8828125E-3</c:v>
                </c:pt>
                <c:pt idx="6453">
                  <c:v>-3.41796875E-2</c:v>
                </c:pt>
                <c:pt idx="6454">
                  <c:v>-1.46484375E-2</c:v>
                </c:pt>
                <c:pt idx="6455">
                  <c:v>-3.173828125E-2</c:v>
                </c:pt>
                <c:pt idx="6456">
                  <c:v>-2.685546875E-2</c:v>
                </c:pt>
                <c:pt idx="6457">
                  <c:v>-2.9296875E-2</c:v>
                </c:pt>
                <c:pt idx="6458">
                  <c:v>-4.150390625E-2</c:v>
                </c:pt>
                <c:pt idx="6459">
                  <c:v>-2.44140625E-2</c:v>
                </c:pt>
                <c:pt idx="6460">
                  <c:v>-5.615234375E-2</c:v>
                </c:pt>
                <c:pt idx="6461">
                  <c:v>-1.46484375E-2</c:v>
                </c:pt>
                <c:pt idx="6462">
                  <c:v>-3.41796875E-2</c:v>
                </c:pt>
                <c:pt idx="6463">
                  <c:v>-7.32421875E-3</c:v>
                </c:pt>
                <c:pt idx="6464">
                  <c:v>-4.8828125E-2</c:v>
                </c:pt>
                <c:pt idx="6465">
                  <c:v>-1.220703125E-2</c:v>
                </c:pt>
                <c:pt idx="6466">
                  <c:v>-7.080078125E-2</c:v>
                </c:pt>
                <c:pt idx="6467">
                  <c:v>-2.9296875E-2</c:v>
                </c:pt>
                <c:pt idx="6468">
                  <c:v>-3.173828125E-2</c:v>
                </c:pt>
                <c:pt idx="6469">
                  <c:v>-2.44140625E-2</c:v>
                </c:pt>
                <c:pt idx="6470">
                  <c:v>-3.173828125E-2</c:v>
                </c:pt>
                <c:pt idx="6471">
                  <c:v>-3.662109375E-2</c:v>
                </c:pt>
                <c:pt idx="6472">
                  <c:v>-7.32421875E-3</c:v>
                </c:pt>
                <c:pt idx="6473">
                  <c:v>-1.46484375E-2</c:v>
                </c:pt>
                <c:pt idx="6474">
                  <c:v>-4.8828125E-3</c:v>
                </c:pt>
                <c:pt idx="6475">
                  <c:v>-9.765625E-3</c:v>
                </c:pt>
                <c:pt idx="6476">
                  <c:v>-7.32421875E-3</c:v>
                </c:pt>
                <c:pt idx="6477">
                  <c:v>2.44140625E-3</c:v>
                </c:pt>
                <c:pt idx="6478">
                  <c:v>-5.37109375E-2</c:v>
                </c:pt>
                <c:pt idx="6479">
                  <c:v>-2.685546875E-2</c:v>
                </c:pt>
                <c:pt idx="6480">
                  <c:v>-1.953125E-2</c:v>
                </c:pt>
                <c:pt idx="6481">
                  <c:v>-6.34765625E-2</c:v>
                </c:pt>
                <c:pt idx="6482">
                  <c:v>-1.708984375E-2</c:v>
                </c:pt>
                <c:pt idx="6483">
                  <c:v>-9.765625E-3</c:v>
                </c:pt>
                <c:pt idx="6484">
                  <c:v>-1.708984375E-2</c:v>
                </c:pt>
                <c:pt idx="6485">
                  <c:v>-3.173828125E-2</c:v>
                </c:pt>
                <c:pt idx="6486">
                  <c:v>-4.638671875E-2</c:v>
                </c:pt>
                <c:pt idx="6487">
                  <c:v>7.32421875E-3</c:v>
                </c:pt>
                <c:pt idx="6488">
                  <c:v>-1.953125E-2</c:v>
                </c:pt>
                <c:pt idx="6489">
                  <c:v>-3.173828125E-2</c:v>
                </c:pt>
                <c:pt idx="6490">
                  <c:v>-7.32421875E-3</c:v>
                </c:pt>
                <c:pt idx="6491">
                  <c:v>-3.90625E-2</c:v>
                </c:pt>
                <c:pt idx="6492">
                  <c:v>-3.90625E-2</c:v>
                </c:pt>
                <c:pt idx="6493">
                  <c:v>-2.685546875E-2</c:v>
                </c:pt>
                <c:pt idx="6494">
                  <c:v>-4.150390625E-2</c:v>
                </c:pt>
                <c:pt idx="6495">
                  <c:v>-7.32421875E-3</c:v>
                </c:pt>
                <c:pt idx="6496">
                  <c:v>-1.46484375E-2</c:v>
                </c:pt>
                <c:pt idx="6497">
                  <c:v>9.765625E-3</c:v>
                </c:pt>
                <c:pt idx="6498">
                  <c:v>-2.44140625E-3</c:v>
                </c:pt>
                <c:pt idx="6499">
                  <c:v>-4.39453125E-2</c:v>
                </c:pt>
                <c:pt idx="6500">
                  <c:v>-2.197265625E-2</c:v>
                </c:pt>
                <c:pt idx="6501">
                  <c:v>-6.8359375E-2</c:v>
                </c:pt>
                <c:pt idx="6502">
                  <c:v>-1.708984375E-2</c:v>
                </c:pt>
                <c:pt idx="6503">
                  <c:v>-2.197265625E-2</c:v>
                </c:pt>
                <c:pt idx="6504">
                  <c:v>-3.173828125E-2</c:v>
                </c:pt>
                <c:pt idx="6505">
                  <c:v>-3.662109375E-2</c:v>
                </c:pt>
                <c:pt idx="6506">
                  <c:v>-3.41796875E-2</c:v>
                </c:pt>
                <c:pt idx="6507">
                  <c:v>-1.46484375E-2</c:v>
                </c:pt>
                <c:pt idx="6508">
                  <c:v>-4.638671875E-2</c:v>
                </c:pt>
                <c:pt idx="6509">
                  <c:v>-4.638671875E-2</c:v>
                </c:pt>
                <c:pt idx="6510">
                  <c:v>-2.9296875E-2</c:v>
                </c:pt>
                <c:pt idx="6511">
                  <c:v>-3.90625E-2</c:v>
                </c:pt>
                <c:pt idx="6512">
                  <c:v>-2.197265625E-2</c:v>
                </c:pt>
                <c:pt idx="6513">
                  <c:v>-3.90625E-2</c:v>
                </c:pt>
                <c:pt idx="6514">
                  <c:v>-4.8828125E-2</c:v>
                </c:pt>
                <c:pt idx="6515">
                  <c:v>-3.662109375E-2</c:v>
                </c:pt>
                <c:pt idx="6516">
                  <c:v>-2.9296875E-2</c:v>
                </c:pt>
                <c:pt idx="6517">
                  <c:v>1.220703125E-2</c:v>
                </c:pt>
                <c:pt idx="6518">
                  <c:v>-3.662109375E-2</c:v>
                </c:pt>
                <c:pt idx="6519">
                  <c:v>-3.662109375E-2</c:v>
                </c:pt>
                <c:pt idx="6520">
                  <c:v>-1.708984375E-2</c:v>
                </c:pt>
                <c:pt idx="6521">
                  <c:v>-2.197265625E-2</c:v>
                </c:pt>
                <c:pt idx="6522">
                  <c:v>-4.150390625E-2</c:v>
                </c:pt>
                <c:pt idx="6523">
                  <c:v>1.46484375E-2</c:v>
                </c:pt>
                <c:pt idx="6524">
                  <c:v>-2.9296875E-2</c:v>
                </c:pt>
                <c:pt idx="6525">
                  <c:v>-2.9296875E-2</c:v>
                </c:pt>
                <c:pt idx="6526">
                  <c:v>-5.859375E-2</c:v>
                </c:pt>
                <c:pt idx="6527">
                  <c:v>-3.41796875E-2</c:v>
                </c:pt>
                <c:pt idx="6528">
                  <c:v>-2.44140625E-3</c:v>
                </c:pt>
                <c:pt idx="6529">
                  <c:v>-4.638671875E-2</c:v>
                </c:pt>
                <c:pt idx="6530">
                  <c:v>-1.46484375E-2</c:v>
                </c:pt>
                <c:pt idx="6531">
                  <c:v>-1.708984375E-2</c:v>
                </c:pt>
                <c:pt idx="6532">
                  <c:v>-4.8828125E-3</c:v>
                </c:pt>
                <c:pt idx="6533">
                  <c:v>2.44140625E-3</c:v>
                </c:pt>
                <c:pt idx="6534">
                  <c:v>-2.44140625E-2</c:v>
                </c:pt>
                <c:pt idx="6535">
                  <c:v>-7.32421875E-3</c:v>
                </c:pt>
                <c:pt idx="6536">
                  <c:v>-3.90625E-2</c:v>
                </c:pt>
                <c:pt idx="6537">
                  <c:v>-4.8828125E-2</c:v>
                </c:pt>
                <c:pt idx="6538">
                  <c:v>-2.44140625E-3</c:v>
                </c:pt>
                <c:pt idx="6539">
                  <c:v>-3.662109375E-2</c:v>
                </c:pt>
                <c:pt idx="6540">
                  <c:v>-4.150390625E-2</c:v>
                </c:pt>
                <c:pt idx="6541">
                  <c:v>-1.708984375E-2</c:v>
                </c:pt>
                <c:pt idx="6542">
                  <c:v>-1.46484375E-2</c:v>
                </c:pt>
                <c:pt idx="6543">
                  <c:v>-1.46484375E-2</c:v>
                </c:pt>
                <c:pt idx="6544">
                  <c:v>-2.9296875E-2</c:v>
                </c:pt>
                <c:pt idx="6545">
                  <c:v>0</c:v>
                </c:pt>
                <c:pt idx="6546">
                  <c:v>-1.953125E-2</c:v>
                </c:pt>
                <c:pt idx="6547">
                  <c:v>-3.90625E-2</c:v>
                </c:pt>
                <c:pt idx="6548">
                  <c:v>-2.44140625E-2</c:v>
                </c:pt>
                <c:pt idx="6549">
                  <c:v>-2.9296875E-2</c:v>
                </c:pt>
                <c:pt idx="6550">
                  <c:v>-3.90625E-2</c:v>
                </c:pt>
                <c:pt idx="6551">
                  <c:v>-7.32421875E-3</c:v>
                </c:pt>
                <c:pt idx="6552">
                  <c:v>-2.44140625E-3</c:v>
                </c:pt>
                <c:pt idx="6553">
                  <c:v>-5.615234375E-2</c:v>
                </c:pt>
                <c:pt idx="6554">
                  <c:v>-3.173828125E-2</c:v>
                </c:pt>
                <c:pt idx="6555">
                  <c:v>-4.8828125E-3</c:v>
                </c:pt>
                <c:pt idx="6556">
                  <c:v>-3.173828125E-2</c:v>
                </c:pt>
                <c:pt idx="6557">
                  <c:v>-4.8828125E-2</c:v>
                </c:pt>
                <c:pt idx="6558">
                  <c:v>-3.173828125E-2</c:v>
                </c:pt>
                <c:pt idx="6559">
                  <c:v>-1.708984375E-2</c:v>
                </c:pt>
                <c:pt idx="6560">
                  <c:v>-1.953125E-2</c:v>
                </c:pt>
                <c:pt idx="6561">
                  <c:v>2.44140625E-3</c:v>
                </c:pt>
                <c:pt idx="6562">
                  <c:v>-2.9296875E-2</c:v>
                </c:pt>
                <c:pt idx="6563">
                  <c:v>-3.173828125E-2</c:v>
                </c:pt>
                <c:pt idx="6564">
                  <c:v>-1.708984375E-2</c:v>
                </c:pt>
                <c:pt idx="6565">
                  <c:v>-4.638671875E-2</c:v>
                </c:pt>
                <c:pt idx="6566">
                  <c:v>-3.90625E-2</c:v>
                </c:pt>
                <c:pt idx="6567">
                  <c:v>-3.41796875E-2</c:v>
                </c:pt>
                <c:pt idx="6568">
                  <c:v>-5.859375E-2</c:v>
                </c:pt>
                <c:pt idx="6569">
                  <c:v>-3.90625E-2</c:v>
                </c:pt>
                <c:pt idx="6570">
                  <c:v>-4.150390625E-2</c:v>
                </c:pt>
                <c:pt idx="6571">
                  <c:v>7.32421875E-3</c:v>
                </c:pt>
                <c:pt idx="6572">
                  <c:v>-1.953125E-2</c:v>
                </c:pt>
                <c:pt idx="6573">
                  <c:v>-4.150390625E-2</c:v>
                </c:pt>
                <c:pt idx="6574">
                  <c:v>-1.220703125E-2</c:v>
                </c:pt>
                <c:pt idx="6575">
                  <c:v>-2.9296875E-2</c:v>
                </c:pt>
                <c:pt idx="6576">
                  <c:v>-2.9296875E-2</c:v>
                </c:pt>
                <c:pt idx="6577">
                  <c:v>-1.708984375E-2</c:v>
                </c:pt>
                <c:pt idx="6578">
                  <c:v>-3.41796875E-2</c:v>
                </c:pt>
                <c:pt idx="6579">
                  <c:v>-4.150390625E-2</c:v>
                </c:pt>
                <c:pt idx="6580">
                  <c:v>-1.708984375E-2</c:v>
                </c:pt>
                <c:pt idx="6581">
                  <c:v>2.44140625E-3</c:v>
                </c:pt>
                <c:pt idx="6582">
                  <c:v>-2.44140625E-2</c:v>
                </c:pt>
                <c:pt idx="6583">
                  <c:v>-4.8828125E-2</c:v>
                </c:pt>
                <c:pt idx="6584">
                  <c:v>-2.9296875E-2</c:v>
                </c:pt>
                <c:pt idx="6585">
                  <c:v>-1.953125E-2</c:v>
                </c:pt>
                <c:pt idx="6586">
                  <c:v>-3.662109375E-2</c:v>
                </c:pt>
                <c:pt idx="6587">
                  <c:v>-3.41796875E-2</c:v>
                </c:pt>
                <c:pt idx="6588">
                  <c:v>-2.44140625E-3</c:v>
                </c:pt>
                <c:pt idx="6589">
                  <c:v>-3.41796875E-2</c:v>
                </c:pt>
                <c:pt idx="6590">
                  <c:v>-1.220703125E-2</c:v>
                </c:pt>
                <c:pt idx="6591">
                  <c:v>-4.39453125E-2</c:v>
                </c:pt>
                <c:pt idx="6592">
                  <c:v>-2.9296875E-2</c:v>
                </c:pt>
                <c:pt idx="6593">
                  <c:v>-5.859375E-2</c:v>
                </c:pt>
                <c:pt idx="6594">
                  <c:v>-1.953125E-2</c:v>
                </c:pt>
                <c:pt idx="6595">
                  <c:v>1.708984375E-2</c:v>
                </c:pt>
                <c:pt idx="6596">
                  <c:v>-3.41796875E-2</c:v>
                </c:pt>
                <c:pt idx="6597">
                  <c:v>-3.90625E-2</c:v>
                </c:pt>
                <c:pt idx="6598">
                  <c:v>-5.126953125E-2</c:v>
                </c:pt>
                <c:pt idx="6599">
                  <c:v>-3.41796875E-2</c:v>
                </c:pt>
                <c:pt idx="6600">
                  <c:v>-4.638671875E-2</c:v>
                </c:pt>
                <c:pt idx="6601">
                  <c:v>-4.8828125E-2</c:v>
                </c:pt>
                <c:pt idx="6602">
                  <c:v>-3.90625E-2</c:v>
                </c:pt>
                <c:pt idx="6603">
                  <c:v>-2.685546875E-2</c:v>
                </c:pt>
                <c:pt idx="6604">
                  <c:v>-4.150390625E-2</c:v>
                </c:pt>
                <c:pt idx="6605">
                  <c:v>-1.46484375E-2</c:v>
                </c:pt>
                <c:pt idx="6606">
                  <c:v>9.765625E-3</c:v>
                </c:pt>
                <c:pt idx="6607">
                  <c:v>-1.708984375E-2</c:v>
                </c:pt>
                <c:pt idx="6608">
                  <c:v>-1.220703125E-2</c:v>
                </c:pt>
                <c:pt idx="6609">
                  <c:v>-2.9296875E-2</c:v>
                </c:pt>
                <c:pt idx="6610">
                  <c:v>-1.953125E-2</c:v>
                </c:pt>
                <c:pt idx="6611">
                  <c:v>-3.90625E-2</c:v>
                </c:pt>
                <c:pt idx="6612">
                  <c:v>-3.662109375E-2</c:v>
                </c:pt>
                <c:pt idx="6613">
                  <c:v>-4.8828125E-2</c:v>
                </c:pt>
                <c:pt idx="6614">
                  <c:v>-3.662109375E-2</c:v>
                </c:pt>
                <c:pt idx="6615">
                  <c:v>-3.662109375E-2</c:v>
                </c:pt>
                <c:pt idx="6616">
                  <c:v>-4.150390625E-2</c:v>
                </c:pt>
                <c:pt idx="6617">
                  <c:v>-2.44140625E-2</c:v>
                </c:pt>
                <c:pt idx="6618">
                  <c:v>-2.44140625E-2</c:v>
                </c:pt>
                <c:pt idx="6619">
                  <c:v>4.8828125E-3</c:v>
                </c:pt>
                <c:pt idx="6620">
                  <c:v>-1.953125E-2</c:v>
                </c:pt>
                <c:pt idx="6621">
                  <c:v>-6.103515625E-2</c:v>
                </c:pt>
                <c:pt idx="6622">
                  <c:v>-5.126953125E-2</c:v>
                </c:pt>
                <c:pt idx="6623">
                  <c:v>-9.765625E-3</c:v>
                </c:pt>
                <c:pt idx="6624">
                  <c:v>-1.220703125E-2</c:v>
                </c:pt>
                <c:pt idx="6625">
                  <c:v>-7.32421875E-3</c:v>
                </c:pt>
                <c:pt idx="6626">
                  <c:v>-3.662109375E-2</c:v>
                </c:pt>
                <c:pt idx="6627">
                  <c:v>-3.173828125E-2</c:v>
                </c:pt>
                <c:pt idx="6628">
                  <c:v>-3.662109375E-2</c:v>
                </c:pt>
                <c:pt idx="6629">
                  <c:v>-3.173828125E-2</c:v>
                </c:pt>
                <c:pt idx="6630">
                  <c:v>-2.44140625E-2</c:v>
                </c:pt>
                <c:pt idx="6631">
                  <c:v>-4.39453125E-2</c:v>
                </c:pt>
                <c:pt idx="6632">
                  <c:v>-3.90625E-2</c:v>
                </c:pt>
                <c:pt idx="6633">
                  <c:v>-4.638671875E-2</c:v>
                </c:pt>
                <c:pt idx="6634">
                  <c:v>-4.39453125E-2</c:v>
                </c:pt>
                <c:pt idx="6635">
                  <c:v>-1.220703125E-2</c:v>
                </c:pt>
                <c:pt idx="6636">
                  <c:v>2.44140625E-3</c:v>
                </c:pt>
                <c:pt idx="6637">
                  <c:v>-3.41796875E-2</c:v>
                </c:pt>
                <c:pt idx="6638">
                  <c:v>-3.662109375E-2</c:v>
                </c:pt>
                <c:pt idx="6639">
                  <c:v>-3.173828125E-2</c:v>
                </c:pt>
                <c:pt idx="6640">
                  <c:v>-4.150390625E-2</c:v>
                </c:pt>
                <c:pt idx="6641">
                  <c:v>-3.662109375E-2</c:v>
                </c:pt>
                <c:pt idx="6642">
                  <c:v>-1.220703125E-2</c:v>
                </c:pt>
                <c:pt idx="6643">
                  <c:v>-5.615234375E-2</c:v>
                </c:pt>
                <c:pt idx="6644">
                  <c:v>-2.44140625E-2</c:v>
                </c:pt>
                <c:pt idx="6645">
                  <c:v>-3.90625E-2</c:v>
                </c:pt>
                <c:pt idx="6646">
                  <c:v>-1.953125E-2</c:v>
                </c:pt>
                <c:pt idx="6647">
                  <c:v>-4.150390625E-2</c:v>
                </c:pt>
                <c:pt idx="6648">
                  <c:v>-1.46484375E-2</c:v>
                </c:pt>
                <c:pt idx="6649">
                  <c:v>-3.662109375E-2</c:v>
                </c:pt>
                <c:pt idx="6650">
                  <c:v>-4.39453125E-2</c:v>
                </c:pt>
                <c:pt idx="6651">
                  <c:v>-4.638671875E-2</c:v>
                </c:pt>
                <c:pt idx="6652">
                  <c:v>-3.662109375E-2</c:v>
                </c:pt>
                <c:pt idx="6653">
                  <c:v>-2.685546875E-2</c:v>
                </c:pt>
                <c:pt idx="6654">
                  <c:v>-1.46484375E-2</c:v>
                </c:pt>
                <c:pt idx="6655">
                  <c:v>-4.39453125E-2</c:v>
                </c:pt>
                <c:pt idx="6656">
                  <c:v>-9.765625E-3</c:v>
                </c:pt>
                <c:pt idx="6657">
                  <c:v>-4.638671875E-2</c:v>
                </c:pt>
                <c:pt idx="6658">
                  <c:v>-1.708984375E-2</c:v>
                </c:pt>
                <c:pt idx="6659">
                  <c:v>-2.44140625E-3</c:v>
                </c:pt>
                <c:pt idx="6660">
                  <c:v>-1.953125E-2</c:v>
                </c:pt>
                <c:pt idx="6661">
                  <c:v>-4.8828125E-3</c:v>
                </c:pt>
                <c:pt idx="6662">
                  <c:v>-9.765625E-3</c:v>
                </c:pt>
                <c:pt idx="6663">
                  <c:v>-7.32421875E-3</c:v>
                </c:pt>
                <c:pt idx="6664">
                  <c:v>2.44140625E-3</c:v>
                </c:pt>
                <c:pt idx="6665">
                  <c:v>-3.662109375E-2</c:v>
                </c:pt>
                <c:pt idx="6666">
                  <c:v>-6.103515625E-2</c:v>
                </c:pt>
                <c:pt idx="6667">
                  <c:v>1.708984375E-2</c:v>
                </c:pt>
                <c:pt idx="6668">
                  <c:v>-7.32421875E-3</c:v>
                </c:pt>
                <c:pt idx="6669">
                  <c:v>-4.150390625E-2</c:v>
                </c:pt>
                <c:pt idx="6670">
                  <c:v>-3.662109375E-2</c:v>
                </c:pt>
                <c:pt idx="6671">
                  <c:v>-1.220703125E-2</c:v>
                </c:pt>
                <c:pt idx="6672">
                  <c:v>-3.662109375E-2</c:v>
                </c:pt>
                <c:pt idx="6673">
                  <c:v>-2.9296875E-2</c:v>
                </c:pt>
                <c:pt idx="6674">
                  <c:v>-6.591796875E-2</c:v>
                </c:pt>
                <c:pt idx="6675">
                  <c:v>-6.103515625E-2</c:v>
                </c:pt>
                <c:pt idx="6676">
                  <c:v>-2.44140625E-2</c:v>
                </c:pt>
                <c:pt idx="6677">
                  <c:v>-1.708984375E-2</c:v>
                </c:pt>
                <c:pt idx="6678">
                  <c:v>-2.44140625E-2</c:v>
                </c:pt>
                <c:pt idx="6679">
                  <c:v>-7.32421875E-3</c:v>
                </c:pt>
                <c:pt idx="6680">
                  <c:v>-1.708984375E-2</c:v>
                </c:pt>
                <c:pt idx="6681">
                  <c:v>-4.8828125E-2</c:v>
                </c:pt>
                <c:pt idx="6682">
                  <c:v>-9.765625E-3</c:v>
                </c:pt>
                <c:pt idx="6683">
                  <c:v>-2.197265625E-2</c:v>
                </c:pt>
                <c:pt idx="6684">
                  <c:v>-1.220703125E-2</c:v>
                </c:pt>
                <c:pt idx="6685">
                  <c:v>-2.9296875E-2</c:v>
                </c:pt>
                <c:pt idx="6686">
                  <c:v>-4.39453125E-2</c:v>
                </c:pt>
                <c:pt idx="6687">
                  <c:v>-1.708984375E-2</c:v>
                </c:pt>
                <c:pt idx="6688">
                  <c:v>-4.39453125E-2</c:v>
                </c:pt>
                <c:pt idx="6689">
                  <c:v>-4.638671875E-2</c:v>
                </c:pt>
                <c:pt idx="6690">
                  <c:v>-4.8828125E-3</c:v>
                </c:pt>
                <c:pt idx="6691">
                  <c:v>-4.638671875E-2</c:v>
                </c:pt>
                <c:pt idx="6692">
                  <c:v>-3.90625E-2</c:v>
                </c:pt>
                <c:pt idx="6693">
                  <c:v>-3.173828125E-2</c:v>
                </c:pt>
                <c:pt idx="6694">
                  <c:v>-1.953125E-2</c:v>
                </c:pt>
                <c:pt idx="6695">
                  <c:v>-2.685546875E-2</c:v>
                </c:pt>
                <c:pt idx="6696">
                  <c:v>-1.220703125E-2</c:v>
                </c:pt>
                <c:pt idx="6697">
                  <c:v>-4.638671875E-2</c:v>
                </c:pt>
                <c:pt idx="6698">
                  <c:v>-2.685546875E-2</c:v>
                </c:pt>
                <c:pt idx="6699">
                  <c:v>-2.44140625E-3</c:v>
                </c:pt>
                <c:pt idx="6700">
                  <c:v>-9.765625E-3</c:v>
                </c:pt>
                <c:pt idx="6701">
                  <c:v>-3.173828125E-2</c:v>
                </c:pt>
                <c:pt idx="6702">
                  <c:v>-7.32421875E-3</c:v>
                </c:pt>
                <c:pt idx="6703">
                  <c:v>-6.103515625E-2</c:v>
                </c:pt>
                <c:pt idx="6704">
                  <c:v>-4.8828125E-2</c:v>
                </c:pt>
                <c:pt idx="6705">
                  <c:v>-4.638671875E-2</c:v>
                </c:pt>
                <c:pt idx="6706">
                  <c:v>-3.90625E-2</c:v>
                </c:pt>
                <c:pt idx="6707">
                  <c:v>-4.8828125E-3</c:v>
                </c:pt>
                <c:pt idx="6708">
                  <c:v>-1.953125E-2</c:v>
                </c:pt>
                <c:pt idx="6709">
                  <c:v>-3.90625E-2</c:v>
                </c:pt>
                <c:pt idx="6710">
                  <c:v>-4.39453125E-2</c:v>
                </c:pt>
                <c:pt idx="6711">
                  <c:v>-2.9296875E-2</c:v>
                </c:pt>
                <c:pt idx="6712">
                  <c:v>-9.765625E-3</c:v>
                </c:pt>
                <c:pt idx="6713">
                  <c:v>-2.197265625E-2</c:v>
                </c:pt>
                <c:pt idx="6714">
                  <c:v>-4.8828125E-3</c:v>
                </c:pt>
                <c:pt idx="6715">
                  <c:v>-4.39453125E-2</c:v>
                </c:pt>
                <c:pt idx="6716">
                  <c:v>-6.591796875E-2</c:v>
                </c:pt>
                <c:pt idx="6717">
                  <c:v>-4.8828125E-2</c:v>
                </c:pt>
                <c:pt idx="6718">
                  <c:v>-2.197265625E-2</c:v>
                </c:pt>
                <c:pt idx="6719">
                  <c:v>-4.39453125E-2</c:v>
                </c:pt>
                <c:pt idx="6720">
                  <c:v>-5.126953125E-2</c:v>
                </c:pt>
                <c:pt idx="6721">
                  <c:v>-4.8828125E-2</c:v>
                </c:pt>
                <c:pt idx="6722">
                  <c:v>-2.197265625E-2</c:v>
                </c:pt>
                <c:pt idx="6723">
                  <c:v>-3.90625E-2</c:v>
                </c:pt>
                <c:pt idx="6724">
                  <c:v>-4.150390625E-2</c:v>
                </c:pt>
                <c:pt idx="6725">
                  <c:v>-4.150390625E-2</c:v>
                </c:pt>
                <c:pt idx="6726">
                  <c:v>-3.173828125E-2</c:v>
                </c:pt>
                <c:pt idx="6727">
                  <c:v>-1.708984375E-2</c:v>
                </c:pt>
                <c:pt idx="6728">
                  <c:v>-3.173828125E-2</c:v>
                </c:pt>
                <c:pt idx="6729">
                  <c:v>-4.39453125E-2</c:v>
                </c:pt>
                <c:pt idx="6730">
                  <c:v>-6.34765625E-2</c:v>
                </c:pt>
                <c:pt idx="6731">
                  <c:v>-9.765625E-3</c:v>
                </c:pt>
                <c:pt idx="6732">
                  <c:v>-2.44140625E-2</c:v>
                </c:pt>
                <c:pt idx="6733">
                  <c:v>-2.197265625E-2</c:v>
                </c:pt>
                <c:pt idx="6734">
                  <c:v>-3.41796875E-2</c:v>
                </c:pt>
                <c:pt idx="6735">
                  <c:v>-7.8125E-2</c:v>
                </c:pt>
                <c:pt idx="6736">
                  <c:v>-2.44140625E-2</c:v>
                </c:pt>
                <c:pt idx="6737">
                  <c:v>-2.685546875E-2</c:v>
                </c:pt>
                <c:pt idx="6738">
                  <c:v>-3.173828125E-2</c:v>
                </c:pt>
                <c:pt idx="6739">
                  <c:v>-9.765625E-3</c:v>
                </c:pt>
                <c:pt idx="6740">
                  <c:v>-1.953125E-2</c:v>
                </c:pt>
                <c:pt idx="6741">
                  <c:v>-2.197265625E-2</c:v>
                </c:pt>
                <c:pt idx="6742">
                  <c:v>-5.126953125E-2</c:v>
                </c:pt>
                <c:pt idx="6743">
                  <c:v>-9.765625E-3</c:v>
                </c:pt>
                <c:pt idx="6744">
                  <c:v>-3.173828125E-2</c:v>
                </c:pt>
                <c:pt idx="6745">
                  <c:v>-5.37109375E-2</c:v>
                </c:pt>
                <c:pt idx="6746">
                  <c:v>-1.220703125E-2</c:v>
                </c:pt>
                <c:pt idx="6747">
                  <c:v>-3.662109375E-2</c:v>
                </c:pt>
                <c:pt idx="6748">
                  <c:v>-3.173828125E-2</c:v>
                </c:pt>
                <c:pt idx="6749">
                  <c:v>-2.44140625E-3</c:v>
                </c:pt>
                <c:pt idx="6750">
                  <c:v>-7.32421875E-3</c:v>
                </c:pt>
                <c:pt idx="6751">
                  <c:v>-1.46484375E-2</c:v>
                </c:pt>
                <c:pt idx="6752">
                  <c:v>-2.44140625E-3</c:v>
                </c:pt>
                <c:pt idx="6753">
                  <c:v>-3.662109375E-2</c:v>
                </c:pt>
                <c:pt idx="6754">
                  <c:v>-4.39453125E-2</c:v>
                </c:pt>
                <c:pt idx="6755">
                  <c:v>-2.44140625E-2</c:v>
                </c:pt>
                <c:pt idx="6756">
                  <c:v>-2.197265625E-2</c:v>
                </c:pt>
                <c:pt idx="6757">
                  <c:v>-3.173828125E-2</c:v>
                </c:pt>
                <c:pt idx="6758">
                  <c:v>-7.32421875E-3</c:v>
                </c:pt>
                <c:pt idx="6759">
                  <c:v>-3.41796875E-2</c:v>
                </c:pt>
                <c:pt idx="6760">
                  <c:v>-7.568359375E-2</c:v>
                </c:pt>
                <c:pt idx="6761">
                  <c:v>-3.41796875E-2</c:v>
                </c:pt>
                <c:pt idx="6762">
                  <c:v>7.32421875E-3</c:v>
                </c:pt>
                <c:pt idx="6763">
                  <c:v>-3.41796875E-2</c:v>
                </c:pt>
                <c:pt idx="6764">
                  <c:v>-3.41796875E-2</c:v>
                </c:pt>
                <c:pt idx="6765">
                  <c:v>-4.638671875E-2</c:v>
                </c:pt>
                <c:pt idx="6766">
                  <c:v>-1.953125E-2</c:v>
                </c:pt>
                <c:pt idx="6767">
                  <c:v>-3.90625E-2</c:v>
                </c:pt>
                <c:pt idx="6768">
                  <c:v>-2.44140625E-2</c:v>
                </c:pt>
                <c:pt idx="6769">
                  <c:v>-4.39453125E-2</c:v>
                </c:pt>
                <c:pt idx="6770">
                  <c:v>1.953125E-2</c:v>
                </c:pt>
                <c:pt idx="6771">
                  <c:v>-3.90625E-2</c:v>
                </c:pt>
                <c:pt idx="6772">
                  <c:v>-1.220703125E-2</c:v>
                </c:pt>
                <c:pt idx="6773">
                  <c:v>-5.37109375E-2</c:v>
                </c:pt>
                <c:pt idx="6774">
                  <c:v>-4.39453125E-2</c:v>
                </c:pt>
                <c:pt idx="6775">
                  <c:v>-1.953125E-2</c:v>
                </c:pt>
                <c:pt idx="6776">
                  <c:v>-4.638671875E-2</c:v>
                </c:pt>
                <c:pt idx="6777">
                  <c:v>-4.638671875E-2</c:v>
                </c:pt>
                <c:pt idx="6778">
                  <c:v>-4.150390625E-2</c:v>
                </c:pt>
                <c:pt idx="6779">
                  <c:v>-2.685546875E-2</c:v>
                </c:pt>
                <c:pt idx="6780">
                  <c:v>-2.197265625E-2</c:v>
                </c:pt>
                <c:pt idx="6781">
                  <c:v>-9.765625E-3</c:v>
                </c:pt>
                <c:pt idx="6782">
                  <c:v>-5.37109375E-2</c:v>
                </c:pt>
                <c:pt idx="6783">
                  <c:v>-1.46484375E-2</c:v>
                </c:pt>
                <c:pt idx="6784">
                  <c:v>-2.685546875E-2</c:v>
                </c:pt>
                <c:pt idx="6785">
                  <c:v>-1.220703125E-2</c:v>
                </c:pt>
                <c:pt idx="6786">
                  <c:v>-5.615234375E-2</c:v>
                </c:pt>
                <c:pt idx="6787">
                  <c:v>-1.953125E-2</c:v>
                </c:pt>
                <c:pt idx="6788">
                  <c:v>-3.662109375E-2</c:v>
                </c:pt>
                <c:pt idx="6789">
                  <c:v>-4.638671875E-2</c:v>
                </c:pt>
                <c:pt idx="6790">
                  <c:v>-2.44140625E-3</c:v>
                </c:pt>
                <c:pt idx="6791">
                  <c:v>-2.9296875E-2</c:v>
                </c:pt>
                <c:pt idx="6792">
                  <c:v>-2.685546875E-2</c:v>
                </c:pt>
                <c:pt idx="6793">
                  <c:v>-2.44140625E-2</c:v>
                </c:pt>
                <c:pt idx="6794">
                  <c:v>-2.197265625E-2</c:v>
                </c:pt>
                <c:pt idx="6795">
                  <c:v>-4.8828125E-3</c:v>
                </c:pt>
                <c:pt idx="6796">
                  <c:v>-3.173828125E-2</c:v>
                </c:pt>
                <c:pt idx="6797">
                  <c:v>-2.685546875E-2</c:v>
                </c:pt>
                <c:pt idx="6798">
                  <c:v>-7.32421875E-3</c:v>
                </c:pt>
                <c:pt idx="6799">
                  <c:v>-2.9296875E-2</c:v>
                </c:pt>
                <c:pt idx="6800">
                  <c:v>-3.662109375E-2</c:v>
                </c:pt>
                <c:pt idx="6801">
                  <c:v>4.8828125E-3</c:v>
                </c:pt>
                <c:pt idx="6802">
                  <c:v>-3.90625E-2</c:v>
                </c:pt>
                <c:pt idx="6803">
                  <c:v>-1.708984375E-2</c:v>
                </c:pt>
                <c:pt idx="6804">
                  <c:v>-1.220703125E-2</c:v>
                </c:pt>
                <c:pt idx="6805">
                  <c:v>-4.8828125E-3</c:v>
                </c:pt>
                <c:pt idx="6806">
                  <c:v>-1.953125E-2</c:v>
                </c:pt>
                <c:pt idx="6807">
                  <c:v>-3.173828125E-2</c:v>
                </c:pt>
                <c:pt idx="6808">
                  <c:v>-2.197265625E-2</c:v>
                </c:pt>
                <c:pt idx="6809">
                  <c:v>-3.41796875E-2</c:v>
                </c:pt>
                <c:pt idx="6810">
                  <c:v>-2.44140625E-2</c:v>
                </c:pt>
                <c:pt idx="6811">
                  <c:v>-4.8828125E-2</c:v>
                </c:pt>
                <c:pt idx="6812">
                  <c:v>-3.173828125E-2</c:v>
                </c:pt>
                <c:pt idx="6813">
                  <c:v>-2.197265625E-2</c:v>
                </c:pt>
                <c:pt idx="6814">
                  <c:v>-3.41796875E-2</c:v>
                </c:pt>
                <c:pt idx="6815">
                  <c:v>-3.662109375E-2</c:v>
                </c:pt>
                <c:pt idx="6816">
                  <c:v>-4.39453125E-2</c:v>
                </c:pt>
                <c:pt idx="6817">
                  <c:v>-2.9296875E-2</c:v>
                </c:pt>
                <c:pt idx="6818">
                  <c:v>-3.173828125E-2</c:v>
                </c:pt>
                <c:pt idx="6819">
                  <c:v>-3.662109375E-2</c:v>
                </c:pt>
                <c:pt idx="6820">
                  <c:v>-9.765625E-3</c:v>
                </c:pt>
                <c:pt idx="6821">
                  <c:v>-3.173828125E-2</c:v>
                </c:pt>
                <c:pt idx="6822">
                  <c:v>1.220703125E-2</c:v>
                </c:pt>
                <c:pt idx="6823">
                  <c:v>-1.708984375E-2</c:v>
                </c:pt>
                <c:pt idx="6824">
                  <c:v>-9.765625E-3</c:v>
                </c:pt>
                <c:pt idx="6825">
                  <c:v>-5.37109375E-2</c:v>
                </c:pt>
                <c:pt idx="6826">
                  <c:v>-1.953125E-2</c:v>
                </c:pt>
                <c:pt idx="6827">
                  <c:v>-2.685546875E-2</c:v>
                </c:pt>
                <c:pt idx="6828">
                  <c:v>0</c:v>
                </c:pt>
                <c:pt idx="6829">
                  <c:v>-2.685546875E-2</c:v>
                </c:pt>
                <c:pt idx="6830">
                  <c:v>1.220703125E-2</c:v>
                </c:pt>
                <c:pt idx="6831">
                  <c:v>-7.32421875E-3</c:v>
                </c:pt>
                <c:pt idx="6832">
                  <c:v>-4.8828125E-2</c:v>
                </c:pt>
                <c:pt idx="6833">
                  <c:v>2.44140625E-3</c:v>
                </c:pt>
                <c:pt idx="6834">
                  <c:v>-2.197265625E-2</c:v>
                </c:pt>
                <c:pt idx="6835">
                  <c:v>-1.46484375E-2</c:v>
                </c:pt>
                <c:pt idx="6836">
                  <c:v>-2.9296875E-2</c:v>
                </c:pt>
                <c:pt idx="6837">
                  <c:v>-2.9296875E-2</c:v>
                </c:pt>
                <c:pt idx="6838">
                  <c:v>-5.859375E-2</c:v>
                </c:pt>
                <c:pt idx="6839">
                  <c:v>-2.685546875E-2</c:v>
                </c:pt>
                <c:pt idx="6840">
                  <c:v>-3.90625E-2</c:v>
                </c:pt>
                <c:pt idx="6841">
                  <c:v>-4.638671875E-2</c:v>
                </c:pt>
                <c:pt idx="6842">
                  <c:v>-3.90625E-2</c:v>
                </c:pt>
                <c:pt idx="6843">
                  <c:v>-5.859375E-2</c:v>
                </c:pt>
                <c:pt idx="6844">
                  <c:v>-4.39453125E-2</c:v>
                </c:pt>
                <c:pt idx="6845">
                  <c:v>-3.90625E-2</c:v>
                </c:pt>
                <c:pt idx="6846">
                  <c:v>-2.44140625E-2</c:v>
                </c:pt>
                <c:pt idx="6847">
                  <c:v>-1.708984375E-2</c:v>
                </c:pt>
                <c:pt idx="6848">
                  <c:v>-4.39453125E-2</c:v>
                </c:pt>
                <c:pt idx="6849">
                  <c:v>-2.685546875E-2</c:v>
                </c:pt>
                <c:pt idx="6850">
                  <c:v>-4.39453125E-2</c:v>
                </c:pt>
                <c:pt idx="6851">
                  <c:v>-1.953125E-2</c:v>
                </c:pt>
                <c:pt idx="6852">
                  <c:v>-2.9296875E-2</c:v>
                </c:pt>
                <c:pt idx="6853">
                  <c:v>-1.708984375E-2</c:v>
                </c:pt>
                <c:pt idx="6854">
                  <c:v>-1.708984375E-2</c:v>
                </c:pt>
                <c:pt idx="6855">
                  <c:v>-4.8828125E-3</c:v>
                </c:pt>
                <c:pt idx="6856">
                  <c:v>-2.197265625E-2</c:v>
                </c:pt>
                <c:pt idx="6857">
                  <c:v>-3.662109375E-2</c:v>
                </c:pt>
                <c:pt idx="6858">
                  <c:v>-4.150390625E-2</c:v>
                </c:pt>
                <c:pt idx="6859">
                  <c:v>-7.32421875E-3</c:v>
                </c:pt>
                <c:pt idx="6860">
                  <c:v>-3.662109375E-2</c:v>
                </c:pt>
                <c:pt idx="6861">
                  <c:v>-3.90625E-2</c:v>
                </c:pt>
                <c:pt idx="6862">
                  <c:v>-3.173828125E-2</c:v>
                </c:pt>
                <c:pt idx="6863">
                  <c:v>-1.220703125E-2</c:v>
                </c:pt>
                <c:pt idx="6864">
                  <c:v>-6.34765625E-2</c:v>
                </c:pt>
                <c:pt idx="6865">
                  <c:v>-1.708984375E-2</c:v>
                </c:pt>
                <c:pt idx="6866">
                  <c:v>-3.41796875E-2</c:v>
                </c:pt>
                <c:pt idx="6867">
                  <c:v>-2.44140625E-2</c:v>
                </c:pt>
                <c:pt idx="6868">
                  <c:v>-2.685546875E-2</c:v>
                </c:pt>
                <c:pt idx="6869">
                  <c:v>-2.685546875E-2</c:v>
                </c:pt>
                <c:pt idx="6870">
                  <c:v>-3.173828125E-2</c:v>
                </c:pt>
                <c:pt idx="6871">
                  <c:v>-2.9296875E-2</c:v>
                </c:pt>
                <c:pt idx="6872">
                  <c:v>-2.44140625E-3</c:v>
                </c:pt>
                <c:pt idx="6873">
                  <c:v>-5.615234375E-2</c:v>
                </c:pt>
                <c:pt idx="6874">
                  <c:v>-1.953125E-2</c:v>
                </c:pt>
                <c:pt idx="6875">
                  <c:v>-3.662109375E-2</c:v>
                </c:pt>
                <c:pt idx="6876">
                  <c:v>-2.9296875E-2</c:v>
                </c:pt>
                <c:pt idx="6877">
                  <c:v>-7.32421875E-3</c:v>
                </c:pt>
                <c:pt idx="6878">
                  <c:v>7.32421875E-3</c:v>
                </c:pt>
                <c:pt idx="6879">
                  <c:v>-5.126953125E-2</c:v>
                </c:pt>
                <c:pt idx="6880">
                  <c:v>-1.708984375E-2</c:v>
                </c:pt>
                <c:pt idx="6881">
                  <c:v>-3.90625E-2</c:v>
                </c:pt>
                <c:pt idx="6882">
                  <c:v>-2.197265625E-2</c:v>
                </c:pt>
                <c:pt idx="6883">
                  <c:v>-4.150390625E-2</c:v>
                </c:pt>
                <c:pt idx="6884">
                  <c:v>-1.46484375E-2</c:v>
                </c:pt>
                <c:pt idx="6885">
                  <c:v>-2.9296875E-2</c:v>
                </c:pt>
                <c:pt idx="6886">
                  <c:v>-4.39453125E-2</c:v>
                </c:pt>
                <c:pt idx="6887">
                  <c:v>-1.220703125E-2</c:v>
                </c:pt>
                <c:pt idx="6888">
                  <c:v>-2.197265625E-2</c:v>
                </c:pt>
                <c:pt idx="6889">
                  <c:v>-2.197265625E-2</c:v>
                </c:pt>
                <c:pt idx="6890">
                  <c:v>-3.662109375E-2</c:v>
                </c:pt>
                <c:pt idx="6891">
                  <c:v>-3.41796875E-2</c:v>
                </c:pt>
                <c:pt idx="6892">
                  <c:v>-2.197265625E-2</c:v>
                </c:pt>
                <c:pt idx="6893">
                  <c:v>-9.765625E-3</c:v>
                </c:pt>
                <c:pt idx="6894">
                  <c:v>-6.103515625E-2</c:v>
                </c:pt>
                <c:pt idx="6895">
                  <c:v>-1.220703125E-2</c:v>
                </c:pt>
                <c:pt idx="6896">
                  <c:v>-4.8828125E-3</c:v>
                </c:pt>
                <c:pt idx="6897">
                  <c:v>-4.8828125E-2</c:v>
                </c:pt>
                <c:pt idx="6898">
                  <c:v>-1.708984375E-2</c:v>
                </c:pt>
                <c:pt idx="6899">
                  <c:v>-2.44140625E-3</c:v>
                </c:pt>
                <c:pt idx="6900">
                  <c:v>-3.90625E-2</c:v>
                </c:pt>
                <c:pt idx="6901">
                  <c:v>-1.220703125E-2</c:v>
                </c:pt>
                <c:pt idx="6902">
                  <c:v>-4.8828125E-3</c:v>
                </c:pt>
                <c:pt idx="6903">
                  <c:v>-1.220703125E-2</c:v>
                </c:pt>
                <c:pt idx="6904">
                  <c:v>-7.080078125E-2</c:v>
                </c:pt>
                <c:pt idx="6905">
                  <c:v>-1.953125E-2</c:v>
                </c:pt>
                <c:pt idx="6906">
                  <c:v>-3.662109375E-2</c:v>
                </c:pt>
                <c:pt idx="6907">
                  <c:v>-2.685546875E-2</c:v>
                </c:pt>
                <c:pt idx="6908">
                  <c:v>2.44140625E-3</c:v>
                </c:pt>
                <c:pt idx="6909">
                  <c:v>-3.173828125E-2</c:v>
                </c:pt>
                <c:pt idx="6910">
                  <c:v>-3.90625E-2</c:v>
                </c:pt>
                <c:pt idx="6911">
                  <c:v>-2.44140625E-3</c:v>
                </c:pt>
                <c:pt idx="6912">
                  <c:v>-2.44140625E-2</c:v>
                </c:pt>
                <c:pt idx="6913">
                  <c:v>-3.173828125E-2</c:v>
                </c:pt>
                <c:pt idx="6914">
                  <c:v>-5.615234375E-2</c:v>
                </c:pt>
                <c:pt idx="6915">
                  <c:v>-3.173828125E-2</c:v>
                </c:pt>
                <c:pt idx="6916">
                  <c:v>-5.615234375E-2</c:v>
                </c:pt>
                <c:pt idx="6917">
                  <c:v>-3.41796875E-2</c:v>
                </c:pt>
                <c:pt idx="6918">
                  <c:v>-2.44140625E-2</c:v>
                </c:pt>
                <c:pt idx="6919">
                  <c:v>-5.126953125E-2</c:v>
                </c:pt>
                <c:pt idx="6920">
                  <c:v>-3.173828125E-2</c:v>
                </c:pt>
                <c:pt idx="6921">
                  <c:v>-2.9296875E-2</c:v>
                </c:pt>
                <c:pt idx="6922">
                  <c:v>-2.197265625E-2</c:v>
                </c:pt>
                <c:pt idx="6923">
                  <c:v>-1.46484375E-2</c:v>
                </c:pt>
                <c:pt idx="6924">
                  <c:v>-1.220703125E-2</c:v>
                </c:pt>
                <c:pt idx="6925">
                  <c:v>-1.708984375E-2</c:v>
                </c:pt>
                <c:pt idx="6926">
                  <c:v>-3.662109375E-2</c:v>
                </c:pt>
                <c:pt idx="6927">
                  <c:v>-4.39453125E-2</c:v>
                </c:pt>
                <c:pt idx="6928">
                  <c:v>-5.37109375E-2</c:v>
                </c:pt>
                <c:pt idx="6929">
                  <c:v>-2.44140625E-3</c:v>
                </c:pt>
                <c:pt idx="6930">
                  <c:v>-3.173828125E-2</c:v>
                </c:pt>
                <c:pt idx="6931">
                  <c:v>-1.953125E-2</c:v>
                </c:pt>
                <c:pt idx="6932">
                  <c:v>-4.8828125E-3</c:v>
                </c:pt>
                <c:pt idx="6933">
                  <c:v>-3.90625E-2</c:v>
                </c:pt>
                <c:pt idx="6934">
                  <c:v>-3.41796875E-2</c:v>
                </c:pt>
                <c:pt idx="6935">
                  <c:v>-2.44140625E-2</c:v>
                </c:pt>
                <c:pt idx="6936">
                  <c:v>-4.39453125E-2</c:v>
                </c:pt>
                <c:pt idx="6937">
                  <c:v>-2.9296875E-2</c:v>
                </c:pt>
                <c:pt idx="6938">
                  <c:v>-4.39453125E-2</c:v>
                </c:pt>
                <c:pt idx="6939">
                  <c:v>0</c:v>
                </c:pt>
                <c:pt idx="6940">
                  <c:v>-2.9296875E-2</c:v>
                </c:pt>
                <c:pt idx="6941">
                  <c:v>-3.41796875E-2</c:v>
                </c:pt>
                <c:pt idx="6942">
                  <c:v>-3.41796875E-2</c:v>
                </c:pt>
                <c:pt idx="6943">
                  <c:v>-5.615234375E-2</c:v>
                </c:pt>
                <c:pt idx="6944">
                  <c:v>-2.197265625E-2</c:v>
                </c:pt>
                <c:pt idx="6945">
                  <c:v>-4.638671875E-2</c:v>
                </c:pt>
                <c:pt idx="6946">
                  <c:v>-2.685546875E-2</c:v>
                </c:pt>
                <c:pt idx="6947">
                  <c:v>-1.46484375E-2</c:v>
                </c:pt>
                <c:pt idx="6948">
                  <c:v>-2.685546875E-2</c:v>
                </c:pt>
                <c:pt idx="6949">
                  <c:v>-3.41796875E-2</c:v>
                </c:pt>
                <c:pt idx="6950">
                  <c:v>-3.173828125E-2</c:v>
                </c:pt>
                <c:pt idx="6951">
                  <c:v>-4.8828125E-2</c:v>
                </c:pt>
                <c:pt idx="6952">
                  <c:v>-7.568359375E-2</c:v>
                </c:pt>
                <c:pt idx="6953">
                  <c:v>-3.173828125E-2</c:v>
                </c:pt>
                <c:pt idx="6954">
                  <c:v>4.8828125E-3</c:v>
                </c:pt>
                <c:pt idx="6955">
                  <c:v>-1.953125E-2</c:v>
                </c:pt>
                <c:pt idx="6956">
                  <c:v>-1.708984375E-2</c:v>
                </c:pt>
                <c:pt idx="6957">
                  <c:v>1.220703125E-2</c:v>
                </c:pt>
                <c:pt idx="6958">
                  <c:v>-2.685546875E-2</c:v>
                </c:pt>
                <c:pt idx="6959">
                  <c:v>-1.220703125E-2</c:v>
                </c:pt>
                <c:pt idx="6960">
                  <c:v>-2.9296875E-2</c:v>
                </c:pt>
                <c:pt idx="6961">
                  <c:v>-1.46484375E-2</c:v>
                </c:pt>
                <c:pt idx="6962">
                  <c:v>-5.859375E-2</c:v>
                </c:pt>
                <c:pt idx="6963">
                  <c:v>-1.953125E-2</c:v>
                </c:pt>
                <c:pt idx="6964">
                  <c:v>0</c:v>
                </c:pt>
                <c:pt idx="6965">
                  <c:v>-9.765625E-3</c:v>
                </c:pt>
                <c:pt idx="6966">
                  <c:v>-4.150390625E-2</c:v>
                </c:pt>
                <c:pt idx="6967">
                  <c:v>-2.9296875E-2</c:v>
                </c:pt>
                <c:pt idx="6968">
                  <c:v>-1.953125E-2</c:v>
                </c:pt>
                <c:pt idx="6969">
                  <c:v>-4.638671875E-2</c:v>
                </c:pt>
                <c:pt idx="6970">
                  <c:v>-2.9296875E-2</c:v>
                </c:pt>
                <c:pt idx="6971">
                  <c:v>-2.44140625E-2</c:v>
                </c:pt>
                <c:pt idx="6972">
                  <c:v>-6.103515625E-2</c:v>
                </c:pt>
                <c:pt idx="6973">
                  <c:v>2.44140625E-3</c:v>
                </c:pt>
                <c:pt idx="6974">
                  <c:v>-2.44140625E-2</c:v>
                </c:pt>
                <c:pt idx="6975">
                  <c:v>-1.708984375E-2</c:v>
                </c:pt>
                <c:pt idx="6976">
                  <c:v>-5.615234375E-2</c:v>
                </c:pt>
                <c:pt idx="6977">
                  <c:v>-4.638671875E-2</c:v>
                </c:pt>
                <c:pt idx="6978">
                  <c:v>-3.41796875E-2</c:v>
                </c:pt>
                <c:pt idx="6979">
                  <c:v>-2.197265625E-2</c:v>
                </c:pt>
                <c:pt idx="6980">
                  <c:v>-2.197265625E-2</c:v>
                </c:pt>
                <c:pt idx="6981">
                  <c:v>-1.708984375E-2</c:v>
                </c:pt>
                <c:pt idx="6982">
                  <c:v>4.8828125E-3</c:v>
                </c:pt>
                <c:pt idx="6983">
                  <c:v>-4.150390625E-2</c:v>
                </c:pt>
                <c:pt idx="6984">
                  <c:v>-3.662109375E-2</c:v>
                </c:pt>
                <c:pt idx="6985">
                  <c:v>-4.8828125E-2</c:v>
                </c:pt>
                <c:pt idx="6986">
                  <c:v>-2.197265625E-2</c:v>
                </c:pt>
                <c:pt idx="6987">
                  <c:v>-3.173828125E-2</c:v>
                </c:pt>
                <c:pt idx="6988">
                  <c:v>-2.9296875E-2</c:v>
                </c:pt>
                <c:pt idx="6989">
                  <c:v>-4.8828125E-2</c:v>
                </c:pt>
                <c:pt idx="6990">
                  <c:v>-2.44140625E-2</c:v>
                </c:pt>
                <c:pt idx="6991">
                  <c:v>-1.220703125E-2</c:v>
                </c:pt>
                <c:pt idx="6992">
                  <c:v>-4.150390625E-2</c:v>
                </c:pt>
                <c:pt idx="6993">
                  <c:v>-1.708984375E-2</c:v>
                </c:pt>
                <c:pt idx="6994">
                  <c:v>-3.90625E-2</c:v>
                </c:pt>
                <c:pt idx="6995">
                  <c:v>-1.708984375E-2</c:v>
                </c:pt>
                <c:pt idx="6996">
                  <c:v>-5.37109375E-2</c:v>
                </c:pt>
                <c:pt idx="6997">
                  <c:v>-9.765625E-3</c:v>
                </c:pt>
                <c:pt idx="6998">
                  <c:v>-1.46484375E-2</c:v>
                </c:pt>
                <c:pt idx="6999">
                  <c:v>-4.8828125E-3</c:v>
                </c:pt>
                <c:pt idx="7000">
                  <c:v>-4.150390625E-2</c:v>
                </c:pt>
                <c:pt idx="7001">
                  <c:v>-4.150390625E-2</c:v>
                </c:pt>
                <c:pt idx="7002">
                  <c:v>1.220703125E-2</c:v>
                </c:pt>
                <c:pt idx="7003">
                  <c:v>-1.953125E-2</c:v>
                </c:pt>
                <c:pt idx="7004">
                  <c:v>-2.9296875E-2</c:v>
                </c:pt>
                <c:pt idx="7005">
                  <c:v>-1.708984375E-2</c:v>
                </c:pt>
                <c:pt idx="7006">
                  <c:v>-2.9296875E-2</c:v>
                </c:pt>
                <c:pt idx="7007">
                  <c:v>-1.220703125E-2</c:v>
                </c:pt>
                <c:pt idx="7008">
                  <c:v>-5.126953125E-2</c:v>
                </c:pt>
                <c:pt idx="7009">
                  <c:v>-7.32421875E-3</c:v>
                </c:pt>
                <c:pt idx="7010">
                  <c:v>-4.39453125E-2</c:v>
                </c:pt>
                <c:pt idx="7011">
                  <c:v>-3.41796875E-2</c:v>
                </c:pt>
                <c:pt idx="7012">
                  <c:v>-1.220703125E-2</c:v>
                </c:pt>
                <c:pt idx="7013">
                  <c:v>-2.685546875E-2</c:v>
                </c:pt>
                <c:pt idx="7014">
                  <c:v>-1.46484375E-2</c:v>
                </c:pt>
                <c:pt idx="7015">
                  <c:v>-3.90625E-2</c:v>
                </c:pt>
                <c:pt idx="7016">
                  <c:v>-9.765625E-3</c:v>
                </c:pt>
                <c:pt idx="7017">
                  <c:v>-4.8828125E-2</c:v>
                </c:pt>
                <c:pt idx="7018">
                  <c:v>-2.44140625E-2</c:v>
                </c:pt>
                <c:pt idx="7019">
                  <c:v>-1.46484375E-2</c:v>
                </c:pt>
                <c:pt idx="7020">
                  <c:v>-5.126953125E-2</c:v>
                </c:pt>
                <c:pt idx="7021">
                  <c:v>-2.197265625E-2</c:v>
                </c:pt>
                <c:pt idx="7022">
                  <c:v>-4.39453125E-2</c:v>
                </c:pt>
                <c:pt idx="7023">
                  <c:v>-2.197265625E-2</c:v>
                </c:pt>
                <c:pt idx="7024">
                  <c:v>-3.90625E-2</c:v>
                </c:pt>
                <c:pt idx="7025">
                  <c:v>-3.41796875E-2</c:v>
                </c:pt>
                <c:pt idx="7026">
                  <c:v>-2.197265625E-2</c:v>
                </c:pt>
                <c:pt idx="7027">
                  <c:v>-2.685546875E-2</c:v>
                </c:pt>
                <c:pt idx="7028">
                  <c:v>-1.708984375E-2</c:v>
                </c:pt>
                <c:pt idx="7029">
                  <c:v>-2.9296875E-2</c:v>
                </c:pt>
                <c:pt idx="7030">
                  <c:v>-2.197265625E-2</c:v>
                </c:pt>
                <c:pt idx="7031">
                  <c:v>-3.173828125E-2</c:v>
                </c:pt>
                <c:pt idx="7032">
                  <c:v>-7.32421875E-3</c:v>
                </c:pt>
                <c:pt idx="7033">
                  <c:v>-2.197265625E-2</c:v>
                </c:pt>
                <c:pt idx="7034">
                  <c:v>-1.46484375E-2</c:v>
                </c:pt>
                <c:pt idx="7035">
                  <c:v>-7.32421875E-3</c:v>
                </c:pt>
                <c:pt idx="7036">
                  <c:v>7.32421875E-3</c:v>
                </c:pt>
                <c:pt idx="7037">
                  <c:v>-2.685546875E-2</c:v>
                </c:pt>
                <c:pt idx="7038">
                  <c:v>-3.90625E-2</c:v>
                </c:pt>
                <c:pt idx="7039">
                  <c:v>-1.953125E-2</c:v>
                </c:pt>
                <c:pt idx="7040">
                  <c:v>-3.173828125E-2</c:v>
                </c:pt>
                <c:pt idx="7041">
                  <c:v>-2.685546875E-2</c:v>
                </c:pt>
                <c:pt idx="7042">
                  <c:v>-1.953125E-2</c:v>
                </c:pt>
                <c:pt idx="7043">
                  <c:v>-1.953125E-2</c:v>
                </c:pt>
                <c:pt idx="7044">
                  <c:v>-2.9296875E-2</c:v>
                </c:pt>
                <c:pt idx="7045">
                  <c:v>-7.32421875E-3</c:v>
                </c:pt>
                <c:pt idx="7046">
                  <c:v>-2.44140625E-3</c:v>
                </c:pt>
                <c:pt idx="7047">
                  <c:v>-6.8359375E-2</c:v>
                </c:pt>
                <c:pt idx="7048">
                  <c:v>-2.685546875E-2</c:v>
                </c:pt>
                <c:pt idx="7049">
                  <c:v>-5.126953125E-2</c:v>
                </c:pt>
                <c:pt idx="7050">
                  <c:v>-2.685546875E-2</c:v>
                </c:pt>
                <c:pt idx="7051">
                  <c:v>-4.638671875E-2</c:v>
                </c:pt>
                <c:pt idx="7052">
                  <c:v>-3.662109375E-2</c:v>
                </c:pt>
                <c:pt idx="7053">
                  <c:v>-7.32421875E-3</c:v>
                </c:pt>
                <c:pt idx="7054">
                  <c:v>-2.9296875E-2</c:v>
                </c:pt>
                <c:pt idx="7055">
                  <c:v>0</c:v>
                </c:pt>
                <c:pt idx="7056">
                  <c:v>-2.44140625E-2</c:v>
                </c:pt>
                <c:pt idx="7057">
                  <c:v>-2.197265625E-2</c:v>
                </c:pt>
                <c:pt idx="7058">
                  <c:v>-1.46484375E-2</c:v>
                </c:pt>
                <c:pt idx="7059">
                  <c:v>-1.708984375E-2</c:v>
                </c:pt>
                <c:pt idx="7060">
                  <c:v>-3.173828125E-2</c:v>
                </c:pt>
                <c:pt idx="7061">
                  <c:v>-2.9296875E-2</c:v>
                </c:pt>
                <c:pt idx="7062">
                  <c:v>-3.173828125E-2</c:v>
                </c:pt>
                <c:pt idx="7063">
                  <c:v>-4.39453125E-2</c:v>
                </c:pt>
                <c:pt idx="7064">
                  <c:v>-2.685546875E-2</c:v>
                </c:pt>
                <c:pt idx="7065">
                  <c:v>-1.46484375E-2</c:v>
                </c:pt>
                <c:pt idx="7066">
                  <c:v>-3.90625E-2</c:v>
                </c:pt>
                <c:pt idx="7067">
                  <c:v>-4.8828125E-3</c:v>
                </c:pt>
                <c:pt idx="7068">
                  <c:v>-2.44140625E-2</c:v>
                </c:pt>
                <c:pt idx="7069">
                  <c:v>-2.44140625E-3</c:v>
                </c:pt>
                <c:pt idx="7070">
                  <c:v>-4.150390625E-2</c:v>
                </c:pt>
                <c:pt idx="7071">
                  <c:v>-4.150390625E-2</c:v>
                </c:pt>
                <c:pt idx="7072">
                  <c:v>-4.39453125E-2</c:v>
                </c:pt>
                <c:pt idx="7073">
                  <c:v>-2.685546875E-2</c:v>
                </c:pt>
                <c:pt idx="7074">
                  <c:v>-4.39453125E-2</c:v>
                </c:pt>
                <c:pt idx="7075">
                  <c:v>-2.9296875E-2</c:v>
                </c:pt>
                <c:pt idx="7076">
                  <c:v>7.32421875E-3</c:v>
                </c:pt>
                <c:pt idx="7077">
                  <c:v>-2.9296875E-2</c:v>
                </c:pt>
                <c:pt idx="7078">
                  <c:v>-6.8359375E-2</c:v>
                </c:pt>
                <c:pt idx="7079">
                  <c:v>-5.37109375E-2</c:v>
                </c:pt>
                <c:pt idx="7080">
                  <c:v>-4.39453125E-2</c:v>
                </c:pt>
                <c:pt idx="7081">
                  <c:v>-4.39453125E-2</c:v>
                </c:pt>
                <c:pt idx="7082">
                  <c:v>-1.220703125E-2</c:v>
                </c:pt>
                <c:pt idx="7083">
                  <c:v>1.46484375E-2</c:v>
                </c:pt>
                <c:pt idx="7084">
                  <c:v>-2.685546875E-2</c:v>
                </c:pt>
                <c:pt idx="7085">
                  <c:v>-2.44140625E-2</c:v>
                </c:pt>
                <c:pt idx="7086">
                  <c:v>-4.39453125E-2</c:v>
                </c:pt>
                <c:pt idx="7087">
                  <c:v>-7.080078125E-2</c:v>
                </c:pt>
                <c:pt idx="7088">
                  <c:v>-2.44140625E-2</c:v>
                </c:pt>
                <c:pt idx="7089">
                  <c:v>-4.638671875E-2</c:v>
                </c:pt>
                <c:pt idx="7090">
                  <c:v>-3.173828125E-2</c:v>
                </c:pt>
                <c:pt idx="7091">
                  <c:v>-5.37109375E-2</c:v>
                </c:pt>
                <c:pt idx="7092">
                  <c:v>-1.46484375E-2</c:v>
                </c:pt>
                <c:pt idx="7093">
                  <c:v>-7.32421875E-3</c:v>
                </c:pt>
                <c:pt idx="7094">
                  <c:v>-2.9296875E-2</c:v>
                </c:pt>
                <c:pt idx="7095">
                  <c:v>-5.859375E-2</c:v>
                </c:pt>
                <c:pt idx="7096">
                  <c:v>-1.46484375E-2</c:v>
                </c:pt>
                <c:pt idx="7097">
                  <c:v>-5.126953125E-2</c:v>
                </c:pt>
                <c:pt idx="7098">
                  <c:v>0</c:v>
                </c:pt>
                <c:pt idx="7099">
                  <c:v>-3.41796875E-2</c:v>
                </c:pt>
                <c:pt idx="7100">
                  <c:v>-4.8828125E-3</c:v>
                </c:pt>
                <c:pt idx="7101">
                  <c:v>-4.150390625E-2</c:v>
                </c:pt>
                <c:pt idx="7102">
                  <c:v>-1.220703125E-2</c:v>
                </c:pt>
                <c:pt idx="7103">
                  <c:v>-4.150390625E-2</c:v>
                </c:pt>
                <c:pt idx="7104">
                  <c:v>-1.708984375E-2</c:v>
                </c:pt>
                <c:pt idx="7105">
                  <c:v>-3.90625E-2</c:v>
                </c:pt>
                <c:pt idx="7106">
                  <c:v>-4.8828125E-2</c:v>
                </c:pt>
                <c:pt idx="7107">
                  <c:v>-1.46484375E-2</c:v>
                </c:pt>
                <c:pt idx="7108">
                  <c:v>-2.685546875E-2</c:v>
                </c:pt>
                <c:pt idx="7109">
                  <c:v>-9.765625E-3</c:v>
                </c:pt>
                <c:pt idx="7110">
                  <c:v>-9.765625E-3</c:v>
                </c:pt>
                <c:pt idx="7111">
                  <c:v>-3.90625E-2</c:v>
                </c:pt>
                <c:pt idx="7112">
                  <c:v>-1.953125E-2</c:v>
                </c:pt>
                <c:pt idx="7113">
                  <c:v>-3.41796875E-2</c:v>
                </c:pt>
                <c:pt idx="7114">
                  <c:v>-4.638671875E-2</c:v>
                </c:pt>
                <c:pt idx="7115">
                  <c:v>-7.32421875E-3</c:v>
                </c:pt>
                <c:pt idx="7116">
                  <c:v>-2.197265625E-2</c:v>
                </c:pt>
                <c:pt idx="7117">
                  <c:v>-3.662109375E-2</c:v>
                </c:pt>
                <c:pt idx="7118">
                  <c:v>-1.46484375E-2</c:v>
                </c:pt>
                <c:pt idx="7119">
                  <c:v>-2.9296875E-2</c:v>
                </c:pt>
                <c:pt idx="7120">
                  <c:v>-4.8828125E-2</c:v>
                </c:pt>
                <c:pt idx="7121">
                  <c:v>7.32421875E-3</c:v>
                </c:pt>
                <c:pt idx="7122">
                  <c:v>-2.197265625E-2</c:v>
                </c:pt>
                <c:pt idx="7123">
                  <c:v>-3.173828125E-2</c:v>
                </c:pt>
                <c:pt idx="7124">
                  <c:v>-3.173828125E-2</c:v>
                </c:pt>
                <c:pt idx="7125">
                  <c:v>-4.8828125E-3</c:v>
                </c:pt>
                <c:pt idx="7126">
                  <c:v>-2.197265625E-2</c:v>
                </c:pt>
                <c:pt idx="7127">
                  <c:v>-3.41796875E-2</c:v>
                </c:pt>
                <c:pt idx="7128">
                  <c:v>-2.685546875E-2</c:v>
                </c:pt>
                <c:pt idx="7129">
                  <c:v>-4.8828125E-3</c:v>
                </c:pt>
                <c:pt idx="7130">
                  <c:v>-2.9296875E-2</c:v>
                </c:pt>
                <c:pt idx="7131">
                  <c:v>-3.173828125E-2</c:v>
                </c:pt>
                <c:pt idx="7132">
                  <c:v>-2.197265625E-2</c:v>
                </c:pt>
                <c:pt idx="7133">
                  <c:v>-3.90625E-2</c:v>
                </c:pt>
                <c:pt idx="7134">
                  <c:v>9.765625E-3</c:v>
                </c:pt>
                <c:pt idx="7135">
                  <c:v>-1.46484375E-2</c:v>
                </c:pt>
                <c:pt idx="7136">
                  <c:v>-3.41796875E-2</c:v>
                </c:pt>
                <c:pt idx="7137">
                  <c:v>-3.41796875E-2</c:v>
                </c:pt>
                <c:pt idx="7138">
                  <c:v>-5.126953125E-2</c:v>
                </c:pt>
                <c:pt idx="7139">
                  <c:v>-1.708984375E-2</c:v>
                </c:pt>
                <c:pt idx="7140">
                  <c:v>-2.685546875E-2</c:v>
                </c:pt>
                <c:pt idx="7141">
                  <c:v>-4.638671875E-2</c:v>
                </c:pt>
                <c:pt idx="7142">
                  <c:v>-1.46484375E-2</c:v>
                </c:pt>
                <c:pt idx="7143">
                  <c:v>-1.708984375E-2</c:v>
                </c:pt>
                <c:pt idx="7144">
                  <c:v>-2.685546875E-2</c:v>
                </c:pt>
                <c:pt idx="7145">
                  <c:v>-2.44140625E-2</c:v>
                </c:pt>
                <c:pt idx="7146">
                  <c:v>-4.638671875E-2</c:v>
                </c:pt>
                <c:pt idx="7147">
                  <c:v>-2.197265625E-2</c:v>
                </c:pt>
                <c:pt idx="7148">
                  <c:v>-2.197265625E-2</c:v>
                </c:pt>
                <c:pt idx="7149">
                  <c:v>-1.708984375E-2</c:v>
                </c:pt>
                <c:pt idx="7150">
                  <c:v>-4.150390625E-2</c:v>
                </c:pt>
                <c:pt idx="7151">
                  <c:v>-7.32421875E-3</c:v>
                </c:pt>
                <c:pt idx="7152">
                  <c:v>-9.765625E-3</c:v>
                </c:pt>
                <c:pt idx="7153">
                  <c:v>-4.8828125E-2</c:v>
                </c:pt>
                <c:pt idx="7154">
                  <c:v>-5.126953125E-2</c:v>
                </c:pt>
                <c:pt idx="7155">
                  <c:v>-2.44140625E-3</c:v>
                </c:pt>
                <c:pt idx="7156">
                  <c:v>-4.638671875E-2</c:v>
                </c:pt>
                <c:pt idx="7157">
                  <c:v>4.8828125E-3</c:v>
                </c:pt>
                <c:pt idx="7158">
                  <c:v>-2.44140625E-2</c:v>
                </c:pt>
                <c:pt idx="7159">
                  <c:v>-4.8828125E-2</c:v>
                </c:pt>
                <c:pt idx="7160">
                  <c:v>-2.197265625E-2</c:v>
                </c:pt>
                <c:pt idx="7161">
                  <c:v>-3.662109375E-2</c:v>
                </c:pt>
                <c:pt idx="7162">
                  <c:v>-3.41796875E-2</c:v>
                </c:pt>
                <c:pt idx="7163">
                  <c:v>0</c:v>
                </c:pt>
                <c:pt idx="7164">
                  <c:v>-3.173828125E-2</c:v>
                </c:pt>
                <c:pt idx="7165">
                  <c:v>-3.662109375E-2</c:v>
                </c:pt>
                <c:pt idx="7166">
                  <c:v>-3.90625E-2</c:v>
                </c:pt>
                <c:pt idx="7167">
                  <c:v>-1.46484375E-2</c:v>
                </c:pt>
                <c:pt idx="7168">
                  <c:v>-4.8828125E-3</c:v>
                </c:pt>
                <c:pt idx="7169">
                  <c:v>-3.90625E-2</c:v>
                </c:pt>
                <c:pt idx="7170">
                  <c:v>-2.197265625E-2</c:v>
                </c:pt>
                <c:pt idx="7171">
                  <c:v>-1.220703125E-2</c:v>
                </c:pt>
                <c:pt idx="7172">
                  <c:v>-1.708984375E-2</c:v>
                </c:pt>
                <c:pt idx="7173">
                  <c:v>-4.150390625E-2</c:v>
                </c:pt>
                <c:pt idx="7174">
                  <c:v>-3.41796875E-2</c:v>
                </c:pt>
                <c:pt idx="7175">
                  <c:v>-3.662109375E-2</c:v>
                </c:pt>
                <c:pt idx="7176">
                  <c:v>0</c:v>
                </c:pt>
                <c:pt idx="7177">
                  <c:v>-2.685546875E-2</c:v>
                </c:pt>
                <c:pt idx="7178">
                  <c:v>-5.126953125E-2</c:v>
                </c:pt>
                <c:pt idx="7179">
                  <c:v>-1.953125E-2</c:v>
                </c:pt>
                <c:pt idx="7180">
                  <c:v>-3.90625E-2</c:v>
                </c:pt>
                <c:pt idx="7181">
                  <c:v>-7.32421875E-3</c:v>
                </c:pt>
                <c:pt idx="7182">
                  <c:v>-9.765625E-3</c:v>
                </c:pt>
                <c:pt idx="7183">
                  <c:v>-2.9296875E-2</c:v>
                </c:pt>
                <c:pt idx="7184">
                  <c:v>-2.685546875E-2</c:v>
                </c:pt>
                <c:pt idx="7185">
                  <c:v>-1.708984375E-2</c:v>
                </c:pt>
                <c:pt idx="7186">
                  <c:v>-2.9296875E-2</c:v>
                </c:pt>
                <c:pt idx="7187">
                  <c:v>-2.197265625E-2</c:v>
                </c:pt>
                <c:pt idx="7188">
                  <c:v>-1.953125E-2</c:v>
                </c:pt>
                <c:pt idx="7189">
                  <c:v>-1.953125E-2</c:v>
                </c:pt>
                <c:pt idx="7190">
                  <c:v>-4.8828125E-3</c:v>
                </c:pt>
                <c:pt idx="7191">
                  <c:v>-2.44140625E-3</c:v>
                </c:pt>
                <c:pt idx="7192">
                  <c:v>-5.615234375E-2</c:v>
                </c:pt>
                <c:pt idx="7193">
                  <c:v>-1.953125E-2</c:v>
                </c:pt>
                <c:pt idx="7194">
                  <c:v>-3.90625E-2</c:v>
                </c:pt>
                <c:pt idx="7195">
                  <c:v>-1.708984375E-2</c:v>
                </c:pt>
                <c:pt idx="7196">
                  <c:v>4.8828125E-3</c:v>
                </c:pt>
                <c:pt idx="7197">
                  <c:v>-2.197265625E-2</c:v>
                </c:pt>
                <c:pt idx="7198">
                  <c:v>-4.150390625E-2</c:v>
                </c:pt>
                <c:pt idx="7199">
                  <c:v>-9.765625E-3</c:v>
                </c:pt>
                <c:pt idx="7200">
                  <c:v>-4.39453125E-2</c:v>
                </c:pt>
                <c:pt idx="7201">
                  <c:v>-1.953125E-2</c:v>
                </c:pt>
                <c:pt idx="7202">
                  <c:v>-2.9296875E-2</c:v>
                </c:pt>
                <c:pt idx="7203">
                  <c:v>-3.41796875E-2</c:v>
                </c:pt>
                <c:pt idx="7204">
                  <c:v>-2.197265625E-2</c:v>
                </c:pt>
                <c:pt idx="7205">
                  <c:v>-2.685546875E-2</c:v>
                </c:pt>
                <c:pt idx="7206">
                  <c:v>-2.44140625E-2</c:v>
                </c:pt>
                <c:pt idx="7207">
                  <c:v>-4.39453125E-2</c:v>
                </c:pt>
                <c:pt idx="7208">
                  <c:v>-2.9296875E-2</c:v>
                </c:pt>
                <c:pt idx="7209">
                  <c:v>-1.953125E-2</c:v>
                </c:pt>
                <c:pt idx="7210">
                  <c:v>9.765625E-3</c:v>
                </c:pt>
                <c:pt idx="7211">
                  <c:v>-3.662109375E-2</c:v>
                </c:pt>
                <c:pt idx="7212">
                  <c:v>-3.90625E-2</c:v>
                </c:pt>
                <c:pt idx="7213">
                  <c:v>-2.685546875E-2</c:v>
                </c:pt>
                <c:pt idx="7214">
                  <c:v>-3.173828125E-2</c:v>
                </c:pt>
                <c:pt idx="7215">
                  <c:v>-2.9296875E-2</c:v>
                </c:pt>
                <c:pt idx="7216">
                  <c:v>-2.9296875E-2</c:v>
                </c:pt>
                <c:pt idx="7217">
                  <c:v>-6.8359375E-2</c:v>
                </c:pt>
                <c:pt idx="7218">
                  <c:v>-2.44140625E-2</c:v>
                </c:pt>
                <c:pt idx="7219">
                  <c:v>-3.662109375E-2</c:v>
                </c:pt>
                <c:pt idx="7220">
                  <c:v>-2.685546875E-2</c:v>
                </c:pt>
                <c:pt idx="7221">
                  <c:v>-4.638671875E-2</c:v>
                </c:pt>
                <c:pt idx="7222">
                  <c:v>-4.638671875E-2</c:v>
                </c:pt>
                <c:pt idx="7223">
                  <c:v>-1.46484375E-2</c:v>
                </c:pt>
                <c:pt idx="7224">
                  <c:v>-6.103515625E-2</c:v>
                </c:pt>
                <c:pt idx="7225">
                  <c:v>-2.44140625E-2</c:v>
                </c:pt>
                <c:pt idx="7226">
                  <c:v>-7.32421875E-3</c:v>
                </c:pt>
                <c:pt idx="7227">
                  <c:v>-2.44140625E-3</c:v>
                </c:pt>
                <c:pt idx="7228">
                  <c:v>-4.39453125E-2</c:v>
                </c:pt>
                <c:pt idx="7229">
                  <c:v>-7.32421875E-3</c:v>
                </c:pt>
                <c:pt idx="7230">
                  <c:v>-4.150390625E-2</c:v>
                </c:pt>
                <c:pt idx="7231">
                  <c:v>-4.39453125E-2</c:v>
                </c:pt>
                <c:pt idx="7232">
                  <c:v>-1.220703125E-2</c:v>
                </c:pt>
                <c:pt idx="7233">
                  <c:v>-3.41796875E-2</c:v>
                </c:pt>
                <c:pt idx="7234">
                  <c:v>-1.220703125E-2</c:v>
                </c:pt>
                <c:pt idx="7235">
                  <c:v>-7.32421875E-3</c:v>
                </c:pt>
                <c:pt idx="7236">
                  <c:v>-4.150390625E-2</c:v>
                </c:pt>
                <c:pt idx="7237">
                  <c:v>-3.41796875E-2</c:v>
                </c:pt>
                <c:pt idx="7238">
                  <c:v>-3.90625E-2</c:v>
                </c:pt>
                <c:pt idx="7239">
                  <c:v>-8.30078125E-2</c:v>
                </c:pt>
                <c:pt idx="7240">
                  <c:v>-1.708984375E-2</c:v>
                </c:pt>
                <c:pt idx="7241">
                  <c:v>-2.9296875E-2</c:v>
                </c:pt>
                <c:pt idx="7242">
                  <c:v>-4.8828125E-3</c:v>
                </c:pt>
                <c:pt idx="7243">
                  <c:v>-1.953125E-2</c:v>
                </c:pt>
                <c:pt idx="7244">
                  <c:v>-2.685546875E-2</c:v>
                </c:pt>
                <c:pt idx="7245">
                  <c:v>-2.44140625E-2</c:v>
                </c:pt>
                <c:pt idx="7246">
                  <c:v>-3.41796875E-2</c:v>
                </c:pt>
                <c:pt idx="7247">
                  <c:v>-2.197265625E-2</c:v>
                </c:pt>
                <c:pt idx="7248">
                  <c:v>-4.638671875E-2</c:v>
                </c:pt>
                <c:pt idx="7249">
                  <c:v>-9.765625E-3</c:v>
                </c:pt>
                <c:pt idx="7250">
                  <c:v>-9.765625E-3</c:v>
                </c:pt>
                <c:pt idx="7251">
                  <c:v>-2.685546875E-2</c:v>
                </c:pt>
                <c:pt idx="7252">
                  <c:v>-7.32421875E-3</c:v>
                </c:pt>
                <c:pt idx="7253">
                  <c:v>-9.765625E-3</c:v>
                </c:pt>
                <c:pt idx="7254">
                  <c:v>-4.39453125E-2</c:v>
                </c:pt>
                <c:pt idx="7255">
                  <c:v>-3.173828125E-2</c:v>
                </c:pt>
                <c:pt idx="7256">
                  <c:v>-1.708984375E-2</c:v>
                </c:pt>
                <c:pt idx="7257">
                  <c:v>-2.685546875E-2</c:v>
                </c:pt>
                <c:pt idx="7258">
                  <c:v>0</c:v>
                </c:pt>
                <c:pt idx="7259">
                  <c:v>-4.150390625E-2</c:v>
                </c:pt>
                <c:pt idx="7260">
                  <c:v>-4.638671875E-2</c:v>
                </c:pt>
                <c:pt idx="7261">
                  <c:v>-4.150390625E-2</c:v>
                </c:pt>
                <c:pt idx="7262">
                  <c:v>-3.173828125E-2</c:v>
                </c:pt>
                <c:pt idx="7263">
                  <c:v>-1.220703125E-2</c:v>
                </c:pt>
                <c:pt idx="7264">
                  <c:v>-3.173828125E-2</c:v>
                </c:pt>
                <c:pt idx="7265">
                  <c:v>-3.173828125E-2</c:v>
                </c:pt>
                <c:pt idx="7266">
                  <c:v>-4.638671875E-2</c:v>
                </c:pt>
                <c:pt idx="7267">
                  <c:v>-1.708984375E-2</c:v>
                </c:pt>
                <c:pt idx="7268">
                  <c:v>-2.197265625E-2</c:v>
                </c:pt>
                <c:pt idx="7269">
                  <c:v>-1.708984375E-2</c:v>
                </c:pt>
                <c:pt idx="7270">
                  <c:v>-4.150390625E-2</c:v>
                </c:pt>
                <c:pt idx="7271">
                  <c:v>-4.638671875E-2</c:v>
                </c:pt>
                <c:pt idx="7272">
                  <c:v>-2.9296875E-2</c:v>
                </c:pt>
                <c:pt idx="7273">
                  <c:v>-9.765625E-3</c:v>
                </c:pt>
                <c:pt idx="7274">
                  <c:v>-4.39453125E-2</c:v>
                </c:pt>
                <c:pt idx="7275">
                  <c:v>-3.662109375E-2</c:v>
                </c:pt>
                <c:pt idx="7276">
                  <c:v>-1.953125E-2</c:v>
                </c:pt>
                <c:pt idx="7277">
                  <c:v>-3.90625E-2</c:v>
                </c:pt>
                <c:pt idx="7278">
                  <c:v>-2.44140625E-2</c:v>
                </c:pt>
                <c:pt idx="7279">
                  <c:v>-3.173828125E-2</c:v>
                </c:pt>
                <c:pt idx="7280">
                  <c:v>-2.685546875E-2</c:v>
                </c:pt>
                <c:pt idx="7281">
                  <c:v>-3.90625E-2</c:v>
                </c:pt>
                <c:pt idx="7282">
                  <c:v>-2.685546875E-2</c:v>
                </c:pt>
                <c:pt idx="7283">
                  <c:v>-4.150390625E-2</c:v>
                </c:pt>
                <c:pt idx="7284">
                  <c:v>-4.150390625E-2</c:v>
                </c:pt>
                <c:pt idx="7285">
                  <c:v>-5.126953125E-2</c:v>
                </c:pt>
                <c:pt idx="7286">
                  <c:v>-4.638671875E-2</c:v>
                </c:pt>
                <c:pt idx="7287">
                  <c:v>-1.708984375E-2</c:v>
                </c:pt>
                <c:pt idx="7288">
                  <c:v>-4.150390625E-2</c:v>
                </c:pt>
                <c:pt idx="7289">
                  <c:v>-3.90625E-2</c:v>
                </c:pt>
                <c:pt idx="7290">
                  <c:v>-2.9296875E-2</c:v>
                </c:pt>
                <c:pt idx="7291">
                  <c:v>-3.173828125E-2</c:v>
                </c:pt>
                <c:pt idx="7292">
                  <c:v>-1.953125E-2</c:v>
                </c:pt>
                <c:pt idx="7293">
                  <c:v>-5.126953125E-2</c:v>
                </c:pt>
                <c:pt idx="7294">
                  <c:v>-3.662109375E-2</c:v>
                </c:pt>
                <c:pt idx="7295">
                  <c:v>-3.41796875E-2</c:v>
                </c:pt>
                <c:pt idx="7296">
                  <c:v>-4.150390625E-2</c:v>
                </c:pt>
                <c:pt idx="7297">
                  <c:v>-3.662109375E-2</c:v>
                </c:pt>
                <c:pt idx="7298">
                  <c:v>-5.126953125E-2</c:v>
                </c:pt>
                <c:pt idx="7299">
                  <c:v>-1.953125E-2</c:v>
                </c:pt>
                <c:pt idx="7300">
                  <c:v>-2.685546875E-2</c:v>
                </c:pt>
                <c:pt idx="7301">
                  <c:v>-5.126953125E-2</c:v>
                </c:pt>
                <c:pt idx="7302">
                  <c:v>-7.32421875E-3</c:v>
                </c:pt>
                <c:pt idx="7303">
                  <c:v>-2.9296875E-2</c:v>
                </c:pt>
                <c:pt idx="7304">
                  <c:v>-1.708984375E-2</c:v>
                </c:pt>
                <c:pt idx="7305">
                  <c:v>-2.685546875E-2</c:v>
                </c:pt>
                <c:pt idx="7306">
                  <c:v>-1.220703125E-2</c:v>
                </c:pt>
                <c:pt idx="7307">
                  <c:v>-5.859375E-2</c:v>
                </c:pt>
                <c:pt idx="7308">
                  <c:v>-1.708984375E-2</c:v>
                </c:pt>
                <c:pt idx="7309">
                  <c:v>-3.662109375E-2</c:v>
                </c:pt>
                <c:pt idx="7310">
                  <c:v>-2.44140625E-2</c:v>
                </c:pt>
                <c:pt idx="7311">
                  <c:v>-3.173828125E-2</c:v>
                </c:pt>
                <c:pt idx="7312">
                  <c:v>-4.150390625E-2</c:v>
                </c:pt>
                <c:pt idx="7313">
                  <c:v>2.44140625E-3</c:v>
                </c:pt>
                <c:pt idx="7314">
                  <c:v>-2.685546875E-2</c:v>
                </c:pt>
                <c:pt idx="7315">
                  <c:v>-2.197265625E-2</c:v>
                </c:pt>
                <c:pt idx="7316">
                  <c:v>-3.173828125E-2</c:v>
                </c:pt>
                <c:pt idx="7317">
                  <c:v>-4.8828125E-2</c:v>
                </c:pt>
                <c:pt idx="7318">
                  <c:v>-4.150390625E-2</c:v>
                </c:pt>
                <c:pt idx="7319">
                  <c:v>-2.197265625E-2</c:v>
                </c:pt>
                <c:pt idx="7320">
                  <c:v>-2.9296875E-2</c:v>
                </c:pt>
                <c:pt idx="7321">
                  <c:v>-3.90625E-2</c:v>
                </c:pt>
                <c:pt idx="7322">
                  <c:v>-2.197265625E-2</c:v>
                </c:pt>
                <c:pt idx="7323">
                  <c:v>-9.765625E-3</c:v>
                </c:pt>
                <c:pt idx="7324">
                  <c:v>-2.197265625E-2</c:v>
                </c:pt>
                <c:pt idx="7325">
                  <c:v>0</c:v>
                </c:pt>
                <c:pt idx="7326">
                  <c:v>-1.708984375E-2</c:v>
                </c:pt>
                <c:pt idx="7327">
                  <c:v>-5.37109375E-2</c:v>
                </c:pt>
                <c:pt idx="7328">
                  <c:v>-3.173828125E-2</c:v>
                </c:pt>
                <c:pt idx="7329">
                  <c:v>-3.662109375E-2</c:v>
                </c:pt>
                <c:pt idx="7330">
                  <c:v>-3.173828125E-2</c:v>
                </c:pt>
                <c:pt idx="7331">
                  <c:v>-4.8828125E-3</c:v>
                </c:pt>
                <c:pt idx="7332">
                  <c:v>-1.46484375E-2</c:v>
                </c:pt>
                <c:pt idx="7333">
                  <c:v>-2.9296875E-2</c:v>
                </c:pt>
                <c:pt idx="7334">
                  <c:v>-1.220703125E-2</c:v>
                </c:pt>
                <c:pt idx="7335">
                  <c:v>-9.765625E-3</c:v>
                </c:pt>
                <c:pt idx="7336">
                  <c:v>-2.197265625E-2</c:v>
                </c:pt>
                <c:pt idx="7337">
                  <c:v>-1.953125E-2</c:v>
                </c:pt>
                <c:pt idx="7338">
                  <c:v>0</c:v>
                </c:pt>
                <c:pt idx="7339">
                  <c:v>-2.9296875E-2</c:v>
                </c:pt>
                <c:pt idx="7340">
                  <c:v>-3.90625E-2</c:v>
                </c:pt>
                <c:pt idx="7341">
                  <c:v>-2.685546875E-2</c:v>
                </c:pt>
                <c:pt idx="7342">
                  <c:v>-3.41796875E-2</c:v>
                </c:pt>
                <c:pt idx="7343">
                  <c:v>-4.8828125E-3</c:v>
                </c:pt>
                <c:pt idx="7344">
                  <c:v>-3.90625E-2</c:v>
                </c:pt>
                <c:pt idx="7345">
                  <c:v>-2.44140625E-2</c:v>
                </c:pt>
                <c:pt idx="7346">
                  <c:v>-2.44140625E-2</c:v>
                </c:pt>
                <c:pt idx="7347">
                  <c:v>-2.197265625E-2</c:v>
                </c:pt>
                <c:pt idx="7348">
                  <c:v>-1.46484375E-2</c:v>
                </c:pt>
                <c:pt idx="7349">
                  <c:v>-3.90625E-2</c:v>
                </c:pt>
                <c:pt idx="7350">
                  <c:v>-2.9296875E-2</c:v>
                </c:pt>
                <c:pt idx="7351">
                  <c:v>-5.859375E-2</c:v>
                </c:pt>
                <c:pt idx="7352">
                  <c:v>-1.953125E-2</c:v>
                </c:pt>
                <c:pt idx="7353">
                  <c:v>-1.953125E-2</c:v>
                </c:pt>
                <c:pt idx="7354">
                  <c:v>-6.591796875E-2</c:v>
                </c:pt>
                <c:pt idx="7355">
                  <c:v>-3.173828125E-2</c:v>
                </c:pt>
                <c:pt idx="7356">
                  <c:v>-9.765625E-3</c:v>
                </c:pt>
                <c:pt idx="7357">
                  <c:v>-2.44140625E-2</c:v>
                </c:pt>
                <c:pt idx="7358">
                  <c:v>0</c:v>
                </c:pt>
                <c:pt idx="7359">
                  <c:v>-3.662109375E-2</c:v>
                </c:pt>
                <c:pt idx="7360">
                  <c:v>-3.662109375E-2</c:v>
                </c:pt>
                <c:pt idx="7361">
                  <c:v>-4.8828125E-2</c:v>
                </c:pt>
                <c:pt idx="7362">
                  <c:v>-7.080078125E-2</c:v>
                </c:pt>
                <c:pt idx="7363">
                  <c:v>-6.34765625E-2</c:v>
                </c:pt>
                <c:pt idx="7364">
                  <c:v>2.685546875E-2</c:v>
                </c:pt>
                <c:pt idx="7365">
                  <c:v>-6.103515625E-2</c:v>
                </c:pt>
                <c:pt idx="7366">
                  <c:v>4.8828125E-3</c:v>
                </c:pt>
                <c:pt idx="7367">
                  <c:v>4.8828125E-3</c:v>
                </c:pt>
                <c:pt idx="7368">
                  <c:v>-1.953125E-2</c:v>
                </c:pt>
                <c:pt idx="7369">
                  <c:v>4.8828125E-3</c:v>
                </c:pt>
                <c:pt idx="7370">
                  <c:v>-2.44140625E-2</c:v>
                </c:pt>
                <c:pt idx="7371">
                  <c:v>-2.44140625E-3</c:v>
                </c:pt>
                <c:pt idx="7372">
                  <c:v>-3.662109375E-2</c:v>
                </c:pt>
                <c:pt idx="7373">
                  <c:v>-7.080078125E-2</c:v>
                </c:pt>
                <c:pt idx="7374">
                  <c:v>-6.8359375E-2</c:v>
                </c:pt>
                <c:pt idx="7375">
                  <c:v>-7.080078125E-2</c:v>
                </c:pt>
                <c:pt idx="7376">
                  <c:v>-6.103515625E-2</c:v>
                </c:pt>
                <c:pt idx="7377">
                  <c:v>-6.591796875E-2</c:v>
                </c:pt>
                <c:pt idx="7378">
                  <c:v>-4.150390625E-2</c:v>
                </c:pt>
                <c:pt idx="7379">
                  <c:v>2.197265625E-2</c:v>
                </c:pt>
                <c:pt idx="7380">
                  <c:v>-1.953125E-2</c:v>
                </c:pt>
                <c:pt idx="7381">
                  <c:v>7.32421875E-3</c:v>
                </c:pt>
                <c:pt idx="7382">
                  <c:v>-4.8828125E-2</c:v>
                </c:pt>
                <c:pt idx="7383">
                  <c:v>-3.90625E-2</c:v>
                </c:pt>
                <c:pt idx="7384">
                  <c:v>-3.41796875E-2</c:v>
                </c:pt>
                <c:pt idx="7385">
                  <c:v>-6.103515625E-2</c:v>
                </c:pt>
                <c:pt idx="7386">
                  <c:v>-5.859375E-2</c:v>
                </c:pt>
                <c:pt idx="7387">
                  <c:v>1.953125E-2</c:v>
                </c:pt>
                <c:pt idx="7388">
                  <c:v>-1.708984375E-2</c:v>
                </c:pt>
                <c:pt idx="7389">
                  <c:v>-1.708984375E-2</c:v>
                </c:pt>
                <c:pt idx="7390">
                  <c:v>-3.90625E-2</c:v>
                </c:pt>
                <c:pt idx="7391">
                  <c:v>-5.37109375E-2</c:v>
                </c:pt>
                <c:pt idx="7392">
                  <c:v>-4.8828125E-2</c:v>
                </c:pt>
                <c:pt idx="7393">
                  <c:v>-3.90625E-2</c:v>
                </c:pt>
                <c:pt idx="7394">
                  <c:v>-1.46484375E-2</c:v>
                </c:pt>
                <c:pt idx="7395">
                  <c:v>9.765625E-3</c:v>
                </c:pt>
                <c:pt idx="7396">
                  <c:v>0</c:v>
                </c:pt>
                <c:pt idx="7397">
                  <c:v>-4.8828125E-2</c:v>
                </c:pt>
                <c:pt idx="7398">
                  <c:v>-5.859375E-2</c:v>
                </c:pt>
                <c:pt idx="7399">
                  <c:v>-1.220703125E-2</c:v>
                </c:pt>
                <c:pt idx="7400">
                  <c:v>-5.126953125E-2</c:v>
                </c:pt>
                <c:pt idx="7401">
                  <c:v>-4.39453125E-2</c:v>
                </c:pt>
                <c:pt idx="7402">
                  <c:v>2.44140625E-3</c:v>
                </c:pt>
                <c:pt idx="7403">
                  <c:v>7.32421875E-3</c:v>
                </c:pt>
                <c:pt idx="7404">
                  <c:v>-3.173828125E-2</c:v>
                </c:pt>
                <c:pt idx="7405">
                  <c:v>-2.9296875E-2</c:v>
                </c:pt>
                <c:pt idx="7406">
                  <c:v>-1.708984375E-2</c:v>
                </c:pt>
                <c:pt idx="7407">
                  <c:v>-2.44140625E-2</c:v>
                </c:pt>
                <c:pt idx="7408">
                  <c:v>-4.8828125E-3</c:v>
                </c:pt>
                <c:pt idx="7409">
                  <c:v>-2.9296875E-2</c:v>
                </c:pt>
                <c:pt idx="7410">
                  <c:v>-5.126953125E-2</c:v>
                </c:pt>
                <c:pt idx="7411">
                  <c:v>-1.220703125E-2</c:v>
                </c:pt>
                <c:pt idx="7412">
                  <c:v>-4.39453125E-2</c:v>
                </c:pt>
                <c:pt idx="7413">
                  <c:v>-1.46484375E-2</c:v>
                </c:pt>
                <c:pt idx="7414">
                  <c:v>-2.685546875E-2</c:v>
                </c:pt>
                <c:pt idx="7415">
                  <c:v>-4.150390625E-2</c:v>
                </c:pt>
                <c:pt idx="7416">
                  <c:v>-4.8828125E-3</c:v>
                </c:pt>
                <c:pt idx="7417">
                  <c:v>-3.90625E-2</c:v>
                </c:pt>
                <c:pt idx="7418">
                  <c:v>-1.953125E-2</c:v>
                </c:pt>
                <c:pt idx="7419">
                  <c:v>-4.39453125E-2</c:v>
                </c:pt>
                <c:pt idx="7420">
                  <c:v>-5.126953125E-2</c:v>
                </c:pt>
                <c:pt idx="7421">
                  <c:v>-2.9296875E-2</c:v>
                </c:pt>
                <c:pt idx="7422">
                  <c:v>-1.708984375E-2</c:v>
                </c:pt>
                <c:pt idx="7423">
                  <c:v>-3.662109375E-2</c:v>
                </c:pt>
                <c:pt idx="7424">
                  <c:v>-3.173828125E-2</c:v>
                </c:pt>
                <c:pt idx="7425">
                  <c:v>-1.953125E-2</c:v>
                </c:pt>
                <c:pt idx="7426">
                  <c:v>-1.46484375E-2</c:v>
                </c:pt>
                <c:pt idx="7427">
                  <c:v>2.44140625E-3</c:v>
                </c:pt>
                <c:pt idx="7428">
                  <c:v>-5.859375E-2</c:v>
                </c:pt>
                <c:pt idx="7429">
                  <c:v>-4.8828125E-2</c:v>
                </c:pt>
                <c:pt idx="7430">
                  <c:v>-4.8828125E-2</c:v>
                </c:pt>
                <c:pt idx="7431">
                  <c:v>-2.44140625E-2</c:v>
                </c:pt>
                <c:pt idx="7432">
                  <c:v>-1.220703125E-2</c:v>
                </c:pt>
                <c:pt idx="7433">
                  <c:v>-4.150390625E-2</c:v>
                </c:pt>
                <c:pt idx="7434">
                  <c:v>-4.39453125E-2</c:v>
                </c:pt>
                <c:pt idx="7435">
                  <c:v>-2.9296875E-2</c:v>
                </c:pt>
                <c:pt idx="7436">
                  <c:v>-2.9296875E-2</c:v>
                </c:pt>
                <c:pt idx="7437">
                  <c:v>4.8828125E-3</c:v>
                </c:pt>
                <c:pt idx="7438">
                  <c:v>-1.708984375E-2</c:v>
                </c:pt>
                <c:pt idx="7439">
                  <c:v>-1.953125E-2</c:v>
                </c:pt>
                <c:pt idx="7440">
                  <c:v>-2.197265625E-2</c:v>
                </c:pt>
                <c:pt idx="7441">
                  <c:v>-2.9296875E-2</c:v>
                </c:pt>
                <c:pt idx="7442">
                  <c:v>-4.39453125E-2</c:v>
                </c:pt>
                <c:pt idx="7443">
                  <c:v>-9.765625E-3</c:v>
                </c:pt>
                <c:pt idx="7444">
                  <c:v>-2.685546875E-2</c:v>
                </c:pt>
                <c:pt idx="7445">
                  <c:v>-2.9296875E-2</c:v>
                </c:pt>
                <c:pt idx="7446">
                  <c:v>-4.150390625E-2</c:v>
                </c:pt>
                <c:pt idx="7447">
                  <c:v>-2.9296875E-2</c:v>
                </c:pt>
                <c:pt idx="7448">
                  <c:v>-2.197265625E-2</c:v>
                </c:pt>
                <c:pt idx="7449">
                  <c:v>-2.44140625E-2</c:v>
                </c:pt>
                <c:pt idx="7450">
                  <c:v>-2.197265625E-2</c:v>
                </c:pt>
                <c:pt idx="7451">
                  <c:v>-3.173828125E-2</c:v>
                </c:pt>
                <c:pt idx="7452">
                  <c:v>-4.150390625E-2</c:v>
                </c:pt>
                <c:pt idx="7453">
                  <c:v>-2.197265625E-2</c:v>
                </c:pt>
                <c:pt idx="7454">
                  <c:v>-1.46484375E-2</c:v>
                </c:pt>
                <c:pt idx="7455">
                  <c:v>-4.150390625E-2</c:v>
                </c:pt>
                <c:pt idx="7456">
                  <c:v>-4.150390625E-2</c:v>
                </c:pt>
                <c:pt idx="7457">
                  <c:v>-1.708984375E-2</c:v>
                </c:pt>
                <c:pt idx="7458">
                  <c:v>-4.638671875E-2</c:v>
                </c:pt>
                <c:pt idx="7459">
                  <c:v>-7.32421875E-3</c:v>
                </c:pt>
                <c:pt idx="7460">
                  <c:v>-2.197265625E-2</c:v>
                </c:pt>
                <c:pt idx="7461">
                  <c:v>-1.708984375E-2</c:v>
                </c:pt>
                <c:pt idx="7462">
                  <c:v>-2.9296875E-2</c:v>
                </c:pt>
                <c:pt idx="7463">
                  <c:v>-2.685546875E-2</c:v>
                </c:pt>
                <c:pt idx="7464">
                  <c:v>-2.44140625E-2</c:v>
                </c:pt>
                <c:pt idx="7465">
                  <c:v>-2.685546875E-2</c:v>
                </c:pt>
                <c:pt idx="7466">
                  <c:v>-1.46484375E-2</c:v>
                </c:pt>
                <c:pt idx="7467">
                  <c:v>-2.9296875E-2</c:v>
                </c:pt>
                <c:pt idx="7468">
                  <c:v>-3.173828125E-2</c:v>
                </c:pt>
                <c:pt idx="7469">
                  <c:v>-9.765625E-3</c:v>
                </c:pt>
                <c:pt idx="7470">
                  <c:v>-1.46484375E-2</c:v>
                </c:pt>
                <c:pt idx="7471">
                  <c:v>-1.46484375E-2</c:v>
                </c:pt>
                <c:pt idx="7472">
                  <c:v>-1.708984375E-2</c:v>
                </c:pt>
                <c:pt idx="7473">
                  <c:v>-4.8828125E-3</c:v>
                </c:pt>
                <c:pt idx="7474">
                  <c:v>-3.662109375E-2</c:v>
                </c:pt>
                <c:pt idx="7475">
                  <c:v>2.44140625E-3</c:v>
                </c:pt>
                <c:pt idx="7476">
                  <c:v>-4.150390625E-2</c:v>
                </c:pt>
                <c:pt idx="7477">
                  <c:v>-2.44140625E-2</c:v>
                </c:pt>
                <c:pt idx="7478">
                  <c:v>2.44140625E-3</c:v>
                </c:pt>
                <c:pt idx="7479">
                  <c:v>-4.8828125E-2</c:v>
                </c:pt>
                <c:pt idx="7480">
                  <c:v>-2.9296875E-2</c:v>
                </c:pt>
                <c:pt idx="7481">
                  <c:v>-4.8828125E-3</c:v>
                </c:pt>
                <c:pt idx="7482">
                  <c:v>-2.9296875E-2</c:v>
                </c:pt>
                <c:pt idx="7483">
                  <c:v>-7.32421875E-3</c:v>
                </c:pt>
                <c:pt idx="7484">
                  <c:v>-4.638671875E-2</c:v>
                </c:pt>
                <c:pt idx="7485">
                  <c:v>-2.9296875E-2</c:v>
                </c:pt>
                <c:pt idx="7486">
                  <c:v>-2.197265625E-2</c:v>
                </c:pt>
                <c:pt idx="7487">
                  <c:v>-3.41796875E-2</c:v>
                </c:pt>
                <c:pt idx="7488">
                  <c:v>-3.173828125E-2</c:v>
                </c:pt>
                <c:pt idx="7489">
                  <c:v>-1.708984375E-2</c:v>
                </c:pt>
                <c:pt idx="7490">
                  <c:v>-2.44140625E-2</c:v>
                </c:pt>
                <c:pt idx="7491">
                  <c:v>-1.46484375E-2</c:v>
                </c:pt>
                <c:pt idx="7492">
                  <c:v>-2.44140625E-2</c:v>
                </c:pt>
                <c:pt idx="7493">
                  <c:v>-1.708984375E-2</c:v>
                </c:pt>
                <c:pt idx="7494">
                  <c:v>-4.8828125E-3</c:v>
                </c:pt>
                <c:pt idx="7495">
                  <c:v>-1.708984375E-2</c:v>
                </c:pt>
                <c:pt idx="7496">
                  <c:v>-1.953125E-2</c:v>
                </c:pt>
                <c:pt idx="7497">
                  <c:v>-2.9296875E-2</c:v>
                </c:pt>
                <c:pt idx="7498">
                  <c:v>2.44140625E-3</c:v>
                </c:pt>
                <c:pt idx="7499">
                  <c:v>-3.41796875E-2</c:v>
                </c:pt>
                <c:pt idx="7500">
                  <c:v>-4.8828125E-3</c:v>
                </c:pt>
                <c:pt idx="7501">
                  <c:v>-3.662109375E-2</c:v>
                </c:pt>
                <c:pt idx="7502">
                  <c:v>-2.197265625E-2</c:v>
                </c:pt>
                <c:pt idx="7503">
                  <c:v>-3.90625E-2</c:v>
                </c:pt>
                <c:pt idx="7504">
                  <c:v>-3.173828125E-2</c:v>
                </c:pt>
                <c:pt idx="7505">
                  <c:v>-3.173828125E-2</c:v>
                </c:pt>
                <c:pt idx="7506">
                  <c:v>-5.37109375E-2</c:v>
                </c:pt>
                <c:pt idx="7507">
                  <c:v>-6.591796875E-2</c:v>
                </c:pt>
                <c:pt idx="7508">
                  <c:v>-7.32421875E-3</c:v>
                </c:pt>
                <c:pt idx="7509">
                  <c:v>-4.8828125E-2</c:v>
                </c:pt>
                <c:pt idx="7510">
                  <c:v>-2.9296875E-2</c:v>
                </c:pt>
                <c:pt idx="7511">
                  <c:v>2.44140625E-3</c:v>
                </c:pt>
                <c:pt idx="7512">
                  <c:v>-1.953125E-2</c:v>
                </c:pt>
                <c:pt idx="7513">
                  <c:v>-1.708984375E-2</c:v>
                </c:pt>
                <c:pt idx="7514">
                  <c:v>-3.90625E-2</c:v>
                </c:pt>
                <c:pt idx="7515">
                  <c:v>-3.41796875E-2</c:v>
                </c:pt>
                <c:pt idx="7516">
                  <c:v>-6.103515625E-2</c:v>
                </c:pt>
                <c:pt idx="7517">
                  <c:v>-2.9296875E-2</c:v>
                </c:pt>
                <c:pt idx="7518">
                  <c:v>-3.41796875E-2</c:v>
                </c:pt>
                <c:pt idx="7519">
                  <c:v>-2.9296875E-2</c:v>
                </c:pt>
                <c:pt idx="7520">
                  <c:v>-2.44140625E-2</c:v>
                </c:pt>
                <c:pt idx="7521">
                  <c:v>2.44140625E-3</c:v>
                </c:pt>
                <c:pt idx="7522">
                  <c:v>-5.615234375E-2</c:v>
                </c:pt>
                <c:pt idx="7523">
                  <c:v>-1.220703125E-2</c:v>
                </c:pt>
                <c:pt idx="7524">
                  <c:v>-2.197265625E-2</c:v>
                </c:pt>
                <c:pt idx="7525">
                  <c:v>-3.173828125E-2</c:v>
                </c:pt>
                <c:pt idx="7526">
                  <c:v>-5.126953125E-2</c:v>
                </c:pt>
                <c:pt idx="7527">
                  <c:v>-3.41796875E-2</c:v>
                </c:pt>
                <c:pt idx="7528">
                  <c:v>-2.44140625E-2</c:v>
                </c:pt>
                <c:pt idx="7529">
                  <c:v>2.44140625E-3</c:v>
                </c:pt>
                <c:pt idx="7530">
                  <c:v>-4.8828125E-3</c:v>
                </c:pt>
                <c:pt idx="7531">
                  <c:v>-2.197265625E-2</c:v>
                </c:pt>
                <c:pt idx="7532">
                  <c:v>-3.662109375E-2</c:v>
                </c:pt>
                <c:pt idx="7533">
                  <c:v>-7.32421875E-3</c:v>
                </c:pt>
                <c:pt idx="7534">
                  <c:v>-1.953125E-2</c:v>
                </c:pt>
                <c:pt idx="7535">
                  <c:v>-5.615234375E-2</c:v>
                </c:pt>
                <c:pt idx="7536">
                  <c:v>2.197265625E-2</c:v>
                </c:pt>
                <c:pt idx="7537">
                  <c:v>-9.765625E-3</c:v>
                </c:pt>
                <c:pt idx="7538">
                  <c:v>-1.220703125E-2</c:v>
                </c:pt>
                <c:pt idx="7539">
                  <c:v>-3.41796875E-2</c:v>
                </c:pt>
                <c:pt idx="7540">
                  <c:v>-5.37109375E-2</c:v>
                </c:pt>
                <c:pt idx="7541">
                  <c:v>-2.197265625E-2</c:v>
                </c:pt>
                <c:pt idx="7542">
                  <c:v>-1.220703125E-2</c:v>
                </c:pt>
                <c:pt idx="7543">
                  <c:v>-3.41796875E-2</c:v>
                </c:pt>
                <c:pt idx="7544">
                  <c:v>-9.765625E-3</c:v>
                </c:pt>
                <c:pt idx="7545">
                  <c:v>-2.9296875E-2</c:v>
                </c:pt>
                <c:pt idx="7546">
                  <c:v>-1.220703125E-2</c:v>
                </c:pt>
                <c:pt idx="7547">
                  <c:v>-3.41796875E-2</c:v>
                </c:pt>
                <c:pt idx="7548">
                  <c:v>-2.9296875E-2</c:v>
                </c:pt>
                <c:pt idx="7549">
                  <c:v>-4.8828125E-2</c:v>
                </c:pt>
                <c:pt idx="7550">
                  <c:v>-4.8828125E-2</c:v>
                </c:pt>
                <c:pt idx="7551">
                  <c:v>-4.39453125E-2</c:v>
                </c:pt>
                <c:pt idx="7552">
                  <c:v>-3.662109375E-2</c:v>
                </c:pt>
                <c:pt idx="7553">
                  <c:v>-1.46484375E-2</c:v>
                </c:pt>
                <c:pt idx="7554">
                  <c:v>-3.90625E-2</c:v>
                </c:pt>
                <c:pt idx="7555">
                  <c:v>-3.90625E-2</c:v>
                </c:pt>
                <c:pt idx="7556">
                  <c:v>-2.9296875E-2</c:v>
                </c:pt>
                <c:pt idx="7557">
                  <c:v>-1.708984375E-2</c:v>
                </c:pt>
                <c:pt idx="7558">
                  <c:v>-6.8359375E-2</c:v>
                </c:pt>
                <c:pt idx="7559">
                  <c:v>-1.46484375E-2</c:v>
                </c:pt>
                <c:pt idx="7560">
                  <c:v>-1.708984375E-2</c:v>
                </c:pt>
                <c:pt idx="7561">
                  <c:v>-3.662109375E-2</c:v>
                </c:pt>
                <c:pt idx="7562">
                  <c:v>-4.150390625E-2</c:v>
                </c:pt>
                <c:pt idx="7563">
                  <c:v>-1.953125E-2</c:v>
                </c:pt>
                <c:pt idx="7564">
                  <c:v>-2.685546875E-2</c:v>
                </c:pt>
                <c:pt idx="7565">
                  <c:v>1.220703125E-2</c:v>
                </c:pt>
                <c:pt idx="7566">
                  <c:v>-3.662109375E-2</c:v>
                </c:pt>
                <c:pt idx="7567">
                  <c:v>-2.9296875E-2</c:v>
                </c:pt>
                <c:pt idx="7568">
                  <c:v>-3.662109375E-2</c:v>
                </c:pt>
                <c:pt idx="7569">
                  <c:v>-1.708984375E-2</c:v>
                </c:pt>
                <c:pt idx="7570">
                  <c:v>-4.150390625E-2</c:v>
                </c:pt>
                <c:pt idx="7571">
                  <c:v>-1.953125E-2</c:v>
                </c:pt>
                <c:pt idx="7572">
                  <c:v>-4.8828125E-2</c:v>
                </c:pt>
                <c:pt idx="7573">
                  <c:v>-3.662109375E-2</c:v>
                </c:pt>
                <c:pt idx="7574">
                  <c:v>-5.859375E-2</c:v>
                </c:pt>
                <c:pt idx="7575">
                  <c:v>-3.41796875E-2</c:v>
                </c:pt>
                <c:pt idx="7576">
                  <c:v>-2.197265625E-2</c:v>
                </c:pt>
                <c:pt idx="7577">
                  <c:v>-2.685546875E-2</c:v>
                </c:pt>
                <c:pt idx="7578">
                  <c:v>-4.150390625E-2</c:v>
                </c:pt>
                <c:pt idx="7579">
                  <c:v>-1.46484375E-2</c:v>
                </c:pt>
                <c:pt idx="7580">
                  <c:v>-1.708984375E-2</c:v>
                </c:pt>
                <c:pt idx="7581">
                  <c:v>-3.90625E-2</c:v>
                </c:pt>
                <c:pt idx="7582">
                  <c:v>-3.173828125E-2</c:v>
                </c:pt>
                <c:pt idx="7583">
                  <c:v>-2.685546875E-2</c:v>
                </c:pt>
                <c:pt idx="7584">
                  <c:v>-2.685546875E-2</c:v>
                </c:pt>
                <c:pt idx="7585">
                  <c:v>-3.41796875E-2</c:v>
                </c:pt>
                <c:pt idx="7586">
                  <c:v>-1.46484375E-2</c:v>
                </c:pt>
                <c:pt idx="7587">
                  <c:v>-1.46484375E-2</c:v>
                </c:pt>
                <c:pt idx="7588">
                  <c:v>-1.953125E-2</c:v>
                </c:pt>
                <c:pt idx="7589">
                  <c:v>-2.44140625E-3</c:v>
                </c:pt>
                <c:pt idx="7590">
                  <c:v>-3.662109375E-2</c:v>
                </c:pt>
                <c:pt idx="7591">
                  <c:v>-6.34765625E-2</c:v>
                </c:pt>
                <c:pt idx="7592">
                  <c:v>-2.44140625E-2</c:v>
                </c:pt>
                <c:pt idx="7593">
                  <c:v>-7.32421875E-3</c:v>
                </c:pt>
                <c:pt idx="7594">
                  <c:v>-1.46484375E-2</c:v>
                </c:pt>
                <c:pt idx="7595">
                  <c:v>-2.9296875E-2</c:v>
                </c:pt>
                <c:pt idx="7596">
                  <c:v>-2.685546875E-2</c:v>
                </c:pt>
                <c:pt idx="7597">
                  <c:v>-4.638671875E-2</c:v>
                </c:pt>
                <c:pt idx="7598">
                  <c:v>-5.859375E-2</c:v>
                </c:pt>
                <c:pt idx="7599">
                  <c:v>-3.662109375E-2</c:v>
                </c:pt>
                <c:pt idx="7600">
                  <c:v>-2.44140625E-3</c:v>
                </c:pt>
                <c:pt idx="7601">
                  <c:v>-5.859375E-2</c:v>
                </c:pt>
                <c:pt idx="7602">
                  <c:v>-1.220703125E-2</c:v>
                </c:pt>
                <c:pt idx="7603">
                  <c:v>-2.685546875E-2</c:v>
                </c:pt>
                <c:pt idx="7604">
                  <c:v>-9.765625E-3</c:v>
                </c:pt>
                <c:pt idx="7605">
                  <c:v>-3.90625E-2</c:v>
                </c:pt>
                <c:pt idx="7606">
                  <c:v>-1.220703125E-2</c:v>
                </c:pt>
                <c:pt idx="7607">
                  <c:v>-2.44140625E-2</c:v>
                </c:pt>
                <c:pt idx="7608">
                  <c:v>-2.197265625E-2</c:v>
                </c:pt>
                <c:pt idx="7609">
                  <c:v>-2.685546875E-2</c:v>
                </c:pt>
                <c:pt idx="7610">
                  <c:v>-7.32421875E-3</c:v>
                </c:pt>
                <c:pt idx="7611">
                  <c:v>-2.197265625E-2</c:v>
                </c:pt>
                <c:pt idx="7612">
                  <c:v>-2.197265625E-2</c:v>
                </c:pt>
                <c:pt idx="7613">
                  <c:v>-1.708984375E-2</c:v>
                </c:pt>
                <c:pt idx="7614">
                  <c:v>-5.37109375E-2</c:v>
                </c:pt>
                <c:pt idx="7615">
                  <c:v>-2.197265625E-2</c:v>
                </c:pt>
                <c:pt idx="7616">
                  <c:v>-2.9296875E-2</c:v>
                </c:pt>
                <c:pt idx="7617">
                  <c:v>-1.708984375E-2</c:v>
                </c:pt>
                <c:pt idx="7618">
                  <c:v>-3.173828125E-2</c:v>
                </c:pt>
                <c:pt idx="7619">
                  <c:v>-4.39453125E-2</c:v>
                </c:pt>
                <c:pt idx="7620">
                  <c:v>-3.41796875E-2</c:v>
                </c:pt>
                <c:pt idx="7621">
                  <c:v>-2.44140625E-2</c:v>
                </c:pt>
                <c:pt idx="7622">
                  <c:v>-1.953125E-2</c:v>
                </c:pt>
                <c:pt idx="7623">
                  <c:v>-3.662109375E-2</c:v>
                </c:pt>
                <c:pt idx="7624">
                  <c:v>-3.173828125E-2</c:v>
                </c:pt>
                <c:pt idx="7625">
                  <c:v>-1.46484375E-2</c:v>
                </c:pt>
                <c:pt idx="7626">
                  <c:v>-2.197265625E-2</c:v>
                </c:pt>
                <c:pt idx="7627">
                  <c:v>-5.126953125E-2</c:v>
                </c:pt>
                <c:pt idx="7628">
                  <c:v>-4.8828125E-2</c:v>
                </c:pt>
                <c:pt idx="7629">
                  <c:v>-2.197265625E-2</c:v>
                </c:pt>
                <c:pt idx="7630">
                  <c:v>-4.39453125E-2</c:v>
                </c:pt>
                <c:pt idx="7631">
                  <c:v>-5.37109375E-2</c:v>
                </c:pt>
                <c:pt idx="7632">
                  <c:v>-2.197265625E-2</c:v>
                </c:pt>
                <c:pt idx="7633">
                  <c:v>-2.9296875E-2</c:v>
                </c:pt>
                <c:pt idx="7634">
                  <c:v>-3.41796875E-2</c:v>
                </c:pt>
                <c:pt idx="7635">
                  <c:v>-2.685546875E-2</c:v>
                </c:pt>
                <c:pt idx="7636">
                  <c:v>-2.9296875E-2</c:v>
                </c:pt>
                <c:pt idx="7637">
                  <c:v>-2.197265625E-2</c:v>
                </c:pt>
                <c:pt idx="7638">
                  <c:v>-2.685546875E-2</c:v>
                </c:pt>
                <c:pt idx="7639">
                  <c:v>-3.662109375E-2</c:v>
                </c:pt>
                <c:pt idx="7640">
                  <c:v>-2.685546875E-2</c:v>
                </c:pt>
                <c:pt idx="7641">
                  <c:v>-7.32421875E-3</c:v>
                </c:pt>
                <c:pt idx="7642">
                  <c:v>-3.173828125E-2</c:v>
                </c:pt>
                <c:pt idx="7643">
                  <c:v>-1.953125E-2</c:v>
                </c:pt>
                <c:pt idx="7644">
                  <c:v>-2.685546875E-2</c:v>
                </c:pt>
                <c:pt idx="7645">
                  <c:v>-5.859375E-2</c:v>
                </c:pt>
                <c:pt idx="7646">
                  <c:v>-2.9296875E-2</c:v>
                </c:pt>
                <c:pt idx="7647">
                  <c:v>-3.173828125E-2</c:v>
                </c:pt>
                <c:pt idx="7648">
                  <c:v>-4.150390625E-2</c:v>
                </c:pt>
                <c:pt idx="7649">
                  <c:v>-3.173828125E-2</c:v>
                </c:pt>
                <c:pt idx="7650">
                  <c:v>-2.197265625E-2</c:v>
                </c:pt>
                <c:pt idx="7651">
                  <c:v>-1.953125E-2</c:v>
                </c:pt>
                <c:pt idx="7652">
                  <c:v>-1.953125E-2</c:v>
                </c:pt>
                <c:pt idx="7653">
                  <c:v>-4.638671875E-2</c:v>
                </c:pt>
                <c:pt idx="7654">
                  <c:v>-3.662109375E-2</c:v>
                </c:pt>
                <c:pt idx="7655">
                  <c:v>-3.662109375E-2</c:v>
                </c:pt>
                <c:pt idx="7656">
                  <c:v>-1.46484375E-2</c:v>
                </c:pt>
                <c:pt idx="7657">
                  <c:v>-2.9296875E-2</c:v>
                </c:pt>
                <c:pt idx="7658">
                  <c:v>-2.9296875E-2</c:v>
                </c:pt>
                <c:pt idx="7659">
                  <c:v>-4.8828125E-2</c:v>
                </c:pt>
                <c:pt idx="7660">
                  <c:v>-5.37109375E-2</c:v>
                </c:pt>
                <c:pt idx="7661">
                  <c:v>-3.41796875E-2</c:v>
                </c:pt>
                <c:pt idx="7662">
                  <c:v>-2.9296875E-2</c:v>
                </c:pt>
                <c:pt idx="7663">
                  <c:v>-2.44140625E-3</c:v>
                </c:pt>
                <c:pt idx="7664">
                  <c:v>-3.662109375E-2</c:v>
                </c:pt>
                <c:pt idx="7665">
                  <c:v>-1.220703125E-2</c:v>
                </c:pt>
                <c:pt idx="7666">
                  <c:v>-4.150390625E-2</c:v>
                </c:pt>
                <c:pt idx="7667">
                  <c:v>-1.220703125E-2</c:v>
                </c:pt>
                <c:pt idx="7668">
                  <c:v>-2.44140625E-3</c:v>
                </c:pt>
                <c:pt idx="7669">
                  <c:v>-4.39453125E-2</c:v>
                </c:pt>
                <c:pt idx="7670">
                  <c:v>-1.46484375E-2</c:v>
                </c:pt>
                <c:pt idx="7671">
                  <c:v>-3.41796875E-2</c:v>
                </c:pt>
                <c:pt idx="7672">
                  <c:v>-4.150390625E-2</c:v>
                </c:pt>
                <c:pt idx="7673">
                  <c:v>-3.173828125E-2</c:v>
                </c:pt>
                <c:pt idx="7674">
                  <c:v>-2.44140625E-3</c:v>
                </c:pt>
                <c:pt idx="7675">
                  <c:v>-2.9296875E-2</c:v>
                </c:pt>
                <c:pt idx="7676">
                  <c:v>-4.150390625E-2</c:v>
                </c:pt>
                <c:pt idx="7677">
                  <c:v>-3.41796875E-2</c:v>
                </c:pt>
                <c:pt idx="7678">
                  <c:v>-2.685546875E-2</c:v>
                </c:pt>
                <c:pt idx="7679">
                  <c:v>-2.197265625E-2</c:v>
                </c:pt>
                <c:pt idx="7680">
                  <c:v>-2.44140625E-2</c:v>
                </c:pt>
                <c:pt idx="7681">
                  <c:v>2.44140625E-3</c:v>
                </c:pt>
                <c:pt idx="7682">
                  <c:v>-3.662109375E-2</c:v>
                </c:pt>
                <c:pt idx="7683">
                  <c:v>-2.9296875E-2</c:v>
                </c:pt>
                <c:pt idx="7684">
                  <c:v>-2.685546875E-2</c:v>
                </c:pt>
                <c:pt idx="7685">
                  <c:v>-4.8828125E-2</c:v>
                </c:pt>
                <c:pt idx="7686">
                  <c:v>-1.220703125E-2</c:v>
                </c:pt>
                <c:pt idx="7687">
                  <c:v>-1.46484375E-2</c:v>
                </c:pt>
                <c:pt idx="7688">
                  <c:v>-4.638671875E-2</c:v>
                </c:pt>
                <c:pt idx="7689">
                  <c:v>0</c:v>
                </c:pt>
                <c:pt idx="7690">
                  <c:v>-4.150390625E-2</c:v>
                </c:pt>
                <c:pt idx="7691">
                  <c:v>-1.953125E-2</c:v>
                </c:pt>
                <c:pt idx="7692">
                  <c:v>-2.9296875E-2</c:v>
                </c:pt>
                <c:pt idx="7693">
                  <c:v>-3.662109375E-2</c:v>
                </c:pt>
                <c:pt idx="7694">
                  <c:v>-2.44140625E-2</c:v>
                </c:pt>
                <c:pt idx="7695">
                  <c:v>-3.90625E-2</c:v>
                </c:pt>
                <c:pt idx="7696">
                  <c:v>-1.46484375E-2</c:v>
                </c:pt>
                <c:pt idx="7697">
                  <c:v>-5.859375E-2</c:v>
                </c:pt>
                <c:pt idx="7698">
                  <c:v>-3.41796875E-2</c:v>
                </c:pt>
                <c:pt idx="7699">
                  <c:v>-1.220703125E-2</c:v>
                </c:pt>
                <c:pt idx="7700">
                  <c:v>4.8828125E-3</c:v>
                </c:pt>
                <c:pt idx="7701">
                  <c:v>-4.150390625E-2</c:v>
                </c:pt>
                <c:pt idx="7702">
                  <c:v>-6.34765625E-2</c:v>
                </c:pt>
                <c:pt idx="7703">
                  <c:v>-1.220703125E-2</c:v>
                </c:pt>
                <c:pt idx="7704">
                  <c:v>-2.197265625E-2</c:v>
                </c:pt>
                <c:pt idx="7705">
                  <c:v>-4.8828125E-2</c:v>
                </c:pt>
                <c:pt idx="7706">
                  <c:v>-4.39453125E-2</c:v>
                </c:pt>
                <c:pt idx="7707">
                  <c:v>2.44140625E-3</c:v>
                </c:pt>
                <c:pt idx="7708">
                  <c:v>-2.685546875E-2</c:v>
                </c:pt>
                <c:pt idx="7709">
                  <c:v>-5.859375E-2</c:v>
                </c:pt>
                <c:pt idx="7710">
                  <c:v>0</c:v>
                </c:pt>
                <c:pt idx="7711">
                  <c:v>-3.662109375E-2</c:v>
                </c:pt>
                <c:pt idx="7712">
                  <c:v>-5.126953125E-2</c:v>
                </c:pt>
                <c:pt idx="7713">
                  <c:v>-4.8828125E-3</c:v>
                </c:pt>
                <c:pt idx="7714">
                  <c:v>-3.90625E-2</c:v>
                </c:pt>
                <c:pt idx="7715">
                  <c:v>-2.197265625E-2</c:v>
                </c:pt>
                <c:pt idx="7716">
                  <c:v>-4.150390625E-2</c:v>
                </c:pt>
                <c:pt idx="7717">
                  <c:v>-1.953125E-2</c:v>
                </c:pt>
                <c:pt idx="7718">
                  <c:v>-2.9296875E-2</c:v>
                </c:pt>
                <c:pt idx="7719">
                  <c:v>-1.708984375E-2</c:v>
                </c:pt>
                <c:pt idx="7720">
                  <c:v>-1.953125E-2</c:v>
                </c:pt>
                <c:pt idx="7721">
                  <c:v>-1.708984375E-2</c:v>
                </c:pt>
                <c:pt idx="7722">
                  <c:v>-6.591796875E-2</c:v>
                </c:pt>
                <c:pt idx="7723">
                  <c:v>-4.150390625E-2</c:v>
                </c:pt>
                <c:pt idx="7724">
                  <c:v>-5.37109375E-2</c:v>
                </c:pt>
                <c:pt idx="7725">
                  <c:v>-3.41796875E-2</c:v>
                </c:pt>
                <c:pt idx="7726">
                  <c:v>-2.9296875E-2</c:v>
                </c:pt>
                <c:pt idx="7727">
                  <c:v>-4.150390625E-2</c:v>
                </c:pt>
                <c:pt idx="7728">
                  <c:v>-2.44140625E-2</c:v>
                </c:pt>
                <c:pt idx="7729">
                  <c:v>-7.32421875E-3</c:v>
                </c:pt>
                <c:pt idx="7730">
                  <c:v>-3.41796875E-2</c:v>
                </c:pt>
                <c:pt idx="7731">
                  <c:v>-1.220703125E-2</c:v>
                </c:pt>
                <c:pt idx="7732">
                  <c:v>-2.9296875E-2</c:v>
                </c:pt>
                <c:pt idx="7733">
                  <c:v>-2.9296875E-2</c:v>
                </c:pt>
                <c:pt idx="7734">
                  <c:v>-3.662109375E-2</c:v>
                </c:pt>
                <c:pt idx="7735">
                  <c:v>-2.44140625E-2</c:v>
                </c:pt>
                <c:pt idx="7736">
                  <c:v>-3.41796875E-2</c:v>
                </c:pt>
                <c:pt idx="7737">
                  <c:v>-3.41796875E-2</c:v>
                </c:pt>
                <c:pt idx="7738">
                  <c:v>-2.685546875E-2</c:v>
                </c:pt>
                <c:pt idx="7739">
                  <c:v>-4.8828125E-2</c:v>
                </c:pt>
                <c:pt idx="7740">
                  <c:v>-1.953125E-2</c:v>
                </c:pt>
                <c:pt idx="7741">
                  <c:v>-3.41796875E-2</c:v>
                </c:pt>
                <c:pt idx="7742">
                  <c:v>-2.685546875E-2</c:v>
                </c:pt>
                <c:pt idx="7743">
                  <c:v>-3.173828125E-2</c:v>
                </c:pt>
                <c:pt idx="7744">
                  <c:v>-3.41796875E-2</c:v>
                </c:pt>
                <c:pt idx="7745">
                  <c:v>-3.173828125E-2</c:v>
                </c:pt>
                <c:pt idx="7746">
                  <c:v>-2.44140625E-2</c:v>
                </c:pt>
                <c:pt idx="7747">
                  <c:v>-2.685546875E-2</c:v>
                </c:pt>
                <c:pt idx="7748">
                  <c:v>-9.765625E-3</c:v>
                </c:pt>
                <c:pt idx="7749">
                  <c:v>-2.197265625E-2</c:v>
                </c:pt>
                <c:pt idx="7750">
                  <c:v>-3.662109375E-2</c:v>
                </c:pt>
                <c:pt idx="7751">
                  <c:v>-3.90625E-2</c:v>
                </c:pt>
                <c:pt idx="7752">
                  <c:v>-1.46484375E-2</c:v>
                </c:pt>
                <c:pt idx="7753">
                  <c:v>-3.662109375E-2</c:v>
                </c:pt>
                <c:pt idx="7754">
                  <c:v>-2.9296875E-2</c:v>
                </c:pt>
                <c:pt idx="7755">
                  <c:v>-4.8828125E-3</c:v>
                </c:pt>
                <c:pt idx="7756">
                  <c:v>-4.638671875E-2</c:v>
                </c:pt>
                <c:pt idx="7757">
                  <c:v>-3.173828125E-2</c:v>
                </c:pt>
                <c:pt idx="7758">
                  <c:v>-3.173828125E-2</c:v>
                </c:pt>
                <c:pt idx="7759">
                  <c:v>1.220703125E-2</c:v>
                </c:pt>
                <c:pt idx="7760">
                  <c:v>-4.8828125E-2</c:v>
                </c:pt>
                <c:pt idx="7761">
                  <c:v>-3.41796875E-2</c:v>
                </c:pt>
                <c:pt idx="7762">
                  <c:v>-1.953125E-2</c:v>
                </c:pt>
                <c:pt idx="7763">
                  <c:v>-3.173828125E-2</c:v>
                </c:pt>
                <c:pt idx="7764">
                  <c:v>-2.44140625E-2</c:v>
                </c:pt>
                <c:pt idx="7765">
                  <c:v>-4.8828125E-2</c:v>
                </c:pt>
                <c:pt idx="7766">
                  <c:v>-3.90625E-2</c:v>
                </c:pt>
                <c:pt idx="7767">
                  <c:v>-1.46484375E-2</c:v>
                </c:pt>
                <c:pt idx="7768">
                  <c:v>-4.638671875E-2</c:v>
                </c:pt>
                <c:pt idx="7769">
                  <c:v>-7.32421875E-3</c:v>
                </c:pt>
                <c:pt idx="7770">
                  <c:v>4.8828125E-3</c:v>
                </c:pt>
                <c:pt idx="7771">
                  <c:v>-9.765625E-3</c:v>
                </c:pt>
                <c:pt idx="7772">
                  <c:v>1.46484375E-2</c:v>
                </c:pt>
                <c:pt idx="7773">
                  <c:v>-3.173828125E-2</c:v>
                </c:pt>
                <c:pt idx="7774">
                  <c:v>-2.197265625E-2</c:v>
                </c:pt>
                <c:pt idx="7775">
                  <c:v>-4.39453125E-2</c:v>
                </c:pt>
                <c:pt idx="7776">
                  <c:v>-3.173828125E-2</c:v>
                </c:pt>
                <c:pt idx="7777">
                  <c:v>-5.859375E-2</c:v>
                </c:pt>
                <c:pt idx="7778">
                  <c:v>-7.32421875E-3</c:v>
                </c:pt>
                <c:pt idx="7779">
                  <c:v>-6.103515625E-2</c:v>
                </c:pt>
                <c:pt idx="7780">
                  <c:v>-1.953125E-2</c:v>
                </c:pt>
                <c:pt idx="7781">
                  <c:v>-4.8828125E-2</c:v>
                </c:pt>
                <c:pt idx="7782">
                  <c:v>-2.44140625E-2</c:v>
                </c:pt>
                <c:pt idx="7783">
                  <c:v>-1.46484375E-2</c:v>
                </c:pt>
                <c:pt idx="7784">
                  <c:v>-1.708984375E-2</c:v>
                </c:pt>
                <c:pt idx="7785">
                  <c:v>-4.150390625E-2</c:v>
                </c:pt>
                <c:pt idx="7786">
                  <c:v>-1.46484375E-2</c:v>
                </c:pt>
                <c:pt idx="7787">
                  <c:v>-5.126953125E-2</c:v>
                </c:pt>
                <c:pt idx="7788">
                  <c:v>-3.41796875E-2</c:v>
                </c:pt>
                <c:pt idx="7789">
                  <c:v>-3.173828125E-2</c:v>
                </c:pt>
                <c:pt idx="7790">
                  <c:v>-1.708984375E-2</c:v>
                </c:pt>
                <c:pt idx="7791">
                  <c:v>-3.173828125E-2</c:v>
                </c:pt>
                <c:pt idx="7792">
                  <c:v>-4.8828125E-2</c:v>
                </c:pt>
                <c:pt idx="7793">
                  <c:v>-9.765625E-3</c:v>
                </c:pt>
                <c:pt idx="7794">
                  <c:v>-2.44140625E-2</c:v>
                </c:pt>
                <c:pt idx="7795">
                  <c:v>-2.9296875E-2</c:v>
                </c:pt>
                <c:pt idx="7796">
                  <c:v>-2.685546875E-2</c:v>
                </c:pt>
                <c:pt idx="7797">
                  <c:v>-3.90625E-2</c:v>
                </c:pt>
                <c:pt idx="7798">
                  <c:v>-1.220703125E-2</c:v>
                </c:pt>
                <c:pt idx="7799">
                  <c:v>-3.173828125E-2</c:v>
                </c:pt>
                <c:pt idx="7800">
                  <c:v>-3.173828125E-2</c:v>
                </c:pt>
                <c:pt idx="7801">
                  <c:v>-1.220703125E-2</c:v>
                </c:pt>
                <c:pt idx="7802">
                  <c:v>-2.9296875E-2</c:v>
                </c:pt>
                <c:pt idx="7803">
                  <c:v>-3.41796875E-2</c:v>
                </c:pt>
                <c:pt idx="7804">
                  <c:v>-2.44140625E-3</c:v>
                </c:pt>
                <c:pt idx="7805">
                  <c:v>-2.9296875E-2</c:v>
                </c:pt>
                <c:pt idx="7806">
                  <c:v>-1.708984375E-2</c:v>
                </c:pt>
                <c:pt idx="7807">
                  <c:v>-2.685546875E-2</c:v>
                </c:pt>
                <c:pt idx="7808">
                  <c:v>-4.638671875E-2</c:v>
                </c:pt>
                <c:pt idx="7809">
                  <c:v>-2.197265625E-2</c:v>
                </c:pt>
                <c:pt idx="7810">
                  <c:v>-5.859375E-2</c:v>
                </c:pt>
                <c:pt idx="7811">
                  <c:v>-5.37109375E-2</c:v>
                </c:pt>
                <c:pt idx="7812">
                  <c:v>-3.662109375E-2</c:v>
                </c:pt>
                <c:pt idx="7813">
                  <c:v>-4.39453125E-2</c:v>
                </c:pt>
                <c:pt idx="7814">
                  <c:v>4.8828125E-3</c:v>
                </c:pt>
                <c:pt idx="7815">
                  <c:v>-2.44140625E-2</c:v>
                </c:pt>
                <c:pt idx="7816">
                  <c:v>-2.197265625E-2</c:v>
                </c:pt>
                <c:pt idx="7817">
                  <c:v>-1.220703125E-2</c:v>
                </c:pt>
                <c:pt idx="7818">
                  <c:v>-6.591796875E-2</c:v>
                </c:pt>
                <c:pt idx="7819">
                  <c:v>-5.126953125E-2</c:v>
                </c:pt>
                <c:pt idx="7820">
                  <c:v>-1.953125E-2</c:v>
                </c:pt>
                <c:pt idx="7821">
                  <c:v>-2.685546875E-2</c:v>
                </c:pt>
                <c:pt idx="7822">
                  <c:v>-2.685546875E-2</c:v>
                </c:pt>
                <c:pt idx="7823">
                  <c:v>-4.39453125E-2</c:v>
                </c:pt>
                <c:pt idx="7824">
                  <c:v>-9.765625E-3</c:v>
                </c:pt>
                <c:pt idx="7825">
                  <c:v>-1.953125E-2</c:v>
                </c:pt>
                <c:pt idx="7826">
                  <c:v>-4.8828125E-3</c:v>
                </c:pt>
                <c:pt idx="7827">
                  <c:v>-3.41796875E-2</c:v>
                </c:pt>
                <c:pt idx="7828">
                  <c:v>-2.197265625E-2</c:v>
                </c:pt>
                <c:pt idx="7829">
                  <c:v>-1.953125E-2</c:v>
                </c:pt>
                <c:pt idx="7830">
                  <c:v>-4.39453125E-2</c:v>
                </c:pt>
                <c:pt idx="7831">
                  <c:v>-2.9296875E-2</c:v>
                </c:pt>
                <c:pt idx="7832">
                  <c:v>-2.197265625E-2</c:v>
                </c:pt>
                <c:pt idx="7833">
                  <c:v>-3.173828125E-2</c:v>
                </c:pt>
                <c:pt idx="7834">
                  <c:v>-3.41796875E-2</c:v>
                </c:pt>
                <c:pt idx="7835">
                  <c:v>-5.859375E-2</c:v>
                </c:pt>
                <c:pt idx="7836">
                  <c:v>0</c:v>
                </c:pt>
                <c:pt idx="7837">
                  <c:v>-1.953125E-2</c:v>
                </c:pt>
                <c:pt idx="7838">
                  <c:v>-5.859375E-2</c:v>
                </c:pt>
                <c:pt idx="7839">
                  <c:v>-4.150390625E-2</c:v>
                </c:pt>
                <c:pt idx="7840">
                  <c:v>-4.150390625E-2</c:v>
                </c:pt>
                <c:pt idx="7841">
                  <c:v>-4.8828125E-2</c:v>
                </c:pt>
                <c:pt idx="7842">
                  <c:v>-2.9296875E-2</c:v>
                </c:pt>
                <c:pt idx="7843">
                  <c:v>-3.173828125E-2</c:v>
                </c:pt>
                <c:pt idx="7844">
                  <c:v>-1.46484375E-2</c:v>
                </c:pt>
                <c:pt idx="7845">
                  <c:v>-3.173828125E-2</c:v>
                </c:pt>
                <c:pt idx="7846">
                  <c:v>-9.765625E-3</c:v>
                </c:pt>
                <c:pt idx="7847">
                  <c:v>-1.220703125E-2</c:v>
                </c:pt>
                <c:pt idx="7848">
                  <c:v>-2.44140625E-2</c:v>
                </c:pt>
                <c:pt idx="7849">
                  <c:v>-1.220703125E-2</c:v>
                </c:pt>
                <c:pt idx="7850">
                  <c:v>-7.32421875E-3</c:v>
                </c:pt>
                <c:pt idx="7851">
                  <c:v>-2.9296875E-2</c:v>
                </c:pt>
                <c:pt idx="7852">
                  <c:v>-2.44140625E-3</c:v>
                </c:pt>
                <c:pt idx="7853">
                  <c:v>-2.44140625E-2</c:v>
                </c:pt>
                <c:pt idx="7854">
                  <c:v>-3.90625E-2</c:v>
                </c:pt>
                <c:pt idx="7855">
                  <c:v>-2.44140625E-2</c:v>
                </c:pt>
                <c:pt idx="7856">
                  <c:v>-3.173828125E-2</c:v>
                </c:pt>
                <c:pt idx="7857">
                  <c:v>-1.708984375E-2</c:v>
                </c:pt>
                <c:pt idx="7858">
                  <c:v>-5.126953125E-2</c:v>
                </c:pt>
                <c:pt idx="7859">
                  <c:v>-5.37109375E-2</c:v>
                </c:pt>
                <c:pt idx="7860">
                  <c:v>-2.685546875E-2</c:v>
                </c:pt>
                <c:pt idx="7861">
                  <c:v>-3.41796875E-2</c:v>
                </c:pt>
                <c:pt idx="7862">
                  <c:v>-4.638671875E-2</c:v>
                </c:pt>
                <c:pt idx="7863">
                  <c:v>2.44140625E-3</c:v>
                </c:pt>
                <c:pt idx="7864">
                  <c:v>-2.197265625E-2</c:v>
                </c:pt>
                <c:pt idx="7865">
                  <c:v>-3.662109375E-2</c:v>
                </c:pt>
                <c:pt idx="7866">
                  <c:v>-3.41796875E-2</c:v>
                </c:pt>
                <c:pt idx="7867">
                  <c:v>-2.44140625E-2</c:v>
                </c:pt>
                <c:pt idx="7868">
                  <c:v>-5.615234375E-2</c:v>
                </c:pt>
                <c:pt idx="7869">
                  <c:v>-3.662109375E-2</c:v>
                </c:pt>
                <c:pt idx="7870">
                  <c:v>-4.638671875E-2</c:v>
                </c:pt>
                <c:pt idx="7871">
                  <c:v>-2.197265625E-2</c:v>
                </c:pt>
                <c:pt idx="7872">
                  <c:v>-4.638671875E-2</c:v>
                </c:pt>
                <c:pt idx="7873">
                  <c:v>-1.220703125E-2</c:v>
                </c:pt>
                <c:pt idx="7874">
                  <c:v>-1.953125E-2</c:v>
                </c:pt>
                <c:pt idx="7875">
                  <c:v>-2.44140625E-3</c:v>
                </c:pt>
                <c:pt idx="7876">
                  <c:v>-4.150390625E-2</c:v>
                </c:pt>
                <c:pt idx="7877">
                  <c:v>-5.859375E-2</c:v>
                </c:pt>
                <c:pt idx="7878">
                  <c:v>-4.150390625E-2</c:v>
                </c:pt>
                <c:pt idx="7879">
                  <c:v>-2.685546875E-2</c:v>
                </c:pt>
                <c:pt idx="7880">
                  <c:v>-1.46484375E-2</c:v>
                </c:pt>
                <c:pt idx="7881">
                  <c:v>-9.765625E-3</c:v>
                </c:pt>
                <c:pt idx="7882">
                  <c:v>-4.150390625E-2</c:v>
                </c:pt>
                <c:pt idx="7883">
                  <c:v>-1.708984375E-2</c:v>
                </c:pt>
                <c:pt idx="7884">
                  <c:v>-3.90625E-2</c:v>
                </c:pt>
                <c:pt idx="7885">
                  <c:v>9.765625E-3</c:v>
                </c:pt>
                <c:pt idx="7886">
                  <c:v>-2.685546875E-2</c:v>
                </c:pt>
                <c:pt idx="7887">
                  <c:v>-3.173828125E-2</c:v>
                </c:pt>
                <c:pt idx="7888">
                  <c:v>-2.44140625E-2</c:v>
                </c:pt>
                <c:pt idx="7889">
                  <c:v>-4.150390625E-2</c:v>
                </c:pt>
                <c:pt idx="7890">
                  <c:v>-3.173828125E-2</c:v>
                </c:pt>
                <c:pt idx="7891">
                  <c:v>-4.39453125E-2</c:v>
                </c:pt>
                <c:pt idx="7892">
                  <c:v>-3.41796875E-2</c:v>
                </c:pt>
                <c:pt idx="7893">
                  <c:v>-3.173828125E-2</c:v>
                </c:pt>
                <c:pt idx="7894">
                  <c:v>-4.150390625E-2</c:v>
                </c:pt>
                <c:pt idx="7895">
                  <c:v>-4.638671875E-2</c:v>
                </c:pt>
                <c:pt idx="7896">
                  <c:v>-5.37109375E-2</c:v>
                </c:pt>
                <c:pt idx="7897">
                  <c:v>-4.150390625E-2</c:v>
                </c:pt>
                <c:pt idx="7898">
                  <c:v>-3.90625E-2</c:v>
                </c:pt>
                <c:pt idx="7899">
                  <c:v>-2.685546875E-2</c:v>
                </c:pt>
                <c:pt idx="7900">
                  <c:v>-3.41796875E-2</c:v>
                </c:pt>
                <c:pt idx="7901">
                  <c:v>-3.41796875E-2</c:v>
                </c:pt>
                <c:pt idx="7902">
                  <c:v>-4.150390625E-2</c:v>
                </c:pt>
                <c:pt idx="7903">
                  <c:v>-2.44140625E-2</c:v>
                </c:pt>
                <c:pt idx="7904">
                  <c:v>-6.103515625E-2</c:v>
                </c:pt>
                <c:pt idx="7905">
                  <c:v>-3.662109375E-2</c:v>
                </c:pt>
                <c:pt idx="7906">
                  <c:v>-7.32421875E-3</c:v>
                </c:pt>
                <c:pt idx="7907">
                  <c:v>9.765625E-3</c:v>
                </c:pt>
                <c:pt idx="7908">
                  <c:v>-1.953125E-2</c:v>
                </c:pt>
                <c:pt idx="7909">
                  <c:v>-2.197265625E-2</c:v>
                </c:pt>
                <c:pt idx="7910">
                  <c:v>-6.591796875E-2</c:v>
                </c:pt>
                <c:pt idx="7911">
                  <c:v>-4.638671875E-2</c:v>
                </c:pt>
                <c:pt idx="7912">
                  <c:v>0</c:v>
                </c:pt>
                <c:pt idx="7913">
                  <c:v>-7.080078125E-2</c:v>
                </c:pt>
                <c:pt idx="7914">
                  <c:v>-2.685546875E-2</c:v>
                </c:pt>
                <c:pt idx="7915">
                  <c:v>-7.568359375E-2</c:v>
                </c:pt>
                <c:pt idx="7916">
                  <c:v>-3.90625E-2</c:v>
                </c:pt>
                <c:pt idx="7917">
                  <c:v>-6.8359375E-2</c:v>
                </c:pt>
                <c:pt idx="7918">
                  <c:v>-4.8828125E-3</c:v>
                </c:pt>
                <c:pt idx="7919">
                  <c:v>4.8828125E-3</c:v>
                </c:pt>
                <c:pt idx="7920">
                  <c:v>-2.197265625E-2</c:v>
                </c:pt>
                <c:pt idx="7921">
                  <c:v>-5.615234375E-2</c:v>
                </c:pt>
                <c:pt idx="7922">
                  <c:v>-2.44140625E-3</c:v>
                </c:pt>
                <c:pt idx="7923">
                  <c:v>-1.220703125E-2</c:v>
                </c:pt>
                <c:pt idx="7924">
                  <c:v>1.953125E-2</c:v>
                </c:pt>
                <c:pt idx="7925">
                  <c:v>-1.220703125E-2</c:v>
                </c:pt>
                <c:pt idx="7926">
                  <c:v>-4.39453125E-2</c:v>
                </c:pt>
                <c:pt idx="7927">
                  <c:v>-2.44140625E-2</c:v>
                </c:pt>
                <c:pt idx="7928">
                  <c:v>-4.8828125E-3</c:v>
                </c:pt>
                <c:pt idx="7929">
                  <c:v>-4.150390625E-2</c:v>
                </c:pt>
                <c:pt idx="7930">
                  <c:v>-1.220703125E-2</c:v>
                </c:pt>
                <c:pt idx="7931">
                  <c:v>-1.953125E-2</c:v>
                </c:pt>
                <c:pt idx="7932">
                  <c:v>-2.197265625E-2</c:v>
                </c:pt>
                <c:pt idx="7933">
                  <c:v>-5.615234375E-2</c:v>
                </c:pt>
                <c:pt idx="7934">
                  <c:v>-2.685546875E-2</c:v>
                </c:pt>
                <c:pt idx="7935">
                  <c:v>-3.90625E-2</c:v>
                </c:pt>
                <c:pt idx="7936">
                  <c:v>2.44140625E-3</c:v>
                </c:pt>
                <c:pt idx="7937">
                  <c:v>-3.662109375E-2</c:v>
                </c:pt>
                <c:pt idx="7938">
                  <c:v>-3.41796875E-2</c:v>
                </c:pt>
                <c:pt idx="7939">
                  <c:v>-2.9296875E-2</c:v>
                </c:pt>
                <c:pt idx="7940">
                  <c:v>-5.37109375E-2</c:v>
                </c:pt>
                <c:pt idx="7941">
                  <c:v>-7.32421875E-3</c:v>
                </c:pt>
                <c:pt idx="7942">
                  <c:v>-4.8828125E-3</c:v>
                </c:pt>
                <c:pt idx="7943">
                  <c:v>-3.173828125E-2</c:v>
                </c:pt>
                <c:pt idx="7944">
                  <c:v>-7.32421875E-3</c:v>
                </c:pt>
                <c:pt idx="7945">
                  <c:v>-2.9296875E-2</c:v>
                </c:pt>
                <c:pt idx="7946">
                  <c:v>-2.9296875E-2</c:v>
                </c:pt>
                <c:pt idx="7947">
                  <c:v>-1.220703125E-2</c:v>
                </c:pt>
                <c:pt idx="7948">
                  <c:v>-3.90625E-2</c:v>
                </c:pt>
                <c:pt idx="7949">
                  <c:v>0</c:v>
                </c:pt>
                <c:pt idx="7950">
                  <c:v>-4.150390625E-2</c:v>
                </c:pt>
                <c:pt idx="7951">
                  <c:v>-3.662109375E-2</c:v>
                </c:pt>
                <c:pt idx="7952">
                  <c:v>-2.44140625E-2</c:v>
                </c:pt>
                <c:pt idx="7953">
                  <c:v>-3.173828125E-2</c:v>
                </c:pt>
                <c:pt idx="7954">
                  <c:v>-2.44140625E-2</c:v>
                </c:pt>
                <c:pt idx="7955">
                  <c:v>-9.765625E-3</c:v>
                </c:pt>
                <c:pt idx="7956">
                  <c:v>-1.953125E-2</c:v>
                </c:pt>
                <c:pt idx="7957">
                  <c:v>-2.9296875E-2</c:v>
                </c:pt>
                <c:pt idx="7958">
                  <c:v>-9.765625E-3</c:v>
                </c:pt>
                <c:pt idx="7959">
                  <c:v>-6.591796875E-2</c:v>
                </c:pt>
                <c:pt idx="7960">
                  <c:v>-4.39453125E-2</c:v>
                </c:pt>
                <c:pt idx="7961">
                  <c:v>-2.44140625E-2</c:v>
                </c:pt>
                <c:pt idx="7962">
                  <c:v>-1.953125E-2</c:v>
                </c:pt>
                <c:pt idx="7963">
                  <c:v>-3.90625E-2</c:v>
                </c:pt>
                <c:pt idx="7964">
                  <c:v>-3.173828125E-2</c:v>
                </c:pt>
                <c:pt idx="7965">
                  <c:v>-3.41796875E-2</c:v>
                </c:pt>
                <c:pt idx="7966">
                  <c:v>-4.638671875E-2</c:v>
                </c:pt>
                <c:pt idx="7967">
                  <c:v>-2.197265625E-2</c:v>
                </c:pt>
                <c:pt idx="7968">
                  <c:v>-3.662109375E-2</c:v>
                </c:pt>
                <c:pt idx="7969">
                  <c:v>-3.41796875E-2</c:v>
                </c:pt>
                <c:pt idx="7970">
                  <c:v>-1.46484375E-2</c:v>
                </c:pt>
                <c:pt idx="7971">
                  <c:v>-3.90625E-2</c:v>
                </c:pt>
                <c:pt idx="7972">
                  <c:v>-3.41796875E-2</c:v>
                </c:pt>
                <c:pt idx="7973">
                  <c:v>-2.44140625E-2</c:v>
                </c:pt>
                <c:pt idx="7974">
                  <c:v>-6.103515625E-2</c:v>
                </c:pt>
                <c:pt idx="7975">
                  <c:v>-3.41796875E-2</c:v>
                </c:pt>
                <c:pt idx="7976">
                  <c:v>-1.953125E-2</c:v>
                </c:pt>
                <c:pt idx="7977">
                  <c:v>-4.39453125E-2</c:v>
                </c:pt>
                <c:pt idx="7978">
                  <c:v>-3.662109375E-2</c:v>
                </c:pt>
                <c:pt idx="7979">
                  <c:v>-4.39453125E-2</c:v>
                </c:pt>
                <c:pt idx="7980">
                  <c:v>-3.90625E-2</c:v>
                </c:pt>
                <c:pt idx="7981">
                  <c:v>-3.173828125E-2</c:v>
                </c:pt>
                <c:pt idx="7982">
                  <c:v>-1.46484375E-2</c:v>
                </c:pt>
                <c:pt idx="7983">
                  <c:v>-3.41796875E-2</c:v>
                </c:pt>
                <c:pt idx="7984">
                  <c:v>-7.32421875E-3</c:v>
                </c:pt>
                <c:pt idx="7985">
                  <c:v>-3.173828125E-2</c:v>
                </c:pt>
                <c:pt idx="7986">
                  <c:v>-2.197265625E-2</c:v>
                </c:pt>
                <c:pt idx="7987">
                  <c:v>1.220703125E-2</c:v>
                </c:pt>
                <c:pt idx="7988">
                  <c:v>-1.708984375E-2</c:v>
                </c:pt>
                <c:pt idx="7989">
                  <c:v>-2.44140625E-3</c:v>
                </c:pt>
                <c:pt idx="7990">
                  <c:v>2.44140625E-3</c:v>
                </c:pt>
                <c:pt idx="7991">
                  <c:v>-4.150390625E-2</c:v>
                </c:pt>
                <c:pt idx="7992">
                  <c:v>7.32421875E-3</c:v>
                </c:pt>
                <c:pt idx="7993">
                  <c:v>-3.41796875E-2</c:v>
                </c:pt>
                <c:pt idx="7994">
                  <c:v>-6.34765625E-2</c:v>
                </c:pt>
                <c:pt idx="7995">
                  <c:v>-4.8828125E-2</c:v>
                </c:pt>
                <c:pt idx="7996">
                  <c:v>-5.126953125E-2</c:v>
                </c:pt>
                <c:pt idx="7997">
                  <c:v>-6.34765625E-2</c:v>
                </c:pt>
                <c:pt idx="7998">
                  <c:v>4.8828125E-3</c:v>
                </c:pt>
                <c:pt idx="7999">
                  <c:v>-4.8828125E-2</c:v>
                </c:pt>
                <c:pt idx="8000">
                  <c:v>-2.9296875E-2</c:v>
                </c:pt>
                <c:pt idx="8001">
                  <c:v>-1.708984375E-2</c:v>
                </c:pt>
                <c:pt idx="8002">
                  <c:v>-2.685546875E-2</c:v>
                </c:pt>
                <c:pt idx="8003">
                  <c:v>-1.953125E-2</c:v>
                </c:pt>
                <c:pt idx="8004">
                  <c:v>-1.46484375E-2</c:v>
                </c:pt>
                <c:pt idx="8005">
                  <c:v>2.44140625E-3</c:v>
                </c:pt>
                <c:pt idx="8006">
                  <c:v>-2.9296875E-2</c:v>
                </c:pt>
                <c:pt idx="8007">
                  <c:v>-3.90625E-2</c:v>
                </c:pt>
                <c:pt idx="8008">
                  <c:v>-5.126953125E-2</c:v>
                </c:pt>
                <c:pt idx="8009">
                  <c:v>-3.173828125E-2</c:v>
                </c:pt>
                <c:pt idx="8010">
                  <c:v>-2.9296875E-2</c:v>
                </c:pt>
                <c:pt idx="8011">
                  <c:v>-2.685546875E-2</c:v>
                </c:pt>
                <c:pt idx="8012">
                  <c:v>-3.41796875E-2</c:v>
                </c:pt>
                <c:pt idx="8013">
                  <c:v>-4.150390625E-2</c:v>
                </c:pt>
                <c:pt idx="8014">
                  <c:v>-1.708984375E-2</c:v>
                </c:pt>
                <c:pt idx="8015">
                  <c:v>-2.197265625E-2</c:v>
                </c:pt>
                <c:pt idx="8016">
                  <c:v>-3.90625E-2</c:v>
                </c:pt>
                <c:pt idx="8017">
                  <c:v>-5.615234375E-2</c:v>
                </c:pt>
                <c:pt idx="8018">
                  <c:v>-3.173828125E-2</c:v>
                </c:pt>
                <c:pt idx="8019">
                  <c:v>-1.953125E-2</c:v>
                </c:pt>
                <c:pt idx="8020">
                  <c:v>0</c:v>
                </c:pt>
                <c:pt idx="8021">
                  <c:v>-3.173828125E-2</c:v>
                </c:pt>
                <c:pt idx="8022">
                  <c:v>-3.41796875E-2</c:v>
                </c:pt>
                <c:pt idx="8023">
                  <c:v>0</c:v>
                </c:pt>
                <c:pt idx="8024">
                  <c:v>-4.8828125E-2</c:v>
                </c:pt>
                <c:pt idx="8025">
                  <c:v>-3.173828125E-2</c:v>
                </c:pt>
                <c:pt idx="8026">
                  <c:v>0</c:v>
                </c:pt>
                <c:pt idx="8027">
                  <c:v>-1.46484375E-2</c:v>
                </c:pt>
                <c:pt idx="8028">
                  <c:v>-1.46484375E-2</c:v>
                </c:pt>
                <c:pt idx="8029">
                  <c:v>-4.8828125E-3</c:v>
                </c:pt>
                <c:pt idx="8030">
                  <c:v>-3.41796875E-2</c:v>
                </c:pt>
                <c:pt idx="8031">
                  <c:v>-2.44140625E-2</c:v>
                </c:pt>
                <c:pt idx="8032">
                  <c:v>-1.220703125E-2</c:v>
                </c:pt>
                <c:pt idx="8033">
                  <c:v>-2.197265625E-2</c:v>
                </c:pt>
                <c:pt idx="8034">
                  <c:v>-6.103515625E-2</c:v>
                </c:pt>
                <c:pt idx="8035">
                  <c:v>-1.708984375E-2</c:v>
                </c:pt>
                <c:pt idx="8036">
                  <c:v>-4.8828125E-3</c:v>
                </c:pt>
                <c:pt idx="8037">
                  <c:v>-4.638671875E-2</c:v>
                </c:pt>
                <c:pt idx="8038">
                  <c:v>-4.8828125E-2</c:v>
                </c:pt>
                <c:pt idx="8039">
                  <c:v>-3.41796875E-2</c:v>
                </c:pt>
                <c:pt idx="8040">
                  <c:v>-2.197265625E-2</c:v>
                </c:pt>
                <c:pt idx="8041">
                  <c:v>-6.34765625E-2</c:v>
                </c:pt>
                <c:pt idx="8042">
                  <c:v>-2.9296875E-2</c:v>
                </c:pt>
                <c:pt idx="8043">
                  <c:v>-2.9296875E-2</c:v>
                </c:pt>
                <c:pt idx="8044">
                  <c:v>7.32421875E-3</c:v>
                </c:pt>
                <c:pt idx="8045">
                  <c:v>-5.859375E-2</c:v>
                </c:pt>
                <c:pt idx="8046">
                  <c:v>-9.765625E-3</c:v>
                </c:pt>
                <c:pt idx="8047">
                  <c:v>-4.8828125E-2</c:v>
                </c:pt>
                <c:pt idx="8048">
                  <c:v>-4.150390625E-2</c:v>
                </c:pt>
                <c:pt idx="8049">
                  <c:v>-2.197265625E-2</c:v>
                </c:pt>
                <c:pt idx="8050">
                  <c:v>-1.46484375E-2</c:v>
                </c:pt>
                <c:pt idx="8051">
                  <c:v>0</c:v>
                </c:pt>
                <c:pt idx="8052">
                  <c:v>-2.9296875E-2</c:v>
                </c:pt>
                <c:pt idx="8053">
                  <c:v>-9.765625E-3</c:v>
                </c:pt>
                <c:pt idx="8054">
                  <c:v>-1.708984375E-2</c:v>
                </c:pt>
                <c:pt idx="8055">
                  <c:v>7.32421875E-3</c:v>
                </c:pt>
                <c:pt idx="8056">
                  <c:v>-3.41796875E-2</c:v>
                </c:pt>
                <c:pt idx="8057">
                  <c:v>-3.90625E-2</c:v>
                </c:pt>
                <c:pt idx="8058">
                  <c:v>-1.953125E-2</c:v>
                </c:pt>
                <c:pt idx="8059">
                  <c:v>-3.90625E-2</c:v>
                </c:pt>
                <c:pt idx="8060">
                  <c:v>-5.37109375E-2</c:v>
                </c:pt>
                <c:pt idx="8061">
                  <c:v>-6.34765625E-2</c:v>
                </c:pt>
                <c:pt idx="8062">
                  <c:v>-2.685546875E-2</c:v>
                </c:pt>
                <c:pt idx="8063">
                  <c:v>-3.90625E-2</c:v>
                </c:pt>
                <c:pt idx="8064">
                  <c:v>-4.638671875E-2</c:v>
                </c:pt>
                <c:pt idx="8065">
                  <c:v>0</c:v>
                </c:pt>
                <c:pt idx="8066">
                  <c:v>1.708984375E-2</c:v>
                </c:pt>
                <c:pt idx="8067">
                  <c:v>-4.150390625E-2</c:v>
                </c:pt>
                <c:pt idx="8068">
                  <c:v>-2.44140625E-2</c:v>
                </c:pt>
                <c:pt idx="8069">
                  <c:v>-2.197265625E-2</c:v>
                </c:pt>
                <c:pt idx="8070">
                  <c:v>-1.46484375E-2</c:v>
                </c:pt>
                <c:pt idx="8071">
                  <c:v>-3.173828125E-2</c:v>
                </c:pt>
                <c:pt idx="8072">
                  <c:v>-7.32421875E-3</c:v>
                </c:pt>
                <c:pt idx="8073">
                  <c:v>-3.662109375E-2</c:v>
                </c:pt>
                <c:pt idx="8074">
                  <c:v>-1.220703125E-2</c:v>
                </c:pt>
                <c:pt idx="8075">
                  <c:v>-3.173828125E-2</c:v>
                </c:pt>
                <c:pt idx="8076">
                  <c:v>1.220703125E-2</c:v>
                </c:pt>
                <c:pt idx="8077">
                  <c:v>-2.197265625E-2</c:v>
                </c:pt>
                <c:pt idx="8078">
                  <c:v>-9.765625E-3</c:v>
                </c:pt>
                <c:pt idx="8079">
                  <c:v>-3.41796875E-2</c:v>
                </c:pt>
                <c:pt idx="8080">
                  <c:v>-3.90625E-2</c:v>
                </c:pt>
                <c:pt idx="8081">
                  <c:v>-5.859375E-2</c:v>
                </c:pt>
                <c:pt idx="8082">
                  <c:v>-2.9296875E-2</c:v>
                </c:pt>
                <c:pt idx="8083">
                  <c:v>-1.708984375E-2</c:v>
                </c:pt>
                <c:pt idx="8084">
                  <c:v>2.44140625E-3</c:v>
                </c:pt>
                <c:pt idx="8085">
                  <c:v>-5.615234375E-2</c:v>
                </c:pt>
                <c:pt idx="8086">
                  <c:v>-4.150390625E-2</c:v>
                </c:pt>
                <c:pt idx="8087">
                  <c:v>0</c:v>
                </c:pt>
                <c:pt idx="8088">
                  <c:v>-6.34765625E-2</c:v>
                </c:pt>
                <c:pt idx="8089">
                  <c:v>-2.685546875E-2</c:v>
                </c:pt>
                <c:pt idx="8090">
                  <c:v>-2.44140625E-2</c:v>
                </c:pt>
                <c:pt idx="8091">
                  <c:v>-1.953125E-2</c:v>
                </c:pt>
                <c:pt idx="8092">
                  <c:v>-6.103515625E-2</c:v>
                </c:pt>
                <c:pt idx="8093">
                  <c:v>-2.685546875E-2</c:v>
                </c:pt>
                <c:pt idx="8094">
                  <c:v>3.662109375E-2</c:v>
                </c:pt>
                <c:pt idx="8095">
                  <c:v>-3.41796875E-2</c:v>
                </c:pt>
                <c:pt idx="8096">
                  <c:v>-3.41796875E-2</c:v>
                </c:pt>
                <c:pt idx="8097">
                  <c:v>-1.220703125E-2</c:v>
                </c:pt>
                <c:pt idx="8098">
                  <c:v>1.46484375E-2</c:v>
                </c:pt>
                <c:pt idx="8099">
                  <c:v>-2.9296875E-2</c:v>
                </c:pt>
                <c:pt idx="8100">
                  <c:v>-4.150390625E-2</c:v>
                </c:pt>
                <c:pt idx="8101">
                  <c:v>-3.41796875E-2</c:v>
                </c:pt>
                <c:pt idx="8102">
                  <c:v>9.765625E-3</c:v>
                </c:pt>
                <c:pt idx="8103">
                  <c:v>-4.150390625E-2</c:v>
                </c:pt>
                <c:pt idx="8104">
                  <c:v>-2.685546875E-2</c:v>
                </c:pt>
                <c:pt idx="8105">
                  <c:v>-9.765625E-3</c:v>
                </c:pt>
                <c:pt idx="8106">
                  <c:v>-4.150390625E-2</c:v>
                </c:pt>
                <c:pt idx="8107">
                  <c:v>-3.662109375E-2</c:v>
                </c:pt>
                <c:pt idx="8108">
                  <c:v>-4.8828125E-2</c:v>
                </c:pt>
                <c:pt idx="8109">
                  <c:v>-7.32421875E-2</c:v>
                </c:pt>
                <c:pt idx="8110">
                  <c:v>-7.32421875E-3</c:v>
                </c:pt>
                <c:pt idx="8111">
                  <c:v>-2.9296875E-2</c:v>
                </c:pt>
                <c:pt idx="8112">
                  <c:v>4.8828125E-3</c:v>
                </c:pt>
                <c:pt idx="8113">
                  <c:v>-3.41796875E-2</c:v>
                </c:pt>
                <c:pt idx="8114">
                  <c:v>-1.953125E-2</c:v>
                </c:pt>
                <c:pt idx="8115">
                  <c:v>-1.708984375E-2</c:v>
                </c:pt>
                <c:pt idx="8116">
                  <c:v>-9.765625E-3</c:v>
                </c:pt>
                <c:pt idx="8117">
                  <c:v>-1.220703125E-2</c:v>
                </c:pt>
                <c:pt idx="8118">
                  <c:v>-4.8828125E-3</c:v>
                </c:pt>
                <c:pt idx="8119">
                  <c:v>-2.197265625E-2</c:v>
                </c:pt>
                <c:pt idx="8120">
                  <c:v>-2.197265625E-2</c:v>
                </c:pt>
                <c:pt idx="8121">
                  <c:v>-3.41796875E-2</c:v>
                </c:pt>
                <c:pt idx="8122">
                  <c:v>-4.8828125E-3</c:v>
                </c:pt>
                <c:pt idx="8123">
                  <c:v>-2.197265625E-2</c:v>
                </c:pt>
                <c:pt idx="8124">
                  <c:v>-2.9296875E-2</c:v>
                </c:pt>
                <c:pt idx="8125">
                  <c:v>-3.90625E-2</c:v>
                </c:pt>
                <c:pt idx="8126">
                  <c:v>-2.9296875E-2</c:v>
                </c:pt>
                <c:pt idx="8127">
                  <c:v>-2.44140625E-2</c:v>
                </c:pt>
                <c:pt idx="8128">
                  <c:v>-1.46484375E-2</c:v>
                </c:pt>
                <c:pt idx="8129">
                  <c:v>-1.220703125E-2</c:v>
                </c:pt>
                <c:pt idx="8130">
                  <c:v>-9.765625E-3</c:v>
                </c:pt>
                <c:pt idx="8131">
                  <c:v>-3.173828125E-2</c:v>
                </c:pt>
                <c:pt idx="8132">
                  <c:v>-5.615234375E-2</c:v>
                </c:pt>
                <c:pt idx="8133">
                  <c:v>-5.859375E-2</c:v>
                </c:pt>
                <c:pt idx="8134">
                  <c:v>-1.220703125E-2</c:v>
                </c:pt>
                <c:pt idx="8135">
                  <c:v>-5.126953125E-2</c:v>
                </c:pt>
                <c:pt idx="8136">
                  <c:v>-2.44140625E-2</c:v>
                </c:pt>
                <c:pt idx="8137">
                  <c:v>-1.220703125E-2</c:v>
                </c:pt>
                <c:pt idx="8138">
                  <c:v>-6.8359375E-2</c:v>
                </c:pt>
                <c:pt idx="8139">
                  <c:v>-4.8828125E-2</c:v>
                </c:pt>
                <c:pt idx="8140">
                  <c:v>-9.765625E-3</c:v>
                </c:pt>
                <c:pt idx="8141">
                  <c:v>-4.150390625E-2</c:v>
                </c:pt>
                <c:pt idx="8142">
                  <c:v>-2.9296875E-2</c:v>
                </c:pt>
                <c:pt idx="8143">
                  <c:v>-5.126953125E-2</c:v>
                </c:pt>
                <c:pt idx="8144">
                  <c:v>-1.46484375E-2</c:v>
                </c:pt>
                <c:pt idx="8145">
                  <c:v>-2.9296875E-2</c:v>
                </c:pt>
                <c:pt idx="8146">
                  <c:v>-4.39453125E-2</c:v>
                </c:pt>
                <c:pt idx="8147">
                  <c:v>-4.39453125E-2</c:v>
                </c:pt>
                <c:pt idx="8148">
                  <c:v>-1.46484375E-2</c:v>
                </c:pt>
                <c:pt idx="8149">
                  <c:v>-9.765625E-3</c:v>
                </c:pt>
                <c:pt idx="8150">
                  <c:v>-6.103515625E-2</c:v>
                </c:pt>
                <c:pt idx="8151">
                  <c:v>-2.685546875E-2</c:v>
                </c:pt>
                <c:pt idx="8152">
                  <c:v>-4.39453125E-2</c:v>
                </c:pt>
                <c:pt idx="8153">
                  <c:v>-1.46484375E-2</c:v>
                </c:pt>
                <c:pt idx="8154">
                  <c:v>-4.638671875E-2</c:v>
                </c:pt>
                <c:pt idx="8155">
                  <c:v>-5.615234375E-2</c:v>
                </c:pt>
                <c:pt idx="8156">
                  <c:v>-5.37109375E-2</c:v>
                </c:pt>
                <c:pt idx="8157">
                  <c:v>-3.662109375E-2</c:v>
                </c:pt>
                <c:pt idx="8158">
                  <c:v>-4.8828125E-3</c:v>
                </c:pt>
                <c:pt idx="8159">
                  <c:v>-4.8828125E-3</c:v>
                </c:pt>
                <c:pt idx="8160">
                  <c:v>-4.39453125E-2</c:v>
                </c:pt>
                <c:pt idx="8161">
                  <c:v>-2.685546875E-2</c:v>
                </c:pt>
                <c:pt idx="8162">
                  <c:v>-5.126953125E-2</c:v>
                </c:pt>
                <c:pt idx="8163">
                  <c:v>-4.8828125E-2</c:v>
                </c:pt>
                <c:pt idx="8164">
                  <c:v>-4.638671875E-2</c:v>
                </c:pt>
                <c:pt idx="8165">
                  <c:v>-7.32421875E-3</c:v>
                </c:pt>
                <c:pt idx="8166">
                  <c:v>-2.44140625E-3</c:v>
                </c:pt>
                <c:pt idx="8167">
                  <c:v>-1.46484375E-2</c:v>
                </c:pt>
                <c:pt idx="8168">
                  <c:v>-1.46484375E-2</c:v>
                </c:pt>
                <c:pt idx="8169">
                  <c:v>-1.220703125E-2</c:v>
                </c:pt>
                <c:pt idx="8170">
                  <c:v>-3.173828125E-2</c:v>
                </c:pt>
                <c:pt idx="8171">
                  <c:v>-4.638671875E-2</c:v>
                </c:pt>
                <c:pt idx="8172">
                  <c:v>-2.9296875E-2</c:v>
                </c:pt>
                <c:pt idx="8173">
                  <c:v>-1.953125E-2</c:v>
                </c:pt>
                <c:pt idx="8174">
                  <c:v>-1.708984375E-2</c:v>
                </c:pt>
                <c:pt idx="8175">
                  <c:v>-3.41796875E-2</c:v>
                </c:pt>
                <c:pt idx="8176">
                  <c:v>-1.220703125E-2</c:v>
                </c:pt>
                <c:pt idx="8177">
                  <c:v>-3.41796875E-2</c:v>
                </c:pt>
                <c:pt idx="8178">
                  <c:v>-2.44140625E-2</c:v>
                </c:pt>
                <c:pt idx="8179">
                  <c:v>-4.150390625E-2</c:v>
                </c:pt>
                <c:pt idx="8180">
                  <c:v>-1.46484375E-2</c:v>
                </c:pt>
                <c:pt idx="8181">
                  <c:v>-3.41796875E-2</c:v>
                </c:pt>
                <c:pt idx="8182">
                  <c:v>-3.41796875E-2</c:v>
                </c:pt>
                <c:pt idx="8183">
                  <c:v>-4.638671875E-2</c:v>
                </c:pt>
                <c:pt idx="8184">
                  <c:v>-3.662109375E-2</c:v>
                </c:pt>
                <c:pt idx="8185">
                  <c:v>-3.173828125E-2</c:v>
                </c:pt>
                <c:pt idx="8186">
                  <c:v>-1.46484375E-2</c:v>
                </c:pt>
                <c:pt idx="8187">
                  <c:v>-2.9296875E-2</c:v>
                </c:pt>
                <c:pt idx="8188">
                  <c:v>-3.662109375E-2</c:v>
                </c:pt>
                <c:pt idx="8189">
                  <c:v>-1.46484375E-2</c:v>
                </c:pt>
                <c:pt idx="8190">
                  <c:v>7.32421875E-3</c:v>
                </c:pt>
                <c:pt idx="8191">
                  <c:v>-2.44140625E-3</c:v>
                </c:pt>
                <c:pt idx="8192">
                  <c:v>-3.662109375E-2</c:v>
                </c:pt>
                <c:pt idx="8193">
                  <c:v>-2.44140625E-2</c:v>
                </c:pt>
                <c:pt idx="8194">
                  <c:v>-9.765625E-3</c:v>
                </c:pt>
                <c:pt idx="8195">
                  <c:v>7.32421875E-3</c:v>
                </c:pt>
                <c:pt idx="8196">
                  <c:v>-3.662109375E-2</c:v>
                </c:pt>
                <c:pt idx="8197">
                  <c:v>-3.173828125E-2</c:v>
                </c:pt>
                <c:pt idx="8198">
                  <c:v>-4.638671875E-2</c:v>
                </c:pt>
                <c:pt idx="8199">
                  <c:v>-2.197265625E-2</c:v>
                </c:pt>
                <c:pt idx="8200">
                  <c:v>-2.9296875E-2</c:v>
                </c:pt>
                <c:pt idx="8201">
                  <c:v>-2.44140625E-2</c:v>
                </c:pt>
                <c:pt idx="8202">
                  <c:v>-1.708984375E-2</c:v>
                </c:pt>
                <c:pt idx="8203">
                  <c:v>-5.859375E-2</c:v>
                </c:pt>
                <c:pt idx="8204">
                  <c:v>-2.197265625E-2</c:v>
                </c:pt>
                <c:pt idx="8205">
                  <c:v>-4.150390625E-2</c:v>
                </c:pt>
                <c:pt idx="8206">
                  <c:v>-1.953125E-2</c:v>
                </c:pt>
                <c:pt idx="8207">
                  <c:v>-2.9296875E-2</c:v>
                </c:pt>
                <c:pt idx="8208">
                  <c:v>-2.44140625E-2</c:v>
                </c:pt>
                <c:pt idx="8209">
                  <c:v>-1.953125E-2</c:v>
                </c:pt>
                <c:pt idx="8210">
                  <c:v>-1.708984375E-2</c:v>
                </c:pt>
                <c:pt idx="8211">
                  <c:v>-1.220703125E-2</c:v>
                </c:pt>
                <c:pt idx="8212">
                  <c:v>-2.9296875E-2</c:v>
                </c:pt>
                <c:pt idx="8213">
                  <c:v>-2.9296875E-2</c:v>
                </c:pt>
                <c:pt idx="8214">
                  <c:v>4.8828125E-3</c:v>
                </c:pt>
                <c:pt idx="8215">
                  <c:v>-2.197265625E-2</c:v>
                </c:pt>
                <c:pt idx="8216">
                  <c:v>-3.173828125E-2</c:v>
                </c:pt>
                <c:pt idx="8217">
                  <c:v>-5.615234375E-2</c:v>
                </c:pt>
                <c:pt idx="8218">
                  <c:v>-1.220703125E-2</c:v>
                </c:pt>
                <c:pt idx="8219">
                  <c:v>-1.46484375E-2</c:v>
                </c:pt>
                <c:pt idx="8220">
                  <c:v>-1.220703125E-2</c:v>
                </c:pt>
                <c:pt idx="8221">
                  <c:v>-1.220703125E-2</c:v>
                </c:pt>
                <c:pt idx="8222">
                  <c:v>-4.150390625E-2</c:v>
                </c:pt>
                <c:pt idx="8223">
                  <c:v>-7.32421875E-3</c:v>
                </c:pt>
                <c:pt idx="8224">
                  <c:v>-1.708984375E-2</c:v>
                </c:pt>
                <c:pt idx="8225">
                  <c:v>-2.9296875E-2</c:v>
                </c:pt>
                <c:pt idx="8226">
                  <c:v>-3.173828125E-2</c:v>
                </c:pt>
                <c:pt idx="8227">
                  <c:v>-2.197265625E-2</c:v>
                </c:pt>
                <c:pt idx="8228">
                  <c:v>-4.638671875E-2</c:v>
                </c:pt>
                <c:pt idx="8229">
                  <c:v>-6.103515625E-2</c:v>
                </c:pt>
                <c:pt idx="8230">
                  <c:v>-2.9296875E-2</c:v>
                </c:pt>
                <c:pt idx="8231">
                  <c:v>-4.39453125E-2</c:v>
                </c:pt>
                <c:pt idx="8232">
                  <c:v>0</c:v>
                </c:pt>
                <c:pt idx="8233">
                  <c:v>-2.9296875E-2</c:v>
                </c:pt>
                <c:pt idx="8234">
                  <c:v>-3.41796875E-2</c:v>
                </c:pt>
                <c:pt idx="8235">
                  <c:v>-4.150390625E-2</c:v>
                </c:pt>
                <c:pt idx="8236">
                  <c:v>-3.662109375E-2</c:v>
                </c:pt>
                <c:pt idx="8237">
                  <c:v>-7.8125E-2</c:v>
                </c:pt>
                <c:pt idx="8238">
                  <c:v>-2.685546875E-2</c:v>
                </c:pt>
                <c:pt idx="8239">
                  <c:v>-4.638671875E-2</c:v>
                </c:pt>
                <c:pt idx="8240">
                  <c:v>-2.197265625E-2</c:v>
                </c:pt>
                <c:pt idx="8241">
                  <c:v>-4.8828125E-3</c:v>
                </c:pt>
                <c:pt idx="8242">
                  <c:v>-2.685546875E-2</c:v>
                </c:pt>
                <c:pt idx="8243">
                  <c:v>-4.150390625E-2</c:v>
                </c:pt>
                <c:pt idx="8244">
                  <c:v>-1.46484375E-2</c:v>
                </c:pt>
                <c:pt idx="8245">
                  <c:v>-3.41796875E-2</c:v>
                </c:pt>
                <c:pt idx="8246">
                  <c:v>-2.685546875E-2</c:v>
                </c:pt>
                <c:pt idx="8247">
                  <c:v>1.46484375E-2</c:v>
                </c:pt>
                <c:pt idx="8248">
                  <c:v>0</c:v>
                </c:pt>
                <c:pt idx="8249">
                  <c:v>-3.173828125E-2</c:v>
                </c:pt>
                <c:pt idx="8250">
                  <c:v>-4.39453125E-2</c:v>
                </c:pt>
                <c:pt idx="8251">
                  <c:v>-2.44140625E-2</c:v>
                </c:pt>
                <c:pt idx="8252">
                  <c:v>-3.662109375E-2</c:v>
                </c:pt>
                <c:pt idx="8253">
                  <c:v>1.46484375E-2</c:v>
                </c:pt>
                <c:pt idx="8254">
                  <c:v>-2.9296875E-2</c:v>
                </c:pt>
                <c:pt idx="8255">
                  <c:v>0</c:v>
                </c:pt>
                <c:pt idx="8256">
                  <c:v>1.953125E-2</c:v>
                </c:pt>
                <c:pt idx="8257">
                  <c:v>-2.9296875E-2</c:v>
                </c:pt>
                <c:pt idx="8258">
                  <c:v>-2.685546875E-2</c:v>
                </c:pt>
                <c:pt idx="8259">
                  <c:v>-1.708984375E-2</c:v>
                </c:pt>
                <c:pt idx="8260">
                  <c:v>-3.662109375E-2</c:v>
                </c:pt>
                <c:pt idx="8261">
                  <c:v>-2.9296875E-2</c:v>
                </c:pt>
                <c:pt idx="8262">
                  <c:v>-3.662109375E-2</c:v>
                </c:pt>
                <c:pt idx="8263">
                  <c:v>-1.220703125E-2</c:v>
                </c:pt>
                <c:pt idx="8264">
                  <c:v>-1.220703125E-2</c:v>
                </c:pt>
                <c:pt idx="8265">
                  <c:v>-5.615234375E-2</c:v>
                </c:pt>
                <c:pt idx="8266">
                  <c:v>-5.859375E-2</c:v>
                </c:pt>
                <c:pt idx="8267">
                  <c:v>-5.37109375E-2</c:v>
                </c:pt>
                <c:pt idx="8268">
                  <c:v>-2.44140625E-3</c:v>
                </c:pt>
                <c:pt idx="8269">
                  <c:v>-2.44140625E-2</c:v>
                </c:pt>
                <c:pt idx="8270">
                  <c:v>-4.39453125E-2</c:v>
                </c:pt>
                <c:pt idx="8271">
                  <c:v>-4.8828125E-2</c:v>
                </c:pt>
                <c:pt idx="8272">
                  <c:v>-1.46484375E-2</c:v>
                </c:pt>
                <c:pt idx="8273">
                  <c:v>-2.44140625E-2</c:v>
                </c:pt>
                <c:pt idx="8274">
                  <c:v>-3.41796875E-2</c:v>
                </c:pt>
                <c:pt idx="8275">
                  <c:v>-5.37109375E-2</c:v>
                </c:pt>
                <c:pt idx="8276">
                  <c:v>-2.9296875E-2</c:v>
                </c:pt>
                <c:pt idx="8277">
                  <c:v>-1.953125E-2</c:v>
                </c:pt>
                <c:pt idx="8278">
                  <c:v>-4.150390625E-2</c:v>
                </c:pt>
                <c:pt idx="8279">
                  <c:v>-3.662109375E-2</c:v>
                </c:pt>
                <c:pt idx="8280">
                  <c:v>-3.41796875E-2</c:v>
                </c:pt>
                <c:pt idx="8281">
                  <c:v>-1.953125E-2</c:v>
                </c:pt>
                <c:pt idx="8282">
                  <c:v>-1.220703125E-2</c:v>
                </c:pt>
                <c:pt idx="8283">
                  <c:v>-3.173828125E-2</c:v>
                </c:pt>
                <c:pt idx="8284">
                  <c:v>-3.173828125E-2</c:v>
                </c:pt>
                <c:pt idx="8285">
                  <c:v>0</c:v>
                </c:pt>
                <c:pt idx="8286">
                  <c:v>-9.765625E-3</c:v>
                </c:pt>
                <c:pt idx="8287">
                  <c:v>-1.220703125E-2</c:v>
                </c:pt>
                <c:pt idx="8288">
                  <c:v>-7.32421875E-3</c:v>
                </c:pt>
                <c:pt idx="8289">
                  <c:v>-5.615234375E-2</c:v>
                </c:pt>
                <c:pt idx="8290">
                  <c:v>-2.685546875E-2</c:v>
                </c:pt>
                <c:pt idx="8291">
                  <c:v>-7.32421875E-3</c:v>
                </c:pt>
                <c:pt idx="8292">
                  <c:v>-4.8828125E-2</c:v>
                </c:pt>
                <c:pt idx="8293">
                  <c:v>-4.638671875E-2</c:v>
                </c:pt>
                <c:pt idx="8294">
                  <c:v>-4.8828125E-3</c:v>
                </c:pt>
                <c:pt idx="8295">
                  <c:v>-2.9296875E-2</c:v>
                </c:pt>
                <c:pt idx="8296">
                  <c:v>-4.8828125E-3</c:v>
                </c:pt>
                <c:pt idx="8297">
                  <c:v>-3.41796875E-2</c:v>
                </c:pt>
                <c:pt idx="8298">
                  <c:v>-7.32421875E-3</c:v>
                </c:pt>
                <c:pt idx="8299">
                  <c:v>-2.9296875E-2</c:v>
                </c:pt>
                <c:pt idx="8300">
                  <c:v>-1.46484375E-2</c:v>
                </c:pt>
                <c:pt idx="8301">
                  <c:v>-2.197265625E-2</c:v>
                </c:pt>
                <c:pt idx="8302">
                  <c:v>-1.953125E-2</c:v>
                </c:pt>
                <c:pt idx="8303">
                  <c:v>-5.126953125E-2</c:v>
                </c:pt>
                <c:pt idx="8304">
                  <c:v>-4.8828125E-2</c:v>
                </c:pt>
                <c:pt idx="8305">
                  <c:v>-3.662109375E-2</c:v>
                </c:pt>
                <c:pt idx="8306">
                  <c:v>-2.44140625E-2</c:v>
                </c:pt>
                <c:pt idx="8307">
                  <c:v>-1.953125E-2</c:v>
                </c:pt>
                <c:pt idx="8308">
                  <c:v>-1.46484375E-2</c:v>
                </c:pt>
                <c:pt idx="8309">
                  <c:v>-7.32421875E-3</c:v>
                </c:pt>
                <c:pt idx="8310">
                  <c:v>-5.126953125E-2</c:v>
                </c:pt>
                <c:pt idx="8311">
                  <c:v>-3.173828125E-2</c:v>
                </c:pt>
                <c:pt idx="8312">
                  <c:v>-4.8828125E-2</c:v>
                </c:pt>
                <c:pt idx="8313">
                  <c:v>-1.46484375E-2</c:v>
                </c:pt>
                <c:pt idx="8314">
                  <c:v>-2.9296875E-2</c:v>
                </c:pt>
                <c:pt idx="8315">
                  <c:v>-4.638671875E-2</c:v>
                </c:pt>
                <c:pt idx="8316">
                  <c:v>1.708984375E-2</c:v>
                </c:pt>
                <c:pt idx="8317">
                  <c:v>-4.8828125E-3</c:v>
                </c:pt>
                <c:pt idx="8318">
                  <c:v>0</c:v>
                </c:pt>
                <c:pt idx="8319">
                  <c:v>-1.46484375E-2</c:v>
                </c:pt>
                <c:pt idx="8320">
                  <c:v>-3.662109375E-2</c:v>
                </c:pt>
                <c:pt idx="8321">
                  <c:v>-4.638671875E-2</c:v>
                </c:pt>
                <c:pt idx="8322">
                  <c:v>-3.90625E-2</c:v>
                </c:pt>
                <c:pt idx="8323">
                  <c:v>-5.126953125E-2</c:v>
                </c:pt>
                <c:pt idx="8324">
                  <c:v>-1.708984375E-2</c:v>
                </c:pt>
                <c:pt idx="8325">
                  <c:v>-3.90625E-2</c:v>
                </c:pt>
                <c:pt idx="8326">
                  <c:v>-3.41796875E-2</c:v>
                </c:pt>
                <c:pt idx="8327">
                  <c:v>-2.9296875E-2</c:v>
                </c:pt>
                <c:pt idx="8328">
                  <c:v>-5.126953125E-2</c:v>
                </c:pt>
                <c:pt idx="8329">
                  <c:v>-2.44140625E-2</c:v>
                </c:pt>
                <c:pt idx="8330">
                  <c:v>-4.39453125E-2</c:v>
                </c:pt>
                <c:pt idx="8331">
                  <c:v>-1.46484375E-2</c:v>
                </c:pt>
                <c:pt idx="8332">
                  <c:v>-2.9296875E-2</c:v>
                </c:pt>
                <c:pt idx="8333">
                  <c:v>4.8828125E-3</c:v>
                </c:pt>
                <c:pt idx="8334">
                  <c:v>-7.32421875E-3</c:v>
                </c:pt>
                <c:pt idx="8335">
                  <c:v>-2.685546875E-2</c:v>
                </c:pt>
                <c:pt idx="8336">
                  <c:v>-3.41796875E-2</c:v>
                </c:pt>
                <c:pt idx="8337">
                  <c:v>-4.8828125E-2</c:v>
                </c:pt>
                <c:pt idx="8338">
                  <c:v>-3.41796875E-2</c:v>
                </c:pt>
                <c:pt idx="8339">
                  <c:v>-3.662109375E-2</c:v>
                </c:pt>
                <c:pt idx="8340">
                  <c:v>-1.708984375E-2</c:v>
                </c:pt>
                <c:pt idx="8341">
                  <c:v>-9.765625E-3</c:v>
                </c:pt>
                <c:pt idx="8342">
                  <c:v>-1.708984375E-2</c:v>
                </c:pt>
                <c:pt idx="8343">
                  <c:v>-3.173828125E-2</c:v>
                </c:pt>
                <c:pt idx="8344">
                  <c:v>-2.197265625E-2</c:v>
                </c:pt>
                <c:pt idx="8345">
                  <c:v>-4.150390625E-2</c:v>
                </c:pt>
                <c:pt idx="8346">
                  <c:v>-4.150390625E-2</c:v>
                </c:pt>
                <c:pt idx="8347">
                  <c:v>-4.150390625E-2</c:v>
                </c:pt>
                <c:pt idx="8348">
                  <c:v>-4.39453125E-2</c:v>
                </c:pt>
                <c:pt idx="8349">
                  <c:v>-1.708984375E-2</c:v>
                </c:pt>
                <c:pt idx="8350">
                  <c:v>-3.90625E-2</c:v>
                </c:pt>
                <c:pt idx="8351">
                  <c:v>-2.685546875E-2</c:v>
                </c:pt>
                <c:pt idx="8352">
                  <c:v>-3.173828125E-2</c:v>
                </c:pt>
                <c:pt idx="8353">
                  <c:v>-3.173828125E-2</c:v>
                </c:pt>
                <c:pt idx="8354">
                  <c:v>-4.39453125E-2</c:v>
                </c:pt>
                <c:pt idx="8355">
                  <c:v>-5.126953125E-2</c:v>
                </c:pt>
                <c:pt idx="8356">
                  <c:v>-3.173828125E-2</c:v>
                </c:pt>
                <c:pt idx="8357">
                  <c:v>-1.46484375E-2</c:v>
                </c:pt>
                <c:pt idx="8358">
                  <c:v>-3.662109375E-2</c:v>
                </c:pt>
                <c:pt idx="8359">
                  <c:v>-3.41796875E-2</c:v>
                </c:pt>
                <c:pt idx="8360">
                  <c:v>-7.32421875E-3</c:v>
                </c:pt>
                <c:pt idx="8361">
                  <c:v>-6.34765625E-2</c:v>
                </c:pt>
                <c:pt idx="8362">
                  <c:v>-1.46484375E-2</c:v>
                </c:pt>
                <c:pt idx="8363">
                  <c:v>-1.708984375E-2</c:v>
                </c:pt>
                <c:pt idx="8364">
                  <c:v>-2.44140625E-2</c:v>
                </c:pt>
                <c:pt idx="8365">
                  <c:v>-7.32421875E-3</c:v>
                </c:pt>
                <c:pt idx="8366">
                  <c:v>-4.638671875E-2</c:v>
                </c:pt>
                <c:pt idx="8367">
                  <c:v>-3.662109375E-2</c:v>
                </c:pt>
                <c:pt idx="8368">
                  <c:v>-1.708984375E-2</c:v>
                </c:pt>
                <c:pt idx="8369">
                  <c:v>-1.708984375E-2</c:v>
                </c:pt>
                <c:pt idx="8370">
                  <c:v>-5.37109375E-2</c:v>
                </c:pt>
                <c:pt idx="8371">
                  <c:v>-2.44140625E-3</c:v>
                </c:pt>
                <c:pt idx="8372">
                  <c:v>-4.8828125E-2</c:v>
                </c:pt>
                <c:pt idx="8373">
                  <c:v>-6.34765625E-2</c:v>
                </c:pt>
                <c:pt idx="8374">
                  <c:v>-1.953125E-2</c:v>
                </c:pt>
                <c:pt idx="8375">
                  <c:v>-2.44140625E-3</c:v>
                </c:pt>
                <c:pt idx="8376">
                  <c:v>-4.638671875E-2</c:v>
                </c:pt>
                <c:pt idx="8377">
                  <c:v>-2.685546875E-2</c:v>
                </c:pt>
                <c:pt idx="8378">
                  <c:v>-1.708984375E-2</c:v>
                </c:pt>
                <c:pt idx="8379">
                  <c:v>-3.662109375E-2</c:v>
                </c:pt>
                <c:pt idx="8380">
                  <c:v>-2.44140625E-2</c:v>
                </c:pt>
                <c:pt idx="8381">
                  <c:v>-4.8828125E-2</c:v>
                </c:pt>
                <c:pt idx="8382">
                  <c:v>-3.41796875E-2</c:v>
                </c:pt>
                <c:pt idx="8383">
                  <c:v>-3.173828125E-2</c:v>
                </c:pt>
                <c:pt idx="8384">
                  <c:v>-2.9296875E-2</c:v>
                </c:pt>
                <c:pt idx="8385">
                  <c:v>-2.44140625E-2</c:v>
                </c:pt>
                <c:pt idx="8386">
                  <c:v>-6.34765625E-2</c:v>
                </c:pt>
                <c:pt idx="8387">
                  <c:v>2.44140625E-2</c:v>
                </c:pt>
                <c:pt idx="8388">
                  <c:v>-4.638671875E-2</c:v>
                </c:pt>
                <c:pt idx="8389">
                  <c:v>-2.685546875E-2</c:v>
                </c:pt>
                <c:pt idx="8390">
                  <c:v>-2.197265625E-2</c:v>
                </c:pt>
                <c:pt idx="8391">
                  <c:v>-2.9296875E-2</c:v>
                </c:pt>
                <c:pt idx="8392">
                  <c:v>-4.150390625E-2</c:v>
                </c:pt>
                <c:pt idx="8393">
                  <c:v>-4.638671875E-2</c:v>
                </c:pt>
                <c:pt idx="8394">
                  <c:v>-4.8828125E-3</c:v>
                </c:pt>
                <c:pt idx="8395">
                  <c:v>-1.220703125E-2</c:v>
                </c:pt>
                <c:pt idx="8396">
                  <c:v>-3.90625E-2</c:v>
                </c:pt>
                <c:pt idx="8397">
                  <c:v>-1.708984375E-2</c:v>
                </c:pt>
                <c:pt idx="8398">
                  <c:v>-3.173828125E-2</c:v>
                </c:pt>
                <c:pt idx="8399">
                  <c:v>-1.220703125E-2</c:v>
                </c:pt>
                <c:pt idx="8400">
                  <c:v>-4.150390625E-2</c:v>
                </c:pt>
                <c:pt idx="8401">
                  <c:v>-5.37109375E-2</c:v>
                </c:pt>
                <c:pt idx="8402">
                  <c:v>-7.568359375E-2</c:v>
                </c:pt>
                <c:pt idx="8403">
                  <c:v>-1.220703125E-2</c:v>
                </c:pt>
                <c:pt idx="8404">
                  <c:v>-7.32421875E-3</c:v>
                </c:pt>
                <c:pt idx="8405">
                  <c:v>-4.150390625E-2</c:v>
                </c:pt>
                <c:pt idx="8406">
                  <c:v>2.685546875E-2</c:v>
                </c:pt>
                <c:pt idx="8407">
                  <c:v>-1.708984375E-2</c:v>
                </c:pt>
                <c:pt idx="8408">
                  <c:v>-4.8828125E-3</c:v>
                </c:pt>
                <c:pt idx="8409">
                  <c:v>-3.173828125E-2</c:v>
                </c:pt>
                <c:pt idx="8410">
                  <c:v>-4.39453125E-2</c:v>
                </c:pt>
                <c:pt idx="8411">
                  <c:v>-4.150390625E-2</c:v>
                </c:pt>
                <c:pt idx="8412">
                  <c:v>-2.685546875E-2</c:v>
                </c:pt>
                <c:pt idx="8413">
                  <c:v>-3.41796875E-2</c:v>
                </c:pt>
                <c:pt idx="8414">
                  <c:v>-4.638671875E-2</c:v>
                </c:pt>
                <c:pt idx="8415">
                  <c:v>-3.41796875E-2</c:v>
                </c:pt>
                <c:pt idx="8416">
                  <c:v>-4.150390625E-2</c:v>
                </c:pt>
                <c:pt idx="8417">
                  <c:v>-2.44140625E-2</c:v>
                </c:pt>
                <c:pt idx="8418">
                  <c:v>-3.90625E-2</c:v>
                </c:pt>
                <c:pt idx="8419">
                  <c:v>7.32421875E-3</c:v>
                </c:pt>
                <c:pt idx="8420">
                  <c:v>2.44140625E-3</c:v>
                </c:pt>
                <c:pt idx="8421">
                  <c:v>-2.685546875E-2</c:v>
                </c:pt>
                <c:pt idx="8422">
                  <c:v>-4.150390625E-2</c:v>
                </c:pt>
                <c:pt idx="8423">
                  <c:v>-1.953125E-2</c:v>
                </c:pt>
                <c:pt idx="8424">
                  <c:v>-9.765625E-3</c:v>
                </c:pt>
                <c:pt idx="8425">
                  <c:v>-2.44140625E-2</c:v>
                </c:pt>
                <c:pt idx="8426">
                  <c:v>-2.9296875E-2</c:v>
                </c:pt>
                <c:pt idx="8427">
                  <c:v>-3.90625E-2</c:v>
                </c:pt>
                <c:pt idx="8428">
                  <c:v>-4.638671875E-2</c:v>
                </c:pt>
                <c:pt idx="8429">
                  <c:v>-1.220703125E-2</c:v>
                </c:pt>
                <c:pt idx="8430">
                  <c:v>2.197265625E-2</c:v>
                </c:pt>
                <c:pt idx="8431">
                  <c:v>-1.220703125E-2</c:v>
                </c:pt>
                <c:pt idx="8432">
                  <c:v>-4.638671875E-2</c:v>
                </c:pt>
                <c:pt idx="8433">
                  <c:v>-3.41796875E-2</c:v>
                </c:pt>
                <c:pt idx="8434">
                  <c:v>-4.150390625E-2</c:v>
                </c:pt>
                <c:pt idx="8435">
                  <c:v>-1.46484375E-2</c:v>
                </c:pt>
                <c:pt idx="8436">
                  <c:v>-3.173828125E-2</c:v>
                </c:pt>
                <c:pt idx="8437">
                  <c:v>-3.173828125E-2</c:v>
                </c:pt>
                <c:pt idx="8438">
                  <c:v>-4.638671875E-2</c:v>
                </c:pt>
                <c:pt idx="8439">
                  <c:v>-3.41796875E-2</c:v>
                </c:pt>
                <c:pt idx="8440">
                  <c:v>-3.173828125E-2</c:v>
                </c:pt>
                <c:pt idx="8441">
                  <c:v>-4.150390625E-2</c:v>
                </c:pt>
                <c:pt idx="8442">
                  <c:v>-2.9296875E-2</c:v>
                </c:pt>
                <c:pt idx="8443">
                  <c:v>-4.39453125E-2</c:v>
                </c:pt>
                <c:pt idx="8444">
                  <c:v>-9.765625E-3</c:v>
                </c:pt>
                <c:pt idx="8445">
                  <c:v>-5.126953125E-2</c:v>
                </c:pt>
                <c:pt idx="8446">
                  <c:v>-3.662109375E-2</c:v>
                </c:pt>
                <c:pt idx="8447">
                  <c:v>-4.638671875E-2</c:v>
                </c:pt>
                <c:pt idx="8448">
                  <c:v>-3.41796875E-2</c:v>
                </c:pt>
                <c:pt idx="8449">
                  <c:v>-5.126953125E-2</c:v>
                </c:pt>
                <c:pt idx="8450">
                  <c:v>-4.150390625E-2</c:v>
                </c:pt>
                <c:pt idx="8451">
                  <c:v>-3.41796875E-2</c:v>
                </c:pt>
                <c:pt idx="8452">
                  <c:v>-1.708984375E-2</c:v>
                </c:pt>
                <c:pt idx="8453">
                  <c:v>-1.708984375E-2</c:v>
                </c:pt>
                <c:pt idx="8454">
                  <c:v>-4.8828125E-3</c:v>
                </c:pt>
                <c:pt idx="8455">
                  <c:v>-4.150390625E-2</c:v>
                </c:pt>
                <c:pt idx="8456">
                  <c:v>-3.662109375E-2</c:v>
                </c:pt>
                <c:pt idx="8457">
                  <c:v>-2.44140625E-2</c:v>
                </c:pt>
                <c:pt idx="8458">
                  <c:v>-1.708984375E-2</c:v>
                </c:pt>
                <c:pt idx="8459">
                  <c:v>-2.685546875E-2</c:v>
                </c:pt>
                <c:pt idx="8460">
                  <c:v>-2.197265625E-2</c:v>
                </c:pt>
                <c:pt idx="8461">
                  <c:v>-5.615234375E-2</c:v>
                </c:pt>
                <c:pt idx="8462">
                  <c:v>-1.220703125E-2</c:v>
                </c:pt>
                <c:pt idx="8463">
                  <c:v>-2.685546875E-2</c:v>
                </c:pt>
                <c:pt idx="8464">
                  <c:v>-1.46484375E-2</c:v>
                </c:pt>
                <c:pt idx="8465">
                  <c:v>-2.197265625E-2</c:v>
                </c:pt>
                <c:pt idx="8466">
                  <c:v>-3.41796875E-2</c:v>
                </c:pt>
                <c:pt idx="8467">
                  <c:v>-2.9296875E-2</c:v>
                </c:pt>
                <c:pt idx="8468">
                  <c:v>-3.41796875E-2</c:v>
                </c:pt>
                <c:pt idx="8469">
                  <c:v>-4.39453125E-2</c:v>
                </c:pt>
                <c:pt idx="8470">
                  <c:v>-1.708984375E-2</c:v>
                </c:pt>
                <c:pt idx="8471">
                  <c:v>-4.638671875E-2</c:v>
                </c:pt>
                <c:pt idx="8472">
                  <c:v>-4.150390625E-2</c:v>
                </c:pt>
                <c:pt idx="8473">
                  <c:v>-1.953125E-2</c:v>
                </c:pt>
                <c:pt idx="8474">
                  <c:v>-3.41796875E-2</c:v>
                </c:pt>
                <c:pt idx="8475">
                  <c:v>-2.9296875E-2</c:v>
                </c:pt>
                <c:pt idx="8476">
                  <c:v>-2.685546875E-2</c:v>
                </c:pt>
                <c:pt idx="8477">
                  <c:v>-2.44140625E-2</c:v>
                </c:pt>
                <c:pt idx="8478">
                  <c:v>-1.953125E-2</c:v>
                </c:pt>
                <c:pt idx="8479">
                  <c:v>-2.44140625E-3</c:v>
                </c:pt>
                <c:pt idx="8480">
                  <c:v>-2.685546875E-2</c:v>
                </c:pt>
                <c:pt idx="8481">
                  <c:v>-7.080078125E-2</c:v>
                </c:pt>
                <c:pt idx="8482">
                  <c:v>-4.638671875E-2</c:v>
                </c:pt>
                <c:pt idx="8483">
                  <c:v>-3.41796875E-2</c:v>
                </c:pt>
                <c:pt idx="8484">
                  <c:v>-3.662109375E-2</c:v>
                </c:pt>
                <c:pt idx="8485">
                  <c:v>-1.708984375E-2</c:v>
                </c:pt>
                <c:pt idx="8486">
                  <c:v>-1.46484375E-2</c:v>
                </c:pt>
                <c:pt idx="8487">
                  <c:v>-4.150390625E-2</c:v>
                </c:pt>
                <c:pt idx="8488">
                  <c:v>-3.41796875E-2</c:v>
                </c:pt>
                <c:pt idx="8489">
                  <c:v>-7.32421875E-3</c:v>
                </c:pt>
                <c:pt idx="8490">
                  <c:v>-3.41796875E-2</c:v>
                </c:pt>
                <c:pt idx="8491">
                  <c:v>-1.708984375E-2</c:v>
                </c:pt>
                <c:pt idx="8492">
                  <c:v>-3.90625E-2</c:v>
                </c:pt>
                <c:pt idx="8493">
                  <c:v>-6.103515625E-2</c:v>
                </c:pt>
                <c:pt idx="8494">
                  <c:v>-4.8828125E-2</c:v>
                </c:pt>
                <c:pt idx="8495">
                  <c:v>-4.150390625E-2</c:v>
                </c:pt>
                <c:pt idx="8496">
                  <c:v>-3.41796875E-2</c:v>
                </c:pt>
                <c:pt idx="8497">
                  <c:v>-9.765625E-3</c:v>
                </c:pt>
                <c:pt idx="8498">
                  <c:v>-1.708984375E-2</c:v>
                </c:pt>
                <c:pt idx="8499">
                  <c:v>-2.9296875E-2</c:v>
                </c:pt>
                <c:pt idx="8500">
                  <c:v>-3.41796875E-2</c:v>
                </c:pt>
                <c:pt idx="8501">
                  <c:v>-2.44140625E-2</c:v>
                </c:pt>
                <c:pt idx="8502">
                  <c:v>-5.37109375E-2</c:v>
                </c:pt>
                <c:pt idx="8503">
                  <c:v>-5.859375E-2</c:v>
                </c:pt>
                <c:pt idx="8504">
                  <c:v>-3.90625E-2</c:v>
                </c:pt>
                <c:pt idx="8505">
                  <c:v>-4.150390625E-2</c:v>
                </c:pt>
                <c:pt idx="8506">
                  <c:v>-3.173828125E-2</c:v>
                </c:pt>
                <c:pt idx="8507">
                  <c:v>-1.708984375E-2</c:v>
                </c:pt>
                <c:pt idx="8508">
                  <c:v>-5.126953125E-2</c:v>
                </c:pt>
                <c:pt idx="8509">
                  <c:v>-3.662109375E-2</c:v>
                </c:pt>
                <c:pt idx="8510">
                  <c:v>-3.90625E-2</c:v>
                </c:pt>
                <c:pt idx="8511">
                  <c:v>-2.44140625E-3</c:v>
                </c:pt>
                <c:pt idx="8512">
                  <c:v>-1.708984375E-2</c:v>
                </c:pt>
                <c:pt idx="8513">
                  <c:v>-2.44140625E-2</c:v>
                </c:pt>
                <c:pt idx="8514">
                  <c:v>-9.765625E-3</c:v>
                </c:pt>
                <c:pt idx="8515">
                  <c:v>-2.685546875E-2</c:v>
                </c:pt>
                <c:pt idx="8516">
                  <c:v>-4.638671875E-2</c:v>
                </c:pt>
                <c:pt idx="8517">
                  <c:v>-4.39453125E-2</c:v>
                </c:pt>
                <c:pt idx="8518">
                  <c:v>-1.708984375E-2</c:v>
                </c:pt>
                <c:pt idx="8519">
                  <c:v>-5.615234375E-2</c:v>
                </c:pt>
                <c:pt idx="8520">
                  <c:v>-2.197265625E-2</c:v>
                </c:pt>
                <c:pt idx="8521">
                  <c:v>1.953125E-2</c:v>
                </c:pt>
                <c:pt idx="8522">
                  <c:v>-1.953125E-2</c:v>
                </c:pt>
                <c:pt idx="8523">
                  <c:v>1.220703125E-2</c:v>
                </c:pt>
                <c:pt idx="8524">
                  <c:v>-1.708984375E-2</c:v>
                </c:pt>
                <c:pt idx="8525">
                  <c:v>-2.44140625E-2</c:v>
                </c:pt>
                <c:pt idx="8526">
                  <c:v>-7.568359375E-2</c:v>
                </c:pt>
                <c:pt idx="8527">
                  <c:v>-1.220703125E-2</c:v>
                </c:pt>
                <c:pt idx="8528">
                  <c:v>-2.685546875E-2</c:v>
                </c:pt>
                <c:pt idx="8529">
                  <c:v>-3.41796875E-2</c:v>
                </c:pt>
                <c:pt idx="8530">
                  <c:v>-1.953125E-2</c:v>
                </c:pt>
                <c:pt idx="8531">
                  <c:v>-7.32421875E-3</c:v>
                </c:pt>
                <c:pt idx="8532">
                  <c:v>-5.615234375E-2</c:v>
                </c:pt>
                <c:pt idx="8533">
                  <c:v>-1.708984375E-2</c:v>
                </c:pt>
                <c:pt idx="8534">
                  <c:v>-2.197265625E-2</c:v>
                </c:pt>
                <c:pt idx="8535">
                  <c:v>-5.37109375E-2</c:v>
                </c:pt>
                <c:pt idx="8536">
                  <c:v>-3.662109375E-2</c:v>
                </c:pt>
                <c:pt idx="8537">
                  <c:v>0</c:v>
                </c:pt>
                <c:pt idx="8538">
                  <c:v>-2.685546875E-2</c:v>
                </c:pt>
                <c:pt idx="8539">
                  <c:v>-2.685546875E-2</c:v>
                </c:pt>
                <c:pt idx="8540">
                  <c:v>-4.150390625E-2</c:v>
                </c:pt>
                <c:pt idx="8541">
                  <c:v>-9.765625E-3</c:v>
                </c:pt>
                <c:pt idx="8542">
                  <c:v>-6.103515625E-2</c:v>
                </c:pt>
                <c:pt idx="8543">
                  <c:v>-3.41796875E-2</c:v>
                </c:pt>
                <c:pt idx="8544">
                  <c:v>-3.662109375E-2</c:v>
                </c:pt>
                <c:pt idx="8545">
                  <c:v>-4.8828125E-2</c:v>
                </c:pt>
                <c:pt idx="8546">
                  <c:v>-2.685546875E-2</c:v>
                </c:pt>
                <c:pt idx="8547">
                  <c:v>-3.173828125E-2</c:v>
                </c:pt>
                <c:pt idx="8548">
                  <c:v>-3.173828125E-2</c:v>
                </c:pt>
                <c:pt idx="8549">
                  <c:v>-3.90625E-2</c:v>
                </c:pt>
                <c:pt idx="8550">
                  <c:v>-4.638671875E-2</c:v>
                </c:pt>
                <c:pt idx="8551">
                  <c:v>-2.44140625E-2</c:v>
                </c:pt>
                <c:pt idx="8552">
                  <c:v>-2.685546875E-2</c:v>
                </c:pt>
                <c:pt idx="8553">
                  <c:v>-7.32421875E-3</c:v>
                </c:pt>
                <c:pt idx="8554">
                  <c:v>-7.32421875E-2</c:v>
                </c:pt>
                <c:pt idx="8555">
                  <c:v>-2.685546875E-2</c:v>
                </c:pt>
                <c:pt idx="8556">
                  <c:v>-2.9296875E-2</c:v>
                </c:pt>
                <c:pt idx="8557">
                  <c:v>-2.44140625E-2</c:v>
                </c:pt>
                <c:pt idx="8558">
                  <c:v>-7.32421875E-3</c:v>
                </c:pt>
                <c:pt idx="8559">
                  <c:v>-2.44140625E-3</c:v>
                </c:pt>
                <c:pt idx="8560">
                  <c:v>-3.173828125E-2</c:v>
                </c:pt>
                <c:pt idx="8561">
                  <c:v>-9.765625E-3</c:v>
                </c:pt>
                <c:pt idx="8562">
                  <c:v>-4.150390625E-2</c:v>
                </c:pt>
                <c:pt idx="8563">
                  <c:v>-3.90625E-2</c:v>
                </c:pt>
                <c:pt idx="8564">
                  <c:v>-1.46484375E-2</c:v>
                </c:pt>
                <c:pt idx="8565">
                  <c:v>-4.8828125E-3</c:v>
                </c:pt>
                <c:pt idx="8566">
                  <c:v>-4.39453125E-2</c:v>
                </c:pt>
                <c:pt idx="8567">
                  <c:v>-3.662109375E-2</c:v>
                </c:pt>
                <c:pt idx="8568">
                  <c:v>-6.34765625E-2</c:v>
                </c:pt>
                <c:pt idx="8569">
                  <c:v>-2.197265625E-2</c:v>
                </c:pt>
                <c:pt idx="8570">
                  <c:v>-2.9296875E-2</c:v>
                </c:pt>
                <c:pt idx="8571">
                  <c:v>-4.150390625E-2</c:v>
                </c:pt>
                <c:pt idx="8572">
                  <c:v>-1.220703125E-2</c:v>
                </c:pt>
                <c:pt idx="8573">
                  <c:v>-3.173828125E-2</c:v>
                </c:pt>
                <c:pt idx="8574">
                  <c:v>-4.638671875E-2</c:v>
                </c:pt>
                <c:pt idx="8575">
                  <c:v>-1.220703125E-2</c:v>
                </c:pt>
                <c:pt idx="8576">
                  <c:v>-1.220703125E-2</c:v>
                </c:pt>
                <c:pt idx="8577">
                  <c:v>-4.150390625E-2</c:v>
                </c:pt>
                <c:pt idx="8578">
                  <c:v>-8.30078125E-2</c:v>
                </c:pt>
                <c:pt idx="8579">
                  <c:v>-2.197265625E-2</c:v>
                </c:pt>
                <c:pt idx="8580">
                  <c:v>-5.126953125E-2</c:v>
                </c:pt>
                <c:pt idx="8581">
                  <c:v>-1.708984375E-2</c:v>
                </c:pt>
                <c:pt idx="8582">
                  <c:v>-3.41796875E-2</c:v>
                </c:pt>
                <c:pt idx="8583">
                  <c:v>-2.44140625E-3</c:v>
                </c:pt>
                <c:pt idx="8584">
                  <c:v>-3.173828125E-2</c:v>
                </c:pt>
                <c:pt idx="8585">
                  <c:v>-4.638671875E-2</c:v>
                </c:pt>
                <c:pt idx="8586">
                  <c:v>-3.90625E-2</c:v>
                </c:pt>
                <c:pt idx="8587">
                  <c:v>-5.37109375E-2</c:v>
                </c:pt>
                <c:pt idx="8588">
                  <c:v>-5.615234375E-2</c:v>
                </c:pt>
                <c:pt idx="8589">
                  <c:v>-3.173828125E-2</c:v>
                </c:pt>
                <c:pt idx="8590">
                  <c:v>2.44140625E-3</c:v>
                </c:pt>
                <c:pt idx="8591">
                  <c:v>-2.9296875E-2</c:v>
                </c:pt>
                <c:pt idx="8592">
                  <c:v>-3.173828125E-2</c:v>
                </c:pt>
                <c:pt idx="8593">
                  <c:v>-1.953125E-2</c:v>
                </c:pt>
                <c:pt idx="8594">
                  <c:v>-3.90625E-2</c:v>
                </c:pt>
                <c:pt idx="8595">
                  <c:v>-2.44140625E-2</c:v>
                </c:pt>
                <c:pt idx="8596">
                  <c:v>-2.9296875E-2</c:v>
                </c:pt>
                <c:pt idx="8597">
                  <c:v>-2.44140625E-2</c:v>
                </c:pt>
                <c:pt idx="8598">
                  <c:v>-2.44140625E-2</c:v>
                </c:pt>
                <c:pt idx="8599">
                  <c:v>2.44140625E-3</c:v>
                </c:pt>
                <c:pt idx="8600">
                  <c:v>-1.953125E-2</c:v>
                </c:pt>
                <c:pt idx="8601">
                  <c:v>-3.41796875E-2</c:v>
                </c:pt>
                <c:pt idx="8602">
                  <c:v>7.32421875E-3</c:v>
                </c:pt>
                <c:pt idx="8603">
                  <c:v>-5.37109375E-2</c:v>
                </c:pt>
                <c:pt idx="8604">
                  <c:v>-3.173828125E-2</c:v>
                </c:pt>
                <c:pt idx="8605">
                  <c:v>-3.41796875E-2</c:v>
                </c:pt>
                <c:pt idx="8606">
                  <c:v>-2.197265625E-2</c:v>
                </c:pt>
                <c:pt idx="8607">
                  <c:v>1.220703125E-2</c:v>
                </c:pt>
                <c:pt idx="8608">
                  <c:v>-9.765625E-3</c:v>
                </c:pt>
                <c:pt idx="8609">
                  <c:v>-1.708984375E-2</c:v>
                </c:pt>
                <c:pt idx="8610">
                  <c:v>-1.953125E-2</c:v>
                </c:pt>
                <c:pt idx="8611">
                  <c:v>-2.9296875E-2</c:v>
                </c:pt>
                <c:pt idx="8612">
                  <c:v>-4.150390625E-2</c:v>
                </c:pt>
                <c:pt idx="8613">
                  <c:v>-3.41796875E-2</c:v>
                </c:pt>
                <c:pt idx="8614">
                  <c:v>-4.8828125E-3</c:v>
                </c:pt>
                <c:pt idx="8615">
                  <c:v>-2.9296875E-2</c:v>
                </c:pt>
                <c:pt idx="8616">
                  <c:v>-1.46484375E-2</c:v>
                </c:pt>
                <c:pt idx="8617">
                  <c:v>-1.708984375E-2</c:v>
                </c:pt>
                <c:pt idx="8618">
                  <c:v>-2.9296875E-2</c:v>
                </c:pt>
                <c:pt idx="8619">
                  <c:v>-7.32421875E-3</c:v>
                </c:pt>
                <c:pt idx="8620">
                  <c:v>-4.8828125E-3</c:v>
                </c:pt>
                <c:pt idx="8621">
                  <c:v>-9.765625E-3</c:v>
                </c:pt>
                <c:pt idx="8622">
                  <c:v>-4.150390625E-2</c:v>
                </c:pt>
                <c:pt idx="8623">
                  <c:v>-2.197265625E-2</c:v>
                </c:pt>
                <c:pt idx="8624">
                  <c:v>-3.90625E-2</c:v>
                </c:pt>
                <c:pt idx="8625">
                  <c:v>-4.8828125E-2</c:v>
                </c:pt>
                <c:pt idx="8626">
                  <c:v>2.44140625E-3</c:v>
                </c:pt>
                <c:pt idx="8627">
                  <c:v>-1.708984375E-2</c:v>
                </c:pt>
                <c:pt idx="8628">
                  <c:v>-1.46484375E-2</c:v>
                </c:pt>
                <c:pt idx="8629">
                  <c:v>-2.685546875E-2</c:v>
                </c:pt>
                <c:pt idx="8630">
                  <c:v>-2.685546875E-2</c:v>
                </c:pt>
                <c:pt idx="8631">
                  <c:v>-3.173828125E-2</c:v>
                </c:pt>
                <c:pt idx="8632">
                  <c:v>-4.8828125E-3</c:v>
                </c:pt>
                <c:pt idx="8633">
                  <c:v>-3.41796875E-2</c:v>
                </c:pt>
                <c:pt idx="8634">
                  <c:v>-2.9296875E-2</c:v>
                </c:pt>
                <c:pt idx="8635">
                  <c:v>0</c:v>
                </c:pt>
                <c:pt idx="8636">
                  <c:v>-4.150390625E-2</c:v>
                </c:pt>
                <c:pt idx="8637">
                  <c:v>-2.197265625E-2</c:v>
                </c:pt>
                <c:pt idx="8638">
                  <c:v>-3.173828125E-2</c:v>
                </c:pt>
                <c:pt idx="8639">
                  <c:v>-5.37109375E-2</c:v>
                </c:pt>
                <c:pt idx="8640">
                  <c:v>-7.32421875E-3</c:v>
                </c:pt>
                <c:pt idx="8641">
                  <c:v>-3.662109375E-2</c:v>
                </c:pt>
                <c:pt idx="8642">
                  <c:v>-3.41796875E-2</c:v>
                </c:pt>
                <c:pt idx="8643">
                  <c:v>0</c:v>
                </c:pt>
                <c:pt idx="8644">
                  <c:v>-1.46484375E-2</c:v>
                </c:pt>
                <c:pt idx="8645">
                  <c:v>-3.662109375E-2</c:v>
                </c:pt>
                <c:pt idx="8646">
                  <c:v>-1.220703125E-2</c:v>
                </c:pt>
                <c:pt idx="8647">
                  <c:v>-3.90625E-2</c:v>
                </c:pt>
                <c:pt idx="8648">
                  <c:v>-3.41796875E-2</c:v>
                </c:pt>
                <c:pt idx="8649">
                  <c:v>4.8828125E-3</c:v>
                </c:pt>
                <c:pt idx="8650">
                  <c:v>-2.685546875E-2</c:v>
                </c:pt>
                <c:pt idx="8651">
                  <c:v>-4.638671875E-2</c:v>
                </c:pt>
                <c:pt idx="8652">
                  <c:v>-2.685546875E-2</c:v>
                </c:pt>
                <c:pt idx="8653">
                  <c:v>-1.220703125E-2</c:v>
                </c:pt>
                <c:pt idx="8654">
                  <c:v>-4.8828125E-3</c:v>
                </c:pt>
                <c:pt idx="8655">
                  <c:v>-4.150390625E-2</c:v>
                </c:pt>
                <c:pt idx="8656">
                  <c:v>-1.708984375E-2</c:v>
                </c:pt>
                <c:pt idx="8657">
                  <c:v>-3.90625E-2</c:v>
                </c:pt>
                <c:pt idx="8658">
                  <c:v>-1.46484375E-2</c:v>
                </c:pt>
                <c:pt idx="8659">
                  <c:v>-2.44140625E-2</c:v>
                </c:pt>
                <c:pt idx="8660">
                  <c:v>-5.126953125E-2</c:v>
                </c:pt>
                <c:pt idx="8661">
                  <c:v>-3.173828125E-2</c:v>
                </c:pt>
                <c:pt idx="8662">
                  <c:v>-1.953125E-2</c:v>
                </c:pt>
                <c:pt idx="8663">
                  <c:v>-4.39453125E-2</c:v>
                </c:pt>
                <c:pt idx="8664">
                  <c:v>7.32421875E-3</c:v>
                </c:pt>
                <c:pt idx="8665">
                  <c:v>-4.8828125E-2</c:v>
                </c:pt>
                <c:pt idx="8666">
                  <c:v>-3.90625E-2</c:v>
                </c:pt>
                <c:pt idx="8667">
                  <c:v>-7.32421875E-3</c:v>
                </c:pt>
                <c:pt idx="8668">
                  <c:v>-2.9296875E-2</c:v>
                </c:pt>
                <c:pt idx="8669">
                  <c:v>-2.197265625E-2</c:v>
                </c:pt>
                <c:pt idx="8670">
                  <c:v>-3.662109375E-2</c:v>
                </c:pt>
                <c:pt idx="8671">
                  <c:v>-5.126953125E-2</c:v>
                </c:pt>
                <c:pt idx="8672">
                  <c:v>-1.708984375E-2</c:v>
                </c:pt>
                <c:pt idx="8673">
                  <c:v>-4.8828125E-2</c:v>
                </c:pt>
                <c:pt idx="8674">
                  <c:v>-1.46484375E-2</c:v>
                </c:pt>
                <c:pt idx="8675">
                  <c:v>-1.46484375E-2</c:v>
                </c:pt>
                <c:pt idx="8676">
                  <c:v>-7.32421875E-2</c:v>
                </c:pt>
                <c:pt idx="8677">
                  <c:v>-4.150390625E-2</c:v>
                </c:pt>
                <c:pt idx="8678">
                  <c:v>-1.46484375E-2</c:v>
                </c:pt>
                <c:pt idx="8679">
                  <c:v>-3.173828125E-2</c:v>
                </c:pt>
                <c:pt idx="8680">
                  <c:v>-3.90625E-2</c:v>
                </c:pt>
                <c:pt idx="8681">
                  <c:v>2.44140625E-3</c:v>
                </c:pt>
                <c:pt idx="8682">
                  <c:v>-2.197265625E-2</c:v>
                </c:pt>
                <c:pt idx="8683">
                  <c:v>-2.44140625E-3</c:v>
                </c:pt>
                <c:pt idx="8684">
                  <c:v>-2.197265625E-2</c:v>
                </c:pt>
                <c:pt idx="8685">
                  <c:v>-1.46484375E-2</c:v>
                </c:pt>
                <c:pt idx="8686">
                  <c:v>2.44140625E-3</c:v>
                </c:pt>
                <c:pt idx="8687">
                  <c:v>-3.41796875E-2</c:v>
                </c:pt>
                <c:pt idx="8688">
                  <c:v>-3.662109375E-2</c:v>
                </c:pt>
                <c:pt idx="8689">
                  <c:v>-4.150390625E-2</c:v>
                </c:pt>
                <c:pt idx="8690">
                  <c:v>-3.662109375E-2</c:v>
                </c:pt>
                <c:pt idx="8691">
                  <c:v>-3.173828125E-2</c:v>
                </c:pt>
                <c:pt idx="8692">
                  <c:v>-4.39453125E-2</c:v>
                </c:pt>
                <c:pt idx="8693">
                  <c:v>-3.41796875E-2</c:v>
                </c:pt>
                <c:pt idx="8694">
                  <c:v>-2.685546875E-2</c:v>
                </c:pt>
                <c:pt idx="8695">
                  <c:v>-2.44140625E-2</c:v>
                </c:pt>
                <c:pt idx="8696">
                  <c:v>-4.150390625E-2</c:v>
                </c:pt>
                <c:pt idx="8697">
                  <c:v>-2.44140625E-2</c:v>
                </c:pt>
                <c:pt idx="8698">
                  <c:v>-2.9296875E-2</c:v>
                </c:pt>
                <c:pt idx="8699">
                  <c:v>-1.953125E-2</c:v>
                </c:pt>
                <c:pt idx="8700">
                  <c:v>-4.39453125E-2</c:v>
                </c:pt>
                <c:pt idx="8701">
                  <c:v>-3.41796875E-2</c:v>
                </c:pt>
                <c:pt idx="8702">
                  <c:v>-1.708984375E-2</c:v>
                </c:pt>
                <c:pt idx="8703">
                  <c:v>-4.150390625E-2</c:v>
                </c:pt>
                <c:pt idx="8704">
                  <c:v>-3.41796875E-2</c:v>
                </c:pt>
                <c:pt idx="8705">
                  <c:v>-3.90625E-2</c:v>
                </c:pt>
                <c:pt idx="8706">
                  <c:v>-1.708984375E-2</c:v>
                </c:pt>
                <c:pt idx="8707">
                  <c:v>-2.685546875E-2</c:v>
                </c:pt>
                <c:pt idx="8708">
                  <c:v>-3.173828125E-2</c:v>
                </c:pt>
                <c:pt idx="8709">
                  <c:v>-2.197265625E-2</c:v>
                </c:pt>
                <c:pt idx="8710">
                  <c:v>-2.9296875E-2</c:v>
                </c:pt>
                <c:pt idx="8711">
                  <c:v>-2.44140625E-3</c:v>
                </c:pt>
                <c:pt idx="8712">
                  <c:v>-3.41796875E-2</c:v>
                </c:pt>
                <c:pt idx="8713">
                  <c:v>-3.41796875E-2</c:v>
                </c:pt>
                <c:pt idx="8714">
                  <c:v>-2.197265625E-2</c:v>
                </c:pt>
                <c:pt idx="8715">
                  <c:v>-5.37109375E-2</c:v>
                </c:pt>
                <c:pt idx="8716">
                  <c:v>-6.103515625E-2</c:v>
                </c:pt>
                <c:pt idx="8717">
                  <c:v>-6.34765625E-2</c:v>
                </c:pt>
                <c:pt idx="8718">
                  <c:v>-4.8828125E-2</c:v>
                </c:pt>
                <c:pt idx="8719">
                  <c:v>-3.662109375E-2</c:v>
                </c:pt>
                <c:pt idx="8720">
                  <c:v>-1.46484375E-2</c:v>
                </c:pt>
                <c:pt idx="8721">
                  <c:v>-2.685546875E-2</c:v>
                </c:pt>
                <c:pt idx="8722">
                  <c:v>-3.173828125E-2</c:v>
                </c:pt>
                <c:pt idx="8723">
                  <c:v>-1.953125E-2</c:v>
                </c:pt>
                <c:pt idx="8724">
                  <c:v>-3.662109375E-2</c:v>
                </c:pt>
                <c:pt idx="8725">
                  <c:v>-2.9296875E-2</c:v>
                </c:pt>
                <c:pt idx="8726">
                  <c:v>-1.46484375E-2</c:v>
                </c:pt>
                <c:pt idx="8727">
                  <c:v>-9.765625E-3</c:v>
                </c:pt>
                <c:pt idx="8728">
                  <c:v>-3.173828125E-2</c:v>
                </c:pt>
                <c:pt idx="8729">
                  <c:v>-1.220703125E-2</c:v>
                </c:pt>
                <c:pt idx="8730">
                  <c:v>-3.90625E-2</c:v>
                </c:pt>
                <c:pt idx="8731">
                  <c:v>-4.8828125E-2</c:v>
                </c:pt>
                <c:pt idx="8732">
                  <c:v>-2.44140625E-2</c:v>
                </c:pt>
                <c:pt idx="8733">
                  <c:v>-4.638671875E-2</c:v>
                </c:pt>
                <c:pt idx="8734">
                  <c:v>-4.8828125E-2</c:v>
                </c:pt>
                <c:pt idx="8735">
                  <c:v>-2.44140625E-2</c:v>
                </c:pt>
                <c:pt idx="8736">
                  <c:v>4.8828125E-3</c:v>
                </c:pt>
                <c:pt idx="8737">
                  <c:v>-1.46484375E-2</c:v>
                </c:pt>
                <c:pt idx="8738">
                  <c:v>-1.220703125E-2</c:v>
                </c:pt>
                <c:pt idx="8739">
                  <c:v>-5.126953125E-2</c:v>
                </c:pt>
                <c:pt idx="8740">
                  <c:v>-5.126953125E-2</c:v>
                </c:pt>
                <c:pt idx="8741">
                  <c:v>-4.150390625E-2</c:v>
                </c:pt>
                <c:pt idx="8742">
                  <c:v>-4.150390625E-2</c:v>
                </c:pt>
                <c:pt idx="8743">
                  <c:v>-1.220703125E-2</c:v>
                </c:pt>
                <c:pt idx="8744">
                  <c:v>-3.662109375E-2</c:v>
                </c:pt>
                <c:pt idx="8745">
                  <c:v>-4.8828125E-2</c:v>
                </c:pt>
                <c:pt idx="8746">
                  <c:v>-2.685546875E-2</c:v>
                </c:pt>
                <c:pt idx="8747">
                  <c:v>-3.173828125E-2</c:v>
                </c:pt>
                <c:pt idx="8748">
                  <c:v>-2.44140625E-2</c:v>
                </c:pt>
                <c:pt idx="8749">
                  <c:v>-5.859375E-2</c:v>
                </c:pt>
                <c:pt idx="8750">
                  <c:v>-4.638671875E-2</c:v>
                </c:pt>
                <c:pt idx="8751">
                  <c:v>-1.953125E-2</c:v>
                </c:pt>
                <c:pt idx="8752">
                  <c:v>-3.41796875E-2</c:v>
                </c:pt>
                <c:pt idx="8753">
                  <c:v>-1.46484375E-2</c:v>
                </c:pt>
                <c:pt idx="8754">
                  <c:v>-2.44140625E-2</c:v>
                </c:pt>
                <c:pt idx="8755">
                  <c:v>-2.44140625E-2</c:v>
                </c:pt>
                <c:pt idx="8756">
                  <c:v>-1.220703125E-2</c:v>
                </c:pt>
                <c:pt idx="8757">
                  <c:v>-3.662109375E-2</c:v>
                </c:pt>
                <c:pt idx="8758">
                  <c:v>-2.685546875E-2</c:v>
                </c:pt>
                <c:pt idx="8759">
                  <c:v>-9.765625E-3</c:v>
                </c:pt>
                <c:pt idx="8760">
                  <c:v>-4.8828125E-3</c:v>
                </c:pt>
                <c:pt idx="8761">
                  <c:v>-7.32421875E-3</c:v>
                </c:pt>
                <c:pt idx="8762">
                  <c:v>-2.9296875E-2</c:v>
                </c:pt>
                <c:pt idx="8763">
                  <c:v>-4.8828125E-2</c:v>
                </c:pt>
                <c:pt idx="8764">
                  <c:v>-4.8828125E-3</c:v>
                </c:pt>
                <c:pt idx="8765">
                  <c:v>-4.150390625E-2</c:v>
                </c:pt>
                <c:pt idx="8766">
                  <c:v>-5.37109375E-2</c:v>
                </c:pt>
                <c:pt idx="8767">
                  <c:v>-9.765625E-3</c:v>
                </c:pt>
                <c:pt idx="8768">
                  <c:v>-2.685546875E-2</c:v>
                </c:pt>
                <c:pt idx="8769">
                  <c:v>-3.173828125E-2</c:v>
                </c:pt>
                <c:pt idx="8770">
                  <c:v>2.44140625E-3</c:v>
                </c:pt>
                <c:pt idx="8771">
                  <c:v>-3.41796875E-2</c:v>
                </c:pt>
                <c:pt idx="8772">
                  <c:v>-4.150390625E-2</c:v>
                </c:pt>
                <c:pt idx="8773">
                  <c:v>-2.44140625E-2</c:v>
                </c:pt>
                <c:pt idx="8774">
                  <c:v>-1.46484375E-2</c:v>
                </c:pt>
                <c:pt idx="8775">
                  <c:v>-9.765625E-3</c:v>
                </c:pt>
                <c:pt idx="8776">
                  <c:v>-3.173828125E-2</c:v>
                </c:pt>
                <c:pt idx="8777">
                  <c:v>1.46484375E-2</c:v>
                </c:pt>
                <c:pt idx="8778">
                  <c:v>-4.150390625E-2</c:v>
                </c:pt>
                <c:pt idx="8779">
                  <c:v>-4.638671875E-2</c:v>
                </c:pt>
                <c:pt idx="8780">
                  <c:v>-2.44140625E-2</c:v>
                </c:pt>
                <c:pt idx="8781">
                  <c:v>4.8828125E-3</c:v>
                </c:pt>
                <c:pt idx="8782">
                  <c:v>-2.685546875E-2</c:v>
                </c:pt>
                <c:pt idx="8783">
                  <c:v>-7.32421875E-3</c:v>
                </c:pt>
                <c:pt idx="8784">
                  <c:v>-4.150390625E-2</c:v>
                </c:pt>
                <c:pt idx="8785">
                  <c:v>4.8828125E-3</c:v>
                </c:pt>
                <c:pt idx="8786">
                  <c:v>-3.173828125E-2</c:v>
                </c:pt>
                <c:pt idx="8787">
                  <c:v>-2.685546875E-2</c:v>
                </c:pt>
                <c:pt idx="8788">
                  <c:v>-4.150390625E-2</c:v>
                </c:pt>
                <c:pt idx="8789">
                  <c:v>0</c:v>
                </c:pt>
                <c:pt idx="8790">
                  <c:v>0</c:v>
                </c:pt>
                <c:pt idx="8791">
                  <c:v>-7.32421875E-3</c:v>
                </c:pt>
                <c:pt idx="8792">
                  <c:v>-1.46484375E-2</c:v>
                </c:pt>
                <c:pt idx="8793">
                  <c:v>-3.662109375E-2</c:v>
                </c:pt>
                <c:pt idx="8794">
                  <c:v>-1.46484375E-2</c:v>
                </c:pt>
                <c:pt idx="8795">
                  <c:v>7.32421875E-3</c:v>
                </c:pt>
                <c:pt idx="8796">
                  <c:v>-2.197265625E-2</c:v>
                </c:pt>
                <c:pt idx="8797">
                  <c:v>-1.953125E-2</c:v>
                </c:pt>
                <c:pt idx="8798">
                  <c:v>-2.9296875E-2</c:v>
                </c:pt>
                <c:pt idx="8799">
                  <c:v>2.44140625E-3</c:v>
                </c:pt>
                <c:pt idx="8800">
                  <c:v>9.765625E-3</c:v>
                </c:pt>
                <c:pt idx="8801">
                  <c:v>-3.662109375E-2</c:v>
                </c:pt>
                <c:pt idx="8802">
                  <c:v>-2.9296875E-2</c:v>
                </c:pt>
                <c:pt idx="8803">
                  <c:v>-1.46484375E-2</c:v>
                </c:pt>
                <c:pt idx="8804">
                  <c:v>-2.44140625E-2</c:v>
                </c:pt>
                <c:pt idx="8805">
                  <c:v>-7.32421875E-3</c:v>
                </c:pt>
                <c:pt idx="8806">
                  <c:v>-2.685546875E-2</c:v>
                </c:pt>
                <c:pt idx="8807">
                  <c:v>-9.765625E-3</c:v>
                </c:pt>
                <c:pt idx="8808">
                  <c:v>-3.662109375E-2</c:v>
                </c:pt>
                <c:pt idx="8809">
                  <c:v>-2.44140625E-2</c:v>
                </c:pt>
                <c:pt idx="8810">
                  <c:v>-5.126953125E-2</c:v>
                </c:pt>
                <c:pt idx="8811">
                  <c:v>-4.8828125E-2</c:v>
                </c:pt>
                <c:pt idx="8812">
                  <c:v>-9.765625E-3</c:v>
                </c:pt>
                <c:pt idx="8813">
                  <c:v>-4.8828125E-3</c:v>
                </c:pt>
                <c:pt idx="8814">
                  <c:v>-3.41796875E-2</c:v>
                </c:pt>
                <c:pt idx="8815">
                  <c:v>-1.953125E-2</c:v>
                </c:pt>
                <c:pt idx="8816">
                  <c:v>-2.685546875E-2</c:v>
                </c:pt>
                <c:pt idx="8817">
                  <c:v>-6.103515625E-2</c:v>
                </c:pt>
                <c:pt idx="8818">
                  <c:v>-4.150390625E-2</c:v>
                </c:pt>
                <c:pt idx="8819">
                  <c:v>-2.197265625E-2</c:v>
                </c:pt>
                <c:pt idx="8820">
                  <c:v>-2.197265625E-2</c:v>
                </c:pt>
                <c:pt idx="8821">
                  <c:v>-7.32421875E-3</c:v>
                </c:pt>
                <c:pt idx="8822">
                  <c:v>-5.126953125E-2</c:v>
                </c:pt>
                <c:pt idx="8823">
                  <c:v>-7.32421875E-3</c:v>
                </c:pt>
                <c:pt idx="8824">
                  <c:v>-1.220703125E-2</c:v>
                </c:pt>
                <c:pt idx="8825">
                  <c:v>-4.638671875E-2</c:v>
                </c:pt>
                <c:pt idx="8826">
                  <c:v>-2.685546875E-2</c:v>
                </c:pt>
                <c:pt idx="8827">
                  <c:v>-3.662109375E-2</c:v>
                </c:pt>
                <c:pt idx="8828">
                  <c:v>-1.708984375E-2</c:v>
                </c:pt>
                <c:pt idx="8829">
                  <c:v>-5.126953125E-2</c:v>
                </c:pt>
                <c:pt idx="8830">
                  <c:v>-3.90625E-2</c:v>
                </c:pt>
                <c:pt idx="8831">
                  <c:v>-9.765625E-3</c:v>
                </c:pt>
                <c:pt idx="8832">
                  <c:v>-4.8828125E-3</c:v>
                </c:pt>
                <c:pt idx="8833">
                  <c:v>-1.953125E-2</c:v>
                </c:pt>
                <c:pt idx="8834">
                  <c:v>-3.90625E-2</c:v>
                </c:pt>
                <c:pt idx="8835">
                  <c:v>-5.615234375E-2</c:v>
                </c:pt>
                <c:pt idx="8836">
                  <c:v>-2.44140625E-2</c:v>
                </c:pt>
                <c:pt idx="8837">
                  <c:v>-6.8359375E-2</c:v>
                </c:pt>
                <c:pt idx="8838">
                  <c:v>-3.662109375E-2</c:v>
                </c:pt>
                <c:pt idx="8839">
                  <c:v>-2.197265625E-2</c:v>
                </c:pt>
                <c:pt idx="8840">
                  <c:v>-3.662109375E-2</c:v>
                </c:pt>
                <c:pt idx="8841">
                  <c:v>-2.44140625E-2</c:v>
                </c:pt>
                <c:pt idx="8842">
                  <c:v>-5.615234375E-2</c:v>
                </c:pt>
                <c:pt idx="8843">
                  <c:v>-4.150390625E-2</c:v>
                </c:pt>
                <c:pt idx="8844">
                  <c:v>-3.173828125E-2</c:v>
                </c:pt>
                <c:pt idx="8845">
                  <c:v>-9.765625E-3</c:v>
                </c:pt>
                <c:pt idx="8846">
                  <c:v>-9.765625E-3</c:v>
                </c:pt>
                <c:pt idx="8847">
                  <c:v>-5.615234375E-2</c:v>
                </c:pt>
                <c:pt idx="8848">
                  <c:v>-1.46484375E-2</c:v>
                </c:pt>
                <c:pt idx="8849">
                  <c:v>-1.46484375E-2</c:v>
                </c:pt>
                <c:pt idx="8850">
                  <c:v>-1.220703125E-2</c:v>
                </c:pt>
                <c:pt idx="8851">
                  <c:v>-1.46484375E-2</c:v>
                </c:pt>
                <c:pt idx="8852">
                  <c:v>-3.662109375E-2</c:v>
                </c:pt>
                <c:pt idx="8853">
                  <c:v>-5.126953125E-2</c:v>
                </c:pt>
                <c:pt idx="8854">
                  <c:v>-2.685546875E-2</c:v>
                </c:pt>
                <c:pt idx="8855">
                  <c:v>-4.8828125E-3</c:v>
                </c:pt>
                <c:pt idx="8856">
                  <c:v>-4.150390625E-2</c:v>
                </c:pt>
                <c:pt idx="8857">
                  <c:v>2.44140625E-3</c:v>
                </c:pt>
                <c:pt idx="8858">
                  <c:v>-2.44140625E-2</c:v>
                </c:pt>
                <c:pt idx="8859">
                  <c:v>-4.8828125E-2</c:v>
                </c:pt>
                <c:pt idx="8860">
                  <c:v>-4.39453125E-2</c:v>
                </c:pt>
                <c:pt idx="8861">
                  <c:v>-4.39453125E-2</c:v>
                </c:pt>
                <c:pt idx="8862">
                  <c:v>-3.41796875E-2</c:v>
                </c:pt>
                <c:pt idx="8863">
                  <c:v>-4.150390625E-2</c:v>
                </c:pt>
                <c:pt idx="8864">
                  <c:v>-2.44140625E-2</c:v>
                </c:pt>
                <c:pt idx="8865">
                  <c:v>-2.44140625E-3</c:v>
                </c:pt>
                <c:pt idx="8866">
                  <c:v>-2.9296875E-2</c:v>
                </c:pt>
                <c:pt idx="8867">
                  <c:v>-4.638671875E-2</c:v>
                </c:pt>
                <c:pt idx="8868">
                  <c:v>-4.8828125E-2</c:v>
                </c:pt>
                <c:pt idx="8869">
                  <c:v>-3.173828125E-2</c:v>
                </c:pt>
                <c:pt idx="8870">
                  <c:v>-3.662109375E-2</c:v>
                </c:pt>
                <c:pt idx="8871">
                  <c:v>-2.685546875E-2</c:v>
                </c:pt>
                <c:pt idx="8872">
                  <c:v>-1.953125E-2</c:v>
                </c:pt>
                <c:pt idx="8873">
                  <c:v>-4.39453125E-2</c:v>
                </c:pt>
                <c:pt idx="8874">
                  <c:v>-3.173828125E-2</c:v>
                </c:pt>
                <c:pt idx="8875">
                  <c:v>-3.41796875E-2</c:v>
                </c:pt>
                <c:pt idx="8876">
                  <c:v>-2.9296875E-2</c:v>
                </c:pt>
                <c:pt idx="8877">
                  <c:v>-1.708984375E-2</c:v>
                </c:pt>
                <c:pt idx="8878">
                  <c:v>-2.44140625E-3</c:v>
                </c:pt>
                <c:pt idx="8879">
                  <c:v>-4.638671875E-2</c:v>
                </c:pt>
                <c:pt idx="8880">
                  <c:v>-3.90625E-2</c:v>
                </c:pt>
                <c:pt idx="8881">
                  <c:v>-2.9296875E-2</c:v>
                </c:pt>
                <c:pt idx="8882">
                  <c:v>-2.685546875E-2</c:v>
                </c:pt>
                <c:pt idx="8883">
                  <c:v>-1.953125E-2</c:v>
                </c:pt>
                <c:pt idx="8884">
                  <c:v>-9.765625E-3</c:v>
                </c:pt>
                <c:pt idx="8885">
                  <c:v>-2.9296875E-2</c:v>
                </c:pt>
                <c:pt idx="8886">
                  <c:v>-1.220703125E-2</c:v>
                </c:pt>
                <c:pt idx="8887">
                  <c:v>-4.39453125E-2</c:v>
                </c:pt>
                <c:pt idx="8888">
                  <c:v>-3.41796875E-2</c:v>
                </c:pt>
                <c:pt idx="8889">
                  <c:v>-1.220703125E-2</c:v>
                </c:pt>
                <c:pt idx="8890">
                  <c:v>-3.90625E-2</c:v>
                </c:pt>
                <c:pt idx="8891">
                  <c:v>-2.685546875E-2</c:v>
                </c:pt>
                <c:pt idx="8892">
                  <c:v>0</c:v>
                </c:pt>
                <c:pt idx="8893">
                  <c:v>-2.9296875E-2</c:v>
                </c:pt>
                <c:pt idx="8894">
                  <c:v>-2.685546875E-2</c:v>
                </c:pt>
                <c:pt idx="8895">
                  <c:v>-6.34765625E-2</c:v>
                </c:pt>
                <c:pt idx="8896">
                  <c:v>-9.765625E-3</c:v>
                </c:pt>
                <c:pt idx="8897">
                  <c:v>-1.708984375E-2</c:v>
                </c:pt>
                <c:pt idx="8898">
                  <c:v>-4.8828125E-2</c:v>
                </c:pt>
                <c:pt idx="8899">
                  <c:v>-5.859375E-2</c:v>
                </c:pt>
                <c:pt idx="8900">
                  <c:v>-3.173828125E-2</c:v>
                </c:pt>
                <c:pt idx="8901">
                  <c:v>-2.44140625E-2</c:v>
                </c:pt>
                <c:pt idx="8902">
                  <c:v>-3.90625E-2</c:v>
                </c:pt>
                <c:pt idx="8903">
                  <c:v>-4.638671875E-2</c:v>
                </c:pt>
                <c:pt idx="8904">
                  <c:v>-2.9296875E-2</c:v>
                </c:pt>
                <c:pt idx="8905">
                  <c:v>-3.173828125E-2</c:v>
                </c:pt>
                <c:pt idx="8906">
                  <c:v>-2.197265625E-2</c:v>
                </c:pt>
                <c:pt idx="8907">
                  <c:v>-3.662109375E-2</c:v>
                </c:pt>
                <c:pt idx="8908">
                  <c:v>-3.90625E-2</c:v>
                </c:pt>
                <c:pt idx="8909">
                  <c:v>-3.90625E-2</c:v>
                </c:pt>
                <c:pt idx="8910">
                  <c:v>-2.685546875E-2</c:v>
                </c:pt>
                <c:pt idx="8911">
                  <c:v>-2.197265625E-2</c:v>
                </c:pt>
                <c:pt idx="8912">
                  <c:v>-1.220703125E-2</c:v>
                </c:pt>
                <c:pt idx="8913">
                  <c:v>-1.46484375E-2</c:v>
                </c:pt>
                <c:pt idx="8914">
                  <c:v>-9.765625E-3</c:v>
                </c:pt>
                <c:pt idx="8915">
                  <c:v>-1.708984375E-2</c:v>
                </c:pt>
                <c:pt idx="8916">
                  <c:v>-7.32421875E-3</c:v>
                </c:pt>
                <c:pt idx="8917">
                  <c:v>-3.662109375E-2</c:v>
                </c:pt>
                <c:pt idx="8918">
                  <c:v>-1.708984375E-2</c:v>
                </c:pt>
                <c:pt idx="8919">
                  <c:v>-3.173828125E-2</c:v>
                </c:pt>
                <c:pt idx="8920">
                  <c:v>-2.685546875E-2</c:v>
                </c:pt>
                <c:pt idx="8921">
                  <c:v>-3.173828125E-2</c:v>
                </c:pt>
                <c:pt idx="8922">
                  <c:v>-1.953125E-2</c:v>
                </c:pt>
                <c:pt idx="8923">
                  <c:v>-2.197265625E-2</c:v>
                </c:pt>
                <c:pt idx="8924">
                  <c:v>-3.662109375E-2</c:v>
                </c:pt>
                <c:pt idx="8925">
                  <c:v>-3.90625E-2</c:v>
                </c:pt>
                <c:pt idx="8926">
                  <c:v>-2.685546875E-2</c:v>
                </c:pt>
                <c:pt idx="8927">
                  <c:v>-4.39453125E-2</c:v>
                </c:pt>
                <c:pt idx="8928">
                  <c:v>-2.9296875E-2</c:v>
                </c:pt>
                <c:pt idx="8929">
                  <c:v>-4.638671875E-2</c:v>
                </c:pt>
                <c:pt idx="8930">
                  <c:v>-4.39453125E-2</c:v>
                </c:pt>
                <c:pt idx="8931">
                  <c:v>7.32421875E-3</c:v>
                </c:pt>
                <c:pt idx="8932">
                  <c:v>9.765625E-3</c:v>
                </c:pt>
                <c:pt idx="8933">
                  <c:v>-5.126953125E-2</c:v>
                </c:pt>
                <c:pt idx="8934">
                  <c:v>-4.150390625E-2</c:v>
                </c:pt>
                <c:pt idx="8935">
                  <c:v>-3.173828125E-2</c:v>
                </c:pt>
                <c:pt idx="8936">
                  <c:v>-9.765625E-3</c:v>
                </c:pt>
                <c:pt idx="8937">
                  <c:v>-1.220703125E-2</c:v>
                </c:pt>
                <c:pt idx="8938">
                  <c:v>-2.44140625E-2</c:v>
                </c:pt>
                <c:pt idx="8939">
                  <c:v>-6.34765625E-2</c:v>
                </c:pt>
                <c:pt idx="8940">
                  <c:v>-9.765625E-3</c:v>
                </c:pt>
                <c:pt idx="8941">
                  <c:v>-2.9296875E-2</c:v>
                </c:pt>
                <c:pt idx="8942">
                  <c:v>-5.859375E-2</c:v>
                </c:pt>
                <c:pt idx="8943">
                  <c:v>-4.638671875E-2</c:v>
                </c:pt>
                <c:pt idx="8944">
                  <c:v>-1.220703125E-2</c:v>
                </c:pt>
                <c:pt idx="8945">
                  <c:v>-4.8828125E-2</c:v>
                </c:pt>
                <c:pt idx="8946">
                  <c:v>4.8828125E-3</c:v>
                </c:pt>
                <c:pt idx="8947">
                  <c:v>2.44140625E-3</c:v>
                </c:pt>
                <c:pt idx="8948">
                  <c:v>-1.953125E-2</c:v>
                </c:pt>
                <c:pt idx="8949">
                  <c:v>-2.9296875E-2</c:v>
                </c:pt>
                <c:pt idx="8950">
                  <c:v>-3.90625E-2</c:v>
                </c:pt>
                <c:pt idx="8951">
                  <c:v>-3.173828125E-2</c:v>
                </c:pt>
                <c:pt idx="8952">
                  <c:v>-3.41796875E-2</c:v>
                </c:pt>
                <c:pt idx="8953">
                  <c:v>-2.9296875E-2</c:v>
                </c:pt>
                <c:pt idx="8954">
                  <c:v>-3.173828125E-2</c:v>
                </c:pt>
                <c:pt idx="8955">
                  <c:v>-3.173828125E-2</c:v>
                </c:pt>
                <c:pt idx="8956">
                  <c:v>2.44140625E-3</c:v>
                </c:pt>
                <c:pt idx="8957">
                  <c:v>-3.41796875E-2</c:v>
                </c:pt>
                <c:pt idx="8958">
                  <c:v>-1.220703125E-2</c:v>
                </c:pt>
                <c:pt idx="8959">
                  <c:v>-5.859375E-2</c:v>
                </c:pt>
                <c:pt idx="8960">
                  <c:v>1.220703125E-2</c:v>
                </c:pt>
                <c:pt idx="8961">
                  <c:v>-1.46484375E-2</c:v>
                </c:pt>
                <c:pt idx="8962">
                  <c:v>-2.197265625E-2</c:v>
                </c:pt>
                <c:pt idx="8963">
                  <c:v>-4.150390625E-2</c:v>
                </c:pt>
                <c:pt idx="8964">
                  <c:v>-3.662109375E-2</c:v>
                </c:pt>
                <c:pt idx="8965">
                  <c:v>-4.150390625E-2</c:v>
                </c:pt>
                <c:pt idx="8966">
                  <c:v>-2.44140625E-2</c:v>
                </c:pt>
                <c:pt idx="8967">
                  <c:v>-4.8828125E-3</c:v>
                </c:pt>
                <c:pt idx="8968">
                  <c:v>-2.44140625E-3</c:v>
                </c:pt>
                <c:pt idx="8969">
                  <c:v>-2.9296875E-2</c:v>
                </c:pt>
                <c:pt idx="8970">
                  <c:v>-3.662109375E-2</c:v>
                </c:pt>
                <c:pt idx="8971">
                  <c:v>-5.126953125E-2</c:v>
                </c:pt>
                <c:pt idx="8972">
                  <c:v>-2.9296875E-2</c:v>
                </c:pt>
                <c:pt idx="8973">
                  <c:v>-3.90625E-2</c:v>
                </c:pt>
                <c:pt idx="8974">
                  <c:v>-2.197265625E-2</c:v>
                </c:pt>
                <c:pt idx="8975">
                  <c:v>-4.39453125E-2</c:v>
                </c:pt>
                <c:pt idx="8976">
                  <c:v>-2.685546875E-2</c:v>
                </c:pt>
                <c:pt idx="8977">
                  <c:v>-3.90625E-2</c:v>
                </c:pt>
                <c:pt idx="8978">
                  <c:v>-1.953125E-2</c:v>
                </c:pt>
                <c:pt idx="8979">
                  <c:v>-2.9296875E-2</c:v>
                </c:pt>
                <c:pt idx="8980">
                  <c:v>-2.197265625E-2</c:v>
                </c:pt>
                <c:pt idx="8981">
                  <c:v>-4.150390625E-2</c:v>
                </c:pt>
                <c:pt idx="8982">
                  <c:v>-3.662109375E-2</c:v>
                </c:pt>
                <c:pt idx="8983">
                  <c:v>-3.41796875E-2</c:v>
                </c:pt>
                <c:pt idx="8984">
                  <c:v>-3.662109375E-2</c:v>
                </c:pt>
                <c:pt idx="8985">
                  <c:v>-2.9296875E-2</c:v>
                </c:pt>
                <c:pt idx="8986">
                  <c:v>-5.126953125E-2</c:v>
                </c:pt>
                <c:pt idx="8987">
                  <c:v>-1.953125E-2</c:v>
                </c:pt>
                <c:pt idx="8988">
                  <c:v>1.953125E-2</c:v>
                </c:pt>
                <c:pt idx="8989">
                  <c:v>-1.220703125E-2</c:v>
                </c:pt>
                <c:pt idx="8990">
                  <c:v>-5.859375E-2</c:v>
                </c:pt>
                <c:pt idx="8991">
                  <c:v>-1.46484375E-2</c:v>
                </c:pt>
                <c:pt idx="8992">
                  <c:v>-1.46484375E-2</c:v>
                </c:pt>
                <c:pt idx="8993">
                  <c:v>-4.39453125E-2</c:v>
                </c:pt>
                <c:pt idx="8994">
                  <c:v>-4.638671875E-2</c:v>
                </c:pt>
                <c:pt idx="8995">
                  <c:v>2.44140625E-3</c:v>
                </c:pt>
                <c:pt idx="8996">
                  <c:v>-4.8828125E-2</c:v>
                </c:pt>
                <c:pt idx="8997">
                  <c:v>-4.39453125E-2</c:v>
                </c:pt>
                <c:pt idx="8998">
                  <c:v>-1.220703125E-2</c:v>
                </c:pt>
                <c:pt idx="8999">
                  <c:v>-2.9296875E-2</c:v>
                </c:pt>
                <c:pt idx="9000">
                  <c:v>-1.953125E-2</c:v>
                </c:pt>
                <c:pt idx="9001">
                  <c:v>4.8828125E-3</c:v>
                </c:pt>
                <c:pt idx="9002">
                  <c:v>-3.41796875E-2</c:v>
                </c:pt>
                <c:pt idx="9003">
                  <c:v>-4.8828125E-2</c:v>
                </c:pt>
                <c:pt idx="9004">
                  <c:v>-3.90625E-2</c:v>
                </c:pt>
                <c:pt idx="9005">
                  <c:v>-6.34765625E-2</c:v>
                </c:pt>
                <c:pt idx="9006">
                  <c:v>-2.44140625E-3</c:v>
                </c:pt>
                <c:pt idx="9007">
                  <c:v>-2.44140625E-2</c:v>
                </c:pt>
                <c:pt idx="9008">
                  <c:v>-3.90625E-2</c:v>
                </c:pt>
                <c:pt idx="9009">
                  <c:v>-2.9296875E-2</c:v>
                </c:pt>
                <c:pt idx="9010">
                  <c:v>-3.41796875E-2</c:v>
                </c:pt>
                <c:pt idx="9011">
                  <c:v>-3.662109375E-2</c:v>
                </c:pt>
                <c:pt idx="9012">
                  <c:v>-6.8359375E-2</c:v>
                </c:pt>
                <c:pt idx="9013">
                  <c:v>0</c:v>
                </c:pt>
                <c:pt idx="9014">
                  <c:v>0</c:v>
                </c:pt>
                <c:pt idx="9015">
                  <c:v>-6.103515625E-2</c:v>
                </c:pt>
                <c:pt idx="9016">
                  <c:v>-3.41796875E-2</c:v>
                </c:pt>
                <c:pt idx="9017">
                  <c:v>-7.32421875E-3</c:v>
                </c:pt>
                <c:pt idx="9018">
                  <c:v>-3.90625E-2</c:v>
                </c:pt>
                <c:pt idx="9019">
                  <c:v>-3.90625E-2</c:v>
                </c:pt>
                <c:pt idx="9020">
                  <c:v>-4.150390625E-2</c:v>
                </c:pt>
                <c:pt idx="9021">
                  <c:v>-2.44140625E-3</c:v>
                </c:pt>
                <c:pt idx="9022">
                  <c:v>-7.32421875E-3</c:v>
                </c:pt>
                <c:pt idx="9023">
                  <c:v>-1.46484375E-2</c:v>
                </c:pt>
                <c:pt idx="9024">
                  <c:v>-1.46484375E-2</c:v>
                </c:pt>
                <c:pt idx="9025">
                  <c:v>-9.765625E-3</c:v>
                </c:pt>
                <c:pt idx="9026">
                  <c:v>-2.685546875E-2</c:v>
                </c:pt>
                <c:pt idx="9027">
                  <c:v>-2.9296875E-2</c:v>
                </c:pt>
                <c:pt idx="9028">
                  <c:v>-7.32421875E-3</c:v>
                </c:pt>
                <c:pt idx="9029">
                  <c:v>-6.591796875E-2</c:v>
                </c:pt>
                <c:pt idx="9030">
                  <c:v>-2.44140625E-2</c:v>
                </c:pt>
                <c:pt idx="9031">
                  <c:v>-2.44140625E-3</c:v>
                </c:pt>
                <c:pt idx="9032">
                  <c:v>-4.8828125E-3</c:v>
                </c:pt>
                <c:pt idx="9033">
                  <c:v>-6.34765625E-2</c:v>
                </c:pt>
                <c:pt idx="9034">
                  <c:v>-2.44140625E-2</c:v>
                </c:pt>
                <c:pt idx="9035">
                  <c:v>-1.708984375E-2</c:v>
                </c:pt>
                <c:pt idx="9036">
                  <c:v>1.220703125E-2</c:v>
                </c:pt>
                <c:pt idx="9037">
                  <c:v>-1.708984375E-2</c:v>
                </c:pt>
                <c:pt idx="9038">
                  <c:v>-1.953125E-2</c:v>
                </c:pt>
                <c:pt idx="9039">
                  <c:v>-2.9296875E-2</c:v>
                </c:pt>
                <c:pt idx="9040">
                  <c:v>-4.150390625E-2</c:v>
                </c:pt>
                <c:pt idx="9041">
                  <c:v>-4.638671875E-2</c:v>
                </c:pt>
                <c:pt idx="9042">
                  <c:v>-1.953125E-2</c:v>
                </c:pt>
                <c:pt idx="9043">
                  <c:v>-1.953125E-2</c:v>
                </c:pt>
                <c:pt idx="9044">
                  <c:v>2.44140625E-3</c:v>
                </c:pt>
                <c:pt idx="9045">
                  <c:v>-5.37109375E-2</c:v>
                </c:pt>
                <c:pt idx="9046">
                  <c:v>-3.41796875E-2</c:v>
                </c:pt>
                <c:pt idx="9047">
                  <c:v>-1.953125E-2</c:v>
                </c:pt>
                <c:pt idx="9048">
                  <c:v>-3.90625E-2</c:v>
                </c:pt>
                <c:pt idx="9049">
                  <c:v>-7.32421875E-3</c:v>
                </c:pt>
                <c:pt idx="9050">
                  <c:v>-2.685546875E-2</c:v>
                </c:pt>
                <c:pt idx="9051">
                  <c:v>-9.765625E-3</c:v>
                </c:pt>
                <c:pt idx="9052">
                  <c:v>-4.638671875E-2</c:v>
                </c:pt>
                <c:pt idx="9053">
                  <c:v>-4.39453125E-2</c:v>
                </c:pt>
                <c:pt idx="9054">
                  <c:v>-3.41796875E-2</c:v>
                </c:pt>
                <c:pt idx="9055">
                  <c:v>-4.39453125E-2</c:v>
                </c:pt>
                <c:pt idx="9056">
                  <c:v>2.44140625E-2</c:v>
                </c:pt>
                <c:pt idx="9057">
                  <c:v>-3.90625E-2</c:v>
                </c:pt>
                <c:pt idx="9058">
                  <c:v>-1.46484375E-2</c:v>
                </c:pt>
                <c:pt idx="9059">
                  <c:v>-6.8359375E-2</c:v>
                </c:pt>
                <c:pt idx="9060">
                  <c:v>-8.544921875E-2</c:v>
                </c:pt>
                <c:pt idx="9061">
                  <c:v>-3.173828125E-2</c:v>
                </c:pt>
                <c:pt idx="9062">
                  <c:v>-5.615234375E-2</c:v>
                </c:pt>
                <c:pt idx="9063">
                  <c:v>-1.220703125E-2</c:v>
                </c:pt>
                <c:pt idx="9064">
                  <c:v>-4.8828125E-3</c:v>
                </c:pt>
                <c:pt idx="9065">
                  <c:v>0</c:v>
                </c:pt>
                <c:pt idx="9066">
                  <c:v>-2.44140625E-2</c:v>
                </c:pt>
                <c:pt idx="9067">
                  <c:v>-3.662109375E-2</c:v>
                </c:pt>
                <c:pt idx="9068">
                  <c:v>-1.220703125E-2</c:v>
                </c:pt>
                <c:pt idx="9069">
                  <c:v>-3.41796875E-2</c:v>
                </c:pt>
                <c:pt idx="9070">
                  <c:v>-2.44140625E-2</c:v>
                </c:pt>
                <c:pt idx="9071">
                  <c:v>-2.44140625E-2</c:v>
                </c:pt>
                <c:pt idx="9072">
                  <c:v>-4.8828125E-3</c:v>
                </c:pt>
                <c:pt idx="9073">
                  <c:v>-1.953125E-2</c:v>
                </c:pt>
                <c:pt idx="9074">
                  <c:v>0</c:v>
                </c:pt>
                <c:pt idx="9075">
                  <c:v>-2.9296875E-2</c:v>
                </c:pt>
                <c:pt idx="9076">
                  <c:v>-4.39453125E-2</c:v>
                </c:pt>
                <c:pt idx="9077">
                  <c:v>-3.662109375E-2</c:v>
                </c:pt>
                <c:pt idx="9078">
                  <c:v>-1.708984375E-2</c:v>
                </c:pt>
                <c:pt idx="9079">
                  <c:v>-2.44140625E-2</c:v>
                </c:pt>
                <c:pt idx="9080">
                  <c:v>-9.765625E-3</c:v>
                </c:pt>
                <c:pt idx="9081">
                  <c:v>-2.9296875E-2</c:v>
                </c:pt>
                <c:pt idx="9082">
                  <c:v>-2.44140625E-2</c:v>
                </c:pt>
                <c:pt idx="9083">
                  <c:v>-2.685546875E-2</c:v>
                </c:pt>
                <c:pt idx="9084">
                  <c:v>-1.220703125E-2</c:v>
                </c:pt>
                <c:pt idx="9085">
                  <c:v>-2.685546875E-2</c:v>
                </c:pt>
                <c:pt idx="9086">
                  <c:v>-9.765625E-3</c:v>
                </c:pt>
                <c:pt idx="9087">
                  <c:v>-1.46484375E-2</c:v>
                </c:pt>
                <c:pt idx="9088">
                  <c:v>-1.46484375E-2</c:v>
                </c:pt>
                <c:pt idx="9089">
                  <c:v>-3.173828125E-2</c:v>
                </c:pt>
                <c:pt idx="9090">
                  <c:v>-3.41796875E-2</c:v>
                </c:pt>
                <c:pt idx="9091">
                  <c:v>-4.638671875E-2</c:v>
                </c:pt>
                <c:pt idx="9092">
                  <c:v>-2.197265625E-2</c:v>
                </c:pt>
                <c:pt idx="9093">
                  <c:v>-1.46484375E-2</c:v>
                </c:pt>
                <c:pt idx="9094">
                  <c:v>-5.37109375E-2</c:v>
                </c:pt>
                <c:pt idx="9095">
                  <c:v>-2.685546875E-2</c:v>
                </c:pt>
                <c:pt idx="9096">
                  <c:v>-2.9296875E-2</c:v>
                </c:pt>
                <c:pt idx="9097">
                  <c:v>-3.41796875E-2</c:v>
                </c:pt>
                <c:pt idx="9098">
                  <c:v>-2.44140625E-3</c:v>
                </c:pt>
                <c:pt idx="9099">
                  <c:v>-3.41796875E-2</c:v>
                </c:pt>
                <c:pt idx="9100">
                  <c:v>-1.953125E-2</c:v>
                </c:pt>
                <c:pt idx="9101">
                  <c:v>-2.9296875E-2</c:v>
                </c:pt>
                <c:pt idx="9102">
                  <c:v>-1.708984375E-2</c:v>
                </c:pt>
                <c:pt idx="9103">
                  <c:v>-2.44140625E-3</c:v>
                </c:pt>
                <c:pt idx="9104">
                  <c:v>-4.8828125E-2</c:v>
                </c:pt>
                <c:pt idx="9105">
                  <c:v>-3.662109375E-2</c:v>
                </c:pt>
                <c:pt idx="9106">
                  <c:v>-2.9296875E-2</c:v>
                </c:pt>
                <c:pt idx="9107">
                  <c:v>-4.39453125E-2</c:v>
                </c:pt>
                <c:pt idx="9108">
                  <c:v>-2.685546875E-2</c:v>
                </c:pt>
                <c:pt idx="9109">
                  <c:v>-4.39453125E-2</c:v>
                </c:pt>
                <c:pt idx="9110">
                  <c:v>-2.44140625E-2</c:v>
                </c:pt>
                <c:pt idx="9111">
                  <c:v>-7.32421875E-3</c:v>
                </c:pt>
                <c:pt idx="9112">
                  <c:v>-1.708984375E-2</c:v>
                </c:pt>
                <c:pt idx="9113">
                  <c:v>-1.953125E-2</c:v>
                </c:pt>
                <c:pt idx="9114">
                  <c:v>-2.9296875E-2</c:v>
                </c:pt>
                <c:pt idx="9115">
                  <c:v>-5.615234375E-2</c:v>
                </c:pt>
                <c:pt idx="9116">
                  <c:v>-2.44140625E-2</c:v>
                </c:pt>
                <c:pt idx="9117">
                  <c:v>-2.44140625E-3</c:v>
                </c:pt>
                <c:pt idx="9118">
                  <c:v>-3.173828125E-2</c:v>
                </c:pt>
                <c:pt idx="9119">
                  <c:v>7.32421875E-3</c:v>
                </c:pt>
                <c:pt idx="9120">
                  <c:v>-1.46484375E-2</c:v>
                </c:pt>
                <c:pt idx="9121">
                  <c:v>-6.34765625E-2</c:v>
                </c:pt>
                <c:pt idx="9122">
                  <c:v>-1.953125E-2</c:v>
                </c:pt>
                <c:pt idx="9123">
                  <c:v>-1.953125E-2</c:v>
                </c:pt>
                <c:pt idx="9124">
                  <c:v>-3.90625E-2</c:v>
                </c:pt>
                <c:pt idx="9125">
                  <c:v>-9.765625E-3</c:v>
                </c:pt>
                <c:pt idx="9126">
                  <c:v>-2.197265625E-2</c:v>
                </c:pt>
                <c:pt idx="9127">
                  <c:v>0</c:v>
                </c:pt>
                <c:pt idx="9128">
                  <c:v>-4.638671875E-2</c:v>
                </c:pt>
                <c:pt idx="9129">
                  <c:v>-3.41796875E-2</c:v>
                </c:pt>
                <c:pt idx="9130">
                  <c:v>-6.103515625E-2</c:v>
                </c:pt>
                <c:pt idx="9131">
                  <c:v>-4.150390625E-2</c:v>
                </c:pt>
                <c:pt idx="9132">
                  <c:v>-1.953125E-2</c:v>
                </c:pt>
                <c:pt idx="9133">
                  <c:v>-9.765625E-3</c:v>
                </c:pt>
                <c:pt idx="9134">
                  <c:v>-5.859375E-2</c:v>
                </c:pt>
                <c:pt idx="9135">
                  <c:v>-2.685546875E-2</c:v>
                </c:pt>
                <c:pt idx="9136">
                  <c:v>-1.953125E-2</c:v>
                </c:pt>
                <c:pt idx="9137">
                  <c:v>-2.9296875E-2</c:v>
                </c:pt>
                <c:pt idx="9138">
                  <c:v>-5.37109375E-2</c:v>
                </c:pt>
                <c:pt idx="9139">
                  <c:v>-2.44140625E-2</c:v>
                </c:pt>
                <c:pt idx="9140">
                  <c:v>-4.8828125E-2</c:v>
                </c:pt>
                <c:pt idx="9141">
                  <c:v>-5.615234375E-2</c:v>
                </c:pt>
                <c:pt idx="9142">
                  <c:v>-6.103515625E-2</c:v>
                </c:pt>
                <c:pt idx="9143">
                  <c:v>-4.8828125E-3</c:v>
                </c:pt>
                <c:pt idx="9144">
                  <c:v>0</c:v>
                </c:pt>
                <c:pt idx="9145">
                  <c:v>-4.150390625E-2</c:v>
                </c:pt>
                <c:pt idx="9146">
                  <c:v>1.220703125E-2</c:v>
                </c:pt>
                <c:pt idx="9147">
                  <c:v>-2.685546875E-2</c:v>
                </c:pt>
                <c:pt idx="9148">
                  <c:v>-2.197265625E-2</c:v>
                </c:pt>
                <c:pt idx="9149">
                  <c:v>-2.44140625E-2</c:v>
                </c:pt>
                <c:pt idx="9150">
                  <c:v>-2.44140625E-2</c:v>
                </c:pt>
                <c:pt idx="9151">
                  <c:v>-3.173828125E-2</c:v>
                </c:pt>
                <c:pt idx="9152">
                  <c:v>-2.44140625E-2</c:v>
                </c:pt>
                <c:pt idx="9153">
                  <c:v>-5.615234375E-2</c:v>
                </c:pt>
                <c:pt idx="9154">
                  <c:v>-4.8828125E-3</c:v>
                </c:pt>
                <c:pt idx="9155">
                  <c:v>-5.126953125E-2</c:v>
                </c:pt>
                <c:pt idx="9156">
                  <c:v>-4.150390625E-2</c:v>
                </c:pt>
                <c:pt idx="9157">
                  <c:v>-2.197265625E-2</c:v>
                </c:pt>
                <c:pt idx="9158">
                  <c:v>-2.44140625E-2</c:v>
                </c:pt>
                <c:pt idx="9159">
                  <c:v>-9.765625E-3</c:v>
                </c:pt>
                <c:pt idx="9160">
                  <c:v>-3.90625E-2</c:v>
                </c:pt>
                <c:pt idx="9161">
                  <c:v>-4.150390625E-2</c:v>
                </c:pt>
                <c:pt idx="9162">
                  <c:v>-6.103515625E-2</c:v>
                </c:pt>
                <c:pt idx="9163">
                  <c:v>-4.638671875E-2</c:v>
                </c:pt>
                <c:pt idx="9164">
                  <c:v>-4.150390625E-2</c:v>
                </c:pt>
                <c:pt idx="9165">
                  <c:v>4.8828125E-3</c:v>
                </c:pt>
                <c:pt idx="9166">
                  <c:v>-4.8828125E-2</c:v>
                </c:pt>
                <c:pt idx="9167">
                  <c:v>-5.615234375E-2</c:v>
                </c:pt>
                <c:pt idx="9168">
                  <c:v>-2.44140625E-2</c:v>
                </c:pt>
                <c:pt idx="9169">
                  <c:v>7.32421875E-3</c:v>
                </c:pt>
                <c:pt idx="9170">
                  <c:v>-2.44140625E-2</c:v>
                </c:pt>
                <c:pt idx="9171">
                  <c:v>9.765625E-3</c:v>
                </c:pt>
                <c:pt idx="9172">
                  <c:v>-2.44140625E-2</c:v>
                </c:pt>
                <c:pt idx="9173">
                  <c:v>2.44140625E-3</c:v>
                </c:pt>
                <c:pt idx="9174">
                  <c:v>-1.953125E-2</c:v>
                </c:pt>
                <c:pt idx="9175">
                  <c:v>-4.8828125E-2</c:v>
                </c:pt>
                <c:pt idx="9176">
                  <c:v>-4.150390625E-2</c:v>
                </c:pt>
                <c:pt idx="9177">
                  <c:v>-2.44140625E-3</c:v>
                </c:pt>
                <c:pt idx="9178">
                  <c:v>-1.953125E-2</c:v>
                </c:pt>
                <c:pt idx="9179">
                  <c:v>-7.32421875E-2</c:v>
                </c:pt>
                <c:pt idx="9180">
                  <c:v>-7.32421875E-3</c:v>
                </c:pt>
                <c:pt idx="9181">
                  <c:v>-2.9296875E-2</c:v>
                </c:pt>
                <c:pt idx="9182">
                  <c:v>-3.173828125E-2</c:v>
                </c:pt>
                <c:pt idx="9183">
                  <c:v>-3.173828125E-2</c:v>
                </c:pt>
                <c:pt idx="9184">
                  <c:v>-2.44140625E-2</c:v>
                </c:pt>
                <c:pt idx="9185">
                  <c:v>-1.708984375E-2</c:v>
                </c:pt>
                <c:pt idx="9186">
                  <c:v>-2.9296875E-2</c:v>
                </c:pt>
                <c:pt idx="9187">
                  <c:v>-4.638671875E-2</c:v>
                </c:pt>
                <c:pt idx="9188">
                  <c:v>-2.197265625E-2</c:v>
                </c:pt>
                <c:pt idx="9189">
                  <c:v>-2.44140625E-2</c:v>
                </c:pt>
                <c:pt idx="9190">
                  <c:v>-7.32421875E-3</c:v>
                </c:pt>
                <c:pt idx="9191">
                  <c:v>-1.708984375E-2</c:v>
                </c:pt>
                <c:pt idx="9192">
                  <c:v>-1.953125E-2</c:v>
                </c:pt>
                <c:pt idx="9193">
                  <c:v>-2.44140625E-2</c:v>
                </c:pt>
                <c:pt idx="9194">
                  <c:v>-1.953125E-2</c:v>
                </c:pt>
                <c:pt idx="9195">
                  <c:v>-1.46484375E-2</c:v>
                </c:pt>
                <c:pt idx="9196">
                  <c:v>-5.37109375E-2</c:v>
                </c:pt>
                <c:pt idx="9197">
                  <c:v>-2.44140625E-3</c:v>
                </c:pt>
                <c:pt idx="9198">
                  <c:v>-3.90625E-2</c:v>
                </c:pt>
                <c:pt idx="9199">
                  <c:v>-4.8828125E-2</c:v>
                </c:pt>
                <c:pt idx="9200">
                  <c:v>-6.34765625E-2</c:v>
                </c:pt>
                <c:pt idx="9201">
                  <c:v>-2.9296875E-2</c:v>
                </c:pt>
                <c:pt idx="9202">
                  <c:v>-7.32421875E-3</c:v>
                </c:pt>
                <c:pt idx="9203">
                  <c:v>-3.41796875E-2</c:v>
                </c:pt>
                <c:pt idx="9204">
                  <c:v>-3.662109375E-2</c:v>
                </c:pt>
                <c:pt idx="9205">
                  <c:v>-2.44140625E-3</c:v>
                </c:pt>
                <c:pt idx="9206">
                  <c:v>-2.197265625E-2</c:v>
                </c:pt>
                <c:pt idx="9207">
                  <c:v>4.8828125E-3</c:v>
                </c:pt>
                <c:pt idx="9208">
                  <c:v>-9.765625E-3</c:v>
                </c:pt>
                <c:pt idx="9209">
                  <c:v>-2.44140625E-2</c:v>
                </c:pt>
                <c:pt idx="9210">
                  <c:v>-5.126953125E-2</c:v>
                </c:pt>
                <c:pt idx="9211">
                  <c:v>-1.220703125E-2</c:v>
                </c:pt>
                <c:pt idx="9212">
                  <c:v>-1.220703125E-2</c:v>
                </c:pt>
                <c:pt idx="9213">
                  <c:v>-4.150390625E-2</c:v>
                </c:pt>
                <c:pt idx="9214">
                  <c:v>-3.41796875E-2</c:v>
                </c:pt>
                <c:pt idx="9215">
                  <c:v>-2.44140625E-2</c:v>
                </c:pt>
                <c:pt idx="9216">
                  <c:v>-4.8828125E-2</c:v>
                </c:pt>
                <c:pt idx="9217">
                  <c:v>-2.44140625E-3</c:v>
                </c:pt>
                <c:pt idx="9218">
                  <c:v>-3.41796875E-2</c:v>
                </c:pt>
                <c:pt idx="9219">
                  <c:v>-4.150390625E-2</c:v>
                </c:pt>
                <c:pt idx="9220">
                  <c:v>-1.46484375E-2</c:v>
                </c:pt>
                <c:pt idx="9221">
                  <c:v>-3.173828125E-2</c:v>
                </c:pt>
                <c:pt idx="9222">
                  <c:v>0</c:v>
                </c:pt>
                <c:pt idx="9223">
                  <c:v>-9.765625E-3</c:v>
                </c:pt>
                <c:pt idx="9224">
                  <c:v>-2.9296875E-2</c:v>
                </c:pt>
                <c:pt idx="9225">
                  <c:v>-7.32421875E-3</c:v>
                </c:pt>
                <c:pt idx="9226">
                  <c:v>-2.9296875E-2</c:v>
                </c:pt>
                <c:pt idx="9227">
                  <c:v>-1.953125E-2</c:v>
                </c:pt>
                <c:pt idx="9228">
                  <c:v>-2.197265625E-2</c:v>
                </c:pt>
                <c:pt idx="9229">
                  <c:v>-3.41796875E-2</c:v>
                </c:pt>
                <c:pt idx="9230">
                  <c:v>-1.953125E-2</c:v>
                </c:pt>
                <c:pt idx="9231">
                  <c:v>-6.8359375E-2</c:v>
                </c:pt>
                <c:pt idx="9232">
                  <c:v>-1.953125E-2</c:v>
                </c:pt>
                <c:pt idx="9233">
                  <c:v>-2.44140625E-3</c:v>
                </c:pt>
                <c:pt idx="9234">
                  <c:v>-3.41796875E-2</c:v>
                </c:pt>
                <c:pt idx="9235">
                  <c:v>-1.46484375E-2</c:v>
                </c:pt>
                <c:pt idx="9236">
                  <c:v>-3.662109375E-2</c:v>
                </c:pt>
                <c:pt idx="9237">
                  <c:v>-4.8828125E-3</c:v>
                </c:pt>
                <c:pt idx="9238">
                  <c:v>-4.8828125E-3</c:v>
                </c:pt>
                <c:pt idx="9239">
                  <c:v>-3.41796875E-2</c:v>
                </c:pt>
                <c:pt idx="9240">
                  <c:v>-2.197265625E-2</c:v>
                </c:pt>
                <c:pt idx="9241">
                  <c:v>-3.41796875E-2</c:v>
                </c:pt>
                <c:pt idx="9242">
                  <c:v>-1.953125E-2</c:v>
                </c:pt>
                <c:pt idx="9243">
                  <c:v>-6.103515625E-2</c:v>
                </c:pt>
                <c:pt idx="9244">
                  <c:v>-1.953125E-2</c:v>
                </c:pt>
                <c:pt idx="9245">
                  <c:v>-4.638671875E-2</c:v>
                </c:pt>
                <c:pt idx="9246">
                  <c:v>-4.150390625E-2</c:v>
                </c:pt>
                <c:pt idx="9247">
                  <c:v>-2.9296875E-2</c:v>
                </c:pt>
                <c:pt idx="9248">
                  <c:v>2.44140625E-2</c:v>
                </c:pt>
                <c:pt idx="9249">
                  <c:v>-1.953125E-2</c:v>
                </c:pt>
                <c:pt idx="9250">
                  <c:v>-1.708984375E-2</c:v>
                </c:pt>
                <c:pt idx="9251">
                  <c:v>-4.8828125E-2</c:v>
                </c:pt>
                <c:pt idx="9252">
                  <c:v>-4.8828125E-2</c:v>
                </c:pt>
                <c:pt idx="9253">
                  <c:v>-2.9296875E-2</c:v>
                </c:pt>
                <c:pt idx="9254">
                  <c:v>-5.126953125E-2</c:v>
                </c:pt>
                <c:pt idx="9255">
                  <c:v>-2.685546875E-2</c:v>
                </c:pt>
                <c:pt idx="9256">
                  <c:v>-2.9296875E-2</c:v>
                </c:pt>
                <c:pt idx="9257">
                  <c:v>-4.8828125E-2</c:v>
                </c:pt>
                <c:pt idx="9258">
                  <c:v>-1.220703125E-2</c:v>
                </c:pt>
                <c:pt idx="9259">
                  <c:v>-3.41796875E-2</c:v>
                </c:pt>
                <c:pt idx="9260">
                  <c:v>-1.46484375E-2</c:v>
                </c:pt>
                <c:pt idx="9261">
                  <c:v>-1.708984375E-2</c:v>
                </c:pt>
                <c:pt idx="9262">
                  <c:v>-4.150390625E-2</c:v>
                </c:pt>
                <c:pt idx="9263">
                  <c:v>-5.615234375E-2</c:v>
                </c:pt>
                <c:pt idx="9264">
                  <c:v>-4.8828125E-2</c:v>
                </c:pt>
                <c:pt idx="9265">
                  <c:v>-4.8828125E-2</c:v>
                </c:pt>
                <c:pt idx="9266">
                  <c:v>1.953125E-2</c:v>
                </c:pt>
                <c:pt idx="9267">
                  <c:v>-3.41796875E-2</c:v>
                </c:pt>
                <c:pt idx="9268">
                  <c:v>-4.39453125E-2</c:v>
                </c:pt>
                <c:pt idx="9269">
                  <c:v>-2.685546875E-2</c:v>
                </c:pt>
                <c:pt idx="9270">
                  <c:v>-2.197265625E-2</c:v>
                </c:pt>
                <c:pt idx="9271">
                  <c:v>-3.662109375E-2</c:v>
                </c:pt>
                <c:pt idx="9272">
                  <c:v>-6.8359375E-2</c:v>
                </c:pt>
                <c:pt idx="9273">
                  <c:v>-4.638671875E-2</c:v>
                </c:pt>
                <c:pt idx="9274">
                  <c:v>0</c:v>
                </c:pt>
                <c:pt idx="9275">
                  <c:v>-3.662109375E-2</c:v>
                </c:pt>
                <c:pt idx="9276">
                  <c:v>-4.39453125E-2</c:v>
                </c:pt>
                <c:pt idx="9277">
                  <c:v>-2.685546875E-2</c:v>
                </c:pt>
                <c:pt idx="9278">
                  <c:v>-2.9296875E-2</c:v>
                </c:pt>
                <c:pt idx="9279">
                  <c:v>-4.8828125E-3</c:v>
                </c:pt>
                <c:pt idx="9280">
                  <c:v>-3.90625E-2</c:v>
                </c:pt>
                <c:pt idx="9281">
                  <c:v>-1.953125E-2</c:v>
                </c:pt>
                <c:pt idx="9282">
                  <c:v>-3.662109375E-2</c:v>
                </c:pt>
                <c:pt idx="9283">
                  <c:v>-1.220703125E-2</c:v>
                </c:pt>
                <c:pt idx="9284">
                  <c:v>-4.150390625E-2</c:v>
                </c:pt>
                <c:pt idx="9285">
                  <c:v>-3.662109375E-2</c:v>
                </c:pt>
                <c:pt idx="9286">
                  <c:v>-4.39453125E-2</c:v>
                </c:pt>
                <c:pt idx="9287">
                  <c:v>-4.638671875E-2</c:v>
                </c:pt>
                <c:pt idx="9288">
                  <c:v>-2.44140625E-2</c:v>
                </c:pt>
                <c:pt idx="9289">
                  <c:v>-1.220703125E-2</c:v>
                </c:pt>
                <c:pt idx="9290">
                  <c:v>2.44140625E-3</c:v>
                </c:pt>
                <c:pt idx="9291">
                  <c:v>1.953125E-2</c:v>
                </c:pt>
                <c:pt idx="9292">
                  <c:v>-4.8828125E-2</c:v>
                </c:pt>
                <c:pt idx="9293">
                  <c:v>-3.662109375E-2</c:v>
                </c:pt>
                <c:pt idx="9294">
                  <c:v>-2.9296875E-2</c:v>
                </c:pt>
                <c:pt idx="9295">
                  <c:v>-3.90625E-2</c:v>
                </c:pt>
                <c:pt idx="9296">
                  <c:v>-3.41796875E-2</c:v>
                </c:pt>
                <c:pt idx="9297">
                  <c:v>-7.32421875E-3</c:v>
                </c:pt>
                <c:pt idx="9298">
                  <c:v>-6.34765625E-2</c:v>
                </c:pt>
                <c:pt idx="9299">
                  <c:v>-2.44140625E-2</c:v>
                </c:pt>
                <c:pt idx="9300">
                  <c:v>-1.220703125E-2</c:v>
                </c:pt>
                <c:pt idx="9301">
                  <c:v>-1.46484375E-2</c:v>
                </c:pt>
                <c:pt idx="9302">
                  <c:v>-2.685546875E-2</c:v>
                </c:pt>
                <c:pt idx="9303">
                  <c:v>-4.8828125E-3</c:v>
                </c:pt>
                <c:pt idx="9304">
                  <c:v>-2.685546875E-2</c:v>
                </c:pt>
                <c:pt idx="9305">
                  <c:v>-5.615234375E-2</c:v>
                </c:pt>
                <c:pt idx="9306">
                  <c:v>-4.150390625E-2</c:v>
                </c:pt>
                <c:pt idx="9307">
                  <c:v>-4.150390625E-2</c:v>
                </c:pt>
                <c:pt idx="9308">
                  <c:v>-3.173828125E-2</c:v>
                </c:pt>
                <c:pt idx="9309">
                  <c:v>-2.197265625E-2</c:v>
                </c:pt>
                <c:pt idx="9310">
                  <c:v>-1.708984375E-2</c:v>
                </c:pt>
                <c:pt idx="9311">
                  <c:v>-4.8828125E-3</c:v>
                </c:pt>
                <c:pt idx="9312">
                  <c:v>-5.859375E-2</c:v>
                </c:pt>
                <c:pt idx="9313">
                  <c:v>-1.953125E-2</c:v>
                </c:pt>
                <c:pt idx="9314">
                  <c:v>-1.953125E-2</c:v>
                </c:pt>
                <c:pt idx="9315">
                  <c:v>-7.32421875E-3</c:v>
                </c:pt>
                <c:pt idx="9316">
                  <c:v>-9.765625E-3</c:v>
                </c:pt>
                <c:pt idx="9317">
                  <c:v>-5.615234375E-2</c:v>
                </c:pt>
                <c:pt idx="9318">
                  <c:v>-1.708984375E-2</c:v>
                </c:pt>
                <c:pt idx="9319">
                  <c:v>-2.197265625E-2</c:v>
                </c:pt>
                <c:pt idx="9320">
                  <c:v>-3.90625E-2</c:v>
                </c:pt>
                <c:pt idx="9321">
                  <c:v>0</c:v>
                </c:pt>
                <c:pt idx="9322">
                  <c:v>-2.44140625E-3</c:v>
                </c:pt>
                <c:pt idx="9323">
                  <c:v>-4.39453125E-2</c:v>
                </c:pt>
                <c:pt idx="9324">
                  <c:v>-3.41796875E-2</c:v>
                </c:pt>
                <c:pt idx="9325">
                  <c:v>-2.685546875E-2</c:v>
                </c:pt>
                <c:pt idx="9326">
                  <c:v>-3.90625E-2</c:v>
                </c:pt>
                <c:pt idx="9327">
                  <c:v>-3.662109375E-2</c:v>
                </c:pt>
                <c:pt idx="9328">
                  <c:v>-1.953125E-2</c:v>
                </c:pt>
                <c:pt idx="9329">
                  <c:v>2.44140625E-3</c:v>
                </c:pt>
                <c:pt idx="9330">
                  <c:v>-4.8828125E-2</c:v>
                </c:pt>
                <c:pt idx="9331">
                  <c:v>-9.765625E-3</c:v>
                </c:pt>
                <c:pt idx="9332">
                  <c:v>-1.46484375E-2</c:v>
                </c:pt>
                <c:pt idx="9333">
                  <c:v>-3.173828125E-2</c:v>
                </c:pt>
                <c:pt idx="9334">
                  <c:v>-2.9296875E-2</c:v>
                </c:pt>
                <c:pt idx="9335">
                  <c:v>-3.90625E-2</c:v>
                </c:pt>
                <c:pt idx="9336">
                  <c:v>-5.859375E-2</c:v>
                </c:pt>
                <c:pt idx="9337">
                  <c:v>-2.9296875E-2</c:v>
                </c:pt>
                <c:pt idx="9338">
                  <c:v>-2.685546875E-2</c:v>
                </c:pt>
                <c:pt idx="9339">
                  <c:v>-1.220703125E-2</c:v>
                </c:pt>
                <c:pt idx="9340">
                  <c:v>-7.32421875E-3</c:v>
                </c:pt>
                <c:pt idx="9341">
                  <c:v>-2.9296875E-2</c:v>
                </c:pt>
                <c:pt idx="9342">
                  <c:v>-7.32421875E-2</c:v>
                </c:pt>
                <c:pt idx="9343">
                  <c:v>-1.46484375E-2</c:v>
                </c:pt>
                <c:pt idx="9344">
                  <c:v>-3.90625E-2</c:v>
                </c:pt>
                <c:pt idx="9345">
                  <c:v>-1.953125E-2</c:v>
                </c:pt>
                <c:pt idx="9346">
                  <c:v>-4.8828125E-2</c:v>
                </c:pt>
                <c:pt idx="9347">
                  <c:v>-7.8125E-2</c:v>
                </c:pt>
                <c:pt idx="9348">
                  <c:v>2.44140625E-3</c:v>
                </c:pt>
                <c:pt idx="9349">
                  <c:v>-7.32421875E-3</c:v>
                </c:pt>
                <c:pt idx="9350">
                  <c:v>-1.953125E-2</c:v>
                </c:pt>
                <c:pt idx="9351">
                  <c:v>2.44140625E-3</c:v>
                </c:pt>
                <c:pt idx="9352">
                  <c:v>-5.615234375E-2</c:v>
                </c:pt>
                <c:pt idx="9353">
                  <c:v>-1.220703125E-2</c:v>
                </c:pt>
                <c:pt idx="9354">
                  <c:v>-5.615234375E-2</c:v>
                </c:pt>
                <c:pt idx="9355">
                  <c:v>-2.685546875E-2</c:v>
                </c:pt>
                <c:pt idx="9356">
                  <c:v>-1.46484375E-2</c:v>
                </c:pt>
                <c:pt idx="9357">
                  <c:v>-2.197265625E-2</c:v>
                </c:pt>
                <c:pt idx="9358">
                  <c:v>-2.197265625E-2</c:v>
                </c:pt>
                <c:pt idx="9359">
                  <c:v>0</c:v>
                </c:pt>
                <c:pt idx="9360">
                  <c:v>-3.90625E-2</c:v>
                </c:pt>
                <c:pt idx="9361">
                  <c:v>-1.46484375E-2</c:v>
                </c:pt>
                <c:pt idx="9362">
                  <c:v>-2.197265625E-2</c:v>
                </c:pt>
                <c:pt idx="9363">
                  <c:v>-4.638671875E-2</c:v>
                </c:pt>
                <c:pt idx="9364">
                  <c:v>-2.197265625E-2</c:v>
                </c:pt>
                <c:pt idx="9365">
                  <c:v>-4.150390625E-2</c:v>
                </c:pt>
                <c:pt idx="9366">
                  <c:v>-3.41796875E-2</c:v>
                </c:pt>
                <c:pt idx="9367">
                  <c:v>-4.638671875E-2</c:v>
                </c:pt>
                <c:pt idx="9368">
                  <c:v>-5.615234375E-2</c:v>
                </c:pt>
                <c:pt idx="9369">
                  <c:v>-3.90625E-2</c:v>
                </c:pt>
                <c:pt idx="9370">
                  <c:v>-2.44140625E-2</c:v>
                </c:pt>
                <c:pt idx="9371">
                  <c:v>-5.126953125E-2</c:v>
                </c:pt>
                <c:pt idx="9372">
                  <c:v>-1.953125E-2</c:v>
                </c:pt>
                <c:pt idx="9373">
                  <c:v>-3.90625E-2</c:v>
                </c:pt>
                <c:pt idx="9374">
                  <c:v>-3.41796875E-2</c:v>
                </c:pt>
                <c:pt idx="9375">
                  <c:v>-2.197265625E-2</c:v>
                </c:pt>
                <c:pt idx="9376">
                  <c:v>-2.44140625E-2</c:v>
                </c:pt>
                <c:pt idx="9377">
                  <c:v>-3.90625E-2</c:v>
                </c:pt>
                <c:pt idx="9378">
                  <c:v>-1.708984375E-2</c:v>
                </c:pt>
                <c:pt idx="9379">
                  <c:v>-1.46484375E-2</c:v>
                </c:pt>
                <c:pt idx="9380">
                  <c:v>-2.197265625E-2</c:v>
                </c:pt>
                <c:pt idx="9381">
                  <c:v>-1.708984375E-2</c:v>
                </c:pt>
                <c:pt idx="9382">
                  <c:v>-4.8828125E-3</c:v>
                </c:pt>
                <c:pt idx="9383">
                  <c:v>-1.708984375E-2</c:v>
                </c:pt>
                <c:pt idx="9384">
                  <c:v>-1.46484375E-2</c:v>
                </c:pt>
                <c:pt idx="9385">
                  <c:v>-1.953125E-2</c:v>
                </c:pt>
                <c:pt idx="9386">
                  <c:v>-3.662109375E-2</c:v>
                </c:pt>
                <c:pt idx="9387">
                  <c:v>-1.953125E-2</c:v>
                </c:pt>
                <c:pt idx="9388">
                  <c:v>-1.46484375E-2</c:v>
                </c:pt>
                <c:pt idx="9389">
                  <c:v>-2.685546875E-2</c:v>
                </c:pt>
                <c:pt idx="9390">
                  <c:v>-2.197265625E-2</c:v>
                </c:pt>
                <c:pt idx="9391">
                  <c:v>-4.638671875E-2</c:v>
                </c:pt>
                <c:pt idx="9392">
                  <c:v>-5.859375E-2</c:v>
                </c:pt>
                <c:pt idx="9393">
                  <c:v>-2.9296875E-2</c:v>
                </c:pt>
                <c:pt idx="9394">
                  <c:v>-3.662109375E-2</c:v>
                </c:pt>
                <c:pt idx="9395">
                  <c:v>-1.953125E-2</c:v>
                </c:pt>
                <c:pt idx="9396">
                  <c:v>-4.638671875E-2</c:v>
                </c:pt>
                <c:pt idx="9397">
                  <c:v>-2.9296875E-2</c:v>
                </c:pt>
                <c:pt idx="9398">
                  <c:v>-1.953125E-2</c:v>
                </c:pt>
                <c:pt idx="9399">
                  <c:v>9.765625E-3</c:v>
                </c:pt>
                <c:pt idx="9400">
                  <c:v>-1.46484375E-2</c:v>
                </c:pt>
                <c:pt idx="9401">
                  <c:v>-2.9296875E-2</c:v>
                </c:pt>
                <c:pt idx="9402">
                  <c:v>-1.953125E-2</c:v>
                </c:pt>
                <c:pt idx="9403">
                  <c:v>-2.685546875E-2</c:v>
                </c:pt>
                <c:pt idx="9404">
                  <c:v>-3.662109375E-2</c:v>
                </c:pt>
                <c:pt idx="9405">
                  <c:v>-3.41796875E-2</c:v>
                </c:pt>
                <c:pt idx="9406">
                  <c:v>4.8828125E-3</c:v>
                </c:pt>
                <c:pt idx="9407">
                  <c:v>-2.9296875E-2</c:v>
                </c:pt>
                <c:pt idx="9408">
                  <c:v>-4.638671875E-2</c:v>
                </c:pt>
                <c:pt idx="9409">
                  <c:v>-1.953125E-2</c:v>
                </c:pt>
                <c:pt idx="9410">
                  <c:v>-3.173828125E-2</c:v>
                </c:pt>
                <c:pt idx="9411">
                  <c:v>-3.173828125E-2</c:v>
                </c:pt>
                <c:pt idx="9412">
                  <c:v>-2.685546875E-2</c:v>
                </c:pt>
                <c:pt idx="9413">
                  <c:v>-3.662109375E-2</c:v>
                </c:pt>
                <c:pt idx="9414">
                  <c:v>-2.197265625E-2</c:v>
                </c:pt>
                <c:pt idx="9415">
                  <c:v>-4.638671875E-2</c:v>
                </c:pt>
                <c:pt idx="9416">
                  <c:v>-2.685546875E-2</c:v>
                </c:pt>
                <c:pt idx="9417">
                  <c:v>-2.9296875E-2</c:v>
                </c:pt>
                <c:pt idx="9418">
                  <c:v>-7.32421875E-3</c:v>
                </c:pt>
                <c:pt idx="9419">
                  <c:v>-2.9296875E-2</c:v>
                </c:pt>
                <c:pt idx="9420">
                  <c:v>-4.638671875E-2</c:v>
                </c:pt>
                <c:pt idx="9421">
                  <c:v>-1.953125E-2</c:v>
                </c:pt>
                <c:pt idx="9422">
                  <c:v>-3.173828125E-2</c:v>
                </c:pt>
                <c:pt idx="9423">
                  <c:v>1.46484375E-2</c:v>
                </c:pt>
                <c:pt idx="9424">
                  <c:v>-4.8828125E-3</c:v>
                </c:pt>
                <c:pt idx="9425">
                  <c:v>-3.41796875E-2</c:v>
                </c:pt>
                <c:pt idx="9426">
                  <c:v>-5.37109375E-2</c:v>
                </c:pt>
                <c:pt idx="9427">
                  <c:v>-1.953125E-2</c:v>
                </c:pt>
                <c:pt idx="9428">
                  <c:v>-2.685546875E-2</c:v>
                </c:pt>
                <c:pt idx="9429">
                  <c:v>-4.39453125E-2</c:v>
                </c:pt>
                <c:pt idx="9430">
                  <c:v>-3.173828125E-2</c:v>
                </c:pt>
                <c:pt idx="9431">
                  <c:v>-4.8828125E-2</c:v>
                </c:pt>
                <c:pt idx="9432">
                  <c:v>-1.46484375E-2</c:v>
                </c:pt>
                <c:pt idx="9433">
                  <c:v>-2.9296875E-2</c:v>
                </c:pt>
                <c:pt idx="9434">
                  <c:v>-9.765625E-3</c:v>
                </c:pt>
                <c:pt idx="9435">
                  <c:v>-3.662109375E-2</c:v>
                </c:pt>
                <c:pt idx="9436">
                  <c:v>-3.173828125E-2</c:v>
                </c:pt>
                <c:pt idx="9437">
                  <c:v>-4.39453125E-2</c:v>
                </c:pt>
                <c:pt idx="9438">
                  <c:v>-4.8828125E-3</c:v>
                </c:pt>
                <c:pt idx="9439">
                  <c:v>-2.685546875E-2</c:v>
                </c:pt>
                <c:pt idx="9440">
                  <c:v>-2.685546875E-2</c:v>
                </c:pt>
                <c:pt idx="9441">
                  <c:v>-4.638671875E-2</c:v>
                </c:pt>
                <c:pt idx="9442">
                  <c:v>-9.765625E-3</c:v>
                </c:pt>
                <c:pt idx="9443">
                  <c:v>4.8828125E-3</c:v>
                </c:pt>
                <c:pt idx="9444">
                  <c:v>-4.8828125E-3</c:v>
                </c:pt>
                <c:pt idx="9445">
                  <c:v>-2.44140625E-3</c:v>
                </c:pt>
                <c:pt idx="9446">
                  <c:v>-4.150390625E-2</c:v>
                </c:pt>
                <c:pt idx="9447">
                  <c:v>-6.103515625E-2</c:v>
                </c:pt>
                <c:pt idx="9448">
                  <c:v>-4.638671875E-2</c:v>
                </c:pt>
                <c:pt idx="9449">
                  <c:v>-3.662109375E-2</c:v>
                </c:pt>
                <c:pt idx="9450">
                  <c:v>-3.662109375E-2</c:v>
                </c:pt>
                <c:pt idx="9451">
                  <c:v>-3.90625E-2</c:v>
                </c:pt>
                <c:pt idx="9452">
                  <c:v>-2.44140625E-2</c:v>
                </c:pt>
                <c:pt idx="9453">
                  <c:v>1.953125E-2</c:v>
                </c:pt>
                <c:pt idx="9454">
                  <c:v>-2.9296875E-2</c:v>
                </c:pt>
                <c:pt idx="9455">
                  <c:v>2.44140625E-3</c:v>
                </c:pt>
                <c:pt idx="9456">
                  <c:v>-1.46484375E-2</c:v>
                </c:pt>
                <c:pt idx="9457">
                  <c:v>-3.662109375E-2</c:v>
                </c:pt>
                <c:pt idx="9458">
                  <c:v>-3.41796875E-2</c:v>
                </c:pt>
                <c:pt idx="9459">
                  <c:v>-3.41796875E-2</c:v>
                </c:pt>
                <c:pt idx="9460">
                  <c:v>-3.90625E-2</c:v>
                </c:pt>
                <c:pt idx="9461">
                  <c:v>-2.9296875E-2</c:v>
                </c:pt>
                <c:pt idx="9462">
                  <c:v>-1.708984375E-2</c:v>
                </c:pt>
                <c:pt idx="9463">
                  <c:v>-7.32421875E-3</c:v>
                </c:pt>
                <c:pt idx="9464">
                  <c:v>-5.615234375E-2</c:v>
                </c:pt>
                <c:pt idx="9465">
                  <c:v>-3.662109375E-2</c:v>
                </c:pt>
                <c:pt idx="9466">
                  <c:v>-2.685546875E-2</c:v>
                </c:pt>
                <c:pt idx="9467">
                  <c:v>7.32421875E-3</c:v>
                </c:pt>
                <c:pt idx="9468">
                  <c:v>-2.9296875E-2</c:v>
                </c:pt>
                <c:pt idx="9469">
                  <c:v>-2.197265625E-2</c:v>
                </c:pt>
                <c:pt idx="9470">
                  <c:v>-4.39453125E-2</c:v>
                </c:pt>
                <c:pt idx="9471">
                  <c:v>-4.8828125E-2</c:v>
                </c:pt>
                <c:pt idx="9472">
                  <c:v>-1.46484375E-2</c:v>
                </c:pt>
                <c:pt idx="9473">
                  <c:v>-3.41796875E-2</c:v>
                </c:pt>
                <c:pt idx="9474">
                  <c:v>-5.37109375E-2</c:v>
                </c:pt>
                <c:pt idx="9475">
                  <c:v>0</c:v>
                </c:pt>
                <c:pt idx="9476">
                  <c:v>-3.173828125E-2</c:v>
                </c:pt>
                <c:pt idx="9477">
                  <c:v>-3.173828125E-2</c:v>
                </c:pt>
                <c:pt idx="9478">
                  <c:v>-2.197265625E-2</c:v>
                </c:pt>
                <c:pt idx="9479">
                  <c:v>-1.220703125E-2</c:v>
                </c:pt>
                <c:pt idx="9480">
                  <c:v>-1.953125E-2</c:v>
                </c:pt>
                <c:pt idx="9481">
                  <c:v>-3.662109375E-2</c:v>
                </c:pt>
                <c:pt idx="9482">
                  <c:v>-4.8828125E-3</c:v>
                </c:pt>
                <c:pt idx="9483">
                  <c:v>2.44140625E-3</c:v>
                </c:pt>
                <c:pt idx="9484">
                  <c:v>-2.685546875E-2</c:v>
                </c:pt>
                <c:pt idx="9485">
                  <c:v>-4.8828125E-2</c:v>
                </c:pt>
                <c:pt idx="9486">
                  <c:v>-2.44140625E-2</c:v>
                </c:pt>
                <c:pt idx="9487">
                  <c:v>-2.9296875E-2</c:v>
                </c:pt>
                <c:pt idx="9488">
                  <c:v>-3.41796875E-2</c:v>
                </c:pt>
                <c:pt idx="9489">
                  <c:v>-4.638671875E-2</c:v>
                </c:pt>
                <c:pt idx="9490">
                  <c:v>-2.197265625E-2</c:v>
                </c:pt>
                <c:pt idx="9491">
                  <c:v>-3.41796875E-2</c:v>
                </c:pt>
                <c:pt idx="9492">
                  <c:v>-3.662109375E-2</c:v>
                </c:pt>
                <c:pt idx="9493">
                  <c:v>-3.41796875E-2</c:v>
                </c:pt>
                <c:pt idx="9494">
                  <c:v>-5.126953125E-2</c:v>
                </c:pt>
                <c:pt idx="9495">
                  <c:v>-1.220703125E-2</c:v>
                </c:pt>
                <c:pt idx="9496">
                  <c:v>-4.8828125E-2</c:v>
                </c:pt>
                <c:pt idx="9497">
                  <c:v>-2.9296875E-2</c:v>
                </c:pt>
                <c:pt idx="9498">
                  <c:v>-1.953125E-2</c:v>
                </c:pt>
                <c:pt idx="9499">
                  <c:v>-2.9296875E-2</c:v>
                </c:pt>
                <c:pt idx="9500">
                  <c:v>-2.197265625E-2</c:v>
                </c:pt>
                <c:pt idx="9501">
                  <c:v>-3.662109375E-2</c:v>
                </c:pt>
                <c:pt idx="9502">
                  <c:v>0</c:v>
                </c:pt>
                <c:pt idx="9503">
                  <c:v>-6.34765625E-2</c:v>
                </c:pt>
                <c:pt idx="9504">
                  <c:v>-4.638671875E-2</c:v>
                </c:pt>
                <c:pt idx="9505">
                  <c:v>-3.173828125E-2</c:v>
                </c:pt>
                <c:pt idx="9506">
                  <c:v>-3.90625E-2</c:v>
                </c:pt>
                <c:pt idx="9507">
                  <c:v>-1.708984375E-2</c:v>
                </c:pt>
                <c:pt idx="9508">
                  <c:v>-3.173828125E-2</c:v>
                </c:pt>
                <c:pt idx="9509">
                  <c:v>-3.41796875E-2</c:v>
                </c:pt>
                <c:pt idx="9510">
                  <c:v>-2.9296875E-2</c:v>
                </c:pt>
                <c:pt idx="9511">
                  <c:v>-4.638671875E-2</c:v>
                </c:pt>
                <c:pt idx="9512">
                  <c:v>-2.685546875E-2</c:v>
                </c:pt>
                <c:pt idx="9513">
                  <c:v>-4.150390625E-2</c:v>
                </c:pt>
                <c:pt idx="9514">
                  <c:v>-2.44140625E-2</c:v>
                </c:pt>
                <c:pt idx="9515">
                  <c:v>-3.173828125E-2</c:v>
                </c:pt>
                <c:pt idx="9516">
                  <c:v>-7.32421875E-3</c:v>
                </c:pt>
                <c:pt idx="9517">
                  <c:v>-1.708984375E-2</c:v>
                </c:pt>
                <c:pt idx="9518">
                  <c:v>-2.44140625E-2</c:v>
                </c:pt>
                <c:pt idx="9519">
                  <c:v>-3.41796875E-2</c:v>
                </c:pt>
                <c:pt idx="9520">
                  <c:v>-1.708984375E-2</c:v>
                </c:pt>
                <c:pt idx="9521">
                  <c:v>-9.765625E-3</c:v>
                </c:pt>
                <c:pt idx="9522">
                  <c:v>-4.39453125E-2</c:v>
                </c:pt>
                <c:pt idx="9523">
                  <c:v>-2.44140625E-2</c:v>
                </c:pt>
                <c:pt idx="9524">
                  <c:v>-1.708984375E-2</c:v>
                </c:pt>
                <c:pt idx="9525">
                  <c:v>-4.8828125E-2</c:v>
                </c:pt>
                <c:pt idx="9526">
                  <c:v>7.32421875E-3</c:v>
                </c:pt>
                <c:pt idx="9527">
                  <c:v>-2.197265625E-2</c:v>
                </c:pt>
                <c:pt idx="9528">
                  <c:v>-4.638671875E-2</c:v>
                </c:pt>
                <c:pt idx="9529">
                  <c:v>-4.8828125E-2</c:v>
                </c:pt>
                <c:pt idx="9530">
                  <c:v>-1.953125E-2</c:v>
                </c:pt>
                <c:pt idx="9531">
                  <c:v>-2.197265625E-2</c:v>
                </c:pt>
                <c:pt idx="9532">
                  <c:v>-1.46484375E-2</c:v>
                </c:pt>
                <c:pt idx="9533">
                  <c:v>-2.9296875E-2</c:v>
                </c:pt>
                <c:pt idx="9534">
                  <c:v>-3.41796875E-2</c:v>
                </c:pt>
                <c:pt idx="9535">
                  <c:v>-1.953125E-2</c:v>
                </c:pt>
                <c:pt idx="9536">
                  <c:v>-2.685546875E-2</c:v>
                </c:pt>
                <c:pt idx="9537">
                  <c:v>-5.37109375E-2</c:v>
                </c:pt>
                <c:pt idx="9538">
                  <c:v>-3.662109375E-2</c:v>
                </c:pt>
                <c:pt idx="9539">
                  <c:v>-3.41796875E-2</c:v>
                </c:pt>
                <c:pt idx="9540">
                  <c:v>-2.685546875E-2</c:v>
                </c:pt>
                <c:pt idx="9541">
                  <c:v>-3.173828125E-2</c:v>
                </c:pt>
                <c:pt idx="9542">
                  <c:v>-3.173828125E-2</c:v>
                </c:pt>
                <c:pt idx="9543">
                  <c:v>-3.662109375E-2</c:v>
                </c:pt>
                <c:pt idx="9544">
                  <c:v>-1.220703125E-2</c:v>
                </c:pt>
                <c:pt idx="9545">
                  <c:v>-1.220703125E-2</c:v>
                </c:pt>
                <c:pt idx="9546">
                  <c:v>-3.662109375E-2</c:v>
                </c:pt>
                <c:pt idx="9547">
                  <c:v>0</c:v>
                </c:pt>
                <c:pt idx="9548">
                  <c:v>-3.90625E-2</c:v>
                </c:pt>
                <c:pt idx="9549">
                  <c:v>-3.662109375E-2</c:v>
                </c:pt>
                <c:pt idx="9550">
                  <c:v>-2.9296875E-2</c:v>
                </c:pt>
                <c:pt idx="9551">
                  <c:v>2.197265625E-2</c:v>
                </c:pt>
                <c:pt idx="9552">
                  <c:v>-2.685546875E-2</c:v>
                </c:pt>
                <c:pt idx="9553">
                  <c:v>-2.685546875E-2</c:v>
                </c:pt>
                <c:pt idx="9554">
                  <c:v>1.220703125E-2</c:v>
                </c:pt>
                <c:pt idx="9555">
                  <c:v>-2.9296875E-2</c:v>
                </c:pt>
                <c:pt idx="9556">
                  <c:v>-2.685546875E-2</c:v>
                </c:pt>
                <c:pt idx="9557">
                  <c:v>-4.39453125E-2</c:v>
                </c:pt>
                <c:pt idx="9558">
                  <c:v>-3.173828125E-2</c:v>
                </c:pt>
                <c:pt idx="9559">
                  <c:v>-3.173828125E-2</c:v>
                </c:pt>
                <c:pt idx="9560">
                  <c:v>-4.8828125E-2</c:v>
                </c:pt>
                <c:pt idx="9561">
                  <c:v>-4.8828125E-3</c:v>
                </c:pt>
                <c:pt idx="9562">
                  <c:v>-3.173828125E-2</c:v>
                </c:pt>
                <c:pt idx="9563">
                  <c:v>-7.8125E-2</c:v>
                </c:pt>
                <c:pt idx="9564">
                  <c:v>-4.150390625E-2</c:v>
                </c:pt>
                <c:pt idx="9565">
                  <c:v>-3.41796875E-2</c:v>
                </c:pt>
                <c:pt idx="9566">
                  <c:v>-9.765625E-3</c:v>
                </c:pt>
                <c:pt idx="9567">
                  <c:v>-7.32421875E-3</c:v>
                </c:pt>
                <c:pt idx="9568">
                  <c:v>-1.46484375E-2</c:v>
                </c:pt>
                <c:pt idx="9569">
                  <c:v>-3.41796875E-2</c:v>
                </c:pt>
                <c:pt idx="9570">
                  <c:v>-1.220703125E-2</c:v>
                </c:pt>
                <c:pt idx="9571">
                  <c:v>-2.197265625E-2</c:v>
                </c:pt>
                <c:pt idx="9572">
                  <c:v>-2.685546875E-2</c:v>
                </c:pt>
                <c:pt idx="9573">
                  <c:v>-3.662109375E-2</c:v>
                </c:pt>
                <c:pt idx="9574">
                  <c:v>-4.150390625E-2</c:v>
                </c:pt>
                <c:pt idx="9575">
                  <c:v>-5.615234375E-2</c:v>
                </c:pt>
                <c:pt idx="9576">
                  <c:v>-2.44140625E-2</c:v>
                </c:pt>
                <c:pt idx="9577">
                  <c:v>-2.44140625E-2</c:v>
                </c:pt>
                <c:pt idx="9578">
                  <c:v>-7.32421875E-3</c:v>
                </c:pt>
                <c:pt idx="9579">
                  <c:v>-1.46484375E-2</c:v>
                </c:pt>
                <c:pt idx="9580">
                  <c:v>-2.44140625E-2</c:v>
                </c:pt>
                <c:pt idx="9581">
                  <c:v>-3.662109375E-2</c:v>
                </c:pt>
                <c:pt idx="9582">
                  <c:v>-3.662109375E-2</c:v>
                </c:pt>
                <c:pt idx="9583">
                  <c:v>-3.41796875E-2</c:v>
                </c:pt>
                <c:pt idx="9584">
                  <c:v>-2.9296875E-2</c:v>
                </c:pt>
                <c:pt idx="9585">
                  <c:v>-3.41796875E-2</c:v>
                </c:pt>
                <c:pt idx="9586">
                  <c:v>-1.708984375E-2</c:v>
                </c:pt>
                <c:pt idx="9587">
                  <c:v>-5.859375E-2</c:v>
                </c:pt>
                <c:pt idx="9588">
                  <c:v>-3.662109375E-2</c:v>
                </c:pt>
                <c:pt idx="9589">
                  <c:v>-4.39453125E-2</c:v>
                </c:pt>
                <c:pt idx="9590">
                  <c:v>-5.37109375E-2</c:v>
                </c:pt>
                <c:pt idx="9591">
                  <c:v>-1.708984375E-2</c:v>
                </c:pt>
                <c:pt idx="9592">
                  <c:v>-1.220703125E-2</c:v>
                </c:pt>
                <c:pt idx="9593">
                  <c:v>-1.46484375E-2</c:v>
                </c:pt>
                <c:pt idx="9594">
                  <c:v>-6.591796875E-2</c:v>
                </c:pt>
                <c:pt idx="9595">
                  <c:v>-3.173828125E-2</c:v>
                </c:pt>
                <c:pt idx="9596">
                  <c:v>-4.39453125E-2</c:v>
                </c:pt>
                <c:pt idx="9597">
                  <c:v>-3.662109375E-2</c:v>
                </c:pt>
                <c:pt idx="9598">
                  <c:v>-2.44140625E-3</c:v>
                </c:pt>
                <c:pt idx="9599">
                  <c:v>-9.765625E-3</c:v>
                </c:pt>
                <c:pt idx="9600">
                  <c:v>-4.39453125E-2</c:v>
                </c:pt>
                <c:pt idx="9601">
                  <c:v>-5.615234375E-2</c:v>
                </c:pt>
                <c:pt idx="9602">
                  <c:v>-3.173828125E-2</c:v>
                </c:pt>
                <c:pt idx="9603">
                  <c:v>-3.662109375E-2</c:v>
                </c:pt>
                <c:pt idx="9604">
                  <c:v>-3.662109375E-2</c:v>
                </c:pt>
                <c:pt idx="9605">
                  <c:v>-1.46484375E-2</c:v>
                </c:pt>
                <c:pt idx="9606">
                  <c:v>-3.90625E-2</c:v>
                </c:pt>
                <c:pt idx="9607">
                  <c:v>-4.39453125E-2</c:v>
                </c:pt>
                <c:pt idx="9608">
                  <c:v>-7.8125E-2</c:v>
                </c:pt>
                <c:pt idx="9609">
                  <c:v>-1.953125E-2</c:v>
                </c:pt>
                <c:pt idx="9610">
                  <c:v>-4.638671875E-2</c:v>
                </c:pt>
                <c:pt idx="9611">
                  <c:v>-1.708984375E-2</c:v>
                </c:pt>
                <c:pt idx="9612">
                  <c:v>-4.638671875E-2</c:v>
                </c:pt>
                <c:pt idx="9613">
                  <c:v>-3.173828125E-2</c:v>
                </c:pt>
                <c:pt idx="9614">
                  <c:v>-4.8828125E-3</c:v>
                </c:pt>
                <c:pt idx="9615">
                  <c:v>-1.953125E-2</c:v>
                </c:pt>
                <c:pt idx="9616">
                  <c:v>-2.197265625E-2</c:v>
                </c:pt>
                <c:pt idx="9617">
                  <c:v>-3.662109375E-2</c:v>
                </c:pt>
                <c:pt idx="9618">
                  <c:v>-1.708984375E-2</c:v>
                </c:pt>
                <c:pt idx="9619">
                  <c:v>-9.765625E-3</c:v>
                </c:pt>
                <c:pt idx="9620">
                  <c:v>-3.90625E-2</c:v>
                </c:pt>
                <c:pt idx="9621">
                  <c:v>-4.150390625E-2</c:v>
                </c:pt>
                <c:pt idx="9622">
                  <c:v>-1.953125E-2</c:v>
                </c:pt>
                <c:pt idx="9623">
                  <c:v>-2.44140625E-2</c:v>
                </c:pt>
                <c:pt idx="9624">
                  <c:v>-1.708984375E-2</c:v>
                </c:pt>
                <c:pt idx="9625">
                  <c:v>-2.685546875E-2</c:v>
                </c:pt>
                <c:pt idx="9626">
                  <c:v>-9.765625E-3</c:v>
                </c:pt>
                <c:pt idx="9627">
                  <c:v>-4.8828125E-3</c:v>
                </c:pt>
                <c:pt idx="9628">
                  <c:v>-2.685546875E-2</c:v>
                </c:pt>
                <c:pt idx="9629">
                  <c:v>-3.662109375E-2</c:v>
                </c:pt>
                <c:pt idx="9630">
                  <c:v>-7.32421875E-3</c:v>
                </c:pt>
                <c:pt idx="9631">
                  <c:v>-9.765625E-3</c:v>
                </c:pt>
                <c:pt idx="9632">
                  <c:v>-1.46484375E-2</c:v>
                </c:pt>
                <c:pt idx="9633">
                  <c:v>2.44140625E-3</c:v>
                </c:pt>
                <c:pt idx="9634">
                  <c:v>-5.126953125E-2</c:v>
                </c:pt>
                <c:pt idx="9635">
                  <c:v>-5.126953125E-2</c:v>
                </c:pt>
                <c:pt idx="9636">
                  <c:v>-2.685546875E-2</c:v>
                </c:pt>
                <c:pt idx="9637">
                  <c:v>-1.953125E-2</c:v>
                </c:pt>
                <c:pt idx="9638">
                  <c:v>-1.708984375E-2</c:v>
                </c:pt>
                <c:pt idx="9639">
                  <c:v>1.220703125E-2</c:v>
                </c:pt>
                <c:pt idx="9640">
                  <c:v>0</c:v>
                </c:pt>
                <c:pt idx="9641">
                  <c:v>0</c:v>
                </c:pt>
                <c:pt idx="9642">
                  <c:v>-6.591796875E-2</c:v>
                </c:pt>
                <c:pt idx="9643">
                  <c:v>-6.8359375E-2</c:v>
                </c:pt>
                <c:pt idx="9644">
                  <c:v>-5.37109375E-2</c:v>
                </c:pt>
                <c:pt idx="9645">
                  <c:v>-5.859375E-2</c:v>
                </c:pt>
                <c:pt idx="9646">
                  <c:v>-1.708984375E-2</c:v>
                </c:pt>
                <c:pt idx="9647">
                  <c:v>1.953125E-2</c:v>
                </c:pt>
                <c:pt idx="9648">
                  <c:v>9.765625E-3</c:v>
                </c:pt>
                <c:pt idx="9649">
                  <c:v>1.46484375E-2</c:v>
                </c:pt>
                <c:pt idx="9650">
                  <c:v>-1.220703125E-2</c:v>
                </c:pt>
                <c:pt idx="9651">
                  <c:v>-2.9296875E-2</c:v>
                </c:pt>
                <c:pt idx="9652">
                  <c:v>-3.662109375E-2</c:v>
                </c:pt>
                <c:pt idx="9653">
                  <c:v>-4.150390625E-2</c:v>
                </c:pt>
                <c:pt idx="9654">
                  <c:v>-3.90625E-2</c:v>
                </c:pt>
                <c:pt idx="9655">
                  <c:v>-1.953125E-2</c:v>
                </c:pt>
                <c:pt idx="9656">
                  <c:v>9.765625E-3</c:v>
                </c:pt>
                <c:pt idx="9657">
                  <c:v>2.44140625E-3</c:v>
                </c:pt>
                <c:pt idx="9658">
                  <c:v>-1.46484375E-2</c:v>
                </c:pt>
                <c:pt idx="9659">
                  <c:v>-4.638671875E-2</c:v>
                </c:pt>
                <c:pt idx="9660">
                  <c:v>-3.173828125E-2</c:v>
                </c:pt>
                <c:pt idx="9661">
                  <c:v>-2.9296875E-2</c:v>
                </c:pt>
                <c:pt idx="9662">
                  <c:v>-4.150390625E-2</c:v>
                </c:pt>
                <c:pt idx="9663">
                  <c:v>-9.765625E-3</c:v>
                </c:pt>
                <c:pt idx="9664">
                  <c:v>-2.685546875E-2</c:v>
                </c:pt>
                <c:pt idx="9665">
                  <c:v>-2.197265625E-2</c:v>
                </c:pt>
                <c:pt idx="9666">
                  <c:v>-9.765625E-3</c:v>
                </c:pt>
                <c:pt idx="9667">
                  <c:v>-3.662109375E-2</c:v>
                </c:pt>
                <c:pt idx="9668">
                  <c:v>-4.150390625E-2</c:v>
                </c:pt>
                <c:pt idx="9669">
                  <c:v>-1.953125E-2</c:v>
                </c:pt>
                <c:pt idx="9670">
                  <c:v>-3.662109375E-2</c:v>
                </c:pt>
                <c:pt idx="9671">
                  <c:v>-2.9296875E-2</c:v>
                </c:pt>
                <c:pt idx="9672">
                  <c:v>-3.41796875E-2</c:v>
                </c:pt>
                <c:pt idx="9673">
                  <c:v>0</c:v>
                </c:pt>
                <c:pt idx="9674">
                  <c:v>-4.8828125E-3</c:v>
                </c:pt>
                <c:pt idx="9675">
                  <c:v>-7.32421875E-2</c:v>
                </c:pt>
                <c:pt idx="9676">
                  <c:v>-2.197265625E-2</c:v>
                </c:pt>
                <c:pt idx="9677">
                  <c:v>-2.9296875E-2</c:v>
                </c:pt>
                <c:pt idx="9678">
                  <c:v>-3.90625E-2</c:v>
                </c:pt>
                <c:pt idx="9679">
                  <c:v>-4.8828125E-2</c:v>
                </c:pt>
                <c:pt idx="9680">
                  <c:v>-4.39453125E-2</c:v>
                </c:pt>
                <c:pt idx="9681">
                  <c:v>-6.591796875E-2</c:v>
                </c:pt>
                <c:pt idx="9682">
                  <c:v>-3.41796875E-2</c:v>
                </c:pt>
                <c:pt idx="9683">
                  <c:v>-1.46484375E-2</c:v>
                </c:pt>
                <c:pt idx="9684">
                  <c:v>-2.9296875E-2</c:v>
                </c:pt>
                <c:pt idx="9685">
                  <c:v>-7.32421875E-3</c:v>
                </c:pt>
                <c:pt idx="9686">
                  <c:v>-4.39453125E-2</c:v>
                </c:pt>
                <c:pt idx="9687">
                  <c:v>-3.173828125E-2</c:v>
                </c:pt>
                <c:pt idx="9688">
                  <c:v>-4.39453125E-2</c:v>
                </c:pt>
                <c:pt idx="9689">
                  <c:v>-3.173828125E-2</c:v>
                </c:pt>
                <c:pt idx="9690">
                  <c:v>-3.90625E-2</c:v>
                </c:pt>
                <c:pt idx="9691">
                  <c:v>-1.220703125E-2</c:v>
                </c:pt>
                <c:pt idx="9692">
                  <c:v>-1.953125E-2</c:v>
                </c:pt>
                <c:pt idx="9693">
                  <c:v>-4.39453125E-2</c:v>
                </c:pt>
                <c:pt idx="9694">
                  <c:v>-2.9296875E-2</c:v>
                </c:pt>
                <c:pt idx="9695">
                  <c:v>-6.103515625E-2</c:v>
                </c:pt>
                <c:pt idx="9696">
                  <c:v>-4.638671875E-2</c:v>
                </c:pt>
                <c:pt idx="9697">
                  <c:v>-2.9296875E-2</c:v>
                </c:pt>
                <c:pt idx="9698">
                  <c:v>-2.44140625E-2</c:v>
                </c:pt>
                <c:pt idx="9699">
                  <c:v>-4.8828125E-2</c:v>
                </c:pt>
                <c:pt idx="9700">
                  <c:v>-2.9296875E-2</c:v>
                </c:pt>
                <c:pt idx="9701">
                  <c:v>-4.39453125E-2</c:v>
                </c:pt>
                <c:pt idx="9702">
                  <c:v>-3.662109375E-2</c:v>
                </c:pt>
                <c:pt idx="9703">
                  <c:v>-3.173828125E-2</c:v>
                </c:pt>
                <c:pt idx="9704">
                  <c:v>-4.150390625E-2</c:v>
                </c:pt>
                <c:pt idx="9705">
                  <c:v>-3.41796875E-2</c:v>
                </c:pt>
                <c:pt idx="9706">
                  <c:v>-9.765625E-3</c:v>
                </c:pt>
                <c:pt idx="9707">
                  <c:v>-4.8828125E-2</c:v>
                </c:pt>
                <c:pt idx="9708">
                  <c:v>-4.638671875E-2</c:v>
                </c:pt>
                <c:pt idx="9709">
                  <c:v>-3.41796875E-2</c:v>
                </c:pt>
                <c:pt idx="9710">
                  <c:v>-4.150390625E-2</c:v>
                </c:pt>
                <c:pt idx="9711">
                  <c:v>-3.662109375E-2</c:v>
                </c:pt>
                <c:pt idx="9712">
                  <c:v>-2.9296875E-2</c:v>
                </c:pt>
                <c:pt idx="9713">
                  <c:v>-3.662109375E-2</c:v>
                </c:pt>
                <c:pt idx="9714">
                  <c:v>-3.90625E-2</c:v>
                </c:pt>
                <c:pt idx="9715">
                  <c:v>-4.39453125E-2</c:v>
                </c:pt>
                <c:pt idx="9716">
                  <c:v>-2.44140625E-3</c:v>
                </c:pt>
                <c:pt idx="9717">
                  <c:v>-3.662109375E-2</c:v>
                </c:pt>
                <c:pt idx="9718">
                  <c:v>-1.46484375E-2</c:v>
                </c:pt>
                <c:pt idx="9719">
                  <c:v>-2.197265625E-2</c:v>
                </c:pt>
                <c:pt idx="9720">
                  <c:v>-2.9296875E-2</c:v>
                </c:pt>
                <c:pt idx="9721">
                  <c:v>-1.46484375E-2</c:v>
                </c:pt>
                <c:pt idx="9722">
                  <c:v>-3.662109375E-2</c:v>
                </c:pt>
                <c:pt idx="9723">
                  <c:v>-3.173828125E-2</c:v>
                </c:pt>
                <c:pt idx="9724">
                  <c:v>-1.220703125E-2</c:v>
                </c:pt>
                <c:pt idx="9725">
                  <c:v>-4.638671875E-2</c:v>
                </c:pt>
                <c:pt idx="9726">
                  <c:v>7.32421875E-3</c:v>
                </c:pt>
                <c:pt idx="9727">
                  <c:v>-4.8828125E-3</c:v>
                </c:pt>
                <c:pt idx="9728">
                  <c:v>-2.685546875E-2</c:v>
                </c:pt>
                <c:pt idx="9729">
                  <c:v>-1.953125E-2</c:v>
                </c:pt>
                <c:pt idx="9730">
                  <c:v>-2.197265625E-2</c:v>
                </c:pt>
                <c:pt idx="9731">
                  <c:v>0</c:v>
                </c:pt>
                <c:pt idx="9732">
                  <c:v>-9.765625E-3</c:v>
                </c:pt>
                <c:pt idx="9733">
                  <c:v>-1.708984375E-2</c:v>
                </c:pt>
                <c:pt idx="9734">
                  <c:v>-3.662109375E-2</c:v>
                </c:pt>
                <c:pt idx="9735">
                  <c:v>-3.41796875E-2</c:v>
                </c:pt>
                <c:pt idx="9736">
                  <c:v>-4.8828125E-2</c:v>
                </c:pt>
                <c:pt idx="9737">
                  <c:v>-1.46484375E-2</c:v>
                </c:pt>
                <c:pt idx="9738">
                  <c:v>-3.173828125E-2</c:v>
                </c:pt>
                <c:pt idx="9739">
                  <c:v>-4.150390625E-2</c:v>
                </c:pt>
                <c:pt idx="9740">
                  <c:v>-2.44140625E-3</c:v>
                </c:pt>
                <c:pt idx="9741">
                  <c:v>-2.197265625E-2</c:v>
                </c:pt>
                <c:pt idx="9742">
                  <c:v>-2.685546875E-2</c:v>
                </c:pt>
                <c:pt idx="9743">
                  <c:v>-1.708984375E-2</c:v>
                </c:pt>
                <c:pt idx="9744">
                  <c:v>-4.8828125E-2</c:v>
                </c:pt>
                <c:pt idx="9745">
                  <c:v>-4.8828125E-3</c:v>
                </c:pt>
                <c:pt idx="9746">
                  <c:v>-2.44140625E-3</c:v>
                </c:pt>
                <c:pt idx="9747">
                  <c:v>-3.90625E-2</c:v>
                </c:pt>
                <c:pt idx="9748">
                  <c:v>-1.220703125E-2</c:v>
                </c:pt>
                <c:pt idx="9749">
                  <c:v>1.953125E-2</c:v>
                </c:pt>
                <c:pt idx="9750">
                  <c:v>-7.32421875E-3</c:v>
                </c:pt>
                <c:pt idx="9751">
                  <c:v>-2.44140625E-2</c:v>
                </c:pt>
                <c:pt idx="9752">
                  <c:v>-3.41796875E-2</c:v>
                </c:pt>
                <c:pt idx="9753">
                  <c:v>-3.173828125E-2</c:v>
                </c:pt>
                <c:pt idx="9754">
                  <c:v>-2.9296875E-2</c:v>
                </c:pt>
                <c:pt idx="9755">
                  <c:v>-1.708984375E-2</c:v>
                </c:pt>
                <c:pt idx="9756">
                  <c:v>-2.44140625E-2</c:v>
                </c:pt>
                <c:pt idx="9757">
                  <c:v>-1.953125E-2</c:v>
                </c:pt>
                <c:pt idx="9758">
                  <c:v>-1.46484375E-2</c:v>
                </c:pt>
                <c:pt idx="9759">
                  <c:v>-3.662109375E-2</c:v>
                </c:pt>
                <c:pt idx="9760">
                  <c:v>-1.708984375E-2</c:v>
                </c:pt>
                <c:pt idx="9761">
                  <c:v>-2.9296875E-2</c:v>
                </c:pt>
                <c:pt idx="9762">
                  <c:v>-3.41796875E-2</c:v>
                </c:pt>
                <c:pt idx="9763">
                  <c:v>-7.32421875E-3</c:v>
                </c:pt>
                <c:pt idx="9764">
                  <c:v>-2.685546875E-2</c:v>
                </c:pt>
                <c:pt idx="9765">
                  <c:v>9.765625E-3</c:v>
                </c:pt>
                <c:pt idx="9766">
                  <c:v>-2.9296875E-2</c:v>
                </c:pt>
                <c:pt idx="9767">
                  <c:v>-4.39453125E-2</c:v>
                </c:pt>
                <c:pt idx="9768">
                  <c:v>-1.220703125E-2</c:v>
                </c:pt>
                <c:pt idx="9769">
                  <c:v>-2.197265625E-2</c:v>
                </c:pt>
                <c:pt idx="9770">
                  <c:v>-4.8828125E-3</c:v>
                </c:pt>
                <c:pt idx="9771">
                  <c:v>-2.685546875E-2</c:v>
                </c:pt>
                <c:pt idx="9772">
                  <c:v>-4.39453125E-2</c:v>
                </c:pt>
                <c:pt idx="9773">
                  <c:v>-3.90625E-2</c:v>
                </c:pt>
                <c:pt idx="9774">
                  <c:v>-2.685546875E-2</c:v>
                </c:pt>
                <c:pt idx="9775">
                  <c:v>-4.39453125E-2</c:v>
                </c:pt>
                <c:pt idx="9776">
                  <c:v>7.32421875E-3</c:v>
                </c:pt>
                <c:pt idx="9777">
                  <c:v>-3.41796875E-2</c:v>
                </c:pt>
                <c:pt idx="9778">
                  <c:v>-3.173828125E-2</c:v>
                </c:pt>
                <c:pt idx="9779">
                  <c:v>-6.103515625E-2</c:v>
                </c:pt>
                <c:pt idx="9780">
                  <c:v>-2.685546875E-2</c:v>
                </c:pt>
                <c:pt idx="9781">
                  <c:v>-4.638671875E-2</c:v>
                </c:pt>
                <c:pt idx="9782">
                  <c:v>-2.44140625E-2</c:v>
                </c:pt>
                <c:pt idx="9783">
                  <c:v>-2.197265625E-2</c:v>
                </c:pt>
                <c:pt idx="9784">
                  <c:v>-4.8828125E-2</c:v>
                </c:pt>
                <c:pt idx="9785">
                  <c:v>-5.615234375E-2</c:v>
                </c:pt>
                <c:pt idx="9786">
                  <c:v>-1.953125E-2</c:v>
                </c:pt>
                <c:pt idx="9787">
                  <c:v>-7.32421875E-3</c:v>
                </c:pt>
                <c:pt idx="9788">
                  <c:v>-6.591796875E-2</c:v>
                </c:pt>
                <c:pt idx="9789">
                  <c:v>-2.197265625E-2</c:v>
                </c:pt>
                <c:pt idx="9790">
                  <c:v>-1.708984375E-2</c:v>
                </c:pt>
                <c:pt idx="9791">
                  <c:v>-4.39453125E-2</c:v>
                </c:pt>
                <c:pt idx="9792">
                  <c:v>-3.41796875E-2</c:v>
                </c:pt>
                <c:pt idx="9793">
                  <c:v>-3.41796875E-2</c:v>
                </c:pt>
                <c:pt idx="9794">
                  <c:v>-6.34765625E-2</c:v>
                </c:pt>
                <c:pt idx="9795">
                  <c:v>-2.197265625E-2</c:v>
                </c:pt>
                <c:pt idx="9796">
                  <c:v>2.44140625E-3</c:v>
                </c:pt>
                <c:pt idx="9797">
                  <c:v>-4.8828125E-2</c:v>
                </c:pt>
                <c:pt idx="9798">
                  <c:v>-2.9296875E-2</c:v>
                </c:pt>
                <c:pt idx="9799">
                  <c:v>-1.953125E-2</c:v>
                </c:pt>
                <c:pt idx="9800">
                  <c:v>-4.8828125E-3</c:v>
                </c:pt>
                <c:pt idx="9801">
                  <c:v>-3.90625E-2</c:v>
                </c:pt>
                <c:pt idx="9802">
                  <c:v>-3.41796875E-2</c:v>
                </c:pt>
                <c:pt idx="9803">
                  <c:v>-4.638671875E-2</c:v>
                </c:pt>
                <c:pt idx="9804">
                  <c:v>-3.662109375E-2</c:v>
                </c:pt>
                <c:pt idx="9805">
                  <c:v>-5.126953125E-2</c:v>
                </c:pt>
                <c:pt idx="9806">
                  <c:v>-2.9296875E-2</c:v>
                </c:pt>
                <c:pt idx="9807">
                  <c:v>-3.662109375E-2</c:v>
                </c:pt>
                <c:pt idx="9808">
                  <c:v>-3.173828125E-2</c:v>
                </c:pt>
                <c:pt idx="9809">
                  <c:v>-4.8828125E-3</c:v>
                </c:pt>
                <c:pt idx="9810">
                  <c:v>-1.220703125E-2</c:v>
                </c:pt>
                <c:pt idx="9811">
                  <c:v>0</c:v>
                </c:pt>
                <c:pt idx="9812">
                  <c:v>-3.173828125E-2</c:v>
                </c:pt>
                <c:pt idx="9813">
                  <c:v>-3.90625E-2</c:v>
                </c:pt>
                <c:pt idx="9814">
                  <c:v>-3.41796875E-2</c:v>
                </c:pt>
                <c:pt idx="9815">
                  <c:v>-4.150390625E-2</c:v>
                </c:pt>
                <c:pt idx="9816">
                  <c:v>-2.44140625E-2</c:v>
                </c:pt>
                <c:pt idx="9817">
                  <c:v>-1.46484375E-2</c:v>
                </c:pt>
                <c:pt idx="9818">
                  <c:v>-1.953125E-2</c:v>
                </c:pt>
                <c:pt idx="9819">
                  <c:v>-2.197265625E-2</c:v>
                </c:pt>
                <c:pt idx="9820">
                  <c:v>-3.41796875E-2</c:v>
                </c:pt>
                <c:pt idx="9821">
                  <c:v>-5.859375E-2</c:v>
                </c:pt>
                <c:pt idx="9822">
                  <c:v>-1.953125E-2</c:v>
                </c:pt>
                <c:pt idx="9823">
                  <c:v>-4.638671875E-2</c:v>
                </c:pt>
                <c:pt idx="9824">
                  <c:v>-4.150390625E-2</c:v>
                </c:pt>
                <c:pt idx="9825">
                  <c:v>-1.46484375E-2</c:v>
                </c:pt>
                <c:pt idx="9826">
                  <c:v>-2.197265625E-2</c:v>
                </c:pt>
                <c:pt idx="9827">
                  <c:v>-5.615234375E-2</c:v>
                </c:pt>
                <c:pt idx="9828">
                  <c:v>-3.41796875E-2</c:v>
                </c:pt>
                <c:pt idx="9829">
                  <c:v>4.8828125E-3</c:v>
                </c:pt>
                <c:pt idx="9830">
                  <c:v>-3.662109375E-2</c:v>
                </c:pt>
                <c:pt idx="9831">
                  <c:v>-2.9296875E-2</c:v>
                </c:pt>
                <c:pt idx="9832">
                  <c:v>-2.685546875E-2</c:v>
                </c:pt>
                <c:pt idx="9833">
                  <c:v>-3.173828125E-2</c:v>
                </c:pt>
                <c:pt idx="9834">
                  <c:v>-3.90625E-2</c:v>
                </c:pt>
                <c:pt idx="9835">
                  <c:v>-2.9296875E-2</c:v>
                </c:pt>
                <c:pt idx="9836">
                  <c:v>-2.9296875E-2</c:v>
                </c:pt>
                <c:pt idx="9837">
                  <c:v>-3.41796875E-2</c:v>
                </c:pt>
                <c:pt idx="9838">
                  <c:v>-9.765625E-3</c:v>
                </c:pt>
                <c:pt idx="9839">
                  <c:v>-2.44140625E-2</c:v>
                </c:pt>
                <c:pt idx="9840">
                  <c:v>-2.685546875E-2</c:v>
                </c:pt>
                <c:pt idx="9841">
                  <c:v>-3.173828125E-2</c:v>
                </c:pt>
                <c:pt idx="9842">
                  <c:v>-4.150390625E-2</c:v>
                </c:pt>
                <c:pt idx="9843">
                  <c:v>-7.32421875E-3</c:v>
                </c:pt>
                <c:pt idx="9844">
                  <c:v>-9.765625E-3</c:v>
                </c:pt>
                <c:pt idx="9845">
                  <c:v>-1.953125E-2</c:v>
                </c:pt>
                <c:pt idx="9846">
                  <c:v>-3.662109375E-2</c:v>
                </c:pt>
                <c:pt idx="9847">
                  <c:v>-2.44140625E-2</c:v>
                </c:pt>
                <c:pt idx="9848">
                  <c:v>-2.9296875E-2</c:v>
                </c:pt>
                <c:pt idx="9849">
                  <c:v>-1.953125E-2</c:v>
                </c:pt>
                <c:pt idx="9850">
                  <c:v>-2.197265625E-2</c:v>
                </c:pt>
                <c:pt idx="9851">
                  <c:v>-4.150390625E-2</c:v>
                </c:pt>
                <c:pt idx="9852">
                  <c:v>-1.46484375E-2</c:v>
                </c:pt>
                <c:pt idx="9853">
                  <c:v>-2.9296875E-2</c:v>
                </c:pt>
                <c:pt idx="9854">
                  <c:v>-2.44140625E-2</c:v>
                </c:pt>
                <c:pt idx="9855">
                  <c:v>-4.39453125E-2</c:v>
                </c:pt>
                <c:pt idx="9856">
                  <c:v>-3.41796875E-2</c:v>
                </c:pt>
                <c:pt idx="9857">
                  <c:v>-1.220703125E-2</c:v>
                </c:pt>
                <c:pt idx="9858">
                  <c:v>-4.39453125E-2</c:v>
                </c:pt>
                <c:pt idx="9859">
                  <c:v>1.220703125E-2</c:v>
                </c:pt>
                <c:pt idx="9860">
                  <c:v>-3.173828125E-2</c:v>
                </c:pt>
                <c:pt idx="9861">
                  <c:v>-2.9296875E-2</c:v>
                </c:pt>
                <c:pt idx="9862">
                  <c:v>-3.662109375E-2</c:v>
                </c:pt>
                <c:pt idx="9863">
                  <c:v>-6.591796875E-2</c:v>
                </c:pt>
                <c:pt idx="9864">
                  <c:v>-4.150390625E-2</c:v>
                </c:pt>
                <c:pt idx="9865">
                  <c:v>-1.953125E-2</c:v>
                </c:pt>
                <c:pt idx="9866">
                  <c:v>-6.103515625E-2</c:v>
                </c:pt>
                <c:pt idx="9867">
                  <c:v>-2.197265625E-2</c:v>
                </c:pt>
                <c:pt idx="9868">
                  <c:v>-3.41796875E-2</c:v>
                </c:pt>
                <c:pt idx="9869">
                  <c:v>0</c:v>
                </c:pt>
                <c:pt idx="9870">
                  <c:v>-3.173828125E-2</c:v>
                </c:pt>
                <c:pt idx="9871">
                  <c:v>-4.150390625E-2</c:v>
                </c:pt>
                <c:pt idx="9872">
                  <c:v>-9.765625E-3</c:v>
                </c:pt>
                <c:pt idx="9873">
                  <c:v>-3.173828125E-2</c:v>
                </c:pt>
                <c:pt idx="9874">
                  <c:v>-1.220703125E-2</c:v>
                </c:pt>
                <c:pt idx="9875">
                  <c:v>-2.44140625E-2</c:v>
                </c:pt>
                <c:pt idx="9876">
                  <c:v>-4.39453125E-2</c:v>
                </c:pt>
                <c:pt idx="9877">
                  <c:v>-3.41796875E-2</c:v>
                </c:pt>
                <c:pt idx="9878">
                  <c:v>-4.39453125E-2</c:v>
                </c:pt>
                <c:pt idx="9879">
                  <c:v>-4.8828125E-2</c:v>
                </c:pt>
                <c:pt idx="9880">
                  <c:v>-3.173828125E-2</c:v>
                </c:pt>
                <c:pt idx="9881">
                  <c:v>-1.220703125E-2</c:v>
                </c:pt>
                <c:pt idx="9882">
                  <c:v>-3.90625E-2</c:v>
                </c:pt>
                <c:pt idx="9883">
                  <c:v>2.44140625E-3</c:v>
                </c:pt>
                <c:pt idx="9884">
                  <c:v>-2.9296875E-2</c:v>
                </c:pt>
                <c:pt idx="9885">
                  <c:v>-5.615234375E-2</c:v>
                </c:pt>
                <c:pt idx="9886">
                  <c:v>-3.662109375E-2</c:v>
                </c:pt>
                <c:pt idx="9887">
                  <c:v>-4.8828125E-3</c:v>
                </c:pt>
                <c:pt idx="9888">
                  <c:v>-4.150390625E-2</c:v>
                </c:pt>
                <c:pt idx="9889">
                  <c:v>-4.8828125E-2</c:v>
                </c:pt>
                <c:pt idx="9890">
                  <c:v>-1.46484375E-2</c:v>
                </c:pt>
                <c:pt idx="9891">
                  <c:v>-1.953125E-2</c:v>
                </c:pt>
                <c:pt idx="9892">
                  <c:v>-2.197265625E-2</c:v>
                </c:pt>
                <c:pt idx="9893">
                  <c:v>-4.39453125E-2</c:v>
                </c:pt>
                <c:pt idx="9894">
                  <c:v>-2.685546875E-2</c:v>
                </c:pt>
                <c:pt idx="9895">
                  <c:v>-1.953125E-2</c:v>
                </c:pt>
                <c:pt idx="9896">
                  <c:v>-2.685546875E-2</c:v>
                </c:pt>
                <c:pt idx="9897">
                  <c:v>-7.32421875E-3</c:v>
                </c:pt>
                <c:pt idx="9898">
                  <c:v>-3.41796875E-2</c:v>
                </c:pt>
                <c:pt idx="9899">
                  <c:v>-3.41796875E-2</c:v>
                </c:pt>
                <c:pt idx="9900">
                  <c:v>-5.126953125E-2</c:v>
                </c:pt>
                <c:pt idx="9901">
                  <c:v>-2.197265625E-2</c:v>
                </c:pt>
                <c:pt idx="9902">
                  <c:v>-2.197265625E-2</c:v>
                </c:pt>
                <c:pt idx="9903">
                  <c:v>-2.9296875E-2</c:v>
                </c:pt>
                <c:pt idx="9904">
                  <c:v>-2.685546875E-2</c:v>
                </c:pt>
                <c:pt idx="9905">
                  <c:v>-3.173828125E-2</c:v>
                </c:pt>
                <c:pt idx="9906">
                  <c:v>-7.32421875E-3</c:v>
                </c:pt>
                <c:pt idx="9907">
                  <c:v>-3.90625E-2</c:v>
                </c:pt>
                <c:pt idx="9908">
                  <c:v>-1.708984375E-2</c:v>
                </c:pt>
                <c:pt idx="9909">
                  <c:v>-4.150390625E-2</c:v>
                </c:pt>
                <c:pt idx="9910">
                  <c:v>-1.220703125E-2</c:v>
                </c:pt>
                <c:pt idx="9911">
                  <c:v>-1.46484375E-2</c:v>
                </c:pt>
                <c:pt idx="9912">
                  <c:v>-1.708984375E-2</c:v>
                </c:pt>
                <c:pt idx="9913">
                  <c:v>-3.41796875E-2</c:v>
                </c:pt>
                <c:pt idx="9914">
                  <c:v>-9.765625E-3</c:v>
                </c:pt>
                <c:pt idx="9915">
                  <c:v>-5.615234375E-2</c:v>
                </c:pt>
                <c:pt idx="9916">
                  <c:v>-2.197265625E-2</c:v>
                </c:pt>
                <c:pt idx="9917">
                  <c:v>-5.126953125E-2</c:v>
                </c:pt>
                <c:pt idx="9918">
                  <c:v>-2.685546875E-2</c:v>
                </c:pt>
                <c:pt idx="9919">
                  <c:v>-4.39453125E-2</c:v>
                </c:pt>
                <c:pt idx="9920">
                  <c:v>-3.41796875E-2</c:v>
                </c:pt>
                <c:pt idx="9921">
                  <c:v>-4.150390625E-2</c:v>
                </c:pt>
                <c:pt idx="9922">
                  <c:v>-2.197265625E-2</c:v>
                </c:pt>
                <c:pt idx="9923">
                  <c:v>0</c:v>
                </c:pt>
                <c:pt idx="9924">
                  <c:v>-4.150390625E-2</c:v>
                </c:pt>
                <c:pt idx="9925">
                  <c:v>-1.708984375E-2</c:v>
                </c:pt>
                <c:pt idx="9926">
                  <c:v>-5.615234375E-2</c:v>
                </c:pt>
                <c:pt idx="9927">
                  <c:v>-2.685546875E-2</c:v>
                </c:pt>
                <c:pt idx="9928">
                  <c:v>-3.662109375E-2</c:v>
                </c:pt>
                <c:pt idx="9929">
                  <c:v>-3.173828125E-2</c:v>
                </c:pt>
                <c:pt idx="9930">
                  <c:v>-3.90625E-2</c:v>
                </c:pt>
                <c:pt idx="9931">
                  <c:v>-6.103515625E-2</c:v>
                </c:pt>
                <c:pt idx="9932">
                  <c:v>2.44140625E-3</c:v>
                </c:pt>
                <c:pt idx="9933">
                  <c:v>-2.685546875E-2</c:v>
                </c:pt>
                <c:pt idx="9934">
                  <c:v>-3.173828125E-2</c:v>
                </c:pt>
                <c:pt idx="9935">
                  <c:v>-3.41796875E-2</c:v>
                </c:pt>
                <c:pt idx="9936">
                  <c:v>-2.685546875E-2</c:v>
                </c:pt>
                <c:pt idx="9937">
                  <c:v>-4.39453125E-2</c:v>
                </c:pt>
                <c:pt idx="9938">
                  <c:v>-4.39453125E-2</c:v>
                </c:pt>
                <c:pt idx="9939">
                  <c:v>-4.8828125E-2</c:v>
                </c:pt>
                <c:pt idx="9940">
                  <c:v>-3.662109375E-2</c:v>
                </c:pt>
                <c:pt idx="9941">
                  <c:v>-5.126953125E-2</c:v>
                </c:pt>
                <c:pt idx="9942">
                  <c:v>-2.44140625E-2</c:v>
                </c:pt>
                <c:pt idx="9943">
                  <c:v>-4.8828125E-2</c:v>
                </c:pt>
                <c:pt idx="9944">
                  <c:v>-2.9296875E-2</c:v>
                </c:pt>
                <c:pt idx="9945">
                  <c:v>-1.708984375E-2</c:v>
                </c:pt>
                <c:pt idx="9946">
                  <c:v>-3.41796875E-2</c:v>
                </c:pt>
                <c:pt idx="9947">
                  <c:v>-1.220703125E-2</c:v>
                </c:pt>
                <c:pt idx="9948">
                  <c:v>-2.9296875E-2</c:v>
                </c:pt>
                <c:pt idx="9949">
                  <c:v>-4.150390625E-2</c:v>
                </c:pt>
                <c:pt idx="9950">
                  <c:v>-4.8828125E-3</c:v>
                </c:pt>
                <c:pt idx="9951">
                  <c:v>-3.90625E-2</c:v>
                </c:pt>
                <c:pt idx="9952">
                  <c:v>-3.173828125E-2</c:v>
                </c:pt>
                <c:pt idx="9953">
                  <c:v>-7.32421875E-3</c:v>
                </c:pt>
                <c:pt idx="9954">
                  <c:v>-3.173828125E-2</c:v>
                </c:pt>
                <c:pt idx="9955">
                  <c:v>-3.662109375E-2</c:v>
                </c:pt>
                <c:pt idx="9956">
                  <c:v>-2.44140625E-2</c:v>
                </c:pt>
                <c:pt idx="9957">
                  <c:v>-2.44140625E-2</c:v>
                </c:pt>
                <c:pt idx="9958">
                  <c:v>-4.150390625E-2</c:v>
                </c:pt>
                <c:pt idx="9959">
                  <c:v>-4.150390625E-2</c:v>
                </c:pt>
                <c:pt idx="9960">
                  <c:v>-3.173828125E-2</c:v>
                </c:pt>
                <c:pt idx="9961">
                  <c:v>-9.765625E-3</c:v>
                </c:pt>
                <c:pt idx="9962">
                  <c:v>9.765625E-3</c:v>
                </c:pt>
                <c:pt idx="9963">
                  <c:v>-1.46484375E-2</c:v>
                </c:pt>
                <c:pt idx="9964">
                  <c:v>-3.41796875E-2</c:v>
                </c:pt>
                <c:pt idx="9965">
                  <c:v>-1.953125E-2</c:v>
                </c:pt>
                <c:pt idx="9966">
                  <c:v>-2.44140625E-2</c:v>
                </c:pt>
                <c:pt idx="9967">
                  <c:v>-3.662109375E-2</c:v>
                </c:pt>
                <c:pt idx="9968">
                  <c:v>-3.41796875E-2</c:v>
                </c:pt>
                <c:pt idx="9969">
                  <c:v>-2.9296875E-2</c:v>
                </c:pt>
                <c:pt idx="9970">
                  <c:v>-2.44140625E-3</c:v>
                </c:pt>
                <c:pt idx="9971">
                  <c:v>-3.173828125E-2</c:v>
                </c:pt>
                <c:pt idx="9972">
                  <c:v>4.8828125E-3</c:v>
                </c:pt>
                <c:pt idx="9973">
                  <c:v>-2.685546875E-2</c:v>
                </c:pt>
                <c:pt idx="9974">
                  <c:v>-2.9296875E-2</c:v>
                </c:pt>
                <c:pt idx="9975">
                  <c:v>-7.32421875E-3</c:v>
                </c:pt>
                <c:pt idx="9976">
                  <c:v>-1.220703125E-2</c:v>
                </c:pt>
                <c:pt idx="9977">
                  <c:v>-1.220703125E-2</c:v>
                </c:pt>
                <c:pt idx="9978">
                  <c:v>-5.859375E-2</c:v>
                </c:pt>
                <c:pt idx="9979">
                  <c:v>-1.708984375E-2</c:v>
                </c:pt>
                <c:pt idx="9980">
                  <c:v>-1.708984375E-2</c:v>
                </c:pt>
                <c:pt idx="9981">
                  <c:v>-4.8828125E-3</c:v>
                </c:pt>
                <c:pt idx="9982">
                  <c:v>-2.197265625E-2</c:v>
                </c:pt>
                <c:pt idx="9983">
                  <c:v>-3.662109375E-2</c:v>
                </c:pt>
                <c:pt idx="9984">
                  <c:v>-2.197265625E-2</c:v>
                </c:pt>
                <c:pt idx="9985">
                  <c:v>-4.638671875E-2</c:v>
                </c:pt>
                <c:pt idx="9986">
                  <c:v>-3.173828125E-2</c:v>
                </c:pt>
                <c:pt idx="9987">
                  <c:v>-5.859375E-2</c:v>
                </c:pt>
                <c:pt idx="9988">
                  <c:v>-1.46484375E-2</c:v>
                </c:pt>
                <c:pt idx="9989">
                  <c:v>-9.765625E-3</c:v>
                </c:pt>
                <c:pt idx="9990">
                  <c:v>-3.662109375E-2</c:v>
                </c:pt>
                <c:pt idx="9991">
                  <c:v>0</c:v>
                </c:pt>
                <c:pt idx="9992">
                  <c:v>0</c:v>
                </c:pt>
                <c:pt idx="9993">
                  <c:v>-3.662109375E-2</c:v>
                </c:pt>
                <c:pt idx="9994">
                  <c:v>-4.39453125E-2</c:v>
                </c:pt>
                <c:pt idx="9995">
                  <c:v>-4.638671875E-2</c:v>
                </c:pt>
                <c:pt idx="9996">
                  <c:v>-1.953125E-2</c:v>
                </c:pt>
                <c:pt idx="9997">
                  <c:v>-3.662109375E-2</c:v>
                </c:pt>
                <c:pt idx="9998">
                  <c:v>-1.953125E-2</c:v>
                </c:pt>
                <c:pt idx="9999">
                  <c:v>-2.197265625E-2</c:v>
                </c:pt>
                <c:pt idx="10000">
                  <c:v>-3.173828125E-2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62-4DEE-A71D-425AAA7250BA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'Working Sheet'!$G$2:$G$10002</c:f>
              <c:numCache>
                <c:formatCode>General</c:formatCode>
                <c:ptCount val="10001"/>
                <c:pt idx="0">
                  <c:v>10.25146484375</c:v>
                </c:pt>
                <c:pt idx="1">
                  <c:v>10.263671875</c:v>
                </c:pt>
                <c:pt idx="2">
                  <c:v>10.23193359375</c:v>
                </c:pt>
                <c:pt idx="3">
                  <c:v>10.24169921875</c:v>
                </c:pt>
                <c:pt idx="4">
                  <c:v>10.27099609375</c:v>
                </c:pt>
                <c:pt idx="5">
                  <c:v>10.263671875</c:v>
                </c:pt>
                <c:pt idx="6">
                  <c:v>10.244140625</c:v>
                </c:pt>
                <c:pt idx="7">
                  <c:v>10.26611328125</c:v>
                </c:pt>
                <c:pt idx="8">
                  <c:v>10.23681640625</c:v>
                </c:pt>
                <c:pt idx="9">
                  <c:v>10.2490234375</c:v>
                </c:pt>
                <c:pt idx="10">
                  <c:v>10.2783203125</c:v>
                </c:pt>
                <c:pt idx="11">
                  <c:v>10.24658203125</c:v>
                </c:pt>
                <c:pt idx="12">
                  <c:v>10.25390625</c:v>
                </c:pt>
                <c:pt idx="13">
                  <c:v>10.2490234375</c:v>
                </c:pt>
                <c:pt idx="14">
                  <c:v>10.244140625</c:v>
                </c:pt>
                <c:pt idx="15">
                  <c:v>10.25146484375</c:v>
                </c:pt>
                <c:pt idx="16">
                  <c:v>10.25146484375</c:v>
                </c:pt>
                <c:pt idx="17">
                  <c:v>10.23681640625</c:v>
                </c:pt>
                <c:pt idx="18">
                  <c:v>10.26611328125</c:v>
                </c:pt>
                <c:pt idx="19">
                  <c:v>10.26611328125</c:v>
                </c:pt>
                <c:pt idx="20">
                  <c:v>10.25390625</c:v>
                </c:pt>
                <c:pt idx="21">
                  <c:v>10.26611328125</c:v>
                </c:pt>
                <c:pt idx="22">
                  <c:v>10.24169921875</c:v>
                </c:pt>
                <c:pt idx="23">
                  <c:v>10.22705078125</c:v>
                </c:pt>
                <c:pt idx="24">
                  <c:v>10.24658203125</c:v>
                </c:pt>
                <c:pt idx="25">
                  <c:v>10.26611328125</c:v>
                </c:pt>
                <c:pt idx="26">
                  <c:v>10.263671875</c:v>
                </c:pt>
                <c:pt idx="27">
                  <c:v>10.22216796875</c:v>
                </c:pt>
                <c:pt idx="28">
                  <c:v>10.23193359375</c:v>
                </c:pt>
                <c:pt idx="29">
                  <c:v>10.2587890625</c:v>
                </c:pt>
                <c:pt idx="30">
                  <c:v>10.2587890625</c:v>
                </c:pt>
                <c:pt idx="31">
                  <c:v>10.2587890625</c:v>
                </c:pt>
                <c:pt idx="32">
                  <c:v>10.25634765625</c:v>
                </c:pt>
                <c:pt idx="33">
                  <c:v>10.27587890625</c:v>
                </c:pt>
                <c:pt idx="34">
                  <c:v>10.244140625</c:v>
                </c:pt>
                <c:pt idx="35">
                  <c:v>10.234375</c:v>
                </c:pt>
                <c:pt idx="36">
                  <c:v>10.23193359375</c:v>
                </c:pt>
                <c:pt idx="37">
                  <c:v>10.25390625</c:v>
                </c:pt>
                <c:pt idx="38">
                  <c:v>10.25390625</c:v>
                </c:pt>
                <c:pt idx="39">
                  <c:v>10.25390625</c:v>
                </c:pt>
                <c:pt idx="40">
                  <c:v>10.26123046875</c:v>
                </c:pt>
                <c:pt idx="41">
                  <c:v>10.25634765625</c:v>
                </c:pt>
                <c:pt idx="42">
                  <c:v>10.24658203125</c:v>
                </c:pt>
                <c:pt idx="43">
                  <c:v>10.22216796875</c:v>
                </c:pt>
                <c:pt idx="44">
                  <c:v>10.23681640625</c:v>
                </c:pt>
                <c:pt idx="45">
                  <c:v>10.2392578125</c:v>
                </c:pt>
                <c:pt idx="46">
                  <c:v>10.2587890625</c:v>
                </c:pt>
                <c:pt idx="47">
                  <c:v>10.26611328125</c:v>
                </c:pt>
                <c:pt idx="48">
                  <c:v>10.26611328125</c:v>
                </c:pt>
                <c:pt idx="49">
                  <c:v>10.2685546875</c:v>
                </c:pt>
                <c:pt idx="50">
                  <c:v>10.244140625</c:v>
                </c:pt>
                <c:pt idx="51">
                  <c:v>10.2490234375</c:v>
                </c:pt>
                <c:pt idx="52">
                  <c:v>10.2294921875</c:v>
                </c:pt>
                <c:pt idx="53">
                  <c:v>10.26123046875</c:v>
                </c:pt>
                <c:pt idx="54">
                  <c:v>10.24658203125</c:v>
                </c:pt>
                <c:pt idx="55">
                  <c:v>10.263671875</c:v>
                </c:pt>
                <c:pt idx="56">
                  <c:v>10.24169921875</c:v>
                </c:pt>
                <c:pt idx="57">
                  <c:v>10.244140625</c:v>
                </c:pt>
                <c:pt idx="58">
                  <c:v>10.26123046875</c:v>
                </c:pt>
                <c:pt idx="59">
                  <c:v>10.27099609375</c:v>
                </c:pt>
                <c:pt idx="60">
                  <c:v>10.22216796875</c:v>
                </c:pt>
                <c:pt idx="61">
                  <c:v>10.26611328125</c:v>
                </c:pt>
                <c:pt idx="62">
                  <c:v>10.2490234375</c:v>
                </c:pt>
                <c:pt idx="63">
                  <c:v>10.25390625</c:v>
                </c:pt>
                <c:pt idx="64">
                  <c:v>10.244140625</c:v>
                </c:pt>
                <c:pt idx="65">
                  <c:v>10.22705078125</c:v>
                </c:pt>
                <c:pt idx="66">
                  <c:v>10.244140625</c:v>
                </c:pt>
                <c:pt idx="67">
                  <c:v>10.2294921875</c:v>
                </c:pt>
                <c:pt idx="68">
                  <c:v>10.2197265625</c:v>
                </c:pt>
                <c:pt idx="69">
                  <c:v>10.26123046875</c:v>
                </c:pt>
                <c:pt idx="70">
                  <c:v>10.27099609375</c:v>
                </c:pt>
                <c:pt idx="71">
                  <c:v>10.2783203125</c:v>
                </c:pt>
                <c:pt idx="72">
                  <c:v>10.24658203125</c:v>
                </c:pt>
                <c:pt idx="73">
                  <c:v>10.21728515625</c:v>
                </c:pt>
                <c:pt idx="74">
                  <c:v>10.24658203125</c:v>
                </c:pt>
                <c:pt idx="75">
                  <c:v>10.2490234375</c:v>
                </c:pt>
                <c:pt idx="76">
                  <c:v>10.2734375</c:v>
                </c:pt>
                <c:pt idx="77">
                  <c:v>10.2490234375</c:v>
                </c:pt>
                <c:pt idx="78">
                  <c:v>10.244140625</c:v>
                </c:pt>
                <c:pt idx="79">
                  <c:v>10.224609375</c:v>
                </c:pt>
                <c:pt idx="80">
                  <c:v>10.25146484375</c:v>
                </c:pt>
                <c:pt idx="81">
                  <c:v>10.25634765625</c:v>
                </c:pt>
                <c:pt idx="82">
                  <c:v>10.23681640625</c:v>
                </c:pt>
                <c:pt idx="83">
                  <c:v>10.2294921875</c:v>
                </c:pt>
                <c:pt idx="84">
                  <c:v>10.24169921875</c:v>
                </c:pt>
                <c:pt idx="85">
                  <c:v>10.24658203125</c:v>
                </c:pt>
                <c:pt idx="86">
                  <c:v>10.25390625</c:v>
                </c:pt>
                <c:pt idx="87">
                  <c:v>10.2587890625</c:v>
                </c:pt>
                <c:pt idx="88">
                  <c:v>10.224609375</c:v>
                </c:pt>
                <c:pt idx="89">
                  <c:v>10.2490234375</c:v>
                </c:pt>
                <c:pt idx="90">
                  <c:v>10.263671875</c:v>
                </c:pt>
                <c:pt idx="91">
                  <c:v>10.24169921875</c:v>
                </c:pt>
                <c:pt idx="92">
                  <c:v>10.27587890625</c:v>
                </c:pt>
                <c:pt idx="93">
                  <c:v>10.25146484375</c:v>
                </c:pt>
                <c:pt idx="94">
                  <c:v>10.244140625</c:v>
                </c:pt>
                <c:pt idx="95">
                  <c:v>10.2490234375</c:v>
                </c:pt>
                <c:pt idx="96">
                  <c:v>10.26123046875</c:v>
                </c:pt>
                <c:pt idx="97">
                  <c:v>10.26123046875</c:v>
                </c:pt>
                <c:pt idx="98">
                  <c:v>10.28076171875</c:v>
                </c:pt>
                <c:pt idx="99">
                  <c:v>10.244140625</c:v>
                </c:pt>
                <c:pt idx="100">
                  <c:v>10.25390625</c:v>
                </c:pt>
                <c:pt idx="101">
                  <c:v>10.26123046875</c:v>
                </c:pt>
                <c:pt idx="102">
                  <c:v>10.2294921875</c:v>
                </c:pt>
                <c:pt idx="103">
                  <c:v>10.26611328125</c:v>
                </c:pt>
                <c:pt idx="104">
                  <c:v>10.22705078125</c:v>
                </c:pt>
                <c:pt idx="105">
                  <c:v>10.244140625</c:v>
                </c:pt>
                <c:pt idx="106">
                  <c:v>10.234375</c:v>
                </c:pt>
                <c:pt idx="107">
                  <c:v>10.234375</c:v>
                </c:pt>
                <c:pt idx="108">
                  <c:v>10.24658203125</c:v>
                </c:pt>
                <c:pt idx="109">
                  <c:v>10.25146484375</c:v>
                </c:pt>
                <c:pt idx="110">
                  <c:v>10.25146484375</c:v>
                </c:pt>
                <c:pt idx="111">
                  <c:v>10.2490234375</c:v>
                </c:pt>
                <c:pt idx="112">
                  <c:v>10.25390625</c:v>
                </c:pt>
                <c:pt idx="113">
                  <c:v>10.26123046875</c:v>
                </c:pt>
                <c:pt idx="114">
                  <c:v>10.24169921875</c:v>
                </c:pt>
                <c:pt idx="115">
                  <c:v>10.2490234375</c:v>
                </c:pt>
                <c:pt idx="116">
                  <c:v>10.2783203125</c:v>
                </c:pt>
                <c:pt idx="117">
                  <c:v>10.2587890625</c:v>
                </c:pt>
                <c:pt idx="118">
                  <c:v>10.26123046875</c:v>
                </c:pt>
                <c:pt idx="119">
                  <c:v>10.23681640625</c:v>
                </c:pt>
                <c:pt idx="120">
                  <c:v>10.25634765625</c:v>
                </c:pt>
                <c:pt idx="121">
                  <c:v>10.234375</c:v>
                </c:pt>
                <c:pt idx="122">
                  <c:v>10.24169921875</c:v>
                </c:pt>
                <c:pt idx="123">
                  <c:v>10.2392578125</c:v>
                </c:pt>
                <c:pt idx="124">
                  <c:v>10.25146484375</c:v>
                </c:pt>
                <c:pt idx="125">
                  <c:v>10.26123046875</c:v>
                </c:pt>
                <c:pt idx="126">
                  <c:v>10.2490234375</c:v>
                </c:pt>
                <c:pt idx="127">
                  <c:v>10.2587890625</c:v>
                </c:pt>
                <c:pt idx="128">
                  <c:v>10.25146484375</c:v>
                </c:pt>
                <c:pt idx="129">
                  <c:v>10.25634765625</c:v>
                </c:pt>
                <c:pt idx="130">
                  <c:v>10.24169921875</c:v>
                </c:pt>
                <c:pt idx="131">
                  <c:v>10.24169921875</c:v>
                </c:pt>
                <c:pt idx="132">
                  <c:v>10.2490234375</c:v>
                </c:pt>
                <c:pt idx="133">
                  <c:v>10.2734375</c:v>
                </c:pt>
                <c:pt idx="134">
                  <c:v>10.2490234375</c:v>
                </c:pt>
                <c:pt idx="135">
                  <c:v>10.2490234375</c:v>
                </c:pt>
                <c:pt idx="136">
                  <c:v>10.244140625</c:v>
                </c:pt>
                <c:pt idx="137">
                  <c:v>10.26611328125</c:v>
                </c:pt>
                <c:pt idx="138">
                  <c:v>10.2392578125</c:v>
                </c:pt>
                <c:pt idx="139">
                  <c:v>10.2392578125</c:v>
                </c:pt>
                <c:pt idx="140">
                  <c:v>10.2685546875</c:v>
                </c:pt>
                <c:pt idx="141">
                  <c:v>10.2490234375</c:v>
                </c:pt>
                <c:pt idx="142">
                  <c:v>10.25390625</c:v>
                </c:pt>
                <c:pt idx="143">
                  <c:v>10.2685546875</c:v>
                </c:pt>
                <c:pt idx="144">
                  <c:v>10.2392578125</c:v>
                </c:pt>
                <c:pt idx="145">
                  <c:v>10.24169921875</c:v>
                </c:pt>
                <c:pt idx="146">
                  <c:v>10.25146484375</c:v>
                </c:pt>
                <c:pt idx="147">
                  <c:v>10.2783203125</c:v>
                </c:pt>
                <c:pt idx="148">
                  <c:v>10.2685546875</c:v>
                </c:pt>
                <c:pt idx="149">
                  <c:v>10.22705078125</c:v>
                </c:pt>
                <c:pt idx="150">
                  <c:v>10.24658203125</c:v>
                </c:pt>
                <c:pt idx="151">
                  <c:v>10.22705078125</c:v>
                </c:pt>
                <c:pt idx="152">
                  <c:v>10.25146484375</c:v>
                </c:pt>
                <c:pt idx="153">
                  <c:v>10.26611328125</c:v>
                </c:pt>
                <c:pt idx="154">
                  <c:v>10.2880859375</c:v>
                </c:pt>
                <c:pt idx="155">
                  <c:v>10.2392578125</c:v>
                </c:pt>
                <c:pt idx="156">
                  <c:v>10.2294921875</c:v>
                </c:pt>
                <c:pt idx="157">
                  <c:v>10.26123046875</c:v>
                </c:pt>
                <c:pt idx="158">
                  <c:v>10.24658203125</c:v>
                </c:pt>
                <c:pt idx="159">
                  <c:v>10.2490234375</c:v>
                </c:pt>
                <c:pt idx="160">
                  <c:v>10.24658203125</c:v>
                </c:pt>
                <c:pt idx="161">
                  <c:v>10.2490234375</c:v>
                </c:pt>
                <c:pt idx="162">
                  <c:v>10.25390625</c:v>
                </c:pt>
                <c:pt idx="163">
                  <c:v>10.244140625</c:v>
                </c:pt>
                <c:pt idx="164">
                  <c:v>10.2587890625</c:v>
                </c:pt>
                <c:pt idx="165">
                  <c:v>10.25634765625</c:v>
                </c:pt>
                <c:pt idx="166">
                  <c:v>10.244140625</c:v>
                </c:pt>
                <c:pt idx="167">
                  <c:v>10.24169921875</c:v>
                </c:pt>
                <c:pt idx="168">
                  <c:v>10.2783203125</c:v>
                </c:pt>
                <c:pt idx="169">
                  <c:v>10.234375</c:v>
                </c:pt>
                <c:pt idx="170">
                  <c:v>10.2587890625</c:v>
                </c:pt>
                <c:pt idx="171">
                  <c:v>10.23681640625</c:v>
                </c:pt>
                <c:pt idx="172">
                  <c:v>10.244140625</c:v>
                </c:pt>
                <c:pt idx="173">
                  <c:v>10.24658203125</c:v>
                </c:pt>
                <c:pt idx="174">
                  <c:v>10.2685546875</c:v>
                </c:pt>
                <c:pt idx="175">
                  <c:v>10.23681640625</c:v>
                </c:pt>
                <c:pt idx="176">
                  <c:v>10.24658203125</c:v>
                </c:pt>
                <c:pt idx="177">
                  <c:v>10.25390625</c:v>
                </c:pt>
                <c:pt idx="178">
                  <c:v>10.2685546875</c:v>
                </c:pt>
                <c:pt idx="179">
                  <c:v>10.2294921875</c:v>
                </c:pt>
                <c:pt idx="180">
                  <c:v>10.24658203125</c:v>
                </c:pt>
                <c:pt idx="181">
                  <c:v>10.25146484375</c:v>
                </c:pt>
                <c:pt idx="182">
                  <c:v>10.2490234375</c:v>
                </c:pt>
                <c:pt idx="183">
                  <c:v>10.2490234375</c:v>
                </c:pt>
                <c:pt idx="184">
                  <c:v>10.22705078125</c:v>
                </c:pt>
                <c:pt idx="185">
                  <c:v>10.234375</c:v>
                </c:pt>
                <c:pt idx="186">
                  <c:v>10.2490234375</c:v>
                </c:pt>
                <c:pt idx="187">
                  <c:v>10.2685546875</c:v>
                </c:pt>
                <c:pt idx="188">
                  <c:v>10.2392578125</c:v>
                </c:pt>
                <c:pt idx="189">
                  <c:v>10.25146484375</c:v>
                </c:pt>
                <c:pt idx="190">
                  <c:v>10.26123046875</c:v>
                </c:pt>
                <c:pt idx="191">
                  <c:v>10.25634765625</c:v>
                </c:pt>
                <c:pt idx="192">
                  <c:v>10.263671875</c:v>
                </c:pt>
                <c:pt idx="193">
                  <c:v>10.24169921875</c:v>
                </c:pt>
                <c:pt idx="194">
                  <c:v>10.22705078125</c:v>
                </c:pt>
                <c:pt idx="195">
                  <c:v>10.2392578125</c:v>
                </c:pt>
                <c:pt idx="196">
                  <c:v>10.24658203125</c:v>
                </c:pt>
                <c:pt idx="197">
                  <c:v>10.2490234375</c:v>
                </c:pt>
                <c:pt idx="198">
                  <c:v>10.24658203125</c:v>
                </c:pt>
                <c:pt idx="199">
                  <c:v>10.263671875</c:v>
                </c:pt>
                <c:pt idx="200">
                  <c:v>10.26611328125</c:v>
                </c:pt>
                <c:pt idx="201">
                  <c:v>10.2734375</c:v>
                </c:pt>
                <c:pt idx="202">
                  <c:v>10.2490234375</c:v>
                </c:pt>
                <c:pt idx="203">
                  <c:v>10.26611328125</c:v>
                </c:pt>
                <c:pt idx="204">
                  <c:v>10.25146484375</c:v>
                </c:pt>
                <c:pt idx="205">
                  <c:v>10.24658203125</c:v>
                </c:pt>
                <c:pt idx="206">
                  <c:v>10.24658203125</c:v>
                </c:pt>
                <c:pt idx="207">
                  <c:v>10.25390625</c:v>
                </c:pt>
                <c:pt idx="208">
                  <c:v>10.23193359375</c:v>
                </c:pt>
                <c:pt idx="209">
                  <c:v>10.2587890625</c:v>
                </c:pt>
                <c:pt idx="210">
                  <c:v>10.25146484375</c:v>
                </c:pt>
                <c:pt idx="211">
                  <c:v>10.263671875</c:v>
                </c:pt>
                <c:pt idx="212">
                  <c:v>10.24658203125</c:v>
                </c:pt>
                <c:pt idx="213">
                  <c:v>10.27099609375</c:v>
                </c:pt>
                <c:pt idx="214">
                  <c:v>10.2587890625</c:v>
                </c:pt>
                <c:pt idx="215">
                  <c:v>10.25390625</c:v>
                </c:pt>
                <c:pt idx="216">
                  <c:v>10.26123046875</c:v>
                </c:pt>
                <c:pt idx="217">
                  <c:v>10.24169921875</c:v>
                </c:pt>
                <c:pt idx="218">
                  <c:v>10.25634765625</c:v>
                </c:pt>
                <c:pt idx="219">
                  <c:v>10.24169921875</c:v>
                </c:pt>
                <c:pt idx="220">
                  <c:v>10.24169921875</c:v>
                </c:pt>
                <c:pt idx="221">
                  <c:v>10.28076171875</c:v>
                </c:pt>
                <c:pt idx="222">
                  <c:v>10.244140625</c:v>
                </c:pt>
                <c:pt idx="223">
                  <c:v>10.24169921875</c:v>
                </c:pt>
                <c:pt idx="224">
                  <c:v>10.24658203125</c:v>
                </c:pt>
                <c:pt idx="225">
                  <c:v>10.24658203125</c:v>
                </c:pt>
                <c:pt idx="226">
                  <c:v>10.2490234375</c:v>
                </c:pt>
                <c:pt idx="227">
                  <c:v>10.25390625</c:v>
                </c:pt>
                <c:pt idx="228">
                  <c:v>10.24658203125</c:v>
                </c:pt>
                <c:pt idx="229">
                  <c:v>10.26611328125</c:v>
                </c:pt>
                <c:pt idx="230">
                  <c:v>10.27099609375</c:v>
                </c:pt>
                <c:pt idx="231">
                  <c:v>10.22216796875</c:v>
                </c:pt>
                <c:pt idx="232">
                  <c:v>10.25634765625</c:v>
                </c:pt>
                <c:pt idx="233">
                  <c:v>10.24658203125</c:v>
                </c:pt>
                <c:pt idx="234">
                  <c:v>10.2490234375</c:v>
                </c:pt>
                <c:pt idx="235">
                  <c:v>10.24169921875</c:v>
                </c:pt>
                <c:pt idx="236">
                  <c:v>10.25390625</c:v>
                </c:pt>
                <c:pt idx="237">
                  <c:v>10.24169921875</c:v>
                </c:pt>
                <c:pt idx="238">
                  <c:v>10.2490234375</c:v>
                </c:pt>
                <c:pt idx="239">
                  <c:v>10.2392578125</c:v>
                </c:pt>
                <c:pt idx="240">
                  <c:v>10.2734375</c:v>
                </c:pt>
                <c:pt idx="241">
                  <c:v>10.28564453125</c:v>
                </c:pt>
                <c:pt idx="242">
                  <c:v>10.2490234375</c:v>
                </c:pt>
                <c:pt idx="243">
                  <c:v>10.23681640625</c:v>
                </c:pt>
                <c:pt idx="244">
                  <c:v>10.2490234375</c:v>
                </c:pt>
                <c:pt idx="245">
                  <c:v>10.234375</c:v>
                </c:pt>
                <c:pt idx="246">
                  <c:v>10.2685546875</c:v>
                </c:pt>
                <c:pt idx="247">
                  <c:v>10.25634765625</c:v>
                </c:pt>
                <c:pt idx="248">
                  <c:v>10.23681640625</c:v>
                </c:pt>
                <c:pt idx="249">
                  <c:v>10.244140625</c:v>
                </c:pt>
                <c:pt idx="250">
                  <c:v>10.25634765625</c:v>
                </c:pt>
                <c:pt idx="251">
                  <c:v>10.2490234375</c:v>
                </c:pt>
                <c:pt idx="252">
                  <c:v>10.2587890625</c:v>
                </c:pt>
                <c:pt idx="253">
                  <c:v>10.263671875</c:v>
                </c:pt>
                <c:pt idx="254">
                  <c:v>10.23681640625</c:v>
                </c:pt>
                <c:pt idx="255">
                  <c:v>10.2587890625</c:v>
                </c:pt>
                <c:pt idx="256">
                  <c:v>10.2392578125</c:v>
                </c:pt>
                <c:pt idx="257">
                  <c:v>10.24169921875</c:v>
                </c:pt>
                <c:pt idx="258">
                  <c:v>10.24658203125</c:v>
                </c:pt>
                <c:pt idx="259">
                  <c:v>10.27587890625</c:v>
                </c:pt>
                <c:pt idx="260">
                  <c:v>10.2685546875</c:v>
                </c:pt>
                <c:pt idx="261">
                  <c:v>10.263671875</c:v>
                </c:pt>
                <c:pt idx="262">
                  <c:v>10.24658203125</c:v>
                </c:pt>
                <c:pt idx="263">
                  <c:v>10.25146484375</c:v>
                </c:pt>
                <c:pt idx="264">
                  <c:v>10.26611328125</c:v>
                </c:pt>
                <c:pt idx="265">
                  <c:v>10.25390625</c:v>
                </c:pt>
                <c:pt idx="266">
                  <c:v>10.2587890625</c:v>
                </c:pt>
                <c:pt idx="267">
                  <c:v>10.25146484375</c:v>
                </c:pt>
                <c:pt idx="268">
                  <c:v>10.234375</c:v>
                </c:pt>
                <c:pt idx="269">
                  <c:v>10.23193359375</c:v>
                </c:pt>
                <c:pt idx="270">
                  <c:v>10.22216796875</c:v>
                </c:pt>
                <c:pt idx="271">
                  <c:v>10.2392578125</c:v>
                </c:pt>
                <c:pt idx="272">
                  <c:v>10.2392578125</c:v>
                </c:pt>
                <c:pt idx="273">
                  <c:v>10.25146484375</c:v>
                </c:pt>
                <c:pt idx="274">
                  <c:v>10.24169921875</c:v>
                </c:pt>
                <c:pt idx="275">
                  <c:v>10.26611328125</c:v>
                </c:pt>
                <c:pt idx="276">
                  <c:v>10.234375</c:v>
                </c:pt>
                <c:pt idx="277">
                  <c:v>10.24658203125</c:v>
                </c:pt>
                <c:pt idx="278">
                  <c:v>10.2294921875</c:v>
                </c:pt>
                <c:pt idx="279">
                  <c:v>10.25390625</c:v>
                </c:pt>
                <c:pt idx="280">
                  <c:v>10.263671875</c:v>
                </c:pt>
                <c:pt idx="281">
                  <c:v>10.25634765625</c:v>
                </c:pt>
                <c:pt idx="282">
                  <c:v>10.234375</c:v>
                </c:pt>
                <c:pt idx="283">
                  <c:v>10.27099609375</c:v>
                </c:pt>
                <c:pt idx="284">
                  <c:v>10.2490234375</c:v>
                </c:pt>
                <c:pt idx="285">
                  <c:v>10.23681640625</c:v>
                </c:pt>
                <c:pt idx="286">
                  <c:v>10.2587890625</c:v>
                </c:pt>
                <c:pt idx="287">
                  <c:v>10.25634765625</c:v>
                </c:pt>
                <c:pt idx="288">
                  <c:v>10.244140625</c:v>
                </c:pt>
                <c:pt idx="289">
                  <c:v>10.244140625</c:v>
                </c:pt>
                <c:pt idx="290">
                  <c:v>10.24658203125</c:v>
                </c:pt>
                <c:pt idx="291">
                  <c:v>10.2490234375</c:v>
                </c:pt>
                <c:pt idx="292">
                  <c:v>10.25634765625</c:v>
                </c:pt>
                <c:pt idx="293">
                  <c:v>10.25634765625</c:v>
                </c:pt>
                <c:pt idx="294">
                  <c:v>10.25146484375</c:v>
                </c:pt>
                <c:pt idx="295">
                  <c:v>10.2685546875</c:v>
                </c:pt>
                <c:pt idx="296">
                  <c:v>10.25634765625</c:v>
                </c:pt>
                <c:pt idx="297">
                  <c:v>10.25634765625</c:v>
                </c:pt>
                <c:pt idx="298">
                  <c:v>10.224609375</c:v>
                </c:pt>
                <c:pt idx="299">
                  <c:v>10.2490234375</c:v>
                </c:pt>
                <c:pt idx="300">
                  <c:v>10.26123046875</c:v>
                </c:pt>
                <c:pt idx="301">
                  <c:v>10.25146484375</c:v>
                </c:pt>
                <c:pt idx="302">
                  <c:v>10.2587890625</c:v>
                </c:pt>
                <c:pt idx="303">
                  <c:v>10.22705078125</c:v>
                </c:pt>
                <c:pt idx="304">
                  <c:v>10.25146484375</c:v>
                </c:pt>
                <c:pt idx="305">
                  <c:v>10.244140625</c:v>
                </c:pt>
                <c:pt idx="306">
                  <c:v>10.23193359375</c:v>
                </c:pt>
                <c:pt idx="307">
                  <c:v>10.25390625</c:v>
                </c:pt>
                <c:pt idx="308">
                  <c:v>10.2587890625</c:v>
                </c:pt>
                <c:pt idx="309">
                  <c:v>10.2294921875</c:v>
                </c:pt>
                <c:pt idx="310">
                  <c:v>10.23193359375</c:v>
                </c:pt>
                <c:pt idx="311">
                  <c:v>10.25146484375</c:v>
                </c:pt>
                <c:pt idx="312">
                  <c:v>10.2490234375</c:v>
                </c:pt>
                <c:pt idx="313">
                  <c:v>10.22705078125</c:v>
                </c:pt>
                <c:pt idx="314">
                  <c:v>10.234375</c:v>
                </c:pt>
                <c:pt idx="315">
                  <c:v>10.23681640625</c:v>
                </c:pt>
                <c:pt idx="316">
                  <c:v>10.24658203125</c:v>
                </c:pt>
                <c:pt idx="317">
                  <c:v>10.27099609375</c:v>
                </c:pt>
                <c:pt idx="318">
                  <c:v>10.2685546875</c:v>
                </c:pt>
                <c:pt idx="319">
                  <c:v>10.24169921875</c:v>
                </c:pt>
                <c:pt idx="320">
                  <c:v>10.25634765625</c:v>
                </c:pt>
                <c:pt idx="321">
                  <c:v>10.2587890625</c:v>
                </c:pt>
                <c:pt idx="322">
                  <c:v>10.25634765625</c:v>
                </c:pt>
                <c:pt idx="323">
                  <c:v>10.24658203125</c:v>
                </c:pt>
                <c:pt idx="324">
                  <c:v>10.2587890625</c:v>
                </c:pt>
                <c:pt idx="325">
                  <c:v>10.244140625</c:v>
                </c:pt>
                <c:pt idx="326">
                  <c:v>10.24658203125</c:v>
                </c:pt>
                <c:pt idx="327">
                  <c:v>10.224609375</c:v>
                </c:pt>
                <c:pt idx="328">
                  <c:v>10.25634765625</c:v>
                </c:pt>
                <c:pt idx="329">
                  <c:v>10.25146484375</c:v>
                </c:pt>
                <c:pt idx="330">
                  <c:v>10.244140625</c:v>
                </c:pt>
                <c:pt idx="331">
                  <c:v>10.2587890625</c:v>
                </c:pt>
                <c:pt idx="332">
                  <c:v>10.263671875</c:v>
                </c:pt>
                <c:pt idx="333">
                  <c:v>10.263671875</c:v>
                </c:pt>
                <c:pt idx="334">
                  <c:v>10.234375</c:v>
                </c:pt>
                <c:pt idx="335">
                  <c:v>10.234375</c:v>
                </c:pt>
                <c:pt idx="336">
                  <c:v>10.2685546875</c:v>
                </c:pt>
                <c:pt idx="337">
                  <c:v>10.23193359375</c:v>
                </c:pt>
                <c:pt idx="338">
                  <c:v>10.2490234375</c:v>
                </c:pt>
                <c:pt idx="339">
                  <c:v>10.24658203125</c:v>
                </c:pt>
                <c:pt idx="340">
                  <c:v>10.2490234375</c:v>
                </c:pt>
                <c:pt idx="341">
                  <c:v>10.26611328125</c:v>
                </c:pt>
                <c:pt idx="342">
                  <c:v>10.2587890625</c:v>
                </c:pt>
                <c:pt idx="343">
                  <c:v>10.25390625</c:v>
                </c:pt>
                <c:pt idx="344">
                  <c:v>10.25146484375</c:v>
                </c:pt>
                <c:pt idx="345">
                  <c:v>10.25146484375</c:v>
                </c:pt>
                <c:pt idx="346">
                  <c:v>10.26611328125</c:v>
                </c:pt>
                <c:pt idx="347">
                  <c:v>10.2392578125</c:v>
                </c:pt>
                <c:pt idx="348">
                  <c:v>10.2490234375</c:v>
                </c:pt>
                <c:pt idx="349">
                  <c:v>10.244140625</c:v>
                </c:pt>
                <c:pt idx="350">
                  <c:v>10.2490234375</c:v>
                </c:pt>
                <c:pt idx="351">
                  <c:v>10.244140625</c:v>
                </c:pt>
                <c:pt idx="352">
                  <c:v>10.2490234375</c:v>
                </c:pt>
                <c:pt idx="353">
                  <c:v>10.26611328125</c:v>
                </c:pt>
                <c:pt idx="354">
                  <c:v>10.26611328125</c:v>
                </c:pt>
                <c:pt idx="355">
                  <c:v>10.24169921875</c:v>
                </c:pt>
                <c:pt idx="356">
                  <c:v>10.24658203125</c:v>
                </c:pt>
                <c:pt idx="357">
                  <c:v>10.2490234375</c:v>
                </c:pt>
                <c:pt idx="358">
                  <c:v>10.27099609375</c:v>
                </c:pt>
                <c:pt idx="359">
                  <c:v>10.26611328125</c:v>
                </c:pt>
                <c:pt idx="360">
                  <c:v>10.234375</c:v>
                </c:pt>
                <c:pt idx="361">
                  <c:v>10.25634765625</c:v>
                </c:pt>
                <c:pt idx="362">
                  <c:v>10.2490234375</c:v>
                </c:pt>
                <c:pt idx="363">
                  <c:v>10.25634765625</c:v>
                </c:pt>
                <c:pt idx="364">
                  <c:v>10.26611328125</c:v>
                </c:pt>
                <c:pt idx="365">
                  <c:v>10.26611328125</c:v>
                </c:pt>
                <c:pt idx="366">
                  <c:v>10.2490234375</c:v>
                </c:pt>
                <c:pt idx="367">
                  <c:v>10.2587890625</c:v>
                </c:pt>
                <c:pt idx="368">
                  <c:v>10.234375</c:v>
                </c:pt>
                <c:pt idx="369">
                  <c:v>10.25146484375</c:v>
                </c:pt>
                <c:pt idx="370">
                  <c:v>10.24169921875</c:v>
                </c:pt>
                <c:pt idx="371">
                  <c:v>10.25634765625</c:v>
                </c:pt>
                <c:pt idx="372">
                  <c:v>10.25146484375</c:v>
                </c:pt>
                <c:pt idx="373">
                  <c:v>10.2587890625</c:v>
                </c:pt>
                <c:pt idx="374">
                  <c:v>10.2392578125</c:v>
                </c:pt>
                <c:pt idx="375">
                  <c:v>10.244140625</c:v>
                </c:pt>
                <c:pt idx="376">
                  <c:v>10.234375</c:v>
                </c:pt>
                <c:pt idx="377">
                  <c:v>10.234375</c:v>
                </c:pt>
                <c:pt idx="378">
                  <c:v>10.25146484375</c:v>
                </c:pt>
                <c:pt idx="379">
                  <c:v>10.25146484375</c:v>
                </c:pt>
                <c:pt idx="380">
                  <c:v>10.2587890625</c:v>
                </c:pt>
                <c:pt idx="381">
                  <c:v>10.22705078125</c:v>
                </c:pt>
                <c:pt idx="382">
                  <c:v>10.2490234375</c:v>
                </c:pt>
                <c:pt idx="383">
                  <c:v>10.25146484375</c:v>
                </c:pt>
                <c:pt idx="384">
                  <c:v>10.25390625</c:v>
                </c:pt>
                <c:pt idx="385">
                  <c:v>10.27587890625</c:v>
                </c:pt>
                <c:pt idx="386">
                  <c:v>10.2587890625</c:v>
                </c:pt>
                <c:pt idx="387">
                  <c:v>10.24658203125</c:v>
                </c:pt>
                <c:pt idx="388">
                  <c:v>10.25146484375</c:v>
                </c:pt>
                <c:pt idx="389">
                  <c:v>10.25390625</c:v>
                </c:pt>
                <c:pt idx="390">
                  <c:v>10.25146484375</c:v>
                </c:pt>
                <c:pt idx="391">
                  <c:v>10.25146484375</c:v>
                </c:pt>
                <c:pt idx="392">
                  <c:v>10.2685546875</c:v>
                </c:pt>
                <c:pt idx="393">
                  <c:v>10.25146484375</c:v>
                </c:pt>
                <c:pt idx="394">
                  <c:v>10.24658203125</c:v>
                </c:pt>
                <c:pt idx="395">
                  <c:v>10.25390625</c:v>
                </c:pt>
                <c:pt idx="396">
                  <c:v>10.25634765625</c:v>
                </c:pt>
                <c:pt idx="397">
                  <c:v>10.2587890625</c:v>
                </c:pt>
                <c:pt idx="398">
                  <c:v>10.22216796875</c:v>
                </c:pt>
                <c:pt idx="399">
                  <c:v>10.2587890625</c:v>
                </c:pt>
                <c:pt idx="400">
                  <c:v>10.234375</c:v>
                </c:pt>
                <c:pt idx="401">
                  <c:v>10.2734375</c:v>
                </c:pt>
                <c:pt idx="402">
                  <c:v>10.25146484375</c:v>
                </c:pt>
                <c:pt idx="403">
                  <c:v>10.2294921875</c:v>
                </c:pt>
                <c:pt idx="404">
                  <c:v>10.26123046875</c:v>
                </c:pt>
                <c:pt idx="405">
                  <c:v>10.27099609375</c:v>
                </c:pt>
                <c:pt idx="406">
                  <c:v>10.26611328125</c:v>
                </c:pt>
                <c:pt idx="407">
                  <c:v>10.244140625</c:v>
                </c:pt>
                <c:pt idx="408">
                  <c:v>10.263671875</c:v>
                </c:pt>
                <c:pt idx="409">
                  <c:v>10.27587890625</c:v>
                </c:pt>
                <c:pt idx="410">
                  <c:v>10.2490234375</c:v>
                </c:pt>
                <c:pt idx="411">
                  <c:v>10.263671875</c:v>
                </c:pt>
                <c:pt idx="412">
                  <c:v>10.234375</c:v>
                </c:pt>
                <c:pt idx="413">
                  <c:v>10.27587890625</c:v>
                </c:pt>
                <c:pt idx="414">
                  <c:v>10.2392578125</c:v>
                </c:pt>
                <c:pt idx="415">
                  <c:v>10.234375</c:v>
                </c:pt>
                <c:pt idx="416">
                  <c:v>10.2294921875</c:v>
                </c:pt>
                <c:pt idx="417">
                  <c:v>10.2783203125</c:v>
                </c:pt>
                <c:pt idx="418">
                  <c:v>10.234375</c:v>
                </c:pt>
                <c:pt idx="419">
                  <c:v>10.24658203125</c:v>
                </c:pt>
                <c:pt idx="420">
                  <c:v>10.25390625</c:v>
                </c:pt>
                <c:pt idx="421">
                  <c:v>10.244140625</c:v>
                </c:pt>
                <c:pt idx="422">
                  <c:v>10.2783203125</c:v>
                </c:pt>
                <c:pt idx="423">
                  <c:v>10.25634765625</c:v>
                </c:pt>
                <c:pt idx="424">
                  <c:v>10.25634765625</c:v>
                </c:pt>
                <c:pt idx="425">
                  <c:v>10.25146484375</c:v>
                </c:pt>
                <c:pt idx="426">
                  <c:v>10.263671875</c:v>
                </c:pt>
                <c:pt idx="427">
                  <c:v>10.26611328125</c:v>
                </c:pt>
                <c:pt idx="428">
                  <c:v>10.2490234375</c:v>
                </c:pt>
                <c:pt idx="429">
                  <c:v>10.25390625</c:v>
                </c:pt>
                <c:pt idx="430">
                  <c:v>10.2392578125</c:v>
                </c:pt>
                <c:pt idx="431">
                  <c:v>10.2490234375</c:v>
                </c:pt>
                <c:pt idx="432">
                  <c:v>10.24658203125</c:v>
                </c:pt>
                <c:pt idx="433">
                  <c:v>10.2392578125</c:v>
                </c:pt>
                <c:pt idx="434">
                  <c:v>10.27099609375</c:v>
                </c:pt>
                <c:pt idx="435">
                  <c:v>10.25634765625</c:v>
                </c:pt>
                <c:pt idx="436">
                  <c:v>10.2734375</c:v>
                </c:pt>
                <c:pt idx="437">
                  <c:v>10.2490234375</c:v>
                </c:pt>
                <c:pt idx="438">
                  <c:v>10.28076171875</c:v>
                </c:pt>
                <c:pt idx="439">
                  <c:v>10.27587890625</c:v>
                </c:pt>
                <c:pt idx="440">
                  <c:v>10.263671875</c:v>
                </c:pt>
                <c:pt idx="441">
                  <c:v>10.24169921875</c:v>
                </c:pt>
                <c:pt idx="442">
                  <c:v>10.27587890625</c:v>
                </c:pt>
                <c:pt idx="443">
                  <c:v>10.27099609375</c:v>
                </c:pt>
                <c:pt idx="444">
                  <c:v>10.23681640625</c:v>
                </c:pt>
                <c:pt idx="445">
                  <c:v>10.26123046875</c:v>
                </c:pt>
                <c:pt idx="446">
                  <c:v>10.244140625</c:v>
                </c:pt>
                <c:pt idx="447">
                  <c:v>10.2392578125</c:v>
                </c:pt>
                <c:pt idx="448">
                  <c:v>10.27099609375</c:v>
                </c:pt>
                <c:pt idx="449">
                  <c:v>10.2587890625</c:v>
                </c:pt>
                <c:pt idx="450">
                  <c:v>10.21240234375</c:v>
                </c:pt>
                <c:pt idx="451">
                  <c:v>10.244140625</c:v>
                </c:pt>
                <c:pt idx="452">
                  <c:v>10.24658203125</c:v>
                </c:pt>
                <c:pt idx="453">
                  <c:v>10.26611328125</c:v>
                </c:pt>
                <c:pt idx="454">
                  <c:v>10.2392578125</c:v>
                </c:pt>
                <c:pt idx="455">
                  <c:v>10.25146484375</c:v>
                </c:pt>
                <c:pt idx="456">
                  <c:v>10.26123046875</c:v>
                </c:pt>
                <c:pt idx="457">
                  <c:v>10.2734375</c:v>
                </c:pt>
                <c:pt idx="458">
                  <c:v>10.25390625</c:v>
                </c:pt>
                <c:pt idx="459">
                  <c:v>10.2587890625</c:v>
                </c:pt>
                <c:pt idx="460">
                  <c:v>10.2490234375</c:v>
                </c:pt>
                <c:pt idx="461">
                  <c:v>10.24658203125</c:v>
                </c:pt>
                <c:pt idx="462">
                  <c:v>10.23681640625</c:v>
                </c:pt>
                <c:pt idx="463">
                  <c:v>10.26611328125</c:v>
                </c:pt>
                <c:pt idx="464">
                  <c:v>10.26611328125</c:v>
                </c:pt>
                <c:pt idx="465">
                  <c:v>10.24658203125</c:v>
                </c:pt>
                <c:pt idx="466">
                  <c:v>10.2490234375</c:v>
                </c:pt>
                <c:pt idx="467">
                  <c:v>10.244140625</c:v>
                </c:pt>
                <c:pt idx="468">
                  <c:v>10.23193359375</c:v>
                </c:pt>
                <c:pt idx="469">
                  <c:v>10.23193359375</c:v>
                </c:pt>
                <c:pt idx="470">
                  <c:v>10.244140625</c:v>
                </c:pt>
                <c:pt idx="471">
                  <c:v>10.24658203125</c:v>
                </c:pt>
                <c:pt idx="472">
                  <c:v>10.2294921875</c:v>
                </c:pt>
                <c:pt idx="473">
                  <c:v>10.244140625</c:v>
                </c:pt>
                <c:pt idx="474">
                  <c:v>10.25634765625</c:v>
                </c:pt>
                <c:pt idx="475">
                  <c:v>10.2587890625</c:v>
                </c:pt>
                <c:pt idx="476">
                  <c:v>10.2294921875</c:v>
                </c:pt>
                <c:pt idx="477">
                  <c:v>10.26611328125</c:v>
                </c:pt>
                <c:pt idx="478">
                  <c:v>10.263671875</c:v>
                </c:pt>
                <c:pt idx="479">
                  <c:v>10.25634765625</c:v>
                </c:pt>
                <c:pt idx="480">
                  <c:v>10.244140625</c:v>
                </c:pt>
                <c:pt idx="481">
                  <c:v>10.24169921875</c:v>
                </c:pt>
                <c:pt idx="482">
                  <c:v>10.224609375</c:v>
                </c:pt>
                <c:pt idx="483">
                  <c:v>10.25390625</c:v>
                </c:pt>
                <c:pt idx="484">
                  <c:v>10.2685546875</c:v>
                </c:pt>
                <c:pt idx="485">
                  <c:v>10.25634765625</c:v>
                </c:pt>
                <c:pt idx="486">
                  <c:v>10.263671875</c:v>
                </c:pt>
                <c:pt idx="487">
                  <c:v>10.26123046875</c:v>
                </c:pt>
                <c:pt idx="488">
                  <c:v>10.234375</c:v>
                </c:pt>
                <c:pt idx="489">
                  <c:v>10.244140625</c:v>
                </c:pt>
                <c:pt idx="490">
                  <c:v>10.26611328125</c:v>
                </c:pt>
                <c:pt idx="491">
                  <c:v>10.2490234375</c:v>
                </c:pt>
                <c:pt idx="492">
                  <c:v>10.2392578125</c:v>
                </c:pt>
                <c:pt idx="493">
                  <c:v>10.24658203125</c:v>
                </c:pt>
                <c:pt idx="494">
                  <c:v>10.26611328125</c:v>
                </c:pt>
                <c:pt idx="495">
                  <c:v>10.234375</c:v>
                </c:pt>
                <c:pt idx="496">
                  <c:v>10.26123046875</c:v>
                </c:pt>
                <c:pt idx="497">
                  <c:v>10.2587890625</c:v>
                </c:pt>
                <c:pt idx="498">
                  <c:v>10.24169921875</c:v>
                </c:pt>
                <c:pt idx="499">
                  <c:v>10.2490234375</c:v>
                </c:pt>
                <c:pt idx="500">
                  <c:v>10.25146484375</c:v>
                </c:pt>
                <c:pt idx="501">
                  <c:v>10.23681640625</c:v>
                </c:pt>
                <c:pt idx="502">
                  <c:v>10.2392578125</c:v>
                </c:pt>
                <c:pt idx="503">
                  <c:v>10.23681640625</c:v>
                </c:pt>
                <c:pt idx="504">
                  <c:v>10.263671875</c:v>
                </c:pt>
                <c:pt idx="505">
                  <c:v>10.244140625</c:v>
                </c:pt>
                <c:pt idx="506">
                  <c:v>10.22216796875</c:v>
                </c:pt>
                <c:pt idx="507">
                  <c:v>10.27099609375</c:v>
                </c:pt>
                <c:pt idx="508">
                  <c:v>10.2587890625</c:v>
                </c:pt>
                <c:pt idx="509">
                  <c:v>10.263671875</c:v>
                </c:pt>
                <c:pt idx="510">
                  <c:v>10.24658203125</c:v>
                </c:pt>
                <c:pt idx="511">
                  <c:v>10.234375</c:v>
                </c:pt>
                <c:pt idx="512">
                  <c:v>10.24658203125</c:v>
                </c:pt>
                <c:pt idx="513">
                  <c:v>10.25146484375</c:v>
                </c:pt>
                <c:pt idx="514">
                  <c:v>10.23681640625</c:v>
                </c:pt>
                <c:pt idx="515">
                  <c:v>10.24658203125</c:v>
                </c:pt>
                <c:pt idx="516">
                  <c:v>10.2392578125</c:v>
                </c:pt>
                <c:pt idx="517">
                  <c:v>10.25146484375</c:v>
                </c:pt>
                <c:pt idx="518">
                  <c:v>10.2490234375</c:v>
                </c:pt>
                <c:pt idx="519">
                  <c:v>10.2392578125</c:v>
                </c:pt>
                <c:pt idx="520">
                  <c:v>10.2587890625</c:v>
                </c:pt>
                <c:pt idx="521">
                  <c:v>10.23681640625</c:v>
                </c:pt>
                <c:pt idx="522">
                  <c:v>10.25390625</c:v>
                </c:pt>
                <c:pt idx="523">
                  <c:v>10.263671875</c:v>
                </c:pt>
                <c:pt idx="524">
                  <c:v>10.22705078125</c:v>
                </c:pt>
                <c:pt idx="525">
                  <c:v>10.2587890625</c:v>
                </c:pt>
                <c:pt idx="526">
                  <c:v>10.25634765625</c:v>
                </c:pt>
                <c:pt idx="527">
                  <c:v>10.23193359375</c:v>
                </c:pt>
                <c:pt idx="528">
                  <c:v>10.2783203125</c:v>
                </c:pt>
                <c:pt idx="529">
                  <c:v>10.2490234375</c:v>
                </c:pt>
                <c:pt idx="530">
                  <c:v>10.234375</c:v>
                </c:pt>
                <c:pt idx="531">
                  <c:v>10.2294921875</c:v>
                </c:pt>
                <c:pt idx="532">
                  <c:v>10.224609375</c:v>
                </c:pt>
                <c:pt idx="533">
                  <c:v>10.263671875</c:v>
                </c:pt>
                <c:pt idx="534">
                  <c:v>10.263671875</c:v>
                </c:pt>
                <c:pt idx="535">
                  <c:v>10.22705078125</c:v>
                </c:pt>
                <c:pt idx="536">
                  <c:v>10.27099609375</c:v>
                </c:pt>
                <c:pt idx="537">
                  <c:v>10.24658203125</c:v>
                </c:pt>
                <c:pt idx="538">
                  <c:v>10.26123046875</c:v>
                </c:pt>
                <c:pt idx="539">
                  <c:v>10.244140625</c:v>
                </c:pt>
                <c:pt idx="540">
                  <c:v>10.25634765625</c:v>
                </c:pt>
                <c:pt idx="541">
                  <c:v>10.2783203125</c:v>
                </c:pt>
                <c:pt idx="542">
                  <c:v>10.25146484375</c:v>
                </c:pt>
                <c:pt idx="543">
                  <c:v>10.244140625</c:v>
                </c:pt>
                <c:pt idx="544">
                  <c:v>10.26123046875</c:v>
                </c:pt>
                <c:pt idx="545">
                  <c:v>10.2392578125</c:v>
                </c:pt>
                <c:pt idx="546">
                  <c:v>10.234375</c:v>
                </c:pt>
                <c:pt idx="547">
                  <c:v>10.2490234375</c:v>
                </c:pt>
                <c:pt idx="548">
                  <c:v>10.224609375</c:v>
                </c:pt>
                <c:pt idx="549">
                  <c:v>10.244140625</c:v>
                </c:pt>
                <c:pt idx="550">
                  <c:v>10.24169921875</c:v>
                </c:pt>
                <c:pt idx="551">
                  <c:v>10.22216796875</c:v>
                </c:pt>
                <c:pt idx="552">
                  <c:v>10.2587890625</c:v>
                </c:pt>
                <c:pt idx="553">
                  <c:v>10.21240234375</c:v>
                </c:pt>
                <c:pt idx="554">
                  <c:v>10.25146484375</c:v>
                </c:pt>
                <c:pt idx="555">
                  <c:v>10.23681640625</c:v>
                </c:pt>
                <c:pt idx="556">
                  <c:v>10.2490234375</c:v>
                </c:pt>
                <c:pt idx="557">
                  <c:v>10.23681640625</c:v>
                </c:pt>
                <c:pt idx="558">
                  <c:v>10.2734375</c:v>
                </c:pt>
                <c:pt idx="559">
                  <c:v>10.2587890625</c:v>
                </c:pt>
                <c:pt idx="560">
                  <c:v>10.27099609375</c:v>
                </c:pt>
                <c:pt idx="561">
                  <c:v>10.23681640625</c:v>
                </c:pt>
                <c:pt idx="562">
                  <c:v>10.234375</c:v>
                </c:pt>
                <c:pt idx="563">
                  <c:v>10.25146484375</c:v>
                </c:pt>
                <c:pt idx="564">
                  <c:v>10.24658203125</c:v>
                </c:pt>
                <c:pt idx="565">
                  <c:v>10.26611328125</c:v>
                </c:pt>
                <c:pt idx="566">
                  <c:v>10.2490234375</c:v>
                </c:pt>
                <c:pt idx="567">
                  <c:v>10.2392578125</c:v>
                </c:pt>
                <c:pt idx="568">
                  <c:v>10.2685546875</c:v>
                </c:pt>
                <c:pt idx="569">
                  <c:v>10.25146484375</c:v>
                </c:pt>
                <c:pt idx="570">
                  <c:v>10.2392578125</c:v>
                </c:pt>
                <c:pt idx="571">
                  <c:v>10.25634765625</c:v>
                </c:pt>
                <c:pt idx="572">
                  <c:v>10.2392578125</c:v>
                </c:pt>
                <c:pt idx="573">
                  <c:v>10.25146484375</c:v>
                </c:pt>
                <c:pt idx="574">
                  <c:v>10.25146484375</c:v>
                </c:pt>
                <c:pt idx="575">
                  <c:v>10.26123046875</c:v>
                </c:pt>
                <c:pt idx="576">
                  <c:v>10.2294921875</c:v>
                </c:pt>
                <c:pt idx="577">
                  <c:v>10.25390625</c:v>
                </c:pt>
                <c:pt idx="578">
                  <c:v>10.24169921875</c:v>
                </c:pt>
                <c:pt idx="579">
                  <c:v>10.21240234375</c:v>
                </c:pt>
                <c:pt idx="580">
                  <c:v>10.244140625</c:v>
                </c:pt>
                <c:pt idx="581">
                  <c:v>10.2587890625</c:v>
                </c:pt>
                <c:pt idx="582">
                  <c:v>10.24658203125</c:v>
                </c:pt>
                <c:pt idx="583">
                  <c:v>10.263671875</c:v>
                </c:pt>
                <c:pt idx="584">
                  <c:v>10.26611328125</c:v>
                </c:pt>
                <c:pt idx="585">
                  <c:v>10.2294921875</c:v>
                </c:pt>
                <c:pt idx="586">
                  <c:v>10.25390625</c:v>
                </c:pt>
                <c:pt idx="587">
                  <c:v>10.25634765625</c:v>
                </c:pt>
                <c:pt idx="588">
                  <c:v>10.234375</c:v>
                </c:pt>
                <c:pt idx="589">
                  <c:v>10.2392578125</c:v>
                </c:pt>
                <c:pt idx="590">
                  <c:v>10.25390625</c:v>
                </c:pt>
                <c:pt idx="591">
                  <c:v>10.24658203125</c:v>
                </c:pt>
                <c:pt idx="592">
                  <c:v>10.23193359375</c:v>
                </c:pt>
                <c:pt idx="593">
                  <c:v>10.2392578125</c:v>
                </c:pt>
                <c:pt idx="594">
                  <c:v>10.23681640625</c:v>
                </c:pt>
                <c:pt idx="595">
                  <c:v>10.25146484375</c:v>
                </c:pt>
                <c:pt idx="596">
                  <c:v>10.24169921875</c:v>
                </c:pt>
                <c:pt idx="597">
                  <c:v>10.2490234375</c:v>
                </c:pt>
                <c:pt idx="598">
                  <c:v>10.2490234375</c:v>
                </c:pt>
                <c:pt idx="599">
                  <c:v>10.28076171875</c:v>
                </c:pt>
                <c:pt idx="600">
                  <c:v>10.25146484375</c:v>
                </c:pt>
                <c:pt idx="601">
                  <c:v>10.28076171875</c:v>
                </c:pt>
                <c:pt idx="602">
                  <c:v>10.24658203125</c:v>
                </c:pt>
                <c:pt idx="603">
                  <c:v>10.27587890625</c:v>
                </c:pt>
                <c:pt idx="604">
                  <c:v>10.25146484375</c:v>
                </c:pt>
                <c:pt idx="605">
                  <c:v>10.2490234375</c:v>
                </c:pt>
                <c:pt idx="606">
                  <c:v>10.2392578125</c:v>
                </c:pt>
                <c:pt idx="607">
                  <c:v>10.22705078125</c:v>
                </c:pt>
                <c:pt idx="608">
                  <c:v>10.26611328125</c:v>
                </c:pt>
                <c:pt idx="609">
                  <c:v>10.24658203125</c:v>
                </c:pt>
                <c:pt idx="610">
                  <c:v>10.23681640625</c:v>
                </c:pt>
                <c:pt idx="611">
                  <c:v>10.26611328125</c:v>
                </c:pt>
                <c:pt idx="612">
                  <c:v>10.25146484375</c:v>
                </c:pt>
                <c:pt idx="613">
                  <c:v>10.26123046875</c:v>
                </c:pt>
                <c:pt idx="614">
                  <c:v>10.25390625</c:v>
                </c:pt>
                <c:pt idx="615">
                  <c:v>10.2587890625</c:v>
                </c:pt>
                <c:pt idx="616">
                  <c:v>10.23681640625</c:v>
                </c:pt>
                <c:pt idx="617">
                  <c:v>10.25634765625</c:v>
                </c:pt>
                <c:pt idx="618">
                  <c:v>10.234375</c:v>
                </c:pt>
                <c:pt idx="619">
                  <c:v>10.25146484375</c:v>
                </c:pt>
                <c:pt idx="620">
                  <c:v>10.23681640625</c:v>
                </c:pt>
                <c:pt idx="621">
                  <c:v>10.2490234375</c:v>
                </c:pt>
                <c:pt idx="622">
                  <c:v>10.24658203125</c:v>
                </c:pt>
                <c:pt idx="623">
                  <c:v>10.244140625</c:v>
                </c:pt>
                <c:pt idx="624">
                  <c:v>10.244140625</c:v>
                </c:pt>
                <c:pt idx="625">
                  <c:v>10.2392578125</c:v>
                </c:pt>
                <c:pt idx="626">
                  <c:v>10.25146484375</c:v>
                </c:pt>
                <c:pt idx="627">
                  <c:v>10.2685546875</c:v>
                </c:pt>
                <c:pt idx="628">
                  <c:v>10.244140625</c:v>
                </c:pt>
                <c:pt idx="629">
                  <c:v>10.24658203125</c:v>
                </c:pt>
                <c:pt idx="630">
                  <c:v>10.22705078125</c:v>
                </c:pt>
                <c:pt idx="631">
                  <c:v>10.26123046875</c:v>
                </c:pt>
                <c:pt idx="632">
                  <c:v>10.2587890625</c:v>
                </c:pt>
                <c:pt idx="633">
                  <c:v>10.244140625</c:v>
                </c:pt>
                <c:pt idx="634">
                  <c:v>10.23681640625</c:v>
                </c:pt>
                <c:pt idx="635">
                  <c:v>10.2099609375</c:v>
                </c:pt>
                <c:pt idx="636">
                  <c:v>10.25390625</c:v>
                </c:pt>
                <c:pt idx="637">
                  <c:v>10.2294921875</c:v>
                </c:pt>
                <c:pt idx="638">
                  <c:v>10.22705078125</c:v>
                </c:pt>
                <c:pt idx="639">
                  <c:v>10.25146484375</c:v>
                </c:pt>
                <c:pt idx="640">
                  <c:v>10.25634765625</c:v>
                </c:pt>
                <c:pt idx="641">
                  <c:v>10.25146484375</c:v>
                </c:pt>
                <c:pt idx="642">
                  <c:v>10.234375</c:v>
                </c:pt>
                <c:pt idx="643">
                  <c:v>10.244140625</c:v>
                </c:pt>
                <c:pt idx="644">
                  <c:v>10.24658203125</c:v>
                </c:pt>
                <c:pt idx="645">
                  <c:v>10.244140625</c:v>
                </c:pt>
                <c:pt idx="646">
                  <c:v>10.27099609375</c:v>
                </c:pt>
                <c:pt idx="647">
                  <c:v>10.25390625</c:v>
                </c:pt>
                <c:pt idx="648">
                  <c:v>10.2392578125</c:v>
                </c:pt>
                <c:pt idx="649">
                  <c:v>10.2490234375</c:v>
                </c:pt>
                <c:pt idx="650">
                  <c:v>10.244140625</c:v>
                </c:pt>
                <c:pt idx="651">
                  <c:v>10.2490234375</c:v>
                </c:pt>
                <c:pt idx="652">
                  <c:v>10.234375</c:v>
                </c:pt>
                <c:pt idx="653">
                  <c:v>10.24169921875</c:v>
                </c:pt>
                <c:pt idx="654">
                  <c:v>10.234375</c:v>
                </c:pt>
                <c:pt idx="655">
                  <c:v>10.24658203125</c:v>
                </c:pt>
                <c:pt idx="656">
                  <c:v>10.2490234375</c:v>
                </c:pt>
                <c:pt idx="657">
                  <c:v>10.2490234375</c:v>
                </c:pt>
                <c:pt idx="658">
                  <c:v>10.244140625</c:v>
                </c:pt>
                <c:pt idx="659">
                  <c:v>10.23681640625</c:v>
                </c:pt>
                <c:pt idx="660">
                  <c:v>10.26611328125</c:v>
                </c:pt>
                <c:pt idx="661">
                  <c:v>10.23193359375</c:v>
                </c:pt>
                <c:pt idx="662">
                  <c:v>10.26123046875</c:v>
                </c:pt>
                <c:pt idx="663">
                  <c:v>10.2587890625</c:v>
                </c:pt>
                <c:pt idx="664">
                  <c:v>10.25634765625</c:v>
                </c:pt>
                <c:pt idx="665">
                  <c:v>10.2490234375</c:v>
                </c:pt>
                <c:pt idx="666">
                  <c:v>10.23681640625</c:v>
                </c:pt>
                <c:pt idx="667">
                  <c:v>10.24658203125</c:v>
                </c:pt>
                <c:pt idx="668">
                  <c:v>10.24169921875</c:v>
                </c:pt>
                <c:pt idx="669">
                  <c:v>10.2490234375</c:v>
                </c:pt>
                <c:pt idx="670">
                  <c:v>10.25390625</c:v>
                </c:pt>
                <c:pt idx="671">
                  <c:v>10.24658203125</c:v>
                </c:pt>
                <c:pt idx="672">
                  <c:v>10.25146484375</c:v>
                </c:pt>
                <c:pt idx="673">
                  <c:v>10.23193359375</c:v>
                </c:pt>
                <c:pt idx="674">
                  <c:v>10.2587890625</c:v>
                </c:pt>
                <c:pt idx="675">
                  <c:v>10.25390625</c:v>
                </c:pt>
                <c:pt idx="676">
                  <c:v>10.26123046875</c:v>
                </c:pt>
                <c:pt idx="677">
                  <c:v>10.23681640625</c:v>
                </c:pt>
                <c:pt idx="678">
                  <c:v>10.24658203125</c:v>
                </c:pt>
                <c:pt idx="679">
                  <c:v>10.23193359375</c:v>
                </c:pt>
                <c:pt idx="680">
                  <c:v>10.25390625</c:v>
                </c:pt>
                <c:pt idx="681">
                  <c:v>10.2392578125</c:v>
                </c:pt>
                <c:pt idx="682">
                  <c:v>10.244140625</c:v>
                </c:pt>
                <c:pt idx="683">
                  <c:v>10.2587890625</c:v>
                </c:pt>
                <c:pt idx="684">
                  <c:v>10.27099609375</c:v>
                </c:pt>
                <c:pt idx="685">
                  <c:v>10.224609375</c:v>
                </c:pt>
                <c:pt idx="686">
                  <c:v>10.244140625</c:v>
                </c:pt>
                <c:pt idx="687">
                  <c:v>10.244140625</c:v>
                </c:pt>
                <c:pt idx="688">
                  <c:v>10.234375</c:v>
                </c:pt>
                <c:pt idx="689">
                  <c:v>10.263671875</c:v>
                </c:pt>
                <c:pt idx="690">
                  <c:v>10.2294921875</c:v>
                </c:pt>
                <c:pt idx="691">
                  <c:v>10.25634765625</c:v>
                </c:pt>
                <c:pt idx="692">
                  <c:v>10.244140625</c:v>
                </c:pt>
                <c:pt idx="693">
                  <c:v>10.25146484375</c:v>
                </c:pt>
                <c:pt idx="694">
                  <c:v>10.2685546875</c:v>
                </c:pt>
                <c:pt idx="695">
                  <c:v>10.24169921875</c:v>
                </c:pt>
                <c:pt idx="696">
                  <c:v>10.24658203125</c:v>
                </c:pt>
                <c:pt idx="697">
                  <c:v>10.25390625</c:v>
                </c:pt>
                <c:pt idx="698">
                  <c:v>10.2587890625</c:v>
                </c:pt>
                <c:pt idx="699">
                  <c:v>10.2685546875</c:v>
                </c:pt>
                <c:pt idx="700">
                  <c:v>10.24169921875</c:v>
                </c:pt>
                <c:pt idx="701">
                  <c:v>10.24658203125</c:v>
                </c:pt>
                <c:pt idx="702">
                  <c:v>10.23681640625</c:v>
                </c:pt>
                <c:pt idx="703">
                  <c:v>10.25146484375</c:v>
                </c:pt>
                <c:pt idx="704">
                  <c:v>10.234375</c:v>
                </c:pt>
                <c:pt idx="705">
                  <c:v>10.23193359375</c:v>
                </c:pt>
                <c:pt idx="706">
                  <c:v>10.24169921875</c:v>
                </c:pt>
                <c:pt idx="707">
                  <c:v>10.2490234375</c:v>
                </c:pt>
                <c:pt idx="708">
                  <c:v>10.263671875</c:v>
                </c:pt>
                <c:pt idx="709">
                  <c:v>10.25146484375</c:v>
                </c:pt>
                <c:pt idx="710">
                  <c:v>10.24658203125</c:v>
                </c:pt>
                <c:pt idx="711">
                  <c:v>10.24658203125</c:v>
                </c:pt>
                <c:pt idx="712">
                  <c:v>10.24658203125</c:v>
                </c:pt>
                <c:pt idx="713">
                  <c:v>10.2587890625</c:v>
                </c:pt>
                <c:pt idx="714">
                  <c:v>10.2490234375</c:v>
                </c:pt>
                <c:pt idx="715">
                  <c:v>10.26123046875</c:v>
                </c:pt>
                <c:pt idx="716">
                  <c:v>10.23193359375</c:v>
                </c:pt>
                <c:pt idx="717">
                  <c:v>10.25390625</c:v>
                </c:pt>
                <c:pt idx="718">
                  <c:v>10.234375</c:v>
                </c:pt>
                <c:pt idx="719">
                  <c:v>10.24658203125</c:v>
                </c:pt>
                <c:pt idx="720">
                  <c:v>10.2392578125</c:v>
                </c:pt>
                <c:pt idx="721">
                  <c:v>10.224609375</c:v>
                </c:pt>
                <c:pt idx="722">
                  <c:v>10.2587890625</c:v>
                </c:pt>
                <c:pt idx="723">
                  <c:v>10.2587890625</c:v>
                </c:pt>
                <c:pt idx="724">
                  <c:v>10.2490234375</c:v>
                </c:pt>
                <c:pt idx="725">
                  <c:v>10.2587890625</c:v>
                </c:pt>
                <c:pt idx="726">
                  <c:v>10.25390625</c:v>
                </c:pt>
                <c:pt idx="727">
                  <c:v>10.2783203125</c:v>
                </c:pt>
                <c:pt idx="728">
                  <c:v>10.2783203125</c:v>
                </c:pt>
                <c:pt idx="729">
                  <c:v>10.27099609375</c:v>
                </c:pt>
                <c:pt idx="730">
                  <c:v>10.23681640625</c:v>
                </c:pt>
                <c:pt idx="731">
                  <c:v>10.26123046875</c:v>
                </c:pt>
                <c:pt idx="732">
                  <c:v>10.234375</c:v>
                </c:pt>
                <c:pt idx="733">
                  <c:v>10.26123046875</c:v>
                </c:pt>
                <c:pt idx="734">
                  <c:v>10.23681640625</c:v>
                </c:pt>
                <c:pt idx="735">
                  <c:v>10.23681640625</c:v>
                </c:pt>
                <c:pt idx="736">
                  <c:v>10.2294921875</c:v>
                </c:pt>
                <c:pt idx="737">
                  <c:v>10.24658203125</c:v>
                </c:pt>
                <c:pt idx="738">
                  <c:v>10.24169921875</c:v>
                </c:pt>
                <c:pt idx="739">
                  <c:v>10.24658203125</c:v>
                </c:pt>
                <c:pt idx="740">
                  <c:v>10.234375</c:v>
                </c:pt>
                <c:pt idx="741">
                  <c:v>10.24658203125</c:v>
                </c:pt>
                <c:pt idx="742">
                  <c:v>10.27099609375</c:v>
                </c:pt>
                <c:pt idx="743">
                  <c:v>10.263671875</c:v>
                </c:pt>
                <c:pt idx="744">
                  <c:v>10.25146484375</c:v>
                </c:pt>
                <c:pt idx="745">
                  <c:v>10.25634765625</c:v>
                </c:pt>
                <c:pt idx="746">
                  <c:v>10.2294921875</c:v>
                </c:pt>
                <c:pt idx="747">
                  <c:v>10.2734375</c:v>
                </c:pt>
                <c:pt idx="748">
                  <c:v>10.25634765625</c:v>
                </c:pt>
                <c:pt idx="749">
                  <c:v>10.2392578125</c:v>
                </c:pt>
                <c:pt idx="750">
                  <c:v>10.2490234375</c:v>
                </c:pt>
                <c:pt idx="751">
                  <c:v>10.24658203125</c:v>
                </c:pt>
                <c:pt idx="752">
                  <c:v>10.244140625</c:v>
                </c:pt>
                <c:pt idx="753">
                  <c:v>10.24169921875</c:v>
                </c:pt>
                <c:pt idx="754">
                  <c:v>10.24658203125</c:v>
                </c:pt>
                <c:pt idx="755">
                  <c:v>10.2587890625</c:v>
                </c:pt>
                <c:pt idx="756">
                  <c:v>10.263671875</c:v>
                </c:pt>
                <c:pt idx="757">
                  <c:v>10.25634765625</c:v>
                </c:pt>
                <c:pt idx="758">
                  <c:v>10.2490234375</c:v>
                </c:pt>
                <c:pt idx="759">
                  <c:v>10.2392578125</c:v>
                </c:pt>
                <c:pt idx="760">
                  <c:v>10.244140625</c:v>
                </c:pt>
                <c:pt idx="761">
                  <c:v>10.24658203125</c:v>
                </c:pt>
                <c:pt idx="762">
                  <c:v>10.263671875</c:v>
                </c:pt>
                <c:pt idx="763">
                  <c:v>10.25634765625</c:v>
                </c:pt>
                <c:pt idx="764">
                  <c:v>10.25146484375</c:v>
                </c:pt>
                <c:pt idx="765">
                  <c:v>10.2490234375</c:v>
                </c:pt>
                <c:pt idx="766">
                  <c:v>10.2587890625</c:v>
                </c:pt>
                <c:pt idx="767">
                  <c:v>10.2587890625</c:v>
                </c:pt>
                <c:pt idx="768">
                  <c:v>10.25146484375</c:v>
                </c:pt>
                <c:pt idx="769">
                  <c:v>10.27099609375</c:v>
                </c:pt>
                <c:pt idx="770">
                  <c:v>10.2734375</c:v>
                </c:pt>
                <c:pt idx="771">
                  <c:v>10.21240234375</c:v>
                </c:pt>
                <c:pt idx="772">
                  <c:v>10.23193359375</c:v>
                </c:pt>
                <c:pt idx="773">
                  <c:v>10.25634765625</c:v>
                </c:pt>
                <c:pt idx="774">
                  <c:v>10.26123046875</c:v>
                </c:pt>
                <c:pt idx="775">
                  <c:v>10.2099609375</c:v>
                </c:pt>
                <c:pt idx="776">
                  <c:v>10.27587890625</c:v>
                </c:pt>
                <c:pt idx="777">
                  <c:v>10.26123046875</c:v>
                </c:pt>
                <c:pt idx="778">
                  <c:v>10.24169921875</c:v>
                </c:pt>
                <c:pt idx="779">
                  <c:v>10.25146484375</c:v>
                </c:pt>
                <c:pt idx="780">
                  <c:v>10.244140625</c:v>
                </c:pt>
                <c:pt idx="781">
                  <c:v>10.263671875</c:v>
                </c:pt>
                <c:pt idx="782">
                  <c:v>10.27099609375</c:v>
                </c:pt>
                <c:pt idx="783">
                  <c:v>10.25146484375</c:v>
                </c:pt>
                <c:pt idx="784">
                  <c:v>10.234375</c:v>
                </c:pt>
                <c:pt idx="785">
                  <c:v>10.25390625</c:v>
                </c:pt>
                <c:pt idx="786">
                  <c:v>10.24169921875</c:v>
                </c:pt>
                <c:pt idx="787">
                  <c:v>10.2685546875</c:v>
                </c:pt>
                <c:pt idx="788">
                  <c:v>10.25634765625</c:v>
                </c:pt>
                <c:pt idx="789">
                  <c:v>10.2294921875</c:v>
                </c:pt>
                <c:pt idx="790">
                  <c:v>10.24658203125</c:v>
                </c:pt>
                <c:pt idx="791">
                  <c:v>10.23193359375</c:v>
                </c:pt>
                <c:pt idx="792">
                  <c:v>10.24658203125</c:v>
                </c:pt>
                <c:pt idx="793">
                  <c:v>10.23681640625</c:v>
                </c:pt>
                <c:pt idx="794">
                  <c:v>10.21484375</c:v>
                </c:pt>
                <c:pt idx="795">
                  <c:v>10.26123046875</c:v>
                </c:pt>
                <c:pt idx="796">
                  <c:v>10.2099609375</c:v>
                </c:pt>
                <c:pt idx="797">
                  <c:v>10.25634765625</c:v>
                </c:pt>
                <c:pt idx="798">
                  <c:v>10.27099609375</c:v>
                </c:pt>
                <c:pt idx="799">
                  <c:v>10.234375</c:v>
                </c:pt>
                <c:pt idx="800">
                  <c:v>10.24169921875</c:v>
                </c:pt>
                <c:pt idx="801">
                  <c:v>10.263671875</c:v>
                </c:pt>
                <c:pt idx="802">
                  <c:v>10.25146484375</c:v>
                </c:pt>
                <c:pt idx="803">
                  <c:v>10.25634765625</c:v>
                </c:pt>
                <c:pt idx="804">
                  <c:v>10.263671875</c:v>
                </c:pt>
                <c:pt idx="805">
                  <c:v>10.263671875</c:v>
                </c:pt>
                <c:pt idx="806">
                  <c:v>10.24658203125</c:v>
                </c:pt>
                <c:pt idx="807">
                  <c:v>10.26123046875</c:v>
                </c:pt>
                <c:pt idx="808">
                  <c:v>10.23681640625</c:v>
                </c:pt>
                <c:pt idx="809">
                  <c:v>10.25390625</c:v>
                </c:pt>
                <c:pt idx="810">
                  <c:v>10.244140625</c:v>
                </c:pt>
                <c:pt idx="811">
                  <c:v>10.2197265625</c:v>
                </c:pt>
                <c:pt idx="812">
                  <c:v>10.263671875</c:v>
                </c:pt>
                <c:pt idx="813">
                  <c:v>10.2490234375</c:v>
                </c:pt>
                <c:pt idx="814">
                  <c:v>10.2490234375</c:v>
                </c:pt>
                <c:pt idx="815">
                  <c:v>10.263671875</c:v>
                </c:pt>
                <c:pt idx="816">
                  <c:v>10.24169921875</c:v>
                </c:pt>
                <c:pt idx="817">
                  <c:v>10.23193359375</c:v>
                </c:pt>
                <c:pt idx="818">
                  <c:v>10.23681640625</c:v>
                </c:pt>
                <c:pt idx="819">
                  <c:v>10.2587890625</c:v>
                </c:pt>
                <c:pt idx="820">
                  <c:v>10.2490234375</c:v>
                </c:pt>
                <c:pt idx="821">
                  <c:v>10.24658203125</c:v>
                </c:pt>
                <c:pt idx="822">
                  <c:v>10.25146484375</c:v>
                </c:pt>
                <c:pt idx="823">
                  <c:v>10.23681640625</c:v>
                </c:pt>
                <c:pt idx="824">
                  <c:v>10.244140625</c:v>
                </c:pt>
                <c:pt idx="825">
                  <c:v>10.25146484375</c:v>
                </c:pt>
                <c:pt idx="826">
                  <c:v>10.21240234375</c:v>
                </c:pt>
                <c:pt idx="827">
                  <c:v>10.26611328125</c:v>
                </c:pt>
                <c:pt idx="828">
                  <c:v>10.23681640625</c:v>
                </c:pt>
                <c:pt idx="829">
                  <c:v>10.25634765625</c:v>
                </c:pt>
                <c:pt idx="830">
                  <c:v>10.2490234375</c:v>
                </c:pt>
                <c:pt idx="831">
                  <c:v>10.2294921875</c:v>
                </c:pt>
                <c:pt idx="832">
                  <c:v>10.2587890625</c:v>
                </c:pt>
                <c:pt idx="833">
                  <c:v>10.25146484375</c:v>
                </c:pt>
                <c:pt idx="834">
                  <c:v>10.22705078125</c:v>
                </c:pt>
                <c:pt idx="835">
                  <c:v>10.23681640625</c:v>
                </c:pt>
                <c:pt idx="836">
                  <c:v>10.2294921875</c:v>
                </c:pt>
                <c:pt idx="837">
                  <c:v>10.25146484375</c:v>
                </c:pt>
                <c:pt idx="838">
                  <c:v>10.25634765625</c:v>
                </c:pt>
                <c:pt idx="839">
                  <c:v>10.23193359375</c:v>
                </c:pt>
                <c:pt idx="840">
                  <c:v>10.2490234375</c:v>
                </c:pt>
                <c:pt idx="841">
                  <c:v>10.25146484375</c:v>
                </c:pt>
                <c:pt idx="842">
                  <c:v>10.2587890625</c:v>
                </c:pt>
                <c:pt idx="843">
                  <c:v>10.2392578125</c:v>
                </c:pt>
                <c:pt idx="844">
                  <c:v>10.23193359375</c:v>
                </c:pt>
                <c:pt idx="845">
                  <c:v>10.2783203125</c:v>
                </c:pt>
                <c:pt idx="846">
                  <c:v>10.26123046875</c:v>
                </c:pt>
                <c:pt idx="847">
                  <c:v>10.2392578125</c:v>
                </c:pt>
                <c:pt idx="848">
                  <c:v>10.2490234375</c:v>
                </c:pt>
                <c:pt idx="849">
                  <c:v>10.24169921875</c:v>
                </c:pt>
                <c:pt idx="850">
                  <c:v>10.263671875</c:v>
                </c:pt>
                <c:pt idx="851">
                  <c:v>10.25390625</c:v>
                </c:pt>
                <c:pt idx="852">
                  <c:v>10.25634765625</c:v>
                </c:pt>
                <c:pt idx="853">
                  <c:v>10.2685546875</c:v>
                </c:pt>
                <c:pt idx="854">
                  <c:v>10.24658203125</c:v>
                </c:pt>
                <c:pt idx="855">
                  <c:v>10.2490234375</c:v>
                </c:pt>
                <c:pt idx="856">
                  <c:v>10.26611328125</c:v>
                </c:pt>
                <c:pt idx="857">
                  <c:v>10.2587890625</c:v>
                </c:pt>
                <c:pt idx="858">
                  <c:v>10.25634765625</c:v>
                </c:pt>
                <c:pt idx="859">
                  <c:v>10.25634765625</c:v>
                </c:pt>
                <c:pt idx="860">
                  <c:v>10.24658203125</c:v>
                </c:pt>
                <c:pt idx="861">
                  <c:v>10.244140625</c:v>
                </c:pt>
                <c:pt idx="862">
                  <c:v>10.2490234375</c:v>
                </c:pt>
                <c:pt idx="863">
                  <c:v>10.26123046875</c:v>
                </c:pt>
                <c:pt idx="864">
                  <c:v>10.27099609375</c:v>
                </c:pt>
                <c:pt idx="865">
                  <c:v>10.234375</c:v>
                </c:pt>
                <c:pt idx="866">
                  <c:v>10.2294921875</c:v>
                </c:pt>
                <c:pt idx="867">
                  <c:v>10.2587890625</c:v>
                </c:pt>
                <c:pt idx="868">
                  <c:v>10.263671875</c:v>
                </c:pt>
                <c:pt idx="869">
                  <c:v>10.2392578125</c:v>
                </c:pt>
                <c:pt idx="870">
                  <c:v>10.25146484375</c:v>
                </c:pt>
                <c:pt idx="871">
                  <c:v>10.234375</c:v>
                </c:pt>
                <c:pt idx="872">
                  <c:v>10.25634765625</c:v>
                </c:pt>
                <c:pt idx="873">
                  <c:v>10.2392578125</c:v>
                </c:pt>
                <c:pt idx="874">
                  <c:v>10.23193359375</c:v>
                </c:pt>
                <c:pt idx="875">
                  <c:v>10.21728515625</c:v>
                </c:pt>
                <c:pt idx="876">
                  <c:v>10.25146484375</c:v>
                </c:pt>
                <c:pt idx="877">
                  <c:v>10.24658203125</c:v>
                </c:pt>
                <c:pt idx="878">
                  <c:v>10.24169921875</c:v>
                </c:pt>
                <c:pt idx="879">
                  <c:v>10.2490234375</c:v>
                </c:pt>
                <c:pt idx="880">
                  <c:v>10.26123046875</c:v>
                </c:pt>
                <c:pt idx="881">
                  <c:v>10.2587890625</c:v>
                </c:pt>
                <c:pt idx="882">
                  <c:v>10.24169921875</c:v>
                </c:pt>
                <c:pt idx="883">
                  <c:v>10.26123046875</c:v>
                </c:pt>
                <c:pt idx="884">
                  <c:v>10.2734375</c:v>
                </c:pt>
                <c:pt idx="885">
                  <c:v>10.25634765625</c:v>
                </c:pt>
                <c:pt idx="886">
                  <c:v>10.27587890625</c:v>
                </c:pt>
                <c:pt idx="887">
                  <c:v>10.2197265625</c:v>
                </c:pt>
                <c:pt idx="888">
                  <c:v>10.2490234375</c:v>
                </c:pt>
                <c:pt idx="889">
                  <c:v>10.26123046875</c:v>
                </c:pt>
                <c:pt idx="890">
                  <c:v>10.23193359375</c:v>
                </c:pt>
                <c:pt idx="891">
                  <c:v>10.24169921875</c:v>
                </c:pt>
                <c:pt idx="892">
                  <c:v>10.23681640625</c:v>
                </c:pt>
                <c:pt idx="893">
                  <c:v>10.2685546875</c:v>
                </c:pt>
                <c:pt idx="894">
                  <c:v>10.25634765625</c:v>
                </c:pt>
                <c:pt idx="895">
                  <c:v>10.2392578125</c:v>
                </c:pt>
                <c:pt idx="896">
                  <c:v>10.2587890625</c:v>
                </c:pt>
                <c:pt idx="897">
                  <c:v>10.244140625</c:v>
                </c:pt>
                <c:pt idx="898">
                  <c:v>10.24169921875</c:v>
                </c:pt>
                <c:pt idx="899">
                  <c:v>10.23193359375</c:v>
                </c:pt>
                <c:pt idx="900">
                  <c:v>10.25390625</c:v>
                </c:pt>
                <c:pt idx="901">
                  <c:v>10.244140625</c:v>
                </c:pt>
                <c:pt idx="902">
                  <c:v>10.25634765625</c:v>
                </c:pt>
                <c:pt idx="903">
                  <c:v>10.2197265625</c:v>
                </c:pt>
                <c:pt idx="904">
                  <c:v>10.23193359375</c:v>
                </c:pt>
                <c:pt idx="905">
                  <c:v>10.234375</c:v>
                </c:pt>
                <c:pt idx="906">
                  <c:v>10.26123046875</c:v>
                </c:pt>
                <c:pt idx="907">
                  <c:v>10.234375</c:v>
                </c:pt>
                <c:pt idx="908">
                  <c:v>10.2783203125</c:v>
                </c:pt>
                <c:pt idx="909">
                  <c:v>10.25146484375</c:v>
                </c:pt>
                <c:pt idx="910">
                  <c:v>10.244140625</c:v>
                </c:pt>
                <c:pt idx="911">
                  <c:v>10.263671875</c:v>
                </c:pt>
                <c:pt idx="912">
                  <c:v>10.2685546875</c:v>
                </c:pt>
                <c:pt idx="913">
                  <c:v>10.24658203125</c:v>
                </c:pt>
                <c:pt idx="914">
                  <c:v>10.24658203125</c:v>
                </c:pt>
                <c:pt idx="915">
                  <c:v>10.25634765625</c:v>
                </c:pt>
                <c:pt idx="916">
                  <c:v>10.24169921875</c:v>
                </c:pt>
                <c:pt idx="917">
                  <c:v>10.26123046875</c:v>
                </c:pt>
                <c:pt idx="918">
                  <c:v>10.2685546875</c:v>
                </c:pt>
                <c:pt idx="919">
                  <c:v>10.234375</c:v>
                </c:pt>
                <c:pt idx="920">
                  <c:v>10.24169921875</c:v>
                </c:pt>
                <c:pt idx="921">
                  <c:v>10.25390625</c:v>
                </c:pt>
                <c:pt idx="922">
                  <c:v>10.25634765625</c:v>
                </c:pt>
                <c:pt idx="923">
                  <c:v>10.2392578125</c:v>
                </c:pt>
                <c:pt idx="924">
                  <c:v>10.244140625</c:v>
                </c:pt>
                <c:pt idx="925">
                  <c:v>10.2392578125</c:v>
                </c:pt>
                <c:pt idx="926">
                  <c:v>10.23681640625</c:v>
                </c:pt>
                <c:pt idx="927">
                  <c:v>10.25390625</c:v>
                </c:pt>
                <c:pt idx="928">
                  <c:v>10.25634765625</c:v>
                </c:pt>
                <c:pt idx="929">
                  <c:v>10.234375</c:v>
                </c:pt>
                <c:pt idx="930">
                  <c:v>10.2587890625</c:v>
                </c:pt>
                <c:pt idx="931">
                  <c:v>10.21240234375</c:v>
                </c:pt>
                <c:pt idx="932">
                  <c:v>10.25146484375</c:v>
                </c:pt>
                <c:pt idx="933">
                  <c:v>10.25390625</c:v>
                </c:pt>
                <c:pt idx="934">
                  <c:v>10.2197265625</c:v>
                </c:pt>
                <c:pt idx="935">
                  <c:v>10.25634765625</c:v>
                </c:pt>
                <c:pt idx="936">
                  <c:v>10.2392578125</c:v>
                </c:pt>
                <c:pt idx="937">
                  <c:v>10.2490234375</c:v>
                </c:pt>
                <c:pt idx="938">
                  <c:v>10.26611328125</c:v>
                </c:pt>
                <c:pt idx="939">
                  <c:v>10.25390625</c:v>
                </c:pt>
                <c:pt idx="940">
                  <c:v>10.2294921875</c:v>
                </c:pt>
                <c:pt idx="941">
                  <c:v>10.24658203125</c:v>
                </c:pt>
                <c:pt idx="942">
                  <c:v>10.2392578125</c:v>
                </c:pt>
                <c:pt idx="943">
                  <c:v>10.23681640625</c:v>
                </c:pt>
                <c:pt idx="944">
                  <c:v>10.2685546875</c:v>
                </c:pt>
                <c:pt idx="945">
                  <c:v>10.25390625</c:v>
                </c:pt>
                <c:pt idx="946">
                  <c:v>10.24658203125</c:v>
                </c:pt>
                <c:pt idx="947">
                  <c:v>10.2490234375</c:v>
                </c:pt>
                <c:pt idx="948">
                  <c:v>10.2490234375</c:v>
                </c:pt>
                <c:pt idx="949">
                  <c:v>10.26611328125</c:v>
                </c:pt>
                <c:pt idx="950">
                  <c:v>10.2685546875</c:v>
                </c:pt>
                <c:pt idx="951">
                  <c:v>10.2685546875</c:v>
                </c:pt>
                <c:pt idx="952">
                  <c:v>10.24658203125</c:v>
                </c:pt>
                <c:pt idx="953">
                  <c:v>10.2734375</c:v>
                </c:pt>
                <c:pt idx="954">
                  <c:v>10.25146484375</c:v>
                </c:pt>
                <c:pt idx="955">
                  <c:v>10.25146484375</c:v>
                </c:pt>
                <c:pt idx="956">
                  <c:v>10.24658203125</c:v>
                </c:pt>
                <c:pt idx="957">
                  <c:v>10.26611328125</c:v>
                </c:pt>
                <c:pt idx="958">
                  <c:v>10.24658203125</c:v>
                </c:pt>
                <c:pt idx="959">
                  <c:v>10.26611328125</c:v>
                </c:pt>
                <c:pt idx="960">
                  <c:v>10.25146484375</c:v>
                </c:pt>
                <c:pt idx="961">
                  <c:v>10.25146484375</c:v>
                </c:pt>
                <c:pt idx="962">
                  <c:v>10.2392578125</c:v>
                </c:pt>
                <c:pt idx="963">
                  <c:v>10.2490234375</c:v>
                </c:pt>
                <c:pt idx="964">
                  <c:v>10.25146484375</c:v>
                </c:pt>
                <c:pt idx="965">
                  <c:v>10.24658203125</c:v>
                </c:pt>
                <c:pt idx="966">
                  <c:v>10.24658203125</c:v>
                </c:pt>
                <c:pt idx="967">
                  <c:v>10.234375</c:v>
                </c:pt>
                <c:pt idx="968">
                  <c:v>10.24658203125</c:v>
                </c:pt>
                <c:pt idx="969">
                  <c:v>10.244140625</c:v>
                </c:pt>
                <c:pt idx="970">
                  <c:v>10.24658203125</c:v>
                </c:pt>
                <c:pt idx="971">
                  <c:v>10.24169921875</c:v>
                </c:pt>
                <c:pt idx="972">
                  <c:v>10.2392578125</c:v>
                </c:pt>
                <c:pt idx="973">
                  <c:v>10.27587890625</c:v>
                </c:pt>
                <c:pt idx="974">
                  <c:v>10.2587890625</c:v>
                </c:pt>
                <c:pt idx="975">
                  <c:v>10.24658203125</c:v>
                </c:pt>
                <c:pt idx="976">
                  <c:v>10.25146484375</c:v>
                </c:pt>
                <c:pt idx="977">
                  <c:v>10.2587890625</c:v>
                </c:pt>
                <c:pt idx="978">
                  <c:v>10.23681640625</c:v>
                </c:pt>
                <c:pt idx="979">
                  <c:v>10.26123046875</c:v>
                </c:pt>
                <c:pt idx="980">
                  <c:v>10.24169921875</c:v>
                </c:pt>
                <c:pt idx="981">
                  <c:v>10.26123046875</c:v>
                </c:pt>
                <c:pt idx="982">
                  <c:v>10.27099609375</c:v>
                </c:pt>
                <c:pt idx="983">
                  <c:v>10.2392578125</c:v>
                </c:pt>
                <c:pt idx="984">
                  <c:v>10.2294921875</c:v>
                </c:pt>
                <c:pt idx="985">
                  <c:v>10.234375</c:v>
                </c:pt>
                <c:pt idx="986">
                  <c:v>10.25390625</c:v>
                </c:pt>
                <c:pt idx="987">
                  <c:v>10.23193359375</c:v>
                </c:pt>
                <c:pt idx="988">
                  <c:v>10.26123046875</c:v>
                </c:pt>
                <c:pt idx="989">
                  <c:v>10.2392578125</c:v>
                </c:pt>
                <c:pt idx="990">
                  <c:v>10.244140625</c:v>
                </c:pt>
                <c:pt idx="991">
                  <c:v>10.24169921875</c:v>
                </c:pt>
                <c:pt idx="992">
                  <c:v>10.24658203125</c:v>
                </c:pt>
                <c:pt idx="993">
                  <c:v>10.26123046875</c:v>
                </c:pt>
                <c:pt idx="994">
                  <c:v>10.234375</c:v>
                </c:pt>
                <c:pt idx="995">
                  <c:v>10.24658203125</c:v>
                </c:pt>
                <c:pt idx="996">
                  <c:v>10.25634765625</c:v>
                </c:pt>
                <c:pt idx="997">
                  <c:v>10.24658203125</c:v>
                </c:pt>
                <c:pt idx="998">
                  <c:v>10.25390625</c:v>
                </c:pt>
                <c:pt idx="999">
                  <c:v>10.25390625</c:v>
                </c:pt>
                <c:pt idx="1000">
                  <c:v>10.24169921875</c:v>
                </c:pt>
                <c:pt idx="1001">
                  <c:v>10.25390625</c:v>
                </c:pt>
                <c:pt idx="1002">
                  <c:v>10.2490234375</c:v>
                </c:pt>
                <c:pt idx="1003">
                  <c:v>10.2685546875</c:v>
                </c:pt>
                <c:pt idx="1004">
                  <c:v>10.24658203125</c:v>
                </c:pt>
                <c:pt idx="1005">
                  <c:v>10.2587890625</c:v>
                </c:pt>
                <c:pt idx="1006">
                  <c:v>10.234375</c:v>
                </c:pt>
                <c:pt idx="1007">
                  <c:v>10.25634765625</c:v>
                </c:pt>
                <c:pt idx="1008">
                  <c:v>10.2685546875</c:v>
                </c:pt>
                <c:pt idx="1009">
                  <c:v>10.2490234375</c:v>
                </c:pt>
                <c:pt idx="1010">
                  <c:v>10.2490234375</c:v>
                </c:pt>
                <c:pt idx="1011">
                  <c:v>10.25146484375</c:v>
                </c:pt>
                <c:pt idx="1012">
                  <c:v>10.234375</c:v>
                </c:pt>
                <c:pt idx="1013">
                  <c:v>10.28564453125</c:v>
                </c:pt>
                <c:pt idx="1014">
                  <c:v>10.24658203125</c:v>
                </c:pt>
                <c:pt idx="1015">
                  <c:v>10.2392578125</c:v>
                </c:pt>
                <c:pt idx="1016">
                  <c:v>10.26123046875</c:v>
                </c:pt>
                <c:pt idx="1017">
                  <c:v>10.244140625</c:v>
                </c:pt>
                <c:pt idx="1018">
                  <c:v>10.27099609375</c:v>
                </c:pt>
                <c:pt idx="1019">
                  <c:v>10.24658203125</c:v>
                </c:pt>
                <c:pt idx="1020">
                  <c:v>10.22705078125</c:v>
                </c:pt>
                <c:pt idx="1021">
                  <c:v>10.27099609375</c:v>
                </c:pt>
                <c:pt idx="1022">
                  <c:v>10.263671875</c:v>
                </c:pt>
                <c:pt idx="1023">
                  <c:v>10.2294921875</c:v>
                </c:pt>
                <c:pt idx="1024">
                  <c:v>10.234375</c:v>
                </c:pt>
                <c:pt idx="1025">
                  <c:v>10.24658203125</c:v>
                </c:pt>
                <c:pt idx="1026">
                  <c:v>10.234375</c:v>
                </c:pt>
                <c:pt idx="1027">
                  <c:v>10.234375</c:v>
                </c:pt>
                <c:pt idx="1028">
                  <c:v>10.2392578125</c:v>
                </c:pt>
                <c:pt idx="1029">
                  <c:v>10.26611328125</c:v>
                </c:pt>
                <c:pt idx="1030">
                  <c:v>10.25390625</c:v>
                </c:pt>
                <c:pt idx="1031">
                  <c:v>10.234375</c:v>
                </c:pt>
                <c:pt idx="1032">
                  <c:v>10.2587890625</c:v>
                </c:pt>
                <c:pt idx="1033">
                  <c:v>10.28564453125</c:v>
                </c:pt>
                <c:pt idx="1034">
                  <c:v>10.2783203125</c:v>
                </c:pt>
                <c:pt idx="1035">
                  <c:v>10.24169921875</c:v>
                </c:pt>
                <c:pt idx="1036">
                  <c:v>10.25634765625</c:v>
                </c:pt>
                <c:pt idx="1037">
                  <c:v>10.24169921875</c:v>
                </c:pt>
                <c:pt idx="1038">
                  <c:v>10.26611328125</c:v>
                </c:pt>
                <c:pt idx="1039">
                  <c:v>10.26123046875</c:v>
                </c:pt>
                <c:pt idx="1040">
                  <c:v>10.2685546875</c:v>
                </c:pt>
                <c:pt idx="1041">
                  <c:v>10.25634765625</c:v>
                </c:pt>
                <c:pt idx="1042">
                  <c:v>10.244140625</c:v>
                </c:pt>
                <c:pt idx="1043">
                  <c:v>10.26611328125</c:v>
                </c:pt>
                <c:pt idx="1044">
                  <c:v>10.24169921875</c:v>
                </c:pt>
                <c:pt idx="1045">
                  <c:v>10.27099609375</c:v>
                </c:pt>
                <c:pt idx="1046">
                  <c:v>10.2490234375</c:v>
                </c:pt>
                <c:pt idx="1047">
                  <c:v>10.28076171875</c:v>
                </c:pt>
                <c:pt idx="1048">
                  <c:v>10.2734375</c:v>
                </c:pt>
                <c:pt idx="1049">
                  <c:v>10.2294921875</c:v>
                </c:pt>
                <c:pt idx="1050">
                  <c:v>10.2587890625</c:v>
                </c:pt>
                <c:pt idx="1051">
                  <c:v>10.2490234375</c:v>
                </c:pt>
                <c:pt idx="1052">
                  <c:v>10.2587890625</c:v>
                </c:pt>
                <c:pt idx="1053">
                  <c:v>10.21240234375</c:v>
                </c:pt>
                <c:pt idx="1054">
                  <c:v>10.24169921875</c:v>
                </c:pt>
                <c:pt idx="1055">
                  <c:v>10.263671875</c:v>
                </c:pt>
                <c:pt idx="1056">
                  <c:v>10.22705078125</c:v>
                </c:pt>
                <c:pt idx="1057">
                  <c:v>10.234375</c:v>
                </c:pt>
                <c:pt idx="1058">
                  <c:v>10.25390625</c:v>
                </c:pt>
                <c:pt idx="1059">
                  <c:v>10.23193359375</c:v>
                </c:pt>
                <c:pt idx="1060">
                  <c:v>10.24658203125</c:v>
                </c:pt>
                <c:pt idx="1061">
                  <c:v>10.2392578125</c:v>
                </c:pt>
                <c:pt idx="1062">
                  <c:v>10.2587890625</c:v>
                </c:pt>
                <c:pt idx="1063">
                  <c:v>10.24169921875</c:v>
                </c:pt>
                <c:pt idx="1064">
                  <c:v>10.224609375</c:v>
                </c:pt>
                <c:pt idx="1065">
                  <c:v>10.23681640625</c:v>
                </c:pt>
                <c:pt idx="1066">
                  <c:v>10.24658203125</c:v>
                </c:pt>
                <c:pt idx="1067">
                  <c:v>10.2685546875</c:v>
                </c:pt>
                <c:pt idx="1068">
                  <c:v>10.25634765625</c:v>
                </c:pt>
                <c:pt idx="1069">
                  <c:v>10.2490234375</c:v>
                </c:pt>
                <c:pt idx="1070">
                  <c:v>10.23193359375</c:v>
                </c:pt>
                <c:pt idx="1071">
                  <c:v>10.234375</c:v>
                </c:pt>
                <c:pt idx="1072">
                  <c:v>10.25146484375</c:v>
                </c:pt>
                <c:pt idx="1073">
                  <c:v>10.2587890625</c:v>
                </c:pt>
                <c:pt idx="1074">
                  <c:v>10.25634765625</c:v>
                </c:pt>
                <c:pt idx="1075">
                  <c:v>10.263671875</c:v>
                </c:pt>
                <c:pt idx="1076">
                  <c:v>10.2587890625</c:v>
                </c:pt>
                <c:pt idx="1077">
                  <c:v>10.2490234375</c:v>
                </c:pt>
                <c:pt idx="1078">
                  <c:v>10.27099609375</c:v>
                </c:pt>
                <c:pt idx="1079">
                  <c:v>10.25634765625</c:v>
                </c:pt>
                <c:pt idx="1080">
                  <c:v>10.25146484375</c:v>
                </c:pt>
                <c:pt idx="1081">
                  <c:v>10.25390625</c:v>
                </c:pt>
                <c:pt idx="1082">
                  <c:v>10.26123046875</c:v>
                </c:pt>
                <c:pt idx="1083">
                  <c:v>10.2490234375</c:v>
                </c:pt>
                <c:pt idx="1084">
                  <c:v>10.25634765625</c:v>
                </c:pt>
                <c:pt idx="1085">
                  <c:v>10.26123046875</c:v>
                </c:pt>
                <c:pt idx="1086">
                  <c:v>10.2685546875</c:v>
                </c:pt>
                <c:pt idx="1087">
                  <c:v>10.25390625</c:v>
                </c:pt>
                <c:pt idx="1088">
                  <c:v>10.2490234375</c:v>
                </c:pt>
                <c:pt idx="1089">
                  <c:v>10.25390625</c:v>
                </c:pt>
                <c:pt idx="1090">
                  <c:v>10.2587890625</c:v>
                </c:pt>
                <c:pt idx="1091">
                  <c:v>10.25390625</c:v>
                </c:pt>
                <c:pt idx="1092">
                  <c:v>10.244140625</c:v>
                </c:pt>
                <c:pt idx="1093">
                  <c:v>10.24169921875</c:v>
                </c:pt>
                <c:pt idx="1094">
                  <c:v>10.2587890625</c:v>
                </c:pt>
                <c:pt idx="1095">
                  <c:v>10.26611328125</c:v>
                </c:pt>
                <c:pt idx="1096">
                  <c:v>10.2734375</c:v>
                </c:pt>
                <c:pt idx="1097">
                  <c:v>10.2490234375</c:v>
                </c:pt>
                <c:pt idx="1098">
                  <c:v>10.234375</c:v>
                </c:pt>
                <c:pt idx="1099">
                  <c:v>10.24169921875</c:v>
                </c:pt>
                <c:pt idx="1100">
                  <c:v>10.24169921875</c:v>
                </c:pt>
                <c:pt idx="1101">
                  <c:v>10.26123046875</c:v>
                </c:pt>
                <c:pt idx="1102">
                  <c:v>10.234375</c:v>
                </c:pt>
                <c:pt idx="1103">
                  <c:v>10.25146484375</c:v>
                </c:pt>
                <c:pt idx="1104">
                  <c:v>10.23681640625</c:v>
                </c:pt>
                <c:pt idx="1105">
                  <c:v>10.26611328125</c:v>
                </c:pt>
                <c:pt idx="1106">
                  <c:v>10.2392578125</c:v>
                </c:pt>
                <c:pt idx="1107">
                  <c:v>10.2490234375</c:v>
                </c:pt>
                <c:pt idx="1108">
                  <c:v>10.27587890625</c:v>
                </c:pt>
                <c:pt idx="1109">
                  <c:v>10.27099609375</c:v>
                </c:pt>
                <c:pt idx="1110">
                  <c:v>10.26611328125</c:v>
                </c:pt>
                <c:pt idx="1111">
                  <c:v>10.27099609375</c:v>
                </c:pt>
                <c:pt idx="1112">
                  <c:v>10.2490234375</c:v>
                </c:pt>
                <c:pt idx="1113">
                  <c:v>10.2490234375</c:v>
                </c:pt>
                <c:pt idx="1114">
                  <c:v>10.27099609375</c:v>
                </c:pt>
                <c:pt idx="1115">
                  <c:v>10.25146484375</c:v>
                </c:pt>
                <c:pt idx="1116">
                  <c:v>10.26123046875</c:v>
                </c:pt>
                <c:pt idx="1117">
                  <c:v>10.25634765625</c:v>
                </c:pt>
                <c:pt idx="1118">
                  <c:v>10.234375</c:v>
                </c:pt>
                <c:pt idx="1119">
                  <c:v>10.244140625</c:v>
                </c:pt>
                <c:pt idx="1120">
                  <c:v>10.2490234375</c:v>
                </c:pt>
                <c:pt idx="1121">
                  <c:v>10.26123046875</c:v>
                </c:pt>
                <c:pt idx="1122">
                  <c:v>10.27587890625</c:v>
                </c:pt>
                <c:pt idx="1123">
                  <c:v>10.24658203125</c:v>
                </c:pt>
                <c:pt idx="1124">
                  <c:v>10.25634765625</c:v>
                </c:pt>
                <c:pt idx="1125">
                  <c:v>10.24658203125</c:v>
                </c:pt>
                <c:pt idx="1126">
                  <c:v>10.2685546875</c:v>
                </c:pt>
                <c:pt idx="1127">
                  <c:v>10.2490234375</c:v>
                </c:pt>
                <c:pt idx="1128">
                  <c:v>10.2685546875</c:v>
                </c:pt>
                <c:pt idx="1129">
                  <c:v>10.27099609375</c:v>
                </c:pt>
                <c:pt idx="1130">
                  <c:v>10.25146484375</c:v>
                </c:pt>
                <c:pt idx="1131">
                  <c:v>10.2734375</c:v>
                </c:pt>
                <c:pt idx="1132">
                  <c:v>10.2490234375</c:v>
                </c:pt>
                <c:pt idx="1133">
                  <c:v>10.24658203125</c:v>
                </c:pt>
                <c:pt idx="1134">
                  <c:v>10.244140625</c:v>
                </c:pt>
                <c:pt idx="1135">
                  <c:v>10.2587890625</c:v>
                </c:pt>
                <c:pt idx="1136">
                  <c:v>10.2490234375</c:v>
                </c:pt>
                <c:pt idx="1137">
                  <c:v>10.244140625</c:v>
                </c:pt>
                <c:pt idx="1138">
                  <c:v>10.244140625</c:v>
                </c:pt>
                <c:pt idx="1139">
                  <c:v>10.244140625</c:v>
                </c:pt>
                <c:pt idx="1140">
                  <c:v>10.24169921875</c:v>
                </c:pt>
                <c:pt idx="1141">
                  <c:v>10.2587890625</c:v>
                </c:pt>
                <c:pt idx="1142">
                  <c:v>10.25390625</c:v>
                </c:pt>
                <c:pt idx="1143">
                  <c:v>10.25390625</c:v>
                </c:pt>
                <c:pt idx="1144">
                  <c:v>10.26611328125</c:v>
                </c:pt>
                <c:pt idx="1145">
                  <c:v>10.2197265625</c:v>
                </c:pt>
                <c:pt idx="1146">
                  <c:v>10.244140625</c:v>
                </c:pt>
                <c:pt idx="1147">
                  <c:v>10.27099609375</c:v>
                </c:pt>
                <c:pt idx="1148">
                  <c:v>10.244140625</c:v>
                </c:pt>
                <c:pt idx="1149">
                  <c:v>10.25634765625</c:v>
                </c:pt>
                <c:pt idx="1150">
                  <c:v>10.2490234375</c:v>
                </c:pt>
                <c:pt idx="1151">
                  <c:v>10.27587890625</c:v>
                </c:pt>
                <c:pt idx="1152">
                  <c:v>10.263671875</c:v>
                </c:pt>
                <c:pt idx="1153">
                  <c:v>10.2294921875</c:v>
                </c:pt>
                <c:pt idx="1154">
                  <c:v>10.24658203125</c:v>
                </c:pt>
                <c:pt idx="1155">
                  <c:v>10.2490234375</c:v>
                </c:pt>
                <c:pt idx="1156">
                  <c:v>10.24658203125</c:v>
                </c:pt>
                <c:pt idx="1157">
                  <c:v>10.25634765625</c:v>
                </c:pt>
                <c:pt idx="1158">
                  <c:v>10.25634765625</c:v>
                </c:pt>
                <c:pt idx="1159">
                  <c:v>10.244140625</c:v>
                </c:pt>
                <c:pt idx="1160">
                  <c:v>10.25390625</c:v>
                </c:pt>
                <c:pt idx="1161">
                  <c:v>10.27099609375</c:v>
                </c:pt>
                <c:pt idx="1162">
                  <c:v>10.24169921875</c:v>
                </c:pt>
                <c:pt idx="1163">
                  <c:v>10.24658203125</c:v>
                </c:pt>
                <c:pt idx="1164">
                  <c:v>10.27099609375</c:v>
                </c:pt>
                <c:pt idx="1165">
                  <c:v>10.244140625</c:v>
                </c:pt>
                <c:pt idx="1166">
                  <c:v>10.23681640625</c:v>
                </c:pt>
                <c:pt idx="1167">
                  <c:v>10.2392578125</c:v>
                </c:pt>
                <c:pt idx="1168">
                  <c:v>10.25390625</c:v>
                </c:pt>
                <c:pt idx="1169">
                  <c:v>10.23681640625</c:v>
                </c:pt>
                <c:pt idx="1170">
                  <c:v>10.2685546875</c:v>
                </c:pt>
                <c:pt idx="1171">
                  <c:v>10.2685546875</c:v>
                </c:pt>
                <c:pt idx="1172">
                  <c:v>10.28564453125</c:v>
                </c:pt>
                <c:pt idx="1173">
                  <c:v>10.27587890625</c:v>
                </c:pt>
                <c:pt idx="1174">
                  <c:v>10.24169921875</c:v>
                </c:pt>
                <c:pt idx="1175">
                  <c:v>10.26123046875</c:v>
                </c:pt>
                <c:pt idx="1176">
                  <c:v>10.234375</c:v>
                </c:pt>
                <c:pt idx="1177">
                  <c:v>10.23681640625</c:v>
                </c:pt>
                <c:pt idx="1178">
                  <c:v>10.25634765625</c:v>
                </c:pt>
                <c:pt idx="1179">
                  <c:v>10.234375</c:v>
                </c:pt>
                <c:pt idx="1180">
                  <c:v>10.23681640625</c:v>
                </c:pt>
                <c:pt idx="1181">
                  <c:v>10.24169921875</c:v>
                </c:pt>
                <c:pt idx="1182">
                  <c:v>10.25390625</c:v>
                </c:pt>
                <c:pt idx="1183">
                  <c:v>10.2490234375</c:v>
                </c:pt>
                <c:pt idx="1184">
                  <c:v>10.23681640625</c:v>
                </c:pt>
                <c:pt idx="1185">
                  <c:v>10.23681640625</c:v>
                </c:pt>
                <c:pt idx="1186">
                  <c:v>10.25146484375</c:v>
                </c:pt>
                <c:pt idx="1187">
                  <c:v>10.23681640625</c:v>
                </c:pt>
                <c:pt idx="1188">
                  <c:v>10.25390625</c:v>
                </c:pt>
                <c:pt idx="1189">
                  <c:v>10.22216796875</c:v>
                </c:pt>
                <c:pt idx="1190">
                  <c:v>10.23193359375</c:v>
                </c:pt>
                <c:pt idx="1191">
                  <c:v>10.24169921875</c:v>
                </c:pt>
                <c:pt idx="1192">
                  <c:v>10.24658203125</c:v>
                </c:pt>
                <c:pt idx="1193">
                  <c:v>10.2197265625</c:v>
                </c:pt>
                <c:pt idx="1194">
                  <c:v>10.24658203125</c:v>
                </c:pt>
                <c:pt idx="1195">
                  <c:v>10.26123046875</c:v>
                </c:pt>
                <c:pt idx="1196">
                  <c:v>10.2490234375</c:v>
                </c:pt>
                <c:pt idx="1197">
                  <c:v>10.23193359375</c:v>
                </c:pt>
                <c:pt idx="1198">
                  <c:v>10.2490234375</c:v>
                </c:pt>
                <c:pt idx="1199">
                  <c:v>10.24169921875</c:v>
                </c:pt>
                <c:pt idx="1200">
                  <c:v>10.263671875</c:v>
                </c:pt>
                <c:pt idx="1201">
                  <c:v>10.25146484375</c:v>
                </c:pt>
                <c:pt idx="1202">
                  <c:v>10.2490234375</c:v>
                </c:pt>
                <c:pt idx="1203">
                  <c:v>10.25390625</c:v>
                </c:pt>
                <c:pt idx="1204">
                  <c:v>10.26123046875</c:v>
                </c:pt>
                <c:pt idx="1205">
                  <c:v>10.2392578125</c:v>
                </c:pt>
                <c:pt idx="1206">
                  <c:v>10.29052734375</c:v>
                </c:pt>
                <c:pt idx="1207">
                  <c:v>10.24169921875</c:v>
                </c:pt>
                <c:pt idx="1208">
                  <c:v>10.2587890625</c:v>
                </c:pt>
                <c:pt idx="1209">
                  <c:v>10.2197265625</c:v>
                </c:pt>
                <c:pt idx="1210">
                  <c:v>10.244140625</c:v>
                </c:pt>
                <c:pt idx="1211">
                  <c:v>10.2685546875</c:v>
                </c:pt>
                <c:pt idx="1212">
                  <c:v>10.283203125</c:v>
                </c:pt>
                <c:pt idx="1213">
                  <c:v>10.24169921875</c:v>
                </c:pt>
                <c:pt idx="1214">
                  <c:v>10.24658203125</c:v>
                </c:pt>
                <c:pt idx="1215">
                  <c:v>10.25634765625</c:v>
                </c:pt>
                <c:pt idx="1216">
                  <c:v>10.22705078125</c:v>
                </c:pt>
                <c:pt idx="1217">
                  <c:v>10.24169921875</c:v>
                </c:pt>
                <c:pt idx="1218">
                  <c:v>10.24169921875</c:v>
                </c:pt>
                <c:pt idx="1219">
                  <c:v>10.2490234375</c:v>
                </c:pt>
                <c:pt idx="1220">
                  <c:v>10.234375</c:v>
                </c:pt>
                <c:pt idx="1221">
                  <c:v>10.25146484375</c:v>
                </c:pt>
                <c:pt idx="1222">
                  <c:v>10.23193359375</c:v>
                </c:pt>
                <c:pt idx="1223">
                  <c:v>10.25146484375</c:v>
                </c:pt>
                <c:pt idx="1224">
                  <c:v>10.2587890625</c:v>
                </c:pt>
                <c:pt idx="1225">
                  <c:v>10.24169921875</c:v>
                </c:pt>
                <c:pt idx="1226">
                  <c:v>10.26611328125</c:v>
                </c:pt>
                <c:pt idx="1227">
                  <c:v>10.234375</c:v>
                </c:pt>
                <c:pt idx="1228">
                  <c:v>10.25634765625</c:v>
                </c:pt>
                <c:pt idx="1229">
                  <c:v>10.244140625</c:v>
                </c:pt>
                <c:pt idx="1230">
                  <c:v>10.23193359375</c:v>
                </c:pt>
                <c:pt idx="1231">
                  <c:v>10.25634765625</c:v>
                </c:pt>
                <c:pt idx="1232">
                  <c:v>10.2587890625</c:v>
                </c:pt>
                <c:pt idx="1233">
                  <c:v>10.26611328125</c:v>
                </c:pt>
                <c:pt idx="1234">
                  <c:v>10.23681640625</c:v>
                </c:pt>
                <c:pt idx="1235">
                  <c:v>10.263671875</c:v>
                </c:pt>
                <c:pt idx="1236">
                  <c:v>10.24169921875</c:v>
                </c:pt>
                <c:pt idx="1237">
                  <c:v>10.24658203125</c:v>
                </c:pt>
                <c:pt idx="1238">
                  <c:v>10.244140625</c:v>
                </c:pt>
                <c:pt idx="1239">
                  <c:v>10.25390625</c:v>
                </c:pt>
                <c:pt idx="1240">
                  <c:v>10.2734375</c:v>
                </c:pt>
                <c:pt idx="1241">
                  <c:v>10.263671875</c:v>
                </c:pt>
                <c:pt idx="1242">
                  <c:v>10.24169921875</c:v>
                </c:pt>
                <c:pt idx="1243">
                  <c:v>10.23681640625</c:v>
                </c:pt>
                <c:pt idx="1244">
                  <c:v>10.2490234375</c:v>
                </c:pt>
                <c:pt idx="1245">
                  <c:v>10.263671875</c:v>
                </c:pt>
                <c:pt idx="1246">
                  <c:v>10.25390625</c:v>
                </c:pt>
                <c:pt idx="1247">
                  <c:v>10.25390625</c:v>
                </c:pt>
                <c:pt idx="1248">
                  <c:v>10.25390625</c:v>
                </c:pt>
                <c:pt idx="1249">
                  <c:v>10.25390625</c:v>
                </c:pt>
                <c:pt idx="1250">
                  <c:v>10.2490234375</c:v>
                </c:pt>
                <c:pt idx="1251">
                  <c:v>10.25390625</c:v>
                </c:pt>
                <c:pt idx="1252">
                  <c:v>10.25390625</c:v>
                </c:pt>
                <c:pt idx="1253">
                  <c:v>10.23681640625</c:v>
                </c:pt>
                <c:pt idx="1254">
                  <c:v>10.23681640625</c:v>
                </c:pt>
                <c:pt idx="1255">
                  <c:v>10.24169921875</c:v>
                </c:pt>
                <c:pt idx="1256">
                  <c:v>10.24658203125</c:v>
                </c:pt>
                <c:pt idx="1257">
                  <c:v>10.2392578125</c:v>
                </c:pt>
                <c:pt idx="1258">
                  <c:v>10.263671875</c:v>
                </c:pt>
                <c:pt idx="1259">
                  <c:v>10.24169921875</c:v>
                </c:pt>
                <c:pt idx="1260">
                  <c:v>10.25146484375</c:v>
                </c:pt>
                <c:pt idx="1261">
                  <c:v>10.23193359375</c:v>
                </c:pt>
                <c:pt idx="1262">
                  <c:v>10.26611328125</c:v>
                </c:pt>
                <c:pt idx="1263">
                  <c:v>10.25146484375</c:v>
                </c:pt>
                <c:pt idx="1264">
                  <c:v>10.25146484375</c:v>
                </c:pt>
                <c:pt idx="1265">
                  <c:v>10.244140625</c:v>
                </c:pt>
                <c:pt idx="1266">
                  <c:v>10.224609375</c:v>
                </c:pt>
                <c:pt idx="1267">
                  <c:v>10.25634765625</c:v>
                </c:pt>
                <c:pt idx="1268">
                  <c:v>10.244140625</c:v>
                </c:pt>
                <c:pt idx="1269">
                  <c:v>10.25634765625</c:v>
                </c:pt>
                <c:pt idx="1270">
                  <c:v>10.26123046875</c:v>
                </c:pt>
                <c:pt idx="1271">
                  <c:v>10.23681640625</c:v>
                </c:pt>
                <c:pt idx="1272">
                  <c:v>10.26123046875</c:v>
                </c:pt>
                <c:pt idx="1273">
                  <c:v>10.24658203125</c:v>
                </c:pt>
                <c:pt idx="1274">
                  <c:v>10.25634765625</c:v>
                </c:pt>
                <c:pt idx="1275">
                  <c:v>10.21484375</c:v>
                </c:pt>
                <c:pt idx="1276">
                  <c:v>10.26123046875</c:v>
                </c:pt>
                <c:pt idx="1277">
                  <c:v>10.244140625</c:v>
                </c:pt>
                <c:pt idx="1278">
                  <c:v>10.25146484375</c:v>
                </c:pt>
                <c:pt idx="1279">
                  <c:v>10.24658203125</c:v>
                </c:pt>
                <c:pt idx="1280">
                  <c:v>10.24169921875</c:v>
                </c:pt>
                <c:pt idx="1281">
                  <c:v>10.27587890625</c:v>
                </c:pt>
                <c:pt idx="1282">
                  <c:v>10.25390625</c:v>
                </c:pt>
                <c:pt idx="1283">
                  <c:v>10.27099609375</c:v>
                </c:pt>
                <c:pt idx="1284">
                  <c:v>10.2392578125</c:v>
                </c:pt>
                <c:pt idx="1285">
                  <c:v>10.2783203125</c:v>
                </c:pt>
                <c:pt idx="1286">
                  <c:v>10.2490234375</c:v>
                </c:pt>
                <c:pt idx="1287">
                  <c:v>10.244140625</c:v>
                </c:pt>
                <c:pt idx="1288">
                  <c:v>10.26611328125</c:v>
                </c:pt>
                <c:pt idx="1289">
                  <c:v>10.234375</c:v>
                </c:pt>
                <c:pt idx="1290">
                  <c:v>10.25390625</c:v>
                </c:pt>
                <c:pt idx="1291">
                  <c:v>10.23681640625</c:v>
                </c:pt>
                <c:pt idx="1292">
                  <c:v>10.2685546875</c:v>
                </c:pt>
                <c:pt idx="1293">
                  <c:v>10.244140625</c:v>
                </c:pt>
                <c:pt idx="1294">
                  <c:v>10.25390625</c:v>
                </c:pt>
                <c:pt idx="1295">
                  <c:v>10.244140625</c:v>
                </c:pt>
                <c:pt idx="1296">
                  <c:v>10.2392578125</c:v>
                </c:pt>
                <c:pt idx="1297">
                  <c:v>10.24658203125</c:v>
                </c:pt>
                <c:pt idx="1298">
                  <c:v>10.23681640625</c:v>
                </c:pt>
                <c:pt idx="1299">
                  <c:v>10.23681640625</c:v>
                </c:pt>
                <c:pt idx="1300">
                  <c:v>10.23193359375</c:v>
                </c:pt>
                <c:pt idx="1301">
                  <c:v>10.2392578125</c:v>
                </c:pt>
                <c:pt idx="1302">
                  <c:v>10.263671875</c:v>
                </c:pt>
                <c:pt idx="1303">
                  <c:v>10.2490234375</c:v>
                </c:pt>
                <c:pt idx="1304">
                  <c:v>10.24169921875</c:v>
                </c:pt>
                <c:pt idx="1305">
                  <c:v>10.2392578125</c:v>
                </c:pt>
                <c:pt idx="1306">
                  <c:v>10.244140625</c:v>
                </c:pt>
                <c:pt idx="1307">
                  <c:v>10.21484375</c:v>
                </c:pt>
                <c:pt idx="1308">
                  <c:v>10.23681640625</c:v>
                </c:pt>
                <c:pt idx="1309">
                  <c:v>10.23681640625</c:v>
                </c:pt>
                <c:pt idx="1310">
                  <c:v>10.22705078125</c:v>
                </c:pt>
                <c:pt idx="1311">
                  <c:v>10.26123046875</c:v>
                </c:pt>
                <c:pt idx="1312">
                  <c:v>10.25146484375</c:v>
                </c:pt>
                <c:pt idx="1313">
                  <c:v>10.25146484375</c:v>
                </c:pt>
                <c:pt idx="1314">
                  <c:v>10.26123046875</c:v>
                </c:pt>
                <c:pt idx="1315">
                  <c:v>10.24658203125</c:v>
                </c:pt>
                <c:pt idx="1316">
                  <c:v>10.2587890625</c:v>
                </c:pt>
                <c:pt idx="1317">
                  <c:v>10.23681640625</c:v>
                </c:pt>
                <c:pt idx="1318">
                  <c:v>10.2490234375</c:v>
                </c:pt>
                <c:pt idx="1319">
                  <c:v>10.25390625</c:v>
                </c:pt>
                <c:pt idx="1320">
                  <c:v>10.26123046875</c:v>
                </c:pt>
                <c:pt idx="1321">
                  <c:v>10.25146484375</c:v>
                </c:pt>
                <c:pt idx="1322">
                  <c:v>10.25146484375</c:v>
                </c:pt>
                <c:pt idx="1323">
                  <c:v>10.2392578125</c:v>
                </c:pt>
                <c:pt idx="1324">
                  <c:v>10.2490234375</c:v>
                </c:pt>
                <c:pt idx="1325">
                  <c:v>10.25146484375</c:v>
                </c:pt>
                <c:pt idx="1326">
                  <c:v>10.24169921875</c:v>
                </c:pt>
                <c:pt idx="1327">
                  <c:v>10.25634765625</c:v>
                </c:pt>
                <c:pt idx="1328">
                  <c:v>10.22216796875</c:v>
                </c:pt>
                <c:pt idx="1329">
                  <c:v>10.263671875</c:v>
                </c:pt>
                <c:pt idx="1330">
                  <c:v>10.25390625</c:v>
                </c:pt>
                <c:pt idx="1331">
                  <c:v>10.26123046875</c:v>
                </c:pt>
                <c:pt idx="1332">
                  <c:v>10.2734375</c:v>
                </c:pt>
                <c:pt idx="1333">
                  <c:v>10.29541015625</c:v>
                </c:pt>
                <c:pt idx="1334">
                  <c:v>10.24169921875</c:v>
                </c:pt>
                <c:pt idx="1335">
                  <c:v>10.263671875</c:v>
                </c:pt>
                <c:pt idx="1336">
                  <c:v>10.25634765625</c:v>
                </c:pt>
                <c:pt idx="1337">
                  <c:v>10.234375</c:v>
                </c:pt>
                <c:pt idx="1338">
                  <c:v>10.244140625</c:v>
                </c:pt>
                <c:pt idx="1339">
                  <c:v>10.263671875</c:v>
                </c:pt>
                <c:pt idx="1340">
                  <c:v>10.263671875</c:v>
                </c:pt>
                <c:pt idx="1341">
                  <c:v>10.234375</c:v>
                </c:pt>
                <c:pt idx="1342">
                  <c:v>10.25390625</c:v>
                </c:pt>
                <c:pt idx="1343">
                  <c:v>10.24169921875</c:v>
                </c:pt>
                <c:pt idx="1344">
                  <c:v>10.24658203125</c:v>
                </c:pt>
                <c:pt idx="1345">
                  <c:v>10.263671875</c:v>
                </c:pt>
                <c:pt idx="1346">
                  <c:v>10.2685546875</c:v>
                </c:pt>
                <c:pt idx="1347">
                  <c:v>10.27587890625</c:v>
                </c:pt>
                <c:pt idx="1348">
                  <c:v>10.2783203125</c:v>
                </c:pt>
                <c:pt idx="1349">
                  <c:v>10.25390625</c:v>
                </c:pt>
                <c:pt idx="1350">
                  <c:v>10.24658203125</c:v>
                </c:pt>
                <c:pt idx="1351">
                  <c:v>10.234375</c:v>
                </c:pt>
                <c:pt idx="1352">
                  <c:v>10.24658203125</c:v>
                </c:pt>
                <c:pt idx="1353">
                  <c:v>10.27587890625</c:v>
                </c:pt>
                <c:pt idx="1354">
                  <c:v>10.2294921875</c:v>
                </c:pt>
                <c:pt idx="1355">
                  <c:v>10.27099609375</c:v>
                </c:pt>
                <c:pt idx="1356">
                  <c:v>10.26123046875</c:v>
                </c:pt>
                <c:pt idx="1357">
                  <c:v>10.23681640625</c:v>
                </c:pt>
                <c:pt idx="1358">
                  <c:v>10.244140625</c:v>
                </c:pt>
                <c:pt idx="1359">
                  <c:v>10.25146484375</c:v>
                </c:pt>
                <c:pt idx="1360">
                  <c:v>10.24169921875</c:v>
                </c:pt>
                <c:pt idx="1361">
                  <c:v>10.2392578125</c:v>
                </c:pt>
                <c:pt idx="1362">
                  <c:v>10.25390625</c:v>
                </c:pt>
                <c:pt idx="1363">
                  <c:v>10.25146484375</c:v>
                </c:pt>
                <c:pt idx="1364">
                  <c:v>10.24169921875</c:v>
                </c:pt>
                <c:pt idx="1365">
                  <c:v>10.234375</c:v>
                </c:pt>
                <c:pt idx="1366">
                  <c:v>10.26611328125</c:v>
                </c:pt>
                <c:pt idx="1367">
                  <c:v>10.2490234375</c:v>
                </c:pt>
                <c:pt idx="1368">
                  <c:v>10.25146484375</c:v>
                </c:pt>
                <c:pt idx="1369">
                  <c:v>10.24658203125</c:v>
                </c:pt>
                <c:pt idx="1370">
                  <c:v>10.2392578125</c:v>
                </c:pt>
                <c:pt idx="1371">
                  <c:v>10.2587890625</c:v>
                </c:pt>
                <c:pt idx="1372">
                  <c:v>10.26611328125</c:v>
                </c:pt>
                <c:pt idx="1373">
                  <c:v>10.23681640625</c:v>
                </c:pt>
                <c:pt idx="1374">
                  <c:v>10.23681640625</c:v>
                </c:pt>
                <c:pt idx="1375">
                  <c:v>10.244140625</c:v>
                </c:pt>
                <c:pt idx="1376">
                  <c:v>10.24169921875</c:v>
                </c:pt>
                <c:pt idx="1377">
                  <c:v>10.25390625</c:v>
                </c:pt>
                <c:pt idx="1378">
                  <c:v>10.25390625</c:v>
                </c:pt>
                <c:pt idx="1379">
                  <c:v>10.24658203125</c:v>
                </c:pt>
                <c:pt idx="1380">
                  <c:v>10.25634765625</c:v>
                </c:pt>
                <c:pt idx="1381">
                  <c:v>10.2392578125</c:v>
                </c:pt>
                <c:pt idx="1382">
                  <c:v>10.25390625</c:v>
                </c:pt>
                <c:pt idx="1383">
                  <c:v>10.25634765625</c:v>
                </c:pt>
                <c:pt idx="1384">
                  <c:v>10.23193359375</c:v>
                </c:pt>
                <c:pt idx="1385">
                  <c:v>10.2587890625</c:v>
                </c:pt>
                <c:pt idx="1386">
                  <c:v>10.25634765625</c:v>
                </c:pt>
                <c:pt idx="1387">
                  <c:v>10.2587890625</c:v>
                </c:pt>
                <c:pt idx="1388">
                  <c:v>10.25146484375</c:v>
                </c:pt>
                <c:pt idx="1389">
                  <c:v>10.25634765625</c:v>
                </c:pt>
                <c:pt idx="1390">
                  <c:v>10.2587890625</c:v>
                </c:pt>
                <c:pt idx="1391">
                  <c:v>10.27099609375</c:v>
                </c:pt>
                <c:pt idx="1392">
                  <c:v>10.25390625</c:v>
                </c:pt>
                <c:pt idx="1393">
                  <c:v>10.244140625</c:v>
                </c:pt>
                <c:pt idx="1394">
                  <c:v>10.24169921875</c:v>
                </c:pt>
                <c:pt idx="1395">
                  <c:v>10.25146484375</c:v>
                </c:pt>
                <c:pt idx="1396">
                  <c:v>10.244140625</c:v>
                </c:pt>
                <c:pt idx="1397">
                  <c:v>10.2490234375</c:v>
                </c:pt>
                <c:pt idx="1398">
                  <c:v>10.27587890625</c:v>
                </c:pt>
                <c:pt idx="1399">
                  <c:v>10.25634765625</c:v>
                </c:pt>
                <c:pt idx="1400">
                  <c:v>10.23193359375</c:v>
                </c:pt>
                <c:pt idx="1401">
                  <c:v>10.25146484375</c:v>
                </c:pt>
                <c:pt idx="1402">
                  <c:v>10.2294921875</c:v>
                </c:pt>
                <c:pt idx="1403">
                  <c:v>10.283203125</c:v>
                </c:pt>
                <c:pt idx="1404">
                  <c:v>10.2587890625</c:v>
                </c:pt>
                <c:pt idx="1405">
                  <c:v>10.25634765625</c:v>
                </c:pt>
                <c:pt idx="1406">
                  <c:v>10.23681640625</c:v>
                </c:pt>
                <c:pt idx="1407">
                  <c:v>10.2294921875</c:v>
                </c:pt>
                <c:pt idx="1408">
                  <c:v>10.263671875</c:v>
                </c:pt>
                <c:pt idx="1409">
                  <c:v>10.2392578125</c:v>
                </c:pt>
                <c:pt idx="1410">
                  <c:v>10.244140625</c:v>
                </c:pt>
                <c:pt idx="1411">
                  <c:v>10.263671875</c:v>
                </c:pt>
                <c:pt idx="1412">
                  <c:v>10.28076171875</c:v>
                </c:pt>
                <c:pt idx="1413">
                  <c:v>10.244140625</c:v>
                </c:pt>
                <c:pt idx="1414">
                  <c:v>10.25634765625</c:v>
                </c:pt>
                <c:pt idx="1415">
                  <c:v>10.24169921875</c:v>
                </c:pt>
                <c:pt idx="1416">
                  <c:v>10.24658203125</c:v>
                </c:pt>
                <c:pt idx="1417">
                  <c:v>10.2490234375</c:v>
                </c:pt>
                <c:pt idx="1418">
                  <c:v>10.26611328125</c:v>
                </c:pt>
                <c:pt idx="1419">
                  <c:v>10.2392578125</c:v>
                </c:pt>
                <c:pt idx="1420">
                  <c:v>10.244140625</c:v>
                </c:pt>
                <c:pt idx="1421">
                  <c:v>10.244140625</c:v>
                </c:pt>
                <c:pt idx="1422">
                  <c:v>10.224609375</c:v>
                </c:pt>
                <c:pt idx="1423">
                  <c:v>10.2490234375</c:v>
                </c:pt>
                <c:pt idx="1424">
                  <c:v>10.23681640625</c:v>
                </c:pt>
                <c:pt idx="1425">
                  <c:v>10.25146484375</c:v>
                </c:pt>
                <c:pt idx="1426">
                  <c:v>10.25390625</c:v>
                </c:pt>
                <c:pt idx="1427">
                  <c:v>10.234375</c:v>
                </c:pt>
                <c:pt idx="1428">
                  <c:v>10.2490234375</c:v>
                </c:pt>
                <c:pt idx="1429">
                  <c:v>10.2392578125</c:v>
                </c:pt>
                <c:pt idx="1430">
                  <c:v>10.25634765625</c:v>
                </c:pt>
                <c:pt idx="1431">
                  <c:v>10.24169921875</c:v>
                </c:pt>
                <c:pt idx="1432">
                  <c:v>10.25390625</c:v>
                </c:pt>
                <c:pt idx="1433">
                  <c:v>10.26611328125</c:v>
                </c:pt>
                <c:pt idx="1434">
                  <c:v>10.25390625</c:v>
                </c:pt>
                <c:pt idx="1435">
                  <c:v>10.25390625</c:v>
                </c:pt>
                <c:pt idx="1436">
                  <c:v>10.24658203125</c:v>
                </c:pt>
                <c:pt idx="1437">
                  <c:v>10.2490234375</c:v>
                </c:pt>
                <c:pt idx="1438">
                  <c:v>10.25390625</c:v>
                </c:pt>
                <c:pt idx="1439">
                  <c:v>10.26611328125</c:v>
                </c:pt>
                <c:pt idx="1440">
                  <c:v>10.2685546875</c:v>
                </c:pt>
                <c:pt idx="1441">
                  <c:v>10.22216796875</c:v>
                </c:pt>
                <c:pt idx="1442">
                  <c:v>10.2587890625</c:v>
                </c:pt>
                <c:pt idx="1443">
                  <c:v>10.23681640625</c:v>
                </c:pt>
                <c:pt idx="1444">
                  <c:v>10.22216796875</c:v>
                </c:pt>
                <c:pt idx="1445">
                  <c:v>10.26123046875</c:v>
                </c:pt>
                <c:pt idx="1446">
                  <c:v>10.2587890625</c:v>
                </c:pt>
                <c:pt idx="1447">
                  <c:v>10.24169921875</c:v>
                </c:pt>
                <c:pt idx="1448">
                  <c:v>10.26611328125</c:v>
                </c:pt>
                <c:pt idx="1449">
                  <c:v>10.25390625</c:v>
                </c:pt>
                <c:pt idx="1450">
                  <c:v>10.24169921875</c:v>
                </c:pt>
                <c:pt idx="1451">
                  <c:v>10.244140625</c:v>
                </c:pt>
                <c:pt idx="1452">
                  <c:v>10.2490234375</c:v>
                </c:pt>
                <c:pt idx="1453">
                  <c:v>10.2392578125</c:v>
                </c:pt>
                <c:pt idx="1454">
                  <c:v>10.2587890625</c:v>
                </c:pt>
                <c:pt idx="1455">
                  <c:v>10.24658203125</c:v>
                </c:pt>
                <c:pt idx="1456">
                  <c:v>10.24658203125</c:v>
                </c:pt>
                <c:pt idx="1457">
                  <c:v>10.25390625</c:v>
                </c:pt>
                <c:pt idx="1458">
                  <c:v>10.24658203125</c:v>
                </c:pt>
                <c:pt idx="1459">
                  <c:v>10.26123046875</c:v>
                </c:pt>
                <c:pt idx="1460">
                  <c:v>10.25634765625</c:v>
                </c:pt>
                <c:pt idx="1461">
                  <c:v>10.25390625</c:v>
                </c:pt>
                <c:pt idx="1462">
                  <c:v>10.25634765625</c:v>
                </c:pt>
                <c:pt idx="1463">
                  <c:v>10.2587890625</c:v>
                </c:pt>
                <c:pt idx="1464">
                  <c:v>10.2392578125</c:v>
                </c:pt>
                <c:pt idx="1465">
                  <c:v>10.24169921875</c:v>
                </c:pt>
                <c:pt idx="1466">
                  <c:v>10.2587890625</c:v>
                </c:pt>
                <c:pt idx="1467">
                  <c:v>10.23681640625</c:v>
                </c:pt>
                <c:pt idx="1468">
                  <c:v>10.23193359375</c:v>
                </c:pt>
                <c:pt idx="1469">
                  <c:v>10.2490234375</c:v>
                </c:pt>
                <c:pt idx="1470">
                  <c:v>10.2685546875</c:v>
                </c:pt>
                <c:pt idx="1471">
                  <c:v>10.2587890625</c:v>
                </c:pt>
                <c:pt idx="1472">
                  <c:v>10.23681640625</c:v>
                </c:pt>
                <c:pt idx="1473">
                  <c:v>10.2587890625</c:v>
                </c:pt>
                <c:pt idx="1474">
                  <c:v>10.2490234375</c:v>
                </c:pt>
                <c:pt idx="1475">
                  <c:v>10.26611328125</c:v>
                </c:pt>
                <c:pt idx="1476">
                  <c:v>10.263671875</c:v>
                </c:pt>
                <c:pt idx="1477">
                  <c:v>10.25634765625</c:v>
                </c:pt>
                <c:pt idx="1478">
                  <c:v>10.27587890625</c:v>
                </c:pt>
                <c:pt idx="1479">
                  <c:v>10.24658203125</c:v>
                </c:pt>
                <c:pt idx="1480">
                  <c:v>10.263671875</c:v>
                </c:pt>
                <c:pt idx="1481">
                  <c:v>10.25390625</c:v>
                </c:pt>
                <c:pt idx="1482">
                  <c:v>10.2587890625</c:v>
                </c:pt>
                <c:pt idx="1483">
                  <c:v>10.25390625</c:v>
                </c:pt>
                <c:pt idx="1484">
                  <c:v>10.2783203125</c:v>
                </c:pt>
                <c:pt idx="1485">
                  <c:v>10.244140625</c:v>
                </c:pt>
                <c:pt idx="1486">
                  <c:v>10.24658203125</c:v>
                </c:pt>
                <c:pt idx="1487">
                  <c:v>10.2587890625</c:v>
                </c:pt>
                <c:pt idx="1488">
                  <c:v>10.224609375</c:v>
                </c:pt>
                <c:pt idx="1489">
                  <c:v>10.224609375</c:v>
                </c:pt>
                <c:pt idx="1490">
                  <c:v>10.24658203125</c:v>
                </c:pt>
                <c:pt idx="1491">
                  <c:v>10.24658203125</c:v>
                </c:pt>
                <c:pt idx="1492">
                  <c:v>10.24658203125</c:v>
                </c:pt>
                <c:pt idx="1493">
                  <c:v>10.27099609375</c:v>
                </c:pt>
                <c:pt idx="1494">
                  <c:v>10.2490234375</c:v>
                </c:pt>
                <c:pt idx="1495">
                  <c:v>10.25146484375</c:v>
                </c:pt>
                <c:pt idx="1496">
                  <c:v>10.244140625</c:v>
                </c:pt>
                <c:pt idx="1497">
                  <c:v>10.2392578125</c:v>
                </c:pt>
                <c:pt idx="1498">
                  <c:v>10.25634765625</c:v>
                </c:pt>
                <c:pt idx="1499">
                  <c:v>10.25390625</c:v>
                </c:pt>
                <c:pt idx="1500">
                  <c:v>10.2490234375</c:v>
                </c:pt>
                <c:pt idx="1501">
                  <c:v>10.25634765625</c:v>
                </c:pt>
                <c:pt idx="1502">
                  <c:v>10.2587890625</c:v>
                </c:pt>
                <c:pt idx="1503">
                  <c:v>10.2294921875</c:v>
                </c:pt>
                <c:pt idx="1504">
                  <c:v>10.244140625</c:v>
                </c:pt>
                <c:pt idx="1505">
                  <c:v>10.27587890625</c:v>
                </c:pt>
                <c:pt idx="1506">
                  <c:v>10.25634765625</c:v>
                </c:pt>
                <c:pt idx="1507">
                  <c:v>10.2490234375</c:v>
                </c:pt>
                <c:pt idx="1508">
                  <c:v>10.26611328125</c:v>
                </c:pt>
                <c:pt idx="1509">
                  <c:v>10.25390625</c:v>
                </c:pt>
                <c:pt idx="1510">
                  <c:v>10.2197265625</c:v>
                </c:pt>
                <c:pt idx="1511">
                  <c:v>10.23193359375</c:v>
                </c:pt>
                <c:pt idx="1512">
                  <c:v>10.2490234375</c:v>
                </c:pt>
                <c:pt idx="1513">
                  <c:v>10.2490234375</c:v>
                </c:pt>
                <c:pt idx="1514">
                  <c:v>10.2685546875</c:v>
                </c:pt>
                <c:pt idx="1515">
                  <c:v>10.244140625</c:v>
                </c:pt>
                <c:pt idx="1516">
                  <c:v>10.25634765625</c:v>
                </c:pt>
                <c:pt idx="1517">
                  <c:v>10.2294921875</c:v>
                </c:pt>
                <c:pt idx="1518">
                  <c:v>10.244140625</c:v>
                </c:pt>
                <c:pt idx="1519">
                  <c:v>10.23193359375</c:v>
                </c:pt>
                <c:pt idx="1520">
                  <c:v>10.2587890625</c:v>
                </c:pt>
                <c:pt idx="1521">
                  <c:v>10.2490234375</c:v>
                </c:pt>
                <c:pt idx="1522">
                  <c:v>10.244140625</c:v>
                </c:pt>
                <c:pt idx="1523">
                  <c:v>10.26611328125</c:v>
                </c:pt>
                <c:pt idx="1524">
                  <c:v>10.25146484375</c:v>
                </c:pt>
                <c:pt idx="1525">
                  <c:v>10.244140625</c:v>
                </c:pt>
                <c:pt idx="1526">
                  <c:v>10.2587890625</c:v>
                </c:pt>
                <c:pt idx="1527">
                  <c:v>10.23193359375</c:v>
                </c:pt>
                <c:pt idx="1528">
                  <c:v>10.25146484375</c:v>
                </c:pt>
                <c:pt idx="1529">
                  <c:v>10.26123046875</c:v>
                </c:pt>
                <c:pt idx="1530">
                  <c:v>10.23681640625</c:v>
                </c:pt>
                <c:pt idx="1531">
                  <c:v>10.24658203125</c:v>
                </c:pt>
                <c:pt idx="1532">
                  <c:v>10.2392578125</c:v>
                </c:pt>
                <c:pt idx="1533">
                  <c:v>10.26123046875</c:v>
                </c:pt>
                <c:pt idx="1534">
                  <c:v>10.27587890625</c:v>
                </c:pt>
                <c:pt idx="1535">
                  <c:v>10.244140625</c:v>
                </c:pt>
                <c:pt idx="1536">
                  <c:v>10.26611328125</c:v>
                </c:pt>
                <c:pt idx="1537">
                  <c:v>10.23681640625</c:v>
                </c:pt>
                <c:pt idx="1538">
                  <c:v>10.263671875</c:v>
                </c:pt>
                <c:pt idx="1539">
                  <c:v>10.23681640625</c:v>
                </c:pt>
                <c:pt idx="1540">
                  <c:v>10.22705078125</c:v>
                </c:pt>
                <c:pt idx="1541">
                  <c:v>10.24169921875</c:v>
                </c:pt>
                <c:pt idx="1542">
                  <c:v>10.283203125</c:v>
                </c:pt>
                <c:pt idx="1543">
                  <c:v>10.24658203125</c:v>
                </c:pt>
                <c:pt idx="1544">
                  <c:v>10.25634765625</c:v>
                </c:pt>
                <c:pt idx="1545">
                  <c:v>10.26611328125</c:v>
                </c:pt>
                <c:pt idx="1546">
                  <c:v>10.25146484375</c:v>
                </c:pt>
                <c:pt idx="1547">
                  <c:v>10.25390625</c:v>
                </c:pt>
                <c:pt idx="1548">
                  <c:v>10.2685546875</c:v>
                </c:pt>
                <c:pt idx="1549">
                  <c:v>10.24658203125</c:v>
                </c:pt>
                <c:pt idx="1550">
                  <c:v>10.25390625</c:v>
                </c:pt>
                <c:pt idx="1551">
                  <c:v>10.25390625</c:v>
                </c:pt>
                <c:pt idx="1552">
                  <c:v>10.22705078125</c:v>
                </c:pt>
                <c:pt idx="1553">
                  <c:v>10.2294921875</c:v>
                </c:pt>
                <c:pt idx="1554">
                  <c:v>10.26611328125</c:v>
                </c:pt>
                <c:pt idx="1555">
                  <c:v>10.24169921875</c:v>
                </c:pt>
                <c:pt idx="1556">
                  <c:v>10.244140625</c:v>
                </c:pt>
                <c:pt idx="1557">
                  <c:v>10.26123046875</c:v>
                </c:pt>
                <c:pt idx="1558">
                  <c:v>10.234375</c:v>
                </c:pt>
                <c:pt idx="1559">
                  <c:v>10.28076171875</c:v>
                </c:pt>
                <c:pt idx="1560">
                  <c:v>10.2587890625</c:v>
                </c:pt>
                <c:pt idx="1561">
                  <c:v>10.25146484375</c:v>
                </c:pt>
                <c:pt idx="1562">
                  <c:v>10.2587890625</c:v>
                </c:pt>
                <c:pt idx="1563">
                  <c:v>10.25390625</c:v>
                </c:pt>
                <c:pt idx="1564">
                  <c:v>10.23193359375</c:v>
                </c:pt>
                <c:pt idx="1565">
                  <c:v>10.234375</c:v>
                </c:pt>
                <c:pt idx="1566">
                  <c:v>10.26123046875</c:v>
                </c:pt>
                <c:pt idx="1567">
                  <c:v>10.26611328125</c:v>
                </c:pt>
                <c:pt idx="1568">
                  <c:v>10.244140625</c:v>
                </c:pt>
                <c:pt idx="1569">
                  <c:v>10.2392578125</c:v>
                </c:pt>
                <c:pt idx="1570">
                  <c:v>10.2587890625</c:v>
                </c:pt>
                <c:pt idx="1571">
                  <c:v>10.2587890625</c:v>
                </c:pt>
                <c:pt idx="1572">
                  <c:v>10.25634765625</c:v>
                </c:pt>
                <c:pt idx="1573">
                  <c:v>10.27099609375</c:v>
                </c:pt>
                <c:pt idx="1574">
                  <c:v>10.25634765625</c:v>
                </c:pt>
                <c:pt idx="1575">
                  <c:v>10.25634765625</c:v>
                </c:pt>
                <c:pt idx="1576">
                  <c:v>10.25634765625</c:v>
                </c:pt>
                <c:pt idx="1577">
                  <c:v>10.23193359375</c:v>
                </c:pt>
                <c:pt idx="1578">
                  <c:v>10.244140625</c:v>
                </c:pt>
                <c:pt idx="1579">
                  <c:v>10.2587890625</c:v>
                </c:pt>
                <c:pt idx="1580">
                  <c:v>10.23681640625</c:v>
                </c:pt>
                <c:pt idx="1581">
                  <c:v>10.25390625</c:v>
                </c:pt>
                <c:pt idx="1582">
                  <c:v>10.2294921875</c:v>
                </c:pt>
                <c:pt idx="1583">
                  <c:v>10.2685546875</c:v>
                </c:pt>
                <c:pt idx="1584">
                  <c:v>10.24169921875</c:v>
                </c:pt>
                <c:pt idx="1585">
                  <c:v>10.25634765625</c:v>
                </c:pt>
                <c:pt idx="1586">
                  <c:v>10.23193359375</c:v>
                </c:pt>
                <c:pt idx="1587">
                  <c:v>10.24169921875</c:v>
                </c:pt>
                <c:pt idx="1588">
                  <c:v>10.244140625</c:v>
                </c:pt>
                <c:pt idx="1589">
                  <c:v>10.24169921875</c:v>
                </c:pt>
                <c:pt idx="1590">
                  <c:v>10.25146484375</c:v>
                </c:pt>
                <c:pt idx="1591">
                  <c:v>10.244140625</c:v>
                </c:pt>
                <c:pt idx="1592">
                  <c:v>10.25146484375</c:v>
                </c:pt>
                <c:pt idx="1593">
                  <c:v>10.24658203125</c:v>
                </c:pt>
                <c:pt idx="1594">
                  <c:v>10.25634765625</c:v>
                </c:pt>
                <c:pt idx="1595">
                  <c:v>10.25146484375</c:v>
                </c:pt>
                <c:pt idx="1596">
                  <c:v>10.25390625</c:v>
                </c:pt>
                <c:pt idx="1597">
                  <c:v>10.24658203125</c:v>
                </c:pt>
                <c:pt idx="1598">
                  <c:v>10.2587890625</c:v>
                </c:pt>
                <c:pt idx="1599">
                  <c:v>10.24169921875</c:v>
                </c:pt>
                <c:pt idx="1600">
                  <c:v>10.24169921875</c:v>
                </c:pt>
                <c:pt idx="1601">
                  <c:v>10.25146484375</c:v>
                </c:pt>
                <c:pt idx="1602">
                  <c:v>10.244140625</c:v>
                </c:pt>
                <c:pt idx="1603">
                  <c:v>10.24658203125</c:v>
                </c:pt>
                <c:pt idx="1604">
                  <c:v>10.2294921875</c:v>
                </c:pt>
                <c:pt idx="1605">
                  <c:v>10.2587890625</c:v>
                </c:pt>
                <c:pt idx="1606">
                  <c:v>10.24169921875</c:v>
                </c:pt>
                <c:pt idx="1607">
                  <c:v>10.25146484375</c:v>
                </c:pt>
                <c:pt idx="1608">
                  <c:v>10.25390625</c:v>
                </c:pt>
                <c:pt idx="1609">
                  <c:v>10.26123046875</c:v>
                </c:pt>
                <c:pt idx="1610">
                  <c:v>10.2685546875</c:v>
                </c:pt>
                <c:pt idx="1611">
                  <c:v>10.2587890625</c:v>
                </c:pt>
                <c:pt idx="1612">
                  <c:v>10.26123046875</c:v>
                </c:pt>
                <c:pt idx="1613">
                  <c:v>10.24169921875</c:v>
                </c:pt>
                <c:pt idx="1614">
                  <c:v>10.2587890625</c:v>
                </c:pt>
                <c:pt idx="1615">
                  <c:v>10.25146484375</c:v>
                </c:pt>
                <c:pt idx="1616">
                  <c:v>10.23193359375</c:v>
                </c:pt>
                <c:pt idx="1617">
                  <c:v>10.25146484375</c:v>
                </c:pt>
                <c:pt idx="1618">
                  <c:v>10.26123046875</c:v>
                </c:pt>
                <c:pt idx="1619">
                  <c:v>10.2734375</c:v>
                </c:pt>
                <c:pt idx="1620">
                  <c:v>10.244140625</c:v>
                </c:pt>
                <c:pt idx="1621">
                  <c:v>10.2587890625</c:v>
                </c:pt>
                <c:pt idx="1622">
                  <c:v>10.25390625</c:v>
                </c:pt>
                <c:pt idx="1623">
                  <c:v>10.25146484375</c:v>
                </c:pt>
                <c:pt idx="1624">
                  <c:v>10.234375</c:v>
                </c:pt>
                <c:pt idx="1625">
                  <c:v>10.26123046875</c:v>
                </c:pt>
                <c:pt idx="1626">
                  <c:v>10.26611328125</c:v>
                </c:pt>
                <c:pt idx="1627">
                  <c:v>10.24169921875</c:v>
                </c:pt>
                <c:pt idx="1628">
                  <c:v>10.24658203125</c:v>
                </c:pt>
                <c:pt idx="1629">
                  <c:v>10.244140625</c:v>
                </c:pt>
                <c:pt idx="1630">
                  <c:v>10.26123046875</c:v>
                </c:pt>
                <c:pt idx="1631">
                  <c:v>10.2392578125</c:v>
                </c:pt>
                <c:pt idx="1632">
                  <c:v>10.263671875</c:v>
                </c:pt>
                <c:pt idx="1633">
                  <c:v>10.23681640625</c:v>
                </c:pt>
                <c:pt idx="1634">
                  <c:v>10.27099609375</c:v>
                </c:pt>
                <c:pt idx="1635">
                  <c:v>10.2490234375</c:v>
                </c:pt>
                <c:pt idx="1636">
                  <c:v>10.25146484375</c:v>
                </c:pt>
                <c:pt idx="1637">
                  <c:v>10.25146484375</c:v>
                </c:pt>
                <c:pt idx="1638">
                  <c:v>10.25634765625</c:v>
                </c:pt>
                <c:pt idx="1639">
                  <c:v>10.2490234375</c:v>
                </c:pt>
                <c:pt idx="1640">
                  <c:v>10.24658203125</c:v>
                </c:pt>
                <c:pt idx="1641">
                  <c:v>10.2490234375</c:v>
                </c:pt>
                <c:pt idx="1642">
                  <c:v>10.25390625</c:v>
                </c:pt>
                <c:pt idx="1643">
                  <c:v>10.2783203125</c:v>
                </c:pt>
                <c:pt idx="1644">
                  <c:v>10.24169921875</c:v>
                </c:pt>
                <c:pt idx="1645">
                  <c:v>10.24169921875</c:v>
                </c:pt>
                <c:pt idx="1646">
                  <c:v>10.2587890625</c:v>
                </c:pt>
                <c:pt idx="1647">
                  <c:v>10.25146484375</c:v>
                </c:pt>
                <c:pt idx="1648">
                  <c:v>10.24169921875</c:v>
                </c:pt>
                <c:pt idx="1649">
                  <c:v>10.2587890625</c:v>
                </c:pt>
                <c:pt idx="1650">
                  <c:v>10.25390625</c:v>
                </c:pt>
                <c:pt idx="1651">
                  <c:v>10.23681640625</c:v>
                </c:pt>
                <c:pt idx="1652">
                  <c:v>10.23681640625</c:v>
                </c:pt>
                <c:pt idx="1653">
                  <c:v>10.24658203125</c:v>
                </c:pt>
                <c:pt idx="1654">
                  <c:v>10.2685546875</c:v>
                </c:pt>
                <c:pt idx="1655">
                  <c:v>10.26611328125</c:v>
                </c:pt>
                <c:pt idx="1656">
                  <c:v>10.24169921875</c:v>
                </c:pt>
                <c:pt idx="1657">
                  <c:v>10.263671875</c:v>
                </c:pt>
                <c:pt idx="1658">
                  <c:v>10.26123046875</c:v>
                </c:pt>
                <c:pt idx="1659">
                  <c:v>10.26611328125</c:v>
                </c:pt>
                <c:pt idx="1660">
                  <c:v>10.27099609375</c:v>
                </c:pt>
                <c:pt idx="1661">
                  <c:v>10.25634765625</c:v>
                </c:pt>
                <c:pt idx="1662">
                  <c:v>10.26123046875</c:v>
                </c:pt>
                <c:pt idx="1663">
                  <c:v>10.234375</c:v>
                </c:pt>
                <c:pt idx="1664">
                  <c:v>10.25390625</c:v>
                </c:pt>
                <c:pt idx="1665">
                  <c:v>10.2294921875</c:v>
                </c:pt>
                <c:pt idx="1666">
                  <c:v>10.2685546875</c:v>
                </c:pt>
                <c:pt idx="1667">
                  <c:v>10.26611328125</c:v>
                </c:pt>
                <c:pt idx="1668">
                  <c:v>10.25634765625</c:v>
                </c:pt>
                <c:pt idx="1669">
                  <c:v>10.22216796875</c:v>
                </c:pt>
                <c:pt idx="1670">
                  <c:v>10.2587890625</c:v>
                </c:pt>
                <c:pt idx="1671">
                  <c:v>10.24658203125</c:v>
                </c:pt>
                <c:pt idx="1672">
                  <c:v>10.26123046875</c:v>
                </c:pt>
                <c:pt idx="1673">
                  <c:v>10.25634765625</c:v>
                </c:pt>
                <c:pt idx="1674">
                  <c:v>10.2392578125</c:v>
                </c:pt>
                <c:pt idx="1675">
                  <c:v>10.234375</c:v>
                </c:pt>
                <c:pt idx="1676">
                  <c:v>10.2587890625</c:v>
                </c:pt>
                <c:pt idx="1677">
                  <c:v>10.24169921875</c:v>
                </c:pt>
                <c:pt idx="1678">
                  <c:v>10.2099609375</c:v>
                </c:pt>
                <c:pt idx="1679">
                  <c:v>10.25390625</c:v>
                </c:pt>
                <c:pt idx="1680">
                  <c:v>10.25146484375</c:v>
                </c:pt>
                <c:pt idx="1681">
                  <c:v>10.244140625</c:v>
                </c:pt>
                <c:pt idx="1682">
                  <c:v>10.234375</c:v>
                </c:pt>
                <c:pt idx="1683">
                  <c:v>10.27099609375</c:v>
                </c:pt>
                <c:pt idx="1684">
                  <c:v>10.25146484375</c:v>
                </c:pt>
                <c:pt idx="1685">
                  <c:v>10.25390625</c:v>
                </c:pt>
                <c:pt idx="1686">
                  <c:v>10.263671875</c:v>
                </c:pt>
                <c:pt idx="1687">
                  <c:v>10.2490234375</c:v>
                </c:pt>
                <c:pt idx="1688">
                  <c:v>10.22216796875</c:v>
                </c:pt>
                <c:pt idx="1689">
                  <c:v>10.2490234375</c:v>
                </c:pt>
                <c:pt idx="1690">
                  <c:v>10.25390625</c:v>
                </c:pt>
                <c:pt idx="1691">
                  <c:v>10.2490234375</c:v>
                </c:pt>
                <c:pt idx="1692">
                  <c:v>10.2734375</c:v>
                </c:pt>
                <c:pt idx="1693">
                  <c:v>10.25390625</c:v>
                </c:pt>
                <c:pt idx="1694">
                  <c:v>10.2392578125</c:v>
                </c:pt>
                <c:pt idx="1695">
                  <c:v>10.2294921875</c:v>
                </c:pt>
                <c:pt idx="1696">
                  <c:v>10.234375</c:v>
                </c:pt>
                <c:pt idx="1697">
                  <c:v>10.224609375</c:v>
                </c:pt>
                <c:pt idx="1698">
                  <c:v>10.25390625</c:v>
                </c:pt>
                <c:pt idx="1699">
                  <c:v>10.26611328125</c:v>
                </c:pt>
                <c:pt idx="1700">
                  <c:v>10.23193359375</c:v>
                </c:pt>
                <c:pt idx="1701">
                  <c:v>10.23193359375</c:v>
                </c:pt>
                <c:pt idx="1702">
                  <c:v>10.263671875</c:v>
                </c:pt>
                <c:pt idx="1703">
                  <c:v>10.2490234375</c:v>
                </c:pt>
                <c:pt idx="1704">
                  <c:v>10.244140625</c:v>
                </c:pt>
                <c:pt idx="1705">
                  <c:v>10.24658203125</c:v>
                </c:pt>
                <c:pt idx="1706">
                  <c:v>10.2490234375</c:v>
                </c:pt>
                <c:pt idx="1707">
                  <c:v>10.25146484375</c:v>
                </c:pt>
                <c:pt idx="1708">
                  <c:v>10.2587890625</c:v>
                </c:pt>
                <c:pt idx="1709">
                  <c:v>10.2490234375</c:v>
                </c:pt>
                <c:pt idx="1710">
                  <c:v>10.25390625</c:v>
                </c:pt>
                <c:pt idx="1711">
                  <c:v>10.27099609375</c:v>
                </c:pt>
                <c:pt idx="1712">
                  <c:v>10.24169921875</c:v>
                </c:pt>
                <c:pt idx="1713">
                  <c:v>10.2587890625</c:v>
                </c:pt>
                <c:pt idx="1714">
                  <c:v>10.24169921875</c:v>
                </c:pt>
                <c:pt idx="1715">
                  <c:v>10.23193359375</c:v>
                </c:pt>
                <c:pt idx="1716">
                  <c:v>10.23681640625</c:v>
                </c:pt>
                <c:pt idx="1717">
                  <c:v>10.25146484375</c:v>
                </c:pt>
                <c:pt idx="1718">
                  <c:v>10.2685546875</c:v>
                </c:pt>
                <c:pt idx="1719">
                  <c:v>10.2490234375</c:v>
                </c:pt>
                <c:pt idx="1720">
                  <c:v>10.2294921875</c:v>
                </c:pt>
                <c:pt idx="1721">
                  <c:v>10.25146484375</c:v>
                </c:pt>
                <c:pt idx="1722">
                  <c:v>10.23193359375</c:v>
                </c:pt>
                <c:pt idx="1723">
                  <c:v>10.2392578125</c:v>
                </c:pt>
                <c:pt idx="1724">
                  <c:v>10.24169921875</c:v>
                </c:pt>
                <c:pt idx="1725">
                  <c:v>10.2490234375</c:v>
                </c:pt>
                <c:pt idx="1726">
                  <c:v>10.23193359375</c:v>
                </c:pt>
                <c:pt idx="1727">
                  <c:v>10.25634765625</c:v>
                </c:pt>
                <c:pt idx="1728">
                  <c:v>10.244140625</c:v>
                </c:pt>
                <c:pt idx="1729">
                  <c:v>10.26611328125</c:v>
                </c:pt>
                <c:pt idx="1730">
                  <c:v>10.25634765625</c:v>
                </c:pt>
                <c:pt idx="1731">
                  <c:v>10.24658203125</c:v>
                </c:pt>
                <c:pt idx="1732">
                  <c:v>10.25146484375</c:v>
                </c:pt>
                <c:pt idx="1733">
                  <c:v>10.2685546875</c:v>
                </c:pt>
                <c:pt idx="1734">
                  <c:v>10.2392578125</c:v>
                </c:pt>
                <c:pt idx="1735">
                  <c:v>10.25390625</c:v>
                </c:pt>
                <c:pt idx="1736">
                  <c:v>10.2587890625</c:v>
                </c:pt>
                <c:pt idx="1737">
                  <c:v>10.2490234375</c:v>
                </c:pt>
                <c:pt idx="1738">
                  <c:v>10.24658203125</c:v>
                </c:pt>
                <c:pt idx="1739">
                  <c:v>10.2685546875</c:v>
                </c:pt>
                <c:pt idx="1740">
                  <c:v>10.25390625</c:v>
                </c:pt>
                <c:pt idx="1741">
                  <c:v>10.27099609375</c:v>
                </c:pt>
                <c:pt idx="1742">
                  <c:v>10.25390625</c:v>
                </c:pt>
                <c:pt idx="1743">
                  <c:v>10.2587890625</c:v>
                </c:pt>
                <c:pt idx="1744">
                  <c:v>10.25146484375</c:v>
                </c:pt>
                <c:pt idx="1745">
                  <c:v>10.2197265625</c:v>
                </c:pt>
                <c:pt idx="1746">
                  <c:v>10.26123046875</c:v>
                </c:pt>
                <c:pt idx="1747">
                  <c:v>10.25390625</c:v>
                </c:pt>
                <c:pt idx="1748">
                  <c:v>10.2490234375</c:v>
                </c:pt>
                <c:pt idx="1749">
                  <c:v>10.25634765625</c:v>
                </c:pt>
                <c:pt idx="1750">
                  <c:v>10.25146484375</c:v>
                </c:pt>
                <c:pt idx="1751">
                  <c:v>10.2685546875</c:v>
                </c:pt>
                <c:pt idx="1752">
                  <c:v>10.2783203125</c:v>
                </c:pt>
                <c:pt idx="1753">
                  <c:v>10.2490234375</c:v>
                </c:pt>
                <c:pt idx="1754">
                  <c:v>10.234375</c:v>
                </c:pt>
                <c:pt idx="1755">
                  <c:v>10.22705078125</c:v>
                </c:pt>
                <c:pt idx="1756">
                  <c:v>10.25390625</c:v>
                </c:pt>
                <c:pt idx="1757">
                  <c:v>10.22705078125</c:v>
                </c:pt>
                <c:pt idx="1758">
                  <c:v>10.24169921875</c:v>
                </c:pt>
                <c:pt idx="1759">
                  <c:v>10.234375</c:v>
                </c:pt>
                <c:pt idx="1760">
                  <c:v>10.25634765625</c:v>
                </c:pt>
                <c:pt idx="1761">
                  <c:v>10.23193359375</c:v>
                </c:pt>
                <c:pt idx="1762">
                  <c:v>10.23681640625</c:v>
                </c:pt>
                <c:pt idx="1763">
                  <c:v>10.25146484375</c:v>
                </c:pt>
                <c:pt idx="1764">
                  <c:v>10.2734375</c:v>
                </c:pt>
                <c:pt idx="1765">
                  <c:v>10.27099609375</c:v>
                </c:pt>
                <c:pt idx="1766">
                  <c:v>10.24658203125</c:v>
                </c:pt>
                <c:pt idx="1767">
                  <c:v>10.25146484375</c:v>
                </c:pt>
                <c:pt idx="1768">
                  <c:v>10.2490234375</c:v>
                </c:pt>
                <c:pt idx="1769">
                  <c:v>10.2490234375</c:v>
                </c:pt>
                <c:pt idx="1770">
                  <c:v>10.263671875</c:v>
                </c:pt>
                <c:pt idx="1771">
                  <c:v>10.24169921875</c:v>
                </c:pt>
                <c:pt idx="1772">
                  <c:v>10.224609375</c:v>
                </c:pt>
                <c:pt idx="1773">
                  <c:v>10.2490234375</c:v>
                </c:pt>
                <c:pt idx="1774">
                  <c:v>10.26123046875</c:v>
                </c:pt>
                <c:pt idx="1775">
                  <c:v>10.25634765625</c:v>
                </c:pt>
                <c:pt idx="1776">
                  <c:v>10.23193359375</c:v>
                </c:pt>
                <c:pt idx="1777">
                  <c:v>10.2490234375</c:v>
                </c:pt>
                <c:pt idx="1778">
                  <c:v>10.2587890625</c:v>
                </c:pt>
                <c:pt idx="1779">
                  <c:v>10.24658203125</c:v>
                </c:pt>
                <c:pt idx="1780">
                  <c:v>10.22216796875</c:v>
                </c:pt>
                <c:pt idx="1781">
                  <c:v>10.22216796875</c:v>
                </c:pt>
                <c:pt idx="1782">
                  <c:v>10.2490234375</c:v>
                </c:pt>
                <c:pt idx="1783">
                  <c:v>10.234375</c:v>
                </c:pt>
                <c:pt idx="1784">
                  <c:v>10.2490234375</c:v>
                </c:pt>
                <c:pt idx="1785">
                  <c:v>10.23193359375</c:v>
                </c:pt>
                <c:pt idx="1786">
                  <c:v>10.27099609375</c:v>
                </c:pt>
                <c:pt idx="1787">
                  <c:v>10.2392578125</c:v>
                </c:pt>
                <c:pt idx="1788">
                  <c:v>10.24169921875</c:v>
                </c:pt>
                <c:pt idx="1789">
                  <c:v>10.2490234375</c:v>
                </c:pt>
                <c:pt idx="1790">
                  <c:v>10.263671875</c:v>
                </c:pt>
                <c:pt idx="1791">
                  <c:v>10.23681640625</c:v>
                </c:pt>
                <c:pt idx="1792">
                  <c:v>10.2490234375</c:v>
                </c:pt>
                <c:pt idx="1793">
                  <c:v>10.25390625</c:v>
                </c:pt>
                <c:pt idx="1794">
                  <c:v>10.24658203125</c:v>
                </c:pt>
                <c:pt idx="1795">
                  <c:v>10.27587890625</c:v>
                </c:pt>
                <c:pt idx="1796">
                  <c:v>10.263671875</c:v>
                </c:pt>
                <c:pt idx="1797">
                  <c:v>10.26123046875</c:v>
                </c:pt>
                <c:pt idx="1798">
                  <c:v>10.23681640625</c:v>
                </c:pt>
                <c:pt idx="1799">
                  <c:v>10.244140625</c:v>
                </c:pt>
                <c:pt idx="1800">
                  <c:v>10.25146484375</c:v>
                </c:pt>
                <c:pt idx="1801">
                  <c:v>10.234375</c:v>
                </c:pt>
                <c:pt idx="1802">
                  <c:v>10.24658203125</c:v>
                </c:pt>
                <c:pt idx="1803">
                  <c:v>10.24658203125</c:v>
                </c:pt>
                <c:pt idx="1804">
                  <c:v>10.27587890625</c:v>
                </c:pt>
                <c:pt idx="1805">
                  <c:v>10.25390625</c:v>
                </c:pt>
                <c:pt idx="1806">
                  <c:v>10.2880859375</c:v>
                </c:pt>
                <c:pt idx="1807">
                  <c:v>10.2392578125</c:v>
                </c:pt>
                <c:pt idx="1808">
                  <c:v>10.24658203125</c:v>
                </c:pt>
                <c:pt idx="1809">
                  <c:v>10.26123046875</c:v>
                </c:pt>
                <c:pt idx="1810">
                  <c:v>10.25634765625</c:v>
                </c:pt>
                <c:pt idx="1811">
                  <c:v>10.2294921875</c:v>
                </c:pt>
                <c:pt idx="1812">
                  <c:v>10.25634765625</c:v>
                </c:pt>
                <c:pt idx="1813">
                  <c:v>10.263671875</c:v>
                </c:pt>
                <c:pt idx="1814">
                  <c:v>10.2587890625</c:v>
                </c:pt>
                <c:pt idx="1815">
                  <c:v>10.244140625</c:v>
                </c:pt>
                <c:pt idx="1816">
                  <c:v>10.25634765625</c:v>
                </c:pt>
                <c:pt idx="1817">
                  <c:v>10.23681640625</c:v>
                </c:pt>
                <c:pt idx="1818">
                  <c:v>10.24169921875</c:v>
                </c:pt>
                <c:pt idx="1819">
                  <c:v>10.25390625</c:v>
                </c:pt>
                <c:pt idx="1820">
                  <c:v>10.22216796875</c:v>
                </c:pt>
                <c:pt idx="1821">
                  <c:v>10.2294921875</c:v>
                </c:pt>
                <c:pt idx="1822">
                  <c:v>10.24169921875</c:v>
                </c:pt>
                <c:pt idx="1823">
                  <c:v>10.25634765625</c:v>
                </c:pt>
                <c:pt idx="1824">
                  <c:v>10.26611328125</c:v>
                </c:pt>
                <c:pt idx="1825">
                  <c:v>10.2587890625</c:v>
                </c:pt>
                <c:pt idx="1826">
                  <c:v>10.24169921875</c:v>
                </c:pt>
                <c:pt idx="1827">
                  <c:v>10.24658203125</c:v>
                </c:pt>
                <c:pt idx="1828">
                  <c:v>10.234375</c:v>
                </c:pt>
                <c:pt idx="1829">
                  <c:v>10.23193359375</c:v>
                </c:pt>
                <c:pt idx="1830">
                  <c:v>10.25634765625</c:v>
                </c:pt>
                <c:pt idx="1831">
                  <c:v>10.263671875</c:v>
                </c:pt>
                <c:pt idx="1832">
                  <c:v>10.2197265625</c:v>
                </c:pt>
                <c:pt idx="1833">
                  <c:v>10.24658203125</c:v>
                </c:pt>
                <c:pt idx="1834">
                  <c:v>10.244140625</c:v>
                </c:pt>
                <c:pt idx="1835">
                  <c:v>10.26611328125</c:v>
                </c:pt>
                <c:pt idx="1836">
                  <c:v>10.2587890625</c:v>
                </c:pt>
                <c:pt idx="1837">
                  <c:v>10.2490234375</c:v>
                </c:pt>
                <c:pt idx="1838">
                  <c:v>10.25634765625</c:v>
                </c:pt>
                <c:pt idx="1839">
                  <c:v>10.25634765625</c:v>
                </c:pt>
                <c:pt idx="1840">
                  <c:v>10.244140625</c:v>
                </c:pt>
                <c:pt idx="1841">
                  <c:v>10.244140625</c:v>
                </c:pt>
                <c:pt idx="1842">
                  <c:v>10.2490234375</c:v>
                </c:pt>
                <c:pt idx="1843">
                  <c:v>10.2587890625</c:v>
                </c:pt>
                <c:pt idx="1844">
                  <c:v>10.244140625</c:v>
                </c:pt>
                <c:pt idx="1845">
                  <c:v>10.25146484375</c:v>
                </c:pt>
                <c:pt idx="1846">
                  <c:v>10.23193359375</c:v>
                </c:pt>
                <c:pt idx="1847">
                  <c:v>10.2490234375</c:v>
                </c:pt>
                <c:pt idx="1848">
                  <c:v>10.2392578125</c:v>
                </c:pt>
                <c:pt idx="1849">
                  <c:v>10.2392578125</c:v>
                </c:pt>
                <c:pt idx="1850">
                  <c:v>10.244140625</c:v>
                </c:pt>
                <c:pt idx="1851">
                  <c:v>10.2197265625</c:v>
                </c:pt>
                <c:pt idx="1852">
                  <c:v>10.24658203125</c:v>
                </c:pt>
                <c:pt idx="1853">
                  <c:v>10.2685546875</c:v>
                </c:pt>
                <c:pt idx="1854">
                  <c:v>10.25146484375</c:v>
                </c:pt>
                <c:pt idx="1855">
                  <c:v>10.25634765625</c:v>
                </c:pt>
                <c:pt idx="1856">
                  <c:v>10.23193359375</c:v>
                </c:pt>
                <c:pt idx="1857">
                  <c:v>10.24169921875</c:v>
                </c:pt>
                <c:pt idx="1858">
                  <c:v>10.24658203125</c:v>
                </c:pt>
                <c:pt idx="1859">
                  <c:v>10.25146484375</c:v>
                </c:pt>
                <c:pt idx="1860">
                  <c:v>10.25634765625</c:v>
                </c:pt>
                <c:pt idx="1861">
                  <c:v>10.24658203125</c:v>
                </c:pt>
                <c:pt idx="1862">
                  <c:v>10.2734375</c:v>
                </c:pt>
                <c:pt idx="1863">
                  <c:v>10.25634765625</c:v>
                </c:pt>
                <c:pt idx="1864">
                  <c:v>10.2197265625</c:v>
                </c:pt>
                <c:pt idx="1865">
                  <c:v>10.24169921875</c:v>
                </c:pt>
                <c:pt idx="1866">
                  <c:v>10.2685546875</c:v>
                </c:pt>
                <c:pt idx="1867">
                  <c:v>10.24658203125</c:v>
                </c:pt>
                <c:pt idx="1868">
                  <c:v>10.25390625</c:v>
                </c:pt>
                <c:pt idx="1869">
                  <c:v>10.2294921875</c:v>
                </c:pt>
                <c:pt idx="1870">
                  <c:v>10.234375</c:v>
                </c:pt>
                <c:pt idx="1871">
                  <c:v>10.2490234375</c:v>
                </c:pt>
                <c:pt idx="1872">
                  <c:v>10.25390625</c:v>
                </c:pt>
                <c:pt idx="1873">
                  <c:v>10.2197265625</c:v>
                </c:pt>
                <c:pt idx="1874">
                  <c:v>10.2783203125</c:v>
                </c:pt>
                <c:pt idx="1875">
                  <c:v>10.244140625</c:v>
                </c:pt>
                <c:pt idx="1876">
                  <c:v>10.2392578125</c:v>
                </c:pt>
                <c:pt idx="1877">
                  <c:v>10.26611328125</c:v>
                </c:pt>
                <c:pt idx="1878">
                  <c:v>10.23193359375</c:v>
                </c:pt>
                <c:pt idx="1879">
                  <c:v>10.2587890625</c:v>
                </c:pt>
                <c:pt idx="1880">
                  <c:v>10.234375</c:v>
                </c:pt>
                <c:pt idx="1881">
                  <c:v>10.24169921875</c:v>
                </c:pt>
                <c:pt idx="1882">
                  <c:v>10.25390625</c:v>
                </c:pt>
                <c:pt idx="1883">
                  <c:v>10.22216796875</c:v>
                </c:pt>
                <c:pt idx="1884">
                  <c:v>10.27099609375</c:v>
                </c:pt>
                <c:pt idx="1885">
                  <c:v>10.22705078125</c:v>
                </c:pt>
                <c:pt idx="1886">
                  <c:v>10.234375</c:v>
                </c:pt>
                <c:pt idx="1887">
                  <c:v>10.224609375</c:v>
                </c:pt>
                <c:pt idx="1888">
                  <c:v>10.24658203125</c:v>
                </c:pt>
                <c:pt idx="1889">
                  <c:v>10.2734375</c:v>
                </c:pt>
                <c:pt idx="1890">
                  <c:v>10.263671875</c:v>
                </c:pt>
                <c:pt idx="1891">
                  <c:v>10.2490234375</c:v>
                </c:pt>
                <c:pt idx="1892">
                  <c:v>10.27099609375</c:v>
                </c:pt>
                <c:pt idx="1893">
                  <c:v>10.244140625</c:v>
                </c:pt>
                <c:pt idx="1894">
                  <c:v>10.24658203125</c:v>
                </c:pt>
                <c:pt idx="1895">
                  <c:v>10.234375</c:v>
                </c:pt>
                <c:pt idx="1896">
                  <c:v>10.24658203125</c:v>
                </c:pt>
                <c:pt idx="1897">
                  <c:v>10.25146484375</c:v>
                </c:pt>
                <c:pt idx="1898">
                  <c:v>10.2490234375</c:v>
                </c:pt>
                <c:pt idx="1899">
                  <c:v>10.2587890625</c:v>
                </c:pt>
                <c:pt idx="1900">
                  <c:v>10.244140625</c:v>
                </c:pt>
                <c:pt idx="1901">
                  <c:v>10.25146484375</c:v>
                </c:pt>
                <c:pt idx="1902">
                  <c:v>10.25390625</c:v>
                </c:pt>
                <c:pt idx="1903">
                  <c:v>10.25390625</c:v>
                </c:pt>
                <c:pt idx="1904">
                  <c:v>10.25634765625</c:v>
                </c:pt>
                <c:pt idx="1905">
                  <c:v>10.23193359375</c:v>
                </c:pt>
                <c:pt idx="1906">
                  <c:v>10.24658203125</c:v>
                </c:pt>
                <c:pt idx="1907">
                  <c:v>10.23193359375</c:v>
                </c:pt>
                <c:pt idx="1908">
                  <c:v>10.25390625</c:v>
                </c:pt>
                <c:pt idx="1909">
                  <c:v>10.24169921875</c:v>
                </c:pt>
                <c:pt idx="1910">
                  <c:v>10.25390625</c:v>
                </c:pt>
                <c:pt idx="1911">
                  <c:v>10.244140625</c:v>
                </c:pt>
                <c:pt idx="1912">
                  <c:v>10.2490234375</c:v>
                </c:pt>
                <c:pt idx="1913">
                  <c:v>10.25146484375</c:v>
                </c:pt>
                <c:pt idx="1914">
                  <c:v>10.224609375</c:v>
                </c:pt>
                <c:pt idx="1915">
                  <c:v>10.25634765625</c:v>
                </c:pt>
                <c:pt idx="1916">
                  <c:v>10.28076171875</c:v>
                </c:pt>
                <c:pt idx="1917">
                  <c:v>10.25634765625</c:v>
                </c:pt>
                <c:pt idx="1918">
                  <c:v>10.24658203125</c:v>
                </c:pt>
                <c:pt idx="1919">
                  <c:v>10.2587890625</c:v>
                </c:pt>
                <c:pt idx="1920">
                  <c:v>10.2294921875</c:v>
                </c:pt>
                <c:pt idx="1921">
                  <c:v>10.234375</c:v>
                </c:pt>
                <c:pt idx="1922">
                  <c:v>10.2734375</c:v>
                </c:pt>
                <c:pt idx="1923">
                  <c:v>10.24658203125</c:v>
                </c:pt>
                <c:pt idx="1924">
                  <c:v>10.2392578125</c:v>
                </c:pt>
                <c:pt idx="1925">
                  <c:v>10.2490234375</c:v>
                </c:pt>
                <c:pt idx="1926">
                  <c:v>10.263671875</c:v>
                </c:pt>
                <c:pt idx="1927">
                  <c:v>10.24658203125</c:v>
                </c:pt>
                <c:pt idx="1928">
                  <c:v>10.27099609375</c:v>
                </c:pt>
                <c:pt idx="1929">
                  <c:v>10.25390625</c:v>
                </c:pt>
                <c:pt idx="1930">
                  <c:v>10.263671875</c:v>
                </c:pt>
                <c:pt idx="1931">
                  <c:v>10.25634765625</c:v>
                </c:pt>
                <c:pt idx="1932">
                  <c:v>10.25634765625</c:v>
                </c:pt>
                <c:pt idx="1933">
                  <c:v>10.24658203125</c:v>
                </c:pt>
                <c:pt idx="1934">
                  <c:v>10.21484375</c:v>
                </c:pt>
                <c:pt idx="1935">
                  <c:v>10.22705078125</c:v>
                </c:pt>
                <c:pt idx="1936">
                  <c:v>10.2490234375</c:v>
                </c:pt>
                <c:pt idx="1937">
                  <c:v>10.263671875</c:v>
                </c:pt>
                <c:pt idx="1938">
                  <c:v>10.2734375</c:v>
                </c:pt>
                <c:pt idx="1939">
                  <c:v>10.2587890625</c:v>
                </c:pt>
                <c:pt idx="1940">
                  <c:v>10.24169921875</c:v>
                </c:pt>
                <c:pt idx="1941">
                  <c:v>10.25390625</c:v>
                </c:pt>
                <c:pt idx="1942">
                  <c:v>10.25146484375</c:v>
                </c:pt>
                <c:pt idx="1943">
                  <c:v>10.2587890625</c:v>
                </c:pt>
                <c:pt idx="1944">
                  <c:v>10.26123046875</c:v>
                </c:pt>
                <c:pt idx="1945">
                  <c:v>10.244140625</c:v>
                </c:pt>
                <c:pt idx="1946">
                  <c:v>10.263671875</c:v>
                </c:pt>
                <c:pt idx="1947">
                  <c:v>10.263671875</c:v>
                </c:pt>
                <c:pt idx="1948">
                  <c:v>10.2294921875</c:v>
                </c:pt>
                <c:pt idx="1949">
                  <c:v>10.25146484375</c:v>
                </c:pt>
                <c:pt idx="1950">
                  <c:v>10.234375</c:v>
                </c:pt>
                <c:pt idx="1951">
                  <c:v>10.2490234375</c:v>
                </c:pt>
                <c:pt idx="1952">
                  <c:v>10.2392578125</c:v>
                </c:pt>
                <c:pt idx="1953">
                  <c:v>10.244140625</c:v>
                </c:pt>
                <c:pt idx="1954">
                  <c:v>10.26611328125</c:v>
                </c:pt>
                <c:pt idx="1955">
                  <c:v>10.2587890625</c:v>
                </c:pt>
                <c:pt idx="1956">
                  <c:v>10.26611328125</c:v>
                </c:pt>
                <c:pt idx="1957">
                  <c:v>10.24658203125</c:v>
                </c:pt>
                <c:pt idx="1958">
                  <c:v>10.24658203125</c:v>
                </c:pt>
                <c:pt idx="1959">
                  <c:v>10.24658203125</c:v>
                </c:pt>
                <c:pt idx="1960">
                  <c:v>10.25390625</c:v>
                </c:pt>
                <c:pt idx="1961">
                  <c:v>10.26611328125</c:v>
                </c:pt>
                <c:pt idx="1962">
                  <c:v>10.263671875</c:v>
                </c:pt>
                <c:pt idx="1963">
                  <c:v>10.26123046875</c:v>
                </c:pt>
                <c:pt idx="1964">
                  <c:v>10.26611328125</c:v>
                </c:pt>
                <c:pt idx="1965">
                  <c:v>10.2587890625</c:v>
                </c:pt>
                <c:pt idx="1966">
                  <c:v>10.263671875</c:v>
                </c:pt>
                <c:pt idx="1967">
                  <c:v>10.26123046875</c:v>
                </c:pt>
                <c:pt idx="1968">
                  <c:v>10.24658203125</c:v>
                </c:pt>
                <c:pt idx="1969">
                  <c:v>10.25390625</c:v>
                </c:pt>
                <c:pt idx="1970">
                  <c:v>10.2587890625</c:v>
                </c:pt>
                <c:pt idx="1971">
                  <c:v>10.24169921875</c:v>
                </c:pt>
                <c:pt idx="1972">
                  <c:v>10.234375</c:v>
                </c:pt>
                <c:pt idx="1973">
                  <c:v>10.244140625</c:v>
                </c:pt>
                <c:pt idx="1974">
                  <c:v>10.24658203125</c:v>
                </c:pt>
                <c:pt idx="1975">
                  <c:v>10.25146484375</c:v>
                </c:pt>
                <c:pt idx="1976">
                  <c:v>10.244140625</c:v>
                </c:pt>
                <c:pt idx="1977">
                  <c:v>10.263671875</c:v>
                </c:pt>
                <c:pt idx="1978">
                  <c:v>10.244140625</c:v>
                </c:pt>
                <c:pt idx="1979">
                  <c:v>10.2490234375</c:v>
                </c:pt>
                <c:pt idx="1980">
                  <c:v>10.24658203125</c:v>
                </c:pt>
                <c:pt idx="1981">
                  <c:v>10.2392578125</c:v>
                </c:pt>
                <c:pt idx="1982">
                  <c:v>10.2490234375</c:v>
                </c:pt>
                <c:pt idx="1983">
                  <c:v>10.2490234375</c:v>
                </c:pt>
                <c:pt idx="1984">
                  <c:v>10.26611328125</c:v>
                </c:pt>
                <c:pt idx="1985">
                  <c:v>10.24169921875</c:v>
                </c:pt>
                <c:pt idx="1986">
                  <c:v>10.2587890625</c:v>
                </c:pt>
                <c:pt idx="1987">
                  <c:v>10.244140625</c:v>
                </c:pt>
                <c:pt idx="1988">
                  <c:v>10.2294921875</c:v>
                </c:pt>
                <c:pt idx="1989">
                  <c:v>10.2734375</c:v>
                </c:pt>
                <c:pt idx="1990">
                  <c:v>10.23193359375</c:v>
                </c:pt>
                <c:pt idx="1991">
                  <c:v>10.2392578125</c:v>
                </c:pt>
                <c:pt idx="1992">
                  <c:v>10.25390625</c:v>
                </c:pt>
                <c:pt idx="1993">
                  <c:v>10.2587890625</c:v>
                </c:pt>
                <c:pt idx="1994">
                  <c:v>10.23193359375</c:v>
                </c:pt>
                <c:pt idx="1995">
                  <c:v>10.25146484375</c:v>
                </c:pt>
                <c:pt idx="1996">
                  <c:v>10.2587890625</c:v>
                </c:pt>
                <c:pt idx="1997">
                  <c:v>10.23193359375</c:v>
                </c:pt>
                <c:pt idx="1998">
                  <c:v>10.2685546875</c:v>
                </c:pt>
                <c:pt idx="1999">
                  <c:v>10.24658203125</c:v>
                </c:pt>
                <c:pt idx="2000">
                  <c:v>10.26611328125</c:v>
                </c:pt>
                <c:pt idx="2001">
                  <c:v>10.22705078125</c:v>
                </c:pt>
                <c:pt idx="2002">
                  <c:v>10.2490234375</c:v>
                </c:pt>
                <c:pt idx="2003">
                  <c:v>10.25146484375</c:v>
                </c:pt>
                <c:pt idx="2004">
                  <c:v>10.25390625</c:v>
                </c:pt>
                <c:pt idx="2005">
                  <c:v>10.25146484375</c:v>
                </c:pt>
                <c:pt idx="2006">
                  <c:v>10.26611328125</c:v>
                </c:pt>
                <c:pt idx="2007">
                  <c:v>10.28076171875</c:v>
                </c:pt>
                <c:pt idx="2008">
                  <c:v>10.26611328125</c:v>
                </c:pt>
                <c:pt idx="2009">
                  <c:v>10.2392578125</c:v>
                </c:pt>
                <c:pt idx="2010">
                  <c:v>10.263671875</c:v>
                </c:pt>
                <c:pt idx="2011">
                  <c:v>10.23193359375</c:v>
                </c:pt>
                <c:pt idx="2012">
                  <c:v>10.2685546875</c:v>
                </c:pt>
                <c:pt idx="2013">
                  <c:v>10.23681640625</c:v>
                </c:pt>
                <c:pt idx="2014">
                  <c:v>10.26123046875</c:v>
                </c:pt>
                <c:pt idx="2015">
                  <c:v>10.2392578125</c:v>
                </c:pt>
                <c:pt idx="2016">
                  <c:v>10.234375</c:v>
                </c:pt>
                <c:pt idx="2017">
                  <c:v>10.24658203125</c:v>
                </c:pt>
                <c:pt idx="2018">
                  <c:v>10.26611328125</c:v>
                </c:pt>
                <c:pt idx="2019">
                  <c:v>10.244140625</c:v>
                </c:pt>
                <c:pt idx="2020">
                  <c:v>10.25390625</c:v>
                </c:pt>
                <c:pt idx="2021">
                  <c:v>10.224609375</c:v>
                </c:pt>
                <c:pt idx="2022">
                  <c:v>10.244140625</c:v>
                </c:pt>
                <c:pt idx="2023">
                  <c:v>10.2587890625</c:v>
                </c:pt>
                <c:pt idx="2024">
                  <c:v>10.23681640625</c:v>
                </c:pt>
                <c:pt idx="2025">
                  <c:v>10.25146484375</c:v>
                </c:pt>
                <c:pt idx="2026">
                  <c:v>10.26123046875</c:v>
                </c:pt>
                <c:pt idx="2027">
                  <c:v>10.234375</c:v>
                </c:pt>
                <c:pt idx="2028">
                  <c:v>10.24169921875</c:v>
                </c:pt>
                <c:pt idx="2029">
                  <c:v>10.25146484375</c:v>
                </c:pt>
                <c:pt idx="2030">
                  <c:v>10.263671875</c:v>
                </c:pt>
                <c:pt idx="2031">
                  <c:v>10.23681640625</c:v>
                </c:pt>
                <c:pt idx="2032">
                  <c:v>10.24169921875</c:v>
                </c:pt>
                <c:pt idx="2033">
                  <c:v>10.21240234375</c:v>
                </c:pt>
                <c:pt idx="2034">
                  <c:v>10.234375</c:v>
                </c:pt>
                <c:pt idx="2035">
                  <c:v>10.25146484375</c:v>
                </c:pt>
                <c:pt idx="2036">
                  <c:v>10.2783203125</c:v>
                </c:pt>
                <c:pt idx="2037">
                  <c:v>10.234375</c:v>
                </c:pt>
                <c:pt idx="2038">
                  <c:v>10.283203125</c:v>
                </c:pt>
                <c:pt idx="2039">
                  <c:v>10.2685546875</c:v>
                </c:pt>
                <c:pt idx="2040">
                  <c:v>10.27099609375</c:v>
                </c:pt>
                <c:pt idx="2041">
                  <c:v>10.25634765625</c:v>
                </c:pt>
                <c:pt idx="2042">
                  <c:v>10.23193359375</c:v>
                </c:pt>
                <c:pt idx="2043">
                  <c:v>10.2392578125</c:v>
                </c:pt>
                <c:pt idx="2044">
                  <c:v>10.25390625</c:v>
                </c:pt>
                <c:pt idx="2045">
                  <c:v>10.263671875</c:v>
                </c:pt>
                <c:pt idx="2046">
                  <c:v>10.26123046875</c:v>
                </c:pt>
                <c:pt idx="2047">
                  <c:v>10.283203125</c:v>
                </c:pt>
                <c:pt idx="2048">
                  <c:v>10.24658203125</c:v>
                </c:pt>
                <c:pt idx="2049">
                  <c:v>10.2490234375</c:v>
                </c:pt>
                <c:pt idx="2050">
                  <c:v>10.2490234375</c:v>
                </c:pt>
                <c:pt idx="2051">
                  <c:v>10.2587890625</c:v>
                </c:pt>
                <c:pt idx="2052">
                  <c:v>10.2392578125</c:v>
                </c:pt>
                <c:pt idx="2053">
                  <c:v>10.244140625</c:v>
                </c:pt>
                <c:pt idx="2054">
                  <c:v>10.25146484375</c:v>
                </c:pt>
                <c:pt idx="2055">
                  <c:v>10.27099609375</c:v>
                </c:pt>
                <c:pt idx="2056">
                  <c:v>10.25390625</c:v>
                </c:pt>
                <c:pt idx="2057">
                  <c:v>10.23681640625</c:v>
                </c:pt>
                <c:pt idx="2058">
                  <c:v>10.244140625</c:v>
                </c:pt>
                <c:pt idx="2059">
                  <c:v>10.25146484375</c:v>
                </c:pt>
                <c:pt idx="2060">
                  <c:v>10.26611328125</c:v>
                </c:pt>
                <c:pt idx="2061">
                  <c:v>10.23681640625</c:v>
                </c:pt>
                <c:pt idx="2062">
                  <c:v>10.283203125</c:v>
                </c:pt>
                <c:pt idx="2063">
                  <c:v>10.24169921875</c:v>
                </c:pt>
                <c:pt idx="2064">
                  <c:v>10.25390625</c:v>
                </c:pt>
                <c:pt idx="2065">
                  <c:v>10.224609375</c:v>
                </c:pt>
                <c:pt idx="2066">
                  <c:v>10.2490234375</c:v>
                </c:pt>
                <c:pt idx="2067">
                  <c:v>10.22705078125</c:v>
                </c:pt>
                <c:pt idx="2068">
                  <c:v>10.2587890625</c:v>
                </c:pt>
                <c:pt idx="2069">
                  <c:v>10.25390625</c:v>
                </c:pt>
                <c:pt idx="2070">
                  <c:v>10.25146484375</c:v>
                </c:pt>
                <c:pt idx="2071">
                  <c:v>10.22705078125</c:v>
                </c:pt>
                <c:pt idx="2072">
                  <c:v>10.25390625</c:v>
                </c:pt>
                <c:pt idx="2073">
                  <c:v>10.2783203125</c:v>
                </c:pt>
                <c:pt idx="2074">
                  <c:v>10.25146484375</c:v>
                </c:pt>
                <c:pt idx="2075">
                  <c:v>10.24169921875</c:v>
                </c:pt>
                <c:pt idx="2076">
                  <c:v>10.25390625</c:v>
                </c:pt>
                <c:pt idx="2077">
                  <c:v>10.26123046875</c:v>
                </c:pt>
                <c:pt idx="2078">
                  <c:v>10.26611328125</c:v>
                </c:pt>
                <c:pt idx="2079">
                  <c:v>10.25146484375</c:v>
                </c:pt>
                <c:pt idx="2080">
                  <c:v>10.2392578125</c:v>
                </c:pt>
                <c:pt idx="2081">
                  <c:v>10.2685546875</c:v>
                </c:pt>
                <c:pt idx="2082">
                  <c:v>10.2734375</c:v>
                </c:pt>
                <c:pt idx="2083">
                  <c:v>10.2294921875</c:v>
                </c:pt>
                <c:pt idx="2084">
                  <c:v>10.2294921875</c:v>
                </c:pt>
                <c:pt idx="2085">
                  <c:v>10.2392578125</c:v>
                </c:pt>
                <c:pt idx="2086">
                  <c:v>10.2734375</c:v>
                </c:pt>
                <c:pt idx="2087">
                  <c:v>10.24658203125</c:v>
                </c:pt>
                <c:pt idx="2088">
                  <c:v>10.24169921875</c:v>
                </c:pt>
                <c:pt idx="2089">
                  <c:v>10.23681640625</c:v>
                </c:pt>
                <c:pt idx="2090">
                  <c:v>10.24658203125</c:v>
                </c:pt>
                <c:pt idx="2091">
                  <c:v>10.25390625</c:v>
                </c:pt>
                <c:pt idx="2092">
                  <c:v>10.263671875</c:v>
                </c:pt>
                <c:pt idx="2093">
                  <c:v>10.26611328125</c:v>
                </c:pt>
                <c:pt idx="2094">
                  <c:v>10.25390625</c:v>
                </c:pt>
                <c:pt idx="2095">
                  <c:v>10.25390625</c:v>
                </c:pt>
                <c:pt idx="2096">
                  <c:v>10.263671875</c:v>
                </c:pt>
                <c:pt idx="2097">
                  <c:v>10.2783203125</c:v>
                </c:pt>
                <c:pt idx="2098">
                  <c:v>10.23681640625</c:v>
                </c:pt>
                <c:pt idx="2099">
                  <c:v>10.2392578125</c:v>
                </c:pt>
                <c:pt idx="2100">
                  <c:v>10.25390625</c:v>
                </c:pt>
                <c:pt idx="2101">
                  <c:v>10.2587890625</c:v>
                </c:pt>
                <c:pt idx="2102">
                  <c:v>10.23681640625</c:v>
                </c:pt>
                <c:pt idx="2103">
                  <c:v>10.25634765625</c:v>
                </c:pt>
                <c:pt idx="2104">
                  <c:v>10.244140625</c:v>
                </c:pt>
                <c:pt idx="2105">
                  <c:v>10.25634765625</c:v>
                </c:pt>
                <c:pt idx="2106">
                  <c:v>10.25390625</c:v>
                </c:pt>
                <c:pt idx="2107">
                  <c:v>10.27099609375</c:v>
                </c:pt>
                <c:pt idx="2108">
                  <c:v>10.24169921875</c:v>
                </c:pt>
                <c:pt idx="2109">
                  <c:v>10.23681640625</c:v>
                </c:pt>
                <c:pt idx="2110">
                  <c:v>10.25634765625</c:v>
                </c:pt>
                <c:pt idx="2111">
                  <c:v>10.26611328125</c:v>
                </c:pt>
                <c:pt idx="2112">
                  <c:v>10.23193359375</c:v>
                </c:pt>
                <c:pt idx="2113">
                  <c:v>10.27099609375</c:v>
                </c:pt>
                <c:pt idx="2114">
                  <c:v>10.244140625</c:v>
                </c:pt>
                <c:pt idx="2115">
                  <c:v>10.2587890625</c:v>
                </c:pt>
                <c:pt idx="2116">
                  <c:v>10.26123046875</c:v>
                </c:pt>
                <c:pt idx="2117">
                  <c:v>10.25634765625</c:v>
                </c:pt>
                <c:pt idx="2118">
                  <c:v>10.24658203125</c:v>
                </c:pt>
                <c:pt idx="2119">
                  <c:v>10.2685546875</c:v>
                </c:pt>
                <c:pt idx="2120">
                  <c:v>10.26123046875</c:v>
                </c:pt>
                <c:pt idx="2121">
                  <c:v>10.2587890625</c:v>
                </c:pt>
                <c:pt idx="2122">
                  <c:v>10.2490234375</c:v>
                </c:pt>
                <c:pt idx="2123">
                  <c:v>10.234375</c:v>
                </c:pt>
                <c:pt idx="2124">
                  <c:v>10.224609375</c:v>
                </c:pt>
                <c:pt idx="2125">
                  <c:v>10.25146484375</c:v>
                </c:pt>
                <c:pt idx="2126">
                  <c:v>10.22705078125</c:v>
                </c:pt>
                <c:pt idx="2127">
                  <c:v>10.244140625</c:v>
                </c:pt>
                <c:pt idx="2128">
                  <c:v>10.24658203125</c:v>
                </c:pt>
                <c:pt idx="2129">
                  <c:v>10.2587890625</c:v>
                </c:pt>
                <c:pt idx="2130">
                  <c:v>10.263671875</c:v>
                </c:pt>
                <c:pt idx="2131">
                  <c:v>10.24169921875</c:v>
                </c:pt>
                <c:pt idx="2132">
                  <c:v>10.26611328125</c:v>
                </c:pt>
                <c:pt idx="2133">
                  <c:v>10.2587890625</c:v>
                </c:pt>
                <c:pt idx="2134">
                  <c:v>10.26123046875</c:v>
                </c:pt>
                <c:pt idx="2135">
                  <c:v>10.2490234375</c:v>
                </c:pt>
                <c:pt idx="2136">
                  <c:v>10.24169921875</c:v>
                </c:pt>
                <c:pt idx="2137">
                  <c:v>10.234375</c:v>
                </c:pt>
                <c:pt idx="2138">
                  <c:v>10.24169921875</c:v>
                </c:pt>
                <c:pt idx="2139">
                  <c:v>10.23193359375</c:v>
                </c:pt>
                <c:pt idx="2140">
                  <c:v>10.2490234375</c:v>
                </c:pt>
                <c:pt idx="2141">
                  <c:v>10.25390625</c:v>
                </c:pt>
                <c:pt idx="2142">
                  <c:v>10.25634765625</c:v>
                </c:pt>
                <c:pt idx="2143">
                  <c:v>10.283203125</c:v>
                </c:pt>
                <c:pt idx="2144">
                  <c:v>10.2392578125</c:v>
                </c:pt>
                <c:pt idx="2145">
                  <c:v>10.244140625</c:v>
                </c:pt>
                <c:pt idx="2146">
                  <c:v>10.25390625</c:v>
                </c:pt>
                <c:pt idx="2147">
                  <c:v>10.24169921875</c:v>
                </c:pt>
                <c:pt idx="2148">
                  <c:v>10.25390625</c:v>
                </c:pt>
                <c:pt idx="2149">
                  <c:v>10.27099609375</c:v>
                </c:pt>
                <c:pt idx="2150">
                  <c:v>10.26611328125</c:v>
                </c:pt>
                <c:pt idx="2151">
                  <c:v>10.2392578125</c:v>
                </c:pt>
                <c:pt idx="2152">
                  <c:v>10.2294921875</c:v>
                </c:pt>
                <c:pt idx="2153">
                  <c:v>10.2392578125</c:v>
                </c:pt>
                <c:pt idx="2154">
                  <c:v>10.24658203125</c:v>
                </c:pt>
                <c:pt idx="2155">
                  <c:v>10.244140625</c:v>
                </c:pt>
                <c:pt idx="2156">
                  <c:v>10.234375</c:v>
                </c:pt>
                <c:pt idx="2157">
                  <c:v>10.2685546875</c:v>
                </c:pt>
                <c:pt idx="2158">
                  <c:v>10.25146484375</c:v>
                </c:pt>
                <c:pt idx="2159">
                  <c:v>10.2587890625</c:v>
                </c:pt>
                <c:pt idx="2160">
                  <c:v>10.2685546875</c:v>
                </c:pt>
                <c:pt idx="2161">
                  <c:v>10.22216796875</c:v>
                </c:pt>
                <c:pt idx="2162">
                  <c:v>10.25390625</c:v>
                </c:pt>
                <c:pt idx="2163">
                  <c:v>10.244140625</c:v>
                </c:pt>
                <c:pt idx="2164">
                  <c:v>10.28564453125</c:v>
                </c:pt>
                <c:pt idx="2165">
                  <c:v>10.25634765625</c:v>
                </c:pt>
                <c:pt idx="2166">
                  <c:v>10.2392578125</c:v>
                </c:pt>
                <c:pt idx="2167">
                  <c:v>10.2490234375</c:v>
                </c:pt>
                <c:pt idx="2168">
                  <c:v>10.244140625</c:v>
                </c:pt>
                <c:pt idx="2169">
                  <c:v>10.263671875</c:v>
                </c:pt>
                <c:pt idx="2170">
                  <c:v>10.26123046875</c:v>
                </c:pt>
                <c:pt idx="2171">
                  <c:v>10.27099609375</c:v>
                </c:pt>
                <c:pt idx="2172">
                  <c:v>10.24658203125</c:v>
                </c:pt>
                <c:pt idx="2173">
                  <c:v>10.25146484375</c:v>
                </c:pt>
                <c:pt idx="2174">
                  <c:v>10.25634765625</c:v>
                </c:pt>
                <c:pt idx="2175">
                  <c:v>10.24169921875</c:v>
                </c:pt>
                <c:pt idx="2176">
                  <c:v>10.2490234375</c:v>
                </c:pt>
                <c:pt idx="2177">
                  <c:v>10.2294921875</c:v>
                </c:pt>
                <c:pt idx="2178">
                  <c:v>10.2880859375</c:v>
                </c:pt>
                <c:pt idx="2179">
                  <c:v>10.2490234375</c:v>
                </c:pt>
                <c:pt idx="2180">
                  <c:v>10.26123046875</c:v>
                </c:pt>
                <c:pt idx="2181">
                  <c:v>10.25146484375</c:v>
                </c:pt>
                <c:pt idx="2182">
                  <c:v>10.2294921875</c:v>
                </c:pt>
                <c:pt idx="2183">
                  <c:v>10.2734375</c:v>
                </c:pt>
                <c:pt idx="2184">
                  <c:v>10.22216796875</c:v>
                </c:pt>
                <c:pt idx="2185">
                  <c:v>10.2392578125</c:v>
                </c:pt>
                <c:pt idx="2186">
                  <c:v>10.234375</c:v>
                </c:pt>
                <c:pt idx="2187">
                  <c:v>10.23193359375</c:v>
                </c:pt>
                <c:pt idx="2188">
                  <c:v>10.23193359375</c:v>
                </c:pt>
                <c:pt idx="2189">
                  <c:v>10.2734375</c:v>
                </c:pt>
                <c:pt idx="2190">
                  <c:v>10.21728515625</c:v>
                </c:pt>
                <c:pt idx="2191">
                  <c:v>10.244140625</c:v>
                </c:pt>
                <c:pt idx="2192">
                  <c:v>10.25390625</c:v>
                </c:pt>
                <c:pt idx="2193">
                  <c:v>10.25634765625</c:v>
                </c:pt>
                <c:pt idx="2194">
                  <c:v>10.23681640625</c:v>
                </c:pt>
                <c:pt idx="2195">
                  <c:v>10.2685546875</c:v>
                </c:pt>
                <c:pt idx="2196">
                  <c:v>10.2490234375</c:v>
                </c:pt>
                <c:pt idx="2197">
                  <c:v>10.26611328125</c:v>
                </c:pt>
                <c:pt idx="2198">
                  <c:v>10.2490234375</c:v>
                </c:pt>
                <c:pt idx="2199">
                  <c:v>10.25146484375</c:v>
                </c:pt>
                <c:pt idx="2200">
                  <c:v>10.2685546875</c:v>
                </c:pt>
                <c:pt idx="2201">
                  <c:v>10.22216796875</c:v>
                </c:pt>
                <c:pt idx="2202">
                  <c:v>10.234375</c:v>
                </c:pt>
                <c:pt idx="2203">
                  <c:v>10.25634765625</c:v>
                </c:pt>
                <c:pt idx="2204">
                  <c:v>10.24169921875</c:v>
                </c:pt>
                <c:pt idx="2205">
                  <c:v>10.25390625</c:v>
                </c:pt>
                <c:pt idx="2206">
                  <c:v>10.2392578125</c:v>
                </c:pt>
                <c:pt idx="2207">
                  <c:v>10.25634765625</c:v>
                </c:pt>
                <c:pt idx="2208">
                  <c:v>10.244140625</c:v>
                </c:pt>
                <c:pt idx="2209">
                  <c:v>10.2587890625</c:v>
                </c:pt>
                <c:pt idx="2210">
                  <c:v>10.2392578125</c:v>
                </c:pt>
                <c:pt idx="2211">
                  <c:v>10.234375</c:v>
                </c:pt>
                <c:pt idx="2212">
                  <c:v>10.2392578125</c:v>
                </c:pt>
                <c:pt idx="2213">
                  <c:v>10.24658203125</c:v>
                </c:pt>
                <c:pt idx="2214">
                  <c:v>10.25146484375</c:v>
                </c:pt>
                <c:pt idx="2215">
                  <c:v>10.25146484375</c:v>
                </c:pt>
                <c:pt idx="2216">
                  <c:v>10.23193359375</c:v>
                </c:pt>
                <c:pt idx="2217">
                  <c:v>10.25146484375</c:v>
                </c:pt>
                <c:pt idx="2218">
                  <c:v>10.25146484375</c:v>
                </c:pt>
                <c:pt idx="2219">
                  <c:v>10.2490234375</c:v>
                </c:pt>
                <c:pt idx="2220">
                  <c:v>10.26611328125</c:v>
                </c:pt>
                <c:pt idx="2221">
                  <c:v>10.2490234375</c:v>
                </c:pt>
                <c:pt idx="2222">
                  <c:v>10.24658203125</c:v>
                </c:pt>
                <c:pt idx="2223">
                  <c:v>10.24658203125</c:v>
                </c:pt>
                <c:pt idx="2224">
                  <c:v>10.2294921875</c:v>
                </c:pt>
                <c:pt idx="2225">
                  <c:v>10.2734375</c:v>
                </c:pt>
                <c:pt idx="2226">
                  <c:v>10.2490234375</c:v>
                </c:pt>
                <c:pt idx="2227">
                  <c:v>10.25146484375</c:v>
                </c:pt>
                <c:pt idx="2228">
                  <c:v>10.2392578125</c:v>
                </c:pt>
                <c:pt idx="2229">
                  <c:v>10.24169921875</c:v>
                </c:pt>
                <c:pt idx="2230">
                  <c:v>10.2392578125</c:v>
                </c:pt>
                <c:pt idx="2231">
                  <c:v>10.244140625</c:v>
                </c:pt>
                <c:pt idx="2232">
                  <c:v>10.25390625</c:v>
                </c:pt>
                <c:pt idx="2233">
                  <c:v>10.24169921875</c:v>
                </c:pt>
                <c:pt idx="2234">
                  <c:v>10.24658203125</c:v>
                </c:pt>
                <c:pt idx="2235">
                  <c:v>10.25390625</c:v>
                </c:pt>
                <c:pt idx="2236">
                  <c:v>10.24658203125</c:v>
                </c:pt>
                <c:pt idx="2237">
                  <c:v>10.25146484375</c:v>
                </c:pt>
                <c:pt idx="2238">
                  <c:v>10.2392578125</c:v>
                </c:pt>
                <c:pt idx="2239">
                  <c:v>10.2587890625</c:v>
                </c:pt>
                <c:pt idx="2240">
                  <c:v>10.2392578125</c:v>
                </c:pt>
                <c:pt idx="2241">
                  <c:v>10.22216796875</c:v>
                </c:pt>
                <c:pt idx="2242">
                  <c:v>10.26611328125</c:v>
                </c:pt>
                <c:pt idx="2243">
                  <c:v>10.25390625</c:v>
                </c:pt>
                <c:pt idx="2244">
                  <c:v>10.234375</c:v>
                </c:pt>
                <c:pt idx="2245">
                  <c:v>10.26123046875</c:v>
                </c:pt>
                <c:pt idx="2246">
                  <c:v>10.24658203125</c:v>
                </c:pt>
                <c:pt idx="2247">
                  <c:v>10.22216796875</c:v>
                </c:pt>
                <c:pt idx="2248">
                  <c:v>10.2392578125</c:v>
                </c:pt>
                <c:pt idx="2249">
                  <c:v>10.26123046875</c:v>
                </c:pt>
                <c:pt idx="2250">
                  <c:v>10.244140625</c:v>
                </c:pt>
                <c:pt idx="2251">
                  <c:v>10.25146484375</c:v>
                </c:pt>
                <c:pt idx="2252">
                  <c:v>10.24658203125</c:v>
                </c:pt>
                <c:pt idx="2253">
                  <c:v>10.23681640625</c:v>
                </c:pt>
                <c:pt idx="2254">
                  <c:v>10.244140625</c:v>
                </c:pt>
                <c:pt idx="2255">
                  <c:v>10.26123046875</c:v>
                </c:pt>
                <c:pt idx="2256">
                  <c:v>10.2392578125</c:v>
                </c:pt>
                <c:pt idx="2257">
                  <c:v>10.2392578125</c:v>
                </c:pt>
                <c:pt idx="2258">
                  <c:v>10.25390625</c:v>
                </c:pt>
                <c:pt idx="2259">
                  <c:v>10.27099609375</c:v>
                </c:pt>
                <c:pt idx="2260">
                  <c:v>10.2490234375</c:v>
                </c:pt>
                <c:pt idx="2261">
                  <c:v>10.263671875</c:v>
                </c:pt>
                <c:pt idx="2262">
                  <c:v>10.2734375</c:v>
                </c:pt>
                <c:pt idx="2263">
                  <c:v>10.23681640625</c:v>
                </c:pt>
                <c:pt idx="2264">
                  <c:v>10.25146484375</c:v>
                </c:pt>
                <c:pt idx="2265">
                  <c:v>10.23193359375</c:v>
                </c:pt>
                <c:pt idx="2266">
                  <c:v>10.24658203125</c:v>
                </c:pt>
                <c:pt idx="2267">
                  <c:v>10.234375</c:v>
                </c:pt>
                <c:pt idx="2268">
                  <c:v>10.23681640625</c:v>
                </c:pt>
                <c:pt idx="2269">
                  <c:v>10.234375</c:v>
                </c:pt>
                <c:pt idx="2270">
                  <c:v>10.283203125</c:v>
                </c:pt>
                <c:pt idx="2271">
                  <c:v>10.25146484375</c:v>
                </c:pt>
                <c:pt idx="2272">
                  <c:v>10.25146484375</c:v>
                </c:pt>
                <c:pt idx="2273">
                  <c:v>10.2392578125</c:v>
                </c:pt>
                <c:pt idx="2274">
                  <c:v>10.25634765625</c:v>
                </c:pt>
                <c:pt idx="2275">
                  <c:v>10.26611328125</c:v>
                </c:pt>
                <c:pt idx="2276">
                  <c:v>10.25390625</c:v>
                </c:pt>
                <c:pt idx="2277">
                  <c:v>10.25634765625</c:v>
                </c:pt>
                <c:pt idx="2278">
                  <c:v>10.2392578125</c:v>
                </c:pt>
                <c:pt idx="2279">
                  <c:v>10.25146484375</c:v>
                </c:pt>
                <c:pt idx="2280">
                  <c:v>10.2685546875</c:v>
                </c:pt>
                <c:pt idx="2281">
                  <c:v>10.2490234375</c:v>
                </c:pt>
                <c:pt idx="2282">
                  <c:v>10.26123046875</c:v>
                </c:pt>
                <c:pt idx="2283">
                  <c:v>10.2392578125</c:v>
                </c:pt>
                <c:pt idx="2284">
                  <c:v>10.2587890625</c:v>
                </c:pt>
                <c:pt idx="2285">
                  <c:v>10.24658203125</c:v>
                </c:pt>
                <c:pt idx="2286">
                  <c:v>10.2392578125</c:v>
                </c:pt>
                <c:pt idx="2287">
                  <c:v>10.244140625</c:v>
                </c:pt>
                <c:pt idx="2288">
                  <c:v>10.2587890625</c:v>
                </c:pt>
                <c:pt idx="2289">
                  <c:v>10.26611328125</c:v>
                </c:pt>
                <c:pt idx="2290">
                  <c:v>10.2490234375</c:v>
                </c:pt>
                <c:pt idx="2291">
                  <c:v>10.244140625</c:v>
                </c:pt>
                <c:pt idx="2292">
                  <c:v>10.2587890625</c:v>
                </c:pt>
                <c:pt idx="2293">
                  <c:v>10.2587890625</c:v>
                </c:pt>
                <c:pt idx="2294">
                  <c:v>10.2587890625</c:v>
                </c:pt>
                <c:pt idx="2295">
                  <c:v>10.2783203125</c:v>
                </c:pt>
                <c:pt idx="2296">
                  <c:v>10.2734375</c:v>
                </c:pt>
                <c:pt idx="2297">
                  <c:v>10.263671875</c:v>
                </c:pt>
                <c:pt idx="2298">
                  <c:v>10.244140625</c:v>
                </c:pt>
                <c:pt idx="2299">
                  <c:v>10.2392578125</c:v>
                </c:pt>
                <c:pt idx="2300">
                  <c:v>10.2490234375</c:v>
                </c:pt>
                <c:pt idx="2301">
                  <c:v>10.24169921875</c:v>
                </c:pt>
                <c:pt idx="2302">
                  <c:v>10.2392578125</c:v>
                </c:pt>
                <c:pt idx="2303">
                  <c:v>10.24169921875</c:v>
                </c:pt>
                <c:pt idx="2304">
                  <c:v>10.2294921875</c:v>
                </c:pt>
                <c:pt idx="2305">
                  <c:v>10.25634765625</c:v>
                </c:pt>
                <c:pt idx="2306">
                  <c:v>10.2587890625</c:v>
                </c:pt>
                <c:pt idx="2307">
                  <c:v>10.24658203125</c:v>
                </c:pt>
                <c:pt idx="2308">
                  <c:v>10.244140625</c:v>
                </c:pt>
                <c:pt idx="2309">
                  <c:v>10.26123046875</c:v>
                </c:pt>
                <c:pt idx="2310">
                  <c:v>10.244140625</c:v>
                </c:pt>
                <c:pt idx="2311">
                  <c:v>10.25146484375</c:v>
                </c:pt>
                <c:pt idx="2312">
                  <c:v>10.25146484375</c:v>
                </c:pt>
                <c:pt idx="2313">
                  <c:v>10.23193359375</c:v>
                </c:pt>
                <c:pt idx="2314">
                  <c:v>10.26123046875</c:v>
                </c:pt>
                <c:pt idx="2315">
                  <c:v>10.25390625</c:v>
                </c:pt>
                <c:pt idx="2316">
                  <c:v>10.22705078125</c:v>
                </c:pt>
                <c:pt idx="2317">
                  <c:v>10.2587890625</c:v>
                </c:pt>
                <c:pt idx="2318">
                  <c:v>10.23681640625</c:v>
                </c:pt>
                <c:pt idx="2319">
                  <c:v>10.2490234375</c:v>
                </c:pt>
                <c:pt idx="2320">
                  <c:v>10.24169921875</c:v>
                </c:pt>
                <c:pt idx="2321">
                  <c:v>10.25390625</c:v>
                </c:pt>
                <c:pt idx="2322">
                  <c:v>10.2587890625</c:v>
                </c:pt>
                <c:pt idx="2323">
                  <c:v>10.23681640625</c:v>
                </c:pt>
                <c:pt idx="2324">
                  <c:v>10.22705078125</c:v>
                </c:pt>
                <c:pt idx="2325">
                  <c:v>10.2734375</c:v>
                </c:pt>
                <c:pt idx="2326">
                  <c:v>10.25390625</c:v>
                </c:pt>
                <c:pt idx="2327">
                  <c:v>10.27587890625</c:v>
                </c:pt>
                <c:pt idx="2328">
                  <c:v>10.27099609375</c:v>
                </c:pt>
                <c:pt idx="2329">
                  <c:v>10.2392578125</c:v>
                </c:pt>
                <c:pt idx="2330">
                  <c:v>10.24169921875</c:v>
                </c:pt>
                <c:pt idx="2331">
                  <c:v>10.27587890625</c:v>
                </c:pt>
                <c:pt idx="2332">
                  <c:v>10.23681640625</c:v>
                </c:pt>
                <c:pt idx="2333">
                  <c:v>10.2587890625</c:v>
                </c:pt>
                <c:pt idx="2334">
                  <c:v>10.2587890625</c:v>
                </c:pt>
                <c:pt idx="2335">
                  <c:v>10.23193359375</c:v>
                </c:pt>
                <c:pt idx="2336">
                  <c:v>10.25146484375</c:v>
                </c:pt>
                <c:pt idx="2337">
                  <c:v>10.2392578125</c:v>
                </c:pt>
                <c:pt idx="2338">
                  <c:v>10.22216796875</c:v>
                </c:pt>
                <c:pt idx="2339">
                  <c:v>10.234375</c:v>
                </c:pt>
                <c:pt idx="2340">
                  <c:v>10.224609375</c:v>
                </c:pt>
                <c:pt idx="2341">
                  <c:v>10.26123046875</c:v>
                </c:pt>
                <c:pt idx="2342">
                  <c:v>10.2490234375</c:v>
                </c:pt>
                <c:pt idx="2343">
                  <c:v>10.23681640625</c:v>
                </c:pt>
                <c:pt idx="2344">
                  <c:v>10.2587890625</c:v>
                </c:pt>
                <c:pt idx="2345">
                  <c:v>10.25146484375</c:v>
                </c:pt>
                <c:pt idx="2346">
                  <c:v>10.2490234375</c:v>
                </c:pt>
                <c:pt idx="2347">
                  <c:v>10.26611328125</c:v>
                </c:pt>
                <c:pt idx="2348">
                  <c:v>10.23681640625</c:v>
                </c:pt>
                <c:pt idx="2349">
                  <c:v>10.2392578125</c:v>
                </c:pt>
                <c:pt idx="2350">
                  <c:v>10.25390625</c:v>
                </c:pt>
                <c:pt idx="2351">
                  <c:v>10.25390625</c:v>
                </c:pt>
                <c:pt idx="2352">
                  <c:v>10.23681640625</c:v>
                </c:pt>
                <c:pt idx="2353">
                  <c:v>10.2734375</c:v>
                </c:pt>
                <c:pt idx="2354">
                  <c:v>10.234375</c:v>
                </c:pt>
                <c:pt idx="2355">
                  <c:v>10.2587890625</c:v>
                </c:pt>
                <c:pt idx="2356">
                  <c:v>10.26123046875</c:v>
                </c:pt>
                <c:pt idx="2357">
                  <c:v>10.25634765625</c:v>
                </c:pt>
                <c:pt idx="2358">
                  <c:v>10.244140625</c:v>
                </c:pt>
                <c:pt idx="2359">
                  <c:v>10.2392578125</c:v>
                </c:pt>
                <c:pt idx="2360">
                  <c:v>10.2294921875</c:v>
                </c:pt>
                <c:pt idx="2361">
                  <c:v>10.2783203125</c:v>
                </c:pt>
                <c:pt idx="2362">
                  <c:v>10.25390625</c:v>
                </c:pt>
                <c:pt idx="2363">
                  <c:v>10.23193359375</c:v>
                </c:pt>
                <c:pt idx="2364">
                  <c:v>10.244140625</c:v>
                </c:pt>
                <c:pt idx="2365">
                  <c:v>10.263671875</c:v>
                </c:pt>
                <c:pt idx="2366">
                  <c:v>10.26123046875</c:v>
                </c:pt>
                <c:pt idx="2367">
                  <c:v>10.234375</c:v>
                </c:pt>
                <c:pt idx="2368">
                  <c:v>10.244140625</c:v>
                </c:pt>
                <c:pt idx="2369">
                  <c:v>10.2294921875</c:v>
                </c:pt>
                <c:pt idx="2370">
                  <c:v>10.244140625</c:v>
                </c:pt>
                <c:pt idx="2371">
                  <c:v>10.23193359375</c:v>
                </c:pt>
                <c:pt idx="2372">
                  <c:v>10.2490234375</c:v>
                </c:pt>
                <c:pt idx="2373">
                  <c:v>10.25634765625</c:v>
                </c:pt>
                <c:pt idx="2374">
                  <c:v>10.244140625</c:v>
                </c:pt>
                <c:pt idx="2375">
                  <c:v>10.25390625</c:v>
                </c:pt>
                <c:pt idx="2376">
                  <c:v>10.2587890625</c:v>
                </c:pt>
                <c:pt idx="2377">
                  <c:v>10.26611328125</c:v>
                </c:pt>
                <c:pt idx="2378">
                  <c:v>10.2392578125</c:v>
                </c:pt>
                <c:pt idx="2379">
                  <c:v>10.24169921875</c:v>
                </c:pt>
                <c:pt idx="2380">
                  <c:v>10.25146484375</c:v>
                </c:pt>
                <c:pt idx="2381">
                  <c:v>10.2490234375</c:v>
                </c:pt>
                <c:pt idx="2382">
                  <c:v>10.2587890625</c:v>
                </c:pt>
                <c:pt idx="2383">
                  <c:v>10.25390625</c:v>
                </c:pt>
                <c:pt idx="2384">
                  <c:v>10.2587890625</c:v>
                </c:pt>
                <c:pt idx="2385">
                  <c:v>10.244140625</c:v>
                </c:pt>
                <c:pt idx="2386">
                  <c:v>10.25634765625</c:v>
                </c:pt>
                <c:pt idx="2387">
                  <c:v>10.23681640625</c:v>
                </c:pt>
                <c:pt idx="2388">
                  <c:v>10.26611328125</c:v>
                </c:pt>
                <c:pt idx="2389">
                  <c:v>10.22705078125</c:v>
                </c:pt>
                <c:pt idx="2390">
                  <c:v>10.26611328125</c:v>
                </c:pt>
                <c:pt idx="2391">
                  <c:v>10.25390625</c:v>
                </c:pt>
                <c:pt idx="2392">
                  <c:v>10.2685546875</c:v>
                </c:pt>
                <c:pt idx="2393">
                  <c:v>10.2392578125</c:v>
                </c:pt>
                <c:pt idx="2394">
                  <c:v>10.244140625</c:v>
                </c:pt>
                <c:pt idx="2395">
                  <c:v>10.25634765625</c:v>
                </c:pt>
                <c:pt idx="2396">
                  <c:v>10.25146484375</c:v>
                </c:pt>
                <c:pt idx="2397">
                  <c:v>10.24658203125</c:v>
                </c:pt>
                <c:pt idx="2398">
                  <c:v>10.25146484375</c:v>
                </c:pt>
                <c:pt idx="2399">
                  <c:v>10.2587890625</c:v>
                </c:pt>
                <c:pt idx="2400">
                  <c:v>10.2392578125</c:v>
                </c:pt>
                <c:pt idx="2401">
                  <c:v>10.263671875</c:v>
                </c:pt>
                <c:pt idx="2402">
                  <c:v>10.224609375</c:v>
                </c:pt>
                <c:pt idx="2403">
                  <c:v>10.25146484375</c:v>
                </c:pt>
                <c:pt idx="2404">
                  <c:v>10.26123046875</c:v>
                </c:pt>
                <c:pt idx="2405">
                  <c:v>10.26123046875</c:v>
                </c:pt>
                <c:pt idx="2406">
                  <c:v>10.24658203125</c:v>
                </c:pt>
                <c:pt idx="2407">
                  <c:v>10.25634765625</c:v>
                </c:pt>
                <c:pt idx="2408">
                  <c:v>10.2490234375</c:v>
                </c:pt>
                <c:pt idx="2409">
                  <c:v>10.2685546875</c:v>
                </c:pt>
                <c:pt idx="2410">
                  <c:v>10.2392578125</c:v>
                </c:pt>
                <c:pt idx="2411">
                  <c:v>10.26123046875</c:v>
                </c:pt>
                <c:pt idx="2412">
                  <c:v>10.2734375</c:v>
                </c:pt>
                <c:pt idx="2413">
                  <c:v>10.25634765625</c:v>
                </c:pt>
                <c:pt idx="2414">
                  <c:v>10.2490234375</c:v>
                </c:pt>
                <c:pt idx="2415">
                  <c:v>10.2490234375</c:v>
                </c:pt>
                <c:pt idx="2416">
                  <c:v>10.2587890625</c:v>
                </c:pt>
                <c:pt idx="2417">
                  <c:v>10.2490234375</c:v>
                </c:pt>
                <c:pt idx="2418">
                  <c:v>10.25390625</c:v>
                </c:pt>
                <c:pt idx="2419">
                  <c:v>10.2490234375</c:v>
                </c:pt>
                <c:pt idx="2420">
                  <c:v>10.244140625</c:v>
                </c:pt>
                <c:pt idx="2421">
                  <c:v>10.244140625</c:v>
                </c:pt>
                <c:pt idx="2422">
                  <c:v>10.26611328125</c:v>
                </c:pt>
                <c:pt idx="2423">
                  <c:v>10.21728515625</c:v>
                </c:pt>
                <c:pt idx="2424">
                  <c:v>10.24658203125</c:v>
                </c:pt>
                <c:pt idx="2425">
                  <c:v>10.25634765625</c:v>
                </c:pt>
                <c:pt idx="2426">
                  <c:v>10.25634765625</c:v>
                </c:pt>
                <c:pt idx="2427">
                  <c:v>10.263671875</c:v>
                </c:pt>
                <c:pt idx="2428">
                  <c:v>10.2490234375</c:v>
                </c:pt>
                <c:pt idx="2429">
                  <c:v>10.24658203125</c:v>
                </c:pt>
                <c:pt idx="2430">
                  <c:v>10.2294921875</c:v>
                </c:pt>
                <c:pt idx="2431">
                  <c:v>10.263671875</c:v>
                </c:pt>
                <c:pt idx="2432">
                  <c:v>10.25390625</c:v>
                </c:pt>
                <c:pt idx="2433">
                  <c:v>10.2685546875</c:v>
                </c:pt>
                <c:pt idx="2434">
                  <c:v>10.26611328125</c:v>
                </c:pt>
                <c:pt idx="2435">
                  <c:v>10.22216796875</c:v>
                </c:pt>
                <c:pt idx="2436">
                  <c:v>10.27099609375</c:v>
                </c:pt>
                <c:pt idx="2437">
                  <c:v>10.25390625</c:v>
                </c:pt>
                <c:pt idx="2438">
                  <c:v>10.2490234375</c:v>
                </c:pt>
                <c:pt idx="2439">
                  <c:v>10.24658203125</c:v>
                </c:pt>
                <c:pt idx="2440">
                  <c:v>10.25390625</c:v>
                </c:pt>
                <c:pt idx="2441">
                  <c:v>10.26123046875</c:v>
                </c:pt>
                <c:pt idx="2442">
                  <c:v>10.2294921875</c:v>
                </c:pt>
                <c:pt idx="2443">
                  <c:v>10.25634765625</c:v>
                </c:pt>
                <c:pt idx="2444">
                  <c:v>10.25634765625</c:v>
                </c:pt>
                <c:pt idx="2445">
                  <c:v>10.25390625</c:v>
                </c:pt>
                <c:pt idx="2446">
                  <c:v>10.25390625</c:v>
                </c:pt>
                <c:pt idx="2447">
                  <c:v>10.25390625</c:v>
                </c:pt>
                <c:pt idx="2448">
                  <c:v>10.23681640625</c:v>
                </c:pt>
                <c:pt idx="2449">
                  <c:v>10.22705078125</c:v>
                </c:pt>
                <c:pt idx="2450">
                  <c:v>10.26611328125</c:v>
                </c:pt>
                <c:pt idx="2451">
                  <c:v>10.25146484375</c:v>
                </c:pt>
                <c:pt idx="2452">
                  <c:v>10.2294921875</c:v>
                </c:pt>
                <c:pt idx="2453">
                  <c:v>10.24169921875</c:v>
                </c:pt>
                <c:pt idx="2454">
                  <c:v>10.28564453125</c:v>
                </c:pt>
                <c:pt idx="2455">
                  <c:v>10.244140625</c:v>
                </c:pt>
                <c:pt idx="2456">
                  <c:v>10.24169921875</c:v>
                </c:pt>
                <c:pt idx="2457">
                  <c:v>10.263671875</c:v>
                </c:pt>
                <c:pt idx="2458">
                  <c:v>10.2490234375</c:v>
                </c:pt>
                <c:pt idx="2459">
                  <c:v>10.224609375</c:v>
                </c:pt>
                <c:pt idx="2460">
                  <c:v>10.20751953125</c:v>
                </c:pt>
                <c:pt idx="2461">
                  <c:v>10.27099609375</c:v>
                </c:pt>
                <c:pt idx="2462">
                  <c:v>10.23681640625</c:v>
                </c:pt>
                <c:pt idx="2463">
                  <c:v>10.25146484375</c:v>
                </c:pt>
                <c:pt idx="2464">
                  <c:v>10.25634765625</c:v>
                </c:pt>
                <c:pt idx="2465">
                  <c:v>10.234375</c:v>
                </c:pt>
                <c:pt idx="2466">
                  <c:v>10.21484375</c:v>
                </c:pt>
                <c:pt idx="2467">
                  <c:v>10.2490234375</c:v>
                </c:pt>
                <c:pt idx="2468">
                  <c:v>10.24658203125</c:v>
                </c:pt>
                <c:pt idx="2469">
                  <c:v>10.24169921875</c:v>
                </c:pt>
                <c:pt idx="2470">
                  <c:v>10.26123046875</c:v>
                </c:pt>
                <c:pt idx="2471">
                  <c:v>10.2392578125</c:v>
                </c:pt>
                <c:pt idx="2472">
                  <c:v>10.22216796875</c:v>
                </c:pt>
                <c:pt idx="2473">
                  <c:v>10.24169921875</c:v>
                </c:pt>
                <c:pt idx="2474">
                  <c:v>10.2587890625</c:v>
                </c:pt>
                <c:pt idx="2475">
                  <c:v>10.2685546875</c:v>
                </c:pt>
                <c:pt idx="2476">
                  <c:v>10.234375</c:v>
                </c:pt>
                <c:pt idx="2477">
                  <c:v>10.20751953125</c:v>
                </c:pt>
                <c:pt idx="2478">
                  <c:v>10.37353515625</c:v>
                </c:pt>
                <c:pt idx="2479">
                  <c:v>10.2197265625</c:v>
                </c:pt>
                <c:pt idx="2480">
                  <c:v>10.24658203125</c:v>
                </c:pt>
                <c:pt idx="2481">
                  <c:v>10.23681640625</c:v>
                </c:pt>
                <c:pt idx="2482">
                  <c:v>10.25390625</c:v>
                </c:pt>
                <c:pt idx="2483">
                  <c:v>10.27099609375</c:v>
                </c:pt>
                <c:pt idx="2484">
                  <c:v>10.25146484375</c:v>
                </c:pt>
                <c:pt idx="2485">
                  <c:v>10.24658203125</c:v>
                </c:pt>
                <c:pt idx="2486">
                  <c:v>10.2392578125</c:v>
                </c:pt>
                <c:pt idx="2487">
                  <c:v>10.24169921875</c:v>
                </c:pt>
                <c:pt idx="2488">
                  <c:v>10.2490234375</c:v>
                </c:pt>
                <c:pt idx="2489">
                  <c:v>10.23681640625</c:v>
                </c:pt>
                <c:pt idx="2490">
                  <c:v>10.25390625</c:v>
                </c:pt>
                <c:pt idx="2491">
                  <c:v>10.24169921875</c:v>
                </c:pt>
                <c:pt idx="2492">
                  <c:v>10.224609375</c:v>
                </c:pt>
                <c:pt idx="2493">
                  <c:v>10.2490234375</c:v>
                </c:pt>
                <c:pt idx="2494">
                  <c:v>10.25634765625</c:v>
                </c:pt>
                <c:pt idx="2495">
                  <c:v>10.22216796875</c:v>
                </c:pt>
                <c:pt idx="2496">
                  <c:v>10.2734375</c:v>
                </c:pt>
                <c:pt idx="2497">
                  <c:v>10.234375</c:v>
                </c:pt>
                <c:pt idx="2498">
                  <c:v>10.24658203125</c:v>
                </c:pt>
                <c:pt idx="2499">
                  <c:v>10.22705078125</c:v>
                </c:pt>
                <c:pt idx="2500">
                  <c:v>10.263671875</c:v>
                </c:pt>
                <c:pt idx="2501">
                  <c:v>10.21240234375</c:v>
                </c:pt>
                <c:pt idx="2502">
                  <c:v>10.25146484375</c:v>
                </c:pt>
                <c:pt idx="2503">
                  <c:v>10.2783203125</c:v>
                </c:pt>
                <c:pt idx="2504">
                  <c:v>10.24658203125</c:v>
                </c:pt>
                <c:pt idx="2505">
                  <c:v>10.2392578125</c:v>
                </c:pt>
                <c:pt idx="2506">
                  <c:v>10.26123046875</c:v>
                </c:pt>
                <c:pt idx="2507">
                  <c:v>10.234375</c:v>
                </c:pt>
                <c:pt idx="2508">
                  <c:v>10.2685546875</c:v>
                </c:pt>
                <c:pt idx="2509">
                  <c:v>10.26123046875</c:v>
                </c:pt>
                <c:pt idx="2510">
                  <c:v>10.24169921875</c:v>
                </c:pt>
                <c:pt idx="2511">
                  <c:v>10.26611328125</c:v>
                </c:pt>
                <c:pt idx="2512">
                  <c:v>10.25390625</c:v>
                </c:pt>
                <c:pt idx="2513">
                  <c:v>10.24658203125</c:v>
                </c:pt>
                <c:pt idx="2514">
                  <c:v>10.244140625</c:v>
                </c:pt>
                <c:pt idx="2515">
                  <c:v>10.23193359375</c:v>
                </c:pt>
                <c:pt idx="2516">
                  <c:v>10.26611328125</c:v>
                </c:pt>
                <c:pt idx="2517">
                  <c:v>10.25146484375</c:v>
                </c:pt>
                <c:pt idx="2518">
                  <c:v>10.23681640625</c:v>
                </c:pt>
                <c:pt idx="2519">
                  <c:v>10.283203125</c:v>
                </c:pt>
                <c:pt idx="2520">
                  <c:v>10.24169921875</c:v>
                </c:pt>
                <c:pt idx="2521">
                  <c:v>10.22705078125</c:v>
                </c:pt>
                <c:pt idx="2522">
                  <c:v>10.2392578125</c:v>
                </c:pt>
                <c:pt idx="2523">
                  <c:v>10.25146484375</c:v>
                </c:pt>
                <c:pt idx="2524">
                  <c:v>10.22705078125</c:v>
                </c:pt>
                <c:pt idx="2525">
                  <c:v>10.24658203125</c:v>
                </c:pt>
                <c:pt idx="2526">
                  <c:v>10.224609375</c:v>
                </c:pt>
                <c:pt idx="2527">
                  <c:v>10.23681640625</c:v>
                </c:pt>
                <c:pt idx="2528">
                  <c:v>10.263671875</c:v>
                </c:pt>
                <c:pt idx="2529">
                  <c:v>10.2490234375</c:v>
                </c:pt>
                <c:pt idx="2530">
                  <c:v>10.24169921875</c:v>
                </c:pt>
                <c:pt idx="2531">
                  <c:v>10.234375</c:v>
                </c:pt>
                <c:pt idx="2532">
                  <c:v>10.23681640625</c:v>
                </c:pt>
                <c:pt idx="2533">
                  <c:v>10.24169921875</c:v>
                </c:pt>
                <c:pt idx="2534">
                  <c:v>10.25390625</c:v>
                </c:pt>
                <c:pt idx="2535">
                  <c:v>10.244140625</c:v>
                </c:pt>
                <c:pt idx="2536">
                  <c:v>10.263671875</c:v>
                </c:pt>
                <c:pt idx="2537">
                  <c:v>10.2294921875</c:v>
                </c:pt>
                <c:pt idx="2538">
                  <c:v>10.21728515625</c:v>
                </c:pt>
                <c:pt idx="2539">
                  <c:v>10.23681640625</c:v>
                </c:pt>
                <c:pt idx="2540">
                  <c:v>10.27587890625</c:v>
                </c:pt>
                <c:pt idx="2541">
                  <c:v>10.263671875</c:v>
                </c:pt>
                <c:pt idx="2542">
                  <c:v>10.234375</c:v>
                </c:pt>
                <c:pt idx="2543">
                  <c:v>10.234375</c:v>
                </c:pt>
                <c:pt idx="2544">
                  <c:v>10.2392578125</c:v>
                </c:pt>
                <c:pt idx="2545">
                  <c:v>10.2392578125</c:v>
                </c:pt>
                <c:pt idx="2546">
                  <c:v>10.22705078125</c:v>
                </c:pt>
                <c:pt idx="2547">
                  <c:v>10.24169921875</c:v>
                </c:pt>
                <c:pt idx="2548">
                  <c:v>10.224609375</c:v>
                </c:pt>
                <c:pt idx="2549">
                  <c:v>10.24169921875</c:v>
                </c:pt>
                <c:pt idx="2550">
                  <c:v>10.27099609375</c:v>
                </c:pt>
                <c:pt idx="2551">
                  <c:v>10.234375</c:v>
                </c:pt>
                <c:pt idx="2552">
                  <c:v>10.27099609375</c:v>
                </c:pt>
                <c:pt idx="2553">
                  <c:v>10.27099609375</c:v>
                </c:pt>
                <c:pt idx="2554">
                  <c:v>10.2685546875</c:v>
                </c:pt>
                <c:pt idx="2555">
                  <c:v>10.27099609375</c:v>
                </c:pt>
                <c:pt idx="2556">
                  <c:v>10.24169921875</c:v>
                </c:pt>
                <c:pt idx="2557">
                  <c:v>10.2490234375</c:v>
                </c:pt>
                <c:pt idx="2558">
                  <c:v>10.23193359375</c:v>
                </c:pt>
                <c:pt idx="2559">
                  <c:v>10.25146484375</c:v>
                </c:pt>
                <c:pt idx="2560">
                  <c:v>10.25634765625</c:v>
                </c:pt>
                <c:pt idx="2561">
                  <c:v>10.2490234375</c:v>
                </c:pt>
                <c:pt idx="2562">
                  <c:v>10.26123046875</c:v>
                </c:pt>
                <c:pt idx="2563">
                  <c:v>10.24658203125</c:v>
                </c:pt>
                <c:pt idx="2564">
                  <c:v>10.244140625</c:v>
                </c:pt>
                <c:pt idx="2565">
                  <c:v>10.24169921875</c:v>
                </c:pt>
                <c:pt idx="2566">
                  <c:v>10.28076171875</c:v>
                </c:pt>
                <c:pt idx="2567">
                  <c:v>10.234375</c:v>
                </c:pt>
                <c:pt idx="2568">
                  <c:v>10.28564453125</c:v>
                </c:pt>
                <c:pt idx="2569">
                  <c:v>10.2490234375</c:v>
                </c:pt>
                <c:pt idx="2570">
                  <c:v>10.26123046875</c:v>
                </c:pt>
                <c:pt idx="2571">
                  <c:v>10.263671875</c:v>
                </c:pt>
                <c:pt idx="2572">
                  <c:v>10.22216796875</c:v>
                </c:pt>
                <c:pt idx="2573">
                  <c:v>10.22705078125</c:v>
                </c:pt>
                <c:pt idx="2574">
                  <c:v>10.27099609375</c:v>
                </c:pt>
                <c:pt idx="2575">
                  <c:v>10.26123046875</c:v>
                </c:pt>
                <c:pt idx="2576">
                  <c:v>10.2783203125</c:v>
                </c:pt>
                <c:pt idx="2577">
                  <c:v>10.2294921875</c:v>
                </c:pt>
                <c:pt idx="2578">
                  <c:v>10.29296875</c:v>
                </c:pt>
                <c:pt idx="2579">
                  <c:v>10.25390625</c:v>
                </c:pt>
                <c:pt idx="2580">
                  <c:v>10.26611328125</c:v>
                </c:pt>
                <c:pt idx="2581">
                  <c:v>10.25146484375</c:v>
                </c:pt>
                <c:pt idx="2582">
                  <c:v>10.23193359375</c:v>
                </c:pt>
                <c:pt idx="2583">
                  <c:v>10.24169921875</c:v>
                </c:pt>
                <c:pt idx="2584">
                  <c:v>10.27099609375</c:v>
                </c:pt>
                <c:pt idx="2585">
                  <c:v>10.24658203125</c:v>
                </c:pt>
                <c:pt idx="2586">
                  <c:v>10.21484375</c:v>
                </c:pt>
                <c:pt idx="2587">
                  <c:v>10.23193359375</c:v>
                </c:pt>
                <c:pt idx="2588">
                  <c:v>10.25390625</c:v>
                </c:pt>
                <c:pt idx="2589">
                  <c:v>10.26123046875</c:v>
                </c:pt>
                <c:pt idx="2590">
                  <c:v>10.28076171875</c:v>
                </c:pt>
                <c:pt idx="2591">
                  <c:v>10.25390625</c:v>
                </c:pt>
                <c:pt idx="2592">
                  <c:v>10.27099609375</c:v>
                </c:pt>
                <c:pt idx="2593">
                  <c:v>10.24658203125</c:v>
                </c:pt>
                <c:pt idx="2594">
                  <c:v>10.41259765625</c:v>
                </c:pt>
                <c:pt idx="2595">
                  <c:v>10.14404296875</c:v>
                </c:pt>
                <c:pt idx="2596">
                  <c:v>10.28076171875</c:v>
                </c:pt>
                <c:pt idx="2597">
                  <c:v>10.2392578125</c:v>
                </c:pt>
                <c:pt idx="2598">
                  <c:v>10.2734375</c:v>
                </c:pt>
                <c:pt idx="2599">
                  <c:v>10.2685546875</c:v>
                </c:pt>
                <c:pt idx="2600">
                  <c:v>10.25634765625</c:v>
                </c:pt>
                <c:pt idx="2601">
                  <c:v>10.27099609375</c:v>
                </c:pt>
                <c:pt idx="2602">
                  <c:v>10.3125</c:v>
                </c:pt>
                <c:pt idx="2603">
                  <c:v>10.19775390625</c:v>
                </c:pt>
                <c:pt idx="2604">
                  <c:v>10.283203125</c:v>
                </c:pt>
                <c:pt idx="2605">
                  <c:v>10.2197265625</c:v>
                </c:pt>
                <c:pt idx="2606">
                  <c:v>10.263671875</c:v>
                </c:pt>
                <c:pt idx="2607">
                  <c:v>10.31982421875</c:v>
                </c:pt>
                <c:pt idx="2608">
                  <c:v>10.22216796875</c:v>
                </c:pt>
                <c:pt idx="2609">
                  <c:v>10.2734375</c:v>
                </c:pt>
                <c:pt idx="2610">
                  <c:v>10.24169921875</c:v>
                </c:pt>
                <c:pt idx="2611">
                  <c:v>10.26123046875</c:v>
                </c:pt>
                <c:pt idx="2612">
                  <c:v>10.2099609375</c:v>
                </c:pt>
                <c:pt idx="2613">
                  <c:v>10.2392578125</c:v>
                </c:pt>
                <c:pt idx="2614">
                  <c:v>10.25634765625</c:v>
                </c:pt>
                <c:pt idx="2615">
                  <c:v>10.2685546875</c:v>
                </c:pt>
                <c:pt idx="2616">
                  <c:v>10.25146484375</c:v>
                </c:pt>
                <c:pt idx="2617">
                  <c:v>10.24169921875</c:v>
                </c:pt>
                <c:pt idx="2618">
                  <c:v>10.2587890625</c:v>
                </c:pt>
                <c:pt idx="2619">
                  <c:v>10.22705078125</c:v>
                </c:pt>
                <c:pt idx="2620">
                  <c:v>10.224609375</c:v>
                </c:pt>
                <c:pt idx="2621">
                  <c:v>10.2490234375</c:v>
                </c:pt>
                <c:pt idx="2622">
                  <c:v>10.2392578125</c:v>
                </c:pt>
                <c:pt idx="2623">
                  <c:v>10.2490234375</c:v>
                </c:pt>
                <c:pt idx="2624">
                  <c:v>10.25390625</c:v>
                </c:pt>
                <c:pt idx="2625">
                  <c:v>10.2734375</c:v>
                </c:pt>
                <c:pt idx="2626">
                  <c:v>10.234375</c:v>
                </c:pt>
                <c:pt idx="2627">
                  <c:v>10.2685546875</c:v>
                </c:pt>
                <c:pt idx="2628">
                  <c:v>10.23681640625</c:v>
                </c:pt>
                <c:pt idx="2629">
                  <c:v>10.27099609375</c:v>
                </c:pt>
                <c:pt idx="2630">
                  <c:v>10.2587890625</c:v>
                </c:pt>
                <c:pt idx="2631">
                  <c:v>10.2392578125</c:v>
                </c:pt>
                <c:pt idx="2632">
                  <c:v>10.2587890625</c:v>
                </c:pt>
                <c:pt idx="2633">
                  <c:v>10.2880859375</c:v>
                </c:pt>
                <c:pt idx="2634">
                  <c:v>10.19287109375</c:v>
                </c:pt>
                <c:pt idx="2635">
                  <c:v>10.23681640625</c:v>
                </c:pt>
                <c:pt idx="2636">
                  <c:v>10.2197265625</c:v>
                </c:pt>
                <c:pt idx="2637">
                  <c:v>10.2734375</c:v>
                </c:pt>
                <c:pt idx="2638">
                  <c:v>10.224609375</c:v>
                </c:pt>
                <c:pt idx="2639">
                  <c:v>10.2734375</c:v>
                </c:pt>
                <c:pt idx="2640">
                  <c:v>10.22705078125</c:v>
                </c:pt>
                <c:pt idx="2641">
                  <c:v>10.2294921875</c:v>
                </c:pt>
                <c:pt idx="2642">
                  <c:v>10.25634765625</c:v>
                </c:pt>
                <c:pt idx="2643">
                  <c:v>10.244140625</c:v>
                </c:pt>
                <c:pt idx="2644">
                  <c:v>10.24169921875</c:v>
                </c:pt>
                <c:pt idx="2645">
                  <c:v>10.2490234375</c:v>
                </c:pt>
                <c:pt idx="2646">
                  <c:v>10.24169921875</c:v>
                </c:pt>
                <c:pt idx="2647">
                  <c:v>10.25390625</c:v>
                </c:pt>
                <c:pt idx="2648">
                  <c:v>10.24658203125</c:v>
                </c:pt>
                <c:pt idx="2649">
                  <c:v>10.24169921875</c:v>
                </c:pt>
                <c:pt idx="2650">
                  <c:v>10.20263671875</c:v>
                </c:pt>
                <c:pt idx="2651">
                  <c:v>10.26123046875</c:v>
                </c:pt>
                <c:pt idx="2652">
                  <c:v>10.22705078125</c:v>
                </c:pt>
                <c:pt idx="2653">
                  <c:v>10.2587890625</c:v>
                </c:pt>
                <c:pt idx="2654">
                  <c:v>10.24658203125</c:v>
                </c:pt>
                <c:pt idx="2655">
                  <c:v>10.26611328125</c:v>
                </c:pt>
                <c:pt idx="2656">
                  <c:v>10.2685546875</c:v>
                </c:pt>
                <c:pt idx="2657">
                  <c:v>10.205078125</c:v>
                </c:pt>
                <c:pt idx="2658">
                  <c:v>10.17333984375</c:v>
                </c:pt>
                <c:pt idx="2659">
                  <c:v>10.3271484375</c:v>
                </c:pt>
                <c:pt idx="2660">
                  <c:v>10.20751953125</c:v>
                </c:pt>
                <c:pt idx="2661">
                  <c:v>10.2783203125</c:v>
                </c:pt>
                <c:pt idx="2662">
                  <c:v>10.30029296875</c:v>
                </c:pt>
                <c:pt idx="2663">
                  <c:v>10.2294921875</c:v>
                </c:pt>
                <c:pt idx="2664">
                  <c:v>10.2880859375</c:v>
                </c:pt>
                <c:pt idx="2665">
                  <c:v>10.24169921875</c:v>
                </c:pt>
                <c:pt idx="2666">
                  <c:v>10.25146484375</c:v>
                </c:pt>
                <c:pt idx="2667">
                  <c:v>10.2587890625</c:v>
                </c:pt>
                <c:pt idx="2668">
                  <c:v>10.23681640625</c:v>
                </c:pt>
                <c:pt idx="2669">
                  <c:v>10.2685546875</c:v>
                </c:pt>
                <c:pt idx="2670">
                  <c:v>10.23193359375</c:v>
                </c:pt>
                <c:pt idx="2671">
                  <c:v>10.23681640625</c:v>
                </c:pt>
                <c:pt idx="2672">
                  <c:v>10.244140625</c:v>
                </c:pt>
                <c:pt idx="2673">
                  <c:v>10.24658203125</c:v>
                </c:pt>
                <c:pt idx="2674">
                  <c:v>10.24169921875</c:v>
                </c:pt>
                <c:pt idx="2675">
                  <c:v>10.25146484375</c:v>
                </c:pt>
                <c:pt idx="2676">
                  <c:v>10.244140625</c:v>
                </c:pt>
                <c:pt idx="2677">
                  <c:v>10.23193359375</c:v>
                </c:pt>
                <c:pt idx="2678">
                  <c:v>10.2490234375</c:v>
                </c:pt>
                <c:pt idx="2679">
                  <c:v>10.23193359375</c:v>
                </c:pt>
                <c:pt idx="2680">
                  <c:v>10.24658203125</c:v>
                </c:pt>
                <c:pt idx="2681">
                  <c:v>10.25390625</c:v>
                </c:pt>
                <c:pt idx="2682">
                  <c:v>10.23193359375</c:v>
                </c:pt>
                <c:pt idx="2683">
                  <c:v>10.2587890625</c:v>
                </c:pt>
                <c:pt idx="2684">
                  <c:v>10.28076171875</c:v>
                </c:pt>
                <c:pt idx="2685">
                  <c:v>10.224609375</c:v>
                </c:pt>
                <c:pt idx="2686">
                  <c:v>10.263671875</c:v>
                </c:pt>
                <c:pt idx="2687">
                  <c:v>10.234375</c:v>
                </c:pt>
                <c:pt idx="2688">
                  <c:v>10.263671875</c:v>
                </c:pt>
                <c:pt idx="2689">
                  <c:v>10.2294921875</c:v>
                </c:pt>
                <c:pt idx="2690">
                  <c:v>10.29296875</c:v>
                </c:pt>
                <c:pt idx="2691">
                  <c:v>10.21240234375</c:v>
                </c:pt>
                <c:pt idx="2692">
                  <c:v>10.244140625</c:v>
                </c:pt>
                <c:pt idx="2693">
                  <c:v>10.234375</c:v>
                </c:pt>
                <c:pt idx="2694">
                  <c:v>10.244140625</c:v>
                </c:pt>
                <c:pt idx="2695">
                  <c:v>10.3076171875</c:v>
                </c:pt>
                <c:pt idx="2696">
                  <c:v>10.31982421875</c:v>
                </c:pt>
                <c:pt idx="2697">
                  <c:v>10.244140625</c:v>
                </c:pt>
                <c:pt idx="2698">
                  <c:v>10.224609375</c:v>
                </c:pt>
                <c:pt idx="2699">
                  <c:v>10.25390625</c:v>
                </c:pt>
                <c:pt idx="2700">
                  <c:v>10.1953125</c:v>
                </c:pt>
                <c:pt idx="2701">
                  <c:v>10.21728515625</c:v>
                </c:pt>
                <c:pt idx="2702">
                  <c:v>10.25634765625</c:v>
                </c:pt>
                <c:pt idx="2703">
                  <c:v>10.24169921875</c:v>
                </c:pt>
                <c:pt idx="2704">
                  <c:v>10.26611328125</c:v>
                </c:pt>
                <c:pt idx="2705">
                  <c:v>10.2587890625</c:v>
                </c:pt>
                <c:pt idx="2706">
                  <c:v>10.29052734375</c:v>
                </c:pt>
                <c:pt idx="2707">
                  <c:v>10.244140625</c:v>
                </c:pt>
                <c:pt idx="2708">
                  <c:v>10.32958984375</c:v>
                </c:pt>
                <c:pt idx="2709">
                  <c:v>10.26123046875</c:v>
                </c:pt>
                <c:pt idx="2710">
                  <c:v>10.21240234375</c:v>
                </c:pt>
                <c:pt idx="2711">
                  <c:v>10.31494140625</c:v>
                </c:pt>
                <c:pt idx="2712">
                  <c:v>10.2001953125</c:v>
                </c:pt>
                <c:pt idx="2713">
                  <c:v>10.2978515625</c:v>
                </c:pt>
                <c:pt idx="2714">
                  <c:v>10.27099609375</c:v>
                </c:pt>
                <c:pt idx="2715">
                  <c:v>10.21728515625</c:v>
                </c:pt>
                <c:pt idx="2716">
                  <c:v>10.32958984375</c:v>
                </c:pt>
                <c:pt idx="2717">
                  <c:v>10.2734375</c:v>
                </c:pt>
                <c:pt idx="2718">
                  <c:v>10.15625</c:v>
                </c:pt>
                <c:pt idx="2719">
                  <c:v>10.283203125</c:v>
                </c:pt>
                <c:pt idx="2720">
                  <c:v>10.2587890625</c:v>
                </c:pt>
                <c:pt idx="2721">
                  <c:v>10.2880859375</c:v>
                </c:pt>
                <c:pt idx="2722">
                  <c:v>10.33447265625</c:v>
                </c:pt>
                <c:pt idx="2723">
                  <c:v>10.322265625</c:v>
                </c:pt>
                <c:pt idx="2724">
                  <c:v>10.20263671875</c:v>
                </c:pt>
                <c:pt idx="2725">
                  <c:v>10.27587890625</c:v>
                </c:pt>
                <c:pt idx="2726">
                  <c:v>10.234375</c:v>
                </c:pt>
                <c:pt idx="2727">
                  <c:v>10.15625</c:v>
                </c:pt>
                <c:pt idx="2728">
                  <c:v>10.29541015625</c:v>
                </c:pt>
                <c:pt idx="2729">
                  <c:v>10.19775390625</c:v>
                </c:pt>
                <c:pt idx="2730">
                  <c:v>10.27587890625</c:v>
                </c:pt>
                <c:pt idx="2731">
                  <c:v>10.12451171875</c:v>
                </c:pt>
                <c:pt idx="2732">
                  <c:v>10.23681640625</c:v>
                </c:pt>
                <c:pt idx="2733">
                  <c:v>10.34912109375</c:v>
                </c:pt>
                <c:pt idx="2734">
                  <c:v>10.15380859375</c:v>
                </c:pt>
                <c:pt idx="2735">
                  <c:v>10.2783203125</c:v>
                </c:pt>
                <c:pt idx="2736">
                  <c:v>10.048828125</c:v>
                </c:pt>
                <c:pt idx="2737">
                  <c:v>10.2197265625</c:v>
                </c:pt>
                <c:pt idx="2738">
                  <c:v>10.09765625</c:v>
                </c:pt>
                <c:pt idx="2739">
                  <c:v>10.30029296875</c:v>
                </c:pt>
                <c:pt idx="2740">
                  <c:v>10.234375</c:v>
                </c:pt>
                <c:pt idx="2741">
                  <c:v>10.3076171875</c:v>
                </c:pt>
                <c:pt idx="2742">
                  <c:v>10.28076171875</c:v>
                </c:pt>
                <c:pt idx="2743">
                  <c:v>10.25146484375</c:v>
                </c:pt>
                <c:pt idx="2744">
                  <c:v>10.35400390625</c:v>
                </c:pt>
                <c:pt idx="2745">
                  <c:v>10.1416015625</c:v>
                </c:pt>
                <c:pt idx="2746">
                  <c:v>10.26123046875</c:v>
                </c:pt>
                <c:pt idx="2747">
                  <c:v>10.283203125</c:v>
                </c:pt>
                <c:pt idx="2748">
                  <c:v>10.36376953125</c:v>
                </c:pt>
                <c:pt idx="2749">
                  <c:v>10.21484375</c:v>
                </c:pt>
                <c:pt idx="2750">
                  <c:v>10.4443359375</c:v>
                </c:pt>
                <c:pt idx="2751">
                  <c:v>10.09765625</c:v>
                </c:pt>
                <c:pt idx="2752">
                  <c:v>10.30517578125</c:v>
                </c:pt>
                <c:pt idx="2753">
                  <c:v>10.244140625</c:v>
                </c:pt>
                <c:pt idx="2754">
                  <c:v>10.2099609375</c:v>
                </c:pt>
                <c:pt idx="2755">
                  <c:v>10.3076171875</c:v>
                </c:pt>
                <c:pt idx="2756">
                  <c:v>10.21240234375</c:v>
                </c:pt>
                <c:pt idx="2757">
                  <c:v>10.22705078125</c:v>
                </c:pt>
                <c:pt idx="2758">
                  <c:v>10.20263671875</c:v>
                </c:pt>
                <c:pt idx="2759">
                  <c:v>10.1953125</c:v>
                </c:pt>
                <c:pt idx="2760">
                  <c:v>10.25390625</c:v>
                </c:pt>
                <c:pt idx="2761">
                  <c:v>10.44189453125</c:v>
                </c:pt>
                <c:pt idx="2762">
                  <c:v>10.26611328125</c:v>
                </c:pt>
                <c:pt idx="2763">
                  <c:v>10.37353515625</c:v>
                </c:pt>
                <c:pt idx="2764">
                  <c:v>10.2880859375</c:v>
                </c:pt>
                <c:pt idx="2765">
                  <c:v>10.23193359375</c:v>
                </c:pt>
                <c:pt idx="2766">
                  <c:v>10.17578125</c:v>
                </c:pt>
                <c:pt idx="2767">
                  <c:v>10.29541015625</c:v>
                </c:pt>
                <c:pt idx="2768">
                  <c:v>10.20263671875</c:v>
                </c:pt>
                <c:pt idx="2769">
                  <c:v>10.30029296875</c:v>
                </c:pt>
                <c:pt idx="2770">
                  <c:v>10.23193359375</c:v>
                </c:pt>
                <c:pt idx="2771">
                  <c:v>10.1806640625</c:v>
                </c:pt>
                <c:pt idx="2772">
                  <c:v>10.2294921875</c:v>
                </c:pt>
                <c:pt idx="2773">
                  <c:v>10.28564453125</c:v>
                </c:pt>
                <c:pt idx="2774">
                  <c:v>10.33203125</c:v>
                </c:pt>
                <c:pt idx="2775">
                  <c:v>10.21728515625</c:v>
                </c:pt>
                <c:pt idx="2776">
                  <c:v>10.25634765625</c:v>
                </c:pt>
                <c:pt idx="2777">
                  <c:v>10.27587890625</c:v>
                </c:pt>
                <c:pt idx="2778">
                  <c:v>10.244140625</c:v>
                </c:pt>
                <c:pt idx="2779">
                  <c:v>10.3076171875</c:v>
                </c:pt>
                <c:pt idx="2780">
                  <c:v>10.19775390625</c:v>
                </c:pt>
                <c:pt idx="2781">
                  <c:v>10.2392578125</c:v>
                </c:pt>
                <c:pt idx="2782">
                  <c:v>10.2392578125</c:v>
                </c:pt>
                <c:pt idx="2783">
                  <c:v>10.2734375</c:v>
                </c:pt>
                <c:pt idx="2784">
                  <c:v>10.224609375</c:v>
                </c:pt>
                <c:pt idx="2785">
                  <c:v>10.23193359375</c:v>
                </c:pt>
                <c:pt idx="2786">
                  <c:v>10.21484375</c:v>
                </c:pt>
                <c:pt idx="2787">
                  <c:v>10.26123046875</c:v>
                </c:pt>
                <c:pt idx="2788">
                  <c:v>10.27587890625</c:v>
                </c:pt>
                <c:pt idx="2789">
                  <c:v>10.24169921875</c:v>
                </c:pt>
                <c:pt idx="2790">
                  <c:v>10.21728515625</c:v>
                </c:pt>
                <c:pt idx="2791">
                  <c:v>10.26611328125</c:v>
                </c:pt>
                <c:pt idx="2792">
                  <c:v>10.24658203125</c:v>
                </c:pt>
                <c:pt idx="2793">
                  <c:v>10.2197265625</c:v>
                </c:pt>
                <c:pt idx="2794">
                  <c:v>10.22216796875</c:v>
                </c:pt>
                <c:pt idx="2795">
                  <c:v>10.26123046875</c:v>
                </c:pt>
                <c:pt idx="2796">
                  <c:v>10.24658203125</c:v>
                </c:pt>
                <c:pt idx="2797">
                  <c:v>10.263671875</c:v>
                </c:pt>
                <c:pt idx="2798">
                  <c:v>10.23193359375</c:v>
                </c:pt>
                <c:pt idx="2799">
                  <c:v>10.2734375</c:v>
                </c:pt>
                <c:pt idx="2800">
                  <c:v>10.22705078125</c:v>
                </c:pt>
                <c:pt idx="2801">
                  <c:v>10.3076171875</c:v>
                </c:pt>
                <c:pt idx="2802">
                  <c:v>10.2099609375</c:v>
                </c:pt>
                <c:pt idx="2803">
                  <c:v>10.2685546875</c:v>
                </c:pt>
                <c:pt idx="2804">
                  <c:v>10.2587890625</c:v>
                </c:pt>
                <c:pt idx="2805">
                  <c:v>10.185546875</c:v>
                </c:pt>
                <c:pt idx="2806">
                  <c:v>10.27099609375</c:v>
                </c:pt>
                <c:pt idx="2807">
                  <c:v>10.2294921875</c:v>
                </c:pt>
                <c:pt idx="2808">
                  <c:v>10.2392578125</c:v>
                </c:pt>
                <c:pt idx="2809">
                  <c:v>10.23681640625</c:v>
                </c:pt>
                <c:pt idx="2810">
                  <c:v>10.26123046875</c:v>
                </c:pt>
                <c:pt idx="2811">
                  <c:v>10.2294921875</c:v>
                </c:pt>
                <c:pt idx="2812">
                  <c:v>10.27099609375</c:v>
                </c:pt>
                <c:pt idx="2813">
                  <c:v>10.24169921875</c:v>
                </c:pt>
                <c:pt idx="2814">
                  <c:v>10.26611328125</c:v>
                </c:pt>
                <c:pt idx="2815">
                  <c:v>10.23681640625</c:v>
                </c:pt>
                <c:pt idx="2816">
                  <c:v>10.224609375</c:v>
                </c:pt>
                <c:pt idx="2817">
                  <c:v>10.25634765625</c:v>
                </c:pt>
                <c:pt idx="2818">
                  <c:v>10.25390625</c:v>
                </c:pt>
                <c:pt idx="2819">
                  <c:v>10.2490234375</c:v>
                </c:pt>
                <c:pt idx="2820">
                  <c:v>10.2392578125</c:v>
                </c:pt>
                <c:pt idx="2821">
                  <c:v>10.25146484375</c:v>
                </c:pt>
                <c:pt idx="2822">
                  <c:v>10.244140625</c:v>
                </c:pt>
                <c:pt idx="2823">
                  <c:v>10.2734375</c:v>
                </c:pt>
                <c:pt idx="2824">
                  <c:v>10.24658203125</c:v>
                </c:pt>
                <c:pt idx="2825">
                  <c:v>10.24658203125</c:v>
                </c:pt>
                <c:pt idx="2826">
                  <c:v>10.2734375</c:v>
                </c:pt>
                <c:pt idx="2827">
                  <c:v>10.24658203125</c:v>
                </c:pt>
                <c:pt idx="2828">
                  <c:v>10.25390625</c:v>
                </c:pt>
                <c:pt idx="2829">
                  <c:v>10.22216796875</c:v>
                </c:pt>
                <c:pt idx="2830">
                  <c:v>10.244140625</c:v>
                </c:pt>
                <c:pt idx="2831">
                  <c:v>10.263671875</c:v>
                </c:pt>
                <c:pt idx="2832">
                  <c:v>10.24658203125</c:v>
                </c:pt>
                <c:pt idx="2833">
                  <c:v>10.2294921875</c:v>
                </c:pt>
                <c:pt idx="2834">
                  <c:v>10.27587890625</c:v>
                </c:pt>
                <c:pt idx="2835">
                  <c:v>10.23681640625</c:v>
                </c:pt>
                <c:pt idx="2836">
                  <c:v>10.21728515625</c:v>
                </c:pt>
                <c:pt idx="2837">
                  <c:v>10.2685546875</c:v>
                </c:pt>
                <c:pt idx="2838">
                  <c:v>10.25634765625</c:v>
                </c:pt>
                <c:pt idx="2839">
                  <c:v>10.24658203125</c:v>
                </c:pt>
                <c:pt idx="2840">
                  <c:v>10.23681640625</c:v>
                </c:pt>
                <c:pt idx="2841">
                  <c:v>10.2294921875</c:v>
                </c:pt>
                <c:pt idx="2842">
                  <c:v>10.2587890625</c:v>
                </c:pt>
                <c:pt idx="2843">
                  <c:v>10.234375</c:v>
                </c:pt>
                <c:pt idx="2844">
                  <c:v>10.2587890625</c:v>
                </c:pt>
                <c:pt idx="2845">
                  <c:v>10.23193359375</c:v>
                </c:pt>
                <c:pt idx="2846">
                  <c:v>10.2294921875</c:v>
                </c:pt>
                <c:pt idx="2847">
                  <c:v>10.2490234375</c:v>
                </c:pt>
                <c:pt idx="2848">
                  <c:v>10.2685546875</c:v>
                </c:pt>
                <c:pt idx="2849">
                  <c:v>10.2587890625</c:v>
                </c:pt>
                <c:pt idx="2850">
                  <c:v>10.244140625</c:v>
                </c:pt>
                <c:pt idx="2851">
                  <c:v>10.244140625</c:v>
                </c:pt>
                <c:pt idx="2852">
                  <c:v>10.2587890625</c:v>
                </c:pt>
                <c:pt idx="2853">
                  <c:v>10.25390625</c:v>
                </c:pt>
                <c:pt idx="2854">
                  <c:v>10.25146484375</c:v>
                </c:pt>
                <c:pt idx="2855">
                  <c:v>10.25390625</c:v>
                </c:pt>
                <c:pt idx="2856">
                  <c:v>10.2392578125</c:v>
                </c:pt>
                <c:pt idx="2857">
                  <c:v>10.24658203125</c:v>
                </c:pt>
                <c:pt idx="2858">
                  <c:v>10.2294921875</c:v>
                </c:pt>
                <c:pt idx="2859">
                  <c:v>10.244140625</c:v>
                </c:pt>
                <c:pt idx="2860">
                  <c:v>10.24169921875</c:v>
                </c:pt>
                <c:pt idx="2861">
                  <c:v>10.25390625</c:v>
                </c:pt>
                <c:pt idx="2862">
                  <c:v>10.263671875</c:v>
                </c:pt>
                <c:pt idx="2863">
                  <c:v>10.2197265625</c:v>
                </c:pt>
                <c:pt idx="2864">
                  <c:v>10.283203125</c:v>
                </c:pt>
                <c:pt idx="2865">
                  <c:v>10.234375</c:v>
                </c:pt>
                <c:pt idx="2866">
                  <c:v>10.24658203125</c:v>
                </c:pt>
                <c:pt idx="2867">
                  <c:v>10.28564453125</c:v>
                </c:pt>
                <c:pt idx="2868">
                  <c:v>10.2392578125</c:v>
                </c:pt>
                <c:pt idx="2869">
                  <c:v>10.25390625</c:v>
                </c:pt>
                <c:pt idx="2870">
                  <c:v>10.23681640625</c:v>
                </c:pt>
                <c:pt idx="2871">
                  <c:v>10.26123046875</c:v>
                </c:pt>
                <c:pt idx="2872">
                  <c:v>10.24658203125</c:v>
                </c:pt>
                <c:pt idx="2873">
                  <c:v>10.25146484375</c:v>
                </c:pt>
                <c:pt idx="2874">
                  <c:v>10.24169921875</c:v>
                </c:pt>
                <c:pt idx="2875">
                  <c:v>10.23193359375</c:v>
                </c:pt>
                <c:pt idx="2876">
                  <c:v>10.25390625</c:v>
                </c:pt>
                <c:pt idx="2877">
                  <c:v>10.25390625</c:v>
                </c:pt>
                <c:pt idx="2878">
                  <c:v>10.24169921875</c:v>
                </c:pt>
                <c:pt idx="2879">
                  <c:v>10.23193359375</c:v>
                </c:pt>
                <c:pt idx="2880">
                  <c:v>10.27099609375</c:v>
                </c:pt>
                <c:pt idx="2881">
                  <c:v>10.23193359375</c:v>
                </c:pt>
                <c:pt idx="2882">
                  <c:v>10.27587890625</c:v>
                </c:pt>
                <c:pt idx="2883">
                  <c:v>10.25146484375</c:v>
                </c:pt>
                <c:pt idx="2884">
                  <c:v>10.24658203125</c:v>
                </c:pt>
                <c:pt idx="2885">
                  <c:v>10.2734375</c:v>
                </c:pt>
                <c:pt idx="2886">
                  <c:v>10.27099609375</c:v>
                </c:pt>
                <c:pt idx="2887">
                  <c:v>10.263671875</c:v>
                </c:pt>
                <c:pt idx="2888">
                  <c:v>10.27587890625</c:v>
                </c:pt>
                <c:pt idx="2889">
                  <c:v>10.23193359375</c:v>
                </c:pt>
                <c:pt idx="2890">
                  <c:v>10.25634765625</c:v>
                </c:pt>
                <c:pt idx="2891">
                  <c:v>10.2587890625</c:v>
                </c:pt>
                <c:pt idx="2892">
                  <c:v>10.21728515625</c:v>
                </c:pt>
                <c:pt idx="2893">
                  <c:v>10.25390625</c:v>
                </c:pt>
                <c:pt idx="2894">
                  <c:v>10.24658203125</c:v>
                </c:pt>
                <c:pt idx="2895">
                  <c:v>10.2392578125</c:v>
                </c:pt>
                <c:pt idx="2896">
                  <c:v>10.224609375</c:v>
                </c:pt>
                <c:pt idx="2897">
                  <c:v>10.2685546875</c:v>
                </c:pt>
                <c:pt idx="2898">
                  <c:v>10.2490234375</c:v>
                </c:pt>
                <c:pt idx="2899">
                  <c:v>10.244140625</c:v>
                </c:pt>
                <c:pt idx="2900">
                  <c:v>10.2587890625</c:v>
                </c:pt>
                <c:pt idx="2901">
                  <c:v>10.23681640625</c:v>
                </c:pt>
                <c:pt idx="2902">
                  <c:v>10.25146484375</c:v>
                </c:pt>
                <c:pt idx="2903">
                  <c:v>10.24658203125</c:v>
                </c:pt>
                <c:pt idx="2904">
                  <c:v>10.27587890625</c:v>
                </c:pt>
                <c:pt idx="2905">
                  <c:v>10.2783203125</c:v>
                </c:pt>
                <c:pt idx="2906">
                  <c:v>10.23681640625</c:v>
                </c:pt>
                <c:pt idx="2907">
                  <c:v>10.26611328125</c:v>
                </c:pt>
                <c:pt idx="2908">
                  <c:v>10.25390625</c:v>
                </c:pt>
                <c:pt idx="2909">
                  <c:v>10.23681640625</c:v>
                </c:pt>
                <c:pt idx="2910">
                  <c:v>10.2587890625</c:v>
                </c:pt>
                <c:pt idx="2911">
                  <c:v>10.26123046875</c:v>
                </c:pt>
                <c:pt idx="2912">
                  <c:v>10.25146484375</c:v>
                </c:pt>
                <c:pt idx="2913">
                  <c:v>10.263671875</c:v>
                </c:pt>
                <c:pt idx="2914">
                  <c:v>10.2490234375</c:v>
                </c:pt>
                <c:pt idx="2915">
                  <c:v>10.25390625</c:v>
                </c:pt>
                <c:pt idx="2916">
                  <c:v>10.29296875</c:v>
                </c:pt>
                <c:pt idx="2917">
                  <c:v>10.24658203125</c:v>
                </c:pt>
                <c:pt idx="2918">
                  <c:v>10.244140625</c:v>
                </c:pt>
                <c:pt idx="2919">
                  <c:v>10.27099609375</c:v>
                </c:pt>
                <c:pt idx="2920">
                  <c:v>10.25634765625</c:v>
                </c:pt>
                <c:pt idx="2921">
                  <c:v>10.25634765625</c:v>
                </c:pt>
                <c:pt idx="2922">
                  <c:v>10.27099609375</c:v>
                </c:pt>
                <c:pt idx="2923">
                  <c:v>10.20751953125</c:v>
                </c:pt>
                <c:pt idx="2924">
                  <c:v>10.26123046875</c:v>
                </c:pt>
                <c:pt idx="2925">
                  <c:v>10.25390625</c:v>
                </c:pt>
                <c:pt idx="2926">
                  <c:v>10.25390625</c:v>
                </c:pt>
                <c:pt idx="2927">
                  <c:v>10.2587890625</c:v>
                </c:pt>
                <c:pt idx="2928">
                  <c:v>10.234375</c:v>
                </c:pt>
                <c:pt idx="2929">
                  <c:v>10.22705078125</c:v>
                </c:pt>
                <c:pt idx="2930">
                  <c:v>10.2685546875</c:v>
                </c:pt>
                <c:pt idx="2931">
                  <c:v>10.24658203125</c:v>
                </c:pt>
                <c:pt idx="2932">
                  <c:v>10.234375</c:v>
                </c:pt>
                <c:pt idx="2933">
                  <c:v>10.25634765625</c:v>
                </c:pt>
                <c:pt idx="2934">
                  <c:v>10.26123046875</c:v>
                </c:pt>
                <c:pt idx="2935">
                  <c:v>10.23681640625</c:v>
                </c:pt>
                <c:pt idx="2936">
                  <c:v>10.263671875</c:v>
                </c:pt>
                <c:pt idx="2937">
                  <c:v>10.25634765625</c:v>
                </c:pt>
                <c:pt idx="2938">
                  <c:v>10.234375</c:v>
                </c:pt>
                <c:pt idx="2939">
                  <c:v>10.24658203125</c:v>
                </c:pt>
                <c:pt idx="2940">
                  <c:v>10.23681640625</c:v>
                </c:pt>
                <c:pt idx="2941">
                  <c:v>10.27099609375</c:v>
                </c:pt>
                <c:pt idx="2942">
                  <c:v>10.23193359375</c:v>
                </c:pt>
                <c:pt idx="2943">
                  <c:v>10.24169921875</c:v>
                </c:pt>
                <c:pt idx="2944">
                  <c:v>10.22216796875</c:v>
                </c:pt>
                <c:pt idx="2945">
                  <c:v>10.234375</c:v>
                </c:pt>
                <c:pt idx="2946">
                  <c:v>10.224609375</c:v>
                </c:pt>
                <c:pt idx="2947">
                  <c:v>10.2490234375</c:v>
                </c:pt>
                <c:pt idx="2948">
                  <c:v>10.23193359375</c:v>
                </c:pt>
                <c:pt idx="2949">
                  <c:v>10.25146484375</c:v>
                </c:pt>
                <c:pt idx="2950">
                  <c:v>10.244140625</c:v>
                </c:pt>
                <c:pt idx="2951">
                  <c:v>10.23681640625</c:v>
                </c:pt>
                <c:pt idx="2952">
                  <c:v>10.2783203125</c:v>
                </c:pt>
                <c:pt idx="2953">
                  <c:v>10.2294921875</c:v>
                </c:pt>
                <c:pt idx="2954">
                  <c:v>10.25634765625</c:v>
                </c:pt>
                <c:pt idx="2955">
                  <c:v>10.2490234375</c:v>
                </c:pt>
                <c:pt idx="2956">
                  <c:v>10.2294921875</c:v>
                </c:pt>
                <c:pt idx="2957">
                  <c:v>10.2685546875</c:v>
                </c:pt>
                <c:pt idx="2958">
                  <c:v>10.263671875</c:v>
                </c:pt>
                <c:pt idx="2959">
                  <c:v>10.2392578125</c:v>
                </c:pt>
                <c:pt idx="2960">
                  <c:v>10.2490234375</c:v>
                </c:pt>
                <c:pt idx="2961">
                  <c:v>10.26123046875</c:v>
                </c:pt>
                <c:pt idx="2962">
                  <c:v>10.22705078125</c:v>
                </c:pt>
                <c:pt idx="2963">
                  <c:v>10.263671875</c:v>
                </c:pt>
                <c:pt idx="2964">
                  <c:v>10.23681640625</c:v>
                </c:pt>
                <c:pt idx="2965">
                  <c:v>10.234375</c:v>
                </c:pt>
                <c:pt idx="2966">
                  <c:v>10.25634765625</c:v>
                </c:pt>
                <c:pt idx="2967">
                  <c:v>10.23681640625</c:v>
                </c:pt>
                <c:pt idx="2968">
                  <c:v>10.2490234375</c:v>
                </c:pt>
                <c:pt idx="2969">
                  <c:v>10.2490234375</c:v>
                </c:pt>
                <c:pt idx="2970">
                  <c:v>10.27099609375</c:v>
                </c:pt>
                <c:pt idx="2971">
                  <c:v>10.25146484375</c:v>
                </c:pt>
                <c:pt idx="2972">
                  <c:v>10.224609375</c:v>
                </c:pt>
                <c:pt idx="2973">
                  <c:v>10.283203125</c:v>
                </c:pt>
                <c:pt idx="2974">
                  <c:v>10.2294921875</c:v>
                </c:pt>
                <c:pt idx="2975">
                  <c:v>10.234375</c:v>
                </c:pt>
                <c:pt idx="2976">
                  <c:v>10.24658203125</c:v>
                </c:pt>
                <c:pt idx="2977">
                  <c:v>10.25634765625</c:v>
                </c:pt>
                <c:pt idx="2978">
                  <c:v>10.2734375</c:v>
                </c:pt>
                <c:pt idx="2979">
                  <c:v>10.22216796875</c:v>
                </c:pt>
                <c:pt idx="2980">
                  <c:v>10.244140625</c:v>
                </c:pt>
                <c:pt idx="2981">
                  <c:v>10.244140625</c:v>
                </c:pt>
                <c:pt idx="2982">
                  <c:v>10.2587890625</c:v>
                </c:pt>
                <c:pt idx="2983">
                  <c:v>10.24658203125</c:v>
                </c:pt>
                <c:pt idx="2984">
                  <c:v>10.25146484375</c:v>
                </c:pt>
                <c:pt idx="2985">
                  <c:v>10.2783203125</c:v>
                </c:pt>
                <c:pt idx="2986">
                  <c:v>10.25146484375</c:v>
                </c:pt>
                <c:pt idx="2987">
                  <c:v>10.2294921875</c:v>
                </c:pt>
                <c:pt idx="2988">
                  <c:v>10.26611328125</c:v>
                </c:pt>
                <c:pt idx="2989">
                  <c:v>10.234375</c:v>
                </c:pt>
                <c:pt idx="2990">
                  <c:v>10.25146484375</c:v>
                </c:pt>
                <c:pt idx="2991">
                  <c:v>10.2587890625</c:v>
                </c:pt>
                <c:pt idx="2992">
                  <c:v>10.25390625</c:v>
                </c:pt>
                <c:pt idx="2993">
                  <c:v>10.22705078125</c:v>
                </c:pt>
                <c:pt idx="2994">
                  <c:v>10.25146484375</c:v>
                </c:pt>
                <c:pt idx="2995">
                  <c:v>10.21728515625</c:v>
                </c:pt>
                <c:pt idx="2996">
                  <c:v>10.23681640625</c:v>
                </c:pt>
                <c:pt idx="2997">
                  <c:v>10.2490234375</c:v>
                </c:pt>
                <c:pt idx="2998">
                  <c:v>10.24658203125</c:v>
                </c:pt>
                <c:pt idx="2999">
                  <c:v>10.25390625</c:v>
                </c:pt>
                <c:pt idx="3000">
                  <c:v>10.2197265625</c:v>
                </c:pt>
                <c:pt idx="3001">
                  <c:v>10.23681640625</c:v>
                </c:pt>
                <c:pt idx="3002">
                  <c:v>10.234375</c:v>
                </c:pt>
                <c:pt idx="3003">
                  <c:v>10.2294921875</c:v>
                </c:pt>
                <c:pt idx="3004">
                  <c:v>10.24169921875</c:v>
                </c:pt>
                <c:pt idx="3005">
                  <c:v>10.23193359375</c:v>
                </c:pt>
                <c:pt idx="3006">
                  <c:v>10.22705078125</c:v>
                </c:pt>
                <c:pt idx="3007">
                  <c:v>10.2392578125</c:v>
                </c:pt>
                <c:pt idx="3008">
                  <c:v>10.24169921875</c:v>
                </c:pt>
                <c:pt idx="3009">
                  <c:v>10.234375</c:v>
                </c:pt>
                <c:pt idx="3010">
                  <c:v>10.23681640625</c:v>
                </c:pt>
                <c:pt idx="3011">
                  <c:v>10.26611328125</c:v>
                </c:pt>
                <c:pt idx="3012">
                  <c:v>10.234375</c:v>
                </c:pt>
                <c:pt idx="3013">
                  <c:v>10.2734375</c:v>
                </c:pt>
                <c:pt idx="3014">
                  <c:v>10.26611328125</c:v>
                </c:pt>
                <c:pt idx="3015">
                  <c:v>10.2587890625</c:v>
                </c:pt>
                <c:pt idx="3016">
                  <c:v>10.24658203125</c:v>
                </c:pt>
                <c:pt idx="3017">
                  <c:v>10.23681640625</c:v>
                </c:pt>
                <c:pt idx="3018">
                  <c:v>10.24658203125</c:v>
                </c:pt>
                <c:pt idx="3019">
                  <c:v>10.224609375</c:v>
                </c:pt>
                <c:pt idx="3020">
                  <c:v>10.24658203125</c:v>
                </c:pt>
                <c:pt idx="3021">
                  <c:v>10.25146484375</c:v>
                </c:pt>
                <c:pt idx="3022">
                  <c:v>10.24658203125</c:v>
                </c:pt>
                <c:pt idx="3023">
                  <c:v>10.26123046875</c:v>
                </c:pt>
                <c:pt idx="3024">
                  <c:v>10.244140625</c:v>
                </c:pt>
                <c:pt idx="3025">
                  <c:v>10.23681640625</c:v>
                </c:pt>
                <c:pt idx="3026">
                  <c:v>10.25634765625</c:v>
                </c:pt>
                <c:pt idx="3027">
                  <c:v>10.2490234375</c:v>
                </c:pt>
                <c:pt idx="3028">
                  <c:v>10.2587890625</c:v>
                </c:pt>
                <c:pt idx="3029">
                  <c:v>10.263671875</c:v>
                </c:pt>
                <c:pt idx="3030">
                  <c:v>10.23193359375</c:v>
                </c:pt>
                <c:pt idx="3031">
                  <c:v>10.2392578125</c:v>
                </c:pt>
                <c:pt idx="3032">
                  <c:v>10.24658203125</c:v>
                </c:pt>
                <c:pt idx="3033">
                  <c:v>10.2490234375</c:v>
                </c:pt>
                <c:pt idx="3034">
                  <c:v>10.23193359375</c:v>
                </c:pt>
                <c:pt idx="3035">
                  <c:v>10.2685546875</c:v>
                </c:pt>
                <c:pt idx="3036">
                  <c:v>10.24658203125</c:v>
                </c:pt>
                <c:pt idx="3037">
                  <c:v>10.2734375</c:v>
                </c:pt>
                <c:pt idx="3038">
                  <c:v>10.24169921875</c:v>
                </c:pt>
                <c:pt idx="3039">
                  <c:v>10.244140625</c:v>
                </c:pt>
                <c:pt idx="3040">
                  <c:v>10.25390625</c:v>
                </c:pt>
                <c:pt idx="3041">
                  <c:v>10.2587890625</c:v>
                </c:pt>
                <c:pt idx="3042">
                  <c:v>10.2490234375</c:v>
                </c:pt>
                <c:pt idx="3043">
                  <c:v>10.25390625</c:v>
                </c:pt>
                <c:pt idx="3044">
                  <c:v>10.26611328125</c:v>
                </c:pt>
                <c:pt idx="3045">
                  <c:v>10.25146484375</c:v>
                </c:pt>
                <c:pt idx="3046">
                  <c:v>10.244140625</c:v>
                </c:pt>
                <c:pt idx="3047">
                  <c:v>10.25390625</c:v>
                </c:pt>
                <c:pt idx="3048">
                  <c:v>10.2294921875</c:v>
                </c:pt>
                <c:pt idx="3049">
                  <c:v>10.25146484375</c:v>
                </c:pt>
                <c:pt idx="3050">
                  <c:v>10.27099609375</c:v>
                </c:pt>
                <c:pt idx="3051">
                  <c:v>10.24658203125</c:v>
                </c:pt>
                <c:pt idx="3052">
                  <c:v>10.2783203125</c:v>
                </c:pt>
                <c:pt idx="3053">
                  <c:v>10.24658203125</c:v>
                </c:pt>
                <c:pt idx="3054">
                  <c:v>10.234375</c:v>
                </c:pt>
                <c:pt idx="3055">
                  <c:v>10.2392578125</c:v>
                </c:pt>
                <c:pt idx="3056">
                  <c:v>10.2734375</c:v>
                </c:pt>
                <c:pt idx="3057">
                  <c:v>10.26611328125</c:v>
                </c:pt>
                <c:pt idx="3058">
                  <c:v>10.27587890625</c:v>
                </c:pt>
                <c:pt idx="3059">
                  <c:v>10.23681640625</c:v>
                </c:pt>
                <c:pt idx="3060">
                  <c:v>10.23681640625</c:v>
                </c:pt>
                <c:pt idx="3061">
                  <c:v>10.24658203125</c:v>
                </c:pt>
                <c:pt idx="3062">
                  <c:v>10.25390625</c:v>
                </c:pt>
                <c:pt idx="3063">
                  <c:v>10.25146484375</c:v>
                </c:pt>
                <c:pt idx="3064">
                  <c:v>10.2294921875</c:v>
                </c:pt>
                <c:pt idx="3065">
                  <c:v>10.2392578125</c:v>
                </c:pt>
                <c:pt idx="3066">
                  <c:v>10.2587890625</c:v>
                </c:pt>
                <c:pt idx="3067">
                  <c:v>10.234375</c:v>
                </c:pt>
                <c:pt idx="3068">
                  <c:v>10.25634765625</c:v>
                </c:pt>
                <c:pt idx="3069">
                  <c:v>10.24658203125</c:v>
                </c:pt>
                <c:pt idx="3070">
                  <c:v>10.244140625</c:v>
                </c:pt>
                <c:pt idx="3071">
                  <c:v>10.25146484375</c:v>
                </c:pt>
                <c:pt idx="3072">
                  <c:v>10.26123046875</c:v>
                </c:pt>
                <c:pt idx="3073">
                  <c:v>10.2587890625</c:v>
                </c:pt>
                <c:pt idx="3074">
                  <c:v>10.23193359375</c:v>
                </c:pt>
                <c:pt idx="3075">
                  <c:v>10.2734375</c:v>
                </c:pt>
                <c:pt idx="3076">
                  <c:v>10.23681640625</c:v>
                </c:pt>
                <c:pt idx="3077">
                  <c:v>10.23193359375</c:v>
                </c:pt>
                <c:pt idx="3078">
                  <c:v>10.263671875</c:v>
                </c:pt>
                <c:pt idx="3079">
                  <c:v>10.2587890625</c:v>
                </c:pt>
                <c:pt idx="3080">
                  <c:v>10.25390625</c:v>
                </c:pt>
                <c:pt idx="3081">
                  <c:v>10.23681640625</c:v>
                </c:pt>
                <c:pt idx="3082">
                  <c:v>10.24658203125</c:v>
                </c:pt>
                <c:pt idx="3083">
                  <c:v>10.2734375</c:v>
                </c:pt>
                <c:pt idx="3084">
                  <c:v>10.263671875</c:v>
                </c:pt>
                <c:pt idx="3085">
                  <c:v>10.24169921875</c:v>
                </c:pt>
                <c:pt idx="3086">
                  <c:v>10.2392578125</c:v>
                </c:pt>
                <c:pt idx="3087">
                  <c:v>10.26611328125</c:v>
                </c:pt>
                <c:pt idx="3088">
                  <c:v>10.25634765625</c:v>
                </c:pt>
                <c:pt idx="3089">
                  <c:v>10.26611328125</c:v>
                </c:pt>
                <c:pt idx="3090">
                  <c:v>10.22705078125</c:v>
                </c:pt>
                <c:pt idx="3091">
                  <c:v>10.26123046875</c:v>
                </c:pt>
                <c:pt idx="3092">
                  <c:v>10.24658203125</c:v>
                </c:pt>
                <c:pt idx="3093">
                  <c:v>10.2294921875</c:v>
                </c:pt>
                <c:pt idx="3094">
                  <c:v>10.2685546875</c:v>
                </c:pt>
                <c:pt idx="3095">
                  <c:v>10.26611328125</c:v>
                </c:pt>
                <c:pt idx="3096">
                  <c:v>10.2587890625</c:v>
                </c:pt>
                <c:pt idx="3097">
                  <c:v>10.25390625</c:v>
                </c:pt>
                <c:pt idx="3098">
                  <c:v>10.234375</c:v>
                </c:pt>
                <c:pt idx="3099">
                  <c:v>10.24658203125</c:v>
                </c:pt>
                <c:pt idx="3100">
                  <c:v>10.2294921875</c:v>
                </c:pt>
                <c:pt idx="3101">
                  <c:v>10.224609375</c:v>
                </c:pt>
                <c:pt idx="3102">
                  <c:v>10.2490234375</c:v>
                </c:pt>
                <c:pt idx="3103">
                  <c:v>10.2392578125</c:v>
                </c:pt>
                <c:pt idx="3104">
                  <c:v>10.25146484375</c:v>
                </c:pt>
                <c:pt idx="3105">
                  <c:v>10.27099609375</c:v>
                </c:pt>
                <c:pt idx="3106">
                  <c:v>10.25390625</c:v>
                </c:pt>
                <c:pt idx="3107">
                  <c:v>10.26123046875</c:v>
                </c:pt>
                <c:pt idx="3108">
                  <c:v>10.2587890625</c:v>
                </c:pt>
                <c:pt idx="3109">
                  <c:v>10.25390625</c:v>
                </c:pt>
                <c:pt idx="3110">
                  <c:v>10.25634765625</c:v>
                </c:pt>
                <c:pt idx="3111">
                  <c:v>10.2734375</c:v>
                </c:pt>
                <c:pt idx="3112">
                  <c:v>10.25146484375</c:v>
                </c:pt>
                <c:pt idx="3113">
                  <c:v>10.2587890625</c:v>
                </c:pt>
                <c:pt idx="3114">
                  <c:v>10.2294921875</c:v>
                </c:pt>
                <c:pt idx="3115">
                  <c:v>10.23193359375</c:v>
                </c:pt>
                <c:pt idx="3116">
                  <c:v>10.2587890625</c:v>
                </c:pt>
                <c:pt idx="3117">
                  <c:v>10.2490234375</c:v>
                </c:pt>
                <c:pt idx="3118">
                  <c:v>10.24658203125</c:v>
                </c:pt>
                <c:pt idx="3119">
                  <c:v>10.22705078125</c:v>
                </c:pt>
                <c:pt idx="3120">
                  <c:v>10.2392578125</c:v>
                </c:pt>
                <c:pt idx="3121">
                  <c:v>10.21728515625</c:v>
                </c:pt>
                <c:pt idx="3122">
                  <c:v>10.263671875</c:v>
                </c:pt>
                <c:pt idx="3123">
                  <c:v>10.244140625</c:v>
                </c:pt>
                <c:pt idx="3124">
                  <c:v>10.224609375</c:v>
                </c:pt>
                <c:pt idx="3125">
                  <c:v>10.2392578125</c:v>
                </c:pt>
                <c:pt idx="3126">
                  <c:v>10.2587890625</c:v>
                </c:pt>
                <c:pt idx="3127">
                  <c:v>10.25390625</c:v>
                </c:pt>
                <c:pt idx="3128">
                  <c:v>10.2490234375</c:v>
                </c:pt>
                <c:pt idx="3129">
                  <c:v>10.2490234375</c:v>
                </c:pt>
                <c:pt idx="3130">
                  <c:v>10.2490234375</c:v>
                </c:pt>
                <c:pt idx="3131">
                  <c:v>10.2685546875</c:v>
                </c:pt>
                <c:pt idx="3132">
                  <c:v>10.2392578125</c:v>
                </c:pt>
                <c:pt idx="3133">
                  <c:v>10.24169921875</c:v>
                </c:pt>
                <c:pt idx="3134">
                  <c:v>10.2587890625</c:v>
                </c:pt>
                <c:pt idx="3135">
                  <c:v>10.2392578125</c:v>
                </c:pt>
                <c:pt idx="3136">
                  <c:v>10.25390625</c:v>
                </c:pt>
                <c:pt idx="3137">
                  <c:v>10.2587890625</c:v>
                </c:pt>
                <c:pt idx="3138">
                  <c:v>10.23193359375</c:v>
                </c:pt>
                <c:pt idx="3139">
                  <c:v>10.27587890625</c:v>
                </c:pt>
                <c:pt idx="3140">
                  <c:v>10.24658203125</c:v>
                </c:pt>
                <c:pt idx="3141">
                  <c:v>10.2685546875</c:v>
                </c:pt>
                <c:pt idx="3142">
                  <c:v>10.26123046875</c:v>
                </c:pt>
                <c:pt idx="3143">
                  <c:v>10.24658203125</c:v>
                </c:pt>
                <c:pt idx="3144">
                  <c:v>10.244140625</c:v>
                </c:pt>
                <c:pt idx="3145">
                  <c:v>10.24658203125</c:v>
                </c:pt>
                <c:pt idx="3146">
                  <c:v>10.25146484375</c:v>
                </c:pt>
                <c:pt idx="3147">
                  <c:v>10.244140625</c:v>
                </c:pt>
                <c:pt idx="3148">
                  <c:v>10.24658203125</c:v>
                </c:pt>
                <c:pt idx="3149">
                  <c:v>10.234375</c:v>
                </c:pt>
                <c:pt idx="3150">
                  <c:v>10.263671875</c:v>
                </c:pt>
                <c:pt idx="3151">
                  <c:v>10.25634765625</c:v>
                </c:pt>
                <c:pt idx="3152">
                  <c:v>10.2392578125</c:v>
                </c:pt>
                <c:pt idx="3153">
                  <c:v>10.27099609375</c:v>
                </c:pt>
                <c:pt idx="3154">
                  <c:v>10.22705078125</c:v>
                </c:pt>
                <c:pt idx="3155">
                  <c:v>10.2734375</c:v>
                </c:pt>
                <c:pt idx="3156">
                  <c:v>10.24169921875</c:v>
                </c:pt>
                <c:pt idx="3157">
                  <c:v>10.25634765625</c:v>
                </c:pt>
                <c:pt idx="3158">
                  <c:v>10.2587890625</c:v>
                </c:pt>
                <c:pt idx="3159">
                  <c:v>10.2392578125</c:v>
                </c:pt>
                <c:pt idx="3160">
                  <c:v>10.2587890625</c:v>
                </c:pt>
                <c:pt idx="3161">
                  <c:v>10.25146484375</c:v>
                </c:pt>
                <c:pt idx="3162">
                  <c:v>10.25146484375</c:v>
                </c:pt>
                <c:pt idx="3163">
                  <c:v>10.263671875</c:v>
                </c:pt>
                <c:pt idx="3164">
                  <c:v>10.2490234375</c:v>
                </c:pt>
                <c:pt idx="3165">
                  <c:v>10.2978515625</c:v>
                </c:pt>
                <c:pt idx="3166">
                  <c:v>10.25146484375</c:v>
                </c:pt>
                <c:pt idx="3167">
                  <c:v>10.2099609375</c:v>
                </c:pt>
                <c:pt idx="3168">
                  <c:v>10.24658203125</c:v>
                </c:pt>
                <c:pt idx="3169">
                  <c:v>10.2587890625</c:v>
                </c:pt>
                <c:pt idx="3170">
                  <c:v>10.25634765625</c:v>
                </c:pt>
                <c:pt idx="3171">
                  <c:v>10.22705078125</c:v>
                </c:pt>
                <c:pt idx="3172">
                  <c:v>10.26611328125</c:v>
                </c:pt>
                <c:pt idx="3173">
                  <c:v>10.2587890625</c:v>
                </c:pt>
                <c:pt idx="3174">
                  <c:v>10.2294921875</c:v>
                </c:pt>
                <c:pt idx="3175">
                  <c:v>10.24658203125</c:v>
                </c:pt>
                <c:pt idx="3176">
                  <c:v>10.25146484375</c:v>
                </c:pt>
                <c:pt idx="3177">
                  <c:v>10.22216796875</c:v>
                </c:pt>
                <c:pt idx="3178">
                  <c:v>10.28076171875</c:v>
                </c:pt>
                <c:pt idx="3179">
                  <c:v>10.27099609375</c:v>
                </c:pt>
                <c:pt idx="3180">
                  <c:v>10.2197265625</c:v>
                </c:pt>
                <c:pt idx="3181">
                  <c:v>10.22216796875</c:v>
                </c:pt>
                <c:pt idx="3182">
                  <c:v>10.2490234375</c:v>
                </c:pt>
                <c:pt idx="3183">
                  <c:v>10.263671875</c:v>
                </c:pt>
                <c:pt idx="3184">
                  <c:v>10.25146484375</c:v>
                </c:pt>
                <c:pt idx="3185">
                  <c:v>10.2490234375</c:v>
                </c:pt>
                <c:pt idx="3186">
                  <c:v>10.2783203125</c:v>
                </c:pt>
                <c:pt idx="3187">
                  <c:v>10.24169921875</c:v>
                </c:pt>
                <c:pt idx="3188">
                  <c:v>10.23681640625</c:v>
                </c:pt>
                <c:pt idx="3189">
                  <c:v>10.24658203125</c:v>
                </c:pt>
                <c:pt idx="3190">
                  <c:v>10.244140625</c:v>
                </c:pt>
                <c:pt idx="3191">
                  <c:v>10.25390625</c:v>
                </c:pt>
                <c:pt idx="3192">
                  <c:v>10.2490234375</c:v>
                </c:pt>
                <c:pt idx="3193">
                  <c:v>10.25634765625</c:v>
                </c:pt>
                <c:pt idx="3194">
                  <c:v>10.2490234375</c:v>
                </c:pt>
                <c:pt idx="3195">
                  <c:v>10.244140625</c:v>
                </c:pt>
                <c:pt idx="3196">
                  <c:v>10.2587890625</c:v>
                </c:pt>
                <c:pt idx="3197">
                  <c:v>10.2490234375</c:v>
                </c:pt>
                <c:pt idx="3198">
                  <c:v>10.23193359375</c:v>
                </c:pt>
                <c:pt idx="3199">
                  <c:v>10.22216796875</c:v>
                </c:pt>
                <c:pt idx="3200">
                  <c:v>10.25634765625</c:v>
                </c:pt>
                <c:pt idx="3201">
                  <c:v>10.2587890625</c:v>
                </c:pt>
                <c:pt idx="3202">
                  <c:v>10.24658203125</c:v>
                </c:pt>
                <c:pt idx="3203">
                  <c:v>10.23681640625</c:v>
                </c:pt>
                <c:pt idx="3204">
                  <c:v>10.25390625</c:v>
                </c:pt>
                <c:pt idx="3205">
                  <c:v>10.26123046875</c:v>
                </c:pt>
                <c:pt idx="3206">
                  <c:v>10.23681640625</c:v>
                </c:pt>
                <c:pt idx="3207">
                  <c:v>10.2587890625</c:v>
                </c:pt>
                <c:pt idx="3208">
                  <c:v>10.24169921875</c:v>
                </c:pt>
                <c:pt idx="3209">
                  <c:v>10.234375</c:v>
                </c:pt>
                <c:pt idx="3210">
                  <c:v>10.26611328125</c:v>
                </c:pt>
                <c:pt idx="3211">
                  <c:v>10.234375</c:v>
                </c:pt>
                <c:pt idx="3212">
                  <c:v>10.244140625</c:v>
                </c:pt>
                <c:pt idx="3213">
                  <c:v>10.25634765625</c:v>
                </c:pt>
                <c:pt idx="3214">
                  <c:v>10.25146484375</c:v>
                </c:pt>
                <c:pt idx="3215">
                  <c:v>10.2392578125</c:v>
                </c:pt>
                <c:pt idx="3216">
                  <c:v>10.26611328125</c:v>
                </c:pt>
                <c:pt idx="3217">
                  <c:v>10.2587890625</c:v>
                </c:pt>
                <c:pt idx="3218">
                  <c:v>10.2197265625</c:v>
                </c:pt>
                <c:pt idx="3219">
                  <c:v>10.2587890625</c:v>
                </c:pt>
                <c:pt idx="3220">
                  <c:v>10.26123046875</c:v>
                </c:pt>
                <c:pt idx="3221">
                  <c:v>10.2392578125</c:v>
                </c:pt>
                <c:pt idx="3222">
                  <c:v>10.2490234375</c:v>
                </c:pt>
                <c:pt idx="3223">
                  <c:v>10.21728515625</c:v>
                </c:pt>
                <c:pt idx="3224">
                  <c:v>10.25390625</c:v>
                </c:pt>
                <c:pt idx="3225">
                  <c:v>10.26123046875</c:v>
                </c:pt>
                <c:pt idx="3226">
                  <c:v>10.27099609375</c:v>
                </c:pt>
                <c:pt idx="3227">
                  <c:v>10.25146484375</c:v>
                </c:pt>
                <c:pt idx="3228">
                  <c:v>10.2294921875</c:v>
                </c:pt>
                <c:pt idx="3229">
                  <c:v>10.24169921875</c:v>
                </c:pt>
                <c:pt idx="3230">
                  <c:v>10.24658203125</c:v>
                </c:pt>
                <c:pt idx="3231">
                  <c:v>10.24658203125</c:v>
                </c:pt>
                <c:pt idx="3232">
                  <c:v>10.24658203125</c:v>
                </c:pt>
                <c:pt idx="3233">
                  <c:v>10.24169921875</c:v>
                </c:pt>
                <c:pt idx="3234">
                  <c:v>10.25146484375</c:v>
                </c:pt>
                <c:pt idx="3235">
                  <c:v>10.234375</c:v>
                </c:pt>
                <c:pt idx="3236">
                  <c:v>10.2587890625</c:v>
                </c:pt>
                <c:pt idx="3237">
                  <c:v>10.2783203125</c:v>
                </c:pt>
                <c:pt idx="3238">
                  <c:v>10.24169921875</c:v>
                </c:pt>
                <c:pt idx="3239">
                  <c:v>10.2392578125</c:v>
                </c:pt>
                <c:pt idx="3240">
                  <c:v>10.263671875</c:v>
                </c:pt>
                <c:pt idx="3241">
                  <c:v>10.263671875</c:v>
                </c:pt>
                <c:pt idx="3242">
                  <c:v>10.2490234375</c:v>
                </c:pt>
                <c:pt idx="3243">
                  <c:v>10.25146484375</c:v>
                </c:pt>
                <c:pt idx="3244">
                  <c:v>10.24658203125</c:v>
                </c:pt>
                <c:pt idx="3245">
                  <c:v>10.26123046875</c:v>
                </c:pt>
                <c:pt idx="3246">
                  <c:v>10.25634765625</c:v>
                </c:pt>
                <c:pt idx="3247">
                  <c:v>10.24658203125</c:v>
                </c:pt>
                <c:pt idx="3248">
                  <c:v>10.23193359375</c:v>
                </c:pt>
                <c:pt idx="3249">
                  <c:v>10.244140625</c:v>
                </c:pt>
                <c:pt idx="3250">
                  <c:v>10.23681640625</c:v>
                </c:pt>
                <c:pt idx="3251">
                  <c:v>10.24658203125</c:v>
                </c:pt>
                <c:pt idx="3252">
                  <c:v>10.2490234375</c:v>
                </c:pt>
                <c:pt idx="3253">
                  <c:v>10.2490234375</c:v>
                </c:pt>
                <c:pt idx="3254">
                  <c:v>10.263671875</c:v>
                </c:pt>
                <c:pt idx="3255">
                  <c:v>10.2294921875</c:v>
                </c:pt>
                <c:pt idx="3256">
                  <c:v>10.24169921875</c:v>
                </c:pt>
                <c:pt idx="3257">
                  <c:v>10.244140625</c:v>
                </c:pt>
                <c:pt idx="3258">
                  <c:v>10.24658203125</c:v>
                </c:pt>
                <c:pt idx="3259">
                  <c:v>10.244140625</c:v>
                </c:pt>
                <c:pt idx="3260">
                  <c:v>10.24169921875</c:v>
                </c:pt>
                <c:pt idx="3261">
                  <c:v>10.2392578125</c:v>
                </c:pt>
                <c:pt idx="3262">
                  <c:v>10.27099609375</c:v>
                </c:pt>
                <c:pt idx="3263">
                  <c:v>10.21484375</c:v>
                </c:pt>
                <c:pt idx="3264">
                  <c:v>10.2392578125</c:v>
                </c:pt>
                <c:pt idx="3265">
                  <c:v>10.26611328125</c:v>
                </c:pt>
                <c:pt idx="3266">
                  <c:v>10.244140625</c:v>
                </c:pt>
                <c:pt idx="3267">
                  <c:v>10.23681640625</c:v>
                </c:pt>
                <c:pt idx="3268">
                  <c:v>10.2392578125</c:v>
                </c:pt>
                <c:pt idx="3269">
                  <c:v>10.2587890625</c:v>
                </c:pt>
                <c:pt idx="3270">
                  <c:v>10.244140625</c:v>
                </c:pt>
                <c:pt idx="3271">
                  <c:v>10.25634765625</c:v>
                </c:pt>
                <c:pt idx="3272">
                  <c:v>10.23193359375</c:v>
                </c:pt>
                <c:pt idx="3273">
                  <c:v>10.25146484375</c:v>
                </c:pt>
                <c:pt idx="3274">
                  <c:v>10.263671875</c:v>
                </c:pt>
                <c:pt idx="3275">
                  <c:v>10.244140625</c:v>
                </c:pt>
                <c:pt idx="3276">
                  <c:v>10.2490234375</c:v>
                </c:pt>
                <c:pt idx="3277">
                  <c:v>10.25390625</c:v>
                </c:pt>
                <c:pt idx="3278">
                  <c:v>10.22705078125</c:v>
                </c:pt>
                <c:pt idx="3279">
                  <c:v>10.2734375</c:v>
                </c:pt>
                <c:pt idx="3280">
                  <c:v>10.20263671875</c:v>
                </c:pt>
                <c:pt idx="3281">
                  <c:v>10.244140625</c:v>
                </c:pt>
                <c:pt idx="3282">
                  <c:v>10.2587890625</c:v>
                </c:pt>
                <c:pt idx="3283">
                  <c:v>10.2392578125</c:v>
                </c:pt>
                <c:pt idx="3284">
                  <c:v>10.2392578125</c:v>
                </c:pt>
                <c:pt idx="3285">
                  <c:v>10.25634765625</c:v>
                </c:pt>
                <c:pt idx="3286">
                  <c:v>10.244140625</c:v>
                </c:pt>
                <c:pt idx="3287">
                  <c:v>10.25146484375</c:v>
                </c:pt>
                <c:pt idx="3288">
                  <c:v>10.25146484375</c:v>
                </c:pt>
                <c:pt idx="3289">
                  <c:v>10.28076171875</c:v>
                </c:pt>
                <c:pt idx="3290">
                  <c:v>10.2490234375</c:v>
                </c:pt>
                <c:pt idx="3291">
                  <c:v>10.25390625</c:v>
                </c:pt>
                <c:pt idx="3292">
                  <c:v>10.2587890625</c:v>
                </c:pt>
                <c:pt idx="3293">
                  <c:v>10.22705078125</c:v>
                </c:pt>
                <c:pt idx="3294">
                  <c:v>10.26123046875</c:v>
                </c:pt>
                <c:pt idx="3295">
                  <c:v>10.263671875</c:v>
                </c:pt>
                <c:pt idx="3296">
                  <c:v>10.24658203125</c:v>
                </c:pt>
                <c:pt idx="3297">
                  <c:v>10.26611328125</c:v>
                </c:pt>
                <c:pt idx="3298">
                  <c:v>10.2490234375</c:v>
                </c:pt>
                <c:pt idx="3299">
                  <c:v>10.25634765625</c:v>
                </c:pt>
                <c:pt idx="3300">
                  <c:v>10.25146484375</c:v>
                </c:pt>
                <c:pt idx="3301">
                  <c:v>10.2685546875</c:v>
                </c:pt>
                <c:pt idx="3302">
                  <c:v>10.23193359375</c:v>
                </c:pt>
                <c:pt idx="3303">
                  <c:v>10.234375</c:v>
                </c:pt>
                <c:pt idx="3304">
                  <c:v>10.25146484375</c:v>
                </c:pt>
                <c:pt idx="3305">
                  <c:v>10.24169921875</c:v>
                </c:pt>
                <c:pt idx="3306">
                  <c:v>10.2587890625</c:v>
                </c:pt>
                <c:pt idx="3307">
                  <c:v>10.2392578125</c:v>
                </c:pt>
                <c:pt idx="3308">
                  <c:v>10.24658203125</c:v>
                </c:pt>
                <c:pt idx="3309">
                  <c:v>10.2392578125</c:v>
                </c:pt>
                <c:pt idx="3310">
                  <c:v>10.22705078125</c:v>
                </c:pt>
                <c:pt idx="3311">
                  <c:v>10.24658203125</c:v>
                </c:pt>
                <c:pt idx="3312">
                  <c:v>10.24658203125</c:v>
                </c:pt>
                <c:pt idx="3313">
                  <c:v>10.2392578125</c:v>
                </c:pt>
                <c:pt idx="3314">
                  <c:v>10.24658203125</c:v>
                </c:pt>
                <c:pt idx="3315">
                  <c:v>10.2392578125</c:v>
                </c:pt>
                <c:pt idx="3316">
                  <c:v>10.25634765625</c:v>
                </c:pt>
                <c:pt idx="3317">
                  <c:v>10.2734375</c:v>
                </c:pt>
                <c:pt idx="3318">
                  <c:v>10.23681640625</c:v>
                </c:pt>
                <c:pt idx="3319">
                  <c:v>10.25634765625</c:v>
                </c:pt>
                <c:pt idx="3320">
                  <c:v>10.24658203125</c:v>
                </c:pt>
                <c:pt idx="3321">
                  <c:v>10.25146484375</c:v>
                </c:pt>
                <c:pt idx="3322">
                  <c:v>10.234375</c:v>
                </c:pt>
                <c:pt idx="3323">
                  <c:v>10.24658203125</c:v>
                </c:pt>
                <c:pt idx="3324">
                  <c:v>10.2490234375</c:v>
                </c:pt>
                <c:pt idx="3325">
                  <c:v>10.2490234375</c:v>
                </c:pt>
                <c:pt idx="3326">
                  <c:v>10.244140625</c:v>
                </c:pt>
                <c:pt idx="3327">
                  <c:v>10.2783203125</c:v>
                </c:pt>
                <c:pt idx="3328">
                  <c:v>10.25146484375</c:v>
                </c:pt>
                <c:pt idx="3329">
                  <c:v>10.24169921875</c:v>
                </c:pt>
                <c:pt idx="3330">
                  <c:v>10.2734375</c:v>
                </c:pt>
                <c:pt idx="3331">
                  <c:v>10.23681640625</c:v>
                </c:pt>
                <c:pt idx="3332">
                  <c:v>10.2490234375</c:v>
                </c:pt>
                <c:pt idx="3333">
                  <c:v>10.283203125</c:v>
                </c:pt>
                <c:pt idx="3334">
                  <c:v>10.26611328125</c:v>
                </c:pt>
                <c:pt idx="3335">
                  <c:v>10.24169921875</c:v>
                </c:pt>
                <c:pt idx="3336">
                  <c:v>10.26123046875</c:v>
                </c:pt>
                <c:pt idx="3337">
                  <c:v>10.26123046875</c:v>
                </c:pt>
                <c:pt idx="3338">
                  <c:v>10.23681640625</c:v>
                </c:pt>
                <c:pt idx="3339">
                  <c:v>10.26611328125</c:v>
                </c:pt>
                <c:pt idx="3340">
                  <c:v>10.25634765625</c:v>
                </c:pt>
                <c:pt idx="3341">
                  <c:v>10.24169921875</c:v>
                </c:pt>
                <c:pt idx="3342">
                  <c:v>10.2197265625</c:v>
                </c:pt>
                <c:pt idx="3343">
                  <c:v>10.24658203125</c:v>
                </c:pt>
                <c:pt idx="3344">
                  <c:v>10.2587890625</c:v>
                </c:pt>
                <c:pt idx="3345">
                  <c:v>10.2490234375</c:v>
                </c:pt>
                <c:pt idx="3346">
                  <c:v>10.25634765625</c:v>
                </c:pt>
                <c:pt idx="3347">
                  <c:v>10.2587890625</c:v>
                </c:pt>
                <c:pt idx="3348">
                  <c:v>10.25146484375</c:v>
                </c:pt>
                <c:pt idx="3349">
                  <c:v>10.25146484375</c:v>
                </c:pt>
                <c:pt idx="3350">
                  <c:v>10.24169921875</c:v>
                </c:pt>
                <c:pt idx="3351">
                  <c:v>10.26123046875</c:v>
                </c:pt>
                <c:pt idx="3352">
                  <c:v>10.22216796875</c:v>
                </c:pt>
                <c:pt idx="3353">
                  <c:v>10.2685546875</c:v>
                </c:pt>
                <c:pt idx="3354">
                  <c:v>10.26123046875</c:v>
                </c:pt>
                <c:pt idx="3355">
                  <c:v>10.2294921875</c:v>
                </c:pt>
                <c:pt idx="3356">
                  <c:v>10.25634765625</c:v>
                </c:pt>
                <c:pt idx="3357">
                  <c:v>10.24658203125</c:v>
                </c:pt>
                <c:pt idx="3358">
                  <c:v>10.25146484375</c:v>
                </c:pt>
                <c:pt idx="3359">
                  <c:v>10.26611328125</c:v>
                </c:pt>
                <c:pt idx="3360">
                  <c:v>10.26123046875</c:v>
                </c:pt>
                <c:pt idx="3361">
                  <c:v>10.2490234375</c:v>
                </c:pt>
                <c:pt idx="3362">
                  <c:v>10.234375</c:v>
                </c:pt>
                <c:pt idx="3363">
                  <c:v>10.25634765625</c:v>
                </c:pt>
                <c:pt idx="3364">
                  <c:v>10.24169921875</c:v>
                </c:pt>
                <c:pt idx="3365">
                  <c:v>10.23193359375</c:v>
                </c:pt>
                <c:pt idx="3366">
                  <c:v>10.263671875</c:v>
                </c:pt>
                <c:pt idx="3367">
                  <c:v>10.26123046875</c:v>
                </c:pt>
                <c:pt idx="3368">
                  <c:v>10.2490234375</c:v>
                </c:pt>
                <c:pt idx="3369">
                  <c:v>10.2490234375</c:v>
                </c:pt>
                <c:pt idx="3370">
                  <c:v>10.2490234375</c:v>
                </c:pt>
                <c:pt idx="3371">
                  <c:v>10.2587890625</c:v>
                </c:pt>
                <c:pt idx="3372">
                  <c:v>10.26611328125</c:v>
                </c:pt>
                <c:pt idx="3373">
                  <c:v>10.2392578125</c:v>
                </c:pt>
                <c:pt idx="3374">
                  <c:v>10.263671875</c:v>
                </c:pt>
                <c:pt idx="3375">
                  <c:v>10.25390625</c:v>
                </c:pt>
                <c:pt idx="3376">
                  <c:v>10.2734375</c:v>
                </c:pt>
                <c:pt idx="3377">
                  <c:v>10.2685546875</c:v>
                </c:pt>
                <c:pt idx="3378">
                  <c:v>10.26611328125</c:v>
                </c:pt>
                <c:pt idx="3379">
                  <c:v>10.263671875</c:v>
                </c:pt>
                <c:pt idx="3380">
                  <c:v>10.2587890625</c:v>
                </c:pt>
                <c:pt idx="3381">
                  <c:v>10.20751953125</c:v>
                </c:pt>
                <c:pt idx="3382">
                  <c:v>10.23681640625</c:v>
                </c:pt>
                <c:pt idx="3383">
                  <c:v>10.27099609375</c:v>
                </c:pt>
                <c:pt idx="3384">
                  <c:v>10.234375</c:v>
                </c:pt>
                <c:pt idx="3385">
                  <c:v>10.244140625</c:v>
                </c:pt>
                <c:pt idx="3386">
                  <c:v>10.23681640625</c:v>
                </c:pt>
                <c:pt idx="3387">
                  <c:v>10.23681640625</c:v>
                </c:pt>
                <c:pt idx="3388">
                  <c:v>10.2490234375</c:v>
                </c:pt>
                <c:pt idx="3389">
                  <c:v>10.2490234375</c:v>
                </c:pt>
                <c:pt idx="3390">
                  <c:v>10.27587890625</c:v>
                </c:pt>
                <c:pt idx="3391">
                  <c:v>10.23681640625</c:v>
                </c:pt>
                <c:pt idx="3392">
                  <c:v>10.2587890625</c:v>
                </c:pt>
                <c:pt idx="3393">
                  <c:v>10.2294921875</c:v>
                </c:pt>
                <c:pt idx="3394">
                  <c:v>10.23681640625</c:v>
                </c:pt>
                <c:pt idx="3395">
                  <c:v>10.24658203125</c:v>
                </c:pt>
                <c:pt idx="3396">
                  <c:v>10.26123046875</c:v>
                </c:pt>
                <c:pt idx="3397">
                  <c:v>10.26611328125</c:v>
                </c:pt>
                <c:pt idx="3398">
                  <c:v>10.263671875</c:v>
                </c:pt>
                <c:pt idx="3399">
                  <c:v>10.2734375</c:v>
                </c:pt>
                <c:pt idx="3400">
                  <c:v>10.24658203125</c:v>
                </c:pt>
                <c:pt idx="3401">
                  <c:v>10.26123046875</c:v>
                </c:pt>
                <c:pt idx="3402">
                  <c:v>10.25390625</c:v>
                </c:pt>
                <c:pt idx="3403">
                  <c:v>10.24169921875</c:v>
                </c:pt>
                <c:pt idx="3404">
                  <c:v>10.26611328125</c:v>
                </c:pt>
                <c:pt idx="3405">
                  <c:v>10.23681640625</c:v>
                </c:pt>
                <c:pt idx="3406">
                  <c:v>10.2099609375</c:v>
                </c:pt>
                <c:pt idx="3407">
                  <c:v>10.24658203125</c:v>
                </c:pt>
                <c:pt idx="3408">
                  <c:v>10.24658203125</c:v>
                </c:pt>
                <c:pt idx="3409">
                  <c:v>10.2587890625</c:v>
                </c:pt>
                <c:pt idx="3410">
                  <c:v>10.22705078125</c:v>
                </c:pt>
                <c:pt idx="3411">
                  <c:v>10.24658203125</c:v>
                </c:pt>
                <c:pt idx="3412">
                  <c:v>10.27587890625</c:v>
                </c:pt>
                <c:pt idx="3413">
                  <c:v>10.26123046875</c:v>
                </c:pt>
                <c:pt idx="3414">
                  <c:v>10.234375</c:v>
                </c:pt>
                <c:pt idx="3415">
                  <c:v>10.263671875</c:v>
                </c:pt>
                <c:pt idx="3416">
                  <c:v>10.224609375</c:v>
                </c:pt>
                <c:pt idx="3417">
                  <c:v>10.24169921875</c:v>
                </c:pt>
                <c:pt idx="3418">
                  <c:v>10.24169921875</c:v>
                </c:pt>
                <c:pt idx="3419">
                  <c:v>10.23681640625</c:v>
                </c:pt>
                <c:pt idx="3420">
                  <c:v>10.24169921875</c:v>
                </c:pt>
                <c:pt idx="3421">
                  <c:v>10.26611328125</c:v>
                </c:pt>
                <c:pt idx="3422">
                  <c:v>10.23193359375</c:v>
                </c:pt>
                <c:pt idx="3423">
                  <c:v>10.26123046875</c:v>
                </c:pt>
                <c:pt idx="3424">
                  <c:v>10.25390625</c:v>
                </c:pt>
                <c:pt idx="3425">
                  <c:v>10.27587890625</c:v>
                </c:pt>
                <c:pt idx="3426">
                  <c:v>10.25146484375</c:v>
                </c:pt>
                <c:pt idx="3427">
                  <c:v>10.25146484375</c:v>
                </c:pt>
                <c:pt idx="3428">
                  <c:v>10.27587890625</c:v>
                </c:pt>
                <c:pt idx="3429">
                  <c:v>10.25390625</c:v>
                </c:pt>
                <c:pt idx="3430">
                  <c:v>10.26123046875</c:v>
                </c:pt>
                <c:pt idx="3431">
                  <c:v>10.234375</c:v>
                </c:pt>
                <c:pt idx="3432">
                  <c:v>10.2490234375</c:v>
                </c:pt>
                <c:pt idx="3433">
                  <c:v>10.263671875</c:v>
                </c:pt>
                <c:pt idx="3434">
                  <c:v>10.26123046875</c:v>
                </c:pt>
                <c:pt idx="3435">
                  <c:v>10.24169921875</c:v>
                </c:pt>
                <c:pt idx="3436">
                  <c:v>10.2685546875</c:v>
                </c:pt>
                <c:pt idx="3437">
                  <c:v>10.24658203125</c:v>
                </c:pt>
                <c:pt idx="3438">
                  <c:v>10.25390625</c:v>
                </c:pt>
                <c:pt idx="3439">
                  <c:v>10.2587890625</c:v>
                </c:pt>
                <c:pt idx="3440">
                  <c:v>10.22705078125</c:v>
                </c:pt>
                <c:pt idx="3441">
                  <c:v>10.25146484375</c:v>
                </c:pt>
                <c:pt idx="3442">
                  <c:v>10.224609375</c:v>
                </c:pt>
                <c:pt idx="3443">
                  <c:v>10.2294921875</c:v>
                </c:pt>
                <c:pt idx="3444">
                  <c:v>10.24169921875</c:v>
                </c:pt>
                <c:pt idx="3445">
                  <c:v>10.2392578125</c:v>
                </c:pt>
                <c:pt idx="3446">
                  <c:v>10.26123046875</c:v>
                </c:pt>
                <c:pt idx="3447">
                  <c:v>10.24169921875</c:v>
                </c:pt>
                <c:pt idx="3448">
                  <c:v>10.24169921875</c:v>
                </c:pt>
                <c:pt idx="3449">
                  <c:v>10.263671875</c:v>
                </c:pt>
                <c:pt idx="3450">
                  <c:v>10.244140625</c:v>
                </c:pt>
                <c:pt idx="3451">
                  <c:v>10.24658203125</c:v>
                </c:pt>
                <c:pt idx="3452">
                  <c:v>10.27099609375</c:v>
                </c:pt>
                <c:pt idx="3453">
                  <c:v>10.244140625</c:v>
                </c:pt>
                <c:pt idx="3454">
                  <c:v>10.2490234375</c:v>
                </c:pt>
                <c:pt idx="3455">
                  <c:v>10.24658203125</c:v>
                </c:pt>
                <c:pt idx="3456">
                  <c:v>10.24658203125</c:v>
                </c:pt>
                <c:pt idx="3457">
                  <c:v>10.244140625</c:v>
                </c:pt>
                <c:pt idx="3458">
                  <c:v>10.23681640625</c:v>
                </c:pt>
                <c:pt idx="3459">
                  <c:v>10.2490234375</c:v>
                </c:pt>
                <c:pt idx="3460">
                  <c:v>10.263671875</c:v>
                </c:pt>
                <c:pt idx="3461">
                  <c:v>10.26611328125</c:v>
                </c:pt>
                <c:pt idx="3462">
                  <c:v>10.24658203125</c:v>
                </c:pt>
                <c:pt idx="3463">
                  <c:v>10.25634765625</c:v>
                </c:pt>
                <c:pt idx="3464">
                  <c:v>10.244140625</c:v>
                </c:pt>
                <c:pt idx="3465">
                  <c:v>10.27587890625</c:v>
                </c:pt>
                <c:pt idx="3466">
                  <c:v>10.234375</c:v>
                </c:pt>
                <c:pt idx="3467">
                  <c:v>10.24658203125</c:v>
                </c:pt>
                <c:pt idx="3468">
                  <c:v>10.25146484375</c:v>
                </c:pt>
                <c:pt idx="3469">
                  <c:v>10.25634765625</c:v>
                </c:pt>
                <c:pt idx="3470">
                  <c:v>10.25146484375</c:v>
                </c:pt>
                <c:pt idx="3471">
                  <c:v>10.25146484375</c:v>
                </c:pt>
                <c:pt idx="3472">
                  <c:v>10.2685546875</c:v>
                </c:pt>
                <c:pt idx="3473">
                  <c:v>10.2490234375</c:v>
                </c:pt>
                <c:pt idx="3474">
                  <c:v>10.25634765625</c:v>
                </c:pt>
                <c:pt idx="3475">
                  <c:v>10.25146484375</c:v>
                </c:pt>
                <c:pt idx="3476">
                  <c:v>10.25146484375</c:v>
                </c:pt>
                <c:pt idx="3477">
                  <c:v>10.26123046875</c:v>
                </c:pt>
                <c:pt idx="3478">
                  <c:v>10.2197265625</c:v>
                </c:pt>
                <c:pt idx="3479">
                  <c:v>10.2587890625</c:v>
                </c:pt>
                <c:pt idx="3480">
                  <c:v>10.2490234375</c:v>
                </c:pt>
                <c:pt idx="3481">
                  <c:v>10.24169921875</c:v>
                </c:pt>
                <c:pt idx="3482">
                  <c:v>10.23681640625</c:v>
                </c:pt>
                <c:pt idx="3483">
                  <c:v>10.25634765625</c:v>
                </c:pt>
                <c:pt idx="3484">
                  <c:v>10.22216796875</c:v>
                </c:pt>
                <c:pt idx="3485">
                  <c:v>10.2294921875</c:v>
                </c:pt>
                <c:pt idx="3486">
                  <c:v>10.2587890625</c:v>
                </c:pt>
                <c:pt idx="3487">
                  <c:v>10.244140625</c:v>
                </c:pt>
                <c:pt idx="3488">
                  <c:v>10.23681640625</c:v>
                </c:pt>
                <c:pt idx="3489">
                  <c:v>10.2587890625</c:v>
                </c:pt>
                <c:pt idx="3490">
                  <c:v>10.2587890625</c:v>
                </c:pt>
                <c:pt idx="3491">
                  <c:v>10.24658203125</c:v>
                </c:pt>
                <c:pt idx="3492">
                  <c:v>10.26123046875</c:v>
                </c:pt>
                <c:pt idx="3493">
                  <c:v>10.25146484375</c:v>
                </c:pt>
                <c:pt idx="3494">
                  <c:v>10.25634765625</c:v>
                </c:pt>
                <c:pt idx="3495">
                  <c:v>10.234375</c:v>
                </c:pt>
                <c:pt idx="3496">
                  <c:v>10.25390625</c:v>
                </c:pt>
                <c:pt idx="3497">
                  <c:v>10.2392578125</c:v>
                </c:pt>
                <c:pt idx="3498">
                  <c:v>10.2392578125</c:v>
                </c:pt>
                <c:pt idx="3499">
                  <c:v>10.2685546875</c:v>
                </c:pt>
                <c:pt idx="3500">
                  <c:v>10.24169921875</c:v>
                </c:pt>
                <c:pt idx="3501">
                  <c:v>10.263671875</c:v>
                </c:pt>
                <c:pt idx="3502">
                  <c:v>10.244140625</c:v>
                </c:pt>
                <c:pt idx="3503">
                  <c:v>10.2392578125</c:v>
                </c:pt>
                <c:pt idx="3504">
                  <c:v>10.26611328125</c:v>
                </c:pt>
                <c:pt idx="3505">
                  <c:v>10.24169921875</c:v>
                </c:pt>
                <c:pt idx="3506">
                  <c:v>10.2490234375</c:v>
                </c:pt>
                <c:pt idx="3507">
                  <c:v>10.26611328125</c:v>
                </c:pt>
                <c:pt idx="3508">
                  <c:v>10.25146484375</c:v>
                </c:pt>
                <c:pt idx="3509">
                  <c:v>10.23193359375</c:v>
                </c:pt>
                <c:pt idx="3510">
                  <c:v>10.2587890625</c:v>
                </c:pt>
                <c:pt idx="3511">
                  <c:v>10.24658203125</c:v>
                </c:pt>
                <c:pt idx="3512">
                  <c:v>10.2685546875</c:v>
                </c:pt>
                <c:pt idx="3513">
                  <c:v>10.26611328125</c:v>
                </c:pt>
                <c:pt idx="3514">
                  <c:v>10.23193359375</c:v>
                </c:pt>
                <c:pt idx="3515">
                  <c:v>10.25634765625</c:v>
                </c:pt>
                <c:pt idx="3516">
                  <c:v>10.25634765625</c:v>
                </c:pt>
                <c:pt idx="3517">
                  <c:v>10.25634765625</c:v>
                </c:pt>
                <c:pt idx="3518">
                  <c:v>10.28076171875</c:v>
                </c:pt>
                <c:pt idx="3519">
                  <c:v>10.26611328125</c:v>
                </c:pt>
                <c:pt idx="3520">
                  <c:v>10.244140625</c:v>
                </c:pt>
                <c:pt idx="3521">
                  <c:v>10.2587890625</c:v>
                </c:pt>
                <c:pt idx="3522">
                  <c:v>10.2392578125</c:v>
                </c:pt>
                <c:pt idx="3523">
                  <c:v>10.26123046875</c:v>
                </c:pt>
                <c:pt idx="3524">
                  <c:v>10.2392578125</c:v>
                </c:pt>
                <c:pt idx="3525">
                  <c:v>10.24658203125</c:v>
                </c:pt>
                <c:pt idx="3526">
                  <c:v>10.24658203125</c:v>
                </c:pt>
                <c:pt idx="3527">
                  <c:v>10.22705078125</c:v>
                </c:pt>
                <c:pt idx="3528">
                  <c:v>10.2587890625</c:v>
                </c:pt>
                <c:pt idx="3529">
                  <c:v>10.22705078125</c:v>
                </c:pt>
                <c:pt idx="3530">
                  <c:v>10.244140625</c:v>
                </c:pt>
                <c:pt idx="3531">
                  <c:v>10.24169921875</c:v>
                </c:pt>
                <c:pt idx="3532">
                  <c:v>10.2490234375</c:v>
                </c:pt>
                <c:pt idx="3533">
                  <c:v>10.224609375</c:v>
                </c:pt>
                <c:pt idx="3534">
                  <c:v>10.2685546875</c:v>
                </c:pt>
                <c:pt idx="3535">
                  <c:v>10.26123046875</c:v>
                </c:pt>
                <c:pt idx="3536">
                  <c:v>10.2587890625</c:v>
                </c:pt>
                <c:pt idx="3537">
                  <c:v>10.26611328125</c:v>
                </c:pt>
                <c:pt idx="3538">
                  <c:v>10.22705078125</c:v>
                </c:pt>
                <c:pt idx="3539">
                  <c:v>10.2880859375</c:v>
                </c:pt>
                <c:pt idx="3540">
                  <c:v>10.2587890625</c:v>
                </c:pt>
                <c:pt idx="3541">
                  <c:v>10.2685546875</c:v>
                </c:pt>
                <c:pt idx="3542">
                  <c:v>10.22216796875</c:v>
                </c:pt>
                <c:pt idx="3543">
                  <c:v>10.234375</c:v>
                </c:pt>
                <c:pt idx="3544">
                  <c:v>10.2734375</c:v>
                </c:pt>
                <c:pt idx="3545">
                  <c:v>10.2587890625</c:v>
                </c:pt>
                <c:pt idx="3546">
                  <c:v>10.23681640625</c:v>
                </c:pt>
                <c:pt idx="3547">
                  <c:v>10.2392578125</c:v>
                </c:pt>
                <c:pt idx="3548">
                  <c:v>10.24169921875</c:v>
                </c:pt>
                <c:pt idx="3549">
                  <c:v>10.26123046875</c:v>
                </c:pt>
                <c:pt idx="3550">
                  <c:v>10.2392578125</c:v>
                </c:pt>
                <c:pt idx="3551">
                  <c:v>10.25146484375</c:v>
                </c:pt>
                <c:pt idx="3552">
                  <c:v>10.2294921875</c:v>
                </c:pt>
                <c:pt idx="3553">
                  <c:v>10.25146484375</c:v>
                </c:pt>
                <c:pt idx="3554">
                  <c:v>10.2734375</c:v>
                </c:pt>
                <c:pt idx="3555">
                  <c:v>10.2685546875</c:v>
                </c:pt>
                <c:pt idx="3556">
                  <c:v>10.24169921875</c:v>
                </c:pt>
                <c:pt idx="3557">
                  <c:v>10.24658203125</c:v>
                </c:pt>
                <c:pt idx="3558">
                  <c:v>10.2587890625</c:v>
                </c:pt>
                <c:pt idx="3559">
                  <c:v>10.25390625</c:v>
                </c:pt>
                <c:pt idx="3560">
                  <c:v>10.28076171875</c:v>
                </c:pt>
                <c:pt idx="3561">
                  <c:v>10.2294921875</c:v>
                </c:pt>
                <c:pt idx="3562">
                  <c:v>10.234375</c:v>
                </c:pt>
                <c:pt idx="3563">
                  <c:v>10.24169921875</c:v>
                </c:pt>
                <c:pt idx="3564">
                  <c:v>10.244140625</c:v>
                </c:pt>
                <c:pt idx="3565">
                  <c:v>10.2734375</c:v>
                </c:pt>
                <c:pt idx="3566">
                  <c:v>10.2587890625</c:v>
                </c:pt>
                <c:pt idx="3567">
                  <c:v>10.224609375</c:v>
                </c:pt>
                <c:pt idx="3568">
                  <c:v>10.24658203125</c:v>
                </c:pt>
                <c:pt idx="3569">
                  <c:v>10.24169921875</c:v>
                </c:pt>
                <c:pt idx="3570">
                  <c:v>10.234375</c:v>
                </c:pt>
                <c:pt idx="3571">
                  <c:v>10.2392578125</c:v>
                </c:pt>
                <c:pt idx="3572">
                  <c:v>10.26611328125</c:v>
                </c:pt>
                <c:pt idx="3573">
                  <c:v>10.263671875</c:v>
                </c:pt>
                <c:pt idx="3574">
                  <c:v>10.2490234375</c:v>
                </c:pt>
                <c:pt idx="3575">
                  <c:v>10.244140625</c:v>
                </c:pt>
                <c:pt idx="3576">
                  <c:v>10.244140625</c:v>
                </c:pt>
                <c:pt idx="3577">
                  <c:v>10.25146484375</c:v>
                </c:pt>
                <c:pt idx="3578">
                  <c:v>10.25146484375</c:v>
                </c:pt>
                <c:pt idx="3579">
                  <c:v>10.25146484375</c:v>
                </c:pt>
                <c:pt idx="3580">
                  <c:v>10.2587890625</c:v>
                </c:pt>
                <c:pt idx="3581">
                  <c:v>10.2587890625</c:v>
                </c:pt>
                <c:pt idx="3582">
                  <c:v>10.244140625</c:v>
                </c:pt>
                <c:pt idx="3583">
                  <c:v>10.234375</c:v>
                </c:pt>
                <c:pt idx="3584">
                  <c:v>10.26123046875</c:v>
                </c:pt>
                <c:pt idx="3585">
                  <c:v>10.25390625</c:v>
                </c:pt>
                <c:pt idx="3586">
                  <c:v>10.263671875</c:v>
                </c:pt>
                <c:pt idx="3587">
                  <c:v>10.26123046875</c:v>
                </c:pt>
                <c:pt idx="3588">
                  <c:v>10.2490234375</c:v>
                </c:pt>
                <c:pt idx="3589">
                  <c:v>10.25634765625</c:v>
                </c:pt>
                <c:pt idx="3590">
                  <c:v>10.26611328125</c:v>
                </c:pt>
                <c:pt idx="3591">
                  <c:v>10.2490234375</c:v>
                </c:pt>
                <c:pt idx="3592">
                  <c:v>10.2490234375</c:v>
                </c:pt>
                <c:pt idx="3593">
                  <c:v>10.244140625</c:v>
                </c:pt>
                <c:pt idx="3594">
                  <c:v>10.234375</c:v>
                </c:pt>
                <c:pt idx="3595">
                  <c:v>10.263671875</c:v>
                </c:pt>
                <c:pt idx="3596">
                  <c:v>10.25634765625</c:v>
                </c:pt>
                <c:pt idx="3597">
                  <c:v>10.2294921875</c:v>
                </c:pt>
                <c:pt idx="3598">
                  <c:v>10.2587890625</c:v>
                </c:pt>
                <c:pt idx="3599">
                  <c:v>10.26123046875</c:v>
                </c:pt>
                <c:pt idx="3600">
                  <c:v>10.25146484375</c:v>
                </c:pt>
                <c:pt idx="3601">
                  <c:v>10.25390625</c:v>
                </c:pt>
                <c:pt idx="3602">
                  <c:v>10.2392578125</c:v>
                </c:pt>
                <c:pt idx="3603">
                  <c:v>10.2685546875</c:v>
                </c:pt>
                <c:pt idx="3604">
                  <c:v>10.2490234375</c:v>
                </c:pt>
                <c:pt idx="3605">
                  <c:v>10.25146484375</c:v>
                </c:pt>
                <c:pt idx="3606">
                  <c:v>10.27099609375</c:v>
                </c:pt>
                <c:pt idx="3607">
                  <c:v>10.25634765625</c:v>
                </c:pt>
                <c:pt idx="3608">
                  <c:v>10.2197265625</c:v>
                </c:pt>
                <c:pt idx="3609">
                  <c:v>10.2490234375</c:v>
                </c:pt>
                <c:pt idx="3610">
                  <c:v>10.24169921875</c:v>
                </c:pt>
                <c:pt idx="3611">
                  <c:v>10.2392578125</c:v>
                </c:pt>
                <c:pt idx="3612">
                  <c:v>10.23681640625</c:v>
                </c:pt>
                <c:pt idx="3613">
                  <c:v>10.2587890625</c:v>
                </c:pt>
                <c:pt idx="3614">
                  <c:v>10.2587890625</c:v>
                </c:pt>
                <c:pt idx="3615">
                  <c:v>10.244140625</c:v>
                </c:pt>
                <c:pt idx="3616">
                  <c:v>10.2490234375</c:v>
                </c:pt>
                <c:pt idx="3617">
                  <c:v>10.2490234375</c:v>
                </c:pt>
                <c:pt idx="3618">
                  <c:v>10.24169921875</c:v>
                </c:pt>
                <c:pt idx="3619">
                  <c:v>10.2587890625</c:v>
                </c:pt>
                <c:pt idx="3620">
                  <c:v>10.25146484375</c:v>
                </c:pt>
                <c:pt idx="3621">
                  <c:v>10.24658203125</c:v>
                </c:pt>
                <c:pt idx="3622">
                  <c:v>10.2685546875</c:v>
                </c:pt>
                <c:pt idx="3623">
                  <c:v>10.24169921875</c:v>
                </c:pt>
                <c:pt idx="3624">
                  <c:v>10.26123046875</c:v>
                </c:pt>
                <c:pt idx="3625">
                  <c:v>10.2392578125</c:v>
                </c:pt>
                <c:pt idx="3626">
                  <c:v>10.25146484375</c:v>
                </c:pt>
                <c:pt idx="3627">
                  <c:v>10.21484375</c:v>
                </c:pt>
                <c:pt idx="3628">
                  <c:v>10.2685546875</c:v>
                </c:pt>
                <c:pt idx="3629">
                  <c:v>10.24658203125</c:v>
                </c:pt>
                <c:pt idx="3630">
                  <c:v>10.23681640625</c:v>
                </c:pt>
                <c:pt idx="3631">
                  <c:v>10.2490234375</c:v>
                </c:pt>
                <c:pt idx="3632">
                  <c:v>10.2294921875</c:v>
                </c:pt>
                <c:pt idx="3633">
                  <c:v>10.27587890625</c:v>
                </c:pt>
                <c:pt idx="3634">
                  <c:v>10.24658203125</c:v>
                </c:pt>
                <c:pt idx="3635">
                  <c:v>10.244140625</c:v>
                </c:pt>
                <c:pt idx="3636">
                  <c:v>10.24169921875</c:v>
                </c:pt>
                <c:pt idx="3637">
                  <c:v>10.28076171875</c:v>
                </c:pt>
                <c:pt idx="3638">
                  <c:v>10.2392578125</c:v>
                </c:pt>
                <c:pt idx="3639">
                  <c:v>10.234375</c:v>
                </c:pt>
                <c:pt idx="3640">
                  <c:v>10.24658203125</c:v>
                </c:pt>
                <c:pt idx="3641">
                  <c:v>10.24658203125</c:v>
                </c:pt>
                <c:pt idx="3642">
                  <c:v>10.24169921875</c:v>
                </c:pt>
                <c:pt idx="3643">
                  <c:v>10.23681640625</c:v>
                </c:pt>
                <c:pt idx="3644">
                  <c:v>10.25146484375</c:v>
                </c:pt>
                <c:pt idx="3645">
                  <c:v>10.283203125</c:v>
                </c:pt>
                <c:pt idx="3646">
                  <c:v>10.263671875</c:v>
                </c:pt>
                <c:pt idx="3647">
                  <c:v>10.24658203125</c:v>
                </c:pt>
                <c:pt idx="3648">
                  <c:v>10.24658203125</c:v>
                </c:pt>
                <c:pt idx="3649">
                  <c:v>10.2392578125</c:v>
                </c:pt>
                <c:pt idx="3650">
                  <c:v>10.25634765625</c:v>
                </c:pt>
                <c:pt idx="3651">
                  <c:v>10.26123046875</c:v>
                </c:pt>
                <c:pt idx="3652">
                  <c:v>10.24658203125</c:v>
                </c:pt>
                <c:pt idx="3653">
                  <c:v>10.2490234375</c:v>
                </c:pt>
                <c:pt idx="3654">
                  <c:v>10.25146484375</c:v>
                </c:pt>
                <c:pt idx="3655">
                  <c:v>10.2392578125</c:v>
                </c:pt>
                <c:pt idx="3656">
                  <c:v>10.2734375</c:v>
                </c:pt>
                <c:pt idx="3657">
                  <c:v>10.24658203125</c:v>
                </c:pt>
                <c:pt idx="3658">
                  <c:v>10.24658203125</c:v>
                </c:pt>
                <c:pt idx="3659">
                  <c:v>10.24658203125</c:v>
                </c:pt>
                <c:pt idx="3660">
                  <c:v>10.263671875</c:v>
                </c:pt>
                <c:pt idx="3661">
                  <c:v>10.263671875</c:v>
                </c:pt>
                <c:pt idx="3662">
                  <c:v>10.2392578125</c:v>
                </c:pt>
                <c:pt idx="3663">
                  <c:v>10.23681640625</c:v>
                </c:pt>
                <c:pt idx="3664">
                  <c:v>10.244140625</c:v>
                </c:pt>
                <c:pt idx="3665">
                  <c:v>10.2197265625</c:v>
                </c:pt>
                <c:pt idx="3666">
                  <c:v>10.2392578125</c:v>
                </c:pt>
                <c:pt idx="3667">
                  <c:v>10.2490234375</c:v>
                </c:pt>
                <c:pt idx="3668">
                  <c:v>10.25390625</c:v>
                </c:pt>
                <c:pt idx="3669">
                  <c:v>10.24169921875</c:v>
                </c:pt>
                <c:pt idx="3670">
                  <c:v>10.24169921875</c:v>
                </c:pt>
                <c:pt idx="3671">
                  <c:v>10.263671875</c:v>
                </c:pt>
                <c:pt idx="3672">
                  <c:v>10.28076171875</c:v>
                </c:pt>
                <c:pt idx="3673">
                  <c:v>10.2490234375</c:v>
                </c:pt>
                <c:pt idx="3674">
                  <c:v>10.234375</c:v>
                </c:pt>
                <c:pt idx="3675">
                  <c:v>10.244140625</c:v>
                </c:pt>
                <c:pt idx="3676">
                  <c:v>10.244140625</c:v>
                </c:pt>
                <c:pt idx="3677">
                  <c:v>10.2587890625</c:v>
                </c:pt>
                <c:pt idx="3678">
                  <c:v>10.2880859375</c:v>
                </c:pt>
                <c:pt idx="3679">
                  <c:v>10.26123046875</c:v>
                </c:pt>
                <c:pt idx="3680">
                  <c:v>10.244140625</c:v>
                </c:pt>
                <c:pt idx="3681">
                  <c:v>10.2587890625</c:v>
                </c:pt>
                <c:pt idx="3682">
                  <c:v>10.2490234375</c:v>
                </c:pt>
                <c:pt idx="3683">
                  <c:v>10.27587890625</c:v>
                </c:pt>
                <c:pt idx="3684">
                  <c:v>10.244140625</c:v>
                </c:pt>
                <c:pt idx="3685">
                  <c:v>10.24658203125</c:v>
                </c:pt>
                <c:pt idx="3686">
                  <c:v>10.26123046875</c:v>
                </c:pt>
                <c:pt idx="3687">
                  <c:v>10.24658203125</c:v>
                </c:pt>
                <c:pt idx="3688">
                  <c:v>10.24169921875</c:v>
                </c:pt>
                <c:pt idx="3689">
                  <c:v>10.2587890625</c:v>
                </c:pt>
                <c:pt idx="3690">
                  <c:v>10.2392578125</c:v>
                </c:pt>
                <c:pt idx="3691">
                  <c:v>10.24658203125</c:v>
                </c:pt>
                <c:pt idx="3692">
                  <c:v>10.26611328125</c:v>
                </c:pt>
                <c:pt idx="3693">
                  <c:v>10.23193359375</c:v>
                </c:pt>
                <c:pt idx="3694">
                  <c:v>10.25146484375</c:v>
                </c:pt>
                <c:pt idx="3695">
                  <c:v>10.25146484375</c:v>
                </c:pt>
                <c:pt idx="3696">
                  <c:v>10.25390625</c:v>
                </c:pt>
                <c:pt idx="3697">
                  <c:v>10.26123046875</c:v>
                </c:pt>
                <c:pt idx="3698">
                  <c:v>10.234375</c:v>
                </c:pt>
                <c:pt idx="3699">
                  <c:v>10.27099609375</c:v>
                </c:pt>
                <c:pt idx="3700">
                  <c:v>10.27099609375</c:v>
                </c:pt>
                <c:pt idx="3701">
                  <c:v>10.25390625</c:v>
                </c:pt>
                <c:pt idx="3702">
                  <c:v>10.25634765625</c:v>
                </c:pt>
                <c:pt idx="3703">
                  <c:v>10.263671875</c:v>
                </c:pt>
                <c:pt idx="3704">
                  <c:v>10.25390625</c:v>
                </c:pt>
                <c:pt idx="3705">
                  <c:v>10.25146484375</c:v>
                </c:pt>
                <c:pt idx="3706">
                  <c:v>10.2587890625</c:v>
                </c:pt>
                <c:pt idx="3707">
                  <c:v>10.27099609375</c:v>
                </c:pt>
                <c:pt idx="3708">
                  <c:v>10.26611328125</c:v>
                </c:pt>
                <c:pt idx="3709">
                  <c:v>10.234375</c:v>
                </c:pt>
                <c:pt idx="3710">
                  <c:v>10.26611328125</c:v>
                </c:pt>
                <c:pt idx="3711">
                  <c:v>10.23681640625</c:v>
                </c:pt>
                <c:pt idx="3712">
                  <c:v>10.23193359375</c:v>
                </c:pt>
                <c:pt idx="3713">
                  <c:v>10.2490234375</c:v>
                </c:pt>
                <c:pt idx="3714">
                  <c:v>10.25634765625</c:v>
                </c:pt>
                <c:pt idx="3715">
                  <c:v>10.23193359375</c:v>
                </c:pt>
                <c:pt idx="3716">
                  <c:v>10.24169921875</c:v>
                </c:pt>
                <c:pt idx="3717">
                  <c:v>10.234375</c:v>
                </c:pt>
                <c:pt idx="3718">
                  <c:v>10.21484375</c:v>
                </c:pt>
                <c:pt idx="3719">
                  <c:v>10.224609375</c:v>
                </c:pt>
                <c:pt idx="3720">
                  <c:v>10.25634765625</c:v>
                </c:pt>
                <c:pt idx="3721">
                  <c:v>10.2294921875</c:v>
                </c:pt>
                <c:pt idx="3722">
                  <c:v>10.23681640625</c:v>
                </c:pt>
                <c:pt idx="3723">
                  <c:v>10.25146484375</c:v>
                </c:pt>
                <c:pt idx="3724">
                  <c:v>10.25146484375</c:v>
                </c:pt>
                <c:pt idx="3725">
                  <c:v>10.24658203125</c:v>
                </c:pt>
                <c:pt idx="3726">
                  <c:v>10.22216796875</c:v>
                </c:pt>
                <c:pt idx="3727">
                  <c:v>10.2587890625</c:v>
                </c:pt>
                <c:pt idx="3728">
                  <c:v>10.24169921875</c:v>
                </c:pt>
                <c:pt idx="3729">
                  <c:v>10.28076171875</c:v>
                </c:pt>
                <c:pt idx="3730">
                  <c:v>10.263671875</c:v>
                </c:pt>
                <c:pt idx="3731">
                  <c:v>10.21484375</c:v>
                </c:pt>
                <c:pt idx="3732">
                  <c:v>10.263671875</c:v>
                </c:pt>
                <c:pt idx="3733">
                  <c:v>10.224609375</c:v>
                </c:pt>
                <c:pt idx="3734">
                  <c:v>10.24658203125</c:v>
                </c:pt>
                <c:pt idx="3735">
                  <c:v>10.24169921875</c:v>
                </c:pt>
                <c:pt idx="3736">
                  <c:v>10.24169921875</c:v>
                </c:pt>
                <c:pt idx="3737">
                  <c:v>10.244140625</c:v>
                </c:pt>
                <c:pt idx="3738">
                  <c:v>10.2783203125</c:v>
                </c:pt>
                <c:pt idx="3739">
                  <c:v>10.2294921875</c:v>
                </c:pt>
                <c:pt idx="3740">
                  <c:v>10.25146484375</c:v>
                </c:pt>
                <c:pt idx="3741">
                  <c:v>10.26123046875</c:v>
                </c:pt>
                <c:pt idx="3742">
                  <c:v>10.26123046875</c:v>
                </c:pt>
                <c:pt idx="3743">
                  <c:v>10.2734375</c:v>
                </c:pt>
                <c:pt idx="3744">
                  <c:v>10.2392578125</c:v>
                </c:pt>
                <c:pt idx="3745">
                  <c:v>10.23681640625</c:v>
                </c:pt>
                <c:pt idx="3746">
                  <c:v>10.244140625</c:v>
                </c:pt>
                <c:pt idx="3747">
                  <c:v>10.23193359375</c:v>
                </c:pt>
                <c:pt idx="3748">
                  <c:v>10.263671875</c:v>
                </c:pt>
                <c:pt idx="3749">
                  <c:v>10.24658203125</c:v>
                </c:pt>
                <c:pt idx="3750">
                  <c:v>10.2587890625</c:v>
                </c:pt>
                <c:pt idx="3751">
                  <c:v>10.2490234375</c:v>
                </c:pt>
                <c:pt idx="3752">
                  <c:v>10.2587890625</c:v>
                </c:pt>
                <c:pt idx="3753">
                  <c:v>10.2294921875</c:v>
                </c:pt>
                <c:pt idx="3754">
                  <c:v>10.24169921875</c:v>
                </c:pt>
                <c:pt idx="3755">
                  <c:v>10.25146484375</c:v>
                </c:pt>
                <c:pt idx="3756">
                  <c:v>10.2392578125</c:v>
                </c:pt>
                <c:pt idx="3757">
                  <c:v>10.22216796875</c:v>
                </c:pt>
                <c:pt idx="3758">
                  <c:v>10.2294921875</c:v>
                </c:pt>
                <c:pt idx="3759">
                  <c:v>10.24169921875</c:v>
                </c:pt>
                <c:pt idx="3760">
                  <c:v>10.2587890625</c:v>
                </c:pt>
                <c:pt idx="3761">
                  <c:v>10.26123046875</c:v>
                </c:pt>
                <c:pt idx="3762">
                  <c:v>10.244140625</c:v>
                </c:pt>
                <c:pt idx="3763">
                  <c:v>10.2490234375</c:v>
                </c:pt>
                <c:pt idx="3764">
                  <c:v>10.26123046875</c:v>
                </c:pt>
                <c:pt idx="3765">
                  <c:v>10.2490234375</c:v>
                </c:pt>
                <c:pt idx="3766">
                  <c:v>10.244140625</c:v>
                </c:pt>
                <c:pt idx="3767">
                  <c:v>10.2392578125</c:v>
                </c:pt>
                <c:pt idx="3768">
                  <c:v>10.26123046875</c:v>
                </c:pt>
                <c:pt idx="3769">
                  <c:v>10.2490234375</c:v>
                </c:pt>
                <c:pt idx="3770">
                  <c:v>10.244140625</c:v>
                </c:pt>
                <c:pt idx="3771">
                  <c:v>10.244140625</c:v>
                </c:pt>
                <c:pt idx="3772">
                  <c:v>10.244140625</c:v>
                </c:pt>
                <c:pt idx="3773">
                  <c:v>10.24658203125</c:v>
                </c:pt>
                <c:pt idx="3774">
                  <c:v>10.22216796875</c:v>
                </c:pt>
                <c:pt idx="3775">
                  <c:v>10.263671875</c:v>
                </c:pt>
                <c:pt idx="3776">
                  <c:v>10.23681640625</c:v>
                </c:pt>
                <c:pt idx="3777">
                  <c:v>10.2783203125</c:v>
                </c:pt>
                <c:pt idx="3778">
                  <c:v>10.2685546875</c:v>
                </c:pt>
                <c:pt idx="3779">
                  <c:v>10.2685546875</c:v>
                </c:pt>
                <c:pt idx="3780">
                  <c:v>10.2490234375</c:v>
                </c:pt>
                <c:pt idx="3781">
                  <c:v>10.2734375</c:v>
                </c:pt>
                <c:pt idx="3782">
                  <c:v>10.2392578125</c:v>
                </c:pt>
                <c:pt idx="3783">
                  <c:v>10.25146484375</c:v>
                </c:pt>
                <c:pt idx="3784">
                  <c:v>10.2490234375</c:v>
                </c:pt>
                <c:pt idx="3785">
                  <c:v>10.263671875</c:v>
                </c:pt>
                <c:pt idx="3786">
                  <c:v>10.224609375</c:v>
                </c:pt>
                <c:pt idx="3787">
                  <c:v>10.25146484375</c:v>
                </c:pt>
                <c:pt idx="3788">
                  <c:v>10.24169921875</c:v>
                </c:pt>
                <c:pt idx="3789">
                  <c:v>10.24169921875</c:v>
                </c:pt>
                <c:pt idx="3790">
                  <c:v>10.23681640625</c:v>
                </c:pt>
                <c:pt idx="3791">
                  <c:v>10.25634765625</c:v>
                </c:pt>
                <c:pt idx="3792">
                  <c:v>10.25146484375</c:v>
                </c:pt>
                <c:pt idx="3793">
                  <c:v>10.2392578125</c:v>
                </c:pt>
                <c:pt idx="3794">
                  <c:v>10.2490234375</c:v>
                </c:pt>
                <c:pt idx="3795">
                  <c:v>10.2587890625</c:v>
                </c:pt>
                <c:pt idx="3796">
                  <c:v>10.23681640625</c:v>
                </c:pt>
                <c:pt idx="3797">
                  <c:v>10.23681640625</c:v>
                </c:pt>
                <c:pt idx="3798">
                  <c:v>10.283203125</c:v>
                </c:pt>
                <c:pt idx="3799">
                  <c:v>10.25634765625</c:v>
                </c:pt>
                <c:pt idx="3800">
                  <c:v>10.23193359375</c:v>
                </c:pt>
                <c:pt idx="3801">
                  <c:v>10.2685546875</c:v>
                </c:pt>
                <c:pt idx="3802">
                  <c:v>10.2490234375</c:v>
                </c:pt>
                <c:pt idx="3803">
                  <c:v>10.22216796875</c:v>
                </c:pt>
                <c:pt idx="3804">
                  <c:v>10.23193359375</c:v>
                </c:pt>
                <c:pt idx="3805">
                  <c:v>10.26611328125</c:v>
                </c:pt>
                <c:pt idx="3806">
                  <c:v>10.21728515625</c:v>
                </c:pt>
                <c:pt idx="3807">
                  <c:v>10.2587890625</c:v>
                </c:pt>
                <c:pt idx="3808">
                  <c:v>10.23193359375</c:v>
                </c:pt>
                <c:pt idx="3809">
                  <c:v>10.234375</c:v>
                </c:pt>
                <c:pt idx="3810">
                  <c:v>10.23193359375</c:v>
                </c:pt>
                <c:pt idx="3811">
                  <c:v>10.2490234375</c:v>
                </c:pt>
                <c:pt idx="3812">
                  <c:v>10.263671875</c:v>
                </c:pt>
                <c:pt idx="3813">
                  <c:v>10.2392578125</c:v>
                </c:pt>
                <c:pt idx="3814">
                  <c:v>10.2490234375</c:v>
                </c:pt>
                <c:pt idx="3815">
                  <c:v>10.234375</c:v>
                </c:pt>
                <c:pt idx="3816">
                  <c:v>10.25146484375</c:v>
                </c:pt>
                <c:pt idx="3817">
                  <c:v>10.24658203125</c:v>
                </c:pt>
                <c:pt idx="3818">
                  <c:v>10.2587890625</c:v>
                </c:pt>
                <c:pt idx="3819">
                  <c:v>10.25146484375</c:v>
                </c:pt>
                <c:pt idx="3820">
                  <c:v>10.25390625</c:v>
                </c:pt>
                <c:pt idx="3821">
                  <c:v>10.2294921875</c:v>
                </c:pt>
                <c:pt idx="3822">
                  <c:v>10.24169921875</c:v>
                </c:pt>
                <c:pt idx="3823">
                  <c:v>10.2099609375</c:v>
                </c:pt>
                <c:pt idx="3824">
                  <c:v>10.2490234375</c:v>
                </c:pt>
                <c:pt idx="3825">
                  <c:v>10.24169921875</c:v>
                </c:pt>
                <c:pt idx="3826">
                  <c:v>10.244140625</c:v>
                </c:pt>
                <c:pt idx="3827">
                  <c:v>10.24169921875</c:v>
                </c:pt>
                <c:pt idx="3828">
                  <c:v>10.263671875</c:v>
                </c:pt>
                <c:pt idx="3829">
                  <c:v>10.25146484375</c:v>
                </c:pt>
                <c:pt idx="3830">
                  <c:v>10.23193359375</c:v>
                </c:pt>
                <c:pt idx="3831">
                  <c:v>10.2587890625</c:v>
                </c:pt>
                <c:pt idx="3832">
                  <c:v>10.2392578125</c:v>
                </c:pt>
                <c:pt idx="3833">
                  <c:v>10.25390625</c:v>
                </c:pt>
                <c:pt idx="3834">
                  <c:v>10.25634765625</c:v>
                </c:pt>
                <c:pt idx="3835">
                  <c:v>10.24658203125</c:v>
                </c:pt>
                <c:pt idx="3836">
                  <c:v>10.25390625</c:v>
                </c:pt>
                <c:pt idx="3837">
                  <c:v>10.25146484375</c:v>
                </c:pt>
                <c:pt idx="3838">
                  <c:v>10.2587890625</c:v>
                </c:pt>
                <c:pt idx="3839">
                  <c:v>10.2587890625</c:v>
                </c:pt>
                <c:pt idx="3840">
                  <c:v>10.25390625</c:v>
                </c:pt>
                <c:pt idx="3841">
                  <c:v>10.26611328125</c:v>
                </c:pt>
                <c:pt idx="3842">
                  <c:v>10.25634765625</c:v>
                </c:pt>
                <c:pt idx="3843">
                  <c:v>10.2294921875</c:v>
                </c:pt>
                <c:pt idx="3844">
                  <c:v>10.25146484375</c:v>
                </c:pt>
                <c:pt idx="3845">
                  <c:v>10.2490234375</c:v>
                </c:pt>
                <c:pt idx="3846">
                  <c:v>10.21240234375</c:v>
                </c:pt>
                <c:pt idx="3847">
                  <c:v>10.26611328125</c:v>
                </c:pt>
                <c:pt idx="3848">
                  <c:v>10.27587890625</c:v>
                </c:pt>
                <c:pt idx="3849">
                  <c:v>10.26123046875</c:v>
                </c:pt>
                <c:pt idx="3850">
                  <c:v>10.26123046875</c:v>
                </c:pt>
                <c:pt idx="3851">
                  <c:v>10.24169921875</c:v>
                </c:pt>
                <c:pt idx="3852">
                  <c:v>10.2490234375</c:v>
                </c:pt>
                <c:pt idx="3853">
                  <c:v>10.2490234375</c:v>
                </c:pt>
                <c:pt idx="3854">
                  <c:v>10.263671875</c:v>
                </c:pt>
                <c:pt idx="3855">
                  <c:v>10.2490234375</c:v>
                </c:pt>
                <c:pt idx="3856">
                  <c:v>10.244140625</c:v>
                </c:pt>
                <c:pt idx="3857">
                  <c:v>10.2392578125</c:v>
                </c:pt>
                <c:pt idx="3858">
                  <c:v>10.263671875</c:v>
                </c:pt>
                <c:pt idx="3859">
                  <c:v>10.244140625</c:v>
                </c:pt>
                <c:pt idx="3860">
                  <c:v>10.24658203125</c:v>
                </c:pt>
                <c:pt idx="3861">
                  <c:v>10.205078125</c:v>
                </c:pt>
                <c:pt idx="3862">
                  <c:v>10.24658203125</c:v>
                </c:pt>
                <c:pt idx="3863">
                  <c:v>10.27587890625</c:v>
                </c:pt>
                <c:pt idx="3864">
                  <c:v>10.2294921875</c:v>
                </c:pt>
                <c:pt idx="3865">
                  <c:v>10.2392578125</c:v>
                </c:pt>
                <c:pt idx="3866">
                  <c:v>10.26611328125</c:v>
                </c:pt>
                <c:pt idx="3867">
                  <c:v>10.24658203125</c:v>
                </c:pt>
                <c:pt idx="3868">
                  <c:v>10.2392578125</c:v>
                </c:pt>
                <c:pt idx="3869">
                  <c:v>10.24169921875</c:v>
                </c:pt>
                <c:pt idx="3870">
                  <c:v>10.25390625</c:v>
                </c:pt>
                <c:pt idx="3871">
                  <c:v>10.283203125</c:v>
                </c:pt>
                <c:pt idx="3872">
                  <c:v>10.23681640625</c:v>
                </c:pt>
                <c:pt idx="3873">
                  <c:v>10.234375</c:v>
                </c:pt>
                <c:pt idx="3874">
                  <c:v>10.24169921875</c:v>
                </c:pt>
                <c:pt idx="3875">
                  <c:v>10.26611328125</c:v>
                </c:pt>
                <c:pt idx="3876">
                  <c:v>10.25634765625</c:v>
                </c:pt>
                <c:pt idx="3877">
                  <c:v>10.263671875</c:v>
                </c:pt>
                <c:pt idx="3878">
                  <c:v>10.23193359375</c:v>
                </c:pt>
                <c:pt idx="3879">
                  <c:v>10.234375</c:v>
                </c:pt>
                <c:pt idx="3880">
                  <c:v>10.26123046875</c:v>
                </c:pt>
                <c:pt idx="3881">
                  <c:v>10.25634765625</c:v>
                </c:pt>
                <c:pt idx="3882">
                  <c:v>10.25390625</c:v>
                </c:pt>
                <c:pt idx="3883">
                  <c:v>10.2294921875</c:v>
                </c:pt>
                <c:pt idx="3884">
                  <c:v>10.263671875</c:v>
                </c:pt>
                <c:pt idx="3885">
                  <c:v>10.2490234375</c:v>
                </c:pt>
                <c:pt idx="3886">
                  <c:v>10.2587890625</c:v>
                </c:pt>
                <c:pt idx="3887">
                  <c:v>10.244140625</c:v>
                </c:pt>
                <c:pt idx="3888">
                  <c:v>10.2294921875</c:v>
                </c:pt>
                <c:pt idx="3889">
                  <c:v>10.23193359375</c:v>
                </c:pt>
                <c:pt idx="3890">
                  <c:v>10.26123046875</c:v>
                </c:pt>
                <c:pt idx="3891">
                  <c:v>10.2392578125</c:v>
                </c:pt>
                <c:pt idx="3892">
                  <c:v>10.24169921875</c:v>
                </c:pt>
                <c:pt idx="3893">
                  <c:v>10.24169921875</c:v>
                </c:pt>
                <c:pt idx="3894">
                  <c:v>10.24658203125</c:v>
                </c:pt>
                <c:pt idx="3895">
                  <c:v>10.23681640625</c:v>
                </c:pt>
                <c:pt idx="3896">
                  <c:v>10.23681640625</c:v>
                </c:pt>
                <c:pt idx="3897">
                  <c:v>10.2392578125</c:v>
                </c:pt>
                <c:pt idx="3898">
                  <c:v>10.23681640625</c:v>
                </c:pt>
                <c:pt idx="3899">
                  <c:v>10.25634765625</c:v>
                </c:pt>
                <c:pt idx="3900">
                  <c:v>10.25634765625</c:v>
                </c:pt>
                <c:pt idx="3901">
                  <c:v>10.2294921875</c:v>
                </c:pt>
                <c:pt idx="3902">
                  <c:v>10.263671875</c:v>
                </c:pt>
                <c:pt idx="3903">
                  <c:v>10.244140625</c:v>
                </c:pt>
                <c:pt idx="3904">
                  <c:v>10.25634765625</c:v>
                </c:pt>
                <c:pt idx="3905">
                  <c:v>10.2392578125</c:v>
                </c:pt>
                <c:pt idx="3906">
                  <c:v>10.224609375</c:v>
                </c:pt>
                <c:pt idx="3907">
                  <c:v>10.26123046875</c:v>
                </c:pt>
                <c:pt idx="3908">
                  <c:v>10.23681640625</c:v>
                </c:pt>
                <c:pt idx="3909">
                  <c:v>10.263671875</c:v>
                </c:pt>
                <c:pt idx="3910">
                  <c:v>10.25146484375</c:v>
                </c:pt>
                <c:pt idx="3911">
                  <c:v>10.2392578125</c:v>
                </c:pt>
                <c:pt idx="3912">
                  <c:v>10.27099609375</c:v>
                </c:pt>
                <c:pt idx="3913">
                  <c:v>10.2734375</c:v>
                </c:pt>
                <c:pt idx="3914">
                  <c:v>10.22216796875</c:v>
                </c:pt>
                <c:pt idx="3915">
                  <c:v>10.2490234375</c:v>
                </c:pt>
                <c:pt idx="3916">
                  <c:v>10.244140625</c:v>
                </c:pt>
                <c:pt idx="3917">
                  <c:v>10.2490234375</c:v>
                </c:pt>
                <c:pt idx="3918">
                  <c:v>10.25146484375</c:v>
                </c:pt>
                <c:pt idx="3919">
                  <c:v>10.2587890625</c:v>
                </c:pt>
                <c:pt idx="3920">
                  <c:v>10.24658203125</c:v>
                </c:pt>
                <c:pt idx="3921">
                  <c:v>10.25146484375</c:v>
                </c:pt>
                <c:pt idx="3922">
                  <c:v>10.24658203125</c:v>
                </c:pt>
                <c:pt idx="3923">
                  <c:v>10.23681640625</c:v>
                </c:pt>
                <c:pt idx="3924">
                  <c:v>10.2587890625</c:v>
                </c:pt>
                <c:pt idx="3925">
                  <c:v>10.224609375</c:v>
                </c:pt>
                <c:pt idx="3926">
                  <c:v>10.26123046875</c:v>
                </c:pt>
                <c:pt idx="3927">
                  <c:v>10.26611328125</c:v>
                </c:pt>
                <c:pt idx="3928">
                  <c:v>10.2197265625</c:v>
                </c:pt>
                <c:pt idx="3929">
                  <c:v>10.24169921875</c:v>
                </c:pt>
                <c:pt idx="3930">
                  <c:v>10.2099609375</c:v>
                </c:pt>
                <c:pt idx="3931">
                  <c:v>10.2587890625</c:v>
                </c:pt>
                <c:pt idx="3932">
                  <c:v>10.2490234375</c:v>
                </c:pt>
                <c:pt idx="3933">
                  <c:v>10.234375</c:v>
                </c:pt>
                <c:pt idx="3934">
                  <c:v>10.2587890625</c:v>
                </c:pt>
                <c:pt idx="3935">
                  <c:v>10.2294921875</c:v>
                </c:pt>
                <c:pt idx="3936">
                  <c:v>10.2392578125</c:v>
                </c:pt>
                <c:pt idx="3937">
                  <c:v>10.24658203125</c:v>
                </c:pt>
                <c:pt idx="3938">
                  <c:v>10.2587890625</c:v>
                </c:pt>
                <c:pt idx="3939">
                  <c:v>10.2392578125</c:v>
                </c:pt>
                <c:pt idx="3940">
                  <c:v>10.2392578125</c:v>
                </c:pt>
                <c:pt idx="3941">
                  <c:v>10.24658203125</c:v>
                </c:pt>
                <c:pt idx="3942">
                  <c:v>10.2294921875</c:v>
                </c:pt>
                <c:pt idx="3943">
                  <c:v>10.25634765625</c:v>
                </c:pt>
                <c:pt idx="3944">
                  <c:v>10.2294921875</c:v>
                </c:pt>
                <c:pt idx="3945">
                  <c:v>10.244140625</c:v>
                </c:pt>
                <c:pt idx="3946">
                  <c:v>10.26611328125</c:v>
                </c:pt>
                <c:pt idx="3947">
                  <c:v>10.244140625</c:v>
                </c:pt>
                <c:pt idx="3948">
                  <c:v>10.24658203125</c:v>
                </c:pt>
                <c:pt idx="3949">
                  <c:v>10.23681640625</c:v>
                </c:pt>
                <c:pt idx="3950">
                  <c:v>10.234375</c:v>
                </c:pt>
                <c:pt idx="3951">
                  <c:v>10.25146484375</c:v>
                </c:pt>
                <c:pt idx="3952">
                  <c:v>10.24169921875</c:v>
                </c:pt>
                <c:pt idx="3953">
                  <c:v>10.25634765625</c:v>
                </c:pt>
                <c:pt idx="3954">
                  <c:v>10.25390625</c:v>
                </c:pt>
                <c:pt idx="3955">
                  <c:v>10.244140625</c:v>
                </c:pt>
                <c:pt idx="3956">
                  <c:v>10.2197265625</c:v>
                </c:pt>
                <c:pt idx="3957">
                  <c:v>10.2392578125</c:v>
                </c:pt>
                <c:pt idx="3958">
                  <c:v>10.2587890625</c:v>
                </c:pt>
                <c:pt idx="3959">
                  <c:v>10.22705078125</c:v>
                </c:pt>
                <c:pt idx="3960">
                  <c:v>10.2783203125</c:v>
                </c:pt>
                <c:pt idx="3961">
                  <c:v>10.23681640625</c:v>
                </c:pt>
                <c:pt idx="3962">
                  <c:v>10.27587890625</c:v>
                </c:pt>
                <c:pt idx="3963">
                  <c:v>10.2490234375</c:v>
                </c:pt>
                <c:pt idx="3964">
                  <c:v>10.25146484375</c:v>
                </c:pt>
                <c:pt idx="3965">
                  <c:v>10.23193359375</c:v>
                </c:pt>
                <c:pt idx="3966">
                  <c:v>10.23681640625</c:v>
                </c:pt>
                <c:pt idx="3967">
                  <c:v>10.26123046875</c:v>
                </c:pt>
                <c:pt idx="3968">
                  <c:v>10.25634765625</c:v>
                </c:pt>
                <c:pt idx="3969">
                  <c:v>10.26123046875</c:v>
                </c:pt>
                <c:pt idx="3970">
                  <c:v>10.2734375</c:v>
                </c:pt>
                <c:pt idx="3971">
                  <c:v>10.23681640625</c:v>
                </c:pt>
                <c:pt idx="3972">
                  <c:v>10.234375</c:v>
                </c:pt>
                <c:pt idx="3973">
                  <c:v>10.27099609375</c:v>
                </c:pt>
                <c:pt idx="3974">
                  <c:v>10.24658203125</c:v>
                </c:pt>
                <c:pt idx="3975">
                  <c:v>10.25390625</c:v>
                </c:pt>
                <c:pt idx="3976">
                  <c:v>10.2734375</c:v>
                </c:pt>
                <c:pt idx="3977">
                  <c:v>10.2490234375</c:v>
                </c:pt>
                <c:pt idx="3978">
                  <c:v>10.26123046875</c:v>
                </c:pt>
                <c:pt idx="3979">
                  <c:v>10.244140625</c:v>
                </c:pt>
                <c:pt idx="3980">
                  <c:v>10.26611328125</c:v>
                </c:pt>
                <c:pt idx="3981">
                  <c:v>10.22705078125</c:v>
                </c:pt>
                <c:pt idx="3982">
                  <c:v>10.2392578125</c:v>
                </c:pt>
                <c:pt idx="3983">
                  <c:v>10.2294921875</c:v>
                </c:pt>
                <c:pt idx="3984">
                  <c:v>10.244140625</c:v>
                </c:pt>
                <c:pt idx="3985">
                  <c:v>10.25146484375</c:v>
                </c:pt>
                <c:pt idx="3986">
                  <c:v>10.27099609375</c:v>
                </c:pt>
                <c:pt idx="3987">
                  <c:v>10.25634765625</c:v>
                </c:pt>
                <c:pt idx="3988">
                  <c:v>10.26123046875</c:v>
                </c:pt>
                <c:pt idx="3989">
                  <c:v>10.23681640625</c:v>
                </c:pt>
                <c:pt idx="3990">
                  <c:v>10.2294921875</c:v>
                </c:pt>
                <c:pt idx="3991">
                  <c:v>10.26611328125</c:v>
                </c:pt>
                <c:pt idx="3992">
                  <c:v>10.244140625</c:v>
                </c:pt>
                <c:pt idx="3993">
                  <c:v>10.27099609375</c:v>
                </c:pt>
                <c:pt idx="3994">
                  <c:v>10.2294921875</c:v>
                </c:pt>
                <c:pt idx="3995">
                  <c:v>10.25146484375</c:v>
                </c:pt>
                <c:pt idx="3996">
                  <c:v>10.26611328125</c:v>
                </c:pt>
                <c:pt idx="3997">
                  <c:v>10.2294921875</c:v>
                </c:pt>
                <c:pt idx="3998">
                  <c:v>10.2587890625</c:v>
                </c:pt>
                <c:pt idx="3999">
                  <c:v>10.25390625</c:v>
                </c:pt>
                <c:pt idx="4000">
                  <c:v>10.244140625</c:v>
                </c:pt>
                <c:pt idx="4001">
                  <c:v>10.25634765625</c:v>
                </c:pt>
                <c:pt idx="4002">
                  <c:v>10.26123046875</c:v>
                </c:pt>
                <c:pt idx="4003">
                  <c:v>10.24169921875</c:v>
                </c:pt>
                <c:pt idx="4004">
                  <c:v>10.25634765625</c:v>
                </c:pt>
                <c:pt idx="4005">
                  <c:v>10.25390625</c:v>
                </c:pt>
                <c:pt idx="4006">
                  <c:v>10.25390625</c:v>
                </c:pt>
                <c:pt idx="4007">
                  <c:v>10.263671875</c:v>
                </c:pt>
                <c:pt idx="4008">
                  <c:v>10.2392578125</c:v>
                </c:pt>
                <c:pt idx="4009">
                  <c:v>10.2587890625</c:v>
                </c:pt>
                <c:pt idx="4010">
                  <c:v>10.244140625</c:v>
                </c:pt>
                <c:pt idx="4011">
                  <c:v>10.26123046875</c:v>
                </c:pt>
                <c:pt idx="4012">
                  <c:v>10.2392578125</c:v>
                </c:pt>
                <c:pt idx="4013">
                  <c:v>10.2490234375</c:v>
                </c:pt>
                <c:pt idx="4014">
                  <c:v>10.24169921875</c:v>
                </c:pt>
                <c:pt idx="4015">
                  <c:v>10.25390625</c:v>
                </c:pt>
                <c:pt idx="4016">
                  <c:v>10.25146484375</c:v>
                </c:pt>
                <c:pt idx="4017">
                  <c:v>10.25634765625</c:v>
                </c:pt>
                <c:pt idx="4018">
                  <c:v>10.24658203125</c:v>
                </c:pt>
                <c:pt idx="4019">
                  <c:v>10.23681640625</c:v>
                </c:pt>
                <c:pt idx="4020">
                  <c:v>10.25634765625</c:v>
                </c:pt>
                <c:pt idx="4021">
                  <c:v>10.2587890625</c:v>
                </c:pt>
                <c:pt idx="4022">
                  <c:v>10.25634765625</c:v>
                </c:pt>
                <c:pt idx="4023">
                  <c:v>10.2392578125</c:v>
                </c:pt>
                <c:pt idx="4024">
                  <c:v>10.24658203125</c:v>
                </c:pt>
                <c:pt idx="4025">
                  <c:v>10.26123046875</c:v>
                </c:pt>
                <c:pt idx="4026">
                  <c:v>10.2587890625</c:v>
                </c:pt>
                <c:pt idx="4027">
                  <c:v>10.26123046875</c:v>
                </c:pt>
                <c:pt idx="4028">
                  <c:v>10.24658203125</c:v>
                </c:pt>
                <c:pt idx="4029">
                  <c:v>10.27099609375</c:v>
                </c:pt>
                <c:pt idx="4030">
                  <c:v>10.23681640625</c:v>
                </c:pt>
                <c:pt idx="4031">
                  <c:v>10.22705078125</c:v>
                </c:pt>
                <c:pt idx="4032">
                  <c:v>10.244140625</c:v>
                </c:pt>
                <c:pt idx="4033">
                  <c:v>10.2197265625</c:v>
                </c:pt>
                <c:pt idx="4034">
                  <c:v>10.2587890625</c:v>
                </c:pt>
                <c:pt idx="4035">
                  <c:v>10.2490234375</c:v>
                </c:pt>
                <c:pt idx="4036">
                  <c:v>10.23681640625</c:v>
                </c:pt>
                <c:pt idx="4037">
                  <c:v>10.244140625</c:v>
                </c:pt>
                <c:pt idx="4038">
                  <c:v>10.244140625</c:v>
                </c:pt>
                <c:pt idx="4039">
                  <c:v>10.24169921875</c:v>
                </c:pt>
                <c:pt idx="4040">
                  <c:v>10.23681640625</c:v>
                </c:pt>
                <c:pt idx="4041">
                  <c:v>10.244140625</c:v>
                </c:pt>
                <c:pt idx="4042">
                  <c:v>10.263671875</c:v>
                </c:pt>
                <c:pt idx="4043">
                  <c:v>10.25390625</c:v>
                </c:pt>
                <c:pt idx="4044">
                  <c:v>10.2587890625</c:v>
                </c:pt>
                <c:pt idx="4045">
                  <c:v>10.2490234375</c:v>
                </c:pt>
                <c:pt idx="4046">
                  <c:v>10.25634765625</c:v>
                </c:pt>
                <c:pt idx="4047">
                  <c:v>10.2392578125</c:v>
                </c:pt>
                <c:pt idx="4048">
                  <c:v>10.2099609375</c:v>
                </c:pt>
                <c:pt idx="4049">
                  <c:v>10.2685546875</c:v>
                </c:pt>
                <c:pt idx="4050">
                  <c:v>10.25146484375</c:v>
                </c:pt>
                <c:pt idx="4051">
                  <c:v>10.2587890625</c:v>
                </c:pt>
                <c:pt idx="4052">
                  <c:v>10.22705078125</c:v>
                </c:pt>
                <c:pt idx="4053">
                  <c:v>10.23681640625</c:v>
                </c:pt>
                <c:pt idx="4054">
                  <c:v>10.2392578125</c:v>
                </c:pt>
                <c:pt idx="4055">
                  <c:v>10.24169921875</c:v>
                </c:pt>
                <c:pt idx="4056">
                  <c:v>10.263671875</c:v>
                </c:pt>
                <c:pt idx="4057">
                  <c:v>10.244140625</c:v>
                </c:pt>
                <c:pt idx="4058">
                  <c:v>10.25634765625</c:v>
                </c:pt>
                <c:pt idx="4059">
                  <c:v>10.24658203125</c:v>
                </c:pt>
                <c:pt idx="4060">
                  <c:v>10.2294921875</c:v>
                </c:pt>
                <c:pt idx="4061">
                  <c:v>10.23681640625</c:v>
                </c:pt>
                <c:pt idx="4062">
                  <c:v>10.234375</c:v>
                </c:pt>
                <c:pt idx="4063">
                  <c:v>10.26611328125</c:v>
                </c:pt>
                <c:pt idx="4064">
                  <c:v>10.25634765625</c:v>
                </c:pt>
                <c:pt idx="4065">
                  <c:v>10.25146484375</c:v>
                </c:pt>
                <c:pt idx="4066">
                  <c:v>10.25634765625</c:v>
                </c:pt>
                <c:pt idx="4067">
                  <c:v>10.25634765625</c:v>
                </c:pt>
                <c:pt idx="4068">
                  <c:v>10.26123046875</c:v>
                </c:pt>
                <c:pt idx="4069">
                  <c:v>10.2392578125</c:v>
                </c:pt>
                <c:pt idx="4070">
                  <c:v>10.263671875</c:v>
                </c:pt>
                <c:pt idx="4071">
                  <c:v>10.24658203125</c:v>
                </c:pt>
                <c:pt idx="4072">
                  <c:v>10.263671875</c:v>
                </c:pt>
                <c:pt idx="4073">
                  <c:v>10.2392578125</c:v>
                </c:pt>
                <c:pt idx="4074">
                  <c:v>10.23681640625</c:v>
                </c:pt>
                <c:pt idx="4075">
                  <c:v>10.25390625</c:v>
                </c:pt>
                <c:pt idx="4076">
                  <c:v>10.2294921875</c:v>
                </c:pt>
                <c:pt idx="4077">
                  <c:v>10.244140625</c:v>
                </c:pt>
                <c:pt idx="4078">
                  <c:v>10.2490234375</c:v>
                </c:pt>
                <c:pt idx="4079">
                  <c:v>10.26123046875</c:v>
                </c:pt>
                <c:pt idx="4080">
                  <c:v>10.2392578125</c:v>
                </c:pt>
                <c:pt idx="4081">
                  <c:v>10.21484375</c:v>
                </c:pt>
                <c:pt idx="4082">
                  <c:v>10.23193359375</c:v>
                </c:pt>
                <c:pt idx="4083">
                  <c:v>10.22705078125</c:v>
                </c:pt>
                <c:pt idx="4084">
                  <c:v>10.234375</c:v>
                </c:pt>
                <c:pt idx="4085">
                  <c:v>10.263671875</c:v>
                </c:pt>
                <c:pt idx="4086">
                  <c:v>10.24658203125</c:v>
                </c:pt>
                <c:pt idx="4087">
                  <c:v>10.263671875</c:v>
                </c:pt>
                <c:pt idx="4088">
                  <c:v>10.22216796875</c:v>
                </c:pt>
                <c:pt idx="4089">
                  <c:v>10.25634765625</c:v>
                </c:pt>
                <c:pt idx="4090">
                  <c:v>10.2587890625</c:v>
                </c:pt>
                <c:pt idx="4091">
                  <c:v>10.2392578125</c:v>
                </c:pt>
                <c:pt idx="4092">
                  <c:v>10.25146484375</c:v>
                </c:pt>
                <c:pt idx="4093">
                  <c:v>10.24169921875</c:v>
                </c:pt>
                <c:pt idx="4094">
                  <c:v>10.23193359375</c:v>
                </c:pt>
                <c:pt idx="4095">
                  <c:v>10.26611328125</c:v>
                </c:pt>
                <c:pt idx="4096">
                  <c:v>10.2587890625</c:v>
                </c:pt>
                <c:pt idx="4097">
                  <c:v>10.244140625</c:v>
                </c:pt>
                <c:pt idx="4098">
                  <c:v>10.2392578125</c:v>
                </c:pt>
                <c:pt idx="4099">
                  <c:v>10.2490234375</c:v>
                </c:pt>
                <c:pt idx="4100">
                  <c:v>10.234375</c:v>
                </c:pt>
                <c:pt idx="4101">
                  <c:v>10.244140625</c:v>
                </c:pt>
                <c:pt idx="4102">
                  <c:v>10.25390625</c:v>
                </c:pt>
                <c:pt idx="4103">
                  <c:v>10.244140625</c:v>
                </c:pt>
                <c:pt idx="4104">
                  <c:v>10.244140625</c:v>
                </c:pt>
                <c:pt idx="4105">
                  <c:v>10.263671875</c:v>
                </c:pt>
                <c:pt idx="4106">
                  <c:v>10.25634765625</c:v>
                </c:pt>
                <c:pt idx="4107">
                  <c:v>10.263671875</c:v>
                </c:pt>
                <c:pt idx="4108">
                  <c:v>10.21728515625</c:v>
                </c:pt>
                <c:pt idx="4109">
                  <c:v>10.25390625</c:v>
                </c:pt>
                <c:pt idx="4110">
                  <c:v>10.26611328125</c:v>
                </c:pt>
                <c:pt idx="4111">
                  <c:v>10.25146484375</c:v>
                </c:pt>
                <c:pt idx="4112">
                  <c:v>10.24658203125</c:v>
                </c:pt>
                <c:pt idx="4113">
                  <c:v>10.2587890625</c:v>
                </c:pt>
                <c:pt idx="4114">
                  <c:v>10.224609375</c:v>
                </c:pt>
                <c:pt idx="4115">
                  <c:v>10.23193359375</c:v>
                </c:pt>
                <c:pt idx="4116">
                  <c:v>10.25634765625</c:v>
                </c:pt>
                <c:pt idx="4117">
                  <c:v>10.2490234375</c:v>
                </c:pt>
                <c:pt idx="4118">
                  <c:v>10.24658203125</c:v>
                </c:pt>
                <c:pt idx="4119">
                  <c:v>10.244140625</c:v>
                </c:pt>
                <c:pt idx="4120">
                  <c:v>10.2490234375</c:v>
                </c:pt>
                <c:pt idx="4121">
                  <c:v>10.25146484375</c:v>
                </c:pt>
                <c:pt idx="4122">
                  <c:v>10.234375</c:v>
                </c:pt>
                <c:pt idx="4123">
                  <c:v>10.2490234375</c:v>
                </c:pt>
                <c:pt idx="4124">
                  <c:v>10.25390625</c:v>
                </c:pt>
                <c:pt idx="4125">
                  <c:v>10.24169921875</c:v>
                </c:pt>
                <c:pt idx="4126">
                  <c:v>10.234375</c:v>
                </c:pt>
                <c:pt idx="4127">
                  <c:v>10.23193359375</c:v>
                </c:pt>
                <c:pt idx="4128">
                  <c:v>10.24658203125</c:v>
                </c:pt>
                <c:pt idx="4129">
                  <c:v>10.244140625</c:v>
                </c:pt>
                <c:pt idx="4130">
                  <c:v>10.25390625</c:v>
                </c:pt>
                <c:pt idx="4131">
                  <c:v>10.2587890625</c:v>
                </c:pt>
                <c:pt idx="4132">
                  <c:v>10.25634765625</c:v>
                </c:pt>
                <c:pt idx="4133">
                  <c:v>10.234375</c:v>
                </c:pt>
                <c:pt idx="4134">
                  <c:v>10.2587890625</c:v>
                </c:pt>
                <c:pt idx="4135">
                  <c:v>10.26123046875</c:v>
                </c:pt>
                <c:pt idx="4136">
                  <c:v>10.263671875</c:v>
                </c:pt>
                <c:pt idx="4137">
                  <c:v>10.2392578125</c:v>
                </c:pt>
                <c:pt idx="4138">
                  <c:v>10.24169921875</c:v>
                </c:pt>
                <c:pt idx="4139">
                  <c:v>10.23681640625</c:v>
                </c:pt>
                <c:pt idx="4140">
                  <c:v>10.25634765625</c:v>
                </c:pt>
                <c:pt idx="4141">
                  <c:v>10.244140625</c:v>
                </c:pt>
                <c:pt idx="4142">
                  <c:v>10.23193359375</c:v>
                </c:pt>
                <c:pt idx="4143">
                  <c:v>10.2734375</c:v>
                </c:pt>
                <c:pt idx="4144">
                  <c:v>10.2587890625</c:v>
                </c:pt>
                <c:pt idx="4145">
                  <c:v>10.25634765625</c:v>
                </c:pt>
                <c:pt idx="4146">
                  <c:v>10.25390625</c:v>
                </c:pt>
                <c:pt idx="4147">
                  <c:v>10.244140625</c:v>
                </c:pt>
                <c:pt idx="4148">
                  <c:v>10.25390625</c:v>
                </c:pt>
                <c:pt idx="4149">
                  <c:v>10.24658203125</c:v>
                </c:pt>
                <c:pt idx="4150">
                  <c:v>10.24658203125</c:v>
                </c:pt>
                <c:pt idx="4151">
                  <c:v>10.234375</c:v>
                </c:pt>
                <c:pt idx="4152">
                  <c:v>10.263671875</c:v>
                </c:pt>
                <c:pt idx="4153">
                  <c:v>10.24658203125</c:v>
                </c:pt>
                <c:pt idx="4154">
                  <c:v>10.263671875</c:v>
                </c:pt>
                <c:pt idx="4155">
                  <c:v>10.26123046875</c:v>
                </c:pt>
                <c:pt idx="4156">
                  <c:v>10.234375</c:v>
                </c:pt>
                <c:pt idx="4157">
                  <c:v>10.244140625</c:v>
                </c:pt>
                <c:pt idx="4158">
                  <c:v>10.26123046875</c:v>
                </c:pt>
                <c:pt idx="4159">
                  <c:v>10.24658203125</c:v>
                </c:pt>
                <c:pt idx="4160">
                  <c:v>10.224609375</c:v>
                </c:pt>
                <c:pt idx="4161">
                  <c:v>10.244140625</c:v>
                </c:pt>
                <c:pt idx="4162">
                  <c:v>10.21484375</c:v>
                </c:pt>
                <c:pt idx="4163">
                  <c:v>10.23681640625</c:v>
                </c:pt>
                <c:pt idx="4164">
                  <c:v>10.263671875</c:v>
                </c:pt>
                <c:pt idx="4165">
                  <c:v>10.26123046875</c:v>
                </c:pt>
                <c:pt idx="4166">
                  <c:v>10.2392578125</c:v>
                </c:pt>
                <c:pt idx="4167">
                  <c:v>10.2685546875</c:v>
                </c:pt>
                <c:pt idx="4168">
                  <c:v>10.25634765625</c:v>
                </c:pt>
                <c:pt idx="4169">
                  <c:v>10.2392578125</c:v>
                </c:pt>
                <c:pt idx="4170">
                  <c:v>10.26611328125</c:v>
                </c:pt>
                <c:pt idx="4171">
                  <c:v>10.2685546875</c:v>
                </c:pt>
                <c:pt idx="4172">
                  <c:v>10.244140625</c:v>
                </c:pt>
                <c:pt idx="4173">
                  <c:v>10.234375</c:v>
                </c:pt>
                <c:pt idx="4174">
                  <c:v>10.24169921875</c:v>
                </c:pt>
                <c:pt idx="4175">
                  <c:v>10.263671875</c:v>
                </c:pt>
                <c:pt idx="4176">
                  <c:v>10.2392578125</c:v>
                </c:pt>
                <c:pt idx="4177">
                  <c:v>10.25634765625</c:v>
                </c:pt>
                <c:pt idx="4178">
                  <c:v>10.23681640625</c:v>
                </c:pt>
                <c:pt idx="4179">
                  <c:v>10.24658203125</c:v>
                </c:pt>
                <c:pt idx="4180">
                  <c:v>10.25390625</c:v>
                </c:pt>
                <c:pt idx="4181">
                  <c:v>10.234375</c:v>
                </c:pt>
                <c:pt idx="4182">
                  <c:v>10.2587890625</c:v>
                </c:pt>
                <c:pt idx="4183">
                  <c:v>10.25390625</c:v>
                </c:pt>
                <c:pt idx="4184">
                  <c:v>10.24169921875</c:v>
                </c:pt>
                <c:pt idx="4185">
                  <c:v>10.2490234375</c:v>
                </c:pt>
                <c:pt idx="4186">
                  <c:v>10.2685546875</c:v>
                </c:pt>
                <c:pt idx="4187">
                  <c:v>10.24169921875</c:v>
                </c:pt>
                <c:pt idx="4188">
                  <c:v>10.2294921875</c:v>
                </c:pt>
                <c:pt idx="4189">
                  <c:v>10.2294921875</c:v>
                </c:pt>
                <c:pt idx="4190">
                  <c:v>10.2392578125</c:v>
                </c:pt>
                <c:pt idx="4191">
                  <c:v>10.25634765625</c:v>
                </c:pt>
                <c:pt idx="4192">
                  <c:v>10.244140625</c:v>
                </c:pt>
                <c:pt idx="4193">
                  <c:v>10.25146484375</c:v>
                </c:pt>
                <c:pt idx="4194">
                  <c:v>10.26611328125</c:v>
                </c:pt>
                <c:pt idx="4195">
                  <c:v>10.26123046875</c:v>
                </c:pt>
                <c:pt idx="4196">
                  <c:v>10.24169921875</c:v>
                </c:pt>
                <c:pt idx="4197">
                  <c:v>10.24658203125</c:v>
                </c:pt>
                <c:pt idx="4198">
                  <c:v>10.25390625</c:v>
                </c:pt>
                <c:pt idx="4199">
                  <c:v>10.24169921875</c:v>
                </c:pt>
                <c:pt idx="4200">
                  <c:v>10.2392578125</c:v>
                </c:pt>
                <c:pt idx="4201">
                  <c:v>10.244140625</c:v>
                </c:pt>
                <c:pt idx="4202">
                  <c:v>10.244140625</c:v>
                </c:pt>
                <c:pt idx="4203">
                  <c:v>10.2392578125</c:v>
                </c:pt>
                <c:pt idx="4204">
                  <c:v>10.24169921875</c:v>
                </c:pt>
                <c:pt idx="4205">
                  <c:v>10.27587890625</c:v>
                </c:pt>
                <c:pt idx="4206">
                  <c:v>10.24169921875</c:v>
                </c:pt>
                <c:pt idx="4207">
                  <c:v>10.26123046875</c:v>
                </c:pt>
                <c:pt idx="4208">
                  <c:v>10.26123046875</c:v>
                </c:pt>
                <c:pt idx="4209">
                  <c:v>10.2392578125</c:v>
                </c:pt>
                <c:pt idx="4210">
                  <c:v>10.234375</c:v>
                </c:pt>
                <c:pt idx="4211">
                  <c:v>10.263671875</c:v>
                </c:pt>
                <c:pt idx="4212">
                  <c:v>10.27099609375</c:v>
                </c:pt>
                <c:pt idx="4213">
                  <c:v>10.263671875</c:v>
                </c:pt>
                <c:pt idx="4214">
                  <c:v>10.2783203125</c:v>
                </c:pt>
                <c:pt idx="4215">
                  <c:v>10.263671875</c:v>
                </c:pt>
                <c:pt idx="4216">
                  <c:v>10.23193359375</c:v>
                </c:pt>
                <c:pt idx="4217">
                  <c:v>10.24658203125</c:v>
                </c:pt>
                <c:pt idx="4218">
                  <c:v>10.25146484375</c:v>
                </c:pt>
                <c:pt idx="4219">
                  <c:v>10.24169921875</c:v>
                </c:pt>
                <c:pt idx="4220">
                  <c:v>10.26123046875</c:v>
                </c:pt>
                <c:pt idx="4221">
                  <c:v>10.2294921875</c:v>
                </c:pt>
                <c:pt idx="4222">
                  <c:v>10.234375</c:v>
                </c:pt>
                <c:pt idx="4223">
                  <c:v>10.24169921875</c:v>
                </c:pt>
                <c:pt idx="4224">
                  <c:v>10.244140625</c:v>
                </c:pt>
                <c:pt idx="4225">
                  <c:v>10.21240234375</c:v>
                </c:pt>
                <c:pt idx="4226">
                  <c:v>10.2392578125</c:v>
                </c:pt>
                <c:pt idx="4227">
                  <c:v>10.234375</c:v>
                </c:pt>
                <c:pt idx="4228">
                  <c:v>10.2587890625</c:v>
                </c:pt>
                <c:pt idx="4229">
                  <c:v>10.234375</c:v>
                </c:pt>
                <c:pt idx="4230">
                  <c:v>10.263671875</c:v>
                </c:pt>
                <c:pt idx="4231">
                  <c:v>10.22216796875</c:v>
                </c:pt>
                <c:pt idx="4232">
                  <c:v>10.244140625</c:v>
                </c:pt>
                <c:pt idx="4233">
                  <c:v>10.24658203125</c:v>
                </c:pt>
                <c:pt idx="4234">
                  <c:v>10.25390625</c:v>
                </c:pt>
                <c:pt idx="4235">
                  <c:v>10.26123046875</c:v>
                </c:pt>
                <c:pt idx="4236">
                  <c:v>10.2490234375</c:v>
                </c:pt>
                <c:pt idx="4237">
                  <c:v>10.25390625</c:v>
                </c:pt>
                <c:pt idx="4238">
                  <c:v>10.263671875</c:v>
                </c:pt>
                <c:pt idx="4239">
                  <c:v>10.2392578125</c:v>
                </c:pt>
                <c:pt idx="4240">
                  <c:v>10.24169921875</c:v>
                </c:pt>
                <c:pt idx="4241">
                  <c:v>10.24169921875</c:v>
                </c:pt>
                <c:pt idx="4242">
                  <c:v>10.25634765625</c:v>
                </c:pt>
                <c:pt idx="4243">
                  <c:v>10.24169921875</c:v>
                </c:pt>
                <c:pt idx="4244">
                  <c:v>10.27587890625</c:v>
                </c:pt>
                <c:pt idx="4245">
                  <c:v>10.263671875</c:v>
                </c:pt>
                <c:pt idx="4246">
                  <c:v>10.244140625</c:v>
                </c:pt>
                <c:pt idx="4247">
                  <c:v>10.25390625</c:v>
                </c:pt>
                <c:pt idx="4248">
                  <c:v>10.234375</c:v>
                </c:pt>
                <c:pt idx="4249">
                  <c:v>10.24658203125</c:v>
                </c:pt>
                <c:pt idx="4250">
                  <c:v>10.244140625</c:v>
                </c:pt>
                <c:pt idx="4251">
                  <c:v>10.23681640625</c:v>
                </c:pt>
                <c:pt idx="4252">
                  <c:v>10.25390625</c:v>
                </c:pt>
                <c:pt idx="4253">
                  <c:v>10.27099609375</c:v>
                </c:pt>
                <c:pt idx="4254">
                  <c:v>10.25390625</c:v>
                </c:pt>
                <c:pt idx="4255">
                  <c:v>10.234375</c:v>
                </c:pt>
                <c:pt idx="4256">
                  <c:v>10.25390625</c:v>
                </c:pt>
                <c:pt idx="4257">
                  <c:v>10.25390625</c:v>
                </c:pt>
                <c:pt idx="4258">
                  <c:v>10.20751953125</c:v>
                </c:pt>
                <c:pt idx="4259">
                  <c:v>10.234375</c:v>
                </c:pt>
                <c:pt idx="4260">
                  <c:v>10.26611328125</c:v>
                </c:pt>
                <c:pt idx="4261">
                  <c:v>10.24169921875</c:v>
                </c:pt>
                <c:pt idx="4262">
                  <c:v>10.23681640625</c:v>
                </c:pt>
                <c:pt idx="4263">
                  <c:v>10.27587890625</c:v>
                </c:pt>
                <c:pt idx="4264">
                  <c:v>10.25146484375</c:v>
                </c:pt>
                <c:pt idx="4265">
                  <c:v>10.25146484375</c:v>
                </c:pt>
                <c:pt idx="4266">
                  <c:v>10.2587890625</c:v>
                </c:pt>
                <c:pt idx="4267">
                  <c:v>10.244140625</c:v>
                </c:pt>
                <c:pt idx="4268">
                  <c:v>10.24169921875</c:v>
                </c:pt>
                <c:pt idx="4269">
                  <c:v>10.234375</c:v>
                </c:pt>
                <c:pt idx="4270">
                  <c:v>10.2587890625</c:v>
                </c:pt>
                <c:pt idx="4271">
                  <c:v>10.26611328125</c:v>
                </c:pt>
                <c:pt idx="4272">
                  <c:v>10.24658203125</c:v>
                </c:pt>
                <c:pt idx="4273">
                  <c:v>10.24658203125</c:v>
                </c:pt>
                <c:pt idx="4274">
                  <c:v>10.24658203125</c:v>
                </c:pt>
                <c:pt idx="4275">
                  <c:v>10.23681640625</c:v>
                </c:pt>
                <c:pt idx="4276">
                  <c:v>10.26123046875</c:v>
                </c:pt>
                <c:pt idx="4277">
                  <c:v>10.26123046875</c:v>
                </c:pt>
                <c:pt idx="4278">
                  <c:v>10.26611328125</c:v>
                </c:pt>
                <c:pt idx="4279">
                  <c:v>10.25390625</c:v>
                </c:pt>
                <c:pt idx="4280">
                  <c:v>10.25634765625</c:v>
                </c:pt>
                <c:pt idx="4281">
                  <c:v>10.244140625</c:v>
                </c:pt>
                <c:pt idx="4282">
                  <c:v>10.2490234375</c:v>
                </c:pt>
                <c:pt idx="4283">
                  <c:v>10.2587890625</c:v>
                </c:pt>
                <c:pt idx="4284">
                  <c:v>10.2490234375</c:v>
                </c:pt>
                <c:pt idx="4285">
                  <c:v>10.25146484375</c:v>
                </c:pt>
                <c:pt idx="4286">
                  <c:v>10.25146484375</c:v>
                </c:pt>
                <c:pt idx="4287">
                  <c:v>10.26611328125</c:v>
                </c:pt>
                <c:pt idx="4288">
                  <c:v>10.2734375</c:v>
                </c:pt>
                <c:pt idx="4289">
                  <c:v>10.2490234375</c:v>
                </c:pt>
                <c:pt idx="4290">
                  <c:v>10.27099609375</c:v>
                </c:pt>
                <c:pt idx="4291">
                  <c:v>10.27099609375</c:v>
                </c:pt>
                <c:pt idx="4292">
                  <c:v>10.25634765625</c:v>
                </c:pt>
                <c:pt idx="4293">
                  <c:v>10.25390625</c:v>
                </c:pt>
                <c:pt idx="4294">
                  <c:v>10.2392578125</c:v>
                </c:pt>
                <c:pt idx="4295">
                  <c:v>10.2587890625</c:v>
                </c:pt>
                <c:pt idx="4296">
                  <c:v>10.22216796875</c:v>
                </c:pt>
                <c:pt idx="4297">
                  <c:v>10.244140625</c:v>
                </c:pt>
                <c:pt idx="4298">
                  <c:v>10.24169921875</c:v>
                </c:pt>
                <c:pt idx="4299">
                  <c:v>10.2587890625</c:v>
                </c:pt>
                <c:pt idx="4300">
                  <c:v>10.2392578125</c:v>
                </c:pt>
                <c:pt idx="4301">
                  <c:v>10.2685546875</c:v>
                </c:pt>
                <c:pt idx="4302">
                  <c:v>10.244140625</c:v>
                </c:pt>
                <c:pt idx="4303">
                  <c:v>10.2490234375</c:v>
                </c:pt>
                <c:pt idx="4304">
                  <c:v>10.25390625</c:v>
                </c:pt>
                <c:pt idx="4305">
                  <c:v>10.25146484375</c:v>
                </c:pt>
                <c:pt idx="4306">
                  <c:v>10.2490234375</c:v>
                </c:pt>
                <c:pt idx="4307">
                  <c:v>10.2294921875</c:v>
                </c:pt>
                <c:pt idx="4308">
                  <c:v>10.27099609375</c:v>
                </c:pt>
                <c:pt idx="4309">
                  <c:v>10.25390625</c:v>
                </c:pt>
                <c:pt idx="4310">
                  <c:v>10.25390625</c:v>
                </c:pt>
                <c:pt idx="4311">
                  <c:v>10.25146484375</c:v>
                </c:pt>
                <c:pt idx="4312">
                  <c:v>10.25390625</c:v>
                </c:pt>
                <c:pt idx="4313">
                  <c:v>10.25146484375</c:v>
                </c:pt>
                <c:pt idx="4314">
                  <c:v>10.26611328125</c:v>
                </c:pt>
                <c:pt idx="4315">
                  <c:v>10.2392578125</c:v>
                </c:pt>
                <c:pt idx="4316">
                  <c:v>10.263671875</c:v>
                </c:pt>
                <c:pt idx="4317">
                  <c:v>10.26123046875</c:v>
                </c:pt>
                <c:pt idx="4318">
                  <c:v>10.24169921875</c:v>
                </c:pt>
                <c:pt idx="4319">
                  <c:v>10.23681640625</c:v>
                </c:pt>
                <c:pt idx="4320">
                  <c:v>10.25146484375</c:v>
                </c:pt>
                <c:pt idx="4321">
                  <c:v>10.2392578125</c:v>
                </c:pt>
                <c:pt idx="4322">
                  <c:v>10.25146484375</c:v>
                </c:pt>
                <c:pt idx="4323">
                  <c:v>10.25390625</c:v>
                </c:pt>
                <c:pt idx="4324">
                  <c:v>10.21728515625</c:v>
                </c:pt>
                <c:pt idx="4325">
                  <c:v>10.22705078125</c:v>
                </c:pt>
                <c:pt idx="4326">
                  <c:v>10.2734375</c:v>
                </c:pt>
                <c:pt idx="4327">
                  <c:v>10.25390625</c:v>
                </c:pt>
                <c:pt idx="4328">
                  <c:v>10.24169921875</c:v>
                </c:pt>
                <c:pt idx="4329">
                  <c:v>10.26123046875</c:v>
                </c:pt>
                <c:pt idx="4330">
                  <c:v>10.2490234375</c:v>
                </c:pt>
                <c:pt idx="4331">
                  <c:v>10.24169921875</c:v>
                </c:pt>
                <c:pt idx="4332">
                  <c:v>10.27587890625</c:v>
                </c:pt>
                <c:pt idx="4333">
                  <c:v>10.25390625</c:v>
                </c:pt>
                <c:pt idx="4334">
                  <c:v>10.234375</c:v>
                </c:pt>
                <c:pt idx="4335">
                  <c:v>10.234375</c:v>
                </c:pt>
                <c:pt idx="4336">
                  <c:v>10.21728515625</c:v>
                </c:pt>
                <c:pt idx="4337">
                  <c:v>10.25634765625</c:v>
                </c:pt>
                <c:pt idx="4338">
                  <c:v>10.244140625</c:v>
                </c:pt>
                <c:pt idx="4339">
                  <c:v>10.2587890625</c:v>
                </c:pt>
                <c:pt idx="4340">
                  <c:v>10.2587890625</c:v>
                </c:pt>
                <c:pt idx="4341">
                  <c:v>10.24658203125</c:v>
                </c:pt>
                <c:pt idx="4342">
                  <c:v>10.26611328125</c:v>
                </c:pt>
                <c:pt idx="4343">
                  <c:v>10.25390625</c:v>
                </c:pt>
                <c:pt idx="4344">
                  <c:v>10.26611328125</c:v>
                </c:pt>
                <c:pt idx="4345">
                  <c:v>10.244140625</c:v>
                </c:pt>
                <c:pt idx="4346">
                  <c:v>10.263671875</c:v>
                </c:pt>
                <c:pt idx="4347">
                  <c:v>10.2294921875</c:v>
                </c:pt>
                <c:pt idx="4348">
                  <c:v>10.25146484375</c:v>
                </c:pt>
                <c:pt idx="4349">
                  <c:v>10.23681640625</c:v>
                </c:pt>
                <c:pt idx="4350">
                  <c:v>10.25146484375</c:v>
                </c:pt>
                <c:pt idx="4351">
                  <c:v>10.24658203125</c:v>
                </c:pt>
                <c:pt idx="4352">
                  <c:v>10.2490234375</c:v>
                </c:pt>
                <c:pt idx="4353">
                  <c:v>10.23193359375</c:v>
                </c:pt>
                <c:pt idx="4354">
                  <c:v>10.23681640625</c:v>
                </c:pt>
                <c:pt idx="4355">
                  <c:v>10.25390625</c:v>
                </c:pt>
                <c:pt idx="4356">
                  <c:v>10.25146484375</c:v>
                </c:pt>
                <c:pt idx="4357">
                  <c:v>10.23193359375</c:v>
                </c:pt>
                <c:pt idx="4358">
                  <c:v>10.25390625</c:v>
                </c:pt>
                <c:pt idx="4359">
                  <c:v>10.2734375</c:v>
                </c:pt>
                <c:pt idx="4360">
                  <c:v>10.23193359375</c:v>
                </c:pt>
                <c:pt idx="4361">
                  <c:v>10.23193359375</c:v>
                </c:pt>
                <c:pt idx="4362">
                  <c:v>10.2490234375</c:v>
                </c:pt>
                <c:pt idx="4363">
                  <c:v>10.263671875</c:v>
                </c:pt>
                <c:pt idx="4364">
                  <c:v>10.263671875</c:v>
                </c:pt>
                <c:pt idx="4365">
                  <c:v>10.24658203125</c:v>
                </c:pt>
                <c:pt idx="4366">
                  <c:v>10.2490234375</c:v>
                </c:pt>
                <c:pt idx="4367">
                  <c:v>10.22705078125</c:v>
                </c:pt>
                <c:pt idx="4368">
                  <c:v>10.24658203125</c:v>
                </c:pt>
                <c:pt idx="4369">
                  <c:v>10.244140625</c:v>
                </c:pt>
                <c:pt idx="4370">
                  <c:v>10.2587890625</c:v>
                </c:pt>
                <c:pt idx="4371">
                  <c:v>10.25146484375</c:v>
                </c:pt>
                <c:pt idx="4372">
                  <c:v>10.25634765625</c:v>
                </c:pt>
                <c:pt idx="4373">
                  <c:v>10.2587890625</c:v>
                </c:pt>
                <c:pt idx="4374">
                  <c:v>10.234375</c:v>
                </c:pt>
                <c:pt idx="4375">
                  <c:v>10.24658203125</c:v>
                </c:pt>
                <c:pt idx="4376">
                  <c:v>10.22216796875</c:v>
                </c:pt>
                <c:pt idx="4377">
                  <c:v>10.25146484375</c:v>
                </c:pt>
                <c:pt idx="4378">
                  <c:v>10.2392578125</c:v>
                </c:pt>
                <c:pt idx="4379">
                  <c:v>10.25146484375</c:v>
                </c:pt>
                <c:pt idx="4380">
                  <c:v>10.25634765625</c:v>
                </c:pt>
                <c:pt idx="4381">
                  <c:v>10.2490234375</c:v>
                </c:pt>
                <c:pt idx="4382">
                  <c:v>10.2734375</c:v>
                </c:pt>
                <c:pt idx="4383">
                  <c:v>10.2587890625</c:v>
                </c:pt>
                <c:pt idx="4384">
                  <c:v>10.26611328125</c:v>
                </c:pt>
                <c:pt idx="4385">
                  <c:v>10.24658203125</c:v>
                </c:pt>
                <c:pt idx="4386">
                  <c:v>10.21484375</c:v>
                </c:pt>
                <c:pt idx="4387">
                  <c:v>10.25634765625</c:v>
                </c:pt>
                <c:pt idx="4388">
                  <c:v>10.26611328125</c:v>
                </c:pt>
                <c:pt idx="4389">
                  <c:v>10.25146484375</c:v>
                </c:pt>
                <c:pt idx="4390">
                  <c:v>10.2392578125</c:v>
                </c:pt>
                <c:pt idx="4391">
                  <c:v>10.244140625</c:v>
                </c:pt>
                <c:pt idx="4392">
                  <c:v>10.244140625</c:v>
                </c:pt>
                <c:pt idx="4393">
                  <c:v>10.24658203125</c:v>
                </c:pt>
                <c:pt idx="4394">
                  <c:v>10.23681640625</c:v>
                </c:pt>
                <c:pt idx="4395">
                  <c:v>10.234375</c:v>
                </c:pt>
                <c:pt idx="4396">
                  <c:v>10.2685546875</c:v>
                </c:pt>
                <c:pt idx="4397">
                  <c:v>10.27099609375</c:v>
                </c:pt>
                <c:pt idx="4398">
                  <c:v>10.244140625</c:v>
                </c:pt>
                <c:pt idx="4399">
                  <c:v>10.23681640625</c:v>
                </c:pt>
                <c:pt idx="4400">
                  <c:v>10.25634765625</c:v>
                </c:pt>
                <c:pt idx="4401">
                  <c:v>10.224609375</c:v>
                </c:pt>
                <c:pt idx="4402">
                  <c:v>10.2392578125</c:v>
                </c:pt>
                <c:pt idx="4403">
                  <c:v>10.22705078125</c:v>
                </c:pt>
                <c:pt idx="4404">
                  <c:v>10.2685546875</c:v>
                </c:pt>
                <c:pt idx="4405">
                  <c:v>10.25390625</c:v>
                </c:pt>
                <c:pt idx="4406">
                  <c:v>10.263671875</c:v>
                </c:pt>
                <c:pt idx="4407">
                  <c:v>10.22705078125</c:v>
                </c:pt>
                <c:pt idx="4408">
                  <c:v>10.27587890625</c:v>
                </c:pt>
                <c:pt idx="4409">
                  <c:v>10.24169921875</c:v>
                </c:pt>
                <c:pt idx="4410">
                  <c:v>10.24169921875</c:v>
                </c:pt>
                <c:pt idx="4411">
                  <c:v>10.2392578125</c:v>
                </c:pt>
                <c:pt idx="4412">
                  <c:v>10.23681640625</c:v>
                </c:pt>
                <c:pt idx="4413">
                  <c:v>10.25390625</c:v>
                </c:pt>
                <c:pt idx="4414">
                  <c:v>10.2392578125</c:v>
                </c:pt>
                <c:pt idx="4415">
                  <c:v>10.244140625</c:v>
                </c:pt>
                <c:pt idx="4416">
                  <c:v>10.25390625</c:v>
                </c:pt>
                <c:pt idx="4417">
                  <c:v>10.2392578125</c:v>
                </c:pt>
                <c:pt idx="4418">
                  <c:v>10.2587890625</c:v>
                </c:pt>
                <c:pt idx="4419">
                  <c:v>10.263671875</c:v>
                </c:pt>
                <c:pt idx="4420">
                  <c:v>10.263671875</c:v>
                </c:pt>
                <c:pt idx="4421">
                  <c:v>10.24169921875</c:v>
                </c:pt>
                <c:pt idx="4422">
                  <c:v>10.2685546875</c:v>
                </c:pt>
                <c:pt idx="4423">
                  <c:v>10.25146484375</c:v>
                </c:pt>
                <c:pt idx="4424">
                  <c:v>10.25146484375</c:v>
                </c:pt>
                <c:pt idx="4425">
                  <c:v>10.24658203125</c:v>
                </c:pt>
                <c:pt idx="4426">
                  <c:v>10.26123046875</c:v>
                </c:pt>
                <c:pt idx="4427">
                  <c:v>10.26611328125</c:v>
                </c:pt>
                <c:pt idx="4428">
                  <c:v>10.25390625</c:v>
                </c:pt>
                <c:pt idx="4429">
                  <c:v>10.244140625</c:v>
                </c:pt>
                <c:pt idx="4430">
                  <c:v>10.224609375</c:v>
                </c:pt>
                <c:pt idx="4431">
                  <c:v>10.25634765625</c:v>
                </c:pt>
                <c:pt idx="4432">
                  <c:v>10.2490234375</c:v>
                </c:pt>
                <c:pt idx="4433">
                  <c:v>10.2685546875</c:v>
                </c:pt>
                <c:pt idx="4434">
                  <c:v>10.24658203125</c:v>
                </c:pt>
                <c:pt idx="4435">
                  <c:v>10.263671875</c:v>
                </c:pt>
                <c:pt idx="4436">
                  <c:v>10.23193359375</c:v>
                </c:pt>
                <c:pt idx="4437">
                  <c:v>10.25390625</c:v>
                </c:pt>
                <c:pt idx="4438">
                  <c:v>10.2587890625</c:v>
                </c:pt>
                <c:pt idx="4439">
                  <c:v>10.24169921875</c:v>
                </c:pt>
                <c:pt idx="4440">
                  <c:v>10.2490234375</c:v>
                </c:pt>
                <c:pt idx="4441">
                  <c:v>10.2392578125</c:v>
                </c:pt>
                <c:pt idx="4442">
                  <c:v>10.2392578125</c:v>
                </c:pt>
                <c:pt idx="4443">
                  <c:v>10.25634765625</c:v>
                </c:pt>
                <c:pt idx="4444">
                  <c:v>10.21728515625</c:v>
                </c:pt>
                <c:pt idx="4445">
                  <c:v>10.23193359375</c:v>
                </c:pt>
                <c:pt idx="4446">
                  <c:v>10.263671875</c:v>
                </c:pt>
                <c:pt idx="4447">
                  <c:v>10.26611328125</c:v>
                </c:pt>
                <c:pt idx="4448">
                  <c:v>10.2294921875</c:v>
                </c:pt>
                <c:pt idx="4449">
                  <c:v>10.2587890625</c:v>
                </c:pt>
                <c:pt idx="4450">
                  <c:v>10.24658203125</c:v>
                </c:pt>
                <c:pt idx="4451">
                  <c:v>10.2392578125</c:v>
                </c:pt>
                <c:pt idx="4452">
                  <c:v>10.24658203125</c:v>
                </c:pt>
                <c:pt idx="4453">
                  <c:v>10.244140625</c:v>
                </c:pt>
                <c:pt idx="4454">
                  <c:v>10.263671875</c:v>
                </c:pt>
                <c:pt idx="4455">
                  <c:v>10.23681640625</c:v>
                </c:pt>
                <c:pt idx="4456">
                  <c:v>10.263671875</c:v>
                </c:pt>
                <c:pt idx="4457">
                  <c:v>10.2880859375</c:v>
                </c:pt>
                <c:pt idx="4458">
                  <c:v>10.23193359375</c:v>
                </c:pt>
                <c:pt idx="4459">
                  <c:v>10.25390625</c:v>
                </c:pt>
                <c:pt idx="4460">
                  <c:v>10.22705078125</c:v>
                </c:pt>
                <c:pt idx="4461">
                  <c:v>10.2392578125</c:v>
                </c:pt>
                <c:pt idx="4462">
                  <c:v>10.27587890625</c:v>
                </c:pt>
                <c:pt idx="4463">
                  <c:v>10.24169921875</c:v>
                </c:pt>
                <c:pt idx="4464">
                  <c:v>10.25634765625</c:v>
                </c:pt>
                <c:pt idx="4465">
                  <c:v>10.24658203125</c:v>
                </c:pt>
                <c:pt idx="4466">
                  <c:v>10.24169921875</c:v>
                </c:pt>
                <c:pt idx="4467">
                  <c:v>10.24169921875</c:v>
                </c:pt>
                <c:pt idx="4468">
                  <c:v>10.24169921875</c:v>
                </c:pt>
                <c:pt idx="4469">
                  <c:v>10.25390625</c:v>
                </c:pt>
                <c:pt idx="4470">
                  <c:v>10.26611328125</c:v>
                </c:pt>
                <c:pt idx="4471">
                  <c:v>10.23193359375</c:v>
                </c:pt>
                <c:pt idx="4472">
                  <c:v>10.23681640625</c:v>
                </c:pt>
                <c:pt idx="4473">
                  <c:v>10.2294921875</c:v>
                </c:pt>
                <c:pt idx="4474">
                  <c:v>10.24658203125</c:v>
                </c:pt>
                <c:pt idx="4475">
                  <c:v>10.24658203125</c:v>
                </c:pt>
                <c:pt idx="4476">
                  <c:v>10.24658203125</c:v>
                </c:pt>
                <c:pt idx="4477">
                  <c:v>10.2490234375</c:v>
                </c:pt>
                <c:pt idx="4478">
                  <c:v>10.23193359375</c:v>
                </c:pt>
                <c:pt idx="4479">
                  <c:v>10.2734375</c:v>
                </c:pt>
                <c:pt idx="4480">
                  <c:v>10.2587890625</c:v>
                </c:pt>
                <c:pt idx="4481">
                  <c:v>10.234375</c:v>
                </c:pt>
                <c:pt idx="4482">
                  <c:v>10.2392578125</c:v>
                </c:pt>
                <c:pt idx="4483">
                  <c:v>10.25146484375</c:v>
                </c:pt>
                <c:pt idx="4484">
                  <c:v>10.22705078125</c:v>
                </c:pt>
                <c:pt idx="4485">
                  <c:v>10.2685546875</c:v>
                </c:pt>
                <c:pt idx="4486">
                  <c:v>10.244140625</c:v>
                </c:pt>
                <c:pt idx="4487">
                  <c:v>10.25146484375</c:v>
                </c:pt>
                <c:pt idx="4488">
                  <c:v>10.26123046875</c:v>
                </c:pt>
                <c:pt idx="4489">
                  <c:v>10.2490234375</c:v>
                </c:pt>
                <c:pt idx="4490">
                  <c:v>10.2392578125</c:v>
                </c:pt>
                <c:pt idx="4491">
                  <c:v>10.25390625</c:v>
                </c:pt>
                <c:pt idx="4492">
                  <c:v>10.21484375</c:v>
                </c:pt>
                <c:pt idx="4493">
                  <c:v>10.2587890625</c:v>
                </c:pt>
                <c:pt idx="4494">
                  <c:v>10.27099609375</c:v>
                </c:pt>
                <c:pt idx="4495">
                  <c:v>10.2392578125</c:v>
                </c:pt>
                <c:pt idx="4496">
                  <c:v>10.24658203125</c:v>
                </c:pt>
                <c:pt idx="4497">
                  <c:v>10.22705078125</c:v>
                </c:pt>
                <c:pt idx="4498">
                  <c:v>10.224609375</c:v>
                </c:pt>
                <c:pt idx="4499">
                  <c:v>10.2392578125</c:v>
                </c:pt>
                <c:pt idx="4500">
                  <c:v>10.25634765625</c:v>
                </c:pt>
                <c:pt idx="4501">
                  <c:v>10.26123046875</c:v>
                </c:pt>
                <c:pt idx="4502">
                  <c:v>10.27587890625</c:v>
                </c:pt>
                <c:pt idx="4503">
                  <c:v>10.26611328125</c:v>
                </c:pt>
                <c:pt idx="4504">
                  <c:v>10.24658203125</c:v>
                </c:pt>
                <c:pt idx="4505">
                  <c:v>10.2294921875</c:v>
                </c:pt>
                <c:pt idx="4506">
                  <c:v>10.26611328125</c:v>
                </c:pt>
                <c:pt idx="4507">
                  <c:v>10.244140625</c:v>
                </c:pt>
                <c:pt idx="4508">
                  <c:v>10.2587890625</c:v>
                </c:pt>
                <c:pt idx="4509">
                  <c:v>10.25146484375</c:v>
                </c:pt>
                <c:pt idx="4510">
                  <c:v>10.23193359375</c:v>
                </c:pt>
                <c:pt idx="4511">
                  <c:v>10.2392578125</c:v>
                </c:pt>
                <c:pt idx="4512">
                  <c:v>10.2490234375</c:v>
                </c:pt>
                <c:pt idx="4513">
                  <c:v>10.234375</c:v>
                </c:pt>
                <c:pt idx="4514">
                  <c:v>10.25634765625</c:v>
                </c:pt>
                <c:pt idx="4515">
                  <c:v>10.2734375</c:v>
                </c:pt>
                <c:pt idx="4516">
                  <c:v>10.23681640625</c:v>
                </c:pt>
                <c:pt idx="4517">
                  <c:v>10.25146484375</c:v>
                </c:pt>
                <c:pt idx="4518">
                  <c:v>10.2587890625</c:v>
                </c:pt>
                <c:pt idx="4519">
                  <c:v>10.23681640625</c:v>
                </c:pt>
                <c:pt idx="4520">
                  <c:v>10.25634765625</c:v>
                </c:pt>
                <c:pt idx="4521">
                  <c:v>10.24658203125</c:v>
                </c:pt>
                <c:pt idx="4522">
                  <c:v>10.25634765625</c:v>
                </c:pt>
                <c:pt idx="4523">
                  <c:v>10.2490234375</c:v>
                </c:pt>
                <c:pt idx="4524">
                  <c:v>10.234375</c:v>
                </c:pt>
                <c:pt idx="4525">
                  <c:v>10.25634765625</c:v>
                </c:pt>
                <c:pt idx="4526">
                  <c:v>10.244140625</c:v>
                </c:pt>
                <c:pt idx="4527">
                  <c:v>10.2392578125</c:v>
                </c:pt>
                <c:pt idx="4528">
                  <c:v>10.24169921875</c:v>
                </c:pt>
                <c:pt idx="4529">
                  <c:v>10.24658203125</c:v>
                </c:pt>
                <c:pt idx="4530">
                  <c:v>10.24169921875</c:v>
                </c:pt>
                <c:pt idx="4531">
                  <c:v>10.2392578125</c:v>
                </c:pt>
                <c:pt idx="4532">
                  <c:v>10.2783203125</c:v>
                </c:pt>
                <c:pt idx="4533">
                  <c:v>10.263671875</c:v>
                </c:pt>
                <c:pt idx="4534">
                  <c:v>10.23193359375</c:v>
                </c:pt>
                <c:pt idx="4535">
                  <c:v>10.24169921875</c:v>
                </c:pt>
                <c:pt idx="4536">
                  <c:v>10.25390625</c:v>
                </c:pt>
                <c:pt idx="4537">
                  <c:v>10.26123046875</c:v>
                </c:pt>
                <c:pt idx="4538">
                  <c:v>10.2490234375</c:v>
                </c:pt>
                <c:pt idx="4539">
                  <c:v>10.21728515625</c:v>
                </c:pt>
                <c:pt idx="4540">
                  <c:v>10.26123046875</c:v>
                </c:pt>
                <c:pt idx="4541">
                  <c:v>10.263671875</c:v>
                </c:pt>
                <c:pt idx="4542">
                  <c:v>10.2587890625</c:v>
                </c:pt>
                <c:pt idx="4543">
                  <c:v>10.2587890625</c:v>
                </c:pt>
                <c:pt idx="4544">
                  <c:v>10.23681640625</c:v>
                </c:pt>
                <c:pt idx="4545">
                  <c:v>10.23681640625</c:v>
                </c:pt>
                <c:pt idx="4546">
                  <c:v>10.25634765625</c:v>
                </c:pt>
                <c:pt idx="4547">
                  <c:v>10.244140625</c:v>
                </c:pt>
                <c:pt idx="4548">
                  <c:v>10.25146484375</c:v>
                </c:pt>
                <c:pt idx="4549">
                  <c:v>10.25146484375</c:v>
                </c:pt>
                <c:pt idx="4550">
                  <c:v>10.26123046875</c:v>
                </c:pt>
                <c:pt idx="4551">
                  <c:v>10.2392578125</c:v>
                </c:pt>
                <c:pt idx="4552">
                  <c:v>10.2099609375</c:v>
                </c:pt>
                <c:pt idx="4553">
                  <c:v>10.2587890625</c:v>
                </c:pt>
                <c:pt idx="4554">
                  <c:v>10.2392578125</c:v>
                </c:pt>
                <c:pt idx="4555">
                  <c:v>10.25390625</c:v>
                </c:pt>
                <c:pt idx="4556">
                  <c:v>10.23681640625</c:v>
                </c:pt>
                <c:pt idx="4557">
                  <c:v>10.244140625</c:v>
                </c:pt>
                <c:pt idx="4558">
                  <c:v>10.25390625</c:v>
                </c:pt>
                <c:pt idx="4559">
                  <c:v>10.26123046875</c:v>
                </c:pt>
                <c:pt idx="4560">
                  <c:v>10.2587890625</c:v>
                </c:pt>
                <c:pt idx="4561">
                  <c:v>10.23193359375</c:v>
                </c:pt>
                <c:pt idx="4562">
                  <c:v>10.25390625</c:v>
                </c:pt>
                <c:pt idx="4563">
                  <c:v>10.24658203125</c:v>
                </c:pt>
                <c:pt idx="4564">
                  <c:v>10.25146484375</c:v>
                </c:pt>
                <c:pt idx="4565">
                  <c:v>10.25634765625</c:v>
                </c:pt>
                <c:pt idx="4566">
                  <c:v>10.26611328125</c:v>
                </c:pt>
                <c:pt idx="4567">
                  <c:v>10.24658203125</c:v>
                </c:pt>
                <c:pt idx="4568">
                  <c:v>10.25634765625</c:v>
                </c:pt>
                <c:pt idx="4569">
                  <c:v>10.24658203125</c:v>
                </c:pt>
                <c:pt idx="4570">
                  <c:v>10.27099609375</c:v>
                </c:pt>
                <c:pt idx="4571">
                  <c:v>10.2392578125</c:v>
                </c:pt>
                <c:pt idx="4572">
                  <c:v>10.24658203125</c:v>
                </c:pt>
                <c:pt idx="4573">
                  <c:v>10.24169921875</c:v>
                </c:pt>
                <c:pt idx="4574">
                  <c:v>10.263671875</c:v>
                </c:pt>
                <c:pt idx="4575">
                  <c:v>10.26611328125</c:v>
                </c:pt>
                <c:pt idx="4576">
                  <c:v>10.2587890625</c:v>
                </c:pt>
                <c:pt idx="4577">
                  <c:v>10.24658203125</c:v>
                </c:pt>
                <c:pt idx="4578">
                  <c:v>10.26611328125</c:v>
                </c:pt>
                <c:pt idx="4579">
                  <c:v>10.244140625</c:v>
                </c:pt>
                <c:pt idx="4580">
                  <c:v>10.23193359375</c:v>
                </c:pt>
                <c:pt idx="4581">
                  <c:v>10.24658203125</c:v>
                </c:pt>
                <c:pt idx="4582">
                  <c:v>10.24658203125</c:v>
                </c:pt>
                <c:pt idx="4583">
                  <c:v>10.25146484375</c:v>
                </c:pt>
                <c:pt idx="4584">
                  <c:v>10.25146484375</c:v>
                </c:pt>
                <c:pt idx="4585">
                  <c:v>10.234375</c:v>
                </c:pt>
                <c:pt idx="4586">
                  <c:v>10.23193359375</c:v>
                </c:pt>
                <c:pt idx="4587">
                  <c:v>10.25146484375</c:v>
                </c:pt>
                <c:pt idx="4588">
                  <c:v>10.26611328125</c:v>
                </c:pt>
                <c:pt idx="4589">
                  <c:v>10.28076171875</c:v>
                </c:pt>
                <c:pt idx="4590">
                  <c:v>10.26123046875</c:v>
                </c:pt>
                <c:pt idx="4591">
                  <c:v>10.244140625</c:v>
                </c:pt>
                <c:pt idx="4592">
                  <c:v>10.25146484375</c:v>
                </c:pt>
                <c:pt idx="4593">
                  <c:v>10.24658203125</c:v>
                </c:pt>
                <c:pt idx="4594">
                  <c:v>10.2587890625</c:v>
                </c:pt>
                <c:pt idx="4595">
                  <c:v>10.26611328125</c:v>
                </c:pt>
                <c:pt idx="4596">
                  <c:v>10.25390625</c:v>
                </c:pt>
                <c:pt idx="4597">
                  <c:v>10.234375</c:v>
                </c:pt>
                <c:pt idx="4598">
                  <c:v>10.244140625</c:v>
                </c:pt>
                <c:pt idx="4599">
                  <c:v>10.25146484375</c:v>
                </c:pt>
                <c:pt idx="4600">
                  <c:v>10.2294921875</c:v>
                </c:pt>
                <c:pt idx="4601">
                  <c:v>10.23193359375</c:v>
                </c:pt>
                <c:pt idx="4602">
                  <c:v>10.24169921875</c:v>
                </c:pt>
                <c:pt idx="4603">
                  <c:v>10.2490234375</c:v>
                </c:pt>
                <c:pt idx="4604">
                  <c:v>10.24658203125</c:v>
                </c:pt>
                <c:pt idx="4605">
                  <c:v>10.2490234375</c:v>
                </c:pt>
                <c:pt idx="4606">
                  <c:v>10.2587890625</c:v>
                </c:pt>
                <c:pt idx="4607">
                  <c:v>10.26123046875</c:v>
                </c:pt>
                <c:pt idx="4608">
                  <c:v>10.24658203125</c:v>
                </c:pt>
                <c:pt idx="4609">
                  <c:v>10.24658203125</c:v>
                </c:pt>
                <c:pt idx="4610">
                  <c:v>10.2880859375</c:v>
                </c:pt>
                <c:pt idx="4611">
                  <c:v>10.25390625</c:v>
                </c:pt>
                <c:pt idx="4612">
                  <c:v>10.27587890625</c:v>
                </c:pt>
                <c:pt idx="4613">
                  <c:v>10.22705078125</c:v>
                </c:pt>
                <c:pt idx="4614">
                  <c:v>10.25390625</c:v>
                </c:pt>
                <c:pt idx="4615">
                  <c:v>10.28564453125</c:v>
                </c:pt>
                <c:pt idx="4616">
                  <c:v>10.24658203125</c:v>
                </c:pt>
                <c:pt idx="4617">
                  <c:v>10.26611328125</c:v>
                </c:pt>
                <c:pt idx="4618">
                  <c:v>10.2392578125</c:v>
                </c:pt>
                <c:pt idx="4619">
                  <c:v>10.26123046875</c:v>
                </c:pt>
                <c:pt idx="4620">
                  <c:v>10.244140625</c:v>
                </c:pt>
                <c:pt idx="4621">
                  <c:v>10.2490234375</c:v>
                </c:pt>
                <c:pt idx="4622">
                  <c:v>10.24169921875</c:v>
                </c:pt>
                <c:pt idx="4623">
                  <c:v>10.26611328125</c:v>
                </c:pt>
                <c:pt idx="4624">
                  <c:v>10.26123046875</c:v>
                </c:pt>
                <c:pt idx="4625">
                  <c:v>10.244140625</c:v>
                </c:pt>
                <c:pt idx="4626">
                  <c:v>10.25146484375</c:v>
                </c:pt>
                <c:pt idx="4627">
                  <c:v>10.2392578125</c:v>
                </c:pt>
                <c:pt idx="4628">
                  <c:v>10.24658203125</c:v>
                </c:pt>
                <c:pt idx="4629">
                  <c:v>10.26611328125</c:v>
                </c:pt>
                <c:pt idx="4630">
                  <c:v>10.244140625</c:v>
                </c:pt>
                <c:pt idx="4631">
                  <c:v>10.2490234375</c:v>
                </c:pt>
                <c:pt idx="4632">
                  <c:v>10.26611328125</c:v>
                </c:pt>
                <c:pt idx="4633">
                  <c:v>10.2587890625</c:v>
                </c:pt>
                <c:pt idx="4634">
                  <c:v>10.25634765625</c:v>
                </c:pt>
                <c:pt idx="4635">
                  <c:v>10.25390625</c:v>
                </c:pt>
                <c:pt idx="4636">
                  <c:v>10.234375</c:v>
                </c:pt>
                <c:pt idx="4637">
                  <c:v>10.2392578125</c:v>
                </c:pt>
                <c:pt idx="4638">
                  <c:v>10.27099609375</c:v>
                </c:pt>
                <c:pt idx="4639">
                  <c:v>10.263671875</c:v>
                </c:pt>
                <c:pt idx="4640">
                  <c:v>10.2587890625</c:v>
                </c:pt>
                <c:pt idx="4641">
                  <c:v>10.24658203125</c:v>
                </c:pt>
                <c:pt idx="4642">
                  <c:v>10.25146484375</c:v>
                </c:pt>
                <c:pt idx="4643">
                  <c:v>10.22705078125</c:v>
                </c:pt>
                <c:pt idx="4644">
                  <c:v>10.23193359375</c:v>
                </c:pt>
                <c:pt idx="4645">
                  <c:v>10.244140625</c:v>
                </c:pt>
                <c:pt idx="4646">
                  <c:v>10.23193359375</c:v>
                </c:pt>
                <c:pt idx="4647">
                  <c:v>10.24658203125</c:v>
                </c:pt>
                <c:pt idx="4648">
                  <c:v>10.2490234375</c:v>
                </c:pt>
                <c:pt idx="4649">
                  <c:v>10.23681640625</c:v>
                </c:pt>
                <c:pt idx="4650">
                  <c:v>10.23681640625</c:v>
                </c:pt>
                <c:pt idx="4651">
                  <c:v>10.263671875</c:v>
                </c:pt>
                <c:pt idx="4652">
                  <c:v>10.23193359375</c:v>
                </c:pt>
                <c:pt idx="4653">
                  <c:v>10.24658203125</c:v>
                </c:pt>
                <c:pt idx="4654">
                  <c:v>10.234375</c:v>
                </c:pt>
                <c:pt idx="4655">
                  <c:v>10.27099609375</c:v>
                </c:pt>
                <c:pt idx="4656">
                  <c:v>10.24658203125</c:v>
                </c:pt>
                <c:pt idx="4657">
                  <c:v>10.26123046875</c:v>
                </c:pt>
                <c:pt idx="4658">
                  <c:v>10.24658203125</c:v>
                </c:pt>
                <c:pt idx="4659">
                  <c:v>10.2587890625</c:v>
                </c:pt>
                <c:pt idx="4660">
                  <c:v>10.2685546875</c:v>
                </c:pt>
                <c:pt idx="4661">
                  <c:v>10.244140625</c:v>
                </c:pt>
                <c:pt idx="4662">
                  <c:v>10.2490234375</c:v>
                </c:pt>
                <c:pt idx="4663">
                  <c:v>10.2490234375</c:v>
                </c:pt>
                <c:pt idx="4664">
                  <c:v>10.24658203125</c:v>
                </c:pt>
                <c:pt idx="4665">
                  <c:v>10.263671875</c:v>
                </c:pt>
                <c:pt idx="4666">
                  <c:v>10.26123046875</c:v>
                </c:pt>
                <c:pt idx="4667">
                  <c:v>10.244140625</c:v>
                </c:pt>
                <c:pt idx="4668">
                  <c:v>10.234375</c:v>
                </c:pt>
                <c:pt idx="4669">
                  <c:v>10.263671875</c:v>
                </c:pt>
                <c:pt idx="4670">
                  <c:v>10.23681640625</c:v>
                </c:pt>
                <c:pt idx="4671">
                  <c:v>10.25634765625</c:v>
                </c:pt>
                <c:pt idx="4672">
                  <c:v>10.25634765625</c:v>
                </c:pt>
                <c:pt idx="4673">
                  <c:v>10.25634765625</c:v>
                </c:pt>
                <c:pt idx="4674">
                  <c:v>10.2392578125</c:v>
                </c:pt>
                <c:pt idx="4675">
                  <c:v>10.2490234375</c:v>
                </c:pt>
                <c:pt idx="4676">
                  <c:v>10.24658203125</c:v>
                </c:pt>
                <c:pt idx="4677">
                  <c:v>10.25634765625</c:v>
                </c:pt>
                <c:pt idx="4678">
                  <c:v>10.26123046875</c:v>
                </c:pt>
                <c:pt idx="4679">
                  <c:v>10.2783203125</c:v>
                </c:pt>
                <c:pt idx="4680">
                  <c:v>10.25390625</c:v>
                </c:pt>
                <c:pt idx="4681">
                  <c:v>10.24169921875</c:v>
                </c:pt>
                <c:pt idx="4682">
                  <c:v>10.25390625</c:v>
                </c:pt>
                <c:pt idx="4683">
                  <c:v>10.22705078125</c:v>
                </c:pt>
                <c:pt idx="4684">
                  <c:v>10.25634765625</c:v>
                </c:pt>
                <c:pt idx="4685">
                  <c:v>10.2587890625</c:v>
                </c:pt>
                <c:pt idx="4686">
                  <c:v>10.2490234375</c:v>
                </c:pt>
                <c:pt idx="4687">
                  <c:v>10.25390625</c:v>
                </c:pt>
                <c:pt idx="4688">
                  <c:v>10.25146484375</c:v>
                </c:pt>
                <c:pt idx="4689">
                  <c:v>10.25146484375</c:v>
                </c:pt>
                <c:pt idx="4690">
                  <c:v>10.263671875</c:v>
                </c:pt>
                <c:pt idx="4691">
                  <c:v>10.2197265625</c:v>
                </c:pt>
                <c:pt idx="4692">
                  <c:v>10.2587890625</c:v>
                </c:pt>
                <c:pt idx="4693">
                  <c:v>10.224609375</c:v>
                </c:pt>
                <c:pt idx="4694">
                  <c:v>10.27099609375</c:v>
                </c:pt>
                <c:pt idx="4695">
                  <c:v>10.23681640625</c:v>
                </c:pt>
                <c:pt idx="4696">
                  <c:v>10.244140625</c:v>
                </c:pt>
                <c:pt idx="4697">
                  <c:v>10.2294921875</c:v>
                </c:pt>
                <c:pt idx="4698">
                  <c:v>10.263671875</c:v>
                </c:pt>
                <c:pt idx="4699">
                  <c:v>10.244140625</c:v>
                </c:pt>
                <c:pt idx="4700">
                  <c:v>10.25146484375</c:v>
                </c:pt>
                <c:pt idx="4701">
                  <c:v>10.24658203125</c:v>
                </c:pt>
                <c:pt idx="4702">
                  <c:v>10.26123046875</c:v>
                </c:pt>
                <c:pt idx="4703">
                  <c:v>10.26611328125</c:v>
                </c:pt>
                <c:pt idx="4704">
                  <c:v>10.2587890625</c:v>
                </c:pt>
                <c:pt idx="4705">
                  <c:v>10.23193359375</c:v>
                </c:pt>
                <c:pt idx="4706">
                  <c:v>10.26611328125</c:v>
                </c:pt>
                <c:pt idx="4707">
                  <c:v>10.2587890625</c:v>
                </c:pt>
                <c:pt idx="4708">
                  <c:v>10.234375</c:v>
                </c:pt>
                <c:pt idx="4709">
                  <c:v>10.26123046875</c:v>
                </c:pt>
                <c:pt idx="4710">
                  <c:v>10.27587890625</c:v>
                </c:pt>
                <c:pt idx="4711">
                  <c:v>10.23681640625</c:v>
                </c:pt>
                <c:pt idx="4712">
                  <c:v>10.24169921875</c:v>
                </c:pt>
                <c:pt idx="4713">
                  <c:v>10.25634765625</c:v>
                </c:pt>
                <c:pt idx="4714">
                  <c:v>10.24658203125</c:v>
                </c:pt>
                <c:pt idx="4715">
                  <c:v>10.25634765625</c:v>
                </c:pt>
                <c:pt idx="4716">
                  <c:v>10.24169921875</c:v>
                </c:pt>
                <c:pt idx="4717">
                  <c:v>10.25146484375</c:v>
                </c:pt>
                <c:pt idx="4718">
                  <c:v>10.25146484375</c:v>
                </c:pt>
                <c:pt idx="4719">
                  <c:v>10.26123046875</c:v>
                </c:pt>
                <c:pt idx="4720">
                  <c:v>10.2685546875</c:v>
                </c:pt>
                <c:pt idx="4721">
                  <c:v>10.2392578125</c:v>
                </c:pt>
                <c:pt idx="4722">
                  <c:v>10.2490234375</c:v>
                </c:pt>
                <c:pt idx="4723">
                  <c:v>10.25634765625</c:v>
                </c:pt>
                <c:pt idx="4724">
                  <c:v>10.24169921875</c:v>
                </c:pt>
                <c:pt idx="4725">
                  <c:v>10.24658203125</c:v>
                </c:pt>
                <c:pt idx="4726">
                  <c:v>10.2490234375</c:v>
                </c:pt>
                <c:pt idx="4727">
                  <c:v>10.25390625</c:v>
                </c:pt>
                <c:pt idx="4728">
                  <c:v>10.25146484375</c:v>
                </c:pt>
                <c:pt idx="4729">
                  <c:v>10.234375</c:v>
                </c:pt>
                <c:pt idx="4730">
                  <c:v>10.25634765625</c:v>
                </c:pt>
                <c:pt idx="4731">
                  <c:v>10.24169921875</c:v>
                </c:pt>
                <c:pt idx="4732">
                  <c:v>10.2685546875</c:v>
                </c:pt>
                <c:pt idx="4733">
                  <c:v>10.263671875</c:v>
                </c:pt>
                <c:pt idx="4734">
                  <c:v>10.23193359375</c:v>
                </c:pt>
                <c:pt idx="4735">
                  <c:v>10.25634765625</c:v>
                </c:pt>
                <c:pt idx="4736">
                  <c:v>10.23193359375</c:v>
                </c:pt>
                <c:pt idx="4737">
                  <c:v>10.263671875</c:v>
                </c:pt>
                <c:pt idx="4738">
                  <c:v>10.244140625</c:v>
                </c:pt>
                <c:pt idx="4739">
                  <c:v>10.27099609375</c:v>
                </c:pt>
                <c:pt idx="4740">
                  <c:v>10.22216796875</c:v>
                </c:pt>
                <c:pt idx="4741">
                  <c:v>10.24658203125</c:v>
                </c:pt>
                <c:pt idx="4742">
                  <c:v>10.27099609375</c:v>
                </c:pt>
                <c:pt idx="4743">
                  <c:v>10.26123046875</c:v>
                </c:pt>
                <c:pt idx="4744">
                  <c:v>10.26611328125</c:v>
                </c:pt>
                <c:pt idx="4745">
                  <c:v>10.2587890625</c:v>
                </c:pt>
                <c:pt idx="4746">
                  <c:v>10.263671875</c:v>
                </c:pt>
                <c:pt idx="4747">
                  <c:v>10.25634765625</c:v>
                </c:pt>
                <c:pt idx="4748">
                  <c:v>10.24169921875</c:v>
                </c:pt>
                <c:pt idx="4749">
                  <c:v>10.26123046875</c:v>
                </c:pt>
                <c:pt idx="4750">
                  <c:v>10.27099609375</c:v>
                </c:pt>
                <c:pt idx="4751">
                  <c:v>10.23193359375</c:v>
                </c:pt>
                <c:pt idx="4752">
                  <c:v>10.25390625</c:v>
                </c:pt>
                <c:pt idx="4753">
                  <c:v>10.25634765625</c:v>
                </c:pt>
                <c:pt idx="4754">
                  <c:v>10.20263671875</c:v>
                </c:pt>
                <c:pt idx="4755">
                  <c:v>10.29052734375</c:v>
                </c:pt>
                <c:pt idx="4756">
                  <c:v>10.18798828125</c:v>
                </c:pt>
                <c:pt idx="4757">
                  <c:v>10.28076171875</c:v>
                </c:pt>
                <c:pt idx="4758">
                  <c:v>10.28076171875</c:v>
                </c:pt>
                <c:pt idx="4759">
                  <c:v>10.19287109375</c:v>
                </c:pt>
                <c:pt idx="4760">
                  <c:v>10.26123046875</c:v>
                </c:pt>
                <c:pt idx="4761">
                  <c:v>10.26123046875</c:v>
                </c:pt>
                <c:pt idx="4762">
                  <c:v>10.23193359375</c:v>
                </c:pt>
                <c:pt idx="4763">
                  <c:v>10.2783203125</c:v>
                </c:pt>
                <c:pt idx="4764">
                  <c:v>10.244140625</c:v>
                </c:pt>
                <c:pt idx="4765">
                  <c:v>10.234375</c:v>
                </c:pt>
                <c:pt idx="4766">
                  <c:v>10.27099609375</c:v>
                </c:pt>
                <c:pt idx="4767">
                  <c:v>10.27587890625</c:v>
                </c:pt>
                <c:pt idx="4768">
                  <c:v>10.224609375</c:v>
                </c:pt>
                <c:pt idx="4769">
                  <c:v>10.24169921875</c:v>
                </c:pt>
                <c:pt idx="4770">
                  <c:v>10.22705078125</c:v>
                </c:pt>
                <c:pt idx="4771">
                  <c:v>10.25634765625</c:v>
                </c:pt>
                <c:pt idx="4772">
                  <c:v>10.27587890625</c:v>
                </c:pt>
                <c:pt idx="4773">
                  <c:v>10.2685546875</c:v>
                </c:pt>
                <c:pt idx="4774">
                  <c:v>10.234375</c:v>
                </c:pt>
                <c:pt idx="4775">
                  <c:v>10.27587890625</c:v>
                </c:pt>
                <c:pt idx="4776">
                  <c:v>10.21484375</c:v>
                </c:pt>
                <c:pt idx="4777">
                  <c:v>10.2392578125</c:v>
                </c:pt>
                <c:pt idx="4778">
                  <c:v>10.25634765625</c:v>
                </c:pt>
                <c:pt idx="4779">
                  <c:v>10.25634765625</c:v>
                </c:pt>
                <c:pt idx="4780">
                  <c:v>10.234375</c:v>
                </c:pt>
                <c:pt idx="4781">
                  <c:v>10.21728515625</c:v>
                </c:pt>
                <c:pt idx="4782">
                  <c:v>10.25146484375</c:v>
                </c:pt>
                <c:pt idx="4783">
                  <c:v>10.21240234375</c:v>
                </c:pt>
                <c:pt idx="4784">
                  <c:v>10.23681640625</c:v>
                </c:pt>
                <c:pt idx="4785">
                  <c:v>10.26611328125</c:v>
                </c:pt>
                <c:pt idx="4786">
                  <c:v>10.2490234375</c:v>
                </c:pt>
                <c:pt idx="4787">
                  <c:v>10.234375</c:v>
                </c:pt>
                <c:pt idx="4788">
                  <c:v>10.25146484375</c:v>
                </c:pt>
                <c:pt idx="4789">
                  <c:v>10.2392578125</c:v>
                </c:pt>
                <c:pt idx="4790">
                  <c:v>10.23193359375</c:v>
                </c:pt>
                <c:pt idx="4791">
                  <c:v>10.24658203125</c:v>
                </c:pt>
                <c:pt idx="4792">
                  <c:v>10.30029296875</c:v>
                </c:pt>
                <c:pt idx="4793">
                  <c:v>10.234375</c:v>
                </c:pt>
                <c:pt idx="4794">
                  <c:v>10.15869140625</c:v>
                </c:pt>
                <c:pt idx="4795">
                  <c:v>10.3271484375</c:v>
                </c:pt>
                <c:pt idx="4796">
                  <c:v>10.0732421875</c:v>
                </c:pt>
                <c:pt idx="4797">
                  <c:v>10.21240234375</c:v>
                </c:pt>
                <c:pt idx="4798">
                  <c:v>10.51513671875</c:v>
                </c:pt>
                <c:pt idx="4799">
                  <c:v>10.22216796875</c:v>
                </c:pt>
                <c:pt idx="4800">
                  <c:v>10.29052734375</c:v>
                </c:pt>
                <c:pt idx="4801">
                  <c:v>10.49072265625</c:v>
                </c:pt>
                <c:pt idx="4802">
                  <c:v>9.97802734375</c:v>
                </c:pt>
                <c:pt idx="4803">
                  <c:v>10.29541015625</c:v>
                </c:pt>
                <c:pt idx="4804">
                  <c:v>10.4443359375</c:v>
                </c:pt>
                <c:pt idx="4805">
                  <c:v>10.0927734375</c:v>
                </c:pt>
                <c:pt idx="4806">
                  <c:v>10.224609375</c:v>
                </c:pt>
                <c:pt idx="4807">
                  <c:v>10.52978515625</c:v>
                </c:pt>
                <c:pt idx="4808">
                  <c:v>10.32958984375</c:v>
                </c:pt>
                <c:pt idx="4809">
                  <c:v>10.341796875</c:v>
                </c:pt>
                <c:pt idx="4810">
                  <c:v>10.25390625</c:v>
                </c:pt>
                <c:pt idx="4811">
                  <c:v>10.21240234375</c:v>
                </c:pt>
                <c:pt idx="4812">
                  <c:v>10.06591796875</c:v>
                </c:pt>
                <c:pt idx="4813">
                  <c:v>10.25390625</c:v>
                </c:pt>
                <c:pt idx="4814">
                  <c:v>10.29052734375</c:v>
                </c:pt>
                <c:pt idx="4815">
                  <c:v>10.185546875</c:v>
                </c:pt>
                <c:pt idx="4816">
                  <c:v>10.22705078125</c:v>
                </c:pt>
                <c:pt idx="4817">
                  <c:v>10.1708984375</c:v>
                </c:pt>
                <c:pt idx="4818">
                  <c:v>10.09521484375</c:v>
                </c:pt>
                <c:pt idx="4819">
                  <c:v>10.23193359375</c:v>
                </c:pt>
                <c:pt idx="4820">
                  <c:v>10.126953125</c:v>
                </c:pt>
                <c:pt idx="4821">
                  <c:v>10.3564453125</c:v>
                </c:pt>
                <c:pt idx="4822">
                  <c:v>10.21484375</c:v>
                </c:pt>
                <c:pt idx="4823">
                  <c:v>10.1416015625</c:v>
                </c:pt>
                <c:pt idx="4824">
                  <c:v>10.0732421875</c:v>
                </c:pt>
                <c:pt idx="4825">
                  <c:v>10.24169921875</c:v>
                </c:pt>
                <c:pt idx="4826">
                  <c:v>10.107421875</c:v>
                </c:pt>
                <c:pt idx="4827">
                  <c:v>10.2734375</c:v>
                </c:pt>
                <c:pt idx="4828">
                  <c:v>9.93408203125</c:v>
                </c:pt>
                <c:pt idx="4829">
                  <c:v>10.24658203125</c:v>
                </c:pt>
                <c:pt idx="4830">
                  <c:v>10.26123046875</c:v>
                </c:pt>
                <c:pt idx="4831">
                  <c:v>10.0927734375</c:v>
                </c:pt>
                <c:pt idx="4832">
                  <c:v>10.32470703125</c:v>
                </c:pt>
                <c:pt idx="4833">
                  <c:v>10.1611328125</c:v>
                </c:pt>
                <c:pt idx="4834">
                  <c:v>10.25146484375</c:v>
                </c:pt>
                <c:pt idx="4835">
                  <c:v>10.1806640625</c:v>
                </c:pt>
                <c:pt idx="4836">
                  <c:v>10.12451171875</c:v>
                </c:pt>
                <c:pt idx="4837">
                  <c:v>10.400390625</c:v>
                </c:pt>
                <c:pt idx="4838">
                  <c:v>10.1220703125</c:v>
                </c:pt>
                <c:pt idx="4839">
                  <c:v>10.46875</c:v>
                </c:pt>
                <c:pt idx="4840">
                  <c:v>10.13671875</c:v>
                </c:pt>
                <c:pt idx="4841">
                  <c:v>10.15625</c:v>
                </c:pt>
                <c:pt idx="4842">
                  <c:v>10.2392578125</c:v>
                </c:pt>
                <c:pt idx="4843">
                  <c:v>10.2880859375</c:v>
                </c:pt>
                <c:pt idx="4844">
                  <c:v>10.22705078125</c:v>
                </c:pt>
                <c:pt idx="4845">
                  <c:v>10.068359375</c:v>
                </c:pt>
                <c:pt idx="4846">
                  <c:v>10.3857421875</c:v>
                </c:pt>
                <c:pt idx="4847">
                  <c:v>9.9951171875</c:v>
                </c:pt>
                <c:pt idx="4848">
                  <c:v>10.3564453125</c:v>
                </c:pt>
                <c:pt idx="4849">
                  <c:v>10.18798828125</c:v>
                </c:pt>
                <c:pt idx="4850">
                  <c:v>10.126953125</c:v>
                </c:pt>
                <c:pt idx="4851">
                  <c:v>10.42724609375</c:v>
                </c:pt>
                <c:pt idx="4852">
                  <c:v>10.1611328125</c:v>
                </c:pt>
                <c:pt idx="4853">
                  <c:v>10.205078125</c:v>
                </c:pt>
                <c:pt idx="4854">
                  <c:v>10.33935546875</c:v>
                </c:pt>
                <c:pt idx="4855">
                  <c:v>10.17333984375</c:v>
                </c:pt>
                <c:pt idx="4856">
                  <c:v>10.38818359375</c:v>
                </c:pt>
                <c:pt idx="4857">
                  <c:v>10.3125</c:v>
                </c:pt>
                <c:pt idx="4858">
                  <c:v>10.24658203125</c:v>
                </c:pt>
                <c:pt idx="4859">
                  <c:v>10.2880859375</c:v>
                </c:pt>
                <c:pt idx="4860">
                  <c:v>9.8974609375</c:v>
                </c:pt>
                <c:pt idx="4861">
                  <c:v>10.59814453125</c:v>
                </c:pt>
                <c:pt idx="4862">
                  <c:v>10.14404296875</c:v>
                </c:pt>
                <c:pt idx="4863">
                  <c:v>10.322265625</c:v>
                </c:pt>
                <c:pt idx="4864">
                  <c:v>10.23193359375</c:v>
                </c:pt>
                <c:pt idx="4865">
                  <c:v>10.25634765625</c:v>
                </c:pt>
                <c:pt idx="4866">
                  <c:v>10.234375</c:v>
                </c:pt>
                <c:pt idx="4867">
                  <c:v>10.09765625</c:v>
                </c:pt>
                <c:pt idx="4868">
                  <c:v>10.27099609375</c:v>
                </c:pt>
                <c:pt idx="4869">
                  <c:v>10.3125</c:v>
                </c:pt>
                <c:pt idx="4870">
                  <c:v>10.29296875</c:v>
                </c:pt>
                <c:pt idx="4871">
                  <c:v>10.2685546875</c:v>
                </c:pt>
                <c:pt idx="4872">
                  <c:v>10.12939453125</c:v>
                </c:pt>
                <c:pt idx="4873">
                  <c:v>10.19775390625</c:v>
                </c:pt>
                <c:pt idx="4874">
                  <c:v>10.166015625</c:v>
                </c:pt>
                <c:pt idx="4875">
                  <c:v>10.185546875</c:v>
                </c:pt>
                <c:pt idx="4876">
                  <c:v>10.3564453125</c:v>
                </c:pt>
                <c:pt idx="4877">
                  <c:v>10.15625</c:v>
                </c:pt>
                <c:pt idx="4878">
                  <c:v>10.42724609375</c:v>
                </c:pt>
                <c:pt idx="4879">
                  <c:v>10.10009765625</c:v>
                </c:pt>
                <c:pt idx="4880">
                  <c:v>10.3662109375</c:v>
                </c:pt>
                <c:pt idx="4881">
                  <c:v>10.146484375</c:v>
                </c:pt>
                <c:pt idx="4882">
                  <c:v>10.2783203125</c:v>
                </c:pt>
                <c:pt idx="4883">
                  <c:v>10.2978515625</c:v>
                </c:pt>
                <c:pt idx="4884">
                  <c:v>10.16357421875</c:v>
                </c:pt>
                <c:pt idx="4885">
                  <c:v>10.25146484375</c:v>
                </c:pt>
                <c:pt idx="4886">
                  <c:v>10.32958984375</c:v>
                </c:pt>
                <c:pt idx="4887">
                  <c:v>10.3125</c:v>
                </c:pt>
                <c:pt idx="4888">
                  <c:v>10.21240234375</c:v>
                </c:pt>
                <c:pt idx="4889">
                  <c:v>10.22216796875</c:v>
                </c:pt>
                <c:pt idx="4890">
                  <c:v>10.38330078125</c:v>
                </c:pt>
                <c:pt idx="4891">
                  <c:v>10.21484375</c:v>
                </c:pt>
                <c:pt idx="4892">
                  <c:v>10.33203125</c:v>
                </c:pt>
                <c:pt idx="4893">
                  <c:v>10.20263671875</c:v>
                </c:pt>
                <c:pt idx="4894">
                  <c:v>10.15380859375</c:v>
                </c:pt>
                <c:pt idx="4895">
                  <c:v>10.40283203125</c:v>
                </c:pt>
                <c:pt idx="4896">
                  <c:v>10.21728515625</c:v>
                </c:pt>
                <c:pt idx="4897">
                  <c:v>10.21484375</c:v>
                </c:pt>
                <c:pt idx="4898">
                  <c:v>10.14892578125</c:v>
                </c:pt>
                <c:pt idx="4899">
                  <c:v>10.3515625</c:v>
                </c:pt>
                <c:pt idx="4900">
                  <c:v>10.234375</c:v>
                </c:pt>
                <c:pt idx="4901">
                  <c:v>10.25146484375</c:v>
                </c:pt>
                <c:pt idx="4902">
                  <c:v>10.3369140625</c:v>
                </c:pt>
                <c:pt idx="4903">
                  <c:v>10.2197265625</c:v>
                </c:pt>
                <c:pt idx="4904">
                  <c:v>10.3662109375</c:v>
                </c:pt>
                <c:pt idx="4905">
                  <c:v>10.26123046875</c:v>
                </c:pt>
                <c:pt idx="4906">
                  <c:v>10.08056640625</c:v>
                </c:pt>
                <c:pt idx="4907">
                  <c:v>10.39306640625</c:v>
                </c:pt>
                <c:pt idx="4908">
                  <c:v>10.22705078125</c:v>
                </c:pt>
                <c:pt idx="4909">
                  <c:v>10.4345703125</c:v>
                </c:pt>
                <c:pt idx="4910">
                  <c:v>10.2197265625</c:v>
                </c:pt>
                <c:pt idx="4911">
                  <c:v>10.3076171875</c:v>
                </c:pt>
                <c:pt idx="4912">
                  <c:v>10.29052734375</c:v>
                </c:pt>
                <c:pt idx="4913">
                  <c:v>10.38818359375</c:v>
                </c:pt>
                <c:pt idx="4914">
                  <c:v>10.23193359375</c:v>
                </c:pt>
                <c:pt idx="4915">
                  <c:v>10.16845703125</c:v>
                </c:pt>
                <c:pt idx="4916">
                  <c:v>10.39306640625</c:v>
                </c:pt>
                <c:pt idx="4917">
                  <c:v>10.341796875</c:v>
                </c:pt>
                <c:pt idx="4918">
                  <c:v>10.35400390625</c:v>
                </c:pt>
                <c:pt idx="4919">
                  <c:v>10.3076171875</c:v>
                </c:pt>
                <c:pt idx="4920">
                  <c:v>10.37109375</c:v>
                </c:pt>
                <c:pt idx="4921">
                  <c:v>10.224609375</c:v>
                </c:pt>
                <c:pt idx="4922">
                  <c:v>10.37841796875</c:v>
                </c:pt>
                <c:pt idx="4923">
                  <c:v>10.185546875</c:v>
                </c:pt>
                <c:pt idx="4924">
                  <c:v>10.3955078125</c:v>
                </c:pt>
                <c:pt idx="4925">
                  <c:v>10.24169921875</c:v>
                </c:pt>
                <c:pt idx="4926">
                  <c:v>10.19287109375</c:v>
                </c:pt>
                <c:pt idx="4927">
                  <c:v>10.22705078125</c:v>
                </c:pt>
                <c:pt idx="4928">
                  <c:v>10.13671875</c:v>
                </c:pt>
                <c:pt idx="4929">
                  <c:v>10.28564453125</c:v>
                </c:pt>
                <c:pt idx="4930">
                  <c:v>10.2294921875</c:v>
                </c:pt>
                <c:pt idx="4931">
                  <c:v>10.17578125</c:v>
                </c:pt>
                <c:pt idx="4932">
                  <c:v>10.244140625</c:v>
                </c:pt>
                <c:pt idx="4933">
                  <c:v>10.302734375</c:v>
                </c:pt>
                <c:pt idx="4934">
                  <c:v>10.34423828125</c:v>
                </c:pt>
                <c:pt idx="4935">
                  <c:v>10.224609375</c:v>
                </c:pt>
                <c:pt idx="4936">
                  <c:v>10.283203125</c:v>
                </c:pt>
                <c:pt idx="4937">
                  <c:v>10.27099609375</c:v>
                </c:pt>
                <c:pt idx="4938">
                  <c:v>10.3173828125</c:v>
                </c:pt>
                <c:pt idx="4939">
                  <c:v>10.23681640625</c:v>
                </c:pt>
                <c:pt idx="4940">
                  <c:v>10.2587890625</c:v>
                </c:pt>
                <c:pt idx="4941">
                  <c:v>10.1806640625</c:v>
                </c:pt>
                <c:pt idx="4942">
                  <c:v>10.17333984375</c:v>
                </c:pt>
                <c:pt idx="4943">
                  <c:v>10.2880859375</c:v>
                </c:pt>
                <c:pt idx="4944">
                  <c:v>10.3173828125</c:v>
                </c:pt>
                <c:pt idx="4945">
                  <c:v>10.3076171875</c:v>
                </c:pt>
                <c:pt idx="4946">
                  <c:v>10.21484375</c:v>
                </c:pt>
                <c:pt idx="4947">
                  <c:v>10.26611328125</c:v>
                </c:pt>
                <c:pt idx="4948">
                  <c:v>10.3173828125</c:v>
                </c:pt>
                <c:pt idx="4949">
                  <c:v>10.13916015625</c:v>
                </c:pt>
                <c:pt idx="4950">
                  <c:v>10.3125</c:v>
                </c:pt>
                <c:pt idx="4951">
                  <c:v>10.26611328125</c:v>
                </c:pt>
                <c:pt idx="4952">
                  <c:v>10.283203125</c:v>
                </c:pt>
                <c:pt idx="4953">
                  <c:v>10.19287109375</c:v>
                </c:pt>
                <c:pt idx="4954">
                  <c:v>10.1953125</c:v>
                </c:pt>
                <c:pt idx="4955">
                  <c:v>10.263671875</c:v>
                </c:pt>
                <c:pt idx="4956">
                  <c:v>10.1806640625</c:v>
                </c:pt>
                <c:pt idx="4957">
                  <c:v>10.146484375</c:v>
                </c:pt>
                <c:pt idx="4958">
                  <c:v>10.29052734375</c:v>
                </c:pt>
                <c:pt idx="4959">
                  <c:v>10.068359375</c:v>
                </c:pt>
                <c:pt idx="4960">
                  <c:v>10.244140625</c:v>
                </c:pt>
                <c:pt idx="4961">
                  <c:v>10.20751953125</c:v>
                </c:pt>
                <c:pt idx="4962">
                  <c:v>10.36865234375</c:v>
                </c:pt>
                <c:pt idx="4963">
                  <c:v>10.21728515625</c:v>
                </c:pt>
                <c:pt idx="4964">
                  <c:v>10.22216796875</c:v>
                </c:pt>
                <c:pt idx="4965">
                  <c:v>10.24658203125</c:v>
                </c:pt>
                <c:pt idx="4966">
                  <c:v>10.263671875</c:v>
                </c:pt>
                <c:pt idx="4967">
                  <c:v>10.22705078125</c:v>
                </c:pt>
                <c:pt idx="4968">
                  <c:v>10.23681640625</c:v>
                </c:pt>
                <c:pt idx="4969">
                  <c:v>10.33447265625</c:v>
                </c:pt>
                <c:pt idx="4970">
                  <c:v>10.15625</c:v>
                </c:pt>
                <c:pt idx="4971">
                  <c:v>10.3076171875</c:v>
                </c:pt>
                <c:pt idx="4972">
                  <c:v>10.15869140625</c:v>
                </c:pt>
                <c:pt idx="4973">
                  <c:v>10.27099609375</c:v>
                </c:pt>
                <c:pt idx="4974">
                  <c:v>10.21728515625</c:v>
                </c:pt>
                <c:pt idx="4975">
                  <c:v>10.2685546875</c:v>
                </c:pt>
                <c:pt idx="4976">
                  <c:v>10.166015625</c:v>
                </c:pt>
                <c:pt idx="4977">
                  <c:v>10.29296875</c:v>
                </c:pt>
                <c:pt idx="4978">
                  <c:v>10.2685546875</c:v>
                </c:pt>
                <c:pt idx="4979">
                  <c:v>10.283203125</c:v>
                </c:pt>
                <c:pt idx="4980">
                  <c:v>10.2294921875</c:v>
                </c:pt>
                <c:pt idx="4981">
                  <c:v>10.29296875</c:v>
                </c:pt>
                <c:pt idx="4982">
                  <c:v>10.24169921875</c:v>
                </c:pt>
                <c:pt idx="4983">
                  <c:v>10.2734375</c:v>
                </c:pt>
                <c:pt idx="4984">
                  <c:v>10.283203125</c:v>
                </c:pt>
                <c:pt idx="4985">
                  <c:v>10.1953125</c:v>
                </c:pt>
                <c:pt idx="4986">
                  <c:v>10.23193359375</c:v>
                </c:pt>
                <c:pt idx="4987">
                  <c:v>10.21728515625</c:v>
                </c:pt>
                <c:pt idx="4988">
                  <c:v>10.16357421875</c:v>
                </c:pt>
                <c:pt idx="4989">
                  <c:v>10.24658203125</c:v>
                </c:pt>
                <c:pt idx="4990">
                  <c:v>10.185546875</c:v>
                </c:pt>
                <c:pt idx="4991">
                  <c:v>10.3076171875</c:v>
                </c:pt>
                <c:pt idx="4992">
                  <c:v>10.41259765625</c:v>
                </c:pt>
                <c:pt idx="4993">
                  <c:v>10.0390625</c:v>
                </c:pt>
                <c:pt idx="4994">
                  <c:v>10.20263671875</c:v>
                </c:pt>
                <c:pt idx="4995">
                  <c:v>10.76171875</c:v>
                </c:pt>
                <c:pt idx="4996">
                  <c:v>10.34912109375</c:v>
                </c:pt>
                <c:pt idx="4997">
                  <c:v>10.33203125</c:v>
                </c:pt>
                <c:pt idx="4998">
                  <c:v>9.921875</c:v>
                </c:pt>
                <c:pt idx="4999">
                  <c:v>10.33203125</c:v>
                </c:pt>
                <c:pt idx="5000">
                  <c:v>10.63720703125</c:v>
                </c:pt>
                <c:pt idx="5001">
                  <c:v>10.3076171875</c:v>
                </c:pt>
                <c:pt idx="5002">
                  <c:v>9.84619140625</c:v>
                </c:pt>
                <c:pt idx="5003">
                  <c:v>10.11962890625</c:v>
                </c:pt>
                <c:pt idx="5004">
                  <c:v>10.13916015625</c:v>
                </c:pt>
                <c:pt idx="5005">
                  <c:v>10.4638671875</c:v>
                </c:pt>
                <c:pt idx="5006">
                  <c:v>10.55419921875</c:v>
                </c:pt>
                <c:pt idx="5007">
                  <c:v>9.970703125</c:v>
                </c:pt>
                <c:pt idx="5008">
                  <c:v>10.3125</c:v>
                </c:pt>
                <c:pt idx="5009">
                  <c:v>10.46142578125</c:v>
                </c:pt>
                <c:pt idx="5010">
                  <c:v>10.1611328125</c:v>
                </c:pt>
                <c:pt idx="5011">
                  <c:v>10.19287109375</c:v>
                </c:pt>
                <c:pt idx="5012">
                  <c:v>10.28564453125</c:v>
                </c:pt>
                <c:pt idx="5013">
                  <c:v>10.2685546875</c:v>
                </c:pt>
                <c:pt idx="5014">
                  <c:v>10.21728515625</c:v>
                </c:pt>
                <c:pt idx="5015">
                  <c:v>10.283203125</c:v>
                </c:pt>
                <c:pt idx="5016">
                  <c:v>10.2734375</c:v>
                </c:pt>
                <c:pt idx="5017">
                  <c:v>10.23681640625</c:v>
                </c:pt>
                <c:pt idx="5018">
                  <c:v>10.2490234375</c:v>
                </c:pt>
                <c:pt idx="5019">
                  <c:v>10.22216796875</c:v>
                </c:pt>
                <c:pt idx="5020">
                  <c:v>10.283203125</c:v>
                </c:pt>
                <c:pt idx="5021">
                  <c:v>10.2685546875</c:v>
                </c:pt>
                <c:pt idx="5022">
                  <c:v>10.2294921875</c:v>
                </c:pt>
                <c:pt idx="5023">
                  <c:v>10.26611328125</c:v>
                </c:pt>
                <c:pt idx="5024">
                  <c:v>10.27099609375</c:v>
                </c:pt>
                <c:pt idx="5025">
                  <c:v>10.25390625</c:v>
                </c:pt>
                <c:pt idx="5026">
                  <c:v>10.17822265625</c:v>
                </c:pt>
                <c:pt idx="5027">
                  <c:v>10.283203125</c:v>
                </c:pt>
                <c:pt idx="5028">
                  <c:v>10.2587890625</c:v>
                </c:pt>
                <c:pt idx="5029">
                  <c:v>10.20751953125</c:v>
                </c:pt>
                <c:pt idx="5030">
                  <c:v>10.2734375</c:v>
                </c:pt>
                <c:pt idx="5031">
                  <c:v>10.24658203125</c:v>
                </c:pt>
                <c:pt idx="5032">
                  <c:v>10.24658203125</c:v>
                </c:pt>
                <c:pt idx="5033">
                  <c:v>10.26123046875</c:v>
                </c:pt>
                <c:pt idx="5034">
                  <c:v>10.28564453125</c:v>
                </c:pt>
                <c:pt idx="5035">
                  <c:v>10.25146484375</c:v>
                </c:pt>
                <c:pt idx="5036">
                  <c:v>10.24658203125</c:v>
                </c:pt>
                <c:pt idx="5037">
                  <c:v>10.2587890625</c:v>
                </c:pt>
                <c:pt idx="5038">
                  <c:v>10.2685546875</c:v>
                </c:pt>
                <c:pt idx="5039">
                  <c:v>10.25390625</c:v>
                </c:pt>
                <c:pt idx="5040">
                  <c:v>10.2197265625</c:v>
                </c:pt>
                <c:pt idx="5041">
                  <c:v>10.24169921875</c:v>
                </c:pt>
                <c:pt idx="5042">
                  <c:v>10.26123046875</c:v>
                </c:pt>
                <c:pt idx="5043">
                  <c:v>10.2490234375</c:v>
                </c:pt>
                <c:pt idx="5044">
                  <c:v>10.26611328125</c:v>
                </c:pt>
                <c:pt idx="5045">
                  <c:v>10.25634765625</c:v>
                </c:pt>
                <c:pt idx="5046">
                  <c:v>10.2490234375</c:v>
                </c:pt>
                <c:pt idx="5047">
                  <c:v>10.23193359375</c:v>
                </c:pt>
                <c:pt idx="5048">
                  <c:v>10.22216796875</c:v>
                </c:pt>
                <c:pt idx="5049">
                  <c:v>10.2294921875</c:v>
                </c:pt>
                <c:pt idx="5050">
                  <c:v>10.224609375</c:v>
                </c:pt>
                <c:pt idx="5051">
                  <c:v>10.23193359375</c:v>
                </c:pt>
                <c:pt idx="5052">
                  <c:v>10.25146484375</c:v>
                </c:pt>
                <c:pt idx="5053">
                  <c:v>10.25390625</c:v>
                </c:pt>
                <c:pt idx="5054">
                  <c:v>10.24658203125</c:v>
                </c:pt>
                <c:pt idx="5055">
                  <c:v>10.26123046875</c:v>
                </c:pt>
                <c:pt idx="5056">
                  <c:v>10.23193359375</c:v>
                </c:pt>
                <c:pt idx="5057">
                  <c:v>10.2490234375</c:v>
                </c:pt>
                <c:pt idx="5058">
                  <c:v>10.244140625</c:v>
                </c:pt>
                <c:pt idx="5059">
                  <c:v>10.25146484375</c:v>
                </c:pt>
                <c:pt idx="5060">
                  <c:v>10.2587890625</c:v>
                </c:pt>
                <c:pt idx="5061">
                  <c:v>10.24658203125</c:v>
                </c:pt>
                <c:pt idx="5062">
                  <c:v>10.2490234375</c:v>
                </c:pt>
                <c:pt idx="5063">
                  <c:v>10.234375</c:v>
                </c:pt>
                <c:pt idx="5064">
                  <c:v>10.263671875</c:v>
                </c:pt>
                <c:pt idx="5065">
                  <c:v>10.27587890625</c:v>
                </c:pt>
                <c:pt idx="5066">
                  <c:v>10.244140625</c:v>
                </c:pt>
                <c:pt idx="5067">
                  <c:v>10.24169921875</c:v>
                </c:pt>
                <c:pt idx="5068">
                  <c:v>10.2294921875</c:v>
                </c:pt>
                <c:pt idx="5069">
                  <c:v>10.25146484375</c:v>
                </c:pt>
                <c:pt idx="5070">
                  <c:v>10.2587890625</c:v>
                </c:pt>
                <c:pt idx="5071">
                  <c:v>10.25634765625</c:v>
                </c:pt>
                <c:pt idx="5072">
                  <c:v>10.263671875</c:v>
                </c:pt>
                <c:pt idx="5073">
                  <c:v>10.23681640625</c:v>
                </c:pt>
                <c:pt idx="5074">
                  <c:v>10.2783203125</c:v>
                </c:pt>
                <c:pt idx="5075">
                  <c:v>10.24658203125</c:v>
                </c:pt>
                <c:pt idx="5076">
                  <c:v>10.24169921875</c:v>
                </c:pt>
                <c:pt idx="5077">
                  <c:v>10.2587890625</c:v>
                </c:pt>
                <c:pt idx="5078">
                  <c:v>10.2587890625</c:v>
                </c:pt>
                <c:pt idx="5079">
                  <c:v>10.2490234375</c:v>
                </c:pt>
                <c:pt idx="5080">
                  <c:v>10.24658203125</c:v>
                </c:pt>
                <c:pt idx="5081">
                  <c:v>10.25634765625</c:v>
                </c:pt>
                <c:pt idx="5082">
                  <c:v>10.26123046875</c:v>
                </c:pt>
                <c:pt idx="5083">
                  <c:v>10.263671875</c:v>
                </c:pt>
                <c:pt idx="5084">
                  <c:v>10.2294921875</c:v>
                </c:pt>
                <c:pt idx="5085">
                  <c:v>10.2392578125</c:v>
                </c:pt>
                <c:pt idx="5086">
                  <c:v>10.2685546875</c:v>
                </c:pt>
                <c:pt idx="5087">
                  <c:v>10.263671875</c:v>
                </c:pt>
                <c:pt idx="5088">
                  <c:v>10.24658203125</c:v>
                </c:pt>
                <c:pt idx="5089">
                  <c:v>10.25634765625</c:v>
                </c:pt>
                <c:pt idx="5090">
                  <c:v>10.2490234375</c:v>
                </c:pt>
                <c:pt idx="5091">
                  <c:v>10.244140625</c:v>
                </c:pt>
                <c:pt idx="5092">
                  <c:v>10.2734375</c:v>
                </c:pt>
                <c:pt idx="5093">
                  <c:v>10.25390625</c:v>
                </c:pt>
                <c:pt idx="5094">
                  <c:v>10.244140625</c:v>
                </c:pt>
                <c:pt idx="5095">
                  <c:v>10.24169921875</c:v>
                </c:pt>
                <c:pt idx="5096">
                  <c:v>10.26123046875</c:v>
                </c:pt>
                <c:pt idx="5097">
                  <c:v>10.27099609375</c:v>
                </c:pt>
                <c:pt idx="5098">
                  <c:v>10.23193359375</c:v>
                </c:pt>
                <c:pt idx="5099">
                  <c:v>10.25634765625</c:v>
                </c:pt>
                <c:pt idx="5100">
                  <c:v>10.244140625</c:v>
                </c:pt>
                <c:pt idx="5101">
                  <c:v>10.244140625</c:v>
                </c:pt>
                <c:pt idx="5102">
                  <c:v>10.24658203125</c:v>
                </c:pt>
                <c:pt idx="5103">
                  <c:v>10.24169921875</c:v>
                </c:pt>
                <c:pt idx="5104">
                  <c:v>10.28076171875</c:v>
                </c:pt>
                <c:pt idx="5105">
                  <c:v>10.263671875</c:v>
                </c:pt>
                <c:pt idx="5106">
                  <c:v>10.24169921875</c:v>
                </c:pt>
                <c:pt idx="5107">
                  <c:v>10.2490234375</c:v>
                </c:pt>
                <c:pt idx="5108">
                  <c:v>10.22216796875</c:v>
                </c:pt>
                <c:pt idx="5109">
                  <c:v>10.23681640625</c:v>
                </c:pt>
                <c:pt idx="5110">
                  <c:v>10.24658203125</c:v>
                </c:pt>
                <c:pt idx="5111">
                  <c:v>10.23681640625</c:v>
                </c:pt>
                <c:pt idx="5112">
                  <c:v>10.25390625</c:v>
                </c:pt>
                <c:pt idx="5113">
                  <c:v>10.25390625</c:v>
                </c:pt>
                <c:pt idx="5114">
                  <c:v>10.25146484375</c:v>
                </c:pt>
                <c:pt idx="5115">
                  <c:v>10.234375</c:v>
                </c:pt>
                <c:pt idx="5116">
                  <c:v>10.224609375</c:v>
                </c:pt>
                <c:pt idx="5117">
                  <c:v>10.25390625</c:v>
                </c:pt>
                <c:pt idx="5118">
                  <c:v>10.23681640625</c:v>
                </c:pt>
                <c:pt idx="5119">
                  <c:v>10.25390625</c:v>
                </c:pt>
                <c:pt idx="5120">
                  <c:v>10.2294921875</c:v>
                </c:pt>
                <c:pt idx="5121">
                  <c:v>10.23193359375</c:v>
                </c:pt>
                <c:pt idx="5122">
                  <c:v>10.234375</c:v>
                </c:pt>
                <c:pt idx="5123">
                  <c:v>10.25146484375</c:v>
                </c:pt>
                <c:pt idx="5124">
                  <c:v>10.27099609375</c:v>
                </c:pt>
                <c:pt idx="5125">
                  <c:v>10.24658203125</c:v>
                </c:pt>
                <c:pt idx="5126">
                  <c:v>10.25390625</c:v>
                </c:pt>
                <c:pt idx="5127">
                  <c:v>10.23681640625</c:v>
                </c:pt>
                <c:pt idx="5128">
                  <c:v>10.2490234375</c:v>
                </c:pt>
                <c:pt idx="5129">
                  <c:v>10.25146484375</c:v>
                </c:pt>
                <c:pt idx="5130">
                  <c:v>10.263671875</c:v>
                </c:pt>
                <c:pt idx="5131">
                  <c:v>10.22705078125</c:v>
                </c:pt>
                <c:pt idx="5132">
                  <c:v>10.25634765625</c:v>
                </c:pt>
                <c:pt idx="5133">
                  <c:v>10.23193359375</c:v>
                </c:pt>
                <c:pt idx="5134">
                  <c:v>10.23681640625</c:v>
                </c:pt>
                <c:pt idx="5135">
                  <c:v>10.26123046875</c:v>
                </c:pt>
                <c:pt idx="5136">
                  <c:v>10.24169921875</c:v>
                </c:pt>
                <c:pt idx="5137">
                  <c:v>10.24169921875</c:v>
                </c:pt>
                <c:pt idx="5138">
                  <c:v>10.23193359375</c:v>
                </c:pt>
                <c:pt idx="5139">
                  <c:v>10.24169921875</c:v>
                </c:pt>
                <c:pt idx="5140">
                  <c:v>10.24169921875</c:v>
                </c:pt>
                <c:pt idx="5141">
                  <c:v>10.23193359375</c:v>
                </c:pt>
                <c:pt idx="5142">
                  <c:v>10.25146484375</c:v>
                </c:pt>
                <c:pt idx="5143">
                  <c:v>10.25634765625</c:v>
                </c:pt>
                <c:pt idx="5144">
                  <c:v>10.25390625</c:v>
                </c:pt>
                <c:pt idx="5145">
                  <c:v>10.25146484375</c:v>
                </c:pt>
                <c:pt idx="5146">
                  <c:v>10.25390625</c:v>
                </c:pt>
                <c:pt idx="5147">
                  <c:v>10.2392578125</c:v>
                </c:pt>
                <c:pt idx="5148">
                  <c:v>10.2587890625</c:v>
                </c:pt>
                <c:pt idx="5149">
                  <c:v>10.25634765625</c:v>
                </c:pt>
                <c:pt idx="5150">
                  <c:v>10.234375</c:v>
                </c:pt>
                <c:pt idx="5151">
                  <c:v>10.2294921875</c:v>
                </c:pt>
                <c:pt idx="5152">
                  <c:v>10.2783203125</c:v>
                </c:pt>
                <c:pt idx="5153">
                  <c:v>10.263671875</c:v>
                </c:pt>
                <c:pt idx="5154">
                  <c:v>10.2490234375</c:v>
                </c:pt>
                <c:pt idx="5155">
                  <c:v>10.25390625</c:v>
                </c:pt>
                <c:pt idx="5156">
                  <c:v>10.234375</c:v>
                </c:pt>
                <c:pt idx="5157">
                  <c:v>10.26611328125</c:v>
                </c:pt>
                <c:pt idx="5158">
                  <c:v>10.26611328125</c:v>
                </c:pt>
                <c:pt idx="5159">
                  <c:v>10.2294921875</c:v>
                </c:pt>
                <c:pt idx="5160">
                  <c:v>10.2490234375</c:v>
                </c:pt>
                <c:pt idx="5161">
                  <c:v>10.26123046875</c:v>
                </c:pt>
                <c:pt idx="5162">
                  <c:v>10.22216796875</c:v>
                </c:pt>
                <c:pt idx="5163">
                  <c:v>10.25634765625</c:v>
                </c:pt>
                <c:pt idx="5164">
                  <c:v>10.25146484375</c:v>
                </c:pt>
                <c:pt idx="5165">
                  <c:v>10.25146484375</c:v>
                </c:pt>
                <c:pt idx="5166">
                  <c:v>10.2490234375</c:v>
                </c:pt>
                <c:pt idx="5167">
                  <c:v>10.25390625</c:v>
                </c:pt>
                <c:pt idx="5168">
                  <c:v>10.244140625</c:v>
                </c:pt>
                <c:pt idx="5169">
                  <c:v>10.25390625</c:v>
                </c:pt>
                <c:pt idx="5170">
                  <c:v>10.234375</c:v>
                </c:pt>
                <c:pt idx="5171">
                  <c:v>10.26611328125</c:v>
                </c:pt>
                <c:pt idx="5172">
                  <c:v>10.2490234375</c:v>
                </c:pt>
                <c:pt idx="5173">
                  <c:v>10.22705078125</c:v>
                </c:pt>
                <c:pt idx="5174">
                  <c:v>10.2587890625</c:v>
                </c:pt>
                <c:pt idx="5175">
                  <c:v>10.22216796875</c:v>
                </c:pt>
                <c:pt idx="5176">
                  <c:v>10.2294921875</c:v>
                </c:pt>
                <c:pt idx="5177">
                  <c:v>10.24658203125</c:v>
                </c:pt>
                <c:pt idx="5178">
                  <c:v>10.24658203125</c:v>
                </c:pt>
                <c:pt idx="5179">
                  <c:v>10.263671875</c:v>
                </c:pt>
                <c:pt idx="5180">
                  <c:v>10.24169921875</c:v>
                </c:pt>
                <c:pt idx="5181">
                  <c:v>10.24169921875</c:v>
                </c:pt>
                <c:pt idx="5182">
                  <c:v>10.2685546875</c:v>
                </c:pt>
                <c:pt idx="5183">
                  <c:v>10.23193359375</c:v>
                </c:pt>
                <c:pt idx="5184">
                  <c:v>10.2734375</c:v>
                </c:pt>
                <c:pt idx="5185">
                  <c:v>10.234375</c:v>
                </c:pt>
                <c:pt idx="5186">
                  <c:v>10.2392578125</c:v>
                </c:pt>
                <c:pt idx="5187">
                  <c:v>10.2587890625</c:v>
                </c:pt>
                <c:pt idx="5188">
                  <c:v>10.24658203125</c:v>
                </c:pt>
                <c:pt idx="5189">
                  <c:v>10.25390625</c:v>
                </c:pt>
                <c:pt idx="5190">
                  <c:v>10.23193359375</c:v>
                </c:pt>
                <c:pt idx="5191">
                  <c:v>10.23681640625</c:v>
                </c:pt>
                <c:pt idx="5192">
                  <c:v>10.24169921875</c:v>
                </c:pt>
                <c:pt idx="5193">
                  <c:v>10.23681640625</c:v>
                </c:pt>
                <c:pt idx="5194">
                  <c:v>10.234375</c:v>
                </c:pt>
                <c:pt idx="5195">
                  <c:v>10.244140625</c:v>
                </c:pt>
                <c:pt idx="5196">
                  <c:v>10.244140625</c:v>
                </c:pt>
                <c:pt idx="5197">
                  <c:v>10.2490234375</c:v>
                </c:pt>
                <c:pt idx="5198">
                  <c:v>10.234375</c:v>
                </c:pt>
                <c:pt idx="5199">
                  <c:v>10.244140625</c:v>
                </c:pt>
                <c:pt idx="5200">
                  <c:v>10.23681640625</c:v>
                </c:pt>
                <c:pt idx="5201">
                  <c:v>10.26123046875</c:v>
                </c:pt>
                <c:pt idx="5202">
                  <c:v>10.23681640625</c:v>
                </c:pt>
                <c:pt idx="5203">
                  <c:v>10.263671875</c:v>
                </c:pt>
                <c:pt idx="5204">
                  <c:v>10.2587890625</c:v>
                </c:pt>
                <c:pt idx="5205">
                  <c:v>10.2490234375</c:v>
                </c:pt>
                <c:pt idx="5206">
                  <c:v>10.23193359375</c:v>
                </c:pt>
                <c:pt idx="5207">
                  <c:v>10.2734375</c:v>
                </c:pt>
                <c:pt idx="5208">
                  <c:v>10.263671875</c:v>
                </c:pt>
                <c:pt idx="5209">
                  <c:v>10.24169921875</c:v>
                </c:pt>
                <c:pt idx="5210">
                  <c:v>10.2490234375</c:v>
                </c:pt>
                <c:pt idx="5211">
                  <c:v>10.2197265625</c:v>
                </c:pt>
                <c:pt idx="5212">
                  <c:v>10.19775390625</c:v>
                </c:pt>
                <c:pt idx="5213">
                  <c:v>10.2734375</c:v>
                </c:pt>
                <c:pt idx="5214">
                  <c:v>10.26123046875</c:v>
                </c:pt>
                <c:pt idx="5215">
                  <c:v>10.224609375</c:v>
                </c:pt>
                <c:pt idx="5216">
                  <c:v>10.244140625</c:v>
                </c:pt>
                <c:pt idx="5217">
                  <c:v>10.283203125</c:v>
                </c:pt>
                <c:pt idx="5218">
                  <c:v>10.2197265625</c:v>
                </c:pt>
                <c:pt idx="5219">
                  <c:v>10.2685546875</c:v>
                </c:pt>
                <c:pt idx="5220">
                  <c:v>10.25390625</c:v>
                </c:pt>
                <c:pt idx="5221">
                  <c:v>10.1611328125</c:v>
                </c:pt>
                <c:pt idx="5222">
                  <c:v>10.21484375</c:v>
                </c:pt>
                <c:pt idx="5223">
                  <c:v>10.15869140625</c:v>
                </c:pt>
                <c:pt idx="5224">
                  <c:v>10.380859375</c:v>
                </c:pt>
                <c:pt idx="5225">
                  <c:v>10.21240234375</c:v>
                </c:pt>
                <c:pt idx="5226">
                  <c:v>10.2587890625</c:v>
                </c:pt>
                <c:pt idx="5227">
                  <c:v>10.31982421875</c:v>
                </c:pt>
                <c:pt idx="5228">
                  <c:v>10.15380859375</c:v>
                </c:pt>
                <c:pt idx="5229">
                  <c:v>10.2099609375</c:v>
                </c:pt>
                <c:pt idx="5230">
                  <c:v>10.25146484375</c:v>
                </c:pt>
                <c:pt idx="5231">
                  <c:v>10.29296875</c:v>
                </c:pt>
                <c:pt idx="5232">
                  <c:v>10.205078125</c:v>
                </c:pt>
                <c:pt idx="5233">
                  <c:v>10.2490234375</c:v>
                </c:pt>
                <c:pt idx="5234">
                  <c:v>10.26611328125</c:v>
                </c:pt>
                <c:pt idx="5235">
                  <c:v>10.22216796875</c:v>
                </c:pt>
                <c:pt idx="5236">
                  <c:v>10.25146484375</c:v>
                </c:pt>
                <c:pt idx="5237">
                  <c:v>10.2392578125</c:v>
                </c:pt>
                <c:pt idx="5238">
                  <c:v>10.2294921875</c:v>
                </c:pt>
                <c:pt idx="5239">
                  <c:v>10.2685546875</c:v>
                </c:pt>
                <c:pt idx="5240">
                  <c:v>10.22705078125</c:v>
                </c:pt>
                <c:pt idx="5241">
                  <c:v>10.2392578125</c:v>
                </c:pt>
                <c:pt idx="5242">
                  <c:v>10.283203125</c:v>
                </c:pt>
                <c:pt idx="5243">
                  <c:v>10.2587890625</c:v>
                </c:pt>
                <c:pt idx="5244">
                  <c:v>10.24169921875</c:v>
                </c:pt>
                <c:pt idx="5245">
                  <c:v>10.28076171875</c:v>
                </c:pt>
                <c:pt idx="5246">
                  <c:v>10.25390625</c:v>
                </c:pt>
                <c:pt idx="5247">
                  <c:v>10.2587890625</c:v>
                </c:pt>
                <c:pt idx="5248">
                  <c:v>10.26611328125</c:v>
                </c:pt>
                <c:pt idx="5249">
                  <c:v>10.2392578125</c:v>
                </c:pt>
                <c:pt idx="5250">
                  <c:v>10.2685546875</c:v>
                </c:pt>
                <c:pt idx="5251">
                  <c:v>10.2587890625</c:v>
                </c:pt>
                <c:pt idx="5252">
                  <c:v>10.26611328125</c:v>
                </c:pt>
                <c:pt idx="5253">
                  <c:v>10.24169921875</c:v>
                </c:pt>
                <c:pt idx="5254">
                  <c:v>10.26611328125</c:v>
                </c:pt>
                <c:pt idx="5255">
                  <c:v>10.23681640625</c:v>
                </c:pt>
                <c:pt idx="5256">
                  <c:v>10.24658203125</c:v>
                </c:pt>
                <c:pt idx="5257">
                  <c:v>10.2294921875</c:v>
                </c:pt>
                <c:pt idx="5258">
                  <c:v>10.244140625</c:v>
                </c:pt>
                <c:pt idx="5259">
                  <c:v>10.263671875</c:v>
                </c:pt>
                <c:pt idx="5260">
                  <c:v>10.24169921875</c:v>
                </c:pt>
                <c:pt idx="5261">
                  <c:v>10.234375</c:v>
                </c:pt>
                <c:pt idx="5262">
                  <c:v>10.25634765625</c:v>
                </c:pt>
                <c:pt idx="5263">
                  <c:v>10.2294921875</c:v>
                </c:pt>
                <c:pt idx="5264">
                  <c:v>10.2490234375</c:v>
                </c:pt>
                <c:pt idx="5265">
                  <c:v>10.25390625</c:v>
                </c:pt>
                <c:pt idx="5266">
                  <c:v>10.2490234375</c:v>
                </c:pt>
                <c:pt idx="5267">
                  <c:v>10.25390625</c:v>
                </c:pt>
                <c:pt idx="5268">
                  <c:v>10.25146484375</c:v>
                </c:pt>
                <c:pt idx="5269">
                  <c:v>10.23193359375</c:v>
                </c:pt>
                <c:pt idx="5270">
                  <c:v>10.2587890625</c:v>
                </c:pt>
                <c:pt idx="5271">
                  <c:v>10.24658203125</c:v>
                </c:pt>
                <c:pt idx="5272">
                  <c:v>10.2587890625</c:v>
                </c:pt>
                <c:pt idx="5273">
                  <c:v>10.2294921875</c:v>
                </c:pt>
                <c:pt idx="5274">
                  <c:v>10.244140625</c:v>
                </c:pt>
                <c:pt idx="5275">
                  <c:v>10.26123046875</c:v>
                </c:pt>
                <c:pt idx="5276">
                  <c:v>10.25146484375</c:v>
                </c:pt>
                <c:pt idx="5277">
                  <c:v>10.224609375</c:v>
                </c:pt>
                <c:pt idx="5278">
                  <c:v>10.25146484375</c:v>
                </c:pt>
                <c:pt idx="5279">
                  <c:v>10.25634765625</c:v>
                </c:pt>
                <c:pt idx="5280">
                  <c:v>10.25146484375</c:v>
                </c:pt>
                <c:pt idx="5281">
                  <c:v>10.263671875</c:v>
                </c:pt>
                <c:pt idx="5282">
                  <c:v>10.25146484375</c:v>
                </c:pt>
                <c:pt idx="5283">
                  <c:v>10.25390625</c:v>
                </c:pt>
                <c:pt idx="5284">
                  <c:v>10.2587890625</c:v>
                </c:pt>
                <c:pt idx="5285">
                  <c:v>10.2294921875</c:v>
                </c:pt>
                <c:pt idx="5286">
                  <c:v>10.263671875</c:v>
                </c:pt>
                <c:pt idx="5287">
                  <c:v>10.244140625</c:v>
                </c:pt>
                <c:pt idx="5288">
                  <c:v>10.24658203125</c:v>
                </c:pt>
                <c:pt idx="5289">
                  <c:v>10.25634765625</c:v>
                </c:pt>
                <c:pt idx="5290">
                  <c:v>10.24169921875</c:v>
                </c:pt>
                <c:pt idx="5291">
                  <c:v>10.2294921875</c:v>
                </c:pt>
                <c:pt idx="5292">
                  <c:v>10.2490234375</c:v>
                </c:pt>
                <c:pt idx="5293">
                  <c:v>10.26123046875</c:v>
                </c:pt>
                <c:pt idx="5294">
                  <c:v>10.24658203125</c:v>
                </c:pt>
                <c:pt idx="5295">
                  <c:v>10.27099609375</c:v>
                </c:pt>
                <c:pt idx="5296">
                  <c:v>10.24658203125</c:v>
                </c:pt>
                <c:pt idx="5297">
                  <c:v>10.22705078125</c:v>
                </c:pt>
                <c:pt idx="5298">
                  <c:v>10.23681640625</c:v>
                </c:pt>
                <c:pt idx="5299">
                  <c:v>10.24169921875</c:v>
                </c:pt>
                <c:pt idx="5300">
                  <c:v>10.25390625</c:v>
                </c:pt>
                <c:pt idx="5301">
                  <c:v>10.2294921875</c:v>
                </c:pt>
                <c:pt idx="5302">
                  <c:v>10.2490234375</c:v>
                </c:pt>
                <c:pt idx="5303">
                  <c:v>10.26611328125</c:v>
                </c:pt>
                <c:pt idx="5304">
                  <c:v>10.23681640625</c:v>
                </c:pt>
                <c:pt idx="5305">
                  <c:v>10.23681640625</c:v>
                </c:pt>
                <c:pt idx="5306">
                  <c:v>10.26123046875</c:v>
                </c:pt>
                <c:pt idx="5307">
                  <c:v>10.28076171875</c:v>
                </c:pt>
                <c:pt idx="5308">
                  <c:v>10.23193359375</c:v>
                </c:pt>
                <c:pt idx="5309">
                  <c:v>10.25146484375</c:v>
                </c:pt>
                <c:pt idx="5310">
                  <c:v>10.25390625</c:v>
                </c:pt>
                <c:pt idx="5311">
                  <c:v>10.26611328125</c:v>
                </c:pt>
                <c:pt idx="5312">
                  <c:v>10.2685546875</c:v>
                </c:pt>
                <c:pt idx="5313">
                  <c:v>10.22705078125</c:v>
                </c:pt>
                <c:pt idx="5314">
                  <c:v>10.24658203125</c:v>
                </c:pt>
                <c:pt idx="5315">
                  <c:v>10.24658203125</c:v>
                </c:pt>
                <c:pt idx="5316">
                  <c:v>10.24169921875</c:v>
                </c:pt>
                <c:pt idx="5317">
                  <c:v>10.24169921875</c:v>
                </c:pt>
                <c:pt idx="5318">
                  <c:v>10.2734375</c:v>
                </c:pt>
                <c:pt idx="5319">
                  <c:v>10.263671875</c:v>
                </c:pt>
                <c:pt idx="5320">
                  <c:v>10.24169921875</c:v>
                </c:pt>
                <c:pt idx="5321">
                  <c:v>10.25390625</c:v>
                </c:pt>
                <c:pt idx="5322">
                  <c:v>10.244140625</c:v>
                </c:pt>
                <c:pt idx="5323">
                  <c:v>10.244140625</c:v>
                </c:pt>
                <c:pt idx="5324">
                  <c:v>10.26123046875</c:v>
                </c:pt>
                <c:pt idx="5325">
                  <c:v>10.23681640625</c:v>
                </c:pt>
                <c:pt idx="5326">
                  <c:v>10.24658203125</c:v>
                </c:pt>
                <c:pt idx="5327">
                  <c:v>10.24658203125</c:v>
                </c:pt>
                <c:pt idx="5328">
                  <c:v>10.24658203125</c:v>
                </c:pt>
                <c:pt idx="5329">
                  <c:v>10.2392578125</c:v>
                </c:pt>
                <c:pt idx="5330">
                  <c:v>10.2392578125</c:v>
                </c:pt>
                <c:pt idx="5331">
                  <c:v>10.26123046875</c:v>
                </c:pt>
                <c:pt idx="5332">
                  <c:v>10.2294921875</c:v>
                </c:pt>
                <c:pt idx="5333">
                  <c:v>10.2197265625</c:v>
                </c:pt>
                <c:pt idx="5334">
                  <c:v>10.24658203125</c:v>
                </c:pt>
                <c:pt idx="5335">
                  <c:v>10.2587890625</c:v>
                </c:pt>
                <c:pt idx="5336">
                  <c:v>10.25634765625</c:v>
                </c:pt>
                <c:pt idx="5337">
                  <c:v>10.2392578125</c:v>
                </c:pt>
                <c:pt idx="5338">
                  <c:v>10.25146484375</c:v>
                </c:pt>
                <c:pt idx="5339">
                  <c:v>10.2490234375</c:v>
                </c:pt>
                <c:pt idx="5340">
                  <c:v>10.244140625</c:v>
                </c:pt>
                <c:pt idx="5341">
                  <c:v>10.2685546875</c:v>
                </c:pt>
                <c:pt idx="5342">
                  <c:v>10.23681640625</c:v>
                </c:pt>
                <c:pt idx="5343">
                  <c:v>10.25390625</c:v>
                </c:pt>
                <c:pt idx="5344">
                  <c:v>10.25390625</c:v>
                </c:pt>
                <c:pt idx="5345">
                  <c:v>10.2490234375</c:v>
                </c:pt>
                <c:pt idx="5346">
                  <c:v>10.24169921875</c:v>
                </c:pt>
                <c:pt idx="5347">
                  <c:v>10.25146484375</c:v>
                </c:pt>
                <c:pt idx="5348">
                  <c:v>10.25390625</c:v>
                </c:pt>
                <c:pt idx="5349">
                  <c:v>10.24658203125</c:v>
                </c:pt>
                <c:pt idx="5350">
                  <c:v>10.28076171875</c:v>
                </c:pt>
                <c:pt idx="5351">
                  <c:v>10.263671875</c:v>
                </c:pt>
                <c:pt idx="5352">
                  <c:v>10.23193359375</c:v>
                </c:pt>
                <c:pt idx="5353">
                  <c:v>10.234375</c:v>
                </c:pt>
                <c:pt idx="5354">
                  <c:v>10.25634765625</c:v>
                </c:pt>
                <c:pt idx="5355">
                  <c:v>10.23681640625</c:v>
                </c:pt>
                <c:pt idx="5356">
                  <c:v>10.24658203125</c:v>
                </c:pt>
                <c:pt idx="5357">
                  <c:v>10.25634765625</c:v>
                </c:pt>
                <c:pt idx="5358">
                  <c:v>10.2587890625</c:v>
                </c:pt>
                <c:pt idx="5359">
                  <c:v>10.25634765625</c:v>
                </c:pt>
                <c:pt idx="5360">
                  <c:v>10.2587890625</c:v>
                </c:pt>
                <c:pt idx="5361">
                  <c:v>10.234375</c:v>
                </c:pt>
                <c:pt idx="5362">
                  <c:v>10.24169921875</c:v>
                </c:pt>
                <c:pt idx="5363">
                  <c:v>10.263671875</c:v>
                </c:pt>
                <c:pt idx="5364">
                  <c:v>10.24169921875</c:v>
                </c:pt>
                <c:pt idx="5365">
                  <c:v>10.244140625</c:v>
                </c:pt>
                <c:pt idx="5366">
                  <c:v>10.2392578125</c:v>
                </c:pt>
                <c:pt idx="5367">
                  <c:v>10.2294921875</c:v>
                </c:pt>
                <c:pt idx="5368">
                  <c:v>10.22216796875</c:v>
                </c:pt>
                <c:pt idx="5369">
                  <c:v>10.2392578125</c:v>
                </c:pt>
                <c:pt idx="5370">
                  <c:v>10.25146484375</c:v>
                </c:pt>
                <c:pt idx="5371">
                  <c:v>10.263671875</c:v>
                </c:pt>
                <c:pt idx="5372">
                  <c:v>10.25146484375</c:v>
                </c:pt>
                <c:pt idx="5373">
                  <c:v>10.2392578125</c:v>
                </c:pt>
                <c:pt idx="5374">
                  <c:v>10.27099609375</c:v>
                </c:pt>
                <c:pt idx="5375">
                  <c:v>10.2587890625</c:v>
                </c:pt>
                <c:pt idx="5376">
                  <c:v>10.263671875</c:v>
                </c:pt>
                <c:pt idx="5377">
                  <c:v>10.24169921875</c:v>
                </c:pt>
                <c:pt idx="5378">
                  <c:v>10.23681640625</c:v>
                </c:pt>
                <c:pt idx="5379">
                  <c:v>10.25146484375</c:v>
                </c:pt>
                <c:pt idx="5380">
                  <c:v>10.26611328125</c:v>
                </c:pt>
                <c:pt idx="5381">
                  <c:v>10.24169921875</c:v>
                </c:pt>
                <c:pt idx="5382">
                  <c:v>10.23681640625</c:v>
                </c:pt>
                <c:pt idx="5383">
                  <c:v>10.24169921875</c:v>
                </c:pt>
                <c:pt idx="5384">
                  <c:v>10.2587890625</c:v>
                </c:pt>
                <c:pt idx="5385">
                  <c:v>10.26611328125</c:v>
                </c:pt>
                <c:pt idx="5386">
                  <c:v>10.25390625</c:v>
                </c:pt>
                <c:pt idx="5387">
                  <c:v>10.25390625</c:v>
                </c:pt>
                <c:pt idx="5388">
                  <c:v>10.25390625</c:v>
                </c:pt>
                <c:pt idx="5389">
                  <c:v>10.2490234375</c:v>
                </c:pt>
                <c:pt idx="5390">
                  <c:v>10.25390625</c:v>
                </c:pt>
                <c:pt idx="5391">
                  <c:v>10.24169921875</c:v>
                </c:pt>
                <c:pt idx="5392">
                  <c:v>10.263671875</c:v>
                </c:pt>
                <c:pt idx="5393">
                  <c:v>10.25634765625</c:v>
                </c:pt>
                <c:pt idx="5394">
                  <c:v>10.2392578125</c:v>
                </c:pt>
                <c:pt idx="5395">
                  <c:v>10.2734375</c:v>
                </c:pt>
                <c:pt idx="5396">
                  <c:v>10.25390625</c:v>
                </c:pt>
                <c:pt idx="5397">
                  <c:v>10.24658203125</c:v>
                </c:pt>
                <c:pt idx="5398">
                  <c:v>10.244140625</c:v>
                </c:pt>
                <c:pt idx="5399">
                  <c:v>10.25146484375</c:v>
                </c:pt>
                <c:pt idx="5400">
                  <c:v>10.244140625</c:v>
                </c:pt>
                <c:pt idx="5401">
                  <c:v>10.23681640625</c:v>
                </c:pt>
                <c:pt idx="5402">
                  <c:v>10.24169921875</c:v>
                </c:pt>
                <c:pt idx="5403">
                  <c:v>10.23193359375</c:v>
                </c:pt>
                <c:pt idx="5404">
                  <c:v>10.2490234375</c:v>
                </c:pt>
                <c:pt idx="5405">
                  <c:v>10.244140625</c:v>
                </c:pt>
                <c:pt idx="5406">
                  <c:v>10.26611328125</c:v>
                </c:pt>
                <c:pt idx="5407">
                  <c:v>10.27099609375</c:v>
                </c:pt>
                <c:pt idx="5408">
                  <c:v>10.2490234375</c:v>
                </c:pt>
                <c:pt idx="5409">
                  <c:v>10.244140625</c:v>
                </c:pt>
                <c:pt idx="5410">
                  <c:v>10.24658203125</c:v>
                </c:pt>
                <c:pt idx="5411">
                  <c:v>10.25390625</c:v>
                </c:pt>
                <c:pt idx="5412">
                  <c:v>10.234375</c:v>
                </c:pt>
                <c:pt idx="5413">
                  <c:v>10.263671875</c:v>
                </c:pt>
                <c:pt idx="5414">
                  <c:v>10.24658203125</c:v>
                </c:pt>
                <c:pt idx="5415">
                  <c:v>10.2294921875</c:v>
                </c:pt>
                <c:pt idx="5416">
                  <c:v>10.263671875</c:v>
                </c:pt>
                <c:pt idx="5417">
                  <c:v>10.2685546875</c:v>
                </c:pt>
                <c:pt idx="5418">
                  <c:v>10.2490234375</c:v>
                </c:pt>
                <c:pt idx="5419">
                  <c:v>10.25390625</c:v>
                </c:pt>
                <c:pt idx="5420">
                  <c:v>10.2294921875</c:v>
                </c:pt>
                <c:pt idx="5421">
                  <c:v>10.2685546875</c:v>
                </c:pt>
                <c:pt idx="5422">
                  <c:v>10.263671875</c:v>
                </c:pt>
                <c:pt idx="5423">
                  <c:v>10.25146484375</c:v>
                </c:pt>
                <c:pt idx="5424">
                  <c:v>10.26611328125</c:v>
                </c:pt>
                <c:pt idx="5425">
                  <c:v>10.26611328125</c:v>
                </c:pt>
                <c:pt idx="5426">
                  <c:v>10.2490234375</c:v>
                </c:pt>
                <c:pt idx="5427">
                  <c:v>10.24658203125</c:v>
                </c:pt>
                <c:pt idx="5428">
                  <c:v>10.234375</c:v>
                </c:pt>
                <c:pt idx="5429">
                  <c:v>10.2587890625</c:v>
                </c:pt>
                <c:pt idx="5430">
                  <c:v>10.25146484375</c:v>
                </c:pt>
                <c:pt idx="5431">
                  <c:v>10.263671875</c:v>
                </c:pt>
                <c:pt idx="5432">
                  <c:v>10.25146484375</c:v>
                </c:pt>
                <c:pt idx="5433">
                  <c:v>10.263671875</c:v>
                </c:pt>
                <c:pt idx="5434">
                  <c:v>10.2587890625</c:v>
                </c:pt>
                <c:pt idx="5435">
                  <c:v>10.24169921875</c:v>
                </c:pt>
                <c:pt idx="5436">
                  <c:v>10.25390625</c:v>
                </c:pt>
                <c:pt idx="5437">
                  <c:v>10.25390625</c:v>
                </c:pt>
                <c:pt idx="5438">
                  <c:v>10.23193359375</c:v>
                </c:pt>
                <c:pt idx="5439">
                  <c:v>10.25146484375</c:v>
                </c:pt>
                <c:pt idx="5440">
                  <c:v>10.234375</c:v>
                </c:pt>
                <c:pt idx="5441">
                  <c:v>10.26123046875</c:v>
                </c:pt>
                <c:pt idx="5442">
                  <c:v>10.25390625</c:v>
                </c:pt>
                <c:pt idx="5443">
                  <c:v>10.263671875</c:v>
                </c:pt>
                <c:pt idx="5444">
                  <c:v>10.244140625</c:v>
                </c:pt>
                <c:pt idx="5445">
                  <c:v>10.23193359375</c:v>
                </c:pt>
                <c:pt idx="5446">
                  <c:v>10.244140625</c:v>
                </c:pt>
                <c:pt idx="5447">
                  <c:v>10.25390625</c:v>
                </c:pt>
                <c:pt idx="5448">
                  <c:v>10.22216796875</c:v>
                </c:pt>
                <c:pt idx="5449">
                  <c:v>10.23193359375</c:v>
                </c:pt>
                <c:pt idx="5450">
                  <c:v>10.244140625</c:v>
                </c:pt>
                <c:pt idx="5451">
                  <c:v>10.26123046875</c:v>
                </c:pt>
                <c:pt idx="5452">
                  <c:v>10.26123046875</c:v>
                </c:pt>
                <c:pt idx="5453">
                  <c:v>10.22705078125</c:v>
                </c:pt>
                <c:pt idx="5454">
                  <c:v>10.26123046875</c:v>
                </c:pt>
                <c:pt idx="5455">
                  <c:v>10.2587890625</c:v>
                </c:pt>
                <c:pt idx="5456">
                  <c:v>10.25634765625</c:v>
                </c:pt>
                <c:pt idx="5457">
                  <c:v>10.25146484375</c:v>
                </c:pt>
                <c:pt idx="5458">
                  <c:v>10.2587890625</c:v>
                </c:pt>
                <c:pt idx="5459">
                  <c:v>10.27099609375</c:v>
                </c:pt>
                <c:pt idx="5460">
                  <c:v>10.25146484375</c:v>
                </c:pt>
                <c:pt idx="5461">
                  <c:v>10.22705078125</c:v>
                </c:pt>
                <c:pt idx="5462">
                  <c:v>10.2294921875</c:v>
                </c:pt>
                <c:pt idx="5463">
                  <c:v>10.2783203125</c:v>
                </c:pt>
                <c:pt idx="5464">
                  <c:v>10.24658203125</c:v>
                </c:pt>
                <c:pt idx="5465">
                  <c:v>10.244140625</c:v>
                </c:pt>
                <c:pt idx="5466">
                  <c:v>10.2490234375</c:v>
                </c:pt>
                <c:pt idx="5467">
                  <c:v>10.2490234375</c:v>
                </c:pt>
                <c:pt idx="5468">
                  <c:v>10.28076171875</c:v>
                </c:pt>
                <c:pt idx="5469">
                  <c:v>10.25146484375</c:v>
                </c:pt>
                <c:pt idx="5470">
                  <c:v>10.25390625</c:v>
                </c:pt>
                <c:pt idx="5471">
                  <c:v>10.244140625</c:v>
                </c:pt>
                <c:pt idx="5472">
                  <c:v>10.244140625</c:v>
                </c:pt>
                <c:pt idx="5473">
                  <c:v>10.2490234375</c:v>
                </c:pt>
                <c:pt idx="5474">
                  <c:v>10.25390625</c:v>
                </c:pt>
                <c:pt idx="5475">
                  <c:v>10.25634765625</c:v>
                </c:pt>
                <c:pt idx="5476">
                  <c:v>10.24169921875</c:v>
                </c:pt>
                <c:pt idx="5477">
                  <c:v>10.263671875</c:v>
                </c:pt>
                <c:pt idx="5478">
                  <c:v>10.2392578125</c:v>
                </c:pt>
                <c:pt idx="5479">
                  <c:v>10.283203125</c:v>
                </c:pt>
                <c:pt idx="5480">
                  <c:v>10.25634765625</c:v>
                </c:pt>
                <c:pt idx="5481">
                  <c:v>10.244140625</c:v>
                </c:pt>
                <c:pt idx="5482">
                  <c:v>10.27099609375</c:v>
                </c:pt>
                <c:pt idx="5483">
                  <c:v>10.22705078125</c:v>
                </c:pt>
                <c:pt idx="5484">
                  <c:v>10.27099609375</c:v>
                </c:pt>
                <c:pt idx="5485">
                  <c:v>10.2587890625</c:v>
                </c:pt>
                <c:pt idx="5486">
                  <c:v>10.25146484375</c:v>
                </c:pt>
                <c:pt idx="5487">
                  <c:v>10.24658203125</c:v>
                </c:pt>
                <c:pt idx="5488">
                  <c:v>10.23193359375</c:v>
                </c:pt>
                <c:pt idx="5489">
                  <c:v>10.26123046875</c:v>
                </c:pt>
                <c:pt idx="5490">
                  <c:v>10.2490234375</c:v>
                </c:pt>
                <c:pt idx="5491">
                  <c:v>10.25146484375</c:v>
                </c:pt>
                <c:pt idx="5492">
                  <c:v>10.23681640625</c:v>
                </c:pt>
                <c:pt idx="5493">
                  <c:v>10.27587890625</c:v>
                </c:pt>
                <c:pt idx="5494">
                  <c:v>10.25146484375</c:v>
                </c:pt>
                <c:pt idx="5495">
                  <c:v>10.22705078125</c:v>
                </c:pt>
                <c:pt idx="5496">
                  <c:v>10.2490234375</c:v>
                </c:pt>
                <c:pt idx="5497">
                  <c:v>10.24169921875</c:v>
                </c:pt>
                <c:pt idx="5498">
                  <c:v>10.23681640625</c:v>
                </c:pt>
                <c:pt idx="5499">
                  <c:v>10.2587890625</c:v>
                </c:pt>
                <c:pt idx="5500">
                  <c:v>10.25390625</c:v>
                </c:pt>
                <c:pt idx="5501">
                  <c:v>10.2685546875</c:v>
                </c:pt>
                <c:pt idx="5502">
                  <c:v>10.24658203125</c:v>
                </c:pt>
                <c:pt idx="5503">
                  <c:v>10.25634765625</c:v>
                </c:pt>
                <c:pt idx="5504">
                  <c:v>10.263671875</c:v>
                </c:pt>
                <c:pt idx="5505">
                  <c:v>10.26611328125</c:v>
                </c:pt>
                <c:pt idx="5506">
                  <c:v>10.25146484375</c:v>
                </c:pt>
                <c:pt idx="5507">
                  <c:v>10.23193359375</c:v>
                </c:pt>
                <c:pt idx="5508">
                  <c:v>10.2587890625</c:v>
                </c:pt>
                <c:pt idx="5509">
                  <c:v>10.26611328125</c:v>
                </c:pt>
                <c:pt idx="5510">
                  <c:v>10.26123046875</c:v>
                </c:pt>
                <c:pt idx="5511">
                  <c:v>10.23681640625</c:v>
                </c:pt>
                <c:pt idx="5512">
                  <c:v>10.23193359375</c:v>
                </c:pt>
                <c:pt idx="5513">
                  <c:v>10.2392578125</c:v>
                </c:pt>
                <c:pt idx="5514">
                  <c:v>10.25634765625</c:v>
                </c:pt>
                <c:pt idx="5515">
                  <c:v>10.22705078125</c:v>
                </c:pt>
                <c:pt idx="5516">
                  <c:v>10.244140625</c:v>
                </c:pt>
                <c:pt idx="5517">
                  <c:v>10.2490234375</c:v>
                </c:pt>
                <c:pt idx="5518">
                  <c:v>10.224609375</c:v>
                </c:pt>
                <c:pt idx="5519">
                  <c:v>10.25634765625</c:v>
                </c:pt>
                <c:pt idx="5520">
                  <c:v>10.2294921875</c:v>
                </c:pt>
                <c:pt idx="5521">
                  <c:v>10.2587890625</c:v>
                </c:pt>
                <c:pt idx="5522">
                  <c:v>10.2490234375</c:v>
                </c:pt>
                <c:pt idx="5523">
                  <c:v>10.2783203125</c:v>
                </c:pt>
                <c:pt idx="5524">
                  <c:v>10.24658203125</c:v>
                </c:pt>
                <c:pt idx="5525">
                  <c:v>10.234375</c:v>
                </c:pt>
                <c:pt idx="5526">
                  <c:v>10.24658203125</c:v>
                </c:pt>
                <c:pt idx="5527">
                  <c:v>10.2294921875</c:v>
                </c:pt>
                <c:pt idx="5528">
                  <c:v>10.25634765625</c:v>
                </c:pt>
                <c:pt idx="5529">
                  <c:v>10.2587890625</c:v>
                </c:pt>
                <c:pt idx="5530">
                  <c:v>10.22705078125</c:v>
                </c:pt>
                <c:pt idx="5531">
                  <c:v>10.24658203125</c:v>
                </c:pt>
                <c:pt idx="5532">
                  <c:v>10.26123046875</c:v>
                </c:pt>
                <c:pt idx="5533">
                  <c:v>10.24169921875</c:v>
                </c:pt>
                <c:pt idx="5534">
                  <c:v>10.24169921875</c:v>
                </c:pt>
                <c:pt idx="5535">
                  <c:v>10.2392578125</c:v>
                </c:pt>
                <c:pt idx="5536">
                  <c:v>10.21240234375</c:v>
                </c:pt>
                <c:pt idx="5537">
                  <c:v>10.26123046875</c:v>
                </c:pt>
                <c:pt idx="5538">
                  <c:v>10.2685546875</c:v>
                </c:pt>
                <c:pt idx="5539">
                  <c:v>10.24169921875</c:v>
                </c:pt>
                <c:pt idx="5540">
                  <c:v>10.23681640625</c:v>
                </c:pt>
                <c:pt idx="5541">
                  <c:v>10.2490234375</c:v>
                </c:pt>
                <c:pt idx="5542">
                  <c:v>10.25390625</c:v>
                </c:pt>
                <c:pt idx="5543">
                  <c:v>10.23681640625</c:v>
                </c:pt>
                <c:pt idx="5544">
                  <c:v>10.244140625</c:v>
                </c:pt>
                <c:pt idx="5545">
                  <c:v>10.25634765625</c:v>
                </c:pt>
                <c:pt idx="5546">
                  <c:v>10.244140625</c:v>
                </c:pt>
                <c:pt idx="5547">
                  <c:v>10.27587890625</c:v>
                </c:pt>
                <c:pt idx="5548">
                  <c:v>10.2587890625</c:v>
                </c:pt>
                <c:pt idx="5549">
                  <c:v>10.21728515625</c:v>
                </c:pt>
                <c:pt idx="5550">
                  <c:v>10.28564453125</c:v>
                </c:pt>
                <c:pt idx="5551">
                  <c:v>10.2490234375</c:v>
                </c:pt>
                <c:pt idx="5552">
                  <c:v>10.2587890625</c:v>
                </c:pt>
                <c:pt idx="5553">
                  <c:v>10.24658203125</c:v>
                </c:pt>
                <c:pt idx="5554">
                  <c:v>10.25634765625</c:v>
                </c:pt>
                <c:pt idx="5555">
                  <c:v>10.24658203125</c:v>
                </c:pt>
                <c:pt idx="5556">
                  <c:v>10.2392578125</c:v>
                </c:pt>
                <c:pt idx="5557">
                  <c:v>10.2587890625</c:v>
                </c:pt>
                <c:pt idx="5558">
                  <c:v>10.25390625</c:v>
                </c:pt>
                <c:pt idx="5559">
                  <c:v>10.26611328125</c:v>
                </c:pt>
                <c:pt idx="5560">
                  <c:v>10.2490234375</c:v>
                </c:pt>
                <c:pt idx="5561">
                  <c:v>10.2490234375</c:v>
                </c:pt>
                <c:pt idx="5562">
                  <c:v>10.26123046875</c:v>
                </c:pt>
                <c:pt idx="5563">
                  <c:v>10.23681640625</c:v>
                </c:pt>
                <c:pt idx="5564">
                  <c:v>10.21240234375</c:v>
                </c:pt>
                <c:pt idx="5565">
                  <c:v>10.2392578125</c:v>
                </c:pt>
                <c:pt idx="5566">
                  <c:v>10.24169921875</c:v>
                </c:pt>
                <c:pt idx="5567">
                  <c:v>10.2685546875</c:v>
                </c:pt>
                <c:pt idx="5568">
                  <c:v>10.23193359375</c:v>
                </c:pt>
                <c:pt idx="5569">
                  <c:v>10.25390625</c:v>
                </c:pt>
                <c:pt idx="5570">
                  <c:v>10.24169921875</c:v>
                </c:pt>
                <c:pt idx="5571">
                  <c:v>10.234375</c:v>
                </c:pt>
                <c:pt idx="5572">
                  <c:v>10.24169921875</c:v>
                </c:pt>
                <c:pt idx="5573">
                  <c:v>10.244140625</c:v>
                </c:pt>
                <c:pt idx="5574">
                  <c:v>10.27587890625</c:v>
                </c:pt>
                <c:pt idx="5575">
                  <c:v>10.23681640625</c:v>
                </c:pt>
                <c:pt idx="5576">
                  <c:v>10.24169921875</c:v>
                </c:pt>
                <c:pt idx="5577">
                  <c:v>10.25390625</c:v>
                </c:pt>
                <c:pt idx="5578">
                  <c:v>10.25146484375</c:v>
                </c:pt>
                <c:pt idx="5579">
                  <c:v>10.25390625</c:v>
                </c:pt>
                <c:pt idx="5580">
                  <c:v>10.27099609375</c:v>
                </c:pt>
                <c:pt idx="5581">
                  <c:v>10.2294921875</c:v>
                </c:pt>
                <c:pt idx="5582">
                  <c:v>10.23681640625</c:v>
                </c:pt>
                <c:pt idx="5583">
                  <c:v>10.24169921875</c:v>
                </c:pt>
                <c:pt idx="5584">
                  <c:v>10.263671875</c:v>
                </c:pt>
                <c:pt idx="5585">
                  <c:v>10.24658203125</c:v>
                </c:pt>
                <c:pt idx="5586">
                  <c:v>10.25634765625</c:v>
                </c:pt>
                <c:pt idx="5587">
                  <c:v>10.23193359375</c:v>
                </c:pt>
                <c:pt idx="5588">
                  <c:v>10.24658203125</c:v>
                </c:pt>
                <c:pt idx="5589">
                  <c:v>10.26123046875</c:v>
                </c:pt>
                <c:pt idx="5590">
                  <c:v>10.26123046875</c:v>
                </c:pt>
                <c:pt idx="5591">
                  <c:v>10.23681640625</c:v>
                </c:pt>
                <c:pt idx="5592">
                  <c:v>10.25146484375</c:v>
                </c:pt>
                <c:pt idx="5593">
                  <c:v>10.24169921875</c:v>
                </c:pt>
                <c:pt idx="5594">
                  <c:v>10.24658203125</c:v>
                </c:pt>
                <c:pt idx="5595">
                  <c:v>10.22705078125</c:v>
                </c:pt>
                <c:pt idx="5596">
                  <c:v>10.24169921875</c:v>
                </c:pt>
                <c:pt idx="5597">
                  <c:v>10.24169921875</c:v>
                </c:pt>
                <c:pt idx="5598">
                  <c:v>10.26611328125</c:v>
                </c:pt>
                <c:pt idx="5599">
                  <c:v>10.24169921875</c:v>
                </c:pt>
                <c:pt idx="5600">
                  <c:v>10.2587890625</c:v>
                </c:pt>
                <c:pt idx="5601">
                  <c:v>10.2734375</c:v>
                </c:pt>
                <c:pt idx="5602">
                  <c:v>10.26123046875</c:v>
                </c:pt>
                <c:pt idx="5603">
                  <c:v>10.24658203125</c:v>
                </c:pt>
                <c:pt idx="5604">
                  <c:v>10.244140625</c:v>
                </c:pt>
                <c:pt idx="5605">
                  <c:v>10.25146484375</c:v>
                </c:pt>
                <c:pt idx="5606">
                  <c:v>10.25390625</c:v>
                </c:pt>
                <c:pt idx="5607">
                  <c:v>10.263671875</c:v>
                </c:pt>
                <c:pt idx="5608">
                  <c:v>10.2587890625</c:v>
                </c:pt>
                <c:pt idx="5609">
                  <c:v>10.2685546875</c:v>
                </c:pt>
                <c:pt idx="5610">
                  <c:v>10.23193359375</c:v>
                </c:pt>
                <c:pt idx="5611">
                  <c:v>10.2880859375</c:v>
                </c:pt>
                <c:pt idx="5612">
                  <c:v>10.2587890625</c:v>
                </c:pt>
                <c:pt idx="5613">
                  <c:v>10.244140625</c:v>
                </c:pt>
                <c:pt idx="5614">
                  <c:v>10.24169921875</c:v>
                </c:pt>
                <c:pt idx="5615">
                  <c:v>10.24658203125</c:v>
                </c:pt>
                <c:pt idx="5616">
                  <c:v>10.24169921875</c:v>
                </c:pt>
                <c:pt idx="5617">
                  <c:v>10.2392578125</c:v>
                </c:pt>
                <c:pt idx="5618">
                  <c:v>10.2294921875</c:v>
                </c:pt>
                <c:pt idx="5619">
                  <c:v>10.24169921875</c:v>
                </c:pt>
                <c:pt idx="5620">
                  <c:v>10.2294921875</c:v>
                </c:pt>
                <c:pt idx="5621">
                  <c:v>10.2587890625</c:v>
                </c:pt>
                <c:pt idx="5622">
                  <c:v>10.26611328125</c:v>
                </c:pt>
                <c:pt idx="5623">
                  <c:v>10.263671875</c:v>
                </c:pt>
                <c:pt idx="5624">
                  <c:v>10.263671875</c:v>
                </c:pt>
                <c:pt idx="5625">
                  <c:v>10.234375</c:v>
                </c:pt>
                <c:pt idx="5626">
                  <c:v>10.234375</c:v>
                </c:pt>
                <c:pt idx="5627">
                  <c:v>10.25634765625</c:v>
                </c:pt>
                <c:pt idx="5628">
                  <c:v>10.23193359375</c:v>
                </c:pt>
                <c:pt idx="5629">
                  <c:v>10.26611328125</c:v>
                </c:pt>
                <c:pt idx="5630">
                  <c:v>10.26123046875</c:v>
                </c:pt>
                <c:pt idx="5631">
                  <c:v>10.24658203125</c:v>
                </c:pt>
                <c:pt idx="5632">
                  <c:v>10.24169921875</c:v>
                </c:pt>
                <c:pt idx="5633">
                  <c:v>10.2685546875</c:v>
                </c:pt>
                <c:pt idx="5634">
                  <c:v>10.26611328125</c:v>
                </c:pt>
                <c:pt idx="5635">
                  <c:v>10.26123046875</c:v>
                </c:pt>
                <c:pt idx="5636">
                  <c:v>10.23681640625</c:v>
                </c:pt>
                <c:pt idx="5637">
                  <c:v>10.2392578125</c:v>
                </c:pt>
                <c:pt idx="5638">
                  <c:v>10.2880859375</c:v>
                </c:pt>
                <c:pt idx="5639">
                  <c:v>10.2392578125</c:v>
                </c:pt>
                <c:pt idx="5640">
                  <c:v>10.2490234375</c:v>
                </c:pt>
                <c:pt idx="5641">
                  <c:v>10.25390625</c:v>
                </c:pt>
                <c:pt idx="5642">
                  <c:v>10.22705078125</c:v>
                </c:pt>
                <c:pt idx="5643">
                  <c:v>10.234375</c:v>
                </c:pt>
                <c:pt idx="5644">
                  <c:v>10.2392578125</c:v>
                </c:pt>
                <c:pt idx="5645">
                  <c:v>10.25634765625</c:v>
                </c:pt>
                <c:pt idx="5646">
                  <c:v>10.2294921875</c:v>
                </c:pt>
                <c:pt idx="5647">
                  <c:v>10.25390625</c:v>
                </c:pt>
                <c:pt idx="5648">
                  <c:v>10.25146484375</c:v>
                </c:pt>
                <c:pt idx="5649">
                  <c:v>10.2197265625</c:v>
                </c:pt>
                <c:pt idx="5650">
                  <c:v>10.24658203125</c:v>
                </c:pt>
                <c:pt idx="5651">
                  <c:v>10.23681640625</c:v>
                </c:pt>
                <c:pt idx="5652">
                  <c:v>10.2587890625</c:v>
                </c:pt>
                <c:pt idx="5653">
                  <c:v>10.25146484375</c:v>
                </c:pt>
                <c:pt idx="5654">
                  <c:v>10.2294921875</c:v>
                </c:pt>
                <c:pt idx="5655">
                  <c:v>10.25634765625</c:v>
                </c:pt>
                <c:pt idx="5656">
                  <c:v>10.25390625</c:v>
                </c:pt>
                <c:pt idx="5657">
                  <c:v>10.263671875</c:v>
                </c:pt>
                <c:pt idx="5658">
                  <c:v>10.244140625</c:v>
                </c:pt>
                <c:pt idx="5659">
                  <c:v>10.24658203125</c:v>
                </c:pt>
                <c:pt idx="5660">
                  <c:v>10.24169921875</c:v>
                </c:pt>
                <c:pt idx="5661">
                  <c:v>10.22216796875</c:v>
                </c:pt>
                <c:pt idx="5662">
                  <c:v>10.26611328125</c:v>
                </c:pt>
                <c:pt idx="5663">
                  <c:v>10.283203125</c:v>
                </c:pt>
                <c:pt idx="5664">
                  <c:v>10.26123046875</c:v>
                </c:pt>
                <c:pt idx="5665">
                  <c:v>10.25146484375</c:v>
                </c:pt>
                <c:pt idx="5666">
                  <c:v>10.234375</c:v>
                </c:pt>
                <c:pt idx="5667">
                  <c:v>10.25390625</c:v>
                </c:pt>
                <c:pt idx="5668">
                  <c:v>10.24658203125</c:v>
                </c:pt>
                <c:pt idx="5669">
                  <c:v>10.25390625</c:v>
                </c:pt>
                <c:pt idx="5670">
                  <c:v>10.23681640625</c:v>
                </c:pt>
                <c:pt idx="5671">
                  <c:v>10.2587890625</c:v>
                </c:pt>
                <c:pt idx="5672">
                  <c:v>10.2685546875</c:v>
                </c:pt>
                <c:pt idx="5673">
                  <c:v>10.26123046875</c:v>
                </c:pt>
                <c:pt idx="5674">
                  <c:v>10.2392578125</c:v>
                </c:pt>
                <c:pt idx="5675">
                  <c:v>10.2490234375</c:v>
                </c:pt>
                <c:pt idx="5676">
                  <c:v>10.2294921875</c:v>
                </c:pt>
                <c:pt idx="5677">
                  <c:v>10.24169921875</c:v>
                </c:pt>
                <c:pt idx="5678">
                  <c:v>10.25146484375</c:v>
                </c:pt>
                <c:pt idx="5679">
                  <c:v>10.24169921875</c:v>
                </c:pt>
                <c:pt idx="5680">
                  <c:v>10.25146484375</c:v>
                </c:pt>
                <c:pt idx="5681">
                  <c:v>10.2587890625</c:v>
                </c:pt>
                <c:pt idx="5682">
                  <c:v>10.24658203125</c:v>
                </c:pt>
                <c:pt idx="5683">
                  <c:v>10.2197265625</c:v>
                </c:pt>
                <c:pt idx="5684">
                  <c:v>10.2490234375</c:v>
                </c:pt>
                <c:pt idx="5685">
                  <c:v>10.25146484375</c:v>
                </c:pt>
                <c:pt idx="5686">
                  <c:v>10.2587890625</c:v>
                </c:pt>
                <c:pt idx="5687">
                  <c:v>10.24169921875</c:v>
                </c:pt>
                <c:pt idx="5688">
                  <c:v>10.244140625</c:v>
                </c:pt>
                <c:pt idx="5689">
                  <c:v>10.27099609375</c:v>
                </c:pt>
                <c:pt idx="5690">
                  <c:v>10.26123046875</c:v>
                </c:pt>
                <c:pt idx="5691">
                  <c:v>10.25634765625</c:v>
                </c:pt>
                <c:pt idx="5692">
                  <c:v>10.2587890625</c:v>
                </c:pt>
                <c:pt idx="5693">
                  <c:v>10.244140625</c:v>
                </c:pt>
                <c:pt idx="5694">
                  <c:v>10.24658203125</c:v>
                </c:pt>
                <c:pt idx="5695">
                  <c:v>10.234375</c:v>
                </c:pt>
                <c:pt idx="5696">
                  <c:v>10.25634765625</c:v>
                </c:pt>
                <c:pt idx="5697">
                  <c:v>10.2197265625</c:v>
                </c:pt>
                <c:pt idx="5698">
                  <c:v>10.263671875</c:v>
                </c:pt>
                <c:pt idx="5699">
                  <c:v>10.26611328125</c:v>
                </c:pt>
                <c:pt idx="5700">
                  <c:v>10.25146484375</c:v>
                </c:pt>
                <c:pt idx="5701">
                  <c:v>10.263671875</c:v>
                </c:pt>
                <c:pt idx="5702">
                  <c:v>10.2392578125</c:v>
                </c:pt>
                <c:pt idx="5703">
                  <c:v>10.2392578125</c:v>
                </c:pt>
                <c:pt idx="5704">
                  <c:v>10.263671875</c:v>
                </c:pt>
                <c:pt idx="5705">
                  <c:v>10.2392578125</c:v>
                </c:pt>
                <c:pt idx="5706">
                  <c:v>10.25390625</c:v>
                </c:pt>
                <c:pt idx="5707">
                  <c:v>10.2392578125</c:v>
                </c:pt>
                <c:pt idx="5708">
                  <c:v>10.25146484375</c:v>
                </c:pt>
                <c:pt idx="5709">
                  <c:v>10.24169921875</c:v>
                </c:pt>
                <c:pt idx="5710">
                  <c:v>10.263671875</c:v>
                </c:pt>
                <c:pt idx="5711">
                  <c:v>10.224609375</c:v>
                </c:pt>
                <c:pt idx="5712">
                  <c:v>10.2587890625</c:v>
                </c:pt>
                <c:pt idx="5713">
                  <c:v>10.2392578125</c:v>
                </c:pt>
                <c:pt idx="5714">
                  <c:v>10.25634765625</c:v>
                </c:pt>
                <c:pt idx="5715">
                  <c:v>10.29052734375</c:v>
                </c:pt>
                <c:pt idx="5716">
                  <c:v>10.25146484375</c:v>
                </c:pt>
                <c:pt idx="5717">
                  <c:v>10.2490234375</c:v>
                </c:pt>
                <c:pt idx="5718">
                  <c:v>10.23681640625</c:v>
                </c:pt>
                <c:pt idx="5719">
                  <c:v>10.2734375</c:v>
                </c:pt>
                <c:pt idx="5720">
                  <c:v>10.2294921875</c:v>
                </c:pt>
                <c:pt idx="5721">
                  <c:v>10.234375</c:v>
                </c:pt>
                <c:pt idx="5722">
                  <c:v>10.25146484375</c:v>
                </c:pt>
                <c:pt idx="5723">
                  <c:v>10.23681640625</c:v>
                </c:pt>
                <c:pt idx="5724">
                  <c:v>10.24658203125</c:v>
                </c:pt>
                <c:pt idx="5725">
                  <c:v>10.2392578125</c:v>
                </c:pt>
                <c:pt idx="5726">
                  <c:v>10.263671875</c:v>
                </c:pt>
                <c:pt idx="5727">
                  <c:v>10.25634765625</c:v>
                </c:pt>
                <c:pt idx="5728">
                  <c:v>10.263671875</c:v>
                </c:pt>
                <c:pt idx="5729">
                  <c:v>10.2490234375</c:v>
                </c:pt>
                <c:pt idx="5730">
                  <c:v>10.25146484375</c:v>
                </c:pt>
                <c:pt idx="5731">
                  <c:v>10.23193359375</c:v>
                </c:pt>
                <c:pt idx="5732">
                  <c:v>10.25390625</c:v>
                </c:pt>
                <c:pt idx="5733">
                  <c:v>10.283203125</c:v>
                </c:pt>
                <c:pt idx="5734">
                  <c:v>10.23193359375</c:v>
                </c:pt>
                <c:pt idx="5735">
                  <c:v>10.2587890625</c:v>
                </c:pt>
                <c:pt idx="5736">
                  <c:v>10.23681640625</c:v>
                </c:pt>
                <c:pt idx="5737">
                  <c:v>10.24169921875</c:v>
                </c:pt>
                <c:pt idx="5738">
                  <c:v>10.244140625</c:v>
                </c:pt>
                <c:pt idx="5739">
                  <c:v>10.26611328125</c:v>
                </c:pt>
                <c:pt idx="5740">
                  <c:v>10.24658203125</c:v>
                </c:pt>
                <c:pt idx="5741">
                  <c:v>10.24658203125</c:v>
                </c:pt>
                <c:pt idx="5742">
                  <c:v>10.23681640625</c:v>
                </c:pt>
                <c:pt idx="5743">
                  <c:v>10.2197265625</c:v>
                </c:pt>
                <c:pt idx="5744">
                  <c:v>10.2685546875</c:v>
                </c:pt>
                <c:pt idx="5745">
                  <c:v>10.24658203125</c:v>
                </c:pt>
                <c:pt idx="5746">
                  <c:v>10.2392578125</c:v>
                </c:pt>
                <c:pt idx="5747">
                  <c:v>10.2294921875</c:v>
                </c:pt>
                <c:pt idx="5748">
                  <c:v>10.26123046875</c:v>
                </c:pt>
                <c:pt idx="5749">
                  <c:v>10.24169921875</c:v>
                </c:pt>
                <c:pt idx="5750">
                  <c:v>10.2587890625</c:v>
                </c:pt>
                <c:pt idx="5751">
                  <c:v>10.25146484375</c:v>
                </c:pt>
                <c:pt idx="5752">
                  <c:v>10.25146484375</c:v>
                </c:pt>
                <c:pt idx="5753">
                  <c:v>10.2587890625</c:v>
                </c:pt>
                <c:pt idx="5754">
                  <c:v>10.2685546875</c:v>
                </c:pt>
                <c:pt idx="5755">
                  <c:v>10.283203125</c:v>
                </c:pt>
                <c:pt idx="5756">
                  <c:v>10.22705078125</c:v>
                </c:pt>
                <c:pt idx="5757">
                  <c:v>10.26123046875</c:v>
                </c:pt>
                <c:pt idx="5758">
                  <c:v>10.24658203125</c:v>
                </c:pt>
                <c:pt idx="5759">
                  <c:v>10.2685546875</c:v>
                </c:pt>
                <c:pt idx="5760">
                  <c:v>10.23681640625</c:v>
                </c:pt>
                <c:pt idx="5761">
                  <c:v>10.25390625</c:v>
                </c:pt>
                <c:pt idx="5762">
                  <c:v>10.25634765625</c:v>
                </c:pt>
                <c:pt idx="5763">
                  <c:v>10.21240234375</c:v>
                </c:pt>
                <c:pt idx="5764">
                  <c:v>10.25390625</c:v>
                </c:pt>
                <c:pt idx="5765">
                  <c:v>10.224609375</c:v>
                </c:pt>
                <c:pt idx="5766">
                  <c:v>10.2392578125</c:v>
                </c:pt>
                <c:pt idx="5767">
                  <c:v>10.28564453125</c:v>
                </c:pt>
                <c:pt idx="5768">
                  <c:v>10.24169921875</c:v>
                </c:pt>
                <c:pt idx="5769">
                  <c:v>10.2392578125</c:v>
                </c:pt>
                <c:pt idx="5770">
                  <c:v>10.25390625</c:v>
                </c:pt>
                <c:pt idx="5771">
                  <c:v>10.2783203125</c:v>
                </c:pt>
                <c:pt idx="5772">
                  <c:v>10.2587890625</c:v>
                </c:pt>
                <c:pt idx="5773">
                  <c:v>10.2587890625</c:v>
                </c:pt>
                <c:pt idx="5774">
                  <c:v>10.26611328125</c:v>
                </c:pt>
                <c:pt idx="5775">
                  <c:v>10.24658203125</c:v>
                </c:pt>
                <c:pt idx="5776">
                  <c:v>10.25390625</c:v>
                </c:pt>
                <c:pt idx="5777">
                  <c:v>10.25390625</c:v>
                </c:pt>
                <c:pt idx="5778">
                  <c:v>10.26123046875</c:v>
                </c:pt>
                <c:pt idx="5779">
                  <c:v>10.26123046875</c:v>
                </c:pt>
                <c:pt idx="5780">
                  <c:v>10.244140625</c:v>
                </c:pt>
                <c:pt idx="5781">
                  <c:v>10.24169921875</c:v>
                </c:pt>
                <c:pt idx="5782">
                  <c:v>10.26123046875</c:v>
                </c:pt>
                <c:pt idx="5783">
                  <c:v>10.2587890625</c:v>
                </c:pt>
                <c:pt idx="5784">
                  <c:v>10.25146484375</c:v>
                </c:pt>
                <c:pt idx="5785">
                  <c:v>10.2685546875</c:v>
                </c:pt>
                <c:pt idx="5786">
                  <c:v>10.2783203125</c:v>
                </c:pt>
                <c:pt idx="5787">
                  <c:v>10.26611328125</c:v>
                </c:pt>
                <c:pt idx="5788">
                  <c:v>10.263671875</c:v>
                </c:pt>
                <c:pt idx="5789">
                  <c:v>10.25634765625</c:v>
                </c:pt>
                <c:pt idx="5790">
                  <c:v>10.2392578125</c:v>
                </c:pt>
                <c:pt idx="5791">
                  <c:v>10.24169921875</c:v>
                </c:pt>
                <c:pt idx="5792">
                  <c:v>10.2587890625</c:v>
                </c:pt>
                <c:pt idx="5793">
                  <c:v>10.24658203125</c:v>
                </c:pt>
                <c:pt idx="5794">
                  <c:v>10.21728515625</c:v>
                </c:pt>
                <c:pt idx="5795">
                  <c:v>10.263671875</c:v>
                </c:pt>
                <c:pt idx="5796">
                  <c:v>10.23681640625</c:v>
                </c:pt>
                <c:pt idx="5797">
                  <c:v>10.25146484375</c:v>
                </c:pt>
                <c:pt idx="5798">
                  <c:v>10.2490234375</c:v>
                </c:pt>
                <c:pt idx="5799">
                  <c:v>10.25634765625</c:v>
                </c:pt>
                <c:pt idx="5800">
                  <c:v>10.25634765625</c:v>
                </c:pt>
                <c:pt idx="5801">
                  <c:v>10.25390625</c:v>
                </c:pt>
                <c:pt idx="5802">
                  <c:v>10.22705078125</c:v>
                </c:pt>
                <c:pt idx="5803">
                  <c:v>10.2392578125</c:v>
                </c:pt>
                <c:pt idx="5804">
                  <c:v>10.224609375</c:v>
                </c:pt>
                <c:pt idx="5805">
                  <c:v>10.283203125</c:v>
                </c:pt>
                <c:pt idx="5806">
                  <c:v>10.2734375</c:v>
                </c:pt>
                <c:pt idx="5807">
                  <c:v>10.244140625</c:v>
                </c:pt>
                <c:pt idx="5808">
                  <c:v>10.2392578125</c:v>
                </c:pt>
                <c:pt idx="5809">
                  <c:v>10.25146484375</c:v>
                </c:pt>
                <c:pt idx="5810">
                  <c:v>10.25390625</c:v>
                </c:pt>
                <c:pt idx="5811">
                  <c:v>10.23193359375</c:v>
                </c:pt>
                <c:pt idx="5812">
                  <c:v>10.234375</c:v>
                </c:pt>
                <c:pt idx="5813">
                  <c:v>10.2734375</c:v>
                </c:pt>
                <c:pt idx="5814">
                  <c:v>10.2490234375</c:v>
                </c:pt>
                <c:pt idx="5815">
                  <c:v>10.24169921875</c:v>
                </c:pt>
                <c:pt idx="5816">
                  <c:v>10.2734375</c:v>
                </c:pt>
                <c:pt idx="5817">
                  <c:v>10.244140625</c:v>
                </c:pt>
                <c:pt idx="5818">
                  <c:v>10.234375</c:v>
                </c:pt>
                <c:pt idx="5819">
                  <c:v>10.22705078125</c:v>
                </c:pt>
                <c:pt idx="5820">
                  <c:v>10.24169921875</c:v>
                </c:pt>
                <c:pt idx="5821">
                  <c:v>10.244140625</c:v>
                </c:pt>
                <c:pt idx="5822">
                  <c:v>10.26611328125</c:v>
                </c:pt>
                <c:pt idx="5823">
                  <c:v>10.25634765625</c:v>
                </c:pt>
                <c:pt idx="5824">
                  <c:v>10.244140625</c:v>
                </c:pt>
                <c:pt idx="5825">
                  <c:v>10.263671875</c:v>
                </c:pt>
                <c:pt idx="5826">
                  <c:v>10.26123046875</c:v>
                </c:pt>
                <c:pt idx="5827">
                  <c:v>10.24169921875</c:v>
                </c:pt>
                <c:pt idx="5828">
                  <c:v>10.2587890625</c:v>
                </c:pt>
                <c:pt idx="5829">
                  <c:v>10.22705078125</c:v>
                </c:pt>
                <c:pt idx="5830">
                  <c:v>10.2587890625</c:v>
                </c:pt>
                <c:pt idx="5831">
                  <c:v>10.2392578125</c:v>
                </c:pt>
                <c:pt idx="5832">
                  <c:v>10.27099609375</c:v>
                </c:pt>
                <c:pt idx="5833">
                  <c:v>10.2490234375</c:v>
                </c:pt>
                <c:pt idx="5834">
                  <c:v>10.2783203125</c:v>
                </c:pt>
                <c:pt idx="5835">
                  <c:v>10.234375</c:v>
                </c:pt>
                <c:pt idx="5836">
                  <c:v>10.2587890625</c:v>
                </c:pt>
                <c:pt idx="5837">
                  <c:v>10.234375</c:v>
                </c:pt>
                <c:pt idx="5838">
                  <c:v>10.2490234375</c:v>
                </c:pt>
                <c:pt idx="5839">
                  <c:v>10.2490234375</c:v>
                </c:pt>
                <c:pt idx="5840">
                  <c:v>10.22216796875</c:v>
                </c:pt>
                <c:pt idx="5841">
                  <c:v>10.2587890625</c:v>
                </c:pt>
                <c:pt idx="5842">
                  <c:v>10.26123046875</c:v>
                </c:pt>
                <c:pt idx="5843">
                  <c:v>10.2294921875</c:v>
                </c:pt>
                <c:pt idx="5844">
                  <c:v>10.24658203125</c:v>
                </c:pt>
                <c:pt idx="5845">
                  <c:v>10.25390625</c:v>
                </c:pt>
                <c:pt idx="5846">
                  <c:v>10.2392578125</c:v>
                </c:pt>
                <c:pt idx="5847">
                  <c:v>10.2587890625</c:v>
                </c:pt>
                <c:pt idx="5848">
                  <c:v>10.2294921875</c:v>
                </c:pt>
                <c:pt idx="5849">
                  <c:v>10.25634765625</c:v>
                </c:pt>
                <c:pt idx="5850">
                  <c:v>10.25146484375</c:v>
                </c:pt>
                <c:pt idx="5851">
                  <c:v>10.22216796875</c:v>
                </c:pt>
                <c:pt idx="5852">
                  <c:v>10.25390625</c:v>
                </c:pt>
                <c:pt idx="5853">
                  <c:v>10.25146484375</c:v>
                </c:pt>
                <c:pt idx="5854">
                  <c:v>10.22705078125</c:v>
                </c:pt>
                <c:pt idx="5855">
                  <c:v>10.25390625</c:v>
                </c:pt>
                <c:pt idx="5856">
                  <c:v>10.25634765625</c:v>
                </c:pt>
                <c:pt idx="5857">
                  <c:v>10.26611328125</c:v>
                </c:pt>
                <c:pt idx="5858">
                  <c:v>10.244140625</c:v>
                </c:pt>
                <c:pt idx="5859">
                  <c:v>10.28076171875</c:v>
                </c:pt>
                <c:pt idx="5860">
                  <c:v>10.24658203125</c:v>
                </c:pt>
                <c:pt idx="5861">
                  <c:v>10.2392578125</c:v>
                </c:pt>
                <c:pt idx="5862">
                  <c:v>10.234375</c:v>
                </c:pt>
                <c:pt idx="5863">
                  <c:v>10.2587890625</c:v>
                </c:pt>
                <c:pt idx="5864">
                  <c:v>10.244140625</c:v>
                </c:pt>
                <c:pt idx="5865">
                  <c:v>10.24658203125</c:v>
                </c:pt>
                <c:pt idx="5866">
                  <c:v>10.2734375</c:v>
                </c:pt>
                <c:pt idx="5867">
                  <c:v>10.25146484375</c:v>
                </c:pt>
                <c:pt idx="5868">
                  <c:v>10.2490234375</c:v>
                </c:pt>
                <c:pt idx="5869">
                  <c:v>10.244140625</c:v>
                </c:pt>
                <c:pt idx="5870">
                  <c:v>10.234375</c:v>
                </c:pt>
                <c:pt idx="5871">
                  <c:v>10.23681640625</c:v>
                </c:pt>
                <c:pt idx="5872">
                  <c:v>10.24169921875</c:v>
                </c:pt>
                <c:pt idx="5873">
                  <c:v>10.24169921875</c:v>
                </c:pt>
                <c:pt idx="5874">
                  <c:v>10.25390625</c:v>
                </c:pt>
                <c:pt idx="5875">
                  <c:v>10.26123046875</c:v>
                </c:pt>
                <c:pt idx="5876">
                  <c:v>10.23681640625</c:v>
                </c:pt>
                <c:pt idx="5877">
                  <c:v>10.25146484375</c:v>
                </c:pt>
                <c:pt idx="5878">
                  <c:v>10.25146484375</c:v>
                </c:pt>
                <c:pt idx="5879">
                  <c:v>10.2392578125</c:v>
                </c:pt>
                <c:pt idx="5880">
                  <c:v>10.24169921875</c:v>
                </c:pt>
                <c:pt idx="5881">
                  <c:v>10.23193359375</c:v>
                </c:pt>
                <c:pt idx="5882">
                  <c:v>10.2587890625</c:v>
                </c:pt>
                <c:pt idx="5883">
                  <c:v>10.2587890625</c:v>
                </c:pt>
                <c:pt idx="5884">
                  <c:v>10.24658203125</c:v>
                </c:pt>
                <c:pt idx="5885">
                  <c:v>10.2587890625</c:v>
                </c:pt>
                <c:pt idx="5886">
                  <c:v>10.25146484375</c:v>
                </c:pt>
                <c:pt idx="5887">
                  <c:v>10.234375</c:v>
                </c:pt>
                <c:pt idx="5888">
                  <c:v>10.25634765625</c:v>
                </c:pt>
                <c:pt idx="5889">
                  <c:v>10.24658203125</c:v>
                </c:pt>
                <c:pt idx="5890">
                  <c:v>10.263671875</c:v>
                </c:pt>
                <c:pt idx="5891">
                  <c:v>10.2490234375</c:v>
                </c:pt>
                <c:pt idx="5892">
                  <c:v>10.24658203125</c:v>
                </c:pt>
                <c:pt idx="5893">
                  <c:v>10.26611328125</c:v>
                </c:pt>
                <c:pt idx="5894">
                  <c:v>10.2587890625</c:v>
                </c:pt>
                <c:pt idx="5895">
                  <c:v>10.25390625</c:v>
                </c:pt>
                <c:pt idx="5896">
                  <c:v>10.25146484375</c:v>
                </c:pt>
                <c:pt idx="5897">
                  <c:v>10.24658203125</c:v>
                </c:pt>
                <c:pt idx="5898">
                  <c:v>10.2490234375</c:v>
                </c:pt>
                <c:pt idx="5899">
                  <c:v>10.24169921875</c:v>
                </c:pt>
                <c:pt idx="5900">
                  <c:v>10.24169921875</c:v>
                </c:pt>
                <c:pt idx="5901">
                  <c:v>10.2587890625</c:v>
                </c:pt>
                <c:pt idx="5902">
                  <c:v>10.2392578125</c:v>
                </c:pt>
                <c:pt idx="5903">
                  <c:v>10.25390625</c:v>
                </c:pt>
                <c:pt idx="5904">
                  <c:v>10.25390625</c:v>
                </c:pt>
                <c:pt idx="5905">
                  <c:v>10.25146484375</c:v>
                </c:pt>
                <c:pt idx="5906">
                  <c:v>10.244140625</c:v>
                </c:pt>
                <c:pt idx="5907">
                  <c:v>10.26123046875</c:v>
                </c:pt>
                <c:pt idx="5908">
                  <c:v>10.22705078125</c:v>
                </c:pt>
                <c:pt idx="5909">
                  <c:v>10.24658203125</c:v>
                </c:pt>
                <c:pt idx="5910">
                  <c:v>10.25390625</c:v>
                </c:pt>
                <c:pt idx="5911">
                  <c:v>10.244140625</c:v>
                </c:pt>
                <c:pt idx="5912">
                  <c:v>10.24169921875</c:v>
                </c:pt>
                <c:pt idx="5913">
                  <c:v>10.26123046875</c:v>
                </c:pt>
                <c:pt idx="5914">
                  <c:v>10.23681640625</c:v>
                </c:pt>
                <c:pt idx="5915">
                  <c:v>10.25146484375</c:v>
                </c:pt>
                <c:pt idx="5916">
                  <c:v>10.26123046875</c:v>
                </c:pt>
                <c:pt idx="5917">
                  <c:v>10.2734375</c:v>
                </c:pt>
                <c:pt idx="5918">
                  <c:v>10.263671875</c:v>
                </c:pt>
                <c:pt idx="5919">
                  <c:v>10.26123046875</c:v>
                </c:pt>
                <c:pt idx="5920">
                  <c:v>10.2294921875</c:v>
                </c:pt>
                <c:pt idx="5921">
                  <c:v>10.2197265625</c:v>
                </c:pt>
                <c:pt idx="5922">
                  <c:v>10.234375</c:v>
                </c:pt>
                <c:pt idx="5923">
                  <c:v>10.24169921875</c:v>
                </c:pt>
                <c:pt idx="5924">
                  <c:v>10.2587890625</c:v>
                </c:pt>
                <c:pt idx="5925">
                  <c:v>10.234375</c:v>
                </c:pt>
                <c:pt idx="5926">
                  <c:v>10.224609375</c:v>
                </c:pt>
                <c:pt idx="5927">
                  <c:v>10.2587890625</c:v>
                </c:pt>
                <c:pt idx="5928">
                  <c:v>10.25634765625</c:v>
                </c:pt>
                <c:pt idx="5929">
                  <c:v>10.25634765625</c:v>
                </c:pt>
                <c:pt idx="5930">
                  <c:v>10.25146484375</c:v>
                </c:pt>
                <c:pt idx="5931">
                  <c:v>10.23681640625</c:v>
                </c:pt>
                <c:pt idx="5932">
                  <c:v>10.23681640625</c:v>
                </c:pt>
                <c:pt idx="5933">
                  <c:v>10.234375</c:v>
                </c:pt>
                <c:pt idx="5934">
                  <c:v>10.25634765625</c:v>
                </c:pt>
                <c:pt idx="5935">
                  <c:v>10.24658203125</c:v>
                </c:pt>
                <c:pt idx="5936">
                  <c:v>10.24169921875</c:v>
                </c:pt>
                <c:pt idx="5937">
                  <c:v>10.25390625</c:v>
                </c:pt>
                <c:pt idx="5938">
                  <c:v>10.26611328125</c:v>
                </c:pt>
                <c:pt idx="5939">
                  <c:v>10.2392578125</c:v>
                </c:pt>
                <c:pt idx="5940">
                  <c:v>10.24658203125</c:v>
                </c:pt>
                <c:pt idx="5941">
                  <c:v>10.27099609375</c:v>
                </c:pt>
                <c:pt idx="5942">
                  <c:v>10.25390625</c:v>
                </c:pt>
                <c:pt idx="5943">
                  <c:v>10.25634765625</c:v>
                </c:pt>
                <c:pt idx="5944">
                  <c:v>10.234375</c:v>
                </c:pt>
                <c:pt idx="5945">
                  <c:v>10.26123046875</c:v>
                </c:pt>
                <c:pt idx="5946">
                  <c:v>10.24169921875</c:v>
                </c:pt>
                <c:pt idx="5947">
                  <c:v>10.234375</c:v>
                </c:pt>
                <c:pt idx="5948">
                  <c:v>10.26611328125</c:v>
                </c:pt>
                <c:pt idx="5949">
                  <c:v>10.25634765625</c:v>
                </c:pt>
                <c:pt idx="5950">
                  <c:v>10.234375</c:v>
                </c:pt>
                <c:pt idx="5951">
                  <c:v>10.2490234375</c:v>
                </c:pt>
                <c:pt idx="5952">
                  <c:v>10.25634765625</c:v>
                </c:pt>
                <c:pt idx="5953">
                  <c:v>10.25146484375</c:v>
                </c:pt>
                <c:pt idx="5954">
                  <c:v>10.24658203125</c:v>
                </c:pt>
                <c:pt idx="5955">
                  <c:v>10.2392578125</c:v>
                </c:pt>
                <c:pt idx="5956">
                  <c:v>10.23193359375</c:v>
                </c:pt>
                <c:pt idx="5957">
                  <c:v>10.25146484375</c:v>
                </c:pt>
                <c:pt idx="5958">
                  <c:v>10.25390625</c:v>
                </c:pt>
                <c:pt idx="5959">
                  <c:v>10.2294921875</c:v>
                </c:pt>
                <c:pt idx="5960">
                  <c:v>10.2197265625</c:v>
                </c:pt>
                <c:pt idx="5961">
                  <c:v>10.24658203125</c:v>
                </c:pt>
                <c:pt idx="5962">
                  <c:v>10.25390625</c:v>
                </c:pt>
                <c:pt idx="5963">
                  <c:v>10.25634765625</c:v>
                </c:pt>
                <c:pt idx="5964">
                  <c:v>10.25146484375</c:v>
                </c:pt>
                <c:pt idx="5965">
                  <c:v>10.26123046875</c:v>
                </c:pt>
                <c:pt idx="5966">
                  <c:v>10.263671875</c:v>
                </c:pt>
                <c:pt idx="5967">
                  <c:v>10.22216796875</c:v>
                </c:pt>
                <c:pt idx="5968">
                  <c:v>10.25634765625</c:v>
                </c:pt>
                <c:pt idx="5969">
                  <c:v>10.263671875</c:v>
                </c:pt>
                <c:pt idx="5970">
                  <c:v>10.28076171875</c:v>
                </c:pt>
                <c:pt idx="5971">
                  <c:v>10.2294921875</c:v>
                </c:pt>
                <c:pt idx="5972">
                  <c:v>10.2490234375</c:v>
                </c:pt>
                <c:pt idx="5973">
                  <c:v>10.25390625</c:v>
                </c:pt>
                <c:pt idx="5974">
                  <c:v>10.25146484375</c:v>
                </c:pt>
                <c:pt idx="5975">
                  <c:v>10.25634765625</c:v>
                </c:pt>
                <c:pt idx="5976">
                  <c:v>10.224609375</c:v>
                </c:pt>
                <c:pt idx="5977">
                  <c:v>10.26123046875</c:v>
                </c:pt>
                <c:pt idx="5978">
                  <c:v>10.26123046875</c:v>
                </c:pt>
                <c:pt idx="5979">
                  <c:v>10.2392578125</c:v>
                </c:pt>
                <c:pt idx="5980">
                  <c:v>10.23681640625</c:v>
                </c:pt>
                <c:pt idx="5981">
                  <c:v>10.234375</c:v>
                </c:pt>
                <c:pt idx="5982">
                  <c:v>10.26123046875</c:v>
                </c:pt>
                <c:pt idx="5983">
                  <c:v>10.26611328125</c:v>
                </c:pt>
                <c:pt idx="5984">
                  <c:v>10.25390625</c:v>
                </c:pt>
                <c:pt idx="5985">
                  <c:v>10.25634765625</c:v>
                </c:pt>
                <c:pt idx="5986">
                  <c:v>10.224609375</c:v>
                </c:pt>
                <c:pt idx="5987">
                  <c:v>10.25634765625</c:v>
                </c:pt>
                <c:pt idx="5988">
                  <c:v>10.25390625</c:v>
                </c:pt>
                <c:pt idx="5989">
                  <c:v>10.2587890625</c:v>
                </c:pt>
                <c:pt idx="5990">
                  <c:v>10.263671875</c:v>
                </c:pt>
                <c:pt idx="5991">
                  <c:v>10.25146484375</c:v>
                </c:pt>
                <c:pt idx="5992">
                  <c:v>10.2734375</c:v>
                </c:pt>
                <c:pt idx="5993">
                  <c:v>10.23193359375</c:v>
                </c:pt>
                <c:pt idx="5994">
                  <c:v>10.25146484375</c:v>
                </c:pt>
                <c:pt idx="5995">
                  <c:v>10.2392578125</c:v>
                </c:pt>
                <c:pt idx="5996">
                  <c:v>10.26123046875</c:v>
                </c:pt>
                <c:pt idx="5997">
                  <c:v>10.2490234375</c:v>
                </c:pt>
                <c:pt idx="5998">
                  <c:v>10.25146484375</c:v>
                </c:pt>
                <c:pt idx="5999">
                  <c:v>10.22705078125</c:v>
                </c:pt>
                <c:pt idx="6000">
                  <c:v>10.24658203125</c:v>
                </c:pt>
                <c:pt idx="6001">
                  <c:v>10.2392578125</c:v>
                </c:pt>
                <c:pt idx="6002">
                  <c:v>10.2392578125</c:v>
                </c:pt>
                <c:pt idx="6003">
                  <c:v>10.2587890625</c:v>
                </c:pt>
                <c:pt idx="6004">
                  <c:v>10.22216796875</c:v>
                </c:pt>
                <c:pt idx="6005">
                  <c:v>10.2587890625</c:v>
                </c:pt>
                <c:pt idx="6006">
                  <c:v>10.244140625</c:v>
                </c:pt>
                <c:pt idx="6007">
                  <c:v>10.25146484375</c:v>
                </c:pt>
                <c:pt idx="6008">
                  <c:v>10.25390625</c:v>
                </c:pt>
                <c:pt idx="6009">
                  <c:v>10.263671875</c:v>
                </c:pt>
                <c:pt idx="6010">
                  <c:v>10.2587890625</c:v>
                </c:pt>
                <c:pt idx="6011">
                  <c:v>10.205078125</c:v>
                </c:pt>
                <c:pt idx="6012">
                  <c:v>10.24658203125</c:v>
                </c:pt>
                <c:pt idx="6013">
                  <c:v>10.23193359375</c:v>
                </c:pt>
                <c:pt idx="6014">
                  <c:v>10.24169921875</c:v>
                </c:pt>
                <c:pt idx="6015">
                  <c:v>10.27099609375</c:v>
                </c:pt>
                <c:pt idx="6016">
                  <c:v>10.25146484375</c:v>
                </c:pt>
                <c:pt idx="6017">
                  <c:v>10.25146484375</c:v>
                </c:pt>
                <c:pt idx="6018">
                  <c:v>10.2197265625</c:v>
                </c:pt>
                <c:pt idx="6019">
                  <c:v>10.2392578125</c:v>
                </c:pt>
                <c:pt idx="6020">
                  <c:v>10.25390625</c:v>
                </c:pt>
                <c:pt idx="6021">
                  <c:v>10.29541015625</c:v>
                </c:pt>
                <c:pt idx="6022">
                  <c:v>10.22705078125</c:v>
                </c:pt>
                <c:pt idx="6023">
                  <c:v>10.25146484375</c:v>
                </c:pt>
                <c:pt idx="6024">
                  <c:v>10.25634765625</c:v>
                </c:pt>
                <c:pt idx="6025">
                  <c:v>10.26123046875</c:v>
                </c:pt>
                <c:pt idx="6026">
                  <c:v>10.22216796875</c:v>
                </c:pt>
                <c:pt idx="6027">
                  <c:v>10.2587890625</c:v>
                </c:pt>
                <c:pt idx="6028">
                  <c:v>10.2490234375</c:v>
                </c:pt>
                <c:pt idx="6029">
                  <c:v>10.2392578125</c:v>
                </c:pt>
                <c:pt idx="6030">
                  <c:v>10.26123046875</c:v>
                </c:pt>
                <c:pt idx="6031">
                  <c:v>10.2490234375</c:v>
                </c:pt>
                <c:pt idx="6032">
                  <c:v>10.25390625</c:v>
                </c:pt>
                <c:pt idx="6033">
                  <c:v>10.26611328125</c:v>
                </c:pt>
                <c:pt idx="6034">
                  <c:v>10.25390625</c:v>
                </c:pt>
                <c:pt idx="6035">
                  <c:v>10.25634765625</c:v>
                </c:pt>
                <c:pt idx="6036">
                  <c:v>10.26611328125</c:v>
                </c:pt>
                <c:pt idx="6037">
                  <c:v>10.263671875</c:v>
                </c:pt>
                <c:pt idx="6038">
                  <c:v>10.2587890625</c:v>
                </c:pt>
                <c:pt idx="6039">
                  <c:v>10.22705078125</c:v>
                </c:pt>
                <c:pt idx="6040">
                  <c:v>10.2392578125</c:v>
                </c:pt>
                <c:pt idx="6041">
                  <c:v>10.263671875</c:v>
                </c:pt>
                <c:pt idx="6042">
                  <c:v>10.25146484375</c:v>
                </c:pt>
                <c:pt idx="6043">
                  <c:v>10.25390625</c:v>
                </c:pt>
                <c:pt idx="6044">
                  <c:v>10.234375</c:v>
                </c:pt>
                <c:pt idx="6045">
                  <c:v>10.23193359375</c:v>
                </c:pt>
                <c:pt idx="6046">
                  <c:v>10.2490234375</c:v>
                </c:pt>
                <c:pt idx="6047">
                  <c:v>10.244140625</c:v>
                </c:pt>
                <c:pt idx="6048">
                  <c:v>10.244140625</c:v>
                </c:pt>
                <c:pt idx="6049">
                  <c:v>10.23193359375</c:v>
                </c:pt>
                <c:pt idx="6050">
                  <c:v>10.234375</c:v>
                </c:pt>
                <c:pt idx="6051">
                  <c:v>10.23681640625</c:v>
                </c:pt>
                <c:pt idx="6052">
                  <c:v>10.23193359375</c:v>
                </c:pt>
                <c:pt idx="6053">
                  <c:v>10.2392578125</c:v>
                </c:pt>
                <c:pt idx="6054">
                  <c:v>10.2587890625</c:v>
                </c:pt>
                <c:pt idx="6055">
                  <c:v>10.25146484375</c:v>
                </c:pt>
                <c:pt idx="6056">
                  <c:v>10.2294921875</c:v>
                </c:pt>
                <c:pt idx="6057">
                  <c:v>10.244140625</c:v>
                </c:pt>
                <c:pt idx="6058">
                  <c:v>10.2392578125</c:v>
                </c:pt>
                <c:pt idx="6059">
                  <c:v>10.25146484375</c:v>
                </c:pt>
                <c:pt idx="6060">
                  <c:v>10.23681640625</c:v>
                </c:pt>
                <c:pt idx="6061">
                  <c:v>10.25390625</c:v>
                </c:pt>
                <c:pt idx="6062">
                  <c:v>10.2587890625</c:v>
                </c:pt>
                <c:pt idx="6063">
                  <c:v>10.2294921875</c:v>
                </c:pt>
                <c:pt idx="6064">
                  <c:v>10.24658203125</c:v>
                </c:pt>
                <c:pt idx="6065">
                  <c:v>10.25146484375</c:v>
                </c:pt>
                <c:pt idx="6066">
                  <c:v>10.26123046875</c:v>
                </c:pt>
                <c:pt idx="6067">
                  <c:v>10.263671875</c:v>
                </c:pt>
                <c:pt idx="6068">
                  <c:v>10.22216796875</c:v>
                </c:pt>
                <c:pt idx="6069">
                  <c:v>10.22705078125</c:v>
                </c:pt>
                <c:pt idx="6070">
                  <c:v>10.26123046875</c:v>
                </c:pt>
                <c:pt idx="6071">
                  <c:v>10.23193359375</c:v>
                </c:pt>
                <c:pt idx="6072">
                  <c:v>10.2392578125</c:v>
                </c:pt>
                <c:pt idx="6073">
                  <c:v>10.24169921875</c:v>
                </c:pt>
                <c:pt idx="6074">
                  <c:v>10.263671875</c:v>
                </c:pt>
                <c:pt idx="6075">
                  <c:v>10.2490234375</c:v>
                </c:pt>
                <c:pt idx="6076">
                  <c:v>10.25390625</c:v>
                </c:pt>
                <c:pt idx="6077">
                  <c:v>10.2587890625</c:v>
                </c:pt>
                <c:pt idx="6078">
                  <c:v>10.24169921875</c:v>
                </c:pt>
                <c:pt idx="6079">
                  <c:v>10.2294921875</c:v>
                </c:pt>
                <c:pt idx="6080">
                  <c:v>10.244140625</c:v>
                </c:pt>
                <c:pt idx="6081">
                  <c:v>10.25390625</c:v>
                </c:pt>
                <c:pt idx="6082">
                  <c:v>10.2490234375</c:v>
                </c:pt>
                <c:pt idx="6083">
                  <c:v>10.28076171875</c:v>
                </c:pt>
                <c:pt idx="6084">
                  <c:v>10.25390625</c:v>
                </c:pt>
                <c:pt idx="6085">
                  <c:v>10.26123046875</c:v>
                </c:pt>
                <c:pt idx="6086">
                  <c:v>10.27587890625</c:v>
                </c:pt>
                <c:pt idx="6087">
                  <c:v>10.2587890625</c:v>
                </c:pt>
                <c:pt idx="6088">
                  <c:v>10.2587890625</c:v>
                </c:pt>
                <c:pt idx="6089">
                  <c:v>10.23193359375</c:v>
                </c:pt>
                <c:pt idx="6090">
                  <c:v>10.2685546875</c:v>
                </c:pt>
                <c:pt idx="6091">
                  <c:v>10.25390625</c:v>
                </c:pt>
                <c:pt idx="6092">
                  <c:v>10.234375</c:v>
                </c:pt>
                <c:pt idx="6093">
                  <c:v>10.25390625</c:v>
                </c:pt>
                <c:pt idx="6094">
                  <c:v>10.25146484375</c:v>
                </c:pt>
                <c:pt idx="6095">
                  <c:v>10.25390625</c:v>
                </c:pt>
                <c:pt idx="6096">
                  <c:v>10.2734375</c:v>
                </c:pt>
                <c:pt idx="6097">
                  <c:v>10.22216796875</c:v>
                </c:pt>
                <c:pt idx="6098">
                  <c:v>10.23681640625</c:v>
                </c:pt>
                <c:pt idx="6099">
                  <c:v>10.25634765625</c:v>
                </c:pt>
                <c:pt idx="6100">
                  <c:v>10.23193359375</c:v>
                </c:pt>
                <c:pt idx="6101">
                  <c:v>10.26611328125</c:v>
                </c:pt>
                <c:pt idx="6102">
                  <c:v>10.25390625</c:v>
                </c:pt>
                <c:pt idx="6103">
                  <c:v>10.22705078125</c:v>
                </c:pt>
                <c:pt idx="6104">
                  <c:v>10.25634765625</c:v>
                </c:pt>
                <c:pt idx="6105">
                  <c:v>10.224609375</c:v>
                </c:pt>
                <c:pt idx="6106">
                  <c:v>10.2587890625</c:v>
                </c:pt>
                <c:pt idx="6107">
                  <c:v>10.2490234375</c:v>
                </c:pt>
                <c:pt idx="6108">
                  <c:v>10.25146484375</c:v>
                </c:pt>
                <c:pt idx="6109">
                  <c:v>10.224609375</c:v>
                </c:pt>
                <c:pt idx="6110">
                  <c:v>10.27587890625</c:v>
                </c:pt>
                <c:pt idx="6111">
                  <c:v>10.27099609375</c:v>
                </c:pt>
                <c:pt idx="6112">
                  <c:v>10.263671875</c:v>
                </c:pt>
                <c:pt idx="6113">
                  <c:v>10.2490234375</c:v>
                </c:pt>
                <c:pt idx="6114">
                  <c:v>10.2392578125</c:v>
                </c:pt>
                <c:pt idx="6115">
                  <c:v>10.25390625</c:v>
                </c:pt>
                <c:pt idx="6116">
                  <c:v>10.25390625</c:v>
                </c:pt>
                <c:pt idx="6117">
                  <c:v>10.2734375</c:v>
                </c:pt>
                <c:pt idx="6118">
                  <c:v>10.23681640625</c:v>
                </c:pt>
                <c:pt idx="6119">
                  <c:v>10.25146484375</c:v>
                </c:pt>
                <c:pt idx="6120">
                  <c:v>10.2490234375</c:v>
                </c:pt>
                <c:pt idx="6121">
                  <c:v>10.2587890625</c:v>
                </c:pt>
                <c:pt idx="6122">
                  <c:v>10.25146484375</c:v>
                </c:pt>
                <c:pt idx="6123">
                  <c:v>10.27099609375</c:v>
                </c:pt>
                <c:pt idx="6124">
                  <c:v>10.234375</c:v>
                </c:pt>
                <c:pt idx="6125">
                  <c:v>10.26123046875</c:v>
                </c:pt>
                <c:pt idx="6126">
                  <c:v>10.26123046875</c:v>
                </c:pt>
                <c:pt idx="6127">
                  <c:v>10.25390625</c:v>
                </c:pt>
                <c:pt idx="6128">
                  <c:v>10.26123046875</c:v>
                </c:pt>
                <c:pt idx="6129">
                  <c:v>10.2685546875</c:v>
                </c:pt>
                <c:pt idx="6130">
                  <c:v>10.244140625</c:v>
                </c:pt>
                <c:pt idx="6131">
                  <c:v>10.25634765625</c:v>
                </c:pt>
                <c:pt idx="6132">
                  <c:v>10.234375</c:v>
                </c:pt>
                <c:pt idx="6133">
                  <c:v>10.27587890625</c:v>
                </c:pt>
                <c:pt idx="6134">
                  <c:v>10.2490234375</c:v>
                </c:pt>
                <c:pt idx="6135">
                  <c:v>10.244140625</c:v>
                </c:pt>
                <c:pt idx="6136">
                  <c:v>10.2294921875</c:v>
                </c:pt>
                <c:pt idx="6137">
                  <c:v>10.2392578125</c:v>
                </c:pt>
                <c:pt idx="6138">
                  <c:v>10.25390625</c:v>
                </c:pt>
                <c:pt idx="6139">
                  <c:v>10.26611328125</c:v>
                </c:pt>
                <c:pt idx="6140">
                  <c:v>10.24169921875</c:v>
                </c:pt>
                <c:pt idx="6141">
                  <c:v>10.25634765625</c:v>
                </c:pt>
                <c:pt idx="6142">
                  <c:v>10.23681640625</c:v>
                </c:pt>
                <c:pt idx="6143">
                  <c:v>10.26123046875</c:v>
                </c:pt>
                <c:pt idx="6144">
                  <c:v>10.23681640625</c:v>
                </c:pt>
                <c:pt idx="6145">
                  <c:v>10.234375</c:v>
                </c:pt>
                <c:pt idx="6146">
                  <c:v>10.22705078125</c:v>
                </c:pt>
                <c:pt idx="6147">
                  <c:v>10.2587890625</c:v>
                </c:pt>
                <c:pt idx="6148">
                  <c:v>10.25634765625</c:v>
                </c:pt>
                <c:pt idx="6149">
                  <c:v>10.234375</c:v>
                </c:pt>
                <c:pt idx="6150">
                  <c:v>10.24658203125</c:v>
                </c:pt>
                <c:pt idx="6151">
                  <c:v>10.24658203125</c:v>
                </c:pt>
                <c:pt idx="6152">
                  <c:v>10.22705078125</c:v>
                </c:pt>
                <c:pt idx="6153">
                  <c:v>10.25634765625</c:v>
                </c:pt>
                <c:pt idx="6154">
                  <c:v>10.2294921875</c:v>
                </c:pt>
                <c:pt idx="6155">
                  <c:v>10.2490234375</c:v>
                </c:pt>
                <c:pt idx="6156">
                  <c:v>10.2490234375</c:v>
                </c:pt>
                <c:pt idx="6157">
                  <c:v>10.2587890625</c:v>
                </c:pt>
                <c:pt idx="6158">
                  <c:v>10.24658203125</c:v>
                </c:pt>
                <c:pt idx="6159">
                  <c:v>10.2392578125</c:v>
                </c:pt>
                <c:pt idx="6160">
                  <c:v>10.263671875</c:v>
                </c:pt>
                <c:pt idx="6161">
                  <c:v>10.25390625</c:v>
                </c:pt>
                <c:pt idx="6162">
                  <c:v>10.2490234375</c:v>
                </c:pt>
                <c:pt idx="6163">
                  <c:v>10.2294921875</c:v>
                </c:pt>
                <c:pt idx="6164">
                  <c:v>10.2392578125</c:v>
                </c:pt>
                <c:pt idx="6165">
                  <c:v>10.263671875</c:v>
                </c:pt>
                <c:pt idx="6166">
                  <c:v>10.2392578125</c:v>
                </c:pt>
                <c:pt idx="6167">
                  <c:v>10.25146484375</c:v>
                </c:pt>
                <c:pt idx="6168">
                  <c:v>10.27099609375</c:v>
                </c:pt>
                <c:pt idx="6169">
                  <c:v>10.27099609375</c:v>
                </c:pt>
                <c:pt idx="6170">
                  <c:v>10.24658203125</c:v>
                </c:pt>
                <c:pt idx="6171">
                  <c:v>10.244140625</c:v>
                </c:pt>
                <c:pt idx="6172">
                  <c:v>10.2587890625</c:v>
                </c:pt>
                <c:pt idx="6173">
                  <c:v>10.2587890625</c:v>
                </c:pt>
                <c:pt idx="6174">
                  <c:v>10.224609375</c:v>
                </c:pt>
                <c:pt idx="6175">
                  <c:v>10.234375</c:v>
                </c:pt>
                <c:pt idx="6176">
                  <c:v>10.26123046875</c:v>
                </c:pt>
                <c:pt idx="6177">
                  <c:v>10.263671875</c:v>
                </c:pt>
                <c:pt idx="6178">
                  <c:v>10.2392578125</c:v>
                </c:pt>
                <c:pt idx="6179">
                  <c:v>10.234375</c:v>
                </c:pt>
                <c:pt idx="6180">
                  <c:v>10.2490234375</c:v>
                </c:pt>
                <c:pt idx="6181">
                  <c:v>10.234375</c:v>
                </c:pt>
                <c:pt idx="6182">
                  <c:v>10.25634765625</c:v>
                </c:pt>
                <c:pt idx="6183">
                  <c:v>10.26611328125</c:v>
                </c:pt>
                <c:pt idx="6184">
                  <c:v>10.24169921875</c:v>
                </c:pt>
                <c:pt idx="6185">
                  <c:v>10.2490234375</c:v>
                </c:pt>
                <c:pt idx="6186">
                  <c:v>10.23193359375</c:v>
                </c:pt>
                <c:pt idx="6187">
                  <c:v>10.25390625</c:v>
                </c:pt>
                <c:pt idx="6188">
                  <c:v>10.26123046875</c:v>
                </c:pt>
                <c:pt idx="6189">
                  <c:v>10.2490234375</c:v>
                </c:pt>
                <c:pt idx="6190">
                  <c:v>10.23193359375</c:v>
                </c:pt>
                <c:pt idx="6191">
                  <c:v>10.234375</c:v>
                </c:pt>
                <c:pt idx="6192">
                  <c:v>10.2587890625</c:v>
                </c:pt>
                <c:pt idx="6193">
                  <c:v>10.23681640625</c:v>
                </c:pt>
                <c:pt idx="6194">
                  <c:v>10.234375</c:v>
                </c:pt>
                <c:pt idx="6195">
                  <c:v>10.263671875</c:v>
                </c:pt>
                <c:pt idx="6196">
                  <c:v>10.244140625</c:v>
                </c:pt>
                <c:pt idx="6197">
                  <c:v>10.25634765625</c:v>
                </c:pt>
                <c:pt idx="6198">
                  <c:v>10.2490234375</c:v>
                </c:pt>
                <c:pt idx="6199">
                  <c:v>10.24658203125</c:v>
                </c:pt>
                <c:pt idx="6200">
                  <c:v>10.25634765625</c:v>
                </c:pt>
                <c:pt idx="6201">
                  <c:v>10.23681640625</c:v>
                </c:pt>
                <c:pt idx="6202">
                  <c:v>10.2294921875</c:v>
                </c:pt>
                <c:pt idx="6203">
                  <c:v>10.24658203125</c:v>
                </c:pt>
                <c:pt idx="6204">
                  <c:v>10.2490234375</c:v>
                </c:pt>
                <c:pt idx="6205">
                  <c:v>10.244140625</c:v>
                </c:pt>
                <c:pt idx="6206">
                  <c:v>10.25146484375</c:v>
                </c:pt>
                <c:pt idx="6207">
                  <c:v>10.25146484375</c:v>
                </c:pt>
                <c:pt idx="6208">
                  <c:v>10.2490234375</c:v>
                </c:pt>
                <c:pt idx="6209">
                  <c:v>10.2392578125</c:v>
                </c:pt>
                <c:pt idx="6210">
                  <c:v>10.23193359375</c:v>
                </c:pt>
                <c:pt idx="6211">
                  <c:v>10.2099609375</c:v>
                </c:pt>
                <c:pt idx="6212">
                  <c:v>10.25390625</c:v>
                </c:pt>
                <c:pt idx="6213">
                  <c:v>10.234375</c:v>
                </c:pt>
                <c:pt idx="6214">
                  <c:v>10.25634765625</c:v>
                </c:pt>
                <c:pt idx="6215">
                  <c:v>10.2294921875</c:v>
                </c:pt>
                <c:pt idx="6216">
                  <c:v>10.244140625</c:v>
                </c:pt>
                <c:pt idx="6217">
                  <c:v>10.234375</c:v>
                </c:pt>
                <c:pt idx="6218">
                  <c:v>10.2197265625</c:v>
                </c:pt>
                <c:pt idx="6219">
                  <c:v>10.25390625</c:v>
                </c:pt>
                <c:pt idx="6220">
                  <c:v>10.2392578125</c:v>
                </c:pt>
                <c:pt idx="6221">
                  <c:v>10.2392578125</c:v>
                </c:pt>
                <c:pt idx="6222">
                  <c:v>10.234375</c:v>
                </c:pt>
                <c:pt idx="6223">
                  <c:v>10.2392578125</c:v>
                </c:pt>
                <c:pt idx="6224">
                  <c:v>10.234375</c:v>
                </c:pt>
                <c:pt idx="6225">
                  <c:v>10.2490234375</c:v>
                </c:pt>
                <c:pt idx="6226">
                  <c:v>10.25146484375</c:v>
                </c:pt>
                <c:pt idx="6227">
                  <c:v>10.23681640625</c:v>
                </c:pt>
                <c:pt idx="6228">
                  <c:v>10.23681640625</c:v>
                </c:pt>
                <c:pt idx="6229">
                  <c:v>10.24169921875</c:v>
                </c:pt>
                <c:pt idx="6230">
                  <c:v>10.24169921875</c:v>
                </c:pt>
                <c:pt idx="6231">
                  <c:v>10.26123046875</c:v>
                </c:pt>
                <c:pt idx="6232">
                  <c:v>10.24658203125</c:v>
                </c:pt>
                <c:pt idx="6233">
                  <c:v>10.2490234375</c:v>
                </c:pt>
                <c:pt idx="6234">
                  <c:v>10.22216796875</c:v>
                </c:pt>
                <c:pt idx="6235">
                  <c:v>10.234375</c:v>
                </c:pt>
                <c:pt idx="6236">
                  <c:v>10.24658203125</c:v>
                </c:pt>
                <c:pt idx="6237">
                  <c:v>10.2490234375</c:v>
                </c:pt>
                <c:pt idx="6238">
                  <c:v>10.24658203125</c:v>
                </c:pt>
                <c:pt idx="6239">
                  <c:v>10.263671875</c:v>
                </c:pt>
                <c:pt idx="6240">
                  <c:v>10.24169921875</c:v>
                </c:pt>
                <c:pt idx="6241">
                  <c:v>10.22705078125</c:v>
                </c:pt>
                <c:pt idx="6242">
                  <c:v>10.234375</c:v>
                </c:pt>
                <c:pt idx="6243">
                  <c:v>10.234375</c:v>
                </c:pt>
                <c:pt idx="6244">
                  <c:v>10.2587890625</c:v>
                </c:pt>
                <c:pt idx="6245">
                  <c:v>10.28076171875</c:v>
                </c:pt>
                <c:pt idx="6246">
                  <c:v>10.26123046875</c:v>
                </c:pt>
                <c:pt idx="6247">
                  <c:v>10.24658203125</c:v>
                </c:pt>
                <c:pt idx="6248">
                  <c:v>10.28076171875</c:v>
                </c:pt>
                <c:pt idx="6249">
                  <c:v>10.24658203125</c:v>
                </c:pt>
                <c:pt idx="6250">
                  <c:v>10.2685546875</c:v>
                </c:pt>
                <c:pt idx="6251">
                  <c:v>10.24169921875</c:v>
                </c:pt>
                <c:pt idx="6252">
                  <c:v>10.24658203125</c:v>
                </c:pt>
                <c:pt idx="6253">
                  <c:v>10.2685546875</c:v>
                </c:pt>
                <c:pt idx="6254">
                  <c:v>10.263671875</c:v>
                </c:pt>
                <c:pt idx="6255">
                  <c:v>10.263671875</c:v>
                </c:pt>
                <c:pt idx="6256">
                  <c:v>10.24169921875</c:v>
                </c:pt>
                <c:pt idx="6257">
                  <c:v>10.23681640625</c:v>
                </c:pt>
                <c:pt idx="6258">
                  <c:v>10.25390625</c:v>
                </c:pt>
                <c:pt idx="6259">
                  <c:v>10.2685546875</c:v>
                </c:pt>
                <c:pt idx="6260">
                  <c:v>10.23681640625</c:v>
                </c:pt>
                <c:pt idx="6261">
                  <c:v>10.2587890625</c:v>
                </c:pt>
                <c:pt idx="6262">
                  <c:v>10.23193359375</c:v>
                </c:pt>
                <c:pt idx="6263">
                  <c:v>10.23193359375</c:v>
                </c:pt>
                <c:pt idx="6264">
                  <c:v>10.25634765625</c:v>
                </c:pt>
                <c:pt idx="6265">
                  <c:v>10.24169921875</c:v>
                </c:pt>
                <c:pt idx="6266">
                  <c:v>10.2392578125</c:v>
                </c:pt>
                <c:pt idx="6267">
                  <c:v>10.244140625</c:v>
                </c:pt>
                <c:pt idx="6268">
                  <c:v>10.25634765625</c:v>
                </c:pt>
                <c:pt idx="6269">
                  <c:v>10.2587890625</c:v>
                </c:pt>
                <c:pt idx="6270">
                  <c:v>10.26611328125</c:v>
                </c:pt>
                <c:pt idx="6271">
                  <c:v>10.25146484375</c:v>
                </c:pt>
                <c:pt idx="6272">
                  <c:v>10.2587890625</c:v>
                </c:pt>
                <c:pt idx="6273">
                  <c:v>10.25146484375</c:v>
                </c:pt>
                <c:pt idx="6274">
                  <c:v>10.234375</c:v>
                </c:pt>
                <c:pt idx="6275">
                  <c:v>10.2490234375</c:v>
                </c:pt>
                <c:pt idx="6276">
                  <c:v>10.2783203125</c:v>
                </c:pt>
                <c:pt idx="6277">
                  <c:v>10.2685546875</c:v>
                </c:pt>
                <c:pt idx="6278">
                  <c:v>10.27099609375</c:v>
                </c:pt>
                <c:pt idx="6279">
                  <c:v>10.2392578125</c:v>
                </c:pt>
                <c:pt idx="6280">
                  <c:v>10.23193359375</c:v>
                </c:pt>
                <c:pt idx="6281">
                  <c:v>10.224609375</c:v>
                </c:pt>
                <c:pt idx="6282">
                  <c:v>10.244140625</c:v>
                </c:pt>
                <c:pt idx="6283">
                  <c:v>10.25390625</c:v>
                </c:pt>
                <c:pt idx="6284">
                  <c:v>10.2685546875</c:v>
                </c:pt>
                <c:pt idx="6285">
                  <c:v>10.26123046875</c:v>
                </c:pt>
                <c:pt idx="6286">
                  <c:v>10.23681640625</c:v>
                </c:pt>
                <c:pt idx="6287">
                  <c:v>10.2392578125</c:v>
                </c:pt>
                <c:pt idx="6288">
                  <c:v>10.234375</c:v>
                </c:pt>
                <c:pt idx="6289">
                  <c:v>10.24658203125</c:v>
                </c:pt>
                <c:pt idx="6290">
                  <c:v>10.2587890625</c:v>
                </c:pt>
                <c:pt idx="6291">
                  <c:v>10.24169921875</c:v>
                </c:pt>
                <c:pt idx="6292">
                  <c:v>10.25390625</c:v>
                </c:pt>
                <c:pt idx="6293">
                  <c:v>10.24169921875</c:v>
                </c:pt>
                <c:pt idx="6294">
                  <c:v>10.263671875</c:v>
                </c:pt>
                <c:pt idx="6295">
                  <c:v>10.23681640625</c:v>
                </c:pt>
                <c:pt idx="6296">
                  <c:v>10.2197265625</c:v>
                </c:pt>
                <c:pt idx="6297">
                  <c:v>10.25634765625</c:v>
                </c:pt>
                <c:pt idx="6298">
                  <c:v>10.2734375</c:v>
                </c:pt>
                <c:pt idx="6299">
                  <c:v>10.2392578125</c:v>
                </c:pt>
                <c:pt idx="6300">
                  <c:v>10.244140625</c:v>
                </c:pt>
                <c:pt idx="6301">
                  <c:v>10.26611328125</c:v>
                </c:pt>
                <c:pt idx="6302">
                  <c:v>10.2490234375</c:v>
                </c:pt>
                <c:pt idx="6303">
                  <c:v>10.2587890625</c:v>
                </c:pt>
                <c:pt idx="6304">
                  <c:v>10.23681640625</c:v>
                </c:pt>
                <c:pt idx="6305">
                  <c:v>10.23681640625</c:v>
                </c:pt>
                <c:pt idx="6306">
                  <c:v>10.24169921875</c:v>
                </c:pt>
                <c:pt idx="6307">
                  <c:v>10.2685546875</c:v>
                </c:pt>
                <c:pt idx="6308">
                  <c:v>10.25634765625</c:v>
                </c:pt>
                <c:pt idx="6309">
                  <c:v>10.2294921875</c:v>
                </c:pt>
                <c:pt idx="6310">
                  <c:v>10.2392578125</c:v>
                </c:pt>
                <c:pt idx="6311">
                  <c:v>10.2587890625</c:v>
                </c:pt>
                <c:pt idx="6312">
                  <c:v>10.26123046875</c:v>
                </c:pt>
                <c:pt idx="6313">
                  <c:v>10.2685546875</c:v>
                </c:pt>
                <c:pt idx="6314">
                  <c:v>10.25146484375</c:v>
                </c:pt>
                <c:pt idx="6315">
                  <c:v>10.23193359375</c:v>
                </c:pt>
                <c:pt idx="6316">
                  <c:v>10.22216796875</c:v>
                </c:pt>
                <c:pt idx="6317">
                  <c:v>10.23193359375</c:v>
                </c:pt>
                <c:pt idx="6318">
                  <c:v>10.263671875</c:v>
                </c:pt>
                <c:pt idx="6319">
                  <c:v>10.25146484375</c:v>
                </c:pt>
                <c:pt idx="6320">
                  <c:v>10.25146484375</c:v>
                </c:pt>
                <c:pt idx="6321">
                  <c:v>10.2685546875</c:v>
                </c:pt>
                <c:pt idx="6322">
                  <c:v>10.26123046875</c:v>
                </c:pt>
                <c:pt idx="6323">
                  <c:v>10.234375</c:v>
                </c:pt>
                <c:pt idx="6324">
                  <c:v>10.25390625</c:v>
                </c:pt>
                <c:pt idx="6325">
                  <c:v>10.244140625</c:v>
                </c:pt>
                <c:pt idx="6326">
                  <c:v>10.25634765625</c:v>
                </c:pt>
                <c:pt idx="6327">
                  <c:v>10.2587890625</c:v>
                </c:pt>
                <c:pt idx="6328">
                  <c:v>10.2490234375</c:v>
                </c:pt>
                <c:pt idx="6329">
                  <c:v>10.244140625</c:v>
                </c:pt>
                <c:pt idx="6330">
                  <c:v>10.263671875</c:v>
                </c:pt>
                <c:pt idx="6331">
                  <c:v>10.244140625</c:v>
                </c:pt>
                <c:pt idx="6332">
                  <c:v>10.2392578125</c:v>
                </c:pt>
                <c:pt idx="6333">
                  <c:v>10.24169921875</c:v>
                </c:pt>
                <c:pt idx="6334">
                  <c:v>10.2392578125</c:v>
                </c:pt>
                <c:pt idx="6335">
                  <c:v>10.24169921875</c:v>
                </c:pt>
                <c:pt idx="6336">
                  <c:v>10.26123046875</c:v>
                </c:pt>
                <c:pt idx="6337">
                  <c:v>10.23681640625</c:v>
                </c:pt>
                <c:pt idx="6338">
                  <c:v>10.22216796875</c:v>
                </c:pt>
                <c:pt idx="6339">
                  <c:v>10.2685546875</c:v>
                </c:pt>
                <c:pt idx="6340">
                  <c:v>10.244140625</c:v>
                </c:pt>
                <c:pt idx="6341">
                  <c:v>10.27587890625</c:v>
                </c:pt>
                <c:pt idx="6342">
                  <c:v>10.2392578125</c:v>
                </c:pt>
                <c:pt idx="6343">
                  <c:v>10.2587890625</c:v>
                </c:pt>
                <c:pt idx="6344">
                  <c:v>10.27587890625</c:v>
                </c:pt>
                <c:pt idx="6345">
                  <c:v>10.2392578125</c:v>
                </c:pt>
                <c:pt idx="6346">
                  <c:v>10.2734375</c:v>
                </c:pt>
                <c:pt idx="6347">
                  <c:v>10.263671875</c:v>
                </c:pt>
                <c:pt idx="6348">
                  <c:v>10.25146484375</c:v>
                </c:pt>
                <c:pt idx="6349">
                  <c:v>10.25634765625</c:v>
                </c:pt>
                <c:pt idx="6350">
                  <c:v>10.24658203125</c:v>
                </c:pt>
                <c:pt idx="6351">
                  <c:v>10.23681640625</c:v>
                </c:pt>
                <c:pt idx="6352">
                  <c:v>10.2294921875</c:v>
                </c:pt>
                <c:pt idx="6353">
                  <c:v>10.21484375</c:v>
                </c:pt>
                <c:pt idx="6354">
                  <c:v>10.25634765625</c:v>
                </c:pt>
                <c:pt idx="6355">
                  <c:v>10.24169921875</c:v>
                </c:pt>
                <c:pt idx="6356">
                  <c:v>10.24169921875</c:v>
                </c:pt>
                <c:pt idx="6357">
                  <c:v>10.25146484375</c:v>
                </c:pt>
                <c:pt idx="6358">
                  <c:v>10.27099609375</c:v>
                </c:pt>
                <c:pt idx="6359">
                  <c:v>10.25634765625</c:v>
                </c:pt>
                <c:pt idx="6360">
                  <c:v>10.23193359375</c:v>
                </c:pt>
                <c:pt idx="6361">
                  <c:v>10.24169921875</c:v>
                </c:pt>
                <c:pt idx="6362">
                  <c:v>10.25146484375</c:v>
                </c:pt>
                <c:pt idx="6363">
                  <c:v>10.25390625</c:v>
                </c:pt>
                <c:pt idx="6364">
                  <c:v>10.24169921875</c:v>
                </c:pt>
                <c:pt idx="6365">
                  <c:v>10.234375</c:v>
                </c:pt>
                <c:pt idx="6366">
                  <c:v>10.25146484375</c:v>
                </c:pt>
                <c:pt idx="6367">
                  <c:v>10.263671875</c:v>
                </c:pt>
                <c:pt idx="6368">
                  <c:v>10.24658203125</c:v>
                </c:pt>
                <c:pt idx="6369">
                  <c:v>10.25390625</c:v>
                </c:pt>
                <c:pt idx="6370">
                  <c:v>10.2685546875</c:v>
                </c:pt>
                <c:pt idx="6371">
                  <c:v>10.25390625</c:v>
                </c:pt>
                <c:pt idx="6372">
                  <c:v>10.23681640625</c:v>
                </c:pt>
                <c:pt idx="6373">
                  <c:v>10.25146484375</c:v>
                </c:pt>
                <c:pt idx="6374">
                  <c:v>10.2587890625</c:v>
                </c:pt>
                <c:pt idx="6375">
                  <c:v>10.24658203125</c:v>
                </c:pt>
                <c:pt idx="6376">
                  <c:v>10.23681640625</c:v>
                </c:pt>
                <c:pt idx="6377">
                  <c:v>10.25390625</c:v>
                </c:pt>
                <c:pt idx="6378">
                  <c:v>10.25390625</c:v>
                </c:pt>
                <c:pt idx="6379">
                  <c:v>10.263671875</c:v>
                </c:pt>
                <c:pt idx="6380">
                  <c:v>10.22216796875</c:v>
                </c:pt>
                <c:pt idx="6381">
                  <c:v>10.25390625</c:v>
                </c:pt>
                <c:pt idx="6382">
                  <c:v>10.224609375</c:v>
                </c:pt>
                <c:pt idx="6383">
                  <c:v>10.283203125</c:v>
                </c:pt>
                <c:pt idx="6384">
                  <c:v>10.224609375</c:v>
                </c:pt>
                <c:pt idx="6385">
                  <c:v>10.263671875</c:v>
                </c:pt>
                <c:pt idx="6386">
                  <c:v>10.22705078125</c:v>
                </c:pt>
                <c:pt idx="6387">
                  <c:v>10.27099609375</c:v>
                </c:pt>
                <c:pt idx="6388">
                  <c:v>10.263671875</c:v>
                </c:pt>
                <c:pt idx="6389">
                  <c:v>10.22705078125</c:v>
                </c:pt>
                <c:pt idx="6390">
                  <c:v>10.24658203125</c:v>
                </c:pt>
                <c:pt idx="6391">
                  <c:v>10.25146484375</c:v>
                </c:pt>
                <c:pt idx="6392">
                  <c:v>10.23193359375</c:v>
                </c:pt>
                <c:pt idx="6393">
                  <c:v>10.25390625</c:v>
                </c:pt>
                <c:pt idx="6394">
                  <c:v>10.263671875</c:v>
                </c:pt>
                <c:pt idx="6395">
                  <c:v>10.234375</c:v>
                </c:pt>
                <c:pt idx="6396">
                  <c:v>10.2490234375</c:v>
                </c:pt>
                <c:pt idx="6397">
                  <c:v>10.24658203125</c:v>
                </c:pt>
                <c:pt idx="6398">
                  <c:v>10.25146484375</c:v>
                </c:pt>
                <c:pt idx="6399">
                  <c:v>10.244140625</c:v>
                </c:pt>
                <c:pt idx="6400">
                  <c:v>10.25634765625</c:v>
                </c:pt>
                <c:pt idx="6401">
                  <c:v>10.26123046875</c:v>
                </c:pt>
                <c:pt idx="6402">
                  <c:v>10.26123046875</c:v>
                </c:pt>
                <c:pt idx="6403">
                  <c:v>10.23681640625</c:v>
                </c:pt>
                <c:pt idx="6404">
                  <c:v>10.2587890625</c:v>
                </c:pt>
                <c:pt idx="6405">
                  <c:v>10.25146484375</c:v>
                </c:pt>
                <c:pt idx="6406">
                  <c:v>10.27099609375</c:v>
                </c:pt>
                <c:pt idx="6407">
                  <c:v>10.2490234375</c:v>
                </c:pt>
                <c:pt idx="6408">
                  <c:v>10.2392578125</c:v>
                </c:pt>
                <c:pt idx="6409">
                  <c:v>10.26611328125</c:v>
                </c:pt>
                <c:pt idx="6410">
                  <c:v>10.27099609375</c:v>
                </c:pt>
                <c:pt idx="6411">
                  <c:v>10.234375</c:v>
                </c:pt>
                <c:pt idx="6412">
                  <c:v>10.234375</c:v>
                </c:pt>
                <c:pt idx="6413">
                  <c:v>10.26611328125</c:v>
                </c:pt>
                <c:pt idx="6414">
                  <c:v>10.2490234375</c:v>
                </c:pt>
                <c:pt idx="6415">
                  <c:v>10.25390625</c:v>
                </c:pt>
                <c:pt idx="6416">
                  <c:v>10.2587890625</c:v>
                </c:pt>
                <c:pt idx="6417">
                  <c:v>10.2490234375</c:v>
                </c:pt>
                <c:pt idx="6418">
                  <c:v>10.23193359375</c:v>
                </c:pt>
                <c:pt idx="6419">
                  <c:v>10.23681640625</c:v>
                </c:pt>
                <c:pt idx="6420">
                  <c:v>10.25390625</c:v>
                </c:pt>
                <c:pt idx="6421">
                  <c:v>10.2734375</c:v>
                </c:pt>
                <c:pt idx="6422">
                  <c:v>10.25634765625</c:v>
                </c:pt>
                <c:pt idx="6423">
                  <c:v>10.25390625</c:v>
                </c:pt>
                <c:pt idx="6424">
                  <c:v>10.244140625</c:v>
                </c:pt>
                <c:pt idx="6425">
                  <c:v>10.26123046875</c:v>
                </c:pt>
                <c:pt idx="6426">
                  <c:v>10.25390625</c:v>
                </c:pt>
                <c:pt idx="6427">
                  <c:v>10.23193359375</c:v>
                </c:pt>
                <c:pt idx="6428">
                  <c:v>10.26123046875</c:v>
                </c:pt>
                <c:pt idx="6429">
                  <c:v>10.263671875</c:v>
                </c:pt>
                <c:pt idx="6430">
                  <c:v>10.25390625</c:v>
                </c:pt>
                <c:pt idx="6431">
                  <c:v>10.23681640625</c:v>
                </c:pt>
                <c:pt idx="6432">
                  <c:v>10.2587890625</c:v>
                </c:pt>
                <c:pt idx="6433">
                  <c:v>10.2587890625</c:v>
                </c:pt>
                <c:pt idx="6434">
                  <c:v>10.24658203125</c:v>
                </c:pt>
                <c:pt idx="6435">
                  <c:v>10.27099609375</c:v>
                </c:pt>
                <c:pt idx="6436">
                  <c:v>10.23681640625</c:v>
                </c:pt>
                <c:pt idx="6437">
                  <c:v>10.24169921875</c:v>
                </c:pt>
                <c:pt idx="6438">
                  <c:v>10.2197265625</c:v>
                </c:pt>
                <c:pt idx="6439">
                  <c:v>10.2587890625</c:v>
                </c:pt>
                <c:pt idx="6440">
                  <c:v>10.24658203125</c:v>
                </c:pt>
                <c:pt idx="6441">
                  <c:v>10.27099609375</c:v>
                </c:pt>
                <c:pt idx="6442">
                  <c:v>10.25146484375</c:v>
                </c:pt>
                <c:pt idx="6443">
                  <c:v>10.24169921875</c:v>
                </c:pt>
                <c:pt idx="6444">
                  <c:v>10.283203125</c:v>
                </c:pt>
                <c:pt idx="6445">
                  <c:v>10.2587890625</c:v>
                </c:pt>
                <c:pt idx="6446">
                  <c:v>10.2294921875</c:v>
                </c:pt>
                <c:pt idx="6447">
                  <c:v>10.244140625</c:v>
                </c:pt>
                <c:pt idx="6448">
                  <c:v>10.24169921875</c:v>
                </c:pt>
                <c:pt idx="6449">
                  <c:v>10.24658203125</c:v>
                </c:pt>
                <c:pt idx="6450">
                  <c:v>10.2490234375</c:v>
                </c:pt>
                <c:pt idx="6451">
                  <c:v>10.234375</c:v>
                </c:pt>
                <c:pt idx="6452">
                  <c:v>10.24658203125</c:v>
                </c:pt>
                <c:pt idx="6453">
                  <c:v>10.25146484375</c:v>
                </c:pt>
                <c:pt idx="6454">
                  <c:v>10.234375</c:v>
                </c:pt>
                <c:pt idx="6455">
                  <c:v>10.302734375</c:v>
                </c:pt>
                <c:pt idx="6456">
                  <c:v>10.2490234375</c:v>
                </c:pt>
                <c:pt idx="6457">
                  <c:v>10.26123046875</c:v>
                </c:pt>
                <c:pt idx="6458">
                  <c:v>10.2392578125</c:v>
                </c:pt>
                <c:pt idx="6459">
                  <c:v>10.224609375</c:v>
                </c:pt>
                <c:pt idx="6460">
                  <c:v>10.25146484375</c:v>
                </c:pt>
                <c:pt idx="6461">
                  <c:v>10.2392578125</c:v>
                </c:pt>
                <c:pt idx="6462">
                  <c:v>10.23681640625</c:v>
                </c:pt>
                <c:pt idx="6463">
                  <c:v>10.234375</c:v>
                </c:pt>
                <c:pt idx="6464">
                  <c:v>10.263671875</c:v>
                </c:pt>
                <c:pt idx="6465">
                  <c:v>10.25634765625</c:v>
                </c:pt>
                <c:pt idx="6466">
                  <c:v>10.244140625</c:v>
                </c:pt>
                <c:pt idx="6467">
                  <c:v>10.25634765625</c:v>
                </c:pt>
                <c:pt idx="6468">
                  <c:v>10.2392578125</c:v>
                </c:pt>
                <c:pt idx="6469">
                  <c:v>10.2587890625</c:v>
                </c:pt>
                <c:pt idx="6470">
                  <c:v>10.2587890625</c:v>
                </c:pt>
                <c:pt idx="6471">
                  <c:v>10.23681640625</c:v>
                </c:pt>
                <c:pt idx="6472">
                  <c:v>10.2490234375</c:v>
                </c:pt>
                <c:pt idx="6473">
                  <c:v>10.25634765625</c:v>
                </c:pt>
                <c:pt idx="6474">
                  <c:v>10.244140625</c:v>
                </c:pt>
                <c:pt idx="6475">
                  <c:v>10.24169921875</c:v>
                </c:pt>
                <c:pt idx="6476">
                  <c:v>10.2392578125</c:v>
                </c:pt>
                <c:pt idx="6477">
                  <c:v>10.2294921875</c:v>
                </c:pt>
                <c:pt idx="6478">
                  <c:v>10.25390625</c:v>
                </c:pt>
                <c:pt idx="6479">
                  <c:v>10.2294921875</c:v>
                </c:pt>
                <c:pt idx="6480">
                  <c:v>10.24658203125</c:v>
                </c:pt>
                <c:pt idx="6481">
                  <c:v>10.2587890625</c:v>
                </c:pt>
                <c:pt idx="6482">
                  <c:v>10.2685546875</c:v>
                </c:pt>
                <c:pt idx="6483">
                  <c:v>10.244140625</c:v>
                </c:pt>
                <c:pt idx="6484">
                  <c:v>10.26611328125</c:v>
                </c:pt>
                <c:pt idx="6485">
                  <c:v>10.26611328125</c:v>
                </c:pt>
                <c:pt idx="6486">
                  <c:v>10.24169921875</c:v>
                </c:pt>
                <c:pt idx="6487">
                  <c:v>10.24169921875</c:v>
                </c:pt>
                <c:pt idx="6488">
                  <c:v>10.25390625</c:v>
                </c:pt>
                <c:pt idx="6489">
                  <c:v>10.234375</c:v>
                </c:pt>
                <c:pt idx="6490">
                  <c:v>10.2392578125</c:v>
                </c:pt>
                <c:pt idx="6491">
                  <c:v>10.2587890625</c:v>
                </c:pt>
                <c:pt idx="6492">
                  <c:v>10.2734375</c:v>
                </c:pt>
                <c:pt idx="6493">
                  <c:v>10.2587890625</c:v>
                </c:pt>
                <c:pt idx="6494">
                  <c:v>10.234375</c:v>
                </c:pt>
                <c:pt idx="6495">
                  <c:v>10.2587890625</c:v>
                </c:pt>
                <c:pt idx="6496">
                  <c:v>10.25390625</c:v>
                </c:pt>
                <c:pt idx="6497">
                  <c:v>10.2490234375</c:v>
                </c:pt>
                <c:pt idx="6498">
                  <c:v>10.283203125</c:v>
                </c:pt>
                <c:pt idx="6499">
                  <c:v>10.2197265625</c:v>
                </c:pt>
                <c:pt idx="6500">
                  <c:v>10.24658203125</c:v>
                </c:pt>
                <c:pt idx="6501">
                  <c:v>10.25390625</c:v>
                </c:pt>
                <c:pt idx="6502">
                  <c:v>10.25634765625</c:v>
                </c:pt>
                <c:pt idx="6503">
                  <c:v>10.23681640625</c:v>
                </c:pt>
                <c:pt idx="6504">
                  <c:v>10.25146484375</c:v>
                </c:pt>
                <c:pt idx="6505">
                  <c:v>10.263671875</c:v>
                </c:pt>
                <c:pt idx="6506">
                  <c:v>10.25634765625</c:v>
                </c:pt>
                <c:pt idx="6507">
                  <c:v>10.2490234375</c:v>
                </c:pt>
                <c:pt idx="6508">
                  <c:v>10.2392578125</c:v>
                </c:pt>
                <c:pt idx="6509">
                  <c:v>10.244140625</c:v>
                </c:pt>
                <c:pt idx="6510">
                  <c:v>10.25390625</c:v>
                </c:pt>
                <c:pt idx="6511">
                  <c:v>10.26611328125</c:v>
                </c:pt>
                <c:pt idx="6512">
                  <c:v>10.24169921875</c:v>
                </c:pt>
                <c:pt idx="6513">
                  <c:v>10.2490234375</c:v>
                </c:pt>
                <c:pt idx="6514">
                  <c:v>10.263671875</c:v>
                </c:pt>
                <c:pt idx="6515">
                  <c:v>10.224609375</c:v>
                </c:pt>
                <c:pt idx="6516">
                  <c:v>10.2294921875</c:v>
                </c:pt>
                <c:pt idx="6517">
                  <c:v>10.25634765625</c:v>
                </c:pt>
                <c:pt idx="6518">
                  <c:v>10.25634765625</c:v>
                </c:pt>
                <c:pt idx="6519">
                  <c:v>10.2587890625</c:v>
                </c:pt>
                <c:pt idx="6520">
                  <c:v>10.2587890625</c:v>
                </c:pt>
                <c:pt idx="6521">
                  <c:v>10.2587890625</c:v>
                </c:pt>
                <c:pt idx="6522">
                  <c:v>10.2490234375</c:v>
                </c:pt>
                <c:pt idx="6523">
                  <c:v>10.234375</c:v>
                </c:pt>
                <c:pt idx="6524">
                  <c:v>10.2783203125</c:v>
                </c:pt>
                <c:pt idx="6525">
                  <c:v>10.25390625</c:v>
                </c:pt>
                <c:pt idx="6526">
                  <c:v>10.25146484375</c:v>
                </c:pt>
                <c:pt idx="6527">
                  <c:v>10.2685546875</c:v>
                </c:pt>
                <c:pt idx="6528">
                  <c:v>10.29296875</c:v>
                </c:pt>
                <c:pt idx="6529">
                  <c:v>10.28076171875</c:v>
                </c:pt>
                <c:pt idx="6530">
                  <c:v>10.2392578125</c:v>
                </c:pt>
                <c:pt idx="6531">
                  <c:v>10.234375</c:v>
                </c:pt>
                <c:pt idx="6532">
                  <c:v>10.24169921875</c:v>
                </c:pt>
                <c:pt idx="6533">
                  <c:v>10.24658203125</c:v>
                </c:pt>
                <c:pt idx="6534">
                  <c:v>10.2783203125</c:v>
                </c:pt>
                <c:pt idx="6535">
                  <c:v>10.25390625</c:v>
                </c:pt>
                <c:pt idx="6536">
                  <c:v>10.2294921875</c:v>
                </c:pt>
                <c:pt idx="6537">
                  <c:v>10.26123046875</c:v>
                </c:pt>
                <c:pt idx="6538">
                  <c:v>10.23193359375</c:v>
                </c:pt>
                <c:pt idx="6539">
                  <c:v>10.25146484375</c:v>
                </c:pt>
                <c:pt idx="6540">
                  <c:v>10.22705078125</c:v>
                </c:pt>
                <c:pt idx="6541">
                  <c:v>10.25146484375</c:v>
                </c:pt>
                <c:pt idx="6542">
                  <c:v>10.25146484375</c:v>
                </c:pt>
                <c:pt idx="6543">
                  <c:v>10.23681640625</c:v>
                </c:pt>
                <c:pt idx="6544">
                  <c:v>10.244140625</c:v>
                </c:pt>
                <c:pt idx="6545">
                  <c:v>10.2734375</c:v>
                </c:pt>
                <c:pt idx="6546">
                  <c:v>10.23681640625</c:v>
                </c:pt>
                <c:pt idx="6547">
                  <c:v>10.22705078125</c:v>
                </c:pt>
                <c:pt idx="6548">
                  <c:v>10.263671875</c:v>
                </c:pt>
                <c:pt idx="6549">
                  <c:v>10.244140625</c:v>
                </c:pt>
                <c:pt idx="6550">
                  <c:v>10.2294921875</c:v>
                </c:pt>
                <c:pt idx="6551">
                  <c:v>10.25634765625</c:v>
                </c:pt>
                <c:pt idx="6552">
                  <c:v>10.244140625</c:v>
                </c:pt>
                <c:pt idx="6553">
                  <c:v>10.24169921875</c:v>
                </c:pt>
                <c:pt idx="6554">
                  <c:v>10.26123046875</c:v>
                </c:pt>
                <c:pt idx="6555">
                  <c:v>10.26611328125</c:v>
                </c:pt>
                <c:pt idx="6556">
                  <c:v>10.25634765625</c:v>
                </c:pt>
                <c:pt idx="6557">
                  <c:v>10.25390625</c:v>
                </c:pt>
                <c:pt idx="6558">
                  <c:v>10.25146484375</c:v>
                </c:pt>
                <c:pt idx="6559">
                  <c:v>10.27099609375</c:v>
                </c:pt>
                <c:pt idx="6560">
                  <c:v>10.25634765625</c:v>
                </c:pt>
                <c:pt idx="6561">
                  <c:v>10.25634765625</c:v>
                </c:pt>
                <c:pt idx="6562">
                  <c:v>10.26123046875</c:v>
                </c:pt>
                <c:pt idx="6563">
                  <c:v>10.26611328125</c:v>
                </c:pt>
                <c:pt idx="6564">
                  <c:v>10.2490234375</c:v>
                </c:pt>
                <c:pt idx="6565">
                  <c:v>10.23193359375</c:v>
                </c:pt>
                <c:pt idx="6566">
                  <c:v>10.244140625</c:v>
                </c:pt>
                <c:pt idx="6567">
                  <c:v>10.2490234375</c:v>
                </c:pt>
                <c:pt idx="6568">
                  <c:v>10.2392578125</c:v>
                </c:pt>
                <c:pt idx="6569">
                  <c:v>10.2490234375</c:v>
                </c:pt>
                <c:pt idx="6570">
                  <c:v>10.25634765625</c:v>
                </c:pt>
                <c:pt idx="6571">
                  <c:v>10.2587890625</c:v>
                </c:pt>
                <c:pt idx="6572">
                  <c:v>10.2197265625</c:v>
                </c:pt>
                <c:pt idx="6573">
                  <c:v>10.23193359375</c:v>
                </c:pt>
                <c:pt idx="6574">
                  <c:v>10.21484375</c:v>
                </c:pt>
                <c:pt idx="6575">
                  <c:v>10.23681640625</c:v>
                </c:pt>
                <c:pt idx="6576">
                  <c:v>10.2099609375</c:v>
                </c:pt>
                <c:pt idx="6577">
                  <c:v>10.2392578125</c:v>
                </c:pt>
                <c:pt idx="6578">
                  <c:v>10.244140625</c:v>
                </c:pt>
                <c:pt idx="6579">
                  <c:v>10.24169921875</c:v>
                </c:pt>
                <c:pt idx="6580">
                  <c:v>10.2099609375</c:v>
                </c:pt>
                <c:pt idx="6581">
                  <c:v>10.26123046875</c:v>
                </c:pt>
                <c:pt idx="6582">
                  <c:v>10.24169921875</c:v>
                </c:pt>
                <c:pt idx="6583">
                  <c:v>10.263671875</c:v>
                </c:pt>
                <c:pt idx="6584">
                  <c:v>10.25634765625</c:v>
                </c:pt>
                <c:pt idx="6585">
                  <c:v>10.244140625</c:v>
                </c:pt>
                <c:pt idx="6586">
                  <c:v>10.24658203125</c:v>
                </c:pt>
                <c:pt idx="6587">
                  <c:v>10.23193359375</c:v>
                </c:pt>
                <c:pt idx="6588">
                  <c:v>10.25146484375</c:v>
                </c:pt>
                <c:pt idx="6589">
                  <c:v>10.24658203125</c:v>
                </c:pt>
                <c:pt idx="6590">
                  <c:v>10.25390625</c:v>
                </c:pt>
                <c:pt idx="6591">
                  <c:v>10.26611328125</c:v>
                </c:pt>
                <c:pt idx="6592">
                  <c:v>10.263671875</c:v>
                </c:pt>
                <c:pt idx="6593">
                  <c:v>10.244140625</c:v>
                </c:pt>
                <c:pt idx="6594">
                  <c:v>10.244140625</c:v>
                </c:pt>
                <c:pt idx="6595">
                  <c:v>10.24658203125</c:v>
                </c:pt>
                <c:pt idx="6596">
                  <c:v>10.234375</c:v>
                </c:pt>
                <c:pt idx="6597">
                  <c:v>10.244140625</c:v>
                </c:pt>
                <c:pt idx="6598">
                  <c:v>10.2685546875</c:v>
                </c:pt>
                <c:pt idx="6599">
                  <c:v>10.23681640625</c:v>
                </c:pt>
                <c:pt idx="6600">
                  <c:v>10.23681640625</c:v>
                </c:pt>
                <c:pt idx="6601">
                  <c:v>10.25390625</c:v>
                </c:pt>
                <c:pt idx="6602">
                  <c:v>10.2490234375</c:v>
                </c:pt>
                <c:pt idx="6603">
                  <c:v>10.2490234375</c:v>
                </c:pt>
                <c:pt idx="6604">
                  <c:v>10.2392578125</c:v>
                </c:pt>
                <c:pt idx="6605">
                  <c:v>10.23681640625</c:v>
                </c:pt>
                <c:pt idx="6606">
                  <c:v>10.23681640625</c:v>
                </c:pt>
                <c:pt idx="6607">
                  <c:v>10.2294921875</c:v>
                </c:pt>
                <c:pt idx="6608">
                  <c:v>10.24169921875</c:v>
                </c:pt>
                <c:pt idx="6609">
                  <c:v>10.28076171875</c:v>
                </c:pt>
                <c:pt idx="6610">
                  <c:v>10.263671875</c:v>
                </c:pt>
                <c:pt idx="6611">
                  <c:v>10.23681640625</c:v>
                </c:pt>
                <c:pt idx="6612">
                  <c:v>10.2294921875</c:v>
                </c:pt>
                <c:pt idx="6613">
                  <c:v>10.2734375</c:v>
                </c:pt>
                <c:pt idx="6614">
                  <c:v>10.2490234375</c:v>
                </c:pt>
                <c:pt idx="6615">
                  <c:v>10.24169921875</c:v>
                </c:pt>
                <c:pt idx="6616">
                  <c:v>10.25146484375</c:v>
                </c:pt>
                <c:pt idx="6617">
                  <c:v>10.2294921875</c:v>
                </c:pt>
                <c:pt idx="6618">
                  <c:v>10.26123046875</c:v>
                </c:pt>
                <c:pt idx="6619">
                  <c:v>10.23681640625</c:v>
                </c:pt>
                <c:pt idx="6620">
                  <c:v>10.25390625</c:v>
                </c:pt>
                <c:pt idx="6621">
                  <c:v>10.2490234375</c:v>
                </c:pt>
                <c:pt idx="6622">
                  <c:v>10.2685546875</c:v>
                </c:pt>
                <c:pt idx="6623">
                  <c:v>10.234375</c:v>
                </c:pt>
                <c:pt idx="6624">
                  <c:v>10.2587890625</c:v>
                </c:pt>
                <c:pt idx="6625">
                  <c:v>10.2490234375</c:v>
                </c:pt>
                <c:pt idx="6626">
                  <c:v>10.24169921875</c:v>
                </c:pt>
                <c:pt idx="6627">
                  <c:v>10.26611328125</c:v>
                </c:pt>
                <c:pt idx="6628">
                  <c:v>10.2490234375</c:v>
                </c:pt>
                <c:pt idx="6629">
                  <c:v>10.23681640625</c:v>
                </c:pt>
                <c:pt idx="6630">
                  <c:v>10.25390625</c:v>
                </c:pt>
                <c:pt idx="6631">
                  <c:v>10.22216796875</c:v>
                </c:pt>
                <c:pt idx="6632">
                  <c:v>10.2490234375</c:v>
                </c:pt>
                <c:pt idx="6633">
                  <c:v>10.22216796875</c:v>
                </c:pt>
                <c:pt idx="6634">
                  <c:v>10.2490234375</c:v>
                </c:pt>
                <c:pt idx="6635">
                  <c:v>10.26123046875</c:v>
                </c:pt>
                <c:pt idx="6636">
                  <c:v>10.27099609375</c:v>
                </c:pt>
                <c:pt idx="6637">
                  <c:v>10.26123046875</c:v>
                </c:pt>
                <c:pt idx="6638">
                  <c:v>10.2587890625</c:v>
                </c:pt>
                <c:pt idx="6639">
                  <c:v>10.2490234375</c:v>
                </c:pt>
                <c:pt idx="6640">
                  <c:v>10.23681640625</c:v>
                </c:pt>
                <c:pt idx="6641">
                  <c:v>10.25390625</c:v>
                </c:pt>
                <c:pt idx="6642">
                  <c:v>10.283203125</c:v>
                </c:pt>
                <c:pt idx="6643">
                  <c:v>10.26611328125</c:v>
                </c:pt>
                <c:pt idx="6644">
                  <c:v>10.25390625</c:v>
                </c:pt>
                <c:pt idx="6645">
                  <c:v>10.244140625</c:v>
                </c:pt>
                <c:pt idx="6646">
                  <c:v>10.25390625</c:v>
                </c:pt>
                <c:pt idx="6647">
                  <c:v>10.27099609375</c:v>
                </c:pt>
                <c:pt idx="6648">
                  <c:v>10.22705078125</c:v>
                </c:pt>
                <c:pt idx="6649">
                  <c:v>10.2783203125</c:v>
                </c:pt>
                <c:pt idx="6650">
                  <c:v>10.25146484375</c:v>
                </c:pt>
                <c:pt idx="6651">
                  <c:v>10.22705078125</c:v>
                </c:pt>
                <c:pt idx="6652">
                  <c:v>10.244140625</c:v>
                </c:pt>
                <c:pt idx="6653">
                  <c:v>10.2587890625</c:v>
                </c:pt>
                <c:pt idx="6654">
                  <c:v>10.2587890625</c:v>
                </c:pt>
                <c:pt idx="6655">
                  <c:v>10.26123046875</c:v>
                </c:pt>
                <c:pt idx="6656">
                  <c:v>10.263671875</c:v>
                </c:pt>
                <c:pt idx="6657">
                  <c:v>10.2294921875</c:v>
                </c:pt>
                <c:pt idx="6658">
                  <c:v>10.22216796875</c:v>
                </c:pt>
                <c:pt idx="6659">
                  <c:v>10.2587890625</c:v>
                </c:pt>
                <c:pt idx="6660">
                  <c:v>10.26611328125</c:v>
                </c:pt>
                <c:pt idx="6661">
                  <c:v>10.25146484375</c:v>
                </c:pt>
                <c:pt idx="6662">
                  <c:v>10.234375</c:v>
                </c:pt>
                <c:pt idx="6663">
                  <c:v>10.234375</c:v>
                </c:pt>
                <c:pt idx="6664">
                  <c:v>10.26123046875</c:v>
                </c:pt>
                <c:pt idx="6665">
                  <c:v>10.2392578125</c:v>
                </c:pt>
                <c:pt idx="6666">
                  <c:v>10.244140625</c:v>
                </c:pt>
                <c:pt idx="6667">
                  <c:v>10.2392578125</c:v>
                </c:pt>
                <c:pt idx="6668">
                  <c:v>10.27099609375</c:v>
                </c:pt>
                <c:pt idx="6669">
                  <c:v>10.26123046875</c:v>
                </c:pt>
                <c:pt idx="6670">
                  <c:v>10.244140625</c:v>
                </c:pt>
                <c:pt idx="6671">
                  <c:v>10.25634765625</c:v>
                </c:pt>
                <c:pt idx="6672">
                  <c:v>10.244140625</c:v>
                </c:pt>
                <c:pt idx="6673">
                  <c:v>10.26123046875</c:v>
                </c:pt>
                <c:pt idx="6674">
                  <c:v>10.25634765625</c:v>
                </c:pt>
                <c:pt idx="6675">
                  <c:v>10.2392578125</c:v>
                </c:pt>
                <c:pt idx="6676">
                  <c:v>10.244140625</c:v>
                </c:pt>
                <c:pt idx="6677">
                  <c:v>10.25146484375</c:v>
                </c:pt>
                <c:pt idx="6678">
                  <c:v>10.23193359375</c:v>
                </c:pt>
                <c:pt idx="6679">
                  <c:v>10.2392578125</c:v>
                </c:pt>
                <c:pt idx="6680">
                  <c:v>10.244140625</c:v>
                </c:pt>
                <c:pt idx="6681">
                  <c:v>10.25390625</c:v>
                </c:pt>
                <c:pt idx="6682">
                  <c:v>10.263671875</c:v>
                </c:pt>
                <c:pt idx="6683">
                  <c:v>10.25146484375</c:v>
                </c:pt>
                <c:pt idx="6684">
                  <c:v>10.27099609375</c:v>
                </c:pt>
                <c:pt idx="6685">
                  <c:v>10.24169921875</c:v>
                </c:pt>
                <c:pt idx="6686">
                  <c:v>10.234375</c:v>
                </c:pt>
                <c:pt idx="6687">
                  <c:v>10.27587890625</c:v>
                </c:pt>
                <c:pt idx="6688">
                  <c:v>10.26123046875</c:v>
                </c:pt>
                <c:pt idx="6689">
                  <c:v>10.2490234375</c:v>
                </c:pt>
                <c:pt idx="6690">
                  <c:v>10.22216796875</c:v>
                </c:pt>
                <c:pt idx="6691">
                  <c:v>10.2294921875</c:v>
                </c:pt>
                <c:pt idx="6692">
                  <c:v>10.23193359375</c:v>
                </c:pt>
                <c:pt idx="6693">
                  <c:v>10.2685546875</c:v>
                </c:pt>
                <c:pt idx="6694">
                  <c:v>10.25634765625</c:v>
                </c:pt>
                <c:pt idx="6695">
                  <c:v>10.24658203125</c:v>
                </c:pt>
                <c:pt idx="6696">
                  <c:v>10.2294921875</c:v>
                </c:pt>
                <c:pt idx="6697">
                  <c:v>10.2490234375</c:v>
                </c:pt>
                <c:pt idx="6698">
                  <c:v>10.2783203125</c:v>
                </c:pt>
                <c:pt idx="6699">
                  <c:v>10.2685546875</c:v>
                </c:pt>
                <c:pt idx="6700">
                  <c:v>10.25390625</c:v>
                </c:pt>
                <c:pt idx="6701">
                  <c:v>10.244140625</c:v>
                </c:pt>
                <c:pt idx="6702">
                  <c:v>10.2392578125</c:v>
                </c:pt>
                <c:pt idx="6703">
                  <c:v>10.224609375</c:v>
                </c:pt>
                <c:pt idx="6704">
                  <c:v>10.2392578125</c:v>
                </c:pt>
                <c:pt idx="6705">
                  <c:v>10.234375</c:v>
                </c:pt>
                <c:pt idx="6706">
                  <c:v>10.224609375</c:v>
                </c:pt>
                <c:pt idx="6707">
                  <c:v>10.22216796875</c:v>
                </c:pt>
                <c:pt idx="6708">
                  <c:v>10.2490234375</c:v>
                </c:pt>
                <c:pt idx="6709">
                  <c:v>10.2685546875</c:v>
                </c:pt>
                <c:pt idx="6710">
                  <c:v>10.27099609375</c:v>
                </c:pt>
                <c:pt idx="6711">
                  <c:v>10.26123046875</c:v>
                </c:pt>
                <c:pt idx="6712">
                  <c:v>10.2490234375</c:v>
                </c:pt>
                <c:pt idx="6713">
                  <c:v>10.25146484375</c:v>
                </c:pt>
                <c:pt idx="6714">
                  <c:v>10.2587890625</c:v>
                </c:pt>
                <c:pt idx="6715">
                  <c:v>10.244140625</c:v>
                </c:pt>
                <c:pt idx="6716">
                  <c:v>10.244140625</c:v>
                </c:pt>
                <c:pt idx="6717">
                  <c:v>10.25390625</c:v>
                </c:pt>
                <c:pt idx="6718">
                  <c:v>10.244140625</c:v>
                </c:pt>
                <c:pt idx="6719">
                  <c:v>10.2392578125</c:v>
                </c:pt>
                <c:pt idx="6720">
                  <c:v>10.26123046875</c:v>
                </c:pt>
                <c:pt idx="6721">
                  <c:v>10.24169921875</c:v>
                </c:pt>
                <c:pt idx="6722">
                  <c:v>10.2490234375</c:v>
                </c:pt>
                <c:pt idx="6723">
                  <c:v>10.25146484375</c:v>
                </c:pt>
                <c:pt idx="6724">
                  <c:v>10.2685546875</c:v>
                </c:pt>
                <c:pt idx="6725">
                  <c:v>10.263671875</c:v>
                </c:pt>
                <c:pt idx="6726">
                  <c:v>10.22216796875</c:v>
                </c:pt>
                <c:pt idx="6727">
                  <c:v>10.22705078125</c:v>
                </c:pt>
                <c:pt idx="6728">
                  <c:v>10.2392578125</c:v>
                </c:pt>
                <c:pt idx="6729">
                  <c:v>10.234375</c:v>
                </c:pt>
                <c:pt idx="6730">
                  <c:v>10.2587890625</c:v>
                </c:pt>
                <c:pt idx="6731">
                  <c:v>10.2490234375</c:v>
                </c:pt>
                <c:pt idx="6732">
                  <c:v>10.2490234375</c:v>
                </c:pt>
                <c:pt idx="6733">
                  <c:v>10.2685546875</c:v>
                </c:pt>
                <c:pt idx="6734">
                  <c:v>10.244140625</c:v>
                </c:pt>
                <c:pt idx="6735">
                  <c:v>10.25146484375</c:v>
                </c:pt>
                <c:pt idx="6736">
                  <c:v>10.23193359375</c:v>
                </c:pt>
                <c:pt idx="6737">
                  <c:v>10.263671875</c:v>
                </c:pt>
                <c:pt idx="6738">
                  <c:v>10.224609375</c:v>
                </c:pt>
                <c:pt idx="6739">
                  <c:v>10.234375</c:v>
                </c:pt>
                <c:pt idx="6740">
                  <c:v>10.24169921875</c:v>
                </c:pt>
                <c:pt idx="6741">
                  <c:v>10.26611328125</c:v>
                </c:pt>
                <c:pt idx="6742">
                  <c:v>10.2490234375</c:v>
                </c:pt>
                <c:pt idx="6743">
                  <c:v>10.2392578125</c:v>
                </c:pt>
                <c:pt idx="6744">
                  <c:v>10.25146484375</c:v>
                </c:pt>
                <c:pt idx="6745">
                  <c:v>10.26611328125</c:v>
                </c:pt>
                <c:pt idx="6746">
                  <c:v>10.26611328125</c:v>
                </c:pt>
                <c:pt idx="6747">
                  <c:v>10.2587890625</c:v>
                </c:pt>
                <c:pt idx="6748">
                  <c:v>10.2490234375</c:v>
                </c:pt>
                <c:pt idx="6749">
                  <c:v>10.24169921875</c:v>
                </c:pt>
                <c:pt idx="6750">
                  <c:v>10.234375</c:v>
                </c:pt>
                <c:pt idx="6751">
                  <c:v>10.2685546875</c:v>
                </c:pt>
                <c:pt idx="6752">
                  <c:v>10.25634765625</c:v>
                </c:pt>
                <c:pt idx="6753">
                  <c:v>10.23681640625</c:v>
                </c:pt>
                <c:pt idx="6754">
                  <c:v>10.24658203125</c:v>
                </c:pt>
                <c:pt idx="6755">
                  <c:v>10.25634765625</c:v>
                </c:pt>
                <c:pt idx="6756">
                  <c:v>10.2587890625</c:v>
                </c:pt>
                <c:pt idx="6757">
                  <c:v>10.224609375</c:v>
                </c:pt>
                <c:pt idx="6758">
                  <c:v>10.24169921875</c:v>
                </c:pt>
                <c:pt idx="6759">
                  <c:v>10.23193359375</c:v>
                </c:pt>
                <c:pt idx="6760">
                  <c:v>10.2587890625</c:v>
                </c:pt>
                <c:pt idx="6761">
                  <c:v>10.25634765625</c:v>
                </c:pt>
                <c:pt idx="6762">
                  <c:v>10.24169921875</c:v>
                </c:pt>
                <c:pt idx="6763">
                  <c:v>10.263671875</c:v>
                </c:pt>
                <c:pt idx="6764">
                  <c:v>10.24658203125</c:v>
                </c:pt>
                <c:pt idx="6765">
                  <c:v>10.23681640625</c:v>
                </c:pt>
                <c:pt idx="6766">
                  <c:v>10.263671875</c:v>
                </c:pt>
                <c:pt idx="6767">
                  <c:v>10.244140625</c:v>
                </c:pt>
                <c:pt idx="6768">
                  <c:v>10.2490234375</c:v>
                </c:pt>
                <c:pt idx="6769">
                  <c:v>10.234375</c:v>
                </c:pt>
                <c:pt idx="6770">
                  <c:v>10.24658203125</c:v>
                </c:pt>
                <c:pt idx="6771">
                  <c:v>10.24169921875</c:v>
                </c:pt>
                <c:pt idx="6772">
                  <c:v>10.25146484375</c:v>
                </c:pt>
                <c:pt idx="6773">
                  <c:v>10.2783203125</c:v>
                </c:pt>
                <c:pt idx="6774">
                  <c:v>10.25390625</c:v>
                </c:pt>
                <c:pt idx="6775">
                  <c:v>10.23193359375</c:v>
                </c:pt>
                <c:pt idx="6776">
                  <c:v>10.26123046875</c:v>
                </c:pt>
                <c:pt idx="6777">
                  <c:v>10.2587890625</c:v>
                </c:pt>
                <c:pt idx="6778">
                  <c:v>10.23681640625</c:v>
                </c:pt>
                <c:pt idx="6779">
                  <c:v>10.2685546875</c:v>
                </c:pt>
                <c:pt idx="6780">
                  <c:v>10.24169921875</c:v>
                </c:pt>
                <c:pt idx="6781">
                  <c:v>10.234375</c:v>
                </c:pt>
                <c:pt idx="6782">
                  <c:v>10.26123046875</c:v>
                </c:pt>
                <c:pt idx="6783">
                  <c:v>10.25390625</c:v>
                </c:pt>
                <c:pt idx="6784">
                  <c:v>10.2587890625</c:v>
                </c:pt>
                <c:pt idx="6785">
                  <c:v>10.2734375</c:v>
                </c:pt>
                <c:pt idx="6786">
                  <c:v>10.263671875</c:v>
                </c:pt>
                <c:pt idx="6787">
                  <c:v>10.25146484375</c:v>
                </c:pt>
                <c:pt idx="6788">
                  <c:v>10.24169921875</c:v>
                </c:pt>
                <c:pt idx="6789">
                  <c:v>10.25146484375</c:v>
                </c:pt>
                <c:pt idx="6790">
                  <c:v>10.244140625</c:v>
                </c:pt>
                <c:pt idx="6791">
                  <c:v>10.25634765625</c:v>
                </c:pt>
                <c:pt idx="6792">
                  <c:v>10.244140625</c:v>
                </c:pt>
                <c:pt idx="6793">
                  <c:v>10.2734375</c:v>
                </c:pt>
                <c:pt idx="6794">
                  <c:v>10.26123046875</c:v>
                </c:pt>
                <c:pt idx="6795">
                  <c:v>10.24658203125</c:v>
                </c:pt>
                <c:pt idx="6796">
                  <c:v>10.26123046875</c:v>
                </c:pt>
                <c:pt idx="6797">
                  <c:v>10.24658203125</c:v>
                </c:pt>
                <c:pt idx="6798">
                  <c:v>10.26611328125</c:v>
                </c:pt>
                <c:pt idx="6799">
                  <c:v>10.25634765625</c:v>
                </c:pt>
                <c:pt idx="6800">
                  <c:v>10.25390625</c:v>
                </c:pt>
                <c:pt idx="6801">
                  <c:v>10.24169921875</c:v>
                </c:pt>
                <c:pt idx="6802">
                  <c:v>10.25146484375</c:v>
                </c:pt>
                <c:pt idx="6803">
                  <c:v>10.2294921875</c:v>
                </c:pt>
                <c:pt idx="6804">
                  <c:v>10.22705078125</c:v>
                </c:pt>
                <c:pt idx="6805">
                  <c:v>10.2392578125</c:v>
                </c:pt>
                <c:pt idx="6806">
                  <c:v>10.25634765625</c:v>
                </c:pt>
                <c:pt idx="6807">
                  <c:v>10.2490234375</c:v>
                </c:pt>
                <c:pt idx="6808">
                  <c:v>10.25390625</c:v>
                </c:pt>
                <c:pt idx="6809">
                  <c:v>10.24658203125</c:v>
                </c:pt>
                <c:pt idx="6810">
                  <c:v>10.24658203125</c:v>
                </c:pt>
                <c:pt idx="6811">
                  <c:v>10.2685546875</c:v>
                </c:pt>
                <c:pt idx="6812">
                  <c:v>10.234375</c:v>
                </c:pt>
                <c:pt idx="6813">
                  <c:v>10.263671875</c:v>
                </c:pt>
                <c:pt idx="6814">
                  <c:v>10.24169921875</c:v>
                </c:pt>
                <c:pt idx="6815">
                  <c:v>10.2490234375</c:v>
                </c:pt>
                <c:pt idx="6816">
                  <c:v>10.26123046875</c:v>
                </c:pt>
                <c:pt idx="6817">
                  <c:v>10.27099609375</c:v>
                </c:pt>
                <c:pt idx="6818">
                  <c:v>10.22705078125</c:v>
                </c:pt>
                <c:pt idx="6819">
                  <c:v>10.2490234375</c:v>
                </c:pt>
                <c:pt idx="6820">
                  <c:v>10.24658203125</c:v>
                </c:pt>
                <c:pt idx="6821">
                  <c:v>10.25634765625</c:v>
                </c:pt>
                <c:pt idx="6822">
                  <c:v>10.23681640625</c:v>
                </c:pt>
                <c:pt idx="6823">
                  <c:v>10.24658203125</c:v>
                </c:pt>
                <c:pt idx="6824">
                  <c:v>10.21728515625</c:v>
                </c:pt>
                <c:pt idx="6825">
                  <c:v>10.24169921875</c:v>
                </c:pt>
                <c:pt idx="6826">
                  <c:v>10.23193359375</c:v>
                </c:pt>
                <c:pt idx="6827">
                  <c:v>10.25146484375</c:v>
                </c:pt>
                <c:pt idx="6828">
                  <c:v>10.2294921875</c:v>
                </c:pt>
                <c:pt idx="6829">
                  <c:v>10.24658203125</c:v>
                </c:pt>
                <c:pt idx="6830">
                  <c:v>10.24658203125</c:v>
                </c:pt>
                <c:pt idx="6831">
                  <c:v>10.25634765625</c:v>
                </c:pt>
                <c:pt idx="6832">
                  <c:v>10.2587890625</c:v>
                </c:pt>
                <c:pt idx="6833">
                  <c:v>10.24658203125</c:v>
                </c:pt>
                <c:pt idx="6834">
                  <c:v>10.234375</c:v>
                </c:pt>
                <c:pt idx="6835">
                  <c:v>10.24658203125</c:v>
                </c:pt>
                <c:pt idx="6836">
                  <c:v>10.23681640625</c:v>
                </c:pt>
                <c:pt idx="6837">
                  <c:v>10.263671875</c:v>
                </c:pt>
                <c:pt idx="6838">
                  <c:v>10.27099609375</c:v>
                </c:pt>
                <c:pt idx="6839">
                  <c:v>10.2587890625</c:v>
                </c:pt>
                <c:pt idx="6840">
                  <c:v>10.24169921875</c:v>
                </c:pt>
                <c:pt idx="6841">
                  <c:v>10.2587890625</c:v>
                </c:pt>
                <c:pt idx="6842">
                  <c:v>10.26611328125</c:v>
                </c:pt>
                <c:pt idx="6843">
                  <c:v>10.2490234375</c:v>
                </c:pt>
                <c:pt idx="6844">
                  <c:v>10.2685546875</c:v>
                </c:pt>
                <c:pt idx="6845">
                  <c:v>10.2392578125</c:v>
                </c:pt>
                <c:pt idx="6846">
                  <c:v>10.25390625</c:v>
                </c:pt>
                <c:pt idx="6847">
                  <c:v>10.2490234375</c:v>
                </c:pt>
                <c:pt idx="6848">
                  <c:v>10.25390625</c:v>
                </c:pt>
                <c:pt idx="6849">
                  <c:v>10.23681640625</c:v>
                </c:pt>
                <c:pt idx="6850">
                  <c:v>10.2587890625</c:v>
                </c:pt>
                <c:pt idx="6851">
                  <c:v>10.263671875</c:v>
                </c:pt>
                <c:pt idx="6852">
                  <c:v>10.21728515625</c:v>
                </c:pt>
                <c:pt idx="6853">
                  <c:v>10.25390625</c:v>
                </c:pt>
                <c:pt idx="6854">
                  <c:v>10.244140625</c:v>
                </c:pt>
                <c:pt idx="6855">
                  <c:v>10.26123046875</c:v>
                </c:pt>
                <c:pt idx="6856">
                  <c:v>10.2587890625</c:v>
                </c:pt>
                <c:pt idx="6857">
                  <c:v>10.25146484375</c:v>
                </c:pt>
                <c:pt idx="6858">
                  <c:v>10.263671875</c:v>
                </c:pt>
                <c:pt idx="6859">
                  <c:v>10.2685546875</c:v>
                </c:pt>
                <c:pt idx="6860">
                  <c:v>10.24169921875</c:v>
                </c:pt>
                <c:pt idx="6861">
                  <c:v>10.24658203125</c:v>
                </c:pt>
                <c:pt idx="6862">
                  <c:v>10.244140625</c:v>
                </c:pt>
                <c:pt idx="6863">
                  <c:v>10.25634765625</c:v>
                </c:pt>
                <c:pt idx="6864">
                  <c:v>10.2294921875</c:v>
                </c:pt>
                <c:pt idx="6865">
                  <c:v>10.234375</c:v>
                </c:pt>
                <c:pt idx="6866">
                  <c:v>10.263671875</c:v>
                </c:pt>
                <c:pt idx="6867">
                  <c:v>10.23681640625</c:v>
                </c:pt>
                <c:pt idx="6868">
                  <c:v>10.26123046875</c:v>
                </c:pt>
                <c:pt idx="6869">
                  <c:v>10.2587890625</c:v>
                </c:pt>
                <c:pt idx="6870">
                  <c:v>10.25634765625</c:v>
                </c:pt>
                <c:pt idx="6871">
                  <c:v>10.24169921875</c:v>
                </c:pt>
                <c:pt idx="6872">
                  <c:v>10.2734375</c:v>
                </c:pt>
                <c:pt idx="6873">
                  <c:v>10.2490234375</c:v>
                </c:pt>
                <c:pt idx="6874">
                  <c:v>10.2490234375</c:v>
                </c:pt>
                <c:pt idx="6875">
                  <c:v>10.2392578125</c:v>
                </c:pt>
                <c:pt idx="6876">
                  <c:v>10.24169921875</c:v>
                </c:pt>
                <c:pt idx="6877">
                  <c:v>10.25390625</c:v>
                </c:pt>
                <c:pt idx="6878">
                  <c:v>10.24169921875</c:v>
                </c:pt>
                <c:pt idx="6879">
                  <c:v>10.24169921875</c:v>
                </c:pt>
                <c:pt idx="6880">
                  <c:v>10.2490234375</c:v>
                </c:pt>
                <c:pt idx="6881">
                  <c:v>10.26611328125</c:v>
                </c:pt>
                <c:pt idx="6882">
                  <c:v>10.27099609375</c:v>
                </c:pt>
                <c:pt idx="6883">
                  <c:v>10.263671875</c:v>
                </c:pt>
                <c:pt idx="6884">
                  <c:v>10.2734375</c:v>
                </c:pt>
                <c:pt idx="6885">
                  <c:v>10.2587890625</c:v>
                </c:pt>
                <c:pt idx="6886">
                  <c:v>10.2734375</c:v>
                </c:pt>
                <c:pt idx="6887">
                  <c:v>10.2197265625</c:v>
                </c:pt>
                <c:pt idx="6888">
                  <c:v>10.24658203125</c:v>
                </c:pt>
                <c:pt idx="6889">
                  <c:v>10.24658203125</c:v>
                </c:pt>
                <c:pt idx="6890">
                  <c:v>10.2490234375</c:v>
                </c:pt>
                <c:pt idx="6891">
                  <c:v>10.2490234375</c:v>
                </c:pt>
                <c:pt idx="6892">
                  <c:v>10.26123046875</c:v>
                </c:pt>
                <c:pt idx="6893">
                  <c:v>10.25146484375</c:v>
                </c:pt>
                <c:pt idx="6894">
                  <c:v>10.2490234375</c:v>
                </c:pt>
                <c:pt idx="6895">
                  <c:v>10.28564453125</c:v>
                </c:pt>
                <c:pt idx="6896">
                  <c:v>10.2392578125</c:v>
                </c:pt>
                <c:pt idx="6897">
                  <c:v>10.244140625</c:v>
                </c:pt>
                <c:pt idx="6898">
                  <c:v>10.22216796875</c:v>
                </c:pt>
                <c:pt idx="6899">
                  <c:v>10.25634765625</c:v>
                </c:pt>
                <c:pt idx="6900">
                  <c:v>10.244140625</c:v>
                </c:pt>
                <c:pt idx="6901">
                  <c:v>10.24169921875</c:v>
                </c:pt>
                <c:pt idx="6902">
                  <c:v>10.26611328125</c:v>
                </c:pt>
                <c:pt idx="6903">
                  <c:v>10.2197265625</c:v>
                </c:pt>
                <c:pt idx="6904">
                  <c:v>10.25146484375</c:v>
                </c:pt>
                <c:pt idx="6905">
                  <c:v>10.25146484375</c:v>
                </c:pt>
                <c:pt idx="6906">
                  <c:v>10.25634765625</c:v>
                </c:pt>
                <c:pt idx="6907">
                  <c:v>10.21484375</c:v>
                </c:pt>
                <c:pt idx="6908">
                  <c:v>10.25146484375</c:v>
                </c:pt>
                <c:pt idx="6909">
                  <c:v>10.24658203125</c:v>
                </c:pt>
                <c:pt idx="6910">
                  <c:v>10.25390625</c:v>
                </c:pt>
                <c:pt idx="6911">
                  <c:v>10.24658203125</c:v>
                </c:pt>
                <c:pt idx="6912">
                  <c:v>10.27099609375</c:v>
                </c:pt>
                <c:pt idx="6913">
                  <c:v>10.244140625</c:v>
                </c:pt>
                <c:pt idx="6914">
                  <c:v>10.263671875</c:v>
                </c:pt>
                <c:pt idx="6915">
                  <c:v>10.2392578125</c:v>
                </c:pt>
                <c:pt idx="6916">
                  <c:v>10.2490234375</c:v>
                </c:pt>
                <c:pt idx="6917">
                  <c:v>10.25146484375</c:v>
                </c:pt>
                <c:pt idx="6918">
                  <c:v>10.2587890625</c:v>
                </c:pt>
                <c:pt idx="6919">
                  <c:v>10.263671875</c:v>
                </c:pt>
                <c:pt idx="6920">
                  <c:v>10.24169921875</c:v>
                </c:pt>
                <c:pt idx="6921">
                  <c:v>10.2392578125</c:v>
                </c:pt>
                <c:pt idx="6922">
                  <c:v>10.26123046875</c:v>
                </c:pt>
                <c:pt idx="6923">
                  <c:v>10.25146484375</c:v>
                </c:pt>
                <c:pt idx="6924">
                  <c:v>10.23681640625</c:v>
                </c:pt>
                <c:pt idx="6925">
                  <c:v>10.25634765625</c:v>
                </c:pt>
                <c:pt idx="6926">
                  <c:v>10.263671875</c:v>
                </c:pt>
                <c:pt idx="6927">
                  <c:v>10.26123046875</c:v>
                </c:pt>
                <c:pt idx="6928">
                  <c:v>10.25634765625</c:v>
                </c:pt>
                <c:pt idx="6929">
                  <c:v>10.234375</c:v>
                </c:pt>
                <c:pt idx="6930">
                  <c:v>10.25634765625</c:v>
                </c:pt>
                <c:pt idx="6931">
                  <c:v>10.244140625</c:v>
                </c:pt>
                <c:pt idx="6932">
                  <c:v>10.2685546875</c:v>
                </c:pt>
                <c:pt idx="6933">
                  <c:v>10.2294921875</c:v>
                </c:pt>
                <c:pt idx="6934">
                  <c:v>10.23681640625</c:v>
                </c:pt>
                <c:pt idx="6935">
                  <c:v>10.2734375</c:v>
                </c:pt>
                <c:pt idx="6936">
                  <c:v>10.22216796875</c:v>
                </c:pt>
                <c:pt idx="6937">
                  <c:v>10.2294921875</c:v>
                </c:pt>
                <c:pt idx="6938">
                  <c:v>10.2783203125</c:v>
                </c:pt>
                <c:pt idx="6939">
                  <c:v>10.23193359375</c:v>
                </c:pt>
                <c:pt idx="6940">
                  <c:v>10.2490234375</c:v>
                </c:pt>
                <c:pt idx="6941">
                  <c:v>10.28076171875</c:v>
                </c:pt>
                <c:pt idx="6942">
                  <c:v>10.24658203125</c:v>
                </c:pt>
                <c:pt idx="6943">
                  <c:v>10.25634765625</c:v>
                </c:pt>
                <c:pt idx="6944">
                  <c:v>10.24169921875</c:v>
                </c:pt>
                <c:pt idx="6945">
                  <c:v>10.23681640625</c:v>
                </c:pt>
                <c:pt idx="6946">
                  <c:v>10.26611328125</c:v>
                </c:pt>
                <c:pt idx="6947">
                  <c:v>10.26123046875</c:v>
                </c:pt>
                <c:pt idx="6948">
                  <c:v>10.23681640625</c:v>
                </c:pt>
                <c:pt idx="6949">
                  <c:v>10.26611328125</c:v>
                </c:pt>
                <c:pt idx="6950">
                  <c:v>10.25634765625</c:v>
                </c:pt>
                <c:pt idx="6951">
                  <c:v>10.25146484375</c:v>
                </c:pt>
                <c:pt idx="6952">
                  <c:v>10.23193359375</c:v>
                </c:pt>
                <c:pt idx="6953">
                  <c:v>10.2587890625</c:v>
                </c:pt>
                <c:pt idx="6954">
                  <c:v>10.26611328125</c:v>
                </c:pt>
                <c:pt idx="6955">
                  <c:v>10.234375</c:v>
                </c:pt>
                <c:pt idx="6956">
                  <c:v>10.2587890625</c:v>
                </c:pt>
                <c:pt idx="6957">
                  <c:v>10.2685546875</c:v>
                </c:pt>
                <c:pt idx="6958">
                  <c:v>10.25390625</c:v>
                </c:pt>
                <c:pt idx="6959">
                  <c:v>10.23681640625</c:v>
                </c:pt>
                <c:pt idx="6960">
                  <c:v>10.2490234375</c:v>
                </c:pt>
                <c:pt idx="6961">
                  <c:v>10.25390625</c:v>
                </c:pt>
                <c:pt idx="6962">
                  <c:v>10.23681640625</c:v>
                </c:pt>
                <c:pt idx="6963">
                  <c:v>10.26123046875</c:v>
                </c:pt>
                <c:pt idx="6964">
                  <c:v>10.28564453125</c:v>
                </c:pt>
                <c:pt idx="6965">
                  <c:v>10.26123046875</c:v>
                </c:pt>
                <c:pt idx="6966">
                  <c:v>10.2587890625</c:v>
                </c:pt>
                <c:pt idx="6967">
                  <c:v>10.244140625</c:v>
                </c:pt>
                <c:pt idx="6968">
                  <c:v>10.23193359375</c:v>
                </c:pt>
                <c:pt idx="6969">
                  <c:v>10.24169921875</c:v>
                </c:pt>
                <c:pt idx="6970">
                  <c:v>10.2490234375</c:v>
                </c:pt>
                <c:pt idx="6971">
                  <c:v>10.23193359375</c:v>
                </c:pt>
                <c:pt idx="6972">
                  <c:v>10.2392578125</c:v>
                </c:pt>
                <c:pt idx="6973">
                  <c:v>10.25390625</c:v>
                </c:pt>
                <c:pt idx="6974">
                  <c:v>10.2734375</c:v>
                </c:pt>
                <c:pt idx="6975">
                  <c:v>10.25634765625</c:v>
                </c:pt>
                <c:pt idx="6976">
                  <c:v>10.25634765625</c:v>
                </c:pt>
                <c:pt idx="6977">
                  <c:v>10.24169921875</c:v>
                </c:pt>
                <c:pt idx="6978">
                  <c:v>10.224609375</c:v>
                </c:pt>
                <c:pt idx="6979">
                  <c:v>10.25146484375</c:v>
                </c:pt>
                <c:pt idx="6980">
                  <c:v>10.2734375</c:v>
                </c:pt>
                <c:pt idx="6981">
                  <c:v>10.24658203125</c:v>
                </c:pt>
                <c:pt idx="6982">
                  <c:v>10.2587890625</c:v>
                </c:pt>
                <c:pt idx="6983">
                  <c:v>10.2587890625</c:v>
                </c:pt>
                <c:pt idx="6984">
                  <c:v>10.234375</c:v>
                </c:pt>
                <c:pt idx="6985">
                  <c:v>10.25390625</c:v>
                </c:pt>
                <c:pt idx="6986">
                  <c:v>10.2490234375</c:v>
                </c:pt>
                <c:pt idx="6987">
                  <c:v>10.244140625</c:v>
                </c:pt>
                <c:pt idx="6988">
                  <c:v>10.24169921875</c:v>
                </c:pt>
                <c:pt idx="6989">
                  <c:v>10.25634765625</c:v>
                </c:pt>
                <c:pt idx="6990">
                  <c:v>10.234375</c:v>
                </c:pt>
                <c:pt idx="6991">
                  <c:v>10.26123046875</c:v>
                </c:pt>
                <c:pt idx="6992">
                  <c:v>10.24658203125</c:v>
                </c:pt>
                <c:pt idx="6993">
                  <c:v>10.25390625</c:v>
                </c:pt>
                <c:pt idx="6994">
                  <c:v>10.263671875</c:v>
                </c:pt>
                <c:pt idx="6995">
                  <c:v>10.2587890625</c:v>
                </c:pt>
                <c:pt idx="6996">
                  <c:v>10.23681640625</c:v>
                </c:pt>
                <c:pt idx="6997">
                  <c:v>10.2392578125</c:v>
                </c:pt>
                <c:pt idx="6998">
                  <c:v>10.244140625</c:v>
                </c:pt>
                <c:pt idx="6999">
                  <c:v>10.2587890625</c:v>
                </c:pt>
                <c:pt idx="7000">
                  <c:v>10.23681640625</c:v>
                </c:pt>
                <c:pt idx="7001">
                  <c:v>10.26611328125</c:v>
                </c:pt>
                <c:pt idx="7002">
                  <c:v>10.27587890625</c:v>
                </c:pt>
                <c:pt idx="7003">
                  <c:v>10.2490234375</c:v>
                </c:pt>
                <c:pt idx="7004">
                  <c:v>10.23681640625</c:v>
                </c:pt>
                <c:pt idx="7005">
                  <c:v>10.2392578125</c:v>
                </c:pt>
                <c:pt idx="7006">
                  <c:v>10.24658203125</c:v>
                </c:pt>
                <c:pt idx="7007">
                  <c:v>10.24169921875</c:v>
                </c:pt>
                <c:pt idx="7008">
                  <c:v>10.2685546875</c:v>
                </c:pt>
                <c:pt idx="7009">
                  <c:v>10.244140625</c:v>
                </c:pt>
                <c:pt idx="7010">
                  <c:v>10.2685546875</c:v>
                </c:pt>
                <c:pt idx="7011">
                  <c:v>10.25146484375</c:v>
                </c:pt>
                <c:pt idx="7012">
                  <c:v>10.25390625</c:v>
                </c:pt>
                <c:pt idx="7013">
                  <c:v>10.24658203125</c:v>
                </c:pt>
                <c:pt idx="7014">
                  <c:v>10.2197265625</c:v>
                </c:pt>
                <c:pt idx="7015">
                  <c:v>10.2587890625</c:v>
                </c:pt>
                <c:pt idx="7016">
                  <c:v>10.25634765625</c:v>
                </c:pt>
                <c:pt idx="7017">
                  <c:v>10.2587890625</c:v>
                </c:pt>
                <c:pt idx="7018">
                  <c:v>10.24658203125</c:v>
                </c:pt>
                <c:pt idx="7019">
                  <c:v>10.234375</c:v>
                </c:pt>
                <c:pt idx="7020">
                  <c:v>10.234375</c:v>
                </c:pt>
                <c:pt idx="7021">
                  <c:v>10.24658203125</c:v>
                </c:pt>
                <c:pt idx="7022">
                  <c:v>10.2734375</c:v>
                </c:pt>
                <c:pt idx="7023">
                  <c:v>10.24169921875</c:v>
                </c:pt>
                <c:pt idx="7024">
                  <c:v>10.22705078125</c:v>
                </c:pt>
                <c:pt idx="7025">
                  <c:v>10.2392578125</c:v>
                </c:pt>
                <c:pt idx="7026">
                  <c:v>10.25146484375</c:v>
                </c:pt>
                <c:pt idx="7027">
                  <c:v>10.2587890625</c:v>
                </c:pt>
                <c:pt idx="7028">
                  <c:v>10.25146484375</c:v>
                </c:pt>
                <c:pt idx="7029">
                  <c:v>10.234375</c:v>
                </c:pt>
                <c:pt idx="7030">
                  <c:v>10.2392578125</c:v>
                </c:pt>
                <c:pt idx="7031">
                  <c:v>10.25634765625</c:v>
                </c:pt>
                <c:pt idx="7032">
                  <c:v>10.26123046875</c:v>
                </c:pt>
                <c:pt idx="7033">
                  <c:v>10.25390625</c:v>
                </c:pt>
                <c:pt idx="7034">
                  <c:v>10.26611328125</c:v>
                </c:pt>
                <c:pt idx="7035">
                  <c:v>10.2734375</c:v>
                </c:pt>
                <c:pt idx="7036">
                  <c:v>10.2197265625</c:v>
                </c:pt>
                <c:pt idx="7037">
                  <c:v>10.23681640625</c:v>
                </c:pt>
                <c:pt idx="7038">
                  <c:v>10.2294921875</c:v>
                </c:pt>
                <c:pt idx="7039">
                  <c:v>10.25634765625</c:v>
                </c:pt>
                <c:pt idx="7040">
                  <c:v>10.25634765625</c:v>
                </c:pt>
                <c:pt idx="7041">
                  <c:v>10.24658203125</c:v>
                </c:pt>
                <c:pt idx="7042">
                  <c:v>10.2392578125</c:v>
                </c:pt>
                <c:pt idx="7043">
                  <c:v>10.21728515625</c:v>
                </c:pt>
                <c:pt idx="7044">
                  <c:v>10.25390625</c:v>
                </c:pt>
                <c:pt idx="7045">
                  <c:v>10.24169921875</c:v>
                </c:pt>
                <c:pt idx="7046">
                  <c:v>10.2392578125</c:v>
                </c:pt>
                <c:pt idx="7047">
                  <c:v>10.2783203125</c:v>
                </c:pt>
                <c:pt idx="7048">
                  <c:v>10.26123046875</c:v>
                </c:pt>
                <c:pt idx="7049">
                  <c:v>10.2490234375</c:v>
                </c:pt>
                <c:pt idx="7050">
                  <c:v>10.283203125</c:v>
                </c:pt>
                <c:pt idx="7051">
                  <c:v>10.25390625</c:v>
                </c:pt>
                <c:pt idx="7052">
                  <c:v>10.244140625</c:v>
                </c:pt>
                <c:pt idx="7053">
                  <c:v>10.24658203125</c:v>
                </c:pt>
                <c:pt idx="7054">
                  <c:v>10.23681640625</c:v>
                </c:pt>
                <c:pt idx="7055">
                  <c:v>10.22216796875</c:v>
                </c:pt>
                <c:pt idx="7056">
                  <c:v>10.2490234375</c:v>
                </c:pt>
                <c:pt idx="7057">
                  <c:v>10.26123046875</c:v>
                </c:pt>
                <c:pt idx="7058">
                  <c:v>10.2685546875</c:v>
                </c:pt>
                <c:pt idx="7059">
                  <c:v>10.25390625</c:v>
                </c:pt>
                <c:pt idx="7060">
                  <c:v>10.234375</c:v>
                </c:pt>
                <c:pt idx="7061">
                  <c:v>10.25634765625</c:v>
                </c:pt>
                <c:pt idx="7062">
                  <c:v>10.27587890625</c:v>
                </c:pt>
                <c:pt idx="7063">
                  <c:v>10.26611328125</c:v>
                </c:pt>
                <c:pt idx="7064">
                  <c:v>10.244140625</c:v>
                </c:pt>
                <c:pt idx="7065">
                  <c:v>10.234375</c:v>
                </c:pt>
                <c:pt idx="7066">
                  <c:v>10.26611328125</c:v>
                </c:pt>
                <c:pt idx="7067">
                  <c:v>10.2685546875</c:v>
                </c:pt>
                <c:pt idx="7068">
                  <c:v>10.23681640625</c:v>
                </c:pt>
                <c:pt idx="7069">
                  <c:v>10.25634765625</c:v>
                </c:pt>
                <c:pt idx="7070">
                  <c:v>10.2587890625</c:v>
                </c:pt>
                <c:pt idx="7071">
                  <c:v>10.23193359375</c:v>
                </c:pt>
                <c:pt idx="7072">
                  <c:v>10.22705078125</c:v>
                </c:pt>
                <c:pt idx="7073">
                  <c:v>10.23681640625</c:v>
                </c:pt>
                <c:pt idx="7074">
                  <c:v>10.26123046875</c:v>
                </c:pt>
                <c:pt idx="7075">
                  <c:v>10.2490234375</c:v>
                </c:pt>
                <c:pt idx="7076">
                  <c:v>10.2490234375</c:v>
                </c:pt>
                <c:pt idx="7077">
                  <c:v>10.24169921875</c:v>
                </c:pt>
                <c:pt idx="7078">
                  <c:v>10.25146484375</c:v>
                </c:pt>
                <c:pt idx="7079">
                  <c:v>10.23193359375</c:v>
                </c:pt>
                <c:pt idx="7080">
                  <c:v>10.2587890625</c:v>
                </c:pt>
                <c:pt idx="7081">
                  <c:v>10.22705078125</c:v>
                </c:pt>
                <c:pt idx="7082">
                  <c:v>10.25390625</c:v>
                </c:pt>
                <c:pt idx="7083">
                  <c:v>10.25634765625</c:v>
                </c:pt>
                <c:pt idx="7084">
                  <c:v>10.244140625</c:v>
                </c:pt>
                <c:pt idx="7085">
                  <c:v>10.27587890625</c:v>
                </c:pt>
                <c:pt idx="7086">
                  <c:v>10.23681640625</c:v>
                </c:pt>
                <c:pt idx="7087">
                  <c:v>10.25390625</c:v>
                </c:pt>
                <c:pt idx="7088">
                  <c:v>10.2392578125</c:v>
                </c:pt>
                <c:pt idx="7089">
                  <c:v>10.23681640625</c:v>
                </c:pt>
                <c:pt idx="7090">
                  <c:v>10.2294921875</c:v>
                </c:pt>
                <c:pt idx="7091">
                  <c:v>10.2392578125</c:v>
                </c:pt>
                <c:pt idx="7092">
                  <c:v>10.27099609375</c:v>
                </c:pt>
                <c:pt idx="7093">
                  <c:v>10.23193359375</c:v>
                </c:pt>
                <c:pt idx="7094">
                  <c:v>10.234375</c:v>
                </c:pt>
                <c:pt idx="7095">
                  <c:v>10.234375</c:v>
                </c:pt>
                <c:pt idx="7096">
                  <c:v>10.24169921875</c:v>
                </c:pt>
                <c:pt idx="7097">
                  <c:v>10.24169921875</c:v>
                </c:pt>
                <c:pt idx="7098">
                  <c:v>10.26123046875</c:v>
                </c:pt>
                <c:pt idx="7099">
                  <c:v>10.2783203125</c:v>
                </c:pt>
                <c:pt idx="7100">
                  <c:v>10.2392578125</c:v>
                </c:pt>
                <c:pt idx="7101">
                  <c:v>10.244140625</c:v>
                </c:pt>
                <c:pt idx="7102">
                  <c:v>10.23681640625</c:v>
                </c:pt>
                <c:pt idx="7103">
                  <c:v>10.224609375</c:v>
                </c:pt>
                <c:pt idx="7104">
                  <c:v>10.224609375</c:v>
                </c:pt>
                <c:pt idx="7105">
                  <c:v>10.25146484375</c:v>
                </c:pt>
                <c:pt idx="7106">
                  <c:v>10.25146484375</c:v>
                </c:pt>
                <c:pt idx="7107">
                  <c:v>10.263671875</c:v>
                </c:pt>
                <c:pt idx="7108">
                  <c:v>10.24658203125</c:v>
                </c:pt>
                <c:pt idx="7109">
                  <c:v>10.2392578125</c:v>
                </c:pt>
                <c:pt idx="7110">
                  <c:v>10.2490234375</c:v>
                </c:pt>
                <c:pt idx="7111">
                  <c:v>10.27587890625</c:v>
                </c:pt>
                <c:pt idx="7112">
                  <c:v>10.224609375</c:v>
                </c:pt>
                <c:pt idx="7113">
                  <c:v>10.244140625</c:v>
                </c:pt>
                <c:pt idx="7114">
                  <c:v>10.2490234375</c:v>
                </c:pt>
                <c:pt idx="7115">
                  <c:v>10.24169921875</c:v>
                </c:pt>
                <c:pt idx="7116">
                  <c:v>10.27099609375</c:v>
                </c:pt>
                <c:pt idx="7117">
                  <c:v>10.2734375</c:v>
                </c:pt>
                <c:pt idx="7118">
                  <c:v>10.2783203125</c:v>
                </c:pt>
                <c:pt idx="7119">
                  <c:v>10.23193359375</c:v>
                </c:pt>
                <c:pt idx="7120">
                  <c:v>10.2197265625</c:v>
                </c:pt>
                <c:pt idx="7121">
                  <c:v>10.27099609375</c:v>
                </c:pt>
                <c:pt idx="7122">
                  <c:v>10.22216796875</c:v>
                </c:pt>
                <c:pt idx="7123">
                  <c:v>10.2783203125</c:v>
                </c:pt>
                <c:pt idx="7124">
                  <c:v>10.263671875</c:v>
                </c:pt>
                <c:pt idx="7125">
                  <c:v>10.25634765625</c:v>
                </c:pt>
                <c:pt idx="7126">
                  <c:v>10.234375</c:v>
                </c:pt>
                <c:pt idx="7127">
                  <c:v>10.244140625</c:v>
                </c:pt>
                <c:pt idx="7128">
                  <c:v>10.2392578125</c:v>
                </c:pt>
                <c:pt idx="7129">
                  <c:v>10.2490234375</c:v>
                </c:pt>
                <c:pt idx="7130">
                  <c:v>10.23193359375</c:v>
                </c:pt>
                <c:pt idx="7131">
                  <c:v>10.234375</c:v>
                </c:pt>
                <c:pt idx="7132">
                  <c:v>10.2490234375</c:v>
                </c:pt>
                <c:pt idx="7133">
                  <c:v>10.24658203125</c:v>
                </c:pt>
                <c:pt idx="7134">
                  <c:v>10.244140625</c:v>
                </c:pt>
                <c:pt idx="7135">
                  <c:v>10.27099609375</c:v>
                </c:pt>
                <c:pt idx="7136">
                  <c:v>10.24169921875</c:v>
                </c:pt>
                <c:pt idx="7137">
                  <c:v>10.22705078125</c:v>
                </c:pt>
                <c:pt idx="7138">
                  <c:v>10.234375</c:v>
                </c:pt>
                <c:pt idx="7139">
                  <c:v>10.23681640625</c:v>
                </c:pt>
                <c:pt idx="7140">
                  <c:v>10.25634765625</c:v>
                </c:pt>
                <c:pt idx="7141">
                  <c:v>10.2490234375</c:v>
                </c:pt>
                <c:pt idx="7142">
                  <c:v>10.27099609375</c:v>
                </c:pt>
                <c:pt idx="7143">
                  <c:v>10.2490234375</c:v>
                </c:pt>
                <c:pt idx="7144">
                  <c:v>10.2685546875</c:v>
                </c:pt>
                <c:pt idx="7145">
                  <c:v>10.263671875</c:v>
                </c:pt>
                <c:pt idx="7146">
                  <c:v>10.263671875</c:v>
                </c:pt>
                <c:pt idx="7147">
                  <c:v>10.25634765625</c:v>
                </c:pt>
                <c:pt idx="7148">
                  <c:v>10.26611328125</c:v>
                </c:pt>
                <c:pt idx="7149">
                  <c:v>10.26123046875</c:v>
                </c:pt>
                <c:pt idx="7150">
                  <c:v>10.25634765625</c:v>
                </c:pt>
                <c:pt idx="7151">
                  <c:v>10.2587890625</c:v>
                </c:pt>
                <c:pt idx="7152">
                  <c:v>10.25634765625</c:v>
                </c:pt>
                <c:pt idx="7153">
                  <c:v>10.24169921875</c:v>
                </c:pt>
                <c:pt idx="7154">
                  <c:v>10.2392578125</c:v>
                </c:pt>
                <c:pt idx="7155">
                  <c:v>10.24658203125</c:v>
                </c:pt>
                <c:pt idx="7156">
                  <c:v>10.24658203125</c:v>
                </c:pt>
                <c:pt idx="7157">
                  <c:v>10.263671875</c:v>
                </c:pt>
                <c:pt idx="7158">
                  <c:v>10.25634765625</c:v>
                </c:pt>
                <c:pt idx="7159">
                  <c:v>10.26123046875</c:v>
                </c:pt>
                <c:pt idx="7160">
                  <c:v>10.24658203125</c:v>
                </c:pt>
                <c:pt idx="7161">
                  <c:v>10.25146484375</c:v>
                </c:pt>
                <c:pt idx="7162">
                  <c:v>10.24658203125</c:v>
                </c:pt>
                <c:pt idx="7163">
                  <c:v>10.25390625</c:v>
                </c:pt>
                <c:pt idx="7164">
                  <c:v>10.23681640625</c:v>
                </c:pt>
                <c:pt idx="7165">
                  <c:v>10.25146484375</c:v>
                </c:pt>
                <c:pt idx="7166">
                  <c:v>10.263671875</c:v>
                </c:pt>
                <c:pt idx="7167">
                  <c:v>10.2392578125</c:v>
                </c:pt>
                <c:pt idx="7168">
                  <c:v>10.25634765625</c:v>
                </c:pt>
                <c:pt idx="7169">
                  <c:v>10.25146484375</c:v>
                </c:pt>
                <c:pt idx="7170">
                  <c:v>10.28076171875</c:v>
                </c:pt>
                <c:pt idx="7171">
                  <c:v>10.23193359375</c:v>
                </c:pt>
                <c:pt idx="7172">
                  <c:v>10.283203125</c:v>
                </c:pt>
                <c:pt idx="7173">
                  <c:v>10.27099609375</c:v>
                </c:pt>
                <c:pt idx="7174">
                  <c:v>10.23193359375</c:v>
                </c:pt>
                <c:pt idx="7175">
                  <c:v>10.28564453125</c:v>
                </c:pt>
                <c:pt idx="7176">
                  <c:v>10.24169921875</c:v>
                </c:pt>
                <c:pt idx="7177">
                  <c:v>10.23681640625</c:v>
                </c:pt>
                <c:pt idx="7178">
                  <c:v>10.2587890625</c:v>
                </c:pt>
                <c:pt idx="7179">
                  <c:v>10.2587890625</c:v>
                </c:pt>
                <c:pt idx="7180">
                  <c:v>10.244140625</c:v>
                </c:pt>
                <c:pt idx="7181">
                  <c:v>10.26123046875</c:v>
                </c:pt>
                <c:pt idx="7182">
                  <c:v>10.2734375</c:v>
                </c:pt>
                <c:pt idx="7183">
                  <c:v>10.263671875</c:v>
                </c:pt>
                <c:pt idx="7184">
                  <c:v>10.24658203125</c:v>
                </c:pt>
                <c:pt idx="7185">
                  <c:v>10.244140625</c:v>
                </c:pt>
                <c:pt idx="7186">
                  <c:v>10.244140625</c:v>
                </c:pt>
                <c:pt idx="7187">
                  <c:v>10.23681640625</c:v>
                </c:pt>
                <c:pt idx="7188">
                  <c:v>10.24169921875</c:v>
                </c:pt>
                <c:pt idx="7189">
                  <c:v>10.2587890625</c:v>
                </c:pt>
                <c:pt idx="7190">
                  <c:v>10.24658203125</c:v>
                </c:pt>
                <c:pt idx="7191">
                  <c:v>10.28076171875</c:v>
                </c:pt>
                <c:pt idx="7192">
                  <c:v>10.24658203125</c:v>
                </c:pt>
                <c:pt idx="7193">
                  <c:v>10.244140625</c:v>
                </c:pt>
                <c:pt idx="7194">
                  <c:v>10.25634765625</c:v>
                </c:pt>
                <c:pt idx="7195">
                  <c:v>10.263671875</c:v>
                </c:pt>
                <c:pt idx="7196">
                  <c:v>10.2685546875</c:v>
                </c:pt>
                <c:pt idx="7197">
                  <c:v>10.22705078125</c:v>
                </c:pt>
                <c:pt idx="7198">
                  <c:v>10.26611328125</c:v>
                </c:pt>
                <c:pt idx="7199">
                  <c:v>10.25146484375</c:v>
                </c:pt>
                <c:pt idx="7200">
                  <c:v>10.27099609375</c:v>
                </c:pt>
                <c:pt idx="7201">
                  <c:v>10.25390625</c:v>
                </c:pt>
                <c:pt idx="7202">
                  <c:v>10.2294921875</c:v>
                </c:pt>
                <c:pt idx="7203">
                  <c:v>10.244140625</c:v>
                </c:pt>
                <c:pt idx="7204">
                  <c:v>10.24658203125</c:v>
                </c:pt>
                <c:pt idx="7205">
                  <c:v>10.244140625</c:v>
                </c:pt>
                <c:pt idx="7206">
                  <c:v>10.2392578125</c:v>
                </c:pt>
                <c:pt idx="7207">
                  <c:v>10.26611328125</c:v>
                </c:pt>
                <c:pt idx="7208">
                  <c:v>10.224609375</c:v>
                </c:pt>
                <c:pt idx="7209">
                  <c:v>10.23681640625</c:v>
                </c:pt>
                <c:pt idx="7210">
                  <c:v>10.2392578125</c:v>
                </c:pt>
                <c:pt idx="7211">
                  <c:v>10.263671875</c:v>
                </c:pt>
                <c:pt idx="7212">
                  <c:v>10.2490234375</c:v>
                </c:pt>
                <c:pt idx="7213">
                  <c:v>10.22705078125</c:v>
                </c:pt>
                <c:pt idx="7214">
                  <c:v>10.23681640625</c:v>
                </c:pt>
                <c:pt idx="7215">
                  <c:v>10.25390625</c:v>
                </c:pt>
                <c:pt idx="7216">
                  <c:v>10.2197265625</c:v>
                </c:pt>
                <c:pt idx="7217">
                  <c:v>10.23193359375</c:v>
                </c:pt>
                <c:pt idx="7218">
                  <c:v>10.23193359375</c:v>
                </c:pt>
                <c:pt idx="7219">
                  <c:v>10.28076171875</c:v>
                </c:pt>
                <c:pt idx="7220">
                  <c:v>10.25634765625</c:v>
                </c:pt>
                <c:pt idx="7221">
                  <c:v>10.2490234375</c:v>
                </c:pt>
                <c:pt idx="7222">
                  <c:v>10.2392578125</c:v>
                </c:pt>
                <c:pt idx="7223">
                  <c:v>10.2685546875</c:v>
                </c:pt>
                <c:pt idx="7224">
                  <c:v>10.244140625</c:v>
                </c:pt>
                <c:pt idx="7225">
                  <c:v>10.26611328125</c:v>
                </c:pt>
                <c:pt idx="7226">
                  <c:v>10.25390625</c:v>
                </c:pt>
                <c:pt idx="7227">
                  <c:v>10.2587890625</c:v>
                </c:pt>
                <c:pt idx="7228">
                  <c:v>10.2685546875</c:v>
                </c:pt>
                <c:pt idx="7229">
                  <c:v>10.2783203125</c:v>
                </c:pt>
                <c:pt idx="7230">
                  <c:v>10.23681640625</c:v>
                </c:pt>
                <c:pt idx="7231">
                  <c:v>10.22705078125</c:v>
                </c:pt>
                <c:pt idx="7232">
                  <c:v>10.22705078125</c:v>
                </c:pt>
                <c:pt idx="7233">
                  <c:v>10.27587890625</c:v>
                </c:pt>
                <c:pt idx="7234">
                  <c:v>10.244140625</c:v>
                </c:pt>
                <c:pt idx="7235">
                  <c:v>10.2392578125</c:v>
                </c:pt>
                <c:pt idx="7236">
                  <c:v>10.2490234375</c:v>
                </c:pt>
                <c:pt idx="7237">
                  <c:v>10.2294921875</c:v>
                </c:pt>
                <c:pt idx="7238">
                  <c:v>10.21484375</c:v>
                </c:pt>
                <c:pt idx="7239">
                  <c:v>10.25146484375</c:v>
                </c:pt>
                <c:pt idx="7240">
                  <c:v>10.2294921875</c:v>
                </c:pt>
                <c:pt idx="7241">
                  <c:v>10.25390625</c:v>
                </c:pt>
                <c:pt idx="7242">
                  <c:v>10.2392578125</c:v>
                </c:pt>
                <c:pt idx="7243">
                  <c:v>10.234375</c:v>
                </c:pt>
                <c:pt idx="7244">
                  <c:v>10.234375</c:v>
                </c:pt>
                <c:pt idx="7245">
                  <c:v>10.224609375</c:v>
                </c:pt>
                <c:pt idx="7246">
                  <c:v>10.244140625</c:v>
                </c:pt>
                <c:pt idx="7247">
                  <c:v>10.244140625</c:v>
                </c:pt>
                <c:pt idx="7248">
                  <c:v>10.24169921875</c:v>
                </c:pt>
                <c:pt idx="7249">
                  <c:v>10.2392578125</c:v>
                </c:pt>
                <c:pt idx="7250">
                  <c:v>10.2490234375</c:v>
                </c:pt>
                <c:pt idx="7251">
                  <c:v>10.23193359375</c:v>
                </c:pt>
                <c:pt idx="7252">
                  <c:v>10.25390625</c:v>
                </c:pt>
                <c:pt idx="7253">
                  <c:v>10.283203125</c:v>
                </c:pt>
                <c:pt idx="7254">
                  <c:v>10.2392578125</c:v>
                </c:pt>
                <c:pt idx="7255">
                  <c:v>10.26123046875</c:v>
                </c:pt>
                <c:pt idx="7256">
                  <c:v>10.23681640625</c:v>
                </c:pt>
                <c:pt idx="7257">
                  <c:v>10.25146484375</c:v>
                </c:pt>
                <c:pt idx="7258">
                  <c:v>10.25146484375</c:v>
                </c:pt>
                <c:pt idx="7259">
                  <c:v>10.224609375</c:v>
                </c:pt>
                <c:pt idx="7260">
                  <c:v>10.25146484375</c:v>
                </c:pt>
                <c:pt idx="7261">
                  <c:v>10.26611328125</c:v>
                </c:pt>
                <c:pt idx="7262">
                  <c:v>10.244140625</c:v>
                </c:pt>
                <c:pt idx="7263">
                  <c:v>10.27099609375</c:v>
                </c:pt>
                <c:pt idx="7264">
                  <c:v>10.25390625</c:v>
                </c:pt>
                <c:pt idx="7265">
                  <c:v>10.2734375</c:v>
                </c:pt>
                <c:pt idx="7266">
                  <c:v>10.224609375</c:v>
                </c:pt>
                <c:pt idx="7267">
                  <c:v>10.26123046875</c:v>
                </c:pt>
                <c:pt idx="7268">
                  <c:v>10.2490234375</c:v>
                </c:pt>
                <c:pt idx="7269">
                  <c:v>10.26611328125</c:v>
                </c:pt>
                <c:pt idx="7270">
                  <c:v>10.25390625</c:v>
                </c:pt>
                <c:pt idx="7271">
                  <c:v>10.25390625</c:v>
                </c:pt>
                <c:pt idx="7272">
                  <c:v>10.25146484375</c:v>
                </c:pt>
                <c:pt idx="7273">
                  <c:v>10.25390625</c:v>
                </c:pt>
                <c:pt idx="7274">
                  <c:v>10.24658203125</c:v>
                </c:pt>
                <c:pt idx="7275">
                  <c:v>10.24658203125</c:v>
                </c:pt>
                <c:pt idx="7276">
                  <c:v>10.2490234375</c:v>
                </c:pt>
                <c:pt idx="7277">
                  <c:v>10.23681640625</c:v>
                </c:pt>
                <c:pt idx="7278">
                  <c:v>10.25634765625</c:v>
                </c:pt>
                <c:pt idx="7279">
                  <c:v>10.2392578125</c:v>
                </c:pt>
                <c:pt idx="7280">
                  <c:v>10.234375</c:v>
                </c:pt>
                <c:pt idx="7281">
                  <c:v>10.244140625</c:v>
                </c:pt>
                <c:pt idx="7282">
                  <c:v>10.2392578125</c:v>
                </c:pt>
                <c:pt idx="7283">
                  <c:v>10.263671875</c:v>
                </c:pt>
                <c:pt idx="7284">
                  <c:v>10.24658203125</c:v>
                </c:pt>
                <c:pt idx="7285">
                  <c:v>10.2490234375</c:v>
                </c:pt>
                <c:pt idx="7286">
                  <c:v>10.234375</c:v>
                </c:pt>
                <c:pt idx="7287">
                  <c:v>10.25146484375</c:v>
                </c:pt>
                <c:pt idx="7288">
                  <c:v>10.2392578125</c:v>
                </c:pt>
                <c:pt idx="7289">
                  <c:v>10.25146484375</c:v>
                </c:pt>
                <c:pt idx="7290">
                  <c:v>10.27099609375</c:v>
                </c:pt>
                <c:pt idx="7291">
                  <c:v>10.25634765625</c:v>
                </c:pt>
                <c:pt idx="7292">
                  <c:v>10.25146484375</c:v>
                </c:pt>
                <c:pt idx="7293">
                  <c:v>10.25146484375</c:v>
                </c:pt>
                <c:pt idx="7294">
                  <c:v>10.24169921875</c:v>
                </c:pt>
                <c:pt idx="7295">
                  <c:v>10.22705078125</c:v>
                </c:pt>
                <c:pt idx="7296">
                  <c:v>10.25390625</c:v>
                </c:pt>
                <c:pt idx="7297">
                  <c:v>10.25146484375</c:v>
                </c:pt>
                <c:pt idx="7298">
                  <c:v>10.25146484375</c:v>
                </c:pt>
                <c:pt idx="7299">
                  <c:v>10.244140625</c:v>
                </c:pt>
                <c:pt idx="7300">
                  <c:v>10.234375</c:v>
                </c:pt>
                <c:pt idx="7301">
                  <c:v>10.23681640625</c:v>
                </c:pt>
                <c:pt idx="7302">
                  <c:v>10.25146484375</c:v>
                </c:pt>
                <c:pt idx="7303">
                  <c:v>10.2587890625</c:v>
                </c:pt>
                <c:pt idx="7304">
                  <c:v>10.2392578125</c:v>
                </c:pt>
                <c:pt idx="7305">
                  <c:v>10.24169921875</c:v>
                </c:pt>
                <c:pt idx="7306">
                  <c:v>10.244140625</c:v>
                </c:pt>
                <c:pt idx="7307">
                  <c:v>10.21728515625</c:v>
                </c:pt>
                <c:pt idx="7308">
                  <c:v>10.244140625</c:v>
                </c:pt>
                <c:pt idx="7309">
                  <c:v>10.25390625</c:v>
                </c:pt>
                <c:pt idx="7310">
                  <c:v>10.244140625</c:v>
                </c:pt>
                <c:pt idx="7311">
                  <c:v>10.2392578125</c:v>
                </c:pt>
                <c:pt idx="7312">
                  <c:v>10.23681640625</c:v>
                </c:pt>
                <c:pt idx="7313">
                  <c:v>10.2490234375</c:v>
                </c:pt>
                <c:pt idx="7314">
                  <c:v>10.25390625</c:v>
                </c:pt>
                <c:pt idx="7315">
                  <c:v>10.244140625</c:v>
                </c:pt>
                <c:pt idx="7316">
                  <c:v>10.26611328125</c:v>
                </c:pt>
                <c:pt idx="7317">
                  <c:v>10.2490234375</c:v>
                </c:pt>
                <c:pt idx="7318">
                  <c:v>10.22705078125</c:v>
                </c:pt>
                <c:pt idx="7319">
                  <c:v>10.2197265625</c:v>
                </c:pt>
                <c:pt idx="7320">
                  <c:v>10.2392578125</c:v>
                </c:pt>
                <c:pt idx="7321">
                  <c:v>10.21240234375</c:v>
                </c:pt>
                <c:pt idx="7322">
                  <c:v>10.2392578125</c:v>
                </c:pt>
                <c:pt idx="7323">
                  <c:v>10.26611328125</c:v>
                </c:pt>
                <c:pt idx="7324">
                  <c:v>10.24169921875</c:v>
                </c:pt>
                <c:pt idx="7325">
                  <c:v>10.244140625</c:v>
                </c:pt>
                <c:pt idx="7326">
                  <c:v>10.25146484375</c:v>
                </c:pt>
                <c:pt idx="7327">
                  <c:v>10.25146484375</c:v>
                </c:pt>
                <c:pt idx="7328">
                  <c:v>10.263671875</c:v>
                </c:pt>
                <c:pt idx="7329">
                  <c:v>10.2392578125</c:v>
                </c:pt>
                <c:pt idx="7330">
                  <c:v>10.26611328125</c:v>
                </c:pt>
                <c:pt idx="7331">
                  <c:v>10.23681640625</c:v>
                </c:pt>
                <c:pt idx="7332">
                  <c:v>10.2392578125</c:v>
                </c:pt>
                <c:pt idx="7333">
                  <c:v>10.2587890625</c:v>
                </c:pt>
                <c:pt idx="7334">
                  <c:v>10.25390625</c:v>
                </c:pt>
                <c:pt idx="7335">
                  <c:v>10.23193359375</c:v>
                </c:pt>
                <c:pt idx="7336">
                  <c:v>10.25146484375</c:v>
                </c:pt>
                <c:pt idx="7337">
                  <c:v>10.2587890625</c:v>
                </c:pt>
                <c:pt idx="7338">
                  <c:v>10.26611328125</c:v>
                </c:pt>
                <c:pt idx="7339">
                  <c:v>10.244140625</c:v>
                </c:pt>
                <c:pt idx="7340">
                  <c:v>10.24658203125</c:v>
                </c:pt>
                <c:pt idx="7341">
                  <c:v>10.244140625</c:v>
                </c:pt>
                <c:pt idx="7342">
                  <c:v>10.234375</c:v>
                </c:pt>
                <c:pt idx="7343">
                  <c:v>10.24658203125</c:v>
                </c:pt>
                <c:pt idx="7344">
                  <c:v>10.244140625</c:v>
                </c:pt>
                <c:pt idx="7345">
                  <c:v>10.2685546875</c:v>
                </c:pt>
                <c:pt idx="7346">
                  <c:v>10.24169921875</c:v>
                </c:pt>
                <c:pt idx="7347">
                  <c:v>10.234375</c:v>
                </c:pt>
                <c:pt idx="7348">
                  <c:v>10.26611328125</c:v>
                </c:pt>
                <c:pt idx="7349">
                  <c:v>10.2490234375</c:v>
                </c:pt>
                <c:pt idx="7350">
                  <c:v>10.234375</c:v>
                </c:pt>
                <c:pt idx="7351">
                  <c:v>10.26611328125</c:v>
                </c:pt>
                <c:pt idx="7352">
                  <c:v>10.244140625</c:v>
                </c:pt>
                <c:pt idx="7353">
                  <c:v>10.26123046875</c:v>
                </c:pt>
                <c:pt idx="7354">
                  <c:v>10.24169921875</c:v>
                </c:pt>
                <c:pt idx="7355">
                  <c:v>10.2392578125</c:v>
                </c:pt>
                <c:pt idx="7356">
                  <c:v>10.25390625</c:v>
                </c:pt>
                <c:pt idx="7357">
                  <c:v>10.234375</c:v>
                </c:pt>
                <c:pt idx="7358">
                  <c:v>10.25146484375</c:v>
                </c:pt>
                <c:pt idx="7359">
                  <c:v>10.24658203125</c:v>
                </c:pt>
                <c:pt idx="7360">
                  <c:v>10.26611328125</c:v>
                </c:pt>
                <c:pt idx="7361">
                  <c:v>10.31494140625</c:v>
                </c:pt>
                <c:pt idx="7362">
                  <c:v>10.18310546875</c:v>
                </c:pt>
                <c:pt idx="7363">
                  <c:v>10.25390625</c:v>
                </c:pt>
                <c:pt idx="7364">
                  <c:v>10.25146484375</c:v>
                </c:pt>
                <c:pt idx="7365">
                  <c:v>10.1904296875</c:v>
                </c:pt>
                <c:pt idx="7366">
                  <c:v>10.23193359375</c:v>
                </c:pt>
                <c:pt idx="7367">
                  <c:v>10.26123046875</c:v>
                </c:pt>
                <c:pt idx="7368">
                  <c:v>10.2734375</c:v>
                </c:pt>
                <c:pt idx="7369">
                  <c:v>10.25634765625</c:v>
                </c:pt>
                <c:pt idx="7370">
                  <c:v>10.25390625</c:v>
                </c:pt>
                <c:pt idx="7371">
                  <c:v>10.244140625</c:v>
                </c:pt>
                <c:pt idx="7372">
                  <c:v>10.2099609375</c:v>
                </c:pt>
                <c:pt idx="7373">
                  <c:v>10.244140625</c:v>
                </c:pt>
                <c:pt idx="7374">
                  <c:v>10.2392578125</c:v>
                </c:pt>
                <c:pt idx="7375">
                  <c:v>10.25634765625</c:v>
                </c:pt>
                <c:pt idx="7376">
                  <c:v>10.27587890625</c:v>
                </c:pt>
                <c:pt idx="7377">
                  <c:v>10.25634765625</c:v>
                </c:pt>
                <c:pt idx="7378">
                  <c:v>10.26123046875</c:v>
                </c:pt>
                <c:pt idx="7379">
                  <c:v>10.24169921875</c:v>
                </c:pt>
                <c:pt idx="7380">
                  <c:v>10.263671875</c:v>
                </c:pt>
                <c:pt idx="7381">
                  <c:v>10.2294921875</c:v>
                </c:pt>
                <c:pt idx="7382">
                  <c:v>10.24169921875</c:v>
                </c:pt>
                <c:pt idx="7383">
                  <c:v>10.244140625</c:v>
                </c:pt>
                <c:pt idx="7384">
                  <c:v>10.263671875</c:v>
                </c:pt>
                <c:pt idx="7385">
                  <c:v>10.2490234375</c:v>
                </c:pt>
                <c:pt idx="7386">
                  <c:v>10.25634765625</c:v>
                </c:pt>
                <c:pt idx="7387">
                  <c:v>10.22705078125</c:v>
                </c:pt>
                <c:pt idx="7388">
                  <c:v>10.224609375</c:v>
                </c:pt>
                <c:pt idx="7389">
                  <c:v>10.22705078125</c:v>
                </c:pt>
                <c:pt idx="7390">
                  <c:v>10.27099609375</c:v>
                </c:pt>
                <c:pt idx="7391">
                  <c:v>10.25146484375</c:v>
                </c:pt>
                <c:pt idx="7392">
                  <c:v>10.24169921875</c:v>
                </c:pt>
                <c:pt idx="7393">
                  <c:v>10.25146484375</c:v>
                </c:pt>
                <c:pt idx="7394">
                  <c:v>10.2490234375</c:v>
                </c:pt>
                <c:pt idx="7395">
                  <c:v>10.23681640625</c:v>
                </c:pt>
                <c:pt idx="7396">
                  <c:v>10.24658203125</c:v>
                </c:pt>
                <c:pt idx="7397">
                  <c:v>10.2294921875</c:v>
                </c:pt>
                <c:pt idx="7398">
                  <c:v>10.2490234375</c:v>
                </c:pt>
                <c:pt idx="7399">
                  <c:v>10.24658203125</c:v>
                </c:pt>
                <c:pt idx="7400">
                  <c:v>10.2880859375</c:v>
                </c:pt>
                <c:pt idx="7401">
                  <c:v>10.24169921875</c:v>
                </c:pt>
                <c:pt idx="7402">
                  <c:v>10.23193359375</c:v>
                </c:pt>
                <c:pt idx="7403">
                  <c:v>10.25146484375</c:v>
                </c:pt>
                <c:pt idx="7404">
                  <c:v>10.23681640625</c:v>
                </c:pt>
                <c:pt idx="7405">
                  <c:v>10.2294921875</c:v>
                </c:pt>
                <c:pt idx="7406">
                  <c:v>10.2294921875</c:v>
                </c:pt>
                <c:pt idx="7407">
                  <c:v>10.2392578125</c:v>
                </c:pt>
                <c:pt idx="7408">
                  <c:v>10.24658203125</c:v>
                </c:pt>
                <c:pt idx="7409">
                  <c:v>10.2587890625</c:v>
                </c:pt>
                <c:pt idx="7410">
                  <c:v>10.23681640625</c:v>
                </c:pt>
                <c:pt idx="7411">
                  <c:v>10.2685546875</c:v>
                </c:pt>
                <c:pt idx="7412">
                  <c:v>10.244140625</c:v>
                </c:pt>
                <c:pt idx="7413">
                  <c:v>10.25390625</c:v>
                </c:pt>
                <c:pt idx="7414">
                  <c:v>10.25634765625</c:v>
                </c:pt>
                <c:pt idx="7415">
                  <c:v>10.25390625</c:v>
                </c:pt>
                <c:pt idx="7416">
                  <c:v>10.2294921875</c:v>
                </c:pt>
                <c:pt idx="7417">
                  <c:v>10.27099609375</c:v>
                </c:pt>
                <c:pt idx="7418">
                  <c:v>10.24169921875</c:v>
                </c:pt>
                <c:pt idx="7419">
                  <c:v>10.2197265625</c:v>
                </c:pt>
                <c:pt idx="7420">
                  <c:v>10.25390625</c:v>
                </c:pt>
                <c:pt idx="7421">
                  <c:v>10.2490234375</c:v>
                </c:pt>
                <c:pt idx="7422">
                  <c:v>10.2490234375</c:v>
                </c:pt>
                <c:pt idx="7423">
                  <c:v>10.244140625</c:v>
                </c:pt>
                <c:pt idx="7424">
                  <c:v>10.25634765625</c:v>
                </c:pt>
                <c:pt idx="7425">
                  <c:v>10.263671875</c:v>
                </c:pt>
                <c:pt idx="7426">
                  <c:v>10.24169921875</c:v>
                </c:pt>
                <c:pt idx="7427">
                  <c:v>10.25390625</c:v>
                </c:pt>
                <c:pt idx="7428">
                  <c:v>10.2685546875</c:v>
                </c:pt>
                <c:pt idx="7429">
                  <c:v>10.2392578125</c:v>
                </c:pt>
                <c:pt idx="7430">
                  <c:v>10.24169921875</c:v>
                </c:pt>
                <c:pt idx="7431">
                  <c:v>10.26611328125</c:v>
                </c:pt>
                <c:pt idx="7432">
                  <c:v>10.24658203125</c:v>
                </c:pt>
                <c:pt idx="7433">
                  <c:v>10.263671875</c:v>
                </c:pt>
                <c:pt idx="7434">
                  <c:v>10.23681640625</c:v>
                </c:pt>
                <c:pt idx="7435">
                  <c:v>10.24658203125</c:v>
                </c:pt>
                <c:pt idx="7436">
                  <c:v>10.24169921875</c:v>
                </c:pt>
                <c:pt idx="7437">
                  <c:v>10.2294921875</c:v>
                </c:pt>
                <c:pt idx="7438">
                  <c:v>10.2392578125</c:v>
                </c:pt>
                <c:pt idx="7439">
                  <c:v>10.24658203125</c:v>
                </c:pt>
                <c:pt idx="7440">
                  <c:v>10.234375</c:v>
                </c:pt>
                <c:pt idx="7441">
                  <c:v>10.2294921875</c:v>
                </c:pt>
                <c:pt idx="7442">
                  <c:v>10.234375</c:v>
                </c:pt>
                <c:pt idx="7443">
                  <c:v>10.25146484375</c:v>
                </c:pt>
                <c:pt idx="7444">
                  <c:v>10.23681640625</c:v>
                </c:pt>
                <c:pt idx="7445">
                  <c:v>10.24169921875</c:v>
                </c:pt>
                <c:pt idx="7446">
                  <c:v>10.25634765625</c:v>
                </c:pt>
                <c:pt idx="7447">
                  <c:v>10.25146484375</c:v>
                </c:pt>
                <c:pt idx="7448">
                  <c:v>10.24658203125</c:v>
                </c:pt>
                <c:pt idx="7449">
                  <c:v>10.2392578125</c:v>
                </c:pt>
                <c:pt idx="7450">
                  <c:v>10.23681640625</c:v>
                </c:pt>
                <c:pt idx="7451">
                  <c:v>10.2490234375</c:v>
                </c:pt>
                <c:pt idx="7452">
                  <c:v>10.2392578125</c:v>
                </c:pt>
                <c:pt idx="7453">
                  <c:v>10.2490234375</c:v>
                </c:pt>
                <c:pt idx="7454">
                  <c:v>10.2392578125</c:v>
                </c:pt>
                <c:pt idx="7455">
                  <c:v>10.26611328125</c:v>
                </c:pt>
                <c:pt idx="7456">
                  <c:v>10.25634765625</c:v>
                </c:pt>
                <c:pt idx="7457">
                  <c:v>10.2587890625</c:v>
                </c:pt>
                <c:pt idx="7458">
                  <c:v>10.22705078125</c:v>
                </c:pt>
                <c:pt idx="7459">
                  <c:v>10.26123046875</c:v>
                </c:pt>
                <c:pt idx="7460">
                  <c:v>10.2587890625</c:v>
                </c:pt>
                <c:pt idx="7461">
                  <c:v>10.24169921875</c:v>
                </c:pt>
                <c:pt idx="7462">
                  <c:v>10.244140625</c:v>
                </c:pt>
                <c:pt idx="7463">
                  <c:v>10.2392578125</c:v>
                </c:pt>
                <c:pt idx="7464">
                  <c:v>10.25634765625</c:v>
                </c:pt>
                <c:pt idx="7465">
                  <c:v>10.24658203125</c:v>
                </c:pt>
                <c:pt idx="7466">
                  <c:v>10.26123046875</c:v>
                </c:pt>
                <c:pt idx="7467">
                  <c:v>10.22705078125</c:v>
                </c:pt>
                <c:pt idx="7468">
                  <c:v>10.27099609375</c:v>
                </c:pt>
                <c:pt idx="7469">
                  <c:v>10.23681640625</c:v>
                </c:pt>
                <c:pt idx="7470">
                  <c:v>10.263671875</c:v>
                </c:pt>
                <c:pt idx="7471">
                  <c:v>10.26123046875</c:v>
                </c:pt>
                <c:pt idx="7472">
                  <c:v>10.234375</c:v>
                </c:pt>
                <c:pt idx="7473">
                  <c:v>10.244140625</c:v>
                </c:pt>
                <c:pt idx="7474">
                  <c:v>10.263671875</c:v>
                </c:pt>
                <c:pt idx="7475">
                  <c:v>10.2587890625</c:v>
                </c:pt>
                <c:pt idx="7476">
                  <c:v>10.21728515625</c:v>
                </c:pt>
                <c:pt idx="7477">
                  <c:v>10.24658203125</c:v>
                </c:pt>
                <c:pt idx="7478">
                  <c:v>10.2685546875</c:v>
                </c:pt>
                <c:pt idx="7479">
                  <c:v>10.27099609375</c:v>
                </c:pt>
                <c:pt idx="7480">
                  <c:v>10.2685546875</c:v>
                </c:pt>
                <c:pt idx="7481">
                  <c:v>10.24169921875</c:v>
                </c:pt>
                <c:pt idx="7482">
                  <c:v>10.2587890625</c:v>
                </c:pt>
                <c:pt idx="7483">
                  <c:v>10.2880859375</c:v>
                </c:pt>
                <c:pt idx="7484">
                  <c:v>10.25146484375</c:v>
                </c:pt>
                <c:pt idx="7485">
                  <c:v>10.21484375</c:v>
                </c:pt>
                <c:pt idx="7486">
                  <c:v>10.22216796875</c:v>
                </c:pt>
                <c:pt idx="7487">
                  <c:v>10.23193359375</c:v>
                </c:pt>
                <c:pt idx="7488">
                  <c:v>10.26123046875</c:v>
                </c:pt>
                <c:pt idx="7489">
                  <c:v>10.2587890625</c:v>
                </c:pt>
                <c:pt idx="7490">
                  <c:v>10.2587890625</c:v>
                </c:pt>
                <c:pt idx="7491">
                  <c:v>10.2587890625</c:v>
                </c:pt>
                <c:pt idx="7492">
                  <c:v>10.23681640625</c:v>
                </c:pt>
                <c:pt idx="7493">
                  <c:v>10.25146484375</c:v>
                </c:pt>
                <c:pt idx="7494">
                  <c:v>10.25390625</c:v>
                </c:pt>
                <c:pt idx="7495">
                  <c:v>10.234375</c:v>
                </c:pt>
                <c:pt idx="7496">
                  <c:v>10.2880859375</c:v>
                </c:pt>
                <c:pt idx="7497">
                  <c:v>10.25146484375</c:v>
                </c:pt>
                <c:pt idx="7498">
                  <c:v>10.234375</c:v>
                </c:pt>
                <c:pt idx="7499">
                  <c:v>10.244140625</c:v>
                </c:pt>
                <c:pt idx="7500">
                  <c:v>10.23193359375</c:v>
                </c:pt>
                <c:pt idx="7501">
                  <c:v>10.25634765625</c:v>
                </c:pt>
                <c:pt idx="7502">
                  <c:v>10.2490234375</c:v>
                </c:pt>
                <c:pt idx="7503">
                  <c:v>10.2587890625</c:v>
                </c:pt>
                <c:pt idx="7504">
                  <c:v>10.23193359375</c:v>
                </c:pt>
                <c:pt idx="7505">
                  <c:v>10.263671875</c:v>
                </c:pt>
                <c:pt idx="7506">
                  <c:v>10.25390625</c:v>
                </c:pt>
                <c:pt idx="7507">
                  <c:v>10.25634765625</c:v>
                </c:pt>
                <c:pt idx="7508">
                  <c:v>10.25390625</c:v>
                </c:pt>
                <c:pt idx="7509">
                  <c:v>10.25634765625</c:v>
                </c:pt>
                <c:pt idx="7510">
                  <c:v>10.25146484375</c:v>
                </c:pt>
                <c:pt idx="7511">
                  <c:v>10.27099609375</c:v>
                </c:pt>
                <c:pt idx="7512">
                  <c:v>10.23193359375</c:v>
                </c:pt>
                <c:pt idx="7513">
                  <c:v>10.2294921875</c:v>
                </c:pt>
                <c:pt idx="7514">
                  <c:v>10.24169921875</c:v>
                </c:pt>
                <c:pt idx="7515">
                  <c:v>10.25390625</c:v>
                </c:pt>
                <c:pt idx="7516">
                  <c:v>10.27587890625</c:v>
                </c:pt>
                <c:pt idx="7517">
                  <c:v>10.25146484375</c:v>
                </c:pt>
                <c:pt idx="7518">
                  <c:v>10.24169921875</c:v>
                </c:pt>
                <c:pt idx="7519">
                  <c:v>10.244140625</c:v>
                </c:pt>
                <c:pt idx="7520">
                  <c:v>10.24658203125</c:v>
                </c:pt>
                <c:pt idx="7521">
                  <c:v>10.23681640625</c:v>
                </c:pt>
                <c:pt idx="7522">
                  <c:v>10.24658203125</c:v>
                </c:pt>
                <c:pt idx="7523">
                  <c:v>10.2490234375</c:v>
                </c:pt>
                <c:pt idx="7524">
                  <c:v>10.234375</c:v>
                </c:pt>
                <c:pt idx="7525">
                  <c:v>10.25634765625</c:v>
                </c:pt>
                <c:pt idx="7526">
                  <c:v>10.24169921875</c:v>
                </c:pt>
                <c:pt idx="7527">
                  <c:v>10.25634765625</c:v>
                </c:pt>
                <c:pt idx="7528">
                  <c:v>10.2099609375</c:v>
                </c:pt>
                <c:pt idx="7529">
                  <c:v>10.2392578125</c:v>
                </c:pt>
                <c:pt idx="7530">
                  <c:v>10.25146484375</c:v>
                </c:pt>
                <c:pt idx="7531">
                  <c:v>10.2392578125</c:v>
                </c:pt>
                <c:pt idx="7532">
                  <c:v>10.25146484375</c:v>
                </c:pt>
                <c:pt idx="7533">
                  <c:v>10.234375</c:v>
                </c:pt>
                <c:pt idx="7534">
                  <c:v>10.23193359375</c:v>
                </c:pt>
                <c:pt idx="7535">
                  <c:v>10.263671875</c:v>
                </c:pt>
                <c:pt idx="7536">
                  <c:v>10.2294921875</c:v>
                </c:pt>
                <c:pt idx="7537">
                  <c:v>10.234375</c:v>
                </c:pt>
                <c:pt idx="7538">
                  <c:v>10.26123046875</c:v>
                </c:pt>
                <c:pt idx="7539">
                  <c:v>10.244140625</c:v>
                </c:pt>
                <c:pt idx="7540">
                  <c:v>10.25390625</c:v>
                </c:pt>
                <c:pt idx="7541">
                  <c:v>10.2490234375</c:v>
                </c:pt>
                <c:pt idx="7542">
                  <c:v>10.21728515625</c:v>
                </c:pt>
                <c:pt idx="7543">
                  <c:v>10.25146484375</c:v>
                </c:pt>
                <c:pt idx="7544">
                  <c:v>10.23681640625</c:v>
                </c:pt>
                <c:pt idx="7545">
                  <c:v>10.2099609375</c:v>
                </c:pt>
                <c:pt idx="7546">
                  <c:v>10.24658203125</c:v>
                </c:pt>
                <c:pt idx="7547">
                  <c:v>10.24169921875</c:v>
                </c:pt>
                <c:pt idx="7548">
                  <c:v>10.24658203125</c:v>
                </c:pt>
                <c:pt idx="7549">
                  <c:v>10.25634765625</c:v>
                </c:pt>
                <c:pt idx="7550">
                  <c:v>10.26123046875</c:v>
                </c:pt>
                <c:pt idx="7551">
                  <c:v>10.234375</c:v>
                </c:pt>
                <c:pt idx="7552">
                  <c:v>10.24169921875</c:v>
                </c:pt>
                <c:pt idx="7553">
                  <c:v>10.26123046875</c:v>
                </c:pt>
                <c:pt idx="7554">
                  <c:v>10.25634765625</c:v>
                </c:pt>
                <c:pt idx="7555">
                  <c:v>10.283203125</c:v>
                </c:pt>
                <c:pt idx="7556">
                  <c:v>10.263671875</c:v>
                </c:pt>
                <c:pt idx="7557">
                  <c:v>10.23193359375</c:v>
                </c:pt>
                <c:pt idx="7558">
                  <c:v>10.24658203125</c:v>
                </c:pt>
                <c:pt idx="7559">
                  <c:v>10.2392578125</c:v>
                </c:pt>
                <c:pt idx="7560">
                  <c:v>10.24658203125</c:v>
                </c:pt>
                <c:pt idx="7561">
                  <c:v>10.25146484375</c:v>
                </c:pt>
                <c:pt idx="7562">
                  <c:v>10.22705078125</c:v>
                </c:pt>
                <c:pt idx="7563">
                  <c:v>10.2392578125</c:v>
                </c:pt>
                <c:pt idx="7564">
                  <c:v>10.244140625</c:v>
                </c:pt>
                <c:pt idx="7565">
                  <c:v>10.26611328125</c:v>
                </c:pt>
                <c:pt idx="7566">
                  <c:v>10.25390625</c:v>
                </c:pt>
                <c:pt idx="7567">
                  <c:v>10.2587890625</c:v>
                </c:pt>
                <c:pt idx="7568">
                  <c:v>10.2490234375</c:v>
                </c:pt>
                <c:pt idx="7569">
                  <c:v>10.2490234375</c:v>
                </c:pt>
                <c:pt idx="7570">
                  <c:v>10.24658203125</c:v>
                </c:pt>
                <c:pt idx="7571">
                  <c:v>10.2392578125</c:v>
                </c:pt>
                <c:pt idx="7572">
                  <c:v>10.26123046875</c:v>
                </c:pt>
                <c:pt idx="7573">
                  <c:v>10.2392578125</c:v>
                </c:pt>
                <c:pt idx="7574">
                  <c:v>10.26123046875</c:v>
                </c:pt>
                <c:pt idx="7575">
                  <c:v>10.234375</c:v>
                </c:pt>
                <c:pt idx="7576">
                  <c:v>10.244140625</c:v>
                </c:pt>
                <c:pt idx="7577">
                  <c:v>10.24169921875</c:v>
                </c:pt>
                <c:pt idx="7578">
                  <c:v>10.2587890625</c:v>
                </c:pt>
                <c:pt idx="7579">
                  <c:v>10.24658203125</c:v>
                </c:pt>
                <c:pt idx="7580">
                  <c:v>10.2490234375</c:v>
                </c:pt>
                <c:pt idx="7581">
                  <c:v>10.23681640625</c:v>
                </c:pt>
                <c:pt idx="7582">
                  <c:v>10.24169921875</c:v>
                </c:pt>
                <c:pt idx="7583">
                  <c:v>10.26123046875</c:v>
                </c:pt>
                <c:pt idx="7584">
                  <c:v>10.24658203125</c:v>
                </c:pt>
                <c:pt idx="7585">
                  <c:v>10.244140625</c:v>
                </c:pt>
                <c:pt idx="7586">
                  <c:v>10.244140625</c:v>
                </c:pt>
                <c:pt idx="7587">
                  <c:v>10.24658203125</c:v>
                </c:pt>
                <c:pt idx="7588">
                  <c:v>10.22705078125</c:v>
                </c:pt>
                <c:pt idx="7589">
                  <c:v>10.25390625</c:v>
                </c:pt>
                <c:pt idx="7590">
                  <c:v>10.2197265625</c:v>
                </c:pt>
                <c:pt idx="7591">
                  <c:v>10.22216796875</c:v>
                </c:pt>
                <c:pt idx="7592">
                  <c:v>10.263671875</c:v>
                </c:pt>
                <c:pt idx="7593">
                  <c:v>10.23681640625</c:v>
                </c:pt>
                <c:pt idx="7594">
                  <c:v>10.27099609375</c:v>
                </c:pt>
                <c:pt idx="7595">
                  <c:v>10.23681640625</c:v>
                </c:pt>
                <c:pt idx="7596">
                  <c:v>10.2490234375</c:v>
                </c:pt>
                <c:pt idx="7597">
                  <c:v>10.244140625</c:v>
                </c:pt>
                <c:pt idx="7598">
                  <c:v>10.23193359375</c:v>
                </c:pt>
                <c:pt idx="7599">
                  <c:v>10.26123046875</c:v>
                </c:pt>
                <c:pt idx="7600">
                  <c:v>10.24169921875</c:v>
                </c:pt>
                <c:pt idx="7601">
                  <c:v>10.23681640625</c:v>
                </c:pt>
                <c:pt idx="7602">
                  <c:v>10.23681640625</c:v>
                </c:pt>
                <c:pt idx="7603">
                  <c:v>10.25146484375</c:v>
                </c:pt>
                <c:pt idx="7604">
                  <c:v>10.25146484375</c:v>
                </c:pt>
                <c:pt idx="7605">
                  <c:v>10.25390625</c:v>
                </c:pt>
                <c:pt idx="7606">
                  <c:v>10.2392578125</c:v>
                </c:pt>
                <c:pt idx="7607">
                  <c:v>10.23681640625</c:v>
                </c:pt>
                <c:pt idx="7608">
                  <c:v>10.27099609375</c:v>
                </c:pt>
                <c:pt idx="7609">
                  <c:v>10.21728515625</c:v>
                </c:pt>
                <c:pt idx="7610">
                  <c:v>10.244140625</c:v>
                </c:pt>
                <c:pt idx="7611">
                  <c:v>10.25634765625</c:v>
                </c:pt>
                <c:pt idx="7612">
                  <c:v>10.25146484375</c:v>
                </c:pt>
                <c:pt idx="7613">
                  <c:v>10.234375</c:v>
                </c:pt>
                <c:pt idx="7614">
                  <c:v>10.22705078125</c:v>
                </c:pt>
                <c:pt idx="7615">
                  <c:v>10.2587890625</c:v>
                </c:pt>
                <c:pt idx="7616">
                  <c:v>10.25146484375</c:v>
                </c:pt>
                <c:pt idx="7617">
                  <c:v>10.234375</c:v>
                </c:pt>
                <c:pt idx="7618">
                  <c:v>10.24169921875</c:v>
                </c:pt>
                <c:pt idx="7619">
                  <c:v>10.25146484375</c:v>
                </c:pt>
                <c:pt idx="7620">
                  <c:v>10.25146484375</c:v>
                </c:pt>
                <c:pt idx="7621">
                  <c:v>10.2392578125</c:v>
                </c:pt>
                <c:pt idx="7622">
                  <c:v>10.26123046875</c:v>
                </c:pt>
                <c:pt idx="7623">
                  <c:v>10.263671875</c:v>
                </c:pt>
                <c:pt idx="7624">
                  <c:v>10.22216796875</c:v>
                </c:pt>
                <c:pt idx="7625">
                  <c:v>10.24169921875</c:v>
                </c:pt>
                <c:pt idx="7626">
                  <c:v>10.21728515625</c:v>
                </c:pt>
                <c:pt idx="7627">
                  <c:v>10.2587890625</c:v>
                </c:pt>
                <c:pt idx="7628">
                  <c:v>10.28564453125</c:v>
                </c:pt>
                <c:pt idx="7629">
                  <c:v>10.2490234375</c:v>
                </c:pt>
                <c:pt idx="7630">
                  <c:v>10.24658203125</c:v>
                </c:pt>
                <c:pt idx="7631">
                  <c:v>10.2392578125</c:v>
                </c:pt>
                <c:pt idx="7632">
                  <c:v>10.25390625</c:v>
                </c:pt>
                <c:pt idx="7633">
                  <c:v>10.244140625</c:v>
                </c:pt>
                <c:pt idx="7634">
                  <c:v>10.25634765625</c:v>
                </c:pt>
                <c:pt idx="7635">
                  <c:v>10.2392578125</c:v>
                </c:pt>
                <c:pt idx="7636">
                  <c:v>10.26611328125</c:v>
                </c:pt>
                <c:pt idx="7637">
                  <c:v>10.2392578125</c:v>
                </c:pt>
                <c:pt idx="7638">
                  <c:v>10.26123046875</c:v>
                </c:pt>
                <c:pt idx="7639">
                  <c:v>10.23681640625</c:v>
                </c:pt>
                <c:pt idx="7640">
                  <c:v>10.24169921875</c:v>
                </c:pt>
                <c:pt idx="7641">
                  <c:v>10.2294921875</c:v>
                </c:pt>
                <c:pt idx="7642">
                  <c:v>10.2294921875</c:v>
                </c:pt>
                <c:pt idx="7643">
                  <c:v>10.2490234375</c:v>
                </c:pt>
                <c:pt idx="7644">
                  <c:v>10.244140625</c:v>
                </c:pt>
                <c:pt idx="7645">
                  <c:v>10.22705078125</c:v>
                </c:pt>
                <c:pt idx="7646">
                  <c:v>10.2685546875</c:v>
                </c:pt>
                <c:pt idx="7647">
                  <c:v>10.25634765625</c:v>
                </c:pt>
                <c:pt idx="7648">
                  <c:v>10.24169921875</c:v>
                </c:pt>
                <c:pt idx="7649">
                  <c:v>10.2490234375</c:v>
                </c:pt>
                <c:pt idx="7650">
                  <c:v>10.25390625</c:v>
                </c:pt>
                <c:pt idx="7651">
                  <c:v>10.25146484375</c:v>
                </c:pt>
                <c:pt idx="7652">
                  <c:v>10.25390625</c:v>
                </c:pt>
                <c:pt idx="7653">
                  <c:v>10.2734375</c:v>
                </c:pt>
                <c:pt idx="7654">
                  <c:v>10.23681640625</c:v>
                </c:pt>
                <c:pt idx="7655">
                  <c:v>10.263671875</c:v>
                </c:pt>
                <c:pt idx="7656">
                  <c:v>10.2392578125</c:v>
                </c:pt>
                <c:pt idx="7657">
                  <c:v>10.26123046875</c:v>
                </c:pt>
                <c:pt idx="7658">
                  <c:v>10.2734375</c:v>
                </c:pt>
                <c:pt idx="7659">
                  <c:v>10.2392578125</c:v>
                </c:pt>
                <c:pt idx="7660">
                  <c:v>10.24658203125</c:v>
                </c:pt>
                <c:pt idx="7661">
                  <c:v>10.24169921875</c:v>
                </c:pt>
                <c:pt idx="7662">
                  <c:v>10.21728515625</c:v>
                </c:pt>
                <c:pt idx="7663">
                  <c:v>10.24658203125</c:v>
                </c:pt>
                <c:pt idx="7664">
                  <c:v>10.2783203125</c:v>
                </c:pt>
                <c:pt idx="7665">
                  <c:v>10.25390625</c:v>
                </c:pt>
                <c:pt idx="7666">
                  <c:v>10.263671875</c:v>
                </c:pt>
                <c:pt idx="7667">
                  <c:v>10.25390625</c:v>
                </c:pt>
                <c:pt idx="7668">
                  <c:v>10.244140625</c:v>
                </c:pt>
                <c:pt idx="7669">
                  <c:v>10.27587890625</c:v>
                </c:pt>
                <c:pt idx="7670">
                  <c:v>10.2392578125</c:v>
                </c:pt>
                <c:pt idx="7671">
                  <c:v>10.23193359375</c:v>
                </c:pt>
                <c:pt idx="7672">
                  <c:v>10.28564453125</c:v>
                </c:pt>
                <c:pt idx="7673">
                  <c:v>10.26123046875</c:v>
                </c:pt>
                <c:pt idx="7674">
                  <c:v>10.2587890625</c:v>
                </c:pt>
                <c:pt idx="7675">
                  <c:v>10.244140625</c:v>
                </c:pt>
                <c:pt idx="7676">
                  <c:v>10.24658203125</c:v>
                </c:pt>
                <c:pt idx="7677">
                  <c:v>10.224609375</c:v>
                </c:pt>
                <c:pt idx="7678">
                  <c:v>10.23681640625</c:v>
                </c:pt>
                <c:pt idx="7679">
                  <c:v>10.2392578125</c:v>
                </c:pt>
                <c:pt idx="7680">
                  <c:v>10.263671875</c:v>
                </c:pt>
                <c:pt idx="7681">
                  <c:v>10.2587890625</c:v>
                </c:pt>
                <c:pt idx="7682">
                  <c:v>10.2490234375</c:v>
                </c:pt>
                <c:pt idx="7683">
                  <c:v>10.25146484375</c:v>
                </c:pt>
                <c:pt idx="7684">
                  <c:v>10.25390625</c:v>
                </c:pt>
                <c:pt idx="7685">
                  <c:v>10.2490234375</c:v>
                </c:pt>
                <c:pt idx="7686">
                  <c:v>10.25634765625</c:v>
                </c:pt>
                <c:pt idx="7687">
                  <c:v>10.25634765625</c:v>
                </c:pt>
                <c:pt idx="7688">
                  <c:v>10.25390625</c:v>
                </c:pt>
                <c:pt idx="7689">
                  <c:v>10.2783203125</c:v>
                </c:pt>
                <c:pt idx="7690">
                  <c:v>10.234375</c:v>
                </c:pt>
                <c:pt idx="7691">
                  <c:v>10.25634765625</c:v>
                </c:pt>
                <c:pt idx="7692">
                  <c:v>10.27587890625</c:v>
                </c:pt>
                <c:pt idx="7693">
                  <c:v>10.26611328125</c:v>
                </c:pt>
                <c:pt idx="7694">
                  <c:v>10.2392578125</c:v>
                </c:pt>
                <c:pt idx="7695">
                  <c:v>10.2734375</c:v>
                </c:pt>
                <c:pt idx="7696">
                  <c:v>10.23681640625</c:v>
                </c:pt>
                <c:pt idx="7697">
                  <c:v>10.24658203125</c:v>
                </c:pt>
                <c:pt idx="7698">
                  <c:v>10.25390625</c:v>
                </c:pt>
                <c:pt idx="7699">
                  <c:v>10.24658203125</c:v>
                </c:pt>
                <c:pt idx="7700">
                  <c:v>10.25634765625</c:v>
                </c:pt>
                <c:pt idx="7701">
                  <c:v>10.2587890625</c:v>
                </c:pt>
                <c:pt idx="7702">
                  <c:v>10.2734375</c:v>
                </c:pt>
                <c:pt idx="7703">
                  <c:v>10.24658203125</c:v>
                </c:pt>
                <c:pt idx="7704">
                  <c:v>10.2490234375</c:v>
                </c:pt>
                <c:pt idx="7705">
                  <c:v>10.25634765625</c:v>
                </c:pt>
                <c:pt idx="7706">
                  <c:v>10.22705078125</c:v>
                </c:pt>
                <c:pt idx="7707">
                  <c:v>10.2587890625</c:v>
                </c:pt>
                <c:pt idx="7708">
                  <c:v>10.244140625</c:v>
                </c:pt>
                <c:pt idx="7709">
                  <c:v>10.27099609375</c:v>
                </c:pt>
                <c:pt idx="7710">
                  <c:v>10.2587890625</c:v>
                </c:pt>
                <c:pt idx="7711">
                  <c:v>10.2685546875</c:v>
                </c:pt>
                <c:pt idx="7712">
                  <c:v>10.2587890625</c:v>
                </c:pt>
                <c:pt idx="7713">
                  <c:v>10.25390625</c:v>
                </c:pt>
                <c:pt idx="7714">
                  <c:v>10.25634765625</c:v>
                </c:pt>
                <c:pt idx="7715">
                  <c:v>10.26123046875</c:v>
                </c:pt>
                <c:pt idx="7716">
                  <c:v>10.234375</c:v>
                </c:pt>
                <c:pt idx="7717">
                  <c:v>10.24658203125</c:v>
                </c:pt>
                <c:pt idx="7718">
                  <c:v>10.2490234375</c:v>
                </c:pt>
                <c:pt idx="7719">
                  <c:v>10.26611328125</c:v>
                </c:pt>
                <c:pt idx="7720">
                  <c:v>10.26123046875</c:v>
                </c:pt>
                <c:pt idx="7721">
                  <c:v>10.23681640625</c:v>
                </c:pt>
                <c:pt idx="7722">
                  <c:v>10.25146484375</c:v>
                </c:pt>
                <c:pt idx="7723">
                  <c:v>10.2783203125</c:v>
                </c:pt>
                <c:pt idx="7724">
                  <c:v>10.25634765625</c:v>
                </c:pt>
                <c:pt idx="7725">
                  <c:v>10.22705078125</c:v>
                </c:pt>
                <c:pt idx="7726">
                  <c:v>10.2490234375</c:v>
                </c:pt>
                <c:pt idx="7727">
                  <c:v>10.25146484375</c:v>
                </c:pt>
                <c:pt idx="7728">
                  <c:v>10.23193359375</c:v>
                </c:pt>
                <c:pt idx="7729">
                  <c:v>10.25634765625</c:v>
                </c:pt>
                <c:pt idx="7730">
                  <c:v>10.23681640625</c:v>
                </c:pt>
                <c:pt idx="7731">
                  <c:v>10.26611328125</c:v>
                </c:pt>
                <c:pt idx="7732">
                  <c:v>10.244140625</c:v>
                </c:pt>
                <c:pt idx="7733">
                  <c:v>10.25390625</c:v>
                </c:pt>
                <c:pt idx="7734">
                  <c:v>10.244140625</c:v>
                </c:pt>
                <c:pt idx="7735">
                  <c:v>10.23193359375</c:v>
                </c:pt>
                <c:pt idx="7736">
                  <c:v>10.23193359375</c:v>
                </c:pt>
                <c:pt idx="7737">
                  <c:v>10.25146484375</c:v>
                </c:pt>
                <c:pt idx="7738">
                  <c:v>10.2490234375</c:v>
                </c:pt>
                <c:pt idx="7739">
                  <c:v>10.26611328125</c:v>
                </c:pt>
                <c:pt idx="7740">
                  <c:v>10.2392578125</c:v>
                </c:pt>
                <c:pt idx="7741">
                  <c:v>10.263671875</c:v>
                </c:pt>
                <c:pt idx="7742">
                  <c:v>10.2490234375</c:v>
                </c:pt>
                <c:pt idx="7743">
                  <c:v>10.26611328125</c:v>
                </c:pt>
                <c:pt idx="7744">
                  <c:v>10.23681640625</c:v>
                </c:pt>
                <c:pt idx="7745">
                  <c:v>10.25146484375</c:v>
                </c:pt>
                <c:pt idx="7746">
                  <c:v>10.234375</c:v>
                </c:pt>
                <c:pt idx="7747">
                  <c:v>10.25146484375</c:v>
                </c:pt>
                <c:pt idx="7748">
                  <c:v>10.24169921875</c:v>
                </c:pt>
                <c:pt idx="7749">
                  <c:v>10.26123046875</c:v>
                </c:pt>
                <c:pt idx="7750">
                  <c:v>10.24169921875</c:v>
                </c:pt>
                <c:pt idx="7751">
                  <c:v>10.25146484375</c:v>
                </c:pt>
                <c:pt idx="7752">
                  <c:v>10.24658203125</c:v>
                </c:pt>
                <c:pt idx="7753">
                  <c:v>10.26611328125</c:v>
                </c:pt>
                <c:pt idx="7754">
                  <c:v>10.234375</c:v>
                </c:pt>
                <c:pt idx="7755">
                  <c:v>10.283203125</c:v>
                </c:pt>
                <c:pt idx="7756">
                  <c:v>10.25390625</c:v>
                </c:pt>
                <c:pt idx="7757">
                  <c:v>10.26123046875</c:v>
                </c:pt>
                <c:pt idx="7758">
                  <c:v>10.2392578125</c:v>
                </c:pt>
                <c:pt idx="7759">
                  <c:v>10.23681640625</c:v>
                </c:pt>
                <c:pt idx="7760">
                  <c:v>10.26123046875</c:v>
                </c:pt>
                <c:pt idx="7761">
                  <c:v>10.234375</c:v>
                </c:pt>
                <c:pt idx="7762">
                  <c:v>10.2490234375</c:v>
                </c:pt>
                <c:pt idx="7763">
                  <c:v>10.25390625</c:v>
                </c:pt>
                <c:pt idx="7764">
                  <c:v>10.24169921875</c:v>
                </c:pt>
                <c:pt idx="7765">
                  <c:v>10.25634765625</c:v>
                </c:pt>
                <c:pt idx="7766">
                  <c:v>10.2490234375</c:v>
                </c:pt>
                <c:pt idx="7767">
                  <c:v>10.2490234375</c:v>
                </c:pt>
                <c:pt idx="7768">
                  <c:v>10.25634765625</c:v>
                </c:pt>
                <c:pt idx="7769">
                  <c:v>10.2587890625</c:v>
                </c:pt>
                <c:pt idx="7770">
                  <c:v>10.23681640625</c:v>
                </c:pt>
                <c:pt idx="7771">
                  <c:v>10.23193359375</c:v>
                </c:pt>
                <c:pt idx="7772">
                  <c:v>10.2734375</c:v>
                </c:pt>
                <c:pt idx="7773">
                  <c:v>10.2392578125</c:v>
                </c:pt>
                <c:pt idx="7774">
                  <c:v>10.25634765625</c:v>
                </c:pt>
                <c:pt idx="7775">
                  <c:v>10.27587890625</c:v>
                </c:pt>
                <c:pt idx="7776">
                  <c:v>10.25146484375</c:v>
                </c:pt>
                <c:pt idx="7777">
                  <c:v>10.25146484375</c:v>
                </c:pt>
                <c:pt idx="7778">
                  <c:v>10.234375</c:v>
                </c:pt>
                <c:pt idx="7779">
                  <c:v>10.224609375</c:v>
                </c:pt>
                <c:pt idx="7780">
                  <c:v>10.24658203125</c:v>
                </c:pt>
                <c:pt idx="7781">
                  <c:v>10.25146484375</c:v>
                </c:pt>
                <c:pt idx="7782">
                  <c:v>10.2294921875</c:v>
                </c:pt>
                <c:pt idx="7783">
                  <c:v>10.25390625</c:v>
                </c:pt>
                <c:pt idx="7784">
                  <c:v>10.25634765625</c:v>
                </c:pt>
                <c:pt idx="7785">
                  <c:v>10.25146484375</c:v>
                </c:pt>
                <c:pt idx="7786">
                  <c:v>10.25146484375</c:v>
                </c:pt>
                <c:pt idx="7787">
                  <c:v>10.26123046875</c:v>
                </c:pt>
                <c:pt idx="7788">
                  <c:v>10.25146484375</c:v>
                </c:pt>
                <c:pt idx="7789">
                  <c:v>10.24658203125</c:v>
                </c:pt>
                <c:pt idx="7790">
                  <c:v>10.26123046875</c:v>
                </c:pt>
                <c:pt idx="7791">
                  <c:v>10.23193359375</c:v>
                </c:pt>
                <c:pt idx="7792">
                  <c:v>10.263671875</c:v>
                </c:pt>
                <c:pt idx="7793">
                  <c:v>10.2392578125</c:v>
                </c:pt>
                <c:pt idx="7794">
                  <c:v>10.2490234375</c:v>
                </c:pt>
                <c:pt idx="7795">
                  <c:v>10.26123046875</c:v>
                </c:pt>
                <c:pt idx="7796">
                  <c:v>10.24658203125</c:v>
                </c:pt>
                <c:pt idx="7797">
                  <c:v>10.2490234375</c:v>
                </c:pt>
                <c:pt idx="7798">
                  <c:v>10.2392578125</c:v>
                </c:pt>
                <c:pt idx="7799">
                  <c:v>10.25390625</c:v>
                </c:pt>
                <c:pt idx="7800">
                  <c:v>10.25634765625</c:v>
                </c:pt>
                <c:pt idx="7801">
                  <c:v>10.25634765625</c:v>
                </c:pt>
                <c:pt idx="7802">
                  <c:v>10.2490234375</c:v>
                </c:pt>
                <c:pt idx="7803">
                  <c:v>10.25146484375</c:v>
                </c:pt>
                <c:pt idx="7804">
                  <c:v>10.23681640625</c:v>
                </c:pt>
                <c:pt idx="7805">
                  <c:v>10.25390625</c:v>
                </c:pt>
                <c:pt idx="7806">
                  <c:v>10.2685546875</c:v>
                </c:pt>
                <c:pt idx="7807">
                  <c:v>10.27099609375</c:v>
                </c:pt>
                <c:pt idx="7808">
                  <c:v>10.25146484375</c:v>
                </c:pt>
                <c:pt idx="7809">
                  <c:v>10.2685546875</c:v>
                </c:pt>
                <c:pt idx="7810">
                  <c:v>10.25146484375</c:v>
                </c:pt>
                <c:pt idx="7811">
                  <c:v>10.25146484375</c:v>
                </c:pt>
                <c:pt idx="7812">
                  <c:v>10.244140625</c:v>
                </c:pt>
                <c:pt idx="7813">
                  <c:v>10.24169921875</c:v>
                </c:pt>
                <c:pt idx="7814">
                  <c:v>10.263671875</c:v>
                </c:pt>
                <c:pt idx="7815">
                  <c:v>10.2587890625</c:v>
                </c:pt>
                <c:pt idx="7816">
                  <c:v>10.26123046875</c:v>
                </c:pt>
                <c:pt idx="7817">
                  <c:v>10.23681640625</c:v>
                </c:pt>
                <c:pt idx="7818">
                  <c:v>10.263671875</c:v>
                </c:pt>
                <c:pt idx="7819">
                  <c:v>10.2587890625</c:v>
                </c:pt>
                <c:pt idx="7820">
                  <c:v>10.25146484375</c:v>
                </c:pt>
                <c:pt idx="7821">
                  <c:v>10.25146484375</c:v>
                </c:pt>
                <c:pt idx="7822">
                  <c:v>10.27099609375</c:v>
                </c:pt>
                <c:pt idx="7823">
                  <c:v>10.26123046875</c:v>
                </c:pt>
                <c:pt idx="7824">
                  <c:v>10.22705078125</c:v>
                </c:pt>
                <c:pt idx="7825">
                  <c:v>10.2685546875</c:v>
                </c:pt>
                <c:pt idx="7826">
                  <c:v>10.23681640625</c:v>
                </c:pt>
                <c:pt idx="7827">
                  <c:v>10.22705078125</c:v>
                </c:pt>
                <c:pt idx="7828">
                  <c:v>10.244140625</c:v>
                </c:pt>
                <c:pt idx="7829">
                  <c:v>10.26123046875</c:v>
                </c:pt>
                <c:pt idx="7830">
                  <c:v>10.24658203125</c:v>
                </c:pt>
                <c:pt idx="7831">
                  <c:v>10.25146484375</c:v>
                </c:pt>
                <c:pt idx="7832">
                  <c:v>10.2392578125</c:v>
                </c:pt>
                <c:pt idx="7833">
                  <c:v>10.24658203125</c:v>
                </c:pt>
                <c:pt idx="7834">
                  <c:v>10.26611328125</c:v>
                </c:pt>
                <c:pt idx="7835">
                  <c:v>10.25634765625</c:v>
                </c:pt>
                <c:pt idx="7836">
                  <c:v>10.2392578125</c:v>
                </c:pt>
                <c:pt idx="7837">
                  <c:v>10.2685546875</c:v>
                </c:pt>
                <c:pt idx="7838">
                  <c:v>10.26123046875</c:v>
                </c:pt>
                <c:pt idx="7839">
                  <c:v>10.2294921875</c:v>
                </c:pt>
                <c:pt idx="7840">
                  <c:v>10.26611328125</c:v>
                </c:pt>
                <c:pt idx="7841">
                  <c:v>10.2685546875</c:v>
                </c:pt>
                <c:pt idx="7842">
                  <c:v>10.2685546875</c:v>
                </c:pt>
                <c:pt idx="7843">
                  <c:v>10.2685546875</c:v>
                </c:pt>
                <c:pt idx="7844">
                  <c:v>10.24169921875</c:v>
                </c:pt>
                <c:pt idx="7845">
                  <c:v>10.234375</c:v>
                </c:pt>
                <c:pt idx="7846">
                  <c:v>10.2294921875</c:v>
                </c:pt>
                <c:pt idx="7847">
                  <c:v>10.24658203125</c:v>
                </c:pt>
                <c:pt idx="7848">
                  <c:v>10.244140625</c:v>
                </c:pt>
                <c:pt idx="7849">
                  <c:v>10.26123046875</c:v>
                </c:pt>
                <c:pt idx="7850">
                  <c:v>10.2392578125</c:v>
                </c:pt>
                <c:pt idx="7851">
                  <c:v>10.283203125</c:v>
                </c:pt>
                <c:pt idx="7852">
                  <c:v>10.25634765625</c:v>
                </c:pt>
                <c:pt idx="7853">
                  <c:v>10.23193359375</c:v>
                </c:pt>
                <c:pt idx="7854">
                  <c:v>10.25634765625</c:v>
                </c:pt>
                <c:pt idx="7855">
                  <c:v>10.21728515625</c:v>
                </c:pt>
                <c:pt idx="7856">
                  <c:v>10.234375</c:v>
                </c:pt>
                <c:pt idx="7857">
                  <c:v>10.2197265625</c:v>
                </c:pt>
                <c:pt idx="7858">
                  <c:v>10.263671875</c:v>
                </c:pt>
                <c:pt idx="7859">
                  <c:v>10.2490234375</c:v>
                </c:pt>
                <c:pt idx="7860">
                  <c:v>10.26123046875</c:v>
                </c:pt>
                <c:pt idx="7861">
                  <c:v>10.24169921875</c:v>
                </c:pt>
                <c:pt idx="7862">
                  <c:v>10.24169921875</c:v>
                </c:pt>
                <c:pt idx="7863">
                  <c:v>10.2490234375</c:v>
                </c:pt>
                <c:pt idx="7864">
                  <c:v>10.25634765625</c:v>
                </c:pt>
                <c:pt idx="7865">
                  <c:v>10.23681640625</c:v>
                </c:pt>
                <c:pt idx="7866">
                  <c:v>10.2587890625</c:v>
                </c:pt>
                <c:pt idx="7867">
                  <c:v>10.23681640625</c:v>
                </c:pt>
                <c:pt idx="7868">
                  <c:v>10.2392578125</c:v>
                </c:pt>
                <c:pt idx="7869">
                  <c:v>10.27099609375</c:v>
                </c:pt>
                <c:pt idx="7870">
                  <c:v>10.244140625</c:v>
                </c:pt>
                <c:pt idx="7871">
                  <c:v>10.2294921875</c:v>
                </c:pt>
                <c:pt idx="7872">
                  <c:v>10.26123046875</c:v>
                </c:pt>
                <c:pt idx="7873">
                  <c:v>10.24169921875</c:v>
                </c:pt>
                <c:pt idx="7874">
                  <c:v>10.24169921875</c:v>
                </c:pt>
                <c:pt idx="7875">
                  <c:v>10.25634765625</c:v>
                </c:pt>
                <c:pt idx="7876">
                  <c:v>10.244140625</c:v>
                </c:pt>
                <c:pt idx="7877">
                  <c:v>10.25634765625</c:v>
                </c:pt>
                <c:pt idx="7878">
                  <c:v>10.2490234375</c:v>
                </c:pt>
                <c:pt idx="7879">
                  <c:v>10.263671875</c:v>
                </c:pt>
                <c:pt idx="7880">
                  <c:v>10.2587890625</c:v>
                </c:pt>
                <c:pt idx="7881">
                  <c:v>10.24658203125</c:v>
                </c:pt>
                <c:pt idx="7882">
                  <c:v>10.263671875</c:v>
                </c:pt>
                <c:pt idx="7883">
                  <c:v>10.22216796875</c:v>
                </c:pt>
                <c:pt idx="7884">
                  <c:v>10.2587890625</c:v>
                </c:pt>
                <c:pt idx="7885">
                  <c:v>10.24658203125</c:v>
                </c:pt>
                <c:pt idx="7886">
                  <c:v>10.2587890625</c:v>
                </c:pt>
                <c:pt idx="7887">
                  <c:v>10.234375</c:v>
                </c:pt>
                <c:pt idx="7888">
                  <c:v>10.23193359375</c:v>
                </c:pt>
                <c:pt idx="7889">
                  <c:v>10.244140625</c:v>
                </c:pt>
                <c:pt idx="7890">
                  <c:v>10.25634765625</c:v>
                </c:pt>
                <c:pt idx="7891">
                  <c:v>10.244140625</c:v>
                </c:pt>
                <c:pt idx="7892">
                  <c:v>10.24169921875</c:v>
                </c:pt>
                <c:pt idx="7893">
                  <c:v>10.2587890625</c:v>
                </c:pt>
                <c:pt idx="7894">
                  <c:v>10.244140625</c:v>
                </c:pt>
                <c:pt idx="7895">
                  <c:v>10.2392578125</c:v>
                </c:pt>
                <c:pt idx="7896">
                  <c:v>10.2587890625</c:v>
                </c:pt>
                <c:pt idx="7897">
                  <c:v>10.26611328125</c:v>
                </c:pt>
                <c:pt idx="7898">
                  <c:v>10.23681640625</c:v>
                </c:pt>
                <c:pt idx="7899">
                  <c:v>10.26611328125</c:v>
                </c:pt>
                <c:pt idx="7900">
                  <c:v>10.224609375</c:v>
                </c:pt>
                <c:pt idx="7901">
                  <c:v>10.23681640625</c:v>
                </c:pt>
                <c:pt idx="7902">
                  <c:v>10.23681640625</c:v>
                </c:pt>
                <c:pt idx="7903">
                  <c:v>10.2490234375</c:v>
                </c:pt>
                <c:pt idx="7904">
                  <c:v>10.2587890625</c:v>
                </c:pt>
                <c:pt idx="7905">
                  <c:v>10.23681640625</c:v>
                </c:pt>
                <c:pt idx="7906">
                  <c:v>10.2392578125</c:v>
                </c:pt>
                <c:pt idx="7907">
                  <c:v>10.25146484375</c:v>
                </c:pt>
                <c:pt idx="7908">
                  <c:v>10.22705078125</c:v>
                </c:pt>
                <c:pt idx="7909">
                  <c:v>10.27099609375</c:v>
                </c:pt>
                <c:pt idx="7910">
                  <c:v>10.27587890625</c:v>
                </c:pt>
                <c:pt idx="7911">
                  <c:v>10.2490234375</c:v>
                </c:pt>
                <c:pt idx="7912">
                  <c:v>10.24169921875</c:v>
                </c:pt>
                <c:pt idx="7913">
                  <c:v>10.2685546875</c:v>
                </c:pt>
                <c:pt idx="7914">
                  <c:v>10.25634765625</c:v>
                </c:pt>
                <c:pt idx="7915">
                  <c:v>10.2783203125</c:v>
                </c:pt>
                <c:pt idx="7916">
                  <c:v>10.2490234375</c:v>
                </c:pt>
                <c:pt idx="7917">
                  <c:v>10.22216796875</c:v>
                </c:pt>
                <c:pt idx="7918">
                  <c:v>10.2734375</c:v>
                </c:pt>
                <c:pt idx="7919">
                  <c:v>10.2490234375</c:v>
                </c:pt>
                <c:pt idx="7920">
                  <c:v>10.234375</c:v>
                </c:pt>
                <c:pt idx="7921">
                  <c:v>10.2490234375</c:v>
                </c:pt>
                <c:pt idx="7922">
                  <c:v>10.26123046875</c:v>
                </c:pt>
                <c:pt idx="7923">
                  <c:v>10.2490234375</c:v>
                </c:pt>
                <c:pt idx="7924">
                  <c:v>10.244140625</c:v>
                </c:pt>
                <c:pt idx="7925">
                  <c:v>10.2490234375</c:v>
                </c:pt>
                <c:pt idx="7926">
                  <c:v>10.25390625</c:v>
                </c:pt>
                <c:pt idx="7927">
                  <c:v>10.27099609375</c:v>
                </c:pt>
                <c:pt idx="7928">
                  <c:v>10.23681640625</c:v>
                </c:pt>
                <c:pt idx="7929">
                  <c:v>10.22705078125</c:v>
                </c:pt>
                <c:pt idx="7930">
                  <c:v>10.26123046875</c:v>
                </c:pt>
                <c:pt idx="7931">
                  <c:v>10.2490234375</c:v>
                </c:pt>
                <c:pt idx="7932">
                  <c:v>10.2392578125</c:v>
                </c:pt>
                <c:pt idx="7933">
                  <c:v>10.2587890625</c:v>
                </c:pt>
                <c:pt idx="7934">
                  <c:v>10.27099609375</c:v>
                </c:pt>
                <c:pt idx="7935">
                  <c:v>10.2734375</c:v>
                </c:pt>
                <c:pt idx="7936">
                  <c:v>10.263671875</c:v>
                </c:pt>
                <c:pt idx="7937">
                  <c:v>10.24658203125</c:v>
                </c:pt>
                <c:pt idx="7938">
                  <c:v>10.2587890625</c:v>
                </c:pt>
                <c:pt idx="7939">
                  <c:v>10.25146484375</c:v>
                </c:pt>
                <c:pt idx="7940">
                  <c:v>10.24169921875</c:v>
                </c:pt>
                <c:pt idx="7941">
                  <c:v>10.24658203125</c:v>
                </c:pt>
                <c:pt idx="7942">
                  <c:v>10.2587890625</c:v>
                </c:pt>
                <c:pt idx="7943">
                  <c:v>10.27099609375</c:v>
                </c:pt>
                <c:pt idx="7944">
                  <c:v>10.2490234375</c:v>
                </c:pt>
                <c:pt idx="7945">
                  <c:v>10.2294921875</c:v>
                </c:pt>
                <c:pt idx="7946">
                  <c:v>10.263671875</c:v>
                </c:pt>
                <c:pt idx="7947">
                  <c:v>10.24169921875</c:v>
                </c:pt>
                <c:pt idx="7948">
                  <c:v>10.234375</c:v>
                </c:pt>
                <c:pt idx="7949">
                  <c:v>10.27099609375</c:v>
                </c:pt>
                <c:pt idx="7950">
                  <c:v>10.25146484375</c:v>
                </c:pt>
                <c:pt idx="7951">
                  <c:v>10.24658203125</c:v>
                </c:pt>
                <c:pt idx="7952">
                  <c:v>10.2734375</c:v>
                </c:pt>
                <c:pt idx="7953">
                  <c:v>10.244140625</c:v>
                </c:pt>
                <c:pt idx="7954">
                  <c:v>10.244140625</c:v>
                </c:pt>
                <c:pt idx="7955">
                  <c:v>10.2392578125</c:v>
                </c:pt>
                <c:pt idx="7956">
                  <c:v>10.23193359375</c:v>
                </c:pt>
                <c:pt idx="7957">
                  <c:v>10.2783203125</c:v>
                </c:pt>
                <c:pt idx="7958">
                  <c:v>10.24658203125</c:v>
                </c:pt>
                <c:pt idx="7959">
                  <c:v>10.22705078125</c:v>
                </c:pt>
                <c:pt idx="7960">
                  <c:v>10.26123046875</c:v>
                </c:pt>
                <c:pt idx="7961">
                  <c:v>10.25390625</c:v>
                </c:pt>
                <c:pt idx="7962">
                  <c:v>10.2392578125</c:v>
                </c:pt>
                <c:pt idx="7963">
                  <c:v>10.2294921875</c:v>
                </c:pt>
                <c:pt idx="7964">
                  <c:v>10.244140625</c:v>
                </c:pt>
                <c:pt idx="7965">
                  <c:v>10.23193359375</c:v>
                </c:pt>
                <c:pt idx="7966">
                  <c:v>10.24658203125</c:v>
                </c:pt>
                <c:pt idx="7967">
                  <c:v>10.2587890625</c:v>
                </c:pt>
                <c:pt idx="7968">
                  <c:v>10.27587890625</c:v>
                </c:pt>
                <c:pt idx="7969">
                  <c:v>10.2490234375</c:v>
                </c:pt>
                <c:pt idx="7970">
                  <c:v>10.2880859375</c:v>
                </c:pt>
                <c:pt idx="7971">
                  <c:v>10.25634765625</c:v>
                </c:pt>
                <c:pt idx="7972">
                  <c:v>10.244140625</c:v>
                </c:pt>
                <c:pt idx="7973">
                  <c:v>10.244140625</c:v>
                </c:pt>
                <c:pt idx="7974">
                  <c:v>10.244140625</c:v>
                </c:pt>
                <c:pt idx="7975">
                  <c:v>10.23681640625</c:v>
                </c:pt>
                <c:pt idx="7976">
                  <c:v>10.24169921875</c:v>
                </c:pt>
                <c:pt idx="7977">
                  <c:v>10.24169921875</c:v>
                </c:pt>
                <c:pt idx="7978">
                  <c:v>10.2197265625</c:v>
                </c:pt>
                <c:pt idx="7979">
                  <c:v>10.2294921875</c:v>
                </c:pt>
                <c:pt idx="7980">
                  <c:v>10.24169921875</c:v>
                </c:pt>
                <c:pt idx="7981">
                  <c:v>10.26611328125</c:v>
                </c:pt>
                <c:pt idx="7982">
                  <c:v>10.2392578125</c:v>
                </c:pt>
                <c:pt idx="7983">
                  <c:v>10.26611328125</c:v>
                </c:pt>
                <c:pt idx="7984">
                  <c:v>10.25634765625</c:v>
                </c:pt>
                <c:pt idx="7985">
                  <c:v>10.23193359375</c:v>
                </c:pt>
                <c:pt idx="7986">
                  <c:v>10.25146484375</c:v>
                </c:pt>
                <c:pt idx="7987">
                  <c:v>10.25390625</c:v>
                </c:pt>
                <c:pt idx="7988">
                  <c:v>10.2490234375</c:v>
                </c:pt>
                <c:pt idx="7989">
                  <c:v>10.26123046875</c:v>
                </c:pt>
                <c:pt idx="7990">
                  <c:v>10.23681640625</c:v>
                </c:pt>
                <c:pt idx="7991">
                  <c:v>10.25390625</c:v>
                </c:pt>
                <c:pt idx="7992">
                  <c:v>10.2490234375</c:v>
                </c:pt>
                <c:pt idx="7993">
                  <c:v>10.2783203125</c:v>
                </c:pt>
                <c:pt idx="7994">
                  <c:v>10.234375</c:v>
                </c:pt>
                <c:pt idx="7995">
                  <c:v>10.234375</c:v>
                </c:pt>
                <c:pt idx="7996">
                  <c:v>10.26123046875</c:v>
                </c:pt>
                <c:pt idx="7997">
                  <c:v>10.28076171875</c:v>
                </c:pt>
                <c:pt idx="7998">
                  <c:v>10.22216796875</c:v>
                </c:pt>
                <c:pt idx="7999">
                  <c:v>10.24169921875</c:v>
                </c:pt>
                <c:pt idx="8000">
                  <c:v>10.22705078125</c:v>
                </c:pt>
                <c:pt idx="8001">
                  <c:v>10.25634765625</c:v>
                </c:pt>
                <c:pt idx="8002">
                  <c:v>10.26123046875</c:v>
                </c:pt>
                <c:pt idx="8003">
                  <c:v>10.25634765625</c:v>
                </c:pt>
                <c:pt idx="8004">
                  <c:v>10.23193359375</c:v>
                </c:pt>
                <c:pt idx="8005">
                  <c:v>10.25634765625</c:v>
                </c:pt>
                <c:pt idx="8006">
                  <c:v>10.26123046875</c:v>
                </c:pt>
                <c:pt idx="8007">
                  <c:v>10.25146484375</c:v>
                </c:pt>
                <c:pt idx="8008">
                  <c:v>10.2685546875</c:v>
                </c:pt>
                <c:pt idx="8009">
                  <c:v>10.24169921875</c:v>
                </c:pt>
                <c:pt idx="8010">
                  <c:v>10.224609375</c:v>
                </c:pt>
                <c:pt idx="8011">
                  <c:v>10.26123046875</c:v>
                </c:pt>
                <c:pt idx="8012">
                  <c:v>10.244140625</c:v>
                </c:pt>
                <c:pt idx="8013">
                  <c:v>10.2734375</c:v>
                </c:pt>
                <c:pt idx="8014">
                  <c:v>10.2587890625</c:v>
                </c:pt>
                <c:pt idx="8015">
                  <c:v>10.25390625</c:v>
                </c:pt>
                <c:pt idx="8016">
                  <c:v>10.25634765625</c:v>
                </c:pt>
                <c:pt idx="8017">
                  <c:v>10.23681640625</c:v>
                </c:pt>
                <c:pt idx="8018">
                  <c:v>10.244140625</c:v>
                </c:pt>
                <c:pt idx="8019">
                  <c:v>10.24658203125</c:v>
                </c:pt>
                <c:pt idx="8020">
                  <c:v>10.25390625</c:v>
                </c:pt>
                <c:pt idx="8021">
                  <c:v>10.2392578125</c:v>
                </c:pt>
                <c:pt idx="8022">
                  <c:v>10.263671875</c:v>
                </c:pt>
                <c:pt idx="8023">
                  <c:v>10.25634765625</c:v>
                </c:pt>
                <c:pt idx="8024">
                  <c:v>10.26611328125</c:v>
                </c:pt>
                <c:pt idx="8025">
                  <c:v>10.23193359375</c:v>
                </c:pt>
                <c:pt idx="8026">
                  <c:v>10.24169921875</c:v>
                </c:pt>
                <c:pt idx="8027">
                  <c:v>10.2294921875</c:v>
                </c:pt>
                <c:pt idx="8028">
                  <c:v>10.234375</c:v>
                </c:pt>
                <c:pt idx="8029">
                  <c:v>10.244140625</c:v>
                </c:pt>
                <c:pt idx="8030">
                  <c:v>10.25634765625</c:v>
                </c:pt>
                <c:pt idx="8031">
                  <c:v>10.24169921875</c:v>
                </c:pt>
                <c:pt idx="8032">
                  <c:v>10.25390625</c:v>
                </c:pt>
                <c:pt idx="8033">
                  <c:v>10.244140625</c:v>
                </c:pt>
                <c:pt idx="8034">
                  <c:v>10.263671875</c:v>
                </c:pt>
                <c:pt idx="8035">
                  <c:v>10.263671875</c:v>
                </c:pt>
                <c:pt idx="8036">
                  <c:v>10.25390625</c:v>
                </c:pt>
                <c:pt idx="8037">
                  <c:v>10.22216796875</c:v>
                </c:pt>
                <c:pt idx="8038">
                  <c:v>10.25634765625</c:v>
                </c:pt>
                <c:pt idx="8039">
                  <c:v>10.22216796875</c:v>
                </c:pt>
                <c:pt idx="8040">
                  <c:v>10.25390625</c:v>
                </c:pt>
                <c:pt idx="8041">
                  <c:v>10.26123046875</c:v>
                </c:pt>
                <c:pt idx="8042">
                  <c:v>10.244140625</c:v>
                </c:pt>
                <c:pt idx="8043">
                  <c:v>10.2392578125</c:v>
                </c:pt>
                <c:pt idx="8044">
                  <c:v>10.2490234375</c:v>
                </c:pt>
                <c:pt idx="8045">
                  <c:v>10.2490234375</c:v>
                </c:pt>
                <c:pt idx="8046">
                  <c:v>10.26611328125</c:v>
                </c:pt>
                <c:pt idx="8047">
                  <c:v>10.25146484375</c:v>
                </c:pt>
                <c:pt idx="8048">
                  <c:v>10.25146484375</c:v>
                </c:pt>
                <c:pt idx="8049">
                  <c:v>10.29541015625</c:v>
                </c:pt>
                <c:pt idx="8050">
                  <c:v>10.263671875</c:v>
                </c:pt>
                <c:pt idx="8051">
                  <c:v>10.244140625</c:v>
                </c:pt>
                <c:pt idx="8052">
                  <c:v>10.25146484375</c:v>
                </c:pt>
                <c:pt idx="8053">
                  <c:v>10.244140625</c:v>
                </c:pt>
                <c:pt idx="8054">
                  <c:v>10.24658203125</c:v>
                </c:pt>
                <c:pt idx="8055">
                  <c:v>10.224609375</c:v>
                </c:pt>
                <c:pt idx="8056">
                  <c:v>10.24658203125</c:v>
                </c:pt>
                <c:pt idx="8057">
                  <c:v>10.263671875</c:v>
                </c:pt>
                <c:pt idx="8058">
                  <c:v>10.23193359375</c:v>
                </c:pt>
                <c:pt idx="8059">
                  <c:v>10.25390625</c:v>
                </c:pt>
                <c:pt idx="8060">
                  <c:v>10.26611328125</c:v>
                </c:pt>
                <c:pt idx="8061">
                  <c:v>10.244140625</c:v>
                </c:pt>
                <c:pt idx="8062">
                  <c:v>10.22705078125</c:v>
                </c:pt>
                <c:pt idx="8063">
                  <c:v>10.23193359375</c:v>
                </c:pt>
                <c:pt idx="8064">
                  <c:v>10.2490234375</c:v>
                </c:pt>
                <c:pt idx="8065">
                  <c:v>10.25634765625</c:v>
                </c:pt>
                <c:pt idx="8066">
                  <c:v>10.2490234375</c:v>
                </c:pt>
                <c:pt idx="8067">
                  <c:v>10.25634765625</c:v>
                </c:pt>
                <c:pt idx="8068">
                  <c:v>10.25634765625</c:v>
                </c:pt>
                <c:pt idx="8069">
                  <c:v>10.27099609375</c:v>
                </c:pt>
                <c:pt idx="8070">
                  <c:v>10.263671875</c:v>
                </c:pt>
                <c:pt idx="8071">
                  <c:v>10.263671875</c:v>
                </c:pt>
                <c:pt idx="8072">
                  <c:v>10.263671875</c:v>
                </c:pt>
                <c:pt idx="8073">
                  <c:v>10.24658203125</c:v>
                </c:pt>
                <c:pt idx="8074">
                  <c:v>10.25634765625</c:v>
                </c:pt>
                <c:pt idx="8075">
                  <c:v>10.25390625</c:v>
                </c:pt>
                <c:pt idx="8076">
                  <c:v>10.244140625</c:v>
                </c:pt>
                <c:pt idx="8077">
                  <c:v>10.2783203125</c:v>
                </c:pt>
                <c:pt idx="8078">
                  <c:v>10.24658203125</c:v>
                </c:pt>
                <c:pt idx="8079">
                  <c:v>10.24169921875</c:v>
                </c:pt>
                <c:pt idx="8080">
                  <c:v>10.23193359375</c:v>
                </c:pt>
                <c:pt idx="8081">
                  <c:v>10.224609375</c:v>
                </c:pt>
                <c:pt idx="8082">
                  <c:v>10.263671875</c:v>
                </c:pt>
                <c:pt idx="8083">
                  <c:v>10.26611328125</c:v>
                </c:pt>
                <c:pt idx="8084">
                  <c:v>10.25390625</c:v>
                </c:pt>
                <c:pt idx="8085">
                  <c:v>10.24169921875</c:v>
                </c:pt>
                <c:pt idx="8086">
                  <c:v>10.2392578125</c:v>
                </c:pt>
                <c:pt idx="8087">
                  <c:v>10.244140625</c:v>
                </c:pt>
                <c:pt idx="8088">
                  <c:v>10.25634765625</c:v>
                </c:pt>
                <c:pt idx="8089">
                  <c:v>10.234375</c:v>
                </c:pt>
                <c:pt idx="8090">
                  <c:v>10.2490234375</c:v>
                </c:pt>
                <c:pt idx="8091">
                  <c:v>10.26123046875</c:v>
                </c:pt>
                <c:pt idx="8092">
                  <c:v>10.244140625</c:v>
                </c:pt>
                <c:pt idx="8093">
                  <c:v>10.263671875</c:v>
                </c:pt>
                <c:pt idx="8094">
                  <c:v>10.2587890625</c:v>
                </c:pt>
                <c:pt idx="8095">
                  <c:v>10.263671875</c:v>
                </c:pt>
                <c:pt idx="8096">
                  <c:v>10.2783203125</c:v>
                </c:pt>
                <c:pt idx="8097">
                  <c:v>10.244140625</c:v>
                </c:pt>
                <c:pt idx="8098">
                  <c:v>10.2392578125</c:v>
                </c:pt>
                <c:pt idx="8099">
                  <c:v>10.25390625</c:v>
                </c:pt>
                <c:pt idx="8100">
                  <c:v>10.263671875</c:v>
                </c:pt>
                <c:pt idx="8101">
                  <c:v>10.24658203125</c:v>
                </c:pt>
                <c:pt idx="8102">
                  <c:v>10.25634765625</c:v>
                </c:pt>
                <c:pt idx="8103">
                  <c:v>10.21728515625</c:v>
                </c:pt>
                <c:pt idx="8104">
                  <c:v>10.24658203125</c:v>
                </c:pt>
                <c:pt idx="8105">
                  <c:v>10.2490234375</c:v>
                </c:pt>
                <c:pt idx="8106">
                  <c:v>10.26123046875</c:v>
                </c:pt>
                <c:pt idx="8107">
                  <c:v>10.23681640625</c:v>
                </c:pt>
                <c:pt idx="8108">
                  <c:v>10.26123046875</c:v>
                </c:pt>
                <c:pt idx="8109">
                  <c:v>10.25146484375</c:v>
                </c:pt>
                <c:pt idx="8110">
                  <c:v>10.2392578125</c:v>
                </c:pt>
                <c:pt idx="8111">
                  <c:v>10.234375</c:v>
                </c:pt>
                <c:pt idx="8112">
                  <c:v>10.2587890625</c:v>
                </c:pt>
                <c:pt idx="8113">
                  <c:v>10.2587890625</c:v>
                </c:pt>
                <c:pt idx="8114">
                  <c:v>10.263671875</c:v>
                </c:pt>
                <c:pt idx="8115">
                  <c:v>10.25146484375</c:v>
                </c:pt>
                <c:pt idx="8116">
                  <c:v>10.2490234375</c:v>
                </c:pt>
                <c:pt idx="8117">
                  <c:v>10.2294921875</c:v>
                </c:pt>
                <c:pt idx="8118">
                  <c:v>10.23681640625</c:v>
                </c:pt>
                <c:pt idx="8119">
                  <c:v>10.2392578125</c:v>
                </c:pt>
                <c:pt idx="8120">
                  <c:v>10.2197265625</c:v>
                </c:pt>
                <c:pt idx="8121">
                  <c:v>10.24169921875</c:v>
                </c:pt>
                <c:pt idx="8122">
                  <c:v>10.25146484375</c:v>
                </c:pt>
                <c:pt idx="8123">
                  <c:v>10.27099609375</c:v>
                </c:pt>
                <c:pt idx="8124">
                  <c:v>10.2392578125</c:v>
                </c:pt>
                <c:pt idx="8125">
                  <c:v>10.2734375</c:v>
                </c:pt>
                <c:pt idx="8126">
                  <c:v>10.22705078125</c:v>
                </c:pt>
                <c:pt idx="8127">
                  <c:v>10.25146484375</c:v>
                </c:pt>
                <c:pt idx="8128">
                  <c:v>10.234375</c:v>
                </c:pt>
                <c:pt idx="8129">
                  <c:v>10.25146484375</c:v>
                </c:pt>
                <c:pt idx="8130">
                  <c:v>10.24169921875</c:v>
                </c:pt>
                <c:pt idx="8131">
                  <c:v>10.224609375</c:v>
                </c:pt>
                <c:pt idx="8132">
                  <c:v>10.244140625</c:v>
                </c:pt>
                <c:pt idx="8133">
                  <c:v>10.25634765625</c:v>
                </c:pt>
                <c:pt idx="8134">
                  <c:v>10.25146484375</c:v>
                </c:pt>
                <c:pt idx="8135">
                  <c:v>10.23681640625</c:v>
                </c:pt>
                <c:pt idx="8136">
                  <c:v>10.24658203125</c:v>
                </c:pt>
                <c:pt idx="8137">
                  <c:v>10.2490234375</c:v>
                </c:pt>
                <c:pt idx="8138">
                  <c:v>10.263671875</c:v>
                </c:pt>
                <c:pt idx="8139">
                  <c:v>10.25390625</c:v>
                </c:pt>
                <c:pt idx="8140">
                  <c:v>10.224609375</c:v>
                </c:pt>
                <c:pt idx="8141">
                  <c:v>10.24658203125</c:v>
                </c:pt>
                <c:pt idx="8142">
                  <c:v>10.25146484375</c:v>
                </c:pt>
                <c:pt idx="8143">
                  <c:v>10.24658203125</c:v>
                </c:pt>
                <c:pt idx="8144">
                  <c:v>10.24169921875</c:v>
                </c:pt>
                <c:pt idx="8145">
                  <c:v>10.24169921875</c:v>
                </c:pt>
                <c:pt idx="8146">
                  <c:v>10.224609375</c:v>
                </c:pt>
                <c:pt idx="8147">
                  <c:v>10.244140625</c:v>
                </c:pt>
                <c:pt idx="8148">
                  <c:v>10.27099609375</c:v>
                </c:pt>
                <c:pt idx="8149">
                  <c:v>10.24169921875</c:v>
                </c:pt>
                <c:pt idx="8150">
                  <c:v>10.23681640625</c:v>
                </c:pt>
                <c:pt idx="8151">
                  <c:v>10.23681640625</c:v>
                </c:pt>
                <c:pt idx="8152">
                  <c:v>10.23193359375</c:v>
                </c:pt>
                <c:pt idx="8153">
                  <c:v>10.24169921875</c:v>
                </c:pt>
                <c:pt idx="8154">
                  <c:v>10.2587890625</c:v>
                </c:pt>
                <c:pt idx="8155">
                  <c:v>10.23681640625</c:v>
                </c:pt>
                <c:pt idx="8156">
                  <c:v>10.263671875</c:v>
                </c:pt>
                <c:pt idx="8157">
                  <c:v>10.26611328125</c:v>
                </c:pt>
                <c:pt idx="8158">
                  <c:v>10.26123046875</c:v>
                </c:pt>
                <c:pt idx="8159">
                  <c:v>10.2392578125</c:v>
                </c:pt>
                <c:pt idx="8160">
                  <c:v>10.21484375</c:v>
                </c:pt>
                <c:pt idx="8161">
                  <c:v>10.24169921875</c:v>
                </c:pt>
                <c:pt idx="8162">
                  <c:v>10.22705078125</c:v>
                </c:pt>
                <c:pt idx="8163">
                  <c:v>10.244140625</c:v>
                </c:pt>
                <c:pt idx="8164">
                  <c:v>10.24658203125</c:v>
                </c:pt>
                <c:pt idx="8165">
                  <c:v>10.2587890625</c:v>
                </c:pt>
                <c:pt idx="8166">
                  <c:v>10.24658203125</c:v>
                </c:pt>
                <c:pt idx="8167">
                  <c:v>10.244140625</c:v>
                </c:pt>
                <c:pt idx="8168">
                  <c:v>10.25634765625</c:v>
                </c:pt>
                <c:pt idx="8169">
                  <c:v>10.2294921875</c:v>
                </c:pt>
                <c:pt idx="8170">
                  <c:v>10.23193359375</c:v>
                </c:pt>
                <c:pt idx="8171">
                  <c:v>10.234375</c:v>
                </c:pt>
                <c:pt idx="8172">
                  <c:v>10.25146484375</c:v>
                </c:pt>
                <c:pt idx="8173">
                  <c:v>10.23193359375</c:v>
                </c:pt>
                <c:pt idx="8174">
                  <c:v>10.224609375</c:v>
                </c:pt>
                <c:pt idx="8175">
                  <c:v>10.24658203125</c:v>
                </c:pt>
                <c:pt idx="8176">
                  <c:v>10.24169921875</c:v>
                </c:pt>
                <c:pt idx="8177">
                  <c:v>10.25634765625</c:v>
                </c:pt>
                <c:pt idx="8178">
                  <c:v>10.23681640625</c:v>
                </c:pt>
                <c:pt idx="8179">
                  <c:v>10.23681640625</c:v>
                </c:pt>
                <c:pt idx="8180">
                  <c:v>10.234375</c:v>
                </c:pt>
                <c:pt idx="8181">
                  <c:v>10.24658203125</c:v>
                </c:pt>
                <c:pt idx="8182">
                  <c:v>10.25634765625</c:v>
                </c:pt>
                <c:pt idx="8183">
                  <c:v>10.24658203125</c:v>
                </c:pt>
                <c:pt idx="8184">
                  <c:v>10.2099609375</c:v>
                </c:pt>
                <c:pt idx="8185">
                  <c:v>10.25146484375</c:v>
                </c:pt>
                <c:pt idx="8186">
                  <c:v>10.2294921875</c:v>
                </c:pt>
                <c:pt idx="8187">
                  <c:v>10.2880859375</c:v>
                </c:pt>
                <c:pt idx="8188">
                  <c:v>10.25634765625</c:v>
                </c:pt>
                <c:pt idx="8189">
                  <c:v>10.2587890625</c:v>
                </c:pt>
                <c:pt idx="8190">
                  <c:v>10.263671875</c:v>
                </c:pt>
                <c:pt idx="8191">
                  <c:v>10.244140625</c:v>
                </c:pt>
                <c:pt idx="8192">
                  <c:v>10.2587890625</c:v>
                </c:pt>
                <c:pt idx="8193">
                  <c:v>10.2587890625</c:v>
                </c:pt>
                <c:pt idx="8194">
                  <c:v>10.234375</c:v>
                </c:pt>
                <c:pt idx="8195">
                  <c:v>10.25146484375</c:v>
                </c:pt>
                <c:pt idx="8196">
                  <c:v>10.2490234375</c:v>
                </c:pt>
                <c:pt idx="8197">
                  <c:v>10.24658203125</c:v>
                </c:pt>
                <c:pt idx="8198">
                  <c:v>10.2490234375</c:v>
                </c:pt>
                <c:pt idx="8199">
                  <c:v>10.2685546875</c:v>
                </c:pt>
                <c:pt idx="8200">
                  <c:v>10.22705078125</c:v>
                </c:pt>
                <c:pt idx="8201">
                  <c:v>10.2392578125</c:v>
                </c:pt>
                <c:pt idx="8202">
                  <c:v>10.25390625</c:v>
                </c:pt>
                <c:pt idx="8203">
                  <c:v>10.25390625</c:v>
                </c:pt>
                <c:pt idx="8204">
                  <c:v>10.23681640625</c:v>
                </c:pt>
                <c:pt idx="8205">
                  <c:v>10.224609375</c:v>
                </c:pt>
                <c:pt idx="8206">
                  <c:v>10.24658203125</c:v>
                </c:pt>
                <c:pt idx="8207">
                  <c:v>10.24169921875</c:v>
                </c:pt>
                <c:pt idx="8208">
                  <c:v>10.25146484375</c:v>
                </c:pt>
                <c:pt idx="8209">
                  <c:v>10.2587890625</c:v>
                </c:pt>
                <c:pt idx="8210">
                  <c:v>10.2490234375</c:v>
                </c:pt>
                <c:pt idx="8211">
                  <c:v>10.2587890625</c:v>
                </c:pt>
                <c:pt idx="8212">
                  <c:v>10.2490234375</c:v>
                </c:pt>
                <c:pt idx="8213">
                  <c:v>10.22705078125</c:v>
                </c:pt>
                <c:pt idx="8214">
                  <c:v>10.234375</c:v>
                </c:pt>
                <c:pt idx="8215">
                  <c:v>10.26123046875</c:v>
                </c:pt>
                <c:pt idx="8216">
                  <c:v>10.23681640625</c:v>
                </c:pt>
                <c:pt idx="8217">
                  <c:v>10.24658203125</c:v>
                </c:pt>
                <c:pt idx="8218">
                  <c:v>10.23681640625</c:v>
                </c:pt>
                <c:pt idx="8219">
                  <c:v>10.27099609375</c:v>
                </c:pt>
                <c:pt idx="8220">
                  <c:v>10.244140625</c:v>
                </c:pt>
                <c:pt idx="8221">
                  <c:v>10.26611328125</c:v>
                </c:pt>
                <c:pt idx="8222">
                  <c:v>10.244140625</c:v>
                </c:pt>
                <c:pt idx="8223">
                  <c:v>10.25390625</c:v>
                </c:pt>
                <c:pt idx="8224">
                  <c:v>10.26611328125</c:v>
                </c:pt>
                <c:pt idx="8225">
                  <c:v>10.24169921875</c:v>
                </c:pt>
                <c:pt idx="8226">
                  <c:v>10.2392578125</c:v>
                </c:pt>
                <c:pt idx="8227">
                  <c:v>10.24658203125</c:v>
                </c:pt>
                <c:pt idx="8228">
                  <c:v>10.24169921875</c:v>
                </c:pt>
                <c:pt idx="8229">
                  <c:v>10.2587890625</c:v>
                </c:pt>
                <c:pt idx="8230">
                  <c:v>10.25146484375</c:v>
                </c:pt>
                <c:pt idx="8231">
                  <c:v>10.244140625</c:v>
                </c:pt>
                <c:pt idx="8232">
                  <c:v>10.26123046875</c:v>
                </c:pt>
                <c:pt idx="8233">
                  <c:v>10.24658203125</c:v>
                </c:pt>
                <c:pt idx="8234">
                  <c:v>10.26611328125</c:v>
                </c:pt>
                <c:pt idx="8235">
                  <c:v>10.24658203125</c:v>
                </c:pt>
                <c:pt idx="8236">
                  <c:v>10.2490234375</c:v>
                </c:pt>
                <c:pt idx="8237">
                  <c:v>10.2490234375</c:v>
                </c:pt>
                <c:pt idx="8238">
                  <c:v>10.24169921875</c:v>
                </c:pt>
                <c:pt idx="8239">
                  <c:v>10.24169921875</c:v>
                </c:pt>
                <c:pt idx="8240">
                  <c:v>10.25146484375</c:v>
                </c:pt>
                <c:pt idx="8241">
                  <c:v>10.25146484375</c:v>
                </c:pt>
                <c:pt idx="8242">
                  <c:v>10.244140625</c:v>
                </c:pt>
                <c:pt idx="8243">
                  <c:v>10.24658203125</c:v>
                </c:pt>
                <c:pt idx="8244">
                  <c:v>10.24169921875</c:v>
                </c:pt>
                <c:pt idx="8245">
                  <c:v>10.23681640625</c:v>
                </c:pt>
                <c:pt idx="8246">
                  <c:v>10.2294921875</c:v>
                </c:pt>
                <c:pt idx="8247">
                  <c:v>10.2685546875</c:v>
                </c:pt>
                <c:pt idx="8248">
                  <c:v>10.25390625</c:v>
                </c:pt>
                <c:pt idx="8249">
                  <c:v>10.2734375</c:v>
                </c:pt>
                <c:pt idx="8250">
                  <c:v>10.25390625</c:v>
                </c:pt>
                <c:pt idx="8251">
                  <c:v>10.24658203125</c:v>
                </c:pt>
                <c:pt idx="8252">
                  <c:v>10.224609375</c:v>
                </c:pt>
                <c:pt idx="8253">
                  <c:v>10.244140625</c:v>
                </c:pt>
                <c:pt idx="8254">
                  <c:v>10.23193359375</c:v>
                </c:pt>
                <c:pt idx="8255">
                  <c:v>10.2392578125</c:v>
                </c:pt>
                <c:pt idx="8256">
                  <c:v>10.234375</c:v>
                </c:pt>
                <c:pt idx="8257">
                  <c:v>10.25146484375</c:v>
                </c:pt>
                <c:pt idx="8258">
                  <c:v>10.263671875</c:v>
                </c:pt>
                <c:pt idx="8259">
                  <c:v>10.263671875</c:v>
                </c:pt>
                <c:pt idx="8260">
                  <c:v>10.263671875</c:v>
                </c:pt>
                <c:pt idx="8261">
                  <c:v>10.24658203125</c:v>
                </c:pt>
                <c:pt idx="8262">
                  <c:v>10.25634765625</c:v>
                </c:pt>
                <c:pt idx="8263">
                  <c:v>10.27099609375</c:v>
                </c:pt>
                <c:pt idx="8264">
                  <c:v>10.2685546875</c:v>
                </c:pt>
                <c:pt idx="8265">
                  <c:v>10.263671875</c:v>
                </c:pt>
                <c:pt idx="8266">
                  <c:v>10.244140625</c:v>
                </c:pt>
                <c:pt idx="8267">
                  <c:v>10.24169921875</c:v>
                </c:pt>
                <c:pt idx="8268">
                  <c:v>10.24658203125</c:v>
                </c:pt>
                <c:pt idx="8269">
                  <c:v>10.2490234375</c:v>
                </c:pt>
                <c:pt idx="8270">
                  <c:v>10.25390625</c:v>
                </c:pt>
                <c:pt idx="8271">
                  <c:v>10.25634765625</c:v>
                </c:pt>
                <c:pt idx="8272">
                  <c:v>10.2294921875</c:v>
                </c:pt>
                <c:pt idx="8273">
                  <c:v>10.25390625</c:v>
                </c:pt>
                <c:pt idx="8274">
                  <c:v>10.2734375</c:v>
                </c:pt>
                <c:pt idx="8275">
                  <c:v>10.26123046875</c:v>
                </c:pt>
                <c:pt idx="8276">
                  <c:v>10.2490234375</c:v>
                </c:pt>
                <c:pt idx="8277">
                  <c:v>10.26123046875</c:v>
                </c:pt>
                <c:pt idx="8278">
                  <c:v>10.24169921875</c:v>
                </c:pt>
                <c:pt idx="8279">
                  <c:v>10.25390625</c:v>
                </c:pt>
                <c:pt idx="8280">
                  <c:v>10.26123046875</c:v>
                </c:pt>
                <c:pt idx="8281">
                  <c:v>10.25146484375</c:v>
                </c:pt>
                <c:pt idx="8282">
                  <c:v>10.26123046875</c:v>
                </c:pt>
                <c:pt idx="8283">
                  <c:v>10.283203125</c:v>
                </c:pt>
                <c:pt idx="8284">
                  <c:v>10.283203125</c:v>
                </c:pt>
                <c:pt idx="8285">
                  <c:v>10.23193359375</c:v>
                </c:pt>
                <c:pt idx="8286">
                  <c:v>10.25390625</c:v>
                </c:pt>
                <c:pt idx="8287">
                  <c:v>10.234375</c:v>
                </c:pt>
                <c:pt idx="8288">
                  <c:v>10.23193359375</c:v>
                </c:pt>
                <c:pt idx="8289">
                  <c:v>10.26611328125</c:v>
                </c:pt>
                <c:pt idx="8290">
                  <c:v>10.23681640625</c:v>
                </c:pt>
                <c:pt idx="8291">
                  <c:v>10.22705078125</c:v>
                </c:pt>
                <c:pt idx="8292">
                  <c:v>10.24658203125</c:v>
                </c:pt>
                <c:pt idx="8293">
                  <c:v>10.2294921875</c:v>
                </c:pt>
                <c:pt idx="8294">
                  <c:v>10.26611328125</c:v>
                </c:pt>
                <c:pt idx="8295">
                  <c:v>10.234375</c:v>
                </c:pt>
                <c:pt idx="8296">
                  <c:v>10.25390625</c:v>
                </c:pt>
                <c:pt idx="8297">
                  <c:v>10.25390625</c:v>
                </c:pt>
                <c:pt idx="8298">
                  <c:v>10.24169921875</c:v>
                </c:pt>
                <c:pt idx="8299">
                  <c:v>10.23193359375</c:v>
                </c:pt>
                <c:pt idx="8300">
                  <c:v>10.2587890625</c:v>
                </c:pt>
                <c:pt idx="8301">
                  <c:v>10.25634765625</c:v>
                </c:pt>
                <c:pt idx="8302">
                  <c:v>10.25390625</c:v>
                </c:pt>
                <c:pt idx="8303">
                  <c:v>10.234375</c:v>
                </c:pt>
                <c:pt idx="8304">
                  <c:v>10.22705078125</c:v>
                </c:pt>
                <c:pt idx="8305">
                  <c:v>10.2392578125</c:v>
                </c:pt>
                <c:pt idx="8306">
                  <c:v>10.2197265625</c:v>
                </c:pt>
                <c:pt idx="8307">
                  <c:v>10.24169921875</c:v>
                </c:pt>
                <c:pt idx="8308">
                  <c:v>10.24169921875</c:v>
                </c:pt>
                <c:pt idx="8309">
                  <c:v>10.2587890625</c:v>
                </c:pt>
                <c:pt idx="8310">
                  <c:v>10.25634765625</c:v>
                </c:pt>
                <c:pt idx="8311">
                  <c:v>10.25390625</c:v>
                </c:pt>
                <c:pt idx="8312">
                  <c:v>10.2734375</c:v>
                </c:pt>
                <c:pt idx="8313">
                  <c:v>10.244140625</c:v>
                </c:pt>
                <c:pt idx="8314">
                  <c:v>10.24658203125</c:v>
                </c:pt>
                <c:pt idx="8315">
                  <c:v>10.2685546875</c:v>
                </c:pt>
                <c:pt idx="8316">
                  <c:v>10.2392578125</c:v>
                </c:pt>
                <c:pt idx="8317">
                  <c:v>10.2685546875</c:v>
                </c:pt>
                <c:pt idx="8318">
                  <c:v>10.2490234375</c:v>
                </c:pt>
                <c:pt idx="8319">
                  <c:v>10.29296875</c:v>
                </c:pt>
                <c:pt idx="8320">
                  <c:v>10.244140625</c:v>
                </c:pt>
                <c:pt idx="8321">
                  <c:v>10.27587890625</c:v>
                </c:pt>
                <c:pt idx="8322">
                  <c:v>10.2734375</c:v>
                </c:pt>
                <c:pt idx="8323">
                  <c:v>10.2490234375</c:v>
                </c:pt>
                <c:pt idx="8324">
                  <c:v>10.25390625</c:v>
                </c:pt>
                <c:pt idx="8325">
                  <c:v>10.24169921875</c:v>
                </c:pt>
                <c:pt idx="8326">
                  <c:v>10.25634765625</c:v>
                </c:pt>
                <c:pt idx="8327">
                  <c:v>10.24169921875</c:v>
                </c:pt>
                <c:pt idx="8328">
                  <c:v>10.25146484375</c:v>
                </c:pt>
                <c:pt idx="8329">
                  <c:v>10.2392578125</c:v>
                </c:pt>
                <c:pt idx="8330">
                  <c:v>10.24658203125</c:v>
                </c:pt>
                <c:pt idx="8331">
                  <c:v>10.234375</c:v>
                </c:pt>
                <c:pt idx="8332">
                  <c:v>10.2490234375</c:v>
                </c:pt>
                <c:pt idx="8333">
                  <c:v>10.2734375</c:v>
                </c:pt>
                <c:pt idx="8334">
                  <c:v>10.23193359375</c:v>
                </c:pt>
                <c:pt idx="8335">
                  <c:v>10.23193359375</c:v>
                </c:pt>
                <c:pt idx="8336">
                  <c:v>10.2783203125</c:v>
                </c:pt>
                <c:pt idx="8337">
                  <c:v>10.23681640625</c:v>
                </c:pt>
                <c:pt idx="8338">
                  <c:v>10.283203125</c:v>
                </c:pt>
                <c:pt idx="8339">
                  <c:v>10.26611328125</c:v>
                </c:pt>
                <c:pt idx="8340">
                  <c:v>10.22705078125</c:v>
                </c:pt>
                <c:pt idx="8341">
                  <c:v>10.2587890625</c:v>
                </c:pt>
                <c:pt idx="8342">
                  <c:v>10.26123046875</c:v>
                </c:pt>
                <c:pt idx="8343">
                  <c:v>10.263671875</c:v>
                </c:pt>
                <c:pt idx="8344">
                  <c:v>10.25146484375</c:v>
                </c:pt>
                <c:pt idx="8345">
                  <c:v>10.23193359375</c:v>
                </c:pt>
                <c:pt idx="8346">
                  <c:v>10.26123046875</c:v>
                </c:pt>
                <c:pt idx="8347">
                  <c:v>10.244140625</c:v>
                </c:pt>
                <c:pt idx="8348">
                  <c:v>10.244140625</c:v>
                </c:pt>
                <c:pt idx="8349">
                  <c:v>10.2685546875</c:v>
                </c:pt>
                <c:pt idx="8350">
                  <c:v>10.24169921875</c:v>
                </c:pt>
                <c:pt idx="8351">
                  <c:v>10.24658203125</c:v>
                </c:pt>
                <c:pt idx="8352">
                  <c:v>10.25634765625</c:v>
                </c:pt>
                <c:pt idx="8353">
                  <c:v>10.263671875</c:v>
                </c:pt>
                <c:pt idx="8354">
                  <c:v>10.25390625</c:v>
                </c:pt>
                <c:pt idx="8355">
                  <c:v>10.25146484375</c:v>
                </c:pt>
                <c:pt idx="8356">
                  <c:v>10.25146484375</c:v>
                </c:pt>
                <c:pt idx="8357">
                  <c:v>10.2392578125</c:v>
                </c:pt>
                <c:pt idx="8358">
                  <c:v>10.24169921875</c:v>
                </c:pt>
                <c:pt idx="8359">
                  <c:v>10.27587890625</c:v>
                </c:pt>
                <c:pt idx="8360">
                  <c:v>10.2734375</c:v>
                </c:pt>
                <c:pt idx="8361">
                  <c:v>10.27099609375</c:v>
                </c:pt>
                <c:pt idx="8362">
                  <c:v>10.224609375</c:v>
                </c:pt>
                <c:pt idx="8363">
                  <c:v>10.2587890625</c:v>
                </c:pt>
                <c:pt idx="8364">
                  <c:v>10.24658203125</c:v>
                </c:pt>
                <c:pt idx="8365">
                  <c:v>10.25390625</c:v>
                </c:pt>
                <c:pt idx="8366">
                  <c:v>10.22216796875</c:v>
                </c:pt>
                <c:pt idx="8367">
                  <c:v>10.28076171875</c:v>
                </c:pt>
                <c:pt idx="8368">
                  <c:v>10.2587890625</c:v>
                </c:pt>
                <c:pt idx="8369">
                  <c:v>10.2685546875</c:v>
                </c:pt>
                <c:pt idx="8370">
                  <c:v>10.2490234375</c:v>
                </c:pt>
                <c:pt idx="8371">
                  <c:v>10.25146484375</c:v>
                </c:pt>
                <c:pt idx="8372">
                  <c:v>10.24169921875</c:v>
                </c:pt>
                <c:pt idx="8373">
                  <c:v>10.27099609375</c:v>
                </c:pt>
                <c:pt idx="8374">
                  <c:v>10.25634765625</c:v>
                </c:pt>
                <c:pt idx="8375">
                  <c:v>10.224609375</c:v>
                </c:pt>
                <c:pt idx="8376">
                  <c:v>10.263671875</c:v>
                </c:pt>
                <c:pt idx="8377">
                  <c:v>10.25634765625</c:v>
                </c:pt>
                <c:pt idx="8378">
                  <c:v>10.2392578125</c:v>
                </c:pt>
                <c:pt idx="8379">
                  <c:v>10.2587890625</c:v>
                </c:pt>
                <c:pt idx="8380">
                  <c:v>10.25390625</c:v>
                </c:pt>
                <c:pt idx="8381">
                  <c:v>10.2587890625</c:v>
                </c:pt>
                <c:pt idx="8382">
                  <c:v>10.283203125</c:v>
                </c:pt>
                <c:pt idx="8383">
                  <c:v>10.25390625</c:v>
                </c:pt>
                <c:pt idx="8384">
                  <c:v>10.2685546875</c:v>
                </c:pt>
                <c:pt idx="8385">
                  <c:v>10.2294921875</c:v>
                </c:pt>
                <c:pt idx="8386">
                  <c:v>10.244140625</c:v>
                </c:pt>
                <c:pt idx="8387">
                  <c:v>10.24169921875</c:v>
                </c:pt>
                <c:pt idx="8388">
                  <c:v>10.25146484375</c:v>
                </c:pt>
                <c:pt idx="8389">
                  <c:v>10.26123046875</c:v>
                </c:pt>
                <c:pt idx="8390">
                  <c:v>10.25146484375</c:v>
                </c:pt>
                <c:pt idx="8391">
                  <c:v>10.263671875</c:v>
                </c:pt>
                <c:pt idx="8392">
                  <c:v>10.244140625</c:v>
                </c:pt>
                <c:pt idx="8393">
                  <c:v>10.2587890625</c:v>
                </c:pt>
                <c:pt idx="8394">
                  <c:v>10.234375</c:v>
                </c:pt>
                <c:pt idx="8395">
                  <c:v>10.263671875</c:v>
                </c:pt>
                <c:pt idx="8396">
                  <c:v>10.2587890625</c:v>
                </c:pt>
                <c:pt idx="8397">
                  <c:v>10.2294921875</c:v>
                </c:pt>
                <c:pt idx="8398">
                  <c:v>10.25390625</c:v>
                </c:pt>
                <c:pt idx="8399">
                  <c:v>10.24169921875</c:v>
                </c:pt>
                <c:pt idx="8400">
                  <c:v>10.23681640625</c:v>
                </c:pt>
                <c:pt idx="8401">
                  <c:v>10.2587890625</c:v>
                </c:pt>
                <c:pt idx="8402">
                  <c:v>10.244140625</c:v>
                </c:pt>
                <c:pt idx="8403">
                  <c:v>10.26123046875</c:v>
                </c:pt>
                <c:pt idx="8404">
                  <c:v>10.25634765625</c:v>
                </c:pt>
                <c:pt idx="8405">
                  <c:v>10.25634765625</c:v>
                </c:pt>
                <c:pt idx="8406">
                  <c:v>10.23681640625</c:v>
                </c:pt>
                <c:pt idx="8407">
                  <c:v>10.26123046875</c:v>
                </c:pt>
                <c:pt idx="8408">
                  <c:v>10.23193359375</c:v>
                </c:pt>
                <c:pt idx="8409">
                  <c:v>10.26123046875</c:v>
                </c:pt>
                <c:pt idx="8410">
                  <c:v>10.25146484375</c:v>
                </c:pt>
                <c:pt idx="8411">
                  <c:v>10.24658203125</c:v>
                </c:pt>
                <c:pt idx="8412">
                  <c:v>10.2392578125</c:v>
                </c:pt>
                <c:pt idx="8413">
                  <c:v>10.2685546875</c:v>
                </c:pt>
                <c:pt idx="8414">
                  <c:v>10.2587890625</c:v>
                </c:pt>
                <c:pt idx="8415">
                  <c:v>10.24658203125</c:v>
                </c:pt>
                <c:pt idx="8416">
                  <c:v>10.25146484375</c:v>
                </c:pt>
                <c:pt idx="8417">
                  <c:v>10.2783203125</c:v>
                </c:pt>
                <c:pt idx="8418">
                  <c:v>10.2490234375</c:v>
                </c:pt>
                <c:pt idx="8419">
                  <c:v>10.2392578125</c:v>
                </c:pt>
                <c:pt idx="8420">
                  <c:v>10.24169921875</c:v>
                </c:pt>
                <c:pt idx="8421">
                  <c:v>10.25146484375</c:v>
                </c:pt>
                <c:pt idx="8422">
                  <c:v>10.25146484375</c:v>
                </c:pt>
                <c:pt idx="8423">
                  <c:v>10.25390625</c:v>
                </c:pt>
                <c:pt idx="8424">
                  <c:v>10.26611328125</c:v>
                </c:pt>
                <c:pt idx="8425">
                  <c:v>10.263671875</c:v>
                </c:pt>
                <c:pt idx="8426">
                  <c:v>10.23193359375</c:v>
                </c:pt>
                <c:pt idx="8427">
                  <c:v>10.24658203125</c:v>
                </c:pt>
                <c:pt idx="8428">
                  <c:v>10.2587890625</c:v>
                </c:pt>
                <c:pt idx="8429">
                  <c:v>10.22705078125</c:v>
                </c:pt>
                <c:pt idx="8430">
                  <c:v>10.25390625</c:v>
                </c:pt>
                <c:pt idx="8431">
                  <c:v>10.21484375</c:v>
                </c:pt>
                <c:pt idx="8432">
                  <c:v>10.25146484375</c:v>
                </c:pt>
                <c:pt idx="8433">
                  <c:v>10.234375</c:v>
                </c:pt>
                <c:pt idx="8434">
                  <c:v>10.23681640625</c:v>
                </c:pt>
                <c:pt idx="8435">
                  <c:v>10.24658203125</c:v>
                </c:pt>
                <c:pt idx="8436">
                  <c:v>10.24658203125</c:v>
                </c:pt>
                <c:pt idx="8437">
                  <c:v>10.25634765625</c:v>
                </c:pt>
                <c:pt idx="8438">
                  <c:v>10.23193359375</c:v>
                </c:pt>
                <c:pt idx="8439">
                  <c:v>10.25390625</c:v>
                </c:pt>
                <c:pt idx="8440">
                  <c:v>10.24169921875</c:v>
                </c:pt>
                <c:pt idx="8441">
                  <c:v>10.234375</c:v>
                </c:pt>
                <c:pt idx="8442">
                  <c:v>10.27099609375</c:v>
                </c:pt>
                <c:pt idx="8443">
                  <c:v>10.24658203125</c:v>
                </c:pt>
                <c:pt idx="8444">
                  <c:v>10.244140625</c:v>
                </c:pt>
                <c:pt idx="8445">
                  <c:v>10.2294921875</c:v>
                </c:pt>
                <c:pt idx="8446">
                  <c:v>10.23193359375</c:v>
                </c:pt>
                <c:pt idx="8447">
                  <c:v>10.26123046875</c:v>
                </c:pt>
                <c:pt idx="8448">
                  <c:v>10.25146484375</c:v>
                </c:pt>
                <c:pt idx="8449">
                  <c:v>10.25146484375</c:v>
                </c:pt>
                <c:pt idx="8450">
                  <c:v>10.28564453125</c:v>
                </c:pt>
                <c:pt idx="8451">
                  <c:v>10.2490234375</c:v>
                </c:pt>
                <c:pt idx="8452">
                  <c:v>10.25146484375</c:v>
                </c:pt>
                <c:pt idx="8453">
                  <c:v>10.283203125</c:v>
                </c:pt>
                <c:pt idx="8454">
                  <c:v>10.26123046875</c:v>
                </c:pt>
                <c:pt idx="8455">
                  <c:v>10.283203125</c:v>
                </c:pt>
                <c:pt idx="8456">
                  <c:v>10.2392578125</c:v>
                </c:pt>
                <c:pt idx="8457">
                  <c:v>10.25634765625</c:v>
                </c:pt>
                <c:pt idx="8458">
                  <c:v>10.24169921875</c:v>
                </c:pt>
                <c:pt idx="8459">
                  <c:v>10.2685546875</c:v>
                </c:pt>
                <c:pt idx="8460">
                  <c:v>10.24658203125</c:v>
                </c:pt>
                <c:pt idx="8461">
                  <c:v>10.234375</c:v>
                </c:pt>
                <c:pt idx="8462">
                  <c:v>10.2490234375</c:v>
                </c:pt>
                <c:pt idx="8463">
                  <c:v>10.23681640625</c:v>
                </c:pt>
                <c:pt idx="8464">
                  <c:v>10.244140625</c:v>
                </c:pt>
                <c:pt idx="8465">
                  <c:v>10.2685546875</c:v>
                </c:pt>
                <c:pt idx="8466">
                  <c:v>10.2783203125</c:v>
                </c:pt>
                <c:pt idx="8467">
                  <c:v>10.27099609375</c:v>
                </c:pt>
                <c:pt idx="8468">
                  <c:v>10.23193359375</c:v>
                </c:pt>
                <c:pt idx="8469">
                  <c:v>10.2734375</c:v>
                </c:pt>
                <c:pt idx="8470">
                  <c:v>10.244140625</c:v>
                </c:pt>
                <c:pt idx="8471">
                  <c:v>10.2490234375</c:v>
                </c:pt>
                <c:pt idx="8472">
                  <c:v>10.23193359375</c:v>
                </c:pt>
                <c:pt idx="8473">
                  <c:v>10.22705078125</c:v>
                </c:pt>
                <c:pt idx="8474">
                  <c:v>10.2490234375</c:v>
                </c:pt>
                <c:pt idx="8475">
                  <c:v>10.244140625</c:v>
                </c:pt>
                <c:pt idx="8476">
                  <c:v>10.23193359375</c:v>
                </c:pt>
                <c:pt idx="8477">
                  <c:v>10.22216796875</c:v>
                </c:pt>
                <c:pt idx="8478">
                  <c:v>10.26611328125</c:v>
                </c:pt>
                <c:pt idx="8479">
                  <c:v>10.2490234375</c:v>
                </c:pt>
                <c:pt idx="8480">
                  <c:v>10.263671875</c:v>
                </c:pt>
                <c:pt idx="8481">
                  <c:v>10.23193359375</c:v>
                </c:pt>
                <c:pt idx="8482">
                  <c:v>10.2685546875</c:v>
                </c:pt>
                <c:pt idx="8483">
                  <c:v>10.26611328125</c:v>
                </c:pt>
                <c:pt idx="8484">
                  <c:v>10.26123046875</c:v>
                </c:pt>
                <c:pt idx="8485">
                  <c:v>10.28076171875</c:v>
                </c:pt>
                <c:pt idx="8486">
                  <c:v>10.20751953125</c:v>
                </c:pt>
                <c:pt idx="8487">
                  <c:v>10.25146484375</c:v>
                </c:pt>
                <c:pt idx="8488">
                  <c:v>10.224609375</c:v>
                </c:pt>
                <c:pt idx="8489">
                  <c:v>10.25634765625</c:v>
                </c:pt>
                <c:pt idx="8490">
                  <c:v>10.2587890625</c:v>
                </c:pt>
                <c:pt idx="8491">
                  <c:v>10.224609375</c:v>
                </c:pt>
                <c:pt idx="8492">
                  <c:v>10.23681640625</c:v>
                </c:pt>
                <c:pt idx="8493">
                  <c:v>10.27099609375</c:v>
                </c:pt>
                <c:pt idx="8494">
                  <c:v>10.21728515625</c:v>
                </c:pt>
                <c:pt idx="8495">
                  <c:v>10.23681640625</c:v>
                </c:pt>
                <c:pt idx="8496">
                  <c:v>10.224609375</c:v>
                </c:pt>
                <c:pt idx="8497">
                  <c:v>10.23193359375</c:v>
                </c:pt>
                <c:pt idx="8498">
                  <c:v>10.24169921875</c:v>
                </c:pt>
                <c:pt idx="8499">
                  <c:v>10.2734375</c:v>
                </c:pt>
                <c:pt idx="8500">
                  <c:v>10.22705078125</c:v>
                </c:pt>
                <c:pt idx="8501">
                  <c:v>10.25634765625</c:v>
                </c:pt>
                <c:pt idx="8502">
                  <c:v>10.24169921875</c:v>
                </c:pt>
                <c:pt idx="8503">
                  <c:v>10.2392578125</c:v>
                </c:pt>
                <c:pt idx="8504">
                  <c:v>10.2685546875</c:v>
                </c:pt>
                <c:pt idx="8505">
                  <c:v>10.24658203125</c:v>
                </c:pt>
                <c:pt idx="8506">
                  <c:v>10.263671875</c:v>
                </c:pt>
                <c:pt idx="8507">
                  <c:v>10.26123046875</c:v>
                </c:pt>
                <c:pt idx="8508">
                  <c:v>10.2587890625</c:v>
                </c:pt>
                <c:pt idx="8509">
                  <c:v>10.25390625</c:v>
                </c:pt>
                <c:pt idx="8510">
                  <c:v>10.25390625</c:v>
                </c:pt>
                <c:pt idx="8511">
                  <c:v>10.25634765625</c:v>
                </c:pt>
                <c:pt idx="8512">
                  <c:v>10.24169921875</c:v>
                </c:pt>
                <c:pt idx="8513">
                  <c:v>10.29052734375</c:v>
                </c:pt>
                <c:pt idx="8514">
                  <c:v>10.25390625</c:v>
                </c:pt>
                <c:pt idx="8515">
                  <c:v>10.24658203125</c:v>
                </c:pt>
                <c:pt idx="8516">
                  <c:v>10.244140625</c:v>
                </c:pt>
                <c:pt idx="8517">
                  <c:v>10.24658203125</c:v>
                </c:pt>
                <c:pt idx="8518">
                  <c:v>10.26611328125</c:v>
                </c:pt>
                <c:pt idx="8519">
                  <c:v>10.27587890625</c:v>
                </c:pt>
                <c:pt idx="8520">
                  <c:v>10.2392578125</c:v>
                </c:pt>
                <c:pt idx="8521">
                  <c:v>10.27099609375</c:v>
                </c:pt>
                <c:pt idx="8522">
                  <c:v>10.25390625</c:v>
                </c:pt>
                <c:pt idx="8523">
                  <c:v>10.25390625</c:v>
                </c:pt>
                <c:pt idx="8524">
                  <c:v>10.25146484375</c:v>
                </c:pt>
                <c:pt idx="8525">
                  <c:v>10.244140625</c:v>
                </c:pt>
                <c:pt idx="8526">
                  <c:v>10.2587890625</c:v>
                </c:pt>
                <c:pt idx="8527">
                  <c:v>10.27099609375</c:v>
                </c:pt>
                <c:pt idx="8528">
                  <c:v>10.24658203125</c:v>
                </c:pt>
                <c:pt idx="8529">
                  <c:v>10.283203125</c:v>
                </c:pt>
                <c:pt idx="8530">
                  <c:v>10.2392578125</c:v>
                </c:pt>
                <c:pt idx="8531">
                  <c:v>10.22705078125</c:v>
                </c:pt>
                <c:pt idx="8532">
                  <c:v>10.25634765625</c:v>
                </c:pt>
                <c:pt idx="8533">
                  <c:v>10.234375</c:v>
                </c:pt>
                <c:pt idx="8534">
                  <c:v>10.23681640625</c:v>
                </c:pt>
                <c:pt idx="8535">
                  <c:v>10.23681640625</c:v>
                </c:pt>
                <c:pt idx="8536">
                  <c:v>10.21728515625</c:v>
                </c:pt>
                <c:pt idx="8537">
                  <c:v>10.25390625</c:v>
                </c:pt>
                <c:pt idx="8538">
                  <c:v>10.22705078125</c:v>
                </c:pt>
                <c:pt idx="8539">
                  <c:v>10.22216796875</c:v>
                </c:pt>
                <c:pt idx="8540">
                  <c:v>10.2392578125</c:v>
                </c:pt>
                <c:pt idx="8541">
                  <c:v>10.25634765625</c:v>
                </c:pt>
                <c:pt idx="8542">
                  <c:v>10.2685546875</c:v>
                </c:pt>
                <c:pt idx="8543">
                  <c:v>10.27587890625</c:v>
                </c:pt>
                <c:pt idx="8544">
                  <c:v>10.26123046875</c:v>
                </c:pt>
                <c:pt idx="8545">
                  <c:v>10.25390625</c:v>
                </c:pt>
                <c:pt idx="8546">
                  <c:v>10.244140625</c:v>
                </c:pt>
                <c:pt idx="8547">
                  <c:v>10.234375</c:v>
                </c:pt>
                <c:pt idx="8548">
                  <c:v>10.2294921875</c:v>
                </c:pt>
                <c:pt idx="8549">
                  <c:v>10.2392578125</c:v>
                </c:pt>
                <c:pt idx="8550">
                  <c:v>10.23681640625</c:v>
                </c:pt>
                <c:pt idx="8551">
                  <c:v>10.244140625</c:v>
                </c:pt>
                <c:pt idx="8552">
                  <c:v>10.24658203125</c:v>
                </c:pt>
                <c:pt idx="8553">
                  <c:v>10.22705078125</c:v>
                </c:pt>
                <c:pt idx="8554">
                  <c:v>10.2490234375</c:v>
                </c:pt>
                <c:pt idx="8555">
                  <c:v>10.27099609375</c:v>
                </c:pt>
                <c:pt idx="8556">
                  <c:v>10.25634765625</c:v>
                </c:pt>
                <c:pt idx="8557">
                  <c:v>10.26123046875</c:v>
                </c:pt>
                <c:pt idx="8558">
                  <c:v>10.2587890625</c:v>
                </c:pt>
                <c:pt idx="8559">
                  <c:v>10.2392578125</c:v>
                </c:pt>
                <c:pt idx="8560">
                  <c:v>10.224609375</c:v>
                </c:pt>
                <c:pt idx="8561">
                  <c:v>10.22705078125</c:v>
                </c:pt>
                <c:pt idx="8562">
                  <c:v>10.2294921875</c:v>
                </c:pt>
                <c:pt idx="8563">
                  <c:v>10.21728515625</c:v>
                </c:pt>
                <c:pt idx="8564">
                  <c:v>10.23193359375</c:v>
                </c:pt>
                <c:pt idx="8565">
                  <c:v>10.2392578125</c:v>
                </c:pt>
                <c:pt idx="8566">
                  <c:v>10.234375</c:v>
                </c:pt>
                <c:pt idx="8567">
                  <c:v>10.24169921875</c:v>
                </c:pt>
                <c:pt idx="8568">
                  <c:v>10.26123046875</c:v>
                </c:pt>
                <c:pt idx="8569">
                  <c:v>10.2294921875</c:v>
                </c:pt>
                <c:pt idx="8570">
                  <c:v>10.2294921875</c:v>
                </c:pt>
                <c:pt idx="8571">
                  <c:v>10.25146484375</c:v>
                </c:pt>
                <c:pt idx="8572">
                  <c:v>10.2490234375</c:v>
                </c:pt>
                <c:pt idx="8573">
                  <c:v>10.2490234375</c:v>
                </c:pt>
                <c:pt idx="8574">
                  <c:v>10.2490234375</c:v>
                </c:pt>
                <c:pt idx="8575">
                  <c:v>10.23193359375</c:v>
                </c:pt>
                <c:pt idx="8576">
                  <c:v>10.24169921875</c:v>
                </c:pt>
                <c:pt idx="8577">
                  <c:v>10.23681640625</c:v>
                </c:pt>
                <c:pt idx="8578">
                  <c:v>10.24658203125</c:v>
                </c:pt>
                <c:pt idx="8579">
                  <c:v>10.2490234375</c:v>
                </c:pt>
                <c:pt idx="8580">
                  <c:v>10.27587890625</c:v>
                </c:pt>
                <c:pt idx="8581">
                  <c:v>10.25634765625</c:v>
                </c:pt>
                <c:pt idx="8582">
                  <c:v>10.23681640625</c:v>
                </c:pt>
                <c:pt idx="8583">
                  <c:v>10.25390625</c:v>
                </c:pt>
                <c:pt idx="8584">
                  <c:v>10.21728515625</c:v>
                </c:pt>
                <c:pt idx="8585">
                  <c:v>10.26123046875</c:v>
                </c:pt>
                <c:pt idx="8586">
                  <c:v>10.2587890625</c:v>
                </c:pt>
                <c:pt idx="8587">
                  <c:v>10.2490234375</c:v>
                </c:pt>
                <c:pt idx="8588">
                  <c:v>10.26611328125</c:v>
                </c:pt>
                <c:pt idx="8589">
                  <c:v>10.2587890625</c:v>
                </c:pt>
                <c:pt idx="8590">
                  <c:v>10.244140625</c:v>
                </c:pt>
                <c:pt idx="8591">
                  <c:v>10.2734375</c:v>
                </c:pt>
                <c:pt idx="8592">
                  <c:v>10.244140625</c:v>
                </c:pt>
                <c:pt idx="8593">
                  <c:v>10.24658203125</c:v>
                </c:pt>
                <c:pt idx="8594">
                  <c:v>10.24658203125</c:v>
                </c:pt>
                <c:pt idx="8595">
                  <c:v>10.244140625</c:v>
                </c:pt>
                <c:pt idx="8596">
                  <c:v>10.25634765625</c:v>
                </c:pt>
                <c:pt idx="8597">
                  <c:v>10.244140625</c:v>
                </c:pt>
                <c:pt idx="8598">
                  <c:v>10.26123046875</c:v>
                </c:pt>
                <c:pt idx="8599">
                  <c:v>10.26123046875</c:v>
                </c:pt>
                <c:pt idx="8600">
                  <c:v>10.25390625</c:v>
                </c:pt>
                <c:pt idx="8601">
                  <c:v>10.24658203125</c:v>
                </c:pt>
                <c:pt idx="8602">
                  <c:v>10.21484375</c:v>
                </c:pt>
                <c:pt idx="8603">
                  <c:v>10.244140625</c:v>
                </c:pt>
                <c:pt idx="8604">
                  <c:v>10.2392578125</c:v>
                </c:pt>
                <c:pt idx="8605">
                  <c:v>10.234375</c:v>
                </c:pt>
                <c:pt idx="8606">
                  <c:v>10.244140625</c:v>
                </c:pt>
                <c:pt idx="8607">
                  <c:v>10.2587890625</c:v>
                </c:pt>
                <c:pt idx="8608">
                  <c:v>10.2197265625</c:v>
                </c:pt>
                <c:pt idx="8609">
                  <c:v>10.21728515625</c:v>
                </c:pt>
                <c:pt idx="8610">
                  <c:v>10.25146484375</c:v>
                </c:pt>
                <c:pt idx="8611">
                  <c:v>10.24658203125</c:v>
                </c:pt>
                <c:pt idx="8612">
                  <c:v>10.2490234375</c:v>
                </c:pt>
                <c:pt idx="8613">
                  <c:v>10.244140625</c:v>
                </c:pt>
                <c:pt idx="8614">
                  <c:v>10.23193359375</c:v>
                </c:pt>
                <c:pt idx="8615">
                  <c:v>10.22705078125</c:v>
                </c:pt>
                <c:pt idx="8616">
                  <c:v>10.22705078125</c:v>
                </c:pt>
                <c:pt idx="8617">
                  <c:v>10.2392578125</c:v>
                </c:pt>
                <c:pt idx="8618">
                  <c:v>10.25634765625</c:v>
                </c:pt>
                <c:pt idx="8619">
                  <c:v>10.25634765625</c:v>
                </c:pt>
                <c:pt idx="8620">
                  <c:v>10.25390625</c:v>
                </c:pt>
                <c:pt idx="8621">
                  <c:v>10.244140625</c:v>
                </c:pt>
                <c:pt idx="8622">
                  <c:v>10.25390625</c:v>
                </c:pt>
                <c:pt idx="8623">
                  <c:v>10.2294921875</c:v>
                </c:pt>
                <c:pt idx="8624">
                  <c:v>10.244140625</c:v>
                </c:pt>
                <c:pt idx="8625">
                  <c:v>10.2587890625</c:v>
                </c:pt>
                <c:pt idx="8626">
                  <c:v>10.26123046875</c:v>
                </c:pt>
                <c:pt idx="8627">
                  <c:v>10.2490234375</c:v>
                </c:pt>
                <c:pt idx="8628">
                  <c:v>10.25634765625</c:v>
                </c:pt>
                <c:pt idx="8629">
                  <c:v>10.2392578125</c:v>
                </c:pt>
                <c:pt idx="8630">
                  <c:v>10.1904296875</c:v>
                </c:pt>
                <c:pt idx="8631">
                  <c:v>10.24658203125</c:v>
                </c:pt>
                <c:pt idx="8632">
                  <c:v>10.24169921875</c:v>
                </c:pt>
                <c:pt idx="8633">
                  <c:v>10.26123046875</c:v>
                </c:pt>
                <c:pt idx="8634">
                  <c:v>10.25390625</c:v>
                </c:pt>
                <c:pt idx="8635">
                  <c:v>10.244140625</c:v>
                </c:pt>
                <c:pt idx="8636">
                  <c:v>10.2392578125</c:v>
                </c:pt>
                <c:pt idx="8637">
                  <c:v>10.25146484375</c:v>
                </c:pt>
                <c:pt idx="8638">
                  <c:v>10.25390625</c:v>
                </c:pt>
                <c:pt idx="8639">
                  <c:v>10.234375</c:v>
                </c:pt>
                <c:pt idx="8640">
                  <c:v>10.24169921875</c:v>
                </c:pt>
                <c:pt idx="8641">
                  <c:v>10.26123046875</c:v>
                </c:pt>
                <c:pt idx="8642">
                  <c:v>10.26123046875</c:v>
                </c:pt>
                <c:pt idx="8643">
                  <c:v>10.24658203125</c:v>
                </c:pt>
                <c:pt idx="8644">
                  <c:v>10.234375</c:v>
                </c:pt>
                <c:pt idx="8645">
                  <c:v>10.23193359375</c:v>
                </c:pt>
                <c:pt idx="8646">
                  <c:v>10.2392578125</c:v>
                </c:pt>
                <c:pt idx="8647">
                  <c:v>10.25390625</c:v>
                </c:pt>
                <c:pt idx="8648">
                  <c:v>10.234375</c:v>
                </c:pt>
                <c:pt idx="8649">
                  <c:v>10.25634765625</c:v>
                </c:pt>
                <c:pt idx="8650">
                  <c:v>10.2490234375</c:v>
                </c:pt>
                <c:pt idx="8651">
                  <c:v>10.26611328125</c:v>
                </c:pt>
                <c:pt idx="8652">
                  <c:v>10.25390625</c:v>
                </c:pt>
                <c:pt idx="8653">
                  <c:v>10.2685546875</c:v>
                </c:pt>
                <c:pt idx="8654">
                  <c:v>10.244140625</c:v>
                </c:pt>
                <c:pt idx="8655">
                  <c:v>10.24169921875</c:v>
                </c:pt>
                <c:pt idx="8656">
                  <c:v>10.25146484375</c:v>
                </c:pt>
                <c:pt idx="8657">
                  <c:v>10.25390625</c:v>
                </c:pt>
                <c:pt idx="8658">
                  <c:v>10.25146484375</c:v>
                </c:pt>
                <c:pt idx="8659">
                  <c:v>10.26611328125</c:v>
                </c:pt>
                <c:pt idx="8660">
                  <c:v>10.234375</c:v>
                </c:pt>
                <c:pt idx="8661">
                  <c:v>10.26123046875</c:v>
                </c:pt>
                <c:pt idx="8662">
                  <c:v>10.2490234375</c:v>
                </c:pt>
                <c:pt idx="8663">
                  <c:v>10.25146484375</c:v>
                </c:pt>
                <c:pt idx="8664">
                  <c:v>10.26123046875</c:v>
                </c:pt>
                <c:pt idx="8665">
                  <c:v>10.2587890625</c:v>
                </c:pt>
                <c:pt idx="8666">
                  <c:v>10.2685546875</c:v>
                </c:pt>
                <c:pt idx="8667">
                  <c:v>10.26123046875</c:v>
                </c:pt>
                <c:pt idx="8668">
                  <c:v>10.2392578125</c:v>
                </c:pt>
                <c:pt idx="8669">
                  <c:v>10.2587890625</c:v>
                </c:pt>
                <c:pt idx="8670">
                  <c:v>10.24169921875</c:v>
                </c:pt>
                <c:pt idx="8671">
                  <c:v>10.25634765625</c:v>
                </c:pt>
                <c:pt idx="8672">
                  <c:v>10.24169921875</c:v>
                </c:pt>
                <c:pt idx="8673">
                  <c:v>10.22705078125</c:v>
                </c:pt>
                <c:pt idx="8674">
                  <c:v>10.244140625</c:v>
                </c:pt>
                <c:pt idx="8675">
                  <c:v>10.26123046875</c:v>
                </c:pt>
                <c:pt idx="8676">
                  <c:v>10.25146484375</c:v>
                </c:pt>
                <c:pt idx="8677">
                  <c:v>10.25390625</c:v>
                </c:pt>
                <c:pt idx="8678">
                  <c:v>10.2392578125</c:v>
                </c:pt>
                <c:pt idx="8679">
                  <c:v>10.23681640625</c:v>
                </c:pt>
                <c:pt idx="8680">
                  <c:v>10.22216796875</c:v>
                </c:pt>
                <c:pt idx="8681">
                  <c:v>10.263671875</c:v>
                </c:pt>
                <c:pt idx="8682">
                  <c:v>10.25146484375</c:v>
                </c:pt>
                <c:pt idx="8683">
                  <c:v>10.2294921875</c:v>
                </c:pt>
                <c:pt idx="8684">
                  <c:v>10.2197265625</c:v>
                </c:pt>
                <c:pt idx="8685">
                  <c:v>10.26611328125</c:v>
                </c:pt>
                <c:pt idx="8686">
                  <c:v>10.24169921875</c:v>
                </c:pt>
                <c:pt idx="8687">
                  <c:v>10.234375</c:v>
                </c:pt>
                <c:pt idx="8688">
                  <c:v>10.24169921875</c:v>
                </c:pt>
                <c:pt idx="8689">
                  <c:v>10.25146484375</c:v>
                </c:pt>
                <c:pt idx="8690">
                  <c:v>10.23193359375</c:v>
                </c:pt>
                <c:pt idx="8691">
                  <c:v>10.22705078125</c:v>
                </c:pt>
                <c:pt idx="8692">
                  <c:v>10.244140625</c:v>
                </c:pt>
                <c:pt idx="8693">
                  <c:v>10.2392578125</c:v>
                </c:pt>
                <c:pt idx="8694">
                  <c:v>10.25146484375</c:v>
                </c:pt>
                <c:pt idx="8695">
                  <c:v>10.26123046875</c:v>
                </c:pt>
                <c:pt idx="8696">
                  <c:v>10.21728515625</c:v>
                </c:pt>
                <c:pt idx="8697">
                  <c:v>10.244140625</c:v>
                </c:pt>
                <c:pt idx="8698">
                  <c:v>10.2490234375</c:v>
                </c:pt>
                <c:pt idx="8699">
                  <c:v>10.25146484375</c:v>
                </c:pt>
                <c:pt idx="8700">
                  <c:v>10.25634765625</c:v>
                </c:pt>
                <c:pt idx="8701">
                  <c:v>10.27587890625</c:v>
                </c:pt>
                <c:pt idx="8702">
                  <c:v>10.2783203125</c:v>
                </c:pt>
                <c:pt idx="8703">
                  <c:v>10.2392578125</c:v>
                </c:pt>
                <c:pt idx="8704">
                  <c:v>10.25634765625</c:v>
                </c:pt>
                <c:pt idx="8705">
                  <c:v>10.2294921875</c:v>
                </c:pt>
                <c:pt idx="8706">
                  <c:v>10.24658203125</c:v>
                </c:pt>
                <c:pt idx="8707">
                  <c:v>10.2490234375</c:v>
                </c:pt>
                <c:pt idx="8708">
                  <c:v>10.24169921875</c:v>
                </c:pt>
                <c:pt idx="8709">
                  <c:v>10.24658203125</c:v>
                </c:pt>
                <c:pt idx="8710">
                  <c:v>10.25390625</c:v>
                </c:pt>
                <c:pt idx="8711">
                  <c:v>10.244140625</c:v>
                </c:pt>
                <c:pt idx="8712">
                  <c:v>10.25390625</c:v>
                </c:pt>
                <c:pt idx="8713">
                  <c:v>10.24658203125</c:v>
                </c:pt>
                <c:pt idx="8714">
                  <c:v>10.23193359375</c:v>
                </c:pt>
                <c:pt idx="8715">
                  <c:v>10.2392578125</c:v>
                </c:pt>
                <c:pt idx="8716">
                  <c:v>10.224609375</c:v>
                </c:pt>
                <c:pt idx="8717">
                  <c:v>10.2392578125</c:v>
                </c:pt>
                <c:pt idx="8718">
                  <c:v>10.25390625</c:v>
                </c:pt>
                <c:pt idx="8719">
                  <c:v>10.24658203125</c:v>
                </c:pt>
                <c:pt idx="8720">
                  <c:v>10.25390625</c:v>
                </c:pt>
                <c:pt idx="8721">
                  <c:v>10.26123046875</c:v>
                </c:pt>
                <c:pt idx="8722">
                  <c:v>10.24169921875</c:v>
                </c:pt>
                <c:pt idx="8723">
                  <c:v>10.25390625</c:v>
                </c:pt>
                <c:pt idx="8724">
                  <c:v>10.27099609375</c:v>
                </c:pt>
                <c:pt idx="8725">
                  <c:v>10.2587890625</c:v>
                </c:pt>
                <c:pt idx="8726">
                  <c:v>10.25390625</c:v>
                </c:pt>
                <c:pt idx="8727">
                  <c:v>10.26611328125</c:v>
                </c:pt>
                <c:pt idx="8728">
                  <c:v>10.25390625</c:v>
                </c:pt>
                <c:pt idx="8729">
                  <c:v>10.244140625</c:v>
                </c:pt>
                <c:pt idx="8730">
                  <c:v>10.2392578125</c:v>
                </c:pt>
                <c:pt idx="8731">
                  <c:v>10.25146484375</c:v>
                </c:pt>
                <c:pt idx="8732">
                  <c:v>10.25390625</c:v>
                </c:pt>
                <c:pt idx="8733">
                  <c:v>10.23193359375</c:v>
                </c:pt>
                <c:pt idx="8734">
                  <c:v>10.2685546875</c:v>
                </c:pt>
                <c:pt idx="8735">
                  <c:v>10.2734375</c:v>
                </c:pt>
                <c:pt idx="8736">
                  <c:v>10.2490234375</c:v>
                </c:pt>
                <c:pt idx="8737">
                  <c:v>10.2587890625</c:v>
                </c:pt>
                <c:pt idx="8738">
                  <c:v>10.24169921875</c:v>
                </c:pt>
                <c:pt idx="8739">
                  <c:v>10.2392578125</c:v>
                </c:pt>
                <c:pt idx="8740">
                  <c:v>10.23681640625</c:v>
                </c:pt>
                <c:pt idx="8741">
                  <c:v>10.25146484375</c:v>
                </c:pt>
                <c:pt idx="8742">
                  <c:v>10.263671875</c:v>
                </c:pt>
                <c:pt idx="8743">
                  <c:v>10.224609375</c:v>
                </c:pt>
                <c:pt idx="8744">
                  <c:v>10.25634765625</c:v>
                </c:pt>
                <c:pt idx="8745">
                  <c:v>10.23681640625</c:v>
                </c:pt>
                <c:pt idx="8746">
                  <c:v>10.22705078125</c:v>
                </c:pt>
                <c:pt idx="8747">
                  <c:v>10.2587890625</c:v>
                </c:pt>
                <c:pt idx="8748">
                  <c:v>10.244140625</c:v>
                </c:pt>
                <c:pt idx="8749">
                  <c:v>10.26611328125</c:v>
                </c:pt>
                <c:pt idx="8750">
                  <c:v>10.25634765625</c:v>
                </c:pt>
                <c:pt idx="8751">
                  <c:v>10.26123046875</c:v>
                </c:pt>
                <c:pt idx="8752">
                  <c:v>10.23193359375</c:v>
                </c:pt>
                <c:pt idx="8753">
                  <c:v>10.27587890625</c:v>
                </c:pt>
                <c:pt idx="8754">
                  <c:v>10.2197265625</c:v>
                </c:pt>
                <c:pt idx="8755">
                  <c:v>10.26611328125</c:v>
                </c:pt>
                <c:pt idx="8756">
                  <c:v>10.26123046875</c:v>
                </c:pt>
                <c:pt idx="8757">
                  <c:v>10.25634765625</c:v>
                </c:pt>
                <c:pt idx="8758">
                  <c:v>10.26611328125</c:v>
                </c:pt>
                <c:pt idx="8759">
                  <c:v>10.25146484375</c:v>
                </c:pt>
                <c:pt idx="8760">
                  <c:v>10.24658203125</c:v>
                </c:pt>
                <c:pt idx="8761">
                  <c:v>10.244140625</c:v>
                </c:pt>
                <c:pt idx="8762">
                  <c:v>10.25146484375</c:v>
                </c:pt>
                <c:pt idx="8763">
                  <c:v>10.244140625</c:v>
                </c:pt>
                <c:pt idx="8764">
                  <c:v>10.26123046875</c:v>
                </c:pt>
                <c:pt idx="8765">
                  <c:v>10.25146484375</c:v>
                </c:pt>
                <c:pt idx="8766">
                  <c:v>10.25390625</c:v>
                </c:pt>
                <c:pt idx="8767">
                  <c:v>10.2490234375</c:v>
                </c:pt>
                <c:pt idx="8768">
                  <c:v>10.24658203125</c:v>
                </c:pt>
                <c:pt idx="8769">
                  <c:v>10.23193359375</c:v>
                </c:pt>
                <c:pt idx="8770">
                  <c:v>10.22216796875</c:v>
                </c:pt>
                <c:pt idx="8771">
                  <c:v>10.26123046875</c:v>
                </c:pt>
                <c:pt idx="8772">
                  <c:v>10.26611328125</c:v>
                </c:pt>
                <c:pt idx="8773">
                  <c:v>10.2587890625</c:v>
                </c:pt>
                <c:pt idx="8774">
                  <c:v>10.234375</c:v>
                </c:pt>
                <c:pt idx="8775">
                  <c:v>10.23681640625</c:v>
                </c:pt>
                <c:pt idx="8776">
                  <c:v>10.2587890625</c:v>
                </c:pt>
                <c:pt idx="8777">
                  <c:v>10.25390625</c:v>
                </c:pt>
                <c:pt idx="8778">
                  <c:v>10.2685546875</c:v>
                </c:pt>
                <c:pt idx="8779">
                  <c:v>10.2587890625</c:v>
                </c:pt>
                <c:pt idx="8780">
                  <c:v>10.24169921875</c:v>
                </c:pt>
                <c:pt idx="8781">
                  <c:v>10.2490234375</c:v>
                </c:pt>
                <c:pt idx="8782">
                  <c:v>10.2294921875</c:v>
                </c:pt>
                <c:pt idx="8783">
                  <c:v>10.24658203125</c:v>
                </c:pt>
                <c:pt idx="8784">
                  <c:v>10.263671875</c:v>
                </c:pt>
                <c:pt idx="8785">
                  <c:v>10.23681640625</c:v>
                </c:pt>
                <c:pt idx="8786">
                  <c:v>10.24658203125</c:v>
                </c:pt>
                <c:pt idx="8787">
                  <c:v>10.263671875</c:v>
                </c:pt>
                <c:pt idx="8788">
                  <c:v>10.24658203125</c:v>
                </c:pt>
                <c:pt idx="8789">
                  <c:v>10.25390625</c:v>
                </c:pt>
                <c:pt idx="8790">
                  <c:v>10.24658203125</c:v>
                </c:pt>
                <c:pt idx="8791">
                  <c:v>10.26611328125</c:v>
                </c:pt>
                <c:pt idx="8792">
                  <c:v>10.26611328125</c:v>
                </c:pt>
                <c:pt idx="8793">
                  <c:v>10.25390625</c:v>
                </c:pt>
                <c:pt idx="8794">
                  <c:v>10.2587890625</c:v>
                </c:pt>
                <c:pt idx="8795">
                  <c:v>10.263671875</c:v>
                </c:pt>
                <c:pt idx="8796">
                  <c:v>10.26123046875</c:v>
                </c:pt>
                <c:pt idx="8797">
                  <c:v>10.22705078125</c:v>
                </c:pt>
                <c:pt idx="8798">
                  <c:v>10.25390625</c:v>
                </c:pt>
                <c:pt idx="8799">
                  <c:v>10.2197265625</c:v>
                </c:pt>
                <c:pt idx="8800">
                  <c:v>10.283203125</c:v>
                </c:pt>
                <c:pt idx="8801">
                  <c:v>10.244140625</c:v>
                </c:pt>
                <c:pt idx="8802">
                  <c:v>10.24169921875</c:v>
                </c:pt>
                <c:pt idx="8803">
                  <c:v>10.234375</c:v>
                </c:pt>
                <c:pt idx="8804">
                  <c:v>10.2783203125</c:v>
                </c:pt>
                <c:pt idx="8805">
                  <c:v>10.27099609375</c:v>
                </c:pt>
                <c:pt idx="8806">
                  <c:v>10.25146484375</c:v>
                </c:pt>
                <c:pt idx="8807">
                  <c:v>10.26611328125</c:v>
                </c:pt>
                <c:pt idx="8808">
                  <c:v>10.27099609375</c:v>
                </c:pt>
                <c:pt idx="8809">
                  <c:v>10.23681640625</c:v>
                </c:pt>
                <c:pt idx="8810">
                  <c:v>10.26611328125</c:v>
                </c:pt>
                <c:pt idx="8811">
                  <c:v>10.2587890625</c:v>
                </c:pt>
                <c:pt idx="8812">
                  <c:v>10.25634765625</c:v>
                </c:pt>
                <c:pt idx="8813">
                  <c:v>10.2880859375</c:v>
                </c:pt>
                <c:pt idx="8814">
                  <c:v>10.2587890625</c:v>
                </c:pt>
                <c:pt idx="8815">
                  <c:v>10.26611328125</c:v>
                </c:pt>
                <c:pt idx="8816">
                  <c:v>10.24658203125</c:v>
                </c:pt>
                <c:pt idx="8817">
                  <c:v>10.2392578125</c:v>
                </c:pt>
                <c:pt idx="8818">
                  <c:v>10.27099609375</c:v>
                </c:pt>
                <c:pt idx="8819">
                  <c:v>10.2490234375</c:v>
                </c:pt>
                <c:pt idx="8820">
                  <c:v>10.25634765625</c:v>
                </c:pt>
                <c:pt idx="8821">
                  <c:v>10.26123046875</c:v>
                </c:pt>
                <c:pt idx="8822">
                  <c:v>10.25146484375</c:v>
                </c:pt>
                <c:pt idx="8823">
                  <c:v>10.24169921875</c:v>
                </c:pt>
                <c:pt idx="8824">
                  <c:v>10.25634765625</c:v>
                </c:pt>
                <c:pt idx="8825">
                  <c:v>10.2392578125</c:v>
                </c:pt>
                <c:pt idx="8826">
                  <c:v>10.21240234375</c:v>
                </c:pt>
                <c:pt idx="8827">
                  <c:v>10.2587890625</c:v>
                </c:pt>
                <c:pt idx="8828">
                  <c:v>10.24169921875</c:v>
                </c:pt>
                <c:pt idx="8829">
                  <c:v>10.2392578125</c:v>
                </c:pt>
                <c:pt idx="8830">
                  <c:v>10.2001953125</c:v>
                </c:pt>
                <c:pt idx="8831">
                  <c:v>10.21728515625</c:v>
                </c:pt>
                <c:pt idx="8832">
                  <c:v>10.2783203125</c:v>
                </c:pt>
                <c:pt idx="8833">
                  <c:v>10.234375</c:v>
                </c:pt>
                <c:pt idx="8834">
                  <c:v>10.24658203125</c:v>
                </c:pt>
                <c:pt idx="8835">
                  <c:v>10.24658203125</c:v>
                </c:pt>
                <c:pt idx="8836">
                  <c:v>10.25634765625</c:v>
                </c:pt>
                <c:pt idx="8837">
                  <c:v>10.224609375</c:v>
                </c:pt>
                <c:pt idx="8838">
                  <c:v>10.26123046875</c:v>
                </c:pt>
                <c:pt idx="8839">
                  <c:v>10.234375</c:v>
                </c:pt>
                <c:pt idx="8840">
                  <c:v>10.2587890625</c:v>
                </c:pt>
                <c:pt idx="8841">
                  <c:v>10.25634765625</c:v>
                </c:pt>
                <c:pt idx="8842">
                  <c:v>10.24169921875</c:v>
                </c:pt>
                <c:pt idx="8843">
                  <c:v>10.263671875</c:v>
                </c:pt>
                <c:pt idx="8844">
                  <c:v>10.25146484375</c:v>
                </c:pt>
                <c:pt idx="8845">
                  <c:v>10.23681640625</c:v>
                </c:pt>
                <c:pt idx="8846">
                  <c:v>10.23681640625</c:v>
                </c:pt>
                <c:pt idx="8847">
                  <c:v>10.23681640625</c:v>
                </c:pt>
                <c:pt idx="8848">
                  <c:v>10.25146484375</c:v>
                </c:pt>
                <c:pt idx="8849">
                  <c:v>10.234375</c:v>
                </c:pt>
                <c:pt idx="8850">
                  <c:v>10.25390625</c:v>
                </c:pt>
                <c:pt idx="8851">
                  <c:v>10.26123046875</c:v>
                </c:pt>
                <c:pt idx="8852">
                  <c:v>10.2490234375</c:v>
                </c:pt>
                <c:pt idx="8853">
                  <c:v>10.2734375</c:v>
                </c:pt>
                <c:pt idx="8854">
                  <c:v>10.25146484375</c:v>
                </c:pt>
                <c:pt idx="8855">
                  <c:v>10.2392578125</c:v>
                </c:pt>
                <c:pt idx="8856">
                  <c:v>10.2587890625</c:v>
                </c:pt>
                <c:pt idx="8857">
                  <c:v>10.2392578125</c:v>
                </c:pt>
                <c:pt idx="8858">
                  <c:v>10.2490234375</c:v>
                </c:pt>
                <c:pt idx="8859">
                  <c:v>10.23681640625</c:v>
                </c:pt>
                <c:pt idx="8860">
                  <c:v>10.23193359375</c:v>
                </c:pt>
                <c:pt idx="8861">
                  <c:v>10.28076171875</c:v>
                </c:pt>
                <c:pt idx="8862">
                  <c:v>10.23681640625</c:v>
                </c:pt>
                <c:pt idx="8863">
                  <c:v>10.25634765625</c:v>
                </c:pt>
                <c:pt idx="8864">
                  <c:v>10.25390625</c:v>
                </c:pt>
                <c:pt idx="8865">
                  <c:v>10.24169921875</c:v>
                </c:pt>
                <c:pt idx="8866">
                  <c:v>10.22705078125</c:v>
                </c:pt>
                <c:pt idx="8867">
                  <c:v>10.2783203125</c:v>
                </c:pt>
                <c:pt idx="8868">
                  <c:v>10.27587890625</c:v>
                </c:pt>
                <c:pt idx="8869">
                  <c:v>10.2685546875</c:v>
                </c:pt>
                <c:pt idx="8870">
                  <c:v>10.24169921875</c:v>
                </c:pt>
                <c:pt idx="8871">
                  <c:v>10.2490234375</c:v>
                </c:pt>
                <c:pt idx="8872">
                  <c:v>10.29052734375</c:v>
                </c:pt>
                <c:pt idx="8873">
                  <c:v>10.23193359375</c:v>
                </c:pt>
                <c:pt idx="8874">
                  <c:v>10.2392578125</c:v>
                </c:pt>
                <c:pt idx="8875">
                  <c:v>10.2587890625</c:v>
                </c:pt>
                <c:pt idx="8876">
                  <c:v>10.22216796875</c:v>
                </c:pt>
                <c:pt idx="8877">
                  <c:v>10.23193359375</c:v>
                </c:pt>
                <c:pt idx="8878">
                  <c:v>10.26611328125</c:v>
                </c:pt>
                <c:pt idx="8879">
                  <c:v>10.23681640625</c:v>
                </c:pt>
                <c:pt idx="8880">
                  <c:v>10.26611328125</c:v>
                </c:pt>
                <c:pt idx="8881">
                  <c:v>10.234375</c:v>
                </c:pt>
                <c:pt idx="8882">
                  <c:v>10.283203125</c:v>
                </c:pt>
                <c:pt idx="8883">
                  <c:v>10.2490234375</c:v>
                </c:pt>
                <c:pt idx="8884">
                  <c:v>10.24658203125</c:v>
                </c:pt>
                <c:pt idx="8885">
                  <c:v>10.24169921875</c:v>
                </c:pt>
                <c:pt idx="8886">
                  <c:v>10.2880859375</c:v>
                </c:pt>
                <c:pt idx="8887">
                  <c:v>10.2685546875</c:v>
                </c:pt>
                <c:pt idx="8888">
                  <c:v>10.244140625</c:v>
                </c:pt>
                <c:pt idx="8889">
                  <c:v>10.25390625</c:v>
                </c:pt>
                <c:pt idx="8890">
                  <c:v>10.23193359375</c:v>
                </c:pt>
                <c:pt idx="8891">
                  <c:v>10.234375</c:v>
                </c:pt>
                <c:pt idx="8892">
                  <c:v>10.29052734375</c:v>
                </c:pt>
                <c:pt idx="8893">
                  <c:v>10.224609375</c:v>
                </c:pt>
                <c:pt idx="8894">
                  <c:v>10.2490234375</c:v>
                </c:pt>
                <c:pt idx="8895">
                  <c:v>10.234375</c:v>
                </c:pt>
                <c:pt idx="8896">
                  <c:v>10.2099609375</c:v>
                </c:pt>
                <c:pt idx="8897">
                  <c:v>10.2587890625</c:v>
                </c:pt>
                <c:pt idx="8898">
                  <c:v>10.2490234375</c:v>
                </c:pt>
                <c:pt idx="8899">
                  <c:v>10.2490234375</c:v>
                </c:pt>
                <c:pt idx="8900">
                  <c:v>10.244140625</c:v>
                </c:pt>
                <c:pt idx="8901">
                  <c:v>10.23681640625</c:v>
                </c:pt>
                <c:pt idx="8902">
                  <c:v>10.25146484375</c:v>
                </c:pt>
                <c:pt idx="8903">
                  <c:v>10.25634765625</c:v>
                </c:pt>
                <c:pt idx="8904">
                  <c:v>10.23681640625</c:v>
                </c:pt>
                <c:pt idx="8905">
                  <c:v>10.25634765625</c:v>
                </c:pt>
                <c:pt idx="8906">
                  <c:v>10.23193359375</c:v>
                </c:pt>
                <c:pt idx="8907">
                  <c:v>10.2734375</c:v>
                </c:pt>
                <c:pt idx="8908">
                  <c:v>10.26123046875</c:v>
                </c:pt>
                <c:pt idx="8909">
                  <c:v>10.263671875</c:v>
                </c:pt>
                <c:pt idx="8910">
                  <c:v>10.2392578125</c:v>
                </c:pt>
                <c:pt idx="8911">
                  <c:v>10.244140625</c:v>
                </c:pt>
                <c:pt idx="8912">
                  <c:v>10.24169921875</c:v>
                </c:pt>
                <c:pt idx="8913">
                  <c:v>10.24658203125</c:v>
                </c:pt>
                <c:pt idx="8914">
                  <c:v>10.24658203125</c:v>
                </c:pt>
                <c:pt idx="8915">
                  <c:v>10.2490234375</c:v>
                </c:pt>
                <c:pt idx="8916">
                  <c:v>10.23681640625</c:v>
                </c:pt>
                <c:pt idx="8917">
                  <c:v>10.25634765625</c:v>
                </c:pt>
                <c:pt idx="8918">
                  <c:v>10.27099609375</c:v>
                </c:pt>
                <c:pt idx="8919">
                  <c:v>10.2490234375</c:v>
                </c:pt>
                <c:pt idx="8920">
                  <c:v>10.2392578125</c:v>
                </c:pt>
                <c:pt idx="8921">
                  <c:v>10.224609375</c:v>
                </c:pt>
                <c:pt idx="8922">
                  <c:v>10.24658203125</c:v>
                </c:pt>
                <c:pt idx="8923">
                  <c:v>10.26123046875</c:v>
                </c:pt>
                <c:pt idx="8924">
                  <c:v>10.24658203125</c:v>
                </c:pt>
                <c:pt idx="8925">
                  <c:v>10.2587890625</c:v>
                </c:pt>
                <c:pt idx="8926">
                  <c:v>10.24658203125</c:v>
                </c:pt>
                <c:pt idx="8927">
                  <c:v>10.23193359375</c:v>
                </c:pt>
                <c:pt idx="8928">
                  <c:v>10.28564453125</c:v>
                </c:pt>
                <c:pt idx="8929">
                  <c:v>10.28564453125</c:v>
                </c:pt>
                <c:pt idx="8930">
                  <c:v>10.2197265625</c:v>
                </c:pt>
                <c:pt idx="8931">
                  <c:v>10.2734375</c:v>
                </c:pt>
                <c:pt idx="8932">
                  <c:v>10.26611328125</c:v>
                </c:pt>
                <c:pt idx="8933">
                  <c:v>10.24658203125</c:v>
                </c:pt>
                <c:pt idx="8934">
                  <c:v>10.234375</c:v>
                </c:pt>
                <c:pt idx="8935">
                  <c:v>10.2392578125</c:v>
                </c:pt>
                <c:pt idx="8936">
                  <c:v>10.26123046875</c:v>
                </c:pt>
                <c:pt idx="8937">
                  <c:v>10.2734375</c:v>
                </c:pt>
                <c:pt idx="8938">
                  <c:v>10.244140625</c:v>
                </c:pt>
                <c:pt idx="8939">
                  <c:v>10.24658203125</c:v>
                </c:pt>
                <c:pt idx="8940">
                  <c:v>10.244140625</c:v>
                </c:pt>
                <c:pt idx="8941">
                  <c:v>10.25146484375</c:v>
                </c:pt>
                <c:pt idx="8942">
                  <c:v>10.234375</c:v>
                </c:pt>
                <c:pt idx="8943">
                  <c:v>10.2490234375</c:v>
                </c:pt>
                <c:pt idx="8944">
                  <c:v>10.234375</c:v>
                </c:pt>
                <c:pt idx="8945">
                  <c:v>10.2587890625</c:v>
                </c:pt>
                <c:pt idx="8946">
                  <c:v>10.2197265625</c:v>
                </c:pt>
                <c:pt idx="8947">
                  <c:v>10.2392578125</c:v>
                </c:pt>
                <c:pt idx="8948">
                  <c:v>10.244140625</c:v>
                </c:pt>
                <c:pt idx="8949">
                  <c:v>10.28076171875</c:v>
                </c:pt>
                <c:pt idx="8950">
                  <c:v>10.2392578125</c:v>
                </c:pt>
                <c:pt idx="8951">
                  <c:v>10.27587890625</c:v>
                </c:pt>
                <c:pt idx="8952">
                  <c:v>10.24658203125</c:v>
                </c:pt>
                <c:pt idx="8953">
                  <c:v>10.2197265625</c:v>
                </c:pt>
                <c:pt idx="8954">
                  <c:v>10.2392578125</c:v>
                </c:pt>
                <c:pt idx="8955">
                  <c:v>10.25634765625</c:v>
                </c:pt>
                <c:pt idx="8956">
                  <c:v>10.244140625</c:v>
                </c:pt>
                <c:pt idx="8957">
                  <c:v>10.26123046875</c:v>
                </c:pt>
                <c:pt idx="8958">
                  <c:v>10.234375</c:v>
                </c:pt>
                <c:pt idx="8959">
                  <c:v>10.26123046875</c:v>
                </c:pt>
                <c:pt idx="8960">
                  <c:v>10.234375</c:v>
                </c:pt>
                <c:pt idx="8961">
                  <c:v>10.234375</c:v>
                </c:pt>
                <c:pt idx="8962">
                  <c:v>10.2685546875</c:v>
                </c:pt>
                <c:pt idx="8963">
                  <c:v>10.23193359375</c:v>
                </c:pt>
                <c:pt idx="8964">
                  <c:v>10.2490234375</c:v>
                </c:pt>
                <c:pt idx="8965">
                  <c:v>10.2294921875</c:v>
                </c:pt>
                <c:pt idx="8966">
                  <c:v>10.22216796875</c:v>
                </c:pt>
                <c:pt idx="8967">
                  <c:v>10.234375</c:v>
                </c:pt>
                <c:pt idx="8968">
                  <c:v>10.2587890625</c:v>
                </c:pt>
                <c:pt idx="8969">
                  <c:v>10.2587890625</c:v>
                </c:pt>
                <c:pt idx="8970">
                  <c:v>10.25390625</c:v>
                </c:pt>
                <c:pt idx="8971">
                  <c:v>10.23681640625</c:v>
                </c:pt>
                <c:pt idx="8972">
                  <c:v>10.234375</c:v>
                </c:pt>
                <c:pt idx="8973">
                  <c:v>10.26611328125</c:v>
                </c:pt>
                <c:pt idx="8974">
                  <c:v>10.2490234375</c:v>
                </c:pt>
                <c:pt idx="8975">
                  <c:v>10.2392578125</c:v>
                </c:pt>
                <c:pt idx="8976">
                  <c:v>10.234375</c:v>
                </c:pt>
                <c:pt idx="8977">
                  <c:v>10.26611328125</c:v>
                </c:pt>
                <c:pt idx="8978">
                  <c:v>10.25146484375</c:v>
                </c:pt>
                <c:pt idx="8979">
                  <c:v>10.26123046875</c:v>
                </c:pt>
                <c:pt idx="8980">
                  <c:v>10.24169921875</c:v>
                </c:pt>
                <c:pt idx="8981">
                  <c:v>10.26611328125</c:v>
                </c:pt>
                <c:pt idx="8982">
                  <c:v>10.25146484375</c:v>
                </c:pt>
                <c:pt idx="8983">
                  <c:v>10.22705078125</c:v>
                </c:pt>
                <c:pt idx="8984">
                  <c:v>10.26123046875</c:v>
                </c:pt>
                <c:pt idx="8985">
                  <c:v>10.25634765625</c:v>
                </c:pt>
                <c:pt idx="8986">
                  <c:v>10.25146484375</c:v>
                </c:pt>
                <c:pt idx="8987">
                  <c:v>10.24169921875</c:v>
                </c:pt>
                <c:pt idx="8988">
                  <c:v>10.25146484375</c:v>
                </c:pt>
                <c:pt idx="8989">
                  <c:v>10.2734375</c:v>
                </c:pt>
                <c:pt idx="8990">
                  <c:v>10.2490234375</c:v>
                </c:pt>
                <c:pt idx="8991">
                  <c:v>10.25634765625</c:v>
                </c:pt>
                <c:pt idx="8992">
                  <c:v>10.2734375</c:v>
                </c:pt>
                <c:pt idx="8993">
                  <c:v>10.23193359375</c:v>
                </c:pt>
                <c:pt idx="8994">
                  <c:v>10.2294921875</c:v>
                </c:pt>
                <c:pt idx="8995">
                  <c:v>10.24169921875</c:v>
                </c:pt>
                <c:pt idx="8996">
                  <c:v>10.25390625</c:v>
                </c:pt>
                <c:pt idx="8997">
                  <c:v>10.23681640625</c:v>
                </c:pt>
                <c:pt idx="8998">
                  <c:v>10.25146484375</c:v>
                </c:pt>
                <c:pt idx="8999">
                  <c:v>10.26123046875</c:v>
                </c:pt>
                <c:pt idx="9000">
                  <c:v>10.224609375</c:v>
                </c:pt>
                <c:pt idx="9001">
                  <c:v>10.25146484375</c:v>
                </c:pt>
                <c:pt idx="9002">
                  <c:v>10.2587890625</c:v>
                </c:pt>
                <c:pt idx="9003">
                  <c:v>10.23681640625</c:v>
                </c:pt>
                <c:pt idx="9004">
                  <c:v>10.2587890625</c:v>
                </c:pt>
                <c:pt idx="9005">
                  <c:v>10.25146484375</c:v>
                </c:pt>
                <c:pt idx="9006">
                  <c:v>10.24658203125</c:v>
                </c:pt>
                <c:pt idx="9007">
                  <c:v>10.23193359375</c:v>
                </c:pt>
                <c:pt idx="9008">
                  <c:v>10.2685546875</c:v>
                </c:pt>
                <c:pt idx="9009">
                  <c:v>10.25390625</c:v>
                </c:pt>
                <c:pt idx="9010">
                  <c:v>10.25634765625</c:v>
                </c:pt>
                <c:pt idx="9011">
                  <c:v>10.25146484375</c:v>
                </c:pt>
                <c:pt idx="9012">
                  <c:v>10.2490234375</c:v>
                </c:pt>
                <c:pt idx="9013">
                  <c:v>10.26123046875</c:v>
                </c:pt>
                <c:pt idx="9014">
                  <c:v>10.20263671875</c:v>
                </c:pt>
                <c:pt idx="9015">
                  <c:v>10.22705078125</c:v>
                </c:pt>
                <c:pt idx="9016">
                  <c:v>10.24658203125</c:v>
                </c:pt>
                <c:pt idx="9017">
                  <c:v>10.234375</c:v>
                </c:pt>
                <c:pt idx="9018">
                  <c:v>10.25634765625</c:v>
                </c:pt>
                <c:pt idx="9019">
                  <c:v>10.25390625</c:v>
                </c:pt>
                <c:pt idx="9020">
                  <c:v>10.26123046875</c:v>
                </c:pt>
                <c:pt idx="9021">
                  <c:v>10.234375</c:v>
                </c:pt>
                <c:pt idx="9022">
                  <c:v>10.2587890625</c:v>
                </c:pt>
                <c:pt idx="9023">
                  <c:v>10.27099609375</c:v>
                </c:pt>
                <c:pt idx="9024">
                  <c:v>10.29296875</c:v>
                </c:pt>
                <c:pt idx="9025">
                  <c:v>10.25146484375</c:v>
                </c:pt>
                <c:pt idx="9026">
                  <c:v>10.2734375</c:v>
                </c:pt>
                <c:pt idx="9027">
                  <c:v>10.25146484375</c:v>
                </c:pt>
                <c:pt idx="9028">
                  <c:v>10.244140625</c:v>
                </c:pt>
                <c:pt idx="9029">
                  <c:v>10.22216796875</c:v>
                </c:pt>
                <c:pt idx="9030">
                  <c:v>10.244140625</c:v>
                </c:pt>
                <c:pt idx="9031">
                  <c:v>10.25146484375</c:v>
                </c:pt>
                <c:pt idx="9032">
                  <c:v>10.25390625</c:v>
                </c:pt>
                <c:pt idx="9033">
                  <c:v>10.25390625</c:v>
                </c:pt>
                <c:pt idx="9034">
                  <c:v>10.2294921875</c:v>
                </c:pt>
                <c:pt idx="9035">
                  <c:v>10.22705078125</c:v>
                </c:pt>
                <c:pt idx="9036">
                  <c:v>10.22705078125</c:v>
                </c:pt>
                <c:pt idx="9037">
                  <c:v>10.2392578125</c:v>
                </c:pt>
                <c:pt idx="9038">
                  <c:v>10.25390625</c:v>
                </c:pt>
                <c:pt idx="9039">
                  <c:v>10.27099609375</c:v>
                </c:pt>
                <c:pt idx="9040">
                  <c:v>10.2587890625</c:v>
                </c:pt>
                <c:pt idx="9041">
                  <c:v>10.24658203125</c:v>
                </c:pt>
                <c:pt idx="9042">
                  <c:v>10.24658203125</c:v>
                </c:pt>
                <c:pt idx="9043">
                  <c:v>10.27587890625</c:v>
                </c:pt>
                <c:pt idx="9044">
                  <c:v>10.25146484375</c:v>
                </c:pt>
                <c:pt idx="9045">
                  <c:v>10.2392578125</c:v>
                </c:pt>
                <c:pt idx="9046">
                  <c:v>10.26611328125</c:v>
                </c:pt>
                <c:pt idx="9047">
                  <c:v>10.2734375</c:v>
                </c:pt>
                <c:pt idx="9048">
                  <c:v>10.244140625</c:v>
                </c:pt>
                <c:pt idx="9049">
                  <c:v>10.224609375</c:v>
                </c:pt>
                <c:pt idx="9050">
                  <c:v>10.26611328125</c:v>
                </c:pt>
                <c:pt idx="9051">
                  <c:v>10.25634765625</c:v>
                </c:pt>
                <c:pt idx="9052">
                  <c:v>10.24658203125</c:v>
                </c:pt>
                <c:pt idx="9053">
                  <c:v>10.22705078125</c:v>
                </c:pt>
                <c:pt idx="9054">
                  <c:v>10.25390625</c:v>
                </c:pt>
                <c:pt idx="9055">
                  <c:v>10.244140625</c:v>
                </c:pt>
                <c:pt idx="9056">
                  <c:v>10.2392578125</c:v>
                </c:pt>
                <c:pt idx="9057">
                  <c:v>10.25146484375</c:v>
                </c:pt>
                <c:pt idx="9058">
                  <c:v>10.24658203125</c:v>
                </c:pt>
                <c:pt idx="9059">
                  <c:v>10.23193359375</c:v>
                </c:pt>
                <c:pt idx="9060">
                  <c:v>10.23193359375</c:v>
                </c:pt>
                <c:pt idx="9061">
                  <c:v>10.26123046875</c:v>
                </c:pt>
                <c:pt idx="9062">
                  <c:v>10.25634765625</c:v>
                </c:pt>
                <c:pt idx="9063">
                  <c:v>10.234375</c:v>
                </c:pt>
                <c:pt idx="9064">
                  <c:v>10.23193359375</c:v>
                </c:pt>
                <c:pt idx="9065">
                  <c:v>10.27099609375</c:v>
                </c:pt>
                <c:pt idx="9066">
                  <c:v>10.2587890625</c:v>
                </c:pt>
                <c:pt idx="9067">
                  <c:v>10.26123046875</c:v>
                </c:pt>
                <c:pt idx="9068">
                  <c:v>10.25390625</c:v>
                </c:pt>
                <c:pt idx="9069">
                  <c:v>10.2490234375</c:v>
                </c:pt>
                <c:pt idx="9070">
                  <c:v>10.2490234375</c:v>
                </c:pt>
                <c:pt idx="9071">
                  <c:v>10.2490234375</c:v>
                </c:pt>
                <c:pt idx="9072">
                  <c:v>10.263671875</c:v>
                </c:pt>
                <c:pt idx="9073">
                  <c:v>10.2294921875</c:v>
                </c:pt>
                <c:pt idx="9074">
                  <c:v>10.224609375</c:v>
                </c:pt>
                <c:pt idx="9075">
                  <c:v>10.25634765625</c:v>
                </c:pt>
                <c:pt idx="9076">
                  <c:v>10.25146484375</c:v>
                </c:pt>
                <c:pt idx="9077">
                  <c:v>10.2734375</c:v>
                </c:pt>
                <c:pt idx="9078">
                  <c:v>10.25634765625</c:v>
                </c:pt>
                <c:pt idx="9079">
                  <c:v>10.2490234375</c:v>
                </c:pt>
                <c:pt idx="9080">
                  <c:v>10.25390625</c:v>
                </c:pt>
                <c:pt idx="9081">
                  <c:v>10.224609375</c:v>
                </c:pt>
                <c:pt idx="9082">
                  <c:v>10.24169921875</c:v>
                </c:pt>
                <c:pt idx="9083">
                  <c:v>10.26611328125</c:v>
                </c:pt>
                <c:pt idx="9084">
                  <c:v>10.24658203125</c:v>
                </c:pt>
                <c:pt idx="9085">
                  <c:v>10.2490234375</c:v>
                </c:pt>
                <c:pt idx="9086">
                  <c:v>10.244140625</c:v>
                </c:pt>
                <c:pt idx="9087">
                  <c:v>10.2685546875</c:v>
                </c:pt>
                <c:pt idx="9088">
                  <c:v>10.26123046875</c:v>
                </c:pt>
                <c:pt idx="9089">
                  <c:v>10.25146484375</c:v>
                </c:pt>
                <c:pt idx="9090">
                  <c:v>10.2392578125</c:v>
                </c:pt>
                <c:pt idx="9091">
                  <c:v>10.2490234375</c:v>
                </c:pt>
                <c:pt idx="9092">
                  <c:v>10.25390625</c:v>
                </c:pt>
                <c:pt idx="9093">
                  <c:v>10.24169921875</c:v>
                </c:pt>
                <c:pt idx="9094">
                  <c:v>10.2490234375</c:v>
                </c:pt>
                <c:pt idx="9095">
                  <c:v>10.2392578125</c:v>
                </c:pt>
                <c:pt idx="9096">
                  <c:v>10.2294921875</c:v>
                </c:pt>
                <c:pt idx="9097">
                  <c:v>10.25146484375</c:v>
                </c:pt>
                <c:pt idx="9098">
                  <c:v>10.2490234375</c:v>
                </c:pt>
                <c:pt idx="9099">
                  <c:v>10.244140625</c:v>
                </c:pt>
                <c:pt idx="9100">
                  <c:v>10.2587890625</c:v>
                </c:pt>
                <c:pt idx="9101">
                  <c:v>10.2587890625</c:v>
                </c:pt>
                <c:pt idx="9102">
                  <c:v>10.25634765625</c:v>
                </c:pt>
                <c:pt idx="9103">
                  <c:v>10.24169921875</c:v>
                </c:pt>
                <c:pt idx="9104">
                  <c:v>10.20751953125</c:v>
                </c:pt>
                <c:pt idx="9105">
                  <c:v>10.23681640625</c:v>
                </c:pt>
                <c:pt idx="9106">
                  <c:v>10.2294921875</c:v>
                </c:pt>
                <c:pt idx="9107">
                  <c:v>10.2490234375</c:v>
                </c:pt>
                <c:pt idx="9108">
                  <c:v>10.26123046875</c:v>
                </c:pt>
                <c:pt idx="9109">
                  <c:v>10.22705078125</c:v>
                </c:pt>
                <c:pt idx="9110">
                  <c:v>10.24169921875</c:v>
                </c:pt>
                <c:pt idx="9111">
                  <c:v>10.234375</c:v>
                </c:pt>
                <c:pt idx="9112">
                  <c:v>10.24658203125</c:v>
                </c:pt>
                <c:pt idx="9113">
                  <c:v>10.27099609375</c:v>
                </c:pt>
                <c:pt idx="9114">
                  <c:v>10.24658203125</c:v>
                </c:pt>
                <c:pt idx="9115">
                  <c:v>10.26611328125</c:v>
                </c:pt>
                <c:pt idx="9116">
                  <c:v>10.23681640625</c:v>
                </c:pt>
                <c:pt idx="9117">
                  <c:v>10.23193359375</c:v>
                </c:pt>
                <c:pt idx="9118">
                  <c:v>10.26123046875</c:v>
                </c:pt>
                <c:pt idx="9119">
                  <c:v>10.2294921875</c:v>
                </c:pt>
                <c:pt idx="9120">
                  <c:v>10.23681640625</c:v>
                </c:pt>
                <c:pt idx="9121">
                  <c:v>10.24658203125</c:v>
                </c:pt>
                <c:pt idx="9122">
                  <c:v>10.23193359375</c:v>
                </c:pt>
                <c:pt idx="9123">
                  <c:v>10.24658203125</c:v>
                </c:pt>
                <c:pt idx="9124">
                  <c:v>10.2392578125</c:v>
                </c:pt>
                <c:pt idx="9125">
                  <c:v>10.25390625</c:v>
                </c:pt>
                <c:pt idx="9126">
                  <c:v>10.25390625</c:v>
                </c:pt>
                <c:pt idx="9127">
                  <c:v>10.22705078125</c:v>
                </c:pt>
                <c:pt idx="9128">
                  <c:v>10.26611328125</c:v>
                </c:pt>
                <c:pt idx="9129">
                  <c:v>10.2587890625</c:v>
                </c:pt>
                <c:pt idx="9130">
                  <c:v>10.263671875</c:v>
                </c:pt>
                <c:pt idx="9131">
                  <c:v>10.2392578125</c:v>
                </c:pt>
                <c:pt idx="9132">
                  <c:v>10.23681640625</c:v>
                </c:pt>
                <c:pt idx="9133">
                  <c:v>10.22705078125</c:v>
                </c:pt>
                <c:pt idx="9134">
                  <c:v>10.2490234375</c:v>
                </c:pt>
                <c:pt idx="9135">
                  <c:v>10.244140625</c:v>
                </c:pt>
                <c:pt idx="9136">
                  <c:v>10.2392578125</c:v>
                </c:pt>
                <c:pt idx="9137">
                  <c:v>10.22705078125</c:v>
                </c:pt>
                <c:pt idx="9138">
                  <c:v>10.2392578125</c:v>
                </c:pt>
                <c:pt idx="9139">
                  <c:v>10.224609375</c:v>
                </c:pt>
                <c:pt idx="9140">
                  <c:v>10.263671875</c:v>
                </c:pt>
                <c:pt idx="9141">
                  <c:v>10.25146484375</c:v>
                </c:pt>
                <c:pt idx="9142">
                  <c:v>10.2490234375</c:v>
                </c:pt>
                <c:pt idx="9143">
                  <c:v>10.234375</c:v>
                </c:pt>
                <c:pt idx="9144">
                  <c:v>10.24658203125</c:v>
                </c:pt>
                <c:pt idx="9145">
                  <c:v>10.2734375</c:v>
                </c:pt>
                <c:pt idx="9146">
                  <c:v>10.244140625</c:v>
                </c:pt>
                <c:pt idx="9147">
                  <c:v>10.21484375</c:v>
                </c:pt>
                <c:pt idx="9148">
                  <c:v>10.27099609375</c:v>
                </c:pt>
                <c:pt idx="9149">
                  <c:v>10.2587890625</c:v>
                </c:pt>
                <c:pt idx="9150">
                  <c:v>10.23681640625</c:v>
                </c:pt>
                <c:pt idx="9151">
                  <c:v>10.244140625</c:v>
                </c:pt>
                <c:pt idx="9152">
                  <c:v>10.2392578125</c:v>
                </c:pt>
                <c:pt idx="9153">
                  <c:v>10.244140625</c:v>
                </c:pt>
                <c:pt idx="9154">
                  <c:v>10.25390625</c:v>
                </c:pt>
                <c:pt idx="9155">
                  <c:v>10.244140625</c:v>
                </c:pt>
                <c:pt idx="9156">
                  <c:v>10.2392578125</c:v>
                </c:pt>
                <c:pt idx="9157">
                  <c:v>10.244140625</c:v>
                </c:pt>
                <c:pt idx="9158">
                  <c:v>10.25146484375</c:v>
                </c:pt>
                <c:pt idx="9159">
                  <c:v>10.26123046875</c:v>
                </c:pt>
                <c:pt idx="9160">
                  <c:v>10.244140625</c:v>
                </c:pt>
                <c:pt idx="9161">
                  <c:v>10.26611328125</c:v>
                </c:pt>
                <c:pt idx="9162">
                  <c:v>10.24658203125</c:v>
                </c:pt>
                <c:pt idx="9163">
                  <c:v>10.26611328125</c:v>
                </c:pt>
                <c:pt idx="9164">
                  <c:v>10.24658203125</c:v>
                </c:pt>
                <c:pt idx="9165">
                  <c:v>10.244140625</c:v>
                </c:pt>
                <c:pt idx="9166">
                  <c:v>10.263671875</c:v>
                </c:pt>
                <c:pt idx="9167">
                  <c:v>10.234375</c:v>
                </c:pt>
                <c:pt idx="9168">
                  <c:v>10.2294921875</c:v>
                </c:pt>
                <c:pt idx="9169">
                  <c:v>10.2734375</c:v>
                </c:pt>
                <c:pt idx="9170">
                  <c:v>10.22216796875</c:v>
                </c:pt>
                <c:pt idx="9171">
                  <c:v>10.2587890625</c:v>
                </c:pt>
                <c:pt idx="9172">
                  <c:v>10.26123046875</c:v>
                </c:pt>
                <c:pt idx="9173">
                  <c:v>10.224609375</c:v>
                </c:pt>
                <c:pt idx="9174">
                  <c:v>10.2392578125</c:v>
                </c:pt>
                <c:pt idx="9175">
                  <c:v>10.24169921875</c:v>
                </c:pt>
                <c:pt idx="9176">
                  <c:v>10.244140625</c:v>
                </c:pt>
                <c:pt idx="9177">
                  <c:v>10.234375</c:v>
                </c:pt>
                <c:pt idx="9178">
                  <c:v>10.25634765625</c:v>
                </c:pt>
                <c:pt idx="9179">
                  <c:v>10.25146484375</c:v>
                </c:pt>
                <c:pt idx="9180">
                  <c:v>10.24658203125</c:v>
                </c:pt>
                <c:pt idx="9181">
                  <c:v>10.24169921875</c:v>
                </c:pt>
                <c:pt idx="9182">
                  <c:v>10.244140625</c:v>
                </c:pt>
                <c:pt idx="9183">
                  <c:v>10.2587890625</c:v>
                </c:pt>
                <c:pt idx="9184">
                  <c:v>10.25634765625</c:v>
                </c:pt>
                <c:pt idx="9185">
                  <c:v>10.27099609375</c:v>
                </c:pt>
                <c:pt idx="9186">
                  <c:v>10.24169921875</c:v>
                </c:pt>
                <c:pt idx="9187">
                  <c:v>10.24169921875</c:v>
                </c:pt>
                <c:pt idx="9188">
                  <c:v>10.25146484375</c:v>
                </c:pt>
                <c:pt idx="9189">
                  <c:v>10.24169921875</c:v>
                </c:pt>
                <c:pt idx="9190">
                  <c:v>10.22705078125</c:v>
                </c:pt>
                <c:pt idx="9191">
                  <c:v>10.26611328125</c:v>
                </c:pt>
                <c:pt idx="9192">
                  <c:v>10.23193359375</c:v>
                </c:pt>
                <c:pt idx="9193">
                  <c:v>10.244140625</c:v>
                </c:pt>
                <c:pt idx="9194">
                  <c:v>10.2392578125</c:v>
                </c:pt>
                <c:pt idx="9195">
                  <c:v>10.28564453125</c:v>
                </c:pt>
                <c:pt idx="9196">
                  <c:v>10.25634765625</c:v>
                </c:pt>
                <c:pt idx="9197">
                  <c:v>10.27587890625</c:v>
                </c:pt>
                <c:pt idx="9198">
                  <c:v>10.25634765625</c:v>
                </c:pt>
                <c:pt idx="9199">
                  <c:v>10.25146484375</c:v>
                </c:pt>
                <c:pt idx="9200">
                  <c:v>10.24658203125</c:v>
                </c:pt>
                <c:pt idx="9201">
                  <c:v>10.2490234375</c:v>
                </c:pt>
                <c:pt idx="9202">
                  <c:v>10.25634765625</c:v>
                </c:pt>
                <c:pt idx="9203">
                  <c:v>10.24658203125</c:v>
                </c:pt>
                <c:pt idx="9204">
                  <c:v>10.2294921875</c:v>
                </c:pt>
                <c:pt idx="9205">
                  <c:v>10.2490234375</c:v>
                </c:pt>
                <c:pt idx="9206">
                  <c:v>10.25146484375</c:v>
                </c:pt>
                <c:pt idx="9207">
                  <c:v>10.2392578125</c:v>
                </c:pt>
                <c:pt idx="9208">
                  <c:v>10.27099609375</c:v>
                </c:pt>
                <c:pt idx="9209">
                  <c:v>10.244140625</c:v>
                </c:pt>
                <c:pt idx="9210">
                  <c:v>10.23681640625</c:v>
                </c:pt>
                <c:pt idx="9211">
                  <c:v>10.22705078125</c:v>
                </c:pt>
                <c:pt idx="9212">
                  <c:v>10.2490234375</c:v>
                </c:pt>
                <c:pt idx="9213">
                  <c:v>10.25146484375</c:v>
                </c:pt>
                <c:pt idx="9214">
                  <c:v>10.27099609375</c:v>
                </c:pt>
                <c:pt idx="9215">
                  <c:v>10.2392578125</c:v>
                </c:pt>
                <c:pt idx="9216">
                  <c:v>10.27099609375</c:v>
                </c:pt>
                <c:pt idx="9217">
                  <c:v>10.25146484375</c:v>
                </c:pt>
                <c:pt idx="9218">
                  <c:v>10.2392578125</c:v>
                </c:pt>
                <c:pt idx="9219">
                  <c:v>10.2490234375</c:v>
                </c:pt>
                <c:pt idx="9220">
                  <c:v>10.2294921875</c:v>
                </c:pt>
                <c:pt idx="9221">
                  <c:v>10.244140625</c:v>
                </c:pt>
                <c:pt idx="9222">
                  <c:v>10.25146484375</c:v>
                </c:pt>
                <c:pt idx="9223">
                  <c:v>10.24169921875</c:v>
                </c:pt>
                <c:pt idx="9224">
                  <c:v>10.2685546875</c:v>
                </c:pt>
                <c:pt idx="9225">
                  <c:v>10.2685546875</c:v>
                </c:pt>
                <c:pt idx="9226">
                  <c:v>10.23681640625</c:v>
                </c:pt>
                <c:pt idx="9227">
                  <c:v>10.24658203125</c:v>
                </c:pt>
                <c:pt idx="9228">
                  <c:v>10.25390625</c:v>
                </c:pt>
                <c:pt idx="9229">
                  <c:v>10.27099609375</c:v>
                </c:pt>
                <c:pt idx="9230">
                  <c:v>10.234375</c:v>
                </c:pt>
                <c:pt idx="9231">
                  <c:v>10.25634765625</c:v>
                </c:pt>
                <c:pt idx="9232">
                  <c:v>10.244140625</c:v>
                </c:pt>
                <c:pt idx="9233">
                  <c:v>10.2587890625</c:v>
                </c:pt>
                <c:pt idx="9234">
                  <c:v>10.25146484375</c:v>
                </c:pt>
                <c:pt idx="9235">
                  <c:v>10.26123046875</c:v>
                </c:pt>
                <c:pt idx="9236">
                  <c:v>10.25146484375</c:v>
                </c:pt>
                <c:pt idx="9237">
                  <c:v>10.2392578125</c:v>
                </c:pt>
                <c:pt idx="9238">
                  <c:v>10.26123046875</c:v>
                </c:pt>
                <c:pt idx="9239">
                  <c:v>10.2392578125</c:v>
                </c:pt>
                <c:pt idx="9240">
                  <c:v>10.234375</c:v>
                </c:pt>
                <c:pt idx="9241">
                  <c:v>10.25390625</c:v>
                </c:pt>
                <c:pt idx="9242">
                  <c:v>10.23681640625</c:v>
                </c:pt>
                <c:pt idx="9243">
                  <c:v>10.2490234375</c:v>
                </c:pt>
                <c:pt idx="9244">
                  <c:v>10.21728515625</c:v>
                </c:pt>
                <c:pt idx="9245">
                  <c:v>10.2587890625</c:v>
                </c:pt>
                <c:pt idx="9246">
                  <c:v>10.25634765625</c:v>
                </c:pt>
                <c:pt idx="9247">
                  <c:v>10.22216796875</c:v>
                </c:pt>
                <c:pt idx="9248">
                  <c:v>10.21484375</c:v>
                </c:pt>
                <c:pt idx="9249">
                  <c:v>10.2294921875</c:v>
                </c:pt>
                <c:pt idx="9250">
                  <c:v>10.244140625</c:v>
                </c:pt>
                <c:pt idx="9251">
                  <c:v>10.244140625</c:v>
                </c:pt>
                <c:pt idx="9252">
                  <c:v>10.2392578125</c:v>
                </c:pt>
                <c:pt idx="9253">
                  <c:v>10.2685546875</c:v>
                </c:pt>
                <c:pt idx="9254">
                  <c:v>10.25390625</c:v>
                </c:pt>
                <c:pt idx="9255">
                  <c:v>10.25146484375</c:v>
                </c:pt>
                <c:pt idx="9256">
                  <c:v>10.24658203125</c:v>
                </c:pt>
                <c:pt idx="9257">
                  <c:v>10.263671875</c:v>
                </c:pt>
                <c:pt idx="9258">
                  <c:v>10.27099609375</c:v>
                </c:pt>
                <c:pt idx="9259">
                  <c:v>10.25146484375</c:v>
                </c:pt>
                <c:pt idx="9260">
                  <c:v>10.25146484375</c:v>
                </c:pt>
                <c:pt idx="9261">
                  <c:v>10.24658203125</c:v>
                </c:pt>
                <c:pt idx="9262">
                  <c:v>10.25634765625</c:v>
                </c:pt>
                <c:pt idx="9263">
                  <c:v>10.2392578125</c:v>
                </c:pt>
                <c:pt idx="9264">
                  <c:v>10.25146484375</c:v>
                </c:pt>
                <c:pt idx="9265">
                  <c:v>10.224609375</c:v>
                </c:pt>
                <c:pt idx="9266">
                  <c:v>10.2587890625</c:v>
                </c:pt>
                <c:pt idx="9267">
                  <c:v>10.2587890625</c:v>
                </c:pt>
                <c:pt idx="9268">
                  <c:v>10.24658203125</c:v>
                </c:pt>
                <c:pt idx="9269">
                  <c:v>10.24658203125</c:v>
                </c:pt>
                <c:pt idx="9270">
                  <c:v>10.2587890625</c:v>
                </c:pt>
                <c:pt idx="9271">
                  <c:v>10.25146484375</c:v>
                </c:pt>
                <c:pt idx="9272">
                  <c:v>10.24658203125</c:v>
                </c:pt>
                <c:pt idx="9273">
                  <c:v>10.25146484375</c:v>
                </c:pt>
                <c:pt idx="9274">
                  <c:v>10.244140625</c:v>
                </c:pt>
                <c:pt idx="9275">
                  <c:v>10.2587890625</c:v>
                </c:pt>
                <c:pt idx="9276">
                  <c:v>10.2490234375</c:v>
                </c:pt>
                <c:pt idx="9277">
                  <c:v>10.25146484375</c:v>
                </c:pt>
                <c:pt idx="9278">
                  <c:v>10.28076171875</c:v>
                </c:pt>
                <c:pt idx="9279">
                  <c:v>10.2587890625</c:v>
                </c:pt>
                <c:pt idx="9280">
                  <c:v>10.244140625</c:v>
                </c:pt>
                <c:pt idx="9281">
                  <c:v>10.21484375</c:v>
                </c:pt>
                <c:pt idx="9282">
                  <c:v>10.24169921875</c:v>
                </c:pt>
                <c:pt idx="9283">
                  <c:v>10.2734375</c:v>
                </c:pt>
                <c:pt idx="9284">
                  <c:v>10.25390625</c:v>
                </c:pt>
                <c:pt idx="9285">
                  <c:v>10.25634765625</c:v>
                </c:pt>
                <c:pt idx="9286">
                  <c:v>10.23193359375</c:v>
                </c:pt>
                <c:pt idx="9287">
                  <c:v>10.25634765625</c:v>
                </c:pt>
                <c:pt idx="9288">
                  <c:v>10.244140625</c:v>
                </c:pt>
                <c:pt idx="9289">
                  <c:v>10.23681640625</c:v>
                </c:pt>
                <c:pt idx="9290">
                  <c:v>10.25146484375</c:v>
                </c:pt>
                <c:pt idx="9291">
                  <c:v>10.25390625</c:v>
                </c:pt>
                <c:pt idx="9292">
                  <c:v>10.2392578125</c:v>
                </c:pt>
                <c:pt idx="9293">
                  <c:v>10.25146484375</c:v>
                </c:pt>
                <c:pt idx="9294">
                  <c:v>10.23681640625</c:v>
                </c:pt>
                <c:pt idx="9295">
                  <c:v>10.25390625</c:v>
                </c:pt>
                <c:pt idx="9296">
                  <c:v>10.2734375</c:v>
                </c:pt>
                <c:pt idx="9297">
                  <c:v>10.2587890625</c:v>
                </c:pt>
                <c:pt idx="9298">
                  <c:v>10.25146484375</c:v>
                </c:pt>
                <c:pt idx="9299">
                  <c:v>10.23193359375</c:v>
                </c:pt>
                <c:pt idx="9300">
                  <c:v>10.2294921875</c:v>
                </c:pt>
                <c:pt idx="9301">
                  <c:v>10.244140625</c:v>
                </c:pt>
                <c:pt idx="9302">
                  <c:v>10.263671875</c:v>
                </c:pt>
                <c:pt idx="9303">
                  <c:v>10.263671875</c:v>
                </c:pt>
                <c:pt idx="9304">
                  <c:v>10.26123046875</c:v>
                </c:pt>
                <c:pt idx="9305">
                  <c:v>10.2294921875</c:v>
                </c:pt>
                <c:pt idx="9306">
                  <c:v>10.234375</c:v>
                </c:pt>
                <c:pt idx="9307">
                  <c:v>10.25146484375</c:v>
                </c:pt>
                <c:pt idx="9308">
                  <c:v>10.2392578125</c:v>
                </c:pt>
                <c:pt idx="9309">
                  <c:v>10.25634765625</c:v>
                </c:pt>
                <c:pt idx="9310">
                  <c:v>10.2587890625</c:v>
                </c:pt>
                <c:pt idx="9311">
                  <c:v>10.2294921875</c:v>
                </c:pt>
                <c:pt idx="9312">
                  <c:v>10.2392578125</c:v>
                </c:pt>
                <c:pt idx="9313">
                  <c:v>10.244140625</c:v>
                </c:pt>
                <c:pt idx="9314">
                  <c:v>10.2294921875</c:v>
                </c:pt>
                <c:pt idx="9315">
                  <c:v>10.24658203125</c:v>
                </c:pt>
                <c:pt idx="9316">
                  <c:v>10.2099609375</c:v>
                </c:pt>
                <c:pt idx="9317">
                  <c:v>10.24658203125</c:v>
                </c:pt>
                <c:pt idx="9318">
                  <c:v>10.244140625</c:v>
                </c:pt>
                <c:pt idx="9319">
                  <c:v>10.234375</c:v>
                </c:pt>
                <c:pt idx="9320">
                  <c:v>10.23193359375</c:v>
                </c:pt>
                <c:pt idx="9321">
                  <c:v>10.25390625</c:v>
                </c:pt>
                <c:pt idx="9322">
                  <c:v>10.23193359375</c:v>
                </c:pt>
                <c:pt idx="9323">
                  <c:v>10.24169921875</c:v>
                </c:pt>
                <c:pt idx="9324">
                  <c:v>10.24169921875</c:v>
                </c:pt>
                <c:pt idx="9325">
                  <c:v>10.244140625</c:v>
                </c:pt>
                <c:pt idx="9326">
                  <c:v>10.2392578125</c:v>
                </c:pt>
                <c:pt idx="9327">
                  <c:v>10.26611328125</c:v>
                </c:pt>
                <c:pt idx="9328">
                  <c:v>10.234375</c:v>
                </c:pt>
                <c:pt idx="9329">
                  <c:v>10.26123046875</c:v>
                </c:pt>
                <c:pt idx="9330">
                  <c:v>10.25390625</c:v>
                </c:pt>
                <c:pt idx="9331">
                  <c:v>10.24658203125</c:v>
                </c:pt>
                <c:pt idx="9332">
                  <c:v>10.25390625</c:v>
                </c:pt>
                <c:pt idx="9333">
                  <c:v>10.234375</c:v>
                </c:pt>
                <c:pt idx="9334">
                  <c:v>10.25634765625</c:v>
                </c:pt>
                <c:pt idx="9335">
                  <c:v>10.23193359375</c:v>
                </c:pt>
                <c:pt idx="9336">
                  <c:v>10.23193359375</c:v>
                </c:pt>
                <c:pt idx="9337">
                  <c:v>10.24169921875</c:v>
                </c:pt>
                <c:pt idx="9338">
                  <c:v>10.22705078125</c:v>
                </c:pt>
                <c:pt idx="9339">
                  <c:v>10.26123046875</c:v>
                </c:pt>
                <c:pt idx="9340">
                  <c:v>10.2783203125</c:v>
                </c:pt>
                <c:pt idx="9341">
                  <c:v>10.25634765625</c:v>
                </c:pt>
                <c:pt idx="9342">
                  <c:v>10.2490234375</c:v>
                </c:pt>
                <c:pt idx="9343">
                  <c:v>10.2587890625</c:v>
                </c:pt>
                <c:pt idx="9344">
                  <c:v>10.24658203125</c:v>
                </c:pt>
                <c:pt idx="9345">
                  <c:v>10.24169921875</c:v>
                </c:pt>
                <c:pt idx="9346">
                  <c:v>10.25390625</c:v>
                </c:pt>
                <c:pt idx="9347">
                  <c:v>10.26123046875</c:v>
                </c:pt>
                <c:pt idx="9348">
                  <c:v>10.25146484375</c:v>
                </c:pt>
                <c:pt idx="9349">
                  <c:v>10.26611328125</c:v>
                </c:pt>
                <c:pt idx="9350">
                  <c:v>10.244140625</c:v>
                </c:pt>
                <c:pt idx="9351">
                  <c:v>10.2490234375</c:v>
                </c:pt>
                <c:pt idx="9352">
                  <c:v>10.25634765625</c:v>
                </c:pt>
                <c:pt idx="9353">
                  <c:v>10.22216796875</c:v>
                </c:pt>
                <c:pt idx="9354">
                  <c:v>10.24169921875</c:v>
                </c:pt>
                <c:pt idx="9355">
                  <c:v>10.25146484375</c:v>
                </c:pt>
                <c:pt idx="9356">
                  <c:v>10.244140625</c:v>
                </c:pt>
                <c:pt idx="9357">
                  <c:v>10.22705078125</c:v>
                </c:pt>
                <c:pt idx="9358">
                  <c:v>10.2197265625</c:v>
                </c:pt>
                <c:pt idx="9359">
                  <c:v>10.25146484375</c:v>
                </c:pt>
                <c:pt idx="9360">
                  <c:v>10.27099609375</c:v>
                </c:pt>
                <c:pt idx="9361">
                  <c:v>10.25146484375</c:v>
                </c:pt>
                <c:pt idx="9362">
                  <c:v>10.23681640625</c:v>
                </c:pt>
                <c:pt idx="9363">
                  <c:v>10.25390625</c:v>
                </c:pt>
                <c:pt idx="9364">
                  <c:v>10.2587890625</c:v>
                </c:pt>
                <c:pt idx="9365">
                  <c:v>10.25634765625</c:v>
                </c:pt>
                <c:pt idx="9366">
                  <c:v>10.25146484375</c:v>
                </c:pt>
                <c:pt idx="9367">
                  <c:v>10.25146484375</c:v>
                </c:pt>
                <c:pt idx="9368">
                  <c:v>10.24169921875</c:v>
                </c:pt>
                <c:pt idx="9369">
                  <c:v>10.263671875</c:v>
                </c:pt>
                <c:pt idx="9370">
                  <c:v>10.24658203125</c:v>
                </c:pt>
                <c:pt idx="9371">
                  <c:v>10.22705078125</c:v>
                </c:pt>
                <c:pt idx="9372">
                  <c:v>10.25390625</c:v>
                </c:pt>
                <c:pt idx="9373">
                  <c:v>10.2294921875</c:v>
                </c:pt>
                <c:pt idx="9374">
                  <c:v>10.23681640625</c:v>
                </c:pt>
                <c:pt idx="9375">
                  <c:v>10.24658203125</c:v>
                </c:pt>
                <c:pt idx="9376">
                  <c:v>10.263671875</c:v>
                </c:pt>
                <c:pt idx="9377">
                  <c:v>10.23681640625</c:v>
                </c:pt>
                <c:pt idx="9378">
                  <c:v>10.25634765625</c:v>
                </c:pt>
                <c:pt idx="9379">
                  <c:v>10.25634765625</c:v>
                </c:pt>
                <c:pt idx="9380">
                  <c:v>10.26611328125</c:v>
                </c:pt>
                <c:pt idx="9381">
                  <c:v>10.2734375</c:v>
                </c:pt>
                <c:pt idx="9382">
                  <c:v>10.22705078125</c:v>
                </c:pt>
                <c:pt idx="9383">
                  <c:v>10.2734375</c:v>
                </c:pt>
                <c:pt idx="9384">
                  <c:v>10.244140625</c:v>
                </c:pt>
                <c:pt idx="9385">
                  <c:v>10.22705078125</c:v>
                </c:pt>
                <c:pt idx="9386">
                  <c:v>10.25390625</c:v>
                </c:pt>
                <c:pt idx="9387">
                  <c:v>10.25146484375</c:v>
                </c:pt>
                <c:pt idx="9388">
                  <c:v>10.2734375</c:v>
                </c:pt>
                <c:pt idx="9389">
                  <c:v>10.2685546875</c:v>
                </c:pt>
                <c:pt idx="9390">
                  <c:v>10.22705078125</c:v>
                </c:pt>
                <c:pt idx="9391">
                  <c:v>10.25634765625</c:v>
                </c:pt>
                <c:pt idx="9392">
                  <c:v>10.244140625</c:v>
                </c:pt>
                <c:pt idx="9393">
                  <c:v>10.244140625</c:v>
                </c:pt>
                <c:pt idx="9394">
                  <c:v>10.24169921875</c:v>
                </c:pt>
                <c:pt idx="9395">
                  <c:v>10.2490234375</c:v>
                </c:pt>
                <c:pt idx="9396">
                  <c:v>10.234375</c:v>
                </c:pt>
                <c:pt idx="9397">
                  <c:v>10.25634765625</c:v>
                </c:pt>
                <c:pt idx="9398">
                  <c:v>10.2685546875</c:v>
                </c:pt>
                <c:pt idx="9399">
                  <c:v>10.26123046875</c:v>
                </c:pt>
                <c:pt idx="9400">
                  <c:v>10.25634765625</c:v>
                </c:pt>
                <c:pt idx="9401">
                  <c:v>10.2392578125</c:v>
                </c:pt>
                <c:pt idx="9402">
                  <c:v>10.2197265625</c:v>
                </c:pt>
                <c:pt idx="9403">
                  <c:v>10.25146484375</c:v>
                </c:pt>
                <c:pt idx="9404">
                  <c:v>10.2587890625</c:v>
                </c:pt>
                <c:pt idx="9405">
                  <c:v>10.234375</c:v>
                </c:pt>
                <c:pt idx="9406">
                  <c:v>10.2490234375</c:v>
                </c:pt>
                <c:pt idx="9407">
                  <c:v>10.25146484375</c:v>
                </c:pt>
                <c:pt idx="9408">
                  <c:v>10.25390625</c:v>
                </c:pt>
                <c:pt idx="9409">
                  <c:v>10.24658203125</c:v>
                </c:pt>
                <c:pt idx="9410">
                  <c:v>10.244140625</c:v>
                </c:pt>
                <c:pt idx="9411">
                  <c:v>10.2294921875</c:v>
                </c:pt>
                <c:pt idx="9412">
                  <c:v>10.2294921875</c:v>
                </c:pt>
                <c:pt idx="9413">
                  <c:v>10.25634765625</c:v>
                </c:pt>
                <c:pt idx="9414">
                  <c:v>10.22216796875</c:v>
                </c:pt>
                <c:pt idx="9415">
                  <c:v>10.25390625</c:v>
                </c:pt>
                <c:pt idx="9416">
                  <c:v>10.2587890625</c:v>
                </c:pt>
                <c:pt idx="9417">
                  <c:v>10.263671875</c:v>
                </c:pt>
                <c:pt idx="9418">
                  <c:v>10.25634765625</c:v>
                </c:pt>
                <c:pt idx="9419">
                  <c:v>10.2392578125</c:v>
                </c:pt>
                <c:pt idx="9420">
                  <c:v>10.22705078125</c:v>
                </c:pt>
                <c:pt idx="9421">
                  <c:v>10.23681640625</c:v>
                </c:pt>
                <c:pt idx="9422">
                  <c:v>10.23681640625</c:v>
                </c:pt>
                <c:pt idx="9423">
                  <c:v>10.2392578125</c:v>
                </c:pt>
                <c:pt idx="9424">
                  <c:v>10.2490234375</c:v>
                </c:pt>
                <c:pt idx="9425">
                  <c:v>10.23681640625</c:v>
                </c:pt>
                <c:pt idx="9426">
                  <c:v>10.24658203125</c:v>
                </c:pt>
                <c:pt idx="9427">
                  <c:v>10.23681640625</c:v>
                </c:pt>
                <c:pt idx="9428">
                  <c:v>10.22705078125</c:v>
                </c:pt>
                <c:pt idx="9429">
                  <c:v>10.23193359375</c:v>
                </c:pt>
                <c:pt idx="9430">
                  <c:v>10.25390625</c:v>
                </c:pt>
                <c:pt idx="9431">
                  <c:v>10.2392578125</c:v>
                </c:pt>
                <c:pt idx="9432">
                  <c:v>10.244140625</c:v>
                </c:pt>
                <c:pt idx="9433">
                  <c:v>10.26123046875</c:v>
                </c:pt>
                <c:pt idx="9434">
                  <c:v>10.25146484375</c:v>
                </c:pt>
                <c:pt idx="9435">
                  <c:v>10.24658203125</c:v>
                </c:pt>
                <c:pt idx="9436">
                  <c:v>10.27099609375</c:v>
                </c:pt>
                <c:pt idx="9437">
                  <c:v>10.2392578125</c:v>
                </c:pt>
                <c:pt idx="9438">
                  <c:v>10.2392578125</c:v>
                </c:pt>
                <c:pt idx="9439">
                  <c:v>10.2587890625</c:v>
                </c:pt>
                <c:pt idx="9440">
                  <c:v>10.2587890625</c:v>
                </c:pt>
                <c:pt idx="9441">
                  <c:v>10.29052734375</c:v>
                </c:pt>
                <c:pt idx="9442">
                  <c:v>10.25634765625</c:v>
                </c:pt>
                <c:pt idx="9443">
                  <c:v>10.2197265625</c:v>
                </c:pt>
                <c:pt idx="9444">
                  <c:v>10.25390625</c:v>
                </c:pt>
                <c:pt idx="9445">
                  <c:v>10.234375</c:v>
                </c:pt>
                <c:pt idx="9446">
                  <c:v>10.23193359375</c:v>
                </c:pt>
                <c:pt idx="9447">
                  <c:v>10.244140625</c:v>
                </c:pt>
                <c:pt idx="9448">
                  <c:v>10.263671875</c:v>
                </c:pt>
                <c:pt idx="9449">
                  <c:v>10.2490234375</c:v>
                </c:pt>
                <c:pt idx="9450">
                  <c:v>10.2392578125</c:v>
                </c:pt>
                <c:pt idx="9451">
                  <c:v>10.25390625</c:v>
                </c:pt>
                <c:pt idx="9452">
                  <c:v>10.2490234375</c:v>
                </c:pt>
                <c:pt idx="9453">
                  <c:v>10.24658203125</c:v>
                </c:pt>
                <c:pt idx="9454">
                  <c:v>10.244140625</c:v>
                </c:pt>
                <c:pt idx="9455">
                  <c:v>10.22705078125</c:v>
                </c:pt>
                <c:pt idx="9456">
                  <c:v>10.25390625</c:v>
                </c:pt>
                <c:pt idx="9457">
                  <c:v>10.25390625</c:v>
                </c:pt>
                <c:pt idx="9458">
                  <c:v>10.2490234375</c:v>
                </c:pt>
                <c:pt idx="9459">
                  <c:v>10.23193359375</c:v>
                </c:pt>
                <c:pt idx="9460">
                  <c:v>10.2392578125</c:v>
                </c:pt>
                <c:pt idx="9461">
                  <c:v>10.234375</c:v>
                </c:pt>
                <c:pt idx="9462">
                  <c:v>10.24658203125</c:v>
                </c:pt>
                <c:pt idx="9463">
                  <c:v>10.27099609375</c:v>
                </c:pt>
                <c:pt idx="9464">
                  <c:v>10.2294921875</c:v>
                </c:pt>
                <c:pt idx="9465">
                  <c:v>10.24169921875</c:v>
                </c:pt>
                <c:pt idx="9466">
                  <c:v>10.23193359375</c:v>
                </c:pt>
                <c:pt idx="9467">
                  <c:v>10.2734375</c:v>
                </c:pt>
                <c:pt idx="9468">
                  <c:v>10.24658203125</c:v>
                </c:pt>
                <c:pt idx="9469">
                  <c:v>10.29541015625</c:v>
                </c:pt>
                <c:pt idx="9470">
                  <c:v>10.21484375</c:v>
                </c:pt>
                <c:pt idx="9471">
                  <c:v>10.26123046875</c:v>
                </c:pt>
                <c:pt idx="9472">
                  <c:v>10.26123046875</c:v>
                </c:pt>
                <c:pt idx="9473">
                  <c:v>10.2490234375</c:v>
                </c:pt>
                <c:pt idx="9474">
                  <c:v>10.22216796875</c:v>
                </c:pt>
                <c:pt idx="9475">
                  <c:v>10.27099609375</c:v>
                </c:pt>
                <c:pt idx="9476">
                  <c:v>10.26123046875</c:v>
                </c:pt>
                <c:pt idx="9477">
                  <c:v>10.24169921875</c:v>
                </c:pt>
                <c:pt idx="9478">
                  <c:v>10.26123046875</c:v>
                </c:pt>
                <c:pt idx="9479">
                  <c:v>10.23193359375</c:v>
                </c:pt>
                <c:pt idx="9480">
                  <c:v>10.23681640625</c:v>
                </c:pt>
                <c:pt idx="9481">
                  <c:v>10.244140625</c:v>
                </c:pt>
                <c:pt idx="9482">
                  <c:v>10.27099609375</c:v>
                </c:pt>
                <c:pt idx="9483">
                  <c:v>10.26611328125</c:v>
                </c:pt>
                <c:pt idx="9484">
                  <c:v>10.26123046875</c:v>
                </c:pt>
                <c:pt idx="9485">
                  <c:v>10.234375</c:v>
                </c:pt>
                <c:pt idx="9486">
                  <c:v>10.28076171875</c:v>
                </c:pt>
                <c:pt idx="9487">
                  <c:v>10.24658203125</c:v>
                </c:pt>
                <c:pt idx="9488">
                  <c:v>10.25634765625</c:v>
                </c:pt>
                <c:pt idx="9489">
                  <c:v>10.25390625</c:v>
                </c:pt>
                <c:pt idx="9490">
                  <c:v>10.263671875</c:v>
                </c:pt>
                <c:pt idx="9491">
                  <c:v>10.24169921875</c:v>
                </c:pt>
                <c:pt idx="9492">
                  <c:v>10.244140625</c:v>
                </c:pt>
                <c:pt idx="9493">
                  <c:v>10.27099609375</c:v>
                </c:pt>
                <c:pt idx="9494">
                  <c:v>10.2392578125</c:v>
                </c:pt>
                <c:pt idx="9495">
                  <c:v>10.26123046875</c:v>
                </c:pt>
                <c:pt idx="9496">
                  <c:v>10.25146484375</c:v>
                </c:pt>
                <c:pt idx="9497">
                  <c:v>10.25390625</c:v>
                </c:pt>
                <c:pt idx="9498">
                  <c:v>10.26123046875</c:v>
                </c:pt>
                <c:pt idx="9499">
                  <c:v>10.25146484375</c:v>
                </c:pt>
                <c:pt idx="9500">
                  <c:v>10.244140625</c:v>
                </c:pt>
                <c:pt idx="9501">
                  <c:v>10.28564453125</c:v>
                </c:pt>
                <c:pt idx="9502">
                  <c:v>10.25146484375</c:v>
                </c:pt>
                <c:pt idx="9503">
                  <c:v>10.24169921875</c:v>
                </c:pt>
                <c:pt idx="9504">
                  <c:v>10.27099609375</c:v>
                </c:pt>
                <c:pt idx="9505">
                  <c:v>10.24169921875</c:v>
                </c:pt>
                <c:pt idx="9506">
                  <c:v>10.23681640625</c:v>
                </c:pt>
                <c:pt idx="9507">
                  <c:v>10.25146484375</c:v>
                </c:pt>
                <c:pt idx="9508">
                  <c:v>10.2392578125</c:v>
                </c:pt>
                <c:pt idx="9509">
                  <c:v>10.25146484375</c:v>
                </c:pt>
                <c:pt idx="9510">
                  <c:v>10.23193359375</c:v>
                </c:pt>
                <c:pt idx="9511">
                  <c:v>10.21484375</c:v>
                </c:pt>
                <c:pt idx="9512">
                  <c:v>10.25634765625</c:v>
                </c:pt>
                <c:pt idx="9513">
                  <c:v>10.2490234375</c:v>
                </c:pt>
                <c:pt idx="9514">
                  <c:v>10.2587890625</c:v>
                </c:pt>
                <c:pt idx="9515">
                  <c:v>10.2392578125</c:v>
                </c:pt>
                <c:pt idx="9516">
                  <c:v>10.244140625</c:v>
                </c:pt>
                <c:pt idx="9517">
                  <c:v>10.244140625</c:v>
                </c:pt>
                <c:pt idx="9518">
                  <c:v>10.2587890625</c:v>
                </c:pt>
                <c:pt idx="9519">
                  <c:v>10.24169921875</c:v>
                </c:pt>
                <c:pt idx="9520">
                  <c:v>10.26611328125</c:v>
                </c:pt>
                <c:pt idx="9521">
                  <c:v>10.2392578125</c:v>
                </c:pt>
                <c:pt idx="9522">
                  <c:v>10.26611328125</c:v>
                </c:pt>
                <c:pt idx="9523">
                  <c:v>10.2734375</c:v>
                </c:pt>
                <c:pt idx="9524">
                  <c:v>10.25390625</c:v>
                </c:pt>
                <c:pt idx="9525">
                  <c:v>10.244140625</c:v>
                </c:pt>
                <c:pt idx="9526">
                  <c:v>10.24169921875</c:v>
                </c:pt>
                <c:pt idx="9527">
                  <c:v>10.22705078125</c:v>
                </c:pt>
                <c:pt idx="9528">
                  <c:v>10.2294921875</c:v>
                </c:pt>
                <c:pt idx="9529">
                  <c:v>10.2392578125</c:v>
                </c:pt>
                <c:pt idx="9530">
                  <c:v>10.2490234375</c:v>
                </c:pt>
                <c:pt idx="9531">
                  <c:v>10.2392578125</c:v>
                </c:pt>
                <c:pt idx="9532">
                  <c:v>10.25146484375</c:v>
                </c:pt>
                <c:pt idx="9533">
                  <c:v>10.23681640625</c:v>
                </c:pt>
                <c:pt idx="9534">
                  <c:v>10.2587890625</c:v>
                </c:pt>
                <c:pt idx="9535">
                  <c:v>10.26611328125</c:v>
                </c:pt>
                <c:pt idx="9536">
                  <c:v>10.25390625</c:v>
                </c:pt>
                <c:pt idx="9537">
                  <c:v>10.2490234375</c:v>
                </c:pt>
                <c:pt idx="9538">
                  <c:v>10.21484375</c:v>
                </c:pt>
                <c:pt idx="9539">
                  <c:v>10.2392578125</c:v>
                </c:pt>
                <c:pt idx="9540">
                  <c:v>10.25146484375</c:v>
                </c:pt>
                <c:pt idx="9541">
                  <c:v>10.23681640625</c:v>
                </c:pt>
                <c:pt idx="9542">
                  <c:v>10.2197265625</c:v>
                </c:pt>
                <c:pt idx="9543">
                  <c:v>10.24169921875</c:v>
                </c:pt>
                <c:pt idx="9544">
                  <c:v>10.224609375</c:v>
                </c:pt>
                <c:pt idx="9545">
                  <c:v>10.25634765625</c:v>
                </c:pt>
                <c:pt idx="9546">
                  <c:v>10.24658203125</c:v>
                </c:pt>
                <c:pt idx="9547">
                  <c:v>10.2685546875</c:v>
                </c:pt>
                <c:pt idx="9548">
                  <c:v>10.2783203125</c:v>
                </c:pt>
                <c:pt idx="9549">
                  <c:v>10.25390625</c:v>
                </c:pt>
                <c:pt idx="9550">
                  <c:v>10.25146484375</c:v>
                </c:pt>
                <c:pt idx="9551">
                  <c:v>10.22705078125</c:v>
                </c:pt>
                <c:pt idx="9552">
                  <c:v>10.25390625</c:v>
                </c:pt>
                <c:pt idx="9553">
                  <c:v>10.25390625</c:v>
                </c:pt>
                <c:pt idx="9554">
                  <c:v>10.24169921875</c:v>
                </c:pt>
                <c:pt idx="9555">
                  <c:v>10.26611328125</c:v>
                </c:pt>
                <c:pt idx="9556">
                  <c:v>10.2587890625</c:v>
                </c:pt>
                <c:pt idx="9557">
                  <c:v>10.263671875</c:v>
                </c:pt>
                <c:pt idx="9558">
                  <c:v>10.24169921875</c:v>
                </c:pt>
                <c:pt idx="9559">
                  <c:v>10.24658203125</c:v>
                </c:pt>
                <c:pt idx="9560">
                  <c:v>10.2587890625</c:v>
                </c:pt>
                <c:pt idx="9561">
                  <c:v>10.205078125</c:v>
                </c:pt>
                <c:pt idx="9562">
                  <c:v>10.244140625</c:v>
                </c:pt>
                <c:pt idx="9563">
                  <c:v>10.24658203125</c:v>
                </c:pt>
                <c:pt idx="9564">
                  <c:v>10.25146484375</c:v>
                </c:pt>
                <c:pt idx="9565">
                  <c:v>10.26123046875</c:v>
                </c:pt>
                <c:pt idx="9566">
                  <c:v>10.244140625</c:v>
                </c:pt>
                <c:pt idx="9567">
                  <c:v>10.2490234375</c:v>
                </c:pt>
                <c:pt idx="9568">
                  <c:v>10.24658203125</c:v>
                </c:pt>
                <c:pt idx="9569">
                  <c:v>10.2392578125</c:v>
                </c:pt>
                <c:pt idx="9570">
                  <c:v>10.26123046875</c:v>
                </c:pt>
                <c:pt idx="9571">
                  <c:v>10.2099609375</c:v>
                </c:pt>
                <c:pt idx="9572">
                  <c:v>10.24658203125</c:v>
                </c:pt>
                <c:pt idx="9573">
                  <c:v>10.25390625</c:v>
                </c:pt>
                <c:pt idx="9574">
                  <c:v>10.26123046875</c:v>
                </c:pt>
                <c:pt idx="9575">
                  <c:v>10.22705078125</c:v>
                </c:pt>
                <c:pt idx="9576">
                  <c:v>10.2392578125</c:v>
                </c:pt>
                <c:pt idx="9577">
                  <c:v>10.25390625</c:v>
                </c:pt>
                <c:pt idx="9578">
                  <c:v>10.234375</c:v>
                </c:pt>
                <c:pt idx="9579">
                  <c:v>10.224609375</c:v>
                </c:pt>
                <c:pt idx="9580">
                  <c:v>10.2587890625</c:v>
                </c:pt>
                <c:pt idx="9581">
                  <c:v>10.2392578125</c:v>
                </c:pt>
                <c:pt idx="9582">
                  <c:v>10.26611328125</c:v>
                </c:pt>
                <c:pt idx="9583">
                  <c:v>10.2587890625</c:v>
                </c:pt>
                <c:pt idx="9584">
                  <c:v>10.25390625</c:v>
                </c:pt>
                <c:pt idx="9585">
                  <c:v>10.25390625</c:v>
                </c:pt>
                <c:pt idx="9586">
                  <c:v>10.234375</c:v>
                </c:pt>
                <c:pt idx="9587">
                  <c:v>10.244140625</c:v>
                </c:pt>
                <c:pt idx="9588">
                  <c:v>10.2490234375</c:v>
                </c:pt>
                <c:pt idx="9589">
                  <c:v>10.244140625</c:v>
                </c:pt>
                <c:pt idx="9590">
                  <c:v>10.24169921875</c:v>
                </c:pt>
                <c:pt idx="9591">
                  <c:v>10.2734375</c:v>
                </c:pt>
                <c:pt idx="9592">
                  <c:v>10.24658203125</c:v>
                </c:pt>
                <c:pt idx="9593">
                  <c:v>10.26123046875</c:v>
                </c:pt>
                <c:pt idx="9594">
                  <c:v>10.2490234375</c:v>
                </c:pt>
                <c:pt idx="9595">
                  <c:v>10.26611328125</c:v>
                </c:pt>
                <c:pt idx="9596">
                  <c:v>10.2490234375</c:v>
                </c:pt>
                <c:pt idx="9597">
                  <c:v>10.24658203125</c:v>
                </c:pt>
                <c:pt idx="9598">
                  <c:v>10.2783203125</c:v>
                </c:pt>
                <c:pt idx="9599">
                  <c:v>10.23681640625</c:v>
                </c:pt>
                <c:pt idx="9600">
                  <c:v>10.2490234375</c:v>
                </c:pt>
                <c:pt idx="9601">
                  <c:v>10.263671875</c:v>
                </c:pt>
                <c:pt idx="9602">
                  <c:v>10.25390625</c:v>
                </c:pt>
                <c:pt idx="9603">
                  <c:v>10.27099609375</c:v>
                </c:pt>
                <c:pt idx="9604">
                  <c:v>10.244140625</c:v>
                </c:pt>
                <c:pt idx="9605">
                  <c:v>10.25146484375</c:v>
                </c:pt>
                <c:pt idx="9606">
                  <c:v>10.26611328125</c:v>
                </c:pt>
                <c:pt idx="9607">
                  <c:v>10.24658203125</c:v>
                </c:pt>
                <c:pt idx="9608">
                  <c:v>10.2685546875</c:v>
                </c:pt>
                <c:pt idx="9609">
                  <c:v>10.24169921875</c:v>
                </c:pt>
                <c:pt idx="9610">
                  <c:v>10.244140625</c:v>
                </c:pt>
                <c:pt idx="9611">
                  <c:v>10.2392578125</c:v>
                </c:pt>
                <c:pt idx="9612">
                  <c:v>10.24169921875</c:v>
                </c:pt>
                <c:pt idx="9613">
                  <c:v>10.23681640625</c:v>
                </c:pt>
                <c:pt idx="9614">
                  <c:v>10.24169921875</c:v>
                </c:pt>
                <c:pt idx="9615">
                  <c:v>10.25146484375</c:v>
                </c:pt>
                <c:pt idx="9616">
                  <c:v>10.24658203125</c:v>
                </c:pt>
                <c:pt idx="9617">
                  <c:v>10.2490234375</c:v>
                </c:pt>
                <c:pt idx="9618">
                  <c:v>10.2099609375</c:v>
                </c:pt>
                <c:pt idx="9619">
                  <c:v>10.26123046875</c:v>
                </c:pt>
                <c:pt idx="9620">
                  <c:v>10.263671875</c:v>
                </c:pt>
                <c:pt idx="9621">
                  <c:v>10.2294921875</c:v>
                </c:pt>
                <c:pt idx="9622">
                  <c:v>10.25390625</c:v>
                </c:pt>
                <c:pt idx="9623">
                  <c:v>10.244140625</c:v>
                </c:pt>
                <c:pt idx="9624">
                  <c:v>10.25146484375</c:v>
                </c:pt>
                <c:pt idx="9625">
                  <c:v>10.25390625</c:v>
                </c:pt>
                <c:pt idx="9626">
                  <c:v>10.23681640625</c:v>
                </c:pt>
                <c:pt idx="9627">
                  <c:v>10.2490234375</c:v>
                </c:pt>
                <c:pt idx="9628">
                  <c:v>10.23193359375</c:v>
                </c:pt>
                <c:pt idx="9629">
                  <c:v>10.2294921875</c:v>
                </c:pt>
                <c:pt idx="9630">
                  <c:v>10.244140625</c:v>
                </c:pt>
                <c:pt idx="9631">
                  <c:v>10.26123046875</c:v>
                </c:pt>
                <c:pt idx="9632">
                  <c:v>10.23681640625</c:v>
                </c:pt>
                <c:pt idx="9633">
                  <c:v>10.22705078125</c:v>
                </c:pt>
                <c:pt idx="9634">
                  <c:v>10.2734375</c:v>
                </c:pt>
                <c:pt idx="9635">
                  <c:v>10.2392578125</c:v>
                </c:pt>
                <c:pt idx="9636">
                  <c:v>10.22216796875</c:v>
                </c:pt>
                <c:pt idx="9637">
                  <c:v>10.26123046875</c:v>
                </c:pt>
                <c:pt idx="9638">
                  <c:v>10.25390625</c:v>
                </c:pt>
                <c:pt idx="9639">
                  <c:v>10.24658203125</c:v>
                </c:pt>
                <c:pt idx="9640">
                  <c:v>10.25146484375</c:v>
                </c:pt>
                <c:pt idx="9641">
                  <c:v>10.25390625</c:v>
                </c:pt>
                <c:pt idx="9642">
                  <c:v>10.24169921875</c:v>
                </c:pt>
                <c:pt idx="9643">
                  <c:v>10.25146484375</c:v>
                </c:pt>
                <c:pt idx="9644">
                  <c:v>10.26611328125</c:v>
                </c:pt>
                <c:pt idx="9645">
                  <c:v>10.244140625</c:v>
                </c:pt>
                <c:pt idx="9646">
                  <c:v>10.24658203125</c:v>
                </c:pt>
                <c:pt idx="9647">
                  <c:v>10.2587890625</c:v>
                </c:pt>
                <c:pt idx="9648">
                  <c:v>10.27587890625</c:v>
                </c:pt>
                <c:pt idx="9649">
                  <c:v>10.25634765625</c:v>
                </c:pt>
                <c:pt idx="9650">
                  <c:v>10.234375</c:v>
                </c:pt>
                <c:pt idx="9651">
                  <c:v>10.24169921875</c:v>
                </c:pt>
                <c:pt idx="9652">
                  <c:v>10.24169921875</c:v>
                </c:pt>
                <c:pt idx="9653">
                  <c:v>10.2490234375</c:v>
                </c:pt>
                <c:pt idx="9654">
                  <c:v>10.26611328125</c:v>
                </c:pt>
                <c:pt idx="9655">
                  <c:v>10.2685546875</c:v>
                </c:pt>
                <c:pt idx="9656">
                  <c:v>10.27099609375</c:v>
                </c:pt>
                <c:pt idx="9657">
                  <c:v>10.244140625</c:v>
                </c:pt>
                <c:pt idx="9658">
                  <c:v>10.26123046875</c:v>
                </c:pt>
                <c:pt idx="9659">
                  <c:v>10.2685546875</c:v>
                </c:pt>
                <c:pt idx="9660">
                  <c:v>10.24169921875</c:v>
                </c:pt>
                <c:pt idx="9661">
                  <c:v>10.25146484375</c:v>
                </c:pt>
                <c:pt idx="9662">
                  <c:v>10.23681640625</c:v>
                </c:pt>
                <c:pt idx="9663">
                  <c:v>10.26123046875</c:v>
                </c:pt>
                <c:pt idx="9664">
                  <c:v>10.2392578125</c:v>
                </c:pt>
                <c:pt idx="9665">
                  <c:v>10.28076171875</c:v>
                </c:pt>
                <c:pt idx="9666">
                  <c:v>10.2587890625</c:v>
                </c:pt>
                <c:pt idx="9667">
                  <c:v>10.26123046875</c:v>
                </c:pt>
                <c:pt idx="9668">
                  <c:v>10.25390625</c:v>
                </c:pt>
                <c:pt idx="9669">
                  <c:v>10.23681640625</c:v>
                </c:pt>
                <c:pt idx="9670">
                  <c:v>10.25634765625</c:v>
                </c:pt>
                <c:pt idx="9671">
                  <c:v>10.25634765625</c:v>
                </c:pt>
                <c:pt idx="9672">
                  <c:v>10.2685546875</c:v>
                </c:pt>
                <c:pt idx="9673">
                  <c:v>10.2783203125</c:v>
                </c:pt>
                <c:pt idx="9674">
                  <c:v>10.25390625</c:v>
                </c:pt>
                <c:pt idx="9675">
                  <c:v>10.23193359375</c:v>
                </c:pt>
                <c:pt idx="9676">
                  <c:v>10.24658203125</c:v>
                </c:pt>
                <c:pt idx="9677">
                  <c:v>10.25390625</c:v>
                </c:pt>
                <c:pt idx="9678">
                  <c:v>10.2685546875</c:v>
                </c:pt>
                <c:pt idx="9679">
                  <c:v>10.25390625</c:v>
                </c:pt>
                <c:pt idx="9680">
                  <c:v>10.263671875</c:v>
                </c:pt>
                <c:pt idx="9681">
                  <c:v>10.26123046875</c:v>
                </c:pt>
                <c:pt idx="9682">
                  <c:v>10.24658203125</c:v>
                </c:pt>
                <c:pt idx="9683">
                  <c:v>10.25146484375</c:v>
                </c:pt>
                <c:pt idx="9684">
                  <c:v>10.244140625</c:v>
                </c:pt>
                <c:pt idx="9685">
                  <c:v>10.27099609375</c:v>
                </c:pt>
                <c:pt idx="9686">
                  <c:v>10.263671875</c:v>
                </c:pt>
                <c:pt idx="9687">
                  <c:v>10.24658203125</c:v>
                </c:pt>
                <c:pt idx="9688">
                  <c:v>10.2490234375</c:v>
                </c:pt>
                <c:pt idx="9689">
                  <c:v>10.24169921875</c:v>
                </c:pt>
                <c:pt idx="9690">
                  <c:v>10.24658203125</c:v>
                </c:pt>
                <c:pt idx="9691">
                  <c:v>10.23193359375</c:v>
                </c:pt>
                <c:pt idx="9692">
                  <c:v>10.22705078125</c:v>
                </c:pt>
                <c:pt idx="9693">
                  <c:v>10.24658203125</c:v>
                </c:pt>
                <c:pt idx="9694">
                  <c:v>10.244140625</c:v>
                </c:pt>
                <c:pt idx="9695">
                  <c:v>10.23681640625</c:v>
                </c:pt>
                <c:pt idx="9696">
                  <c:v>10.24658203125</c:v>
                </c:pt>
                <c:pt idx="9697">
                  <c:v>10.26123046875</c:v>
                </c:pt>
                <c:pt idx="9698">
                  <c:v>10.2392578125</c:v>
                </c:pt>
                <c:pt idx="9699">
                  <c:v>10.24658203125</c:v>
                </c:pt>
                <c:pt idx="9700">
                  <c:v>10.234375</c:v>
                </c:pt>
                <c:pt idx="9701">
                  <c:v>10.27099609375</c:v>
                </c:pt>
                <c:pt idx="9702">
                  <c:v>10.244140625</c:v>
                </c:pt>
                <c:pt idx="9703">
                  <c:v>10.2490234375</c:v>
                </c:pt>
                <c:pt idx="9704">
                  <c:v>10.25390625</c:v>
                </c:pt>
                <c:pt idx="9705">
                  <c:v>10.24658203125</c:v>
                </c:pt>
                <c:pt idx="9706">
                  <c:v>10.244140625</c:v>
                </c:pt>
                <c:pt idx="9707">
                  <c:v>10.23681640625</c:v>
                </c:pt>
                <c:pt idx="9708">
                  <c:v>10.25634765625</c:v>
                </c:pt>
                <c:pt idx="9709">
                  <c:v>10.234375</c:v>
                </c:pt>
                <c:pt idx="9710">
                  <c:v>10.21240234375</c:v>
                </c:pt>
                <c:pt idx="9711">
                  <c:v>10.24658203125</c:v>
                </c:pt>
                <c:pt idx="9712">
                  <c:v>10.2392578125</c:v>
                </c:pt>
                <c:pt idx="9713">
                  <c:v>10.25634765625</c:v>
                </c:pt>
                <c:pt idx="9714">
                  <c:v>10.23681640625</c:v>
                </c:pt>
                <c:pt idx="9715">
                  <c:v>10.2490234375</c:v>
                </c:pt>
                <c:pt idx="9716">
                  <c:v>10.25146484375</c:v>
                </c:pt>
                <c:pt idx="9717">
                  <c:v>10.25146484375</c:v>
                </c:pt>
                <c:pt idx="9718">
                  <c:v>10.24658203125</c:v>
                </c:pt>
                <c:pt idx="9719">
                  <c:v>10.244140625</c:v>
                </c:pt>
                <c:pt idx="9720">
                  <c:v>10.24169921875</c:v>
                </c:pt>
                <c:pt idx="9721">
                  <c:v>10.234375</c:v>
                </c:pt>
                <c:pt idx="9722">
                  <c:v>10.27099609375</c:v>
                </c:pt>
                <c:pt idx="9723">
                  <c:v>10.244140625</c:v>
                </c:pt>
                <c:pt idx="9724">
                  <c:v>10.26611328125</c:v>
                </c:pt>
                <c:pt idx="9725">
                  <c:v>10.25634765625</c:v>
                </c:pt>
                <c:pt idx="9726">
                  <c:v>10.26611328125</c:v>
                </c:pt>
                <c:pt idx="9727">
                  <c:v>10.22705078125</c:v>
                </c:pt>
                <c:pt idx="9728">
                  <c:v>10.25390625</c:v>
                </c:pt>
                <c:pt idx="9729">
                  <c:v>10.234375</c:v>
                </c:pt>
                <c:pt idx="9730">
                  <c:v>10.2587890625</c:v>
                </c:pt>
                <c:pt idx="9731">
                  <c:v>10.24169921875</c:v>
                </c:pt>
                <c:pt idx="9732">
                  <c:v>10.23193359375</c:v>
                </c:pt>
                <c:pt idx="9733">
                  <c:v>10.22705078125</c:v>
                </c:pt>
                <c:pt idx="9734">
                  <c:v>10.24658203125</c:v>
                </c:pt>
                <c:pt idx="9735">
                  <c:v>10.2783203125</c:v>
                </c:pt>
                <c:pt idx="9736">
                  <c:v>10.25390625</c:v>
                </c:pt>
                <c:pt idx="9737">
                  <c:v>10.2685546875</c:v>
                </c:pt>
                <c:pt idx="9738">
                  <c:v>10.24658203125</c:v>
                </c:pt>
                <c:pt idx="9739">
                  <c:v>10.2685546875</c:v>
                </c:pt>
                <c:pt idx="9740">
                  <c:v>10.25634765625</c:v>
                </c:pt>
                <c:pt idx="9741">
                  <c:v>10.2685546875</c:v>
                </c:pt>
                <c:pt idx="9742">
                  <c:v>10.25390625</c:v>
                </c:pt>
                <c:pt idx="9743">
                  <c:v>10.26123046875</c:v>
                </c:pt>
                <c:pt idx="9744">
                  <c:v>10.25390625</c:v>
                </c:pt>
                <c:pt idx="9745">
                  <c:v>10.25146484375</c:v>
                </c:pt>
                <c:pt idx="9746">
                  <c:v>10.244140625</c:v>
                </c:pt>
                <c:pt idx="9747">
                  <c:v>10.27099609375</c:v>
                </c:pt>
                <c:pt idx="9748">
                  <c:v>10.27587890625</c:v>
                </c:pt>
                <c:pt idx="9749">
                  <c:v>10.20751953125</c:v>
                </c:pt>
                <c:pt idx="9750">
                  <c:v>10.25390625</c:v>
                </c:pt>
                <c:pt idx="9751">
                  <c:v>10.224609375</c:v>
                </c:pt>
                <c:pt idx="9752">
                  <c:v>10.2197265625</c:v>
                </c:pt>
                <c:pt idx="9753">
                  <c:v>10.2294921875</c:v>
                </c:pt>
                <c:pt idx="9754">
                  <c:v>10.2490234375</c:v>
                </c:pt>
                <c:pt idx="9755">
                  <c:v>10.263671875</c:v>
                </c:pt>
                <c:pt idx="9756">
                  <c:v>10.263671875</c:v>
                </c:pt>
                <c:pt idx="9757">
                  <c:v>10.2490234375</c:v>
                </c:pt>
                <c:pt idx="9758">
                  <c:v>10.2490234375</c:v>
                </c:pt>
                <c:pt idx="9759">
                  <c:v>10.2734375</c:v>
                </c:pt>
                <c:pt idx="9760">
                  <c:v>10.25634765625</c:v>
                </c:pt>
                <c:pt idx="9761">
                  <c:v>10.25634765625</c:v>
                </c:pt>
                <c:pt idx="9762">
                  <c:v>10.23193359375</c:v>
                </c:pt>
                <c:pt idx="9763">
                  <c:v>10.2392578125</c:v>
                </c:pt>
                <c:pt idx="9764">
                  <c:v>10.25634765625</c:v>
                </c:pt>
                <c:pt idx="9765">
                  <c:v>10.23681640625</c:v>
                </c:pt>
                <c:pt idx="9766">
                  <c:v>10.21240234375</c:v>
                </c:pt>
                <c:pt idx="9767">
                  <c:v>10.27587890625</c:v>
                </c:pt>
                <c:pt idx="9768">
                  <c:v>10.2294921875</c:v>
                </c:pt>
                <c:pt idx="9769">
                  <c:v>10.24658203125</c:v>
                </c:pt>
                <c:pt idx="9770">
                  <c:v>10.23193359375</c:v>
                </c:pt>
                <c:pt idx="9771">
                  <c:v>10.27587890625</c:v>
                </c:pt>
                <c:pt idx="9772">
                  <c:v>10.25390625</c:v>
                </c:pt>
                <c:pt idx="9773">
                  <c:v>10.23193359375</c:v>
                </c:pt>
                <c:pt idx="9774">
                  <c:v>10.22216796875</c:v>
                </c:pt>
                <c:pt idx="9775">
                  <c:v>10.2587890625</c:v>
                </c:pt>
                <c:pt idx="9776">
                  <c:v>10.2392578125</c:v>
                </c:pt>
                <c:pt idx="9777">
                  <c:v>10.25146484375</c:v>
                </c:pt>
                <c:pt idx="9778">
                  <c:v>10.234375</c:v>
                </c:pt>
                <c:pt idx="9779">
                  <c:v>10.24169921875</c:v>
                </c:pt>
                <c:pt idx="9780">
                  <c:v>10.24169921875</c:v>
                </c:pt>
                <c:pt idx="9781">
                  <c:v>10.24169921875</c:v>
                </c:pt>
                <c:pt idx="9782">
                  <c:v>10.25634765625</c:v>
                </c:pt>
                <c:pt idx="9783">
                  <c:v>10.23193359375</c:v>
                </c:pt>
                <c:pt idx="9784">
                  <c:v>10.24658203125</c:v>
                </c:pt>
                <c:pt idx="9785">
                  <c:v>10.2490234375</c:v>
                </c:pt>
                <c:pt idx="9786">
                  <c:v>10.244140625</c:v>
                </c:pt>
                <c:pt idx="9787">
                  <c:v>10.25146484375</c:v>
                </c:pt>
                <c:pt idx="9788">
                  <c:v>10.21240234375</c:v>
                </c:pt>
                <c:pt idx="9789">
                  <c:v>10.24169921875</c:v>
                </c:pt>
                <c:pt idx="9790">
                  <c:v>10.27099609375</c:v>
                </c:pt>
                <c:pt idx="9791">
                  <c:v>10.224609375</c:v>
                </c:pt>
                <c:pt idx="9792">
                  <c:v>10.2685546875</c:v>
                </c:pt>
                <c:pt idx="9793">
                  <c:v>10.2734375</c:v>
                </c:pt>
                <c:pt idx="9794">
                  <c:v>10.25634765625</c:v>
                </c:pt>
                <c:pt idx="9795">
                  <c:v>10.23681640625</c:v>
                </c:pt>
                <c:pt idx="9796">
                  <c:v>10.27099609375</c:v>
                </c:pt>
                <c:pt idx="9797">
                  <c:v>10.2490234375</c:v>
                </c:pt>
                <c:pt idx="9798">
                  <c:v>10.25634765625</c:v>
                </c:pt>
                <c:pt idx="9799">
                  <c:v>10.2685546875</c:v>
                </c:pt>
                <c:pt idx="9800">
                  <c:v>10.24169921875</c:v>
                </c:pt>
                <c:pt idx="9801">
                  <c:v>10.23681640625</c:v>
                </c:pt>
                <c:pt idx="9802">
                  <c:v>10.2392578125</c:v>
                </c:pt>
                <c:pt idx="9803">
                  <c:v>10.25634765625</c:v>
                </c:pt>
                <c:pt idx="9804">
                  <c:v>10.24658203125</c:v>
                </c:pt>
                <c:pt idx="9805">
                  <c:v>10.24658203125</c:v>
                </c:pt>
                <c:pt idx="9806">
                  <c:v>10.2587890625</c:v>
                </c:pt>
                <c:pt idx="9807">
                  <c:v>10.25390625</c:v>
                </c:pt>
                <c:pt idx="9808">
                  <c:v>10.244140625</c:v>
                </c:pt>
                <c:pt idx="9809">
                  <c:v>10.2685546875</c:v>
                </c:pt>
                <c:pt idx="9810">
                  <c:v>10.2392578125</c:v>
                </c:pt>
                <c:pt idx="9811">
                  <c:v>10.2587890625</c:v>
                </c:pt>
                <c:pt idx="9812">
                  <c:v>10.244140625</c:v>
                </c:pt>
                <c:pt idx="9813">
                  <c:v>10.2490234375</c:v>
                </c:pt>
                <c:pt idx="9814">
                  <c:v>10.23193359375</c:v>
                </c:pt>
                <c:pt idx="9815">
                  <c:v>10.24658203125</c:v>
                </c:pt>
                <c:pt idx="9816">
                  <c:v>10.25146484375</c:v>
                </c:pt>
                <c:pt idx="9817">
                  <c:v>10.2490234375</c:v>
                </c:pt>
                <c:pt idx="9818">
                  <c:v>10.2490234375</c:v>
                </c:pt>
                <c:pt idx="9819">
                  <c:v>10.24658203125</c:v>
                </c:pt>
                <c:pt idx="9820">
                  <c:v>10.2685546875</c:v>
                </c:pt>
                <c:pt idx="9821">
                  <c:v>10.24169921875</c:v>
                </c:pt>
                <c:pt idx="9822">
                  <c:v>10.22216796875</c:v>
                </c:pt>
                <c:pt idx="9823">
                  <c:v>10.2685546875</c:v>
                </c:pt>
                <c:pt idx="9824">
                  <c:v>10.23193359375</c:v>
                </c:pt>
                <c:pt idx="9825">
                  <c:v>10.26123046875</c:v>
                </c:pt>
                <c:pt idx="9826">
                  <c:v>10.24169921875</c:v>
                </c:pt>
                <c:pt idx="9827">
                  <c:v>10.25390625</c:v>
                </c:pt>
                <c:pt idx="9828">
                  <c:v>10.24658203125</c:v>
                </c:pt>
                <c:pt idx="9829">
                  <c:v>10.24658203125</c:v>
                </c:pt>
                <c:pt idx="9830">
                  <c:v>10.244140625</c:v>
                </c:pt>
                <c:pt idx="9831">
                  <c:v>10.25146484375</c:v>
                </c:pt>
                <c:pt idx="9832">
                  <c:v>10.24658203125</c:v>
                </c:pt>
                <c:pt idx="9833">
                  <c:v>10.23193359375</c:v>
                </c:pt>
                <c:pt idx="9834">
                  <c:v>10.2685546875</c:v>
                </c:pt>
                <c:pt idx="9835">
                  <c:v>10.26123046875</c:v>
                </c:pt>
                <c:pt idx="9836">
                  <c:v>10.26123046875</c:v>
                </c:pt>
                <c:pt idx="9837">
                  <c:v>10.224609375</c:v>
                </c:pt>
                <c:pt idx="9838">
                  <c:v>10.2490234375</c:v>
                </c:pt>
                <c:pt idx="9839">
                  <c:v>10.24169921875</c:v>
                </c:pt>
                <c:pt idx="9840">
                  <c:v>10.25146484375</c:v>
                </c:pt>
                <c:pt idx="9841">
                  <c:v>10.2490234375</c:v>
                </c:pt>
                <c:pt idx="9842">
                  <c:v>10.2490234375</c:v>
                </c:pt>
                <c:pt idx="9843">
                  <c:v>10.28076171875</c:v>
                </c:pt>
                <c:pt idx="9844">
                  <c:v>10.2685546875</c:v>
                </c:pt>
                <c:pt idx="9845">
                  <c:v>10.234375</c:v>
                </c:pt>
                <c:pt idx="9846">
                  <c:v>10.26611328125</c:v>
                </c:pt>
                <c:pt idx="9847">
                  <c:v>10.224609375</c:v>
                </c:pt>
                <c:pt idx="9848">
                  <c:v>10.2392578125</c:v>
                </c:pt>
                <c:pt idx="9849">
                  <c:v>10.2587890625</c:v>
                </c:pt>
                <c:pt idx="9850">
                  <c:v>10.25146484375</c:v>
                </c:pt>
                <c:pt idx="9851">
                  <c:v>10.25390625</c:v>
                </c:pt>
                <c:pt idx="9852">
                  <c:v>10.2685546875</c:v>
                </c:pt>
                <c:pt idx="9853">
                  <c:v>10.263671875</c:v>
                </c:pt>
                <c:pt idx="9854">
                  <c:v>10.24658203125</c:v>
                </c:pt>
                <c:pt idx="9855">
                  <c:v>10.27099609375</c:v>
                </c:pt>
                <c:pt idx="9856">
                  <c:v>10.2685546875</c:v>
                </c:pt>
                <c:pt idx="9857">
                  <c:v>10.234375</c:v>
                </c:pt>
                <c:pt idx="9858">
                  <c:v>10.25390625</c:v>
                </c:pt>
                <c:pt idx="9859">
                  <c:v>10.24658203125</c:v>
                </c:pt>
                <c:pt idx="9860">
                  <c:v>10.23681640625</c:v>
                </c:pt>
                <c:pt idx="9861">
                  <c:v>10.26123046875</c:v>
                </c:pt>
                <c:pt idx="9862">
                  <c:v>10.2392578125</c:v>
                </c:pt>
                <c:pt idx="9863">
                  <c:v>10.25390625</c:v>
                </c:pt>
                <c:pt idx="9864">
                  <c:v>10.244140625</c:v>
                </c:pt>
                <c:pt idx="9865">
                  <c:v>10.263671875</c:v>
                </c:pt>
                <c:pt idx="9866">
                  <c:v>10.2392578125</c:v>
                </c:pt>
                <c:pt idx="9867">
                  <c:v>10.21728515625</c:v>
                </c:pt>
                <c:pt idx="9868">
                  <c:v>10.24169921875</c:v>
                </c:pt>
                <c:pt idx="9869">
                  <c:v>10.25146484375</c:v>
                </c:pt>
                <c:pt idx="9870">
                  <c:v>10.2587890625</c:v>
                </c:pt>
                <c:pt idx="9871">
                  <c:v>10.244140625</c:v>
                </c:pt>
                <c:pt idx="9872">
                  <c:v>10.2392578125</c:v>
                </c:pt>
                <c:pt idx="9873">
                  <c:v>10.234375</c:v>
                </c:pt>
                <c:pt idx="9874">
                  <c:v>10.2783203125</c:v>
                </c:pt>
                <c:pt idx="9875">
                  <c:v>10.25634765625</c:v>
                </c:pt>
                <c:pt idx="9876">
                  <c:v>10.2490234375</c:v>
                </c:pt>
                <c:pt idx="9877">
                  <c:v>10.2392578125</c:v>
                </c:pt>
                <c:pt idx="9878">
                  <c:v>10.244140625</c:v>
                </c:pt>
                <c:pt idx="9879">
                  <c:v>10.23681640625</c:v>
                </c:pt>
                <c:pt idx="9880">
                  <c:v>10.2490234375</c:v>
                </c:pt>
                <c:pt idx="9881">
                  <c:v>10.24169921875</c:v>
                </c:pt>
                <c:pt idx="9882">
                  <c:v>10.2490234375</c:v>
                </c:pt>
                <c:pt idx="9883">
                  <c:v>10.283203125</c:v>
                </c:pt>
                <c:pt idx="9884">
                  <c:v>10.24169921875</c:v>
                </c:pt>
                <c:pt idx="9885">
                  <c:v>10.25634765625</c:v>
                </c:pt>
                <c:pt idx="9886">
                  <c:v>10.24658203125</c:v>
                </c:pt>
                <c:pt idx="9887">
                  <c:v>10.25146484375</c:v>
                </c:pt>
                <c:pt idx="9888">
                  <c:v>10.27587890625</c:v>
                </c:pt>
                <c:pt idx="9889">
                  <c:v>10.2490234375</c:v>
                </c:pt>
                <c:pt idx="9890">
                  <c:v>10.244140625</c:v>
                </c:pt>
                <c:pt idx="9891">
                  <c:v>10.2490234375</c:v>
                </c:pt>
                <c:pt idx="9892">
                  <c:v>10.2392578125</c:v>
                </c:pt>
                <c:pt idx="9893">
                  <c:v>10.2490234375</c:v>
                </c:pt>
                <c:pt idx="9894">
                  <c:v>10.24169921875</c:v>
                </c:pt>
                <c:pt idx="9895">
                  <c:v>10.2392578125</c:v>
                </c:pt>
                <c:pt idx="9896">
                  <c:v>10.25146484375</c:v>
                </c:pt>
                <c:pt idx="9897">
                  <c:v>10.25634765625</c:v>
                </c:pt>
                <c:pt idx="9898">
                  <c:v>10.2392578125</c:v>
                </c:pt>
                <c:pt idx="9899">
                  <c:v>10.24658203125</c:v>
                </c:pt>
                <c:pt idx="9900">
                  <c:v>10.24658203125</c:v>
                </c:pt>
                <c:pt idx="9901">
                  <c:v>10.2685546875</c:v>
                </c:pt>
                <c:pt idx="9902">
                  <c:v>10.2490234375</c:v>
                </c:pt>
                <c:pt idx="9903">
                  <c:v>10.24658203125</c:v>
                </c:pt>
                <c:pt idx="9904">
                  <c:v>10.2392578125</c:v>
                </c:pt>
                <c:pt idx="9905">
                  <c:v>10.23681640625</c:v>
                </c:pt>
                <c:pt idx="9906">
                  <c:v>10.25390625</c:v>
                </c:pt>
                <c:pt idx="9907">
                  <c:v>10.22705078125</c:v>
                </c:pt>
                <c:pt idx="9908">
                  <c:v>10.25634765625</c:v>
                </c:pt>
                <c:pt idx="9909">
                  <c:v>10.2490234375</c:v>
                </c:pt>
                <c:pt idx="9910">
                  <c:v>10.234375</c:v>
                </c:pt>
                <c:pt idx="9911">
                  <c:v>10.26611328125</c:v>
                </c:pt>
                <c:pt idx="9912">
                  <c:v>10.244140625</c:v>
                </c:pt>
                <c:pt idx="9913">
                  <c:v>10.2490234375</c:v>
                </c:pt>
                <c:pt idx="9914">
                  <c:v>10.25634765625</c:v>
                </c:pt>
                <c:pt idx="9915">
                  <c:v>10.23193359375</c:v>
                </c:pt>
                <c:pt idx="9916">
                  <c:v>10.263671875</c:v>
                </c:pt>
                <c:pt idx="9917">
                  <c:v>10.244140625</c:v>
                </c:pt>
                <c:pt idx="9918">
                  <c:v>10.22216796875</c:v>
                </c:pt>
                <c:pt idx="9919">
                  <c:v>10.2392578125</c:v>
                </c:pt>
                <c:pt idx="9920">
                  <c:v>10.2392578125</c:v>
                </c:pt>
                <c:pt idx="9921">
                  <c:v>10.244140625</c:v>
                </c:pt>
                <c:pt idx="9922">
                  <c:v>10.25390625</c:v>
                </c:pt>
                <c:pt idx="9923">
                  <c:v>10.22216796875</c:v>
                </c:pt>
                <c:pt idx="9924">
                  <c:v>10.2685546875</c:v>
                </c:pt>
                <c:pt idx="9925">
                  <c:v>10.25146484375</c:v>
                </c:pt>
                <c:pt idx="9926">
                  <c:v>10.24169921875</c:v>
                </c:pt>
                <c:pt idx="9927">
                  <c:v>10.25146484375</c:v>
                </c:pt>
                <c:pt idx="9928">
                  <c:v>10.25146484375</c:v>
                </c:pt>
                <c:pt idx="9929">
                  <c:v>10.244140625</c:v>
                </c:pt>
                <c:pt idx="9930">
                  <c:v>10.244140625</c:v>
                </c:pt>
                <c:pt idx="9931">
                  <c:v>10.244140625</c:v>
                </c:pt>
                <c:pt idx="9932">
                  <c:v>10.234375</c:v>
                </c:pt>
                <c:pt idx="9933">
                  <c:v>10.2490234375</c:v>
                </c:pt>
                <c:pt idx="9934">
                  <c:v>10.244140625</c:v>
                </c:pt>
                <c:pt idx="9935">
                  <c:v>10.2490234375</c:v>
                </c:pt>
                <c:pt idx="9936">
                  <c:v>10.234375</c:v>
                </c:pt>
                <c:pt idx="9937">
                  <c:v>10.26123046875</c:v>
                </c:pt>
                <c:pt idx="9938">
                  <c:v>10.29296875</c:v>
                </c:pt>
                <c:pt idx="9939">
                  <c:v>10.2587890625</c:v>
                </c:pt>
                <c:pt idx="9940">
                  <c:v>10.23193359375</c:v>
                </c:pt>
                <c:pt idx="9941">
                  <c:v>10.263671875</c:v>
                </c:pt>
                <c:pt idx="9942">
                  <c:v>10.234375</c:v>
                </c:pt>
                <c:pt idx="9943">
                  <c:v>10.25146484375</c:v>
                </c:pt>
                <c:pt idx="9944">
                  <c:v>10.24169921875</c:v>
                </c:pt>
                <c:pt idx="9945">
                  <c:v>10.2490234375</c:v>
                </c:pt>
                <c:pt idx="9946">
                  <c:v>10.25634765625</c:v>
                </c:pt>
                <c:pt idx="9947">
                  <c:v>10.24169921875</c:v>
                </c:pt>
                <c:pt idx="9948">
                  <c:v>10.25634765625</c:v>
                </c:pt>
                <c:pt idx="9949">
                  <c:v>10.2490234375</c:v>
                </c:pt>
                <c:pt idx="9950">
                  <c:v>10.2490234375</c:v>
                </c:pt>
                <c:pt idx="9951">
                  <c:v>10.2734375</c:v>
                </c:pt>
                <c:pt idx="9952">
                  <c:v>10.25146484375</c:v>
                </c:pt>
                <c:pt idx="9953">
                  <c:v>10.25146484375</c:v>
                </c:pt>
                <c:pt idx="9954">
                  <c:v>10.23681640625</c:v>
                </c:pt>
                <c:pt idx="9955">
                  <c:v>10.23193359375</c:v>
                </c:pt>
                <c:pt idx="9956">
                  <c:v>10.24169921875</c:v>
                </c:pt>
                <c:pt idx="9957">
                  <c:v>10.26611328125</c:v>
                </c:pt>
                <c:pt idx="9958">
                  <c:v>10.26123046875</c:v>
                </c:pt>
                <c:pt idx="9959">
                  <c:v>10.21484375</c:v>
                </c:pt>
                <c:pt idx="9960">
                  <c:v>10.24658203125</c:v>
                </c:pt>
                <c:pt idx="9961">
                  <c:v>10.22705078125</c:v>
                </c:pt>
                <c:pt idx="9962">
                  <c:v>10.26123046875</c:v>
                </c:pt>
                <c:pt idx="9963">
                  <c:v>10.24658203125</c:v>
                </c:pt>
                <c:pt idx="9964">
                  <c:v>10.2294921875</c:v>
                </c:pt>
                <c:pt idx="9965">
                  <c:v>10.27587890625</c:v>
                </c:pt>
                <c:pt idx="9966">
                  <c:v>10.26611328125</c:v>
                </c:pt>
                <c:pt idx="9967">
                  <c:v>10.25146484375</c:v>
                </c:pt>
                <c:pt idx="9968">
                  <c:v>10.24658203125</c:v>
                </c:pt>
                <c:pt idx="9969">
                  <c:v>10.24658203125</c:v>
                </c:pt>
                <c:pt idx="9970">
                  <c:v>10.2490234375</c:v>
                </c:pt>
                <c:pt idx="9971">
                  <c:v>10.2685546875</c:v>
                </c:pt>
                <c:pt idx="9972">
                  <c:v>10.25146484375</c:v>
                </c:pt>
                <c:pt idx="9973">
                  <c:v>10.25390625</c:v>
                </c:pt>
                <c:pt idx="9974">
                  <c:v>10.26611328125</c:v>
                </c:pt>
                <c:pt idx="9975">
                  <c:v>10.25390625</c:v>
                </c:pt>
                <c:pt idx="9976">
                  <c:v>10.23681640625</c:v>
                </c:pt>
                <c:pt idx="9977">
                  <c:v>10.27587890625</c:v>
                </c:pt>
                <c:pt idx="9978">
                  <c:v>10.24658203125</c:v>
                </c:pt>
                <c:pt idx="9979">
                  <c:v>10.2294921875</c:v>
                </c:pt>
                <c:pt idx="9980">
                  <c:v>10.24658203125</c:v>
                </c:pt>
                <c:pt idx="9981">
                  <c:v>10.2392578125</c:v>
                </c:pt>
                <c:pt idx="9982">
                  <c:v>10.24658203125</c:v>
                </c:pt>
                <c:pt idx="9983">
                  <c:v>10.24658203125</c:v>
                </c:pt>
                <c:pt idx="9984">
                  <c:v>10.2294921875</c:v>
                </c:pt>
                <c:pt idx="9985">
                  <c:v>10.2734375</c:v>
                </c:pt>
                <c:pt idx="9986">
                  <c:v>10.2734375</c:v>
                </c:pt>
                <c:pt idx="9987">
                  <c:v>10.25146484375</c:v>
                </c:pt>
                <c:pt idx="9988">
                  <c:v>10.2392578125</c:v>
                </c:pt>
                <c:pt idx="9989">
                  <c:v>10.2294921875</c:v>
                </c:pt>
                <c:pt idx="9990">
                  <c:v>10.26611328125</c:v>
                </c:pt>
                <c:pt idx="9991">
                  <c:v>10.25146484375</c:v>
                </c:pt>
                <c:pt idx="9992">
                  <c:v>10.24169921875</c:v>
                </c:pt>
                <c:pt idx="9993">
                  <c:v>10.24169921875</c:v>
                </c:pt>
                <c:pt idx="9994">
                  <c:v>10.26123046875</c:v>
                </c:pt>
                <c:pt idx="9995">
                  <c:v>10.24658203125</c:v>
                </c:pt>
                <c:pt idx="9996">
                  <c:v>10.2734375</c:v>
                </c:pt>
                <c:pt idx="9997">
                  <c:v>10.26123046875</c:v>
                </c:pt>
                <c:pt idx="9998">
                  <c:v>10.2490234375</c:v>
                </c:pt>
                <c:pt idx="9999">
                  <c:v>10.28564453125</c:v>
                </c:pt>
                <c:pt idx="10000">
                  <c:v>10.2490234375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A62-4DEE-A71D-425AAA7250BA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'Working Sheet'!$H$2:$H$10002</c:f>
              <c:numCache>
                <c:formatCode>General</c:formatCode>
                <c:ptCount val="10001"/>
                <c:pt idx="0">
                  <c:v>1.6117095947265622E-2</c:v>
                </c:pt>
                <c:pt idx="1">
                  <c:v>1.153945922851562E-2</c:v>
                </c:pt>
                <c:pt idx="2">
                  <c:v>9.0658664703369141E-3</c:v>
                </c:pt>
                <c:pt idx="3">
                  <c:v>8.6069107055664063E-3</c:v>
                </c:pt>
                <c:pt idx="4">
                  <c:v>1.6117095947265622E-2</c:v>
                </c:pt>
                <c:pt idx="5">
                  <c:v>8.6069107055664063E-3</c:v>
                </c:pt>
                <c:pt idx="6">
                  <c:v>6.103515625E-3</c:v>
                </c:pt>
                <c:pt idx="7">
                  <c:v>1.102089881896973E-2</c:v>
                </c:pt>
                <c:pt idx="8">
                  <c:v>7.724761962890625E-3</c:v>
                </c:pt>
                <c:pt idx="9">
                  <c:v>1.3166666030883791E-2</c:v>
                </c:pt>
                <c:pt idx="10">
                  <c:v>1.0019540786743161E-2</c:v>
                </c:pt>
                <c:pt idx="11">
                  <c:v>1.0019540786743161E-2</c:v>
                </c:pt>
                <c:pt idx="12">
                  <c:v>1.0019540786743161E-2</c:v>
                </c:pt>
                <c:pt idx="13">
                  <c:v>1.051425933837891E-2</c:v>
                </c:pt>
                <c:pt idx="14">
                  <c:v>1.373291015625E-2</c:v>
                </c:pt>
                <c:pt idx="15">
                  <c:v>8.6069107055664063E-3</c:v>
                </c:pt>
                <c:pt idx="16">
                  <c:v>8.6069107055664063E-3</c:v>
                </c:pt>
                <c:pt idx="17">
                  <c:v>1.102089881896973E-2</c:v>
                </c:pt>
                <c:pt idx="18">
                  <c:v>1.261234283447266E-2</c:v>
                </c:pt>
                <c:pt idx="19">
                  <c:v>7.3015689849853524E-3</c:v>
                </c:pt>
                <c:pt idx="20">
                  <c:v>8.6069107055664063E-3</c:v>
                </c:pt>
                <c:pt idx="21">
                  <c:v>7.3015689849853524E-3</c:v>
                </c:pt>
                <c:pt idx="22">
                  <c:v>7.3015689849853524E-3</c:v>
                </c:pt>
                <c:pt idx="23">
                  <c:v>6.4909458160400391E-3</c:v>
                </c:pt>
                <c:pt idx="24">
                  <c:v>9.5367431640625E-3</c:v>
                </c:pt>
                <c:pt idx="25">
                  <c:v>1.0019540786743161E-2</c:v>
                </c:pt>
                <c:pt idx="26">
                  <c:v>1.86920166015625E-2</c:v>
                </c:pt>
                <c:pt idx="27">
                  <c:v>8.1598758697509766E-3</c:v>
                </c:pt>
                <c:pt idx="28">
                  <c:v>1.3166666030883791E-2</c:v>
                </c:pt>
                <c:pt idx="29">
                  <c:v>8.6069107055664063E-3</c:v>
                </c:pt>
                <c:pt idx="30">
                  <c:v>6.4909458160400391E-3</c:v>
                </c:pt>
                <c:pt idx="31">
                  <c:v>4.3451786041259774E-3</c:v>
                </c:pt>
                <c:pt idx="32">
                  <c:v>5.7280063629150391E-3</c:v>
                </c:pt>
                <c:pt idx="33">
                  <c:v>9.5367431640625E-3</c:v>
                </c:pt>
                <c:pt idx="34">
                  <c:v>8.1598758697509766E-3</c:v>
                </c:pt>
                <c:pt idx="35">
                  <c:v>1.0019540786743161E-2</c:v>
                </c:pt>
                <c:pt idx="36">
                  <c:v>1.102089881896973E-2</c:v>
                </c:pt>
                <c:pt idx="37">
                  <c:v>1.153945922851562E-2</c:v>
                </c:pt>
                <c:pt idx="38">
                  <c:v>1.20699405670166E-2</c:v>
                </c:pt>
                <c:pt idx="39">
                  <c:v>9.0658664703369141E-3</c:v>
                </c:pt>
                <c:pt idx="40">
                  <c:v>7.3015689849853524E-3</c:v>
                </c:pt>
                <c:pt idx="41">
                  <c:v>1.051425933837891E-2</c:v>
                </c:pt>
                <c:pt idx="42">
                  <c:v>7.3015689849853524E-3</c:v>
                </c:pt>
                <c:pt idx="43">
                  <c:v>1.0019540786743161E-2</c:v>
                </c:pt>
                <c:pt idx="44">
                  <c:v>3.4332275390625E-3</c:v>
                </c:pt>
                <c:pt idx="45">
                  <c:v>1.490116119384766E-2</c:v>
                </c:pt>
                <c:pt idx="46">
                  <c:v>1.86920166015625E-2</c:v>
                </c:pt>
                <c:pt idx="47">
                  <c:v>1.261234283447266E-2</c:v>
                </c:pt>
                <c:pt idx="48">
                  <c:v>1.051425933837891E-2</c:v>
                </c:pt>
                <c:pt idx="49">
                  <c:v>3.7252902984619141E-3</c:v>
                </c:pt>
                <c:pt idx="50">
                  <c:v>1.153945922851562E-2</c:v>
                </c:pt>
                <c:pt idx="51">
                  <c:v>7.3015689849853524E-3</c:v>
                </c:pt>
                <c:pt idx="52">
                  <c:v>1.373291015625E-2</c:v>
                </c:pt>
                <c:pt idx="53">
                  <c:v>1.051425933837891E-2</c:v>
                </c:pt>
                <c:pt idx="54">
                  <c:v>9.0658664703369141E-3</c:v>
                </c:pt>
                <c:pt idx="55">
                  <c:v>9.5367431640625E-3</c:v>
                </c:pt>
                <c:pt idx="56">
                  <c:v>1.8030405044555661E-2</c:v>
                </c:pt>
                <c:pt idx="57">
                  <c:v>1.3166666030883791E-2</c:v>
                </c:pt>
                <c:pt idx="58">
                  <c:v>7.3015689849853524E-3</c:v>
                </c:pt>
                <c:pt idx="59">
                  <c:v>1.55031681060791E-2</c:v>
                </c:pt>
                <c:pt idx="60">
                  <c:v>8.6069107055664063E-3</c:v>
                </c:pt>
                <c:pt idx="61">
                  <c:v>8.6069107055664063E-3</c:v>
                </c:pt>
                <c:pt idx="62">
                  <c:v>7.724761962890625E-3</c:v>
                </c:pt>
                <c:pt idx="63">
                  <c:v>7.724761962890625E-3</c:v>
                </c:pt>
                <c:pt idx="64">
                  <c:v>1.153945922851562E-2</c:v>
                </c:pt>
                <c:pt idx="65">
                  <c:v>1.051425933837891E-2</c:v>
                </c:pt>
                <c:pt idx="66">
                  <c:v>1.490116119384766E-2</c:v>
                </c:pt>
                <c:pt idx="67">
                  <c:v>5.0127506256103524E-3</c:v>
                </c:pt>
                <c:pt idx="68">
                  <c:v>1.051425933837891E-2</c:v>
                </c:pt>
                <c:pt idx="69">
                  <c:v>8.1598758697509766E-3</c:v>
                </c:pt>
                <c:pt idx="70">
                  <c:v>1.051425933837891E-2</c:v>
                </c:pt>
                <c:pt idx="71">
                  <c:v>1.102089881896973E-2</c:v>
                </c:pt>
                <c:pt idx="72">
                  <c:v>1.261234283447266E-2</c:v>
                </c:pt>
                <c:pt idx="73">
                  <c:v>6.4909458160400391E-3</c:v>
                </c:pt>
                <c:pt idx="74">
                  <c:v>1.0019540786743161E-2</c:v>
                </c:pt>
                <c:pt idx="75">
                  <c:v>5.0127506256103524E-3</c:v>
                </c:pt>
                <c:pt idx="76">
                  <c:v>1.0019540786743161E-2</c:v>
                </c:pt>
                <c:pt idx="77">
                  <c:v>6.4909458160400391E-3</c:v>
                </c:pt>
                <c:pt idx="78">
                  <c:v>1.373291015625E-2</c:v>
                </c:pt>
                <c:pt idx="79">
                  <c:v>9.0658664703369141E-3</c:v>
                </c:pt>
                <c:pt idx="80">
                  <c:v>7.3015689849853524E-3</c:v>
                </c:pt>
                <c:pt idx="81">
                  <c:v>1.0019540786743161E-2</c:v>
                </c:pt>
                <c:pt idx="82">
                  <c:v>1.55031681060791E-2</c:v>
                </c:pt>
                <c:pt idx="83">
                  <c:v>7.3015689849853524E-3</c:v>
                </c:pt>
                <c:pt idx="84">
                  <c:v>1.153945922851562E-2</c:v>
                </c:pt>
                <c:pt idx="85">
                  <c:v>1.373291015625E-2</c:v>
                </c:pt>
                <c:pt idx="86">
                  <c:v>1.0019540786743161E-2</c:v>
                </c:pt>
                <c:pt idx="87">
                  <c:v>7.3015689849853524E-3</c:v>
                </c:pt>
                <c:pt idx="88">
                  <c:v>1.102089881896973E-2</c:v>
                </c:pt>
                <c:pt idx="89">
                  <c:v>7.3015689849853524E-3</c:v>
                </c:pt>
                <c:pt idx="90">
                  <c:v>6.103515625E-3</c:v>
                </c:pt>
                <c:pt idx="91">
                  <c:v>7.3015689849853524E-3</c:v>
                </c:pt>
                <c:pt idx="92">
                  <c:v>6.103515625E-3</c:v>
                </c:pt>
                <c:pt idx="93">
                  <c:v>6.103515625E-3</c:v>
                </c:pt>
                <c:pt idx="94">
                  <c:v>1.0019540786743161E-2</c:v>
                </c:pt>
                <c:pt idx="95">
                  <c:v>1.051425933837891E-2</c:v>
                </c:pt>
                <c:pt idx="96">
                  <c:v>1.261234283447266E-2</c:v>
                </c:pt>
                <c:pt idx="97">
                  <c:v>1.0019540786743161E-2</c:v>
                </c:pt>
                <c:pt idx="98">
                  <c:v>1.0019540786743161E-2</c:v>
                </c:pt>
                <c:pt idx="99">
                  <c:v>8.1598758697509766E-3</c:v>
                </c:pt>
                <c:pt idx="100">
                  <c:v>5.0127506256103524E-3</c:v>
                </c:pt>
                <c:pt idx="101">
                  <c:v>9.0658664703369141E-3</c:v>
                </c:pt>
                <c:pt idx="102">
                  <c:v>1.261234283447266E-2</c:v>
                </c:pt>
                <c:pt idx="103">
                  <c:v>1.8030405044555661E-2</c:v>
                </c:pt>
                <c:pt idx="104">
                  <c:v>6.8902969360351563E-3</c:v>
                </c:pt>
                <c:pt idx="105">
                  <c:v>1.261234283447266E-2</c:v>
                </c:pt>
                <c:pt idx="106">
                  <c:v>7.3015689849853524E-3</c:v>
                </c:pt>
                <c:pt idx="107">
                  <c:v>1.153945922851562E-2</c:v>
                </c:pt>
                <c:pt idx="108">
                  <c:v>1.4311075210571291E-2</c:v>
                </c:pt>
                <c:pt idx="109">
                  <c:v>1.051425933837891E-2</c:v>
                </c:pt>
                <c:pt idx="110">
                  <c:v>1.373291015625E-2</c:v>
                </c:pt>
                <c:pt idx="111">
                  <c:v>7.3015689849853524E-3</c:v>
                </c:pt>
                <c:pt idx="112">
                  <c:v>6.103515625E-3</c:v>
                </c:pt>
                <c:pt idx="113">
                  <c:v>1.4311075210571291E-2</c:v>
                </c:pt>
                <c:pt idx="114">
                  <c:v>1.102089881896973E-2</c:v>
                </c:pt>
                <c:pt idx="115">
                  <c:v>9.5367431640625E-3</c:v>
                </c:pt>
                <c:pt idx="116">
                  <c:v>5.3644180297851563E-3</c:v>
                </c:pt>
                <c:pt idx="117">
                  <c:v>7.3015689849853524E-3</c:v>
                </c:pt>
                <c:pt idx="118">
                  <c:v>5.3644180297851563E-3</c:v>
                </c:pt>
                <c:pt idx="119">
                  <c:v>5.3644180297851563E-3</c:v>
                </c:pt>
                <c:pt idx="120">
                  <c:v>6.4909458160400391E-3</c:v>
                </c:pt>
                <c:pt idx="121">
                  <c:v>5.3644180297851563E-3</c:v>
                </c:pt>
                <c:pt idx="122">
                  <c:v>1.261234283447266E-2</c:v>
                </c:pt>
                <c:pt idx="123">
                  <c:v>1.373291015625E-2</c:v>
                </c:pt>
                <c:pt idx="124">
                  <c:v>1.0019540786743161E-2</c:v>
                </c:pt>
                <c:pt idx="125">
                  <c:v>1.4311075210571291E-2</c:v>
                </c:pt>
                <c:pt idx="126">
                  <c:v>6.4909458160400391E-3</c:v>
                </c:pt>
                <c:pt idx="127">
                  <c:v>1.0019540786743161E-2</c:v>
                </c:pt>
                <c:pt idx="128">
                  <c:v>6.8902969360351563E-3</c:v>
                </c:pt>
                <c:pt idx="129">
                  <c:v>1.20699405670166E-2</c:v>
                </c:pt>
                <c:pt idx="130">
                  <c:v>1.051425933837891E-2</c:v>
                </c:pt>
                <c:pt idx="131">
                  <c:v>6.8902969360351563E-3</c:v>
                </c:pt>
                <c:pt idx="132">
                  <c:v>8.6069107055664063E-3</c:v>
                </c:pt>
                <c:pt idx="133">
                  <c:v>1.86920166015625E-2</c:v>
                </c:pt>
                <c:pt idx="134">
                  <c:v>9.0658664703369141E-3</c:v>
                </c:pt>
                <c:pt idx="135">
                  <c:v>1.20699405670166E-2</c:v>
                </c:pt>
                <c:pt idx="136">
                  <c:v>8.6069107055664063E-3</c:v>
                </c:pt>
                <c:pt idx="137">
                  <c:v>7.3015689849853524E-3</c:v>
                </c:pt>
                <c:pt idx="138">
                  <c:v>1.373291015625E-2</c:v>
                </c:pt>
                <c:pt idx="139">
                  <c:v>6.103515625E-3</c:v>
                </c:pt>
                <c:pt idx="140">
                  <c:v>1.0019540786743161E-2</c:v>
                </c:pt>
                <c:pt idx="141">
                  <c:v>1.0019540786743161E-2</c:v>
                </c:pt>
                <c:pt idx="142">
                  <c:v>1.20699405670166E-2</c:v>
                </c:pt>
                <c:pt idx="143">
                  <c:v>1.0019540786743161E-2</c:v>
                </c:pt>
                <c:pt idx="144">
                  <c:v>1.674294471740723E-2</c:v>
                </c:pt>
                <c:pt idx="145">
                  <c:v>1.0019540786743161E-2</c:v>
                </c:pt>
                <c:pt idx="146">
                  <c:v>1.261234283447266E-2</c:v>
                </c:pt>
                <c:pt idx="147">
                  <c:v>8.1598758697509766E-3</c:v>
                </c:pt>
                <c:pt idx="148">
                  <c:v>6.4909458160400391E-3</c:v>
                </c:pt>
                <c:pt idx="149">
                  <c:v>7.724761962890625E-3</c:v>
                </c:pt>
                <c:pt idx="150">
                  <c:v>1.102089881896973E-2</c:v>
                </c:pt>
                <c:pt idx="151">
                  <c:v>9.5367431640625E-3</c:v>
                </c:pt>
                <c:pt idx="152">
                  <c:v>6.4909458160400391E-3</c:v>
                </c:pt>
                <c:pt idx="153">
                  <c:v>8.1598758697509766E-3</c:v>
                </c:pt>
                <c:pt idx="154">
                  <c:v>8.6069107055664063E-3</c:v>
                </c:pt>
                <c:pt idx="155">
                  <c:v>8.6069107055664063E-3</c:v>
                </c:pt>
                <c:pt idx="156">
                  <c:v>1.102089881896973E-2</c:v>
                </c:pt>
                <c:pt idx="157">
                  <c:v>6.8902969360351563E-3</c:v>
                </c:pt>
                <c:pt idx="158">
                  <c:v>8.1598758697509766E-3</c:v>
                </c:pt>
                <c:pt idx="159">
                  <c:v>7.724761962890625E-3</c:v>
                </c:pt>
                <c:pt idx="160">
                  <c:v>9.5367431640625E-3</c:v>
                </c:pt>
                <c:pt idx="161">
                  <c:v>1.0019540786743161E-2</c:v>
                </c:pt>
                <c:pt idx="162">
                  <c:v>6.103515625E-3</c:v>
                </c:pt>
                <c:pt idx="163">
                  <c:v>7.724761962890625E-3</c:v>
                </c:pt>
                <c:pt idx="164">
                  <c:v>5.7280063629150391E-3</c:v>
                </c:pt>
                <c:pt idx="165">
                  <c:v>1.0019540786743161E-2</c:v>
                </c:pt>
                <c:pt idx="166">
                  <c:v>9.0658664703369141E-3</c:v>
                </c:pt>
                <c:pt idx="167">
                  <c:v>6.8902969360351563E-3</c:v>
                </c:pt>
                <c:pt idx="168">
                  <c:v>6.4909458160400391E-3</c:v>
                </c:pt>
                <c:pt idx="169">
                  <c:v>1.102089881896973E-2</c:v>
                </c:pt>
                <c:pt idx="170">
                  <c:v>3.4332275390625E-3</c:v>
                </c:pt>
                <c:pt idx="171">
                  <c:v>5.7280063629150391E-3</c:v>
                </c:pt>
                <c:pt idx="172">
                  <c:v>4.0292739868164063E-3</c:v>
                </c:pt>
                <c:pt idx="173">
                  <c:v>1.373291015625E-2</c:v>
                </c:pt>
                <c:pt idx="174">
                  <c:v>9.5367431640625E-3</c:v>
                </c:pt>
                <c:pt idx="175">
                  <c:v>5.7280063629150391E-3</c:v>
                </c:pt>
                <c:pt idx="176">
                  <c:v>1.373291015625E-2</c:v>
                </c:pt>
                <c:pt idx="177">
                  <c:v>1.20699405670166E-2</c:v>
                </c:pt>
                <c:pt idx="178">
                  <c:v>1.674294471740723E-2</c:v>
                </c:pt>
                <c:pt idx="179">
                  <c:v>1.8030405044555661E-2</c:v>
                </c:pt>
                <c:pt idx="180">
                  <c:v>1.102089881896973E-2</c:v>
                </c:pt>
                <c:pt idx="181">
                  <c:v>7.724761962890625E-3</c:v>
                </c:pt>
                <c:pt idx="182">
                  <c:v>8.1598758697509766E-3</c:v>
                </c:pt>
                <c:pt idx="183">
                  <c:v>1.102089881896973E-2</c:v>
                </c:pt>
                <c:pt idx="184">
                  <c:v>3.4332275390625E-3</c:v>
                </c:pt>
                <c:pt idx="185">
                  <c:v>1.20699405670166E-2</c:v>
                </c:pt>
                <c:pt idx="186">
                  <c:v>8.1598758697509766E-3</c:v>
                </c:pt>
                <c:pt idx="187">
                  <c:v>7.3015689849853524E-3</c:v>
                </c:pt>
                <c:pt idx="188">
                  <c:v>9.5367431640625E-3</c:v>
                </c:pt>
                <c:pt idx="189">
                  <c:v>9.5367431640625E-3</c:v>
                </c:pt>
                <c:pt idx="190">
                  <c:v>1.051425933837891E-2</c:v>
                </c:pt>
                <c:pt idx="191">
                  <c:v>1.051425933837891E-2</c:v>
                </c:pt>
                <c:pt idx="192">
                  <c:v>1.9365549087524411E-2</c:v>
                </c:pt>
                <c:pt idx="193">
                  <c:v>1.0019540786743161E-2</c:v>
                </c:pt>
                <c:pt idx="194">
                  <c:v>1.3166666030883791E-2</c:v>
                </c:pt>
                <c:pt idx="195">
                  <c:v>1.153945922851562E-2</c:v>
                </c:pt>
                <c:pt idx="196">
                  <c:v>8.1598758697509766E-3</c:v>
                </c:pt>
                <c:pt idx="197">
                  <c:v>9.0658664703369141E-3</c:v>
                </c:pt>
                <c:pt idx="198">
                  <c:v>1.490116119384766E-2</c:v>
                </c:pt>
                <c:pt idx="199">
                  <c:v>9.0658664703369141E-3</c:v>
                </c:pt>
                <c:pt idx="200">
                  <c:v>4.673004150390625E-3</c:v>
                </c:pt>
                <c:pt idx="201">
                  <c:v>1.153945922851562E-2</c:v>
                </c:pt>
                <c:pt idx="202">
                  <c:v>1.051425933837891E-2</c:v>
                </c:pt>
                <c:pt idx="203">
                  <c:v>7.3015689849853524E-3</c:v>
                </c:pt>
                <c:pt idx="204">
                  <c:v>7.724761962890625E-3</c:v>
                </c:pt>
                <c:pt idx="205">
                  <c:v>6.4909458160400391E-3</c:v>
                </c:pt>
                <c:pt idx="206">
                  <c:v>1.490116119384766E-2</c:v>
                </c:pt>
                <c:pt idx="207">
                  <c:v>1.373291015625E-2</c:v>
                </c:pt>
                <c:pt idx="208">
                  <c:v>1.153945922851562E-2</c:v>
                </c:pt>
                <c:pt idx="209">
                  <c:v>7.3015689849853524E-3</c:v>
                </c:pt>
                <c:pt idx="210">
                  <c:v>1.20699405670166E-2</c:v>
                </c:pt>
                <c:pt idx="211">
                  <c:v>1.6117095947265622E-2</c:v>
                </c:pt>
                <c:pt idx="212">
                  <c:v>1.0019540786743161E-2</c:v>
                </c:pt>
                <c:pt idx="213">
                  <c:v>1.102089881896973E-2</c:v>
                </c:pt>
                <c:pt idx="214">
                  <c:v>8.1598758697509766E-3</c:v>
                </c:pt>
                <c:pt idx="215">
                  <c:v>8.1598758697509766E-3</c:v>
                </c:pt>
                <c:pt idx="216">
                  <c:v>7.3015689849853524E-3</c:v>
                </c:pt>
                <c:pt idx="217">
                  <c:v>3.1530857086181641E-3</c:v>
                </c:pt>
                <c:pt idx="218">
                  <c:v>6.103515625E-3</c:v>
                </c:pt>
                <c:pt idx="219">
                  <c:v>1.20699405670166E-2</c:v>
                </c:pt>
                <c:pt idx="220">
                  <c:v>7.724761962890625E-3</c:v>
                </c:pt>
                <c:pt idx="221">
                  <c:v>8.1598758697509766E-3</c:v>
                </c:pt>
                <c:pt idx="222">
                  <c:v>7.3015689849853524E-3</c:v>
                </c:pt>
                <c:pt idx="223">
                  <c:v>9.5367431640625E-3</c:v>
                </c:pt>
                <c:pt idx="224">
                  <c:v>1.3166666030883791E-2</c:v>
                </c:pt>
                <c:pt idx="225">
                  <c:v>1.051425933837891E-2</c:v>
                </c:pt>
                <c:pt idx="226">
                  <c:v>6.8902969360351563E-3</c:v>
                </c:pt>
                <c:pt idx="227">
                  <c:v>7.3015689849853524E-3</c:v>
                </c:pt>
                <c:pt idx="228">
                  <c:v>9.5367431640625E-3</c:v>
                </c:pt>
                <c:pt idx="229">
                  <c:v>1.3166666030883791E-2</c:v>
                </c:pt>
                <c:pt idx="230">
                  <c:v>1.102089881896973E-2</c:v>
                </c:pt>
                <c:pt idx="231">
                  <c:v>7.3015689849853524E-3</c:v>
                </c:pt>
                <c:pt idx="232">
                  <c:v>1.20699405670166E-2</c:v>
                </c:pt>
                <c:pt idx="233">
                  <c:v>6.8902969360351563E-3</c:v>
                </c:pt>
                <c:pt idx="234">
                  <c:v>6.4909458160400391E-3</c:v>
                </c:pt>
                <c:pt idx="235">
                  <c:v>1.0019540786743161E-2</c:v>
                </c:pt>
                <c:pt idx="236">
                  <c:v>1.373291015625E-2</c:v>
                </c:pt>
                <c:pt idx="237">
                  <c:v>6.103515625E-3</c:v>
                </c:pt>
                <c:pt idx="238">
                  <c:v>4.673004150390625E-3</c:v>
                </c:pt>
                <c:pt idx="239">
                  <c:v>1.20699405670166E-2</c:v>
                </c:pt>
                <c:pt idx="240">
                  <c:v>1.20699405670166E-2</c:v>
                </c:pt>
                <c:pt idx="241">
                  <c:v>8.6069107055664063E-3</c:v>
                </c:pt>
                <c:pt idx="242">
                  <c:v>3.1530857086181641E-3</c:v>
                </c:pt>
                <c:pt idx="243">
                  <c:v>1.20699405670166E-2</c:v>
                </c:pt>
                <c:pt idx="244">
                  <c:v>1.102089881896973E-2</c:v>
                </c:pt>
                <c:pt idx="245">
                  <c:v>1.0019540786743161E-2</c:v>
                </c:pt>
                <c:pt idx="246">
                  <c:v>9.5367431640625E-3</c:v>
                </c:pt>
                <c:pt idx="247">
                  <c:v>1.3166666030883791E-2</c:v>
                </c:pt>
                <c:pt idx="248">
                  <c:v>9.5367431640625E-3</c:v>
                </c:pt>
                <c:pt idx="249">
                  <c:v>6.103515625E-3</c:v>
                </c:pt>
                <c:pt idx="250">
                  <c:v>6.8902969360351563E-3</c:v>
                </c:pt>
                <c:pt idx="251">
                  <c:v>6.8902969360351563E-3</c:v>
                </c:pt>
                <c:pt idx="252">
                  <c:v>3.4332275390625E-3</c:v>
                </c:pt>
                <c:pt idx="253">
                  <c:v>8.6069107055664063E-3</c:v>
                </c:pt>
                <c:pt idx="254">
                  <c:v>1.051425933837891E-2</c:v>
                </c:pt>
                <c:pt idx="255">
                  <c:v>1.4311075210571291E-2</c:v>
                </c:pt>
                <c:pt idx="256">
                  <c:v>8.1598758697509766E-3</c:v>
                </c:pt>
                <c:pt idx="257">
                  <c:v>1.8030405044555661E-2</c:v>
                </c:pt>
                <c:pt idx="258">
                  <c:v>4.673004150390625E-3</c:v>
                </c:pt>
                <c:pt idx="259">
                  <c:v>1.261234283447266E-2</c:v>
                </c:pt>
                <c:pt idx="260">
                  <c:v>1.674294471740723E-2</c:v>
                </c:pt>
                <c:pt idx="261">
                  <c:v>8.1598758697509766E-3</c:v>
                </c:pt>
                <c:pt idx="262">
                  <c:v>9.0658664703369141E-3</c:v>
                </c:pt>
                <c:pt idx="263">
                  <c:v>9.0658664703369141E-3</c:v>
                </c:pt>
                <c:pt idx="264">
                  <c:v>1.261234283447266E-2</c:v>
                </c:pt>
                <c:pt idx="265">
                  <c:v>6.103515625E-3</c:v>
                </c:pt>
                <c:pt idx="266">
                  <c:v>1.373291015625E-2</c:v>
                </c:pt>
                <c:pt idx="267">
                  <c:v>1.4311075210571291E-2</c:v>
                </c:pt>
                <c:pt idx="268">
                  <c:v>1.102089881896973E-2</c:v>
                </c:pt>
                <c:pt idx="269">
                  <c:v>1.153945922851562E-2</c:v>
                </c:pt>
                <c:pt idx="270">
                  <c:v>8.1598758697509766E-3</c:v>
                </c:pt>
                <c:pt idx="271">
                  <c:v>7.724761962890625E-3</c:v>
                </c:pt>
                <c:pt idx="272">
                  <c:v>5.3644180297851563E-3</c:v>
                </c:pt>
                <c:pt idx="273">
                  <c:v>7.724761962890625E-3</c:v>
                </c:pt>
                <c:pt idx="274">
                  <c:v>9.0658664703369141E-3</c:v>
                </c:pt>
                <c:pt idx="275">
                  <c:v>1.6117095947265622E-2</c:v>
                </c:pt>
                <c:pt idx="276">
                  <c:v>1.373291015625E-2</c:v>
                </c:pt>
                <c:pt idx="277">
                  <c:v>8.6069107055664063E-3</c:v>
                </c:pt>
                <c:pt idx="278">
                  <c:v>1.738071441650391E-2</c:v>
                </c:pt>
                <c:pt idx="279">
                  <c:v>6.4909458160400391E-3</c:v>
                </c:pt>
                <c:pt idx="280">
                  <c:v>8.6069107055664063E-3</c:v>
                </c:pt>
                <c:pt idx="281">
                  <c:v>4.0292739868164063E-3</c:v>
                </c:pt>
                <c:pt idx="282">
                  <c:v>1.6117095947265622E-2</c:v>
                </c:pt>
                <c:pt idx="283">
                  <c:v>1.051425933837891E-2</c:v>
                </c:pt>
                <c:pt idx="284">
                  <c:v>1.6117095947265622E-2</c:v>
                </c:pt>
                <c:pt idx="285">
                  <c:v>6.4909458160400391E-3</c:v>
                </c:pt>
                <c:pt idx="286">
                  <c:v>4.3451786041259774E-3</c:v>
                </c:pt>
                <c:pt idx="287">
                  <c:v>1.102089881896973E-2</c:v>
                </c:pt>
                <c:pt idx="288">
                  <c:v>7.724761962890625E-3</c:v>
                </c:pt>
                <c:pt idx="289">
                  <c:v>4.0292739868164063E-3</c:v>
                </c:pt>
                <c:pt idx="290">
                  <c:v>1.0019540786743161E-2</c:v>
                </c:pt>
                <c:pt idx="291">
                  <c:v>5.0127506256103524E-3</c:v>
                </c:pt>
                <c:pt idx="292">
                  <c:v>5.3644180297851563E-3</c:v>
                </c:pt>
                <c:pt idx="293">
                  <c:v>9.5367431640625E-3</c:v>
                </c:pt>
                <c:pt idx="294">
                  <c:v>1.738071441650391E-2</c:v>
                </c:pt>
                <c:pt idx="295">
                  <c:v>8.1598758697509766E-3</c:v>
                </c:pt>
                <c:pt idx="296">
                  <c:v>1.102089881896973E-2</c:v>
                </c:pt>
                <c:pt idx="297">
                  <c:v>6.103515625E-3</c:v>
                </c:pt>
                <c:pt idx="298">
                  <c:v>9.0658664703369141E-3</c:v>
                </c:pt>
                <c:pt idx="299">
                  <c:v>3.7252902984619141E-3</c:v>
                </c:pt>
                <c:pt idx="300">
                  <c:v>9.5367431640625E-3</c:v>
                </c:pt>
                <c:pt idx="301">
                  <c:v>9.5367431640625E-3</c:v>
                </c:pt>
                <c:pt idx="302">
                  <c:v>9.0658664703369141E-3</c:v>
                </c:pt>
                <c:pt idx="303">
                  <c:v>6.8902969360351563E-3</c:v>
                </c:pt>
                <c:pt idx="304">
                  <c:v>1.051425933837891E-2</c:v>
                </c:pt>
                <c:pt idx="305">
                  <c:v>1.373291015625E-2</c:v>
                </c:pt>
                <c:pt idx="306">
                  <c:v>1.20699405670166E-2</c:v>
                </c:pt>
                <c:pt idx="307">
                  <c:v>7.724761962890625E-3</c:v>
                </c:pt>
                <c:pt idx="308">
                  <c:v>5.7280063629150391E-3</c:v>
                </c:pt>
                <c:pt idx="309">
                  <c:v>9.5367431640625E-3</c:v>
                </c:pt>
                <c:pt idx="310">
                  <c:v>7.3015689849853524E-3</c:v>
                </c:pt>
                <c:pt idx="311">
                  <c:v>8.6069107055664063E-3</c:v>
                </c:pt>
                <c:pt idx="312">
                  <c:v>7.3015689849853524E-3</c:v>
                </c:pt>
                <c:pt idx="313">
                  <c:v>1.102089881896973E-2</c:v>
                </c:pt>
                <c:pt idx="314">
                  <c:v>1.490116119384766E-2</c:v>
                </c:pt>
                <c:pt idx="315">
                  <c:v>1.261234283447266E-2</c:v>
                </c:pt>
                <c:pt idx="316">
                  <c:v>1.0019540786743161E-2</c:v>
                </c:pt>
                <c:pt idx="317">
                  <c:v>1.4311075210571291E-2</c:v>
                </c:pt>
                <c:pt idx="318">
                  <c:v>1.102089881896973E-2</c:v>
                </c:pt>
                <c:pt idx="319">
                  <c:v>9.5367431640625E-3</c:v>
                </c:pt>
                <c:pt idx="320">
                  <c:v>1.102089881896973E-2</c:v>
                </c:pt>
                <c:pt idx="321">
                  <c:v>6.4909458160400391E-3</c:v>
                </c:pt>
                <c:pt idx="322">
                  <c:v>1.051425933837891E-2</c:v>
                </c:pt>
                <c:pt idx="323">
                  <c:v>9.0658664703369141E-3</c:v>
                </c:pt>
                <c:pt idx="324">
                  <c:v>1.051425933837891E-2</c:v>
                </c:pt>
                <c:pt idx="325">
                  <c:v>1.102089881896973E-2</c:v>
                </c:pt>
                <c:pt idx="326">
                  <c:v>6.8902969360351563E-3</c:v>
                </c:pt>
                <c:pt idx="327">
                  <c:v>5.7280063629150391E-3</c:v>
                </c:pt>
                <c:pt idx="328">
                  <c:v>8.6069107055664063E-3</c:v>
                </c:pt>
                <c:pt idx="329">
                  <c:v>1.261234283447266E-2</c:v>
                </c:pt>
                <c:pt idx="330">
                  <c:v>1.153945922851562E-2</c:v>
                </c:pt>
                <c:pt idx="331">
                  <c:v>4.673004150390625E-3</c:v>
                </c:pt>
                <c:pt idx="332">
                  <c:v>1.153945922851562E-2</c:v>
                </c:pt>
                <c:pt idx="333">
                  <c:v>1.373291015625E-2</c:v>
                </c:pt>
                <c:pt idx="334">
                  <c:v>1.0019540786743161E-2</c:v>
                </c:pt>
                <c:pt idx="335">
                  <c:v>9.5367431640625E-3</c:v>
                </c:pt>
                <c:pt idx="336">
                  <c:v>1.102089881896973E-2</c:v>
                </c:pt>
                <c:pt idx="337">
                  <c:v>1.0019540786743161E-2</c:v>
                </c:pt>
                <c:pt idx="338">
                  <c:v>5.7280063629150391E-3</c:v>
                </c:pt>
                <c:pt idx="339">
                  <c:v>1.20699405670166E-2</c:v>
                </c:pt>
                <c:pt idx="340">
                  <c:v>7.3015689849853524E-3</c:v>
                </c:pt>
                <c:pt idx="341">
                  <c:v>1.051425933837891E-2</c:v>
                </c:pt>
                <c:pt idx="342">
                  <c:v>1.051425933837891E-2</c:v>
                </c:pt>
                <c:pt idx="343">
                  <c:v>7.3015689849853524E-3</c:v>
                </c:pt>
                <c:pt idx="344">
                  <c:v>1.3166666030883791E-2</c:v>
                </c:pt>
                <c:pt idx="345">
                  <c:v>8.1598758697509766E-3</c:v>
                </c:pt>
                <c:pt idx="346">
                  <c:v>9.5367431640625E-3</c:v>
                </c:pt>
                <c:pt idx="347">
                  <c:v>1.0019540786743161E-2</c:v>
                </c:pt>
                <c:pt idx="348">
                  <c:v>9.5367431640625E-3</c:v>
                </c:pt>
                <c:pt idx="349">
                  <c:v>1.20699405670166E-2</c:v>
                </c:pt>
                <c:pt idx="350">
                  <c:v>8.1598758697509766E-3</c:v>
                </c:pt>
                <c:pt idx="351">
                  <c:v>8.1598758697509766E-3</c:v>
                </c:pt>
                <c:pt idx="352">
                  <c:v>8.1598758697509766E-3</c:v>
                </c:pt>
                <c:pt idx="353">
                  <c:v>8.1598758697509766E-3</c:v>
                </c:pt>
                <c:pt idx="354">
                  <c:v>1.0019540786743161E-2</c:v>
                </c:pt>
                <c:pt idx="355">
                  <c:v>6.103515625E-3</c:v>
                </c:pt>
                <c:pt idx="356">
                  <c:v>8.1598758697509766E-3</c:v>
                </c:pt>
                <c:pt idx="357">
                  <c:v>1.153945922851562E-2</c:v>
                </c:pt>
                <c:pt idx="358">
                  <c:v>1.153945922851562E-2</c:v>
                </c:pt>
                <c:pt idx="359">
                  <c:v>9.0658664703369141E-3</c:v>
                </c:pt>
                <c:pt idx="360">
                  <c:v>6.8902969360351563E-3</c:v>
                </c:pt>
                <c:pt idx="361">
                  <c:v>6.8902969360351563E-3</c:v>
                </c:pt>
                <c:pt idx="362">
                  <c:v>1.0019540786743161E-2</c:v>
                </c:pt>
                <c:pt idx="363">
                  <c:v>9.5367431640625E-3</c:v>
                </c:pt>
                <c:pt idx="364">
                  <c:v>1.3166666030883791E-2</c:v>
                </c:pt>
                <c:pt idx="365">
                  <c:v>7.724761962890625E-3</c:v>
                </c:pt>
                <c:pt idx="366">
                  <c:v>5.7280063629150391E-3</c:v>
                </c:pt>
                <c:pt idx="367">
                  <c:v>1.9365549087524411E-2</c:v>
                </c:pt>
                <c:pt idx="368">
                  <c:v>4.0292739868164063E-3</c:v>
                </c:pt>
                <c:pt idx="369">
                  <c:v>4.3451786041259774E-3</c:v>
                </c:pt>
                <c:pt idx="370">
                  <c:v>6.103515625E-3</c:v>
                </c:pt>
                <c:pt idx="371">
                  <c:v>7.724761962890625E-3</c:v>
                </c:pt>
                <c:pt idx="372">
                  <c:v>6.4909458160400391E-3</c:v>
                </c:pt>
                <c:pt idx="373">
                  <c:v>9.5367431640625E-3</c:v>
                </c:pt>
                <c:pt idx="374">
                  <c:v>5.0127506256103524E-3</c:v>
                </c:pt>
                <c:pt idx="375">
                  <c:v>1.153945922851562E-2</c:v>
                </c:pt>
                <c:pt idx="376">
                  <c:v>1.102089881896973E-2</c:v>
                </c:pt>
                <c:pt idx="377">
                  <c:v>1.373291015625E-2</c:v>
                </c:pt>
                <c:pt idx="378">
                  <c:v>1.153945922851562E-2</c:v>
                </c:pt>
                <c:pt idx="379">
                  <c:v>7.3015689849853524E-3</c:v>
                </c:pt>
                <c:pt idx="380">
                  <c:v>6.103515625E-3</c:v>
                </c:pt>
                <c:pt idx="381">
                  <c:v>2.384185791015625E-3</c:v>
                </c:pt>
                <c:pt idx="382">
                  <c:v>1.3166666030883791E-2</c:v>
                </c:pt>
                <c:pt idx="383">
                  <c:v>5.7280063629150391E-3</c:v>
                </c:pt>
                <c:pt idx="384">
                  <c:v>1.3166666030883791E-2</c:v>
                </c:pt>
                <c:pt idx="385">
                  <c:v>5.3644180297851563E-3</c:v>
                </c:pt>
                <c:pt idx="386">
                  <c:v>1.0019540786743161E-2</c:v>
                </c:pt>
                <c:pt idx="387">
                  <c:v>7.3015689849853524E-3</c:v>
                </c:pt>
                <c:pt idx="388">
                  <c:v>8.1598758697509766E-3</c:v>
                </c:pt>
                <c:pt idx="389">
                  <c:v>7.724761962890625E-3</c:v>
                </c:pt>
                <c:pt idx="390">
                  <c:v>6.4909458160400391E-3</c:v>
                </c:pt>
                <c:pt idx="391">
                  <c:v>9.0658664703369141E-3</c:v>
                </c:pt>
                <c:pt idx="392">
                  <c:v>1.051425933837891E-2</c:v>
                </c:pt>
                <c:pt idx="393">
                  <c:v>4.3451786041259774E-3</c:v>
                </c:pt>
                <c:pt idx="394">
                  <c:v>9.5367431640625E-3</c:v>
                </c:pt>
                <c:pt idx="395">
                  <c:v>1.738071441650391E-2</c:v>
                </c:pt>
                <c:pt idx="396">
                  <c:v>7.724761962890625E-3</c:v>
                </c:pt>
                <c:pt idx="397">
                  <c:v>9.5367431640625E-3</c:v>
                </c:pt>
                <c:pt idx="398">
                  <c:v>1.20699405670166E-2</c:v>
                </c:pt>
                <c:pt idx="399">
                  <c:v>1.261234283447266E-2</c:v>
                </c:pt>
                <c:pt idx="400">
                  <c:v>1.3166666030883791E-2</c:v>
                </c:pt>
                <c:pt idx="401">
                  <c:v>1.674294471740723E-2</c:v>
                </c:pt>
                <c:pt idx="402">
                  <c:v>9.0658664703369141E-3</c:v>
                </c:pt>
                <c:pt idx="403">
                  <c:v>4.3451786041259774E-3</c:v>
                </c:pt>
                <c:pt idx="404">
                  <c:v>6.8902969360351563E-3</c:v>
                </c:pt>
                <c:pt idx="405">
                  <c:v>5.7280063629150391E-3</c:v>
                </c:pt>
                <c:pt idx="406">
                  <c:v>1.3166666030883791E-2</c:v>
                </c:pt>
                <c:pt idx="407">
                  <c:v>3.7252902984619141E-3</c:v>
                </c:pt>
                <c:pt idx="408">
                  <c:v>1.0019540786743161E-2</c:v>
                </c:pt>
                <c:pt idx="409">
                  <c:v>1.373291015625E-2</c:v>
                </c:pt>
                <c:pt idx="410">
                  <c:v>5.3644180297851563E-3</c:v>
                </c:pt>
                <c:pt idx="411">
                  <c:v>8.1598758697509766E-3</c:v>
                </c:pt>
                <c:pt idx="412">
                  <c:v>3.1530857086181641E-3</c:v>
                </c:pt>
                <c:pt idx="413">
                  <c:v>5.7280063629150391E-3</c:v>
                </c:pt>
                <c:pt idx="414">
                  <c:v>6.4909458160400391E-3</c:v>
                </c:pt>
                <c:pt idx="415">
                  <c:v>1.3166666030883791E-2</c:v>
                </c:pt>
                <c:pt idx="416">
                  <c:v>6.103515625E-3</c:v>
                </c:pt>
                <c:pt idx="417">
                  <c:v>3.4332275390625E-3</c:v>
                </c:pt>
                <c:pt idx="418">
                  <c:v>1.490116119384766E-2</c:v>
                </c:pt>
                <c:pt idx="419">
                  <c:v>9.5367431640625E-3</c:v>
                </c:pt>
                <c:pt idx="420">
                  <c:v>7.724761962890625E-3</c:v>
                </c:pt>
                <c:pt idx="421">
                  <c:v>1.102089881896973E-2</c:v>
                </c:pt>
                <c:pt idx="422">
                  <c:v>3.7252902984619141E-3</c:v>
                </c:pt>
                <c:pt idx="423">
                  <c:v>6.4909458160400391E-3</c:v>
                </c:pt>
                <c:pt idx="424">
                  <c:v>1.0019540786743161E-2</c:v>
                </c:pt>
                <c:pt idx="425">
                  <c:v>1.102089881896973E-2</c:v>
                </c:pt>
                <c:pt idx="426">
                  <c:v>1.55031681060791E-2</c:v>
                </c:pt>
                <c:pt idx="427">
                  <c:v>9.5367431640625E-3</c:v>
                </c:pt>
                <c:pt idx="428">
                  <c:v>1.102089881896973E-2</c:v>
                </c:pt>
                <c:pt idx="429">
                  <c:v>9.0658664703369141E-3</c:v>
                </c:pt>
                <c:pt idx="430">
                  <c:v>6.4909458160400391E-3</c:v>
                </c:pt>
                <c:pt idx="431">
                  <c:v>3.4332275390625E-3</c:v>
                </c:pt>
                <c:pt idx="432">
                  <c:v>7.3015689849853524E-3</c:v>
                </c:pt>
                <c:pt idx="433">
                  <c:v>6.8902969360351563E-3</c:v>
                </c:pt>
                <c:pt idx="434">
                  <c:v>1.102089881896973E-2</c:v>
                </c:pt>
                <c:pt idx="435">
                  <c:v>9.5367431640625E-3</c:v>
                </c:pt>
                <c:pt idx="436">
                  <c:v>7.3015689849853524E-3</c:v>
                </c:pt>
                <c:pt idx="437">
                  <c:v>7.3015689849853524E-3</c:v>
                </c:pt>
                <c:pt idx="438">
                  <c:v>2.2178888320922852E-2</c:v>
                </c:pt>
                <c:pt idx="439">
                  <c:v>7.3015689849853524E-3</c:v>
                </c:pt>
                <c:pt idx="440">
                  <c:v>1.373291015625E-2</c:v>
                </c:pt>
                <c:pt idx="441">
                  <c:v>1.0019540786743161E-2</c:v>
                </c:pt>
                <c:pt idx="442">
                  <c:v>1.3166666030883791E-2</c:v>
                </c:pt>
                <c:pt idx="443">
                  <c:v>1.102089881896973E-2</c:v>
                </c:pt>
                <c:pt idx="444">
                  <c:v>1.0019540786743161E-2</c:v>
                </c:pt>
                <c:pt idx="445">
                  <c:v>5.3644180297851563E-3</c:v>
                </c:pt>
                <c:pt idx="446">
                  <c:v>8.6069107055664063E-3</c:v>
                </c:pt>
                <c:pt idx="447">
                  <c:v>1.0019540786743161E-2</c:v>
                </c:pt>
                <c:pt idx="448">
                  <c:v>7.3015689849853524E-3</c:v>
                </c:pt>
                <c:pt idx="449">
                  <c:v>6.8902969360351563E-3</c:v>
                </c:pt>
                <c:pt idx="450">
                  <c:v>9.0658664703369141E-3</c:v>
                </c:pt>
                <c:pt idx="451">
                  <c:v>6.103515625E-3</c:v>
                </c:pt>
                <c:pt idx="452">
                  <c:v>5.3644180297851563E-3</c:v>
                </c:pt>
                <c:pt idx="453">
                  <c:v>1.153945922851562E-2</c:v>
                </c:pt>
                <c:pt idx="454">
                  <c:v>9.5367431640625E-3</c:v>
                </c:pt>
                <c:pt idx="455">
                  <c:v>2.8848648071289058E-3</c:v>
                </c:pt>
                <c:pt idx="456">
                  <c:v>5.7280063629150391E-3</c:v>
                </c:pt>
                <c:pt idx="457">
                  <c:v>1.20699405670166E-2</c:v>
                </c:pt>
                <c:pt idx="458">
                  <c:v>1.153945922851562E-2</c:v>
                </c:pt>
                <c:pt idx="459">
                  <c:v>1.3166666030883791E-2</c:v>
                </c:pt>
                <c:pt idx="460">
                  <c:v>9.5367431640625E-3</c:v>
                </c:pt>
                <c:pt idx="461">
                  <c:v>1.051425933837891E-2</c:v>
                </c:pt>
                <c:pt idx="462">
                  <c:v>1.3166666030883791E-2</c:v>
                </c:pt>
                <c:pt idx="463">
                  <c:v>9.0658664703369141E-3</c:v>
                </c:pt>
                <c:pt idx="464">
                  <c:v>1.153945922851562E-2</c:v>
                </c:pt>
                <c:pt idx="465">
                  <c:v>8.6069107055664063E-3</c:v>
                </c:pt>
                <c:pt idx="466">
                  <c:v>1.051425933837891E-2</c:v>
                </c:pt>
                <c:pt idx="467">
                  <c:v>1.153945922851562E-2</c:v>
                </c:pt>
                <c:pt idx="468">
                  <c:v>1.0019540786743161E-2</c:v>
                </c:pt>
                <c:pt idx="469">
                  <c:v>1.373291015625E-2</c:v>
                </c:pt>
                <c:pt idx="470">
                  <c:v>7.724761962890625E-3</c:v>
                </c:pt>
                <c:pt idx="471">
                  <c:v>1.261234283447266E-2</c:v>
                </c:pt>
                <c:pt idx="472">
                  <c:v>1.0019540786743161E-2</c:v>
                </c:pt>
                <c:pt idx="473">
                  <c:v>1.261234283447266E-2</c:v>
                </c:pt>
                <c:pt idx="474">
                  <c:v>1.102089881896973E-2</c:v>
                </c:pt>
                <c:pt idx="475">
                  <c:v>9.5367431640625E-3</c:v>
                </c:pt>
                <c:pt idx="476">
                  <c:v>4.0292739868164063E-3</c:v>
                </c:pt>
                <c:pt idx="477">
                  <c:v>8.1598758697509766E-3</c:v>
                </c:pt>
                <c:pt idx="478">
                  <c:v>8.6069107055664063E-3</c:v>
                </c:pt>
                <c:pt idx="479">
                  <c:v>8.6069107055664063E-3</c:v>
                </c:pt>
                <c:pt idx="480">
                  <c:v>9.5367431640625E-3</c:v>
                </c:pt>
                <c:pt idx="481">
                  <c:v>1.674294471740723E-2</c:v>
                </c:pt>
                <c:pt idx="482">
                  <c:v>8.1598758697509766E-3</c:v>
                </c:pt>
                <c:pt idx="483">
                  <c:v>7.724761962890625E-3</c:v>
                </c:pt>
                <c:pt idx="484">
                  <c:v>5.7280063629150391E-3</c:v>
                </c:pt>
                <c:pt idx="485">
                  <c:v>6.103515625E-3</c:v>
                </c:pt>
                <c:pt idx="486">
                  <c:v>9.0658664703369141E-3</c:v>
                </c:pt>
                <c:pt idx="487">
                  <c:v>9.0658664703369141E-3</c:v>
                </c:pt>
                <c:pt idx="488">
                  <c:v>8.1598758697509766E-3</c:v>
                </c:pt>
                <c:pt idx="489">
                  <c:v>6.103515625E-3</c:v>
                </c:pt>
                <c:pt idx="490">
                  <c:v>6.8902969360351563E-3</c:v>
                </c:pt>
                <c:pt idx="491">
                  <c:v>1.4311075210571291E-2</c:v>
                </c:pt>
                <c:pt idx="492">
                  <c:v>1.0019540786743161E-2</c:v>
                </c:pt>
                <c:pt idx="493">
                  <c:v>7.724761962890625E-3</c:v>
                </c:pt>
                <c:pt idx="494">
                  <c:v>5.7280063629150391E-3</c:v>
                </c:pt>
                <c:pt idx="495">
                  <c:v>1.0019540786743161E-2</c:v>
                </c:pt>
                <c:pt idx="496">
                  <c:v>9.5367431640625E-3</c:v>
                </c:pt>
                <c:pt idx="497">
                  <c:v>7.3015689849853524E-3</c:v>
                </c:pt>
                <c:pt idx="498">
                  <c:v>1.8030405044555661E-2</c:v>
                </c:pt>
                <c:pt idx="499">
                  <c:v>8.1598758697509766E-3</c:v>
                </c:pt>
                <c:pt idx="500">
                  <c:v>1.4311075210571291E-2</c:v>
                </c:pt>
                <c:pt idx="501">
                  <c:v>1.0019540786743161E-2</c:v>
                </c:pt>
                <c:pt idx="502">
                  <c:v>5.7280063629150391E-3</c:v>
                </c:pt>
                <c:pt idx="503">
                  <c:v>6.4909458160400391E-3</c:v>
                </c:pt>
                <c:pt idx="504">
                  <c:v>2.005100250244141E-2</c:v>
                </c:pt>
                <c:pt idx="505">
                  <c:v>1.373291015625E-2</c:v>
                </c:pt>
                <c:pt idx="506">
                  <c:v>7.724761962890625E-3</c:v>
                </c:pt>
                <c:pt idx="507">
                  <c:v>1.20699405670166E-2</c:v>
                </c:pt>
                <c:pt idx="508">
                  <c:v>1.373291015625E-2</c:v>
                </c:pt>
                <c:pt idx="509">
                  <c:v>1.6117095947265622E-2</c:v>
                </c:pt>
                <c:pt idx="510">
                  <c:v>7.724761962890625E-3</c:v>
                </c:pt>
                <c:pt idx="511">
                  <c:v>1.3166666030883791E-2</c:v>
                </c:pt>
                <c:pt idx="512">
                  <c:v>1.153945922851562E-2</c:v>
                </c:pt>
                <c:pt idx="513">
                  <c:v>9.5367431640625E-3</c:v>
                </c:pt>
                <c:pt idx="514">
                  <c:v>8.6069107055664063E-3</c:v>
                </c:pt>
                <c:pt idx="515">
                  <c:v>8.1598758697509766E-3</c:v>
                </c:pt>
                <c:pt idx="516">
                  <c:v>1.3166666030883791E-2</c:v>
                </c:pt>
                <c:pt idx="517">
                  <c:v>1.490116119384766E-2</c:v>
                </c:pt>
                <c:pt idx="518">
                  <c:v>1.20699405670166E-2</c:v>
                </c:pt>
                <c:pt idx="519">
                  <c:v>1.373291015625E-2</c:v>
                </c:pt>
                <c:pt idx="520">
                  <c:v>1.20699405670166E-2</c:v>
                </c:pt>
                <c:pt idx="521">
                  <c:v>1.20699405670166E-2</c:v>
                </c:pt>
                <c:pt idx="522">
                  <c:v>1.153945922851562E-2</c:v>
                </c:pt>
                <c:pt idx="523">
                  <c:v>6.103515625E-3</c:v>
                </c:pt>
                <c:pt idx="524">
                  <c:v>6.8902969360351563E-3</c:v>
                </c:pt>
                <c:pt idx="525">
                  <c:v>9.0658664703369141E-3</c:v>
                </c:pt>
                <c:pt idx="526">
                  <c:v>1.051425933837891E-2</c:v>
                </c:pt>
                <c:pt idx="527">
                  <c:v>1.0019540786743161E-2</c:v>
                </c:pt>
                <c:pt idx="528">
                  <c:v>8.6069107055664063E-3</c:v>
                </c:pt>
                <c:pt idx="529">
                  <c:v>1.051425933837891E-2</c:v>
                </c:pt>
                <c:pt idx="530">
                  <c:v>1.20699405670166E-2</c:v>
                </c:pt>
                <c:pt idx="531">
                  <c:v>7.724761962890625E-3</c:v>
                </c:pt>
                <c:pt idx="532">
                  <c:v>7.724761962890625E-3</c:v>
                </c:pt>
                <c:pt idx="533">
                  <c:v>1.051425933837891E-2</c:v>
                </c:pt>
                <c:pt idx="534">
                  <c:v>1.102089881896973E-2</c:v>
                </c:pt>
                <c:pt idx="535">
                  <c:v>6.8902969360351563E-3</c:v>
                </c:pt>
                <c:pt idx="536">
                  <c:v>6.103515625E-3</c:v>
                </c:pt>
                <c:pt idx="537">
                  <c:v>5.3644180297851563E-3</c:v>
                </c:pt>
                <c:pt idx="538">
                  <c:v>1.55031681060791E-2</c:v>
                </c:pt>
                <c:pt idx="539">
                  <c:v>5.7280063629150391E-3</c:v>
                </c:pt>
                <c:pt idx="540">
                  <c:v>1.373291015625E-2</c:v>
                </c:pt>
                <c:pt idx="541">
                  <c:v>4.673004150390625E-3</c:v>
                </c:pt>
                <c:pt idx="542">
                  <c:v>8.6069107055664063E-3</c:v>
                </c:pt>
                <c:pt idx="543">
                  <c:v>1.051425933837891E-2</c:v>
                </c:pt>
                <c:pt idx="544">
                  <c:v>8.6069107055664063E-3</c:v>
                </c:pt>
                <c:pt idx="545">
                  <c:v>1.051425933837891E-2</c:v>
                </c:pt>
                <c:pt idx="546">
                  <c:v>2.8848648071289058E-3</c:v>
                </c:pt>
                <c:pt idx="547">
                  <c:v>9.0658664703369141E-3</c:v>
                </c:pt>
                <c:pt idx="548">
                  <c:v>9.5367431640625E-3</c:v>
                </c:pt>
                <c:pt idx="549">
                  <c:v>1.102089881896973E-2</c:v>
                </c:pt>
                <c:pt idx="550">
                  <c:v>1.102089881896973E-2</c:v>
                </c:pt>
                <c:pt idx="551">
                  <c:v>5.7280063629150391E-3</c:v>
                </c:pt>
                <c:pt idx="552">
                  <c:v>1.261234283447266E-2</c:v>
                </c:pt>
                <c:pt idx="553">
                  <c:v>9.5367431640625E-3</c:v>
                </c:pt>
                <c:pt idx="554">
                  <c:v>1.102089881896973E-2</c:v>
                </c:pt>
                <c:pt idx="555">
                  <c:v>1.0019540786743161E-2</c:v>
                </c:pt>
                <c:pt idx="556">
                  <c:v>6.103515625E-3</c:v>
                </c:pt>
                <c:pt idx="557">
                  <c:v>1.8030405044555661E-2</c:v>
                </c:pt>
                <c:pt idx="558">
                  <c:v>1.0019540786743161E-2</c:v>
                </c:pt>
                <c:pt idx="559">
                  <c:v>5.0127506256103524E-3</c:v>
                </c:pt>
                <c:pt idx="560">
                  <c:v>1.20699405670166E-2</c:v>
                </c:pt>
                <c:pt idx="561">
                  <c:v>6.8902969360351563E-3</c:v>
                </c:pt>
                <c:pt idx="562">
                  <c:v>5.7280063629150391E-3</c:v>
                </c:pt>
                <c:pt idx="563">
                  <c:v>5.3644180297851563E-3</c:v>
                </c:pt>
                <c:pt idx="564">
                  <c:v>1.3166666030883791E-2</c:v>
                </c:pt>
                <c:pt idx="565">
                  <c:v>1.55031681060791E-2</c:v>
                </c:pt>
                <c:pt idx="566">
                  <c:v>1.051425933837891E-2</c:v>
                </c:pt>
                <c:pt idx="567">
                  <c:v>7.724761962890625E-3</c:v>
                </c:pt>
                <c:pt idx="568">
                  <c:v>1.0019540786743161E-2</c:v>
                </c:pt>
                <c:pt idx="569">
                  <c:v>6.8902969360351563E-3</c:v>
                </c:pt>
                <c:pt idx="570">
                  <c:v>1.738071441650391E-2</c:v>
                </c:pt>
                <c:pt idx="571">
                  <c:v>8.6069107055664063E-3</c:v>
                </c:pt>
                <c:pt idx="572">
                  <c:v>8.1598758697509766E-3</c:v>
                </c:pt>
                <c:pt idx="573">
                  <c:v>6.4909458160400391E-3</c:v>
                </c:pt>
                <c:pt idx="574">
                  <c:v>1.55031681060791E-2</c:v>
                </c:pt>
                <c:pt idx="575">
                  <c:v>1.490116119384766E-2</c:v>
                </c:pt>
                <c:pt idx="576">
                  <c:v>7.3015689849853524E-3</c:v>
                </c:pt>
                <c:pt idx="577">
                  <c:v>1.55031681060791E-2</c:v>
                </c:pt>
                <c:pt idx="578">
                  <c:v>6.103515625E-3</c:v>
                </c:pt>
                <c:pt idx="579">
                  <c:v>1.4311075210571291E-2</c:v>
                </c:pt>
                <c:pt idx="580">
                  <c:v>1.20699405670166E-2</c:v>
                </c:pt>
                <c:pt idx="581">
                  <c:v>8.6069107055664063E-3</c:v>
                </c:pt>
                <c:pt idx="582">
                  <c:v>4.673004150390625E-3</c:v>
                </c:pt>
                <c:pt idx="583">
                  <c:v>1.0019540786743161E-2</c:v>
                </c:pt>
                <c:pt idx="584">
                  <c:v>7.724761962890625E-3</c:v>
                </c:pt>
                <c:pt idx="585">
                  <c:v>8.1598758697509766E-3</c:v>
                </c:pt>
                <c:pt idx="586">
                  <c:v>9.5367431640625E-3</c:v>
                </c:pt>
                <c:pt idx="587">
                  <c:v>9.5367431640625E-3</c:v>
                </c:pt>
                <c:pt idx="588">
                  <c:v>1.0019540786743161E-2</c:v>
                </c:pt>
                <c:pt idx="589">
                  <c:v>1.20699405670166E-2</c:v>
                </c:pt>
                <c:pt idx="590">
                  <c:v>1.153945922851562E-2</c:v>
                </c:pt>
                <c:pt idx="591">
                  <c:v>7.3015689849853524E-3</c:v>
                </c:pt>
                <c:pt idx="592">
                  <c:v>1.153945922851562E-2</c:v>
                </c:pt>
                <c:pt idx="593">
                  <c:v>7.3015689849853524E-3</c:v>
                </c:pt>
                <c:pt idx="594">
                  <c:v>8.1598758697509766E-3</c:v>
                </c:pt>
                <c:pt idx="595">
                  <c:v>1.051425933837891E-2</c:v>
                </c:pt>
                <c:pt idx="596">
                  <c:v>6.8902969360351563E-3</c:v>
                </c:pt>
                <c:pt idx="597">
                  <c:v>1.3166666030883791E-2</c:v>
                </c:pt>
                <c:pt idx="598">
                  <c:v>5.0127506256103524E-3</c:v>
                </c:pt>
                <c:pt idx="599">
                  <c:v>1.051425933837891E-2</c:v>
                </c:pt>
                <c:pt idx="600">
                  <c:v>1.3166666030883791E-2</c:v>
                </c:pt>
                <c:pt idx="601">
                  <c:v>8.6069107055664063E-3</c:v>
                </c:pt>
                <c:pt idx="602">
                  <c:v>9.5367431640625E-3</c:v>
                </c:pt>
                <c:pt idx="603">
                  <c:v>1.153945922851562E-2</c:v>
                </c:pt>
                <c:pt idx="604">
                  <c:v>8.1598758697509766E-3</c:v>
                </c:pt>
                <c:pt idx="605">
                  <c:v>6.4909458160400391E-3</c:v>
                </c:pt>
                <c:pt idx="606">
                  <c:v>1.051425933837891E-2</c:v>
                </c:pt>
                <c:pt idx="607">
                  <c:v>8.1598758697509766E-3</c:v>
                </c:pt>
                <c:pt idx="608">
                  <c:v>8.1598758697509766E-3</c:v>
                </c:pt>
                <c:pt idx="609">
                  <c:v>4.673004150390625E-3</c:v>
                </c:pt>
                <c:pt idx="610">
                  <c:v>3.4332275390625E-3</c:v>
                </c:pt>
                <c:pt idx="611">
                  <c:v>1.3166666030883791E-2</c:v>
                </c:pt>
                <c:pt idx="612">
                  <c:v>1.3166666030883791E-2</c:v>
                </c:pt>
                <c:pt idx="613">
                  <c:v>1.6117095947265622E-2</c:v>
                </c:pt>
                <c:pt idx="614">
                  <c:v>6.103515625E-3</c:v>
                </c:pt>
                <c:pt idx="615">
                  <c:v>1.8030405044555661E-2</c:v>
                </c:pt>
                <c:pt idx="616">
                  <c:v>6.103515625E-3</c:v>
                </c:pt>
                <c:pt idx="617">
                  <c:v>8.1598758697509766E-3</c:v>
                </c:pt>
                <c:pt idx="618">
                  <c:v>6.8902969360351563E-3</c:v>
                </c:pt>
                <c:pt idx="619">
                  <c:v>1.0019540786743161E-2</c:v>
                </c:pt>
                <c:pt idx="620">
                  <c:v>1.051425933837891E-2</c:v>
                </c:pt>
                <c:pt idx="621">
                  <c:v>1.0019540786743161E-2</c:v>
                </c:pt>
                <c:pt idx="622">
                  <c:v>1.20699405670166E-2</c:v>
                </c:pt>
                <c:pt idx="623">
                  <c:v>7.724761962890625E-3</c:v>
                </c:pt>
                <c:pt idx="624">
                  <c:v>1.3166666030883791E-2</c:v>
                </c:pt>
                <c:pt idx="625">
                  <c:v>1.102089881896973E-2</c:v>
                </c:pt>
                <c:pt idx="626">
                  <c:v>6.4909458160400391E-3</c:v>
                </c:pt>
                <c:pt idx="627">
                  <c:v>7.3015689849853524E-3</c:v>
                </c:pt>
                <c:pt idx="628">
                  <c:v>7.724761962890625E-3</c:v>
                </c:pt>
                <c:pt idx="629">
                  <c:v>1.0019540786743161E-2</c:v>
                </c:pt>
                <c:pt idx="630">
                  <c:v>1.102089881896973E-2</c:v>
                </c:pt>
                <c:pt idx="631">
                  <c:v>1.261234283447266E-2</c:v>
                </c:pt>
                <c:pt idx="632">
                  <c:v>1.153945922851562E-2</c:v>
                </c:pt>
                <c:pt idx="633">
                  <c:v>1.051425933837891E-2</c:v>
                </c:pt>
                <c:pt idx="634">
                  <c:v>6.4909458160400391E-3</c:v>
                </c:pt>
                <c:pt idx="635">
                  <c:v>8.1598758697509766E-3</c:v>
                </c:pt>
                <c:pt idx="636">
                  <c:v>9.0658664703369141E-3</c:v>
                </c:pt>
                <c:pt idx="637">
                  <c:v>8.1598758697509766E-3</c:v>
                </c:pt>
                <c:pt idx="638">
                  <c:v>1.261234283447266E-2</c:v>
                </c:pt>
                <c:pt idx="639">
                  <c:v>1.373291015625E-2</c:v>
                </c:pt>
                <c:pt idx="640">
                  <c:v>1.3166666030883791E-2</c:v>
                </c:pt>
                <c:pt idx="641">
                  <c:v>7.3015689849853524E-3</c:v>
                </c:pt>
                <c:pt idx="642">
                  <c:v>6.103515625E-3</c:v>
                </c:pt>
                <c:pt idx="643">
                  <c:v>1.8030405044555661E-2</c:v>
                </c:pt>
                <c:pt idx="644">
                  <c:v>1.20699405670166E-2</c:v>
                </c:pt>
                <c:pt idx="645">
                  <c:v>1.051425933837891E-2</c:v>
                </c:pt>
                <c:pt idx="646">
                  <c:v>1.20699405670166E-2</c:v>
                </c:pt>
                <c:pt idx="647">
                  <c:v>1.8030405044555661E-2</c:v>
                </c:pt>
                <c:pt idx="648">
                  <c:v>6.8902969360351563E-3</c:v>
                </c:pt>
                <c:pt idx="649">
                  <c:v>4.3451786041259774E-3</c:v>
                </c:pt>
                <c:pt idx="650">
                  <c:v>7.724761962890625E-3</c:v>
                </c:pt>
                <c:pt idx="651">
                  <c:v>1.051425933837891E-2</c:v>
                </c:pt>
                <c:pt idx="652">
                  <c:v>1.261234283447266E-2</c:v>
                </c:pt>
                <c:pt idx="653">
                  <c:v>4.3451786041259774E-3</c:v>
                </c:pt>
                <c:pt idx="654">
                  <c:v>6.8902969360351563E-3</c:v>
                </c:pt>
                <c:pt idx="655">
                  <c:v>7.3015689849853524E-3</c:v>
                </c:pt>
                <c:pt idx="656">
                  <c:v>4.3451786041259774E-3</c:v>
                </c:pt>
                <c:pt idx="657">
                  <c:v>7.3015689849853524E-3</c:v>
                </c:pt>
                <c:pt idx="658">
                  <c:v>1.490116119384766E-2</c:v>
                </c:pt>
                <c:pt idx="659">
                  <c:v>5.7280063629150391E-3</c:v>
                </c:pt>
                <c:pt idx="660">
                  <c:v>8.6069107055664063E-3</c:v>
                </c:pt>
                <c:pt idx="661">
                  <c:v>1.153945922851562E-2</c:v>
                </c:pt>
                <c:pt idx="662">
                  <c:v>8.1598758697509766E-3</c:v>
                </c:pt>
                <c:pt idx="663">
                  <c:v>8.6069107055664063E-3</c:v>
                </c:pt>
                <c:pt idx="664">
                  <c:v>1.3166666030883791E-2</c:v>
                </c:pt>
                <c:pt idx="665">
                  <c:v>5.0127506256103524E-3</c:v>
                </c:pt>
                <c:pt idx="666">
                  <c:v>2.005100250244141E-2</c:v>
                </c:pt>
                <c:pt idx="667">
                  <c:v>1.9365549087524411E-2</c:v>
                </c:pt>
                <c:pt idx="668">
                  <c:v>1.55031681060791E-2</c:v>
                </c:pt>
                <c:pt idx="669">
                  <c:v>9.5367431640625E-3</c:v>
                </c:pt>
                <c:pt idx="670">
                  <c:v>6.4909458160400391E-3</c:v>
                </c:pt>
                <c:pt idx="671">
                  <c:v>7.724761962890625E-3</c:v>
                </c:pt>
                <c:pt idx="672">
                  <c:v>6.4909458160400391E-3</c:v>
                </c:pt>
                <c:pt idx="673">
                  <c:v>1.261234283447266E-2</c:v>
                </c:pt>
                <c:pt idx="674">
                  <c:v>7.3015689849853524E-3</c:v>
                </c:pt>
                <c:pt idx="675">
                  <c:v>8.1598758697509766E-3</c:v>
                </c:pt>
                <c:pt idx="676">
                  <c:v>1.153945922851562E-2</c:v>
                </c:pt>
                <c:pt idx="677">
                  <c:v>9.0658664703369141E-3</c:v>
                </c:pt>
                <c:pt idx="678">
                  <c:v>8.1598758697509766E-3</c:v>
                </c:pt>
                <c:pt idx="679">
                  <c:v>1.153945922851562E-2</c:v>
                </c:pt>
                <c:pt idx="680">
                  <c:v>6.4909458160400391E-3</c:v>
                </c:pt>
                <c:pt idx="681">
                  <c:v>1.3166666030883791E-2</c:v>
                </c:pt>
                <c:pt idx="682">
                  <c:v>1.153945922851562E-2</c:v>
                </c:pt>
                <c:pt idx="683">
                  <c:v>1.3166666030883791E-2</c:v>
                </c:pt>
                <c:pt idx="684">
                  <c:v>1.20699405670166E-2</c:v>
                </c:pt>
                <c:pt idx="685">
                  <c:v>1.153945922851562E-2</c:v>
                </c:pt>
                <c:pt idx="686">
                  <c:v>1.0019540786743161E-2</c:v>
                </c:pt>
                <c:pt idx="687">
                  <c:v>1.102089881896973E-2</c:v>
                </c:pt>
                <c:pt idx="688">
                  <c:v>7.724761962890625E-3</c:v>
                </c:pt>
                <c:pt idx="689">
                  <c:v>4.673004150390625E-3</c:v>
                </c:pt>
                <c:pt idx="690">
                  <c:v>1.153945922851562E-2</c:v>
                </c:pt>
                <c:pt idx="691">
                  <c:v>1.55031681060791E-2</c:v>
                </c:pt>
                <c:pt idx="692">
                  <c:v>7.3015689849853524E-3</c:v>
                </c:pt>
                <c:pt idx="693">
                  <c:v>1.102089881896973E-2</c:v>
                </c:pt>
                <c:pt idx="694">
                  <c:v>1.051425933837891E-2</c:v>
                </c:pt>
                <c:pt idx="695">
                  <c:v>8.6069107055664063E-3</c:v>
                </c:pt>
                <c:pt idx="696">
                  <c:v>8.1598758697509766E-3</c:v>
                </c:pt>
                <c:pt idx="697">
                  <c:v>7.3015689849853524E-3</c:v>
                </c:pt>
                <c:pt idx="698">
                  <c:v>1.102089881896973E-2</c:v>
                </c:pt>
                <c:pt idx="699">
                  <c:v>1.373291015625E-2</c:v>
                </c:pt>
                <c:pt idx="700">
                  <c:v>3.7252902984619141E-3</c:v>
                </c:pt>
                <c:pt idx="701">
                  <c:v>8.1598758697509766E-3</c:v>
                </c:pt>
                <c:pt idx="702">
                  <c:v>9.0658664703369141E-3</c:v>
                </c:pt>
                <c:pt idx="703">
                  <c:v>6.8902969360351563E-3</c:v>
                </c:pt>
                <c:pt idx="704">
                  <c:v>1.20699405670166E-2</c:v>
                </c:pt>
                <c:pt idx="705">
                  <c:v>1.261234283447266E-2</c:v>
                </c:pt>
                <c:pt idx="706">
                  <c:v>7.724761962890625E-3</c:v>
                </c:pt>
                <c:pt idx="707">
                  <c:v>1.051425933837891E-2</c:v>
                </c:pt>
                <c:pt idx="708">
                  <c:v>1.4311075210571291E-2</c:v>
                </c:pt>
                <c:pt idx="709">
                  <c:v>3.1530857086181641E-3</c:v>
                </c:pt>
                <c:pt idx="710">
                  <c:v>9.5367431640625E-3</c:v>
                </c:pt>
                <c:pt idx="711">
                  <c:v>1.051425933837891E-2</c:v>
                </c:pt>
                <c:pt idx="712">
                  <c:v>8.1598758697509766E-3</c:v>
                </c:pt>
                <c:pt idx="713">
                  <c:v>1.55031681060791E-2</c:v>
                </c:pt>
                <c:pt idx="714">
                  <c:v>1.373291015625E-2</c:v>
                </c:pt>
                <c:pt idx="715">
                  <c:v>5.7280063629150391E-3</c:v>
                </c:pt>
                <c:pt idx="716">
                  <c:v>1.102089881896973E-2</c:v>
                </c:pt>
                <c:pt idx="717">
                  <c:v>6.4909458160400391E-3</c:v>
                </c:pt>
                <c:pt idx="718">
                  <c:v>1.0019540786743161E-2</c:v>
                </c:pt>
                <c:pt idx="719">
                  <c:v>1.490116119384766E-2</c:v>
                </c:pt>
                <c:pt idx="720">
                  <c:v>9.0658664703369141E-3</c:v>
                </c:pt>
                <c:pt idx="721">
                  <c:v>1.153945922851562E-2</c:v>
                </c:pt>
                <c:pt idx="722">
                  <c:v>4.673004150390625E-3</c:v>
                </c:pt>
                <c:pt idx="723">
                  <c:v>9.0658664703369141E-3</c:v>
                </c:pt>
                <c:pt idx="724">
                  <c:v>1.261234283447266E-2</c:v>
                </c:pt>
                <c:pt idx="725">
                  <c:v>7.3015689849853524E-3</c:v>
                </c:pt>
                <c:pt idx="726">
                  <c:v>8.6069107055664063E-3</c:v>
                </c:pt>
                <c:pt idx="727">
                  <c:v>1.373291015625E-2</c:v>
                </c:pt>
                <c:pt idx="728">
                  <c:v>1.3166666030883791E-2</c:v>
                </c:pt>
                <c:pt idx="729">
                  <c:v>1.931190490722656E-3</c:v>
                </c:pt>
                <c:pt idx="730">
                  <c:v>1.373291015625E-2</c:v>
                </c:pt>
                <c:pt idx="731">
                  <c:v>1.4311075210571291E-2</c:v>
                </c:pt>
                <c:pt idx="732">
                  <c:v>1.153945922851562E-2</c:v>
                </c:pt>
                <c:pt idx="733">
                  <c:v>9.5367431640625E-3</c:v>
                </c:pt>
                <c:pt idx="734">
                  <c:v>4.3451786041259774E-3</c:v>
                </c:pt>
                <c:pt idx="735">
                  <c:v>1.20699405670166E-2</c:v>
                </c:pt>
                <c:pt idx="736">
                  <c:v>1.102089881896973E-2</c:v>
                </c:pt>
                <c:pt idx="737">
                  <c:v>5.3644180297851563E-3</c:v>
                </c:pt>
                <c:pt idx="738">
                  <c:v>9.5367431640625E-3</c:v>
                </c:pt>
                <c:pt idx="739">
                  <c:v>3.7252902984619141E-3</c:v>
                </c:pt>
                <c:pt idx="740">
                  <c:v>1.674294471740723E-2</c:v>
                </c:pt>
                <c:pt idx="741">
                  <c:v>1.4311075210571291E-2</c:v>
                </c:pt>
                <c:pt idx="742">
                  <c:v>6.4909458160400391E-3</c:v>
                </c:pt>
                <c:pt idx="743">
                  <c:v>1.4311075210571291E-2</c:v>
                </c:pt>
                <c:pt idx="744">
                  <c:v>1.0019540786743161E-2</c:v>
                </c:pt>
                <c:pt idx="745">
                  <c:v>1.0019540786743161E-2</c:v>
                </c:pt>
                <c:pt idx="746">
                  <c:v>4.673004150390625E-3</c:v>
                </c:pt>
                <c:pt idx="747">
                  <c:v>1.102089881896973E-2</c:v>
                </c:pt>
                <c:pt idx="748">
                  <c:v>1.261234283447266E-2</c:v>
                </c:pt>
                <c:pt idx="749">
                  <c:v>1.373291015625E-2</c:v>
                </c:pt>
                <c:pt idx="750">
                  <c:v>9.0658664703369141E-3</c:v>
                </c:pt>
                <c:pt idx="751">
                  <c:v>3.1530857086181641E-3</c:v>
                </c:pt>
                <c:pt idx="752">
                  <c:v>1.6117095947265622E-2</c:v>
                </c:pt>
                <c:pt idx="753">
                  <c:v>1.20699405670166E-2</c:v>
                </c:pt>
                <c:pt idx="754">
                  <c:v>5.3644180297851563E-3</c:v>
                </c:pt>
                <c:pt idx="755">
                  <c:v>1.0019540786743161E-2</c:v>
                </c:pt>
                <c:pt idx="756">
                  <c:v>7.724761962890625E-3</c:v>
                </c:pt>
                <c:pt idx="757">
                  <c:v>9.5367431640625E-3</c:v>
                </c:pt>
                <c:pt idx="758">
                  <c:v>1.153945922851562E-2</c:v>
                </c:pt>
                <c:pt idx="759">
                  <c:v>1.051425933837891E-2</c:v>
                </c:pt>
                <c:pt idx="760">
                  <c:v>1.102089881896973E-2</c:v>
                </c:pt>
                <c:pt idx="761">
                  <c:v>1.490116119384766E-2</c:v>
                </c:pt>
                <c:pt idx="762">
                  <c:v>7.3015689849853524E-3</c:v>
                </c:pt>
                <c:pt idx="763">
                  <c:v>6.103515625E-3</c:v>
                </c:pt>
                <c:pt idx="764">
                  <c:v>8.1598758697509766E-3</c:v>
                </c:pt>
                <c:pt idx="765">
                  <c:v>7.724761962890625E-3</c:v>
                </c:pt>
                <c:pt idx="766">
                  <c:v>5.3644180297851563E-3</c:v>
                </c:pt>
                <c:pt idx="767">
                  <c:v>1.86920166015625E-2</c:v>
                </c:pt>
                <c:pt idx="768">
                  <c:v>4.0292739868164063E-3</c:v>
                </c:pt>
                <c:pt idx="769">
                  <c:v>1.20699405670166E-2</c:v>
                </c:pt>
                <c:pt idx="770">
                  <c:v>1.20699405670166E-2</c:v>
                </c:pt>
                <c:pt idx="771">
                  <c:v>9.0658664703369141E-3</c:v>
                </c:pt>
                <c:pt idx="772">
                  <c:v>1.0019540786743161E-2</c:v>
                </c:pt>
                <c:pt idx="773">
                  <c:v>8.1598758697509766E-3</c:v>
                </c:pt>
                <c:pt idx="774">
                  <c:v>6.4909458160400391E-3</c:v>
                </c:pt>
                <c:pt idx="775">
                  <c:v>5.3644180297851563E-3</c:v>
                </c:pt>
                <c:pt idx="776">
                  <c:v>9.5367431640625E-3</c:v>
                </c:pt>
                <c:pt idx="777">
                  <c:v>1.490116119384766E-2</c:v>
                </c:pt>
                <c:pt idx="778">
                  <c:v>8.1598758697509766E-3</c:v>
                </c:pt>
                <c:pt idx="779">
                  <c:v>1.490116119384766E-2</c:v>
                </c:pt>
                <c:pt idx="780">
                  <c:v>1.102089881896973E-2</c:v>
                </c:pt>
                <c:pt idx="781">
                  <c:v>1.102089881896973E-2</c:v>
                </c:pt>
                <c:pt idx="782">
                  <c:v>6.103515625E-3</c:v>
                </c:pt>
                <c:pt idx="783">
                  <c:v>9.0658664703369141E-3</c:v>
                </c:pt>
                <c:pt idx="784">
                  <c:v>5.3644180297851563E-3</c:v>
                </c:pt>
                <c:pt idx="785">
                  <c:v>1.102089881896973E-2</c:v>
                </c:pt>
                <c:pt idx="786">
                  <c:v>8.1598758697509766E-3</c:v>
                </c:pt>
                <c:pt idx="787">
                  <c:v>1.55031681060791E-2</c:v>
                </c:pt>
                <c:pt idx="788">
                  <c:v>7.3015689849853524E-3</c:v>
                </c:pt>
                <c:pt idx="789">
                  <c:v>1.55031681060791E-2</c:v>
                </c:pt>
                <c:pt idx="790">
                  <c:v>1.373291015625E-2</c:v>
                </c:pt>
                <c:pt idx="791">
                  <c:v>1.373291015625E-2</c:v>
                </c:pt>
                <c:pt idx="792">
                  <c:v>1.20699405670166E-2</c:v>
                </c:pt>
                <c:pt idx="793">
                  <c:v>1.4311075210571291E-2</c:v>
                </c:pt>
                <c:pt idx="794">
                  <c:v>1.051425933837891E-2</c:v>
                </c:pt>
                <c:pt idx="795">
                  <c:v>6.4909458160400391E-3</c:v>
                </c:pt>
                <c:pt idx="796">
                  <c:v>1.261234283447266E-2</c:v>
                </c:pt>
                <c:pt idx="797">
                  <c:v>8.1598758697509766E-3</c:v>
                </c:pt>
                <c:pt idx="798">
                  <c:v>5.0127506256103524E-3</c:v>
                </c:pt>
                <c:pt idx="799">
                  <c:v>1.102089881896973E-2</c:v>
                </c:pt>
                <c:pt idx="800">
                  <c:v>1.4311075210571291E-2</c:v>
                </c:pt>
                <c:pt idx="801">
                  <c:v>8.1598758697509766E-3</c:v>
                </c:pt>
                <c:pt idx="802">
                  <c:v>1.4311075210571291E-2</c:v>
                </c:pt>
                <c:pt idx="803">
                  <c:v>7.724761962890625E-3</c:v>
                </c:pt>
                <c:pt idx="804">
                  <c:v>7.724761962890625E-3</c:v>
                </c:pt>
                <c:pt idx="805">
                  <c:v>9.5367431640625E-3</c:v>
                </c:pt>
                <c:pt idx="806">
                  <c:v>6.4909458160400391E-3</c:v>
                </c:pt>
                <c:pt idx="807">
                  <c:v>1.153945922851562E-2</c:v>
                </c:pt>
                <c:pt idx="808">
                  <c:v>7.724761962890625E-3</c:v>
                </c:pt>
                <c:pt idx="809">
                  <c:v>8.6069107055664063E-3</c:v>
                </c:pt>
                <c:pt idx="810">
                  <c:v>1.0019540786743161E-2</c:v>
                </c:pt>
                <c:pt idx="811">
                  <c:v>7.3015689849853524E-3</c:v>
                </c:pt>
                <c:pt idx="812">
                  <c:v>1.051425933837891E-2</c:v>
                </c:pt>
                <c:pt idx="813">
                  <c:v>6.103515625E-3</c:v>
                </c:pt>
                <c:pt idx="814">
                  <c:v>1.738071441650391E-2</c:v>
                </c:pt>
                <c:pt idx="815">
                  <c:v>1.051425933837891E-2</c:v>
                </c:pt>
                <c:pt idx="816">
                  <c:v>4.3451786041259774E-3</c:v>
                </c:pt>
                <c:pt idx="817">
                  <c:v>6.4909458160400391E-3</c:v>
                </c:pt>
                <c:pt idx="818">
                  <c:v>7.724761962890625E-3</c:v>
                </c:pt>
                <c:pt idx="819">
                  <c:v>7.724761962890625E-3</c:v>
                </c:pt>
                <c:pt idx="820">
                  <c:v>1.8030405044555661E-2</c:v>
                </c:pt>
                <c:pt idx="821">
                  <c:v>1.102089881896973E-2</c:v>
                </c:pt>
                <c:pt idx="822">
                  <c:v>8.6069107055664063E-3</c:v>
                </c:pt>
                <c:pt idx="823">
                  <c:v>8.6069107055664063E-3</c:v>
                </c:pt>
                <c:pt idx="824">
                  <c:v>1.20699405670166E-2</c:v>
                </c:pt>
                <c:pt idx="825">
                  <c:v>7.724761962890625E-3</c:v>
                </c:pt>
                <c:pt idx="826">
                  <c:v>1.55031681060791E-2</c:v>
                </c:pt>
                <c:pt idx="827">
                  <c:v>8.6069107055664063E-3</c:v>
                </c:pt>
                <c:pt idx="828">
                  <c:v>4.3451786041259774E-3</c:v>
                </c:pt>
                <c:pt idx="829">
                  <c:v>9.5367431640625E-3</c:v>
                </c:pt>
                <c:pt idx="830">
                  <c:v>8.6069107055664063E-3</c:v>
                </c:pt>
                <c:pt idx="831">
                  <c:v>1.0019540786743161E-2</c:v>
                </c:pt>
                <c:pt idx="832">
                  <c:v>9.5367431640625E-3</c:v>
                </c:pt>
                <c:pt idx="833">
                  <c:v>1.261234283447266E-2</c:v>
                </c:pt>
                <c:pt idx="834">
                  <c:v>1.051425933837891E-2</c:v>
                </c:pt>
                <c:pt idx="835">
                  <c:v>8.6069107055664063E-3</c:v>
                </c:pt>
                <c:pt idx="836">
                  <c:v>6.8902969360351563E-3</c:v>
                </c:pt>
                <c:pt idx="837">
                  <c:v>1.051425933837891E-2</c:v>
                </c:pt>
                <c:pt idx="838">
                  <c:v>1.3166666030883791E-2</c:v>
                </c:pt>
                <c:pt idx="839">
                  <c:v>1.102089881896973E-2</c:v>
                </c:pt>
                <c:pt idx="840">
                  <c:v>4.0292739868164063E-3</c:v>
                </c:pt>
                <c:pt idx="841">
                  <c:v>7.3015689849853524E-3</c:v>
                </c:pt>
                <c:pt idx="842">
                  <c:v>8.1598758697509766E-3</c:v>
                </c:pt>
                <c:pt idx="843">
                  <c:v>8.6069107055664063E-3</c:v>
                </c:pt>
                <c:pt idx="844">
                  <c:v>9.0658664703369141E-3</c:v>
                </c:pt>
                <c:pt idx="845">
                  <c:v>1.051425933837891E-2</c:v>
                </c:pt>
                <c:pt idx="846">
                  <c:v>1.102089881896973E-2</c:v>
                </c:pt>
                <c:pt idx="847">
                  <c:v>1.0019540786743161E-2</c:v>
                </c:pt>
                <c:pt idx="848">
                  <c:v>6.103515625E-3</c:v>
                </c:pt>
                <c:pt idx="849">
                  <c:v>6.103515625E-3</c:v>
                </c:pt>
                <c:pt idx="850">
                  <c:v>1.051425933837891E-2</c:v>
                </c:pt>
                <c:pt idx="851">
                  <c:v>7.3015689849853524E-3</c:v>
                </c:pt>
                <c:pt idx="852">
                  <c:v>1.051425933837891E-2</c:v>
                </c:pt>
                <c:pt idx="853">
                  <c:v>6.4909458160400391E-3</c:v>
                </c:pt>
                <c:pt idx="854">
                  <c:v>1.3166666030883791E-2</c:v>
                </c:pt>
                <c:pt idx="855">
                  <c:v>1.55031681060791E-2</c:v>
                </c:pt>
                <c:pt idx="856">
                  <c:v>9.0658664703369141E-3</c:v>
                </c:pt>
                <c:pt idx="857">
                  <c:v>6.8902969360351563E-3</c:v>
                </c:pt>
                <c:pt idx="858">
                  <c:v>6.8902969360351563E-3</c:v>
                </c:pt>
                <c:pt idx="859">
                  <c:v>1.0019540786743161E-2</c:v>
                </c:pt>
                <c:pt idx="860">
                  <c:v>6.4909458160400391E-3</c:v>
                </c:pt>
                <c:pt idx="861">
                  <c:v>5.7280063629150391E-3</c:v>
                </c:pt>
                <c:pt idx="862">
                  <c:v>1.0019540786743161E-2</c:v>
                </c:pt>
                <c:pt idx="863">
                  <c:v>1.051425933837891E-2</c:v>
                </c:pt>
                <c:pt idx="864">
                  <c:v>7.724761962890625E-3</c:v>
                </c:pt>
                <c:pt idx="865">
                  <c:v>9.0658664703369141E-3</c:v>
                </c:pt>
                <c:pt idx="866">
                  <c:v>1.674294471740723E-2</c:v>
                </c:pt>
                <c:pt idx="867">
                  <c:v>1.153945922851562E-2</c:v>
                </c:pt>
                <c:pt idx="868">
                  <c:v>1.373291015625E-2</c:v>
                </c:pt>
                <c:pt idx="869">
                  <c:v>6.8902969360351563E-3</c:v>
                </c:pt>
                <c:pt idx="870">
                  <c:v>9.0658664703369141E-3</c:v>
                </c:pt>
                <c:pt idx="871">
                  <c:v>7.3015689849853524E-3</c:v>
                </c:pt>
                <c:pt idx="872">
                  <c:v>9.5367431640625E-3</c:v>
                </c:pt>
                <c:pt idx="873">
                  <c:v>1.52587890625E-3</c:v>
                </c:pt>
                <c:pt idx="874">
                  <c:v>8.6069107055664063E-3</c:v>
                </c:pt>
                <c:pt idx="875">
                  <c:v>9.5367431640625E-3</c:v>
                </c:pt>
                <c:pt idx="876">
                  <c:v>1.20699405670166E-2</c:v>
                </c:pt>
                <c:pt idx="877">
                  <c:v>1.0019540786743161E-2</c:v>
                </c:pt>
                <c:pt idx="878">
                  <c:v>1.0019540786743161E-2</c:v>
                </c:pt>
                <c:pt idx="879">
                  <c:v>6.103515625E-3</c:v>
                </c:pt>
                <c:pt idx="880">
                  <c:v>3.7252902984619141E-3</c:v>
                </c:pt>
                <c:pt idx="881">
                  <c:v>4.673004150390625E-3</c:v>
                </c:pt>
                <c:pt idx="882">
                  <c:v>1.3166666030883791E-2</c:v>
                </c:pt>
                <c:pt idx="883">
                  <c:v>1.261234283447266E-2</c:v>
                </c:pt>
                <c:pt idx="884">
                  <c:v>6.103515625E-3</c:v>
                </c:pt>
                <c:pt idx="885">
                  <c:v>1.261234283447266E-2</c:v>
                </c:pt>
                <c:pt idx="886">
                  <c:v>5.0127506256103524E-3</c:v>
                </c:pt>
                <c:pt idx="887">
                  <c:v>1.373291015625E-2</c:v>
                </c:pt>
                <c:pt idx="888">
                  <c:v>7.724761962890625E-3</c:v>
                </c:pt>
                <c:pt idx="889">
                  <c:v>6.4909458160400391E-3</c:v>
                </c:pt>
                <c:pt idx="890">
                  <c:v>7.724761962890625E-3</c:v>
                </c:pt>
                <c:pt idx="891">
                  <c:v>3.7252902984619141E-3</c:v>
                </c:pt>
                <c:pt idx="892">
                  <c:v>8.6069107055664063E-3</c:v>
                </c:pt>
                <c:pt idx="893">
                  <c:v>1.102089881896973E-2</c:v>
                </c:pt>
                <c:pt idx="894">
                  <c:v>6.103515625E-3</c:v>
                </c:pt>
                <c:pt idx="895">
                  <c:v>8.6069107055664063E-3</c:v>
                </c:pt>
                <c:pt idx="896">
                  <c:v>9.0658664703369141E-3</c:v>
                </c:pt>
                <c:pt idx="897">
                  <c:v>1.153945922851562E-2</c:v>
                </c:pt>
                <c:pt idx="898">
                  <c:v>1.153945922851562E-2</c:v>
                </c:pt>
                <c:pt idx="899">
                  <c:v>9.0658664703369141E-3</c:v>
                </c:pt>
                <c:pt idx="900">
                  <c:v>1.20699405670166E-2</c:v>
                </c:pt>
                <c:pt idx="901">
                  <c:v>1.738071441650391E-2</c:v>
                </c:pt>
                <c:pt idx="902">
                  <c:v>5.0127506256103524E-3</c:v>
                </c:pt>
                <c:pt idx="903">
                  <c:v>1.0019540786743161E-2</c:v>
                </c:pt>
                <c:pt idx="904">
                  <c:v>4.3451786041259774E-3</c:v>
                </c:pt>
                <c:pt idx="905">
                  <c:v>7.724761962890625E-3</c:v>
                </c:pt>
                <c:pt idx="906">
                  <c:v>8.6069107055664063E-3</c:v>
                </c:pt>
                <c:pt idx="907">
                  <c:v>8.6069107055664063E-3</c:v>
                </c:pt>
                <c:pt idx="908">
                  <c:v>1.102089881896973E-2</c:v>
                </c:pt>
                <c:pt idx="909">
                  <c:v>3.4332275390625E-3</c:v>
                </c:pt>
                <c:pt idx="910">
                  <c:v>1.3166666030883791E-2</c:v>
                </c:pt>
                <c:pt idx="911">
                  <c:v>1.051425933837891E-2</c:v>
                </c:pt>
                <c:pt idx="912">
                  <c:v>1.373291015625E-2</c:v>
                </c:pt>
                <c:pt idx="913">
                  <c:v>7.724761962890625E-3</c:v>
                </c:pt>
                <c:pt idx="914">
                  <c:v>7.3015689849853524E-3</c:v>
                </c:pt>
                <c:pt idx="915">
                  <c:v>1.0019540786743161E-2</c:v>
                </c:pt>
                <c:pt idx="916">
                  <c:v>6.4909458160400391E-3</c:v>
                </c:pt>
                <c:pt idx="917">
                  <c:v>5.7280063629150391E-3</c:v>
                </c:pt>
                <c:pt idx="918">
                  <c:v>5.0127506256103524E-3</c:v>
                </c:pt>
                <c:pt idx="919">
                  <c:v>6.103515625E-3</c:v>
                </c:pt>
                <c:pt idx="920">
                  <c:v>1.55031681060791E-2</c:v>
                </c:pt>
                <c:pt idx="921">
                  <c:v>7.724761962890625E-3</c:v>
                </c:pt>
                <c:pt idx="922">
                  <c:v>1.6117095947265622E-2</c:v>
                </c:pt>
                <c:pt idx="923">
                  <c:v>7.3015689849853524E-3</c:v>
                </c:pt>
                <c:pt idx="924">
                  <c:v>1.4311075210571291E-2</c:v>
                </c:pt>
                <c:pt idx="925">
                  <c:v>1.153945922851562E-2</c:v>
                </c:pt>
                <c:pt idx="926">
                  <c:v>6.8902969360351563E-3</c:v>
                </c:pt>
                <c:pt idx="927">
                  <c:v>5.7280063629150391E-3</c:v>
                </c:pt>
                <c:pt idx="928">
                  <c:v>8.6069107055664063E-3</c:v>
                </c:pt>
                <c:pt idx="929">
                  <c:v>8.6069107055664063E-3</c:v>
                </c:pt>
                <c:pt idx="930">
                  <c:v>4.673004150390625E-3</c:v>
                </c:pt>
                <c:pt idx="931">
                  <c:v>1.4311075210571291E-2</c:v>
                </c:pt>
                <c:pt idx="932">
                  <c:v>1.6117095947265622E-2</c:v>
                </c:pt>
                <c:pt idx="933">
                  <c:v>1.0019540786743161E-2</c:v>
                </c:pt>
                <c:pt idx="934">
                  <c:v>1.102089881896973E-2</c:v>
                </c:pt>
                <c:pt idx="935">
                  <c:v>1.490116119384766E-2</c:v>
                </c:pt>
                <c:pt idx="936">
                  <c:v>1.4311075210571291E-2</c:v>
                </c:pt>
                <c:pt idx="937">
                  <c:v>9.0658664703369141E-3</c:v>
                </c:pt>
                <c:pt idx="938">
                  <c:v>1.20699405670166E-2</c:v>
                </c:pt>
                <c:pt idx="939">
                  <c:v>3.7252902984619141E-3</c:v>
                </c:pt>
                <c:pt idx="940">
                  <c:v>6.103515625E-3</c:v>
                </c:pt>
                <c:pt idx="941">
                  <c:v>1.261234283447266E-2</c:v>
                </c:pt>
                <c:pt idx="942">
                  <c:v>1.051425933837891E-2</c:v>
                </c:pt>
                <c:pt idx="943">
                  <c:v>6.103515625E-3</c:v>
                </c:pt>
                <c:pt idx="944">
                  <c:v>5.7280063629150391E-3</c:v>
                </c:pt>
                <c:pt idx="945">
                  <c:v>1.0019540786743161E-2</c:v>
                </c:pt>
                <c:pt idx="946">
                  <c:v>1.3166666030883791E-2</c:v>
                </c:pt>
                <c:pt idx="947">
                  <c:v>1.3166666030883791E-2</c:v>
                </c:pt>
                <c:pt idx="948">
                  <c:v>7.724761962890625E-3</c:v>
                </c:pt>
                <c:pt idx="949">
                  <c:v>4.0292739868164063E-3</c:v>
                </c:pt>
                <c:pt idx="950">
                  <c:v>1.4311075210571291E-2</c:v>
                </c:pt>
                <c:pt idx="951">
                  <c:v>6.8902969360351563E-3</c:v>
                </c:pt>
                <c:pt idx="952">
                  <c:v>1.86920166015625E-2</c:v>
                </c:pt>
                <c:pt idx="953">
                  <c:v>6.4909458160400391E-3</c:v>
                </c:pt>
                <c:pt idx="954">
                  <c:v>1.20699405670166E-2</c:v>
                </c:pt>
                <c:pt idx="955">
                  <c:v>7.3015689849853524E-3</c:v>
                </c:pt>
                <c:pt idx="956">
                  <c:v>3.1530857086181641E-3</c:v>
                </c:pt>
                <c:pt idx="957">
                  <c:v>6.4909458160400391E-3</c:v>
                </c:pt>
                <c:pt idx="958">
                  <c:v>8.6069107055664063E-3</c:v>
                </c:pt>
                <c:pt idx="959">
                  <c:v>1.490116119384766E-2</c:v>
                </c:pt>
                <c:pt idx="960">
                  <c:v>8.6069107055664063E-3</c:v>
                </c:pt>
                <c:pt idx="961">
                  <c:v>6.8902969360351563E-3</c:v>
                </c:pt>
                <c:pt idx="962">
                  <c:v>1.674294471740723E-2</c:v>
                </c:pt>
                <c:pt idx="963">
                  <c:v>1.261234283447266E-2</c:v>
                </c:pt>
                <c:pt idx="964">
                  <c:v>5.7280063629150391E-3</c:v>
                </c:pt>
                <c:pt idx="965">
                  <c:v>7.724761962890625E-3</c:v>
                </c:pt>
                <c:pt idx="966">
                  <c:v>1.051425933837891E-2</c:v>
                </c:pt>
                <c:pt idx="967">
                  <c:v>2.8848648071289058E-3</c:v>
                </c:pt>
                <c:pt idx="968">
                  <c:v>1.3166666030883791E-2</c:v>
                </c:pt>
                <c:pt idx="969">
                  <c:v>1.261234283447266E-2</c:v>
                </c:pt>
                <c:pt idx="970">
                  <c:v>9.0658664703369141E-3</c:v>
                </c:pt>
                <c:pt idx="971">
                  <c:v>7.724761962890625E-3</c:v>
                </c:pt>
                <c:pt idx="972">
                  <c:v>1.153945922851562E-2</c:v>
                </c:pt>
                <c:pt idx="973">
                  <c:v>7.724761962890625E-3</c:v>
                </c:pt>
                <c:pt idx="974">
                  <c:v>7.724761962890625E-3</c:v>
                </c:pt>
                <c:pt idx="975">
                  <c:v>1.3166666030883791E-2</c:v>
                </c:pt>
                <c:pt idx="976">
                  <c:v>9.5367431640625E-3</c:v>
                </c:pt>
                <c:pt idx="977">
                  <c:v>6.8902969360351563E-3</c:v>
                </c:pt>
                <c:pt idx="978">
                  <c:v>1.20699405670166E-2</c:v>
                </c:pt>
                <c:pt idx="979">
                  <c:v>9.5367431640625E-3</c:v>
                </c:pt>
                <c:pt idx="980">
                  <c:v>1.102089881896973E-2</c:v>
                </c:pt>
                <c:pt idx="981">
                  <c:v>8.1598758697509766E-3</c:v>
                </c:pt>
                <c:pt idx="982">
                  <c:v>1.20699405670166E-2</c:v>
                </c:pt>
                <c:pt idx="983">
                  <c:v>1.20699405670166E-2</c:v>
                </c:pt>
                <c:pt idx="984">
                  <c:v>1.0019540786743161E-2</c:v>
                </c:pt>
                <c:pt idx="985">
                  <c:v>5.3644180297851563E-3</c:v>
                </c:pt>
                <c:pt idx="986">
                  <c:v>8.6069107055664063E-3</c:v>
                </c:pt>
                <c:pt idx="987">
                  <c:v>1.738071441650391E-2</c:v>
                </c:pt>
                <c:pt idx="988">
                  <c:v>4.3451786041259774E-3</c:v>
                </c:pt>
                <c:pt idx="989">
                  <c:v>6.8902969360351563E-3</c:v>
                </c:pt>
                <c:pt idx="990">
                  <c:v>4.673004150390625E-3</c:v>
                </c:pt>
                <c:pt idx="991">
                  <c:v>7.724761962890625E-3</c:v>
                </c:pt>
                <c:pt idx="992">
                  <c:v>5.3644180297851563E-3</c:v>
                </c:pt>
                <c:pt idx="993">
                  <c:v>6.103515625E-3</c:v>
                </c:pt>
                <c:pt idx="994">
                  <c:v>1.20699405670166E-2</c:v>
                </c:pt>
                <c:pt idx="995">
                  <c:v>8.6069107055664063E-3</c:v>
                </c:pt>
                <c:pt idx="996">
                  <c:v>9.5367431640625E-3</c:v>
                </c:pt>
                <c:pt idx="997">
                  <c:v>1.490116119384766E-2</c:v>
                </c:pt>
                <c:pt idx="998">
                  <c:v>8.6069107055664063E-3</c:v>
                </c:pt>
                <c:pt idx="999">
                  <c:v>1.373291015625E-2</c:v>
                </c:pt>
                <c:pt idx="1000">
                  <c:v>1.153945922851562E-2</c:v>
                </c:pt>
                <c:pt idx="1001">
                  <c:v>9.0658664703369141E-3</c:v>
                </c:pt>
                <c:pt idx="1002">
                  <c:v>1.373291015625E-2</c:v>
                </c:pt>
                <c:pt idx="1003">
                  <c:v>1.20699405670166E-2</c:v>
                </c:pt>
                <c:pt idx="1004">
                  <c:v>9.0658664703369141E-3</c:v>
                </c:pt>
                <c:pt idx="1005">
                  <c:v>6.8902969360351563E-3</c:v>
                </c:pt>
                <c:pt idx="1006">
                  <c:v>8.6069107055664063E-3</c:v>
                </c:pt>
                <c:pt idx="1007">
                  <c:v>1.55031681060791E-2</c:v>
                </c:pt>
                <c:pt idx="1008">
                  <c:v>8.6069107055664063E-3</c:v>
                </c:pt>
                <c:pt idx="1009">
                  <c:v>5.0127506256103524E-3</c:v>
                </c:pt>
                <c:pt idx="1010">
                  <c:v>5.7280063629150391E-3</c:v>
                </c:pt>
                <c:pt idx="1011">
                  <c:v>1.102089881896973E-2</c:v>
                </c:pt>
                <c:pt idx="1012">
                  <c:v>1.3166666030883791E-2</c:v>
                </c:pt>
                <c:pt idx="1013">
                  <c:v>1.0019540786743161E-2</c:v>
                </c:pt>
                <c:pt idx="1014">
                  <c:v>1.102089881896973E-2</c:v>
                </c:pt>
                <c:pt idx="1015">
                  <c:v>8.1598758697509766E-3</c:v>
                </c:pt>
                <c:pt idx="1016">
                  <c:v>1.86920166015625E-2</c:v>
                </c:pt>
                <c:pt idx="1017">
                  <c:v>5.3644180297851563E-3</c:v>
                </c:pt>
                <c:pt idx="1018">
                  <c:v>1.3166666030883791E-2</c:v>
                </c:pt>
                <c:pt idx="1019">
                  <c:v>6.4909458160400391E-3</c:v>
                </c:pt>
                <c:pt idx="1020">
                  <c:v>1.051425933837891E-2</c:v>
                </c:pt>
                <c:pt idx="1021">
                  <c:v>1.0019540786743161E-2</c:v>
                </c:pt>
                <c:pt idx="1022">
                  <c:v>9.5367431640625E-3</c:v>
                </c:pt>
                <c:pt idx="1023">
                  <c:v>5.7280063629150391E-3</c:v>
                </c:pt>
                <c:pt idx="1024">
                  <c:v>1.20699405670166E-2</c:v>
                </c:pt>
                <c:pt idx="1025">
                  <c:v>1.0019540786743161E-2</c:v>
                </c:pt>
                <c:pt idx="1026">
                  <c:v>8.1598758697509766E-3</c:v>
                </c:pt>
                <c:pt idx="1027">
                  <c:v>1.102089881896973E-2</c:v>
                </c:pt>
                <c:pt idx="1028">
                  <c:v>1.4311075210571291E-2</c:v>
                </c:pt>
                <c:pt idx="1029">
                  <c:v>8.6069107055664063E-3</c:v>
                </c:pt>
                <c:pt idx="1030">
                  <c:v>8.6069107055664063E-3</c:v>
                </c:pt>
                <c:pt idx="1031">
                  <c:v>9.0658664703369141E-3</c:v>
                </c:pt>
                <c:pt idx="1032">
                  <c:v>6.103515625E-3</c:v>
                </c:pt>
                <c:pt idx="1033">
                  <c:v>1.674294471740723E-2</c:v>
                </c:pt>
                <c:pt idx="1034">
                  <c:v>1.674294471740723E-2</c:v>
                </c:pt>
                <c:pt idx="1035">
                  <c:v>8.6069107055664063E-3</c:v>
                </c:pt>
                <c:pt idx="1036">
                  <c:v>1.6117095947265622E-2</c:v>
                </c:pt>
                <c:pt idx="1037">
                  <c:v>5.7280063629150391E-3</c:v>
                </c:pt>
                <c:pt idx="1038">
                  <c:v>1.051425933837891E-2</c:v>
                </c:pt>
                <c:pt idx="1039">
                  <c:v>4.3451786041259774E-3</c:v>
                </c:pt>
                <c:pt idx="1040">
                  <c:v>7.724761962890625E-3</c:v>
                </c:pt>
                <c:pt idx="1041">
                  <c:v>1.674294471740723E-2</c:v>
                </c:pt>
                <c:pt idx="1042">
                  <c:v>1.490116119384766E-2</c:v>
                </c:pt>
                <c:pt idx="1043">
                  <c:v>6.8902969360351563E-3</c:v>
                </c:pt>
                <c:pt idx="1044">
                  <c:v>1.490116119384766E-2</c:v>
                </c:pt>
                <c:pt idx="1045">
                  <c:v>1.051425933837891E-2</c:v>
                </c:pt>
                <c:pt idx="1046">
                  <c:v>3.4332275390625E-3</c:v>
                </c:pt>
                <c:pt idx="1047">
                  <c:v>4.3451786041259774E-3</c:v>
                </c:pt>
                <c:pt idx="1048">
                  <c:v>1.4311075210571291E-2</c:v>
                </c:pt>
                <c:pt idx="1049">
                  <c:v>1.051425933837891E-2</c:v>
                </c:pt>
                <c:pt idx="1050">
                  <c:v>9.0658664703369141E-3</c:v>
                </c:pt>
                <c:pt idx="1051">
                  <c:v>7.3015689849853524E-3</c:v>
                </c:pt>
                <c:pt idx="1052">
                  <c:v>6.8902969360351563E-3</c:v>
                </c:pt>
                <c:pt idx="1053">
                  <c:v>8.1598758697509766E-3</c:v>
                </c:pt>
                <c:pt idx="1054">
                  <c:v>6.4909458160400391E-3</c:v>
                </c:pt>
                <c:pt idx="1055">
                  <c:v>1.153945922851562E-2</c:v>
                </c:pt>
                <c:pt idx="1056">
                  <c:v>6.4909458160400391E-3</c:v>
                </c:pt>
                <c:pt idx="1057">
                  <c:v>7.724761962890625E-3</c:v>
                </c:pt>
                <c:pt idx="1058">
                  <c:v>6.8902969360351563E-3</c:v>
                </c:pt>
                <c:pt idx="1059">
                  <c:v>1.0019540786743161E-2</c:v>
                </c:pt>
                <c:pt idx="1060">
                  <c:v>1.0019540786743161E-2</c:v>
                </c:pt>
                <c:pt idx="1061">
                  <c:v>1.373291015625E-2</c:v>
                </c:pt>
                <c:pt idx="1062">
                  <c:v>9.5367431640625E-3</c:v>
                </c:pt>
                <c:pt idx="1063">
                  <c:v>1.102089881896973E-2</c:v>
                </c:pt>
                <c:pt idx="1064">
                  <c:v>1.051425933837891E-2</c:v>
                </c:pt>
                <c:pt idx="1065">
                  <c:v>1.55031681060791E-2</c:v>
                </c:pt>
                <c:pt idx="1066">
                  <c:v>1.102089881896973E-2</c:v>
                </c:pt>
                <c:pt idx="1067">
                  <c:v>1.20699405670166E-2</c:v>
                </c:pt>
                <c:pt idx="1068">
                  <c:v>9.0658664703369141E-3</c:v>
                </c:pt>
                <c:pt idx="1069">
                  <c:v>7.724761962890625E-3</c:v>
                </c:pt>
                <c:pt idx="1070">
                  <c:v>1.490116119384766E-2</c:v>
                </c:pt>
                <c:pt idx="1071">
                  <c:v>1.153945922851562E-2</c:v>
                </c:pt>
                <c:pt idx="1072">
                  <c:v>1.051425933837891E-2</c:v>
                </c:pt>
                <c:pt idx="1073">
                  <c:v>9.0658664703369141E-3</c:v>
                </c:pt>
                <c:pt idx="1074">
                  <c:v>6.8902969360351563E-3</c:v>
                </c:pt>
                <c:pt idx="1075">
                  <c:v>9.0658664703369141E-3</c:v>
                </c:pt>
                <c:pt idx="1076">
                  <c:v>1.153945922851562E-2</c:v>
                </c:pt>
                <c:pt idx="1077">
                  <c:v>8.1598758697509766E-3</c:v>
                </c:pt>
                <c:pt idx="1078">
                  <c:v>8.6069107055664063E-3</c:v>
                </c:pt>
                <c:pt idx="1079">
                  <c:v>1.20699405670166E-2</c:v>
                </c:pt>
                <c:pt idx="1080">
                  <c:v>1.102089881896973E-2</c:v>
                </c:pt>
                <c:pt idx="1081">
                  <c:v>5.3644180297851563E-3</c:v>
                </c:pt>
                <c:pt idx="1082">
                  <c:v>6.8902969360351563E-3</c:v>
                </c:pt>
                <c:pt idx="1083">
                  <c:v>1.20699405670166E-2</c:v>
                </c:pt>
                <c:pt idx="1084">
                  <c:v>1.0019540786743161E-2</c:v>
                </c:pt>
                <c:pt idx="1085">
                  <c:v>1.102089881896973E-2</c:v>
                </c:pt>
                <c:pt idx="1086">
                  <c:v>1.3166666030883791E-2</c:v>
                </c:pt>
                <c:pt idx="1087">
                  <c:v>6.4909458160400391E-3</c:v>
                </c:pt>
                <c:pt idx="1088">
                  <c:v>5.0127506256103524E-3</c:v>
                </c:pt>
                <c:pt idx="1089">
                  <c:v>9.0658664703369141E-3</c:v>
                </c:pt>
                <c:pt idx="1090">
                  <c:v>4.0292739868164063E-3</c:v>
                </c:pt>
                <c:pt idx="1091">
                  <c:v>1.20699405670166E-2</c:v>
                </c:pt>
                <c:pt idx="1092">
                  <c:v>8.6069107055664063E-3</c:v>
                </c:pt>
                <c:pt idx="1093">
                  <c:v>8.6069107055664063E-3</c:v>
                </c:pt>
                <c:pt idx="1094">
                  <c:v>1.20699405670166E-2</c:v>
                </c:pt>
                <c:pt idx="1095">
                  <c:v>8.1598758697509766E-3</c:v>
                </c:pt>
                <c:pt idx="1096">
                  <c:v>4.3451786041259774E-3</c:v>
                </c:pt>
                <c:pt idx="1097">
                  <c:v>1.20699405670166E-2</c:v>
                </c:pt>
                <c:pt idx="1098">
                  <c:v>1.373291015625E-2</c:v>
                </c:pt>
                <c:pt idx="1099">
                  <c:v>4.673004150390625E-3</c:v>
                </c:pt>
                <c:pt idx="1100">
                  <c:v>9.0658664703369141E-3</c:v>
                </c:pt>
                <c:pt idx="1101">
                  <c:v>5.7280063629150391E-3</c:v>
                </c:pt>
                <c:pt idx="1102">
                  <c:v>8.1598758697509766E-3</c:v>
                </c:pt>
                <c:pt idx="1103">
                  <c:v>1.153945922851562E-2</c:v>
                </c:pt>
                <c:pt idx="1104">
                  <c:v>1.0019540786743161E-2</c:v>
                </c:pt>
                <c:pt idx="1105">
                  <c:v>7.724761962890625E-3</c:v>
                </c:pt>
                <c:pt idx="1106">
                  <c:v>6.4909458160400391E-3</c:v>
                </c:pt>
                <c:pt idx="1107">
                  <c:v>1.102089881896973E-2</c:v>
                </c:pt>
                <c:pt idx="1108">
                  <c:v>1.4311075210571291E-2</c:v>
                </c:pt>
                <c:pt idx="1109">
                  <c:v>1.20699405670166E-2</c:v>
                </c:pt>
                <c:pt idx="1110">
                  <c:v>6.8902969360351563E-3</c:v>
                </c:pt>
                <c:pt idx="1111">
                  <c:v>8.6069107055664063E-3</c:v>
                </c:pt>
                <c:pt idx="1112">
                  <c:v>1.4311075210571291E-2</c:v>
                </c:pt>
                <c:pt idx="1113">
                  <c:v>1.153945922851562E-2</c:v>
                </c:pt>
                <c:pt idx="1114">
                  <c:v>3.7252902984619141E-3</c:v>
                </c:pt>
                <c:pt idx="1115">
                  <c:v>6.8902969360351563E-3</c:v>
                </c:pt>
                <c:pt idx="1116">
                  <c:v>6.8902969360351563E-3</c:v>
                </c:pt>
                <c:pt idx="1117">
                  <c:v>7.724761962890625E-3</c:v>
                </c:pt>
                <c:pt idx="1118">
                  <c:v>6.8902969360351563E-3</c:v>
                </c:pt>
                <c:pt idx="1119">
                  <c:v>1.153945922851562E-2</c:v>
                </c:pt>
                <c:pt idx="1120">
                  <c:v>1.0019540786743161E-2</c:v>
                </c:pt>
                <c:pt idx="1121">
                  <c:v>1.6117095947265622E-2</c:v>
                </c:pt>
                <c:pt idx="1122">
                  <c:v>1.738071441650391E-2</c:v>
                </c:pt>
                <c:pt idx="1123">
                  <c:v>9.5367431640625E-3</c:v>
                </c:pt>
                <c:pt idx="1124">
                  <c:v>7.3015689849853524E-3</c:v>
                </c:pt>
                <c:pt idx="1125">
                  <c:v>8.1598758697509766E-3</c:v>
                </c:pt>
                <c:pt idx="1126">
                  <c:v>7.3015689849853524E-3</c:v>
                </c:pt>
                <c:pt idx="1127">
                  <c:v>1.55031681060791E-2</c:v>
                </c:pt>
                <c:pt idx="1128">
                  <c:v>7.724761962890625E-3</c:v>
                </c:pt>
                <c:pt idx="1129">
                  <c:v>8.1598758697509766E-3</c:v>
                </c:pt>
                <c:pt idx="1130">
                  <c:v>1.051425933837891E-2</c:v>
                </c:pt>
                <c:pt idx="1131">
                  <c:v>8.6069107055664063E-3</c:v>
                </c:pt>
                <c:pt idx="1132">
                  <c:v>1.0019540786743161E-2</c:v>
                </c:pt>
                <c:pt idx="1133">
                  <c:v>7.724761962890625E-3</c:v>
                </c:pt>
                <c:pt idx="1134">
                  <c:v>9.0658664703369141E-3</c:v>
                </c:pt>
                <c:pt idx="1135">
                  <c:v>1.373291015625E-2</c:v>
                </c:pt>
                <c:pt idx="1136">
                  <c:v>5.0127506256103524E-3</c:v>
                </c:pt>
                <c:pt idx="1137">
                  <c:v>5.3644180297851563E-3</c:v>
                </c:pt>
                <c:pt idx="1138">
                  <c:v>6.4909458160400391E-3</c:v>
                </c:pt>
                <c:pt idx="1139">
                  <c:v>1.153945922851562E-2</c:v>
                </c:pt>
                <c:pt idx="1140">
                  <c:v>6.8902969360351563E-3</c:v>
                </c:pt>
                <c:pt idx="1141">
                  <c:v>1.8030405044555661E-2</c:v>
                </c:pt>
                <c:pt idx="1142">
                  <c:v>1.153945922851562E-2</c:v>
                </c:pt>
                <c:pt idx="1143">
                  <c:v>8.1598758697509766E-3</c:v>
                </c:pt>
                <c:pt idx="1144">
                  <c:v>6.103515625E-3</c:v>
                </c:pt>
                <c:pt idx="1145">
                  <c:v>6.103515625E-3</c:v>
                </c:pt>
                <c:pt idx="1146">
                  <c:v>9.0658664703369141E-3</c:v>
                </c:pt>
                <c:pt idx="1147">
                  <c:v>1.0019540786743161E-2</c:v>
                </c:pt>
                <c:pt idx="1148">
                  <c:v>8.1598758697509766E-3</c:v>
                </c:pt>
                <c:pt idx="1149">
                  <c:v>1.20699405670166E-2</c:v>
                </c:pt>
                <c:pt idx="1150">
                  <c:v>1.261234283447266E-2</c:v>
                </c:pt>
                <c:pt idx="1151">
                  <c:v>1.261234283447266E-2</c:v>
                </c:pt>
                <c:pt idx="1152">
                  <c:v>1.102089881896973E-2</c:v>
                </c:pt>
                <c:pt idx="1153">
                  <c:v>9.5367431640625E-3</c:v>
                </c:pt>
                <c:pt idx="1154">
                  <c:v>1.102089881896973E-2</c:v>
                </c:pt>
                <c:pt idx="1155">
                  <c:v>1.4311075210571291E-2</c:v>
                </c:pt>
                <c:pt idx="1156">
                  <c:v>9.0658664703369141E-3</c:v>
                </c:pt>
                <c:pt idx="1157">
                  <c:v>1.261234283447266E-2</c:v>
                </c:pt>
                <c:pt idx="1158">
                  <c:v>1.4311075210571291E-2</c:v>
                </c:pt>
                <c:pt idx="1159">
                  <c:v>9.0658664703369141E-3</c:v>
                </c:pt>
                <c:pt idx="1160">
                  <c:v>1.86920166015625E-2</c:v>
                </c:pt>
                <c:pt idx="1161">
                  <c:v>6.8902969360351563E-3</c:v>
                </c:pt>
                <c:pt idx="1162">
                  <c:v>1.20699405670166E-2</c:v>
                </c:pt>
                <c:pt idx="1163">
                  <c:v>7.724761962890625E-3</c:v>
                </c:pt>
                <c:pt idx="1164">
                  <c:v>6.103515625E-3</c:v>
                </c:pt>
                <c:pt idx="1165">
                  <c:v>7.724761962890625E-3</c:v>
                </c:pt>
                <c:pt idx="1166">
                  <c:v>1.261234283447266E-2</c:v>
                </c:pt>
                <c:pt idx="1167">
                  <c:v>8.6069107055664063E-3</c:v>
                </c:pt>
                <c:pt idx="1168">
                  <c:v>1.4311075210571291E-2</c:v>
                </c:pt>
                <c:pt idx="1169">
                  <c:v>3.4332275390625E-3</c:v>
                </c:pt>
                <c:pt idx="1170">
                  <c:v>5.7280063629150391E-3</c:v>
                </c:pt>
                <c:pt idx="1171">
                  <c:v>9.0658664703369141E-3</c:v>
                </c:pt>
                <c:pt idx="1172">
                  <c:v>8.1598758697509766E-3</c:v>
                </c:pt>
                <c:pt idx="1173">
                  <c:v>1.674294471740723E-2</c:v>
                </c:pt>
                <c:pt idx="1174">
                  <c:v>1.102089881896973E-2</c:v>
                </c:pt>
                <c:pt idx="1175">
                  <c:v>1.153945922851562E-2</c:v>
                </c:pt>
                <c:pt idx="1176">
                  <c:v>1.153945922851562E-2</c:v>
                </c:pt>
                <c:pt idx="1177">
                  <c:v>9.0658664703369141E-3</c:v>
                </c:pt>
                <c:pt idx="1178">
                  <c:v>1.55031681060791E-2</c:v>
                </c:pt>
                <c:pt idx="1179">
                  <c:v>1.20699405670166E-2</c:v>
                </c:pt>
                <c:pt idx="1180">
                  <c:v>8.1598758697509766E-3</c:v>
                </c:pt>
                <c:pt idx="1181">
                  <c:v>1.051425933837891E-2</c:v>
                </c:pt>
                <c:pt idx="1182">
                  <c:v>5.7280063629150391E-3</c:v>
                </c:pt>
                <c:pt idx="1183">
                  <c:v>1.153945922851562E-2</c:v>
                </c:pt>
                <c:pt idx="1184">
                  <c:v>8.6069107055664063E-3</c:v>
                </c:pt>
                <c:pt idx="1185">
                  <c:v>1.20699405670166E-2</c:v>
                </c:pt>
                <c:pt idx="1186">
                  <c:v>8.6069107055664063E-3</c:v>
                </c:pt>
                <c:pt idx="1187">
                  <c:v>1.261234283447266E-2</c:v>
                </c:pt>
                <c:pt idx="1188">
                  <c:v>1.20699405670166E-2</c:v>
                </c:pt>
                <c:pt idx="1189">
                  <c:v>4.673004150390625E-3</c:v>
                </c:pt>
                <c:pt idx="1190">
                  <c:v>1.55031681060791E-2</c:v>
                </c:pt>
                <c:pt idx="1191">
                  <c:v>4.673004150390625E-3</c:v>
                </c:pt>
                <c:pt idx="1192">
                  <c:v>4.673004150390625E-3</c:v>
                </c:pt>
                <c:pt idx="1193">
                  <c:v>6.8902969360351563E-3</c:v>
                </c:pt>
                <c:pt idx="1194">
                  <c:v>8.6069107055664063E-3</c:v>
                </c:pt>
                <c:pt idx="1195">
                  <c:v>7.3015689849853524E-3</c:v>
                </c:pt>
                <c:pt idx="1196">
                  <c:v>1.490116119384766E-2</c:v>
                </c:pt>
                <c:pt idx="1197">
                  <c:v>1.153945922851562E-2</c:v>
                </c:pt>
                <c:pt idx="1198">
                  <c:v>6.103515625E-3</c:v>
                </c:pt>
                <c:pt idx="1199">
                  <c:v>5.0127506256103524E-3</c:v>
                </c:pt>
                <c:pt idx="1200">
                  <c:v>1.373291015625E-2</c:v>
                </c:pt>
                <c:pt idx="1201">
                  <c:v>6.103515625E-3</c:v>
                </c:pt>
                <c:pt idx="1202">
                  <c:v>1.6117095947265622E-2</c:v>
                </c:pt>
                <c:pt idx="1203">
                  <c:v>6.4909458160400391E-3</c:v>
                </c:pt>
                <c:pt idx="1204">
                  <c:v>1.4311075210571291E-2</c:v>
                </c:pt>
                <c:pt idx="1205">
                  <c:v>1.4311075210571291E-2</c:v>
                </c:pt>
                <c:pt idx="1206">
                  <c:v>9.5367431640625E-3</c:v>
                </c:pt>
                <c:pt idx="1207">
                  <c:v>6.103515625E-3</c:v>
                </c:pt>
                <c:pt idx="1208">
                  <c:v>1.102089881896973E-2</c:v>
                </c:pt>
                <c:pt idx="1209">
                  <c:v>6.4909458160400391E-3</c:v>
                </c:pt>
                <c:pt idx="1210">
                  <c:v>1.674294471740723E-2</c:v>
                </c:pt>
                <c:pt idx="1211">
                  <c:v>1.261234283447266E-2</c:v>
                </c:pt>
                <c:pt idx="1212">
                  <c:v>5.0127506256103524E-3</c:v>
                </c:pt>
                <c:pt idx="1213">
                  <c:v>6.4909458160400391E-3</c:v>
                </c:pt>
                <c:pt idx="1214">
                  <c:v>9.0658664703369141E-3</c:v>
                </c:pt>
                <c:pt idx="1215">
                  <c:v>1.490116119384766E-2</c:v>
                </c:pt>
                <c:pt idx="1216">
                  <c:v>9.0658664703369141E-3</c:v>
                </c:pt>
                <c:pt idx="1217">
                  <c:v>7.3015689849853524E-3</c:v>
                </c:pt>
                <c:pt idx="1218">
                  <c:v>6.103515625E-3</c:v>
                </c:pt>
                <c:pt idx="1219">
                  <c:v>7.724761962890625E-3</c:v>
                </c:pt>
                <c:pt idx="1220">
                  <c:v>1.051425933837891E-2</c:v>
                </c:pt>
                <c:pt idx="1221">
                  <c:v>7.3015689849853524E-3</c:v>
                </c:pt>
                <c:pt idx="1222">
                  <c:v>1.20699405670166E-2</c:v>
                </c:pt>
                <c:pt idx="1223">
                  <c:v>8.6069107055664063E-3</c:v>
                </c:pt>
                <c:pt idx="1224">
                  <c:v>1.3166666030883791E-2</c:v>
                </c:pt>
                <c:pt idx="1225">
                  <c:v>1.261234283447266E-2</c:v>
                </c:pt>
                <c:pt idx="1226">
                  <c:v>6.8902969360351563E-3</c:v>
                </c:pt>
                <c:pt idx="1227">
                  <c:v>6.4909458160400391E-3</c:v>
                </c:pt>
                <c:pt idx="1228">
                  <c:v>8.1598758697509766E-3</c:v>
                </c:pt>
                <c:pt idx="1229">
                  <c:v>8.6069107055664063E-3</c:v>
                </c:pt>
                <c:pt idx="1230">
                  <c:v>2.628564834594727E-3</c:v>
                </c:pt>
                <c:pt idx="1231">
                  <c:v>1.0019540786743161E-2</c:v>
                </c:pt>
                <c:pt idx="1232">
                  <c:v>1.0019540786743161E-2</c:v>
                </c:pt>
                <c:pt idx="1233">
                  <c:v>7.724761962890625E-3</c:v>
                </c:pt>
                <c:pt idx="1234">
                  <c:v>6.4909458160400391E-3</c:v>
                </c:pt>
                <c:pt idx="1235">
                  <c:v>1.051425933837891E-2</c:v>
                </c:pt>
                <c:pt idx="1236">
                  <c:v>6.103515625E-3</c:v>
                </c:pt>
                <c:pt idx="1237">
                  <c:v>1.051425933837891E-2</c:v>
                </c:pt>
                <c:pt idx="1238">
                  <c:v>1.4311075210571291E-2</c:v>
                </c:pt>
                <c:pt idx="1239">
                  <c:v>1.6117095947265622E-2</c:v>
                </c:pt>
                <c:pt idx="1240">
                  <c:v>1.261234283447266E-2</c:v>
                </c:pt>
                <c:pt idx="1241">
                  <c:v>7.3015689849853524E-3</c:v>
                </c:pt>
                <c:pt idx="1242">
                  <c:v>1.0019540786743161E-2</c:v>
                </c:pt>
                <c:pt idx="1243">
                  <c:v>9.5367431640625E-3</c:v>
                </c:pt>
                <c:pt idx="1244">
                  <c:v>6.8902969360351563E-3</c:v>
                </c:pt>
                <c:pt idx="1245">
                  <c:v>1.20699405670166E-2</c:v>
                </c:pt>
                <c:pt idx="1246">
                  <c:v>1.102089881896973E-2</c:v>
                </c:pt>
                <c:pt idx="1247">
                  <c:v>1.0019540786743161E-2</c:v>
                </c:pt>
                <c:pt idx="1248">
                  <c:v>7.724761962890625E-3</c:v>
                </c:pt>
                <c:pt idx="1249">
                  <c:v>1.3166666030883791E-2</c:v>
                </c:pt>
                <c:pt idx="1250">
                  <c:v>5.3644180297851563E-3</c:v>
                </c:pt>
                <c:pt idx="1251">
                  <c:v>1.261234283447266E-2</c:v>
                </c:pt>
                <c:pt idx="1252">
                  <c:v>9.5367431640625E-3</c:v>
                </c:pt>
                <c:pt idx="1253">
                  <c:v>6.8902969360351563E-3</c:v>
                </c:pt>
                <c:pt idx="1254">
                  <c:v>5.3644180297851563E-3</c:v>
                </c:pt>
                <c:pt idx="1255">
                  <c:v>9.0658664703369141E-3</c:v>
                </c:pt>
                <c:pt idx="1256">
                  <c:v>8.1598758697509766E-3</c:v>
                </c:pt>
                <c:pt idx="1257">
                  <c:v>8.1598758697509766E-3</c:v>
                </c:pt>
                <c:pt idx="1258">
                  <c:v>1.051425933837891E-2</c:v>
                </c:pt>
                <c:pt idx="1259">
                  <c:v>1.20699405670166E-2</c:v>
                </c:pt>
                <c:pt idx="1260">
                  <c:v>1.490116119384766E-2</c:v>
                </c:pt>
                <c:pt idx="1261">
                  <c:v>1.3166666030883791E-2</c:v>
                </c:pt>
                <c:pt idx="1262">
                  <c:v>3.7252902984619141E-3</c:v>
                </c:pt>
                <c:pt idx="1263">
                  <c:v>1.738071441650391E-2</c:v>
                </c:pt>
                <c:pt idx="1264">
                  <c:v>9.0658664703369141E-3</c:v>
                </c:pt>
                <c:pt idx="1265">
                  <c:v>1.373291015625E-2</c:v>
                </c:pt>
                <c:pt idx="1266">
                  <c:v>5.3644180297851563E-3</c:v>
                </c:pt>
                <c:pt idx="1267">
                  <c:v>1.20699405670166E-2</c:v>
                </c:pt>
                <c:pt idx="1268">
                  <c:v>1.051425933837891E-2</c:v>
                </c:pt>
                <c:pt idx="1269">
                  <c:v>1.051425933837891E-2</c:v>
                </c:pt>
                <c:pt idx="1270">
                  <c:v>8.1598758697509766E-3</c:v>
                </c:pt>
                <c:pt idx="1271">
                  <c:v>5.3644180297851563E-3</c:v>
                </c:pt>
                <c:pt idx="1272">
                  <c:v>7.3015689849853524E-3</c:v>
                </c:pt>
                <c:pt idx="1273">
                  <c:v>1.20699405670166E-2</c:v>
                </c:pt>
                <c:pt idx="1274">
                  <c:v>1.0019540786743161E-2</c:v>
                </c:pt>
                <c:pt idx="1275">
                  <c:v>1.261234283447266E-2</c:v>
                </c:pt>
                <c:pt idx="1276">
                  <c:v>1.153945922851562E-2</c:v>
                </c:pt>
                <c:pt idx="1277">
                  <c:v>7.3015689849853524E-3</c:v>
                </c:pt>
                <c:pt idx="1278">
                  <c:v>9.0658664703369141E-3</c:v>
                </c:pt>
                <c:pt idx="1279">
                  <c:v>9.0658664703369141E-3</c:v>
                </c:pt>
                <c:pt idx="1280">
                  <c:v>6.8902969360351563E-3</c:v>
                </c:pt>
                <c:pt idx="1281">
                  <c:v>9.0658664703369141E-3</c:v>
                </c:pt>
                <c:pt idx="1282">
                  <c:v>1.490116119384766E-2</c:v>
                </c:pt>
                <c:pt idx="1283">
                  <c:v>9.5367431640625E-3</c:v>
                </c:pt>
                <c:pt idx="1284">
                  <c:v>1.051425933837891E-2</c:v>
                </c:pt>
                <c:pt idx="1285">
                  <c:v>1.3166666030883791E-2</c:v>
                </c:pt>
                <c:pt idx="1286">
                  <c:v>1.6117095947265622E-2</c:v>
                </c:pt>
                <c:pt idx="1287">
                  <c:v>6.103515625E-3</c:v>
                </c:pt>
                <c:pt idx="1288">
                  <c:v>1.0019540786743161E-2</c:v>
                </c:pt>
                <c:pt idx="1289">
                  <c:v>7.724761962890625E-3</c:v>
                </c:pt>
                <c:pt idx="1290">
                  <c:v>9.5367431640625E-3</c:v>
                </c:pt>
                <c:pt idx="1291">
                  <c:v>1.102089881896973E-2</c:v>
                </c:pt>
                <c:pt idx="1292">
                  <c:v>5.3644180297851563E-3</c:v>
                </c:pt>
                <c:pt idx="1293">
                  <c:v>1.4311075210571291E-2</c:v>
                </c:pt>
                <c:pt idx="1294">
                  <c:v>1.55031681060791E-2</c:v>
                </c:pt>
                <c:pt idx="1295">
                  <c:v>9.5367431640625E-3</c:v>
                </c:pt>
                <c:pt idx="1296">
                  <c:v>8.6069107055664063E-3</c:v>
                </c:pt>
                <c:pt idx="1297">
                  <c:v>1.674294471740723E-2</c:v>
                </c:pt>
                <c:pt idx="1298">
                  <c:v>6.4909458160400391E-3</c:v>
                </c:pt>
                <c:pt idx="1299">
                  <c:v>1.153945922851562E-2</c:v>
                </c:pt>
                <c:pt idx="1300">
                  <c:v>8.1598758697509766E-3</c:v>
                </c:pt>
                <c:pt idx="1301">
                  <c:v>6.4909458160400391E-3</c:v>
                </c:pt>
                <c:pt idx="1302">
                  <c:v>9.0658664703369141E-3</c:v>
                </c:pt>
                <c:pt idx="1303">
                  <c:v>7.3015689849853524E-3</c:v>
                </c:pt>
                <c:pt idx="1304">
                  <c:v>1.373291015625E-2</c:v>
                </c:pt>
                <c:pt idx="1305">
                  <c:v>5.7280063629150391E-3</c:v>
                </c:pt>
                <c:pt idx="1306">
                  <c:v>2.628564834594727E-3</c:v>
                </c:pt>
                <c:pt idx="1307">
                  <c:v>8.6069107055664063E-3</c:v>
                </c:pt>
                <c:pt idx="1308">
                  <c:v>1.261234283447266E-2</c:v>
                </c:pt>
                <c:pt idx="1309">
                  <c:v>1.20699405670166E-2</c:v>
                </c:pt>
                <c:pt idx="1310">
                  <c:v>6.103515625E-3</c:v>
                </c:pt>
                <c:pt idx="1311">
                  <c:v>1.4311075210571291E-2</c:v>
                </c:pt>
                <c:pt idx="1312">
                  <c:v>1.051425933837891E-2</c:v>
                </c:pt>
                <c:pt idx="1313">
                  <c:v>1.153945922851562E-2</c:v>
                </c:pt>
                <c:pt idx="1314">
                  <c:v>9.5367431640625E-3</c:v>
                </c:pt>
                <c:pt idx="1315">
                  <c:v>1.102089881896973E-2</c:v>
                </c:pt>
                <c:pt idx="1316">
                  <c:v>1.153945922851562E-2</c:v>
                </c:pt>
                <c:pt idx="1317">
                  <c:v>1.153945922851562E-2</c:v>
                </c:pt>
                <c:pt idx="1318">
                  <c:v>1.051425933837891E-2</c:v>
                </c:pt>
                <c:pt idx="1319">
                  <c:v>1.4311075210571291E-2</c:v>
                </c:pt>
                <c:pt idx="1320">
                  <c:v>9.5367431640625E-3</c:v>
                </c:pt>
                <c:pt idx="1321">
                  <c:v>6.103515625E-3</c:v>
                </c:pt>
                <c:pt idx="1322">
                  <c:v>1.738071441650391E-2</c:v>
                </c:pt>
                <c:pt idx="1323">
                  <c:v>1.102089881896973E-2</c:v>
                </c:pt>
                <c:pt idx="1324">
                  <c:v>1.153945922851562E-2</c:v>
                </c:pt>
                <c:pt idx="1325">
                  <c:v>8.6069107055664063E-3</c:v>
                </c:pt>
                <c:pt idx="1326">
                  <c:v>1.261234283447266E-2</c:v>
                </c:pt>
                <c:pt idx="1327">
                  <c:v>6.4909458160400391E-3</c:v>
                </c:pt>
                <c:pt idx="1328">
                  <c:v>1.261234283447266E-2</c:v>
                </c:pt>
                <c:pt idx="1329">
                  <c:v>1.051425933837891E-2</c:v>
                </c:pt>
                <c:pt idx="1330">
                  <c:v>1.153945922851562E-2</c:v>
                </c:pt>
                <c:pt idx="1331">
                  <c:v>1.490116119384766E-2</c:v>
                </c:pt>
                <c:pt idx="1332">
                  <c:v>1.261234283447266E-2</c:v>
                </c:pt>
                <c:pt idx="1333">
                  <c:v>4.673004150390625E-3</c:v>
                </c:pt>
                <c:pt idx="1334">
                  <c:v>1.6117095947265622E-2</c:v>
                </c:pt>
                <c:pt idx="1335">
                  <c:v>6.103515625E-3</c:v>
                </c:pt>
                <c:pt idx="1336">
                  <c:v>7.3015689849853524E-3</c:v>
                </c:pt>
                <c:pt idx="1337">
                  <c:v>1.373291015625E-2</c:v>
                </c:pt>
                <c:pt idx="1338">
                  <c:v>9.5367431640625E-3</c:v>
                </c:pt>
                <c:pt idx="1339">
                  <c:v>1.490116119384766E-2</c:v>
                </c:pt>
                <c:pt idx="1340">
                  <c:v>1.373291015625E-2</c:v>
                </c:pt>
                <c:pt idx="1341">
                  <c:v>8.6069107055664063E-3</c:v>
                </c:pt>
                <c:pt idx="1342">
                  <c:v>1.20699405670166E-2</c:v>
                </c:pt>
                <c:pt idx="1343">
                  <c:v>9.0658664703369141E-3</c:v>
                </c:pt>
                <c:pt idx="1344">
                  <c:v>9.5367431640625E-3</c:v>
                </c:pt>
                <c:pt idx="1345">
                  <c:v>1.0019540786743161E-2</c:v>
                </c:pt>
                <c:pt idx="1346">
                  <c:v>7.724761962890625E-3</c:v>
                </c:pt>
                <c:pt idx="1347">
                  <c:v>6.4909458160400391E-3</c:v>
                </c:pt>
                <c:pt idx="1348">
                  <c:v>1.261234283447266E-2</c:v>
                </c:pt>
                <c:pt idx="1349">
                  <c:v>1.20699405670166E-2</c:v>
                </c:pt>
                <c:pt idx="1350">
                  <c:v>1.051425933837891E-2</c:v>
                </c:pt>
                <c:pt idx="1351">
                  <c:v>1.261234283447266E-2</c:v>
                </c:pt>
                <c:pt idx="1352">
                  <c:v>6.103515625E-3</c:v>
                </c:pt>
                <c:pt idx="1353">
                  <c:v>6.103515625E-3</c:v>
                </c:pt>
                <c:pt idx="1354">
                  <c:v>1.153945922851562E-2</c:v>
                </c:pt>
                <c:pt idx="1355">
                  <c:v>1.153945922851562E-2</c:v>
                </c:pt>
                <c:pt idx="1356">
                  <c:v>1.0019540786743161E-2</c:v>
                </c:pt>
                <c:pt idx="1357">
                  <c:v>1.8030405044555661E-2</c:v>
                </c:pt>
                <c:pt idx="1358">
                  <c:v>6.4909458160400391E-3</c:v>
                </c:pt>
                <c:pt idx="1359">
                  <c:v>9.0658664703369141E-3</c:v>
                </c:pt>
                <c:pt idx="1360">
                  <c:v>9.5367431640625E-3</c:v>
                </c:pt>
                <c:pt idx="1361">
                  <c:v>4.673004150390625E-3</c:v>
                </c:pt>
                <c:pt idx="1362">
                  <c:v>1.102089881896973E-2</c:v>
                </c:pt>
                <c:pt idx="1363">
                  <c:v>8.1598758697509766E-3</c:v>
                </c:pt>
                <c:pt idx="1364">
                  <c:v>9.0658664703369141E-3</c:v>
                </c:pt>
                <c:pt idx="1365">
                  <c:v>1.20699405670166E-2</c:v>
                </c:pt>
                <c:pt idx="1366">
                  <c:v>1.490116119384766E-2</c:v>
                </c:pt>
                <c:pt idx="1367">
                  <c:v>7.3015689849853524E-3</c:v>
                </c:pt>
                <c:pt idx="1368">
                  <c:v>9.0658664703369141E-3</c:v>
                </c:pt>
                <c:pt idx="1369">
                  <c:v>1.3166666030883791E-2</c:v>
                </c:pt>
                <c:pt idx="1370">
                  <c:v>6.4909458160400391E-3</c:v>
                </c:pt>
                <c:pt idx="1371">
                  <c:v>1.051425933837891E-2</c:v>
                </c:pt>
                <c:pt idx="1372">
                  <c:v>7.3015689849853524E-3</c:v>
                </c:pt>
                <c:pt idx="1373">
                  <c:v>7.724761962890625E-3</c:v>
                </c:pt>
                <c:pt idx="1374">
                  <c:v>5.3644180297851563E-3</c:v>
                </c:pt>
                <c:pt idx="1375">
                  <c:v>1.102089881896973E-2</c:v>
                </c:pt>
                <c:pt idx="1376">
                  <c:v>5.3644180297851563E-3</c:v>
                </c:pt>
                <c:pt idx="1377">
                  <c:v>9.0658664703369141E-3</c:v>
                </c:pt>
                <c:pt idx="1378">
                  <c:v>5.0127506256103524E-3</c:v>
                </c:pt>
                <c:pt idx="1379">
                  <c:v>4.673004150390625E-3</c:v>
                </c:pt>
                <c:pt idx="1380">
                  <c:v>7.3015689849853524E-3</c:v>
                </c:pt>
                <c:pt idx="1381">
                  <c:v>8.6069107055664063E-3</c:v>
                </c:pt>
                <c:pt idx="1382">
                  <c:v>8.1598758697509766E-3</c:v>
                </c:pt>
                <c:pt idx="1383">
                  <c:v>5.3644180297851563E-3</c:v>
                </c:pt>
                <c:pt idx="1384">
                  <c:v>8.6069107055664063E-3</c:v>
                </c:pt>
                <c:pt idx="1385">
                  <c:v>1.3166666030883791E-2</c:v>
                </c:pt>
                <c:pt idx="1386">
                  <c:v>1.55031681060791E-2</c:v>
                </c:pt>
                <c:pt idx="1387">
                  <c:v>4.673004150390625E-3</c:v>
                </c:pt>
                <c:pt idx="1388">
                  <c:v>9.5367431640625E-3</c:v>
                </c:pt>
                <c:pt idx="1389">
                  <c:v>6.4909458160400391E-3</c:v>
                </c:pt>
                <c:pt idx="1390">
                  <c:v>6.8902969360351563E-3</c:v>
                </c:pt>
                <c:pt idx="1391">
                  <c:v>7.724761962890625E-3</c:v>
                </c:pt>
                <c:pt idx="1392">
                  <c:v>6.103515625E-3</c:v>
                </c:pt>
                <c:pt idx="1393">
                  <c:v>7.3015689849853524E-3</c:v>
                </c:pt>
                <c:pt idx="1394">
                  <c:v>1.153945922851562E-2</c:v>
                </c:pt>
                <c:pt idx="1395">
                  <c:v>1.051425933837891E-2</c:v>
                </c:pt>
                <c:pt idx="1396">
                  <c:v>1.738071441650391E-2</c:v>
                </c:pt>
                <c:pt idx="1397">
                  <c:v>1.051425933837891E-2</c:v>
                </c:pt>
                <c:pt idx="1398">
                  <c:v>1.153945922851562E-2</c:v>
                </c:pt>
                <c:pt idx="1399">
                  <c:v>8.6069107055664063E-3</c:v>
                </c:pt>
                <c:pt idx="1400">
                  <c:v>9.0658664703369141E-3</c:v>
                </c:pt>
                <c:pt idx="1401">
                  <c:v>1.102089881896973E-2</c:v>
                </c:pt>
                <c:pt idx="1402">
                  <c:v>1.261234283447266E-2</c:v>
                </c:pt>
                <c:pt idx="1403">
                  <c:v>1.0019540786743161E-2</c:v>
                </c:pt>
                <c:pt idx="1404">
                  <c:v>5.7280063629150391E-3</c:v>
                </c:pt>
                <c:pt idx="1405">
                  <c:v>6.103515625E-3</c:v>
                </c:pt>
                <c:pt idx="1406">
                  <c:v>1.490116119384766E-2</c:v>
                </c:pt>
                <c:pt idx="1407">
                  <c:v>1.3166666030883791E-2</c:v>
                </c:pt>
                <c:pt idx="1408">
                  <c:v>1.102089881896973E-2</c:v>
                </c:pt>
                <c:pt idx="1409">
                  <c:v>1.20699405670166E-2</c:v>
                </c:pt>
                <c:pt idx="1410">
                  <c:v>8.6069107055664063E-3</c:v>
                </c:pt>
                <c:pt idx="1411">
                  <c:v>5.0127506256103524E-3</c:v>
                </c:pt>
                <c:pt idx="1412">
                  <c:v>9.0658664703369141E-3</c:v>
                </c:pt>
                <c:pt idx="1413">
                  <c:v>7.724761962890625E-3</c:v>
                </c:pt>
                <c:pt idx="1414">
                  <c:v>1.051425933837891E-2</c:v>
                </c:pt>
                <c:pt idx="1415">
                  <c:v>5.3644180297851563E-3</c:v>
                </c:pt>
                <c:pt idx="1416">
                  <c:v>8.1598758697509766E-3</c:v>
                </c:pt>
                <c:pt idx="1417">
                  <c:v>1.153945922851562E-2</c:v>
                </c:pt>
                <c:pt idx="1418">
                  <c:v>1.20699405670166E-2</c:v>
                </c:pt>
                <c:pt idx="1419">
                  <c:v>7.724761962890625E-3</c:v>
                </c:pt>
                <c:pt idx="1420">
                  <c:v>6.4909458160400391E-3</c:v>
                </c:pt>
                <c:pt idx="1421">
                  <c:v>1.102089881896973E-2</c:v>
                </c:pt>
                <c:pt idx="1422">
                  <c:v>1.55031681060791E-2</c:v>
                </c:pt>
                <c:pt idx="1423">
                  <c:v>1.55031681060791E-2</c:v>
                </c:pt>
                <c:pt idx="1424">
                  <c:v>7.724761962890625E-3</c:v>
                </c:pt>
                <c:pt idx="1425">
                  <c:v>1.153945922851562E-2</c:v>
                </c:pt>
                <c:pt idx="1426">
                  <c:v>8.6069107055664063E-3</c:v>
                </c:pt>
                <c:pt idx="1427">
                  <c:v>9.0658664703369141E-3</c:v>
                </c:pt>
                <c:pt idx="1428">
                  <c:v>1.102089881896973E-2</c:v>
                </c:pt>
                <c:pt idx="1429">
                  <c:v>1.0019540786743161E-2</c:v>
                </c:pt>
                <c:pt idx="1430">
                  <c:v>5.3644180297851563E-3</c:v>
                </c:pt>
                <c:pt idx="1431">
                  <c:v>1.20699405670166E-2</c:v>
                </c:pt>
                <c:pt idx="1432">
                  <c:v>6.8902969360351563E-3</c:v>
                </c:pt>
                <c:pt idx="1433">
                  <c:v>1.261234283447266E-2</c:v>
                </c:pt>
                <c:pt idx="1434">
                  <c:v>6.8902969360351563E-3</c:v>
                </c:pt>
                <c:pt idx="1435">
                  <c:v>5.3644180297851563E-3</c:v>
                </c:pt>
                <c:pt idx="1436">
                  <c:v>1.490116119384766E-2</c:v>
                </c:pt>
                <c:pt idx="1437">
                  <c:v>1.051425933837891E-2</c:v>
                </c:pt>
                <c:pt idx="1438">
                  <c:v>1.0019540786743161E-2</c:v>
                </c:pt>
                <c:pt idx="1439">
                  <c:v>1.051425933837891E-2</c:v>
                </c:pt>
                <c:pt idx="1440">
                  <c:v>5.7280063629150391E-3</c:v>
                </c:pt>
                <c:pt idx="1441">
                  <c:v>1.20699405670166E-2</c:v>
                </c:pt>
                <c:pt idx="1442">
                  <c:v>1.102089881896973E-2</c:v>
                </c:pt>
                <c:pt idx="1443">
                  <c:v>6.8902969360351563E-3</c:v>
                </c:pt>
                <c:pt idx="1444">
                  <c:v>3.7252902984619141E-3</c:v>
                </c:pt>
                <c:pt idx="1445">
                  <c:v>1.261234283447266E-2</c:v>
                </c:pt>
                <c:pt idx="1446">
                  <c:v>1.153945922851562E-2</c:v>
                </c:pt>
                <c:pt idx="1447">
                  <c:v>8.6069107055664063E-3</c:v>
                </c:pt>
                <c:pt idx="1448">
                  <c:v>1.153945922851562E-2</c:v>
                </c:pt>
                <c:pt idx="1449">
                  <c:v>5.7280063629150391E-3</c:v>
                </c:pt>
                <c:pt idx="1450">
                  <c:v>1.738071441650391E-2</c:v>
                </c:pt>
                <c:pt idx="1451">
                  <c:v>7.3015689849853524E-3</c:v>
                </c:pt>
                <c:pt idx="1452">
                  <c:v>1.738071441650391E-2</c:v>
                </c:pt>
                <c:pt idx="1453">
                  <c:v>1.102089881896973E-2</c:v>
                </c:pt>
                <c:pt idx="1454">
                  <c:v>1.20699405670166E-2</c:v>
                </c:pt>
                <c:pt idx="1455">
                  <c:v>9.5367431640625E-3</c:v>
                </c:pt>
                <c:pt idx="1456">
                  <c:v>6.4909458160400391E-3</c:v>
                </c:pt>
                <c:pt idx="1457">
                  <c:v>1.8030405044555661E-2</c:v>
                </c:pt>
                <c:pt idx="1458">
                  <c:v>5.3644180297851563E-3</c:v>
                </c:pt>
                <c:pt idx="1459">
                  <c:v>9.5367431640625E-3</c:v>
                </c:pt>
                <c:pt idx="1460">
                  <c:v>9.5367431640625E-3</c:v>
                </c:pt>
                <c:pt idx="1461">
                  <c:v>1.261234283447266E-2</c:v>
                </c:pt>
                <c:pt idx="1462">
                  <c:v>4.673004150390625E-3</c:v>
                </c:pt>
                <c:pt idx="1463">
                  <c:v>8.1598758697509766E-3</c:v>
                </c:pt>
                <c:pt idx="1464">
                  <c:v>9.5367431640625E-3</c:v>
                </c:pt>
                <c:pt idx="1465">
                  <c:v>1.261234283447266E-2</c:v>
                </c:pt>
                <c:pt idx="1466">
                  <c:v>5.7280063629150391E-3</c:v>
                </c:pt>
                <c:pt idx="1467">
                  <c:v>1.490116119384766E-2</c:v>
                </c:pt>
                <c:pt idx="1468">
                  <c:v>6.8902969360351563E-3</c:v>
                </c:pt>
                <c:pt idx="1469">
                  <c:v>8.6069107055664063E-3</c:v>
                </c:pt>
                <c:pt idx="1470">
                  <c:v>9.5367431640625E-3</c:v>
                </c:pt>
                <c:pt idx="1471">
                  <c:v>1.20699405670166E-2</c:v>
                </c:pt>
                <c:pt idx="1472">
                  <c:v>1.051425933837891E-2</c:v>
                </c:pt>
                <c:pt idx="1473">
                  <c:v>9.0658664703369141E-3</c:v>
                </c:pt>
                <c:pt idx="1474">
                  <c:v>9.0658664703369141E-3</c:v>
                </c:pt>
                <c:pt idx="1475">
                  <c:v>1.4311075210571291E-2</c:v>
                </c:pt>
                <c:pt idx="1476">
                  <c:v>1.261234283447266E-2</c:v>
                </c:pt>
                <c:pt idx="1477">
                  <c:v>1.0019540786743161E-2</c:v>
                </c:pt>
                <c:pt idx="1478">
                  <c:v>1.4311075210571291E-2</c:v>
                </c:pt>
                <c:pt idx="1479">
                  <c:v>6.8902969360351563E-3</c:v>
                </c:pt>
                <c:pt idx="1480">
                  <c:v>8.1598758697509766E-3</c:v>
                </c:pt>
                <c:pt idx="1481">
                  <c:v>1.20699405670166E-2</c:v>
                </c:pt>
                <c:pt idx="1482">
                  <c:v>1.0019540786743161E-2</c:v>
                </c:pt>
                <c:pt idx="1483">
                  <c:v>8.6069107055664063E-3</c:v>
                </c:pt>
                <c:pt idx="1484">
                  <c:v>1.102089881896973E-2</c:v>
                </c:pt>
                <c:pt idx="1485">
                  <c:v>9.5367431640625E-3</c:v>
                </c:pt>
                <c:pt idx="1486">
                  <c:v>1.55031681060791E-2</c:v>
                </c:pt>
                <c:pt idx="1487">
                  <c:v>9.5367431640625E-3</c:v>
                </c:pt>
                <c:pt idx="1488">
                  <c:v>1.102089881896973E-2</c:v>
                </c:pt>
                <c:pt idx="1489">
                  <c:v>6.103515625E-3</c:v>
                </c:pt>
                <c:pt idx="1490">
                  <c:v>6.103515625E-3</c:v>
                </c:pt>
                <c:pt idx="1491">
                  <c:v>7.3015689849853524E-3</c:v>
                </c:pt>
                <c:pt idx="1492">
                  <c:v>1.674294471740723E-2</c:v>
                </c:pt>
                <c:pt idx="1493">
                  <c:v>7.724761962890625E-3</c:v>
                </c:pt>
                <c:pt idx="1494">
                  <c:v>1.153945922851562E-2</c:v>
                </c:pt>
                <c:pt idx="1495">
                  <c:v>1.051425933837891E-2</c:v>
                </c:pt>
                <c:pt idx="1496">
                  <c:v>8.6069107055664063E-3</c:v>
                </c:pt>
                <c:pt idx="1497">
                  <c:v>7.3015689849853524E-3</c:v>
                </c:pt>
                <c:pt idx="1498">
                  <c:v>1.0019540786743161E-2</c:v>
                </c:pt>
                <c:pt idx="1499">
                  <c:v>1.0019540786743161E-2</c:v>
                </c:pt>
                <c:pt idx="1500">
                  <c:v>1.153945922851562E-2</c:v>
                </c:pt>
                <c:pt idx="1501">
                  <c:v>1.3166666030883791E-2</c:v>
                </c:pt>
                <c:pt idx="1502">
                  <c:v>6.4909458160400391E-3</c:v>
                </c:pt>
                <c:pt idx="1503">
                  <c:v>1.153945922851562E-2</c:v>
                </c:pt>
                <c:pt idx="1504">
                  <c:v>7.3015689849853524E-3</c:v>
                </c:pt>
                <c:pt idx="1505">
                  <c:v>5.3644180297851563E-3</c:v>
                </c:pt>
                <c:pt idx="1506">
                  <c:v>1.20699405670166E-2</c:v>
                </c:pt>
                <c:pt idx="1507">
                  <c:v>7.724761962890625E-3</c:v>
                </c:pt>
                <c:pt idx="1508">
                  <c:v>1.4311075210571291E-2</c:v>
                </c:pt>
                <c:pt idx="1509">
                  <c:v>9.0658664703369141E-3</c:v>
                </c:pt>
                <c:pt idx="1510">
                  <c:v>6.4909458160400391E-3</c:v>
                </c:pt>
                <c:pt idx="1511">
                  <c:v>6.8902969360351563E-3</c:v>
                </c:pt>
                <c:pt idx="1512">
                  <c:v>1.3166666030883791E-2</c:v>
                </c:pt>
                <c:pt idx="1513">
                  <c:v>6.8902969360351563E-3</c:v>
                </c:pt>
                <c:pt idx="1514">
                  <c:v>1.3166666030883791E-2</c:v>
                </c:pt>
                <c:pt idx="1515">
                  <c:v>1.55031681060791E-2</c:v>
                </c:pt>
                <c:pt idx="1516">
                  <c:v>1.153945922851562E-2</c:v>
                </c:pt>
                <c:pt idx="1517">
                  <c:v>9.5367431640625E-3</c:v>
                </c:pt>
                <c:pt idx="1518">
                  <c:v>1.0019540786743161E-2</c:v>
                </c:pt>
                <c:pt idx="1519">
                  <c:v>1.261234283447266E-2</c:v>
                </c:pt>
                <c:pt idx="1520">
                  <c:v>5.0127506256103524E-3</c:v>
                </c:pt>
                <c:pt idx="1521">
                  <c:v>9.0658664703369141E-3</c:v>
                </c:pt>
                <c:pt idx="1522">
                  <c:v>7.3015689849853524E-3</c:v>
                </c:pt>
                <c:pt idx="1523">
                  <c:v>1.261234283447266E-2</c:v>
                </c:pt>
                <c:pt idx="1524">
                  <c:v>1.261234283447266E-2</c:v>
                </c:pt>
                <c:pt idx="1525">
                  <c:v>1.261234283447266E-2</c:v>
                </c:pt>
                <c:pt idx="1526">
                  <c:v>9.0658664703369141E-3</c:v>
                </c:pt>
                <c:pt idx="1527">
                  <c:v>1.373291015625E-2</c:v>
                </c:pt>
                <c:pt idx="1528">
                  <c:v>7.724761962890625E-3</c:v>
                </c:pt>
                <c:pt idx="1529">
                  <c:v>1.674294471740723E-2</c:v>
                </c:pt>
                <c:pt idx="1530">
                  <c:v>1.20699405670166E-2</c:v>
                </c:pt>
                <c:pt idx="1531">
                  <c:v>1.3166666030883791E-2</c:v>
                </c:pt>
                <c:pt idx="1532">
                  <c:v>4.3451786041259774E-3</c:v>
                </c:pt>
                <c:pt idx="1533">
                  <c:v>1.0019540786743161E-2</c:v>
                </c:pt>
                <c:pt idx="1534">
                  <c:v>1.373291015625E-2</c:v>
                </c:pt>
                <c:pt idx="1535">
                  <c:v>6.103515625E-3</c:v>
                </c:pt>
                <c:pt idx="1536">
                  <c:v>1.102089881896973E-2</c:v>
                </c:pt>
                <c:pt idx="1537">
                  <c:v>1.20699405670166E-2</c:v>
                </c:pt>
                <c:pt idx="1538">
                  <c:v>5.7280063629150391E-3</c:v>
                </c:pt>
                <c:pt idx="1539">
                  <c:v>1.051425933837891E-2</c:v>
                </c:pt>
                <c:pt idx="1540">
                  <c:v>7.3015689849853524E-3</c:v>
                </c:pt>
                <c:pt idx="1541">
                  <c:v>5.0127506256103524E-3</c:v>
                </c:pt>
                <c:pt idx="1542">
                  <c:v>7.3015689849853524E-3</c:v>
                </c:pt>
                <c:pt idx="1543">
                  <c:v>1.738071441650391E-2</c:v>
                </c:pt>
                <c:pt idx="1544">
                  <c:v>1.3166666030883791E-2</c:v>
                </c:pt>
                <c:pt idx="1545">
                  <c:v>1.261234283447266E-2</c:v>
                </c:pt>
                <c:pt idx="1546">
                  <c:v>1.4311075210571291E-2</c:v>
                </c:pt>
                <c:pt idx="1547">
                  <c:v>6.103515625E-3</c:v>
                </c:pt>
                <c:pt idx="1548">
                  <c:v>1.20699405670166E-2</c:v>
                </c:pt>
                <c:pt idx="1549">
                  <c:v>1.153945922851562E-2</c:v>
                </c:pt>
                <c:pt idx="1550">
                  <c:v>1.261234283447266E-2</c:v>
                </c:pt>
                <c:pt idx="1551">
                  <c:v>9.5367431640625E-3</c:v>
                </c:pt>
                <c:pt idx="1552">
                  <c:v>6.103515625E-3</c:v>
                </c:pt>
                <c:pt idx="1553">
                  <c:v>6.8902969360351563E-3</c:v>
                </c:pt>
                <c:pt idx="1554">
                  <c:v>8.6069107055664063E-3</c:v>
                </c:pt>
                <c:pt idx="1555">
                  <c:v>1.738071441650391E-2</c:v>
                </c:pt>
                <c:pt idx="1556">
                  <c:v>7.724761962890625E-3</c:v>
                </c:pt>
                <c:pt idx="1557">
                  <c:v>1.490116119384766E-2</c:v>
                </c:pt>
                <c:pt idx="1558">
                  <c:v>1.102089881896973E-2</c:v>
                </c:pt>
                <c:pt idx="1559">
                  <c:v>4.673004150390625E-3</c:v>
                </c:pt>
                <c:pt idx="1560">
                  <c:v>1.261234283447266E-2</c:v>
                </c:pt>
                <c:pt idx="1561">
                  <c:v>6.4909458160400391E-3</c:v>
                </c:pt>
                <c:pt idx="1562">
                  <c:v>1.4311075210571291E-2</c:v>
                </c:pt>
                <c:pt idx="1563">
                  <c:v>6.103515625E-3</c:v>
                </c:pt>
                <c:pt idx="1564">
                  <c:v>1.0019540786743161E-2</c:v>
                </c:pt>
                <c:pt idx="1565">
                  <c:v>1.0019540786743161E-2</c:v>
                </c:pt>
                <c:pt idx="1566">
                  <c:v>1.261234283447266E-2</c:v>
                </c:pt>
                <c:pt idx="1567">
                  <c:v>1.153945922851562E-2</c:v>
                </c:pt>
                <c:pt idx="1568">
                  <c:v>1.20699405670166E-2</c:v>
                </c:pt>
                <c:pt idx="1569">
                  <c:v>7.724761962890625E-3</c:v>
                </c:pt>
                <c:pt idx="1570">
                  <c:v>1.3166666030883791E-2</c:v>
                </c:pt>
                <c:pt idx="1571">
                  <c:v>1.6117095947265622E-2</c:v>
                </c:pt>
                <c:pt idx="1572">
                  <c:v>1.0019540786743161E-2</c:v>
                </c:pt>
                <c:pt idx="1573">
                  <c:v>7.724761962890625E-3</c:v>
                </c:pt>
                <c:pt idx="1574">
                  <c:v>8.1598758697509766E-3</c:v>
                </c:pt>
                <c:pt idx="1575">
                  <c:v>4.3451786041259774E-3</c:v>
                </c:pt>
                <c:pt idx="1576">
                  <c:v>1.3166666030883791E-2</c:v>
                </c:pt>
                <c:pt idx="1577">
                  <c:v>7.724761962890625E-3</c:v>
                </c:pt>
                <c:pt idx="1578">
                  <c:v>1.0019540786743161E-2</c:v>
                </c:pt>
                <c:pt idx="1579">
                  <c:v>6.4909458160400391E-3</c:v>
                </c:pt>
                <c:pt idx="1580">
                  <c:v>1.20699405670166E-2</c:v>
                </c:pt>
                <c:pt idx="1581">
                  <c:v>9.0658664703369141E-3</c:v>
                </c:pt>
                <c:pt idx="1582">
                  <c:v>7.3015689849853524E-3</c:v>
                </c:pt>
                <c:pt idx="1583">
                  <c:v>9.0658664703369141E-3</c:v>
                </c:pt>
                <c:pt idx="1584">
                  <c:v>1.102089881896973E-2</c:v>
                </c:pt>
                <c:pt idx="1585">
                  <c:v>5.7280063629150391E-3</c:v>
                </c:pt>
                <c:pt idx="1586">
                  <c:v>7.3015689849853524E-3</c:v>
                </c:pt>
                <c:pt idx="1587">
                  <c:v>1.6117095947265622E-2</c:v>
                </c:pt>
                <c:pt idx="1588">
                  <c:v>1.373291015625E-2</c:v>
                </c:pt>
                <c:pt idx="1589">
                  <c:v>1.102089881896973E-2</c:v>
                </c:pt>
                <c:pt idx="1590">
                  <c:v>1.261234283447266E-2</c:v>
                </c:pt>
                <c:pt idx="1591">
                  <c:v>6.103515625E-3</c:v>
                </c:pt>
                <c:pt idx="1592">
                  <c:v>1.20699405670166E-2</c:v>
                </c:pt>
                <c:pt idx="1593">
                  <c:v>7.3015689849853524E-3</c:v>
                </c:pt>
                <c:pt idx="1594">
                  <c:v>1.373291015625E-2</c:v>
                </c:pt>
                <c:pt idx="1595">
                  <c:v>1.153945922851562E-2</c:v>
                </c:pt>
                <c:pt idx="1596">
                  <c:v>2.8848648071289058E-3</c:v>
                </c:pt>
                <c:pt idx="1597">
                  <c:v>1.102089881896973E-2</c:v>
                </c:pt>
                <c:pt idx="1598">
                  <c:v>1.8030405044555661E-2</c:v>
                </c:pt>
                <c:pt idx="1599">
                  <c:v>6.4909458160400391E-3</c:v>
                </c:pt>
                <c:pt idx="1600">
                  <c:v>1.0019540786743161E-2</c:v>
                </c:pt>
                <c:pt idx="1601">
                  <c:v>1.102089881896973E-2</c:v>
                </c:pt>
                <c:pt idx="1602">
                  <c:v>1.20699405670166E-2</c:v>
                </c:pt>
                <c:pt idx="1603">
                  <c:v>1.102089881896973E-2</c:v>
                </c:pt>
                <c:pt idx="1604">
                  <c:v>9.5367431640625E-3</c:v>
                </c:pt>
                <c:pt idx="1605">
                  <c:v>1.051425933837891E-2</c:v>
                </c:pt>
                <c:pt idx="1606">
                  <c:v>7.724761962890625E-3</c:v>
                </c:pt>
                <c:pt idx="1607">
                  <c:v>1.3166666030883791E-2</c:v>
                </c:pt>
                <c:pt idx="1608">
                  <c:v>8.6069107055664063E-3</c:v>
                </c:pt>
                <c:pt idx="1609">
                  <c:v>1.153945922851562E-2</c:v>
                </c:pt>
                <c:pt idx="1610">
                  <c:v>1.55031681060791E-2</c:v>
                </c:pt>
                <c:pt idx="1611">
                  <c:v>8.1598758697509766E-3</c:v>
                </c:pt>
                <c:pt idx="1612">
                  <c:v>9.0658664703369141E-3</c:v>
                </c:pt>
                <c:pt idx="1613">
                  <c:v>8.1598758697509766E-3</c:v>
                </c:pt>
                <c:pt idx="1614">
                  <c:v>6.103515625E-3</c:v>
                </c:pt>
                <c:pt idx="1615">
                  <c:v>1.261234283447266E-2</c:v>
                </c:pt>
                <c:pt idx="1616">
                  <c:v>7.724761962890625E-3</c:v>
                </c:pt>
                <c:pt idx="1617">
                  <c:v>1.3166666030883791E-2</c:v>
                </c:pt>
                <c:pt idx="1618">
                  <c:v>5.7280063629150391E-3</c:v>
                </c:pt>
                <c:pt idx="1619">
                  <c:v>9.0658664703369141E-3</c:v>
                </c:pt>
                <c:pt idx="1620">
                  <c:v>7.3015689849853524E-3</c:v>
                </c:pt>
                <c:pt idx="1621">
                  <c:v>1.051425933837891E-2</c:v>
                </c:pt>
                <c:pt idx="1622">
                  <c:v>1.0019540786743161E-2</c:v>
                </c:pt>
                <c:pt idx="1623">
                  <c:v>1.674294471740723E-2</c:v>
                </c:pt>
                <c:pt idx="1624">
                  <c:v>5.0127506256103524E-3</c:v>
                </c:pt>
                <c:pt idx="1625">
                  <c:v>1.0019540786743161E-2</c:v>
                </c:pt>
                <c:pt idx="1626">
                  <c:v>7.724761962890625E-3</c:v>
                </c:pt>
                <c:pt idx="1627">
                  <c:v>9.0658664703369141E-3</c:v>
                </c:pt>
                <c:pt idx="1628">
                  <c:v>9.5367431640625E-3</c:v>
                </c:pt>
                <c:pt idx="1629">
                  <c:v>2.151727676391602E-3</c:v>
                </c:pt>
                <c:pt idx="1630">
                  <c:v>1.153945922851562E-2</c:v>
                </c:pt>
                <c:pt idx="1631">
                  <c:v>5.7280063629150391E-3</c:v>
                </c:pt>
                <c:pt idx="1632">
                  <c:v>1.261234283447266E-2</c:v>
                </c:pt>
                <c:pt idx="1633">
                  <c:v>1.55031681060791E-2</c:v>
                </c:pt>
                <c:pt idx="1634">
                  <c:v>9.5367431640625E-3</c:v>
                </c:pt>
                <c:pt idx="1635">
                  <c:v>6.8902969360351563E-3</c:v>
                </c:pt>
                <c:pt idx="1636">
                  <c:v>4.0292739868164063E-3</c:v>
                </c:pt>
                <c:pt idx="1637">
                  <c:v>9.0658664703369141E-3</c:v>
                </c:pt>
                <c:pt idx="1638">
                  <c:v>8.1598758697509766E-3</c:v>
                </c:pt>
                <c:pt idx="1639">
                  <c:v>7.724761962890625E-3</c:v>
                </c:pt>
                <c:pt idx="1640">
                  <c:v>9.0658664703369141E-3</c:v>
                </c:pt>
                <c:pt idx="1641">
                  <c:v>1.373291015625E-2</c:v>
                </c:pt>
                <c:pt idx="1642">
                  <c:v>1.102089881896973E-2</c:v>
                </c:pt>
                <c:pt idx="1643">
                  <c:v>8.6069107055664063E-3</c:v>
                </c:pt>
                <c:pt idx="1644">
                  <c:v>8.6069107055664063E-3</c:v>
                </c:pt>
                <c:pt idx="1645">
                  <c:v>1.20699405670166E-2</c:v>
                </c:pt>
                <c:pt idx="1646">
                  <c:v>9.5367431640625E-3</c:v>
                </c:pt>
                <c:pt idx="1647">
                  <c:v>8.6069107055664063E-3</c:v>
                </c:pt>
                <c:pt idx="1648">
                  <c:v>9.0658664703369141E-3</c:v>
                </c:pt>
                <c:pt idx="1649">
                  <c:v>6.8902969360351563E-3</c:v>
                </c:pt>
                <c:pt idx="1650">
                  <c:v>8.1598758697509766E-3</c:v>
                </c:pt>
                <c:pt idx="1651">
                  <c:v>6.4909458160400391E-3</c:v>
                </c:pt>
                <c:pt idx="1652">
                  <c:v>4.673004150390625E-3</c:v>
                </c:pt>
                <c:pt idx="1653">
                  <c:v>7.3015689849853524E-3</c:v>
                </c:pt>
                <c:pt idx="1654">
                  <c:v>7.3015689849853524E-3</c:v>
                </c:pt>
                <c:pt idx="1655">
                  <c:v>1.102089881896973E-2</c:v>
                </c:pt>
                <c:pt idx="1656">
                  <c:v>6.8902969360351563E-3</c:v>
                </c:pt>
                <c:pt idx="1657">
                  <c:v>1.20699405670166E-2</c:v>
                </c:pt>
                <c:pt idx="1658">
                  <c:v>1.051425933837891E-2</c:v>
                </c:pt>
                <c:pt idx="1659">
                  <c:v>8.6069107055664063E-3</c:v>
                </c:pt>
                <c:pt idx="1660">
                  <c:v>7.3015689849853524E-3</c:v>
                </c:pt>
                <c:pt idx="1661">
                  <c:v>1.102089881896973E-2</c:v>
                </c:pt>
                <c:pt idx="1662">
                  <c:v>6.103515625E-3</c:v>
                </c:pt>
                <c:pt idx="1663">
                  <c:v>5.7280063629150391E-3</c:v>
                </c:pt>
                <c:pt idx="1664">
                  <c:v>8.1598758697509766E-3</c:v>
                </c:pt>
                <c:pt idx="1665">
                  <c:v>1.373291015625E-2</c:v>
                </c:pt>
                <c:pt idx="1666">
                  <c:v>9.5367431640625E-3</c:v>
                </c:pt>
                <c:pt idx="1667">
                  <c:v>1.051425933837891E-2</c:v>
                </c:pt>
                <c:pt idx="1668">
                  <c:v>1.8030405044555661E-2</c:v>
                </c:pt>
                <c:pt idx="1669">
                  <c:v>1.4311075210571291E-2</c:v>
                </c:pt>
                <c:pt idx="1670">
                  <c:v>1.490116119384766E-2</c:v>
                </c:pt>
                <c:pt idx="1671">
                  <c:v>9.5367431640625E-3</c:v>
                </c:pt>
                <c:pt idx="1672">
                  <c:v>1.102089881896973E-2</c:v>
                </c:pt>
                <c:pt idx="1673">
                  <c:v>5.0127506256103524E-3</c:v>
                </c:pt>
                <c:pt idx="1674">
                  <c:v>9.5367431640625E-3</c:v>
                </c:pt>
                <c:pt idx="1675">
                  <c:v>6.8902969360351563E-3</c:v>
                </c:pt>
                <c:pt idx="1676">
                  <c:v>1.20699405670166E-2</c:v>
                </c:pt>
                <c:pt idx="1677">
                  <c:v>9.5367431640625E-3</c:v>
                </c:pt>
                <c:pt idx="1678">
                  <c:v>7.3015689849853524E-3</c:v>
                </c:pt>
                <c:pt idx="1679">
                  <c:v>1.102089881896973E-2</c:v>
                </c:pt>
                <c:pt idx="1680">
                  <c:v>1.8030405044555661E-2</c:v>
                </c:pt>
                <c:pt idx="1681">
                  <c:v>1.373291015625E-2</c:v>
                </c:pt>
                <c:pt idx="1682">
                  <c:v>1.0019540786743161E-2</c:v>
                </c:pt>
                <c:pt idx="1683">
                  <c:v>4.673004150390625E-3</c:v>
                </c:pt>
                <c:pt idx="1684">
                  <c:v>1.6117095947265622E-2</c:v>
                </c:pt>
                <c:pt idx="1685">
                  <c:v>1.490116119384766E-2</c:v>
                </c:pt>
                <c:pt idx="1686">
                  <c:v>1.153945922851562E-2</c:v>
                </c:pt>
                <c:pt idx="1687">
                  <c:v>4.673004150390625E-3</c:v>
                </c:pt>
                <c:pt idx="1688">
                  <c:v>3.7252902984619141E-3</c:v>
                </c:pt>
                <c:pt idx="1689">
                  <c:v>1.8030405044555661E-2</c:v>
                </c:pt>
                <c:pt idx="1690">
                  <c:v>1.0019540786743161E-2</c:v>
                </c:pt>
                <c:pt idx="1691">
                  <c:v>1.373291015625E-2</c:v>
                </c:pt>
                <c:pt idx="1692">
                  <c:v>1.3166666030883791E-2</c:v>
                </c:pt>
                <c:pt idx="1693">
                  <c:v>9.5367431640625E-3</c:v>
                </c:pt>
                <c:pt idx="1694">
                  <c:v>5.7280063629150391E-3</c:v>
                </c:pt>
                <c:pt idx="1695">
                  <c:v>6.4909458160400391E-3</c:v>
                </c:pt>
                <c:pt idx="1696">
                  <c:v>8.1598758697509766E-3</c:v>
                </c:pt>
                <c:pt idx="1697">
                  <c:v>6.4909458160400391E-3</c:v>
                </c:pt>
                <c:pt idx="1698">
                  <c:v>1.674294471740723E-2</c:v>
                </c:pt>
                <c:pt idx="1699">
                  <c:v>7.3015689849853524E-3</c:v>
                </c:pt>
                <c:pt idx="1700">
                  <c:v>8.6069107055664063E-3</c:v>
                </c:pt>
                <c:pt idx="1701">
                  <c:v>1.051425933837891E-2</c:v>
                </c:pt>
                <c:pt idx="1702">
                  <c:v>5.0127506256103524E-3</c:v>
                </c:pt>
                <c:pt idx="1703">
                  <c:v>1.153945922851562E-2</c:v>
                </c:pt>
                <c:pt idx="1704">
                  <c:v>1.490116119384766E-2</c:v>
                </c:pt>
                <c:pt idx="1705">
                  <c:v>1.373291015625E-2</c:v>
                </c:pt>
                <c:pt idx="1706">
                  <c:v>4.673004150390625E-3</c:v>
                </c:pt>
                <c:pt idx="1707">
                  <c:v>9.5367431640625E-3</c:v>
                </c:pt>
                <c:pt idx="1708">
                  <c:v>9.5367431640625E-3</c:v>
                </c:pt>
                <c:pt idx="1709">
                  <c:v>3.7252902984619141E-3</c:v>
                </c:pt>
                <c:pt idx="1710">
                  <c:v>1.102089881896973E-2</c:v>
                </c:pt>
                <c:pt idx="1711">
                  <c:v>8.1598758697509766E-3</c:v>
                </c:pt>
                <c:pt idx="1712">
                  <c:v>1.3166666030883791E-2</c:v>
                </c:pt>
                <c:pt idx="1713">
                  <c:v>8.1598758697509766E-3</c:v>
                </c:pt>
                <c:pt idx="1714">
                  <c:v>4.3451786041259774E-3</c:v>
                </c:pt>
                <c:pt idx="1715">
                  <c:v>1.4311075210571291E-2</c:v>
                </c:pt>
                <c:pt idx="1716">
                  <c:v>8.1598758697509766E-3</c:v>
                </c:pt>
                <c:pt idx="1717">
                  <c:v>4.0292739868164063E-3</c:v>
                </c:pt>
                <c:pt idx="1718">
                  <c:v>9.0658664703369141E-3</c:v>
                </c:pt>
                <c:pt idx="1719">
                  <c:v>1.0019540786743161E-2</c:v>
                </c:pt>
                <c:pt idx="1720">
                  <c:v>7.724761962890625E-3</c:v>
                </c:pt>
                <c:pt idx="1721">
                  <c:v>8.1598758697509766E-3</c:v>
                </c:pt>
                <c:pt idx="1722">
                  <c:v>1.051425933837891E-2</c:v>
                </c:pt>
                <c:pt idx="1723">
                  <c:v>1.373291015625E-2</c:v>
                </c:pt>
                <c:pt idx="1724">
                  <c:v>6.103515625E-3</c:v>
                </c:pt>
                <c:pt idx="1725">
                  <c:v>9.0658664703369141E-3</c:v>
                </c:pt>
                <c:pt idx="1726">
                  <c:v>1.20699405670166E-2</c:v>
                </c:pt>
                <c:pt idx="1727">
                  <c:v>1.261234283447266E-2</c:v>
                </c:pt>
                <c:pt idx="1728">
                  <c:v>1.6117095947265622E-2</c:v>
                </c:pt>
                <c:pt idx="1729">
                  <c:v>1.0019540786743161E-2</c:v>
                </c:pt>
                <c:pt idx="1730">
                  <c:v>6.103515625E-3</c:v>
                </c:pt>
                <c:pt idx="1731">
                  <c:v>6.8902969360351563E-3</c:v>
                </c:pt>
                <c:pt idx="1732">
                  <c:v>1.373291015625E-2</c:v>
                </c:pt>
                <c:pt idx="1733">
                  <c:v>1.153945922851562E-2</c:v>
                </c:pt>
                <c:pt idx="1734">
                  <c:v>1.490116119384766E-2</c:v>
                </c:pt>
                <c:pt idx="1735">
                  <c:v>7.3015689849853524E-3</c:v>
                </c:pt>
                <c:pt idx="1736">
                  <c:v>6.8902969360351563E-3</c:v>
                </c:pt>
                <c:pt idx="1737">
                  <c:v>1.20699405670166E-2</c:v>
                </c:pt>
                <c:pt idx="1738">
                  <c:v>9.5367431640625E-3</c:v>
                </c:pt>
                <c:pt idx="1739">
                  <c:v>8.1598758697509766E-3</c:v>
                </c:pt>
                <c:pt idx="1740">
                  <c:v>1.55031681060791E-2</c:v>
                </c:pt>
                <c:pt idx="1741">
                  <c:v>1.4311075210571291E-2</c:v>
                </c:pt>
                <c:pt idx="1742">
                  <c:v>1.0019540786743161E-2</c:v>
                </c:pt>
                <c:pt idx="1743">
                  <c:v>8.1598758697509766E-3</c:v>
                </c:pt>
                <c:pt idx="1744">
                  <c:v>8.1598758697509766E-3</c:v>
                </c:pt>
                <c:pt idx="1745">
                  <c:v>1.0019540786743161E-2</c:v>
                </c:pt>
                <c:pt idx="1746">
                  <c:v>6.8902969360351563E-3</c:v>
                </c:pt>
                <c:pt idx="1747">
                  <c:v>7.3015689849853524E-3</c:v>
                </c:pt>
                <c:pt idx="1748">
                  <c:v>1.153945922851562E-2</c:v>
                </c:pt>
                <c:pt idx="1749">
                  <c:v>1.0019540786743161E-2</c:v>
                </c:pt>
                <c:pt idx="1750">
                  <c:v>1.86920166015625E-2</c:v>
                </c:pt>
                <c:pt idx="1751">
                  <c:v>1.153945922851562E-2</c:v>
                </c:pt>
                <c:pt idx="1752">
                  <c:v>1.102089881896973E-2</c:v>
                </c:pt>
                <c:pt idx="1753">
                  <c:v>5.3644180297851563E-3</c:v>
                </c:pt>
                <c:pt idx="1754">
                  <c:v>6.8902969360351563E-3</c:v>
                </c:pt>
                <c:pt idx="1755">
                  <c:v>1.0019540786743161E-2</c:v>
                </c:pt>
                <c:pt idx="1756">
                  <c:v>9.5367431640625E-3</c:v>
                </c:pt>
                <c:pt idx="1757">
                  <c:v>7.724761962890625E-3</c:v>
                </c:pt>
                <c:pt idx="1758">
                  <c:v>1.55031681060791E-2</c:v>
                </c:pt>
                <c:pt idx="1759">
                  <c:v>1.153945922851562E-2</c:v>
                </c:pt>
                <c:pt idx="1760">
                  <c:v>6.4909458160400391E-3</c:v>
                </c:pt>
                <c:pt idx="1761">
                  <c:v>1.6117095947265622E-2</c:v>
                </c:pt>
                <c:pt idx="1762">
                  <c:v>5.3644180297851563E-3</c:v>
                </c:pt>
                <c:pt idx="1763">
                  <c:v>1.261234283447266E-2</c:v>
                </c:pt>
                <c:pt idx="1764">
                  <c:v>1.153945922851562E-2</c:v>
                </c:pt>
                <c:pt idx="1765">
                  <c:v>6.4909458160400391E-3</c:v>
                </c:pt>
                <c:pt idx="1766">
                  <c:v>1.20699405670166E-2</c:v>
                </c:pt>
                <c:pt idx="1767">
                  <c:v>1.102089881896973E-2</c:v>
                </c:pt>
                <c:pt idx="1768">
                  <c:v>1.153945922851562E-2</c:v>
                </c:pt>
                <c:pt idx="1769">
                  <c:v>1.3166666030883791E-2</c:v>
                </c:pt>
                <c:pt idx="1770">
                  <c:v>9.0658664703369141E-3</c:v>
                </c:pt>
                <c:pt idx="1771">
                  <c:v>7.724761962890625E-3</c:v>
                </c:pt>
                <c:pt idx="1772">
                  <c:v>7.3015689849853524E-3</c:v>
                </c:pt>
                <c:pt idx="1773">
                  <c:v>1.0019540786743161E-2</c:v>
                </c:pt>
                <c:pt idx="1774">
                  <c:v>7.724761962890625E-3</c:v>
                </c:pt>
                <c:pt idx="1775">
                  <c:v>1.4311075210571291E-2</c:v>
                </c:pt>
                <c:pt idx="1776">
                  <c:v>8.1598758697509766E-3</c:v>
                </c:pt>
                <c:pt idx="1777">
                  <c:v>6.8902969360351563E-3</c:v>
                </c:pt>
                <c:pt idx="1778">
                  <c:v>6.4909458160400391E-3</c:v>
                </c:pt>
                <c:pt idx="1779">
                  <c:v>1.0019540786743161E-2</c:v>
                </c:pt>
                <c:pt idx="1780">
                  <c:v>9.5367431640625E-3</c:v>
                </c:pt>
                <c:pt idx="1781">
                  <c:v>5.0127506256103524E-3</c:v>
                </c:pt>
                <c:pt idx="1782">
                  <c:v>1.0019540786743161E-2</c:v>
                </c:pt>
                <c:pt idx="1783">
                  <c:v>1.153945922851562E-2</c:v>
                </c:pt>
                <c:pt idx="1784">
                  <c:v>6.103515625E-3</c:v>
                </c:pt>
                <c:pt idx="1785">
                  <c:v>1.4311075210571291E-2</c:v>
                </c:pt>
                <c:pt idx="1786">
                  <c:v>1.261234283447266E-2</c:v>
                </c:pt>
                <c:pt idx="1787">
                  <c:v>9.5367431640625E-3</c:v>
                </c:pt>
                <c:pt idx="1788">
                  <c:v>9.5367431640625E-3</c:v>
                </c:pt>
                <c:pt idx="1789">
                  <c:v>5.3644180297851563E-3</c:v>
                </c:pt>
                <c:pt idx="1790">
                  <c:v>1.490116119384766E-2</c:v>
                </c:pt>
                <c:pt idx="1791">
                  <c:v>1.051425933837891E-2</c:v>
                </c:pt>
                <c:pt idx="1792">
                  <c:v>9.0658664703369141E-3</c:v>
                </c:pt>
                <c:pt idx="1793">
                  <c:v>1.4311075210571291E-2</c:v>
                </c:pt>
                <c:pt idx="1794">
                  <c:v>9.0658664703369141E-3</c:v>
                </c:pt>
                <c:pt idx="1795">
                  <c:v>9.5367431640625E-3</c:v>
                </c:pt>
                <c:pt idx="1796">
                  <c:v>7.3015689849853524E-3</c:v>
                </c:pt>
                <c:pt idx="1797">
                  <c:v>1.4311075210571291E-2</c:v>
                </c:pt>
                <c:pt idx="1798">
                  <c:v>1.051425933837891E-2</c:v>
                </c:pt>
                <c:pt idx="1799">
                  <c:v>6.4909458160400391E-3</c:v>
                </c:pt>
                <c:pt idx="1800">
                  <c:v>6.4909458160400391E-3</c:v>
                </c:pt>
                <c:pt idx="1801">
                  <c:v>1.4311075210571291E-2</c:v>
                </c:pt>
                <c:pt idx="1802">
                  <c:v>1.55031681060791E-2</c:v>
                </c:pt>
                <c:pt idx="1803">
                  <c:v>1.373291015625E-2</c:v>
                </c:pt>
                <c:pt idx="1804">
                  <c:v>8.6069107055664063E-3</c:v>
                </c:pt>
                <c:pt idx="1805">
                  <c:v>1.4311075210571291E-2</c:v>
                </c:pt>
                <c:pt idx="1806">
                  <c:v>6.8902969360351563E-3</c:v>
                </c:pt>
                <c:pt idx="1807">
                  <c:v>1.4311075210571291E-2</c:v>
                </c:pt>
                <c:pt idx="1808">
                  <c:v>4.673004150390625E-3</c:v>
                </c:pt>
                <c:pt idx="1809">
                  <c:v>9.0658664703369141E-3</c:v>
                </c:pt>
                <c:pt idx="1810">
                  <c:v>6.4909458160400391E-3</c:v>
                </c:pt>
                <c:pt idx="1811">
                  <c:v>1.4311075210571291E-2</c:v>
                </c:pt>
                <c:pt idx="1812">
                  <c:v>1.102089881896973E-2</c:v>
                </c:pt>
                <c:pt idx="1813">
                  <c:v>9.5367431640625E-3</c:v>
                </c:pt>
                <c:pt idx="1814">
                  <c:v>5.7280063629150391E-3</c:v>
                </c:pt>
                <c:pt idx="1815">
                  <c:v>9.5367431640625E-3</c:v>
                </c:pt>
                <c:pt idx="1816">
                  <c:v>1.0019540786743161E-2</c:v>
                </c:pt>
                <c:pt idx="1817">
                  <c:v>1.153945922851562E-2</c:v>
                </c:pt>
                <c:pt idx="1818">
                  <c:v>7.3015689849853524E-3</c:v>
                </c:pt>
                <c:pt idx="1819">
                  <c:v>1.0019540786743161E-2</c:v>
                </c:pt>
                <c:pt idx="1820">
                  <c:v>4.673004150390625E-3</c:v>
                </c:pt>
                <c:pt idx="1821">
                  <c:v>8.1598758697509766E-3</c:v>
                </c:pt>
                <c:pt idx="1822">
                  <c:v>1.102089881896973E-2</c:v>
                </c:pt>
                <c:pt idx="1823">
                  <c:v>8.6069107055664063E-3</c:v>
                </c:pt>
                <c:pt idx="1824">
                  <c:v>7.724761962890625E-3</c:v>
                </c:pt>
                <c:pt idx="1825">
                  <c:v>7.3015689849853524E-3</c:v>
                </c:pt>
                <c:pt idx="1826">
                  <c:v>8.1598758697509766E-3</c:v>
                </c:pt>
                <c:pt idx="1827">
                  <c:v>1.261234283447266E-2</c:v>
                </c:pt>
                <c:pt idx="1828">
                  <c:v>8.6069107055664063E-3</c:v>
                </c:pt>
                <c:pt idx="1829">
                  <c:v>4.673004150390625E-3</c:v>
                </c:pt>
                <c:pt idx="1830">
                  <c:v>8.1598758697509766E-3</c:v>
                </c:pt>
                <c:pt idx="1831">
                  <c:v>9.0658664703369141E-3</c:v>
                </c:pt>
                <c:pt idx="1832">
                  <c:v>7.724761962890625E-3</c:v>
                </c:pt>
                <c:pt idx="1833">
                  <c:v>8.1598758697509766E-3</c:v>
                </c:pt>
                <c:pt idx="1834">
                  <c:v>1.153945922851562E-2</c:v>
                </c:pt>
                <c:pt idx="1835">
                  <c:v>5.0127506256103524E-3</c:v>
                </c:pt>
                <c:pt idx="1836">
                  <c:v>7.724761962890625E-3</c:v>
                </c:pt>
                <c:pt idx="1837">
                  <c:v>7.3015689849853524E-3</c:v>
                </c:pt>
                <c:pt idx="1838">
                  <c:v>6.103515625E-3</c:v>
                </c:pt>
                <c:pt idx="1839">
                  <c:v>1.0019540786743161E-2</c:v>
                </c:pt>
                <c:pt idx="1840">
                  <c:v>9.5367431640625E-3</c:v>
                </c:pt>
                <c:pt idx="1841">
                  <c:v>3.7252902984619141E-3</c:v>
                </c:pt>
                <c:pt idx="1842">
                  <c:v>5.7280063629150391E-3</c:v>
                </c:pt>
                <c:pt idx="1843">
                  <c:v>7.724761962890625E-3</c:v>
                </c:pt>
                <c:pt idx="1844">
                  <c:v>5.7280063629150391E-3</c:v>
                </c:pt>
                <c:pt idx="1845">
                  <c:v>1.0019540786743161E-2</c:v>
                </c:pt>
                <c:pt idx="1846">
                  <c:v>6.8902969360351563E-3</c:v>
                </c:pt>
                <c:pt idx="1847">
                  <c:v>6.103515625E-3</c:v>
                </c:pt>
                <c:pt idx="1848">
                  <c:v>1.674294471740723E-2</c:v>
                </c:pt>
                <c:pt idx="1849">
                  <c:v>1.373291015625E-2</c:v>
                </c:pt>
                <c:pt idx="1850">
                  <c:v>9.0658664703369141E-3</c:v>
                </c:pt>
                <c:pt idx="1851">
                  <c:v>7.3015689849853524E-3</c:v>
                </c:pt>
                <c:pt idx="1852">
                  <c:v>1.051425933837891E-2</c:v>
                </c:pt>
                <c:pt idx="1853">
                  <c:v>1.051425933837891E-2</c:v>
                </c:pt>
                <c:pt idx="1854">
                  <c:v>1.20699405670166E-2</c:v>
                </c:pt>
                <c:pt idx="1855">
                  <c:v>7.3015689849853524E-3</c:v>
                </c:pt>
                <c:pt idx="1856">
                  <c:v>1.102089881896973E-2</c:v>
                </c:pt>
                <c:pt idx="1857">
                  <c:v>1.55031681060791E-2</c:v>
                </c:pt>
                <c:pt idx="1858">
                  <c:v>9.5367431640625E-3</c:v>
                </c:pt>
                <c:pt idx="1859">
                  <c:v>7.3015689849853524E-3</c:v>
                </c:pt>
                <c:pt idx="1860">
                  <c:v>6.4909458160400391E-3</c:v>
                </c:pt>
                <c:pt idx="1861">
                  <c:v>8.1598758697509766E-3</c:v>
                </c:pt>
                <c:pt idx="1862">
                  <c:v>1.20699405670166E-2</c:v>
                </c:pt>
                <c:pt idx="1863">
                  <c:v>7.3015689849853524E-3</c:v>
                </c:pt>
                <c:pt idx="1864">
                  <c:v>1.9365549087524411E-2</c:v>
                </c:pt>
                <c:pt idx="1865">
                  <c:v>1.261234283447266E-2</c:v>
                </c:pt>
                <c:pt idx="1866">
                  <c:v>1.9365549087524411E-2</c:v>
                </c:pt>
                <c:pt idx="1867">
                  <c:v>6.103515625E-3</c:v>
                </c:pt>
                <c:pt idx="1868">
                  <c:v>1.0019540786743161E-2</c:v>
                </c:pt>
                <c:pt idx="1869">
                  <c:v>8.6069107055664063E-3</c:v>
                </c:pt>
                <c:pt idx="1870">
                  <c:v>1.051425933837891E-2</c:v>
                </c:pt>
                <c:pt idx="1871">
                  <c:v>7.3015689849853524E-3</c:v>
                </c:pt>
                <c:pt idx="1872">
                  <c:v>8.1598758697509766E-3</c:v>
                </c:pt>
                <c:pt idx="1873">
                  <c:v>9.0658664703369141E-3</c:v>
                </c:pt>
                <c:pt idx="1874">
                  <c:v>1.102089881896973E-2</c:v>
                </c:pt>
                <c:pt idx="1875">
                  <c:v>7.724761962890625E-3</c:v>
                </c:pt>
                <c:pt idx="1876">
                  <c:v>5.7280063629150391E-3</c:v>
                </c:pt>
                <c:pt idx="1877">
                  <c:v>1.102089881896973E-2</c:v>
                </c:pt>
                <c:pt idx="1878">
                  <c:v>7.3015689849853524E-3</c:v>
                </c:pt>
                <c:pt idx="1879">
                  <c:v>9.5367431640625E-3</c:v>
                </c:pt>
                <c:pt idx="1880">
                  <c:v>4.673004150390625E-3</c:v>
                </c:pt>
                <c:pt idx="1881">
                  <c:v>1.490116119384766E-2</c:v>
                </c:pt>
                <c:pt idx="1882">
                  <c:v>9.5367431640625E-3</c:v>
                </c:pt>
                <c:pt idx="1883">
                  <c:v>1.20699405670166E-2</c:v>
                </c:pt>
                <c:pt idx="1884">
                  <c:v>1.55031681060791E-2</c:v>
                </c:pt>
                <c:pt idx="1885">
                  <c:v>1.051425933837891E-2</c:v>
                </c:pt>
                <c:pt idx="1886">
                  <c:v>7.724761962890625E-3</c:v>
                </c:pt>
                <c:pt idx="1887">
                  <c:v>4.3451786041259774E-3</c:v>
                </c:pt>
                <c:pt idx="1888">
                  <c:v>7.3015689849853524E-3</c:v>
                </c:pt>
                <c:pt idx="1889">
                  <c:v>1.0019540786743161E-2</c:v>
                </c:pt>
                <c:pt idx="1890">
                  <c:v>1.373291015625E-2</c:v>
                </c:pt>
                <c:pt idx="1891">
                  <c:v>7.724761962890625E-3</c:v>
                </c:pt>
                <c:pt idx="1892">
                  <c:v>1.55031681060791E-2</c:v>
                </c:pt>
                <c:pt idx="1893">
                  <c:v>1.051425933837891E-2</c:v>
                </c:pt>
                <c:pt idx="1894">
                  <c:v>1.373291015625E-2</c:v>
                </c:pt>
                <c:pt idx="1895">
                  <c:v>5.0127506256103524E-3</c:v>
                </c:pt>
                <c:pt idx="1896">
                  <c:v>5.3644180297851563E-3</c:v>
                </c:pt>
                <c:pt idx="1897">
                  <c:v>7.3015689849853524E-3</c:v>
                </c:pt>
                <c:pt idx="1898">
                  <c:v>1.153945922851562E-2</c:v>
                </c:pt>
                <c:pt idx="1899">
                  <c:v>1.153945922851562E-2</c:v>
                </c:pt>
                <c:pt idx="1900">
                  <c:v>6.103515625E-3</c:v>
                </c:pt>
                <c:pt idx="1901">
                  <c:v>7.3015689849853524E-3</c:v>
                </c:pt>
                <c:pt idx="1902">
                  <c:v>7.3015689849853524E-3</c:v>
                </c:pt>
                <c:pt idx="1903">
                  <c:v>1.051425933837891E-2</c:v>
                </c:pt>
                <c:pt idx="1904">
                  <c:v>5.3644180297851563E-3</c:v>
                </c:pt>
                <c:pt idx="1905">
                  <c:v>1.153945922851562E-2</c:v>
                </c:pt>
                <c:pt idx="1906">
                  <c:v>5.0127506256103524E-3</c:v>
                </c:pt>
                <c:pt idx="1907">
                  <c:v>9.5367431640625E-3</c:v>
                </c:pt>
                <c:pt idx="1908">
                  <c:v>1.373291015625E-2</c:v>
                </c:pt>
                <c:pt idx="1909">
                  <c:v>6.4909458160400391E-3</c:v>
                </c:pt>
                <c:pt idx="1910">
                  <c:v>2.3657083511352539E-2</c:v>
                </c:pt>
                <c:pt idx="1911">
                  <c:v>9.5367431640625E-3</c:v>
                </c:pt>
                <c:pt idx="1912">
                  <c:v>1.102089881896973E-2</c:v>
                </c:pt>
                <c:pt idx="1913">
                  <c:v>1.051425933837891E-2</c:v>
                </c:pt>
                <c:pt idx="1914">
                  <c:v>1.4311075210571291E-2</c:v>
                </c:pt>
                <c:pt idx="1915">
                  <c:v>6.4909458160400391E-3</c:v>
                </c:pt>
                <c:pt idx="1916">
                  <c:v>1.738071441650391E-2</c:v>
                </c:pt>
                <c:pt idx="1917">
                  <c:v>5.0127506256103524E-3</c:v>
                </c:pt>
                <c:pt idx="1918">
                  <c:v>9.0658664703369141E-3</c:v>
                </c:pt>
                <c:pt idx="1919">
                  <c:v>1.153945922851562E-2</c:v>
                </c:pt>
                <c:pt idx="1920">
                  <c:v>1.0019540786743161E-2</c:v>
                </c:pt>
                <c:pt idx="1921">
                  <c:v>1.373291015625E-2</c:v>
                </c:pt>
                <c:pt idx="1922">
                  <c:v>1.0019540786743161E-2</c:v>
                </c:pt>
                <c:pt idx="1923">
                  <c:v>1.261234283447266E-2</c:v>
                </c:pt>
                <c:pt idx="1924">
                  <c:v>9.0658664703369141E-3</c:v>
                </c:pt>
                <c:pt idx="1925">
                  <c:v>7.3015689849853524E-3</c:v>
                </c:pt>
                <c:pt idx="1926">
                  <c:v>7.3015689849853524E-3</c:v>
                </c:pt>
                <c:pt idx="1927">
                  <c:v>1.373291015625E-2</c:v>
                </c:pt>
                <c:pt idx="1928">
                  <c:v>1.102089881896973E-2</c:v>
                </c:pt>
                <c:pt idx="1929">
                  <c:v>9.5367431640625E-3</c:v>
                </c:pt>
                <c:pt idx="1930">
                  <c:v>5.0127506256103524E-3</c:v>
                </c:pt>
                <c:pt idx="1931">
                  <c:v>9.5367431640625E-3</c:v>
                </c:pt>
                <c:pt idx="1932">
                  <c:v>9.0658664703369141E-3</c:v>
                </c:pt>
                <c:pt idx="1933">
                  <c:v>9.5367431640625E-3</c:v>
                </c:pt>
                <c:pt idx="1934">
                  <c:v>6.8902969360351563E-3</c:v>
                </c:pt>
                <c:pt idx="1935">
                  <c:v>1.0019540786743161E-2</c:v>
                </c:pt>
                <c:pt idx="1936">
                  <c:v>9.0658664703369141E-3</c:v>
                </c:pt>
                <c:pt idx="1937">
                  <c:v>6.103515625E-3</c:v>
                </c:pt>
                <c:pt idx="1938">
                  <c:v>9.5367431640625E-3</c:v>
                </c:pt>
                <c:pt idx="1939">
                  <c:v>9.5367431640625E-3</c:v>
                </c:pt>
                <c:pt idx="1940">
                  <c:v>1.20699405670166E-2</c:v>
                </c:pt>
                <c:pt idx="1941">
                  <c:v>1.051425933837891E-2</c:v>
                </c:pt>
                <c:pt idx="1942">
                  <c:v>7.3015689849853524E-3</c:v>
                </c:pt>
                <c:pt idx="1943">
                  <c:v>1.4311075210571291E-2</c:v>
                </c:pt>
                <c:pt idx="1944">
                  <c:v>4.673004150390625E-3</c:v>
                </c:pt>
                <c:pt idx="1945">
                  <c:v>2.151727676391602E-3</c:v>
                </c:pt>
                <c:pt idx="1946">
                  <c:v>9.0658664703369141E-3</c:v>
                </c:pt>
                <c:pt idx="1947">
                  <c:v>9.5367431640625E-3</c:v>
                </c:pt>
                <c:pt idx="1948">
                  <c:v>7.724761962890625E-3</c:v>
                </c:pt>
                <c:pt idx="1949">
                  <c:v>1.0019540786743161E-2</c:v>
                </c:pt>
                <c:pt idx="1950">
                  <c:v>9.0658664703369141E-3</c:v>
                </c:pt>
                <c:pt idx="1951">
                  <c:v>1.153945922851562E-2</c:v>
                </c:pt>
                <c:pt idx="1952">
                  <c:v>1.490116119384766E-2</c:v>
                </c:pt>
                <c:pt idx="1953">
                  <c:v>6.4909458160400391E-3</c:v>
                </c:pt>
                <c:pt idx="1954">
                  <c:v>1.0019540786743161E-2</c:v>
                </c:pt>
                <c:pt idx="1955">
                  <c:v>1.20699405670166E-2</c:v>
                </c:pt>
                <c:pt idx="1956">
                  <c:v>1.102089881896973E-2</c:v>
                </c:pt>
                <c:pt idx="1957">
                  <c:v>8.6069107055664063E-3</c:v>
                </c:pt>
                <c:pt idx="1958">
                  <c:v>9.5367431640625E-3</c:v>
                </c:pt>
                <c:pt idx="1959">
                  <c:v>4.0292739868164063E-3</c:v>
                </c:pt>
                <c:pt idx="1960">
                  <c:v>6.8902969360351563E-3</c:v>
                </c:pt>
                <c:pt idx="1961">
                  <c:v>7.724761962890625E-3</c:v>
                </c:pt>
                <c:pt idx="1962">
                  <c:v>9.5367431640625E-3</c:v>
                </c:pt>
                <c:pt idx="1963">
                  <c:v>1.051425933837891E-2</c:v>
                </c:pt>
                <c:pt idx="1964">
                  <c:v>7.3015689849853524E-3</c:v>
                </c:pt>
                <c:pt idx="1965">
                  <c:v>1.3166666030883791E-2</c:v>
                </c:pt>
                <c:pt idx="1966">
                  <c:v>7.3015689849853524E-3</c:v>
                </c:pt>
                <c:pt idx="1967">
                  <c:v>1.490116119384766E-2</c:v>
                </c:pt>
                <c:pt idx="1968">
                  <c:v>2.005100250244141E-2</c:v>
                </c:pt>
                <c:pt idx="1969">
                  <c:v>1.490116119384766E-2</c:v>
                </c:pt>
                <c:pt idx="1970">
                  <c:v>4.0292739868164063E-3</c:v>
                </c:pt>
                <c:pt idx="1971">
                  <c:v>1.261234283447266E-2</c:v>
                </c:pt>
                <c:pt idx="1972">
                  <c:v>1.153945922851562E-2</c:v>
                </c:pt>
                <c:pt idx="1973">
                  <c:v>5.7280063629150391E-3</c:v>
                </c:pt>
                <c:pt idx="1974">
                  <c:v>4.3451786041259774E-3</c:v>
                </c:pt>
                <c:pt idx="1975">
                  <c:v>9.5367431640625E-3</c:v>
                </c:pt>
                <c:pt idx="1976">
                  <c:v>3.1530857086181641E-3</c:v>
                </c:pt>
                <c:pt idx="1977">
                  <c:v>5.7280063629150391E-3</c:v>
                </c:pt>
                <c:pt idx="1978">
                  <c:v>9.0658664703369141E-3</c:v>
                </c:pt>
                <c:pt idx="1979">
                  <c:v>1.20699405670166E-2</c:v>
                </c:pt>
                <c:pt idx="1980">
                  <c:v>9.5367431640625E-3</c:v>
                </c:pt>
                <c:pt idx="1981">
                  <c:v>1.490116119384766E-2</c:v>
                </c:pt>
                <c:pt idx="1982">
                  <c:v>1.051425933837891E-2</c:v>
                </c:pt>
                <c:pt idx="1983">
                  <c:v>2.628564834594727E-3</c:v>
                </c:pt>
                <c:pt idx="1984">
                  <c:v>1.102089881896973E-2</c:v>
                </c:pt>
                <c:pt idx="1985">
                  <c:v>1.0019540786743161E-2</c:v>
                </c:pt>
                <c:pt idx="1986">
                  <c:v>1.20699405670166E-2</c:v>
                </c:pt>
                <c:pt idx="1987">
                  <c:v>1.674294471740723E-2</c:v>
                </c:pt>
                <c:pt idx="1988">
                  <c:v>1.261234283447266E-2</c:v>
                </c:pt>
                <c:pt idx="1989">
                  <c:v>1.153945922851562E-2</c:v>
                </c:pt>
                <c:pt idx="1990">
                  <c:v>9.5367431640625E-3</c:v>
                </c:pt>
                <c:pt idx="1991">
                  <c:v>5.3644180297851563E-3</c:v>
                </c:pt>
                <c:pt idx="1992">
                  <c:v>1.102089881896973E-2</c:v>
                </c:pt>
                <c:pt idx="1993">
                  <c:v>5.3644180297851563E-3</c:v>
                </c:pt>
                <c:pt idx="1994">
                  <c:v>1.0019540786743161E-2</c:v>
                </c:pt>
                <c:pt idx="1995">
                  <c:v>9.0658664703369141E-3</c:v>
                </c:pt>
                <c:pt idx="1996">
                  <c:v>1.168251037597656E-3</c:v>
                </c:pt>
                <c:pt idx="1997">
                  <c:v>1.3166666030883791E-2</c:v>
                </c:pt>
                <c:pt idx="1998">
                  <c:v>7.724761962890625E-3</c:v>
                </c:pt>
                <c:pt idx="1999">
                  <c:v>9.0658664703369141E-3</c:v>
                </c:pt>
                <c:pt idx="2000">
                  <c:v>1.8030405044555661E-2</c:v>
                </c:pt>
                <c:pt idx="2001">
                  <c:v>1.051425933837891E-2</c:v>
                </c:pt>
                <c:pt idx="2002">
                  <c:v>1.3166666030883791E-2</c:v>
                </c:pt>
                <c:pt idx="2003">
                  <c:v>1.153945922851562E-2</c:v>
                </c:pt>
                <c:pt idx="2004">
                  <c:v>5.0127506256103524E-3</c:v>
                </c:pt>
                <c:pt idx="2005">
                  <c:v>1.3166666030883791E-2</c:v>
                </c:pt>
                <c:pt idx="2006">
                  <c:v>8.6069107055664063E-3</c:v>
                </c:pt>
                <c:pt idx="2007">
                  <c:v>1.373291015625E-2</c:v>
                </c:pt>
                <c:pt idx="2008">
                  <c:v>6.4909458160400391E-3</c:v>
                </c:pt>
                <c:pt idx="2009">
                  <c:v>1.153945922851562E-2</c:v>
                </c:pt>
                <c:pt idx="2010">
                  <c:v>6.4909458160400391E-3</c:v>
                </c:pt>
                <c:pt idx="2011">
                  <c:v>7.724761962890625E-3</c:v>
                </c:pt>
                <c:pt idx="2012">
                  <c:v>9.0658664703369141E-3</c:v>
                </c:pt>
                <c:pt idx="2013">
                  <c:v>7.3015689849853524E-3</c:v>
                </c:pt>
                <c:pt idx="2014">
                  <c:v>1.4311075210571291E-2</c:v>
                </c:pt>
                <c:pt idx="2015">
                  <c:v>6.103515625E-3</c:v>
                </c:pt>
                <c:pt idx="2016">
                  <c:v>8.1598758697509766E-3</c:v>
                </c:pt>
                <c:pt idx="2017">
                  <c:v>3.7252902984619141E-3</c:v>
                </c:pt>
                <c:pt idx="2018">
                  <c:v>3.7252902984619141E-3</c:v>
                </c:pt>
                <c:pt idx="2019">
                  <c:v>6.4909458160400391E-3</c:v>
                </c:pt>
                <c:pt idx="2020">
                  <c:v>1.6117095947265622E-2</c:v>
                </c:pt>
                <c:pt idx="2021">
                  <c:v>7.3015689849853524E-3</c:v>
                </c:pt>
                <c:pt idx="2022">
                  <c:v>9.0658664703369141E-3</c:v>
                </c:pt>
                <c:pt idx="2023">
                  <c:v>6.8902969360351563E-3</c:v>
                </c:pt>
                <c:pt idx="2024">
                  <c:v>7.724761962890625E-3</c:v>
                </c:pt>
                <c:pt idx="2025">
                  <c:v>7.3015689849853524E-3</c:v>
                </c:pt>
                <c:pt idx="2026">
                  <c:v>5.7280063629150391E-3</c:v>
                </c:pt>
                <c:pt idx="2027">
                  <c:v>1.051425933837891E-2</c:v>
                </c:pt>
                <c:pt idx="2028">
                  <c:v>4.0292739868164063E-3</c:v>
                </c:pt>
                <c:pt idx="2029">
                  <c:v>1.373291015625E-2</c:v>
                </c:pt>
                <c:pt idx="2030">
                  <c:v>4.673004150390625E-3</c:v>
                </c:pt>
                <c:pt idx="2031">
                  <c:v>5.7280063629150391E-3</c:v>
                </c:pt>
                <c:pt idx="2032">
                  <c:v>7.3015689849853524E-3</c:v>
                </c:pt>
                <c:pt idx="2033">
                  <c:v>6.8902969360351563E-3</c:v>
                </c:pt>
                <c:pt idx="2034">
                  <c:v>1.0019540786743161E-2</c:v>
                </c:pt>
                <c:pt idx="2035">
                  <c:v>6.103515625E-3</c:v>
                </c:pt>
                <c:pt idx="2036">
                  <c:v>1.3411045074462891E-3</c:v>
                </c:pt>
                <c:pt idx="2037">
                  <c:v>1.051425933837891E-2</c:v>
                </c:pt>
                <c:pt idx="2038">
                  <c:v>7.3015689849853524E-3</c:v>
                </c:pt>
                <c:pt idx="2039">
                  <c:v>1.738071441650391E-2</c:v>
                </c:pt>
                <c:pt idx="2040">
                  <c:v>1.261234283447266E-2</c:v>
                </c:pt>
                <c:pt idx="2041">
                  <c:v>1.373291015625E-2</c:v>
                </c:pt>
                <c:pt idx="2042">
                  <c:v>4.673004150390625E-3</c:v>
                </c:pt>
                <c:pt idx="2043">
                  <c:v>1.4311075210571291E-2</c:v>
                </c:pt>
                <c:pt idx="2044">
                  <c:v>1.102089881896973E-2</c:v>
                </c:pt>
                <c:pt idx="2045">
                  <c:v>1.490116119384766E-2</c:v>
                </c:pt>
                <c:pt idx="2046">
                  <c:v>8.1598758697509766E-3</c:v>
                </c:pt>
                <c:pt idx="2047">
                  <c:v>1.153945922851562E-2</c:v>
                </c:pt>
                <c:pt idx="2048">
                  <c:v>8.6069107055664063E-3</c:v>
                </c:pt>
                <c:pt idx="2049">
                  <c:v>1.261234283447266E-2</c:v>
                </c:pt>
                <c:pt idx="2050">
                  <c:v>6.8902969360351563E-3</c:v>
                </c:pt>
                <c:pt idx="2051">
                  <c:v>1.3166666030883791E-2</c:v>
                </c:pt>
                <c:pt idx="2052">
                  <c:v>5.0127506256103524E-3</c:v>
                </c:pt>
                <c:pt idx="2053">
                  <c:v>6.103515625E-3</c:v>
                </c:pt>
                <c:pt idx="2054">
                  <c:v>1.674294471740723E-2</c:v>
                </c:pt>
                <c:pt idx="2055">
                  <c:v>9.5367431640625E-3</c:v>
                </c:pt>
                <c:pt idx="2056">
                  <c:v>1.0019540786743161E-2</c:v>
                </c:pt>
                <c:pt idx="2057">
                  <c:v>8.1598758697509766E-3</c:v>
                </c:pt>
                <c:pt idx="2058">
                  <c:v>1.051425933837891E-2</c:v>
                </c:pt>
                <c:pt idx="2059">
                  <c:v>7.3015689849853524E-3</c:v>
                </c:pt>
                <c:pt idx="2060">
                  <c:v>1.261234283447266E-2</c:v>
                </c:pt>
                <c:pt idx="2061">
                  <c:v>5.0127506256103524E-3</c:v>
                </c:pt>
                <c:pt idx="2062">
                  <c:v>4.0292739868164063E-3</c:v>
                </c:pt>
                <c:pt idx="2063">
                  <c:v>2.1457672119140622E-2</c:v>
                </c:pt>
                <c:pt idx="2064">
                  <c:v>1.261234283447266E-2</c:v>
                </c:pt>
                <c:pt idx="2065">
                  <c:v>9.0658664703369141E-3</c:v>
                </c:pt>
                <c:pt idx="2066">
                  <c:v>1.102089881896973E-2</c:v>
                </c:pt>
                <c:pt idx="2067">
                  <c:v>5.3644180297851563E-3</c:v>
                </c:pt>
                <c:pt idx="2068">
                  <c:v>1.153945922851562E-2</c:v>
                </c:pt>
                <c:pt idx="2069">
                  <c:v>1.261234283447266E-2</c:v>
                </c:pt>
                <c:pt idx="2070">
                  <c:v>6.8902969360351563E-3</c:v>
                </c:pt>
                <c:pt idx="2071">
                  <c:v>8.1598758697509766E-3</c:v>
                </c:pt>
                <c:pt idx="2072">
                  <c:v>7.724761962890625E-3</c:v>
                </c:pt>
                <c:pt idx="2073">
                  <c:v>2.1457672119140622E-2</c:v>
                </c:pt>
                <c:pt idx="2074">
                  <c:v>1.051425933837891E-2</c:v>
                </c:pt>
                <c:pt idx="2075">
                  <c:v>9.0658664703369141E-3</c:v>
                </c:pt>
                <c:pt idx="2076">
                  <c:v>1.4311075210571291E-2</c:v>
                </c:pt>
                <c:pt idx="2077">
                  <c:v>1.20699405670166E-2</c:v>
                </c:pt>
                <c:pt idx="2078">
                  <c:v>1.20699405670166E-2</c:v>
                </c:pt>
                <c:pt idx="2079">
                  <c:v>7.3015689849853524E-3</c:v>
                </c:pt>
                <c:pt idx="2080">
                  <c:v>9.0658664703369141E-3</c:v>
                </c:pt>
                <c:pt idx="2081">
                  <c:v>1.3166666030883791E-2</c:v>
                </c:pt>
                <c:pt idx="2082">
                  <c:v>6.103515625E-3</c:v>
                </c:pt>
                <c:pt idx="2083">
                  <c:v>1.153945922851562E-2</c:v>
                </c:pt>
                <c:pt idx="2084">
                  <c:v>1.153945922851562E-2</c:v>
                </c:pt>
                <c:pt idx="2085">
                  <c:v>9.5367431640625E-3</c:v>
                </c:pt>
                <c:pt idx="2086">
                  <c:v>1.6117095947265622E-2</c:v>
                </c:pt>
                <c:pt idx="2087">
                  <c:v>6.103515625E-3</c:v>
                </c:pt>
                <c:pt idx="2088">
                  <c:v>8.6069107055664063E-3</c:v>
                </c:pt>
                <c:pt idx="2089">
                  <c:v>9.0658664703369141E-3</c:v>
                </c:pt>
                <c:pt idx="2090">
                  <c:v>8.1598758697509766E-3</c:v>
                </c:pt>
                <c:pt idx="2091">
                  <c:v>1.674294471740723E-2</c:v>
                </c:pt>
                <c:pt idx="2092">
                  <c:v>9.5367431640625E-3</c:v>
                </c:pt>
                <c:pt idx="2093">
                  <c:v>1.6117095947265622E-2</c:v>
                </c:pt>
                <c:pt idx="2094">
                  <c:v>1.4311075210571291E-2</c:v>
                </c:pt>
                <c:pt idx="2095">
                  <c:v>1.4311075210571291E-2</c:v>
                </c:pt>
                <c:pt idx="2096">
                  <c:v>1.261234283447266E-2</c:v>
                </c:pt>
                <c:pt idx="2097">
                  <c:v>8.6069107055664063E-3</c:v>
                </c:pt>
                <c:pt idx="2098">
                  <c:v>1.6117095947265622E-2</c:v>
                </c:pt>
                <c:pt idx="2099">
                  <c:v>1.051425933837891E-2</c:v>
                </c:pt>
                <c:pt idx="2100">
                  <c:v>8.1598758697509766E-3</c:v>
                </c:pt>
                <c:pt idx="2101">
                  <c:v>1.4311075210571291E-2</c:v>
                </c:pt>
                <c:pt idx="2102">
                  <c:v>7.724761962890625E-3</c:v>
                </c:pt>
                <c:pt idx="2103">
                  <c:v>1.20699405670166E-2</c:v>
                </c:pt>
                <c:pt idx="2104">
                  <c:v>1.55031681060791E-2</c:v>
                </c:pt>
                <c:pt idx="2105">
                  <c:v>1.0019540786743161E-2</c:v>
                </c:pt>
                <c:pt idx="2106">
                  <c:v>8.1598758697509766E-3</c:v>
                </c:pt>
                <c:pt idx="2107">
                  <c:v>8.6069107055664063E-3</c:v>
                </c:pt>
                <c:pt idx="2108">
                  <c:v>6.8902969360351563E-3</c:v>
                </c:pt>
                <c:pt idx="2109">
                  <c:v>1.051425933837891E-2</c:v>
                </c:pt>
                <c:pt idx="2110">
                  <c:v>1.20699405670166E-2</c:v>
                </c:pt>
                <c:pt idx="2111">
                  <c:v>6.8902969360351563E-3</c:v>
                </c:pt>
                <c:pt idx="2112">
                  <c:v>6.4909458160400391E-3</c:v>
                </c:pt>
                <c:pt idx="2113">
                  <c:v>5.0127506256103524E-3</c:v>
                </c:pt>
                <c:pt idx="2114">
                  <c:v>9.5367431640625E-3</c:v>
                </c:pt>
                <c:pt idx="2115">
                  <c:v>7.3015689849853524E-3</c:v>
                </c:pt>
                <c:pt idx="2116">
                  <c:v>8.1598758697509766E-3</c:v>
                </c:pt>
                <c:pt idx="2117">
                  <c:v>1.0019540786743161E-2</c:v>
                </c:pt>
                <c:pt idx="2118">
                  <c:v>9.5367431640625E-3</c:v>
                </c:pt>
                <c:pt idx="2119">
                  <c:v>1.86920166015625E-2</c:v>
                </c:pt>
                <c:pt idx="2120">
                  <c:v>1.051425933837891E-2</c:v>
                </c:pt>
                <c:pt idx="2121">
                  <c:v>1.051425933837891E-2</c:v>
                </c:pt>
                <c:pt idx="2122">
                  <c:v>8.1598758697509766E-3</c:v>
                </c:pt>
                <c:pt idx="2123">
                  <c:v>1.55031681060791E-2</c:v>
                </c:pt>
                <c:pt idx="2124">
                  <c:v>1.153945922851562E-2</c:v>
                </c:pt>
                <c:pt idx="2125">
                  <c:v>1.490116119384766E-2</c:v>
                </c:pt>
                <c:pt idx="2126">
                  <c:v>9.0658664703369141E-3</c:v>
                </c:pt>
                <c:pt idx="2127">
                  <c:v>1.20699405670166E-2</c:v>
                </c:pt>
                <c:pt idx="2128">
                  <c:v>6.8902969360351563E-3</c:v>
                </c:pt>
                <c:pt idx="2129">
                  <c:v>7.3015689849853524E-3</c:v>
                </c:pt>
                <c:pt idx="2130">
                  <c:v>1.490116119384766E-2</c:v>
                </c:pt>
                <c:pt idx="2131">
                  <c:v>1.102089881896973E-2</c:v>
                </c:pt>
                <c:pt idx="2132">
                  <c:v>1.55031681060791E-2</c:v>
                </c:pt>
                <c:pt idx="2133">
                  <c:v>8.1598758697509766E-3</c:v>
                </c:pt>
                <c:pt idx="2134">
                  <c:v>8.6069107055664063E-3</c:v>
                </c:pt>
                <c:pt idx="2135">
                  <c:v>8.6069107055664063E-3</c:v>
                </c:pt>
                <c:pt idx="2136">
                  <c:v>1.86920166015625E-2</c:v>
                </c:pt>
                <c:pt idx="2137">
                  <c:v>1.20699405670166E-2</c:v>
                </c:pt>
                <c:pt idx="2138">
                  <c:v>5.0127506256103524E-3</c:v>
                </c:pt>
                <c:pt idx="2139">
                  <c:v>1.20699405670166E-2</c:v>
                </c:pt>
                <c:pt idx="2140">
                  <c:v>7.724761962890625E-3</c:v>
                </c:pt>
                <c:pt idx="2141">
                  <c:v>9.0658664703369141E-3</c:v>
                </c:pt>
                <c:pt idx="2142">
                  <c:v>1.051425933837891E-2</c:v>
                </c:pt>
                <c:pt idx="2143">
                  <c:v>6.8902969360351563E-3</c:v>
                </c:pt>
                <c:pt idx="2144">
                  <c:v>1.373291015625E-2</c:v>
                </c:pt>
                <c:pt idx="2145">
                  <c:v>7.3015689849853524E-3</c:v>
                </c:pt>
                <c:pt idx="2146">
                  <c:v>1.20699405670166E-2</c:v>
                </c:pt>
                <c:pt idx="2147">
                  <c:v>2.8848648071289058E-3</c:v>
                </c:pt>
                <c:pt idx="2148">
                  <c:v>7.3015689849853524E-3</c:v>
                </c:pt>
                <c:pt idx="2149">
                  <c:v>7.3015689849853524E-3</c:v>
                </c:pt>
                <c:pt idx="2150">
                  <c:v>1.051425933837891E-2</c:v>
                </c:pt>
                <c:pt idx="2151">
                  <c:v>1.490116119384766E-2</c:v>
                </c:pt>
                <c:pt idx="2152">
                  <c:v>9.5367431640625E-3</c:v>
                </c:pt>
                <c:pt idx="2153">
                  <c:v>7.724761962890625E-3</c:v>
                </c:pt>
                <c:pt idx="2154">
                  <c:v>1.0019540786743161E-2</c:v>
                </c:pt>
                <c:pt idx="2155">
                  <c:v>7.724761962890625E-3</c:v>
                </c:pt>
                <c:pt idx="2156">
                  <c:v>9.0658664703369141E-3</c:v>
                </c:pt>
                <c:pt idx="2157">
                  <c:v>1.373291015625E-2</c:v>
                </c:pt>
                <c:pt idx="2158">
                  <c:v>7.3015689849853524E-3</c:v>
                </c:pt>
                <c:pt idx="2159">
                  <c:v>1.373291015625E-2</c:v>
                </c:pt>
                <c:pt idx="2160">
                  <c:v>1.153945922851562E-2</c:v>
                </c:pt>
                <c:pt idx="2161">
                  <c:v>5.0127506256103524E-3</c:v>
                </c:pt>
                <c:pt idx="2162">
                  <c:v>1.0019540786743161E-2</c:v>
                </c:pt>
                <c:pt idx="2163">
                  <c:v>1.051425933837891E-2</c:v>
                </c:pt>
                <c:pt idx="2164">
                  <c:v>9.0658664703369141E-3</c:v>
                </c:pt>
                <c:pt idx="2165">
                  <c:v>1.051425933837891E-2</c:v>
                </c:pt>
                <c:pt idx="2166">
                  <c:v>8.6069107055664063E-3</c:v>
                </c:pt>
                <c:pt idx="2167">
                  <c:v>1.051425933837891E-2</c:v>
                </c:pt>
                <c:pt idx="2168">
                  <c:v>5.3644180297851563E-3</c:v>
                </c:pt>
                <c:pt idx="2169">
                  <c:v>9.0658664703369141E-3</c:v>
                </c:pt>
                <c:pt idx="2170">
                  <c:v>1.738071441650391E-2</c:v>
                </c:pt>
                <c:pt idx="2171">
                  <c:v>1.153945922851562E-2</c:v>
                </c:pt>
                <c:pt idx="2172">
                  <c:v>1.0019540786743161E-2</c:v>
                </c:pt>
                <c:pt idx="2173">
                  <c:v>1.102089881896973E-2</c:v>
                </c:pt>
                <c:pt idx="2174">
                  <c:v>1.102089881896973E-2</c:v>
                </c:pt>
                <c:pt idx="2175">
                  <c:v>1.102089881896973E-2</c:v>
                </c:pt>
                <c:pt idx="2176">
                  <c:v>1.373291015625E-2</c:v>
                </c:pt>
                <c:pt idx="2177">
                  <c:v>8.6069107055664063E-3</c:v>
                </c:pt>
                <c:pt idx="2178">
                  <c:v>7.724761962890625E-3</c:v>
                </c:pt>
                <c:pt idx="2179">
                  <c:v>1.0019540786743161E-2</c:v>
                </c:pt>
                <c:pt idx="2180">
                  <c:v>8.6069107055664063E-3</c:v>
                </c:pt>
                <c:pt idx="2181">
                  <c:v>1.0019540786743161E-2</c:v>
                </c:pt>
                <c:pt idx="2182">
                  <c:v>1.20699405670166E-2</c:v>
                </c:pt>
                <c:pt idx="2183">
                  <c:v>1.051425933837891E-2</c:v>
                </c:pt>
                <c:pt idx="2184">
                  <c:v>7.724761962890625E-3</c:v>
                </c:pt>
                <c:pt idx="2185">
                  <c:v>1.490116119384766E-2</c:v>
                </c:pt>
                <c:pt idx="2186">
                  <c:v>6.8902969360351563E-3</c:v>
                </c:pt>
                <c:pt idx="2187">
                  <c:v>1.051425933837891E-2</c:v>
                </c:pt>
                <c:pt idx="2188">
                  <c:v>6.8902969360351563E-3</c:v>
                </c:pt>
                <c:pt idx="2189">
                  <c:v>9.0658664703369141E-3</c:v>
                </c:pt>
                <c:pt idx="2190">
                  <c:v>1.051425933837891E-2</c:v>
                </c:pt>
                <c:pt idx="2191">
                  <c:v>1.051425933837891E-2</c:v>
                </c:pt>
                <c:pt idx="2192">
                  <c:v>6.8902969360351563E-3</c:v>
                </c:pt>
                <c:pt idx="2193">
                  <c:v>1.373291015625E-2</c:v>
                </c:pt>
                <c:pt idx="2194">
                  <c:v>4.673004150390625E-3</c:v>
                </c:pt>
                <c:pt idx="2195">
                  <c:v>9.5367431640625E-3</c:v>
                </c:pt>
                <c:pt idx="2196">
                  <c:v>1.3166666030883791E-2</c:v>
                </c:pt>
                <c:pt idx="2197">
                  <c:v>1.55031681060791E-2</c:v>
                </c:pt>
                <c:pt idx="2198">
                  <c:v>1.0019540786743161E-2</c:v>
                </c:pt>
                <c:pt idx="2199">
                  <c:v>6.103515625E-3</c:v>
                </c:pt>
                <c:pt idx="2200">
                  <c:v>1.261234283447266E-2</c:v>
                </c:pt>
                <c:pt idx="2201">
                  <c:v>1.738071441650391E-2</c:v>
                </c:pt>
                <c:pt idx="2202">
                  <c:v>1.0019540786743161E-2</c:v>
                </c:pt>
                <c:pt idx="2203">
                  <c:v>1.261234283447266E-2</c:v>
                </c:pt>
                <c:pt idx="2204">
                  <c:v>1.55031681060791E-2</c:v>
                </c:pt>
                <c:pt idx="2205">
                  <c:v>1.373291015625E-2</c:v>
                </c:pt>
                <c:pt idx="2206">
                  <c:v>1.261234283447266E-2</c:v>
                </c:pt>
                <c:pt idx="2207">
                  <c:v>1.8030405044555661E-2</c:v>
                </c:pt>
                <c:pt idx="2208">
                  <c:v>1.55031681060791E-2</c:v>
                </c:pt>
                <c:pt idx="2209">
                  <c:v>1.373291015625E-2</c:v>
                </c:pt>
                <c:pt idx="2210">
                  <c:v>6.8902969360351563E-3</c:v>
                </c:pt>
                <c:pt idx="2211">
                  <c:v>1.373291015625E-2</c:v>
                </c:pt>
                <c:pt idx="2212">
                  <c:v>7.3015689849853524E-3</c:v>
                </c:pt>
                <c:pt idx="2213">
                  <c:v>1.20699405670166E-2</c:v>
                </c:pt>
                <c:pt idx="2214">
                  <c:v>1.3166666030883791E-2</c:v>
                </c:pt>
                <c:pt idx="2215">
                  <c:v>6.103515625E-3</c:v>
                </c:pt>
                <c:pt idx="2216">
                  <c:v>9.5367431640625E-3</c:v>
                </c:pt>
                <c:pt idx="2217">
                  <c:v>1.261234283447266E-2</c:v>
                </c:pt>
                <c:pt idx="2218">
                  <c:v>7.724761962890625E-3</c:v>
                </c:pt>
                <c:pt idx="2219">
                  <c:v>1.55031681060791E-2</c:v>
                </c:pt>
                <c:pt idx="2220">
                  <c:v>8.6069107055664063E-3</c:v>
                </c:pt>
                <c:pt idx="2221">
                  <c:v>9.5367431640625E-3</c:v>
                </c:pt>
                <c:pt idx="2222">
                  <c:v>1.490116119384766E-2</c:v>
                </c:pt>
                <c:pt idx="2223">
                  <c:v>5.0127506256103524E-3</c:v>
                </c:pt>
                <c:pt idx="2224">
                  <c:v>1.051425933837891E-2</c:v>
                </c:pt>
                <c:pt idx="2225">
                  <c:v>6.8902969360351563E-3</c:v>
                </c:pt>
                <c:pt idx="2226">
                  <c:v>1.051425933837891E-2</c:v>
                </c:pt>
                <c:pt idx="2227">
                  <c:v>1.051425933837891E-2</c:v>
                </c:pt>
                <c:pt idx="2228">
                  <c:v>8.6069107055664063E-3</c:v>
                </c:pt>
                <c:pt idx="2229">
                  <c:v>1.20699405670166E-2</c:v>
                </c:pt>
                <c:pt idx="2230">
                  <c:v>1.261234283447266E-2</c:v>
                </c:pt>
                <c:pt idx="2231">
                  <c:v>7.724761962890625E-3</c:v>
                </c:pt>
                <c:pt idx="2232">
                  <c:v>6.4909458160400391E-3</c:v>
                </c:pt>
                <c:pt idx="2233">
                  <c:v>1.490116119384766E-2</c:v>
                </c:pt>
                <c:pt idx="2234">
                  <c:v>1.261234283447266E-2</c:v>
                </c:pt>
                <c:pt idx="2235">
                  <c:v>1.20699405670166E-2</c:v>
                </c:pt>
                <c:pt idx="2236">
                  <c:v>4.3451786041259774E-3</c:v>
                </c:pt>
                <c:pt idx="2237">
                  <c:v>5.3644180297851563E-3</c:v>
                </c:pt>
                <c:pt idx="2238">
                  <c:v>1.6117095947265622E-2</c:v>
                </c:pt>
                <c:pt idx="2239">
                  <c:v>8.1598758697509766E-3</c:v>
                </c:pt>
                <c:pt idx="2240">
                  <c:v>6.4909458160400391E-3</c:v>
                </c:pt>
                <c:pt idx="2241">
                  <c:v>4.3451786041259774E-3</c:v>
                </c:pt>
                <c:pt idx="2242">
                  <c:v>7.724761962890625E-3</c:v>
                </c:pt>
                <c:pt idx="2243">
                  <c:v>9.5367431640625E-3</c:v>
                </c:pt>
                <c:pt idx="2244">
                  <c:v>1.20699405670166E-2</c:v>
                </c:pt>
                <c:pt idx="2245">
                  <c:v>1.20699405670166E-2</c:v>
                </c:pt>
                <c:pt idx="2246">
                  <c:v>9.0658664703369141E-3</c:v>
                </c:pt>
                <c:pt idx="2247">
                  <c:v>1.4311075210571291E-2</c:v>
                </c:pt>
                <c:pt idx="2248">
                  <c:v>8.6069107055664063E-3</c:v>
                </c:pt>
                <c:pt idx="2249">
                  <c:v>8.1598758697509766E-3</c:v>
                </c:pt>
                <c:pt idx="2250">
                  <c:v>1.261234283447266E-2</c:v>
                </c:pt>
                <c:pt idx="2251">
                  <c:v>1.153945922851562E-2</c:v>
                </c:pt>
                <c:pt idx="2252">
                  <c:v>1.20699405670166E-2</c:v>
                </c:pt>
                <c:pt idx="2253">
                  <c:v>9.5367431640625E-3</c:v>
                </c:pt>
                <c:pt idx="2254">
                  <c:v>9.0658664703369141E-3</c:v>
                </c:pt>
                <c:pt idx="2255">
                  <c:v>1.6117095947265622E-2</c:v>
                </c:pt>
                <c:pt idx="2256">
                  <c:v>9.5367431640625E-3</c:v>
                </c:pt>
                <c:pt idx="2257">
                  <c:v>6.4909458160400391E-3</c:v>
                </c:pt>
                <c:pt idx="2258">
                  <c:v>1.102089881896973E-2</c:v>
                </c:pt>
                <c:pt idx="2259">
                  <c:v>1.261234283447266E-2</c:v>
                </c:pt>
                <c:pt idx="2260">
                  <c:v>5.3644180297851563E-3</c:v>
                </c:pt>
                <c:pt idx="2261">
                  <c:v>5.3644180297851563E-3</c:v>
                </c:pt>
                <c:pt idx="2262">
                  <c:v>1.490116119384766E-2</c:v>
                </c:pt>
                <c:pt idx="2263">
                  <c:v>9.5367431640625E-3</c:v>
                </c:pt>
                <c:pt idx="2264">
                  <c:v>1.55031681060791E-2</c:v>
                </c:pt>
                <c:pt idx="2265">
                  <c:v>5.7280063629150391E-3</c:v>
                </c:pt>
                <c:pt idx="2266">
                  <c:v>8.6069107055664063E-3</c:v>
                </c:pt>
                <c:pt idx="2267">
                  <c:v>8.6069107055664063E-3</c:v>
                </c:pt>
                <c:pt idx="2268">
                  <c:v>1.3166666030883791E-2</c:v>
                </c:pt>
                <c:pt idx="2269">
                  <c:v>6.4909458160400391E-3</c:v>
                </c:pt>
                <c:pt idx="2270">
                  <c:v>1.3166666030883791E-2</c:v>
                </c:pt>
                <c:pt idx="2271">
                  <c:v>1.3166666030883791E-2</c:v>
                </c:pt>
                <c:pt idx="2272">
                  <c:v>7.724761962890625E-3</c:v>
                </c:pt>
                <c:pt idx="2273">
                  <c:v>6.4909458160400391E-3</c:v>
                </c:pt>
                <c:pt idx="2274">
                  <c:v>1.051425933837891E-2</c:v>
                </c:pt>
                <c:pt idx="2275">
                  <c:v>8.1598758697509766E-3</c:v>
                </c:pt>
                <c:pt idx="2276">
                  <c:v>1.051425933837891E-2</c:v>
                </c:pt>
                <c:pt idx="2277">
                  <c:v>7.724761962890625E-3</c:v>
                </c:pt>
                <c:pt idx="2278">
                  <c:v>4.673004150390625E-3</c:v>
                </c:pt>
                <c:pt idx="2279">
                  <c:v>6.8902969360351563E-3</c:v>
                </c:pt>
                <c:pt idx="2280">
                  <c:v>9.5367431640625E-3</c:v>
                </c:pt>
                <c:pt idx="2281">
                  <c:v>8.1598758697509766E-3</c:v>
                </c:pt>
                <c:pt idx="2282">
                  <c:v>6.8902969360351563E-3</c:v>
                </c:pt>
                <c:pt idx="2283">
                  <c:v>9.5367431640625E-3</c:v>
                </c:pt>
                <c:pt idx="2284">
                  <c:v>3.4332275390625E-3</c:v>
                </c:pt>
                <c:pt idx="2285">
                  <c:v>9.5367431640625E-3</c:v>
                </c:pt>
                <c:pt idx="2286">
                  <c:v>9.0658664703369141E-3</c:v>
                </c:pt>
                <c:pt idx="2287">
                  <c:v>1.153945922851562E-2</c:v>
                </c:pt>
                <c:pt idx="2288">
                  <c:v>7.724761962890625E-3</c:v>
                </c:pt>
                <c:pt idx="2289">
                  <c:v>1.373291015625E-2</c:v>
                </c:pt>
                <c:pt idx="2290">
                  <c:v>1.6117095947265622E-2</c:v>
                </c:pt>
                <c:pt idx="2291">
                  <c:v>1.102089881896973E-2</c:v>
                </c:pt>
                <c:pt idx="2292">
                  <c:v>5.7280063629150391E-3</c:v>
                </c:pt>
                <c:pt idx="2293">
                  <c:v>1.20699405670166E-2</c:v>
                </c:pt>
                <c:pt idx="2294">
                  <c:v>5.3644180297851563E-3</c:v>
                </c:pt>
                <c:pt idx="2295">
                  <c:v>1.6117095947265622E-2</c:v>
                </c:pt>
                <c:pt idx="2296">
                  <c:v>1.0019540786743161E-2</c:v>
                </c:pt>
                <c:pt idx="2297">
                  <c:v>1.261234283447266E-2</c:v>
                </c:pt>
                <c:pt idx="2298">
                  <c:v>9.0658664703369141E-3</c:v>
                </c:pt>
                <c:pt idx="2299">
                  <c:v>4.673004150390625E-3</c:v>
                </c:pt>
                <c:pt idx="2300">
                  <c:v>9.5367431640625E-3</c:v>
                </c:pt>
                <c:pt idx="2301">
                  <c:v>1.051425933837891E-2</c:v>
                </c:pt>
                <c:pt idx="2302">
                  <c:v>8.6069107055664063E-3</c:v>
                </c:pt>
                <c:pt idx="2303">
                  <c:v>1.102089881896973E-2</c:v>
                </c:pt>
                <c:pt idx="2304">
                  <c:v>7.724761962890625E-3</c:v>
                </c:pt>
                <c:pt idx="2305">
                  <c:v>1.051425933837891E-2</c:v>
                </c:pt>
                <c:pt idx="2306">
                  <c:v>7.3015689849853524E-3</c:v>
                </c:pt>
                <c:pt idx="2307">
                  <c:v>9.0658664703369141E-3</c:v>
                </c:pt>
                <c:pt idx="2308">
                  <c:v>1.051425933837891E-2</c:v>
                </c:pt>
                <c:pt idx="2309">
                  <c:v>1.55031681060791E-2</c:v>
                </c:pt>
                <c:pt idx="2310">
                  <c:v>1.20699405670166E-2</c:v>
                </c:pt>
                <c:pt idx="2311">
                  <c:v>7.3015689849853524E-3</c:v>
                </c:pt>
                <c:pt idx="2312">
                  <c:v>1.0019540786743161E-2</c:v>
                </c:pt>
                <c:pt idx="2313">
                  <c:v>1.20699405670166E-2</c:v>
                </c:pt>
                <c:pt idx="2314">
                  <c:v>7.3015689849853524E-3</c:v>
                </c:pt>
                <c:pt idx="2315">
                  <c:v>9.5367431640625E-3</c:v>
                </c:pt>
                <c:pt idx="2316">
                  <c:v>1.55031681060791E-2</c:v>
                </c:pt>
                <c:pt idx="2317">
                  <c:v>1.102089881896973E-2</c:v>
                </c:pt>
                <c:pt idx="2318">
                  <c:v>9.0658664703369141E-3</c:v>
                </c:pt>
                <c:pt idx="2319">
                  <c:v>1.051425933837891E-2</c:v>
                </c:pt>
                <c:pt idx="2320">
                  <c:v>9.5367431640625E-3</c:v>
                </c:pt>
                <c:pt idx="2321">
                  <c:v>7.724761962890625E-3</c:v>
                </c:pt>
                <c:pt idx="2322">
                  <c:v>6.4909458160400391E-3</c:v>
                </c:pt>
                <c:pt idx="2323">
                  <c:v>4.673004150390625E-3</c:v>
                </c:pt>
                <c:pt idx="2324">
                  <c:v>1.051425933837891E-2</c:v>
                </c:pt>
                <c:pt idx="2325">
                  <c:v>9.5367431640625E-3</c:v>
                </c:pt>
                <c:pt idx="2326">
                  <c:v>1.261234283447266E-2</c:v>
                </c:pt>
                <c:pt idx="2327">
                  <c:v>6.103515625E-3</c:v>
                </c:pt>
                <c:pt idx="2328">
                  <c:v>9.0658664703369141E-3</c:v>
                </c:pt>
                <c:pt idx="2329">
                  <c:v>1.0019540786743161E-2</c:v>
                </c:pt>
                <c:pt idx="2330">
                  <c:v>1.102089881896973E-2</c:v>
                </c:pt>
                <c:pt idx="2331">
                  <c:v>1.0019540786743161E-2</c:v>
                </c:pt>
                <c:pt idx="2332">
                  <c:v>8.6069107055664063E-3</c:v>
                </c:pt>
                <c:pt idx="2333">
                  <c:v>1.261234283447266E-2</c:v>
                </c:pt>
                <c:pt idx="2334">
                  <c:v>7.3015689849853524E-3</c:v>
                </c:pt>
                <c:pt idx="2335">
                  <c:v>7.724761962890625E-3</c:v>
                </c:pt>
                <c:pt idx="2336">
                  <c:v>5.7280063629150391E-3</c:v>
                </c:pt>
                <c:pt idx="2337">
                  <c:v>9.5367431640625E-3</c:v>
                </c:pt>
                <c:pt idx="2338">
                  <c:v>1.373291015625E-2</c:v>
                </c:pt>
                <c:pt idx="2339">
                  <c:v>8.6069107055664063E-3</c:v>
                </c:pt>
                <c:pt idx="2340">
                  <c:v>1.490116119384766E-2</c:v>
                </c:pt>
                <c:pt idx="2341">
                  <c:v>8.1598758697509766E-3</c:v>
                </c:pt>
                <c:pt idx="2342">
                  <c:v>6.4909458160400391E-3</c:v>
                </c:pt>
                <c:pt idx="2343">
                  <c:v>1.102089881896973E-2</c:v>
                </c:pt>
                <c:pt idx="2344">
                  <c:v>7.724761962890625E-3</c:v>
                </c:pt>
                <c:pt idx="2345">
                  <c:v>7.3015689849853524E-3</c:v>
                </c:pt>
                <c:pt idx="2346">
                  <c:v>8.1598758697509766E-3</c:v>
                </c:pt>
                <c:pt idx="2347">
                  <c:v>1.20699405670166E-2</c:v>
                </c:pt>
                <c:pt idx="2348">
                  <c:v>5.3644180297851563E-3</c:v>
                </c:pt>
                <c:pt idx="2349">
                  <c:v>1.4311075210571291E-2</c:v>
                </c:pt>
                <c:pt idx="2350">
                  <c:v>6.103515625E-3</c:v>
                </c:pt>
                <c:pt idx="2351">
                  <c:v>9.0658664703369141E-3</c:v>
                </c:pt>
                <c:pt idx="2352">
                  <c:v>1.261234283447266E-2</c:v>
                </c:pt>
                <c:pt idx="2353">
                  <c:v>6.8902969360351563E-3</c:v>
                </c:pt>
                <c:pt idx="2354">
                  <c:v>1.102089881896973E-2</c:v>
                </c:pt>
                <c:pt idx="2355">
                  <c:v>5.7280063629150391E-3</c:v>
                </c:pt>
                <c:pt idx="2356">
                  <c:v>1.373291015625E-2</c:v>
                </c:pt>
                <c:pt idx="2357">
                  <c:v>9.0658664703369141E-3</c:v>
                </c:pt>
                <c:pt idx="2358">
                  <c:v>1.20699405670166E-2</c:v>
                </c:pt>
                <c:pt idx="2359">
                  <c:v>1.261234283447266E-2</c:v>
                </c:pt>
                <c:pt idx="2360">
                  <c:v>1.86920166015625E-2</c:v>
                </c:pt>
                <c:pt idx="2361">
                  <c:v>5.7280063629150391E-3</c:v>
                </c:pt>
                <c:pt idx="2362">
                  <c:v>7.3015689849853524E-3</c:v>
                </c:pt>
                <c:pt idx="2363">
                  <c:v>8.6069107055664063E-3</c:v>
                </c:pt>
                <c:pt idx="2364">
                  <c:v>6.8902969360351563E-3</c:v>
                </c:pt>
                <c:pt idx="2365">
                  <c:v>5.7280063629150391E-3</c:v>
                </c:pt>
                <c:pt idx="2366">
                  <c:v>1.8030405044555661E-2</c:v>
                </c:pt>
                <c:pt idx="2367">
                  <c:v>7.724761962890625E-3</c:v>
                </c:pt>
                <c:pt idx="2368">
                  <c:v>1.0019540786743161E-2</c:v>
                </c:pt>
                <c:pt idx="2369">
                  <c:v>1.0019540786743161E-2</c:v>
                </c:pt>
                <c:pt idx="2370">
                  <c:v>3.1530857086181641E-3</c:v>
                </c:pt>
                <c:pt idx="2371">
                  <c:v>1.0019540786743161E-2</c:v>
                </c:pt>
                <c:pt idx="2372">
                  <c:v>1.0019540786743161E-2</c:v>
                </c:pt>
                <c:pt idx="2373">
                  <c:v>5.3644180297851563E-3</c:v>
                </c:pt>
                <c:pt idx="2374">
                  <c:v>1.102089881896973E-2</c:v>
                </c:pt>
                <c:pt idx="2375">
                  <c:v>7.724761962890625E-3</c:v>
                </c:pt>
                <c:pt idx="2376">
                  <c:v>9.5367431640625E-3</c:v>
                </c:pt>
                <c:pt idx="2377">
                  <c:v>1.102089881896973E-2</c:v>
                </c:pt>
                <c:pt idx="2378">
                  <c:v>4.0292739868164063E-3</c:v>
                </c:pt>
                <c:pt idx="2379">
                  <c:v>8.6069107055664063E-3</c:v>
                </c:pt>
                <c:pt idx="2380">
                  <c:v>1.6117095947265622E-2</c:v>
                </c:pt>
                <c:pt idx="2381">
                  <c:v>9.0658664703369141E-3</c:v>
                </c:pt>
                <c:pt idx="2382">
                  <c:v>1.102089881896973E-2</c:v>
                </c:pt>
                <c:pt idx="2383">
                  <c:v>1.9365549087524411E-2</c:v>
                </c:pt>
                <c:pt idx="2384">
                  <c:v>8.1598758697509766E-3</c:v>
                </c:pt>
                <c:pt idx="2385">
                  <c:v>6.8902969360351563E-3</c:v>
                </c:pt>
                <c:pt idx="2386">
                  <c:v>5.0127506256103524E-3</c:v>
                </c:pt>
                <c:pt idx="2387">
                  <c:v>1.102089881896973E-2</c:v>
                </c:pt>
                <c:pt idx="2388">
                  <c:v>5.7280063629150391E-3</c:v>
                </c:pt>
                <c:pt idx="2389">
                  <c:v>1.0019540786743161E-2</c:v>
                </c:pt>
                <c:pt idx="2390">
                  <c:v>8.6069107055664063E-3</c:v>
                </c:pt>
                <c:pt idx="2391">
                  <c:v>1.153945922851562E-2</c:v>
                </c:pt>
                <c:pt idx="2392">
                  <c:v>6.4909458160400391E-3</c:v>
                </c:pt>
                <c:pt idx="2393">
                  <c:v>8.6069107055664063E-3</c:v>
                </c:pt>
                <c:pt idx="2394">
                  <c:v>1.3166666030883791E-2</c:v>
                </c:pt>
                <c:pt idx="2395">
                  <c:v>8.1598758697509766E-3</c:v>
                </c:pt>
                <c:pt idx="2396">
                  <c:v>8.1598758697509766E-3</c:v>
                </c:pt>
                <c:pt idx="2397">
                  <c:v>8.1598758697509766E-3</c:v>
                </c:pt>
                <c:pt idx="2398">
                  <c:v>1.55031681060791E-2</c:v>
                </c:pt>
                <c:pt idx="2399">
                  <c:v>9.0658664703369141E-3</c:v>
                </c:pt>
                <c:pt idx="2400">
                  <c:v>7.3015689849853524E-3</c:v>
                </c:pt>
                <c:pt idx="2401">
                  <c:v>6.4909458160400391E-3</c:v>
                </c:pt>
                <c:pt idx="2402">
                  <c:v>1.051425933837891E-2</c:v>
                </c:pt>
                <c:pt idx="2403">
                  <c:v>1.373291015625E-2</c:v>
                </c:pt>
                <c:pt idx="2404">
                  <c:v>5.7280063629150391E-3</c:v>
                </c:pt>
                <c:pt idx="2405">
                  <c:v>8.6069107055664063E-3</c:v>
                </c:pt>
                <c:pt idx="2406">
                  <c:v>1.6117095947265622E-2</c:v>
                </c:pt>
                <c:pt idx="2407">
                  <c:v>8.1598758697509766E-3</c:v>
                </c:pt>
                <c:pt idx="2408">
                  <c:v>1.3166666030883791E-2</c:v>
                </c:pt>
                <c:pt idx="2409">
                  <c:v>5.7280063629150391E-3</c:v>
                </c:pt>
                <c:pt idx="2410">
                  <c:v>5.3644180297851563E-3</c:v>
                </c:pt>
                <c:pt idx="2411">
                  <c:v>1.0019540786743161E-2</c:v>
                </c:pt>
                <c:pt idx="2412">
                  <c:v>6.4909458160400391E-3</c:v>
                </c:pt>
                <c:pt idx="2413">
                  <c:v>9.0658664703369141E-3</c:v>
                </c:pt>
                <c:pt idx="2414">
                  <c:v>1.373291015625E-2</c:v>
                </c:pt>
                <c:pt idx="2415">
                  <c:v>1.4311075210571291E-2</c:v>
                </c:pt>
                <c:pt idx="2416">
                  <c:v>1.0019540786743161E-2</c:v>
                </c:pt>
                <c:pt idx="2417">
                  <c:v>1.4311075210571291E-2</c:v>
                </c:pt>
                <c:pt idx="2418">
                  <c:v>1.490116119384766E-2</c:v>
                </c:pt>
                <c:pt idx="2419">
                  <c:v>1.4311075210571291E-2</c:v>
                </c:pt>
                <c:pt idx="2420">
                  <c:v>7.3015689849853524E-3</c:v>
                </c:pt>
                <c:pt idx="2421">
                  <c:v>8.1598758697509766E-3</c:v>
                </c:pt>
                <c:pt idx="2422">
                  <c:v>7.724761962890625E-3</c:v>
                </c:pt>
                <c:pt idx="2423">
                  <c:v>7.724761962890625E-3</c:v>
                </c:pt>
                <c:pt idx="2424">
                  <c:v>1.261234283447266E-2</c:v>
                </c:pt>
                <c:pt idx="2425">
                  <c:v>5.7280063629150391E-3</c:v>
                </c:pt>
                <c:pt idx="2426">
                  <c:v>1.0019540786743161E-2</c:v>
                </c:pt>
                <c:pt idx="2427">
                  <c:v>1.102089881896973E-2</c:v>
                </c:pt>
                <c:pt idx="2428">
                  <c:v>1.0019540786743161E-2</c:v>
                </c:pt>
                <c:pt idx="2429">
                  <c:v>9.0658664703369141E-3</c:v>
                </c:pt>
                <c:pt idx="2430">
                  <c:v>7.3015689849853524E-3</c:v>
                </c:pt>
                <c:pt idx="2431">
                  <c:v>1.674294471740723E-2</c:v>
                </c:pt>
                <c:pt idx="2432">
                  <c:v>2.074837684631348E-2</c:v>
                </c:pt>
                <c:pt idx="2433">
                  <c:v>4.3451786041259774E-3</c:v>
                </c:pt>
                <c:pt idx="2434">
                  <c:v>7.724761962890625E-3</c:v>
                </c:pt>
                <c:pt idx="2435">
                  <c:v>9.0658664703369141E-3</c:v>
                </c:pt>
                <c:pt idx="2436">
                  <c:v>6.103515625E-3</c:v>
                </c:pt>
                <c:pt idx="2437">
                  <c:v>1.0019540786743161E-2</c:v>
                </c:pt>
                <c:pt idx="2438">
                  <c:v>6.103515625E-3</c:v>
                </c:pt>
                <c:pt idx="2439">
                  <c:v>1.738071441650391E-2</c:v>
                </c:pt>
                <c:pt idx="2440">
                  <c:v>6.103515625E-3</c:v>
                </c:pt>
                <c:pt idx="2441">
                  <c:v>1.051425933837891E-2</c:v>
                </c:pt>
                <c:pt idx="2442">
                  <c:v>9.5367431640625E-3</c:v>
                </c:pt>
                <c:pt idx="2443">
                  <c:v>5.3644180297851563E-3</c:v>
                </c:pt>
                <c:pt idx="2444">
                  <c:v>7.724761962890625E-3</c:v>
                </c:pt>
                <c:pt idx="2445">
                  <c:v>6.103515625E-3</c:v>
                </c:pt>
                <c:pt idx="2446">
                  <c:v>8.1598758697509766E-3</c:v>
                </c:pt>
                <c:pt idx="2447">
                  <c:v>9.0658664703369141E-3</c:v>
                </c:pt>
                <c:pt idx="2448">
                  <c:v>1.20699405670166E-2</c:v>
                </c:pt>
                <c:pt idx="2449">
                  <c:v>1.102089881896973E-2</c:v>
                </c:pt>
                <c:pt idx="2450">
                  <c:v>4.3451786041259774E-3</c:v>
                </c:pt>
                <c:pt idx="2451">
                  <c:v>1.102089881896973E-2</c:v>
                </c:pt>
                <c:pt idx="2452">
                  <c:v>9.5367431640625E-3</c:v>
                </c:pt>
                <c:pt idx="2453">
                  <c:v>1.102089881896973E-2</c:v>
                </c:pt>
                <c:pt idx="2454">
                  <c:v>6.8902969360351563E-3</c:v>
                </c:pt>
                <c:pt idx="2455">
                  <c:v>3.1530857086181641E-3</c:v>
                </c:pt>
                <c:pt idx="2456">
                  <c:v>8.6069107055664063E-3</c:v>
                </c:pt>
                <c:pt idx="2457">
                  <c:v>9.0658664703369141E-3</c:v>
                </c:pt>
                <c:pt idx="2458">
                  <c:v>7.724761962890625E-3</c:v>
                </c:pt>
                <c:pt idx="2459">
                  <c:v>7.724761962890625E-3</c:v>
                </c:pt>
                <c:pt idx="2460">
                  <c:v>1.102089881896973E-2</c:v>
                </c:pt>
                <c:pt idx="2461">
                  <c:v>8.6069107055664063E-3</c:v>
                </c:pt>
                <c:pt idx="2462">
                  <c:v>1.153945922851562E-2</c:v>
                </c:pt>
                <c:pt idx="2463">
                  <c:v>1.051425933837891E-2</c:v>
                </c:pt>
                <c:pt idx="2464">
                  <c:v>1.55031681060791E-2</c:v>
                </c:pt>
                <c:pt idx="2465">
                  <c:v>7.3015689849853524E-3</c:v>
                </c:pt>
                <c:pt idx="2466">
                  <c:v>1.0019540786743161E-2</c:v>
                </c:pt>
                <c:pt idx="2467">
                  <c:v>1.20699405670166E-2</c:v>
                </c:pt>
                <c:pt idx="2468">
                  <c:v>1.051425933837891E-2</c:v>
                </c:pt>
                <c:pt idx="2469">
                  <c:v>8.1598758697509766E-3</c:v>
                </c:pt>
                <c:pt idx="2470">
                  <c:v>9.0658664703369141E-3</c:v>
                </c:pt>
                <c:pt idx="2471">
                  <c:v>1.373291015625E-2</c:v>
                </c:pt>
                <c:pt idx="2472">
                  <c:v>1.55031681060791E-2</c:v>
                </c:pt>
                <c:pt idx="2473">
                  <c:v>1.490116119384766E-2</c:v>
                </c:pt>
                <c:pt idx="2474">
                  <c:v>1.490116119384766E-2</c:v>
                </c:pt>
                <c:pt idx="2475">
                  <c:v>9.5367431640625E-3</c:v>
                </c:pt>
                <c:pt idx="2476">
                  <c:v>9.0658664703369141E-3</c:v>
                </c:pt>
                <c:pt idx="2477">
                  <c:v>1.102089881896973E-2</c:v>
                </c:pt>
                <c:pt idx="2478">
                  <c:v>6.8902969360351563E-3</c:v>
                </c:pt>
                <c:pt idx="2479">
                  <c:v>1.0019540786743161E-2</c:v>
                </c:pt>
                <c:pt idx="2480">
                  <c:v>1.4311075210571291E-2</c:v>
                </c:pt>
                <c:pt idx="2481">
                  <c:v>1.0019540786743161E-2</c:v>
                </c:pt>
                <c:pt idx="2482">
                  <c:v>1.0019540786743161E-2</c:v>
                </c:pt>
                <c:pt idx="2483">
                  <c:v>7.3015689849853524E-3</c:v>
                </c:pt>
                <c:pt idx="2484">
                  <c:v>4.673004150390625E-3</c:v>
                </c:pt>
                <c:pt idx="2485">
                  <c:v>9.5367431640625E-3</c:v>
                </c:pt>
                <c:pt idx="2486">
                  <c:v>1.051425933837891E-2</c:v>
                </c:pt>
                <c:pt idx="2487">
                  <c:v>7.3015689849853524E-3</c:v>
                </c:pt>
                <c:pt idx="2488">
                  <c:v>1.0019540786743161E-2</c:v>
                </c:pt>
                <c:pt idx="2489">
                  <c:v>1.051425933837891E-2</c:v>
                </c:pt>
                <c:pt idx="2490">
                  <c:v>7.3015689849853524E-3</c:v>
                </c:pt>
                <c:pt idx="2491">
                  <c:v>1.55031681060791E-2</c:v>
                </c:pt>
                <c:pt idx="2492">
                  <c:v>1.20699405670166E-2</c:v>
                </c:pt>
                <c:pt idx="2493">
                  <c:v>1.0019540786743161E-2</c:v>
                </c:pt>
                <c:pt idx="2494">
                  <c:v>1.102089881896973E-2</c:v>
                </c:pt>
                <c:pt idx="2495">
                  <c:v>1.55031681060791E-2</c:v>
                </c:pt>
                <c:pt idx="2496">
                  <c:v>9.0658664703369141E-3</c:v>
                </c:pt>
                <c:pt idx="2497">
                  <c:v>1.051425933837891E-2</c:v>
                </c:pt>
                <c:pt idx="2498">
                  <c:v>1.261234283447266E-2</c:v>
                </c:pt>
                <c:pt idx="2499">
                  <c:v>8.6069107055664063E-3</c:v>
                </c:pt>
                <c:pt idx="2500">
                  <c:v>8.6069107055664063E-3</c:v>
                </c:pt>
                <c:pt idx="2501">
                  <c:v>1.102089881896973E-2</c:v>
                </c:pt>
                <c:pt idx="2502">
                  <c:v>1.261234283447266E-2</c:v>
                </c:pt>
                <c:pt idx="2503">
                  <c:v>9.5367431640625E-3</c:v>
                </c:pt>
                <c:pt idx="2504">
                  <c:v>9.0658664703369141E-3</c:v>
                </c:pt>
                <c:pt idx="2505">
                  <c:v>6.8902969360351563E-3</c:v>
                </c:pt>
                <c:pt idx="2506">
                  <c:v>8.1598758697509766E-3</c:v>
                </c:pt>
                <c:pt idx="2507">
                  <c:v>1.490116119384766E-2</c:v>
                </c:pt>
                <c:pt idx="2508">
                  <c:v>1.051425933837891E-2</c:v>
                </c:pt>
                <c:pt idx="2509">
                  <c:v>1.86920166015625E-2</c:v>
                </c:pt>
                <c:pt idx="2510">
                  <c:v>7.3015689849853524E-3</c:v>
                </c:pt>
                <c:pt idx="2511">
                  <c:v>1.373291015625E-2</c:v>
                </c:pt>
                <c:pt idx="2512">
                  <c:v>1.373291015625E-2</c:v>
                </c:pt>
                <c:pt idx="2513">
                  <c:v>7.3015689849853524E-3</c:v>
                </c:pt>
                <c:pt idx="2514">
                  <c:v>7.724761962890625E-3</c:v>
                </c:pt>
                <c:pt idx="2515">
                  <c:v>8.1598758697509766E-3</c:v>
                </c:pt>
                <c:pt idx="2516">
                  <c:v>1.051425933837891E-2</c:v>
                </c:pt>
                <c:pt idx="2517">
                  <c:v>1.3166666030883791E-2</c:v>
                </c:pt>
                <c:pt idx="2518">
                  <c:v>7.3015689849853524E-3</c:v>
                </c:pt>
                <c:pt idx="2519">
                  <c:v>1.373291015625E-2</c:v>
                </c:pt>
                <c:pt idx="2520">
                  <c:v>6.103515625E-3</c:v>
                </c:pt>
                <c:pt idx="2521">
                  <c:v>1.102089881896973E-2</c:v>
                </c:pt>
                <c:pt idx="2522">
                  <c:v>1.0019540786743161E-2</c:v>
                </c:pt>
                <c:pt idx="2523">
                  <c:v>6.103515625E-3</c:v>
                </c:pt>
                <c:pt idx="2524">
                  <c:v>1.20699405670166E-2</c:v>
                </c:pt>
                <c:pt idx="2525">
                  <c:v>5.7280063629150391E-3</c:v>
                </c:pt>
                <c:pt idx="2526">
                  <c:v>1.102089881896973E-2</c:v>
                </c:pt>
                <c:pt idx="2527">
                  <c:v>5.3644180297851563E-3</c:v>
                </c:pt>
                <c:pt idx="2528">
                  <c:v>6.8902969360351563E-3</c:v>
                </c:pt>
                <c:pt idx="2529">
                  <c:v>1.20699405670166E-2</c:v>
                </c:pt>
                <c:pt idx="2530">
                  <c:v>6.8902969360351563E-3</c:v>
                </c:pt>
                <c:pt idx="2531">
                  <c:v>5.0127506256103524E-3</c:v>
                </c:pt>
                <c:pt idx="2532">
                  <c:v>1.261234283447266E-2</c:v>
                </c:pt>
                <c:pt idx="2533">
                  <c:v>6.4909458160400391E-3</c:v>
                </c:pt>
                <c:pt idx="2534">
                  <c:v>8.1598758697509766E-3</c:v>
                </c:pt>
                <c:pt idx="2535">
                  <c:v>8.6069107055664063E-3</c:v>
                </c:pt>
                <c:pt idx="2536">
                  <c:v>7.724761962890625E-3</c:v>
                </c:pt>
                <c:pt idx="2537">
                  <c:v>9.0658664703369141E-3</c:v>
                </c:pt>
                <c:pt idx="2538">
                  <c:v>9.0658664703369141E-3</c:v>
                </c:pt>
                <c:pt idx="2539">
                  <c:v>7.724761962890625E-3</c:v>
                </c:pt>
                <c:pt idx="2540">
                  <c:v>1.0019540786743161E-2</c:v>
                </c:pt>
                <c:pt idx="2541">
                  <c:v>5.7280063629150391E-3</c:v>
                </c:pt>
                <c:pt idx="2542">
                  <c:v>1.0019540786743161E-2</c:v>
                </c:pt>
                <c:pt idx="2543">
                  <c:v>9.0658664703369141E-3</c:v>
                </c:pt>
                <c:pt idx="2544">
                  <c:v>1.051425933837891E-2</c:v>
                </c:pt>
                <c:pt idx="2545">
                  <c:v>6.4909458160400391E-3</c:v>
                </c:pt>
                <c:pt idx="2546">
                  <c:v>1.3166666030883791E-2</c:v>
                </c:pt>
                <c:pt idx="2547">
                  <c:v>1.153945922851562E-2</c:v>
                </c:pt>
                <c:pt idx="2548">
                  <c:v>1.102089881896973E-2</c:v>
                </c:pt>
                <c:pt idx="2549">
                  <c:v>9.0658664703369141E-3</c:v>
                </c:pt>
                <c:pt idx="2550">
                  <c:v>1.261234283447266E-2</c:v>
                </c:pt>
                <c:pt idx="2551">
                  <c:v>1.3166666030883791E-2</c:v>
                </c:pt>
                <c:pt idx="2552">
                  <c:v>1.051425933837891E-2</c:v>
                </c:pt>
                <c:pt idx="2553">
                  <c:v>1.20699405670166E-2</c:v>
                </c:pt>
                <c:pt idx="2554">
                  <c:v>1.153945922851562E-2</c:v>
                </c:pt>
                <c:pt idx="2555">
                  <c:v>9.0658664703369141E-3</c:v>
                </c:pt>
                <c:pt idx="2556">
                  <c:v>9.5367431640625E-3</c:v>
                </c:pt>
                <c:pt idx="2557">
                  <c:v>8.6069107055664063E-3</c:v>
                </c:pt>
                <c:pt idx="2558">
                  <c:v>8.6069107055664063E-3</c:v>
                </c:pt>
                <c:pt idx="2559">
                  <c:v>5.0127506256103524E-3</c:v>
                </c:pt>
                <c:pt idx="2560">
                  <c:v>1.373291015625E-2</c:v>
                </c:pt>
                <c:pt idx="2561">
                  <c:v>1.490116119384766E-2</c:v>
                </c:pt>
                <c:pt idx="2562">
                  <c:v>7.3015689849853524E-3</c:v>
                </c:pt>
                <c:pt idx="2563">
                  <c:v>1.102089881896973E-2</c:v>
                </c:pt>
                <c:pt idx="2564">
                  <c:v>6.103515625E-3</c:v>
                </c:pt>
                <c:pt idx="2565">
                  <c:v>8.6069107055664063E-3</c:v>
                </c:pt>
                <c:pt idx="2566">
                  <c:v>4.673004150390625E-3</c:v>
                </c:pt>
                <c:pt idx="2567">
                  <c:v>9.5367431640625E-3</c:v>
                </c:pt>
                <c:pt idx="2568">
                  <c:v>7.3015689849853524E-3</c:v>
                </c:pt>
                <c:pt idx="2569">
                  <c:v>1.490116119384766E-2</c:v>
                </c:pt>
                <c:pt idx="2570">
                  <c:v>7.3015689849853524E-3</c:v>
                </c:pt>
                <c:pt idx="2571">
                  <c:v>9.0658664703369141E-3</c:v>
                </c:pt>
                <c:pt idx="2572">
                  <c:v>1.051425933837891E-2</c:v>
                </c:pt>
                <c:pt idx="2573">
                  <c:v>5.7280063629150391E-3</c:v>
                </c:pt>
                <c:pt idx="2574">
                  <c:v>1.153945922851562E-2</c:v>
                </c:pt>
                <c:pt idx="2575">
                  <c:v>6.4909458160400391E-3</c:v>
                </c:pt>
                <c:pt idx="2576">
                  <c:v>1.051425933837891E-2</c:v>
                </c:pt>
                <c:pt idx="2577">
                  <c:v>1.051425933837891E-2</c:v>
                </c:pt>
                <c:pt idx="2578">
                  <c:v>1.261234283447266E-2</c:v>
                </c:pt>
                <c:pt idx="2579">
                  <c:v>9.5367431640625E-3</c:v>
                </c:pt>
                <c:pt idx="2580">
                  <c:v>1.051425933837891E-2</c:v>
                </c:pt>
                <c:pt idx="2581">
                  <c:v>8.1598758697509766E-3</c:v>
                </c:pt>
                <c:pt idx="2582">
                  <c:v>9.0658664703369141E-3</c:v>
                </c:pt>
                <c:pt idx="2583">
                  <c:v>1.55031681060791E-2</c:v>
                </c:pt>
                <c:pt idx="2584">
                  <c:v>1.373291015625E-2</c:v>
                </c:pt>
                <c:pt idx="2585">
                  <c:v>9.5367431640625E-3</c:v>
                </c:pt>
                <c:pt idx="2586">
                  <c:v>7.3015689849853524E-3</c:v>
                </c:pt>
                <c:pt idx="2587">
                  <c:v>1.261234283447266E-2</c:v>
                </c:pt>
                <c:pt idx="2588">
                  <c:v>7.3015689849853524E-3</c:v>
                </c:pt>
                <c:pt idx="2589">
                  <c:v>4.3451786041259774E-3</c:v>
                </c:pt>
                <c:pt idx="2590">
                  <c:v>1.490116119384766E-2</c:v>
                </c:pt>
                <c:pt idx="2591">
                  <c:v>8.6069107055664063E-3</c:v>
                </c:pt>
                <c:pt idx="2592">
                  <c:v>1.3166666030883791E-2</c:v>
                </c:pt>
                <c:pt idx="2593">
                  <c:v>7.3015689849853524E-3</c:v>
                </c:pt>
                <c:pt idx="2594">
                  <c:v>7.3015689849853524E-3</c:v>
                </c:pt>
                <c:pt idx="2595">
                  <c:v>1.373291015625E-2</c:v>
                </c:pt>
                <c:pt idx="2596">
                  <c:v>8.6069107055664063E-3</c:v>
                </c:pt>
                <c:pt idx="2597">
                  <c:v>1.051425933837891E-2</c:v>
                </c:pt>
                <c:pt idx="2598">
                  <c:v>1.86920166015625E-2</c:v>
                </c:pt>
                <c:pt idx="2599">
                  <c:v>7.3015689849853524E-3</c:v>
                </c:pt>
                <c:pt idx="2600">
                  <c:v>8.1598758697509766E-3</c:v>
                </c:pt>
                <c:pt idx="2601">
                  <c:v>1.490116119384766E-2</c:v>
                </c:pt>
                <c:pt idx="2602">
                  <c:v>1.373291015625E-2</c:v>
                </c:pt>
                <c:pt idx="2603">
                  <c:v>1.20699405670166E-2</c:v>
                </c:pt>
                <c:pt idx="2604">
                  <c:v>5.0127506256103524E-3</c:v>
                </c:pt>
                <c:pt idx="2605">
                  <c:v>8.6069107055664063E-3</c:v>
                </c:pt>
                <c:pt idx="2606">
                  <c:v>6.103515625E-3</c:v>
                </c:pt>
                <c:pt idx="2607">
                  <c:v>7.724761962890625E-3</c:v>
                </c:pt>
                <c:pt idx="2608">
                  <c:v>1.0019540786743161E-2</c:v>
                </c:pt>
                <c:pt idx="2609">
                  <c:v>6.8902969360351563E-3</c:v>
                </c:pt>
                <c:pt idx="2610">
                  <c:v>1.051425933837891E-2</c:v>
                </c:pt>
                <c:pt idx="2611">
                  <c:v>1.102089881896973E-2</c:v>
                </c:pt>
                <c:pt idx="2612">
                  <c:v>3.4332275390625E-3</c:v>
                </c:pt>
                <c:pt idx="2613">
                  <c:v>8.1598758697509766E-3</c:v>
                </c:pt>
                <c:pt idx="2614">
                  <c:v>5.3644180297851563E-3</c:v>
                </c:pt>
                <c:pt idx="2615">
                  <c:v>1.051425933837891E-2</c:v>
                </c:pt>
                <c:pt idx="2616">
                  <c:v>5.0127506256103524E-3</c:v>
                </c:pt>
                <c:pt idx="2617">
                  <c:v>8.1598758697509766E-3</c:v>
                </c:pt>
                <c:pt idx="2618">
                  <c:v>6.4909458160400391E-3</c:v>
                </c:pt>
                <c:pt idx="2619">
                  <c:v>6.8902969360351563E-3</c:v>
                </c:pt>
                <c:pt idx="2620">
                  <c:v>2.628564834594727E-3</c:v>
                </c:pt>
                <c:pt idx="2621">
                  <c:v>7.3015689849853524E-3</c:v>
                </c:pt>
                <c:pt idx="2622">
                  <c:v>1.0019540786743161E-2</c:v>
                </c:pt>
                <c:pt idx="2623">
                  <c:v>1.102089881896973E-2</c:v>
                </c:pt>
                <c:pt idx="2624">
                  <c:v>1.20699405670166E-2</c:v>
                </c:pt>
                <c:pt idx="2625">
                  <c:v>6.4909458160400391E-3</c:v>
                </c:pt>
                <c:pt idx="2626">
                  <c:v>9.5367431640625E-3</c:v>
                </c:pt>
                <c:pt idx="2627">
                  <c:v>1.051425933837891E-2</c:v>
                </c:pt>
                <c:pt idx="2628">
                  <c:v>1.373291015625E-2</c:v>
                </c:pt>
                <c:pt idx="2629">
                  <c:v>7.3015689849853524E-3</c:v>
                </c:pt>
                <c:pt idx="2630">
                  <c:v>1.20699405670166E-2</c:v>
                </c:pt>
                <c:pt idx="2631">
                  <c:v>9.0658664703369141E-3</c:v>
                </c:pt>
                <c:pt idx="2632">
                  <c:v>1.20699405670166E-2</c:v>
                </c:pt>
                <c:pt idx="2633">
                  <c:v>8.1598758697509766E-3</c:v>
                </c:pt>
                <c:pt idx="2634">
                  <c:v>1.86920166015625E-2</c:v>
                </c:pt>
                <c:pt idx="2635">
                  <c:v>6.8902969360351563E-3</c:v>
                </c:pt>
                <c:pt idx="2636">
                  <c:v>4.0292739868164063E-3</c:v>
                </c:pt>
                <c:pt idx="2637">
                  <c:v>1.3166666030883791E-2</c:v>
                </c:pt>
                <c:pt idx="2638">
                  <c:v>1.55031681060791E-2</c:v>
                </c:pt>
                <c:pt idx="2639">
                  <c:v>5.0127506256103524E-3</c:v>
                </c:pt>
                <c:pt idx="2640">
                  <c:v>6.103515625E-3</c:v>
                </c:pt>
                <c:pt idx="2641">
                  <c:v>1.373291015625E-2</c:v>
                </c:pt>
                <c:pt idx="2642">
                  <c:v>3.7252902984619141E-3</c:v>
                </c:pt>
                <c:pt idx="2643">
                  <c:v>1.20699405670166E-2</c:v>
                </c:pt>
                <c:pt idx="2644">
                  <c:v>8.6069107055664063E-3</c:v>
                </c:pt>
                <c:pt idx="2645">
                  <c:v>1.6117095947265622E-2</c:v>
                </c:pt>
                <c:pt idx="2646">
                  <c:v>1.153945922851562E-2</c:v>
                </c:pt>
                <c:pt idx="2647">
                  <c:v>1.102089881896973E-2</c:v>
                </c:pt>
                <c:pt idx="2648">
                  <c:v>1.373291015625E-2</c:v>
                </c:pt>
                <c:pt idx="2649">
                  <c:v>1.261234283447266E-2</c:v>
                </c:pt>
                <c:pt idx="2650">
                  <c:v>7.3015689849853524E-3</c:v>
                </c:pt>
                <c:pt idx="2651">
                  <c:v>5.3644180297851563E-3</c:v>
                </c:pt>
                <c:pt idx="2652">
                  <c:v>8.1598758697509766E-3</c:v>
                </c:pt>
                <c:pt idx="2653">
                  <c:v>8.6069107055664063E-3</c:v>
                </c:pt>
                <c:pt idx="2654">
                  <c:v>1.0019540786743161E-2</c:v>
                </c:pt>
                <c:pt idx="2655">
                  <c:v>6.103515625E-3</c:v>
                </c:pt>
                <c:pt idx="2656">
                  <c:v>5.7280063629150391E-3</c:v>
                </c:pt>
                <c:pt idx="2657">
                  <c:v>1.86920166015625E-2</c:v>
                </c:pt>
                <c:pt idx="2658">
                  <c:v>1.102089881896973E-2</c:v>
                </c:pt>
                <c:pt idx="2659">
                  <c:v>4.8279762268066412E-4</c:v>
                </c:pt>
                <c:pt idx="2660">
                  <c:v>4.61578369140625E-2</c:v>
                </c:pt>
                <c:pt idx="2661">
                  <c:v>1.86920166015625E-2</c:v>
                </c:pt>
                <c:pt idx="2662">
                  <c:v>2.628564834594727E-3</c:v>
                </c:pt>
                <c:pt idx="2663">
                  <c:v>1.153945922851562E-2</c:v>
                </c:pt>
                <c:pt idx="2664">
                  <c:v>1.4311075210571291E-2</c:v>
                </c:pt>
                <c:pt idx="2665">
                  <c:v>5.3644180297851563E-3</c:v>
                </c:pt>
                <c:pt idx="2666">
                  <c:v>8.1598758697509766E-3</c:v>
                </c:pt>
                <c:pt idx="2667">
                  <c:v>1.20699405670166E-2</c:v>
                </c:pt>
                <c:pt idx="2668">
                  <c:v>1.051425933837891E-2</c:v>
                </c:pt>
                <c:pt idx="2669">
                  <c:v>8.6069107055664063E-3</c:v>
                </c:pt>
                <c:pt idx="2670">
                  <c:v>7.724761962890625E-3</c:v>
                </c:pt>
                <c:pt idx="2671">
                  <c:v>1.4311075210571291E-2</c:v>
                </c:pt>
                <c:pt idx="2672">
                  <c:v>5.7280063629150391E-3</c:v>
                </c:pt>
                <c:pt idx="2673">
                  <c:v>6.103515625E-3</c:v>
                </c:pt>
                <c:pt idx="2674">
                  <c:v>6.8902969360351563E-3</c:v>
                </c:pt>
                <c:pt idx="2675">
                  <c:v>4.0292739868164063E-3</c:v>
                </c:pt>
                <c:pt idx="2676">
                  <c:v>1.4311075210571291E-2</c:v>
                </c:pt>
                <c:pt idx="2677">
                  <c:v>1.4311075210571291E-2</c:v>
                </c:pt>
                <c:pt idx="2678">
                  <c:v>6.103515625E-3</c:v>
                </c:pt>
                <c:pt idx="2679">
                  <c:v>6.103515625E-3</c:v>
                </c:pt>
                <c:pt idx="2680">
                  <c:v>1.674294471740723E-2</c:v>
                </c:pt>
                <c:pt idx="2681">
                  <c:v>9.5367431640625E-3</c:v>
                </c:pt>
                <c:pt idx="2682">
                  <c:v>3.4332275390625E-3</c:v>
                </c:pt>
                <c:pt idx="2683">
                  <c:v>1.738071441650391E-2</c:v>
                </c:pt>
                <c:pt idx="2684">
                  <c:v>2.8848648071289058E-3</c:v>
                </c:pt>
                <c:pt idx="2685">
                  <c:v>1.3166666030883791E-2</c:v>
                </c:pt>
                <c:pt idx="2686">
                  <c:v>3.1530857086181641E-3</c:v>
                </c:pt>
                <c:pt idx="2687">
                  <c:v>1.738071441650391E-2</c:v>
                </c:pt>
                <c:pt idx="2688">
                  <c:v>2.8848648071289058E-3</c:v>
                </c:pt>
                <c:pt idx="2689">
                  <c:v>1.674294471740723E-2</c:v>
                </c:pt>
                <c:pt idx="2690">
                  <c:v>4.0292739868164063E-3</c:v>
                </c:pt>
                <c:pt idx="2691">
                  <c:v>2.1457672119140622E-2</c:v>
                </c:pt>
                <c:pt idx="2692">
                  <c:v>1.9365549087524411E-2</c:v>
                </c:pt>
                <c:pt idx="2693">
                  <c:v>1.931190490722656E-3</c:v>
                </c:pt>
                <c:pt idx="2694">
                  <c:v>6.4909458160400391E-3</c:v>
                </c:pt>
                <c:pt idx="2695">
                  <c:v>1.153945922851562E-2</c:v>
                </c:pt>
                <c:pt idx="2696">
                  <c:v>3.4332275390625E-3</c:v>
                </c:pt>
                <c:pt idx="2697">
                  <c:v>1.153945922851562E-2</c:v>
                </c:pt>
                <c:pt idx="2698">
                  <c:v>2.074837684631348E-2</c:v>
                </c:pt>
                <c:pt idx="2699">
                  <c:v>1.102089881896973E-2</c:v>
                </c:pt>
                <c:pt idx="2700">
                  <c:v>1.55031681060791E-2</c:v>
                </c:pt>
                <c:pt idx="2701">
                  <c:v>7.724761962890625E-3</c:v>
                </c:pt>
                <c:pt idx="2702">
                  <c:v>2.151727676391602E-3</c:v>
                </c:pt>
                <c:pt idx="2703">
                  <c:v>7.724761962890625E-3</c:v>
                </c:pt>
                <c:pt idx="2704">
                  <c:v>2.8848648071289058E-3</c:v>
                </c:pt>
                <c:pt idx="2705">
                  <c:v>3.814697265625E-2</c:v>
                </c:pt>
                <c:pt idx="2706">
                  <c:v>1.7225742340087891E-3</c:v>
                </c:pt>
                <c:pt idx="2707">
                  <c:v>2.1457672119140622E-2</c:v>
                </c:pt>
                <c:pt idx="2708">
                  <c:v>2.384185791015625E-5</c:v>
                </c:pt>
                <c:pt idx="2709">
                  <c:v>8.1598758697509766E-3</c:v>
                </c:pt>
                <c:pt idx="2710">
                  <c:v>5.3644180297851563E-3</c:v>
                </c:pt>
                <c:pt idx="2711">
                  <c:v>2.8848648071289058E-3</c:v>
                </c:pt>
                <c:pt idx="2712">
                  <c:v>6.0802698135375977E-2</c:v>
                </c:pt>
                <c:pt idx="2713">
                  <c:v>5.9604644775390625E-4</c:v>
                </c:pt>
                <c:pt idx="2714">
                  <c:v>6.4909458160400391E-3</c:v>
                </c:pt>
                <c:pt idx="2715">
                  <c:v>2.005100250244141E-2</c:v>
                </c:pt>
                <c:pt idx="2716">
                  <c:v>1.168251037597656E-3</c:v>
                </c:pt>
                <c:pt idx="2717">
                  <c:v>6.4909458160400391E-3</c:v>
                </c:pt>
                <c:pt idx="2718">
                  <c:v>1.261234283447266E-2</c:v>
                </c:pt>
                <c:pt idx="2719">
                  <c:v>1.674294471740723E-2</c:v>
                </c:pt>
                <c:pt idx="2720">
                  <c:v>1.931190490722656E-3</c:v>
                </c:pt>
                <c:pt idx="2721">
                  <c:v>1.261234283447266E-2</c:v>
                </c:pt>
                <c:pt idx="2722">
                  <c:v>2.074837684631348E-2</c:v>
                </c:pt>
                <c:pt idx="2723">
                  <c:v>1.168251037597656E-3</c:v>
                </c:pt>
                <c:pt idx="2724">
                  <c:v>1.0019540786743161E-2</c:v>
                </c:pt>
                <c:pt idx="2725">
                  <c:v>1.3166666030883791E-2</c:v>
                </c:pt>
                <c:pt idx="2726">
                  <c:v>2.8848648071289058E-3</c:v>
                </c:pt>
                <c:pt idx="2727">
                  <c:v>3.9106607437133789E-2</c:v>
                </c:pt>
                <c:pt idx="2728">
                  <c:v>1.3411045074462891E-3</c:v>
                </c:pt>
                <c:pt idx="2729">
                  <c:v>1.0019540786743161E-2</c:v>
                </c:pt>
                <c:pt idx="2730">
                  <c:v>4.5114755630493157E-2</c:v>
                </c:pt>
                <c:pt idx="2731">
                  <c:v>1.3411045074462891E-3</c:v>
                </c:pt>
                <c:pt idx="2732">
                  <c:v>5.9604644775390617E-6</c:v>
                </c:pt>
                <c:pt idx="2733">
                  <c:v>7.3015689849853524E-3</c:v>
                </c:pt>
                <c:pt idx="2734">
                  <c:v>3.814697265625E-2</c:v>
                </c:pt>
                <c:pt idx="2735">
                  <c:v>4.8279762268066412E-4</c:v>
                </c:pt>
                <c:pt idx="2736">
                  <c:v>8.2993507385253906E-2</c:v>
                </c:pt>
                <c:pt idx="2737">
                  <c:v>1.4901161193847659E-4</c:v>
                </c:pt>
                <c:pt idx="2738">
                  <c:v>2.628564834594727E-3</c:v>
                </c:pt>
                <c:pt idx="2739">
                  <c:v>1.3166666030883791E-2</c:v>
                </c:pt>
                <c:pt idx="2740">
                  <c:v>5.9604644775390625E-4</c:v>
                </c:pt>
                <c:pt idx="2741">
                  <c:v>7.2121620178222656E-2</c:v>
                </c:pt>
                <c:pt idx="2742">
                  <c:v>4.0292739868164063E-3</c:v>
                </c:pt>
                <c:pt idx="2743">
                  <c:v>0.1007318496704102</c:v>
                </c:pt>
                <c:pt idx="2744">
                  <c:v>5.6082010269165039E-2</c:v>
                </c:pt>
                <c:pt idx="2745">
                  <c:v>5.3793191909790039E-2</c:v>
                </c:pt>
                <c:pt idx="2746">
                  <c:v>7.724761962890625E-3</c:v>
                </c:pt>
                <c:pt idx="2747">
                  <c:v>5.7280063629150391E-3</c:v>
                </c:pt>
                <c:pt idx="2748">
                  <c:v>1.9365549087524411E-2</c:v>
                </c:pt>
                <c:pt idx="2749">
                  <c:v>0.1783907413482666</c:v>
                </c:pt>
                <c:pt idx="2750">
                  <c:v>4.2057037353515618E-2</c:v>
                </c:pt>
                <c:pt idx="2751">
                  <c:v>0.1168251037597656</c:v>
                </c:pt>
                <c:pt idx="2752">
                  <c:v>1.051425933837891E-2</c:v>
                </c:pt>
                <c:pt idx="2753">
                  <c:v>8.0204010009765625E-2</c:v>
                </c:pt>
                <c:pt idx="2754">
                  <c:v>1.373291015625E-2</c:v>
                </c:pt>
                <c:pt idx="2755">
                  <c:v>5.1552057266235352E-2</c:v>
                </c:pt>
                <c:pt idx="2756">
                  <c:v>1.168251037597656E-3</c:v>
                </c:pt>
                <c:pt idx="2757">
                  <c:v>1.52587890625E-3</c:v>
                </c:pt>
                <c:pt idx="2758">
                  <c:v>3.1763315200805657E-2</c:v>
                </c:pt>
                <c:pt idx="2759">
                  <c:v>2.145767211914062E-4</c:v>
                </c:pt>
                <c:pt idx="2760">
                  <c:v>3.1763315200805657E-2</c:v>
                </c:pt>
                <c:pt idx="2761">
                  <c:v>9.5367431640625E-3</c:v>
                </c:pt>
                <c:pt idx="2762">
                  <c:v>6.103515625E-3</c:v>
                </c:pt>
                <c:pt idx="2763">
                  <c:v>6.0802698135375977E-2</c:v>
                </c:pt>
                <c:pt idx="2764">
                  <c:v>8.58306884765625E-4</c:v>
                </c:pt>
                <c:pt idx="2765">
                  <c:v>2.44140625E-2</c:v>
                </c:pt>
                <c:pt idx="2766">
                  <c:v>1.931190490722656E-3</c:v>
                </c:pt>
                <c:pt idx="2767">
                  <c:v>1.051425933837891E-2</c:v>
                </c:pt>
                <c:pt idx="2768">
                  <c:v>1.051425933837891E-2</c:v>
                </c:pt>
                <c:pt idx="2769">
                  <c:v>3.9106607437133789E-2</c:v>
                </c:pt>
                <c:pt idx="2770">
                  <c:v>7.2121620178222656E-4</c:v>
                </c:pt>
                <c:pt idx="2771">
                  <c:v>4.3451786041259774E-3</c:v>
                </c:pt>
                <c:pt idx="2772">
                  <c:v>1.20699405670166E-2</c:v>
                </c:pt>
                <c:pt idx="2773">
                  <c:v>3.2639503479003913E-2</c:v>
                </c:pt>
                <c:pt idx="2774">
                  <c:v>2.151727676391602E-3</c:v>
                </c:pt>
                <c:pt idx="2775">
                  <c:v>1.4311075210571291E-2</c:v>
                </c:pt>
                <c:pt idx="2776">
                  <c:v>1.674294471740723E-2</c:v>
                </c:pt>
                <c:pt idx="2777">
                  <c:v>1.373291015625E-2</c:v>
                </c:pt>
                <c:pt idx="2778">
                  <c:v>1.674294471740723E-2</c:v>
                </c:pt>
                <c:pt idx="2779">
                  <c:v>4.673004150390625E-3</c:v>
                </c:pt>
                <c:pt idx="2780">
                  <c:v>1.3166666030883791E-2</c:v>
                </c:pt>
                <c:pt idx="2781">
                  <c:v>9.0658664703369141E-3</c:v>
                </c:pt>
                <c:pt idx="2782">
                  <c:v>1.490116119384766E-2</c:v>
                </c:pt>
                <c:pt idx="2783">
                  <c:v>7.2121620178222656E-4</c:v>
                </c:pt>
                <c:pt idx="2784">
                  <c:v>1.674294471740723E-2</c:v>
                </c:pt>
                <c:pt idx="2785">
                  <c:v>7.724761962890625E-3</c:v>
                </c:pt>
                <c:pt idx="2786">
                  <c:v>2.074837684631348E-2</c:v>
                </c:pt>
                <c:pt idx="2787">
                  <c:v>8.1598758697509766E-3</c:v>
                </c:pt>
                <c:pt idx="2788">
                  <c:v>7.724761962890625E-3</c:v>
                </c:pt>
                <c:pt idx="2789">
                  <c:v>8.6069107055664063E-3</c:v>
                </c:pt>
                <c:pt idx="2790">
                  <c:v>9.5367431640625E-3</c:v>
                </c:pt>
                <c:pt idx="2791">
                  <c:v>1.6117095947265622E-2</c:v>
                </c:pt>
                <c:pt idx="2792">
                  <c:v>6.4909458160400391E-3</c:v>
                </c:pt>
                <c:pt idx="2793">
                  <c:v>6.103515625E-3</c:v>
                </c:pt>
                <c:pt idx="2794">
                  <c:v>2.1457672119140622E-2</c:v>
                </c:pt>
                <c:pt idx="2795">
                  <c:v>1.102089881896973E-2</c:v>
                </c:pt>
                <c:pt idx="2796">
                  <c:v>5.0127506256103524E-3</c:v>
                </c:pt>
                <c:pt idx="2797">
                  <c:v>7.724761962890625E-3</c:v>
                </c:pt>
                <c:pt idx="2798">
                  <c:v>1.373291015625E-2</c:v>
                </c:pt>
                <c:pt idx="2799">
                  <c:v>5.0127506256103524E-3</c:v>
                </c:pt>
                <c:pt idx="2800">
                  <c:v>1.6117095947265622E-2</c:v>
                </c:pt>
                <c:pt idx="2801">
                  <c:v>1.007318496704102E-3</c:v>
                </c:pt>
                <c:pt idx="2802">
                  <c:v>1.261234283447266E-2</c:v>
                </c:pt>
                <c:pt idx="2803">
                  <c:v>2.8848648071289058E-3</c:v>
                </c:pt>
                <c:pt idx="2804">
                  <c:v>7.3015689849853524E-3</c:v>
                </c:pt>
                <c:pt idx="2805">
                  <c:v>9.5367431640625E-3</c:v>
                </c:pt>
                <c:pt idx="2806">
                  <c:v>1.102089881896973E-2</c:v>
                </c:pt>
                <c:pt idx="2807">
                  <c:v>6.8902969360351563E-3</c:v>
                </c:pt>
                <c:pt idx="2808">
                  <c:v>1.102089881896973E-2</c:v>
                </c:pt>
                <c:pt idx="2809">
                  <c:v>1.373291015625E-2</c:v>
                </c:pt>
                <c:pt idx="2810">
                  <c:v>1.153945922851562E-2</c:v>
                </c:pt>
                <c:pt idx="2811">
                  <c:v>1.20699405670166E-2</c:v>
                </c:pt>
                <c:pt idx="2812">
                  <c:v>9.0658664703369141E-3</c:v>
                </c:pt>
                <c:pt idx="2813">
                  <c:v>1.153945922851562E-2</c:v>
                </c:pt>
                <c:pt idx="2814">
                  <c:v>1.3166666030883791E-2</c:v>
                </c:pt>
                <c:pt idx="2815">
                  <c:v>6.8902969360351563E-3</c:v>
                </c:pt>
                <c:pt idx="2816">
                  <c:v>1.153945922851562E-2</c:v>
                </c:pt>
                <c:pt idx="2817">
                  <c:v>7.3015689849853524E-3</c:v>
                </c:pt>
                <c:pt idx="2818">
                  <c:v>3.7252902984619141E-3</c:v>
                </c:pt>
                <c:pt idx="2819">
                  <c:v>1.153945922851562E-2</c:v>
                </c:pt>
                <c:pt idx="2820">
                  <c:v>6.103515625E-3</c:v>
                </c:pt>
                <c:pt idx="2821">
                  <c:v>9.0658664703369141E-3</c:v>
                </c:pt>
                <c:pt idx="2822">
                  <c:v>1.0019540786743161E-2</c:v>
                </c:pt>
                <c:pt idx="2823">
                  <c:v>8.6069107055664063E-3</c:v>
                </c:pt>
                <c:pt idx="2824">
                  <c:v>1.051425933837891E-2</c:v>
                </c:pt>
                <c:pt idx="2825">
                  <c:v>1.261234283447266E-2</c:v>
                </c:pt>
                <c:pt idx="2826">
                  <c:v>1.3166666030883791E-2</c:v>
                </c:pt>
                <c:pt idx="2827">
                  <c:v>3.7252902984619141E-3</c:v>
                </c:pt>
                <c:pt idx="2828">
                  <c:v>1.3166666030883791E-2</c:v>
                </c:pt>
                <c:pt idx="2829">
                  <c:v>1.20699405670166E-2</c:v>
                </c:pt>
                <c:pt idx="2830">
                  <c:v>1.153945922851562E-2</c:v>
                </c:pt>
                <c:pt idx="2831">
                  <c:v>1.55031681060791E-2</c:v>
                </c:pt>
                <c:pt idx="2832">
                  <c:v>1.674294471740723E-2</c:v>
                </c:pt>
                <c:pt idx="2833">
                  <c:v>9.0658664703369141E-3</c:v>
                </c:pt>
                <c:pt idx="2834">
                  <c:v>6.4909458160400391E-3</c:v>
                </c:pt>
                <c:pt idx="2835">
                  <c:v>7.724761962890625E-3</c:v>
                </c:pt>
                <c:pt idx="2836">
                  <c:v>1.20699405670166E-2</c:v>
                </c:pt>
                <c:pt idx="2837">
                  <c:v>8.1598758697509766E-3</c:v>
                </c:pt>
                <c:pt idx="2838">
                  <c:v>9.0658664703369141E-3</c:v>
                </c:pt>
                <c:pt idx="2839">
                  <c:v>1.674294471740723E-2</c:v>
                </c:pt>
                <c:pt idx="2840">
                  <c:v>1.3166666030883791E-2</c:v>
                </c:pt>
                <c:pt idx="2841">
                  <c:v>5.3644180297851563E-3</c:v>
                </c:pt>
                <c:pt idx="2842">
                  <c:v>1.20699405670166E-2</c:v>
                </c:pt>
                <c:pt idx="2843">
                  <c:v>8.1598758697509766E-3</c:v>
                </c:pt>
                <c:pt idx="2844">
                  <c:v>1.0019540786743161E-2</c:v>
                </c:pt>
                <c:pt idx="2845">
                  <c:v>9.0658664703369141E-3</c:v>
                </c:pt>
                <c:pt idx="2846">
                  <c:v>1.153945922851562E-2</c:v>
                </c:pt>
                <c:pt idx="2847">
                  <c:v>1.3166666030883791E-2</c:v>
                </c:pt>
                <c:pt idx="2848">
                  <c:v>1.373291015625E-2</c:v>
                </c:pt>
                <c:pt idx="2849">
                  <c:v>3.1530857086181641E-3</c:v>
                </c:pt>
                <c:pt idx="2850">
                  <c:v>1.0019540786743161E-2</c:v>
                </c:pt>
                <c:pt idx="2851">
                  <c:v>1.153945922851562E-2</c:v>
                </c:pt>
                <c:pt idx="2852">
                  <c:v>2.628564834594727E-3</c:v>
                </c:pt>
                <c:pt idx="2853">
                  <c:v>7.724761962890625E-3</c:v>
                </c:pt>
                <c:pt idx="2854">
                  <c:v>1.051425933837891E-2</c:v>
                </c:pt>
                <c:pt idx="2855">
                  <c:v>9.5367431640625E-3</c:v>
                </c:pt>
                <c:pt idx="2856">
                  <c:v>9.5367431640625E-3</c:v>
                </c:pt>
                <c:pt idx="2857">
                  <c:v>1.261234283447266E-2</c:v>
                </c:pt>
                <c:pt idx="2858">
                  <c:v>1.55031681060791E-2</c:v>
                </c:pt>
                <c:pt idx="2859">
                  <c:v>6.8902969360351563E-3</c:v>
                </c:pt>
                <c:pt idx="2860">
                  <c:v>1.490116119384766E-2</c:v>
                </c:pt>
                <c:pt idx="2861">
                  <c:v>1.4311075210571291E-2</c:v>
                </c:pt>
                <c:pt idx="2862">
                  <c:v>6.8902969360351563E-3</c:v>
                </c:pt>
                <c:pt idx="2863">
                  <c:v>8.6069107055664063E-3</c:v>
                </c:pt>
                <c:pt idx="2864">
                  <c:v>7.3015689849853524E-3</c:v>
                </c:pt>
                <c:pt idx="2865">
                  <c:v>1.102089881896973E-2</c:v>
                </c:pt>
                <c:pt idx="2866">
                  <c:v>8.6069107055664063E-3</c:v>
                </c:pt>
                <c:pt idx="2867">
                  <c:v>3.1530857086181641E-3</c:v>
                </c:pt>
                <c:pt idx="2868">
                  <c:v>8.6069107055664063E-3</c:v>
                </c:pt>
                <c:pt idx="2869">
                  <c:v>5.0127506256103524E-3</c:v>
                </c:pt>
                <c:pt idx="2870">
                  <c:v>9.0658664703369141E-3</c:v>
                </c:pt>
                <c:pt idx="2871">
                  <c:v>1.6117095947265622E-2</c:v>
                </c:pt>
                <c:pt idx="2872">
                  <c:v>6.103515625E-3</c:v>
                </c:pt>
                <c:pt idx="2873">
                  <c:v>4.3451786041259774E-3</c:v>
                </c:pt>
                <c:pt idx="2874">
                  <c:v>9.5367431640625E-3</c:v>
                </c:pt>
                <c:pt idx="2875">
                  <c:v>9.0658664703369141E-3</c:v>
                </c:pt>
                <c:pt idx="2876">
                  <c:v>1.0019540786743161E-2</c:v>
                </c:pt>
                <c:pt idx="2877">
                  <c:v>6.103515625E-3</c:v>
                </c:pt>
                <c:pt idx="2878">
                  <c:v>1.490116119384766E-2</c:v>
                </c:pt>
                <c:pt idx="2879">
                  <c:v>8.1598758697509766E-3</c:v>
                </c:pt>
                <c:pt idx="2880">
                  <c:v>9.0658664703369141E-3</c:v>
                </c:pt>
                <c:pt idx="2881">
                  <c:v>1.490116119384766E-2</c:v>
                </c:pt>
                <c:pt idx="2882">
                  <c:v>8.6069107055664063E-3</c:v>
                </c:pt>
                <c:pt idx="2883">
                  <c:v>1.20699405670166E-2</c:v>
                </c:pt>
                <c:pt idx="2884">
                  <c:v>2.005100250244141E-2</c:v>
                </c:pt>
                <c:pt idx="2885">
                  <c:v>1.261234283447266E-2</c:v>
                </c:pt>
                <c:pt idx="2886">
                  <c:v>1.20699405670166E-2</c:v>
                </c:pt>
                <c:pt idx="2887">
                  <c:v>1.051425933837891E-2</c:v>
                </c:pt>
                <c:pt idx="2888">
                  <c:v>5.0127506256103524E-3</c:v>
                </c:pt>
                <c:pt idx="2889">
                  <c:v>8.6069107055664063E-3</c:v>
                </c:pt>
                <c:pt idx="2890">
                  <c:v>1.102089881896973E-2</c:v>
                </c:pt>
                <c:pt idx="2891">
                  <c:v>9.0658664703369141E-3</c:v>
                </c:pt>
                <c:pt idx="2892">
                  <c:v>1.20699405670166E-2</c:v>
                </c:pt>
                <c:pt idx="2893">
                  <c:v>9.0658664703369141E-3</c:v>
                </c:pt>
                <c:pt idx="2894">
                  <c:v>9.5367431640625E-3</c:v>
                </c:pt>
                <c:pt idx="2895">
                  <c:v>1.52587890625E-3</c:v>
                </c:pt>
                <c:pt idx="2896">
                  <c:v>4.673004150390625E-3</c:v>
                </c:pt>
                <c:pt idx="2897">
                  <c:v>1.102089881896973E-2</c:v>
                </c:pt>
                <c:pt idx="2898">
                  <c:v>1.261234283447266E-2</c:v>
                </c:pt>
                <c:pt idx="2899">
                  <c:v>1.373291015625E-2</c:v>
                </c:pt>
                <c:pt idx="2900">
                  <c:v>3.7252902984619141E-3</c:v>
                </c:pt>
                <c:pt idx="2901">
                  <c:v>1.674294471740723E-2</c:v>
                </c:pt>
                <c:pt idx="2902">
                  <c:v>1.55031681060791E-2</c:v>
                </c:pt>
                <c:pt idx="2903">
                  <c:v>1.0019540786743161E-2</c:v>
                </c:pt>
                <c:pt idx="2904">
                  <c:v>1.3166666030883791E-2</c:v>
                </c:pt>
                <c:pt idx="2905">
                  <c:v>1.0019540786743161E-2</c:v>
                </c:pt>
                <c:pt idx="2906">
                  <c:v>1.261234283447266E-2</c:v>
                </c:pt>
                <c:pt idx="2907">
                  <c:v>1.102089881896973E-2</c:v>
                </c:pt>
                <c:pt idx="2908">
                  <c:v>7.3015689849853524E-3</c:v>
                </c:pt>
                <c:pt idx="2909">
                  <c:v>8.1598758697509766E-3</c:v>
                </c:pt>
                <c:pt idx="2910">
                  <c:v>1.6117095947265622E-2</c:v>
                </c:pt>
                <c:pt idx="2911">
                  <c:v>3.4332275390625E-3</c:v>
                </c:pt>
                <c:pt idx="2912">
                  <c:v>1.153945922851562E-2</c:v>
                </c:pt>
                <c:pt idx="2913">
                  <c:v>7.3015689849853524E-3</c:v>
                </c:pt>
                <c:pt idx="2914">
                  <c:v>1.373291015625E-2</c:v>
                </c:pt>
                <c:pt idx="2915">
                  <c:v>1.261234283447266E-2</c:v>
                </c:pt>
                <c:pt idx="2916">
                  <c:v>3.814697265625E-4</c:v>
                </c:pt>
                <c:pt idx="2917">
                  <c:v>1.4311075210571291E-2</c:v>
                </c:pt>
                <c:pt idx="2918">
                  <c:v>1.6117095947265622E-2</c:v>
                </c:pt>
                <c:pt idx="2919">
                  <c:v>2.8848648071289058E-3</c:v>
                </c:pt>
                <c:pt idx="2920">
                  <c:v>5.7280063629150391E-3</c:v>
                </c:pt>
                <c:pt idx="2921">
                  <c:v>1.3166666030883791E-2</c:v>
                </c:pt>
                <c:pt idx="2922">
                  <c:v>6.103515625E-3</c:v>
                </c:pt>
                <c:pt idx="2923">
                  <c:v>1.0019540786743161E-2</c:v>
                </c:pt>
                <c:pt idx="2924">
                  <c:v>1.9365549087524411E-2</c:v>
                </c:pt>
                <c:pt idx="2925">
                  <c:v>1.8030405044555661E-2</c:v>
                </c:pt>
                <c:pt idx="2926">
                  <c:v>1.20699405670166E-2</c:v>
                </c:pt>
                <c:pt idx="2927">
                  <c:v>7.3015689849853524E-3</c:v>
                </c:pt>
                <c:pt idx="2928">
                  <c:v>1.153945922851562E-2</c:v>
                </c:pt>
                <c:pt idx="2929">
                  <c:v>1.20699405670166E-2</c:v>
                </c:pt>
                <c:pt idx="2930">
                  <c:v>1.102089881896973E-2</c:v>
                </c:pt>
                <c:pt idx="2931">
                  <c:v>1.55031681060791E-2</c:v>
                </c:pt>
                <c:pt idx="2932">
                  <c:v>4.673004150390625E-3</c:v>
                </c:pt>
                <c:pt idx="2933">
                  <c:v>5.3644180297851563E-3</c:v>
                </c:pt>
                <c:pt idx="2934">
                  <c:v>9.5367431640625E-3</c:v>
                </c:pt>
                <c:pt idx="2935">
                  <c:v>3.1530857086181641E-3</c:v>
                </c:pt>
                <c:pt idx="2936">
                  <c:v>1.490116119384766E-2</c:v>
                </c:pt>
                <c:pt idx="2937">
                  <c:v>2.005100250244141E-2</c:v>
                </c:pt>
                <c:pt idx="2938">
                  <c:v>1.0019540786743161E-2</c:v>
                </c:pt>
                <c:pt idx="2939">
                  <c:v>8.6069107055664063E-3</c:v>
                </c:pt>
                <c:pt idx="2940">
                  <c:v>1.4311075210571291E-2</c:v>
                </c:pt>
                <c:pt idx="2941">
                  <c:v>1.051425933837891E-2</c:v>
                </c:pt>
                <c:pt idx="2942">
                  <c:v>9.0658664703369141E-3</c:v>
                </c:pt>
                <c:pt idx="2943">
                  <c:v>6.103515625E-3</c:v>
                </c:pt>
                <c:pt idx="2944">
                  <c:v>1.153945922851562E-2</c:v>
                </c:pt>
                <c:pt idx="2945">
                  <c:v>1.0019540786743161E-2</c:v>
                </c:pt>
                <c:pt idx="2946">
                  <c:v>1.153945922851562E-2</c:v>
                </c:pt>
                <c:pt idx="2947">
                  <c:v>9.0658664703369141E-3</c:v>
                </c:pt>
                <c:pt idx="2948">
                  <c:v>8.6069107055664063E-3</c:v>
                </c:pt>
                <c:pt idx="2949">
                  <c:v>1.153945922851562E-2</c:v>
                </c:pt>
                <c:pt idx="2950">
                  <c:v>6.8902969360351563E-3</c:v>
                </c:pt>
                <c:pt idx="2951">
                  <c:v>1.153945922851562E-2</c:v>
                </c:pt>
                <c:pt idx="2952">
                  <c:v>1.153945922851562E-2</c:v>
                </c:pt>
                <c:pt idx="2953">
                  <c:v>1.153945922851562E-2</c:v>
                </c:pt>
                <c:pt idx="2954">
                  <c:v>4.673004150390625E-3</c:v>
                </c:pt>
                <c:pt idx="2955">
                  <c:v>2.005100250244141E-2</c:v>
                </c:pt>
                <c:pt idx="2956">
                  <c:v>1.153945922851562E-2</c:v>
                </c:pt>
                <c:pt idx="2957">
                  <c:v>2.074837684631348E-2</c:v>
                </c:pt>
                <c:pt idx="2958">
                  <c:v>8.6069107055664063E-3</c:v>
                </c:pt>
                <c:pt idx="2959">
                  <c:v>1.261234283447266E-2</c:v>
                </c:pt>
                <c:pt idx="2960">
                  <c:v>1.674294471740723E-2</c:v>
                </c:pt>
                <c:pt idx="2961">
                  <c:v>6.4909458160400391E-3</c:v>
                </c:pt>
                <c:pt idx="2962">
                  <c:v>1.20699405670166E-2</c:v>
                </c:pt>
                <c:pt idx="2963">
                  <c:v>6.8902969360351563E-3</c:v>
                </c:pt>
                <c:pt idx="2964">
                  <c:v>5.3644180297851563E-3</c:v>
                </c:pt>
                <c:pt idx="2965">
                  <c:v>1.20699405670166E-2</c:v>
                </c:pt>
                <c:pt idx="2966">
                  <c:v>5.3644180297851563E-3</c:v>
                </c:pt>
                <c:pt idx="2967">
                  <c:v>1.86920166015625E-2</c:v>
                </c:pt>
                <c:pt idx="2968">
                  <c:v>1.153945922851562E-2</c:v>
                </c:pt>
                <c:pt idx="2969">
                  <c:v>9.0658664703369141E-3</c:v>
                </c:pt>
                <c:pt idx="2970">
                  <c:v>8.6069107055664063E-3</c:v>
                </c:pt>
                <c:pt idx="2971">
                  <c:v>1.20699405670166E-2</c:v>
                </c:pt>
                <c:pt idx="2972">
                  <c:v>1.0019540786743161E-2</c:v>
                </c:pt>
                <c:pt idx="2973">
                  <c:v>6.4909458160400391E-3</c:v>
                </c:pt>
                <c:pt idx="2974">
                  <c:v>6.103515625E-3</c:v>
                </c:pt>
                <c:pt idx="2975">
                  <c:v>1.261234283447266E-2</c:v>
                </c:pt>
                <c:pt idx="2976">
                  <c:v>1.8030405044555661E-2</c:v>
                </c:pt>
                <c:pt idx="2977">
                  <c:v>1.0019540786743161E-2</c:v>
                </c:pt>
                <c:pt idx="2978">
                  <c:v>1.3166666030883791E-2</c:v>
                </c:pt>
                <c:pt idx="2979">
                  <c:v>9.5367431640625E-3</c:v>
                </c:pt>
                <c:pt idx="2980">
                  <c:v>6.103515625E-3</c:v>
                </c:pt>
                <c:pt idx="2981">
                  <c:v>1.20699405670166E-2</c:v>
                </c:pt>
                <c:pt idx="2982">
                  <c:v>9.0658664703369141E-3</c:v>
                </c:pt>
                <c:pt idx="2983">
                  <c:v>1.102089881896973E-2</c:v>
                </c:pt>
                <c:pt idx="2984">
                  <c:v>1.738071441650391E-2</c:v>
                </c:pt>
                <c:pt idx="2985">
                  <c:v>1.153945922851562E-2</c:v>
                </c:pt>
                <c:pt idx="2986">
                  <c:v>1.8030405044555661E-2</c:v>
                </c:pt>
                <c:pt idx="2987">
                  <c:v>1.738071441650391E-2</c:v>
                </c:pt>
                <c:pt idx="2988">
                  <c:v>6.4909458160400391E-3</c:v>
                </c:pt>
                <c:pt idx="2989">
                  <c:v>1.373291015625E-2</c:v>
                </c:pt>
                <c:pt idx="2990">
                  <c:v>1.20699405670166E-2</c:v>
                </c:pt>
                <c:pt idx="2991">
                  <c:v>1.261234283447266E-2</c:v>
                </c:pt>
                <c:pt idx="2992">
                  <c:v>1.0019540786743161E-2</c:v>
                </c:pt>
                <c:pt idx="2993">
                  <c:v>1.490116119384766E-2</c:v>
                </c:pt>
                <c:pt idx="2994">
                  <c:v>6.103515625E-3</c:v>
                </c:pt>
                <c:pt idx="2995">
                  <c:v>1.674294471740723E-2</c:v>
                </c:pt>
                <c:pt idx="2996">
                  <c:v>1.490116119384766E-2</c:v>
                </c:pt>
                <c:pt idx="2997">
                  <c:v>1.6117095947265622E-2</c:v>
                </c:pt>
                <c:pt idx="2998">
                  <c:v>1.153945922851562E-2</c:v>
                </c:pt>
                <c:pt idx="2999">
                  <c:v>7.724761962890625E-3</c:v>
                </c:pt>
                <c:pt idx="3000">
                  <c:v>6.8902969360351563E-3</c:v>
                </c:pt>
                <c:pt idx="3001">
                  <c:v>1.490116119384766E-2</c:v>
                </c:pt>
                <c:pt idx="3002">
                  <c:v>1.153945922851562E-2</c:v>
                </c:pt>
                <c:pt idx="3003">
                  <c:v>6.4909458160400391E-3</c:v>
                </c:pt>
                <c:pt idx="3004">
                  <c:v>1.0019540786743161E-2</c:v>
                </c:pt>
                <c:pt idx="3005">
                  <c:v>1.674294471740723E-2</c:v>
                </c:pt>
                <c:pt idx="3006">
                  <c:v>8.1598758697509766E-3</c:v>
                </c:pt>
                <c:pt idx="3007">
                  <c:v>1.153945922851562E-2</c:v>
                </c:pt>
                <c:pt idx="3008">
                  <c:v>4.673004150390625E-3</c:v>
                </c:pt>
                <c:pt idx="3009">
                  <c:v>8.1598758697509766E-3</c:v>
                </c:pt>
                <c:pt idx="3010">
                  <c:v>6.4909458160400391E-3</c:v>
                </c:pt>
                <c:pt idx="3011">
                  <c:v>6.8902969360351563E-3</c:v>
                </c:pt>
                <c:pt idx="3012">
                  <c:v>1.153945922851562E-2</c:v>
                </c:pt>
                <c:pt idx="3013">
                  <c:v>1.051425933837891E-2</c:v>
                </c:pt>
                <c:pt idx="3014">
                  <c:v>7.3015689849853524E-3</c:v>
                </c:pt>
                <c:pt idx="3015">
                  <c:v>9.5367431640625E-3</c:v>
                </c:pt>
                <c:pt idx="3016">
                  <c:v>3.7252902984619141E-3</c:v>
                </c:pt>
                <c:pt idx="3017">
                  <c:v>1.6117095947265622E-2</c:v>
                </c:pt>
                <c:pt idx="3018">
                  <c:v>1.20699405670166E-2</c:v>
                </c:pt>
                <c:pt idx="3019">
                  <c:v>1.153945922851562E-2</c:v>
                </c:pt>
                <c:pt idx="3020">
                  <c:v>7.724761962890625E-3</c:v>
                </c:pt>
                <c:pt idx="3021">
                  <c:v>6.103515625E-3</c:v>
                </c:pt>
                <c:pt idx="3022">
                  <c:v>8.1598758697509766E-3</c:v>
                </c:pt>
                <c:pt idx="3023">
                  <c:v>6.4909458160400391E-3</c:v>
                </c:pt>
                <c:pt idx="3024">
                  <c:v>9.5367431640625E-3</c:v>
                </c:pt>
                <c:pt idx="3025">
                  <c:v>1.3166666030883791E-2</c:v>
                </c:pt>
                <c:pt idx="3026">
                  <c:v>1.102089881896973E-2</c:v>
                </c:pt>
                <c:pt idx="3027">
                  <c:v>1.6117095947265622E-2</c:v>
                </c:pt>
                <c:pt idx="3028">
                  <c:v>4.3451786041259774E-3</c:v>
                </c:pt>
                <c:pt idx="3029">
                  <c:v>8.1598758697509766E-3</c:v>
                </c:pt>
                <c:pt idx="3030">
                  <c:v>8.6069107055664063E-3</c:v>
                </c:pt>
                <c:pt idx="3031">
                  <c:v>1.0019540786743161E-2</c:v>
                </c:pt>
                <c:pt idx="3032">
                  <c:v>4.673004150390625E-3</c:v>
                </c:pt>
                <c:pt idx="3033">
                  <c:v>5.0127506256103524E-3</c:v>
                </c:pt>
                <c:pt idx="3034">
                  <c:v>5.3644180297851563E-3</c:v>
                </c:pt>
                <c:pt idx="3035">
                  <c:v>1.373291015625E-2</c:v>
                </c:pt>
                <c:pt idx="3036">
                  <c:v>1.373291015625E-2</c:v>
                </c:pt>
                <c:pt idx="3037">
                  <c:v>1.7225742340087891E-3</c:v>
                </c:pt>
                <c:pt idx="3038">
                  <c:v>1.051425933837891E-2</c:v>
                </c:pt>
                <c:pt idx="3039">
                  <c:v>1.051425933837891E-2</c:v>
                </c:pt>
                <c:pt idx="3040">
                  <c:v>1.6117095947265622E-2</c:v>
                </c:pt>
                <c:pt idx="3041">
                  <c:v>8.6069107055664063E-3</c:v>
                </c:pt>
                <c:pt idx="3042">
                  <c:v>1.0019540786743161E-2</c:v>
                </c:pt>
                <c:pt idx="3043">
                  <c:v>1.6117095947265622E-2</c:v>
                </c:pt>
                <c:pt idx="3044">
                  <c:v>8.6069107055664063E-3</c:v>
                </c:pt>
                <c:pt idx="3045">
                  <c:v>1.373291015625E-2</c:v>
                </c:pt>
                <c:pt idx="3046">
                  <c:v>1.261234283447266E-2</c:v>
                </c:pt>
                <c:pt idx="3047">
                  <c:v>4.673004150390625E-3</c:v>
                </c:pt>
                <c:pt idx="3048">
                  <c:v>1.153945922851562E-2</c:v>
                </c:pt>
                <c:pt idx="3049">
                  <c:v>1.0019540786743161E-2</c:v>
                </c:pt>
                <c:pt idx="3050">
                  <c:v>1.3166666030883791E-2</c:v>
                </c:pt>
                <c:pt idx="3051">
                  <c:v>1.373291015625E-2</c:v>
                </c:pt>
                <c:pt idx="3052">
                  <c:v>9.5367431640625E-3</c:v>
                </c:pt>
                <c:pt idx="3053">
                  <c:v>1.20699405670166E-2</c:v>
                </c:pt>
                <c:pt idx="3054">
                  <c:v>1.373291015625E-2</c:v>
                </c:pt>
                <c:pt idx="3055">
                  <c:v>1.4311075210571291E-2</c:v>
                </c:pt>
                <c:pt idx="3056">
                  <c:v>1.153945922851562E-2</c:v>
                </c:pt>
                <c:pt idx="3057">
                  <c:v>1.20699405670166E-2</c:v>
                </c:pt>
                <c:pt idx="3058">
                  <c:v>9.0658664703369141E-3</c:v>
                </c:pt>
                <c:pt idx="3059">
                  <c:v>1.153945922851562E-2</c:v>
                </c:pt>
                <c:pt idx="3060">
                  <c:v>6.103515625E-3</c:v>
                </c:pt>
                <c:pt idx="3061">
                  <c:v>5.3644180297851563E-3</c:v>
                </c:pt>
                <c:pt idx="3062">
                  <c:v>1.051425933837891E-2</c:v>
                </c:pt>
                <c:pt idx="3063">
                  <c:v>5.3644180297851563E-3</c:v>
                </c:pt>
                <c:pt idx="3064">
                  <c:v>1.0019540786743161E-2</c:v>
                </c:pt>
                <c:pt idx="3065">
                  <c:v>1.20699405670166E-2</c:v>
                </c:pt>
                <c:pt idx="3066">
                  <c:v>1.20699405670166E-2</c:v>
                </c:pt>
                <c:pt idx="3067">
                  <c:v>4.673004150390625E-3</c:v>
                </c:pt>
                <c:pt idx="3068">
                  <c:v>1.261234283447266E-2</c:v>
                </c:pt>
                <c:pt idx="3069">
                  <c:v>9.5367431640625E-3</c:v>
                </c:pt>
                <c:pt idx="3070">
                  <c:v>1.674294471740723E-2</c:v>
                </c:pt>
                <c:pt idx="3071">
                  <c:v>1.20699405670166E-2</c:v>
                </c:pt>
                <c:pt idx="3072">
                  <c:v>2.628564834594727E-3</c:v>
                </c:pt>
                <c:pt idx="3073">
                  <c:v>1.373291015625E-2</c:v>
                </c:pt>
                <c:pt idx="3074">
                  <c:v>1.102089881896973E-2</c:v>
                </c:pt>
                <c:pt idx="3075">
                  <c:v>7.3015689849853524E-3</c:v>
                </c:pt>
                <c:pt idx="3076">
                  <c:v>1.0019540786743161E-2</c:v>
                </c:pt>
                <c:pt idx="3077">
                  <c:v>1.373291015625E-2</c:v>
                </c:pt>
                <c:pt idx="3078">
                  <c:v>8.6069107055664063E-3</c:v>
                </c:pt>
                <c:pt idx="3079">
                  <c:v>1.051425933837891E-2</c:v>
                </c:pt>
                <c:pt idx="3080">
                  <c:v>1.261234283447266E-2</c:v>
                </c:pt>
                <c:pt idx="3081">
                  <c:v>6.8902969360351563E-3</c:v>
                </c:pt>
                <c:pt idx="3082">
                  <c:v>1.0019540786743161E-2</c:v>
                </c:pt>
                <c:pt idx="3083">
                  <c:v>8.1598758697509766E-3</c:v>
                </c:pt>
                <c:pt idx="3084">
                  <c:v>1.0019540786743161E-2</c:v>
                </c:pt>
                <c:pt idx="3085">
                  <c:v>1.4311075210571291E-2</c:v>
                </c:pt>
                <c:pt idx="3086">
                  <c:v>3.7252902984619141E-3</c:v>
                </c:pt>
                <c:pt idx="3087">
                  <c:v>8.1598758697509766E-3</c:v>
                </c:pt>
                <c:pt idx="3088">
                  <c:v>1.051425933837891E-2</c:v>
                </c:pt>
                <c:pt idx="3089">
                  <c:v>5.3644180297851563E-3</c:v>
                </c:pt>
                <c:pt idx="3090">
                  <c:v>6.8902969360351563E-3</c:v>
                </c:pt>
                <c:pt idx="3091">
                  <c:v>6.103515625E-3</c:v>
                </c:pt>
                <c:pt idx="3092">
                  <c:v>7.3015689849853524E-3</c:v>
                </c:pt>
                <c:pt idx="3093">
                  <c:v>5.7280063629150391E-3</c:v>
                </c:pt>
                <c:pt idx="3094">
                  <c:v>2.628564834594727E-3</c:v>
                </c:pt>
                <c:pt idx="3095">
                  <c:v>5.3644180297851563E-3</c:v>
                </c:pt>
                <c:pt idx="3096">
                  <c:v>1.3166666030883791E-2</c:v>
                </c:pt>
                <c:pt idx="3097">
                  <c:v>1.8030405044555661E-2</c:v>
                </c:pt>
                <c:pt idx="3098">
                  <c:v>7.724761962890625E-3</c:v>
                </c:pt>
                <c:pt idx="3099">
                  <c:v>1.051425933837891E-2</c:v>
                </c:pt>
                <c:pt idx="3100">
                  <c:v>5.7280063629150391E-3</c:v>
                </c:pt>
                <c:pt idx="3101">
                  <c:v>2.291202545166016E-2</c:v>
                </c:pt>
                <c:pt idx="3102">
                  <c:v>1.051425933837891E-2</c:v>
                </c:pt>
                <c:pt idx="3103">
                  <c:v>9.0658664703369141E-3</c:v>
                </c:pt>
                <c:pt idx="3104">
                  <c:v>1.55031681060791E-2</c:v>
                </c:pt>
                <c:pt idx="3105">
                  <c:v>1.051425933837891E-2</c:v>
                </c:pt>
                <c:pt idx="3106">
                  <c:v>1.0019540786743161E-2</c:v>
                </c:pt>
                <c:pt idx="3107">
                  <c:v>8.6069107055664063E-3</c:v>
                </c:pt>
                <c:pt idx="3108">
                  <c:v>6.103515625E-3</c:v>
                </c:pt>
                <c:pt idx="3109">
                  <c:v>1.20699405670166E-2</c:v>
                </c:pt>
                <c:pt idx="3110">
                  <c:v>1.153945922851562E-2</c:v>
                </c:pt>
                <c:pt idx="3111">
                  <c:v>1.153945922851562E-2</c:v>
                </c:pt>
                <c:pt idx="3112">
                  <c:v>8.6069107055664063E-3</c:v>
                </c:pt>
                <c:pt idx="3113">
                  <c:v>7.3015689849853524E-3</c:v>
                </c:pt>
                <c:pt idx="3114">
                  <c:v>1.261234283447266E-2</c:v>
                </c:pt>
                <c:pt idx="3115">
                  <c:v>1.102089881896973E-2</c:v>
                </c:pt>
                <c:pt idx="3116">
                  <c:v>1.102089881896973E-2</c:v>
                </c:pt>
                <c:pt idx="3117">
                  <c:v>9.5367431640625E-3</c:v>
                </c:pt>
                <c:pt idx="3118">
                  <c:v>6.8902969360351563E-3</c:v>
                </c:pt>
                <c:pt idx="3119">
                  <c:v>1.153945922851562E-2</c:v>
                </c:pt>
                <c:pt idx="3120">
                  <c:v>1.261234283447266E-2</c:v>
                </c:pt>
                <c:pt idx="3121">
                  <c:v>1.3166666030883791E-2</c:v>
                </c:pt>
                <c:pt idx="3122">
                  <c:v>1.0019540786743161E-2</c:v>
                </c:pt>
                <c:pt idx="3123">
                  <c:v>1.102089881896973E-2</c:v>
                </c:pt>
                <c:pt idx="3124">
                  <c:v>6.4909458160400391E-3</c:v>
                </c:pt>
                <c:pt idx="3125">
                  <c:v>3.1530857086181641E-3</c:v>
                </c:pt>
                <c:pt idx="3126">
                  <c:v>6.4909458160400391E-3</c:v>
                </c:pt>
                <c:pt idx="3127">
                  <c:v>1.20699405670166E-2</c:v>
                </c:pt>
                <c:pt idx="3128">
                  <c:v>1.490116119384766E-2</c:v>
                </c:pt>
                <c:pt idx="3129">
                  <c:v>5.3644180297851563E-3</c:v>
                </c:pt>
                <c:pt idx="3130">
                  <c:v>1.55031681060791E-2</c:v>
                </c:pt>
                <c:pt idx="3131">
                  <c:v>7.724761962890625E-3</c:v>
                </c:pt>
                <c:pt idx="3132">
                  <c:v>4.3451786041259774E-3</c:v>
                </c:pt>
                <c:pt idx="3133">
                  <c:v>6.8902969360351563E-3</c:v>
                </c:pt>
                <c:pt idx="3134">
                  <c:v>1.373291015625E-2</c:v>
                </c:pt>
                <c:pt idx="3135">
                  <c:v>9.0658664703369141E-3</c:v>
                </c:pt>
                <c:pt idx="3136">
                  <c:v>5.7280063629150391E-3</c:v>
                </c:pt>
                <c:pt idx="3137">
                  <c:v>1.490116119384766E-2</c:v>
                </c:pt>
                <c:pt idx="3138">
                  <c:v>1.261234283447266E-2</c:v>
                </c:pt>
                <c:pt idx="3139">
                  <c:v>1.373291015625E-2</c:v>
                </c:pt>
                <c:pt idx="3140">
                  <c:v>1.261234283447266E-2</c:v>
                </c:pt>
                <c:pt idx="3141">
                  <c:v>6.103515625E-3</c:v>
                </c:pt>
                <c:pt idx="3142">
                  <c:v>8.6069107055664063E-3</c:v>
                </c:pt>
                <c:pt idx="3143">
                  <c:v>6.4909458160400391E-3</c:v>
                </c:pt>
                <c:pt idx="3144">
                  <c:v>4.673004150390625E-3</c:v>
                </c:pt>
                <c:pt idx="3145">
                  <c:v>1.373291015625E-2</c:v>
                </c:pt>
                <c:pt idx="3146">
                  <c:v>1.102089881896973E-2</c:v>
                </c:pt>
                <c:pt idx="3147">
                  <c:v>1.051425933837891E-2</c:v>
                </c:pt>
                <c:pt idx="3148">
                  <c:v>1.20699405670166E-2</c:v>
                </c:pt>
                <c:pt idx="3149">
                  <c:v>1.051425933837891E-2</c:v>
                </c:pt>
                <c:pt idx="3150">
                  <c:v>1.3166666030883791E-2</c:v>
                </c:pt>
                <c:pt idx="3151">
                  <c:v>1.0019540786743161E-2</c:v>
                </c:pt>
                <c:pt idx="3152">
                  <c:v>1.051425933837891E-2</c:v>
                </c:pt>
                <c:pt idx="3153">
                  <c:v>1.153945922851562E-2</c:v>
                </c:pt>
                <c:pt idx="3154">
                  <c:v>6.103515625E-3</c:v>
                </c:pt>
                <c:pt idx="3155">
                  <c:v>1.6117095947265622E-2</c:v>
                </c:pt>
                <c:pt idx="3156">
                  <c:v>5.7280063629150391E-3</c:v>
                </c:pt>
                <c:pt idx="3157">
                  <c:v>9.5367431640625E-3</c:v>
                </c:pt>
                <c:pt idx="3158">
                  <c:v>9.5367431640625E-3</c:v>
                </c:pt>
                <c:pt idx="3159">
                  <c:v>5.3644180297851563E-3</c:v>
                </c:pt>
                <c:pt idx="3160">
                  <c:v>8.6069107055664063E-3</c:v>
                </c:pt>
                <c:pt idx="3161">
                  <c:v>4.673004150390625E-3</c:v>
                </c:pt>
                <c:pt idx="3162">
                  <c:v>7.724761962890625E-3</c:v>
                </c:pt>
                <c:pt idx="3163">
                  <c:v>1.0019540786743161E-2</c:v>
                </c:pt>
                <c:pt idx="3164">
                  <c:v>1.102089881896973E-2</c:v>
                </c:pt>
                <c:pt idx="3165">
                  <c:v>6.8902969360351563E-3</c:v>
                </c:pt>
                <c:pt idx="3166">
                  <c:v>7.724761962890625E-3</c:v>
                </c:pt>
                <c:pt idx="3167">
                  <c:v>1.0019540786743161E-2</c:v>
                </c:pt>
                <c:pt idx="3168">
                  <c:v>1.20699405670166E-2</c:v>
                </c:pt>
                <c:pt idx="3169">
                  <c:v>1.0019540786743161E-2</c:v>
                </c:pt>
                <c:pt idx="3170">
                  <c:v>1.3166666030883791E-2</c:v>
                </c:pt>
                <c:pt idx="3171">
                  <c:v>9.0658664703369141E-3</c:v>
                </c:pt>
                <c:pt idx="3172">
                  <c:v>1.20699405670166E-2</c:v>
                </c:pt>
                <c:pt idx="3173">
                  <c:v>6.8902969360351563E-3</c:v>
                </c:pt>
                <c:pt idx="3174">
                  <c:v>1.4311075210571291E-2</c:v>
                </c:pt>
                <c:pt idx="3175">
                  <c:v>1.153945922851562E-2</c:v>
                </c:pt>
                <c:pt idx="3176">
                  <c:v>1.261234283447266E-2</c:v>
                </c:pt>
                <c:pt idx="3177">
                  <c:v>8.6069107055664063E-3</c:v>
                </c:pt>
                <c:pt idx="3178">
                  <c:v>7.724761962890625E-3</c:v>
                </c:pt>
                <c:pt idx="3179">
                  <c:v>9.0658664703369141E-3</c:v>
                </c:pt>
                <c:pt idx="3180">
                  <c:v>8.6069107055664063E-3</c:v>
                </c:pt>
                <c:pt idx="3181">
                  <c:v>1.051425933837891E-2</c:v>
                </c:pt>
                <c:pt idx="3182">
                  <c:v>6.4909458160400391E-3</c:v>
                </c:pt>
                <c:pt idx="3183">
                  <c:v>1.490116119384766E-2</c:v>
                </c:pt>
                <c:pt idx="3184">
                  <c:v>7.3015689849853524E-3</c:v>
                </c:pt>
                <c:pt idx="3185">
                  <c:v>1.153945922851562E-2</c:v>
                </c:pt>
                <c:pt idx="3186">
                  <c:v>9.0658664703369141E-3</c:v>
                </c:pt>
                <c:pt idx="3187">
                  <c:v>1.490116119384766E-2</c:v>
                </c:pt>
                <c:pt idx="3188">
                  <c:v>7.724761962890625E-3</c:v>
                </c:pt>
                <c:pt idx="3189">
                  <c:v>1.738071441650391E-2</c:v>
                </c:pt>
                <c:pt idx="3190">
                  <c:v>1.6117095947265622E-2</c:v>
                </c:pt>
                <c:pt idx="3191">
                  <c:v>9.0658664703369141E-3</c:v>
                </c:pt>
                <c:pt idx="3192">
                  <c:v>6.4909458160400391E-3</c:v>
                </c:pt>
                <c:pt idx="3193">
                  <c:v>9.5367431640625E-3</c:v>
                </c:pt>
                <c:pt idx="3194">
                  <c:v>1.3166666030883791E-2</c:v>
                </c:pt>
                <c:pt idx="3195">
                  <c:v>8.6069107055664063E-3</c:v>
                </c:pt>
                <c:pt idx="3196">
                  <c:v>1.55031681060791E-2</c:v>
                </c:pt>
                <c:pt idx="3197">
                  <c:v>1.261234283447266E-2</c:v>
                </c:pt>
                <c:pt idx="3198">
                  <c:v>8.6069107055664063E-3</c:v>
                </c:pt>
                <c:pt idx="3199">
                  <c:v>8.1598758697509766E-3</c:v>
                </c:pt>
                <c:pt idx="3200">
                  <c:v>8.6069107055664063E-3</c:v>
                </c:pt>
                <c:pt idx="3201">
                  <c:v>1.20699405670166E-2</c:v>
                </c:pt>
                <c:pt idx="3202">
                  <c:v>5.7280063629150391E-3</c:v>
                </c:pt>
                <c:pt idx="3203">
                  <c:v>1.102089881896973E-2</c:v>
                </c:pt>
                <c:pt idx="3204">
                  <c:v>8.1598758697509766E-3</c:v>
                </c:pt>
                <c:pt idx="3205">
                  <c:v>9.0658664703369141E-3</c:v>
                </c:pt>
                <c:pt idx="3206">
                  <c:v>1.373291015625E-2</c:v>
                </c:pt>
                <c:pt idx="3207">
                  <c:v>1.373291015625E-2</c:v>
                </c:pt>
                <c:pt idx="3208">
                  <c:v>7.724761962890625E-3</c:v>
                </c:pt>
                <c:pt idx="3209">
                  <c:v>1.102089881896973E-2</c:v>
                </c:pt>
                <c:pt idx="3210">
                  <c:v>1.102089881896973E-2</c:v>
                </c:pt>
                <c:pt idx="3211">
                  <c:v>6.4909458160400391E-3</c:v>
                </c:pt>
                <c:pt idx="3212">
                  <c:v>9.0658664703369141E-3</c:v>
                </c:pt>
                <c:pt idx="3213">
                  <c:v>1.373291015625E-2</c:v>
                </c:pt>
                <c:pt idx="3214">
                  <c:v>1.102089881896973E-2</c:v>
                </c:pt>
                <c:pt idx="3215">
                  <c:v>9.5367431640625E-3</c:v>
                </c:pt>
                <c:pt idx="3216">
                  <c:v>8.6069107055664063E-3</c:v>
                </c:pt>
                <c:pt idx="3217">
                  <c:v>1.102089881896973E-2</c:v>
                </c:pt>
                <c:pt idx="3218">
                  <c:v>1.55031681060791E-2</c:v>
                </c:pt>
                <c:pt idx="3219">
                  <c:v>7.3015689849853524E-3</c:v>
                </c:pt>
                <c:pt idx="3220">
                  <c:v>6.8902969360351563E-3</c:v>
                </c:pt>
                <c:pt idx="3221">
                  <c:v>1.051425933837891E-2</c:v>
                </c:pt>
                <c:pt idx="3222">
                  <c:v>1.373291015625E-2</c:v>
                </c:pt>
                <c:pt idx="3223">
                  <c:v>1.261234283447266E-2</c:v>
                </c:pt>
                <c:pt idx="3224">
                  <c:v>3.4332275390625E-3</c:v>
                </c:pt>
                <c:pt idx="3225">
                  <c:v>8.6069107055664063E-3</c:v>
                </c:pt>
                <c:pt idx="3226">
                  <c:v>8.1598758697509766E-3</c:v>
                </c:pt>
                <c:pt idx="3227">
                  <c:v>1.153945922851562E-2</c:v>
                </c:pt>
                <c:pt idx="3228">
                  <c:v>6.103515625E-3</c:v>
                </c:pt>
                <c:pt idx="3229">
                  <c:v>1.153945922851562E-2</c:v>
                </c:pt>
                <c:pt idx="3230">
                  <c:v>1.261234283447266E-2</c:v>
                </c:pt>
                <c:pt idx="3231">
                  <c:v>1.051425933837891E-2</c:v>
                </c:pt>
                <c:pt idx="3232">
                  <c:v>8.6069107055664063E-3</c:v>
                </c:pt>
                <c:pt idx="3233">
                  <c:v>1.0019540786743161E-2</c:v>
                </c:pt>
                <c:pt idx="3234">
                  <c:v>1.153945922851562E-2</c:v>
                </c:pt>
                <c:pt idx="3235">
                  <c:v>2.8848648071289058E-3</c:v>
                </c:pt>
                <c:pt idx="3236">
                  <c:v>1.051425933837891E-2</c:v>
                </c:pt>
                <c:pt idx="3237">
                  <c:v>5.7280063629150391E-3</c:v>
                </c:pt>
                <c:pt idx="3238">
                  <c:v>1.373291015625E-2</c:v>
                </c:pt>
                <c:pt idx="3239">
                  <c:v>1.6117095947265622E-2</c:v>
                </c:pt>
                <c:pt idx="3240">
                  <c:v>9.5367431640625E-3</c:v>
                </c:pt>
                <c:pt idx="3241">
                  <c:v>1.55031681060791E-2</c:v>
                </c:pt>
                <c:pt idx="3242">
                  <c:v>7.724761962890625E-3</c:v>
                </c:pt>
                <c:pt idx="3243">
                  <c:v>1.4311075210571291E-2</c:v>
                </c:pt>
                <c:pt idx="3244">
                  <c:v>1.20699405670166E-2</c:v>
                </c:pt>
                <c:pt idx="3245">
                  <c:v>1.373291015625E-2</c:v>
                </c:pt>
                <c:pt idx="3246">
                  <c:v>7.724761962890625E-3</c:v>
                </c:pt>
                <c:pt idx="3247">
                  <c:v>6.4909458160400391E-3</c:v>
                </c:pt>
                <c:pt idx="3248">
                  <c:v>1.373291015625E-2</c:v>
                </c:pt>
                <c:pt idx="3249">
                  <c:v>1.261234283447266E-2</c:v>
                </c:pt>
                <c:pt idx="3250">
                  <c:v>1.0019540786743161E-2</c:v>
                </c:pt>
                <c:pt idx="3251">
                  <c:v>8.1598758697509766E-3</c:v>
                </c:pt>
                <c:pt idx="3252">
                  <c:v>8.1598758697509766E-3</c:v>
                </c:pt>
                <c:pt idx="3253">
                  <c:v>1.153945922851562E-2</c:v>
                </c:pt>
                <c:pt idx="3254">
                  <c:v>1.55031681060791E-2</c:v>
                </c:pt>
                <c:pt idx="3255">
                  <c:v>3.4332275390625E-3</c:v>
                </c:pt>
                <c:pt idx="3256">
                  <c:v>1.051425933837891E-2</c:v>
                </c:pt>
                <c:pt idx="3257">
                  <c:v>6.8902969360351563E-3</c:v>
                </c:pt>
                <c:pt idx="3258">
                  <c:v>6.8902969360351563E-3</c:v>
                </c:pt>
                <c:pt idx="3259">
                  <c:v>5.7280063629150391E-3</c:v>
                </c:pt>
                <c:pt idx="3260">
                  <c:v>7.3015689849853524E-3</c:v>
                </c:pt>
                <c:pt idx="3261">
                  <c:v>6.8902969360351563E-3</c:v>
                </c:pt>
                <c:pt idx="3262">
                  <c:v>8.1598758697509766E-3</c:v>
                </c:pt>
                <c:pt idx="3263">
                  <c:v>1.20699405670166E-2</c:v>
                </c:pt>
                <c:pt idx="3264">
                  <c:v>8.1598758697509766E-3</c:v>
                </c:pt>
                <c:pt idx="3265">
                  <c:v>8.1598758697509766E-3</c:v>
                </c:pt>
                <c:pt idx="3266">
                  <c:v>1.051425933837891E-2</c:v>
                </c:pt>
                <c:pt idx="3267">
                  <c:v>8.6069107055664063E-3</c:v>
                </c:pt>
                <c:pt idx="3268">
                  <c:v>1.55031681060791E-2</c:v>
                </c:pt>
                <c:pt idx="3269">
                  <c:v>9.5367431640625E-3</c:v>
                </c:pt>
                <c:pt idx="3270">
                  <c:v>7.3015689849853524E-3</c:v>
                </c:pt>
                <c:pt idx="3271">
                  <c:v>2.8848648071289058E-3</c:v>
                </c:pt>
                <c:pt idx="3272">
                  <c:v>9.5367431640625E-3</c:v>
                </c:pt>
                <c:pt idx="3273">
                  <c:v>1.051425933837891E-2</c:v>
                </c:pt>
                <c:pt idx="3274">
                  <c:v>5.7280063629150391E-3</c:v>
                </c:pt>
                <c:pt idx="3275">
                  <c:v>7.724761962890625E-3</c:v>
                </c:pt>
                <c:pt idx="3276">
                  <c:v>1.20699405670166E-2</c:v>
                </c:pt>
                <c:pt idx="3277">
                  <c:v>5.0127506256103524E-3</c:v>
                </c:pt>
                <c:pt idx="3278">
                  <c:v>1.4311075210571291E-2</c:v>
                </c:pt>
                <c:pt idx="3279">
                  <c:v>5.0127506256103524E-3</c:v>
                </c:pt>
                <c:pt idx="3280">
                  <c:v>9.5367431640625E-3</c:v>
                </c:pt>
                <c:pt idx="3281">
                  <c:v>9.5367431640625E-3</c:v>
                </c:pt>
                <c:pt idx="3282">
                  <c:v>6.8902969360351563E-3</c:v>
                </c:pt>
                <c:pt idx="3283">
                  <c:v>1.3166666030883791E-2</c:v>
                </c:pt>
                <c:pt idx="3284">
                  <c:v>5.0127506256103524E-3</c:v>
                </c:pt>
                <c:pt idx="3285">
                  <c:v>5.0127506256103524E-3</c:v>
                </c:pt>
                <c:pt idx="3286">
                  <c:v>1.102089881896973E-2</c:v>
                </c:pt>
                <c:pt idx="3287">
                  <c:v>9.5367431640625E-3</c:v>
                </c:pt>
                <c:pt idx="3288">
                  <c:v>8.1598758697509766E-3</c:v>
                </c:pt>
                <c:pt idx="3289">
                  <c:v>1.261234283447266E-2</c:v>
                </c:pt>
                <c:pt idx="3290">
                  <c:v>8.6069107055664063E-3</c:v>
                </c:pt>
                <c:pt idx="3291">
                  <c:v>1.153945922851562E-2</c:v>
                </c:pt>
                <c:pt idx="3292">
                  <c:v>1.490116119384766E-2</c:v>
                </c:pt>
                <c:pt idx="3293">
                  <c:v>1.55031681060791E-2</c:v>
                </c:pt>
                <c:pt idx="3294">
                  <c:v>1.051425933837891E-2</c:v>
                </c:pt>
                <c:pt idx="3295">
                  <c:v>5.3644180297851563E-3</c:v>
                </c:pt>
                <c:pt idx="3296">
                  <c:v>1.0019540786743161E-2</c:v>
                </c:pt>
                <c:pt idx="3297">
                  <c:v>1.86920166015625E-2</c:v>
                </c:pt>
                <c:pt idx="3298">
                  <c:v>7.724761962890625E-3</c:v>
                </c:pt>
                <c:pt idx="3299">
                  <c:v>1.102089881896973E-2</c:v>
                </c:pt>
                <c:pt idx="3300">
                  <c:v>1.20699405670166E-2</c:v>
                </c:pt>
                <c:pt idx="3301">
                  <c:v>1.20699405670166E-2</c:v>
                </c:pt>
                <c:pt idx="3302">
                  <c:v>1.261234283447266E-2</c:v>
                </c:pt>
                <c:pt idx="3303">
                  <c:v>1.8030405044555661E-2</c:v>
                </c:pt>
                <c:pt idx="3304">
                  <c:v>1.153945922851562E-2</c:v>
                </c:pt>
                <c:pt idx="3305">
                  <c:v>8.6069107055664063E-3</c:v>
                </c:pt>
                <c:pt idx="3306">
                  <c:v>8.1598758697509766E-3</c:v>
                </c:pt>
                <c:pt idx="3307">
                  <c:v>8.6069107055664063E-3</c:v>
                </c:pt>
                <c:pt idx="3308">
                  <c:v>9.0658664703369141E-3</c:v>
                </c:pt>
                <c:pt idx="3309">
                  <c:v>9.0658664703369141E-3</c:v>
                </c:pt>
                <c:pt idx="3310">
                  <c:v>8.6069107055664063E-3</c:v>
                </c:pt>
                <c:pt idx="3311">
                  <c:v>1.051425933837891E-2</c:v>
                </c:pt>
                <c:pt idx="3312">
                  <c:v>6.103515625E-3</c:v>
                </c:pt>
                <c:pt idx="3313">
                  <c:v>1.261234283447266E-2</c:v>
                </c:pt>
                <c:pt idx="3314">
                  <c:v>9.0658664703369141E-3</c:v>
                </c:pt>
                <c:pt idx="3315">
                  <c:v>9.5367431640625E-3</c:v>
                </c:pt>
                <c:pt idx="3316">
                  <c:v>1.0019540786743161E-2</c:v>
                </c:pt>
                <c:pt idx="3317">
                  <c:v>1.20699405670166E-2</c:v>
                </c:pt>
                <c:pt idx="3318">
                  <c:v>1.261234283447266E-2</c:v>
                </c:pt>
                <c:pt idx="3319">
                  <c:v>1.102089881896973E-2</c:v>
                </c:pt>
                <c:pt idx="3320">
                  <c:v>8.1598758697509766E-3</c:v>
                </c:pt>
                <c:pt idx="3321">
                  <c:v>1.4311075210571291E-2</c:v>
                </c:pt>
                <c:pt idx="3322">
                  <c:v>1.0019540786743161E-2</c:v>
                </c:pt>
                <c:pt idx="3323">
                  <c:v>6.8902969360351563E-3</c:v>
                </c:pt>
                <c:pt idx="3324">
                  <c:v>1.051425933837891E-2</c:v>
                </c:pt>
                <c:pt idx="3325">
                  <c:v>1.051425933837891E-2</c:v>
                </c:pt>
                <c:pt idx="3326">
                  <c:v>7.724761962890625E-3</c:v>
                </c:pt>
                <c:pt idx="3327">
                  <c:v>7.3015689849853524E-3</c:v>
                </c:pt>
                <c:pt idx="3328">
                  <c:v>4.3451786041259774E-3</c:v>
                </c:pt>
                <c:pt idx="3329">
                  <c:v>1.738071441650391E-2</c:v>
                </c:pt>
                <c:pt idx="3330">
                  <c:v>1.102089881896973E-2</c:v>
                </c:pt>
                <c:pt idx="3331">
                  <c:v>8.6069107055664063E-3</c:v>
                </c:pt>
                <c:pt idx="3332">
                  <c:v>7.724761962890625E-3</c:v>
                </c:pt>
                <c:pt idx="3333">
                  <c:v>8.6069107055664063E-3</c:v>
                </c:pt>
                <c:pt idx="3334">
                  <c:v>6.8902969360351563E-3</c:v>
                </c:pt>
                <c:pt idx="3335">
                  <c:v>1.55031681060791E-2</c:v>
                </c:pt>
                <c:pt idx="3336">
                  <c:v>3.7252902984619141E-3</c:v>
                </c:pt>
                <c:pt idx="3337">
                  <c:v>1.3166666030883791E-2</c:v>
                </c:pt>
                <c:pt idx="3338">
                  <c:v>1.490116119384766E-2</c:v>
                </c:pt>
                <c:pt idx="3339">
                  <c:v>1.0019540786743161E-2</c:v>
                </c:pt>
                <c:pt idx="3340">
                  <c:v>1.051425933837891E-2</c:v>
                </c:pt>
                <c:pt idx="3341">
                  <c:v>6.4909458160400391E-3</c:v>
                </c:pt>
                <c:pt idx="3342">
                  <c:v>9.5367431640625E-3</c:v>
                </c:pt>
                <c:pt idx="3343">
                  <c:v>6.8902969360351563E-3</c:v>
                </c:pt>
                <c:pt idx="3344">
                  <c:v>6.8902969360351563E-3</c:v>
                </c:pt>
                <c:pt idx="3345">
                  <c:v>1.153945922851562E-2</c:v>
                </c:pt>
                <c:pt idx="3346">
                  <c:v>6.103515625E-3</c:v>
                </c:pt>
                <c:pt idx="3347">
                  <c:v>9.5367431640625E-3</c:v>
                </c:pt>
                <c:pt idx="3348">
                  <c:v>7.3015689849853524E-3</c:v>
                </c:pt>
                <c:pt idx="3349">
                  <c:v>1.373291015625E-2</c:v>
                </c:pt>
                <c:pt idx="3350">
                  <c:v>1.490116119384766E-2</c:v>
                </c:pt>
                <c:pt idx="3351">
                  <c:v>1.0019540786743161E-2</c:v>
                </c:pt>
                <c:pt idx="3352">
                  <c:v>6.8902969360351563E-3</c:v>
                </c:pt>
                <c:pt idx="3353">
                  <c:v>8.1598758697509766E-3</c:v>
                </c:pt>
                <c:pt idx="3354">
                  <c:v>3.7252902984619141E-3</c:v>
                </c:pt>
                <c:pt idx="3355">
                  <c:v>9.5367431640625E-3</c:v>
                </c:pt>
                <c:pt idx="3356">
                  <c:v>6.8902969360351563E-3</c:v>
                </c:pt>
                <c:pt idx="3357">
                  <c:v>9.5367431640625E-3</c:v>
                </c:pt>
                <c:pt idx="3358">
                  <c:v>6.8902969360351563E-3</c:v>
                </c:pt>
                <c:pt idx="3359">
                  <c:v>1.3166666030883791E-2</c:v>
                </c:pt>
                <c:pt idx="3360">
                  <c:v>3.1530857086181641E-3</c:v>
                </c:pt>
                <c:pt idx="3361">
                  <c:v>1.051425933837891E-2</c:v>
                </c:pt>
                <c:pt idx="3362">
                  <c:v>5.0127506256103524E-3</c:v>
                </c:pt>
                <c:pt idx="3363">
                  <c:v>1.0019540786743161E-2</c:v>
                </c:pt>
                <c:pt idx="3364">
                  <c:v>6.4909458160400391E-3</c:v>
                </c:pt>
                <c:pt idx="3365">
                  <c:v>9.0658664703369141E-3</c:v>
                </c:pt>
                <c:pt idx="3366">
                  <c:v>4.3451786041259774E-3</c:v>
                </c:pt>
                <c:pt idx="3367">
                  <c:v>1.373291015625E-2</c:v>
                </c:pt>
                <c:pt idx="3368">
                  <c:v>8.6069107055664063E-3</c:v>
                </c:pt>
                <c:pt idx="3369">
                  <c:v>1.373291015625E-2</c:v>
                </c:pt>
                <c:pt idx="3370">
                  <c:v>7.3015689849853524E-3</c:v>
                </c:pt>
                <c:pt idx="3371">
                  <c:v>8.6069107055664063E-3</c:v>
                </c:pt>
                <c:pt idx="3372">
                  <c:v>1.153945922851562E-2</c:v>
                </c:pt>
                <c:pt idx="3373">
                  <c:v>1.051425933837891E-2</c:v>
                </c:pt>
                <c:pt idx="3374">
                  <c:v>5.3644180297851563E-3</c:v>
                </c:pt>
                <c:pt idx="3375">
                  <c:v>7.724761962890625E-3</c:v>
                </c:pt>
                <c:pt idx="3376">
                  <c:v>1.102089881896973E-2</c:v>
                </c:pt>
                <c:pt idx="3377">
                  <c:v>8.6069107055664063E-3</c:v>
                </c:pt>
                <c:pt idx="3378">
                  <c:v>1.0019540786743161E-2</c:v>
                </c:pt>
                <c:pt idx="3379">
                  <c:v>7.724761962890625E-3</c:v>
                </c:pt>
                <c:pt idx="3380">
                  <c:v>1.373291015625E-2</c:v>
                </c:pt>
                <c:pt idx="3381">
                  <c:v>1.0019540786743161E-2</c:v>
                </c:pt>
                <c:pt idx="3382">
                  <c:v>1.674294471740723E-2</c:v>
                </c:pt>
                <c:pt idx="3383">
                  <c:v>1.051425933837891E-2</c:v>
                </c:pt>
                <c:pt idx="3384">
                  <c:v>7.724761962890625E-3</c:v>
                </c:pt>
                <c:pt idx="3385">
                  <c:v>1.3166666030883791E-2</c:v>
                </c:pt>
                <c:pt idx="3386">
                  <c:v>9.5367431640625E-3</c:v>
                </c:pt>
                <c:pt idx="3387">
                  <c:v>1.3166666030883791E-2</c:v>
                </c:pt>
                <c:pt idx="3388">
                  <c:v>8.1598758697509766E-3</c:v>
                </c:pt>
                <c:pt idx="3389">
                  <c:v>7.724761962890625E-3</c:v>
                </c:pt>
                <c:pt idx="3390">
                  <c:v>9.5367431640625E-3</c:v>
                </c:pt>
                <c:pt idx="3391">
                  <c:v>1.102089881896973E-2</c:v>
                </c:pt>
                <c:pt idx="3392">
                  <c:v>1.261234283447266E-2</c:v>
                </c:pt>
                <c:pt idx="3393">
                  <c:v>9.5367431640625E-3</c:v>
                </c:pt>
                <c:pt idx="3394">
                  <c:v>6.8902969360351563E-3</c:v>
                </c:pt>
                <c:pt idx="3395">
                  <c:v>1.102089881896973E-2</c:v>
                </c:pt>
                <c:pt idx="3396">
                  <c:v>9.0658664703369141E-3</c:v>
                </c:pt>
                <c:pt idx="3397">
                  <c:v>4.673004150390625E-3</c:v>
                </c:pt>
                <c:pt idx="3398">
                  <c:v>8.1598758697509766E-3</c:v>
                </c:pt>
                <c:pt idx="3399">
                  <c:v>5.3644180297851563E-3</c:v>
                </c:pt>
                <c:pt idx="3400">
                  <c:v>1.153945922851562E-2</c:v>
                </c:pt>
                <c:pt idx="3401">
                  <c:v>1.261234283447266E-2</c:v>
                </c:pt>
                <c:pt idx="3402">
                  <c:v>1.261234283447266E-2</c:v>
                </c:pt>
                <c:pt idx="3403">
                  <c:v>1.373291015625E-2</c:v>
                </c:pt>
                <c:pt idx="3404">
                  <c:v>5.0127506256103524E-3</c:v>
                </c:pt>
                <c:pt idx="3405">
                  <c:v>6.103515625E-3</c:v>
                </c:pt>
                <c:pt idx="3406">
                  <c:v>1.6117095947265622E-2</c:v>
                </c:pt>
                <c:pt idx="3407">
                  <c:v>1.051425933837891E-2</c:v>
                </c:pt>
                <c:pt idx="3408">
                  <c:v>7.3015689849853524E-3</c:v>
                </c:pt>
                <c:pt idx="3409">
                  <c:v>1.051425933837891E-2</c:v>
                </c:pt>
                <c:pt idx="3410">
                  <c:v>1.102089881896973E-2</c:v>
                </c:pt>
                <c:pt idx="3411">
                  <c:v>9.5367431640625E-3</c:v>
                </c:pt>
                <c:pt idx="3412">
                  <c:v>5.3644180297851563E-3</c:v>
                </c:pt>
                <c:pt idx="3413">
                  <c:v>2.151727676391602E-3</c:v>
                </c:pt>
                <c:pt idx="3414">
                  <c:v>1.0019540786743161E-2</c:v>
                </c:pt>
                <c:pt idx="3415">
                  <c:v>7.724761962890625E-3</c:v>
                </c:pt>
                <c:pt idx="3416">
                  <c:v>7.3015689849853524E-3</c:v>
                </c:pt>
                <c:pt idx="3417">
                  <c:v>1.20699405670166E-2</c:v>
                </c:pt>
                <c:pt idx="3418">
                  <c:v>1.0019540786743161E-2</c:v>
                </c:pt>
                <c:pt idx="3419">
                  <c:v>1.102089881896973E-2</c:v>
                </c:pt>
                <c:pt idx="3420">
                  <c:v>1.102089881896973E-2</c:v>
                </c:pt>
                <c:pt idx="3421">
                  <c:v>1.0019540786743161E-2</c:v>
                </c:pt>
                <c:pt idx="3422">
                  <c:v>1.490116119384766E-2</c:v>
                </c:pt>
                <c:pt idx="3423">
                  <c:v>1.4311075210571291E-2</c:v>
                </c:pt>
                <c:pt idx="3424">
                  <c:v>6.103515625E-3</c:v>
                </c:pt>
                <c:pt idx="3425">
                  <c:v>1.3166666030883791E-2</c:v>
                </c:pt>
                <c:pt idx="3426">
                  <c:v>5.0127506256103524E-3</c:v>
                </c:pt>
                <c:pt idx="3427">
                  <c:v>6.4909458160400391E-3</c:v>
                </c:pt>
                <c:pt idx="3428">
                  <c:v>7.3015689849853524E-3</c:v>
                </c:pt>
                <c:pt idx="3429">
                  <c:v>1.261234283447266E-2</c:v>
                </c:pt>
                <c:pt idx="3430">
                  <c:v>1.261234283447266E-2</c:v>
                </c:pt>
                <c:pt idx="3431">
                  <c:v>1.55031681060791E-2</c:v>
                </c:pt>
                <c:pt idx="3432">
                  <c:v>1.373291015625E-2</c:v>
                </c:pt>
                <c:pt idx="3433">
                  <c:v>1.102089881896973E-2</c:v>
                </c:pt>
                <c:pt idx="3434">
                  <c:v>1.0019540786743161E-2</c:v>
                </c:pt>
                <c:pt idx="3435">
                  <c:v>8.1598758697509766E-3</c:v>
                </c:pt>
                <c:pt idx="3436">
                  <c:v>6.103515625E-3</c:v>
                </c:pt>
                <c:pt idx="3437">
                  <c:v>1.153945922851562E-2</c:v>
                </c:pt>
                <c:pt idx="3438">
                  <c:v>1.8030405044555661E-2</c:v>
                </c:pt>
                <c:pt idx="3439">
                  <c:v>1.373291015625E-2</c:v>
                </c:pt>
                <c:pt idx="3440">
                  <c:v>9.5367431640625E-3</c:v>
                </c:pt>
                <c:pt idx="3441">
                  <c:v>1.0019540786743161E-2</c:v>
                </c:pt>
                <c:pt idx="3442">
                  <c:v>1.261234283447266E-2</c:v>
                </c:pt>
                <c:pt idx="3443">
                  <c:v>1.4311075210571291E-2</c:v>
                </c:pt>
                <c:pt idx="3444">
                  <c:v>1.102089881896973E-2</c:v>
                </c:pt>
                <c:pt idx="3445">
                  <c:v>1.3166666030883791E-2</c:v>
                </c:pt>
                <c:pt idx="3446">
                  <c:v>1.261234283447266E-2</c:v>
                </c:pt>
                <c:pt idx="3447">
                  <c:v>6.8902969360351563E-3</c:v>
                </c:pt>
                <c:pt idx="3448">
                  <c:v>3.4332275390625E-3</c:v>
                </c:pt>
                <c:pt idx="3449">
                  <c:v>1.0019540786743161E-2</c:v>
                </c:pt>
                <c:pt idx="3450">
                  <c:v>9.5367431640625E-3</c:v>
                </c:pt>
                <c:pt idx="3451">
                  <c:v>1.102089881896973E-2</c:v>
                </c:pt>
                <c:pt idx="3452">
                  <c:v>9.0658664703369141E-3</c:v>
                </c:pt>
                <c:pt idx="3453">
                  <c:v>9.0658664703369141E-3</c:v>
                </c:pt>
                <c:pt idx="3454">
                  <c:v>1.153945922851562E-2</c:v>
                </c:pt>
                <c:pt idx="3455">
                  <c:v>8.1598758697509766E-3</c:v>
                </c:pt>
                <c:pt idx="3456">
                  <c:v>1.102089881896973E-2</c:v>
                </c:pt>
                <c:pt idx="3457">
                  <c:v>8.6069107055664063E-3</c:v>
                </c:pt>
                <c:pt idx="3458">
                  <c:v>9.0658664703369141E-3</c:v>
                </c:pt>
                <c:pt idx="3459">
                  <c:v>1.051425933837891E-2</c:v>
                </c:pt>
                <c:pt idx="3460">
                  <c:v>7.724761962890625E-3</c:v>
                </c:pt>
                <c:pt idx="3461">
                  <c:v>5.3644180297851563E-3</c:v>
                </c:pt>
                <c:pt idx="3462">
                  <c:v>9.0658664703369141E-3</c:v>
                </c:pt>
                <c:pt idx="3463">
                  <c:v>7.3015689849853524E-3</c:v>
                </c:pt>
                <c:pt idx="3464">
                  <c:v>1.0019540786743161E-2</c:v>
                </c:pt>
                <c:pt idx="3465">
                  <c:v>8.6069107055664063E-3</c:v>
                </c:pt>
                <c:pt idx="3466">
                  <c:v>1.051425933837891E-2</c:v>
                </c:pt>
                <c:pt idx="3467">
                  <c:v>6.103515625E-3</c:v>
                </c:pt>
                <c:pt idx="3468">
                  <c:v>1.3166666030883791E-2</c:v>
                </c:pt>
                <c:pt idx="3469">
                  <c:v>1.3166666030883791E-2</c:v>
                </c:pt>
                <c:pt idx="3470">
                  <c:v>1.102089881896973E-2</c:v>
                </c:pt>
                <c:pt idx="3471">
                  <c:v>1.261234283447266E-2</c:v>
                </c:pt>
                <c:pt idx="3472">
                  <c:v>1.261234283447266E-2</c:v>
                </c:pt>
                <c:pt idx="3473">
                  <c:v>6.8902969360351563E-3</c:v>
                </c:pt>
                <c:pt idx="3474">
                  <c:v>1.3166666030883791E-2</c:v>
                </c:pt>
                <c:pt idx="3475">
                  <c:v>6.103515625E-3</c:v>
                </c:pt>
                <c:pt idx="3476">
                  <c:v>1.373291015625E-2</c:v>
                </c:pt>
                <c:pt idx="3477">
                  <c:v>1.0019540786743161E-2</c:v>
                </c:pt>
                <c:pt idx="3478">
                  <c:v>1.373291015625E-2</c:v>
                </c:pt>
                <c:pt idx="3479">
                  <c:v>1.55031681060791E-2</c:v>
                </c:pt>
                <c:pt idx="3480">
                  <c:v>1.102089881896973E-2</c:v>
                </c:pt>
                <c:pt idx="3481">
                  <c:v>1.0019540786743161E-2</c:v>
                </c:pt>
                <c:pt idx="3482">
                  <c:v>7.724761962890625E-3</c:v>
                </c:pt>
                <c:pt idx="3483">
                  <c:v>1.102089881896973E-2</c:v>
                </c:pt>
                <c:pt idx="3484">
                  <c:v>9.0658664703369141E-3</c:v>
                </c:pt>
                <c:pt idx="3485">
                  <c:v>9.5367431640625E-3</c:v>
                </c:pt>
                <c:pt idx="3486">
                  <c:v>1.490116119384766E-2</c:v>
                </c:pt>
                <c:pt idx="3487">
                  <c:v>1.6117095947265622E-2</c:v>
                </c:pt>
                <c:pt idx="3488">
                  <c:v>1.4311075210571291E-2</c:v>
                </c:pt>
                <c:pt idx="3489">
                  <c:v>1.261234283447266E-2</c:v>
                </c:pt>
                <c:pt idx="3490">
                  <c:v>8.6069107055664063E-3</c:v>
                </c:pt>
                <c:pt idx="3491">
                  <c:v>5.3644180297851563E-3</c:v>
                </c:pt>
                <c:pt idx="3492">
                  <c:v>9.0658664703369141E-3</c:v>
                </c:pt>
                <c:pt idx="3493">
                  <c:v>6.8902969360351563E-3</c:v>
                </c:pt>
                <c:pt idx="3494">
                  <c:v>2.074837684631348E-2</c:v>
                </c:pt>
                <c:pt idx="3495">
                  <c:v>1.0019540786743161E-2</c:v>
                </c:pt>
                <c:pt idx="3496">
                  <c:v>1.55031681060791E-2</c:v>
                </c:pt>
                <c:pt idx="3497">
                  <c:v>1.261234283447266E-2</c:v>
                </c:pt>
                <c:pt idx="3498">
                  <c:v>1.20699405670166E-2</c:v>
                </c:pt>
                <c:pt idx="3499">
                  <c:v>1.20699405670166E-2</c:v>
                </c:pt>
                <c:pt idx="3500">
                  <c:v>1.20699405670166E-2</c:v>
                </c:pt>
                <c:pt idx="3501">
                  <c:v>7.3015689849853524E-3</c:v>
                </c:pt>
                <c:pt idx="3502">
                  <c:v>1.051425933837891E-2</c:v>
                </c:pt>
                <c:pt idx="3503">
                  <c:v>9.0658664703369141E-3</c:v>
                </c:pt>
                <c:pt idx="3504">
                  <c:v>5.0127506256103524E-3</c:v>
                </c:pt>
                <c:pt idx="3505">
                  <c:v>9.0658664703369141E-3</c:v>
                </c:pt>
                <c:pt idx="3506">
                  <c:v>8.6069107055664063E-3</c:v>
                </c:pt>
                <c:pt idx="3507">
                  <c:v>6.8902969360351563E-3</c:v>
                </c:pt>
                <c:pt idx="3508">
                  <c:v>1.8030405044555661E-2</c:v>
                </c:pt>
                <c:pt idx="3509">
                  <c:v>4.673004150390625E-3</c:v>
                </c:pt>
                <c:pt idx="3510">
                  <c:v>8.6069107055664063E-3</c:v>
                </c:pt>
                <c:pt idx="3511">
                  <c:v>1.261234283447266E-2</c:v>
                </c:pt>
                <c:pt idx="3512">
                  <c:v>1.0019540786743161E-2</c:v>
                </c:pt>
                <c:pt idx="3513">
                  <c:v>1.3166666030883791E-2</c:v>
                </c:pt>
                <c:pt idx="3514">
                  <c:v>2.1457672119140622E-2</c:v>
                </c:pt>
                <c:pt idx="3515">
                  <c:v>1.051425933837891E-2</c:v>
                </c:pt>
                <c:pt idx="3516">
                  <c:v>4.0292739868164063E-3</c:v>
                </c:pt>
                <c:pt idx="3517">
                  <c:v>9.0658664703369141E-3</c:v>
                </c:pt>
                <c:pt idx="3518">
                  <c:v>1.051425933837891E-2</c:v>
                </c:pt>
                <c:pt idx="3519">
                  <c:v>1.0019540786743161E-2</c:v>
                </c:pt>
                <c:pt idx="3520">
                  <c:v>4.3451786041259774E-3</c:v>
                </c:pt>
                <c:pt idx="3521">
                  <c:v>1.051425933837891E-2</c:v>
                </c:pt>
                <c:pt idx="3522">
                  <c:v>8.1598758697509766E-3</c:v>
                </c:pt>
                <c:pt idx="3523">
                  <c:v>1.0019540786743161E-2</c:v>
                </c:pt>
                <c:pt idx="3524">
                  <c:v>1.4311075210571291E-2</c:v>
                </c:pt>
                <c:pt idx="3525">
                  <c:v>8.6069107055664063E-3</c:v>
                </c:pt>
                <c:pt idx="3526">
                  <c:v>9.0658664703369141E-3</c:v>
                </c:pt>
                <c:pt idx="3527">
                  <c:v>1.20699405670166E-2</c:v>
                </c:pt>
                <c:pt idx="3528">
                  <c:v>1.261234283447266E-2</c:v>
                </c:pt>
                <c:pt idx="3529">
                  <c:v>9.0658664703369141E-3</c:v>
                </c:pt>
                <c:pt idx="3530">
                  <c:v>1.102089881896973E-2</c:v>
                </c:pt>
                <c:pt idx="3531">
                  <c:v>1.674294471740723E-2</c:v>
                </c:pt>
                <c:pt idx="3532">
                  <c:v>1.4311075210571291E-2</c:v>
                </c:pt>
                <c:pt idx="3533">
                  <c:v>1.153945922851562E-2</c:v>
                </c:pt>
                <c:pt idx="3534">
                  <c:v>8.6069107055664063E-3</c:v>
                </c:pt>
                <c:pt idx="3535">
                  <c:v>1.051425933837891E-2</c:v>
                </c:pt>
                <c:pt idx="3536">
                  <c:v>1.0019540786743161E-2</c:v>
                </c:pt>
                <c:pt idx="3537">
                  <c:v>8.1598758697509766E-3</c:v>
                </c:pt>
                <c:pt idx="3538">
                  <c:v>1.86920166015625E-2</c:v>
                </c:pt>
                <c:pt idx="3539">
                  <c:v>6.4909458160400391E-3</c:v>
                </c:pt>
                <c:pt idx="3540">
                  <c:v>9.5367431640625E-3</c:v>
                </c:pt>
                <c:pt idx="3541">
                  <c:v>1.0019540786743161E-2</c:v>
                </c:pt>
                <c:pt idx="3542">
                  <c:v>9.5367431640625E-3</c:v>
                </c:pt>
                <c:pt idx="3543">
                  <c:v>6.4909458160400391E-3</c:v>
                </c:pt>
                <c:pt idx="3544">
                  <c:v>6.8902969360351563E-3</c:v>
                </c:pt>
                <c:pt idx="3545">
                  <c:v>8.1598758697509766E-3</c:v>
                </c:pt>
                <c:pt idx="3546">
                  <c:v>2.8848648071289058E-3</c:v>
                </c:pt>
                <c:pt idx="3547">
                  <c:v>1.674294471740723E-2</c:v>
                </c:pt>
                <c:pt idx="3548">
                  <c:v>1.102089881896973E-2</c:v>
                </c:pt>
                <c:pt idx="3549">
                  <c:v>8.6069107055664063E-3</c:v>
                </c:pt>
                <c:pt idx="3550">
                  <c:v>1.373291015625E-2</c:v>
                </c:pt>
                <c:pt idx="3551">
                  <c:v>9.5367431640625E-3</c:v>
                </c:pt>
                <c:pt idx="3552">
                  <c:v>1.261234283447266E-2</c:v>
                </c:pt>
                <c:pt idx="3553">
                  <c:v>1.153945922851562E-2</c:v>
                </c:pt>
                <c:pt idx="3554">
                  <c:v>1.738071441650391E-2</c:v>
                </c:pt>
                <c:pt idx="3555">
                  <c:v>8.1598758697509766E-3</c:v>
                </c:pt>
                <c:pt idx="3556">
                  <c:v>9.0658664703369141E-3</c:v>
                </c:pt>
                <c:pt idx="3557">
                  <c:v>1.153945922851562E-2</c:v>
                </c:pt>
                <c:pt idx="3558">
                  <c:v>9.0658664703369141E-3</c:v>
                </c:pt>
                <c:pt idx="3559">
                  <c:v>5.7280063629150391E-3</c:v>
                </c:pt>
                <c:pt idx="3560">
                  <c:v>1.153945922851562E-2</c:v>
                </c:pt>
                <c:pt idx="3561">
                  <c:v>1.4311075210571291E-2</c:v>
                </c:pt>
                <c:pt idx="3562">
                  <c:v>1.20699405670166E-2</c:v>
                </c:pt>
                <c:pt idx="3563">
                  <c:v>4.3451786041259774E-3</c:v>
                </c:pt>
                <c:pt idx="3564">
                  <c:v>1.3166666030883791E-2</c:v>
                </c:pt>
                <c:pt idx="3565">
                  <c:v>1.0019540786743161E-2</c:v>
                </c:pt>
                <c:pt idx="3566">
                  <c:v>1.738071441650391E-2</c:v>
                </c:pt>
                <c:pt idx="3567">
                  <c:v>3.7252902984619141E-3</c:v>
                </c:pt>
                <c:pt idx="3568">
                  <c:v>1.0019540786743161E-2</c:v>
                </c:pt>
                <c:pt idx="3569">
                  <c:v>8.1598758697509766E-3</c:v>
                </c:pt>
                <c:pt idx="3570">
                  <c:v>1.0019540786743161E-2</c:v>
                </c:pt>
                <c:pt idx="3571">
                  <c:v>8.6069107055664063E-3</c:v>
                </c:pt>
                <c:pt idx="3572">
                  <c:v>7.724761962890625E-3</c:v>
                </c:pt>
                <c:pt idx="3573">
                  <c:v>5.7280063629150391E-3</c:v>
                </c:pt>
                <c:pt idx="3574">
                  <c:v>1.0019540786743161E-2</c:v>
                </c:pt>
                <c:pt idx="3575">
                  <c:v>1.153945922851562E-2</c:v>
                </c:pt>
                <c:pt idx="3576">
                  <c:v>1.261234283447266E-2</c:v>
                </c:pt>
                <c:pt idx="3577">
                  <c:v>5.3644180297851563E-3</c:v>
                </c:pt>
                <c:pt idx="3578">
                  <c:v>6.8902969360351563E-3</c:v>
                </c:pt>
                <c:pt idx="3579">
                  <c:v>1.373291015625E-2</c:v>
                </c:pt>
                <c:pt idx="3580">
                  <c:v>9.0658664703369141E-3</c:v>
                </c:pt>
                <c:pt idx="3581">
                  <c:v>1.261234283447266E-2</c:v>
                </c:pt>
                <c:pt idx="3582">
                  <c:v>1.4311075210571291E-2</c:v>
                </c:pt>
                <c:pt idx="3583">
                  <c:v>1.20699405670166E-2</c:v>
                </c:pt>
                <c:pt idx="3584">
                  <c:v>1.0019540786743161E-2</c:v>
                </c:pt>
                <c:pt idx="3585">
                  <c:v>9.5367431640625E-3</c:v>
                </c:pt>
                <c:pt idx="3586">
                  <c:v>7.724761962890625E-3</c:v>
                </c:pt>
                <c:pt idx="3587">
                  <c:v>9.0658664703369141E-3</c:v>
                </c:pt>
                <c:pt idx="3588">
                  <c:v>1.051425933837891E-2</c:v>
                </c:pt>
                <c:pt idx="3589">
                  <c:v>1.0019540786743161E-2</c:v>
                </c:pt>
                <c:pt idx="3590">
                  <c:v>1.102089881896973E-2</c:v>
                </c:pt>
                <c:pt idx="3591">
                  <c:v>7.724761962890625E-3</c:v>
                </c:pt>
                <c:pt idx="3592">
                  <c:v>1.102089881896973E-2</c:v>
                </c:pt>
                <c:pt idx="3593">
                  <c:v>1.051425933837891E-2</c:v>
                </c:pt>
                <c:pt idx="3594">
                  <c:v>9.5367431640625E-3</c:v>
                </c:pt>
                <c:pt idx="3595">
                  <c:v>1.490116119384766E-2</c:v>
                </c:pt>
                <c:pt idx="3596">
                  <c:v>9.5367431640625E-3</c:v>
                </c:pt>
                <c:pt idx="3597">
                  <c:v>1.0019540786743161E-2</c:v>
                </c:pt>
                <c:pt idx="3598">
                  <c:v>1.261234283447266E-2</c:v>
                </c:pt>
                <c:pt idx="3599">
                  <c:v>9.5367431640625E-3</c:v>
                </c:pt>
                <c:pt idx="3600">
                  <c:v>5.0127506256103524E-3</c:v>
                </c:pt>
                <c:pt idx="3601">
                  <c:v>1.153945922851562E-2</c:v>
                </c:pt>
                <c:pt idx="3602">
                  <c:v>8.1598758697509766E-3</c:v>
                </c:pt>
                <c:pt idx="3603">
                  <c:v>1.261234283447266E-2</c:v>
                </c:pt>
                <c:pt idx="3604">
                  <c:v>1.153945922851562E-2</c:v>
                </c:pt>
                <c:pt idx="3605">
                  <c:v>1.153945922851562E-2</c:v>
                </c:pt>
                <c:pt idx="3606">
                  <c:v>5.0127506256103524E-3</c:v>
                </c:pt>
                <c:pt idx="3607">
                  <c:v>1.55031681060791E-2</c:v>
                </c:pt>
                <c:pt idx="3608">
                  <c:v>7.724761962890625E-3</c:v>
                </c:pt>
                <c:pt idx="3609">
                  <c:v>9.0658664703369141E-3</c:v>
                </c:pt>
                <c:pt idx="3610">
                  <c:v>9.0658664703369141E-3</c:v>
                </c:pt>
                <c:pt idx="3611">
                  <c:v>5.3644180297851563E-3</c:v>
                </c:pt>
                <c:pt idx="3612">
                  <c:v>1.153945922851562E-2</c:v>
                </c:pt>
                <c:pt idx="3613">
                  <c:v>1.738071441650391E-2</c:v>
                </c:pt>
                <c:pt idx="3614">
                  <c:v>9.5367431640625E-3</c:v>
                </c:pt>
                <c:pt idx="3615">
                  <c:v>6.8902969360351563E-3</c:v>
                </c:pt>
                <c:pt idx="3616">
                  <c:v>5.0127506256103524E-3</c:v>
                </c:pt>
                <c:pt idx="3617">
                  <c:v>1.261234283447266E-2</c:v>
                </c:pt>
                <c:pt idx="3618">
                  <c:v>6.103515625E-3</c:v>
                </c:pt>
                <c:pt idx="3619">
                  <c:v>1.153945922851562E-2</c:v>
                </c:pt>
                <c:pt idx="3620">
                  <c:v>9.5367431640625E-3</c:v>
                </c:pt>
                <c:pt idx="3621">
                  <c:v>1.20699405670166E-2</c:v>
                </c:pt>
                <c:pt idx="3622">
                  <c:v>1.0019540786743161E-2</c:v>
                </c:pt>
                <c:pt idx="3623">
                  <c:v>6.8902969360351563E-3</c:v>
                </c:pt>
                <c:pt idx="3624">
                  <c:v>1.4311075210571291E-2</c:v>
                </c:pt>
                <c:pt idx="3625">
                  <c:v>1.102089881896973E-2</c:v>
                </c:pt>
                <c:pt idx="3626">
                  <c:v>1.86920166015625E-2</c:v>
                </c:pt>
                <c:pt idx="3627">
                  <c:v>8.6069107055664063E-3</c:v>
                </c:pt>
                <c:pt idx="3628">
                  <c:v>1.153945922851562E-2</c:v>
                </c:pt>
                <c:pt idx="3629">
                  <c:v>8.6069107055664063E-3</c:v>
                </c:pt>
                <c:pt idx="3630">
                  <c:v>5.0127506256103524E-3</c:v>
                </c:pt>
                <c:pt idx="3631">
                  <c:v>7.724761962890625E-3</c:v>
                </c:pt>
                <c:pt idx="3632">
                  <c:v>1.261234283447266E-2</c:v>
                </c:pt>
                <c:pt idx="3633">
                  <c:v>8.6069107055664063E-3</c:v>
                </c:pt>
                <c:pt idx="3634">
                  <c:v>6.103515625E-3</c:v>
                </c:pt>
                <c:pt idx="3635">
                  <c:v>8.1598758697509766E-3</c:v>
                </c:pt>
                <c:pt idx="3636">
                  <c:v>1.4311075210571291E-2</c:v>
                </c:pt>
                <c:pt idx="3637">
                  <c:v>2.628564834594727E-3</c:v>
                </c:pt>
                <c:pt idx="3638">
                  <c:v>1.153945922851562E-2</c:v>
                </c:pt>
                <c:pt idx="3639">
                  <c:v>4.3451786041259774E-3</c:v>
                </c:pt>
                <c:pt idx="3640">
                  <c:v>9.0658664703369141E-3</c:v>
                </c:pt>
                <c:pt idx="3641">
                  <c:v>1.051425933837891E-2</c:v>
                </c:pt>
                <c:pt idx="3642">
                  <c:v>1.55031681060791E-2</c:v>
                </c:pt>
                <c:pt idx="3643">
                  <c:v>7.3015689849853524E-3</c:v>
                </c:pt>
                <c:pt idx="3644">
                  <c:v>6.103515625E-3</c:v>
                </c:pt>
                <c:pt idx="3645">
                  <c:v>1.051425933837891E-2</c:v>
                </c:pt>
                <c:pt idx="3646">
                  <c:v>5.7280063629150391E-3</c:v>
                </c:pt>
                <c:pt idx="3647">
                  <c:v>1.0019540786743161E-2</c:v>
                </c:pt>
                <c:pt idx="3648">
                  <c:v>1.153945922851562E-2</c:v>
                </c:pt>
                <c:pt idx="3649">
                  <c:v>1.051425933837891E-2</c:v>
                </c:pt>
                <c:pt idx="3650">
                  <c:v>8.1598758697509766E-3</c:v>
                </c:pt>
                <c:pt idx="3651">
                  <c:v>9.5367431640625E-3</c:v>
                </c:pt>
                <c:pt idx="3652">
                  <c:v>6.103515625E-3</c:v>
                </c:pt>
                <c:pt idx="3653">
                  <c:v>9.5367431640625E-3</c:v>
                </c:pt>
                <c:pt idx="3654">
                  <c:v>5.3644180297851563E-3</c:v>
                </c:pt>
                <c:pt idx="3655">
                  <c:v>8.1598758697509766E-3</c:v>
                </c:pt>
                <c:pt idx="3656">
                  <c:v>2.005100250244141E-2</c:v>
                </c:pt>
                <c:pt idx="3657">
                  <c:v>8.6069107055664063E-3</c:v>
                </c:pt>
                <c:pt idx="3658">
                  <c:v>1.20699405670166E-2</c:v>
                </c:pt>
                <c:pt idx="3659">
                  <c:v>1.261234283447266E-2</c:v>
                </c:pt>
                <c:pt idx="3660">
                  <c:v>1.8030405044555661E-2</c:v>
                </c:pt>
                <c:pt idx="3661">
                  <c:v>1.153945922851562E-2</c:v>
                </c:pt>
                <c:pt idx="3662">
                  <c:v>1.153945922851562E-2</c:v>
                </c:pt>
                <c:pt idx="3663">
                  <c:v>1.102089881896973E-2</c:v>
                </c:pt>
                <c:pt idx="3664">
                  <c:v>1.4311075210571291E-2</c:v>
                </c:pt>
                <c:pt idx="3665">
                  <c:v>9.5367431640625E-3</c:v>
                </c:pt>
                <c:pt idx="3666">
                  <c:v>1.4311075210571291E-2</c:v>
                </c:pt>
                <c:pt idx="3667">
                  <c:v>1.261234283447266E-2</c:v>
                </c:pt>
                <c:pt idx="3668">
                  <c:v>1.102089881896973E-2</c:v>
                </c:pt>
                <c:pt idx="3669">
                  <c:v>8.6069107055664063E-3</c:v>
                </c:pt>
                <c:pt idx="3670">
                  <c:v>1.261234283447266E-2</c:v>
                </c:pt>
                <c:pt idx="3671">
                  <c:v>1.102089881896973E-2</c:v>
                </c:pt>
                <c:pt idx="3672">
                  <c:v>6.103515625E-3</c:v>
                </c:pt>
                <c:pt idx="3673">
                  <c:v>6.4909458160400391E-3</c:v>
                </c:pt>
                <c:pt idx="3674">
                  <c:v>6.8902969360351563E-3</c:v>
                </c:pt>
                <c:pt idx="3675">
                  <c:v>1.6117095947265622E-2</c:v>
                </c:pt>
                <c:pt idx="3676">
                  <c:v>1.4311075210571291E-2</c:v>
                </c:pt>
                <c:pt idx="3677">
                  <c:v>1.86920166015625E-2</c:v>
                </c:pt>
                <c:pt idx="3678">
                  <c:v>1.153945922851562E-2</c:v>
                </c:pt>
                <c:pt idx="3679">
                  <c:v>1.051425933837891E-2</c:v>
                </c:pt>
                <c:pt idx="3680">
                  <c:v>1.3166666030883791E-2</c:v>
                </c:pt>
                <c:pt idx="3681">
                  <c:v>1.261234283447266E-2</c:v>
                </c:pt>
                <c:pt idx="3682">
                  <c:v>6.8902969360351563E-3</c:v>
                </c:pt>
                <c:pt idx="3683">
                  <c:v>1.20699405670166E-2</c:v>
                </c:pt>
                <c:pt idx="3684">
                  <c:v>9.0658664703369141E-3</c:v>
                </c:pt>
                <c:pt idx="3685">
                  <c:v>6.103515625E-3</c:v>
                </c:pt>
                <c:pt idx="3686">
                  <c:v>8.1598758697509766E-3</c:v>
                </c:pt>
                <c:pt idx="3687">
                  <c:v>5.3644180297851563E-3</c:v>
                </c:pt>
                <c:pt idx="3688">
                  <c:v>5.0127506256103524E-3</c:v>
                </c:pt>
                <c:pt idx="3689">
                  <c:v>1.490116119384766E-2</c:v>
                </c:pt>
                <c:pt idx="3690">
                  <c:v>6.8902969360351563E-3</c:v>
                </c:pt>
                <c:pt idx="3691">
                  <c:v>5.7280063629150391E-3</c:v>
                </c:pt>
                <c:pt idx="3692">
                  <c:v>6.8902969360351563E-3</c:v>
                </c:pt>
                <c:pt idx="3693">
                  <c:v>5.7280063629150391E-3</c:v>
                </c:pt>
                <c:pt idx="3694">
                  <c:v>8.1598758697509766E-3</c:v>
                </c:pt>
                <c:pt idx="3695">
                  <c:v>1.86920166015625E-2</c:v>
                </c:pt>
                <c:pt idx="3696">
                  <c:v>1.261234283447266E-2</c:v>
                </c:pt>
                <c:pt idx="3697">
                  <c:v>1.3166666030883791E-2</c:v>
                </c:pt>
                <c:pt idx="3698">
                  <c:v>1.0019540786743161E-2</c:v>
                </c:pt>
                <c:pt idx="3699">
                  <c:v>1.102089881896973E-2</c:v>
                </c:pt>
                <c:pt idx="3700">
                  <c:v>8.6069107055664063E-3</c:v>
                </c:pt>
                <c:pt idx="3701">
                  <c:v>6.8902969360351563E-3</c:v>
                </c:pt>
                <c:pt idx="3702">
                  <c:v>1.051425933837891E-2</c:v>
                </c:pt>
                <c:pt idx="3703">
                  <c:v>1.6117095947265622E-2</c:v>
                </c:pt>
                <c:pt idx="3704">
                  <c:v>8.1598758697509766E-3</c:v>
                </c:pt>
                <c:pt idx="3705">
                  <c:v>1.153945922851562E-2</c:v>
                </c:pt>
                <c:pt idx="3706">
                  <c:v>1.102089881896973E-2</c:v>
                </c:pt>
                <c:pt idx="3707">
                  <c:v>1.051425933837891E-2</c:v>
                </c:pt>
                <c:pt idx="3708">
                  <c:v>1.153945922851562E-2</c:v>
                </c:pt>
                <c:pt idx="3709">
                  <c:v>1.051425933837891E-2</c:v>
                </c:pt>
                <c:pt idx="3710">
                  <c:v>5.3644180297851563E-3</c:v>
                </c:pt>
                <c:pt idx="3711">
                  <c:v>1.373291015625E-2</c:v>
                </c:pt>
                <c:pt idx="3712">
                  <c:v>1.20699405670166E-2</c:v>
                </c:pt>
                <c:pt idx="3713">
                  <c:v>1.102089881896973E-2</c:v>
                </c:pt>
                <c:pt idx="3714">
                  <c:v>1.051425933837891E-2</c:v>
                </c:pt>
                <c:pt idx="3715">
                  <c:v>6.8902969360351563E-3</c:v>
                </c:pt>
                <c:pt idx="3716">
                  <c:v>1.490116119384766E-2</c:v>
                </c:pt>
                <c:pt idx="3717">
                  <c:v>1.20699405670166E-2</c:v>
                </c:pt>
                <c:pt idx="3718">
                  <c:v>1.3166666030883791E-2</c:v>
                </c:pt>
                <c:pt idx="3719">
                  <c:v>1.373291015625E-2</c:v>
                </c:pt>
                <c:pt idx="3720">
                  <c:v>9.0658664703369141E-3</c:v>
                </c:pt>
                <c:pt idx="3721">
                  <c:v>9.0658664703369141E-3</c:v>
                </c:pt>
                <c:pt idx="3722">
                  <c:v>1.738071441650391E-2</c:v>
                </c:pt>
                <c:pt idx="3723">
                  <c:v>1.0019540786743161E-2</c:v>
                </c:pt>
                <c:pt idx="3724">
                  <c:v>6.103515625E-3</c:v>
                </c:pt>
                <c:pt idx="3725">
                  <c:v>1.20699405670166E-2</c:v>
                </c:pt>
                <c:pt idx="3726">
                  <c:v>9.5367431640625E-3</c:v>
                </c:pt>
                <c:pt idx="3727">
                  <c:v>1.0019540786743161E-2</c:v>
                </c:pt>
                <c:pt idx="3728">
                  <c:v>1.738071441650391E-2</c:v>
                </c:pt>
                <c:pt idx="3729">
                  <c:v>1.102089881896973E-2</c:v>
                </c:pt>
                <c:pt idx="3730">
                  <c:v>7.724761962890625E-3</c:v>
                </c:pt>
                <c:pt idx="3731">
                  <c:v>9.5367431640625E-3</c:v>
                </c:pt>
                <c:pt idx="3732">
                  <c:v>1.20699405670166E-2</c:v>
                </c:pt>
                <c:pt idx="3733">
                  <c:v>8.1598758697509766E-3</c:v>
                </c:pt>
                <c:pt idx="3734">
                  <c:v>2.074837684631348E-2</c:v>
                </c:pt>
                <c:pt idx="3735">
                  <c:v>1.261234283447266E-2</c:v>
                </c:pt>
                <c:pt idx="3736">
                  <c:v>1.102089881896973E-2</c:v>
                </c:pt>
                <c:pt idx="3737">
                  <c:v>7.724761962890625E-3</c:v>
                </c:pt>
                <c:pt idx="3738">
                  <c:v>1.102089881896973E-2</c:v>
                </c:pt>
                <c:pt idx="3739">
                  <c:v>8.6069107055664063E-3</c:v>
                </c:pt>
                <c:pt idx="3740">
                  <c:v>1.490116119384766E-2</c:v>
                </c:pt>
                <c:pt idx="3741">
                  <c:v>9.5367431640625E-3</c:v>
                </c:pt>
                <c:pt idx="3742">
                  <c:v>1.102089881896973E-2</c:v>
                </c:pt>
                <c:pt idx="3743">
                  <c:v>9.5367431640625E-3</c:v>
                </c:pt>
                <c:pt idx="3744">
                  <c:v>4.673004150390625E-3</c:v>
                </c:pt>
                <c:pt idx="3745">
                  <c:v>1.20699405670166E-2</c:v>
                </c:pt>
                <c:pt idx="3746">
                  <c:v>1.153945922851562E-2</c:v>
                </c:pt>
                <c:pt idx="3747">
                  <c:v>6.8902969360351563E-3</c:v>
                </c:pt>
                <c:pt idx="3748">
                  <c:v>1.0019540786743161E-2</c:v>
                </c:pt>
                <c:pt idx="3749">
                  <c:v>9.0658664703369141E-3</c:v>
                </c:pt>
                <c:pt idx="3750">
                  <c:v>1.0019540786743161E-2</c:v>
                </c:pt>
                <c:pt idx="3751">
                  <c:v>1.153945922851562E-2</c:v>
                </c:pt>
                <c:pt idx="3752">
                  <c:v>4.3451786041259774E-3</c:v>
                </c:pt>
                <c:pt idx="3753">
                  <c:v>6.8902969360351563E-3</c:v>
                </c:pt>
                <c:pt idx="3754">
                  <c:v>9.0658664703369141E-3</c:v>
                </c:pt>
                <c:pt idx="3755">
                  <c:v>8.1598758697509766E-3</c:v>
                </c:pt>
                <c:pt idx="3756">
                  <c:v>8.6069107055664063E-3</c:v>
                </c:pt>
                <c:pt idx="3757">
                  <c:v>1.261234283447266E-2</c:v>
                </c:pt>
                <c:pt idx="3758">
                  <c:v>6.8902969360351563E-3</c:v>
                </c:pt>
                <c:pt idx="3759">
                  <c:v>1.0019540786743161E-2</c:v>
                </c:pt>
                <c:pt idx="3760">
                  <c:v>7.3015689849853524E-3</c:v>
                </c:pt>
                <c:pt idx="3761">
                  <c:v>7.3015689849853524E-3</c:v>
                </c:pt>
                <c:pt idx="3762">
                  <c:v>1.102089881896973E-2</c:v>
                </c:pt>
                <c:pt idx="3763">
                  <c:v>7.724761962890625E-3</c:v>
                </c:pt>
                <c:pt idx="3764">
                  <c:v>1.4311075210571291E-2</c:v>
                </c:pt>
                <c:pt idx="3765">
                  <c:v>1.102089881896973E-2</c:v>
                </c:pt>
                <c:pt idx="3766">
                  <c:v>1.0019540786743161E-2</c:v>
                </c:pt>
                <c:pt idx="3767">
                  <c:v>8.1598758697509766E-3</c:v>
                </c:pt>
                <c:pt idx="3768">
                  <c:v>8.1598758697509766E-3</c:v>
                </c:pt>
                <c:pt idx="3769">
                  <c:v>6.103515625E-3</c:v>
                </c:pt>
                <c:pt idx="3770">
                  <c:v>1.153945922851562E-2</c:v>
                </c:pt>
                <c:pt idx="3771">
                  <c:v>8.1598758697509766E-3</c:v>
                </c:pt>
                <c:pt idx="3772">
                  <c:v>7.724761962890625E-3</c:v>
                </c:pt>
                <c:pt idx="3773">
                  <c:v>1.051425933837891E-2</c:v>
                </c:pt>
                <c:pt idx="3774">
                  <c:v>8.6069107055664063E-3</c:v>
                </c:pt>
                <c:pt idx="3775">
                  <c:v>8.6069107055664063E-3</c:v>
                </c:pt>
                <c:pt idx="3776">
                  <c:v>1.8030405044555661E-2</c:v>
                </c:pt>
                <c:pt idx="3777">
                  <c:v>1.153945922851562E-2</c:v>
                </c:pt>
                <c:pt idx="3778">
                  <c:v>1.3166666030883791E-2</c:v>
                </c:pt>
                <c:pt idx="3779">
                  <c:v>1.4311075210571291E-2</c:v>
                </c:pt>
                <c:pt idx="3780">
                  <c:v>1.261234283447266E-2</c:v>
                </c:pt>
                <c:pt idx="3781">
                  <c:v>9.5367431640625E-3</c:v>
                </c:pt>
                <c:pt idx="3782">
                  <c:v>7.724761962890625E-3</c:v>
                </c:pt>
                <c:pt idx="3783">
                  <c:v>5.0127506256103524E-3</c:v>
                </c:pt>
                <c:pt idx="3784">
                  <c:v>1.051425933837891E-2</c:v>
                </c:pt>
                <c:pt idx="3785">
                  <c:v>6.4909458160400391E-3</c:v>
                </c:pt>
                <c:pt idx="3786">
                  <c:v>6.8902969360351563E-3</c:v>
                </c:pt>
                <c:pt idx="3787">
                  <c:v>6.8902969360351563E-3</c:v>
                </c:pt>
                <c:pt idx="3788">
                  <c:v>1.102089881896973E-2</c:v>
                </c:pt>
                <c:pt idx="3789">
                  <c:v>8.1598758697509766E-3</c:v>
                </c:pt>
                <c:pt idx="3790">
                  <c:v>1.051425933837891E-2</c:v>
                </c:pt>
                <c:pt idx="3791">
                  <c:v>1.051425933837891E-2</c:v>
                </c:pt>
                <c:pt idx="3792">
                  <c:v>8.6069107055664063E-3</c:v>
                </c:pt>
                <c:pt idx="3793">
                  <c:v>1.051425933837891E-2</c:v>
                </c:pt>
                <c:pt idx="3794">
                  <c:v>1.0019540786743161E-2</c:v>
                </c:pt>
                <c:pt idx="3795">
                  <c:v>7.724761962890625E-3</c:v>
                </c:pt>
                <c:pt idx="3796">
                  <c:v>2.628564834594727E-3</c:v>
                </c:pt>
                <c:pt idx="3797">
                  <c:v>6.103515625E-3</c:v>
                </c:pt>
                <c:pt idx="3798">
                  <c:v>9.0658664703369141E-3</c:v>
                </c:pt>
                <c:pt idx="3799">
                  <c:v>1.738071441650391E-2</c:v>
                </c:pt>
                <c:pt idx="3800">
                  <c:v>8.6069107055664063E-3</c:v>
                </c:pt>
                <c:pt idx="3801">
                  <c:v>1.490116119384766E-2</c:v>
                </c:pt>
                <c:pt idx="3802">
                  <c:v>8.6069107055664063E-3</c:v>
                </c:pt>
                <c:pt idx="3803">
                  <c:v>1.153945922851562E-2</c:v>
                </c:pt>
                <c:pt idx="3804">
                  <c:v>9.0658664703369141E-3</c:v>
                </c:pt>
                <c:pt idx="3805">
                  <c:v>2.628564834594727E-3</c:v>
                </c:pt>
                <c:pt idx="3806">
                  <c:v>1.20699405670166E-2</c:v>
                </c:pt>
                <c:pt idx="3807">
                  <c:v>1.20699405670166E-2</c:v>
                </c:pt>
                <c:pt idx="3808">
                  <c:v>8.6069107055664063E-3</c:v>
                </c:pt>
                <c:pt idx="3809">
                  <c:v>6.103515625E-3</c:v>
                </c:pt>
                <c:pt idx="3810">
                  <c:v>9.0658664703369141E-3</c:v>
                </c:pt>
                <c:pt idx="3811">
                  <c:v>1.20699405670166E-2</c:v>
                </c:pt>
                <c:pt idx="3812">
                  <c:v>6.8902969360351563E-3</c:v>
                </c:pt>
                <c:pt idx="3813">
                  <c:v>8.1598758697509766E-3</c:v>
                </c:pt>
                <c:pt idx="3814">
                  <c:v>6.103515625E-3</c:v>
                </c:pt>
                <c:pt idx="3815">
                  <c:v>4.673004150390625E-3</c:v>
                </c:pt>
                <c:pt idx="3816">
                  <c:v>3.7252902984619141E-3</c:v>
                </c:pt>
                <c:pt idx="3817">
                  <c:v>7.724761962890625E-3</c:v>
                </c:pt>
                <c:pt idx="3818">
                  <c:v>1.051425933837891E-2</c:v>
                </c:pt>
                <c:pt idx="3819">
                  <c:v>1.490116119384766E-2</c:v>
                </c:pt>
                <c:pt idx="3820">
                  <c:v>5.3644180297851563E-3</c:v>
                </c:pt>
                <c:pt idx="3821">
                  <c:v>6.4909458160400391E-3</c:v>
                </c:pt>
                <c:pt idx="3822">
                  <c:v>1.20699405670166E-2</c:v>
                </c:pt>
                <c:pt idx="3823">
                  <c:v>8.6069107055664063E-3</c:v>
                </c:pt>
                <c:pt idx="3824">
                  <c:v>1.0019540786743161E-2</c:v>
                </c:pt>
                <c:pt idx="3825">
                  <c:v>1.4311075210571291E-2</c:v>
                </c:pt>
                <c:pt idx="3826">
                  <c:v>1.86920166015625E-2</c:v>
                </c:pt>
                <c:pt idx="3827">
                  <c:v>1.3166666030883791E-2</c:v>
                </c:pt>
                <c:pt idx="3828">
                  <c:v>6.103515625E-3</c:v>
                </c:pt>
                <c:pt idx="3829">
                  <c:v>4.3451786041259774E-3</c:v>
                </c:pt>
                <c:pt idx="3830">
                  <c:v>9.5367431640625E-3</c:v>
                </c:pt>
                <c:pt idx="3831">
                  <c:v>7.3015689849853524E-3</c:v>
                </c:pt>
                <c:pt idx="3832">
                  <c:v>1.261234283447266E-2</c:v>
                </c:pt>
                <c:pt idx="3833">
                  <c:v>8.1598758697509766E-3</c:v>
                </c:pt>
                <c:pt idx="3834">
                  <c:v>7.3015689849853524E-3</c:v>
                </c:pt>
                <c:pt idx="3835">
                  <c:v>8.1598758697509766E-3</c:v>
                </c:pt>
                <c:pt idx="3836">
                  <c:v>1.4311075210571291E-2</c:v>
                </c:pt>
                <c:pt idx="3837">
                  <c:v>1.0019540786743161E-2</c:v>
                </c:pt>
                <c:pt idx="3838">
                  <c:v>5.7280063629150391E-3</c:v>
                </c:pt>
                <c:pt idx="3839">
                  <c:v>1.051425933837891E-2</c:v>
                </c:pt>
                <c:pt idx="3840">
                  <c:v>8.6069107055664063E-3</c:v>
                </c:pt>
                <c:pt idx="3841">
                  <c:v>1.8030405044555661E-2</c:v>
                </c:pt>
                <c:pt idx="3842">
                  <c:v>7.724761962890625E-3</c:v>
                </c:pt>
                <c:pt idx="3843">
                  <c:v>9.5367431640625E-3</c:v>
                </c:pt>
                <c:pt idx="3844">
                  <c:v>1.261234283447266E-2</c:v>
                </c:pt>
                <c:pt idx="3845">
                  <c:v>6.103515625E-3</c:v>
                </c:pt>
                <c:pt idx="3846">
                  <c:v>1.051425933837891E-2</c:v>
                </c:pt>
                <c:pt idx="3847">
                  <c:v>8.6069107055664063E-3</c:v>
                </c:pt>
                <c:pt idx="3848">
                  <c:v>8.6069107055664063E-3</c:v>
                </c:pt>
                <c:pt idx="3849">
                  <c:v>1.102089881896973E-2</c:v>
                </c:pt>
                <c:pt idx="3850">
                  <c:v>1.3166666030883791E-2</c:v>
                </c:pt>
                <c:pt idx="3851">
                  <c:v>1.0019540786743161E-2</c:v>
                </c:pt>
                <c:pt idx="3852">
                  <c:v>1.3166666030883791E-2</c:v>
                </c:pt>
                <c:pt idx="3853">
                  <c:v>8.1598758697509766E-3</c:v>
                </c:pt>
                <c:pt idx="3854">
                  <c:v>1.55031681060791E-2</c:v>
                </c:pt>
                <c:pt idx="3855">
                  <c:v>9.0658664703369141E-3</c:v>
                </c:pt>
                <c:pt idx="3856">
                  <c:v>6.4909458160400391E-3</c:v>
                </c:pt>
                <c:pt idx="3857">
                  <c:v>8.6069107055664063E-3</c:v>
                </c:pt>
                <c:pt idx="3858">
                  <c:v>1.490116119384766E-2</c:v>
                </c:pt>
                <c:pt idx="3859">
                  <c:v>9.5367431640625E-3</c:v>
                </c:pt>
                <c:pt idx="3860">
                  <c:v>8.1598758697509766E-3</c:v>
                </c:pt>
                <c:pt idx="3861">
                  <c:v>6.8902969360351563E-3</c:v>
                </c:pt>
                <c:pt idx="3862">
                  <c:v>6.103515625E-3</c:v>
                </c:pt>
                <c:pt idx="3863">
                  <c:v>1.0019540786743161E-2</c:v>
                </c:pt>
                <c:pt idx="3864">
                  <c:v>1.0019540786743161E-2</c:v>
                </c:pt>
                <c:pt idx="3865">
                  <c:v>1.102089881896973E-2</c:v>
                </c:pt>
                <c:pt idx="3866">
                  <c:v>6.8902969360351563E-3</c:v>
                </c:pt>
                <c:pt idx="3867">
                  <c:v>1.102089881896973E-2</c:v>
                </c:pt>
                <c:pt idx="3868">
                  <c:v>1.55031681060791E-2</c:v>
                </c:pt>
                <c:pt idx="3869">
                  <c:v>4.0292739868164063E-3</c:v>
                </c:pt>
                <c:pt idx="3870">
                  <c:v>1.153945922851562E-2</c:v>
                </c:pt>
                <c:pt idx="3871">
                  <c:v>9.0658664703369141E-3</c:v>
                </c:pt>
                <c:pt idx="3872">
                  <c:v>8.6069107055664063E-3</c:v>
                </c:pt>
                <c:pt idx="3873">
                  <c:v>1.153945922851562E-2</c:v>
                </c:pt>
                <c:pt idx="3874">
                  <c:v>6.8902969360351563E-3</c:v>
                </c:pt>
                <c:pt idx="3875">
                  <c:v>5.7280063629150391E-3</c:v>
                </c:pt>
                <c:pt idx="3876">
                  <c:v>1.490116119384766E-2</c:v>
                </c:pt>
                <c:pt idx="3877">
                  <c:v>8.1598758697509766E-3</c:v>
                </c:pt>
                <c:pt idx="3878">
                  <c:v>1.20699405670166E-2</c:v>
                </c:pt>
                <c:pt idx="3879">
                  <c:v>6.103515625E-3</c:v>
                </c:pt>
                <c:pt idx="3880">
                  <c:v>1.3166666030883791E-2</c:v>
                </c:pt>
                <c:pt idx="3881">
                  <c:v>1.3166666030883791E-2</c:v>
                </c:pt>
                <c:pt idx="3882">
                  <c:v>1.261234283447266E-2</c:v>
                </c:pt>
                <c:pt idx="3883">
                  <c:v>9.5367431640625E-3</c:v>
                </c:pt>
                <c:pt idx="3884">
                  <c:v>5.7280063629150391E-3</c:v>
                </c:pt>
                <c:pt idx="3885">
                  <c:v>5.3644180297851563E-3</c:v>
                </c:pt>
                <c:pt idx="3886">
                  <c:v>1.4311075210571291E-2</c:v>
                </c:pt>
                <c:pt idx="3887">
                  <c:v>1.153945922851562E-2</c:v>
                </c:pt>
                <c:pt idx="3888">
                  <c:v>1.20699405670166E-2</c:v>
                </c:pt>
                <c:pt idx="3889">
                  <c:v>9.5367431640625E-3</c:v>
                </c:pt>
                <c:pt idx="3890">
                  <c:v>1.051425933837891E-2</c:v>
                </c:pt>
                <c:pt idx="3891">
                  <c:v>1.0019540786743161E-2</c:v>
                </c:pt>
                <c:pt idx="3892">
                  <c:v>5.3644180297851563E-3</c:v>
                </c:pt>
                <c:pt idx="3893">
                  <c:v>1.373291015625E-2</c:v>
                </c:pt>
                <c:pt idx="3894">
                  <c:v>1.0019540786743161E-2</c:v>
                </c:pt>
                <c:pt idx="3895">
                  <c:v>8.6069107055664063E-3</c:v>
                </c:pt>
                <c:pt idx="3896">
                  <c:v>1.153945922851562E-2</c:v>
                </c:pt>
                <c:pt idx="3897">
                  <c:v>7.3015689849853524E-3</c:v>
                </c:pt>
                <c:pt idx="3898">
                  <c:v>9.5367431640625E-3</c:v>
                </c:pt>
                <c:pt idx="3899">
                  <c:v>5.7280063629150391E-3</c:v>
                </c:pt>
                <c:pt idx="3900">
                  <c:v>1.4311075210571291E-2</c:v>
                </c:pt>
                <c:pt idx="3901">
                  <c:v>1.102089881896973E-2</c:v>
                </c:pt>
                <c:pt idx="3902">
                  <c:v>7.3015689849853524E-3</c:v>
                </c:pt>
                <c:pt idx="3903">
                  <c:v>7.3015689849853524E-3</c:v>
                </c:pt>
                <c:pt idx="3904">
                  <c:v>1.3166666030883791E-2</c:v>
                </c:pt>
                <c:pt idx="3905">
                  <c:v>8.6069107055664063E-3</c:v>
                </c:pt>
                <c:pt idx="3906">
                  <c:v>8.6069107055664063E-3</c:v>
                </c:pt>
                <c:pt idx="3907">
                  <c:v>6.8902969360351563E-3</c:v>
                </c:pt>
                <c:pt idx="3908">
                  <c:v>1.20699405670166E-2</c:v>
                </c:pt>
                <c:pt idx="3909">
                  <c:v>6.8902969360351563E-3</c:v>
                </c:pt>
                <c:pt idx="3910">
                  <c:v>7.724761962890625E-3</c:v>
                </c:pt>
                <c:pt idx="3911">
                  <c:v>8.6069107055664063E-3</c:v>
                </c:pt>
                <c:pt idx="3912">
                  <c:v>5.0127506256103524E-3</c:v>
                </c:pt>
                <c:pt idx="3913">
                  <c:v>1.0019540786743161E-2</c:v>
                </c:pt>
                <c:pt idx="3914">
                  <c:v>4.3451786041259774E-3</c:v>
                </c:pt>
                <c:pt idx="3915">
                  <c:v>1.0019540786743161E-2</c:v>
                </c:pt>
                <c:pt idx="3916">
                  <c:v>9.5367431640625E-3</c:v>
                </c:pt>
                <c:pt idx="3917">
                  <c:v>7.3015689849853524E-3</c:v>
                </c:pt>
                <c:pt idx="3918">
                  <c:v>3.7252902984619141E-3</c:v>
                </c:pt>
                <c:pt idx="3919">
                  <c:v>5.0127506256103524E-3</c:v>
                </c:pt>
                <c:pt idx="3920">
                  <c:v>5.0127506256103524E-3</c:v>
                </c:pt>
                <c:pt idx="3921">
                  <c:v>7.724761962890625E-3</c:v>
                </c:pt>
                <c:pt idx="3922">
                  <c:v>1.051425933837891E-2</c:v>
                </c:pt>
                <c:pt idx="3923">
                  <c:v>9.5367431640625E-3</c:v>
                </c:pt>
                <c:pt idx="3924">
                  <c:v>9.0658664703369141E-3</c:v>
                </c:pt>
                <c:pt idx="3925">
                  <c:v>8.6069107055664063E-3</c:v>
                </c:pt>
                <c:pt idx="3926">
                  <c:v>7.724761962890625E-3</c:v>
                </c:pt>
                <c:pt idx="3927">
                  <c:v>7.3015689849853524E-3</c:v>
                </c:pt>
                <c:pt idx="3928">
                  <c:v>1.373291015625E-2</c:v>
                </c:pt>
                <c:pt idx="3929">
                  <c:v>8.1598758697509766E-3</c:v>
                </c:pt>
                <c:pt idx="3930">
                  <c:v>7.3015689849853524E-3</c:v>
                </c:pt>
                <c:pt idx="3931">
                  <c:v>1.261234283447266E-2</c:v>
                </c:pt>
                <c:pt idx="3932">
                  <c:v>8.1598758697509766E-3</c:v>
                </c:pt>
                <c:pt idx="3933">
                  <c:v>1.20699405670166E-2</c:v>
                </c:pt>
                <c:pt idx="3934">
                  <c:v>6.4909458160400391E-3</c:v>
                </c:pt>
                <c:pt idx="3935">
                  <c:v>1.0019540786743161E-2</c:v>
                </c:pt>
                <c:pt idx="3936">
                  <c:v>6.8902969360351563E-3</c:v>
                </c:pt>
                <c:pt idx="3937">
                  <c:v>1.0019540786743161E-2</c:v>
                </c:pt>
                <c:pt idx="3938">
                  <c:v>5.7280063629150391E-3</c:v>
                </c:pt>
                <c:pt idx="3939">
                  <c:v>7.724761962890625E-3</c:v>
                </c:pt>
                <c:pt idx="3940">
                  <c:v>1.20699405670166E-2</c:v>
                </c:pt>
                <c:pt idx="3941">
                  <c:v>1.153945922851562E-2</c:v>
                </c:pt>
                <c:pt idx="3942">
                  <c:v>8.1598758697509766E-3</c:v>
                </c:pt>
                <c:pt idx="3943">
                  <c:v>5.3644180297851563E-3</c:v>
                </c:pt>
                <c:pt idx="3944">
                  <c:v>1.0019540786743161E-2</c:v>
                </c:pt>
                <c:pt idx="3945">
                  <c:v>1.20699405670166E-2</c:v>
                </c:pt>
                <c:pt idx="3946">
                  <c:v>7.3015689849853524E-3</c:v>
                </c:pt>
                <c:pt idx="3947">
                  <c:v>7.3015689849853524E-3</c:v>
                </c:pt>
                <c:pt idx="3948">
                  <c:v>2.005100250244141E-2</c:v>
                </c:pt>
                <c:pt idx="3949">
                  <c:v>1.0019540786743161E-2</c:v>
                </c:pt>
                <c:pt idx="3950">
                  <c:v>1.373291015625E-2</c:v>
                </c:pt>
                <c:pt idx="3951">
                  <c:v>7.724761962890625E-3</c:v>
                </c:pt>
                <c:pt idx="3952">
                  <c:v>8.1598758697509766E-3</c:v>
                </c:pt>
                <c:pt idx="3953">
                  <c:v>1.0019540786743161E-2</c:v>
                </c:pt>
                <c:pt idx="3954">
                  <c:v>7.3015689849853524E-3</c:v>
                </c:pt>
                <c:pt idx="3955">
                  <c:v>1.20699405670166E-2</c:v>
                </c:pt>
                <c:pt idx="3956">
                  <c:v>5.7280063629150391E-3</c:v>
                </c:pt>
                <c:pt idx="3957">
                  <c:v>9.0658664703369141E-3</c:v>
                </c:pt>
                <c:pt idx="3958">
                  <c:v>1.051425933837891E-2</c:v>
                </c:pt>
                <c:pt idx="3959">
                  <c:v>6.4909458160400391E-3</c:v>
                </c:pt>
                <c:pt idx="3960">
                  <c:v>5.0127506256103524E-3</c:v>
                </c:pt>
                <c:pt idx="3961">
                  <c:v>5.7280063629150391E-3</c:v>
                </c:pt>
                <c:pt idx="3962">
                  <c:v>1.153945922851562E-2</c:v>
                </c:pt>
                <c:pt idx="3963">
                  <c:v>8.6069107055664063E-3</c:v>
                </c:pt>
                <c:pt idx="3964">
                  <c:v>1.153945922851562E-2</c:v>
                </c:pt>
                <c:pt idx="3965">
                  <c:v>7.3015689849853524E-3</c:v>
                </c:pt>
                <c:pt idx="3966">
                  <c:v>9.0658664703369141E-3</c:v>
                </c:pt>
                <c:pt idx="3967">
                  <c:v>7.724761962890625E-3</c:v>
                </c:pt>
                <c:pt idx="3968">
                  <c:v>7.724761962890625E-3</c:v>
                </c:pt>
                <c:pt idx="3969">
                  <c:v>1.3166666030883791E-2</c:v>
                </c:pt>
                <c:pt idx="3970">
                  <c:v>1.0019540786743161E-2</c:v>
                </c:pt>
                <c:pt idx="3971">
                  <c:v>7.3015689849853524E-3</c:v>
                </c:pt>
                <c:pt idx="3972">
                  <c:v>8.6069107055664063E-3</c:v>
                </c:pt>
                <c:pt idx="3973">
                  <c:v>1.3166666030883791E-2</c:v>
                </c:pt>
                <c:pt idx="3974">
                  <c:v>6.4909458160400391E-3</c:v>
                </c:pt>
                <c:pt idx="3975">
                  <c:v>5.0127506256103524E-3</c:v>
                </c:pt>
                <c:pt idx="3976">
                  <c:v>8.1598758697509766E-3</c:v>
                </c:pt>
                <c:pt idx="3977">
                  <c:v>9.5367431640625E-3</c:v>
                </c:pt>
                <c:pt idx="3978">
                  <c:v>6.8902969360351563E-3</c:v>
                </c:pt>
                <c:pt idx="3979">
                  <c:v>1.153945922851562E-2</c:v>
                </c:pt>
                <c:pt idx="3980">
                  <c:v>1.102089881896973E-2</c:v>
                </c:pt>
                <c:pt idx="3981">
                  <c:v>6.103515625E-3</c:v>
                </c:pt>
                <c:pt idx="3982">
                  <c:v>9.0658664703369141E-3</c:v>
                </c:pt>
                <c:pt idx="3983">
                  <c:v>1.20699405670166E-2</c:v>
                </c:pt>
                <c:pt idx="3984">
                  <c:v>8.1598758697509766E-3</c:v>
                </c:pt>
                <c:pt idx="3985">
                  <c:v>4.3451786041259774E-3</c:v>
                </c:pt>
                <c:pt idx="3986">
                  <c:v>1.20699405670166E-2</c:v>
                </c:pt>
                <c:pt idx="3987">
                  <c:v>1.102089881896973E-2</c:v>
                </c:pt>
                <c:pt idx="3988">
                  <c:v>4.0292739868164063E-3</c:v>
                </c:pt>
                <c:pt idx="3989">
                  <c:v>1.490116119384766E-2</c:v>
                </c:pt>
                <c:pt idx="3990">
                  <c:v>1.051425933837891E-2</c:v>
                </c:pt>
                <c:pt idx="3991">
                  <c:v>4.3451786041259774E-3</c:v>
                </c:pt>
                <c:pt idx="3992">
                  <c:v>1.20699405670166E-2</c:v>
                </c:pt>
                <c:pt idx="3993">
                  <c:v>1.102089881896973E-2</c:v>
                </c:pt>
                <c:pt idx="3994">
                  <c:v>1.3166666030883791E-2</c:v>
                </c:pt>
                <c:pt idx="3995">
                  <c:v>1.3166666030883791E-2</c:v>
                </c:pt>
                <c:pt idx="3996">
                  <c:v>1.261234283447266E-2</c:v>
                </c:pt>
                <c:pt idx="3997">
                  <c:v>6.8902969360351563E-3</c:v>
                </c:pt>
                <c:pt idx="3998">
                  <c:v>1.261234283447266E-2</c:v>
                </c:pt>
                <c:pt idx="3999">
                  <c:v>1.9365549087524411E-2</c:v>
                </c:pt>
                <c:pt idx="4000">
                  <c:v>1.20699405670166E-2</c:v>
                </c:pt>
                <c:pt idx="4001">
                  <c:v>8.6069107055664063E-3</c:v>
                </c:pt>
                <c:pt idx="4002">
                  <c:v>1.153945922851562E-2</c:v>
                </c:pt>
                <c:pt idx="4003">
                  <c:v>1.102089881896973E-2</c:v>
                </c:pt>
                <c:pt idx="4004">
                  <c:v>5.0127506256103524E-3</c:v>
                </c:pt>
                <c:pt idx="4005">
                  <c:v>1.153945922851562E-2</c:v>
                </c:pt>
                <c:pt idx="4006">
                  <c:v>1.20699405670166E-2</c:v>
                </c:pt>
                <c:pt idx="4007">
                  <c:v>5.3644180297851563E-3</c:v>
                </c:pt>
                <c:pt idx="4008">
                  <c:v>7.724761962890625E-3</c:v>
                </c:pt>
                <c:pt idx="4009">
                  <c:v>9.0658664703369141E-3</c:v>
                </c:pt>
                <c:pt idx="4010">
                  <c:v>5.3644180297851563E-3</c:v>
                </c:pt>
                <c:pt idx="4011">
                  <c:v>1.051425933837891E-2</c:v>
                </c:pt>
                <c:pt idx="4012">
                  <c:v>9.0658664703369141E-3</c:v>
                </c:pt>
                <c:pt idx="4013">
                  <c:v>9.5367431640625E-3</c:v>
                </c:pt>
                <c:pt idx="4014">
                  <c:v>6.8902969360351563E-3</c:v>
                </c:pt>
                <c:pt idx="4015">
                  <c:v>3.4332275390625E-3</c:v>
                </c:pt>
                <c:pt idx="4016">
                  <c:v>8.1598758697509766E-3</c:v>
                </c:pt>
                <c:pt idx="4017">
                  <c:v>6.4909458160400391E-3</c:v>
                </c:pt>
                <c:pt idx="4018">
                  <c:v>9.0658664703369141E-3</c:v>
                </c:pt>
                <c:pt idx="4019">
                  <c:v>7.3015689849853524E-3</c:v>
                </c:pt>
                <c:pt idx="4020">
                  <c:v>2.384185791015625E-3</c:v>
                </c:pt>
                <c:pt idx="4021">
                  <c:v>6.8902969360351563E-3</c:v>
                </c:pt>
                <c:pt idx="4022">
                  <c:v>1.20699405670166E-2</c:v>
                </c:pt>
                <c:pt idx="4023">
                  <c:v>1.153945922851562E-2</c:v>
                </c:pt>
                <c:pt idx="4024">
                  <c:v>4.3451786041259774E-3</c:v>
                </c:pt>
                <c:pt idx="4025">
                  <c:v>1.8030405044555661E-2</c:v>
                </c:pt>
                <c:pt idx="4026">
                  <c:v>1.102089881896973E-2</c:v>
                </c:pt>
                <c:pt idx="4027">
                  <c:v>6.4909458160400391E-3</c:v>
                </c:pt>
                <c:pt idx="4028">
                  <c:v>9.0658664703369141E-3</c:v>
                </c:pt>
                <c:pt idx="4029">
                  <c:v>1.373291015625E-2</c:v>
                </c:pt>
                <c:pt idx="4030">
                  <c:v>9.0658664703369141E-3</c:v>
                </c:pt>
                <c:pt idx="4031">
                  <c:v>1.261234283447266E-2</c:v>
                </c:pt>
                <c:pt idx="4032">
                  <c:v>9.0658664703369141E-3</c:v>
                </c:pt>
                <c:pt idx="4033">
                  <c:v>9.0658664703369141E-3</c:v>
                </c:pt>
                <c:pt idx="4034">
                  <c:v>6.103515625E-3</c:v>
                </c:pt>
                <c:pt idx="4035">
                  <c:v>8.6069107055664063E-3</c:v>
                </c:pt>
                <c:pt idx="4036">
                  <c:v>1.051425933837891E-2</c:v>
                </c:pt>
                <c:pt idx="4037">
                  <c:v>5.0127506256103524E-3</c:v>
                </c:pt>
                <c:pt idx="4038">
                  <c:v>6.8902969360351563E-3</c:v>
                </c:pt>
                <c:pt idx="4039">
                  <c:v>1.20699405670166E-2</c:v>
                </c:pt>
                <c:pt idx="4040">
                  <c:v>5.0127506256103524E-3</c:v>
                </c:pt>
                <c:pt idx="4041">
                  <c:v>1.051425933837891E-2</c:v>
                </c:pt>
                <c:pt idx="4042">
                  <c:v>8.6069107055664063E-3</c:v>
                </c:pt>
                <c:pt idx="4043">
                  <c:v>9.0658664703369141E-3</c:v>
                </c:pt>
                <c:pt idx="4044">
                  <c:v>5.3644180297851563E-3</c:v>
                </c:pt>
                <c:pt idx="4045">
                  <c:v>1.3166666030883791E-2</c:v>
                </c:pt>
                <c:pt idx="4046">
                  <c:v>1.3166666030883791E-2</c:v>
                </c:pt>
                <c:pt idx="4047">
                  <c:v>1.3166666030883791E-2</c:v>
                </c:pt>
                <c:pt idx="4048">
                  <c:v>9.5367431640625E-3</c:v>
                </c:pt>
                <c:pt idx="4049">
                  <c:v>8.6069107055664063E-3</c:v>
                </c:pt>
                <c:pt idx="4050">
                  <c:v>8.1598758697509766E-3</c:v>
                </c:pt>
                <c:pt idx="4051">
                  <c:v>9.0658664703369141E-3</c:v>
                </c:pt>
                <c:pt idx="4052">
                  <c:v>1.153945922851562E-2</c:v>
                </c:pt>
                <c:pt idx="4053">
                  <c:v>1.102089881896973E-2</c:v>
                </c:pt>
                <c:pt idx="4054">
                  <c:v>1.3166666030883791E-2</c:v>
                </c:pt>
                <c:pt idx="4055">
                  <c:v>5.0127506256103524E-3</c:v>
                </c:pt>
                <c:pt idx="4056">
                  <c:v>1.20699405670166E-2</c:v>
                </c:pt>
                <c:pt idx="4057">
                  <c:v>9.5367431640625E-3</c:v>
                </c:pt>
                <c:pt idx="4058">
                  <c:v>1.051425933837891E-2</c:v>
                </c:pt>
                <c:pt idx="4059">
                  <c:v>1.20699405670166E-2</c:v>
                </c:pt>
                <c:pt idx="4060">
                  <c:v>8.1598758697509766E-3</c:v>
                </c:pt>
                <c:pt idx="4061">
                  <c:v>1.102089881896973E-2</c:v>
                </c:pt>
                <c:pt idx="4062">
                  <c:v>1.102089881896973E-2</c:v>
                </c:pt>
                <c:pt idx="4063">
                  <c:v>8.6069107055664063E-3</c:v>
                </c:pt>
                <c:pt idx="4064">
                  <c:v>1.20699405670166E-2</c:v>
                </c:pt>
                <c:pt idx="4065">
                  <c:v>1.674294471740723E-2</c:v>
                </c:pt>
                <c:pt idx="4066">
                  <c:v>1.153945922851562E-2</c:v>
                </c:pt>
                <c:pt idx="4067">
                  <c:v>2.005100250244141E-2</c:v>
                </c:pt>
                <c:pt idx="4068">
                  <c:v>9.0658664703369141E-3</c:v>
                </c:pt>
                <c:pt idx="4069">
                  <c:v>1.20699405670166E-2</c:v>
                </c:pt>
                <c:pt idx="4070">
                  <c:v>7.3015689849853524E-3</c:v>
                </c:pt>
                <c:pt idx="4071">
                  <c:v>7.3015689849853524E-3</c:v>
                </c:pt>
                <c:pt idx="4072">
                  <c:v>1.153945922851562E-2</c:v>
                </c:pt>
                <c:pt idx="4073">
                  <c:v>1.261234283447266E-2</c:v>
                </c:pt>
                <c:pt idx="4074">
                  <c:v>1.051425933837891E-2</c:v>
                </c:pt>
                <c:pt idx="4075">
                  <c:v>8.6069107055664063E-3</c:v>
                </c:pt>
                <c:pt idx="4076">
                  <c:v>3.7252902984619141E-3</c:v>
                </c:pt>
                <c:pt idx="4077">
                  <c:v>1.373291015625E-2</c:v>
                </c:pt>
                <c:pt idx="4078">
                  <c:v>6.8902969360351563E-3</c:v>
                </c:pt>
                <c:pt idx="4079">
                  <c:v>1.490116119384766E-2</c:v>
                </c:pt>
                <c:pt idx="4080">
                  <c:v>1.0019540786743161E-2</c:v>
                </c:pt>
                <c:pt idx="4081">
                  <c:v>1.153945922851562E-2</c:v>
                </c:pt>
                <c:pt idx="4082">
                  <c:v>1.261234283447266E-2</c:v>
                </c:pt>
                <c:pt idx="4083">
                  <c:v>1.102089881896973E-2</c:v>
                </c:pt>
                <c:pt idx="4084">
                  <c:v>9.5367431640625E-3</c:v>
                </c:pt>
                <c:pt idx="4085">
                  <c:v>1.051425933837891E-2</c:v>
                </c:pt>
                <c:pt idx="4086">
                  <c:v>1.3166666030883791E-2</c:v>
                </c:pt>
                <c:pt idx="4087">
                  <c:v>5.7280063629150391E-3</c:v>
                </c:pt>
                <c:pt idx="4088">
                  <c:v>6.8902969360351563E-3</c:v>
                </c:pt>
                <c:pt idx="4089">
                  <c:v>1.490116119384766E-2</c:v>
                </c:pt>
                <c:pt idx="4090">
                  <c:v>1.3166666030883791E-2</c:v>
                </c:pt>
                <c:pt idx="4091">
                  <c:v>6.8902969360351563E-3</c:v>
                </c:pt>
                <c:pt idx="4092">
                  <c:v>1.153945922851562E-2</c:v>
                </c:pt>
                <c:pt idx="4093">
                  <c:v>8.1598758697509766E-3</c:v>
                </c:pt>
                <c:pt idx="4094">
                  <c:v>1.55031681060791E-2</c:v>
                </c:pt>
                <c:pt idx="4095">
                  <c:v>1.153945922851562E-2</c:v>
                </c:pt>
                <c:pt idx="4096">
                  <c:v>4.3451786041259774E-3</c:v>
                </c:pt>
                <c:pt idx="4097">
                  <c:v>5.7280063629150391E-3</c:v>
                </c:pt>
                <c:pt idx="4098">
                  <c:v>1.20699405670166E-2</c:v>
                </c:pt>
                <c:pt idx="4099">
                  <c:v>1.3166666030883791E-2</c:v>
                </c:pt>
                <c:pt idx="4100">
                  <c:v>1.20699405670166E-2</c:v>
                </c:pt>
                <c:pt idx="4101">
                  <c:v>1.153945922851562E-2</c:v>
                </c:pt>
                <c:pt idx="4102">
                  <c:v>4.673004150390625E-3</c:v>
                </c:pt>
                <c:pt idx="4103">
                  <c:v>1.261234283447266E-2</c:v>
                </c:pt>
                <c:pt idx="4104">
                  <c:v>5.7280063629150391E-3</c:v>
                </c:pt>
                <c:pt idx="4105">
                  <c:v>1.674294471740723E-2</c:v>
                </c:pt>
                <c:pt idx="4106">
                  <c:v>5.3644180297851563E-3</c:v>
                </c:pt>
                <c:pt idx="4107">
                  <c:v>8.6069107055664063E-3</c:v>
                </c:pt>
                <c:pt idx="4108">
                  <c:v>1.051425933837891E-2</c:v>
                </c:pt>
                <c:pt idx="4109">
                  <c:v>1.153945922851562E-2</c:v>
                </c:pt>
                <c:pt idx="4110">
                  <c:v>4.673004150390625E-3</c:v>
                </c:pt>
                <c:pt idx="4111">
                  <c:v>9.0658664703369141E-3</c:v>
                </c:pt>
                <c:pt idx="4112">
                  <c:v>8.1598758697509766E-3</c:v>
                </c:pt>
                <c:pt idx="4113">
                  <c:v>6.4909458160400391E-3</c:v>
                </c:pt>
                <c:pt idx="4114">
                  <c:v>1.153945922851562E-2</c:v>
                </c:pt>
                <c:pt idx="4115">
                  <c:v>7.3015689849853524E-3</c:v>
                </c:pt>
                <c:pt idx="4116">
                  <c:v>1.051425933837891E-2</c:v>
                </c:pt>
                <c:pt idx="4117">
                  <c:v>9.0658664703369141E-3</c:v>
                </c:pt>
                <c:pt idx="4118">
                  <c:v>7.724761962890625E-3</c:v>
                </c:pt>
                <c:pt idx="4119">
                  <c:v>1.674294471740723E-2</c:v>
                </c:pt>
                <c:pt idx="4120">
                  <c:v>7.724761962890625E-3</c:v>
                </c:pt>
                <c:pt idx="4121">
                  <c:v>7.724761962890625E-3</c:v>
                </c:pt>
                <c:pt idx="4122">
                  <c:v>1.102089881896973E-2</c:v>
                </c:pt>
                <c:pt idx="4123">
                  <c:v>1.102089881896973E-2</c:v>
                </c:pt>
                <c:pt idx="4124">
                  <c:v>8.1598758697509766E-3</c:v>
                </c:pt>
                <c:pt idx="4125">
                  <c:v>1.051425933837891E-2</c:v>
                </c:pt>
                <c:pt idx="4126">
                  <c:v>3.7252902984619141E-3</c:v>
                </c:pt>
                <c:pt idx="4127">
                  <c:v>6.103515625E-3</c:v>
                </c:pt>
                <c:pt idx="4128">
                  <c:v>1.55031681060791E-2</c:v>
                </c:pt>
                <c:pt idx="4129">
                  <c:v>7.724761962890625E-3</c:v>
                </c:pt>
                <c:pt idx="4130">
                  <c:v>1.3166666030883791E-2</c:v>
                </c:pt>
                <c:pt idx="4131">
                  <c:v>7.724761962890625E-3</c:v>
                </c:pt>
                <c:pt idx="4132">
                  <c:v>1.153945922851562E-2</c:v>
                </c:pt>
                <c:pt idx="4133">
                  <c:v>1.102089881896973E-2</c:v>
                </c:pt>
                <c:pt idx="4134">
                  <c:v>1.102089881896973E-2</c:v>
                </c:pt>
                <c:pt idx="4135">
                  <c:v>3.7252902984619141E-3</c:v>
                </c:pt>
                <c:pt idx="4136">
                  <c:v>1.8030405044555661E-2</c:v>
                </c:pt>
                <c:pt idx="4137">
                  <c:v>6.8902969360351563E-3</c:v>
                </c:pt>
                <c:pt idx="4138">
                  <c:v>1.153945922851562E-2</c:v>
                </c:pt>
                <c:pt idx="4139">
                  <c:v>1.153945922851562E-2</c:v>
                </c:pt>
                <c:pt idx="4140">
                  <c:v>5.7280063629150391E-3</c:v>
                </c:pt>
                <c:pt idx="4141">
                  <c:v>9.0658664703369141E-3</c:v>
                </c:pt>
                <c:pt idx="4142">
                  <c:v>9.5367431640625E-3</c:v>
                </c:pt>
                <c:pt idx="4143">
                  <c:v>2.596378326416016E-2</c:v>
                </c:pt>
                <c:pt idx="4144">
                  <c:v>1.4311075210571291E-2</c:v>
                </c:pt>
                <c:pt idx="4145">
                  <c:v>1.051425933837891E-2</c:v>
                </c:pt>
                <c:pt idx="4146">
                  <c:v>1.0019540786743161E-2</c:v>
                </c:pt>
                <c:pt idx="4147">
                  <c:v>1.102089881896973E-2</c:v>
                </c:pt>
                <c:pt idx="4148">
                  <c:v>1.0019540786743161E-2</c:v>
                </c:pt>
                <c:pt idx="4149">
                  <c:v>9.0658664703369141E-3</c:v>
                </c:pt>
                <c:pt idx="4150">
                  <c:v>1.261234283447266E-2</c:v>
                </c:pt>
                <c:pt idx="4151">
                  <c:v>9.5367431640625E-3</c:v>
                </c:pt>
                <c:pt idx="4152">
                  <c:v>7.3015689849853524E-3</c:v>
                </c:pt>
                <c:pt idx="4153">
                  <c:v>9.5367431640625E-3</c:v>
                </c:pt>
                <c:pt idx="4154">
                  <c:v>7.3015689849853524E-3</c:v>
                </c:pt>
                <c:pt idx="4155">
                  <c:v>9.5367431640625E-3</c:v>
                </c:pt>
                <c:pt idx="4156">
                  <c:v>6.4909458160400391E-3</c:v>
                </c:pt>
                <c:pt idx="4157">
                  <c:v>1.738071441650391E-2</c:v>
                </c:pt>
                <c:pt idx="4158">
                  <c:v>7.3015689849853524E-3</c:v>
                </c:pt>
                <c:pt idx="4159">
                  <c:v>1.55031681060791E-2</c:v>
                </c:pt>
                <c:pt idx="4160">
                  <c:v>1.4311075210571291E-2</c:v>
                </c:pt>
                <c:pt idx="4161">
                  <c:v>1.55031681060791E-2</c:v>
                </c:pt>
                <c:pt idx="4162">
                  <c:v>2.8848648071289058E-3</c:v>
                </c:pt>
                <c:pt idx="4163">
                  <c:v>1.86920166015625E-2</c:v>
                </c:pt>
                <c:pt idx="4164">
                  <c:v>6.103515625E-3</c:v>
                </c:pt>
                <c:pt idx="4165">
                  <c:v>1.102089881896973E-2</c:v>
                </c:pt>
                <c:pt idx="4166">
                  <c:v>4.673004150390625E-3</c:v>
                </c:pt>
                <c:pt idx="4167">
                  <c:v>7.3015689849853524E-3</c:v>
                </c:pt>
                <c:pt idx="4168">
                  <c:v>1.051425933837891E-2</c:v>
                </c:pt>
                <c:pt idx="4169">
                  <c:v>1.0019540786743161E-2</c:v>
                </c:pt>
                <c:pt idx="4170">
                  <c:v>1.0019540786743161E-2</c:v>
                </c:pt>
                <c:pt idx="4171">
                  <c:v>1.0019540786743161E-2</c:v>
                </c:pt>
                <c:pt idx="4172">
                  <c:v>1.051425933837891E-2</c:v>
                </c:pt>
                <c:pt idx="4173">
                  <c:v>7.3015689849853524E-3</c:v>
                </c:pt>
                <c:pt idx="4174">
                  <c:v>1.20699405670166E-2</c:v>
                </c:pt>
                <c:pt idx="4175">
                  <c:v>1.674294471740723E-2</c:v>
                </c:pt>
                <c:pt idx="4176">
                  <c:v>1.20699405670166E-2</c:v>
                </c:pt>
                <c:pt idx="4177">
                  <c:v>7.3015689849853524E-3</c:v>
                </c:pt>
                <c:pt idx="4178">
                  <c:v>6.103515625E-3</c:v>
                </c:pt>
                <c:pt idx="4179">
                  <c:v>1.051425933837891E-2</c:v>
                </c:pt>
                <c:pt idx="4180">
                  <c:v>1.20699405670166E-2</c:v>
                </c:pt>
                <c:pt idx="4181">
                  <c:v>7.3015689849853524E-3</c:v>
                </c:pt>
                <c:pt idx="4182">
                  <c:v>9.0658664703369141E-3</c:v>
                </c:pt>
                <c:pt idx="4183">
                  <c:v>6.4909458160400391E-3</c:v>
                </c:pt>
                <c:pt idx="4184">
                  <c:v>3.7252902984619141E-3</c:v>
                </c:pt>
                <c:pt idx="4185">
                  <c:v>7.3015689849853524E-3</c:v>
                </c:pt>
                <c:pt idx="4186">
                  <c:v>9.5367431640625E-3</c:v>
                </c:pt>
                <c:pt idx="4187">
                  <c:v>1.0019540786743161E-2</c:v>
                </c:pt>
                <c:pt idx="4188">
                  <c:v>8.1598758697509766E-3</c:v>
                </c:pt>
                <c:pt idx="4189">
                  <c:v>9.0658664703369141E-3</c:v>
                </c:pt>
                <c:pt idx="4190">
                  <c:v>6.8902969360351563E-3</c:v>
                </c:pt>
                <c:pt idx="4191">
                  <c:v>7.724761962890625E-3</c:v>
                </c:pt>
                <c:pt idx="4192">
                  <c:v>1.490116119384766E-2</c:v>
                </c:pt>
                <c:pt idx="4193">
                  <c:v>7.3015689849853524E-3</c:v>
                </c:pt>
                <c:pt idx="4194">
                  <c:v>7.724761962890625E-3</c:v>
                </c:pt>
                <c:pt idx="4195">
                  <c:v>7.3015689849853524E-3</c:v>
                </c:pt>
                <c:pt idx="4196">
                  <c:v>1.102089881896973E-2</c:v>
                </c:pt>
                <c:pt idx="4197">
                  <c:v>1.0019540786743161E-2</c:v>
                </c:pt>
                <c:pt idx="4198">
                  <c:v>1.102089881896973E-2</c:v>
                </c:pt>
                <c:pt idx="4199">
                  <c:v>5.7280063629150391E-3</c:v>
                </c:pt>
                <c:pt idx="4200">
                  <c:v>6.4909458160400391E-3</c:v>
                </c:pt>
                <c:pt idx="4201">
                  <c:v>7.3015689849853524E-3</c:v>
                </c:pt>
                <c:pt idx="4202">
                  <c:v>7.724761962890625E-3</c:v>
                </c:pt>
                <c:pt idx="4203">
                  <c:v>1.102089881896973E-2</c:v>
                </c:pt>
                <c:pt idx="4204">
                  <c:v>1.0019540786743161E-2</c:v>
                </c:pt>
                <c:pt idx="4205">
                  <c:v>1.674294471740723E-2</c:v>
                </c:pt>
                <c:pt idx="4206">
                  <c:v>1.051425933837891E-2</c:v>
                </c:pt>
                <c:pt idx="4207">
                  <c:v>7.724761962890625E-3</c:v>
                </c:pt>
                <c:pt idx="4208">
                  <c:v>5.3644180297851563E-3</c:v>
                </c:pt>
                <c:pt idx="4209">
                  <c:v>1.0019540786743161E-2</c:v>
                </c:pt>
                <c:pt idx="4210">
                  <c:v>1.55031681060791E-2</c:v>
                </c:pt>
                <c:pt idx="4211">
                  <c:v>8.6069107055664063E-3</c:v>
                </c:pt>
                <c:pt idx="4212">
                  <c:v>7.724761962890625E-3</c:v>
                </c:pt>
                <c:pt idx="4213">
                  <c:v>8.1598758697509766E-3</c:v>
                </c:pt>
                <c:pt idx="4214">
                  <c:v>9.0658664703369141E-3</c:v>
                </c:pt>
                <c:pt idx="4215">
                  <c:v>1.153945922851562E-2</c:v>
                </c:pt>
                <c:pt idx="4216">
                  <c:v>8.6069107055664063E-3</c:v>
                </c:pt>
                <c:pt idx="4217">
                  <c:v>1.738071441650391E-2</c:v>
                </c:pt>
                <c:pt idx="4218">
                  <c:v>1.20699405670166E-2</c:v>
                </c:pt>
                <c:pt idx="4219">
                  <c:v>1.051425933837891E-2</c:v>
                </c:pt>
                <c:pt idx="4220">
                  <c:v>6.4909458160400391E-3</c:v>
                </c:pt>
                <c:pt idx="4221">
                  <c:v>1.3166666030883791E-2</c:v>
                </c:pt>
                <c:pt idx="4222">
                  <c:v>1.55031681060791E-2</c:v>
                </c:pt>
                <c:pt idx="4223">
                  <c:v>7.724761962890625E-3</c:v>
                </c:pt>
                <c:pt idx="4224">
                  <c:v>7.724761962890625E-3</c:v>
                </c:pt>
                <c:pt idx="4225">
                  <c:v>1.102089881896973E-2</c:v>
                </c:pt>
                <c:pt idx="4226">
                  <c:v>1.3166666030883791E-2</c:v>
                </c:pt>
                <c:pt idx="4227">
                  <c:v>9.0658664703369141E-3</c:v>
                </c:pt>
                <c:pt idx="4228">
                  <c:v>1.153945922851562E-2</c:v>
                </c:pt>
                <c:pt idx="4229">
                  <c:v>6.8902969360351563E-3</c:v>
                </c:pt>
                <c:pt idx="4230">
                  <c:v>5.3644180297851563E-3</c:v>
                </c:pt>
                <c:pt idx="4231">
                  <c:v>8.1598758697509766E-3</c:v>
                </c:pt>
                <c:pt idx="4232">
                  <c:v>1.0019540786743161E-2</c:v>
                </c:pt>
                <c:pt idx="4233">
                  <c:v>1.55031681060791E-2</c:v>
                </c:pt>
                <c:pt idx="4234">
                  <c:v>7.724761962890625E-3</c:v>
                </c:pt>
                <c:pt idx="4235">
                  <c:v>4.0292739868164063E-3</c:v>
                </c:pt>
                <c:pt idx="4236">
                  <c:v>9.5367431640625E-3</c:v>
                </c:pt>
                <c:pt idx="4237">
                  <c:v>6.103515625E-3</c:v>
                </c:pt>
                <c:pt idx="4238">
                  <c:v>8.1598758697509766E-3</c:v>
                </c:pt>
                <c:pt idx="4239">
                  <c:v>7.3015689849853524E-3</c:v>
                </c:pt>
                <c:pt idx="4240">
                  <c:v>7.724761962890625E-3</c:v>
                </c:pt>
                <c:pt idx="4241">
                  <c:v>9.5367431640625E-3</c:v>
                </c:pt>
                <c:pt idx="4242">
                  <c:v>9.0658664703369141E-3</c:v>
                </c:pt>
                <c:pt idx="4243">
                  <c:v>9.0658664703369141E-3</c:v>
                </c:pt>
                <c:pt idx="4244">
                  <c:v>8.6069107055664063E-3</c:v>
                </c:pt>
                <c:pt idx="4245">
                  <c:v>1.153945922851562E-2</c:v>
                </c:pt>
                <c:pt idx="4246">
                  <c:v>1.153945922851562E-2</c:v>
                </c:pt>
                <c:pt idx="4247">
                  <c:v>7.724761962890625E-3</c:v>
                </c:pt>
                <c:pt idx="4248">
                  <c:v>1.9365549087524411E-2</c:v>
                </c:pt>
                <c:pt idx="4249">
                  <c:v>8.6069107055664063E-3</c:v>
                </c:pt>
                <c:pt idx="4250">
                  <c:v>8.6069107055664063E-3</c:v>
                </c:pt>
                <c:pt idx="4251">
                  <c:v>6.8902969360351563E-3</c:v>
                </c:pt>
                <c:pt idx="4252">
                  <c:v>1.051425933837891E-2</c:v>
                </c:pt>
                <c:pt idx="4253">
                  <c:v>9.0658664703369141E-3</c:v>
                </c:pt>
                <c:pt idx="4254">
                  <c:v>6.8902969360351563E-3</c:v>
                </c:pt>
                <c:pt idx="4255">
                  <c:v>6.4909458160400391E-3</c:v>
                </c:pt>
                <c:pt idx="4256">
                  <c:v>1.051425933837891E-2</c:v>
                </c:pt>
                <c:pt idx="4257">
                  <c:v>4.673004150390625E-3</c:v>
                </c:pt>
                <c:pt idx="4258">
                  <c:v>8.1598758697509766E-3</c:v>
                </c:pt>
                <c:pt idx="4259">
                  <c:v>9.5367431640625E-3</c:v>
                </c:pt>
                <c:pt idx="4260">
                  <c:v>1.261234283447266E-2</c:v>
                </c:pt>
                <c:pt idx="4261">
                  <c:v>1.153945922851562E-2</c:v>
                </c:pt>
                <c:pt idx="4262">
                  <c:v>1.0019540786743161E-2</c:v>
                </c:pt>
                <c:pt idx="4263">
                  <c:v>1.3166666030883791E-2</c:v>
                </c:pt>
                <c:pt idx="4264">
                  <c:v>1.261234283447266E-2</c:v>
                </c:pt>
                <c:pt idx="4265">
                  <c:v>3.7252902984619141E-3</c:v>
                </c:pt>
                <c:pt idx="4266">
                  <c:v>1.490116119384766E-2</c:v>
                </c:pt>
                <c:pt idx="4267">
                  <c:v>1.261234283447266E-2</c:v>
                </c:pt>
                <c:pt idx="4268">
                  <c:v>1.153945922851562E-2</c:v>
                </c:pt>
                <c:pt idx="4269">
                  <c:v>6.4909458160400391E-3</c:v>
                </c:pt>
                <c:pt idx="4270">
                  <c:v>4.3451786041259774E-3</c:v>
                </c:pt>
                <c:pt idx="4271">
                  <c:v>9.5367431640625E-3</c:v>
                </c:pt>
                <c:pt idx="4272">
                  <c:v>6.8902969360351563E-3</c:v>
                </c:pt>
                <c:pt idx="4273">
                  <c:v>5.0127506256103524E-3</c:v>
                </c:pt>
                <c:pt idx="4274">
                  <c:v>1.261234283447266E-2</c:v>
                </c:pt>
                <c:pt idx="4275">
                  <c:v>1.55031681060791E-2</c:v>
                </c:pt>
                <c:pt idx="4276">
                  <c:v>1.490116119384766E-2</c:v>
                </c:pt>
                <c:pt idx="4277">
                  <c:v>7.3015689849853524E-3</c:v>
                </c:pt>
                <c:pt idx="4278">
                  <c:v>7.724761962890625E-3</c:v>
                </c:pt>
                <c:pt idx="4279">
                  <c:v>7.3015689849853524E-3</c:v>
                </c:pt>
                <c:pt idx="4280">
                  <c:v>9.0658664703369141E-3</c:v>
                </c:pt>
                <c:pt idx="4281">
                  <c:v>1.153945922851562E-2</c:v>
                </c:pt>
                <c:pt idx="4282">
                  <c:v>1.3166666030883791E-2</c:v>
                </c:pt>
                <c:pt idx="4283">
                  <c:v>1.153945922851562E-2</c:v>
                </c:pt>
                <c:pt idx="4284">
                  <c:v>1.0019540786743161E-2</c:v>
                </c:pt>
                <c:pt idx="4285">
                  <c:v>5.0127506256103524E-3</c:v>
                </c:pt>
                <c:pt idx="4286">
                  <c:v>1.3166666030883791E-2</c:v>
                </c:pt>
                <c:pt idx="4287">
                  <c:v>8.1598758697509766E-3</c:v>
                </c:pt>
                <c:pt idx="4288">
                  <c:v>1.373291015625E-2</c:v>
                </c:pt>
                <c:pt idx="4289">
                  <c:v>5.7280063629150391E-3</c:v>
                </c:pt>
                <c:pt idx="4290">
                  <c:v>8.6069107055664063E-3</c:v>
                </c:pt>
                <c:pt idx="4291">
                  <c:v>8.1598758697509766E-3</c:v>
                </c:pt>
                <c:pt idx="4292">
                  <c:v>5.3644180297851563E-3</c:v>
                </c:pt>
                <c:pt idx="4293">
                  <c:v>9.5367431640625E-3</c:v>
                </c:pt>
                <c:pt idx="4294">
                  <c:v>9.5367431640625E-3</c:v>
                </c:pt>
                <c:pt idx="4295">
                  <c:v>9.5367431640625E-3</c:v>
                </c:pt>
                <c:pt idx="4296">
                  <c:v>9.5367431640625E-3</c:v>
                </c:pt>
                <c:pt idx="4297">
                  <c:v>7.3015689849853524E-3</c:v>
                </c:pt>
                <c:pt idx="4298">
                  <c:v>1.153945922851562E-2</c:v>
                </c:pt>
                <c:pt idx="4299">
                  <c:v>1.153945922851562E-2</c:v>
                </c:pt>
                <c:pt idx="4300">
                  <c:v>7.3015689849853524E-3</c:v>
                </c:pt>
                <c:pt idx="4301">
                  <c:v>6.103515625E-3</c:v>
                </c:pt>
                <c:pt idx="4302">
                  <c:v>3.4332275390625E-3</c:v>
                </c:pt>
                <c:pt idx="4303">
                  <c:v>1.153945922851562E-2</c:v>
                </c:pt>
                <c:pt idx="4304">
                  <c:v>1.6117095947265622E-2</c:v>
                </c:pt>
                <c:pt idx="4305">
                  <c:v>1.153945922851562E-2</c:v>
                </c:pt>
                <c:pt idx="4306">
                  <c:v>8.1598758697509766E-3</c:v>
                </c:pt>
                <c:pt idx="4307">
                  <c:v>1.102089881896973E-2</c:v>
                </c:pt>
                <c:pt idx="4308">
                  <c:v>1.6117095947265622E-2</c:v>
                </c:pt>
                <c:pt idx="4309">
                  <c:v>4.673004150390625E-3</c:v>
                </c:pt>
                <c:pt idx="4310">
                  <c:v>4.0292739868164063E-3</c:v>
                </c:pt>
                <c:pt idx="4311">
                  <c:v>5.0127506256103524E-3</c:v>
                </c:pt>
                <c:pt idx="4312">
                  <c:v>5.7280063629150391E-3</c:v>
                </c:pt>
                <c:pt idx="4313">
                  <c:v>6.8902969360351563E-3</c:v>
                </c:pt>
                <c:pt idx="4314">
                  <c:v>1.674294471740723E-2</c:v>
                </c:pt>
                <c:pt idx="4315">
                  <c:v>8.58306884765625E-4</c:v>
                </c:pt>
                <c:pt idx="4316">
                  <c:v>1.102089881896973E-2</c:v>
                </c:pt>
                <c:pt idx="4317">
                  <c:v>1.051425933837891E-2</c:v>
                </c:pt>
                <c:pt idx="4318">
                  <c:v>5.3644180297851563E-3</c:v>
                </c:pt>
                <c:pt idx="4319">
                  <c:v>1.102089881896973E-2</c:v>
                </c:pt>
                <c:pt idx="4320">
                  <c:v>1.051425933837891E-2</c:v>
                </c:pt>
                <c:pt idx="4321">
                  <c:v>9.5367431640625E-3</c:v>
                </c:pt>
                <c:pt idx="4322">
                  <c:v>1.0019540786743161E-2</c:v>
                </c:pt>
                <c:pt idx="4323">
                  <c:v>9.5367431640625E-3</c:v>
                </c:pt>
                <c:pt idx="4324">
                  <c:v>1.738071441650391E-2</c:v>
                </c:pt>
                <c:pt idx="4325">
                  <c:v>1.0019540786743161E-2</c:v>
                </c:pt>
                <c:pt idx="4326">
                  <c:v>9.5367431640625E-3</c:v>
                </c:pt>
                <c:pt idx="4327">
                  <c:v>1.55031681060791E-2</c:v>
                </c:pt>
                <c:pt idx="4328">
                  <c:v>9.0658664703369141E-3</c:v>
                </c:pt>
                <c:pt idx="4329">
                  <c:v>5.3644180297851563E-3</c:v>
                </c:pt>
                <c:pt idx="4330">
                  <c:v>1.051425933837891E-2</c:v>
                </c:pt>
                <c:pt idx="4331">
                  <c:v>8.1598758697509766E-3</c:v>
                </c:pt>
                <c:pt idx="4332">
                  <c:v>8.1598758697509766E-3</c:v>
                </c:pt>
                <c:pt idx="4333">
                  <c:v>1.102089881896973E-2</c:v>
                </c:pt>
                <c:pt idx="4334">
                  <c:v>9.0658664703369141E-3</c:v>
                </c:pt>
                <c:pt idx="4335">
                  <c:v>1.0019540786743161E-2</c:v>
                </c:pt>
                <c:pt idx="4336">
                  <c:v>1.20699405670166E-2</c:v>
                </c:pt>
                <c:pt idx="4337">
                  <c:v>8.6069107055664063E-3</c:v>
                </c:pt>
                <c:pt idx="4338">
                  <c:v>1.153945922851562E-2</c:v>
                </c:pt>
                <c:pt idx="4339">
                  <c:v>7.3015689849853524E-3</c:v>
                </c:pt>
                <c:pt idx="4340">
                  <c:v>1.20699405670166E-2</c:v>
                </c:pt>
                <c:pt idx="4341">
                  <c:v>1.490116119384766E-2</c:v>
                </c:pt>
                <c:pt idx="4342">
                  <c:v>9.5367431640625E-3</c:v>
                </c:pt>
                <c:pt idx="4343">
                  <c:v>1.261234283447266E-2</c:v>
                </c:pt>
                <c:pt idx="4344">
                  <c:v>6.4909458160400391E-3</c:v>
                </c:pt>
                <c:pt idx="4345">
                  <c:v>1.86920166015625E-2</c:v>
                </c:pt>
                <c:pt idx="4346">
                  <c:v>8.6069107055664063E-3</c:v>
                </c:pt>
                <c:pt idx="4347">
                  <c:v>1.0019540786743161E-2</c:v>
                </c:pt>
                <c:pt idx="4348">
                  <c:v>1.490116119384766E-2</c:v>
                </c:pt>
                <c:pt idx="4349">
                  <c:v>1.4311075210571291E-2</c:v>
                </c:pt>
                <c:pt idx="4350">
                  <c:v>6.103515625E-3</c:v>
                </c:pt>
                <c:pt idx="4351">
                  <c:v>7.724761962890625E-3</c:v>
                </c:pt>
                <c:pt idx="4352">
                  <c:v>5.0127506256103524E-3</c:v>
                </c:pt>
                <c:pt idx="4353">
                  <c:v>1.373291015625E-2</c:v>
                </c:pt>
                <c:pt idx="4354">
                  <c:v>1.373291015625E-2</c:v>
                </c:pt>
                <c:pt idx="4355">
                  <c:v>1.051425933837891E-2</c:v>
                </c:pt>
                <c:pt idx="4356">
                  <c:v>5.0127506256103524E-3</c:v>
                </c:pt>
                <c:pt idx="4357">
                  <c:v>5.7280063629150391E-3</c:v>
                </c:pt>
                <c:pt idx="4358">
                  <c:v>8.6069107055664063E-3</c:v>
                </c:pt>
                <c:pt idx="4359">
                  <c:v>1.0019540786743161E-2</c:v>
                </c:pt>
                <c:pt idx="4360">
                  <c:v>1.55031681060791E-2</c:v>
                </c:pt>
                <c:pt idx="4361">
                  <c:v>8.6069107055664063E-3</c:v>
                </c:pt>
                <c:pt idx="4362">
                  <c:v>1.153945922851562E-2</c:v>
                </c:pt>
                <c:pt idx="4363">
                  <c:v>1.20699405670166E-2</c:v>
                </c:pt>
                <c:pt idx="4364">
                  <c:v>1.051425933837891E-2</c:v>
                </c:pt>
                <c:pt idx="4365">
                  <c:v>6.103515625E-3</c:v>
                </c:pt>
                <c:pt idx="4366">
                  <c:v>1.6117095947265622E-2</c:v>
                </c:pt>
                <c:pt idx="4367">
                  <c:v>6.4909458160400391E-3</c:v>
                </c:pt>
                <c:pt idx="4368">
                  <c:v>1.051425933837891E-2</c:v>
                </c:pt>
                <c:pt idx="4369">
                  <c:v>1.051425933837891E-2</c:v>
                </c:pt>
                <c:pt idx="4370">
                  <c:v>1.0019540786743161E-2</c:v>
                </c:pt>
                <c:pt idx="4371">
                  <c:v>7.724761962890625E-3</c:v>
                </c:pt>
                <c:pt idx="4372">
                  <c:v>8.1598758697509766E-3</c:v>
                </c:pt>
                <c:pt idx="4373">
                  <c:v>6.4909458160400391E-3</c:v>
                </c:pt>
                <c:pt idx="4374">
                  <c:v>1.738071441650391E-2</c:v>
                </c:pt>
                <c:pt idx="4375">
                  <c:v>1.373291015625E-2</c:v>
                </c:pt>
                <c:pt idx="4376">
                  <c:v>7.3015689849853524E-3</c:v>
                </c:pt>
                <c:pt idx="4377">
                  <c:v>9.5367431640625E-3</c:v>
                </c:pt>
                <c:pt idx="4378">
                  <c:v>9.0658664703369141E-3</c:v>
                </c:pt>
                <c:pt idx="4379">
                  <c:v>1.153945922851562E-2</c:v>
                </c:pt>
                <c:pt idx="4380">
                  <c:v>1.051425933837891E-2</c:v>
                </c:pt>
                <c:pt idx="4381">
                  <c:v>1.261234283447266E-2</c:v>
                </c:pt>
                <c:pt idx="4382">
                  <c:v>1.20699405670166E-2</c:v>
                </c:pt>
                <c:pt idx="4383">
                  <c:v>9.0658664703369141E-3</c:v>
                </c:pt>
                <c:pt idx="4384">
                  <c:v>3.4332275390625E-3</c:v>
                </c:pt>
                <c:pt idx="4385">
                  <c:v>6.8902969360351563E-3</c:v>
                </c:pt>
                <c:pt idx="4386">
                  <c:v>1.051425933837891E-2</c:v>
                </c:pt>
                <c:pt idx="4387">
                  <c:v>1.373291015625E-2</c:v>
                </c:pt>
                <c:pt idx="4388">
                  <c:v>7.3015689849853524E-3</c:v>
                </c:pt>
                <c:pt idx="4389">
                  <c:v>1.102089881896973E-2</c:v>
                </c:pt>
                <c:pt idx="4390">
                  <c:v>9.0658664703369141E-3</c:v>
                </c:pt>
                <c:pt idx="4391">
                  <c:v>1.051425933837891E-2</c:v>
                </c:pt>
                <c:pt idx="4392">
                  <c:v>1.153945922851562E-2</c:v>
                </c:pt>
                <c:pt idx="4393">
                  <c:v>8.6069107055664063E-3</c:v>
                </c:pt>
                <c:pt idx="4394">
                  <c:v>8.1598758697509766E-3</c:v>
                </c:pt>
                <c:pt idx="4395">
                  <c:v>1.3166666030883791E-2</c:v>
                </c:pt>
                <c:pt idx="4396">
                  <c:v>1.261234283447266E-2</c:v>
                </c:pt>
                <c:pt idx="4397">
                  <c:v>1.261234283447266E-2</c:v>
                </c:pt>
                <c:pt idx="4398">
                  <c:v>9.5367431640625E-3</c:v>
                </c:pt>
                <c:pt idx="4399">
                  <c:v>2.151727676391602E-3</c:v>
                </c:pt>
                <c:pt idx="4400">
                  <c:v>1.6117095947265622E-2</c:v>
                </c:pt>
                <c:pt idx="4401">
                  <c:v>6.103515625E-3</c:v>
                </c:pt>
                <c:pt idx="4402">
                  <c:v>6.103515625E-3</c:v>
                </c:pt>
                <c:pt idx="4403">
                  <c:v>1.102089881896973E-2</c:v>
                </c:pt>
                <c:pt idx="4404">
                  <c:v>9.0658664703369141E-3</c:v>
                </c:pt>
                <c:pt idx="4405">
                  <c:v>9.0658664703369141E-3</c:v>
                </c:pt>
                <c:pt idx="4406">
                  <c:v>1.3166666030883791E-2</c:v>
                </c:pt>
                <c:pt idx="4407">
                  <c:v>1.4311075210571291E-2</c:v>
                </c:pt>
                <c:pt idx="4408">
                  <c:v>8.6069107055664063E-3</c:v>
                </c:pt>
                <c:pt idx="4409">
                  <c:v>1.373291015625E-2</c:v>
                </c:pt>
                <c:pt idx="4410">
                  <c:v>6.8902969360351563E-3</c:v>
                </c:pt>
                <c:pt idx="4411">
                  <c:v>8.1598758697509766E-3</c:v>
                </c:pt>
                <c:pt idx="4412">
                  <c:v>1.3166666030883791E-2</c:v>
                </c:pt>
                <c:pt idx="4413">
                  <c:v>1.373291015625E-2</c:v>
                </c:pt>
                <c:pt idx="4414">
                  <c:v>8.6069107055664063E-3</c:v>
                </c:pt>
                <c:pt idx="4415">
                  <c:v>1.153945922851562E-2</c:v>
                </c:pt>
                <c:pt idx="4416">
                  <c:v>9.5367431640625E-3</c:v>
                </c:pt>
                <c:pt idx="4417">
                  <c:v>2.628564834594727E-3</c:v>
                </c:pt>
                <c:pt idx="4418">
                  <c:v>1.0019540786743161E-2</c:v>
                </c:pt>
                <c:pt idx="4419">
                  <c:v>1.6117095947265622E-2</c:v>
                </c:pt>
                <c:pt idx="4420">
                  <c:v>8.6069107055664063E-3</c:v>
                </c:pt>
                <c:pt idx="4421">
                  <c:v>1.051425933837891E-2</c:v>
                </c:pt>
                <c:pt idx="4422">
                  <c:v>1.4311075210571291E-2</c:v>
                </c:pt>
                <c:pt idx="4423">
                  <c:v>9.0658664703369141E-3</c:v>
                </c:pt>
                <c:pt idx="4424">
                  <c:v>1.20699405670166E-2</c:v>
                </c:pt>
                <c:pt idx="4425">
                  <c:v>9.5367431640625E-3</c:v>
                </c:pt>
                <c:pt idx="4426">
                  <c:v>9.5367431640625E-3</c:v>
                </c:pt>
                <c:pt idx="4427">
                  <c:v>8.1598758697509766E-3</c:v>
                </c:pt>
                <c:pt idx="4428">
                  <c:v>1.373291015625E-2</c:v>
                </c:pt>
                <c:pt idx="4429">
                  <c:v>1.373291015625E-2</c:v>
                </c:pt>
                <c:pt idx="4430">
                  <c:v>6.8902969360351563E-3</c:v>
                </c:pt>
                <c:pt idx="4431">
                  <c:v>7.724761962890625E-3</c:v>
                </c:pt>
                <c:pt idx="4432">
                  <c:v>1.051425933837891E-2</c:v>
                </c:pt>
                <c:pt idx="4433">
                  <c:v>1.261234283447266E-2</c:v>
                </c:pt>
                <c:pt idx="4434">
                  <c:v>1.20699405670166E-2</c:v>
                </c:pt>
                <c:pt idx="4435">
                  <c:v>1.20699405670166E-2</c:v>
                </c:pt>
                <c:pt idx="4436">
                  <c:v>1.0019540786743161E-2</c:v>
                </c:pt>
                <c:pt idx="4437">
                  <c:v>5.3644180297851563E-3</c:v>
                </c:pt>
                <c:pt idx="4438">
                  <c:v>2.005100250244141E-2</c:v>
                </c:pt>
                <c:pt idx="4439">
                  <c:v>1.3166666030883791E-2</c:v>
                </c:pt>
                <c:pt idx="4440">
                  <c:v>1.3166666030883791E-2</c:v>
                </c:pt>
                <c:pt idx="4441">
                  <c:v>9.5367431640625E-3</c:v>
                </c:pt>
                <c:pt idx="4442">
                  <c:v>7.3015689849853524E-3</c:v>
                </c:pt>
                <c:pt idx="4443">
                  <c:v>8.1598758697509766E-3</c:v>
                </c:pt>
                <c:pt idx="4444">
                  <c:v>7.724761962890625E-3</c:v>
                </c:pt>
                <c:pt idx="4445">
                  <c:v>8.6069107055664063E-3</c:v>
                </c:pt>
                <c:pt idx="4446">
                  <c:v>1.153945922851562E-2</c:v>
                </c:pt>
                <c:pt idx="4447">
                  <c:v>1.20699405670166E-2</c:v>
                </c:pt>
                <c:pt idx="4448">
                  <c:v>1.153945922851562E-2</c:v>
                </c:pt>
                <c:pt idx="4449">
                  <c:v>1.051425933837891E-2</c:v>
                </c:pt>
                <c:pt idx="4450">
                  <c:v>7.3015689849853524E-3</c:v>
                </c:pt>
                <c:pt idx="4451">
                  <c:v>1.55031681060791E-2</c:v>
                </c:pt>
                <c:pt idx="4452">
                  <c:v>6.8902969360351563E-3</c:v>
                </c:pt>
                <c:pt idx="4453">
                  <c:v>1.261234283447266E-2</c:v>
                </c:pt>
                <c:pt idx="4454">
                  <c:v>7.724761962890625E-3</c:v>
                </c:pt>
                <c:pt idx="4455">
                  <c:v>3.4332275390625E-3</c:v>
                </c:pt>
                <c:pt idx="4456">
                  <c:v>1.051425933837891E-2</c:v>
                </c:pt>
                <c:pt idx="4457">
                  <c:v>1.102089881896973E-2</c:v>
                </c:pt>
                <c:pt idx="4458">
                  <c:v>1.20699405670166E-2</c:v>
                </c:pt>
                <c:pt idx="4459">
                  <c:v>1.0019540786743161E-2</c:v>
                </c:pt>
                <c:pt idx="4460">
                  <c:v>1.20699405670166E-2</c:v>
                </c:pt>
                <c:pt idx="4461">
                  <c:v>1.3166666030883791E-2</c:v>
                </c:pt>
                <c:pt idx="4462">
                  <c:v>7.724761962890625E-3</c:v>
                </c:pt>
                <c:pt idx="4463">
                  <c:v>9.5367431640625E-3</c:v>
                </c:pt>
                <c:pt idx="4464">
                  <c:v>9.0658664703369141E-3</c:v>
                </c:pt>
                <c:pt idx="4465">
                  <c:v>1.0019540786743161E-2</c:v>
                </c:pt>
                <c:pt idx="4466">
                  <c:v>6.8902969360351563E-3</c:v>
                </c:pt>
                <c:pt idx="4467">
                  <c:v>3.4332275390625E-3</c:v>
                </c:pt>
                <c:pt idx="4468">
                  <c:v>1.3166666030883791E-2</c:v>
                </c:pt>
                <c:pt idx="4469">
                  <c:v>1.102089881896973E-2</c:v>
                </c:pt>
                <c:pt idx="4470">
                  <c:v>1.261234283447266E-2</c:v>
                </c:pt>
                <c:pt idx="4471">
                  <c:v>1.153945922851562E-2</c:v>
                </c:pt>
                <c:pt idx="4472">
                  <c:v>7.724761962890625E-3</c:v>
                </c:pt>
                <c:pt idx="4473">
                  <c:v>1.261234283447266E-2</c:v>
                </c:pt>
                <c:pt idx="4474">
                  <c:v>8.6069107055664063E-3</c:v>
                </c:pt>
                <c:pt idx="4475">
                  <c:v>9.0658664703369141E-3</c:v>
                </c:pt>
                <c:pt idx="4476">
                  <c:v>7.3015689849853524E-3</c:v>
                </c:pt>
                <c:pt idx="4477">
                  <c:v>1.0019540786743161E-2</c:v>
                </c:pt>
                <c:pt idx="4478">
                  <c:v>6.8902969360351563E-3</c:v>
                </c:pt>
                <c:pt idx="4479">
                  <c:v>1.674294471740723E-2</c:v>
                </c:pt>
                <c:pt idx="4480">
                  <c:v>1.3166666030883791E-2</c:v>
                </c:pt>
                <c:pt idx="4481">
                  <c:v>1.490116119384766E-2</c:v>
                </c:pt>
                <c:pt idx="4482">
                  <c:v>1.20699405670166E-2</c:v>
                </c:pt>
                <c:pt idx="4483">
                  <c:v>1.490116119384766E-2</c:v>
                </c:pt>
                <c:pt idx="4484">
                  <c:v>9.0658664703369141E-3</c:v>
                </c:pt>
                <c:pt idx="4485">
                  <c:v>1.153945922851562E-2</c:v>
                </c:pt>
                <c:pt idx="4486">
                  <c:v>1.153945922851562E-2</c:v>
                </c:pt>
                <c:pt idx="4487">
                  <c:v>1.153945922851562E-2</c:v>
                </c:pt>
                <c:pt idx="4488">
                  <c:v>6.8902969360351563E-3</c:v>
                </c:pt>
                <c:pt idx="4489">
                  <c:v>2.291202545166016E-2</c:v>
                </c:pt>
                <c:pt idx="4490">
                  <c:v>1.3166666030883791E-2</c:v>
                </c:pt>
                <c:pt idx="4491">
                  <c:v>1.674294471740723E-2</c:v>
                </c:pt>
                <c:pt idx="4492">
                  <c:v>1.051425933837891E-2</c:v>
                </c:pt>
                <c:pt idx="4493">
                  <c:v>1.261234283447266E-2</c:v>
                </c:pt>
                <c:pt idx="4494">
                  <c:v>7.3015689849853524E-3</c:v>
                </c:pt>
                <c:pt idx="4495">
                  <c:v>1.373291015625E-2</c:v>
                </c:pt>
                <c:pt idx="4496">
                  <c:v>4.673004150390625E-3</c:v>
                </c:pt>
                <c:pt idx="4497">
                  <c:v>1.55031681060791E-2</c:v>
                </c:pt>
                <c:pt idx="4498">
                  <c:v>1.3166666030883791E-2</c:v>
                </c:pt>
                <c:pt idx="4499">
                  <c:v>1.20699405670166E-2</c:v>
                </c:pt>
                <c:pt idx="4500">
                  <c:v>1.20699405670166E-2</c:v>
                </c:pt>
                <c:pt idx="4501">
                  <c:v>1.4311075210571291E-2</c:v>
                </c:pt>
                <c:pt idx="4502">
                  <c:v>6.8902969360351563E-3</c:v>
                </c:pt>
                <c:pt idx="4503">
                  <c:v>5.0127506256103524E-3</c:v>
                </c:pt>
                <c:pt idx="4504">
                  <c:v>1.102089881896973E-2</c:v>
                </c:pt>
                <c:pt idx="4505">
                  <c:v>1.3166666030883791E-2</c:v>
                </c:pt>
                <c:pt idx="4506">
                  <c:v>9.5367431640625E-3</c:v>
                </c:pt>
                <c:pt idx="4507">
                  <c:v>1.153945922851562E-2</c:v>
                </c:pt>
                <c:pt idx="4508">
                  <c:v>6.4909458160400391E-3</c:v>
                </c:pt>
                <c:pt idx="4509">
                  <c:v>7.3015689849853524E-3</c:v>
                </c:pt>
                <c:pt idx="4510">
                  <c:v>1.20699405670166E-2</c:v>
                </c:pt>
                <c:pt idx="4511">
                  <c:v>6.4909458160400391E-3</c:v>
                </c:pt>
                <c:pt idx="4512">
                  <c:v>1.051425933837891E-2</c:v>
                </c:pt>
                <c:pt idx="4513">
                  <c:v>1.3166666030883791E-2</c:v>
                </c:pt>
                <c:pt idx="4514">
                  <c:v>7.724761962890625E-3</c:v>
                </c:pt>
                <c:pt idx="4515">
                  <c:v>4.673004150390625E-3</c:v>
                </c:pt>
                <c:pt idx="4516">
                  <c:v>4.3451786041259774E-3</c:v>
                </c:pt>
                <c:pt idx="4517">
                  <c:v>9.5367431640625E-3</c:v>
                </c:pt>
                <c:pt idx="4518">
                  <c:v>1.153945922851562E-2</c:v>
                </c:pt>
                <c:pt idx="4519">
                  <c:v>1.4311075210571291E-2</c:v>
                </c:pt>
                <c:pt idx="4520">
                  <c:v>1.051425933837891E-2</c:v>
                </c:pt>
                <c:pt idx="4521">
                  <c:v>1.4311075210571291E-2</c:v>
                </c:pt>
                <c:pt idx="4522">
                  <c:v>1.86920166015625E-2</c:v>
                </c:pt>
                <c:pt idx="4523">
                  <c:v>1.153945922851562E-2</c:v>
                </c:pt>
                <c:pt idx="4524">
                  <c:v>7.3015689849853524E-3</c:v>
                </c:pt>
                <c:pt idx="4525">
                  <c:v>6.4909458160400391E-3</c:v>
                </c:pt>
                <c:pt idx="4526">
                  <c:v>1.3166666030883791E-2</c:v>
                </c:pt>
                <c:pt idx="4527">
                  <c:v>9.0658664703369141E-3</c:v>
                </c:pt>
                <c:pt idx="4528">
                  <c:v>5.0127506256103524E-3</c:v>
                </c:pt>
                <c:pt idx="4529">
                  <c:v>1.0019540786743161E-2</c:v>
                </c:pt>
                <c:pt idx="4530">
                  <c:v>9.5367431640625E-3</c:v>
                </c:pt>
                <c:pt idx="4531">
                  <c:v>4.3451786041259774E-3</c:v>
                </c:pt>
                <c:pt idx="4532">
                  <c:v>1.0019540786743161E-2</c:v>
                </c:pt>
                <c:pt idx="4533">
                  <c:v>1.102089881896973E-2</c:v>
                </c:pt>
                <c:pt idx="4534">
                  <c:v>9.0658664703369141E-3</c:v>
                </c:pt>
                <c:pt idx="4535">
                  <c:v>1.153945922851562E-2</c:v>
                </c:pt>
                <c:pt idx="4536">
                  <c:v>6.103515625E-3</c:v>
                </c:pt>
                <c:pt idx="4537">
                  <c:v>6.8902969360351563E-3</c:v>
                </c:pt>
                <c:pt idx="4538">
                  <c:v>8.1598758697509766E-3</c:v>
                </c:pt>
                <c:pt idx="4539">
                  <c:v>1.4311075210571291E-2</c:v>
                </c:pt>
                <c:pt idx="4540">
                  <c:v>1.674294471740723E-2</c:v>
                </c:pt>
                <c:pt idx="4541">
                  <c:v>9.0658664703369141E-3</c:v>
                </c:pt>
                <c:pt idx="4542">
                  <c:v>8.6069107055664063E-3</c:v>
                </c:pt>
                <c:pt idx="4543">
                  <c:v>7.3015689849853524E-3</c:v>
                </c:pt>
                <c:pt idx="4544">
                  <c:v>1.20699405670166E-2</c:v>
                </c:pt>
                <c:pt idx="4545">
                  <c:v>6.8902969360351563E-3</c:v>
                </c:pt>
                <c:pt idx="4546">
                  <c:v>1.102089881896973E-2</c:v>
                </c:pt>
                <c:pt idx="4547">
                  <c:v>1.102089881896973E-2</c:v>
                </c:pt>
                <c:pt idx="4548">
                  <c:v>7.724761962890625E-3</c:v>
                </c:pt>
                <c:pt idx="4549">
                  <c:v>7.724761962890625E-3</c:v>
                </c:pt>
                <c:pt idx="4550">
                  <c:v>5.7280063629150391E-3</c:v>
                </c:pt>
                <c:pt idx="4551">
                  <c:v>1.051425933837891E-2</c:v>
                </c:pt>
                <c:pt idx="4552">
                  <c:v>1.20699405670166E-2</c:v>
                </c:pt>
                <c:pt idx="4553">
                  <c:v>7.724761962890625E-3</c:v>
                </c:pt>
                <c:pt idx="4554">
                  <c:v>8.6069107055664063E-3</c:v>
                </c:pt>
                <c:pt idx="4555">
                  <c:v>7.3015689849853524E-3</c:v>
                </c:pt>
                <c:pt idx="4556">
                  <c:v>1.4311075210571291E-2</c:v>
                </c:pt>
                <c:pt idx="4557">
                  <c:v>7.3015689849853524E-3</c:v>
                </c:pt>
                <c:pt idx="4558">
                  <c:v>6.8902969360351563E-3</c:v>
                </c:pt>
                <c:pt idx="4559">
                  <c:v>1.738071441650391E-2</c:v>
                </c:pt>
                <c:pt idx="4560">
                  <c:v>1.153945922851562E-2</c:v>
                </c:pt>
                <c:pt idx="4561">
                  <c:v>9.0658664703369141E-3</c:v>
                </c:pt>
                <c:pt idx="4562">
                  <c:v>1.490116119384766E-2</c:v>
                </c:pt>
                <c:pt idx="4563">
                  <c:v>1.261234283447266E-2</c:v>
                </c:pt>
                <c:pt idx="4564">
                  <c:v>7.3015689849853524E-3</c:v>
                </c:pt>
                <c:pt idx="4565">
                  <c:v>6.8902969360351563E-3</c:v>
                </c:pt>
                <c:pt idx="4566">
                  <c:v>1.051425933837891E-2</c:v>
                </c:pt>
                <c:pt idx="4567">
                  <c:v>1.051425933837891E-2</c:v>
                </c:pt>
                <c:pt idx="4568">
                  <c:v>8.1598758697509766E-3</c:v>
                </c:pt>
                <c:pt idx="4569">
                  <c:v>5.0127506256103524E-3</c:v>
                </c:pt>
                <c:pt idx="4570">
                  <c:v>9.0658664703369141E-3</c:v>
                </c:pt>
                <c:pt idx="4571">
                  <c:v>1.0019540786743161E-2</c:v>
                </c:pt>
                <c:pt idx="4572">
                  <c:v>1.102089881896973E-2</c:v>
                </c:pt>
                <c:pt idx="4573">
                  <c:v>1.0019540786743161E-2</c:v>
                </c:pt>
                <c:pt idx="4574">
                  <c:v>1.4311075210571291E-2</c:v>
                </c:pt>
                <c:pt idx="4575">
                  <c:v>1.55031681060791E-2</c:v>
                </c:pt>
                <c:pt idx="4576">
                  <c:v>1.9365549087524411E-2</c:v>
                </c:pt>
                <c:pt idx="4577">
                  <c:v>1.373291015625E-2</c:v>
                </c:pt>
                <c:pt idx="4578">
                  <c:v>6.4909458160400391E-3</c:v>
                </c:pt>
                <c:pt idx="4579">
                  <c:v>8.6069107055664063E-3</c:v>
                </c:pt>
                <c:pt idx="4580">
                  <c:v>7.3015689849853524E-3</c:v>
                </c:pt>
                <c:pt idx="4581">
                  <c:v>7.724761962890625E-3</c:v>
                </c:pt>
                <c:pt idx="4582">
                  <c:v>1.102089881896973E-2</c:v>
                </c:pt>
                <c:pt idx="4583">
                  <c:v>7.724761962890625E-3</c:v>
                </c:pt>
                <c:pt idx="4584">
                  <c:v>1.261234283447266E-2</c:v>
                </c:pt>
                <c:pt idx="4585">
                  <c:v>1.20699405670166E-2</c:v>
                </c:pt>
                <c:pt idx="4586">
                  <c:v>9.0658664703369141E-3</c:v>
                </c:pt>
                <c:pt idx="4587">
                  <c:v>1.051425933837891E-2</c:v>
                </c:pt>
                <c:pt idx="4588">
                  <c:v>5.0127506256103524E-3</c:v>
                </c:pt>
                <c:pt idx="4589">
                  <c:v>2.2178888320922852E-2</c:v>
                </c:pt>
                <c:pt idx="4590">
                  <c:v>1.102089881896973E-2</c:v>
                </c:pt>
                <c:pt idx="4591">
                  <c:v>1.0019540786743161E-2</c:v>
                </c:pt>
                <c:pt idx="4592">
                  <c:v>9.5367431640625E-3</c:v>
                </c:pt>
                <c:pt idx="4593">
                  <c:v>7.724761962890625E-3</c:v>
                </c:pt>
                <c:pt idx="4594">
                  <c:v>6.103515625E-3</c:v>
                </c:pt>
                <c:pt idx="4595">
                  <c:v>1.051425933837891E-2</c:v>
                </c:pt>
                <c:pt idx="4596">
                  <c:v>8.6069107055664063E-3</c:v>
                </c:pt>
                <c:pt idx="4597">
                  <c:v>1.153945922851562E-2</c:v>
                </c:pt>
                <c:pt idx="4598">
                  <c:v>7.724761962890625E-3</c:v>
                </c:pt>
                <c:pt idx="4599">
                  <c:v>7.724761962890625E-3</c:v>
                </c:pt>
                <c:pt idx="4600">
                  <c:v>1.102089881896973E-2</c:v>
                </c:pt>
                <c:pt idx="4601">
                  <c:v>1.261234283447266E-2</c:v>
                </c:pt>
                <c:pt idx="4602">
                  <c:v>4.3451786041259774E-3</c:v>
                </c:pt>
                <c:pt idx="4603">
                  <c:v>4.673004150390625E-3</c:v>
                </c:pt>
                <c:pt idx="4604">
                  <c:v>4.3451786041259774E-3</c:v>
                </c:pt>
                <c:pt idx="4605">
                  <c:v>1.153945922851562E-2</c:v>
                </c:pt>
                <c:pt idx="4606">
                  <c:v>9.0658664703369141E-3</c:v>
                </c:pt>
                <c:pt idx="4607">
                  <c:v>8.1598758697509766E-3</c:v>
                </c:pt>
                <c:pt idx="4608">
                  <c:v>1.55031681060791E-2</c:v>
                </c:pt>
                <c:pt idx="4609">
                  <c:v>8.1598758697509766E-3</c:v>
                </c:pt>
                <c:pt idx="4610">
                  <c:v>1.0019540786743161E-2</c:v>
                </c:pt>
                <c:pt idx="4611">
                  <c:v>1.153945922851562E-2</c:v>
                </c:pt>
                <c:pt idx="4612">
                  <c:v>9.0658664703369141E-3</c:v>
                </c:pt>
                <c:pt idx="4613">
                  <c:v>5.7280063629150391E-3</c:v>
                </c:pt>
                <c:pt idx="4614">
                  <c:v>4.3451786041259774E-3</c:v>
                </c:pt>
                <c:pt idx="4615">
                  <c:v>1.153945922851562E-2</c:v>
                </c:pt>
                <c:pt idx="4616">
                  <c:v>1.0019540786743161E-2</c:v>
                </c:pt>
                <c:pt idx="4617">
                  <c:v>1.0019540786743161E-2</c:v>
                </c:pt>
                <c:pt idx="4618">
                  <c:v>7.3015689849853524E-3</c:v>
                </c:pt>
                <c:pt idx="4619">
                  <c:v>8.6069107055664063E-3</c:v>
                </c:pt>
                <c:pt idx="4620">
                  <c:v>1.102089881896973E-2</c:v>
                </c:pt>
                <c:pt idx="4621">
                  <c:v>1.0019540786743161E-2</c:v>
                </c:pt>
                <c:pt idx="4622">
                  <c:v>8.6069107055664063E-3</c:v>
                </c:pt>
                <c:pt idx="4623">
                  <c:v>6.8902969360351563E-3</c:v>
                </c:pt>
                <c:pt idx="4624">
                  <c:v>3.7252902984619141E-3</c:v>
                </c:pt>
                <c:pt idx="4625">
                  <c:v>6.4909458160400391E-3</c:v>
                </c:pt>
                <c:pt idx="4626">
                  <c:v>9.0658664703369141E-3</c:v>
                </c:pt>
                <c:pt idx="4627">
                  <c:v>6.103515625E-3</c:v>
                </c:pt>
                <c:pt idx="4628">
                  <c:v>1.3166666030883791E-2</c:v>
                </c:pt>
                <c:pt idx="4629">
                  <c:v>9.5367431640625E-3</c:v>
                </c:pt>
                <c:pt idx="4630">
                  <c:v>1.0019540786743161E-2</c:v>
                </c:pt>
                <c:pt idx="4631">
                  <c:v>6.103515625E-3</c:v>
                </c:pt>
                <c:pt idx="4632">
                  <c:v>6.4909458160400391E-3</c:v>
                </c:pt>
                <c:pt idx="4633">
                  <c:v>6.8902969360351563E-3</c:v>
                </c:pt>
                <c:pt idx="4634">
                  <c:v>7.724761962890625E-3</c:v>
                </c:pt>
                <c:pt idx="4635">
                  <c:v>6.4909458160400391E-3</c:v>
                </c:pt>
                <c:pt idx="4636">
                  <c:v>6.8902969360351563E-3</c:v>
                </c:pt>
                <c:pt idx="4637">
                  <c:v>1.102089881896973E-2</c:v>
                </c:pt>
                <c:pt idx="4638">
                  <c:v>6.4909458160400391E-3</c:v>
                </c:pt>
                <c:pt idx="4639">
                  <c:v>8.1598758697509766E-3</c:v>
                </c:pt>
                <c:pt idx="4640">
                  <c:v>1.102089881896973E-2</c:v>
                </c:pt>
                <c:pt idx="4641">
                  <c:v>1.051425933837891E-2</c:v>
                </c:pt>
                <c:pt idx="4642">
                  <c:v>1.373291015625E-2</c:v>
                </c:pt>
                <c:pt idx="4643">
                  <c:v>1.102089881896973E-2</c:v>
                </c:pt>
                <c:pt idx="4644">
                  <c:v>8.6069107055664063E-3</c:v>
                </c:pt>
                <c:pt idx="4645">
                  <c:v>1.373291015625E-2</c:v>
                </c:pt>
                <c:pt idx="4646">
                  <c:v>3.7252902984619141E-3</c:v>
                </c:pt>
                <c:pt idx="4647">
                  <c:v>1.261234283447266E-2</c:v>
                </c:pt>
                <c:pt idx="4648">
                  <c:v>1.3166666030883791E-2</c:v>
                </c:pt>
                <c:pt idx="4649">
                  <c:v>1.153945922851562E-2</c:v>
                </c:pt>
                <c:pt idx="4650">
                  <c:v>9.0658664703369141E-3</c:v>
                </c:pt>
                <c:pt idx="4651">
                  <c:v>1.261234283447266E-2</c:v>
                </c:pt>
                <c:pt idx="4652">
                  <c:v>1.20699405670166E-2</c:v>
                </c:pt>
                <c:pt idx="4653">
                  <c:v>1.051425933837891E-2</c:v>
                </c:pt>
                <c:pt idx="4654">
                  <c:v>6.103515625E-3</c:v>
                </c:pt>
                <c:pt idx="4655">
                  <c:v>8.1598758697509766E-3</c:v>
                </c:pt>
                <c:pt idx="4656">
                  <c:v>1.0019540786743161E-2</c:v>
                </c:pt>
                <c:pt idx="4657">
                  <c:v>9.5367431640625E-3</c:v>
                </c:pt>
                <c:pt idx="4658">
                  <c:v>8.1598758697509766E-3</c:v>
                </c:pt>
                <c:pt idx="4659">
                  <c:v>1.4311075210571291E-2</c:v>
                </c:pt>
                <c:pt idx="4660">
                  <c:v>6.103515625E-3</c:v>
                </c:pt>
                <c:pt idx="4661">
                  <c:v>1.261234283447266E-2</c:v>
                </c:pt>
                <c:pt idx="4662">
                  <c:v>4.0292739868164063E-3</c:v>
                </c:pt>
                <c:pt idx="4663">
                  <c:v>1.8030405044555661E-2</c:v>
                </c:pt>
                <c:pt idx="4664">
                  <c:v>4.673004150390625E-3</c:v>
                </c:pt>
                <c:pt idx="4665">
                  <c:v>6.8902969360351563E-3</c:v>
                </c:pt>
                <c:pt idx="4666">
                  <c:v>6.103515625E-3</c:v>
                </c:pt>
                <c:pt idx="4667">
                  <c:v>1.261234283447266E-2</c:v>
                </c:pt>
                <c:pt idx="4668">
                  <c:v>7.3015689849853524E-3</c:v>
                </c:pt>
                <c:pt idx="4669">
                  <c:v>2.8848648071289058E-3</c:v>
                </c:pt>
                <c:pt idx="4670">
                  <c:v>1.153945922851562E-2</c:v>
                </c:pt>
                <c:pt idx="4671">
                  <c:v>1.153945922851562E-2</c:v>
                </c:pt>
                <c:pt idx="4672">
                  <c:v>8.1598758697509766E-3</c:v>
                </c:pt>
                <c:pt idx="4673">
                  <c:v>1.6117095947265622E-2</c:v>
                </c:pt>
                <c:pt idx="4674">
                  <c:v>1.20699405670166E-2</c:v>
                </c:pt>
                <c:pt idx="4675">
                  <c:v>1.102089881896973E-2</c:v>
                </c:pt>
                <c:pt idx="4676">
                  <c:v>6.103515625E-3</c:v>
                </c:pt>
                <c:pt idx="4677">
                  <c:v>8.1598758697509766E-3</c:v>
                </c:pt>
                <c:pt idx="4678">
                  <c:v>1.3166666030883791E-2</c:v>
                </c:pt>
                <c:pt idx="4679">
                  <c:v>3.1530857086181641E-3</c:v>
                </c:pt>
                <c:pt idx="4680">
                  <c:v>1.153945922851562E-2</c:v>
                </c:pt>
                <c:pt idx="4681">
                  <c:v>5.7280063629150391E-3</c:v>
                </c:pt>
                <c:pt idx="4682">
                  <c:v>7.3015689849853524E-3</c:v>
                </c:pt>
                <c:pt idx="4683">
                  <c:v>5.0127506256103524E-3</c:v>
                </c:pt>
                <c:pt idx="4684">
                  <c:v>8.6069107055664063E-3</c:v>
                </c:pt>
                <c:pt idx="4685">
                  <c:v>7.3015689849853524E-3</c:v>
                </c:pt>
                <c:pt idx="4686">
                  <c:v>1.20699405670166E-2</c:v>
                </c:pt>
                <c:pt idx="4687">
                  <c:v>4.673004150390625E-3</c:v>
                </c:pt>
                <c:pt idx="4688">
                  <c:v>4.673004150390625E-3</c:v>
                </c:pt>
                <c:pt idx="4689">
                  <c:v>8.6069107055664063E-3</c:v>
                </c:pt>
                <c:pt idx="4690">
                  <c:v>1.490116119384766E-2</c:v>
                </c:pt>
                <c:pt idx="4691">
                  <c:v>5.0127506256103524E-3</c:v>
                </c:pt>
                <c:pt idx="4692">
                  <c:v>1.3166666030883791E-2</c:v>
                </c:pt>
                <c:pt idx="4693">
                  <c:v>6.103515625E-3</c:v>
                </c:pt>
                <c:pt idx="4694">
                  <c:v>1.3166666030883791E-2</c:v>
                </c:pt>
                <c:pt idx="4695">
                  <c:v>8.1598758697509766E-3</c:v>
                </c:pt>
                <c:pt idx="4696">
                  <c:v>1.3166666030883791E-2</c:v>
                </c:pt>
                <c:pt idx="4697">
                  <c:v>1.261234283447266E-2</c:v>
                </c:pt>
                <c:pt idx="4698">
                  <c:v>8.6069107055664063E-3</c:v>
                </c:pt>
                <c:pt idx="4699">
                  <c:v>1.20699405670166E-2</c:v>
                </c:pt>
                <c:pt idx="4700">
                  <c:v>9.5367431640625E-3</c:v>
                </c:pt>
                <c:pt idx="4701">
                  <c:v>5.7280063629150391E-3</c:v>
                </c:pt>
                <c:pt idx="4702">
                  <c:v>9.5367431640625E-3</c:v>
                </c:pt>
                <c:pt idx="4703">
                  <c:v>9.5367431640625E-3</c:v>
                </c:pt>
                <c:pt idx="4704">
                  <c:v>1.20699405670166E-2</c:v>
                </c:pt>
                <c:pt idx="4705">
                  <c:v>6.4909458160400391E-3</c:v>
                </c:pt>
                <c:pt idx="4706">
                  <c:v>6.4909458160400391E-3</c:v>
                </c:pt>
                <c:pt idx="4707">
                  <c:v>1.4311075210571291E-2</c:v>
                </c:pt>
                <c:pt idx="4708">
                  <c:v>9.0658664703369141E-3</c:v>
                </c:pt>
                <c:pt idx="4709">
                  <c:v>1.102089881896973E-2</c:v>
                </c:pt>
                <c:pt idx="4710">
                  <c:v>1.4311075210571291E-2</c:v>
                </c:pt>
                <c:pt idx="4711">
                  <c:v>1.051425933837891E-2</c:v>
                </c:pt>
                <c:pt idx="4712">
                  <c:v>9.5367431640625E-3</c:v>
                </c:pt>
                <c:pt idx="4713">
                  <c:v>9.0658664703369141E-3</c:v>
                </c:pt>
                <c:pt idx="4714">
                  <c:v>1.153945922851562E-2</c:v>
                </c:pt>
                <c:pt idx="4715">
                  <c:v>1.261234283447266E-2</c:v>
                </c:pt>
                <c:pt idx="4716">
                  <c:v>1.153945922851562E-2</c:v>
                </c:pt>
                <c:pt idx="4717">
                  <c:v>1.0019540786743161E-2</c:v>
                </c:pt>
                <c:pt idx="4718">
                  <c:v>9.0658664703369141E-3</c:v>
                </c:pt>
                <c:pt idx="4719">
                  <c:v>1.6117095947265622E-2</c:v>
                </c:pt>
                <c:pt idx="4720">
                  <c:v>9.0658664703369141E-3</c:v>
                </c:pt>
                <c:pt idx="4721">
                  <c:v>1.4311075210571291E-2</c:v>
                </c:pt>
                <c:pt idx="4722">
                  <c:v>1.261234283447266E-2</c:v>
                </c:pt>
                <c:pt idx="4723">
                  <c:v>4.3451786041259774E-3</c:v>
                </c:pt>
                <c:pt idx="4724">
                  <c:v>9.5367431640625E-3</c:v>
                </c:pt>
                <c:pt idx="4725">
                  <c:v>7.3015689849853524E-3</c:v>
                </c:pt>
                <c:pt idx="4726">
                  <c:v>1.0019540786743161E-2</c:v>
                </c:pt>
                <c:pt idx="4727">
                  <c:v>1.20699405670166E-2</c:v>
                </c:pt>
                <c:pt idx="4728">
                  <c:v>8.1598758697509766E-3</c:v>
                </c:pt>
                <c:pt idx="4729">
                  <c:v>1.153945922851562E-2</c:v>
                </c:pt>
                <c:pt idx="4730">
                  <c:v>8.6069107055664063E-3</c:v>
                </c:pt>
                <c:pt idx="4731">
                  <c:v>1.0019540786743161E-2</c:v>
                </c:pt>
                <c:pt idx="4732">
                  <c:v>1.153945922851562E-2</c:v>
                </c:pt>
                <c:pt idx="4733">
                  <c:v>7.724761962890625E-3</c:v>
                </c:pt>
                <c:pt idx="4734">
                  <c:v>7.724761962890625E-3</c:v>
                </c:pt>
                <c:pt idx="4735">
                  <c:v>8.6069107055664063E-3</c:v>
                </c:pt>
                <c:pt idx="4736">
                  <c:v>1.20699405670166E-2</c:v>
                </c:pt>
                <c:pt idx="4737">
                  <c:v>1.051425933837891E-2</c:v>
                </c:pt>
                <c:pt idx="4738">
                  <c:v>7.724761962890625E-3</c:v>
                </c:pt>
                <c:pt idx="4739">
                  <c:v>1.20699405670166E-2</c:v>
                </c:pt>
                <c:pt idx="4740">
                  <c:v>1.102089881896973E-2</c:v>
                </c:pt>
                <c:pt idx="4741">
                  <c:v>8.6069107055664063E-3</c:v>
                </c:pt>
                <c:pt idx="4742">
                  <c:v>2.2178888320922852E-2</c:v>
                </c:pt>
                <c:pt idx="4743">
                  <c:v>1.102089881896973E-2</c:v>
                </c:pt>
                <c:pt idx="4744">
                  <c:v>1.102089881896973E-2</c:v>
                </c:pt>
                <c:pt idx="4745">
                  <c:v>1.153945922851562E-2</c:v>
                </c:pt>
                <c:pt idx="4746">
                  <c:v>1.0019540786743161E-2</c:v>
                </c:pt>
                <c:pt idx="4747">
                  <c:v>4.3451786041259774E-3</c:v>
                </c:pt>
                <c:pt idx="4748">
                  <c:v>1.051425933837891E-2</c:v>
                </c:pt>
                <c:pt idx="4749">
                  <c:v>1.0019540786743161E-2</c:v>
                </c:pt>
                <c:pt idx="4750">
                  <c:v>9.5367431640625E-3</c:v>
                </c:pt>
                <c:pt idx="4751">
                  <c:v>1.8030405044555661E-2</c:v>
                </c:pt>
                <c:pt idx="4752">
                  <c:v>5.0127506256103524E-3</c:v>
                </c:pt>
                <c:pt idx="4753">
                  <c:v>2.8848648071289058E-3</c:v>
                </c:pt>
                <c:pt idx="4754">
                  <c:v>2.920627593994141E-2</c:v>
                </c:pt>
                <c:pt idx="4755">
                  <c:v>2.145767211914062E-4</c:v>
                </c:pt>
                <c:pt idx="4756">
                  <c:v>1.55031681060791E-2</c:v>
                </c:pt>
                <c:pt idx="4757">
                  <c:v>1.0019540786743161E-2</c:v>
                </c:pt>
                <c:pt idx="4758">
                  <c:v>2.384185791015625E-3</c:v>
                </c:pt>
                <c:pt idx="4759">
                  <c:v>2.920627593994141E-2</c:v>
                </c:pt>
                <c:pt idx="4760">
                  <c:v>1.8030405044555661E-2</c:v>
                </c:pt>
                <c:pt idx="4761">
                  <c:v>4.0292739868164063E-3</c:v>
                </c:pt>
                <c:pt idx="4762">
                  <c:v>1.738071441650391E-2</c:v>
                </c:pt>
                <c:pt idx="4763">
                  <c:v>8.1598758697509766E-3</c:v>
                </c:pt>
                <c:pt idx="4764">
                  <c:v>1.0019540786743161E-2</c:v>
                </c:pt>
                <c:pt idx="4765">
                  <c:v>1.20699405670166E-2</c:v>
                </c:pt>
                <c:pt idx="4766">
                  <c:v>9.5367431640625E-3</c:v>
                </c:pt>
                <c:pt idx="4767">
                  <c:v>5.0127506256103524E-3</c:v>
                </c:pt>
                <c:pt idx="4768">
                  <c:v>9.0658664703369141E-3</c:v>
                </c:pt>
                <c:pt idx="4769">
                  <c:v>1.738071441650391E-2</c:v>
                </c:pt>
                <c:pt idx="4770">
                  <c:v>6.103515625E-3</c:v>
                </c:pt>
                <c:pt idx="4771">
                  <c:v>8.1598758697509766E-3</c:v>
                </c:pt>
                <c:pt idx="4772">
                  <c:v>3.7252902984619141E-3</c:v>
                </c:pt>
                <c:pt idx="4773">
                  <c:v>1.261234283447266E-2</c:v>
                </c:pt>
                <c:pt idx="4774">
                  <c:v>1.55031681060791E-2</c:v>
                </c:pt>
                <c:pt idx="4775">
                  <c:v>4.3451786041259774E-3</c:v>
                </c:pt>
                <c:pt idx="4776">
                  <c:v>9.5367431640625E-3</c:v>
                </c:pt>
                <c:pt idx="4777">
                  <c:v>1.20699405670166E-2</c:v>
                </c:pt>
                <c:pt idx="4778">
                  <c:v>1.20699405670166E-2</c:v>
                </c:pt>
                <c:pt idx="4779">
                  <c:v>6.8902969360351563E-3</c:v>
                </c:pt>
                <c:pt idx="4780">
                  <c:v>1.3166666030883791E-2</c:v>
                </c:pt>
                <c:pt idx="4781">
                  <c:v>4.0292739868164063E-3</c:v>
                </c:pt>
                <c:pt idx="4782">
                  <c:v>3.1530857086181641E-3</c:v>
                </c:pt>
                <c:pt idx="4783">
                  <c:v>1.674294471740723E-2</c:v>
                </c:pt>
                <c:pt idx="4784">
                  <c:v>9.0658664703369141E-3</c:v>
                </c:pt>
                <c:pt idx="4785">
                  <c:v>9.5367431640625E-3</c:v>
                </c:pt>
                <c:pt idx="4786">
                  <c:v>5.3644180297851563E-3</c:v>
                </c:pt>
                <c:pt idx="4787">
                  <c:v>2.1457672119140622E-2</c:v>
                </c:pt>
                <c:pt idx="4788">
                  <c:v>4.0292739868164063E-3</c:v>
                </c:pt>
                <c:pt idx="4789">
                  <c:v>8.6069107055664063E-3</c:v>
                </c:pt>
                <c:pt idx="4790">
                  <c:v>5.3644180297851563E-3</c:v>
                </c:pt>
                <c:pt idx="4791">
                  <c:v>4.0078163146972663E-2</c:v>
                </c:pt>
                <c:pt idx="4792">
                  <c:v>6.4909458160400391E-3</c:v>
                </c:pt>
                <c:pt idx="4793">
                  <c:v>4.673004150390625E-3</c:v>
                </c:pt>
                <c:pt idx="4794">
                  <c:v>1.051425933837891E-2</c:v>
                </c:pt>
                <c:pt idx="4795">
                  <c:v>1.9365549087524411E-2</c:v>
                </c:pt>
                <c:pt idx="4796">
                  <c:v>6.44683837890625E-2</c:v>
                </c:pt>
                <c:pt idx="4797">
                  <c:v>0.1201868057250977</c:v>
                </c:pt>
                <c:pt idx="4798">
                  <c:v>9.765625E-2</c:v>
                </c:pt>
                <c:pt idx="4799">
                  <c:v>5.0449371337890618E-2</c:v>
                </c:pt>
                <c:pt idx="4800">
                  <c:v>0.1054346561431885</c:v>
                </c:pt>
                <c:pt idx="4801">
                  <c:v>3.1530857086181641E-3</c:v>
                </c:pt>
                <c:pt idx="4802">
                  <c:v>6.103515625E-3</c:v>
                </c:pt>
                <c:pt idx="4803">
                  <c:v>2.291202545166016E-2</c:v>
                </c:pt>
                <c:pt idx="4804">
                  <c:v>1.051425933837891E-2</c:v>
                </c:pt>
                <c:pt idx="4805">
                  <c:v>4.7212839126586907E-2</c:v>
                </c:pt>
                <c:pt idx="4806">
                  <c:v>1.738071441650391E-2</c:v>
                </c:pt>
                <c:pt idx="4807">
                  <c:v>1.0019540786743161E-2</c:v>
                </c:pt>
                <c:pt idx="4808">
                  <c:v>3.4332275390625E-3</c:v>
                </c:pt>
                <c:pt idx="4809">
                  <c:v>2.596378326416016E-2</c:v>
                </c:pt>
                <c:pt idx="4810">
                  <c:v>1.20699405670166E-2</c:v>
                </c:pt>
                <c:pt idx="4811">
                  <c:v>4.0292739868164063E-3</c:v>
                </c:pt>
                <c:pt idx="4812">
                  <c:v>4.0292739868164063E-3</c:v>
                </c:pt>
                <c:pt idx="4813">
                  <c:v>5.9604644775390618E-2</c:v>
                </c:pt>
                <c:pt idx="4814">
                  <c:v>6.103515625E-3</c:v>
                </c:pt>
                <c:pt idx="4815">
                  <c:v>1.4901161193847659E-4</c:v>
                </c:pt>
                <c:pt idx="4816">
                  <c:v>3.9106607437133789E-2</c:v>
                </c:pt>
                <c:pt idx="4817">
                  <c:v>1.3411045074462891E-3</c:v>
                </c:pt>
                <c:pt idx="4818">
                  <c:v>2.628564834594727E-3</c:v>
                </c:pt>
                <c:pt idx="4819">
                  <c:v>6.4909458160400391E-3</c:v>
                </c:pt>
                <c:pt idx="4820">
                  <c:v>2.074837684631348E-2</c:v>
                </c:pt>
                <c:pt idx="4821">
                  <c:v>2.5182962417602539E-2</c:v>
                </c:pt>
                <c:pt idx="4822">
                  <c:v>2.384185791015625E-5</c:v>
                </c:pt>
                <c:pt idx="4823">
                  <c:v>1.8030405044555661E-2</c:v>
                </c:pt>
                <c:pt idx="4824">
                  <c:v>6.8902969360351563E-3</c:v>
                </c:pt>
                <c:pt idx="4825">
                  <c:v>2.7561187744140622E-2</c:v>
                </c:pt>
                <c:pt idx="4826">
                  <c:v>1.52587890625E-3</c:v>
                </c:pt>
                <c:pt idx="4827">
                  <c:v>2.384185791015625E-3</c:v>
                </c:pt>
                <c:pt idx="4828">
                  <c:v>2.2178888320922852E-2</c:v>
                </c:pt>
                <c:pt idx="4829">
                  <c:v>2.7561187744140622E-2</c:v>
                </c:pt>
                <c:pt idx="4830">
                  <c:v>2.1457672119140622E-2</c:v>
                </c:pt>
                <c:pt idx="4831">
                  <c:v>0.10228753089904789</c:v>
                </c:pt>
                <c:pt idx="4832">
                  <c:v>1.051425933837891E-2</c:v>
                </c:pt>
                <c:pt idx="4833">
                  <c:v>3.3527612686157227E-2</c:v>
                </c:pt>
                <c:pt idx="4834">
                  <c:v>1.102089881896973E-2</c:v>
                </c:pt>
                <c:pt idx="4835">
                  <c:v>1.8030405044555661E-2</c:v>
                </c:pt>
                <c:pt idx="4836">
                  <c:v>2.44140625E-2</c:v>
                </c:pt>
                <c:pt idx="4837">
                  <c:v>5.9604644775390625E-4</c:v>
                </c:pt>
                <c:pt idx="4838">
                  <c:v>1.9365549087524411E-2</c:v>
                </c:pt>
                <c:pt idx="4839">
                  <c:v>1.0019540786743161E-2</c:v>
                </c:pt>
                <c:pt idx="4840">
                  <c:v>3.4427642822265618E-2</c:v>
                </c:pt>
                <c:pt idx="4841">
                  <c:v>1.3411045074462891E-3</c:v>
                </c:pt>
                <c:pt idx="4842">
                  <c:v>4.3451786041259774E-3</c:v>
                </c:pt>
                <c:pt idx="4843">
                  <c:v>0.12359619140625</c:v>
                </c:pt>
                <c:pt idx="4844">
                  <c:v>1.261234283447266E-2</c:v>
                </c:pt>
                <c:pt idx="4845">
                  <c:v>5.7244300842285163E-2</c:v>
                </c:pt>
                <c:pt idx="4846">
                  <c:v>6.103515625E-3</c:v>
                </c:pt>
                <c:pt idx="4847">
                  <c:v>4.7212839126586907E-2</c:v>
                </c:pt>
                <c:pt idx="4848">
                  <c:v>2.628564834594727E-3</c:v>
                </c:pt>
                <c:pt idx="4849">
                  <c:v>4.2057037353515618E-2</c:v>
                </c:pt>
                <c:pt idx="4850">
                  <c:v>4.0292739868164063E-3</c:v>
                </c:pt>
                <c:pt idx="4851">
                  <c:v>1.6117095947265622E-2</c:v>
                </c:pt>
                <c:pt idx="4852">
                  <c:v>2.8848648071289058E-3</c:v>
                </c:pt>
                <c:pt idx="4853">
                  <c:v>0.12705326080322271</c:v>
                </c:pt>
                <c:pt idx="4854">
                  <c:v>1.86920166015625E-2</c:v>
                </c:pt>
                <c:pt idx="4855">
                  <c:v>0.14879703521728521</c:v>
                </c:pt>
                <c:pt idx="4856">
                  <c:v>3.0046701431274411E-2</c:v>
                </c:pt>
                <c:pt idx="4857">
                  <c:v>4.61578369140625E-2</c:v>
                </c:pt>
                <c:pt idx="4858">
                  <c:v>4.2057037353515618E-2</c:v>
                </c:pt>
                <c:pt idx="4859">
                  <c:v>4.8279762268066412E-4</c:v>
                </c:pt>
                <c:pt idx="4860">
                  <c:v>2.5182962417602539E-2</c:v>
                </c:pt>
                <c:pt idx="4861">
                  <c:v>4.0078163146972663E-2</c:v>
                </c:pt>
                <c:pt idx="4862">
                  <c:v>2.9206275939941412E-4</c:v>
                </c:pt>
                <c:pt idx="4863">
                  <c:v>2.005100250244141E-2</c:v>
                </c:pt>
                <c:pt idx="4864">
                  <c:v>1.3411045074462891E-3</c:v>
                </c:pt>
                <c:pt idx="4865">
                  <c:v>1.261234283447266E-2</c:v>
                </c:pt>
                <c:pt idx="4866">
                  <c:v>1.6117095947265622E-2</c:v>
                </c:pt>
                <c:pt idx="4867">
                  <c:v>2.145767211914062E-4</c:v>
                </c:pt>
                <c:pt idx="4868">
                  <c:v>3.08990478515625E-2</c:v>
                </c:pt>
                <c:pt idx="4869">
                  <c:v>8.1598758697509766E-3</c:v>
                </c:pt>
                <c:pt idx="4870">
                  <c:v>3.4332275390625E-3</c:v>
                </c:pt>
                <c:pt idx="4871">
                  <c:v>4.0292739868164063E-3</c:v>
                </c:pt>
                <c:pt idx="4872">
                  <c:v>4.7212839126586907E-2</c:v>
                </c:pt>
                <c:pt idx="4873">
                  <c:v>5.3644180297851563E-5</c:v>
                </c:pt>
                <c:pt idx="4874">
                  <c:v>4.1061639785766602E-2</c:v>
                </c:pt>
                <c:pt idx="4875">
                  <c:v>3.814697265625E-4</c:v>
                </c:pt>
                <c:pt idx="4876">
                  <c:v>1.007318496704102E-3</c:v>
                </c:pt>
                <c:pt idx="4877">
                  <c:v>4.5114755630493157E-2</c:v>
                </c:pt>
                <c:pt idx="4878">
                  <c:v>9.5367431640625E-5</c:v>
                </c:pt>
                <c:pt idx="4879">
                  <c:v>8.6069107055664063E-3</c:v>
                </c:pt>
                <c:pt idx="4880">
                  <c:v>5.9604644775390617E-6</c:v>
                </c:pt>
                <c:pt idx="4881">
                  <c:v>5.9604644775390625E-4</c:v>
                </c:pt>
                <c:pt idx="4882">
                  <c:v>9.3132257461547852E-2</c:v>
                </c:pt>
                <c:pt idx="4883">
                  <c:v>3.814697265625E-4</c:v>
                </c:pt>
                <c:pt idx="4884">
                  <c:v>6.6971778869628906E-2</c:v>
                </c:pt>
                <c:pt idx="4885">
                  <c:v>2.628564834594727E-3</c:v>
                </c:pt>
                <c:pt idx="4886">
                  <c:v>9.0175867080688477E-2</c:v>
                </c:pt>
                <c:pt idx="4887">
                  <c:v>1.931190490722656E-3</c:v>
                </c:pt>
                <c:pt idx="4888">
                  <c:v>5.0449371337890618E-2</c:v>
                </c:pt>
                <c:pt idx="4889">
                  <c:v>2.8848648071289058E-3</c:v>
                </c:pt>
                <c:pt idx="4890">
                  <c:v>2.074837684631348E-2</c:v>
                </c:pt>
                <c:pt idx="4891">
                  <c:v>3.5339593887329102E-2</c:v>
                </c:pt>
                <c:pt idx="4892">
                  <c:v>1.52587890625E-3</c:v>
                </c:pt>
                <c:pt idx="4893">
                  <c:v>8.6069107055664063E-3</c:v>
                </c:pt>
                <c:pt idx="4894">
                  <c:v>3.4427642822265618E-2</c:v>
                </c:pt>
                <c:pt idx="4895">
                  <c:v>3.814697265625E-4</c:v>
                </c:pt>
                <c:pt idx="4896">
                  <c:v>1.674294471740723E-2</c:v>
                </c:pt>
                <c:pt idx="4897">
                  <c:v>2.628564834594727E-3</c:v>
                </c:pt>
                <c:pt idx="4898">
                  <c:v>1.102089881896973E-2</c:v>
                </c:pt>
                <c:pt idx="4899">
                  <c:v>7.3015689849853524E-3</c:v>
                </c:pt>
                <c:pt idx="4900">
                  <c:v>1.051425933837891E-2</c:v>
                </c:pt>
                <c:pt idx="4901">
                  <c:v>3.814697265625E-2</c:v>
                </c:pt>
                <c:pt idx="4902">
                  <c:v>4.3451786041259774E-3</c:v>
                </c:pt>
                <c:pt idx="4903">
                  <c:v>3.1530857086181641E-3</c:v>
                </c:pt>
                <c:pt idx="4904">
                  <c:v>3.0046701431274411E-2</c:v>
                </c:pt>
                <c:pt idx="4905">
                  <c:v>1.153945922851562E-2</c:v>
                </c:pt>
                <c:pt idx="4906">
                  <c:v>2.596378326416016E-2</c:v>
                </c:pt>
                <c:pt idx="4907">
                  <c:v>2.384185791015625E-5</c:v>
                </c:pt>
                <c:pt idx="4908">
                  <c:v>4.0078163146972663E-2</c:v>
                </c:pt>
                <c:pt idx="4909">
                  <c:v>1.102089881896973E-2</c:v>
                </c:pt>
                <c:pt idx="4910">
                  <c:v>3.7252902984619141E-3</c:v>
                </c:pt>
                <c:pt idx="4911">
                  <c:v>1.20699405670166E-2</c:v>
                </c:pt>
                <c:pt idx="4912">
                  <c:v>2.5182962417602539E-2</c:v>
                </c:pt>
                <c:pt idx="4913">
                  <c:v>5.3644180297851563E-3</c:v>
                </c:pt>
                <c:pt idx="4914">
                  <c:v>2.005100250244141E-2</c:v>
                </c:pt>
                <c:pt idx="4915">
                  <c:v>1.8030405044555661E-2</c:v>
                </c:pt>
                <c:pt idx="4916">
                  <c:v>5.9604644775390617E-6</c:v>
                </c:pt>
                <c:pt idx="4917">
                  <c:v>3.08990478515625E-2</c:v>
                </c:pt>
                <c:pt idx="4918">
                  <c:v>1.20699405670166E-2</c:v>
                </c:pt>
                <c:pt idx="4919">
                  <c:v>1.007318496704102E-3</c:v>
                </c:pt>
                <c:pt idx="4920">
                  <c:v>2.5182962417602539E-2</c:v>
                </c:pt>
                <c:pt idx="4921">
                  <c:v>7.724761962890625E-3</c:v>
                </c:pt>
                <c:pt idx="4922">
                  <c:v>1.55031681060791E-2</c:v>
                </c:pt>
                <c:pt idx="4923">
                  <c:v>2.9206275939941412E-4</c:v>
                </c:pt>
                <c:pt idx="4924">
                  <c:v>3.5339593887329102E-2</c:v>
                </c:pt>
                <c:pt idx="4925">
                  <c:v>1.102089881896973E-2</c:v>
                </c:pt>
                <c:pt idx="4926">
                  <c:v>2.074837684631348E-2</c:v>
                </c:pt>
                <c:pt idx="4927">
                  <c:v>1.931190490722656E-3</c:v>
                </c:pt>
                <c:pt idx="4928">
                  <c:v>1.738071441650391E-2</c:v>
                </c:pt>
                <c:pt idx="4929">
                  <c:v>5.9604644775390617E-6</c:v>
                </c:pt>
                <c:pt idx="4930">
                  <c:v>1.051425933837891E-2</c:v>
                </c:pt>
                <c:pt idx="4931">
                  <c:v>6.103515625E-3</c:v>
                </c:pt>
                <c:pt idx="4932">
                  <c:v>1.261234283447266E-2</c:v>
                </c:pt>
                <c:pt idx="4933">
                  <c:v>1.4311075210571291E-2</c:v>
                </c:pt>
                <c:pt idx="4934">
                  <c:v>2.8848648071289058E-3</c:v>
                </c:pt>
                <c:pt idx="4935">
                  <c:v>4.1061639785766602E-2</c:v>
                </c:pt>
                <c:pt idx="4936">
                  <c:v>8.1598758697509766E-3</c:v>
                </c:pt>
                <c:pt idx="4937">
                  <c:v>7.724761962890625E-3</c:v>
                </c:pt>
                <c:pt idx="4938">
                  <c:v>1.6117095947265622E-2</c:v>
                </c:pt>
                <c:pt idx="4939">
                  <c:v>1.0019540786743161E-2</c:v>
                </c:pt>
                <c:pt idx="4940">
                  <c:v>1.3411045074462891E-3</c:v>
                </c:pt>
                <c:pt idx="4941">
                  <c:v>2.44140625E-2</c:v>
                </c:pt>
                <c:pt idx="4942">
                  <c:v>1.4311075210571291E-2</c:v>
                </c:pt>
                <c:pt idx="4943">
                  <c:v>1.674294471740723E-2</c:v>
                </c:pt>
                <c:pt idx="4944">
                  <c:v>1.051425933837891E-2</c:v>
                </c:pt>
                <c:pt idx="4945">
                  <c:v>5.0127506256103524E-3</c:v>
                </c:pt>
                <c:pt idx="4946">
                  <c:v>9.1648101806640625E-2</c:v>
                </c:pt>
                <c:pt idx="4947">
                  <c:v>7.2121620178222656E-4</c:v>
                </c:pt>
                <c:pt idx="4948">
                  <c:v>2.291202545166016E-2</c:v>
                </c:pt>
                <c:pt idx="4949">
                  <c:v>2.384185791015625E-3</c:v>
                </c:pt>
                <c:pt idx="4950">
                  <c:v>5.7244300842285163E-2</c:v>
                </c:pt>
                <c:pt idx="4951">
                  <c:v>2.384185791015625E-5</c:v>
                </c:pt>
                <c:pt idx="4952">
                  <c:v>2.384185791015625E-3</c:v>
                </c:pt>
                <c:pt idx="4953">
                  <c:v>1.6117095947265622E-2</c:v>
                </c:pt>
                <c:pt idx="4954">
                  <c:v>1.373291015625E-2</c:v>
                </c:pt>
                <c:pt idx="4955">
                  <c:v>1.153945922851562E-2</c:v>
                </c:pt>
                <c:pt idx="4956">
                  <c:v>8.58306884765625E-4</c:v>
                </c:pt>
                <c:pt idx="4957">
                  <c:v>3.0046701431274411E-2</c:v>
                </c:pt>
                <c:pt idx="4958">
                  <c:v>5.9604644775390625E-4</c:v>
                </c:pt>
                <c:pt idx="4959">
                  <c:v>1.261234283447266E-2</c:v>
                </c:pt>
                <c:pt idx="4960">
                  <c:v>2.384185791015625E-3</c:v>
                </c:pt>
                <c:pt idx="4961">
                  <c:v>2.5182962417602539E-2</c:v>
                </c:pt>
                <c:pt idx="4962">
                  <c:v>1.7225742340087891E-3</c:v>
                </c:pt>
                <c:pt idx="4963">
                  <c:v>2.005100250244141E-2</c:v>
                </c:pt>
                <c:pt idx="4964">
                  <c:v>2.628564834594727E-3</c:v>
                </c:pt>
                <c:pt idx="4965">
                  <c:v>1.168251037597656E-3</c:v>
                </c:pt>
                <c:pt idx="4966">
                  <c:v>1.6117095947265622E-2</c:v>
                </c:pt>
                <c:pt idx="4967">
                  <c:v>7.3015689849853524E-3</c:v>
                </c:pt>
                <c:pt idx="4968">
                  <c:v>1.6117095947265622E-2</c:v>
                </c:pt>
                <c:pt idx="4969">
                  <c:v>1.86920166015625E-2</c:v>
                </c:pt>
                <c:pt idx="4970">
                  <c:v>1.8030405044555661E-2</c:v>
                </c:pt>
                <c:pt idx="4971">
                  <c:v>3.7252902984619141E-3</c:v>
                </c:pt>
                <c:pt idx="4972">
                  <c:v>2.596378326416016E-2</c:v>
                </c:pt>
                <c:pt idx="4973">
                  <c:v>2.384185791015625E-3</c:v>
                </c:pt>
                <c:pt idx="4974">
                  <c:v>3.7252902984619141E-3</c:v>
                </c:pt>
                <c:pt idx="4975">
                  <c:v>2.291202545166016E-2</c:v>
                </c:pt>
                <c:pt idx="4976">
                  <c:v>3.0046701431274411E-2</c:v>
                </c:pt>
                <c:pt idx="4977">
                  <c:v>1.007318496704102E-3</c:v>
                </c:pt>
                <c:pt idx="4978">
                  <c:v>1.153945922851562E-2</c:v>
                </c:pt>
                <c:pt idx="4979">
                  <c:v>1.0019540786743161E-2</c:v>
                </c:pt>
                <c:pt idx="4980">
                  <c:v>2.7561187744140622E-2</c:v>
                </c:pt>
                <c:pt idx="4981">
                  <c:v>2.384185791015625E-3</c:v>
                </c:pt>
                <c:pt idx="4982">
                  <c:v>2.920627593994141E-2</c:v>
                </c:pt>
                <c:pt idx="4983">
                  <c:v>6.4909458160400391E-3</c:v>
                </c:pt>
                <c:pt idx="4984">
                  <c:v>4.3451786041259774E-3</c:v>
                </c:pt>
                <c:pt idx="4985">
                  <c:v>1.4311075210571291E-2</c:v>
                </c:pt>
                <c:pt idx="4986">
                  <c:v>4.0292739868164063E-3</c:v>
                </c:pt>
                <c:pt idx="4987">
                  <c:v>1.55031681060791E-2</c:v>
                </c:pt>
                <c:pt idx="4988">
                  <c:v>1.9365549087524411E-2</c:v>
                </c:pt>
                <c:pt idx="4989">
                  <c:v>5.7280063629150391E-3</c:v>
                </c:pt>
                <c:pt idx="4990">
                  <c:v>1.3166666030883791E-2</c:v>
                </c:pt>
                <c:pt idx="4991">
                  <c:v>5.9604644775390625E-4</c:v>
                </c:pt>
                <c:pt idx="4992">
                  <c:v>0.10228753089904789</c:v>
                </c:pt>
                <c:pt idx="4993">
                  <c:v>7.3015689849853524E-3</c:v>
                </c:pt>
                <c:pt idx="4994">
                  <c:v>0.1377105712890625</c:v>
                </c:pt>
                <c:pt idx="4995">
                  <c:v>7.724761962890625E-3</c:v>
                </c:pt>
                <c:pt idx="4996">
                  <c:v>3.6263465881347663E-2</c:v>
                </c:pt>
                <c:pt idx="4997">
                  <c:v>1.20699405670166E-2</c:v>
                </c:pt>
                <c:pt idx="4998">
                  <c:v>0.43774247169494629</c:v>
                </c:pt>
                <c:pt idx="4999">
                  <c:v>3.814697265625E-4</c:v>
                </c:pt>
                <c:pt idx="5000">
                  <c:v>0.40292739868164063</c:v>
                </c:pt>
                <c:pt idx="5001">
                  <c:v>2.3657083511352539E-2</c:v>
                </c:pt>
                <c:pt idx="5002">
                  <c:v>0.48074722290039063</c:v>
                </c:pt>
                <c:pt idx="5003">
                  <c:v>0.26788711547851563</c:v>
                </c:pt>
                <c:pt idx="5004">
                  <c:v>0.12359619140625</c:v>
                </c:pt>
                <c:pt idx="5005">
                  <c:v>7.8827142715454102E-2</c:v>
                </c:pt>
                <c:pt idx="5006">
                  <c:v>9.4628334045410156E-2</c:v>
                </c:pt>
                <c:pt idx="5007">
                  <c:v>0.1184999942779541</c:v>
                </c:pt>
                <c:pt idx="5008">
                  <c:v>0.1007318496704102</c:v>
                </c:pt>
                <c:pt idx="5009">
                  <c:v>0.16424655914306641</c:v>
                </c:pt>
                <c:pt idx="5010">
                  <c:v>4.2057037353515618E-2</c:v>
                </c:pt>
                <c:pt idx="5011">
                  <c:v>9.1648101806640625E-2</c:v>
                </c:pt>
                <c:pt idx="5012">
                  <c:v>1.490116119384766E-2</c:v>
                </c:pt>
                <c:pt idx="5013">
                  <c:v>6.8902969360351563E-3</c:v>
                </c:pt>
                <c:pt idx="5014">
                  <c:v>3.2639503479003913E-2</c:v>
                </c:pt>
                <c:pt idx="5015">
                  <c:v>2.628564834594727E-3</c:v>
                </c:pt>
                <c:pt idx="5016">
                  <c:v>5.9604644775390617E-6</c:v>
                </c:pt>
                <c:pt idx="5017">
                  <c:v>1.55031681060791E-2</c:v>
                </c:pt>
                <c:pt idx="5018">
                  <c:v>1.738071441650391E-2</c:v>
                </c:pt>
                <c:pt idx="5019">
                  <c:v>3.7199258804321289E-2</c:v>
                </c:pt>
                <c:pt idx="5020">
                  <c:v>7.724761962890625E-3</c:v>
                </c:pt>
                <c:pt idx="5021">
                  <c:v>3.4332275390625E-3</c:v>
                </c:pt>
                <c:pt idx="5022">
                  <c:v>2.2178888320922852E-2</c:v>
                </c:pt>
                <c:pt idx="5023">
                  <c:v>1.490116119384766E-2</c:v>
                </c:pt>
                <c:pt idx="5024">
                  <c:v>9.5367431640625E-5</c:v>
                </c:pt>
                <c:pt idx="5025">
                  <c:v>1.051425933837891E-2</c:v>
                </c:pt>
                <c:pt idx="5026">
                  <c:v>2.837777137756348E-2</c:v>
                </c:pt>
                <c:pt idx="5027">
                  <c:v>9.0658664703369141E-3</c:v>
                </c:pt>
                <c:pt idx="5028">
                  <c:v>1.168251037597656E-3</c:v>
                </c:pt>
                <c:pt idx="5029">
                  <c:v>1.674294471740723E-2</c:v>
                </c:pt>
                <c:pt idx="5030">
                  <c:v>9.0658664703369141E-3</c:v>
                </c:pt>
                <c:pt idx="5031">
                  <c:v>9.0658664703369141E-3</c:v>
                </c:pt>
                <c:pt idx="5032">
                  <c:v>2.1457672119140622E-2</c:v>
                </c:pt>
                <c:pt idx="5033">
                  <c:v>1.153945922851562E-2</c:v>
                </c:pt>
                <c:pt idx="5034">
                  <c:v>5.3644180297851563E-3</c:v>
                </c:pt>
                <c:pt idx="5035">
                  <c:v>1.490116119384766E-2</c:v>
                </c:pt>
                <c:pt idx="5036">
                  <c:v>1.55031681060791E-2</c:v>
                </c:pt>
                <c:pt idx="5037">
                  <c:v>1.0019540786743161E-2</c:v>
                </c:pt>
                <c:pt idx="5038">
                  <c:v>5.7280063629150391E-3</c:v>
                </c:pt>
                <c:pt idx="5039">
                  <c:v>1.738071441650391E-2</c:v>
                </c:pt>
                <c:pt idx="5040">
                  <c:v>1.55031681060791E-2</c:v>
                </c:pt>
                <c:pt idx="5041">
                  <c:v>1.20699405670166E-2</c:v>
                </c:pt>
                <c:pt idx="5042">
                  <c:v>5.3644180297851563E-3</c:v>
                </c:pt>
                <c:pt idx="5043">
                  <c:v>7.3015689849853524E-3</c:v>
                </c:pt>
                <c:pt idx="5044">
                  <c:v>4.3451786041259774E-3</c:v>
                </c:pt>
                <c:pt idx="5045">
                  <c:v>9.0658664703369141E-3</c:v>
                </c:pt>
                <c:pt idx="5046">
                  <c:v>1.55031681060791E-2</c:v>
                </c:pt>
                <c:pt idx="5047">
                  <c:v>1.738071441650391E-2</c:v>
                </c:pt>
                <c:pt idx="5048">
                  <c:v>1.153945922851562E-2</c:v>
                </c:pt>
                <c:pt idx="5049">
                  <c:v>1.20699405670166E-2</c:v>
                </c:pt>
                <c:pt idx="5050">
                  <c:v>9.0658664703369141E-3</c:v>
                </c:pt>
                <c:pt idx="5051">
                  <c:v>6.8902969360351563E-3</c:v>
                </c:pt>
                <c:pt idx="5052">
                  <c:v>9.5367431640625E-3</c:v>
                </c:pt>
                <c:pt idx="5053">
                  <c:v>6.8902969360351563E-3</c:v>
                </c:pt>
                <c:pt idx="5054">
                  <c:v>1.20699405670166E-2</c:v>
                </c:pt>
                <c:pt idx="5055">
                  <c:v>7.724761962890625E-3</c:v>
                </c:pt>
                <c:pt idx="5056">
                  <c:v>1.20699405670166E-2</c:v>
                </c:pt>
                <c:pt idx="5057">
                  <c:v>7.3015689849853524E-3</c:v>
                </c:pt>
                <c:pt idx="5058">
                  <c:v>9.5367431640625E-3</c:v>
                </c:pt>
                <c:pt idx="5059">
                  <c:v>1.102089881896973E-2</c:v>
                </c:pt>
                <c:pt idx="5060">
                  <c:v>1.0019540786743161E-2</c:v>
                </c:pt>
                <c:pt idx="5061">
                  <c:v>1.051425933837891E-2</c:v>
                </c:pt>
                <c:pt idx="5062">
                  <c:v>1.20699405670166E-2</c:v>
                </c:pt>
                <c:pt idx="5063">
                  <c:v>4.3451786041259774E-3</c:v>
                </c:pt>
                <c:pt idx="5064">
                  <c:v>1.153945922851562E-2</c:v>
                </c:pt>
                <c:pt idx="5065">
                  <c:v>5.3644180297851563E-3</c:v>
                </c:pt>
                <c:pt idx="5066">
                  <c:v>1.20699405670166E-2</c:v>
                </c:pt>
                <c:pt idx="5067">
                  <c:v>7.724761962890625E-3</c:v>
                </c:pt>
                <c:pt idx="5068">
                  <c:v>8.6069107055664063E-3</c:v>
                </c:pt>
                <c:pt idx="5069">
                  <c:v>3.1530857086181641E-3</c:v>
                </c:pt>
                <c:pt idx="5070">
                  <c:v>1.261234283447266E-2</c:v>
                </c:pt>
                <c:pt idx="5071">
                  <c:v>1.153945922851562E-2</c:v>
                </c:pt>
                <c:pt idx="5072">
                  <c:v>1.051425933837891E-2</c:v>
                </c:pt>
                <c:pt idx="5073">
                  <c:v>5.0127506256103524E-3</c:v>
                </c:pt>
                <c:pt idx="5074">
                  <c:v>1.20699405670166E-2</c:v>
                </c:pt>
                <c:pt idx="5075">
                  <c:v>5.3644180297851563E-3</c:v>
                </c:pt>
                <c:pt idx="5076">
                  <c:v>7.724761962890625E-3</c:v>
                </c:pt>
                <c:pt idx="5077">
                  <c:v>7.3015689849853524E-3</c:v>
                </c:pt>
                <c:pt idx="5078">
                  <c:v>1.3166666030883791E-2</c:v>
                </c:pt>
                <c:pt idx="5079">
                  <c:v>8.6069107055664063E-3</c:v>
                </c:pt>
                <c:pt idx="5080">
                  <c:v>4.3451786041259774E-3</c:v>
                </c:pt>
                <c:pt idx="5081">
                  <c:v>8.6069107055664063E-3</c:v>
                </c:pt>
                <c:pt idx="5082">
                  <c:v>8.6069107055664063E-3</c:v>
                </c:pt>
                <c:pt idx="5083">
                  <c:v>1.051425933837891E-2</c:v>
                </c:pt>
                <c:pt idx="5084">
                  <c:v>1.153945922851562E-2</c:v>
                </c:pt>
                <c:pt idx="5085">
                  <c:v>9.0658664703369141E-3</c:v>
                </c:pt>
                <c:pt idx="5086">
                  <c:v>1.373291015625E-2</c:v>
                </c:pt>
                <c:pt idx="5087">
                  <c:v>1.3166666030883791E-2</c:v>
                </c:pt>
                <c:pt idx="5088">
                  <c:v>7.724761962890625E-3</c:v>
                </c:pt>
                <c:pt idx="5089">
                  <c:v>1.4311075210571291E-2</c:v>
                </c:pt>
                <c:pt idx="5090">
                  <c:v>9.5367431640625E-3</c:v>
                </c:pt>
                <c:pt idx="5091">
                  <c:v>1.20699405670166E-2</c:v>
                </c:pt>
                <c:pt idx="5092">
                  <c:v>6.103515625E-3</c:v>
                </c:pt>
                <c:pt idx="5093">
                  <c:v>1.4311075210571291E-2</c:v>
                </c:pt>
                <c:pt idx="5094">
                  <c:v>9.0658664703369141E-3</c:v>
                </c:pt>
                <c:pt idx="5095">
                  <c:v>1.153945922851562E-2</c:v>
                </c:pt>
                <c:pt idx="5096">
                  <c:v>8.6069107055664063E-3</c:v>
                </c:pt>
                <c:pt idx="5097">
                  <c:v>9.0658664703369141E-3</c:v>
                </c:pt>
                <c:pt idx="5098">
                  <c:v>1.153945922851562E-2</c:v>
                </c:pt>
                <c:pt idx="5099">
                  <c:v>8.1598758697509766E-3</c:v>
                </c:pt>
                <c:pt idx="5100">
                  <c:v>1.051425933837891E-2</c:v>
                </c:pt>
                <c:pt idx="5101">
                  <c:v>7.724761962890625E-3</c:v>
                </c:pt>
                <c:pt idx="5102">
                  <c:v>1.0019540786743161E-2</c:v>
                </c:pt>
                <c:pt idx="5103">
                  <c:v>1.0019540786743161E-2</c:v>
                </c:pt>
                <c:pt idx="5104">
                  <c:v>1.6117095947265622E-2</c:v>
                </c:pt>
                <c:pt idx="5105">
                  <c:v>3.7252902984619141E-3</c:v>
                </c:pt>
                <c:pt idx="5106">
                  <c:v>8.6069107055664063E-3</c:v>
                </c:pt>
                <c:pt idx="5107">
                  <c:v>1.3166666030883791E-2</c:v>
                </c:pt>
                <c:pt idx="5108">
                  <c:v>9.5367431640625E-3</c:v>
                </c:pt>
                <c:pt idx="5109">
                  <c:v>1.102089881896973E-2</c:v>
                </c:pt>
                <c:pt idx="5110">
                  <c:v>6.4909458160400391E-3</c:v>
                </c:pt>
                <c:pt idx="5111">
                  <c:v>8.1598758697509766E-3</c:v>
                </c:pt>
                <c:pt idx="5112">
                  <c:v>8.1598758697509766E-3</c:v>
                </c:pt>
                <c:pt idx="5113">
                  <c:v>1.153945922851562E-2</c:v>
                </c:pt>
                <c:pt idx="5114">
                  <c:v>1.261234283447266E-2</c:v>
                </c:pt>
                <c:pt idx="5115">
                  <c:v>4.0292739868164063E-3</c:v>
                </c:pt>
                <c:pt idx="5116">
                  <c:v>9.0658664703369141E-3</c:v>
                </c:pt>
                <c:pt idx="5117">
                  <c:v>7.3015689849853524E-3</c:v>
                </c:pt>
                <c:pt idx="5118">
                  <c:v>8.6069107055664063E-3</c:v>
                </c:pt>
                <c:pt idx="5119">
                  <c:v>8.6069107055664063E-3</c:v>
                </c:pt>
                <c:pt idx="5120">
                  <c:v>9.5367431640625E-3</c:v>
                </c:pt>
                <c:pt idx="5121">
                  <c:v>4.0292739868164063E-3</c:v>
                </c:pt>
                <c:pt idx="5122">
                  <c:v>4.0292739868164063E-3</c:v>
                </c:pt>
                <c:pt idx="5123">
                  <c:v>4.3451786041259774E-3</c:v>
                </c:pt>
                <c:pt idx="5124">
                  <c:v>6.4909458160400391E-3</c:v>
                </c:pt>
                <c:pt idx="5125">
                  <c:v>3.4332275390625E-3</c:v>
                </c:pt>
                <c:pt idx="5126">
                  <c:v>1.20699405670166E-2</c:v>
                </c:pt>
                <c:pt idx="5127">
                  <c:v>8.6069107055664063E-3</c:v>
                </c:pt>
                <c:pt idx="5128">
                  <c:v>1.102089881896973E-2</c:v>
                </c:pt>
                <c:pt idx="5129">
                  <c:v>3.7252902984619141E-3</c:v>
                </c:pt>
                <c:pt idx="5130">
                  <c:v>1.3166666030883791E-2</c:v>
                </c:pt>
                <c:pt idx="5131">
                  <c:v>1.261234283447266E-2</c:v>
                </c:pt>
                <c:pt idx="5132">
                  <c:v>1.490116119384766E-2</c:v>
                </c:pt>
                <c:pt idx="5133">
                  <c:v>6.4909458160400391E-3</c:v>
                </c:pt>
                <c:pt idx="5134">
                  <c:v>1.102089881896973E-2</c:v>
                </c:pt>
                <c:pt idx="5135">
                  <c:v>8.6069107055664063E-3</c:v>
                </c:pt>
                <c:pt idx="5136">
                  <c:v>1.261234283447266E-2</c:v>
                </c:pt>
                <c:pt idx="5137">
                  <c:v>9.5367431640625E-3</c:v>
                </c:pt>
                <c:pt idx="5138">
                  <c:v>1.20699405670166E-2</c:v>
                </c:pt>
                <c:pt idx="5139">
                  <c:v>1.153945922851562E-2</c:v>
                </c:pt>
                <c:pt idx="5140">
                  <c:v>1.4311075210571291E-2</c:v>
                </c:pt>
                <c:pt idx="5141">
                  <c:v>5.7280063629150391E-3</c:v>
                </c:pt>
                <c:pt idx="5142">
                  <c:v>6.103515625E-3</c:v>
                </c:pt>
                <c:pt idx="5143">
                  <c:v>1.20699405670166E-2</c:v>
                </c:pt>
                <c:pt idx="5144">
                  <c:v>6.8902969360351563E-3</c:v>
                </c:pt>
                <c:pt idx="5145">
                  <c:v>5.3644180297851563E-3</c:v>
                </c:pt>
                <c:pt idx="5146">
                  <c:v>8.6069107055664063E-3</c:v>
                </c:pt>
                <c:pt idx="5147">
                  <c:v>1.102089881896973E-2</c:v>
                </c:pt>
                <c:pt idx="5148">
                  <c:v>7.3015689849853524E-3</c:v>
                </c:pt>
                <c:pt idx="5149">
                  <c:v>1.051425933837891E-2</c:v>
                </c:pt>
                <c:pt idx="5150">
                  <c:v>8.6069107055664063E-3</c:v>
                </c:pt>
                <c:pt idx="5151">
                  <c:v>1.20699405670166E-2</c:v>
                </c:pt>
                <c:pt idx="5152">
                  <c:v>1.102089881896973E-2</c:v>
                </c:pt>
                <c:pt idx="5153">
                  <c:v>6.103515625E-3</c:v>
                </c:pt>
                <c:pt idx="5154">
                  <c:v>5.7280063629150391E-3</c:v>
                </c:pt>
                <c:pt idx="5155">
                  <c:v>6.8902969360351563E-3</c:v>
                </c:pt>
                <c:pt idx="5156">
                  <c:v>1.153945922851562E-2</c:v>
                </c:pt>
                <c:pt idx="5157">
                  <c:v>1.373291015625E-2</c:v>
                </c:pt>
                <c:pt idx="5158">
                  <c:v>1.0019540786743161E-2</c:v>
                </c:pt>
                <c:pt idx="5159">
                  <c:v>1.051425933837891E-2</c:v>
                </c:pt>
                <c:pt idx="5160">
                  <c:v>1.373291015625E-2</c:v>
                </c:pt>
                <c:pt idx="5161">
                  <c:v>1.0019540786743161E-2</c:v>
                </c:pt>
                <c:pt idx="5162">
                  <c:v>6.4909458160400391E-3</c:v>
                </c:pt>
                <c:pt idx="5163">
                  <c:v>7.724761962890625E-3</c:v>
                </c:pt>
                <c:pt idx="5164">
                  <c:v>1.3166666030883791E-2</c:v>
                </c:pt>
                <c:pt idx="5165">
                  <c:v>9.5367431640625E-3</c:v>
                </c:pt>
                <c:pt idx="5166">
                  <c:v>1.153945922851562E-2</c:v>
                </c:pt>
                <c:pt idx="5167">
                  <c:v>3.1530857086181641E-3</c:v>
                </c:pt>
                <c:pt idx="5168">
                  <c:v>5.0127506256103524E-3</c:v>
                </c:pt>
                <c:pt idx="5169">
                  <c:v>1.051425933837891E-2</c:v>
                </c:pt>
                <c:pt idx="5170">
                  <c:v>8.6069107055664063E-3</c:v>
                </c:pt>
                <c:pt idx="5171">
                  <c:v>1.153945922851562E-2</c:v>
                </c:pt>
                <c:pt idx="5172">
                  <c:v>1.4311075210571291E-2</c:v>
                </c:pt>
                <c:pt idx="5173">
                  <c:v>1.738071441650391E-2</c:v>
                </c:pt>
                <c:pt idx="5174">
                  <c:v>9.5367431640625E-3</c:v>
                </c:pt>
                <c:pt idx="5175">
                  <c:v>7.724761962890625E-3</c:v>
                </c:pt>
                <c:pt idx="5176">
                  <c:v>8.1598758697509766E-3</c:v>
                </c:pt>
                <c:pt idx="5177">
                  <c:v>9.0658664703369141E-3</c:v>
                </c:pt>
                <c:pt idx="5178">
                  <c:v>1.153945922851562E-2</c:v>
                </c:pt>
                <c:pt idx="5179">
                  <c:v>6.4909458160400391E-3</c:v>
                </c:pt>
                <c:pt idx="5180">
                  <c:v>1.4311075210571291E-2</c:v>
                </c:pt>
                <c:pt idx="5181">
                  <c:v>7.724761962890625E-3</c:v>
                </c:pt>
                <c:pt idx="5182">
                  <c:v>1.102089881896973E-2</c:v>
                </c:pt>
                <c:pt idx="5183">
                  <c:v>3.7252902984619141E-3</c:v>
                </c:pt>
                <c:pt idx="5184">
                  <c:v>4.673004150390625E-3</c:v>
                </c:pt>
                <c:pt idx="5185">
                  <c:v>1.153945922851562E-2</c:v>
                </c:pt>
                <c:pt idx="5186">
                  <c:v>1.3166666030883791E-2</c:v>
                </c:pt>
                <c:pt idx="5187">
                  <c:v>7.724761962890625E-3</c:v>
                </c:pt>
                <c:pt idx="5188">
                  <c:v>4.3451786041259774E-3</c:v>
                </c:pt>
                <c:pt idx="5189">
                  <c:v>5.7280063629150391E-3</c:v>
                </c:pt>
                <c:pt idx="5190">
                  <c:v>7.3015689849853524E-3</c:v>
                </c:pt>
                <c:pt idx="5191">
                  <c:v>4.3451786041259774E-3</c:v>
                </c:pt>
                <c:pt idx="5192">
                  <c:v>8.6069107055664063E-3</c:v>
                </c:pt>
                <c:pt idx="5193">
                  <c:v>7.724761962890625E-3</c:v>
                </c:pt>
                <c:pt idx="5194">
                  <c:v>7.724761962890625E-3</c:v>
                </c:pt>
                <c:pt idx="5195">
                  <c:v>6.4909458160400391E-3</c:v>
                </c:pt>
                <c:pt idx="5196">
                  <c:v>1.55031681060791E-2</c:v>
                </c:pt>
                <c:pt idx="5197">
                  <c:v>8.1598758697509766E-3</c:v>
                </c:pt>
                <c:pt idx="5198">
                  <c:v>1.490116119384766E-2</c:v>
                </c:pt>
                <c:pt idx="5199">
                  <c:v>3.1530857086181641E-3</c:v>
                </c:pt>
                <c:pt idx="5200">
                  <c:v>1.373291015625E-2</c:v>
                </c:pt>
                <c:pt idx="5201">
                  <c:v>1.373291015625E-2</c:v>
                </c:pt>
                <c:pt idx="5202">
                  <c:v>1.3166666030883791E-2</c:v>
                </c:pt>
                <c:pt idx="5203">
                  <c:v>6.103515625E-3</c:v>
                </c:pt>
                <c:pt idx="5204">
                  <c:v>8.6069107055664063E-3</c:v>
                </c:pt>
                <c:pt idx="5205">
                  <c:v>4.673004150390625E-3</c:v>
                </c:pt>
                <c:pt idx="5206">
                  <c:v>1.051425933837891E-2</c:v>
                </c:pt>
                <c:pt idx="5207">
                  <c:v>6.8902969360351563E-3</c:v>
                </c:pt>
                <c:pt idx="5208">
                  <c:v>6.103515625E-3</c:v>
                </c:pt>
                <c:pt idx="5209">
                  <c:v>1.55031681060791E-2</c:v>
                </c:pt>
                <c:pt idx="5210">
                  <c:v>1.102089881896973E-2</c:v>
                </c:pt>
                <c:pt idx="5211">
                  <c:v>1.3166666030883791E-2</c:v>
                </c:pt>
                <c:pt idx="5212">
                  <c:v>1.738071441650391E-2</c:v>
                </c:pt>
                <c:pt idx="5213">
                  <c:v>9.5367431640625E-3</c:v>
                </c:pt>
                <c:pt idx="5214">
                  <c:v>8.6069107055664063E-3</c:v>
                </c:pt>
                <c:pt idx="5215">
                  <c:v>5.3644180297851563E-3</c:v>
                </c:pt>
                <c:pt idx="5216">
                  <c:v>1.0019540786743161E-2</c:v>
                </c:pt>
                <c:pt idx="5217">
                  <c:v>0</c:v>
                </c:pt>
                <c:pt idx="5218">
                  <c:v>3.1763315200805657E-2</c:v>
                </c:pt>
                <c:pt idx="5219">
                  <c:v>6.4909458160400391E-3</c:v>
                </c:pt>
                <c:pt idx="5220">
                  <c:v>1.0019540786743161E-2</c:v>
                </c:pt>
                <c:pt idx="5221">
                  <c:v>3.7199258804321289E-2</c:v>
                </c:pt>
                <c:pt idx="5222">
                  <c:v>5.7280063629150391E-3</c:v>
                </c:pt>
                <c:pt idx="5223">
                  <c:v>3.08990478515625E-2</c:v>
                </c:pt>
                <c:pt idx="5224">
                  <c:v>2.8848648071289058E-3</c:v>
                </c:pt>
                <c:pt idx="5225">
                  <c:v>1.0019540786743161E-2</c:v>
                </c:pt>
                <c:pt idx="5226">
                  <c:v>4.673004150390625E-3</c:v>
                </c:pt>
                <c:pt idx="5227">
                  <c:v>2.8848648071289058E-3</c:v>
                </c:pt>
                <c:pt idx="5228">
                  <c:v>1.86920166015625E-2</c:v>
                </c:pt>
                <c:pt idx="5229">
                  <c:v>1.55031681060791E-2</c:v>
                </c:pt>
                <c:pt idx="5230">
                  <c:v>1.3166666030883791E-2</c:v>
                </c:pt>
                <c:pt idx="5231">
                  <c:v>1.051425933837891E-2</c:v>
                </c:pt>
                <c:pt idx="5232">
                  <c:v>1.0019540786743161E-2</c:v>
                </c:pt>
                <c:pt idx="5233">
                  <c:v>5.7280063629150391E-3</c:v>
                </c:pt>
                <c:pt idx="5234">
                  <c:v>7.724761962890625E-3</c:v>
                </c:pt>
                <c:pt idx="5235">
                  <c:v>2.2178888320922852E-2</c:v>
                </c:pt>
                <c:pt idx="5236">
                  <c:v>5.3644180297851563E-3</c:v>
                </c:pt>
                <c:pt idx="5237">
                  <c:v>1.9365549087524411E-2</c:v>
                </c:pt>
                <c:pt idx="5238">
                  <c:v>9.0658664703369141E-3</c:v>
                </c:pt>
                <c:pt idx="5239">
                  <c:v>1.8030405044555661E-2</c:v>
                </c:pt>
                <c:pt idx="5240">
                  <c:v>1.153945922851562E-2</c:v>
                </c:pt>
                <c:pt idx="5241">
                  <c:v>9.0658664703369141E-3</c:v>
                </c:pt>
                <c:pt idx="5242">
                  <c:v>1.52587890625E-3</c:v>
                </c:pt>
                <c:pt idx="5243">
                  <c:v>8.1598758697509766E-3</c:v>
                </c:pt>
                <c:pt idx="5244">
                  <c:v>1.20699405670166E-2</c:v>
                </c:pt>
                <c:pt idx="5245">
                  <c:v>8.1598758697509766E-3</c:v>
                </c:pt>
                <c:pt idx="5246">
                  <c:v>5.3644180297851563E-3</c:v>
                </c:pt>
                <c:pt idx="5247">
                  <c:v>6.4909458160400391E-3</c:v>
                </c:pt>
                <c:pt idx="5248">
                  <c:v>8.1598758697509766E-3</c:v>
                </c:pt>
                <c:pt idx="5249">
                  <c:v>8.1598758697509766E-3</c:v>
                </c:pt>
                <c:pt idx="5250">
                  <c:v>7.3015689849853524E-3</c:v>
                </c:pt>
                <c:pt idx="5251">
                  <c:v>9.5367431640625E-3</c:v>
                </c:pt>
                <c:pt idx="5252">
                  <c:v>5.0127506256103524E-3</c:v>
                </c:pt>
                <c:pt idx="5253">
                  <c:v>1.102089881896973E-2</c:v>
                </c:pt>
                <c:pt idx="5254">
                  <c:v>9.0658664703369141E-3</c:v>
                </c:pt>
                <c:pt idx="5255">
                  <c:v>1.6117095947265622E-2</c:v>
                </c:pt>
                <c:pt idx="5256">
                  <c:v>1.3166666030883791E-2</c:v>
                </c:pt>
                <c:pt idx="5257">
                  <c:v>6.103515625E-3</c:v>
                </c:pt>
                <c:pt idx="5258">
                  <c:v>9.5367431640625E-3</c:v>
                </c:pt>
                <c:pt idx="5259">
                  <c:v>2.151727676391602E-3</c:v>
                </c:pt>
                <c:pt idx="5260">
                  <c:v>5.7280063629150391E-3</c:v>
                </c:pt>
                <c:pt idx="5261">
                  <c:v>8.6069107055664063E-3</c:v>
                </c:pt>
                <c:pt idx="5262">
                  <c:v>1.261234283447266E-2</c:v>
                </c:pt>
                <c:pt idx="5263">
                  <c:v>1.0019540786743161E-2</c:v>
                </c:pt>
                <c:pt idx="5264">
                  <c:v>9.0658664703369141E-3</c:v>
                </c:pt>
                <c:pt idx="5265">
                  <c:v>7.724761962890625E-3</c:v>
                </c:pt>
                <c:pt idx="5266">
                  <c:v>7.3015689849853524E-3</c:v>
                </c:pt>
                <c:pt idx="5267">
                  <c:v>8.6069107055664063E-3</c:v>
                </c:pt>
                <c:pt idx="5268">
                  <c:v>1.20699405670166E-2</c:v>
                </c:pt>
                <c:pt idx="5269">
                  <c:v>1.490116119384766E-2</c:v>
                </c:pt>
                <c:pt idx="5270">
                  <c:v>7.3015689849853524E-3</c:v>
                </c:pt>
                <c:pt idx="5271">
                  <c:v>1.261234283447266E-2</c:v>
                </c:pt>
                <c:pt idx="5272">
                  <c:v>2.384185791015625E-3</c:v>
                </c:pt>
                <c:pt idx="5273">
                  <c:v>1.051425933837891E-2</c:v>
                </c:pt>
                <c:pt idx="5274">
                  <c:v>1.153945922851562E-2</c:v>
                </c:pt>
                <c:pt idx="5275">
                  <c:v>1.102089881896973E-2</c:v>
                </c:pt>
                <c:pt idx="5276">
                  <c:v>8.6069107055664063E-3</c:v>
                </c:pt>
                <c:pt idx="5277">
                  <c:v>5.7280063629150391E-3</c:v>
                </c:pt>
                <c:pt idx="5278">
                  <c:v>6.4909458160400391E-3</c:v>
                </c:pt>
                <c:pt idx="5279">
                  <c:v>1.0019540786743161E-2</c:v>
                </c:pt>
                <c:pt idx="5280">
                  <c:v>8.1598758697509766E-3</c:v>
                </c:pt>
                <c:pt idx="5281">
                  <c:v>1.490116119384766E-2</c:v>
                </c:pt>
                <c:pt idx="5282">
                  <c:v>5.7280063629150391E-3</c:v>
                </c:pt>
                <c:pt idx="5283">
                  <c:v>9.0658664703369141E-3</c:v>
                </c:pt>
                <c:pt idx="5284">
                  <c:v>1.153945922851562E-2</c:v>
                </c:pt>
                <c:pt idx="5285">
                  <c:v>1.20699405670166E-2</c:v>
                </c:pt>
                <c:pt idx="5286">
                  <c:v>9.5367431640625E-3</c:v>
                </c:pt>
                <c:pt idx="5287">
                  <c:v>9.0658664703369141E-3</c:v>
                </c:pt>
                <c:pt idx="5288">
                  <c:v>9.5367431640625E-3</c:v>
                </c:pt>
                <c:pt idx="5289">
                  <c:v>4.673004150390625E-3</c:v>
                </c:pt>
                <c:pt idx="5290">
                  <c:v>1.051425933837891E-2</c:v>
                </c:pt>
                <c:pt idx="5291">
                  <c:v>1.102089881896973E-2</c:v>
                </c:pt>
                <c:pt idx="5292">
                  <c:v>1.102089881896973E-2</c:v>
                </c:pt>
                <c:pt idx="5293">
                  <c:v>6.8902969360351563E-3</c:v>
                </c:pt>
                <c:pt idx="5294">
                  <c:v>6.8902969360351563E-3</c:v>
                </c:pt>
                <c:pt idx="5295">
                  <c:v>1.261234283447266E-2</c:v>
                </c:pt>
                <c:pt idx="5296">
                  <c:v>1.153945922851562E-2</c:v>
                </c:pt>
                <c:pt idx="5297">
                  <c:v>1.55031681060791E-2</c:v>
                </c:pt>
                <c:pt idx="5298">
                  <c:v>1.490116119384766E-2</c:v>
                </c:pt>
                <c:pt idx="5299">
                  <c:v>5.3644180297851563E-3</c:v>
                </c:pt>
                <c:pt idx="5300">
                  <c:v>8.1598758697509766E-3</c:v>
                </c:pt>
                <c:pt idx="5301">
                  <c:v>6.103515625E-3</c:v>
                </c:pt>
                <c:pt idx="5302">
                  <c:v>1.153945922851562E-2</c:v>
                </c:pt>
                <c:pt idx="5303">
                  <c:v>8.6069107055664063E-3</c:v>
                </c:pt>
                <c:pt idx="5304">
                  <c:v>7.3015689849853524E-3</c:v>
                </c:pt>
                <c:pt idx="5305">
                  <c:v>1.153945922851562E-2</c:v>
                </c:pt>
                <c:pt idx="5306">
                  <c:v>1.20699405670166E-2</c:v>
                </c:pt>
                <c:pt idx="5307">
                  <c:v>5.3644180297851563E-3</c:v>
                </c:pt>
                <c:pt idx="5308">
                  <c:v>4.3451786041259774E-3</c:v>
                </c:pt>
                <c:pt idx="5309">
                  <c:v>5.7280063629150391E-3</c:v>
                </c:pt>
                <c:pt idx="5310">
                  <c:v>7.3015689849853524E-3</c:v>
                </c:pt>
                <c:pt idx="5311">
                  <c:v>1.674294471740723E-2</c:v>
                </c:pt>
                <c:pt idx="5312">
                  <c:v>6.103515625E-3</c:v>
                </c:pt>
                <c:pt idx="5313">
                  <c:v>1.153945922851562E-2</c:v>
                </c:pt>
                <c:pt idx="5314">
                  <c:v>1.261234283447266E-2</c:v>
                </c:pt>
                <c:pt idx="5315">
                  <c:v>7.724761962890625E-3</c:v>
                </c:pt>
                <c:pt idx="5316">
                  <c:v>8.6069107055664063E-3</c:v>
                </c:pt>
                <c:pt idx="5317">
                  <c:v>1.0019540786743161E-2</c:v>
                </c:pt>
                <c:pt idx="5318">
                  <c:v>1.0019540786743161E-2</c:v>
                </c:pt>
                <c:pt idx="5319">
                  <c:v>7.724761962890625E-3</c:v>
                </c:pt>
                <c:pt idx="5320">
                  <c:v>7.724761962890625E-3</c:v>
                </c:pt>
                <c:pt idx="5321">
                  <c:v>1.051425933837891E-2</c:v>
                </c:pt>
                <c:pt idx="5322">
                  <c:v>1.153945922851562E-2</c:v>
                </c:pt>
                <c:pt idx="5323">
                  <c:v>1.261234283447266E-2</c:v>
                </c:pt>
                <c:pt idx="5324">
                  <c:v>1.55031681060791E-2</c:v>
                </c:pt>
                <c:pt idx="5325">
                  <c:v>1.0019540786743161E-2</c:v>
                </c:pt>
                <c:pt idx="5326">
                  <c:v>7.724761962890625E-3</c:v>
                </c:pt>
                <c:pt idx="5327">
                  <c:v>5.3644180297851563E-3</c:v>
                </c:pt>
                <c:pt idx="5328">
                  <c:v>7.724761962890625E-3</c:v>
                </c:pt>
                <c:pt idx="5329">
                  <c:v>1.674294471740723E-2</c:v>
                </c:pt>
                <c:pt idx="5330">
                  <c:v>1.6117095947265622E-2</c:v>
                </c:pt>
                <c:pt idx="5331">
                  <c:v>1.051425933837891E-2</c:v>
                </c:pt>
                <c:pt idx="5332">
                  <c:v>1.20699405670166E-2</c:v>
                </c:pt>
                <c:pt idx="5333">
                  <c:v>9.5367431640625E-3</c:v>
                </c:pt>
                <c:pt idx="5334">
                  <c:v>1.051425933837891E-2</c:v>
                </c:pt>
                <c:pt idx="5335">
                  <c:v>9.0658664703369141E-3</c:v>
                </c:pt>
                <c:pt idx="5336">
                  <c:v>1.490116119384766E-2</c:v>
                </c:pt>
                <c:pt idx="5337">
                  <c:v>1.0019540786743161E-2</c:v>
                </c:pt>
                <c:pt idx="5338">
                  <c:v>6.103515625E-3</c:v>
                </c:pt>
                <c:pt idx="5339">
                  <c:v>1.0019540786743161E-2</c:v>
                </c:pt>
                <c:pt idx="5340">
                  <c:v>1.261234283447266E-2</c:v>
                </c:pt>
                <c:pt idx="5341">
                  <c:v>6.4909458160400391E-3</c:v>
                </c:pt>
                <c:pt idx="5342">
                  <c:v>7.3015689849853524E-3</c:v>
                </c:pt>
                <c:pt idx="5343">
                  <c:v>1.0019540786743161E-2</c:v>
                </c:pt>
                <c:pt idx="5344">
                  <c:v>1.3166666030883791E-2</c:v>
                </c:pt>
                <c:pt idx="5345">
                  <c:v>1.3166666030883791E-2</c:v>
                </c:pt>
                <c:pt idx="5346">
                  <c:v>1.0019540786743161E-2</c:v>
                </c:pt>
                <c:pt idx="5347">
                  <c:v>9.0658664703369141E-3</c:v>
                </c:pt>
                <c:pt idx="5348">
                  <c:v>7.724761962890625E-3</c:v>
                </c:pt>
                <c:pt idx="5349">
                  <c:v>9.0658664703369141E-3</c:v>
                </c:pt>
                <c:pt idx="5350">
                  <c:v>1.373291015625E-2</c:v>
                </c:pt>
                <c:pt idx="5351">
                  <c:v>1.490116119384766E-2</c:v>
                </c:pt>
                <c:pt idx="5352">
                  <c:v>1.051425933837891E-2</c:v>
                </c:pt>
                <c:pt idx="5353">
                  <c:v>9.0658664703369141E-3</c:v>
                </c:pt>
                <c:pt idx="5354">
                  <c:v>1.153945922851562E-2</c:v>
                </c:pt>
                <c:pt idx="5355">
                  <c:v>1.3166666030883791E-2</c:v>
                </c:pt>
                <c:pt idx="5356">
                  <c:v>9.0658664703369141E-3</c:v>
                </c:pt>
                <c:pt idx="5357">
                  <c:v>7.724761962890625E-3</c:v>
                </c:pt>
                <c:pt idx="5358">
                  <c:v>8.1598758697509766E-3</c:v>
                </c:pt>
                <c:pt idx="5359">
                  <c:v>9.0658664703369141E-3</c:v>
                </c:pt>
                <c:pt idx="5360">
                  <c:v>7.724761962890625E-3</c:v>
                </c:pt>
                <c:pt idx="5361">
                  <c:v>6.103515625E-3</c:v>
                </c:pt>
                <c:pt idx="5362">
                  <c:v>1.738071441650391E-2</c:v>
                </c:pt>
                <c:pt idx="5363">
                  <c:v>6.103515625E-3</c:v>
                </c:pt>
                <c:pt idx="5364">
                  <c:v>4.673004150390625E-3</c:v>
                </c:pt>
                <c:pt idx="5365">
                  <c:v>1.20699405670166E-2</c:v>
                </c:pt>
                <c:pt idx="5366">
                  <c:v>9.0658664703369141E-3</c:v>
                </c:pt>
                <c:pt idx="5367">
                  <c:v>1.051425933837891E-2</c:v>
                </c:pt>
                <c:pt idx="5368">
                  <c:v>1.373291015625E-2</c:v>
                </c:pt>
                <c:pt idx="5369">
                  <c:v>1.6117095947265622E-2</c:v>
                </c:pt>
                <c:pt idx="5370">
                  <c:v>1.153945922851562E-2</c:v>
                </c:pt>
                <c:pt idx="5371">
                  <c:v>3.1530857086181641E-3</c:v>
                </c:pt>
                <c:pt idx="5372">
                  <c:v>1.0019540786743161E-2</c:v>
                </c:pt>
                <c:pt idx="5373">
                  <c:v>1.674294471740723E-2</c:v>
                </c:pt>
                <c:pt idx="5374">
                  <c:v>7.3015689849853524E-3</c:v>
                </c:pt>
                <c:pt idx="5375">
                  <c:v>1.55031681060791E-2</c:v>
                </c:pt>
                <c:pt idx="5376">
                  <c:v>1.102089881896973E-2</c:v>
                </c:pt>
                <c:pt idx="5377">
                  <c:v>1.373291015625E-2</c:v>
                </c:pt>
                <c:pt idx="5378">
                  <c:v>7.724761962890625E-3</c:v>
                </c:pt>
                <c:pt idx="5379">
                  <c:v>1.4311075210571291E-2</c:v>
                </c:pt>
                <c:pt idx="5380">
                  <c:v>7.3015689849853524E-3</c:v>
                </c:pt>
                <c:pt idx="5381">
                  <c:v>1.102089881896973E-2</c:v>
                </c:pt>
                <c:pt idx="5382">
                  <c:v>9.5367431640625E-3</c:v>
                </c:pt>
                <c:pt idx="5383">
                  <c:v>1.153945922851562E-2</c:v>
                </c:pt>
                <c:pt idx="5384">
                  <c:v>5.7280063629150391E-3</c:v>
                </c:pt>
                <c:pt idx="5385">
                  <c:v>8.6069107055664063E-3</c:v>
                </c:pt>
                <c:pt idx="5386">
                  <c:v>1.102089881896973E-2</c:v>
                </c:pt>
                <c:pt idx="5387">
                  <c:v>8.6069107055664063E-3</c:v>
                </c:pt>
                <c:pt idx="5388">
                  <c:v>1.0019540786743161E-2</c:v>
                </c:pt>
                <c:pt idx="5389">
                  <c:v>9.5367431640625E-3</c:v>
                </c:pt>
                <c:pt idx="5390">
                  <c:v>1.153945922851562E-2</c:v>
                </c:pt>
                <c:pt idx="5391">
                  <c:v>7.3015689849853524E-3</c:v>
                </c:pt>
                <c:pt idx="5392">
                  <c:v>1.86920166015625E-2</c:v>
                </c:pt>
                <c:pt idx="5393">
                  <c:v>9.5367431640625E-3</c:v>
                </c:pt>
                <c:pt idx="5394">
                  <c:v>5.3644180297851563E-3</c:v>
                </c:pt>
                <c:pt idx="5395">
                  <c:v>1.102089881896973E-2</c:v>
                </c:pt>
                <c:pt idx="5396">
                  <c:v>1.102089881896973E-2</c:v>
                </c:pt>
                <c:pt idx="5397">
                  <c:v>8.6069107055664063E-3</c:v>
                </c:pt>
                <c:pt idx="5398">
                  <c:v>1.261234283447266E-2</c:v>
                </c:pt>
                <c:pt idx="5399">
                  <c:v>8.6069107055664063E-3</c:v>
                </c:pt>
                <c:pt idx="5400">
                  <c:v>1.102089881896973E-2</c:v>
                </c:pt>
                <c:pt idx="5401">
                  <c:v>5.7280063629150391E-3</c:v>
                </c:pt>
                <c:pt idx="5402">
                  <c:v>1.102089881896973E-2</c:v>
                </c:pt>
                <c:pt idx="5403">
                  <c:v>1.373291015625E-2</c:v>
                </c:pt>
                <c:pt idx="5404">
                  <c:v>6.8902969360351563E-3</c:v>
                </c:pt>
                <c:pt idx="5405">
                  <c:v>1.153945922851562E-2</c:v>
                </c:pt>
                <c:pt idx="5406">
                  <c:v>6.103515625E-3</c:v>
                </c:pt>
                <c:pt idx="5407">
                  <c:v>1.490116119384766E-2</c:v>
                </c:pt>
                <c:pt idx="5408">
                  <c:v>4.673004150390625E-3</c:v>
                </c:pt>
                <c:pt idx="5409">
                  <c:v>6.103515625E-3</c:v>
                </c:pt>
                <c:pt idx="5410">
                  <c:v>1.051425933837891E-2</c:v>
                </c:pt>
                <c:pt idx="5411">
                  <c:v>1.3166666030883791E-2</c:v>
                </c:pt>
                <c:pt idx="5412">
                  <c:v>1.102089881896973E-2</c:v>
                </c:pt>
                <c:pt idx="5413">
                  <c:v>8.1598758697509766E-3</c:v>
                </c:pt>
                <c:pt idx="5414">
                  <c:v>1.051425933837891E-2</c:v>
                </c:pt>
                <c:pt idx="5415">
                  <c:v>9.0658664703369141E-3</c:v>
                </c:pt>
                <c:pt idx="5416">
                  <c:v>7.3015689849853524E-3</c:v>
                </c:pt>
                <c:pt idx="5417">
                  <c:v>6.8902969360351563E-3</c:v>
                </c:pt>
                <c:pt idx="5418">
                  <c:v>8.6069107055664063E-3</c:v>
                </c:pt>
                <c:pt idx="5419">
                  <c:v>1.3166666030883791E-2</c:v>
                </c:pt>
                <c:pt idx="5420">
                  <c:v>1.8030405044555661E-2</c:v>
                </c:pt>
                <c:pt idx="5421">
                  <c:v>8.1598758697509766E-3</c:v>
                </c:pt>
                <c:pt idx="5422">
                  <c:v>2.291202545166016E-2</c:v>
                </c:pt>
                <c:pt idx="5423">
                  <c:v>4.673004150390625E-3</c:v>
                </c:pt>
                <c:pt idx="5424">
                  <c:v>1.8030405044555661E-2</c:v>
                </c:pt>
                <c:pt idx="5425">
                  <c:v>9.0658664703369141E-3</c:v>
                </c:pt>
                <c:pt idx="5426">
                  <c:v>8.1598758697509766E-3</c:v>
                </c:pt>
                <c:pt idx="5427">
                  <c:v>6.8902969360351563E-3</c:v>
                </c:pt>
                <c:pt idx="5428">
                  <c:v>1.0019540786743161E-2</c:v>
                </c:pt>
                <c:pt idx="5429">
                  <c:v>1.0019540786743161E-2</c:v>
                </c:pt>
                <c:pt idx="5430">
                  <c:v>1.0019540786743161E-2</c:v>
                </c:pt>
                <c:pt idx="5431">
                  <c:v>1.20699405670166E-2</c:v>
                </c:pt>
                <c:pt idx="5432">
                  <c:v>5.0127506256103524E-3</c:v>
                </c:pt>
                <c:pt idx="5433">
                  <c:v>9.5367431640625E-3</c:v>
                </c:pt>
                <c:pt idx="5434">
                  <c:v>1.102089881896973E-2</c:v>
                </c:pt>
                <c:pt idx="5435">
                  <c:v>7.3015689849853524E-3</c:v>
                </c:pt>
                <c:pt idx="5436">
                  <c:v>6.4909458160400391E-3</c:v>
                </c:pt>
                <c:pt idx="5437">
                  <c:v>5.7280063629150391E-3</c:v>
                </c:pt>
                <c:pt idx="5438">
                  <c:v>9.0658664703369141E-3</c:v>
                </c:pt>
                <c:pt idx="5439">
                  <c:v>1.3166666030883791E-2</c:v>
                </c:pt>
                <c:pt idx="5440">
                  <c:v>1.20699405670166E-2</c:v>
                </c:pt>
                <c:pt idx="5441">
                  <c:v>6.8902969360351563E-3</c:v>
                </c:pt>
                <c:pt idx="5442">
                  <c:v>1.051425933837891E-2</c:v>
                </c:pt>
                <c:pt idx="5443">
                  <c:v>1.153945922851562E-2</c:v>
                </c:pt>
                <c:pt idx="5444">
                  <c:v>7.3015689849853524E-3</c:v>
                </c:pt>
                <c:pt idx="5445">
                  <c:v>8.6069107055664063E-3</c:v>
                </c:pt>
                <c:pt idx="5446">
                  <c:v>8.1598758697509766E-3</c:v>
                </c:pt>
                <c:pt idx="5447">
                  <c:v>1.0019540786743161E-2</c:v>
                </c:pt>
                <c:pt idx="5448">
                  <c:v>7.724761962890625E-3</c:v>
                </c:pt>
                <c:pt idx="5449">
                  <c:v>6.4909458160400391E-3</c:v>
                </c:pt>
                <c:pt idx="5450">
                  <c:v>7.3015689849853524E-3</c:v>
                </c:pt>
                <c:pt idx="5451">
                  <c:v>1.4311075210571291E-2</c:v>
                </c:pt>
                <c:pt idx="5452">
                  <c:v>9.0658664703369141E-3</c:v>
                </c:pt>
                <c:pt idx="5453">
                  <c:v>1.490116119384766E-2</c:v>
                </c:pt>
                <c:pt idx="5454">
                  <c:v>5.3644180297851563E-3</c:v>
                </c:pt>
                <c:pt idx="5455">
                  <c:v>1.153945922851562E-2</c:v>
                </c:pt>
                <c:pt idx="5456">
                  <c:v>7.724761962890625E-3</c:v>
                </c:pt>
                <c:pt idx="5457">
                  <c:v>1.051425933837891E-2</c:v>
                </c:pt>
                <c:pt idx="5458">
                  <c:v>9.0658664703369141E-3</c:v>
                </c:pt>
                <c:pt idx="5459">
                  <c:v>1.20699405670166E-2</c:v>
                </c:pt>
                <c:pt idx="5460">
                  <c:v>9.0658664703369141E-3</c:v>
                </c:pt>
                <c:pt idx="5461">
                  <c:v>6.4909458160400391E-3</c:v>
                </c:pt>
                <c:pt idx="5462">
                  <c:v>9.5367431640625E-3</c:v>
                </c:pt>
                <c:pt idx="5463">
                  <c:v>1.6117095947265622E-2</c:v>
                </c:pt>
                <c:pt idx="5464">
                  <c:v>9.0658664703369141E-3</c:v>
                </c:pt>
                <c:pt idx="5465">
                  <c:v>1.4311075210571291E-2</c:v>
                </c:pt>
                <c:pt idx="5466">
                  <c:v>1.261234283447266E-2</c:v>
                </c:pt>
                <c:pt idx="5467">
                  <c:v>1.55031681060791E-2</c:v>
                </c:pt>
                <c:pt idx="5468">
                  <c:v>9.0658664703369141E-3</c:v>
                </c:pt>
                <c:pt idx="5469">
                  <c:v>1.0019540786743161E-2</c:v>
                </c:pt>
                <c:pt idx="5470">
                  <c:v>9.0658664703369141E-3</c:v>
                </c:pt>
                <c:pt idx="5471">
                  <c:v>6.4909458160400391E-3</c:v>
                </c:pt>
                <c:pt idx="5472">
                  <c:v>1.0019540786743161E-2</c:v>
                </c:pt>
                <c:pt idx="5473">
                  <c:v>6.4909458160400391E-3</c:v>
                </c:pt>
                <c:pt idx="5474">
                  <c:v>1.051425933837891E-2</c:v>
                </c:pt>
                <c:pt idx="5475">
                  <c:v>1.051425933837891E-2</c:v>
                </c:pt>
                <c:pt idx="5476">
                  <c:v>5.7280063629150391E-3</c:v>
                </c:pt>
                <c:pt idx="5477">
                  <c:v>1.373291015625E-2</c:v>
                </c:pt>
                <c:pt idx="5478">
                  <c:v>1.153945922851562E-2</c:v>
                </c:pt>
                <c:pt idx="5479">
                  <c:v>1.373291015625E-2</c:v>
                </c:pt>
                <c:pt idx="5480">
                  <c:v>1.373291015625E-2</c:v>
                </c:pt>
                <c:pt idx="5481">
                  <c:v>9.5367431640625E-3</c:v>
                </c:pt>
                <c:pt idx="5482">
                  <c:v>1.0019540786743161E-2</c:v>
                </c:pt>
                <c:pt idx="5483">
                  <c:v>6.4909458160400391E-3</c:v>
                </c:pt>
                <c:pt idx="5484">
                  <c:v>1.6117095947265622E-2</c:v>
                </c:pt>
                <c:pt idx="5485">
                  <c:v>1.55031681060791E-2</c:v>
                </c:pt>
                <c:pt idx="5486">
                  <c:v>6.8902969360351563E-3</c:v>
                </c:pt>
                <c:pt idx="5487">
                  <c:v>7.3015689849853524E-3</c:v>
                </c:pt>
                <c:pt idx="5488">
                  <c:v>8.1598758697509766E-3</c:v>
                </c:pt>
                <c:pt idx="5489">
                  <c:v>8.1598758697509766E-3</c:v>
                </c:pt>
                <c:pt idx="5490">
                  <c:v>3.1530857086181641E-3</c:v>
                </c:pt>
                <c:pt idx="5491">
                  <c:v>1.3166666030883791E-2</c:v>
                </c:pt>
                <c:pt idx="5492">
                  <c:v>9.0658664703369141E-3</c:v>
                </c:pt>
                <c:pt idx="5493">
                  <c:v>1.051425933837891E-2</c:v>
                </c:pt>
                <c:pt idx="5494">
                  <c:v>1.3166666030883791E-2</c:v>
                </c:pt>
                <c:pt idx="5495">
                  <c:v>8.1598758697509766E-3</c:v>
                </c:pt>
                <c:pt idx="5496">
                  <c:v>1.3166666030883791E-2</c:v>
                </c:pt>
                <c:pt idx="5497">
                  <c:v>9.0658664703369141E-3</c:v>
                </c:pt>
                <c:pt idx="5498">
                  <c:v>1.102089881896973E-2</c:v>
                </c:pt>
                <c:pt idx="5499">
                  <c:v>1.153945922851562E-2</c:v>
                </c:pt>
                <c:pt idx="5500">
                  <c:v>8.6069107055664063E-3</c:v>
                </c:pt>
                <c:pt idx="5501">
                  <c:v>1.20699405670166E-2</c:v>
                </c:pt>
                <c:pt idx="5502">
                  <c:v>7.724761962890625E-3</c:v>
                </c:pt>
                <c:pt idx="5503">
                  <c:v>1.55031681060791E-2</c:v>
                </c:pt>
                <c:pt idx="5504">
                  <c:v>7.3015689849853524E-3</c:v>
                </c:pt>
                <c:pt idx="5505">
                  <c:v>9.5367431640625E-3</c:v>
                </c:pt>
                <c:pt idx="5506">
                  <c:v>9.0658664703369141E-3</c:v>
                </c:pt>
                <c:pt idx="5507">
                  <c:v>1.3166666030883791E-2</c:v>
                </c:pt>
                <c:pt idx="5508">
                  <c:v>1.0019540786743161E-2</c:v>
                </c:pt>
                <c:pt idx="5509">
                  <c:v>1.86920166015625E-2</c:v>
                </c:pt>
                <c:pt idx="5510">
                  <c:v>1.102089881896973E-2</c:v>
                </c:pt>
                <c:pt idx="5511">
                  <c:v>1.051425933837891E-2</c:v>
                </c:pt>
                <c:pt idx="5512">
                  <c:v>7.724761962890625E-3</c:v>
                </c:pt>
                <c:pt idx="5513">
                  <c:v>8.6069107055664063E-3</c:v>
                </c:pt>
                <c:pt idx="5514">
                  <c:v>9.5367431640625E-3</c:v>
                </c:pt>
                <c:pt idx="5515">
                  <c:v>8.1598758697509766E-3</c:v>
                </c:pt>
                <c:pt idx="5516">
                  <c:v>1.051425933837891E-2</c:v>
                </c:pt>
                <c:pt idx="5517">
                  <c:v>1.051425933837891E-2</c:v>
                </c:pt>
                <c:pt idx="5518">
                  <c:v>1.102089881896973E-2</c:v>
                </c:pt>
                <c:pt idx="5519">
                  <c:v>9.5367431640625E-3</c:v>
                </c:pt>
                <c:pt idx="5520">
                  <c:v>1.3166666030883791E-2</c:v>
                </c:pt>
                <c:pt idx="5521">
                  <c:v>7.724761962890625E-3</c:v>
                </c:pt>
                <c:pt idx="5522">
                  <c:v>5.3644180297851563E-3</c:v>
                </c:pt>
                <c:pt idx="5523">
                  <c:v>1.3166666030883791E-2</c:v>
                </c:pt>
                <c:pt idx="5524">
                  <c:v>1.8030405044555661E-2</c:v>
                </c:pt>
                <c:pt idx="5525">
                  <c:v>5.7280063629150391E-3</c:v>
                </c:pt>
                <c:pt idx="5526">
                  <c:v>1.20699405670166E-2</c:v>
                </c:pt>
                <c:pt idx="5527">
                  <c:v>1.373291015625E-2</c:v>
                </c:pt>
                <c:pt idx="5528">
                  <c:v>4.3451786041259774E-3</c:v>
                </c:pt>
                <c:pt idx="5529">
                  <c:v>1.3166666030883791E-2</c:v>
                </c:pt>
                <c:pt idx="5530">
                  <c:v>5.0127506256103524E-3</c:v>
                </c:pt>
                <c:pt idx="5531">
                  <c:v>4.673004150390625E-3</c:v>
                </c:pt>
                <c:pt idx="5532">
                  <c:v>7.3015689849853524E-3</c:v>
                </c:pt>
                <c:pt idx="5533">
                  <c:v>7.3015689849853524E-3</c:v>
                </c:pt>
                <c:pt idx="5534">
                  <c:v>8.1598758697509766E-3</c:v>
                </c:pt>
                <c:pt idx="5535">
                  <c:v>1.4311075210571291E-2</c:v>
                </c:pt>
                <c:pt idx="5536">
                  <c:v>1.490116119384766E-2</c:v>
                </c:pt>
                <c:pt idx="5537">
                  <c:v>6.8902969360351563E-3</c:v>
                </c:pt>
                <c:pt idx="5538">
                  <c:v>1.3166666030883791E-2</c:v>
                </c:pt>
                <c:pt idx="5539">
                  <c:v>8.6069107055664063E-3</c:v>
                </c:pt>
                <c:pt idx="5540">
                  <c:v>1.674294471740723E-2</c:v>
                </c:pt>
                <c:pt idx="5541">
                  <c:v>3.7252902984619141E-3</c:v>
                </c:pt>
                <c:pt idx="5542">
                  <c:v>1.9365549087524411E-2</c:v>
                </c:pt>
                <c:pt idx="5543">
                  <c:v>7.3015689849853524E-3</c:v>
                </c:pt>
                <c:pt idx="5544">
                  <c:v>1.0019540786743161E-2</c:v>
                </c:pt>
                <c:pt idx="5545">
                  <c:v>6.8902969360351563E-3</c:v>
                </c:pt>
                <c:pt idx="5546">
                  <c:v>1.0019540786743161E-2</c:v>
                </c:pt>
                <c:pt idx="5547">
                  <c:v>8.1598758697509766E-3</c:v>
                </c:pt>
                <c:pt idx="5548">
                  <c:v>1.738071441650391E-2</c:v>
                </c:pt>
                <c:pt idx="5549">
                  <c:v>1.0019540786743161E-2</c:v>
                </c:pt>
                <c:pt idx="5550">
                  <c:v>4.3451786041259774E-3</c:v>
                </c:pt>
                <c:pt idx="5551">
                  <c:v>1.261234283447266E-2</c:v>
                </c:pt>
                <c:pt idx="5552">
                  <c:v>1.373291015625E-2</c:v>
                </c:pt>
                <c:pt idx="5553">
                  <c:v>3.7252902984619141E-3</c:v>
                </c:pt>
                <c:pt idx="5554">
                  <c:v>6.8902969360351563E-3</c:v>
                </c:pt>
                <c:pt idx="5555">
                  <c:v>1.7225742340087891E-3</c:v>
                </c:pt>
                <c:pt idx="5556">
                  <c:v>8.1598758697509766E-3</c:v>
                </c:pt>
                <c:pt idx="5557">
                  <c:v>1.051425933837891E-2</c:v>
                </c:pt>
                <c:pt idx="5558">
                  <c:v>1.20699405670166E-2</c:v>
                </c:pt>
                <c:pt idx="5559">
                  <c:v>1.55031681060791E-2</c:v>
                </c:pt>
                <c:pt idx="5560">
                  <c:v>1.20699405670166E-2</c:v>
                </c:pt>
                <c:pt idx="5561">
                  <c:v>1.0019540786743161E-2</c:v>
                </c:pt>
                <c:pt idx="5562">
                  <c:v>8.6069107055664063E-3</c:v>
                </c:pt>
                <c:pt idx="5563">
                  <c:v>1.0019540786743161E-2</c:v>
                </c:pt>
                <c:pt idx="5564">
                  <c:v>8.6069107055664063E-3</c:v>
                </c:pt>
                <c:pt idx="5565">
                  <c:v>1.261234283447266E-2</c:v>
                </c:pt>
                <c:pt idx="5566">
                  <c:v>7.3015689849853524E-3</c:v>
                </c:pt>
                <c:pt idx="5567">
                  <c:v>2.628564834594727E-3</c:v>
                </c:pt>
                <c:pt idx="5568">
                  <c:v>1.051425933837891E-2</c:v>
                </c:pt>
                <c:pt idx="5569">
                  <c:v>1.261234283447266E-2</c:v>
                </c:pt>
                <c:pt idx="5570">
                  <c:v>1.051425933837891E-2</c:v>
                </c:pt>
                <c:pt idx="5571">
                  <c:v>1.261234283447266E-2</c:v>
                </c:pt>
                <c:pt idx="5572">
                  <c:v>1.153945922851562E-2</c:v>
                </c:pt>
                <c:pt idx="5573">
                  <c:v>1.0019540786743161E-2</c:v>
                </c:pt>
                <c:pt idx="5574">
                  <c:v>5.3644180297851563E-3</c:v>
                </c:pt>
                <c:pt idx="5575">
                  <c:v>1.0019540786743161E-2</c:v>
                </c:pt>
                <c:pt idx="5576">
                  <c:v>5.7280063629150391E-3</c:v>
                </c:pt>
                <c:pt idx="5577">
                  <c:v>1.3166666030883791E-2</c:v>
                </c:pt>
                <c:pt idx="5578">
                  <c:v>1.20699405670166E-2</c:v>
                </c:pt>
                <c:pt idx="5579">
                  <c:v>1.051425933837891E-2</c:v>
                </c:pt>
                <c:pt idx="5580">
                  <c:v>1.261234283447266E-2</c:v>
                </c:pt>
                <c:pt idx="5581">
                  <c:v>4.3451786041259774E-3</c:v>
                </c:pt>
                <c:pt idx="5582">
                  <c:v>1.20699405670166E-2</c:v>
                </c:pt>
                <c:pt idx="5583">
                  <c:v>5.3644180297851563E-3</c:v>
                </c:pt>
                <c:pt idx="5584">
                  <c:v>1.261234283447266E-2</c:v>
                </c:pt>
                <c:pt idx="5585">
                  <c:v>1.102089881896973E-2</c:v>
                </c:pt>
                <c:pt idx="5586">
                  <c:v>6.4909458160400391E-3</c:v>
                </c:pt>
                <c:pt idx="5587">
                  <c:v>8.1598758697509766E-3</c:v>
                </c:pt>
                <c:pt idx="5588">
                  <c:v>7.724761962890625E-3</c:v>
                </c:pt>
                <c:pt idx="5589">
                  <c:v>6.103515625E-3</c:v>
                </c:pt>
                <c:pt idx="5590">
                  <c:v>8.6069107055664063E-3</c:v>
                </c:pt>
                <c:pt idx="5591">
                  <c:v>1.674294471740723E-2</c:v>
                </c:pt>
                <c:pt idx="5592">
                  <c:v>5.0127506256103524E-3</c:v>
                </c:pt>
                <c:pt idx="5593">
                  <c:v>9.0658664703369141E-3</c:v>
                </c:pt>
                <c:pt idx="5594">
                  <c:v>1.20699405670166E-2</c:v>
                </c:pt>
                <c:pt idx="5595">
                  <c:v>1.20699405670166E-2</c:v>
                </c:pt>
                <c:pt idx="5596">
                  <c:v>8.6069107055664063E-3</c:v>
                </c:pt>
                <c:pt idx="5597">
                  <c:v>9.5367431640625E-3</c:v>
                </c:pt>
                <c:pt idx="5598">
                  <c:v>1.0019540786743161E-2</c:v>
                </c:pt>
                <c:pt idx="5599">
                  <c:v>1.55031681060791E-2</c:v>
                </c:pt>
                <c:pt idx="5600">
                  <c:v>6.4909458160400391E-3</c:v>
                </c:pt>
                <c:pt idx="5601">
                  <c:v>7.724761962890625E-3</c:v>
                </c:pt>
                <c:pt idx="5602">
                  <c:v>7.724761962890625E-3</c:v>
                </c:pt>
                <c:pt idx="5603">
                  <c:v>6.4909458160400391E-3</c:v>
                </c:pt>
                <c:pt idx="5604">
                  <c:v>1.102089881896973E-2</c:v>
                </c:pt>
                <c:pt idx="5605">
                  <c:v>6.103515625E-3</c:v>
                </c:pt>
                <c:pt idx="5606">
                  <c:v>5.7280063629150391E-3</c:v>
                </c:pt>
                <c:pt idx="5607">
                  <c:v>9.5367431640625E-3</c:v>
                </c:pt>
                <c:pt idx="5608">
                  <c:v>9.0658664703369141E-3</c:v>
                </c:pt>
                <c:pt idx="5609">
                  <c:v>1.20699405670166E-2</c:v>
                </c:pt>
                <c:pt idx="5610">
                  <c:v>9.0658664703369141E-3</c:v>
                </c:pt>
                <c:pt idx="5611">
                  <c:v>6.8902969360351563E-3</c:v>
                </c:pt>
                <c:pt idx="5612">
                  <c:v>1.4311075210571291E-2</c:v>
                </c:pt>
                <c:pt idx="5613">
                  <c:v>1.0019540786743161E-2</c:v>
                </c:pt>
                <c:pt idx="5614">
                  <c:v>8.1598758697509766E-3</c:v>
                </c:pt>
                <c:pt idx="5615">
                  <c:v>7.3015689849853524E-3</c:v>
                </c:pt>
                <c:pt idx="5616">
                  <c:v>1.20699405670166E-2</c:v>
                </c:pt>
                <c:pt idx="5617">
                  <c:v>1.168251037597656E-3</c:v>
                </c:pt>
                <c:pt idx="5618">
                  <c:v>1.20699405670166E-2</c:v>
                </c:pt>
                <c:pt idx="5619">
                  <c:v>8.6069107055664063E-3</c:v>
                </c:pt>
                <c:pt idx="5620">
                  <c:v>1.6117095947265622E-2</c:v>
                </c:pt>
                <c:pt idx="5621">
                  <c:v>1.051425933837891E-2</c:v>
                </c:pt>
                <c:pt idx="5622">
                  <c:v>1.102089881896973E-2</c:v>
                </c:pt>
                <c:pt idx="5623">
                  <c:v>9.0658664703369141E-3</c:v>
                </c:pt>
                <c:pt idx="5624">
                  <c:v>9.0658664703369141E-3</c:v>
                </c:pt>
                <c:pt idx="5625">
                  <c:v>1.6117095947265622E-2</c:v>
                </c:pt>
                <c:pt idx="5626">
                  <c:v>1.4311075210571291E-2</c:v>
                </c:pt>
                <c:pt idx="5627">
                  <c:v>1.261234283447266E-2</c:v>
                </c:pt>
                <c:pt idx="5628">
                  <c:v>6.8902969360351563E-3</c:v>
                </c:pt>
                <c:pt idx="5629">
                  <c:v>3.7252902984619141E-3</c:v>
                </c:pt>
                <c:pt idx="5630">
                  <c:v>4.0292739868164063E-3</c:v>
                </c:pt>
                <c:pt idx="5631">
                  <c:v>6.103515625E-3</c:v>
                </c:pt>
                <c:pt idx="5632">
                  <c:v>1.0019540786743161E-2</c:v>
                </c:pt>
                <c:pt idx="5633">
                  <c:v>1.373291015625E-2</c:v>
                </c:pt>
                <c:pt idx="5634">
                  <c:v>6.8902969360351563E-3</c:v>
                </c:pt>
                <c:pt idx="5635">
                  <c:v>7.3015689849853524E-3</c:v>
                </c:pt>
                <c:pt idx="5636">
                  <c:v>6.4909458160400391E-3</c:v>
                </c:pt>
                <c:pt idx="5637">
                  <c:v>9.0658664703369141E-3</c:v>
                </c:pt>
                <c:pt idx="5638">
                  <c:v>1.153945922851562E-2</c:v>
                </c:pt>
                <c:pt idx="5639">
                  <c:v>4.3451786041259774E-3</c:v>
                </c:pt>
                <c:pt idx="5640">
                  <c:v>1.4311075210571291E-2</c:v>
                </c:pt>
                <c:pt idx="5641">
                  <c:v>7.3015689849853524E-3</c:v>
                </c:pt>
                <c:pt idx="5642">
                  <c:v>1.20699405670166E-2</c:v>
                </c:pt>
                <c:pt idx="5643">
                  <c:v>9.5367431640625E-3</c:v>
                </c:pt>
                <c:pt idx="5644">
                  <c:v>1.261234283447266E-2</c:v>
                </c:pt>
                <c:pt idx="5645">
                  <c:v>8.1598758697509766E-3</c:v>
                </c:pt>
                <c:pt idx="5646">
                  <c:v>1.3166666030883791E-2</c:v>
                </c:pt>
                <c:pt idx="5647">
                  <c:v>1.261234283447266E-2</c:v>
                </c:pt>
                <c:pt idx="5648">
                  <c:v>8.1598758697509766E-3</c:v>
                </c:pt>
                <c:pt idx="5649">
                  <c:v>1.0019540786743161E-2</c:v>
                </c:pt>
                <c:pt idx="5650">
                  <c:v>1.20699405670166E-2</c:v>
                </c:pt>
                <c:pt idx="5651">
                  <c:v>1.261234283447266E-2</c:v>
                </c:pt>
                <c:pt idx="5652">
                  <c:v>9.0658664703369141E-3</c:v>
                </c:pt>
                <c:pt idx="5653">
                  <c:v>1.102089881896973E-2</c:v>
                </c:pt>
                <c:pt idx="5654">
                  <c:v>1.8030405044555661E-2</c:v>
                </c:pt>
                <c:pt idx="5655">
                  <c:v>1.0019540786743161E-2</c:v>
                </c:pt>
                <c:pt idx="5656">
                  <c:v>9.0658664703369141E-3</c:v>
                </c:pt>
                <c:pt idx="5657">
                  <c:v>8.1598758697509766E-3</c:v>
                </c:pt>
                <c:pt idx="5658">
                  <c:v>6.8902969360351563E-3</c:v>
                </c:pt>
                <c:pt idx="5659">
                  <c:v>1.051425933837891E-2</c:v>
                </c:pt>
                <c:pt idx="5660">
                  <c:v>1.490116119384766E-2</c:v>
                </c:pt>
                <c:pt idx="5661">
                  <c:v>1.0019540786743161E-2</c:v>
                </c:pt>
                <c:pt idx="5662">
                  <c:v>6.4909458160400391E-3</c:v>
                </c:pt>
                <c:pt idx="5663">
                  <c:v>7.724761962890625E-3</c:v>
                </c:pt>
                <c:pt idx="5664">
                  <c:v>9.5367431640625E-3</c:v>
                </c:pt>
                <c:pt idx="5665">
                  <c:v>6.4909458160400391E-3</c:v>
                </c:pt>
                <c:pt idx="5666">
                  <c:v>1.3166666030883791E-2</c:v>
                </c:pt>
                <c:pt idx="5667">
                  <c:v>6.8902969360351563E-3</c:v>
                </c:pt>
                <c:pt idx="5668">
                  <c:v>1.153945922851562E-2</c:v>
                </c:pt>
                <c:pt idx="5669">
                  <c:v>1.3166666030883791E-2</c:v>
                </c:pt>
                <c:pt idx="5670">
                  <c:v>6.8902969360351563E-3</c:v>
                </c:pt>
                <c:pt idx="5671">
                  <c:v>7.724761962890625E-3</c:v>
                </c:pt>
                <c:pt idx="5672">
                  <c:v>6.103515625E-3</c:v>
                </c:pt>
                <c:pt idx="5673">
                  <c:v>9.0658664703369141E-3</c:v>
                </c:pt>
                <c:pt idx="5674">
                  <c:v>1.051425933837891E-2</c:v>
                </c:pt>
                <c:pt idx="5675">
                  <c:v>8.6069107055664063E-3</c:v>
                </c:pt>
                <c:pt idx="5676">
                  <c:v>1.6117095947265622E-2</c:v>
                </c:pt>
                <c:pt idx="5677">
                  <c:v>6.4909458160400391E-3</c:v>
                </c:pt>
                <c:pt idx="5678">
                  <c:v>8.6069107055664063E-3</c:v>
                </c:pt>
                <c:pt idx="5679">
                  <c:v>1.4311075210571291E-2</c:v>
                </c:pt>
                <c:pt idx="5680">
                  <c:v>9.0658664703369141E-3</c:v>
                </c:pt>
                <c:pt idx="5681">
                  <c:v>6.103515625E-3</c:v>
                </c:pt>
                <c:pt idx="5682">
                  <c:v>1.86920166015625E-2</c:v>
                </c:pt>
                <c:pt idx="5683">
                  <c:v>1.20699405670166E-2</c:v>
                </c:pt>
                <c:pt idx="5684">
                  <c:v>7.724761962890625E-3</c:v>
                </c:pt>
                <c:pt idx="5685">
                  <c:v>9.0658664703369141E-3</c:v>
                </c:pt>
                <c:pt idx="5686">
                  <c:v>1.153945922851562E-2</c:v>
                </c:pt>
                <c:pt idx="5687">
                  <c:v>6.8902969360351563E-3</c:v>
                </c:pt>
                <c:pt idx="5688">
                  <c:v>1.261234283447266E-2</c:v>
                </c:pt>
                <c:pt idx="5689">
                  <c:v>7.3015689849853524E-3</c:v>
                </c:pt>
                <c:pt idx="5690">
                  <c:v>1.102089881896973E-2</c:v>
                </c:pt>
                <c:pt idx="5691">
                  <c:v>9.5367431640625E-3</c:v>
                </c:pt>
                <c:pt idx="5692">
                  <c:v>3.4332275390625E-3</c:v>
                </c:pt>
                <c:pt idx="5693">
                  <c:v>7.3015689849853524E-3</c:v>
                </c:pt>
                <c:pt idx="5694">
                  <c:v>1.0019540786743161E-2</c:v>
                </c:pt>
                <c:pt idx="5695">
                  <c:v>1.20699405670166E-2</c:v>
                </c:pt>
                <c:pt idx="5696">
                  <c:v>7.3015689849853524E-3</c:v>
                </c:pt>
                <c:pt idx="5697">
                  <c:v>8.6069107055664063E-3</c:v>
                </c:pt>
                <c:pt idx="5698">
                  <c:v>1.261234283447266E-2</c:v>
                </c:pt>
                <c:pt idx="5699">
                  <c:v>9.5367431640625E-3</c:v>
                </c:pt>
                <c:pt idx="5700">
                  <c:v>1.20699405670166E-2</c:v>
                </c:pt>
                <c:pt idx="5701">
                  <c:v>1.153945922851562E-2</c:v>
                </c:pt>
                <c:pt idx="5702">
                  <c:v>1.6117095947265622E-2</c:v>
                </c:pt>
                <c:pt idx="5703">
                  <c:v>8.6069107055664063E-3</c:v>
                </c:pt>
                <c:pt idx="5704">
                  <c:v>1.153945922851562E-2</c:v>
                </c:pt>
                <c:pt idx="5705">
                  <c:v>6.8902969360351563E-3</c:v>
                </c:pt>
                <c:pt idx="5706">
                  <c:v>1.373291015625E-2</c:v>
                </c:pt>
                <c:pt idx="5707">
                  <c:v>8.6069107055664063E-3</c:v>
                </c:pt>
                <c:pt idx="5708">
                  <c:v>9.0658664703369141E-3</c:v>
                </c:pt>
                <c:pt idx="5709">
                  <c:v>8.6069107055664063E-3</c:v>
                </c:pt>
                <c:pt idx="5710">
                  <c:v>4.3451786041259774E-3</c:v>
                </c:pt>
                <c:pt idx="5711">
                  <c:v>8.1598758697509766E-3</c:v>
                </c:pt>
                <c:pt idx="5712">
                  <c:v>8.6069107055664063E-3</c:v>
                </c:pt>
                <c:pt idx="5713">
                  <c:v>7.3015689849853524E-3</c:v>
                </c:pt>
                <c:pt idx="5714">
                  <c:v>1.20699405670166E-2</c:v>
                </c:pt>
                <c:pt idx="5715">
                  <c:v>8.6069107055664063E-3</c:v>
                </c:pt>
                <c:pt idx="5716">
                  <c:v>7.724761962890625E-3</c:v>
                </c:pt>
                <c:pt idx="5717">
                  <c:v>1.051425933837891E-2</c:v>
                </c:pt>
                <c:pt idx="5718">
                  <c:v>7.3015689849853524E-3</c:v>
                </c:pt>
                <c:pt idx="5719">
                  <c:v>6.8902969360351563E-3</c:v>
                </c:pt>
                <c:pt idx="5720">
                  <c:v>9.0658664703369141E-3</c:v>
                </c:pt>
                <c:pt idx="5721">
                  <c:v>1.3166666030883791E-2</c:v>
                </c:pt>
                <c:pt idx="5722">
                  <c:v>9.0658664703369141E-3</c:v>
                </c:pt>
                <c:pt idx="5723">
                  <c:v>7.724761962890625E-3</c:v>
                </c:pt>
                <c:pt idx="5724">
                  <c:v>6.8902969360351563E-3</c:v>
                </c:pt>
                <c:pt idx="5725">
                  <c:v>8.1598758697509766E-3</c:v>
                </c:pt>
                <c:pt idx="5726">
                  <c:v>9.0658664703369141E-3</c:v>
                </c:pt>
                <c:pt idx="5727">
                  <c:v>6.103515625E-3</c:v>
                </c:pt>
                <c:pt idx="5728">
                  <c:v>8.6069107055664063E-3</c:v>
                </c:pt>
                <c:pt idx="5729">
                  <c:v>7.724761962890625E-3</c:v>
                </c:pt>
                <c:pt idx="5730">
                  <c:v>8.6069107055664063E-3</c:v>
                </c:pt>
                <c:pt idx="5731">
                  <c:v>1.20699405670166E-2</c:v>
                </c:pt>
                <c:pt idx="5732">
                  <c:v>8.1598758697509766E-3</c:v>
                </c:pt>
                <c:pt idx="5733">
                  <c:v>1.490116119384766E-2</c:v>
                </c:pt>
                <c:pt idx="5734">
                  <c:v>2.8848648071289058E-3</c:v>
                </c:pt>
                <c:pt idx="5735">
                  <c:v>1.102089881896973E-2</c:v>
                </c:pt>
                <c:pt idx="5736">
                  <c:v>1.20699405670166E-2</c:v>
                </c:pt>
                <c:pt idx="5737">
                  <c:v>8.6069107055664063E-3</c:v>
                </c:pt>
                <c:pt idx="5738">
                  <c:v>6.8902969360351563E-3</c:v>
                </c:pt>
                <c:pt idx="5739">
                  <c:v>1.102089881896973E-2</c:v>
                </c:pt>
                <c:pt idx="5740">
                  <c:v>8.1598758697509766E-3</c:v>
                </c:pt>
                <c:pt idx="5741">
                  <c:v>6.4909458160400391E-3</c:v>
                </c:pt>
                <c:pt idx="5742">
                  <c:v>1.261234283447266E-2</c:v>
                </c:pt>
                <c:pt idx="5743">
                  <c:v>9.5367431640625E-3</c:v>
                </c:pt>
                <c:pt idx="5744">
                  <c:v>1.102089881896973E-2</c:v>
                </c:pt>
                <c:pt idx="5745">
                  <c:v>1.153945922851562E-2</c:v>
                </c:pt>
                <c:pt idx="5746">
                  <c:v>1.3166666030883791E-2</c:v>
                </c:pt>
                <c:pt idx="5747">
                  <c:v>1.20699405670166E-2</c:v>
                </c:pt>
                <c:pt idx="5748">
                  <c:v>1.051425933837891E-2</c:v>
                </c:pt>
                <c:pt idx="5749">
                  <c:v>1.0019540786743161E-2</c:v>
                </c:pt>
                <c:pt idx="5750">
                  <c:v>8.6069107055664063E-3</c:v>
                </c:pt>
                <c:pt idx="5751">
                  <c:v>1.153945922851562E-2</c:v>
                </c:pt>
                <c:pt idx="5752">
                  <c:v>7.724761962890625E-3</c:v>
                </c:pt>
                <c:pt idx="5753">
                  <c:v>4.3451786041259774E-3</c:v>
                </c:pt>
                <c:pt idx="5754">
                  <c:v>1.261234283447266E-2</c:v>
                </c:pt>
                <c:pt idx="5755">
                  <c:v>1.153945922851562E-2</c:v>
                </c:pt>
                <c:pt idx="5756">
                  <c:v>1.490116119384766E-2</c:v>
                </c:pt>
                <c:pt idx="5757">
                  <c:v>5.3644180297851563E-3</c:v>
                </c:pt>
                <c:pt idx="5758">
                  <c:v>9.0658664703369141E-3</c:v>
                </c:pt>
                <c:pt idx="5759">
                  <c:v>7.724761962890625E-3</c:v>
                </c:pt>
                <c:pt idx="5760">
                  <c:v>6.4909458160400391E-3</c:v>
                </c:pt>
                <c:pt idx="5761">
                  <c:v>3.1530857086181641E-3</c:v>
                </c:pt>
                <c:pt idx="5762">
                  <c:v>8.6069107055664063E-3</c:v>
                </c:pt>
                <c:pt idx="5763">
                  <c:v>1.261234283447266E-2</c:v>
                </c:pt>
                <c:pt idx="5764">
                  <c:v>6.4909458160400391E-3</c:v>
                </c:pt>
                <c:pt idx="5765">
                  <c:v>6.4909458160400391E-3</c:v>
                </c:pt>
                <c:pt idx="5766">
                  <c:v>4.673004150390625E-3</c:v>
                </c:pt>
                <c:pt idx="5767">
                  <c:v>7.3015689849853524E-3</c:v>
                </c:pt>
                <c:pt idx="5768">
                  <c:v>6.8902969360351563E-3</c:v>
                </c:pt>
                <c:pt idx="5769">
                  <c:v>9.0658664703369141E-3</c:v>
                </c:pt>
                <c:pt idx="5770">
                  <c:v>1.55031681060791E-2</c:v>
                </c:pt>
                <c:pt idx="5771">
                  <c:v>7.724761962890625E-3</c:v>
                </c:pt>
                <c:pt idx="5772">
                  <c:v>7.3015689849853524E-3</c:v>
                </c:pt>
                <c:pt idx="5773">
                  <c:v>1.3166666030883791E-2</c:v>
                </c:pt>
                <c:pt idx="5774">
                  <c:v>1.373291015625E-2</c:v>
                </c:pt>
                <c:pt idx="5775">
                  <c:v>1.0019540786743161E-2</c:v>
                </c:pt>
                <c:pt idx="5776">
                  <c:v>1.051425933837891E-2</c:v>
                </c:pt>
                <c:pt idx="5777">
                  <c:v>1.0019540786743161E-2</c:v>
                </c:pt>
                <c:pt idx="5778">
                  <c:v>1.3166666030883791E-2</c:v>
                </c:pt>
                <c:pt idx="5779">
                  <c:v>5.7280063629150391E-3</c:v>
                </c:pt>
                <c:pt idx="5780">
                  <c:v>1.102089881896973E-2</c:v>
                </c:pt>
                <c:pt idx="5781">
                  <c:v>1.051425933837891E-2</c:v>
                </c:pt>
                <c:pt idx="5782">
                  <c:v>1.153945922851562E-2</c:v>
                </c:pt>
                <c:pt idx="5783">
                  <c:v>1.8030405044555661E-2</c:v>
                </c:pt>
                <c:pt idx="5784">
                  <c:v>1.490116119384766E-2</c:v>
                </c:pt>
                <c:pt idx="5785">
                  <c:v>9.5367431640625E-3</c:v>
                </c:pt>
                <c:pt idx="5786">
                  <c:v>9.0658664703369141E-3</c:v>
                </c:pt>
                <c:pt idx="5787">
                  <c:v>6.4909458160400391E-3</c:v>
                </c:pt>
                <c:pt idx="5788">
                  <c:v>1.261234283447266E-2</c:v>
                </c:pt>
                <c:pt idx="5789">
                  <c:v>9.0658664703369141E-3</c:v>
                </c:pt>
                <c:pt idx="5790">
                  <c:v>9.0658664703369141E-3</c:v>
                </c:pt>
                <c:pt idx="5791">
                  <c:v>1.6117095947265622E-2</c:v>
                </c:pt>
                <c:pt idx="5792">
                  <c:v>1.20699405670166E-2</c:v>
                </c:pt>
                <c:pt idx="5793">
                  <c:v>9.0658664703369141E-3</c:v>
                </c:pt>
                <c:pt idx="5794">
                  <c:v>7.3015689849853524E-3</c:v>
                </c:pt>
                <c:pt idx="5795">
                  <c:v>1.261234283447266E-2</c:v>
                </c:pt>
                <c:pt idx="5796">
                  <c:v>6.103515625E-3</c:v>
                </c:pt>
                <c:pt idx="5797">
                  <c:v>1.102089881896973E-2</c:v>
                </c:pt>
                <c:pt idx="5798">
                  <c:v>1.153945922851562E-2</c:v>
                </c:pt>
                <c:pt idx="5799">
                  <c:v>1.153945922851562E-2</c:v>
                </c:pt>
                <c:pt idx="5800">
                  <c:v>8.6069107055664063E-3</c:v>
                </c:pt>
                <c:pt idx="5801">
                  <c:v>5.7280063629150391E-3</c:v>
                </c:pt>
                <c:pt idx="5802">
                  <c:v>6.4909458160400391E-3</c:v>
                </c:pt>
                <c:pt idx="5803">
                  <c:v>6.103515625E-3</c:v>
                </c:pt>
                <c:pt idx="5804">
                  <c:v>1.153945922851562E-2</c:v>
                </c:pt>
                <c:pt idx="5805">
                  <c:v>6.103515625E-3</c:v>
                </c:pt>
                <c:pt idx="5806">
                  <c:v>1.0019540786743161E-2</c:v>
                </c:pt>
                <c:pt idx="5807">
                  <c:v>5.7280063629150391E-3</c:v>
                </c:pt>
                <c:pt idx="5808">
                  <c:v>5.0127506256103524E-3</c:v>
                </c:pt>
                <c:pt idx="5809">
                  <c:v>1.051425933837891E-2</c:v>
                </c:pt>
                <c:pt idx="5810">
                  <c:v>1.373291015625E-2</c:v>
                </c:pt>
                <c:pt idx="5811">
                  <c:v>8.1598758697509766E-3</c:v>
                </c:pt>
                <c:pt idx="5812">
                  <c:v>7.3015689849853524E-3</c:v>
                </c:pt>
                <c:pt idx="5813">
                  <c:v>6.103515625E-3</c:v>
                </c:pt>
                <c:pt idx="5814">
                  <c:v>7.3015689849853524E-3</c:v>
                </c:pt>
                <c:pt idx="5815">
                  <c:v>1.20699405670166E-2</c:v>
                </c:pt>
                <c:pt idx="5816">
                  <c:v>1.20699405670166E-2</c:v>
                </c:pt>
                <c:pt idx="5817">
                  <c:v>1.051425933837891E-2</c:v>
                </c:pt>
                <c:pt idx="5818">
                  <c:v>5.7280063629150391E-3</c:v>
                </c:pt>
                <c:pt idx="5819">
                  <c:v>5.3644180297851563E-3</c:v>
                </c:pt>
                <c:pt idx="5820">
                  <c:v>4.3451786041259774E-3</c:v>
                </c:pt>
                <c:pt idx="5821">
                  <c:v>8.1598758697509766E-3</c:v>
                </c:pt>
                <c:pt idx="5822">
                  <c:v>1.55031681060791E-2</c:v>
                </c:pt>
                <c:pt idx="5823">
                  <c:v>4.0292739868164063E-3</c:v>
                </c:pt>
                <c:pt idx="5824">
                  <c:v>8.1598758697509766E-3</c:v>
                </c:pt>
                <c:pt idx="5825">
                  <c:v>9.5367431640625E-3</c:v>
                </c:pt>
                <c:pt idx="5826">
                  <c:v>1.4311075210571291E-2</c:v>
                </c:pt>
                <c:pt idx="5827">
                  <c:v>7.724761962890625E-3</c:v>
                </c:pt>
                <c:pt idx="5828">
                  <c:v>8.1598758697509766E-3</c:v>
                </c:pt>
                <c:pt idx="5829">
                  <c:v>7.724761962890625E-3</c:v>
                </c:pt>
                <c:pt idx="5830">
                  <c:v>1.102089881896973E-2</c:v>
                </c:pt>
                <c:pt idx="5831">
                  <c:v>1.3166666030883791E-2</c:v>
                </c:pt>
                <c:pt idx="5832">
                  <c:v>6.4909458160400391E-3</c:v>
                </c:pt>
                <c:pt idx="5833">
                  <c:v>9.5367431640625E-3</c:v>
                </c:pt>
                <c:pt idx="5834">
                  <c:v>1.4311075210571291E-2</c:v>
                </c:pt>
                <c:pt idx="5835">
                  <c:v>1.3166666030883791E-2</c:v>
                </c:pt>
                <c:pt idx="5836">
                  <c:v>5.3644180297851563E-3</c:v>
                </c:pt>
                <c:pt idx="5837">
                  <c:v>8.6069107055664063E-3</c:v>
                </c:pt>
                <c:pt idx="5838">
                  <c:v>8.6069107055664063E-3</c:v>
                </c:pt>
                <c:pt idx="5839">
                  <c:v>1.20699405670166E-2</c:v>
                </c:pt>
                <c:pt idx="5840">
                  <c:v>7.724761962890625E-3</c:v>
                </c:pt>
                <c:pt idx="5841">
                  <c:v>6.8902969360351563E-3</c:v>
                </c:pt>
                <c:pt idx="5842">
                  <c:v>6.4909458160400391E-3</c:v>
                </c:pt>
                <c:pt idx="5843">
                  <c:v>4.673004150390625E-3</c:v>
                </c:pt>
                <c:pt idx="5844">
                  <c:v>1.4311075210571291E-2</c:v>
                </c:pt>
                <c:pt idx="5845">
                  <c:v>7.724761962890625E-3</c:v>
                </c:pt>
                <c:pt idx="5846">
                  <c:v>1.102089881896973E-2</c:v>
                </c:pt>
                <c:pt idx="5847">
                  <c:v>1.051425933837891E-2</c:v>
                </c:pt>
                <c:pt idx="5848">
                  <c:v>1.261234283447266E-2</c:v>
                </c:pt>
                <c:pt idx="5849">
                  <c:v>1.051425933837891E-2</c:v>
                </c:pt>
                <c:pt idx="5850">
                  <c:v>9.5367431640625E-3</c:v>
                </c:pt>
                <c:pt idx="5851">
                  <c:v>9.5367431640625E-3</c:v>
                </c:pt>
                <c:pt idx="5852">
                  <c:v>1.153945922851562E-2</c:v>
                </c:pt>
                <c:pt idx="5853">
                  <c:v>7.3015689849853524E-3</c:v>
                </c:pt>
                <c:pt idx="5854">
                  <c:v>2.8848648071289058E-3</c:v>
                </c:pt>
                <c:pt idx="5855">
                  <c:v>1.55031681060791E-2</c:v>
                </c:pt>
                <c:pt idx="5856">
                  <c:v>8.1598758697509766E-3</c:v>
                </c:pt>
                <c:pt idx="5857">
                  <c:v>8.1598758697509766E-3</c:v>
                </c:pt>
                <c:pt idx="5858">
                  <c:v>8.6069107055664063E-3</c:v>
                </c:pt>
                <c:pt idx="5859">
                  <c:v>1.373291015625E-2</c:v>
                </c:pt>
                <c:pt idx="5860">
                  <c:v>5.0127506256103524E-3</c:v>
                </c:pt>
                <c:pt idx="5861">
                  <c:v>5.3644180297851563E-3</c:v>
                </c:pt>
                <c:pt idx="5862">
                  <c:v>9.0658664703369141E-3</c:v>
                </c:pt>
                <c:pt idx="5863">
                  <c:v>6.103515625E-3</c:v>
                </c:pt>
                <c:pt idx="5864">
                  <c:v>1.102089881896973E-2</c:v>
                </c:pt>
                <c:pt idx="5865">
                  <c:v>9.5367431640625E-3</c:v>
                </c:pt>
                <c:pt idx="5866">
                  <c:v>9.5367431640625E-3</c:v>
                </c:pt>
                <c:pt idx="5867">
                  <c:v>9.5367431640625E-3</c:v>
                </c:pt>
                <c:pt idx="5868">
                  <c:v>9.5367431640625E-3</c:v>
                </c:pt>
                <c:pt idx="5869">
                  <c:v>1.0019540786743161E-2</c:v>
                </c:pt>
                <c:pt idx="5870">
                  <c:v>6.103515625E-3</c:v>
                </c:pt>
                <c:pt idx="5871">
                  <c:v>5.0127506256103524E-3</c:v>
                </c:pt>
                <c:pt idx="5872">
                  <c:v>7.724761962890625E-3</c:v>
                </c:pt>
                <c:pt idx="5873">
                  <c:v>9.5367431640625E-3</c:v>
                </c:pt>
                <c:pt idx="5874">
                  <c:v>9.0658664703369141E-3</c:v>
                </c:pt>
                <c:pt idx="5875">
                  <c:v>1.3166666030883791E-2</c:v>
                </c:pt>
                <c:pt idx="5876">
                  <c:v>1.3166666030883791E-2</c:v>
                </c:pt>
                <c:pt idx="5877">
                  <c:v>1.3166666030883791E-2</c:v>
                </c:pt>
                <c:pt idx="5878">
                  <c:v>1.20699405670166E-2</c:v>
                </c:pt>
                <c:pt idx="5879">
                  <c:v>1.490116119384766E-2</c:v>
                </c:pt>
                <c:pt idx="5880">
                  <c:v>9.0658664703369141E-3</c:v>
                </c:pt>
                <c:pt idx="5881">
                  <c:v>1.102089881896973E-2</c:v>
                </c:pt>
                <c:pt idx="5882">
                  <c:v>1.051425933837891E-2</c:v>
                </c:pt>
                <c:pt idx="5883">
                  <c:v>6.4909458160400391E-3</c:v>
                </c:pt>
                <c:pt idx="5884">
                  <c:v>3.4332275390625E-3</c:v>
                </c:pt>
                <c:pt idx="5885">
                  <c:v>9.0658664703369141E-3</c:v>
                </c:pt>
                <c:pt idx="5886">
                  <c:v>1.153945922851562E-2</c:v>
                </c:pt>
                <c:pt idx="5887">
                  <c:v>8.6069107055664063E-3</c:v>
                </c:pt>
                <c:pt idx="5888">
                  <c:v>5.7280063629150391E-3</c:v>
                </c:pt>
                <c:pt idx="5889">
                  <c:v>1.051425933837891E-2</c:v>
                </c:pt>
                <c:pt idx="5890">
                  <c:v>8.1598758697509766E-3</c:v>
                </c:pt>
                <c:pt idx="5891">
                  <c:v>1.3166666030883791E-2</c:v>
                </c:pt>
                <c:pt idx="5892">
                  <c:v>1.373291015625E-2</c:v>
                </c:pt>
                <c:pt idx="5893">
                  <c:v>8.1598758697509766E-3</c:v>
                </c:pt>
                <c:pt idx="5894">
                  <c:v>1.102089881896973E-2</c:v>
                </c:pt>
                <c:pt idx="5895">
                  <c:v>8.6069107055664063E-3</c:v>
                </c:pt>
                <c:pt idx="5896">
                  <c:v>7.724761962890625E-3</c:v>
                </c:pt>
                <c:pt idx="5897">
                  <c:v>9.5367431640625E-3</c:v>
                </c:pt>
                <c:pt idx="5898">
                  <c:v>8.6069107055664063E-3</c:v>
                </c:pt>
                <c:pt idx="5899">
                  <c:v>6.4909458160400391E-3</c:v>
                </c:pt>
                <c:pt idx="5900">
                  <c:v>1.3166666030883791E-2</c:v>
                </c:pt>
                <c:pt idx="5901">
                  <c:v>6.8902969360351563E-3</c:v>
                </c:pt>
                <c:pt idx="5902">
                  <c:v>7.724761962890625E-3</c:v>
                </c:pt>
                <c:pt idx="5903">
                  <c:v>4.673004150390625E-3</c:v>
                </c:pt>
                <c:pt idx="5904">
                  <c:v>6.103515625E-3</c:v>
                </c:pt>
                <c:pt idx="5905">
                  <c:v>1.55031681060791E-2</c:v>
                </c:pt>
                <c:pt idx="5906">
                  <c:v>1.051425933837891E-2</c:v>
                </c:pt>
                <c:pt idx="5907">
                  <c:v>6.8902969360351563E-3</c:v>
                </c:pt>
                <c:pt idx="5908">
                  <c:v>7.3015689849853524E-3</c:v>
                </c:pt>
                <c:pt idx="5909">
                  <c:v>1.261234283447266E-2</c:v>
                </c:pt>
                <c:pt idx="5910">
                  <c:v>1.261234283447266E-2</c:v>
                </c:pt>
                <c:pt idx="5911">
                  <c:v>7.724761962890625E-3</c:v>
                </c:pt>
                <c:pt idx="5912">
                  <c:v>1.674294471740723E-2</c:v>
                </c:pt>
                <c:pt idx="5913">
                  <c:v>1.102089881896973E-2</c:v>
                </c:pt>
                <c:pt idx="5914">
                  <c:v>1.0019540786743161E-2</c:v>
                </c:pt>
                <c:pt idx="5915">
                  <c:v>1.102089881896973E-2</c:v>
                </c:pt>
                <c:pt idx="5916">
                  <c:v>1.490116119384766E-2</c:v>
                </c:pt>
                <c:pt idx="5917">
                  <c:v>8.6069107055664063E-3</c:v>
                </c:pt>
                <c:pt idx="5918">
                  <c:v>9.0658664703369141E-3</c:v>
                </c:pt>
                <c:pt idx="5919">
                  <c:v>7.3015689849853524E-3</c:v>
                </c:pt>
                <c:pt idx="5920">
                  <c:v>1.102089881896973E-2</c:v>
                </c:pt>
                <c:pt idx="5921">
                  <c:v>1.20699405670166E-2</c:v>
                </c:pt>
                <c:pt idx="5922">
                  <c:v>9.0658664703369141E-3</c:v>
                </c:pt>
                <c:pt idx="5923">
                  <c:v>1.20699405670166E-2</c:v>
                </c:pt>
                <c:pt idx="5924">
                  <c:v>9.5367431640625E-3</c:v>
                </c:pt>
                <c:pt idx="5925">
                  <c:v>1.153945922851562E-2</c:v>
                </c:pt>
                <c:pt idx="5926">
                  <c:v>7.3015689849853524E-3</c:v>
                </c:pt>
                <c:pt idx="5927">
                  <c:v>1.051425933837891E-2</c:v>
                </c:pt>
                <c:pt idx="5928">
                  <c:v>7.3015689849853524E-3</c:v>
                </c:pt>
                <c:pt idx="5929">
                  <c:v>1.55031681060791E-2</c:v>
                </c:pt>
                <c:pt idx="5930">
                  <c:v>7.724761962890625E-3</c:v>
                </c:pt>
                <c:pt idx="5931">
                  <c:v>1.20699405670166E-2</c:v>
                </c:pt>
                <c:pt idx="5932">
                  <c:v>1.0019540786743161E-2</c:v>
                </c:pt>
                <c:pt idx="5933">
                  <c:v>9.0658664703369141E-3</c:v>
                </c:pt>
                <c:pt idx="5934">
                  <c:v>1.3166666030883791E-2</c:v>
                </c:pt>
                <c:pt idx="5935">
                  <c:v>1.55031681060791E-2</c:v>
                </c:pt>
                <c:pt idx="5936">
                  <c:v>6.103515625E-3</c:v>
                </c:pt>
                <c:pt idx="5937">
                  <c:v>6.103515625E-3</c:v>
                </c:pt>
                <c:pt idx="5938">
                  <c:v>8.1598758697509766E-3</c:v>
                </c:pt>
                <c:pt idx="5939">
                  <c:v>9.0658664703369141E-3</c:v>
                </c:pt>
                <c:pt idx="5940">
                  <c:v>1.0019540786743161E-2</c:v>
                </c:pt>
                <c:pt idx="5941">
                  <c:v>1.102089881896973E-2</c:v>
                </c:pt>
                <c:pt idx="5942">
                  <c:v>3.1530857086181641E-3</c:v>
                </c:pt>
                <c:pt idx="5943">
                  <c:v>1.3166666030883791E-2</c:v>
                </c:pt>
                <c:pt idx="5944">
                  <c:v>8.1598758697509766E-3</c:v>
                </c:pt>
                <c:pt idx="5945">
                  <c:v>1.102089881896973E-2</c:v>
                </c:pt>
                <c:pt idx="5946">
                  <c:v>1.0019540786743161E-2</c:v>
                </c:pt>
                <c:pt idx="5947">
                  <c:v>8.1598758697509766E-3</c:v>
                </c:pt>
                <c:pt idx="5948">
                  <c:v>1.3166666030883791E-2</c:v>
                </c:pt>
                <c:pt idx="5949">
                  <c:v>1.261234283447266E-2</c:v>
                </c:pt>
                <c:pt idx="5950">
                  <c:v>8.6069107055664063E-3</c:v>
                </c:pt>
                <c:pt idx="5951">
                  <c:v>1.20699405670166E-2</c:v>
                </c:pt>
                <c:pt idx="5952">
                  <c:v>1.373291015625E-2</c:v>
                </c:pt>
                <c:pt idx="5953">
                  <c:v>5.3644180297851563E-3</c:v>
                </c:pt>
                <c:pt idx="5954">
                  <c:v>1.4311075210571291E-2</c:v>
                </c:pt>
                <c:pt idx="5955">
                  <c:v>6.8902969360351563E-3</c:v>
                </c:pt>
                <c:pt idx="5956">
                  <c:v>1.102089881896973E-2</c:v>
                </c:pt>
                <c:pt idx="5957">
                  <c:v>1.0019540786743161E-2</c:v>
                </c:pt>
                <c:pt idx="5958">
                  <c:v>1.0019540786743161E-2</c:v>
                </c:pt>
                <c:pt idx="5959">
                  <c:v>1.4311075210571291E-2</c:v>
                </c:pt>
                <c:pt idx="5960">
                  <c:v>1.4311075210571291E-2</c:v>
                </c:pt>
                <c:pt idx="5961">
                  <c:v>8.1598758697509766E-3</c:v>
                </c:pt>
                <c:pt idx="5962">
                  <c:v>1.102089881896973E-2</c:v>
                </c:pt>
                <c:pt idx="5963">
                  <c:v>6.4909458160400391E-3</c:v>
                </c:pt>
                <c:pt idx="5964">
                  <c:v>5.3644180297851563E-3</c:v>
                </c:pt>
                <c:pt idx="5965">
                  <c:v>1.0019540786743161E-2</c:v>
                </c:pt>
                <c:pt idx="5966">
                  <c:v>9.0658664703369141E-3</c:v>
                </c:pt>
                <c:pt idx="5967">
                  <c:v>4.673004150390625E-3</c:v>
                </c:pt>
                <c:pt idx="5968">
                  <c:v>1.3166666030883791E-2</c:v>
                </c:pt>
                <c:pt idx="5969">
                  <c:v>8.6069107055664063E-3</c:v>
                </c:pt>
                <c:pt idx="5970">
                  <c:v>1.373291015625E-2</c:v>
                </c:pt>
                <c:pt idx="5971">
                  <c:v>1.102089881896973E-2</c:v>
                </c:pt>
                <c:pt idx="5972">
                  <c:v>8.1598758697509766E-3</c:v>
                </c:pt>
                <c:pt idx="5973">
                  <c:v>7.3015689849853524E-3</c:v>
                </c:pt>
                <c:pt idx="5974">
                  <c:v>1.490116119384766E-2</c:v>
                </c:pt>
                <c:pt idx="5975">
                  <c:v>5.3644180297851563E-3</c:v>
                </c:pt>
                <c:pt idx="5976">
                  <c:v>1.0019540786743161E-2</c:v>
                </c:pt>
                <c:pt idx="5977">
                  <c:v>7.3015689849853524E-3</c:v>
                </c:pt>
                <c:pt idx="5978">
                  <c:v>7.724761962890625E-3</c:v>
                </c:pt>
                <c:pt idx="5979">
                  <c:v>1.0019540786743161E-2</c:v>
                </c:pt>
                <c:pt idx="5980">
                  <c:v>1.102089881896973E-2</c:v>
                </c:pt>
                <c:pt idx="5981">
                  <c:v>1.051425933837891E-2</c:v>
                </c:pt>
                <c:pt idx="5982">
                  <c:v>1.490116119384766E-2</c:v>
                </c:pt>
                <c:pt idx="5983">
                  <c:v>1.55031681060791E-2</c:v>
                </c:pt>
                <c:pt idx="5984">
                  <c:v>5.7280063629150391E-3</c:v>
                </c:pt>
                <c:pt idx="5985">
                  <c:v>6.8902969360351563E-3</c:v>
                </c:pt>
                <c:pt idx="5986">
                  <c:v>2.074837684631348E-2</c:v>
                </c:pt>
                <c:pt idx="5987">
                  <c:v>8.1598758697509766E-3</c:v>
                </c:pt>
                <c:pt idx="5988">
                  <c:v>9.0658664703369141E-3</c:v>
                </c:pt>
                <c:pt idx="5989">
                  <c:v>1.3166666030883791E-2</c:v>
                </c:pt>
                <c:pt idx="5990">
                  <c:v>2.291202545166016E-2</c:v>
                </c:pt>
                <c:pt idx="5991">
                  <c:v>8.6069107055664063E-3</c:v>
                </c:pt>
                <c:pt idx="5992">
                  <c:v>8.6069107055664063E-3</c:v>
                </c:pt>
                <c:pt idx="5993">
                  <c:v>6.4909458160400391E-3</c:v>
                </c:pt>
                <c:pt idx="5994">
                  <c:v>7.724761962890625E-3</c:v>
                </c:pt>
                <c:pt idx="5995">
                  <c:v>8.6069107055664063E-3</c:v>
                </c:pt>
                <c:pt idx="5996">
                  <c:v>1.55031681060791E-2</c:v>
                </c:pt>
                <c:pt idx="5997">
                  <c:v>1.051425933837891E-2</c:v>
                </c:pt>
                <c:pt idx="5998">
                  <c:v>1.261234283447266E-2</c:v>
                </c:pt>
                <c:pt idx="5999">
                  <c:v>1.3166666030883791E-2</c:v>
                </c:pt>
                <c:pt idx="6000">
                  <c:v>1.261234283447266E-2</c:v>
                </c:pt>
                <c:pt idx="6001">
                  <c:v>6.8902969360351563E-3</c:v>
                </c:pt>
                <c:pt idx="6002">
                  <c:v>6.103515625E-3</c:v>
                </c:pt>
                <c:pt idx="6003">
                  <c:v>9.0658664703369141E-3</c:v>
                </c:pt>
                <c:pt idx="6004">
                  <c:v>1.490116119384766E-2</c:v>
                </c:pt>
                <c:pt idx="6005">
                  <c:v>1.051425933837891E-2</c:v>
                </c:pt>
                <c:pt idx="6006">
                  <c:v>9.0658664703369141E-3</c:v>
                </c:pt>
                <c:pt idx="6007">
                  <c:v>1.261234283447266E-2</c:v>
                </c:pt>
                <c:pt idx="6008">
                  <c:v>8.6069107055664063E-3</c:v>
                </c:pt>
                <c:pt idx="6009">
                  <c:v>1.051425933837891E-2</c:v>
                </c:pt>
                <c:pt idx="6010">
                  <c:v>1.051425933837891E-2</c:v>
                </c:pt>
                <c:pt idx="6011">
                  <c:v>1.20699405670166E-2</c:v>
                </c:pt>
                <c:pt idx="6012">
                  <c:v>6.4909458160400391E-3</c:v>
                </c:pt>
                <c:pt idx="6013">
                  <c:v>6.8902969360351563E-3</c:v>
                </c:pt>
                <c:pt idx="6014">
                  <c:v>1.373291015625E-2</c:v>
                </c:pt>
                <c:pt idx="6015">
                  <c:v>6.103515625E-3</c:v>
                </c:pt>
                <c:pt idx="6016">
                  <c:v>1.153945922851562E-2</c:v>
                </c:pt>
                <c:pt idx="6017">
                  <c:v>7.724761962890625E-3</c:v>
                </c:pt>
                <c:pt idx="6018">
                  <c:v>6.4909458160400391E-3</c:v>
                </c:pt>
                <c:pt idx="6019">
                  <c:v>1.373291015625E-2</c:v>
                </c:pt>
                <c:pt idx="6020">
                  <c:v>5.0127506256103524E-3</c:v>
                </c:pt>
                <c:pt idx="6021">
                  <c:v>1.6117095947265622E-2</c:v>
                </c:pt>
                <c:pt idx="6022">
                  <c:v>9.5367431640625E-3</c:v>
                </c:pt>
                <c:pt idx="6023">
                  <c:v>5.3644180297851563E-3</c:v>
                </c:pt>
                <c:pt idx="6024">
                  <c:v>1.86920166015625E-2</c:v>
                </c:pt>
                <c:pt idx="6025">
                  <c:v>1.20699405670166E-2</c:v>
                </c:pt>
                <c:pt idx="6026">
                  <c:v>1.153945922851562E-2</c:v>
                </c:pt>
                <c:pt idx="6027">
                  <c:v>1.261234283447266E-2</c:v>
                </c:pt>
                <c:pt idx="6028">
                  <c:v>1.102089881896973E-2</c:v>
                </c:pt>
                <c:pt idx="6029">
                  <c:v>6.8902969360351563E-3</c:v>
                </c:pt>
                <c:pt idx="6030">
                  <c:v>1.490116119384766E-2</c:v>
                </c:pt>
                <c:pt idx="6031">
                  <c:v>1.4311075210571291E-2</c:v>
                </c:pt>
                <c:pt idx="6032">
                  <c:v>8.1598758697509766E-3</c:v>
                </c:pt>
                <c:pt idx="6033">
                  <c:v>1.20699405670166E-2</c:v>
                </c:pt>
                <c:pt idx="6034">
                  <c:v>7.724761962890625E-3</c:v>
                </c:pt>
                <c:pt idx="6035">
                  <c:v>5.0127506256103524E-3</c:v>
                </c:pt>
                <c:pt idx="6036">
                  <c:v>7.724761962890625E-3</c:v>
                </c:pt>
                <c:pt idx="6037">
                  <c:v>8.1598758697509766E-3</c:v>
                </c:pt>
                <c:pt idx="6038">
                  <c:v>1.051425933837891E-2</c:v>
                </c:pt>
                <c:pt idx="6039">
                  <c:v>1.261234283447266E-2</c:v>
                </c:pt>
                <c:pt idx="6040">
                  <c:v>9.5367431640625E-3</c:v>
                </c:pt>
                <c:pt idx="6041">
                  <c:v>1.55031681060791E-2</c:v>
                </c:pt>
                <c:pt idx="6042">
                  <c:v>9.5367431640625E-3</c:v>
                </c:pt>
                <c:pt idx="6043">
                  <c:v>7.724761962890625E-3</c:v>
                </c:pt>
                <c:pt idx="6044">
                  <c:v>6.4909458160400391E-3</c:v>
                </c:pt>
                <c:pt idx="6045">
                  <c:v>1.102089881896973E-2</c:v>
                </c:pt>
                <c:pt idx="6046">
                  <c:v>1.9365549087524411E-2</c:v>
                </c:pt>
                <c:pt idx="6047">
                  <c:v>1.102089881896973E-2</c:v>
                </c:pt>
                <c:pt idx="6048">
                  <c:v>6.8902969360351563E-3</c:v>
                </c:pt>
                <c:pt idx="6049">
                  <c:v>2.596378326416016E-2</c:v>
                </c:pt>
                <c:pt idx="6050">
                  <c:v>9.5367431640625E-3</c:v>
                </c:pt>
                <c:pt idx="6051">
                  <c:v>8.1598758697509766E-3</c:v>
                </c:pt>
                <c:pt idx="6052">
                  <c:v>1.55031681060791E-2</c:v>
                </c:pt>
                <c:pt idx="6053">
                  <c:v>7.3015689849853524E-3</c:v>
                </c:pt>
                <c:pt idx="6054">
                  <c:v>8.1598758697509766E-3</c:v>
                </c:pt>
                <c:pt idx="6055">
                  <c:v>9.0658664703369141E-3</c:v>
                </c:pt>
                <c:pt idx="6056">
                  <c:v>3.7252902984619141E-3</c:v>
                </c:pt>
                <c:pt idx="6057">
                  <c:v>1.55031681060791E-2</c:v>
                </c:pt>
                <c:pt idx="6058">
                  <c:v>6.103515625E-3</c:v>
                </c:pt>
                <c:pt idx="6059">
                  <c:v>1.490116119384766E-2</c:v>
                </c:pt>
                <c:pt idx="6060">
                  <c:v>1.0019540786743161E-2</c:v>
                </c:pt>
                <c:pt idx="6061">
                  <c:v>8.1598758697509766E-3</c:v>
                </c:pt>
                <c:pt idx="6062">
                  <c:v>1.153945922851562E-2</c:v>
                </c:pt>
                <c:pt idx="6063">
                  <c:v>6.4909458160400391E-3</c:v>
                </c:pt>
                <c:pt idx="6064">
                  <c:v>6.4909458160400391E-3</c:v>
                </c:pt>
                <c:pt idx="6065">
                  <c:v>1.6117095947265622E-2</c:v>
                </c:pt>
                <c:pt idx="6066">
                  <c:v>1.261234283447266E-2</c:v>
                </c:pt>
                <c:pt idx="6067">
                  <c:v>8.1598758697509766E-3</c:v>
                </c:pt>
                <c:pt idx="6068">
                  <c:v>6.103515625E-3</c:v>
                </c:pt>
                <c:pt idx="6069">
                  <c:v>1.0019540786743161E-2</c:v>
                </c:pt>
                <c:pt idx="6070">
                  <c:v>8.1598758697509766E-3</c:v>
                </c:pt>
                <c:pt idx="6071">
                  <c:v>1.373291015625E-2</c:v>
                </c:pt>
                <c:pt idx="6072">
                  <c:v>1.373291015625E-2</c:v>
                </c:pt>
                <c:pt idx="6073">
                  <c:v>1.490116119384766E-2</c:v>
                </c:pt>
                <c:pt idx="6074">
                  <c:v>1.4311075210571291E-2</c:v>
                </c:pt>
                <c:pt idx="6075">
                  <c:v>1.051425933837891E-2</c:v>
                </c:pt>
                <c:pt idx="6076">
                  <c:v>7.724761962890625E-3</c:v>
                </c:pt>
                <c:pt idx="6077">
                  <c:v>7.724761962890625E-3</c:v>
                </c:pt>
                <c:pt idx="6078">
                  <c:v>1.20699405670166E-2</c:v>
                </c:pt>
                <c:pt idx="6079">
                  <c:v>1.051425933837891E-2</c:v>
                </c:pt>
                <c:pt idx="6080">
                  <c:v>7.3015689849853524E-3</c:v>
                </c:pt>
                <c:pt idx="6081">
                  <c:v>1.261234283447266E-2</c:v>
                </c:pt>
                <c:pt idx="6082">
                  <c:v>1.0019540786743161E-2</c:v>
                </c:pt>
                <c:pt idx="6083">
                  <c:v>1.20699405670166E-2</c:v>
                </c:pt>
                <c:pt idx="6084">
                  <c:v>1.102089881896973E-2</c:v>
                </c:pt>
                <c:pt idx="6085">
                  <c:v>1.051425933837891E-2</c:v>
                </c:pt>
                <c:pt idx="6086">
                  <c:v>9.0658664703369141E-3</c:v>
                </c:pt>
                <c:pt idx="6087">
                  <c:v>1.20699405670166E-2</c:v>
                </c:pt>
                <c:pt idx="6088">
                  <c:v>9.5367431640625E-3</c:v>
                </c:pt>
                <c:pt idx="6089">
                  <c:v>9.5367431640625E-3</c:v>
                </c:pt>
                <c:pt idx="6090">
                  <c:v>1.373291015625E-2</c:v>
                </c:pt>
                <c:pt idx="6091">
                  <c:v>5.7280063629150391E-3</c:v>
                </c:pt>
                <c:pt idx="6092">
                  <c:v>4.0292739868164063E-3</c:v>
                </c:pt>
                <c:pt idx="6093">
                  <c:v>6.4909458160400391E-3</c:v>
                </c:pt>
                <c:pt idx="6094">
                  <c:v>1.373291015625E-2</c:v>
                </c:pt>
                <c:pt idx="6095">
                  <c:v>2.8848648071289058E-3</c:v>
                </c:pt>
                <c:pt idx="6096">
                  <c:v>7.724761962890625E-3</c:v>
                </c:pt>
                <c:pt idx="6097">
                  <c:v>8.6069107055664063E-3</c:v>
                </c:pt>
                <c:pt idx="6098">
                  <c:v>9.0658664703369141E-3</c:v>
                </c:pt>
                <c:pt idx="6099">
                  <c:v>1.0019540786743161E-2</c:v>
                </c:pt>
                <c:pt idx="6100">
                  <c:v>9.0658664703369141E-3</c:v>
                </c:pt>
                <c:pt idx="6101">
                  <c:v>9.5367431640625E-3</c:v>
                </c:pt>
                <c:pt idx="6102">
                  <c:v>9.0658664703369141E-3</c:v>
                </c:pt>
                <c:pt idx="6103">
                  <c:v>9.5367431640625E-3</c:v>
                </c:pt>
                <c:pt idx="6104">
                  <c:v>6.103515625E-3</c:v>
                </c:pt>
                <c:pt idx="6105">
                  <c:v>1.153945922851562E-2</c:v>
                </c:pt>
                <c:pt idx="6106">
                  <c:v>6.8902969360351563E-3</c:v>
                </c:pt>
                <c:pt idx="6107">
                  <c:v>1.373291015625E-2</c:v>
                </c:pt>
                <c:pt idx="6108">
                  <c:v>8.1598758697509766E-3</c:v>
                </c:pt>
                <c:pt idx="6109">
                  <c:v>7.3015689849853524E-3</c:v>
                </c:pt>
                <c:pt idx="6110">
                  <c:v>1.674294471740723E-2</c:v>
                </c:pt>
                <c:pt idx="6111">
                  <c:v>6.103515625E-3</c:v>
                </c:pt>
                <c:pt idx="6112">
                  <c:v>1.0019540786743161E-2</c:v>
                </c:pt>
                <c:pt idx="6113">
                  <c:v>5.3644180297851563E-3</c:v>
                </c:pt>
                <c:pt idx="6114">
                  <c:v>1.102089881896973E-2</c:v>
                </c:pt>
                <c:pt idx="6115">
                  <c:v>1.051425933837891E-2</c:v>
                </c:pt>
                <c:pt idx="6116">
                  <c:v>1.0019540786743161E-2</c:v>
                </c:pt>
                <c:pt idx="6117">
                  <c:v>1.153945922851562E-2</c:v>
                </c:pt>
                <c:pt idx="6118">
                  <c:v>1.153945922851562E-2</c:v>
                </c:pt>
                <c:pt idx="6119">
                  <c:v>1.051425933837891E-2</c:v>
                </c:pt>
                <c:pt idx="6120">
                  <c:v>7.3015689849853524E-3</c:v>
                </c:pt>
                <c:pt idx="6121">
                  <c:v>9.0658664703369141E-3</c:v>
                </c:pt>
                <c:pt idx="6122">
                  <c:v>1.490116119384766E-2</c:v>
                </c:pt>
                <c:pt idx="6123">
                  <c:v>1.20699405670166E-2</c:v>
                </c:pt>
                <c:pt idx="6124">
                  <c:v>1.3166666030883791E-2</c:v>
                </c:pt>
                <c:pt idx="6125">
                  <c:v>5.3644180297851563E-3</c:v>
                </c:pt>
                <c:pt idx="6126">
                  <c:v>4.0292739868164063E-3</c:v>
                </c:pt>
                <c:pt idx="6127">
                  <c:v>8.6069107055664063E-3</c:v>
                </c:pt>
                <c:pt idx="6128">
                  <c:v>1.102089881896973E-2</c:v>
                </c:pt>
                <c:pt idx="6129">
                  <c:v>9.0658664703369141E-3</c:v>
                </c:pt>
                <c:pt idx="6130">
                  <c:v>1.373291015625E-2</c:v>
                </c:pt>
                <c:pt idx="6131">
                  <c:v>5.7280063629150391E-3</c:v>
                </c:pt>
                <c:pt idx="6132">
                  <c:v>7.724761962890625E-3</c:v>
                </c:pt>
                <c:pt idx="6133">
                  <c:v>1.102089881896973E-2</c:v>
                </c:pt>
                <c:pt idx="6134">
                  <c:v>7.3015689849853524E-3</c:v>
                </c:pt>
                <c:pt idx="6135">
                  <c:v>1.0019540786743161E-2</c:v>
                </c:pt>
                <c:pt idx="6136">
                  <c:v>6.103515625E-3</c:v>
                </c:pt>
                <c:pt idx="6137">
                  <c:v>8.1598758697509766E-3</c:v>
                </c:pt>
                <c:pt idx="6138">
                  <c:v>9.5367431640625E-3</c:v>
                </c:pt>
                <c:pt idx="6139">
                  <c:v>7.724761962890625E-3</c:v>
                </c:pt>
                <c:pt idx="6140">
                  <c:v>1.3166666030883791E-2</c:v>
                </c:pt>
                <c:pt idx="6141">
                  <c:v>7.724761962890625E-3</c:v>
                </c:pt>
                <c:pt idx="6142">
                  <c:v>6.8902969360351563E-3</c:v>
                </c:pt>
                <c:pt idx="6143">
                  <c:v>8.1598758697509766E-3</c:v>
                </c:pt>
                <c:pt idx="6144">
                  <c:v>6.4909458160400391E-3</c:v>
                </c:pt>
                <c:pt idx="6145">
                  <c:v>1.3166666030883791E-2</c:v>
                </c:pt>
                <c:pt idx="6146">
                  <c:v>1.6117095947265622E-2</c:v>
                </c:pt>
                <c:pt idx="6147">
                  <c:v>5.3644180297851563E-3</c:v>
                </c:pt>
                <c:pt idx="6148">
                  <c:v>1.373291015625E-2</c:v>
                </c:pt>
                <c:pt idx="6149">
                  <c:v>5.7280063629150391E-3</c:v>
                </c:pt>
                <c:pt idx="6150">
                  <c:v>1.3166666030883791E-2</c:v>
                </c:pt>
                <c:pt idx="6151">
                  <c:v>1.20699405670166E-2</c:v>
                </c:pt>
                <c:pt idx="6152">
                  <c:v>1.0019540786743161E-2</c:v>
                </c:pt>
                <c:pt idx="6153">
                  <c:v>8.6069107055664063E-3</c:v>
                </c:pt>
                <c:pt idx="6154">
                  <c:v>9.0658664703369141E-3</c:v>
                </c:pt>
                <c:pt idx="6155">
                  <c:v>5.3644180297851563E-3</c:v>
                </c:pt>
                <c:pt idx="6156">
                  <c:v>2.628564834594727E-3</c:v>
                </c:pt>
                <c:pt idx="6157">
                  <c:v>1.490116119384766E-2</c:v>
                </c:pt>
                <c:pt idx="6158">
                  <c:v>1.674294471740723E-2</c:v>
                </c:pt>
                <c:pt idx="6159">
                  <c:v>9.5367431640625E-3</c:v>
                </c:pt>
                <c:pt idx="6160">
                  <c:v>1.102089881896973E-2</c:v>
                </c:pt>
                <c:pt idx="6161">
                  <c:v>1.4311075210571291E-2</c:v>
                </c:pt>
                <c:pt idx="6162">
                  <c:v>6.103515625E-3</c:v>
                </c:pt>
                <c:pt idx="6163">
                  <c:v>1.20699405670166E-2</c:v>
                </c:pt>
                <c:pt idx="6164">
                  <c:v>1.55031681060791E-2</c:v>
                </c:pt>
                <c:pt idx="6165">
                  <c:v>1.0019540786743161E-2</c:v>
                </c:pt>
                <c:pt idx="6166">
                  <c:v>1.3166666030883791E-2</c:v>
                </c:pt>
                <c:pt idx="6167">
                  <c:v>9.0658664703369141E-3</c:v>
                </c:pt>
                <c:pt idx="6168">
                  <c:v>9.0658664703369141E-3</c:v>
                </c:pt>
                <c:pt idx="6169">
                  <c:v>9.0658664703369141E-3</c:v>
                </c:pt>
                <c:pt idx="6170">
                  <c:v>2.8848648071289058E-3</c:v>
                </c:pt>
                <c:pt idx="6171">
                  <c:v>1.102089881896973E-2</c:v>
                </c:pt>
                <c:pt idx="6172">
                  <c:v>4.673004150390625E-3</c:v>
                </c:pt>
                <c:pt idx="6173">
                  <c:v>1.6117095947265622E-2</c:v>
                </c:pt>
                <c:pt idx="6174">
                  <c:v>2.628564834594727E-3</c:v>
                </c:pt>
                <c:pt idx="6175">
                  <c:v>9.0658664703369141E-3</c:v>
                </c:pt>
                <c:pt idx="6176">
                  <c:v>1.8030405044555661E-2</c:v>
                </c:pt>
                <c:pt idx="6177">
                  <c:v>1.4311075210571291E-2</c:v>
                </c:pt>
                <c:pt idx="6178">
                  <c:v>5.0127506256103524E-3</c:v>
                </c:pt>
                <c:pt idx="6179">
                  <c:v>1.153945922851562E-2</c:v>
                </c:pt>
                <c:pt idx="6180">
                  <c:v>8.6069107055664063E-3</c:v>
                </c:pt>
                <c:pt idx="6181">
                  <c:v>1.6117095947265622E-2</c:v>
                </c:pt>
                <c:pt idx="6182">
                  <c:v>1.373291015625E-2</c:v>
                </c:pt>
                <c:pt idx="6183">
                  <c:v>4.0292739868164063E-3</c:v>
                </c:pt>
                <c:pt idx="6184">
                  <c:v>7.3015689849853524E-3</c:v>
                </c:pt>
                <c:pt idx="6185">
                  <c:v>1.102089881896973E-2</c:v>
                </c:pt>
                <c:pt idx="6186">
                  <c:v>1.153945922851562E-2</c:v>
                </c:pt>
                <c:pt idx="6187">
                  <c:v>6.8902969360351563E-3</c:v>
                </c:pt>
                <c:pt idx="6188">
                  <c:v>7.3015689849853524E-3</c:v>
                </c:pt>
                <c:pt idx="6189">
                  <c:v>1.102089881896973E-2</c:v>
                </c:pt>
                <c:pt idx="6190">
                  <c:v>8.6069107055664063E-3</c:v>
                </c:pt>
                <c:pt idx="6191">
                  <c:v>1.3166666030883791E-2</c:v>
                </c:pt>
                <c:pt idx="6192">
                  <c:v>9.0658664703369141E-3</c:v>
                </c:pt>
                <c:pt idx="6193">
                  <c:v>8.6069107055664063E-3</c:v>
                </c:pt>
                <c:pt idx="6194">
                  <c:v>1.051425933837891E-2</c:v>
                </c:pt>
                <c:pt idx="6195">
                  <c:v>8.6069107055664063E-3</c:v>
                </c:pt>
                <c:pt idx="6196">
                  <c:v>1.051425933837891E-2</c:v>
                </c:pt>
                <c:pt idx="6197">
                  <c:v>1.490116119384766E-2</c:v>
                </c:pt>
                <c:pt idx="6198">
                  <c:v>1.153945922851562E-2</c:v>
                </c:pt>
                <c:pt idx="6199">
                  <c:v>1.373291015625E-2</c:v>
                </c:pt>
                <c:pt idx="6200">
                  <c:v>8.6069107055664063E-3</c:v>
                </c:pt>
                <c:pt idx="6201">
                  <c:v>5.3644180297851563E-3</c:v>
                </c:pt>
                <c:pt idx="6202">
                  <c:v>1.4311075210571291E-2</c:v>
                </c:pt>
                <c:pt idx="6203">
                  <c:v>8.6069107055664063E-3</c:v>
                </c:pt>
                <c:pt idx="6204">
                  <c:v>1.490116119384766E-2</c:v>
                </c:pt>
                <c:pt idx="6205">
                  <c:v>1.261234283447266E-2</c:v>
                </c:pt>
                <c:pt idx="6206">
                  <c:v>8.6069107055664063E-3</c:v>
                </c:pt>
                <c:pt idx="6207">
                  <c:v>7.3015689849853524E-3</c:v>
                </c:pt>
                <c:pt idx="6208">
                  <c:v>4.673004150390625E-3</c:v>
                </c:pt>
                <c:pt idx="6209">
                  <c:v>1.738071441650391E-2</c:v>
                </c:pt>
                <c:pt idx="6210">
                  <c:v>9.0658664703369141E-3</c:v>
                </c:pt>
                <c:pt idx="6211">
                  <c:v>1.20699405670166E-2</c:v>
                </c:pt>
                <c:pt idx="6212">
                  <c:v>1.261234283447266E-2</c:v>
                </c:pt>
                <c:pt idx="6213">
                  <c:v>6.103515625E-3</c:v>
                </c:pt>
                <c:pt idx="6214">
                  <c:v>1.20699405670166E-2</c:v>
                </c:pt>
                <c:pt idx="6215">
                  <c:v>7.3015689849853524E-3</c:v>
                </c:pt>
                <c:pt idx="6216">
                  <c:v>1.102089881896973E-2</c:v>
                </c:pt>
                <c:pt idx="6217">
                  <c:v>8.6069107055664063E-3</c:v>
                </c:pt>
                <c:pt idx="6218">
                  <c:v>6.8902969360351563E-3</c:v>
                </c:pt>
                <c:pt idx="6219">
                  <c:v>8.6069107055664063E-3</c:v>
                </c:pt>
                <c:pt idx="6220">
                  <c:v>9.0658664703369141E-3</c:v>
                </c:pt>
                <c:pt idx="6221">
                  <c:v>1.6117095947265622E-2</c:v>
                </c:pt>
                <c:pt idx="6222">
                  <c:v>1.102089881896973E-2</c:v>
                </c:pt>
                <c:pt idx="6223">
                  <c:v>8.6069107055664063E-3</c:v>
                </c:pt>
                <c:pt idx="6224">
                  <c:v>1.6117095947265622E-2</c:v>
                </c:pt>
                <c:pt idx="6225">
                  <c:v>1.6117095947265622E-2</c:v>
                </c:pt>
                <c:pt idx="6226">
                  <c:v>7.3015689849853524E-3</c:v>
                </c:pt>
                <c:pt idx="6227">
                  <c:v>1.3166666030883791E-2</c:v>
                </c:pt>
                <c:pt idx="6228">
                  <c:v>8.1598758697509766E-3</c:v>
                </c:pt>
                <c:pt idx="6229">
                  <c:v>6.8902969360351563E-3</c:v>
                </c:pt>
                <c:pt idx="6230">
                  <c:v>6.4909458160400391E-3</c:v>
                </c:pt>
                <c:pt idx="6231">
                  <c:v>1.102089881896973E-2</c:v>
                </c:pt>
                <c:pt idx="6232">
                  <c:v>1.261234283447266E-2</c:v>
                </c:pt>
                <c:pt idx="6233">
                  <c:v>6.8902969360351563E-3</c:v>
                </c:pt>
                <c:pt idx="6234">
                  <c:v>7.3015689849853524E-3</c:v>
                </c:pt>
                <c:pt idx="6235">
                  <c:v>1.153945922851562E-2</c:v>
                </c:pt>
                <c:pt idx="6236">
                  <c:v>1.051425933837891E-2</c:v>
                </c:pt>
                <c:pt idx="6237">
                  <c:v>4.673004150390625E-3</c:v>
                </c:pt>
                <c:pt idx="6238">
                  <c:v>8.6069107055664063E-3</c:v>
                </c:pt>
                <c:pt idx="6239">
                  <c:v>7.3015689849853524E-3</c:v>
                </c:pt>
                <c:pt idx="6240">
                  <c:v>1.051425933837891E-2</c:v>
                </c:pt>
                <c:pt idx="6241">
                  <c:v>9.0658664703369141E-3</c:v>
                </c:pt>
                <c:pt idx="6242">
                  <c:v>8.1598758697509766E-3</c:v>
                </c:pt>
                <c:pt idx="6243">
                  <c:v>1.20699405670166E-2</c:v>
                </c:pt>
                <c:pt idx="6244">
                  <c:v>1.261234283447266E-2</c:v>
                </c:pt>
                <c:pt idx="6245">
                  <c:v>1.6117095947265622E-2</c:v>
                </c:pt>
                <c:pt idx="6246">
                  <c:v>9.0658664703369141E-3</c:v>
                </c:pt>
                <c:pt idx="6247">
                  <c:v>1.051425933837891E-2</c:v>
                </c:pt>
                <c:pt idx="6248">
                  <c:v>1.8030405044555661E-2</c:v>
                </c:pt>
                <c:pt idx="6249">
                  <c:v>1.051425933837891E-2</c:v>
                </c:pt>
                <c:pt idx="6250">
                  <c:v>6.103515625E-3</c:v>
                </c:pt>
                <c:pt idx="6251">
                  <c:v>1.261234283447266E-2</c:v>
                </c:pt>
                <c:pt idx="6252">
                  <c:v>4.673004150390625E-3</c:v>
                </c:pt>
                <c:pt idx="6253">
                  <c:v>7.724761962890625E-3</c:v>
                </c:pt>
                <c:pt idx="6254">
                  <c:v>1.102089881896973E-2</c:v>
                </c:pt>
                <c:pt idx="6255">
                  <c:v>1.6117095947265622E-2</c:v>
                </c:pt>
                <c:pt idx="6256">
                  <c:v>1.051425933837891E-2</c:v>
                </c:pt>
                <c:pt idx="6257">
                  <c:v>9.5367431640625E-3</c:v>
                </c:pt>
                <c:pt idx="6258">
                  <c:v>1.20699405670166E-2</c:v>
                </c:pt>
                <c:pt idx="6259">
                  <c:v>7.724761962890625E-3</c:v>
                </c:pt>
                <c:pt idx="6260">
                  <c:v>1.52587890625E-3</c:v>
                </c:pt>
                <c:pt idx="6261">
                  <c:v>7.3015689849853524E-3</c:v>
                </c:pt>
                <c:pt idx="6262">
                  <c:v>1.0019540786743161E-2</c:v>
                </c:pt>
                <c:pt idx="6263">
                  <c:v>6.103515625E-3</c:v>
                </c:pt>
                <c:pt idx="6264">
                  <c:v>1.051425933837891E-2</c:v>
                </c:pt>
                <c:pt idx="6265">
                  <c:v>5.3644180297851563E-3</c:v>
                </c:pt>
                <c:pt idx="6266">
                  <c:v>9.0658664703369141E-3</c:v>
                </c:pt>
                <c:pt idx="6267">
                  <c:v>9.0658664703369141E-3</c:v>
                </c:pt>
                <c:pt idx="6268">
                  <c:v>1.0019540786743161E-2</c:v>
                </c:pt>
                <c:pt idx="6269">
                  <c:v>1.153945922851562E-2</c:v>
                </c:pt>
                <c:pt idx="6270">
                  <c:v>2.8848648071289058E-3</c:v>
                </c:pt>
                <c:pt idx="6271">
                  <c:v>7.3015689849853524E-3</c:v>
                </c:pt>
                <c:pt idx="6272">
                  <c:v>1.6117095947265622E-2</c:v>
                </c:pt>
                <c:pt idx="6273">
                  <c:v>1.55031681060791E-2</c:v>
                </c:pt>
                <c:pt idx="6274">
                  <c:v>6.4909458160400391E-3</c:v>
                </c:pt>
                <c:pt idx="6275">
                  <c:v>1.373291015625E-2</c:v>
                </c:pt>
                <c:pt idx="6276">
                  <c:v>1.102089881896973E-2</c:v>
                </c:pt>
                <c:pt idx="6277">
                  <c:v>6.8902969360351563E-3</c:v>
                </c:pt>
                <c:pt idx="6278">
                  <c:v>1.153945922851562E-2</c:v>
                </c:pt>
                <c:pt idx="6279">
                  <c:v>6.103515625E-3</c:v>
                </c:pt>
                <c:pt idx="6280">
                  <c:v>2.628564834594727E-3</c:v>
                </c:pt>
                <c:pt idx="6281">
                  <c:v>1.3166666030883791E-2</c:v>
                </c:pt>
                <c:pt idx="6282">
                  <c:v>9.0658664703369141E-3</c:v>
                </c:pt>
                <c:pt idx="6283">
                  <c:v>1.153945922851562E-2</c:v>
                </c:pt>
                <c:pt idx="6284">
                  <c:v>6.103515625E-3</c:v>
                </c:pt>
                <c:pt idx="6285">
                  <c:v>1.153945922851562E-2</c:v>
                </c:pt>
                <c:pt idx="6286">
                  <c:v>1.0019540786743161E-2</c:v>
                </c:pt>
                <c:pt idx="6287">
                  <c:v>1.8030405044555661E-2</c:v>
                </c:pt>
                <c:pt idx="6288">
                  <c:v>1.261234283447266E-2</c:v>
                </c:pt>
                <c:pt idx="6289">
                  <c:v>9.0658664703369141E-3</c:v>
                </c:pt>
                <c:pt idx="6290">
                  <c:v>6.4909458160400391E-3</c:v>
                </c:pt>
                <c:pt idx="6291">
                  <c:v>5.7280063629150391E-3</c:v>
                </c:pt>
                <c:pt idx="6292">
                  <c:v>9.0658664703369141E-3</c:v>
                </c:pt>
                <c:pt idx="6293">
                  <c:v>7.724761962890625E-3</c:v>
                </c:pt>
                <c:pt idx="6294">
                  <c:v>7.724761962890625E-3</c:v>
                </c:pt>
                <c:pt idx="6295">
                  <c:v>5.0127506256103524E-3</c:v>
                </c:pt>
                <c:pt idx="6296">
                  <c:v>1.153945922851562E-2</c:v>
                </c:pt>
                <c:pt idx="6297">
                  <c:v>6.4909458160400391E-3</c:v>
                </c:pt>
                <c:pt idx="6298">
                  <c:v>1.3166666030883791E-2</c:v>
                </c:pt>
                <c:pt idx="6299">
                  <c:v>5.3644180297851563E-3</c:v>
                </c:pt>
                <c:pt idx="6300">
                  <c:v>1.0019540786743161E-2</c:v>
                </c:pt>
                <c:pt idx="6301">
                  <c:v>8.6069107055664063E-3</c:v>
                </c:pt>
                <c:pt idx="6302">
                  <c:v>1.373291015625E-2</c:v>
                </c:pt>
                <c:pt idx="6303">
                  <c:v>1.051425933837891E-2</c:v>
                </c:pt>
                <c:pt idx="6304">
                  <c:v>9.5367431640625E-3</c:v>
                </c:pt>
                <c:pt idx="6305">
                  <c:v>6.4909458160400391E-3</c:v>
                </c:pt>
                <c:pt idx="6306">
                  <c:v>1.674294471740723E-2</c:v>
                </c:pt>
                <c:pt idx="6307">
                  <c:v>9.5367431640625E-3</c:v>
                </c:pt>
                <c:pt idx="6308">
                  <c:v>5.3644180297851563E-3</c:v>
                </c:pt>
                <c:pt idx="6309">
                  <c:v>9.5367431640625E-3</c:v>
                </c:pt>
                <c:pt idx="6310">
                  <c:v>1.261234283447266E-2</c:v>
                </c:pt>
                <c:pt idx="6311">
                  <c:v>1.261234283447266E-2</c:v>
                </c:pt>
                <c:pt idx="6312">
                  <c:v>5.3644180297851563E-3</c:v>
                </c:pt>
                <c:pt idx="6313">
                  <c:v>3.4332275390625E-3</c:v>
                </c:pt>
                <c:pt idx="6314">
                  <c:v>1.051425933837891E-2</c:v>
                </c:pt>
                <c:pt idx="6315">
                  <c:v>4.673004150390625E-3</c:v>
                </c:pt>
                <c:pt idx="6316">
                  <c:v>1.3166666030883791E-2</c:v>
                </c:pt>
                <c:pt idx="6317">
                  <c:v>1.261234283447266E-2</c:v>
                </c:pt>
                <c:pt idx="6318">
                  <c:v>1.153945922851562E-2</c:v>
                </c:pt>
                <c:pt idx="6319">
                  <c:v>1.4311075210571291E-2</c:v>
                </c:pt>
                <c:pt idx="6320">
                  <c:v>3.1530857086181641E-3</c:v>
                </c:pt>
                <c:pt idx="6321">
                  <c:v>7.3015689849853524E-3</c:v>
                </c:pt>
                <c:pt idx="6322">
                  <c:v>1.051425933837891E-2</c:v>
                </c:pt>
                <c:pt idx="6323">
                  <c:v>7.3015689849853524E-3</c:v>
                </c:pt>
                <c:pt idx="6324">
                  <c:v>6.103515625E-3</c:v>
                </c:pt>
                <c:pt idx="6325">
                  <c:v>5.7280063629150391E-3</c:v>
                </c:pt>
                <c:pt idx="6326">
                  <c:v>9.0658664703369141E-3</c:v>
                </c:pt>
                <c:pt idx="6327">
                  <c:v>1.0019540786743161E-2</c:v>
                </c:pt>
                <c:pt idx="6328">
                  <c:v>7.724761962890625E-3</c:v>
                </c:pt>
                <c:pt idx="6329">
                  <c:v>6.4909458160400391E-3</c:v>
                </c:pt>
                <c:pt idx="6330">
                  <c:v>8.6069107055664063E-3</c:v>
                </c:pt>
                <c:pt idx="6331">
                  <c:v>5.3644180297851563E-3</c:v>
                </c:pt>
                <c:pt idx="6332">
                  <c:v>1.3166666030883791E-2</c:v>
                </c:pt>
                <c:pt idx="6333">
                  <c:v>1.0019540786743161E-2</c:v>
                </c:pt>
                <c:pt idx="6334">
                  <c:v>1.153945922851562E-2</c:v>
                </c:pt>
                <c:pt idx="6335">
                  <c:v>4.673004150390625E-3</c:v>
                </c:pt>
                <c:pt idx="6336">
                  <c:v>1.20699405670166E-2</c:v>
                </c:pt>
                <c:pt idx="6337">
                  <c:v>1.3166666030883791E-2</c:v>
                </c:pt>
                <c:pt idx="6338">
                  <c:v>5.3644180297851563E-3</c:v>
                </c:pt>
                <c:pt idx="6339">
                  <c:v>1.102089881896973E-2</c:v>
                </c:pt>
                <c:pt idx="6340">
                  <c:v>7.724761962890625E-3</c:v>
                </c:pt>
                <c:pt idx="6341">
                  <c:v>7.724761962890625E-3</c:v>
                </c:pt>
                <c:pt idx="6342">
                  <c:v>1.051425933837891E-2</c:v>
                </c:pt>
                <c:pt idx="6343">
                  <c:v>1.0019540786743161E-2</c:v>
                </c:pt>
                <c:pt idx="6344">
                  <c:v>1.0019540786743161E-2</c:v>
                </c:pt>
                <c:pt idx="6345">
                  <c:v>1.153945922851562E-2</c:v>
                </c:pt>
                <c:pt idx="6346">
                  <c:v>1.674294471740723E-2</c:v>
                </c:pt>
                <c:pt idx="6347">
                  <c:v>1.051425933837891E-2</c:v>
                </c:pt>
                <c:pt idx="6348">
                  <c:v>1.051425933837891E-2</c:v>
                </c:pt>
                <c:pt idx="6349">
                  <c:v>1.490116119384766E-2</c:v>
                </c:pt>
                <c:pt idx="6350">
                  <c:v>1.102089881896973E-2</c:v>
                </c:pt>
                <c:pt idx="6351">
                  <c:v>1.55031681060791E-2</c:v>
                </c:pt>
                <c:pt idx="6352">
                  <c:v>6.4909458160400391E-3</c:v>
                </c:pt>
                <c:pt idx="6353">
                  <c:v>4.3451786041259774E-3</c:v>
                </c:pt>
                <c:pt idx="6354">
                  <c:v>5.0127506256103524E-3</c:v>
                </c:pt>
                <c:pt idx="6355">
                  <c:v>4.3451786041259774E-3</c:v>
                </c:pt>
                <c:pt idx="6356">
                  <c:v>8.1598758697509766E-3</c:v>
                </c:pt>
                <c:pt idx="6357">
                  <c:v>9.5367431640625E-3</c:v>
                </c:pt>
                <c:pt idx="6358">
                  <c:v>1.20699405670166E-2</c:v>
                </c:pt>
                <c:pt idx="6359">
                  <c:v>8.1598758697509766E-3</c:v>
                </c:pt>
                <c:pt idx="6360">
                  <c:v>9.0658664703369141E-3</c:v>
                </c:pt>
                <c:pt idx="6361">
                  <c:v>1.373291015625E-2</c:v>
                </c:pt>
                <c:pt idx="6362">
                  <c:v>1.153945922851562E-2</c:v>
                </c:pt>
                <c:pt idx="6363">
                  <c:v>1.3166666030883791E-2</c:v>
                </c:pt>
                <c:pt idx="6364">
                  <c:v>1.153945922851562E-2</c:v>
                </c:pt>
                <c:pt idx="6365">
                  <c:v>8.6069107055664063E-3</c:v>
                </c:pt>
                <c:pt idx="6366">
                  <c:v>6.4909458160400391E-3</c:v>
                </c:pt>
                <c:pt idx="6367">
                  <c:v>9.0658664703369141E-3</c:v>
                </c:pt>
                <c:pt idx="6368">
                  <c:v>7.724761962890625E-3</c:v>
                </c:pt>
                <c:pt idx="6369">
                  <c:v>4.673004150390625E-3</c:v>
                </c:pt>
                <c:pt idx="6370">
                  <c:v>9.0658664703369141E-3</c:v>
                </c:pt>
                <c:pt idx="6371">
                  <c:v>9.0658664703369141E-3</c:v>
                </c:pt>
                <c:pt idx="6372">
                  <c:v>1.0019540786743161E-2</c:v>
                </c:pt>
                <c:pt idx="6373">
                  <c:v>1.8030405044555661E-2</c:v>
                </c:pt>
                <c:pt idx="6374">
                  <c:v>1.102089881896973E-2</c:v>
                </c:pt>
                <c:pt idx="6375">
                  <c:v>6.4909458160400391E-3</c:v>
                </c:pt>
                <c:pt idx="6376">
                  <c:v>1.102089881896973E-2</c:v>
                </c:pt>
                <c:pt idx="6377">
                  <c:v>1.051425933837891E-2</c:v>
                </c:pt>
                <c:pt idx="6378">
                  <c:v>1.6117095947265622E-2</c:v>
                </c:pt>
                <c:pt idx="6379">
                  <c:v>1.490116119384766E-2</c:v>
                </c:pt>
                <c:pt idx="6380">
                  <c:v>5.3644180297851563E-3</c:v>
                </c:pt>
                <c:pt idx="6381">
                  <c:v>1.674294471740723E-2</c:v>
                </c:pt>
                <c:pt idx="6382">
                  <c:v>6.4909458160400391E-3</c:v>
                </c:pt>
                <c:pt idx="6383">
                  <c:v>1.102089881896973E-2</c:v>
                </c:pt>
                <c:pt idx="6384">
                  <c:v>1.051425933837891E-2</c:v>
                </c:pt>
                <c:pt idx="6385">
                  <c:v>1.3166666030883791E-2</c:v>
                </c:pt>
                <c:pt idx="6386">
                  <c:v>1.261234283447266E-2</c:v>
                </c:pt>
                <c:pt idx="6387">
                  <c:v>9.5367431640625E-3</c:v>
                </c:pt>
                <c:pt idx="6388">
                  <c:v>6.4909458160400391E-3</c:v>
                </c:pt>
                <c:pt idx="6389">
                  <c:v>6.8902969360351563E-3</c:v>
                </c:pt>
                <c:pt idx="6390">
                  <c:v>1.153945922851562E-2</c:v>
                </c:pt>
                <c:pt idx="6391">
                  <c:v>1.55031681060791E-2</c:v>
                </c:pt>
                <c:pt idx="6392">
                  <c:v>9.0658664703369141E-3</c:v>
                </c:pt>
                <c:pt idx="6393">
                  <c:v>9.0658664703369141E-3</c:v>
                </c:pt>
                <c:pt idx="6394">
                  <c:v>7.724761962890625E-3</c:v>
                </c:pt>
                <c:pt idx="6395">
                  <c:v>9.5367431640625E-3</c:v>
                </c:pt>
                <c:pt idx="6396">
                  <c:v>1.0019540786743161E-2</c:v>
                </c:pt>
                <c:pt idx="6397">
                  <c:v>8.1598758697509766E-3</c:v>
                </c:pt>
                <c:pt idx="6398">
                  <c:v>1.051425933837891E-2</c:v>
                </c:pt>
                <c:pt idx="6399">
                  <c:v>1.674294471740723E-2</c:v>
                </c:pt>
                <c:pt idx="6400">
                  <c:v>1.490116119384766E-2</c:v>
                </c:pt>
                <c:pt idx="6401">
                  <c:v>1.261234283447266E-2</c:v>
                </c:pt>
                <c:pt idx="6402">
                  <c:v>1.4311075210571291E-2</c:v>
                </c:pt>
                <c:pt idx="6403">
                  <c:v>9.5367431640625E-3</c:v>
                </c:pt>
                <c:pt idx="6404">
                  <c:v>1.0019540786743161E-2</c:v>
                </c:pt>
                <c:pt idx="6405">
                  <c:v>9.0658664703369141E-3</c:v>
                </c:pt>
                <c:pt idx="6406">
                  <c:v>9.5367431640625E-3</c:v>
                </c:pt>
                <c:pt idx="6407">
                  <c:v>8.1598758697509766E-3</c:v>
                </c:pt>
                <c:pt idx="6408">
                  <c:v>4.673004150390625E-3</c:v>
                </c:pt>
                <c:pt idx="6409">
                  <c:v>1.674294471740723E-2</c:v>
                </c:pt>
                <c:pt idx="6410">
                  <c:v>5.7280063629150391E-3</c:v>
                </c:pt>
                <c:pt idx="6411">
                  <c:v>1.20699405670166E-2</c:v>
                </c:pt>
                <c:pt idx="6412">
                  <c:v>8.6069107055664063E-3</c:v>
                </c:pt>
                <c:pt idx="6413">
                  <c:v>1.0019540786743161E-2</c:v>
                </c:pt>
                <c:pt idx="6414">
                  <c:v>5.0127506256103524E-3</c:v>
                </c:pt>
                <c:pt idx="6415">
                  <c:v>9.0658664703369141E-3</c:v>
                </c:pt>
                <c:pt idx="6416">
                  <c:v>9.5367431640625E-3</c:v>
                </c:pt>
                <c:pt idx="6417">
                  <c:v>1.261234283447266E-2</c:v>
                </c:pt>
                <c:pt idx="6418">
                  <c:v>7.3015689849853524E-3</c:v>
                </c:pt>
                <c:pt idx="6419">
                  <c:v>6.8902969360351563E-3</c:v>
                </c:pt>
                <c:pt idx="6420">
                  <c:v>6.4909458160400391E-3</c:v>
                </c:pt>
                <c:pt idx="6421">
                  <c:v>9.5367431640625E-3</c:v>
                </c:pt>
                <c:pt idx="6422">
                  <c:v>9.5367431640625E-3</c:v>
                </c:pt>
                <c:pt idx="6423">
                  <c:v>8.1598758697509766E-3</c:v>
                </c:pt>
                <c:pt idx="6424">
                  <c:v>6.8902969360351563E-3</c:v>
                </c:pt>
                <c:pt idx="6425">
                  <c:v>5.7280063629150391E-3</c:v>
                </c:pt>
                <c:pt idx="6426">
                  <c:v>6.103515625E-3</c:v>
                </c:pt>
                <c:pt idx="6427">
                  <c:v>9.0658664703369141E-3</c:v>
                </c:pt>
                <c:pt idx="6428">
                  <c:v>1.153945922851562E-2</c:v>
                </c:pt>
                <c:pt idx="6429">
                  <c:v>5.0127506256103524E-3</c:v>
                </c:pt>
                <c:pt idx="6430">
                  <c:v>8.6069107055664063E-3</c:v>
                </c:pt>
                <c:pt idx="6431">
                  <c:v>6.103515625E-3</c:v>
                </c:pt>
                <c:pt idx="6432">
                  <c:v>1.0019540786743161E-2</c:v>
                </c:pt>
                <c:pt idx="6433">
                  <c:v>9.5367431640625E-3</c:v>
                </c:pt>
                <c:pt idx="6434">
                  <c:v>1.261234283447266E-2</c:v>
                </c:pt>
                <c:pt idx="6435">
                  <c:v>1.373291015625E-2</c:v>
                </c:pt>
                <c:pt idx="6436">
                  <c:v>1.6117095947265622E-2</c:v>
                </c:pt>
                <c:pt idx="6437">
                  <c:v>1.261234283447266E-2</c:v>
                </c:pt>
                <c:pt idx="6438">
                  <c:v>1.261234283447266E-2</c:v>
                </c:pt>
                <c:pt idx="6439">
                  <c:v>1.20699405670166E-2</c:v>
                </c:pt>
                <c:pt idx="6440">
                  <c:v>1.373291015625E-2</c:v>
                </c:pt>
                <c:pt idx="6441">
                  <c:v>1.102089881896973E-2</c:v>
                </c:pt>
                <c:pt idx="6442">
                  <c:v>1.051425933837891E-2</c:v>
                </c:pt>
                <c:pt idx="6443">
                  <c:v>5.3644180297851563E-3</c:v>
                </c:pt>
                <c:pt idx="6444">
                  <c:v>3.7252902984619141E-3</c:v>
                </c:pt>
                <c:pt idx="6445">
                  <c:v>5.7280063629150391E-3</c:v>
                </c:pt>
                <c:pt idx="6446">
                  <c:v>9.5367431640625E-3</c:v>
                </c:pt>
                <c:pt idx="6447">
                  <c:v>2.005100250244141E-2</c:v>
                </c:pt>
                <c:pt idx="6448">
                  <c:v>7.724761962890625E-3</c:v>
                </c:pt>
                <c:pt idx="6449">
                  <c:v>1.373291015625E-2</c:v>
                </c:pt>
                <c:pt idx="6450">
                  <c:v>8.6069107055664063E-3</c:v>
                </c:pt>
                <c:pt idx="6451">
                  <c:v>6.8902969360351563E-3</c:v>
                </c:pt>
                <c:pt idx="6452">
                  <c:v>1.102089881896973E-2</c:v>
                </c:pt>
                <c:pt idx="6453">
                  <c:v>6.4909458160400391E-3</c:v>
                </c:pt>
                <c:pt idx="6454">
                  <c:v>1.3166666030883791E-2</c:v>
                </c:pt>
                <c:pt idx="6455">
                  <c:v>1.4311075210571291E-2</c:v>
                </c:pt>
                <c:pt idx="6456">
                  <c:v>4.3451786041259774E-3</c:v>
                </c:pt>
                <c:pt idx="6457">
                  <c:v>4.0292739868164063E-3</c:v>
                </c:pt>
                <c:pt idx="6458">
                  <c:v>1.0019540786743161E-2</c:v>
                </c:pt>
                <c:pt idx="6459">
                  <c:v>9.5367431640625E-3</c:v>
                </c:pt>
                <c:pt idx="6460">
                  <c:v>1.102089881896973E-2</c:v>
                </c:pt>
                <c:pt idx="6461">
                  <c:v>1.3166666030883791E-2</c:v>
                </c:pt>
                <c:pt idx="6462">
                  <c:v>1.0019540786743161E-2</c:v>
                </c:pt>
                <c:pt idx="6463">
                  <c:v>1.20699405670166E-2</c:v>
                </c:pt>
                <c:pt idx="6464">
                  <c:v>9.5367431640625E-3</c:v>
                </c:pt>
                <c:pt idx="6465">
                  <c:v>2.2178888320922852E-2</c:v>
                </c:pt>
                <c:pt idx="6466">
                  <c:v>1.6117095947265622E-2</c:v>
                </c:pt>
                <c:pt idx="6467">
                  <c:v>1.153945922851562E-2</c:v>
                </c:pt>
                <c:pt idx="6468">
                  <c:v>1.102089881896973E-2</c:v>
                </c:pt>
                <c:pt idx="6469">
                  <c:v>5.0127506256103524E-3</c:v>
                </c:pt>
                <c:pt idx="6470">
                  <c:v>9.5367431640625E-3</c:v>
                </c:pt>
                <c:pt idx="6471">
                  <c:v>8.6069107055664063E-3</c:v>
                </c:pt>
                <c:pt idx="6472">
                  <c:v>9.5367431640625E-3</c:v>
                </c:pt>
                <c:pt idx="6473">
                  <c:v>6.103515625E-3</c:v>
                </c:pt>
                <c:pt idx="6474">
                  <c:v>1.0019540786743161E-2</c:v>
                </c:pt>
                <c:pt idx="6475">
                  <c:v>6.4909458160400391E-3</c:v>
                </c:pt>
                <c:pt idx="6476">
                  <c:v>9.0658664703369141E-3</c:v>
                </c:pt>
                <c:pt idx="6477">
                  <c:v>1.051425933837891E-2</c:v>
                </c:pt>
                <c:pt idx="6478">
                  <c:v>1.102089881896973E-2</c:v>
                </c:pt>
                <c:pt idx="6479">
                  <c:v>6.8902969360351563E-3</c:v>
                </c:pt>
                <c:pt idx="6480">
                  <c:v>5.7280063629150391E-3</c:v>
                </c:pt>
                <c:pt idx="6481">
                  <c:v>1.051425933837891E-2</c:v>
                </c:pt>
                <c:pt idx="6482">
                  <c:v>8.1598758697509766E-3</c:v>
                </c:pt>
                <c:pt idx="6483">
                  <c:v>1.674294471740723E-2</c:v>
                </c:pt>
                <c:pt idx="6484">
                  <c:v>2.005100250244141E-2</c:v>
                </c:pt>
                <c:pt idx="6485">
                  <c:v>6.4909458160400391E-3</c:v>
                </c:pt>
                <c:pt idx="6486">
                  <c:v>7.3015689849853524E-3</c:v>
                </c:pt>
                <c:pt idx="6487">
                  <c:v>4.673004150390625E-3</c:v>
                </c:pt>
                <c:pt idx="6488">
                  <c:v>4.0292739868164063E-3</c:v>
                </c:pt>
                <c:pt idx="6489">
                  <c:v>8.6069107055664063E-3</c:v>
                </c:pt>
                <c:pt idx="6490">
                  <c:v>7.724761962890625E-3</c:v>
                </c:pt>
                <c:pt idx="6491">
                  <c:v>1.490116119384766E-2</c:v>
                </c:pt>
                <c:pt idx="6492">
                  <c:v>8.6069107055664063E-3</c:v>
                </c:pt>
                <c:pt idx="6493">
                  <c:v>6.8902969360351563E-3</c:v>
                </c:pt>
                <c:pt idx="6494">
                  <c:v>1.051425933837891E-2</c:v>
                </c:pt>
                <c:pt idx="6495">
                  <c:v>5.0127506256103524E-3</c:v>
                </c:pt>
                <c:pt idx="6496">
                  <c:v>7.3015689849853524E-3</c:v>
                </c:pt>
                <c:pt idx="6497">
                  <c:v>1.0019540786743161E-2</c:v>
                </c:pt>
                <c:pt idx="6498">
                  <c:v>8.6069107055664063E-3</c:v>
                </c:pt>
                <c:pt idx="6499">
                  <c:v>5.3644180297851563E-3</c:v>
                </c:pt>
                <c:pt idx="6500">
                  <c:v>1.102089881896973E-2</c:v>
                </c:pt>
                <c:pt idx="6501">
                  <c:v>5.0127506256103524E-3</c:v>
                </c:pt>
                <c:pt idx="6502">
                  <c:v>1.20699405670166E-2</c:v>
                </c:pt>
                <c:pt idx="6503">
                  <c:v>4.673004150390625E-3</c:v>
                </c:pt>
                <c:pt idx="6504">
                  <c:v>1.4311075210571291E-2</c:v>
                </c:pt>
                <c:pt idx="6505">
                  <c:v>1.051425933837891E-2</c:v>
                </c:pt>
                <c:pt idx="6506">
                  <c:v>1.20699405670166E-2</c:v>
                </c:pt>
                <c:pt idx="6507">
                  <c:v>1.373291015625E-2</c:v>
                </c:pt>
                <c:pt idx="6508">
                  <c:v>1.490116119384766E-2</c:v>
                </c:pt>
                <c:pt idx="6509">
                  <c:v>1.102089881896973E-2</c:v>
                </c:pt>
                <c:pt idx="6510">
                  <c:v>6.8902969360351563E-3</c:v>
                </c:pt>
                <c:pt idx="6511">
                  <c:v>7.724761962890625E-3</c:v>
                </c:pt>
                <c:pt idx="6512">
                  <c:v>4.673004150390625E-3</c:v>
                </c:pt>
                <c:pt idx="6513">
                  <c:v>1.0019540786743161E-2</c:v>
                </c:pt>
                <c:pt idx="6514">
                  <c:v>1.153945922851562E-2</c:v>
                </c:pt>
                <c:pt idx="6515">
                  <c:v>6.4909458160400391E-3</c:v>
                </c:pt>
                <c:pt idx="6516">
                  <c:v>1.102089881896973E-2</c:v>
                </c:pt>
                <c:pt idx="6517">
                  <c:v>9.0658664703369141E-3</c:v>
                </c:pt>
                <c:pt idx="6518">
                  <c:v>6.8902969360351563E-3</c:v>
                </c:pt>
                <c:pt idx="6519">
                  <c:v>1.102089881896973E-2</c:v>
                </c:pt>
                <c:pt idx="6520">
                  <c:v>4.673004150390625E-3</c:v>
                </c:pt>
                <c:pt idx="6521">
                  <c:v>1.102089881896973E-2</c:v>
                </c:pt>
                <c:pt idx="6522">
                  <c:v>8.1598758697509766E-3</c:v>
                </c:pt>
                <c:pt idx="6523">
                  <c:v>6.103515625E-3</c:v>
                </c:pt>
                <c:pt idx="6524">
                  <c:v>1.373291015625E-2</c:v>
                </c:pt>
                <c:pt idx="6525">
                  <c:v>1.20699405670166E-2</c:v>
                </c:pt>
                <c:pt idx="6526">
                  <c:v>7.724761962890625E-3</c:v>
                </c:pt>
                <c:pt idx="6527">
                  <c:v>1.55031681060791E-2</c:v>
                </c:pt>
                <c:pt idx="6528">
                  <c:v>9.0658664703369141E-3</c:v>
                </c:pt>
                <c:pt idx="6529">
                  <c:v>5.0127506256103524E-3</c:v>
                </c:pt>
                <c:pt idx="6530">
                  <c:v>6.4909458160400391E-3</c:v>
                </c:pt>
                <c:pt idx="6531">
                  <c:v>1.153945922851562E-2</c:v>
                </c:pt>
                <c:pt idx="6532">
                  <c:v>1.20699405670166E-2</c:v>
                </c:pt>
                <c:pt idx="6533">
                  <c:v>5.7280063629150391E-3</c:v>
                </c:pt>
                <c:pt idx="6534">
                  <c:v>1.261234283447266E-2</c:v>
                </c:pt>
                <c:pt idx="6535">
                  <c:v>4.3451786041259774E-3</c:v>
                </c:pt>
                <c:pt idx="6536">
                  <c:v>1.0019540786743161E-2</c:v>
                </c:pt>
                <c:pt idx="6537">
                  <c:v>5.3644180297851563E-3</c:v>
                </c:pt>
                <c:pt idx="6538">
                  <c:v>7.3015689849853524E-3</c:v>
                </c:pt>
                <c:pt idx="6539">
                  <c:v>6.8902969360351563E-3</c:v>
                </c:pt>
                <c:pt idx="6540">
                  <c:v>1.738071441650391E-2</c:v>
                </c:pt>
                <c:pt idx="6541">
                  <c:v>1.0019540786743161E-2</c:v>
                </c:pt>
                <c:pt idx="6542">
                  <c:v>6.8902969360351563E-3</c:v>
                </c:pt>
                <c:pt idx="6543">
                  <c:v>4.673004150390625E-3</c:v>
                </c:pt>
                <c:pt idx="6544">
                  <c:v>6.8902969360351563E-3</c:v>
                </c:pt>
                <c:pt idx="6545">
                  <c:v>7.724761962890625E-3</c:v>
                </c:pt>
                <c:pt idx="6546">
                  <c:v>6.103515625E-3</c:v>
                </c:pt>
                <c:pt idx="6547">
                  <c:v>1.373291015625E-2</c:v>
                </c:pt>
                <c:pt idx="6548">
                  <c:v>7.724761962890625E-3</c:v>
                </c:pt>
                <c:pt idx="6549">
                  <c:v>1.051425933837891E-2</c:v>
                </c:pt>
                <c:pt idx="6550">
                  <c:v>7.3015689849853524E-3</c:v>
                </c:pt>
                <c:pt idx="6551">
                  <c:v>9.0658664703369141E-3</c:v>
                </c:pt>
                <c:pt idx="6552">
                  <c:v>5.3644180297851563E-3</c:v>
                </c:pt>
                <c:pt idx="6553">
                  <c:v>1.153945922851562E-2</c:v>
                </c:pt>
                <c:pt idx="6554">
                  <c:v>8.1598758697509766E-3</c:v>
                </c:pt>
                <c:pt idx="6555">
                  <c:v>6.103515625E-3</c:v>
                </c:pt>
                <c:pt idx="6556">
                  <c:v>1.0019540786743161E-2</c:v>
                </c:pt>
                <c:pt idx="6557">
                  <c:v>8.6069107055664063E-3</c:v>
                </c:pt>
                <c:pt idx="6558">
                  <c:v>9.5367431640625E-3</c:v>
                </c:pt>
                <c:pt idx="6559">
                  <c:v>1.153945922851562E-2</c:v>
                </c:pt>
                <c:pt idx="6560">
                  <c:v>6.8902969360351563E-3</c:v>
                </c:pt>
                <c:pt idx="6561">
                  <c:v>9.0658664703369141E-3</c:v>
                </c:pt>
                <c:pt idx="6562">
                  <c:v>9.5367431640625E-3</c:v>
                </c:pt>
                <c:pt idx="6563">
                  <c:v>1.261234283447266E-2</c:v>
                </c:pt>
                <c:pt idx="6564">
                  <c:v>4.673004150390625E-3</c:v>
                </c:pt>
                <c:pt idx="6565">
                  <c:v>8.6069107055664063E-3</c:v>
                </c:pt>
                <c:pt idx="6566">
                  <c:v>9.0658664703369141E-3</c:v>
                </c:pt>
                <c:pt idx="6567">
                  <c:v>1.153945922851562E-2</c:v>
                </c:pt>
                <c:pt idx="6568">
                  <c:v>1.153945922851562E-2</c:v>
                </c:pt>
                <c:pt idx="6569">
                  <c:v>7.724761962890625E-3</c:v>
                </c:pt>
                <c:pt idx="6570">
                  <c:v>1.102089881896973E-2</c:v>
                </c:pt>
                <c:pt idx="6571">
                  <c:v>6.103515625E-3</c:v>
                </c:pt>
                <c:pt idx="6572">
                  <c:v>1.261234283447266E-2</c:v>
                </c:pt>
                <c:pt idx="6573">
                  <c:v>6.8902969360351563E-3</c:v>
                </c:pt>
                <c:pt idx="6574">
                  <c:v>7.3015689849853524E-3</c:v>
                </c:pt>
                <c:pt idx="6575">
                  <c:v>1.0019540786743161E-2</c:v>
                </c:pt>
                <c:pt idx="6576">
                  <c:v>8.6069107055664063E-3</c:v>
                </c:pt>
                <c:pt idx="6577">
                  <c:v>7.724761962890625E-3</c:v>
                </c:pt>
                <c:pt idx="6578">
                  <c:v>1.051425933837891E-2</c:v>
                </c:pt>
                <c:pt idx="6579">
                  <c:v>8.6069107055664063E-3</c:v>
                </c:pt>
                <c:pt idx="6580">
                  <c:v>1.261234283447266E-2</c:v>
                </c:pt>
                <c:pt idx="6581">
                  <c:v>4.673004150390625E-3</c:v>
                </c:pt>
                <c:pt idx="6582">
                  <c:v>1.261234283447266E-2</c:v>
                </c:pt>
                <c:pt idx="6583">
                  <c:v>9.5367431640625E-3</c:v>
                </c:pt>
                <c:pt idx="6584">
                  <c:v>7.724761962890625E-3</c:v>
                </c:pt>
                <c:pt idx="6585">
                  <c:v>9.0658664703369141E-3</c:v>
                </c:pt>
                <c:pt idx="6586">
                  <c:v>8.1598758697509766E-3</c:v>
                </c:pt>
                <c:pt idx="6587">
                  <c:v>9.0658664703369141E-3</c:v>
                </c:pt>
                <c:pt idx="6588">
                  <c:v>1.55031681060791E-2</c:v>
                </c:pt>
                <c:pt idx="6589">
                  <c:v>1.102089881896973E-2</c:v>
                </c:pt>
                <c:pt idx="6590">
                  <c:v>7.3015689849853524E-3</c:v>
                </c:pt>
                <c:pt idx="6591">
                  <c:v>6.103515625E-3</c:v>
                </c:pt>
                <c:pt idx="6592">
                  <c:v>1.051425933837891E-2</c:v>
                </c:pt>
                <c:pt idx="6593">
                  <c:v>9.5367431640625E-3</c:v>
                </c:pt>
                <c:pt idx="6594">
                  <c:v>1.3166666030883791E-2</c:v>
                </c:pt>
                <c:pt idx="6595">
                  <c:v>7.724761962890625E-3</c:v>
                </c:pt>
                <c:pt idx="6596">
                  <c:v>4.3451786041259774E-3</c:v>
                </c:pt>
                <c:pt idx="6597">
                  <c:v>1.6117095947265622E-2</c:v>
                </c:pt>
                <c:pt idx="6598">
                  <c:v>6.8902969360351563E-3</c:v>
                </c:pt>
                <c:pt idx="6599">
                  <c:v>1.490116119384766E-2</c:v>
                </c:pt>
                <c:pt idx="6600">
                  <c:v>1.051425933837891E-2</c:v>
                </c:pt>
                <c:pt idx="6601">
                  <c:v>1.55031681060791E-2</c:v>
                </c:pt>
                <c:pt idx="6602">
                  <c:v>1.051425933837891E-2</c:v>
                </c:pt>
                <c:pt idx="6603">
                  <c:v>1.3166666030883791E-2</c:v>
                </c:pt>
                <c:pt idx="6604">
                  <c:v>6.4909458160400391E-3</c:v>
                </c:pt>
                <c:pt idx="6605">
                  <c:v>6.4909458160400391E-3</c:v>
                </c:pt>
                <c:pt idx="6606">
                  <c:v>6.103515625E-3</c:v>
                </c:pt>
                <c:pt idx="6607">
                  <c:v>1.0019540786743161E-2</c:v>
                </c:pt>
                <c:pt idx="6608">
                  <c:v>1.3166666030883791E-2</c:v>
                </c:pt>
                <c:pt idx="6609">
                  <c:v>8.6069107055664063E-3</c:v>
                </c:pt>
                <c:pt idx="6610">
                  <c:v>9.0658664703369141E-3</c:v>
                </c:pt>
                <c:pt idx="6611">
                  <c:v>1.3166666030883791E-2</c:v>
                </c:pt>
                <c:pt idx="6612">
                  <c:v>9.0658664703369141E-3</c:v>
                </c:pt>
                <c:pt idx="6613">
                  <c:v>4.0292739868164063E-3</c:v>
                </c:pt>
                <c:pt idx="6614">
                  <c:v>1.261234283447266E-2</c:v>
                </c:pt>
                <c:pt idx="6615">
                  <c:v>4.0292739868164063E-3</c:v>
                </c:pt>
                <c:pt idx="6616">
                  <c:v>1.490116119384766E-2</c:v>
                </c:pt>
                <c:pt idx="6617">
                  <c:v>1.102089881896973E-2</c:v>
                </c:pt>
                <c:pt idx="6618">
                  <c:v>5.7280063629150391E-3</c:v>
                </c:pt>
                <c:pt idx="6619">
                  <c:v>1.102089881896973E-2</c:v>
                </c:pt>
                <c:pt idx="6620">
                  <c:v>8.1598758697509766E-3</c:v>
                </c:pt>
                <c:pt idx="6621">
                  <c:v>4.673004150390625E-3</c:v>
                </c:pt>
                <c:pt idx="6622">
                  <c:v>9.5367431640625E-3</c:v>
                </c:pt>
                <c:pt idx="6623">
                  <c:v>9.5367431640625E-3</c:v>
                </c:pt>
                <c:pt idx="6624">
                  <c:v>7.3015689849853524E-3</c:v>
                </c:pt>
                <c:pt idx="6625">
                  <c:v>9.0658664703369141E-3</c:v>
                </c:pt>
                <c:pt idx="6626">
                  <c:v>8.1598758697509766E-3</c:v>
                </c:pt>
                <c:pt idx="6627">
                  <c:v>1.051425933837891E-2</c:v>
                </c:pt>
                <c:pt idx="6628">
                  <c:v>6.4909458160400391E-3</c:v>
                </c:pt>
                <c:pt idx="6629">
                  <c:v>9.0658664703369141E-3</c:v>
                </c:pt>
                <c:pt idx="6630">
                  <c:v>5.3644180297851563E-3</c:v>
                </c:pt>
                <c:pt idx="6631">
                  <c:v>9.0658664703369141E-3</c:v>
                </c:pt>
                <c:pt idx="6632">
                  <c:v>7.724761962890625E-3</c:v>
                </c:pt>
                <c:pt idx="6633">
                  <c:v>6.103515625E-3</c:v>
                </c:pt>
                <c:pt idx="6634">
                  <c:v>1.373291015625E-2</c:v>
                </c:pt>
                <c:pt idx="6635">
                  <c:v>1.102089881896973E-2</c:v>
                </c:pt>
                <c:pt idx="6636">
                  <c:v>8.1598758697509766E-3</c:v>
                </c:pt>
                <c:pt idx="6637">
                  <c:v>6.4909458160400391E-3</c:v>
                </c:pt>
                <c:pt idx="6638">
                  <c:v>1.20699405670166E-2</c:v>
                </c:pt>
                <c:pt idx="6639">
                  <c:v>1.261234283447266E-2</c:v>
                </c:pt>
                <c:pt idx="6640">
                  <c:v>1.674294471740723E-2</c:v>
                </c:pt>
                <c:pt idx="6641">
                  <c:v>1.86920166015625E-2</c:v>
                </c:pt>
                <c:pt idx="6642">
                  <c:v>1.674294471740723E-2</c:v>
                </c:pt>
                <c:pt idx="6643">
                  <c:v>9.5367431640625E-3</c:v>
                </c:pt>
                <c:pt idx="6644">
                  <c:v>6.8902969360351563E-3</c:v>
                </c:pt>
                <c:pt idx="6645">
                  <c:v>9.0658664703369141E-3</c:v>
                </c:pt>
                <c:pt idx="6646">
                  <c:v>1.20699405670166E-2</c:v>
                </c:pt>
                <c:pt idx="6647">
                  <c:v>6.8902969360351563E-3</c:v>
                </c:pt>
                <c:pt idx="6648">
                  <c:v>1.261234283447266E-2</c:v>
                </c:pt>
                <c:pt idx="6649">
                  <c:v>7.724761962890625E-3</c:v>
                </c:pt>
                <c:pt idx="6650">
                  <c:v>1.0019540786743161E-2</c:v>
                </c:pt>
                <c:pt idx="6651">
                  <c:v>4.3451786041259774E-3</c:v>
                </c:pt>
                <c:pt idx="6652">
                  <c:v>1.102089881896973E-2</c:v>
                </c:pt>
                <c:pt idx="6653">
                  <c:v>1.102089881896973E-2</c:v>
                </c:pt>
                <c:pt idx="6654">
                  <c:v>4.673004150390625E-3</c:v>
                </c:pt>
                <c:pt idx="6655">
                  <c:v>4.3451786041259774E-3</c:v>
                </c:pt>
                <c:pt idx="6656">
                  <c:v>5.3644180297851563E-3</c:v>
                </c:pt>
                <c:pt idx="6657">
                  <c:v>1.051425933837891E-2</c:v>
                </c:pt>
                <c:pt idx="6658">
                  <c:v>1.4311075210571291E-2</c:v>
                </c:pt>
                <c:pt idx="6659">
                  <c:v>6.8902969360351563E-3</c:v>
                </c:pt>
                <c:pt idx="6660">
                  <c:v>6.8902969360351563E-3</c:v>
                </c:pt>
                <c:pt idx="6661">
                  <c:v>1.261234283447266E-2</c:v>
                </c:pt>
                <c:pt idx="6662">
                  <c:v>1.153945922851562E-2</c:v>
                </c:pt>
                <c:pt idx="6663">
                  <c:v>1.0019540786743161E-2</c:v>
                </c:pt>
                <c:pt idx="6664">
                  <c:v>9.5367431640625E-3</c:v>
                </c:pt>
                <c:pt idx="6665">
                  <c:v>1.490116119384766E-2</c:v>
                </c:pt>
                <c:pt idx="6666">
                  <c:v>9.0658664703369141E-3</c:v>
                </c:pt>
                <c:pt idx="6667">
                  <c:v>7.3015689849853524E-3</c:v>
                </c:pt>
                <c:pt idx="6668">
                  <c:v>9.5367431640625E-3</c:v>
                </c:pt>
                <c:pt idx="6669">
                  <c:v>9.0658664703369141E-3</c:v>
                </c:pt>
                <c:pt idx="6670">
                  <c:v>1.153945922851562E-2</c:v>
                </c:pt>
                <c:pt idx="6671">
                  <c:v>1.153945922851562E-2</c:v>
                </c:pt>
                <c:pt idx="6672">
                  <c:v>1.261234283447266E-2</c:v>
                </c:pt>
                <c:pt idx="6673">
                  <c:v>4.3451786041259774E-3</c:v>
                </c:pt>
                <c:pt idx="6674">
                  <c:v>6.8902969360351563E-3</c:v>
                </c:pt>
                <c:pt idx="6675">
                  <c:v>5.7280063629150391E-3</c:v>
                </c:pt>
                <c:pt idx="6676">
                  <c:v>1.0019540786743161E-2</c:v>
                </c:pt>
                <c:pt idx="6677">
                  <c:v>1.4311075210571291E-2</c:v>
                </c:pt>
                <c:pt idx="6678">
                  <c:v>7.3015689849853524E-3</c:v>
                </c:pt>
                <c:pt idx="6679">
                  <c:v>9.0658664703369141E-3</c:v>
                </c:pt>
                <c:pt idx="6680">
                  <c:v>1.0019540786743161E-2</c:v>
                </c:pt>
                <c:pt idx="6681">
                  <c:v>1.051425933837891E-2</c:v>
                </c:pt>
                <c:pt idx="6682">
                  <c:v>1.051425933837891E-2</c:v>
                </c:pt>
                <c:pt idx="6683">
                  <c:v>1.3166666030883791E-2</c:v>
                </c:pt>
                <c:pt idx="6684">
                  <c:v>1.051425933837891E-2</c:v>
                </c:pt>
                <c:pt idx="6685">
                  <c:v>9.0658664703369141E-3</c:v>
                </c:pt>
                <c:pt idx="6686">
                  <c:v>8.6069107055664063E-3</c:v>
                </c:pt>
                <c:pt idx="6687">
                  <c:v>1.20699405670166E-2</c:v>
                </c:pt>
                <c:pt idx="6688">
                  <c:v>1.3166666030883791E-2</c:v>
                </c:pt>
                <c:pt idx="6689">
                  <c:v>9.5367431640625E-3</c:v>
                </c:pt>
                <c:pt idx="6690">
                  <c:v>7.3015689849853524E-3</c:v>
                </c:pt>
                <c:pt idx="6691">
                  <c:v>8.6069107055664063E-3</c:v>
                </c:pt>
                <c:pt idx="6692">
                  <c:v>1.051425933837891E-2</c:v>
                </c:pt>
                <c:pt idx="6693">
                  <c:v>7.3015689849853524E-3</c:v>
                </c:pt>
                <c:pt idx="6694">
                  <c:v>5.0127506256103524E-3</c:v>
                </c:pt>
                <c:pt idx="6695">
                  <c:v>6.4909458160400391E-3</c:v>
                </c:pt>
                <c:pt idx="6696">
                  <c:v>1.051425933837891E-2</c:v>
                </c:pt>
                <c:pt idx="6697">
                  <c:v>1.674294471740723E-2</c:v>
                </c:pt>
                <c:pt idx="6698">
                  <c:v>1.102089881896973E-2</c:v>
                </c:pt>
                <c:pt idx="6699">
                  <c:v>5.3644180297851563E-3</c:v>
                </c:pt>
                <c:pt idx="6700">
                  <c:v>5.0127506256103524E-3</c:v>
                </c:pt>
                <c:pt idx="6701">
                  <c:v>7.724761962890625E-3</c:v>
                </c:pt>
                <c:pt idx="6702">
                  <c:v>9.0658664703369141E-3</c:v>
                </c:pt>
                <c:pt idx="6703">
                  <c:v>1.373291015625E-2</c:v>
                </c:pt>
                <c:pt idx="6704">
                  <c:v>8.6069107055664063E-3</c:v>
                </c:pt>
                <c:pt idx="6705">
                  <c:v>8.1598758697509766E-3</c:v>
                </c:pt>
                <c:pt idx="6706">
                  <c:v>1.102089881896973E-2</c:v>
                </c:pt>
                <c:pt idx="6707">
                  <c:v>1.738071441650391E-2</c:v>
                </c:pt>
                <c:pt idx="6708">
                  <c:v>1.373291015625E-2</c:v>
                </c:pt>
                <c:pt idx="6709">
                  <c:v>7.724761962890625E-3</c:v>
                </c:pt>
                <c:pt idx="6710">
                  <c:v>4.3451786041259774E-3</c:v>
                </c:pt>
                <c:pt idx="6711">
                  <c:v>1.490116119384766E-2</c:v>
                </c:pt>
                <c:pt idx="6712">
                  <c:v>1.20699405670166E-2</c:v>
                </c:pt>
                <c:pt idx="6713">
                  <c:v>1.0019540786743161E-2</c:v>
                </c:pt>
                <c:pt idx="6714">
                  <c:v>6.8902969360351563E-3</c:v>
                </c:pt>
                <c:pt idx="6715">
                  <c:v>4.673004150390625E-3</c:v>
                </c:pt>
                <c:pt idx="6716">
                  <c:v>1.261234283447266E-2</c:v>
                </c:pt>
                <c:pt idx="6717">
                  <c:v>1.4311075210571291E-2</c:v>
                </c:pt>
                <c:pt idx="6718">
                  <c:v>6.4909458160400391E-3</c:v>
                </c:pt>
                <c:pt idx="6719">
                  <c:v>5.0127506256103524E-3</c:v>
                </c:pt>
                <c:pt idx="6720">
                  <c:v>8.1598758697509766E-3</c:v>
                </c:pt>
                <c:pt idx="6721">
                  <c:v>6.8902969360351563E-3</c:v>
                </c:pt>
                <c:pt idx="6722">
                  <c:v>4.673004150390625E-3</c:v>
                </c:pt>
                <c:pt idx="6723">
                  <c:v>1.3166666030883791E-2</c:v>
                </c:pt>
                <c:pt idx="6724">
                  <c:v>8.1598758697509766E-3</c:v>
                </c:pt>
                <c:pt idx="6725">
                  <c:v>6.8902969360351563E-3</c:v>
                </c:pt>
                <c:pt idx="6726">
                  <c:v>1.674294471740723E-2</c:v>
                </c:pt>
                <c:pt idx="6727">
                  <c:v>5.7280063629150391E-3</c:v>
                </c:pt>
                <c:pt idx="6728">
                  <c:v>1.4311075210571291E-2</c:v>
                </c:pt>
                <c:pt idx="6729">
                  <c:v>1.373291015625E-2</c:v>
                </c:pt>
                <c:pt idx="6730">
                  <c:v>1.373291015625E-2</c:v>
                </c:pt>
                <c:pt idx="6731">
                  <c:v>7.3015689849853524E-3</c:v>
                </c:pt>
                <c:pt idx="6732">
                  <c:v>6.4909458160400391E-3</c:v>
                </c:pt>
                <c:pt idx="6733">
                  <c:v>6.8902969360351563E-3</c:v>
                </c:pt>
                <c:pt idx="6734">
                  <c:v>7.724761962890625E-3</c:v>
                </c:pt>
                <c:pt idx="6735">
                  <c:v>8.1598758697509766E-3</c:v>
                </c:pt>
                <c:pt idx="6736">
                  <c:v>7.3015689849853524E-3</c:v>
                </c:pt>
                <c:pt idx="6737">
                  <c:v>2.8848648071289058E-3</c:v>
                </c:pt>
                <c:pt idx="6738">
                  <c:v>1.153945922851562E-2</c:v>
                </c:pt>
                <c:pt idx="6739">
                  <c:v>1.102089881896973E-2</c:v>
                </c:pt>
                <c:pt idx="6740">
                  <c:v>7.3015689849853524E-3</c:v>
                </c:pt>
                <c:pt idx="6741">
                  <c:v>9.0658664703369141E-3</c:v>
                </c:pt>
                <c:pt idx="6742">
                  <c:v>1.373291015625E-2</c:v>
                </c:pt>
                <c:pt idx="6743">
                  <c:v>1.051425933837891E-2</c:v>
                </c:pt>
                <c:pt idx="6744">
                  <c:v>6.103515625E-3</c:v>
                </c:pt>
                <c:pt idx="6745">
                  <c:v>6.103515625E-3</c:v>
                </c:pt>
                <c:pt idx="6746">
                  <c:v>4.3451786041259774E-3</c:v>
                </c:pt>
                <c:pt idx="6747">
                  <c:v>9.0658664703369141E-3</c:v>
                </c:pt>
                <c:pt idx="6748">
                  <c:v>1.4311075210571291E-2</c:v>
                </c:pt>
                <c:pt idx="6749">
                  <c:v>1.3166666030883791E-2</c:v>
                </c:pt>
                <c:pt idx="6750">
                  <c:v>9.5367431640625E-3</c:v>
                </c:pt>
                <c:pt idx="6751">
                  <c:v>5.0127506256103524E-3</c:v>
                </c:pt>
                <c:pt idx="6752">
                  <c:v>1.051425933837891E-2</c:v>
                </c:pt>
                <c:pt idx="6753">
                  <c:v>1.738071441650391E-2</c:v>
                </c:pt>
                <c:pt idx="6754">
                  <c:v>6.8902969360351563E-3</c:v>
                </c:pt>
                <c:pt idx="6755">
                  <c:v>1.153945922851562E-2</c:v>
                </c:pt>
                <c:pt idx="6756">
                  <c:v>5.3644180297851563E-3</c:v>
                </c:pt>
                <c:pt idx="6757">
                  <c:v>7.724761962890625E-3</c:v>
                </c:pt>
                <c:pt idx="6758">
                  <c:v>4.673004150390625E-3</c:v>
                </c:pt>
                <c:pt idx="6759">
                  <c:v>1.261234283447266E-2</c:v>
                </c:pt>
                <c:pt idx="6760">
                  <c:v>8.6069107055664063E-3</c:v>
                </c:pt>
                <c:pt idx="6761">
                  <c:v>1.261234283447266E-2</c:v>
                </c:pt>
                <c:pt idx="6762">
                  <c:v>8.6069107055664063E-3</c:v>
                </c:pt>
                <c:pt idx="6763">
                  <c:v>1.261234283447266E-2</c:v>
                </c:pt>
                <c:pt idx="6764">
                  <c:v>7.724761962890625E-3</c:v>
                </c:pt>
                <c:pt idx="6765">
                  <c:v>6.4909458160400391E-3</c:v>
                </c:pt>
                <c:pt idx="6766">
                  <c:v>1.3166666030883791E-2</c:v>
                </c:pt>
                <c:pt idx="6767">
                  <c:v>9.0658664703369141E-3</c:v>
                </c:pt>
                <c:pt idx="6768">
                  <c:v>7.3015689849853524E-3</c:v>
                </c:pt>
                <c:pt idx="6769">
                  <c:v>8.1598758697509766E-3</c:v>
                </c:pt>
                <c:pt idx="6770">
                  <c:v>5.0127506256103524E-3</c:v>
                </c:pt>
                <c:pt idx="6771">
                  <c:v>7.724761962890625E-3</c:v>
                </c:pt>
                <c:pt idx="6772">
                  <c:v>1.0019540786743161E-2</c:v>
                </c:pt>
                <c:pt idx="6773">
                  <c:v>9.0658664703369141E-3</c:v>
                </c:pt>
                <c:pt idx="6774">
                  <c:v>1.490116119384766E-2</c:v>
                </c:pt>
                <c:pt idx="6775">
                  <c:v>6.4909458160400391E-3</c:v>
                </c:pt>
                <c:pt idx="6776">
                  <c:v>5.0127506256103524E-3</c:v>
                </c:pt>
                <c:pt idx="6777">
                  <c:v>9.5367431640625E-3</c:v>
                </c:pt>
                <c:pt idx="6778">
                  <c:v>1.261234283447266E-2</c:v>
                </c:pt>
                <c:pt idx="6779">
                  <c:v>1.20699405670166E-2</c:v>
                </c:pt>
                <c:pt idx="6780">
                  <c:v>1.102089881896973E-2</c:v>
                </c:pt>
                <c:pt idx="6781">
                  <c:v>1.55031681060791E-2</c:v>
                </c:pt>
                <c:pt idx="6782">
                  <c:v>1.6117095947265622E-2</c:v>
                </c:pt>
                <c:pt idx="6783">
                  <c:v>9.0658664703369141E-3</c:v>
                </c:pt>
                <c:pt idx="6784">
                  <c:v>8.6069107055664063E-3</c:v>
                </c:pt>
                <c:pt idx="6785">
                  <c:v>8.1598758697509766E-3</c:v>
                </c:pt>
                <c:pt idx="6786">
                  <c:v>1.102089881896973E-2</c:v>
                </c:pt>
                <c:pt idx="6787">
                  <c:v>7.3015689849853524E-3</c:v>
                </c:pt>
                <c:pt idx="6788">
                  <c:v>1.051425933837891E-2</c:v>
                </c:pt>
                <c:pt idx="6789">
                  <c:v>1.373291015625E-2</c:v>
                </c:pt>
                <c:pt idx="6790">
                  <c:v>1.373291015625E-2</c:v>
                </c:pt>
                <c:pt idx="6791">
                  <c:v>7.3015689849853524E-3</c:v>
                </c:pt>
                <c:pt idx="6792">
                  <c:v>7.724761962890625E-3</c:v>
                </c:pt>
                <c:pt idx="6793">
                  <c:v>6.4909458160400391E-3</c:v>
                </c:pt>
                <c:pt idx="6794">
                  <c:v>1.0019540786743161E-2</c:v>
                </c:pt>
                <c:pt idx="6795">
                  <c:v>8.1598758697509766E-3</c:v>
                </c:pt>
                <c:pt idx="6796">
                  <c:v>1.051425933837891E-2</c:v>
                </c:pt>
                <c:pt idx="6797">
                  <c:v>5.7280063629150391E-3</c:v>
                </c:pt>
                <c:pt idx="6798">
                  <c:v>5.7280063629150391E-3</c:v>
                </c:pt>
                <c:pt idx="6799">
                  <c:v>1.674294471740723E-2</c:v>
                </c:pt>
                <c:pt idx="6800">
                  <c:v>8.6069107055664063E-3</c:v>
                </c:pt>
                <c:pt idx="6801">
                  <c:v>1.373291015625E-2</c:v>
                </c:pt>
                <c:pt idx="6802">
                  <c:v>5.7280063629150391E-3</c:v>
                </c:pt>
                <c:pt idx="6803">
                  <c:v>7.3015689849853524E-3</c:v>
                </c:pt>
                <c:pt idx="6804">
                  <c:v>1.373291015625E-2</c:v>
                </c:pt>
                <c:pt idx="6805">
                  <c:v>1.261234283447266E-2</c:v>
                </c:pt>
                <c:pt idx="6806">
                  <c:v>1.051425933837891E-2</c:v>
                </c:pt>
                <c:pt idx="6807">
                  <c:v>1.153945922851562E-2</c:v>
                </c:pt>
                <c:pt idx="6808">
                  <c:v>7.3015689849853524E-3</c:v>
                </c:pt>
                <c:pt idx="6809">
                  <c:v>1.102089881896973E-2</c:v>
                </c:pt>
                <c:pt idx="6810">
                  <c:v>4.673004150390625E-3</c:v>
                </c:pt>
                <c:pt idx="6811">
                  <c:v>1.102089881896973E-2</c:v>
                </c:pt>
                <c:pt idx="6812">
                  <c:v>1.261234283447266E-2</c:v>
                </c:pt>
                <c:pt idx="6813">
                  <c:v>5.3644180297851563E-3</c:v>
                </c:pt>
                <c:pt idx="6814">
                  <c:v>1.153945922851562E-2</c:v>
                </c:pt>
                <c:pt idx="6815">
                  <c:v>1.051425933837891E-2</c:v>
                </c:pt>
                <c:pt idx="6816">
                  <c:v>1.102089881896973E-2</c:v>
                </c:pt>
                <c:pt idx="6817">
                  <c:v>9.0658664703369141E-3</c:v>
                </c:pt>
                <c:pt idx="6818">
                  <c:v>1.0019540786743161E-2</c:v>
                </c:pt>
                <c:pt idx="6819">
                  <c:v>1.20699405670166E-2</c:v>
                </c:pt>
                <c:pt idx="6820">
                  <c:v>1.490116119384766E-2</c:v>
                </c:pt>
                <c:pt idx="6821">
                  <c:v>1.55031681060791E-2</c:v>
                </c:pt>
                <c:pt idx="6822">
                  <c:v>6.103515625E-3</c:v>
                </c:pt>
                <c:pt idx="6823">
                  <c:v>8.6069107055664063E-3</c:v>
                </c:pt>
                <c:pt idx="6824">
                  <c:v>1.20699405670166E-2</c:v>
                </c:pt>
                <c:pt idx="6825">
                  <c:v>1.153945922851562E-2</c:v>
                </c:pt>
                <c:pt idx="6826">
                  <c:v>1.373291015625E-2</c:v>
                </c:pt>
                <c:pt idx="6827">
                  <c:v>1.55031681060791E-2</c:v>
                </c:pt>
                <c:pt idx="6828">
                  <c:v>6.103515625E-3</c:v>
                </c:pt>
                <c:pt idx="6829">
                  <c:v>7.724761962890625E-3</c:v>
                </c:pt>
                <c:pt idx="6830">
                  <c:v>6.8902969360351563E-3</c:v>
                </c:pt>
                <c:pt idx="6831">
                  <c:v>1.102089881896973E-2</c:v>
                </c:pt>
                <c:pt idx="6832">
                  <c:v>8.1598758697509766E-3</c:v>
                </c:pt>
                <c:pt idx="6833">
                  <c:v>4.673004150390625E-3</c:v>
                </c:pt>
                <c:pt idx="6834">
                  <c:v>5.0127506256103524E-3</c:v>
                </c:pt>
                <c:pt idx="6835">
                  <c:v>9.0658664703369141E-3</c:v>
                </c:pt>
                <c:pt idx="6836">
                  <c:v>6.4909458160400391E-3</c:v>
                </c:pt>
                <c:pt idx="6837">
                  <c:v>7.3015689849853524E-3</c:v>
                </c:pt>
                <c:pt idx="6838">
                  <c:v>8.6069107055664063E-3</c:v>
                </c:pt>
                <c:pt idx="6839">
                  <c:v>1.102089881896973E-2</c:v>
                </c:pt>
                <c:pt idx="6840">
                  <c:v>9.5367431640625E-3</c:v>
                </c:pt>
                <c:pt idx="6841">
                  <c:v>1.051425933837891E-2</c:v>
                </c:pt>
                <c:pt idx="6842">
                  <c:v>9.5367431640625E-3</c:v>
                </c:pt>
                <c:pt idx="6843">
                  <c:v>1.3166666030883791E-2</c:v>
                </c:pt>
                <c:pt idx="6844">
                  <c:v>5.3644180297851563E-3</c:v>
                </c:pt>
                <c:pt idx="6845">
                  <c:v>1.0019540786743161E-2</c:v>
                </c:pt>
                <c:pt idx="6846">
                  <c:v>1.102089881896973E-2</c:v>
                </c:pt>
                <c:pt idx="6847">
                  <c:v>9.0658664703369141E-3</c:v>
                </c:pt>
                <c:pt idx="6848">
                  <c:v>1.102089881896973E-2</c:v>
                </c:pt>
                <c:pt idx="6849">
                  <c:v>1.102089881896973E-2</c:v>
                </c:pt>
                <c:pt idx="6850">
                  <c:v>8.1598758697509766E-3</c:v>
                </c:pt>
                <c:pt idx="6851">
                  <c:v>8.6069107055664063E-3</c:v>
                </c:pt>
                <c:pt idx="6852">
                  <c:v>9.5367431640625E-3</c:v>
                </c:pt>
                <c:pt idx="6853">
                  <c:v>6.103515625E-3</c:v>
                </c:pt>
                <c:pt idx="6854">
                  <c:v>1.261234283447266E-2</c:v>
                </c:pt>
                <c:pt idx="6855">
                  <c:v>6.103515625E-3</c:v>
                </c:pt>
                <c:pt idx="6856">
                  <c:v>1.3166666030883791E-2</c:v>
                </c:pt>
                <c:pt idx="6857">
                  <c:v>1.102089881896973E-2</c:v>
                </c:pt>
                <c:pt idx="6858">
                  <c:v>1.55031681060791E-2</c:v>
                </c:pt>
                <c:pt idx="6859">
                  <c:v>3.4332275390625E-3</c:v>
                </c:pt>
                <c:pt idx="6860">
                  <c:v>1.0019540786743161E-2</c:v>
                </c:pt>
                <c:pt idx="6861">
                  <c:v>9.5367431640625E-3</c:v>
                </c:pt>
                <c:pt idx="6862">
                  <c:v>1.051425933837891E-2</c:v>
                </c:pt>
                <c:pt idx="6863">
                  <c:v>4.673004150390625E-3</c:v>
                </c:pt>
                <c:pt idx="6864">
                  <c:v>8.6069107055664063E-3</c:v>
                </c:pt>
                <c:pt idx="6865">
                  <c:v>1.674294471740723E-2</c:v>
                </c:pt>
                <c:pt idx="6866">
                  <c:v>7.3015689849853524E-3</c:v>
                </c:pt>
                <c:pt idx="6867">
                  <c:v>7.724761962890625E-3</c:v>
                </c:pt>
                <c:pt idx="6868">
                  <c:v>1.4311075210571291E-2</c:v>
                </c:pt>
                <c:pt idx="6869">
                  <c:v>1.55031681060791E-2</c:v>
                </c:pt>
                <c:pt idx="6870">
                  <c:v>5.0127506256103524E-3</c:v>
                </c:pt>
                <c:pt idx="6871">
                  <c:v>9.5367431640625E-3</c:v>
                </c:pt>
                <c:pt idx="6872">
                  <c:v>5.7280063629150391E-3</c:v>
                </c:pt>
                <c:pt idx="6873">
                  <c:v>1.261234283447266E-2</c:v>
                </c:pt>
                <c:pt idx="6874">
                  <c:v>7.724761962890625E-3</c:v>
                </c:pt>
                <c:pt idx="6875">
                  <c:v>3.4332275390625E-3</c:v>
                </c:pt>
                <c:pt idx="6876">
                  <c:v>1.0019540786743161E-2</c:v>
                </c:pt>
                <c:pt idx="6877">
                  <c:v>9.0658664703369141E-3</c:v>
                </c:pt>
                <c:pt idx="6878">
                  <c:v>1.6117095947265622E-2</c:v>
                </c:pt>
                <c:pt idx="6879">
                  <c:v>1.0019540786743161E-2</c:v>
                </c:pt>
                <c:pt idx="6880">
                  <c:v>1.102089881896973E-2</c:v>
                </c:pt>
                <c:pt idx="6881">
                  <c:v>3.7252902984619141E-3</c:v>
                </c:pt>
                <c:pt idx="6882">
                  <c:v>7.3015689849853524E-3</c:v>
                </c:pt>
                <c:pt idx="6883">
                  <c:v>9.5367431640625E-3</c:v>
                </c:pt>
                <c:pt idx="6884">
                  <c:v>1.153945922851562E-2</c:v>
                </c:pt>
                <c:pt idx="6885">
                  <c:v>9.5367431640625E-3</c:v>
                </c:pt>
                <c:pt idx="6886">
                  <c:v>1.490116119384766E-2</c:v>
                </c:pt>
                <c:pt idx="6887">
                  <c:v>6.4909458160400391E-3</c:v>
                </c:pt>
                <c:pt idx="6888">
                  <c:v>6.8902969360351563E-3</c:v>
                </c:pt>
                <c:pt idx="6889">
                  <c:v>8.1598758697509766E-3</c:v>
                </c:pt>
                <c:pt idx="6890">
                  <c:v>8.6069107055664063E-3</c:v>
                </c:pt>
                <c:pt idx="6891">
                  <c:v>7.724761962890625E-3</c:v>
                </c:pt>
                <c:pt idx="6892">
                  <c:v>9.0658664703369141E-3</c:v>
                </c:pt>
                <c:pt idx="6893">
                  <c:v>1.051425933837891E-2</c:v>
                </c:pt>
                <c:pt idx="6894">
                  <c:v>8.1598758697509766E-3</c:v>
                </c:pt>
                <c:pt idx="6895">
                  <c:v>1.373291015625E-2</c:v>
                </c:pt>
                <c:pt idx="6896">
                  <c:v>1.674294471740723E-2</c:v>
                </c:pt>
                <c:pt idx="6897">
                  <c:v>1.102089881896973E-2</c:v>
                </c:pt>
                <c:pt idx="6898">
                  <c:v>6.103515625E-3</c:v>
                </c:pt>
                <c:pt idx="6899">
                  <c:v>1.102089881896973E-2</c:v>
                </c:pt>
                <c:pt idx="6900">
                  <c:v>1.051425933837891E-2</c:v>
                </c:pt>
                <c:pt idx="6901">
                  <c:v>1.6117095947265622E-2</c:v>
                </c:pt>
                <c:pt idx="6902">
                  <c:v>1.261234283447266E-2</c:v>
                </c:pt>
                <c:pt idx="6903">
                  <c:v>7.724761962890625E-3</c:v>
                </c:pt>
                <c:pt idx="6904">
                  <c:v>1.0019540786743161E-2</c:v>
                </c:pt>
                <c:pt idx="6905">
                  <c:v>1.20699405670166E-2</c:v>
                </c:pt>
                <c:pt idx="6906">
                  <c:v>1.051425933837891E-2</c:v>
                </c:pt>
                <c:pt idx="6907">
                  <c:v>1.153945922851562E-2</c:v>
                </c:pt>
                <c:pt idx="6908">
                  <c:v>6.8902969360351563E-3</c:v>
                </c:pt>
                <c:pt idx="6909">
                  <c:v>9.0658664703369141E-3</c:v>
                </c:pt>
                <c:pt idx="6910">
                  <c:v>1.3166666030883791E-2</c:v>
                </c:pt>
                <c:pt idx="6911">
                  <c:v>1.0019540786743161E-2</c:v>
                </c:pt>
                <c:pt idx="6912">
                  <c:v>9.0658664703369141E-3</c:v>
                </c:pt>
                <c:pt idx="6913">
                  <c:v>1.20699405670166E-2</c:v>
                </c:pt>
                <c:pt idx="6914">
                  <c:v>1.051425933837891E-2</c:v>
                </c:pt>
                <c:pt idx="6915">
                  <c:v>5.0127506256103524E-3</c:v>
                </c:pt>
                <c:pt idx="6916">
                  <c:v>8.1598758697509766E-3</c:v>
                </c:pt>
                <c:pt idx="6917">
                  <c:v>9.0658664703369141E-3</c:v>
                </c:pt>
                <c:pt idx="6918">
                  <c:v>1.261234283447266E-2</c:v>
                </c:pt>
                <c:pt idx="6919">
                  <c:v>1.261234283447266E-2</c:v>
                </c:pt>
                <c:pt idx="6920">
                  <c:v>1.102089881896973E-2</c:v>
                </c:pt>
                <c:pt idx="6921">
                  <c:v>1.6117095947265622E-2</c:v>
                </c:pt>
                <c:pt idx="6922">
                  <c:v>7.3015689849853524E-3</c:v>
                </c:pt>
                <c:pt idx="6923">
                  <c:v>1.0019540786743161E-2</c:v>
                </c:pt>
                <c:pt idx="6924">
                  <c:v>6.8902969360351563E-3</c:v>
                </c:pt>
                <c:pt idx="6925">
                  <c:v>8.1598758697509766E-3</c:v>
                </c:pt>
                <c:pt idx="6926">
                  <c:v>6.8902969360351563E-3</c:v>
                </c:pt>
                <c:pt idx="6927">
                  <c:v>7.3015689849853524E-3</c:v>
                </c:pt>
                <c:pt idx="6928">
                  <c:v>1.051425933837891E-2</c:v>
                </c:pt>
                <c:pt idx="6929">
                  <c:v>8.6069107055664063E-3</c:v>
                </c:pt>
                <c:pt idx="6930">
                  <c:v>1.0019540786743161E-2</c:v>
                </c:pt>
                <c:pt idx="6931">
                  <c:v>1.261234283447266E-2</c:v>
                </c:pt>
                <c:pt idx="6932">
                  <c:v>7.724761962890625E-3</c:v>
                </c:pt>
                <c:pt idx="6933">
                  <c:v>1.6117095947265622E-2</c:v>
                </c:pt>
                <c:pt idx="6934">
                  <c:v>9.5367431640625E-3</c:v>
                </c:pt>
                <c:pt idx="6935">
                  <c:v>1.261234283447266E-2</c:v>
                </c:pt>
                <c:pt idx="6936">
                  <c:v>1.55031681060791E-2</c:v>
                </c:pt>
                <c:pt idx="6937">
                  <c:v>9.5367431640625E-3</c:v>
                </c:pt>
                <c:pt idx="6938">
                  <c:v>5.3644180297851563E-3</c:v>
                </c:pt>
                <c:pt idx="6939">
                  <c:v>1.261234283447266E-2</c:v>
                </c:pt>
                <c:pt idx="6940">
                  <c:v>6.8902969360351563E-3</c:v>
                </c:pt>
                <c:pt idx="6941">
                  <c:v>8.1598758697509766E-3</c:v>
                </c:pt>
                <c:pt idx="6942">
                  <c:v>6.4909458160400391E-3</c:v>
                </c:pt>
                <c:pt idx="6943">
                  <c:v>1.55031681060791E-2</c:v>
                </c:pt>
                <c:pt idx="6944">
                  <c:v>5.0127506256103524E-3</c:v>
                </c:pt>
                <c:pt idx="6945">
                  <c:v>1.051425933837891E-2</c:v>
                </c:pt>
                <c:pt idx="6946">
                  <c:v>1.102089881896973E-2</c:v>
                </c:pt>
                <c:pt idx="6947">
                  <c:v>5.0127506256103524E-3</c:v>
                </c:pt>
                <c:pt idx="6948">
                  <c:v>1.261234283447266E-2</c:v>
                </c:pt>
                <c:pt idx="6949">
                  <c:v>5.7280063629150391E-3</c:v>
                </c:pt>
                <c:pt idx="6950">
                  <c:v>1.261234283447266E-2</c:v>
                </c:pt>
                <c:pt idx="6951">
                  <c:v>3.4332275390625E-3</c:v>
                </c:pt>
                <c:pt idx="6952">
                  <c:v>1.86920166015625E-2</c:v>
                </c:pt>
                <c:pt idx="6953">
                  <c:v>8.1598758697509766E-3</c:v>
                </c:pt>
                <c:pt idx="6954">
                  <c:v>1.20699405670166E-2</c:v>
                </c:pt>
                <c:pt idx="6955">
                  <c:v>1.102089881896973E-2</c:v>
                </c:pt>
                <c:pt idx="6956">
                  <c:v>7.724761962890625E-3</c:v>
                </c:pt>
                <c:pt idx="6957">
                  <c:v>4.673004150390625E-3</c:v>
                </c:pt>
                <c:pt idx="6958">
                  <c:v>1.153945922851562E-2</c:v>
                </c:pt>
                <c:pt idx="6959">
                  <c:v>7.724761962890625E-3</c:v>
                </c:pt>
                <c:pt idx="6960">
                  <c:v>5.3644180297851563E-3</c:v>
                </c:pt>
                <c:pt idx="6961">
                  <c:v>6.8902969360351563E-3</c:v>
                </c:pt>
                <c:pt idx="6962">
                  <c:v>1.0019540786743161E-2</c:v>
                </c:pt>
                <c:pt idx="6963">
                  <c:v>2.628564834594727E-3</c:v>
                </c:pt>
                <c:pt idx="6964">
                  <c:v>9.5367431640625E-3</c:v>
                </c:pt>
                <c:pt idx="6965">
                  <c:v>1.20699405670166E-2</c:v>
                </c:pt>
                <c:pt idx="6966">
                  <c:v>1.261234283447266E-2</c:v>
                </c:pt>
                <c:pt idx="6967">
                  <c:v>1.373291015625E-2</c:v>
                </c:pt>
                <c:pt idx="6968">
                  <c:v>7.724761962890625E-3</c:v>
                </c:pt>
                <c:pt idx="6969">
                  <c:v>1.261234283447266E-2</c:v>
                </c:pt>
                <c:pt idx="6970">
                  <c:v>1.55031681060791E-2</c:v>
                </c:pt>
                <c:pt idx="6971">
                  <c:v>1.102089881896973E-2</c:v>
                </c:pt>
                <c:pt idx="6972">
                  <c:v>1.261234283447266E-2</c:v>
                </c:pt>
                <c:pt idx="6973">
                  <c:v>6.4909458160400391E-3</c:v>
                </c:pt>
                <c:pt idx="6974">
                  <c:v>1.0019540786743161E-2</c:v>
                </c:pt>
                <c:pt idx="6975">
                  <c:v>7.3015689849853524E-3</c:v>
                </c:pt>
                <c:pt idx="6976">
                  <c:v>1.261234283447266E-2</c:v>
                </c:pt>
                <c:pt idx="6977">
                  <c:v>9.0658664703369141E-3</c:v>
                </c:pt>
                <c:pt idx="6978">
                  <c:v>1.4311075210571291E-2</c:v>
                </c:pt>
                <c:pt idx="6979">
                  <c:v>1.153945922851562E-2</c:v>
                </c:pt>
                <c:pt idx="6980">
                  <c:v>1.55031681060791E-2</c:v>
                </c:pt>
                <c:pt idx="6981">
                  <c:v>1.261234283447266E-2</c:v>
                </c:pt>
                <c:pt idx="6982">
                  <c:v>6.4909458160400391E-3</c:v>
                </c:pt>
                <c:pt idx="6983">
                  <c:v>6.4909458160400391E-3</c:v>
                </c:pt>
                <c:pt idx="6984">
                  <c:v>6.103515625E-3</c:v>
                </c:pt>
                <c:pt idx="6985">
                  <c:v>1.0019540786743161E-2</c:v>
                </c:pt>
                <c:pt idx="6986">
                  <c:v>8.6069107055664063E-3</c:v>
                </c:pt>
                <c:pt idx="6987">
                  <c:v>1.490116119384766E-2</c:v>
                </c:pt>
                <c:pt idx="6988">
                  <c:v>1.3166666030883791E-2</c:v>
                </c:pt>
                <c:pt idx="6989">
                  <c:v>1.102089881896973E-2</c:v>
                </c:pt>
                <c:pt idx="6990">
                  <c:v>1.373291015625E-2</c:v>
                </c:pt>
                <c:pt idx="6991">
                  <c:v>7.724761962890625E-3</c:v>
                </c:pt>
                <c:pt idx="6992">
                  <c:v>4.673004150390625E-3</c:v>
                </c:pt>
                <c:pt idx="6993">
                  <c:v>1.20699405670166E-2</c:v>
                </c:pt>
                <c:pt idx="6994">
                  <c:v>5.0127506256103524E-3</c:v>
                </c:pt>
                <c:pt idx="6995">
                  <c:v>1.153945922851562E-2</c:v>
                </c:pt>
                <c:pt idx="6996">
                  <c:v>1.153945922851562E-2</c:v>
                </c:pt>
                <c:pt idx="6997">
                  <c:v>7.724761962890625E-3</c:v>
                </c:pt>
                <c:pt idx="6998">
                  <c:v>1.4311075210571291E-2</c:v>
                </c:pt>
                <c:pt idx="6999">
                  <c:v>6.103515625E-3</c:v>
                </c:pt>
                <c:pt idx="7000">
                  <c:v>7.3015689849853524E-3</c:v>
                </c:pt>
                <c:pt idx="7001">
                  <c:v>1.0019540786743161E-2</c:v>
                </c:pt>
                <c:pt idx="7002">
                  <c:v>5.3644180297851563E-3</c:v>
                </c:pt>
                <c:pt idx="7003">
                  <c:v>1.20699405670166E-2</c:v>
                </c:pt>
                <c:pt idx="7004">
                  <c:v>7.724761962890625E-3</c:v>
                </c:pt>
                <c:pt idx="7005">
                  <c:v>1.20699405670166E-2</c:v>
                </c:pt>
                <c:pt idx="7006">
                  <c:v>1.738071441650391E-2</c:v>
                </c:pt>
                <c:pt idx="7007">
                  <c:v>1.3166666030883791E-2</c:v>
                </c:pt>
                <c:pt idx="7008">
                  <c:v>7.3015689849853524E-3</c:v>
                </c:pt>
                <c:pt idx="7009">
                  <c:v>7.724761962890625E-3</c:v>
                </c:pt>
                <c:pt idx="7010">
                  <c:v>6.8902969360351563E-3</c:v>
                </c:pt>
                <c:pt idx="7011">
                  <c:v>1.373291015625E-2</c:v>
                </c:pt>
                <c:pt idx="7012">
                  <c:v>8.6069107055664063E-3</c:v>
                </c:pt>
                <c:pt idx="7013">
                  <c:v>4.673004150390625E-3</c:v>
                </c:pt>
                <c:pt idx="7014">
                  <c:v>1.153945922851562E-2</c:v>
                </c:pt>
                <c:pt idx="7015">
                  <c:v>9.5367431640625E-3</c:v>
                </c:pt>
                <c:pt idx="7016">
                  <c:v>1.051425933837891E-2</c:v>
                </c:pt>
                <c:pt idx="7017">
                  <c:v>6.4909458160400391E-3</c:v>
                </c:pt>
                <c:pt idx="7018">
                  <c:v>1.3166666030883791E-2</c:v>
                </c:pt>
                <c:pt idx="7019">
                  <c:v>9.0658664703369141E-3</c:v>
                </c:pt>
                <c:pt idx="7020">
                  <c:v>1.490116119384766E-2</c:v>
                </c:pt>
                <c:pt idx="7021">
                  <c:v>8.1598758697509766E-3</c:v>
                </c:pt>
                <c:pt idx="7022">
                  <c:v>8.6069107055664063E-3</c:v>
                </c:pt>
                <c:pt idx="7023">
                  <c:v>6.8902969360351563E-3</c:v>
                </c:pt>
                <c:pt idx="7024">
                  <c:v>7.724761962890625E-3</c:v>
                </c:pt>
                <c:pt idx="7025">
                  <c:v>9.5367431640625E-3</c:v>
                </c:pt>
                <c:pt idx="7026">
                  <c:v>1.3166666030883791E-2</c:v>
                </c:pt>
                <c:pt idx="7027">
                  <c:v>4.3451786041259774E-3</c:v>
                </c:pt>
                <c:pt idx="7028">
                  <c:v>1.0019540786743161E-2</c:v>
                </c:pt>
                <c:pt idx="7029">
                  <c:v>1.20699405670166E-2</c:v>
                </c:pt>
                <c:pt idx="7030">
                  <c:v>6.8902969360351563E-3</c:v>
                </c:pt>
                <c:pt idx="7031">
                  <c:v>8.6069107055664063E-3</c:v>
                </c:pt>
                <c:pt idx="7032">
                  <c:v>1.261234283447266E-2</c:v>
                </c:pt>
                <c:pt idx="7033">
                  <c:v>1.3166666030883791E-2</c:v>
                </c:pt>
                <c:pt idx="7034">
                  <c:v>3.4332275390625E-3</c:v>
                </c:pt>
                <c:pt idx="7035">
                  <c:v>9.0658664703369141E-3</c:v>
                </c:pt>
                <c:pt idx="7036">
                  <c:v>7.3015689849853524E-3</c:v>
                </c:pt>
                <c:pt idx="7037">
                  <c:v>1.20699405670166E-2</c:v>
                </c:pt>
                <c:pt idx="7038">
                  <c:v>1.8030405044555661E-2</c:v>
                </c:pt>
                <c:pt idx="7039">
                  <c:v>8.6069107055664063E-3</c:v>
                </c:pt>
                <c:pt idx="7040">
                  <c:v>1.102089881896973E-2</c:v>
                </c:pt>
                <c:pt idx="7041">
                  <c:v>1.3166666030883791E-2</c:v>
                </c:pt>
                <c:pt idx="7042">
                  <c:v>1.3166666030883791E-2</c:v>
                </c:pt>
                <c:pt idx="7043">
                  <c:v>5.7280063629150391E-3</c:v>
                </c:pt>
                <c:pt idx="7044">
                  <c:v>5.0127506256103524E-3</c:v>
                </c:pt>
                <c:pt idx="7045">
                  <c:v>9.5367431640625E-3</c:v>
                </c:pt>
                <c:pt idx="7046">
                  <c:v>8.6069107055664063E-3</c:v>
                </c:pt>
                <c:pt idx="7047">
                  <c:v>6.103515625E-3</c:v>
                </c:pt>
                <c:pt idx="7048">
                  <c:v>8.6069107055664063E-3</c:v>
                </c:pt>
                <c:pt idx="7049">
                  <c:v>1.153945922851562E-2</c:v>
                </c:pt>
                <c:pt idx="7050">
                  <c:v>1.373291015625E-2</c:v>
                </c:pt>
                <c:pt idx="7051">
                  <c:v>1.3166666030883791E-2</c:v>
                </c:pt>
                <c:pt idx="7052">
                  <c:v>1.102089881896973E-2</c:v>
                </c:pt>
                <c:pt idx="7053">
                  <c:v>1.20699405670166E-2</c:v>
                </c:pt>
                <c:pt idx="7054">
                  <c:v>6.8902969360351563E-3</c:v>
                </c:pt>
                <c:pt idx="7055">
                  <c:v>1.373291015625E-2</c:v>
                </c:pt>
                <c:pt idx="7056">
                  <c:v>1.0019540786743161E-2</c:v>
                </c:pt>
                <c:pt idx="7057">
                  <c:v>1.102089881896973E-2</c:v>
                </c:pt>
                <c:pt idx="7058">
                  <c:v>1.55031681060791E-2</c:v>
                </c:pt>
                <c:pt idx="7059">
                  <c:v>1.4311075210571291E-2</c:v>
                </c:pt>
                <c:pt idx="7060">
                  <c:v>1.051425933837891E-2</c:v>
                </c:pt>
                <c:pt idx="7061">
                  <c:v>9.5367431640625E-3</c:v>
                </c:pt>
                <c:pt idx="7062">
                  <c:v>6.4909458160400391E-3</c:v>
                </c:pt>
                <c:pt idx="7063">
                  <c:v>9.5367431640625E-3</c:v>
                </c:pt>
                <c:pt idx="7064">
                  <c:v>1.153945922851562E-2</c:v>
                </c:pt>
                <c:pt idx="7065">
                  <c:v>1.051425933837891E-2</c:v>
                </c:pt>
                <c:pt idx="7066">
                  <c:v>1.4311075210571291E-2</c:v>
                </c:pt>
                <c:pt idx="7067">
                  <c:v>1.490116119384766E-2</c:v>
                </c:pt>
                <c:pt idx="7068">
                  <c:v>7.724761962890625E-3</c:v>
                </c:pt>
                <c:pt idx="7069">
                  <c:v>5.0127506256103524E-3</c:v>
                </c:pt>
                <c:pt idx="7070">
                  <c:v>1.153945922851562E-2</c:v>
                </c:pt>
                <c:pt idx="7071">
                  <c:v>1.0019540786743161E-2</c:v>
                </c:pt>
                <c:pt idx="7072">
                  <c:v>1.4311075210571291E-2</c:v>
                </c:pt>
                <c:pt idx="7073">
                  <c:v>6.8902969360351563E-3</c:v>
                </c:pt>
                <c:pt idx="7074">
                  <c:v>9.0658664703369141E-3</c:v>
                </c:pt>
                <c:pt idx="7075">
                  <c:v>9.5367431640625E-3</c:v>
                </c:pt>
                <c:pt idx="7076">
                  <c:v>9.0658664703369141E-3</c:v>
                </c:pt>
                <c:pt idx="7077">
                  <c:v>1.20699405670166E-2</c:v>
                </c:pt>
                <c:pt idx="7078">
                  <c:v>9.0658664703369141E-3</c:v>
                </c:pt>
                <c:pt idx="7079">
                  <c:v>8.6069107055664063E-3</c:v>
                </c:pt>
                <c:pt idx="7080">
                  <c:v>1.3166666030883791E-2</c:v>
                </c:pt>
                <c:pt idx="7081">
                  <c:v>1.9365549087524411E-2</c:v>
                </c:pt>
                <c:pt idx="7082">
                  <c:v>1.0019540786743161E-2</c:v>
                </c:pt>
                <c:pt idx="7083">
                  <c:v>5.0127506256103524E-3</c:v>
                </c:pt>
                <c:pt idx="7084">
                  <c:v>1.20699405670166E-2</c:v>
                </c:pt>
                <c:pt idx="7085">
                  <c:v>7.3015689849853524E-3</c:v>
                </c:pt>
                <c:pt idx="7086">
                  <c:v>9.0658664703369141E-3</c:v>
                </c:pt>
                <c:pt idx="7087">
                  <c:v>5.7280063629150391E-3</c:v>
                </c:pt>
                <c:pt idx="7088">
                  <c:v>1.051425933837891E-2</c:v>
                </c:pt>
                <c:pt idx="7089">
                  <c:v>5.7280063629150391E-3</c:v>
                </c:pt>
                <c:pt idx="7090">
                  <c:v>6.8902969360351563E-3</c:v>
                </c:pt>
                <c:pt idx="7091">
                  <c:v>9.5367431640625E-3</c:v>
                </c:pt>
                <c:pt idx="7092">
                  <c:v>9.0658664703369141E-3</c:v>
                </c:pt>
                <c:pt idx="7093">
                  <c:v>1.20699405670166E-2</c:v>
                </c:pt>
                <c:pt idx="7094">
                  <c:v>5.0127506256103524E-3</c:v>
                </c:pt>
                <c:pt idx="7095">
                  <c:v>1.0019540786743161E-2</c:v>
                </c:pt>
                <c:pt idx="7096">
                  <c:v>1.051425933837891E-2</c:v>
                </c:pt>
                <c:pt idx="7097">
                  <c:v>8.1598758697509766E-3</c:v>
                </c:pt>
                <c:pt idx="7098">
                  <c:v>1.261234283447266E-2</c:v>
                </c:pt>
                <c:pt idx="7099">
                  <c:v>1.490116119384766E-2</c:v>
                </c:pt>
                <c:pt idx="7100">
                  <c:v>7.3015689849853524E-3</c:v>
                </c:pt>
                <c:pt idx="7101">
                  <c:v>9.0658664703369141E-3</c:v>
                </c:pt>
                <c:pt idx="7102">
                  <c:v>1.20699405670166E-2</c:v>
                </c:pt>
                <c:pt idx="7103">
                  <c:v>6.4909458160400391E-3</c:v>
                </c:pt>
                <c:pt idx="7104">
                  <c:v>3.7252902984619141E-3</c:v>
                </c:pt>
                <c:pt idx="7105">
                  <c:v>8.1598758697509766E-3</c:v>
                </c:pt>
                <c:pt idx="7106">
                  <c:v>8.1598758697509766E-3</c:v>
                </c:pt>
                <c:pt idx="7107">
                  <c:v>1.051425933837891E-2</c:v>
                </c:pt>
                <c:pt idx="7108">
                  <c:v>4.3451786041259774E-3</c:v>
                </c:pt>
                <c:pt idx="7109">
                  <c:v>6.8902969360351563E-3</c:v>
                </c:pt>
                <c:pt idx="7110">
                  <c:v>6.103515625E-3</c:v>
                </c:pt>
                <c:pt idx="7111">
                  <c:v>1.20699405670166E-2</c:v>
                </c:pt>
                <c:pt idx="7112">
                  <c:v>1.373291015625E-2</c:v>
                </c:pt>
                <c:pt idx="7113">
                  <c:v>1.4311075210571291E-2</c:v>
                </c:pt>
                <c:pt idx="7114">
                  <c:v>1.674294471740723E-2</c:v>
                </c:pt>
                <c:pt idx="7115">
                  <c:v>1.051425933837891E-2</c:v>
                </c:pt>
                <c:pt idx="7116">
                  <c:v>2.628564834594727E-3</c:v>
                </c:pt>
                <c:pt idx="7117">
                  <c:v>8.1598758697509766E-3</c:v>
                </c:pt>
                <c:pt idx="7118">
                  <c:v>4.0292739868164063E-3</c:v>
                </c:pt>
                <c:pt idx="7119">
                  <c:v>1.490116119384766E-2</c:v>
                </c:pt>
                <c:pt idx="7120">
                  <c:v>5.7280063629150391E-3</c:v>
                </c:pt>
                <c:pt idx="7121">
                  <c:v>3.4332275390625E-3</c:v>
                </c:pt>
                <c:pt idx="7122">
                  <c:v>1.490116119384766E-2</c:v>
                </c:pt>
                <c:pt idx="7123">
                  <c:v>6.8902969360351563E-3</c:v>
                </c:pt>
                <c:pt idx="7124">
                  <c:v>1.373291015625E-2</c:v>
                </c:pt>
                <c:pt idx="7125">
                  <c:v>7.724761962890625E-3</c:v>
                </c:pt>
                <c:pt idx="7126">
                  <c:v>8.6069107055664063E-3</c:v>
                </c:pt>
                <c:pt idx="7127">
                  <c:v>1.102089881896973E-2</c:v>
                </c:pt>
                <c:pt idx="7128">
                  <c:v>6.103515625E-3</c:v>
                </c:pt>
                <c:pt idx="7129">
                  <c:v>5.3644180297851563E-3</c:v>
                </c:pt>
                <c:pt idx="7130">
                  <c:v>9.0658664703369141E-3</c:v>
                </c:pt>
                <c:pt idx="7131">
                  <c:v>1.674294471740723E-2</c:v>
                </c:pt>
                <c:pt idx="7132">
                  <c:v>1.051425933837891E-2</c:v>
                </c:pt>
                <c:pt idx="7133">
                  <c:v>6.103515625E-3</c:v>
                </c:pt>
                <c:pt idx="7134">
                  <c:v>7.724761962890625E-3</c:v>
                </c:pt>
                <c:pt idx="7135">
                  <c:v>8.1598758697509766E-3</c:v>
                </c:pt>
                <c:pt idx="7136">
                  <c:v>1.261234283447266E-2</c:v>
                </c:pt>
                <c:pt idx="7137">
                  <c:v>1.3166666030883791E-2</c:v>
                </c:pt>
                <c:pt idx="7138">
                  <c:v>8.6069107055664063E-3</c:v>
                </c:pt>
                <c:pt idx="7139">
                  <c:v>9.5367431640625E-3</c:v>
                </c:pt>
                <c:pt idx="7140">
                  <c:v>1.261234283447266E-2</c:v>
                </c:pt>
                <c:pt idx="7141">
                  <c:v>1.0019540786743161E-2</c:v>
                </c:pt>
                <c:pt idx="7142">
                  <c:v>7.724761962890625E-3</c:v>
                </c:pt>
                <c:pt idx="7143">
                  <c:v>7.3015689849853524E-3</c:v>
                </c:pt>
                <c:pt idx="7144">
                  <c:v>8.6069107055664063E-3</c:v>
                </c:pt>
                <c:pt idx="7145">
                  <c:v>8.6069107055664063E-3</c:v>
                </c:pt>
                <c:pt idx="7146">
                  <c:v>1.3166666030883791E-2</c:v>
                </c:pt>
                <c:pt idx="7147">
                  <c:v>8.6069107055664063E-3</c:v>
                </c:pt>
                <c:pt idx="7148">
                  <c:v>1.6117095947265622E-2</c:v>
                </c:pt>
                <c:pt idx="7149">
                  <c:v>6.8902969360351563E-3</c:v>
                </c:pt>
                <c:pt idx="7150">
                  <c:v>7.3015689849853524E-3</c:v>
                </c:pt>
                <c:pt idx="7151">
                  <c:v>6.103515625E-3</c:v>
                </c:pt>
                <c:pt idx="7152">
                  <c:v>6.103515625E-3</c:v>
                </c:pt>
                <c:pt idx="7153">
                  <c:v>1.20699405670166E-2</c:v>
                </c:pt>
                <c:pt idx="7154">
                  <c:v>7.724761962890625E-3</c:v>
                </c:pt>
                <c:pt idx="7155">
                  <c:v>1.261234283447266E-2</c:v>
                </c:pt>
                <c:pt idx="7156">
                  <c:v>1.261234283447266E-2</c:v>
                </c:pt>
                <c:pt idx="7157">
                  <c:v>1.261234283447266E-2</c:v>
                </c:pt>
                <c:pt idx="7158">
                  <c:v>1.261234283447266E-2</c:v>
                </c:pt>
                <c:pt idx="7159">
                  <c:v>1.261234283447266E-2</c:v>
                </c:pt>
                <c:pt idx="7160">
                  <c:v>1.051425933837891E-2</c:v>
                </c:pt>
                <c:pt idx="7161">
                  <c:v>9.5367431640625E-3</c:v>
                </c:pt>
                <c:pt idx="7162">
                  <c:v>1.373291015625E-2</c:v>
                </c:pt>
                <c:pt idx="7163">
                  <c:v>9.0658664703369141E-3</c:v>
                </c:pt>
                <c:pt idx="7164">
                  <c:v>9.0658664703369141E-3</c:v>
                </c:pt>
                <c:pt idx="7165">
                  <c:v>8.6069107055664063E-3</c:v>
                </c:pt>
                <c:pt idx="7166">
                  <c:v>1.738071441650391E-2</c:v>
                </c:pt>
                <c:pt idx="7167">
                  <c:v>1.3166666030883791E-2</c:v>
                </c:pt>
                <c:pt idx="7168">
                  <c:v>1.674294471740723E-2</c:v>
                </c:pt>
                <c:pt idx="7169">
                  <c:v>7.3015689849853524E-3</c:v>
                </c:pt>
                <c:pt idx="7170">
                  <c:v>1.153945922851562E-2</c:v>
                </c:pt>
                <c:pt idx="7171">
                  <c:v>1.102089881896973E-2</c:v>
                </c:pt>
                <c:pt idx="7172">
                  <c:v>8.1598758697509766E-3</c:v>
                </c:pt>
                <c:pt idx="7173">
                  <c:v>9.5367431640625E-3</c:v>
                </c:pt>
                <c:pt idx="7174">
                  <c:v>9.5367431640625E-3</c:v>
                </c:pt>
                <c:pt idx="7175">
                  <c:v>7.3015689849853524E-3</c:v>
                </c:pt>
                <c:pt idx="7176">
                  <c:v>6.8902969360351563E-3</c:v>
                </c:pt>
                <c:pt idx="7177">
                  <c:v>8.1598758697509766E-3</c:v>
                </c:pt>
                <c:pt idx="7178">
                  <c:v>7.3015689849853524E-3</c:v>
                </c:pt>
                <c:pt idx="7179">
                  <c:v>8.6069107055664063E-3</c:v>
                </c:pt>
                <c:pt idx="7180">
                  <c:v>1.86920166015625E-2</c:v>
                </c:pt>
                <c:pt idx="7181">
                  <c:v>4.673004150390625E-3</c:v>
                </c:pt>
                <c:pt idx="7182">
                  <c:v>7.3015689849853524E-3</c:v>
                </c:pt>
                <c:pt idx="7183">
                  <c:v>9.5367431640625E-3</c:v>
                </c:pt>
                <c:pt idx="7184">
                  <c:v>1.3166666030883791E-2</c:v>
                </c:pt>
                <c:pt idx="7185">
                  <c:v>6.8902969360351563E-3</c:v>
                </c:pt>
                <c:pt idx="7186">
                  <c:v>1.373291015625E-2</c:v>
                </c:pt>
                <c:pt idx="7187">
                  <c:v>1.55031681060791E-2</c:v>
                </c:pt>
                <c:pt idx="7188">
                  <c:v>9.5367431640625E-3</c:v>
                </c:pt>
                <c:pt idx="7189">
                  <c:v>1.490116119384766E-2</c:v>
                </c:pt>
                <c:pt idx="7190">
                  <c:v>9.0658664703369141E-3</c:v>
                </c:pt>
                <c:pt idx="7191">
                  <c:v>5.3644180297851563E-3</c:v>
                </c:pt>
                <c:pt idx="7192">
                  <c:v>1.261234283447266E-2</c:v>
                </c:pt>
                <c:pt idx="7193">
                  <c:v>7.724761962890625E-3</c:v>
                </c:pt>
                <c:pt idx="7194">
                  <c:v>1.0019540786743161E-2</c:v>
                </c:pt>
                <c:pt idx="7195">
                  <c:v>8.1598758697509766E-3</c:v>
                </c:pt>
                <c:pt idx="7196">
                  <c:v>9.5367431640625E-3</c:v>
                </c:pt>
                <c:pt idx="7197">
                  <c:v>1.373291015625E-2</c:v>
                </c:pt>
                <c:pt idx="7198">
                  <c:v>1.102089881896973E-2</c:v>
                </c:pt>
                <c:pt idx="7199">
                  <c:v>1.20699405670166E-2</c:v>
                </c:pt>
                <c:pt idx="7200">
                  <c:v>6.8902969360351563E-3</c:v>
                </c:pt>
                <c:pt idx="7201">
                  <c:v>1.102089881896973E-2</c:v>
                </c:pt>
                <c:pt idx="7202">
                  <c:v>1.20699405670166E-2</c:v>
                </c:pt>
                <c:pt idx="7203">
                  <c:v>1.261234283447266E-2</c:v>
                </c:pt>
                <c:pt idx="7204">
                  <c:v>1.55031681060791E-2</c:v>
                </c:pt>
                <c:pt idx="7205">
                  <c:v>9.0658664703369141E-3</c:v>
                </c:pt>
                <c:pt idx="7206">
                  <c:v>5.3644180297851563E-3</c:v>
                </c:pt>
                <c:pt idx="7207">
                  <c:v>8.6069107055664063E-3</c:v>
                </c:pt>
                <c:pt idx="7208">
                  <c:v>7.3015689849853524E-3</c:v>
                </c:pt>
                <c:pt idx="7209">
                  <c:v>1.3166666030883791E-2</c:v>
                </c:pt>
                <c:pt idx="7210">
                  <c:v>6.8902969360351563E-3</c:v>
                </c:pt>
                <c:pt idx="7211">
                  <c:v>5.7280063629150391E-3</c:v>
                </c:pt>
                <c:pt idx="7212">
                  <c:v>1.490116119384766E-2</c:v>
                </c:pt>
                <c:pt idx="7213">
                  <c:v>1.20699405670166E-2</c:v>
                </c:pt>
                <c:pt idx="7214">
                  <c:v>1.55031681060791E-2</c:v>
                </c:pt>
                <c:pt idx="7215">
                  <c:v>9.5367431640625E-3</c:v>
                </c:pt>
                <c:pt idx="7216">
                  <c:v>8.1598758697509766E-3</c:v>
                </c:pt>
                <c:pt idx="7217">
                  <c:v>1.0019540786743161E-2</c:v>
                </c:pt>
                <c:pt idx="7218">
                  <c:v>8.6069107055664063E-3</c:v>
                </c:pt>
                <c:pt idx="7219">
                  <c:v>1.153945922851562E-2</c:v>
                </c:pt>
                <c:pt idx="7220">
                  <c:v>3.7252902984619141E-3</c:v>
                </c:pt>
                <c:pt idx="7221">
                  <c:v>1.738071441650391E-2</c:v>
                </c:pt>
                <c:pt idx="7222">
                  <c:v>1.6117095947265622E-2</c:v>
                </c:pt>
                <c:pt idx="7223">
                  <c:v>6.103515625E-3</c:v>
                </c:pt>
                <c:pt idx="7224">
                  <c:v>5.7280063629150391E-3</c:v>
                </c:pt>
                <c:pt idx="7225">
                  <c:v>8.1598758697509766E-3</c:v>
                </c:pt>
                <c:pt idx="7226">
                  <c:v>9.5367431640625E-3</c:v>
                </c:pt>
                <c:pt idx="7227">
                  <c:v>1.102089881896973E-2</c:v>
                </c:pt>
                <c:pt idx="7228">
                  <c:v>8.6069107055664063E-3</c:v>
                </c:pt>
                <c:pt idx="7229">
                  <c:v>6.8902969360351563E-3</c:v>
                </c:pt>
                <c:pt idx="7230">
                  <c:v>7.3015689849853524E-3</c:v>
                </c:pt>
                <c:pt idx="7231">
                  <c:v>8.6069107055664063E-3</c:v>
                </c:pt>
                <c:pt idx="7232">
                  <c:v>9.0658664703369141E-3</c:v>
                </c:pt>
                <c:pt idx="7233">
                  <c:v>3.4332275390625E-3</c:v>
                </c:pt>
                <c:pt idx="7234">
                  <c:v>6.8902969360351563E-3</c:v>
                </c:pt>
                <c:pt idx="7235">
                  <c:v>5.3644180297851563E-3</c:v>
                </c:pt>
                <c:pt idx="7236">
                  <c:v>9.5367431640625E-3</c:v>
                </c:pt>
                <c:pt idx="7237">
                  <c:v>1.051425933837891E-2</c:v>
                </c:pt>
                <c:pt idx="7238">
                  <c:v>6.103515625E-3</c:v>
                </c:pt>
                <c:pt idx="7239">
                  <c:v>1.373291015625E-2</c:v>
                </c:pt>
                <c:pt idx="7240">
                  <c:v>8.1598758697509766E-3</c:v>
                </c:pt>
                <c:pt idx="7241">
                  <c:v>1.153945922851562E-2</c:v>
                </c:pt>
                <c:pt idx="7242">
                  <c:v>7.724761962890625E-3</c:v>
                </c:pt>
                <c:pt idx="7243">
                  <c:v>1.153945922851562E-2</c:v>
                </c:pt>
                <c:pt idx="7244">
                  <c:v>1.55031681060791E-2</c:v>
                </c:pt>
                <c:pt idx="7245">
                  <c:v>6.103515625E-3</c:v>
                </c:pt>
                <c:pt idx="7246">
                  <c:v>1.0019540786743161E-2</c:v>
                </c:pt>
                <c:pt idx="7247">
                  <c:v>1.20699405670166E-2</c:v>
                </c:pt>
                <c:pt idx="7248">
                  <c:v>9.0658664703369141E-3</c:v>
                </c:pt>
                <c:pt idx="7249">
                  <c:v>6.103515625E-3</c:v>
                </c:pt>
                <c:pt idx="7250">
                  <c:v>1.153945922851562E-2</c:v>
                </c:pt>
                <c:pt idx="7251">
                  <c:v>1.102089881896973E-2</c:v>
                </c:pt>
                <c:pt idx="7252">
                  <c:v>7.724761962890625E-3</c:v>
                </c:pt>
                <c:pt idx="7253">
                  <c:v>6.8902969360351563E-3</c:v>
                </c:pt>
                <c:pt idx="7254">
                  <c:v>8.1598758697509766E-3</c:v>
                </c:pt>
                <c:pt idx="7255">
                  <c:v>7.3015689849853524E-3</c:v>
                </c:pt>
                <c:pt idx="7256">
                  <c:v>6.4909458160400391E-3</c:v>
                </c:pt>
                <c:pt idx="7257">
                  <c:v>1.261234283447266E-2</c:v>
                </c:pt>
                <c:pt idx="7258">
                  <c:v>6.8902969360351563E-3</c:v>
                </c:pt>
                <c:pt idx="7259">
                  <c:v>1.373291015625E-2</c:v>
                </c:pt>
                <c:pt idx="7260">
                  <c:v>8.1598758697509766E-3</c:v>
                </c:pt>
                <c:pt idx="7261">
                  <c:v>5.3644180297851563E-3</c:v>
                </c:pt>
                <c:pt idx="7262">
                  <c:v>1.0019540786743161E-2</c:v>
                </c:pt>
                <c:pt idx="7263">
                  <c:v>2.3657083511352539E-2</c:v>
                </c:pt>
                <c:pt idx="7264">
                  <c:v>1.490116119384766E-2</c:v>
                </c:pt>
                <c:pt idx="7265">
                  <c:v>1.3166666030883791E-2</c:v>
                </c:pt>
                <c:pt idx="7266">
                  <c:v>1.0019540786743161E-2</c:v>
                </c:pt>
                <c:pt idx="7267">
                  <c:v>9.0658664703369141E-3</c:v>
                </c:pt>
                <c:pt idx="7268">
                  <c:v>1.0019540786743161E-2</c:v>
                </c:pt>
                <c:pt idx="7269">
                  <c:v>7.724761962890625E-3</c:v>
                </c:pt>
                <c:pt idx="7270">
                  <c:v>7.724761962890625E-3</c:v>
                </c:pt>
                <c:pt idx="7271">
                  <c:v>1.153945922851562E-2</c:v>
                </c:pt>
                <c:pt idx="7272">
                  <c:v>7.724761962890625E-3</c:v>
                </c:pt>
                <c:pt idx="7273">
                  <c:v>8.6069107055664063E-3</c:v>
                </c:pt>
                <c:pt idx="7274">
                  <c:v>3.7252902984619141E-3</c:v>
                </c:pt>
                <c:pt idx="7275">
                  <c:v>1.738071441650391E-2</c:v>
                </c:pt>
                <c:pt idx="7276">
                  <c:v>1.261234283447266E-2</c:v>
                </c:pt>
                <c:pt idx="7277">
                  <c:v>1.373291015625E-2</c:v>
                </c:pt>
                <c:pt idx="7278">
                  <c:v>8.6069107055664063E-3</c:v>
                </c:pt>
                <c:pt idx="7279">
                  <c:v>9.0658664703369141E-3</c:v>
                </c:pt>
                <c:pt idx="7280">
                  <c:v>9.5367431640625E-3</c:v>
                </c:pt>
                <c:pt idx="7281">
                  <c:v>5.7280063629150391E-3</c:v>
                </c:pt>
                <c:pt idx="7282">
                  <c:v>1.261234283447266E-2</c:v>
                </c:pt>
                <c:pt idx="7283">
                  <c:v>1.674294471740723E-2</c:v>
                </c:pt>
                <c:pt idx="7284">
                  <c:v>1.373291015625E-2</c:v>
                </c:pt>
                <c:pt idx="7285">
                  <c:v>1.738071441650391E-2</c:v>
                </c:pt>
                <c:pt idx="7286">
                  <c:v>1.102089881896973E-2</c:v>
                </c:pt>
                <c:pt idx="7287">
                  <c:v>7.3015689849853524E-3</c:v>
                </c:pt>
                <c:pt idx="7288">
                  <c:v>1.3166666030883791E-2</c:v>
                </c:pt>
                <c:pt idx="7289">
                  <c:v>1.55031681060791E-2</c:v>
                </c:pt>
                <c:pt idx="7290">
                  <c:v>1.153945922851562E-2</c:v>
                </c:pt>
                <c:pt idx="7291">
                  <c:v>9.0658664703369141E-3</c:v>
                </c:pt>
                <c:pt idx="7292">
                  <c:v>8.6069107055664063E-3</c:v>
                </c:pt>
                <c:pt idx="7293">
                  <c:v>5.0127506256103524E-3</c:v>
                </c:pt>
                <c:pt idx="7294">
                  <c:v>1.261234283447266E-2</c:v>
                </c:pt>
                <c:pt idx="7295">
                  <c:v>6.8902969360351563E-3</c:v>
                </c:pt>
                <c:pt idx="7296">
                  <c:v>8.6069107055664063E-3</c:v>
                </c:pt>
                <c:pt idx="7297">
                  <c:v>6.4909458160400391E-3</c:v>
                </c:pt>
                <c:pt idx="7298">
                  <c:v>1.261234283447266E-2</c:v>
                </c:pt>
                <c:pt idx="7299">
                  <c:v>1.490116119384766E-2</c:v>
                </c:pt>
                <c:pt idx="7300">
                  <c:v>6.103515625E-3</c:v>
                </c:pt>
                <c:pt idx="7301">
                  <c:v>1.3166666030883791E-2</c:v>
                </c:pt>
                <c:pt idx="7302">
                  <c:v>8.1598758697509766E-3</c:v>
                </c:pt>
                <c:pt idx="7303">
                  <c:v>8.6069107055664063E-3</c:v>
                </c:pt>
                <c:pt idx="7304">
                  <c:v>6.8902969360351563E-3</c:v>
                </c:pt>
                <c:pt idx="7305">
                  <c:v>1.051425933837891E-2</c:v>
                </c:pt>
                <c:pt idx="7306">
                  <c:v>7.3015689849853524E-3</c:v>
                </c:pt>
                <c:pt idx="7307">
                  <c:v>9.5367431640625E-3</c:v>
                </c:pt>
                <c:pt idx="7308">
                  <c:v>1.0019540786743161E-2</c:v>
                </c:pt>
                <c:pt idx="7309">
                  <c:v>7.3015689849853524E-3</c:v>
                </c:pt>
                <c:pt idx="7310">
                  <c:v>1.20699405670166E-2</c:v>
                </c:pt>
                <c:pt idx="7311">
                  <c:v>5.0127506256103524E-3</c:v>
                </c:pt>
                <c:pt idx="7312">
                  <c:v>8.6069107055664063E-3</c:v>
                </c:pt>
                <c:pt idx="7313">
                  <c:v>6.4909458160400391E-3</c:v>
                </c:pt>
                <c:pt idx="7314">
                  <c:v>9.0658664703369141E-3</c:v>
                </c:pt>
                <c:pt idx="7315">
                  <c:v>8.1598758697509766E-3</c:v>
                </c:pt>
                <c:pt idx="7316">
                  <c:v>5.0127506256103524E-3</c:v>
                </c:pt>
                <c:pt idx="7317">
                  <c:v>9.0658664703369141E-3</c:v>
                </c:pt>
                <c:pt idx="7318">
                  <c:v>1.0019540786743161E-2</c:v>
                </c:pt>
                <c:pt idx="7319">
                  <c:v>1.261234283447266E-2</c:v>
                </c:pt>
                <c:pt idx="7320">
                  <c:v>1.051425933837891E-2</c:v>
                </c:pt>
                <c:pt idx="7321">
                  <c:v>8.6069107055664063E-3</c:v>
                </c:pt>
                <c:pt idx="7322">
                  <c:v>8.6069107055664063E-3</c:v>
                </c:pt>
                <c:pt idx="7323">
                  <c:v>5.3644180297851563E-3</c:v>
                </c:pt>
                <c:pt idx="7324">
                  <c:v>8.1598758697509766E-3</c:v>
                </c:pt>
                <c:pt idx="7325">
                  <c:v>8.6069107055664063E-3</c:v>
                </c:pt>
                <c:pt idx="7326">
                  <c:v>1.490116119384766E-2</c:v>
                </c:pt>
                <c:pt idx="7327">
                  <c:v>4.673004150390625E-3</c:v>
                </c:pt>
                <c:pt idx="7328">
                  <c:v>8.1598758697509766E-3</c:v>
                </c:pt>
                <c:pt idx="7329">
                  <c:v>7.3015689849853524E-3</c:v>
                </c:pt>
                <c:pt idx="7330">
                  <c:v>1.6117095947265622E-2</c:v>
                </c:pt>
                <c:pt idx="7331">
                  <c:v>4.3451786041259774E-3</c:v>
                </c:pt>
                <c:pt idx="7332">
                  <c:v>3.7252902984619141E-3</c:v>
                </c:pt>
                <c:pt idx="7333">
                  <c:v>6.4909458160400391E-3</c:v>
                </c:pt>
                <c:pt idx="7334">
                  <c:v>8.6069107055664063E-3</c:v>
                </c:pt>
                <c:pt idx="7335">
                  <c:v>1.153945922851562E-2</c:v>
                </c:pt>
                <c:pt idx="7336">
                  <c:v>8.6069107055664063E-3</c:v>
                </c:pt>
                <c:pt idx="7337">
                  <c:v>1.0019540786743161E-2</c:v>
                </c:pt>
                <c:pt idx="7338">
                  <c:v>1.153945922851562E-2</c:v>
                </c:pt>
                <c:pt idx="7339">
                  <c:v>6.4909458160400391E-3</c:v>
                </c:pt>
                <c:pt idx="7340">
                  <c:v>1.051425933837891E-2</c:v>
                </c:pt>
                <c:pt idx="7341">
                  <c:v>1.4311075210571291E-2</c:v>
                </c:pt>
                <c:pt idx="7342">
                  <c:v>1.153945922851562E-2</c:v>
                </c:pt>
                <c:pt idx="7343">
                  <c:v>5.3644180297851563E-3</c:v>
                </c:pt>
                <c:pt idx="7344">
                  <c:v>9.5367431640625E-3</c:v>
                </c:pt>
                <c:pt idx="7345">
                  <c:v>9.0658664703369141E-3</c:v>
                </c:pt>
                <c:pt idx="7346">
                  <c:v>1.261234283447266E-2</c:v>
                </c:pt>
                <c:pt idx="7347">
                  <c:v>7.3015689849853524E-3</c:v>
                </c:pt>
                <c:pt idx="7348">
                  <c:v>1.051425933837891E-2</c:v>
                </c:pt>
                <c:pt idx="7349">
                  <c:v>1.051425933837891E-2</c:v>
                </c:pt>
                <c:pt idx="7350">
                  <c:v>4.3451786041259774E-3</c:v>
                </c:pt>
                <c:pt idx="7351">
                  <c:v>2.628564834594727E-3</c:v>
                </c:pt>
                <c:pt idx="7352">
                  <c:v>6.4909458160400391E-3</c:v>
                </c:pt>
                <c:pt idx="7353">
                  <c:v>7.3015689849853524E-3</c:v>
                </c:pt>
                <c:pt idx="7354">
                  <c:v>9.5367431640625E-3</c:v>
                </c:pt>
                <c:pt idx="7355">
                  <c:v>6.103515625E-3</c:v>
                </c:pt>
                <c:pt idx="7356">
                  <c:v>9.5367431640625E-3</c:v>
                </c:pt>
                <c:pt idx="7357">
                  <c:v>6.8902969360351563E-3</c:v>
                </c:pt>
                <c:pt idx="7358">
                  <c:v>6.4909458160400391E-3</c:v>
                </c:pt>
                <c:pt idx="7359">
                  <c:v>1.490116119384766E-2</c:v>
                </c:pt>
                <c:pt idx="7360">
                  <c:v>2.9206275939941412E-4</c:v>
                </c:pt>
                <c:pt idx="7361">
                  <c:v>1.3411045074462891E-3</c:v>
                </c:pt>
                <c:pt idx="7362">
                  <c:v>1.86920166015625E-2</c:v>
                </c:pt>
                <c:pt idx="7363">
                  <c:v>2.6756525039672852E-2</c:v>
                </c:pt>
                <c:pt idx="7364">
                  <c:v>1.86920166015625E-2</c:v>
                </c:pt>
                <c:pt idx="7365">
                  <c:v>1.8030405044555661E-2</c:v>
                </c:pt>
                <c:pt idx="7366">
                  <c:v>1.051425933837891E-2</c:v>
                </c:pt>
                <c:pt idx="7367">
                  <c:v>6.103515625E-3</c:v>
                </c:pt>
                <c:pt idx="7368">
                  <c:v>5.7280063629150391E-3</c:v>
                </c:pt>
                <c:pt idx="7369">
                  <c:v>2.8848648071289058E-3</c:v>
                </c:pt>
                <c:pt idx="7370">
                  <c:v>5.3644180297851563E-3</c:v>
                </c:pt>
                <c:pt idx="7371">
                  <c:v>7.724761962890625E-3</c:v>
                </c:pt>
                <c:pt idx="7372">
                  <c:v>1.0019540786743161E-2</c:v>
                </c:pt>
                <c:pt idx="7373">
                  <c:v>1.674294471740723E-2</c:v>
                </c:pt>
                <c:pt idx="7374">
                  <c:v>1.4311075210571291E-2</c:v>
                </c:pt>
                <c:pt idx="7375">
                  <c:v>6.4909458160400391E-3</c:v>
                </c:pt>
                <c:pt idx="7376">
                  <c:v>3.4332275390625E-3</c:v>
                </c:pt>
                <c:pt idx="7377">
                  <c:v>1.0019540786743161E-2</c:v>
                </c:pt>
                <c:pt idx="7378">
                  <c:v>1.0019540786743161E-2</c:v>
                </c:pt>
                <c:pt idx="7379">
                  <c:v>7.3015689849853524E-3</c:v>
                </c:pt>
                <c:pt idx="7380">
                  <c:v>1.102089881896973E-2</c:v>
                </c:pt>
                <c:pt idx="7381">
                  <c:v>1.261234283447266E-2</c:v>
                </c:pt>
                <c:pt idx="7382">
                  <c:v>1.9365549087524411E-2</c:v>
                </c:pt>
                <c:pt idx="7383">
                  <c:v>1.3166666030883791E-2</c:v>
                </c:pt>
                <c:pt idx="7384">
                  <c:v>9.5367431640625E-3</c:v>
                </c:pt>
                <c:pt idx="7385">
                  <c:v>1.0019540786743161E-2</c:v>
                </c:pt>
                <c:pt idx="7386">
                  <c:v>9.0658664703369141E-3</c:v>
                </c:pt>
                <c:pt idx="7387">
                  <c:v>1.261234283447266E-2</c:v>
                </c:pt>
                <c:pt idx="7388">
                  <c:v>1.051425933837891E-2</c:v>
                </c:pt>
                <c:pt idx="7389">
                  <c:v>1.102089881896973E-2</c:v>
                </c:pt>
                <c:pt idx="7390">
                  <c:v>9.0658664703369141E-3</c:v>
                </c:pt>
                <c:pt idx="7391">
                  <c:v>7.3015689849853524E-3</c:v>
                </c:pt>
                <c:pt idx="7392">
                  <c:v>8.1598758697509766E-3</c:v>
                </c:pt>
                <c:pt idx="7393">
                  <c:v>6.4909458160400391E-3</c:v>
                </c:pt>
                <c:pt idx="7394">
                  <c:v>6.103515625E-3</c:v>
                </c:pt>
                <c:pt idx="7395">
                  <c:v>1.102089881896973E-2</c:v>
                </c:pt>
                <c:pt idx="7396">
                  <c:v>9.5367431640625E-3</c:v>
                </c:pt>
                <c:pt idx="7397">
                  <c:v>1.153945922851562E-2</c:v>
                </c:pt>
                <c:pt idx="7398">
                  <c:v>1.261234283447266E-2</c:v>
                </c:pt>
                <c:pt idx="7399">
                  <c:v>8.6069107055664063E-3</c:v>
                </c:pt>
                <c:pt idx="7400">
                  <c:v>5.3644180297851563E-3</c:v>
                </c:pt>
                <c:pt idx="7401">
                  <c:v>1.261234283447266E-2</c:v>
                </c:pt>
                <c:pt idx="7402">
                  <c:v>9.5367431640625E-3</c:v>
                </c:pt>
                <c:pt idx="7403">
                  <c:v>1.102089881896973E-2</c:v>
                </c:pt>
                <c:pt idx="7404">
                  <c:v>1.0019540786743161E-2</c:v>
                </c:pt>
                <c:pt idx="7405">
                  <c:v>1.102089881896973E-2</c:v>
                </c:pt>
                <c:pt idx="7406">
                  <c:v>1.0019540786743161E-2</c:v>
                </c:pt>
                <c:pt idx="7407">
                  <c:v>1.8030405044555661E-2</c:v>
                </c:pt>
                <c:pt idx="7408">
                  <c:v>8.1598758697509766E-3</c:v>
                </c:pt>
                <c:pt idx="7409">
                  <c:v>9.0658664703369141E-3</c:v>
                </c:pt>
                <c:pt idx="7410">
                  <c:v>1.4311075210571291E-2</c:v>
                </c:pt>
                <c:pt idx="7411">
                  <c:v>1.051425933837891E-2</c:v>
                </c:pt>
                <c:pt idx="7412">
                  <c:v>1.20699405670166E-2</c:v>
                </c:pt>
                <c:pt idx="7413">
                  <c:v>1.373291015625E-2</c:v>
                </c:pt>
                <c:pt idx="7414">
                  <c:v>5.7280063629150391E-3</c:v>
                </c:pt>
                <c:pt idx="7415">
                  <c:v>1.102089881896973E-2</c:v>
                </c:pt>
                <c:pt idx="7416">
                  <c:v>3.4332275390625E-3</c:v>
                </c:pt>
                <c:pt idx="7417">
                  <c:v>1.3166666030883791E-2</c:v>
                </c:pt>
                <c:pt idx="7418">
                  <c:v>1.55031681060791E-2</c:v>
                </c:pt>
                <c:pt idx="7419">
                  <c:v>1.6117095947265622E-2</c:v>
                </c:pt>
                <c:pt idx="7420">
                  <c:v>3.1530857086181641E-3</c:v>
                </c:pt>
                <c:pt idx="7421">
                  <c:v>1.6117095947265622E-2</c:v>
                </c:pt>
                <c:pt idx="7422">
                  <c:v>8.1598758697509766E-3</c:v>
                </c:pt>
                <c:pt idx="7423">
                  <c:v>1.20699405670166E-2</c:v>
                </c:pt>
                <c:pt idx="7424">
                  <c:v>6.8902969360351563E-3</c:v>
                </c:pt>
                <c:pt idx="7425">
                  <c:v>1.261234283447266E-2</c:v>
                </c:pt>
                <c:pt idx="7426">
                  <c:v>5.3644180297851563E-3</c:v>
                </c:pt>
                <c:pt idx="7427">
                  <c:v>1.55031681060791E-2</c:v>
                </c:pt>
                <c:pt idx="7428">
                  <c:v>1.0019540786743161E-2</c:v>
                </c:pt>
                <c:pt idx="7429">
                  <c:v>1.738071441650391E-2</c:v>
                </c:pt>
                <c:pt idx="7430">
                  <c:v>8.6069107055664063E-3</c:v>
                </c:pt>
                <c:pt idx="7431">
                  <c:v>1.4311075210571291E-2</c:v>
                </c:pt>
                <c:pt idx="7432">
                  <c:v>1.738071441650391E-2</c:v>
                </c:pt>
                <c:pt idx="7433">
                  <c:v>1.261234283447266E-2</c:v>
                </c:pt>
                <c:pt idx="7434">
                  <c:v>8.1598758697509766E-3</c:v>
                </c:pt>
                <c:pt idx="7435">
                  <c:v>1.3166666030883791E-2</c:v>
                </c:pt>
                <c:pt idx="7436">
                  <c:v>9.0658664703369141E-3</c:v>
                </c:pt>
                <c:pt idx="7437">
                  <c:v>8.6069107055664063E-3</c:v>
                </c:pt>
                <c:pt idx="7438">
                  <c:v>1.051425933837891E-2</c:v>
                </c:pt>
                <c:pt idx="7439">
                  <c:v>8.1598758697509766E-3</c:v>
                </c:pt>
                <c:pt idx="7440">
                  <c:v>9.5367431640625E-3</c:v>
                </c:pt>
                <c:pt idx="7441">
                  <c:v>1.261234283447266E-2</c:v>
                </c:pt>
                <c:pt idx="7442">
                  <c:v>7.724761962890625E-3</c:v>
                </c:pt>
                <c:pt idx="7443">
                  <c:v>1.20699405670166E-2</c:v>
                </c:pt>
                <c:pt idx="7444">
                  <c:v>9.5367431640625E-3</c:v>
                </c:pt>
                <c:pt idx="7445">
                  <c:v>1.0019540786743161E-2</c:v>
                </c:pt>
                <c:pt idx="7446">
                  <c:v>2.291202545166016E-2</c:v>
                </c:pt>
                <c:pt idx="7447">
                  <c:v>1.051425933837891E-2</c:v>
                </c:pt>
                <c:pt idx="7448">
                  <c:v>1.102089881896973E-2</c:v>
                </c:pt>
                <c:pt idx="7449">
                  <c:v>1.261234283447266E-2</c:v>
                </c:pt>
                <c:pt idx="7450">
                  <c:v>9.0658664703369141E-3</c:v>
                </c:pt>
                <c:pt idx="7451">
                  <c:v>8.1598758697509766E-3</c:v>
                </c:pt>
                <c:pt idx="7452">
                  <c:v>1.52587890625E-3</c:v>
                </c:pt>
                <c:pt idx="7453">
                  <c:v>1.0019540786743161E-2</c:v>
                </c:pt>
                <c:pt idx="7454">
                  <c:v>1.0019540786743161E-2</c:v>
                </c:pt>
                <c:pt idx="7455">
                  <c:v>4.3451786041259774E-3</c:v>
                </c:pt>
                <c:pt idx="7456">
                  <c:v>1.102089881896973E-2</c:v>
                </c:pt>
                <c:pt idx="7457">
                  <c:v>1.490116119384766E-2</c:v>
                </c:pt>
                <c:pt idx="7458">
                  <c:v>1.051425933837891E-2</c:v>
                </c:pt>
                <c:pt idx="7459">
                  <c:v>7.3015689849853524E-3</c:v>
                </c:pt>
                <c:pt idx="7460">
                  <c:v>4.0292739868164063E-3</c:v>
                </c:pt>
                <c:pt idx="7461">
                  <c:v>1.20699405670166E-2</c:v>
                </c:pt>
                <c:pt idx="7462">
                  <c:v>6.103515625E-3</c:v>
                </c:pt>
                <c:pt idx="7463">
                  <c:v>5.0127506256103524E-3</c:v>
                </c:pt>
                <c:pt idx="7464">
                  <c:v>7.724761962890625E-3</c:v>
                </c:pt>
                <c:pt idx="7465">
                  <c:v>1.0019540786743161E-2</c:v>
                </c:pt>
                <c:pt idx="7466">
                  <c:v>6.103515625E-3</c:v>
                </c:pt>
                <c:pt idx="7467">
                  <c:v>1.102089881896973E-2</c:v>
                </c:pt>
                <c:pt idx="7468">
                  <c:v>1.3166666030883791E-2</c:v>
                </c:pt>
                <c:pt idx="7469">
                  <c:v>5.7280063629150391E-3</c:v>
                </c:pt>
                <c:pt idx="7470">
                  <c:v>1.20699405670166E-2</c:v>
                </c:pt>
                <c:pt idx="7471">
                  <c:v>7.3015689849853524E-3</c:v>
                </c:pt>
                <c:pt idx="7472">
                  <c:v>1.6117095947265622E-2</c:v>
                </c:pt>
                <c:pt idx="7473">
                  <c:v>4.673004150390625E-3</c:v>
                </c:pt>
                <c:pt idx="7474">
                  <c:v>5.7280063629150391E-3</c:v>
                </c:pt>
                <c:pt idx="7475">
                  <c:v>1.55031681060791E-2</c:v>
                </c:pt>
                <c:pt idx="7476">
                  <c:v>1.55031681060791E-2</c:v>
                </c:pt>
                <c:pt idx="7477">
                  <c:v>1.373291015625E-2</c:v>
                </c:pt>
                <c:pt idx="7478">
                  <c:v>1.4311075210571291E-2</c:v>
                </c:pt>
                <c:pt idx="7479">
                  <c:v>1.3166666030883791E-2</c:v>
                </c:pt>
                <c:pt idx="7480">
                  <c:v>7.3015689849853524E-3</c:v>
                </c:pt>
                <c:pt idx="7481">
                  <c:v>1.051425933837891E-2</c:v>
                </c:pt>
                <c:pt idx="7482">
                  <c:v>1.6117095947265622E-2</c:v>
                </c:pt>
                <c:pt idx="7483">
                  <c:v>1.153945922851562E-2</c:v>
                </c:pt>
                <c:pt idx="7484">
                  <c:v>8.1598758697509766E-3</c:v>
                </c:pt>
                <c:pt idx="7485">
                  <c:v>1.20699405670166E-2</c:v>
                </c:pt>
                <c:pt idx="7486">
                  <c:v>1.4311075210571291E-2</c:v>
                </c:pt>
                <c:pt idx="7487">
                  <c:v>1.102089881896973E-2</c:v>
                </c:pt>
                <c:pt idx="7488">
                  <c:v>1.102089881896973E-2</c:v>
                </c:pt>
                <c:pt idx="7489">
                  <c:v>1.0019540786743161E-2</c:v>
                </c:pt>
                <c:pt idx="7490">
                  <c:v>1.6117095947265622E-2</c:v>
                </c:pt>
                <c:pt idx="7491">
                  <c:v>7.3015689849853524E-3</c:v>
                </c:pt>
                <c:pt idx="7492">
                  <c:v>6.8902969360351563E-3</c:v>
                </c:pt>
                <c:pt idx="7493">
                  <c:v>1.102089881896973E-2</c:v>
                </c:pt>
                <c:pt idx="7494">
                  <c:v>1.55031681060791E-2</c:v>
                </c:pt>
                <c:pt idx="7495">
                  <c:v>1.051425933837891E-2</c:v>
                </c:pt>
                <c:pt idx="7496">
                  <c:v>5.3644180297851563E-3</c:v>
                </c:pt>
                <c:pt idx="7497">
                  <c:v>1.674294471740723E-2</c:v>
                </c:pt>
                <c:pt idx="7498">
                  <c:v>5.0127506256103524E-3</c:v>
                </c:pt>
                <c:pt idx="7499">
                  <c:v>3.7252902984619141E-3</c:v>
                </c:pt>
                <c:pt idx="7500">
                  <c:v>1.4311075210571291E-2</c:v>
                </c:pt>
                <c:pt idx="7501">
                  <c:v>7.3015689849853524E-3</c:v>
                </c:pt>
                <c:pt idx="7502">
                  <c:v>4.0292739868164063E-3</c:v>
                </c:pt>
                <c:pt idx="7503">
                  <c:v>7.724761962890625E-3</c:v>
                </c:pt>
                <c:pt idx="7504">
                  <c:v>4.673004150390625E-3</c:v>
                </c:pt>
                <c:pt idx="7505">
                  <c:v>6.4909458160400391E-3</c:v>
                </c:pt>
                <c:pt idx="7506">
                  <c:v>9.0658664703369141E-3</c:v>
                </c:pt>
                <c:pt idx="7507">
                  <c:v>1.261234283447266E-2</c:v>
                </c:pt>
                <c:pt idx="7508">
                  <c:v>1.051425933837891E-2</c:v>
                </c:pt>
                <c:pt idx="7509">
                  <c:v>1.738071441650391E-2</c:v>
                </c:pt>
                <c:pt idx="7510">
                  <c:v>1.102089881896973E-2</c:v>
                </c:pt>
                <c:pt idx="7511">
                  <c:v>1.0019540786743161E-2</c:v>
                </c:pt>
                <c:pt idx="7512">
                  <c:v>8.1598758697509766E-3</c:v>
                </c:pt>
                <c:pt idx="7513">
                  <c:v>1.261234283447266E-2</c:v>
                </c:pt>
                <c:pt idx="7514">
                  <c:v>4.673004150390625E-3</c:v>
                </c:pt>
                <c:pt idx="7515">
                  <c:v>1.20699405670166E-2</c:v>
                </c:pt>
                <c:pt idx="7516">
                  <c:v>1.102089881896973E-2</c:v>
                </c:pt>
                <c:pt idx="7517">
                  <c:v>1.0019540786743161E-2</c:v>
                </c:pt>
                <c:pt idx="7518">
                  <c:v>9.0658664703369141E-3</c:v>
                </c:pt>
                <c:pt idx="7519">
                  <c:v>2.8848648071289058E-3</c:v>
                </c:pt>
                <c:pt idx="7520">
                  <c:v>1.490116119384766E-2</c:v>
                </c:pt>
                <c:pt idx="7521">
                  <c:v>1.102089881896973E-2</c:v>
                </c:pt>
                <c:pt idx="7522">
                  <c:v>8.1598758697509766E-3</c:v>
                </c:pt>
                <c:pt idx="7523">
                  <c:v>1.0019540786743161E-2</c:v>
                </c:pt>
                <c:pt idx="7524">
                  <c:v>9.5367431640625E-3</c:v>
                </c:pt>
                <c:pt idx="7525">
                  <c:v>1.102089881896973E-2</c:v>
                </c:pt>
                <c:pt idx="7526">
                  <c:v>7.3015689849853524E-3</c:v>
                </c:pt>
                <c:pt idx="7527">
                  <c:v>1.261234283447266E-2</c:v>
                </c:pt>
                <c:pt idx="7528">
                  <c:v>1.55031681060791E-2</c:v>
                </c:pt>
                <c:pt idx="7529">
                  <c:v>1.20699405670166E-2</c:v>
                </c:pt>
                <c:pt idx="7530">
                  <c:v>1.20699405670166E-2</c:v>
                </c:pt>
                <c:pt idx="7531">
                  <c:v>9.0658664703369141E-3</c:v>
                </c:pt>
                <c:pt idx="7532">
                  <c:v>1.0019540786743161E-2</c:v>
                </c:pt>
                <c:pt idx="7533">
                  <c:v>6.4909458160400391E-3</c:v>
                </c:pt>
                <c:pt idx="7534">
                  <c:v>5.3644180297851563E-3</c:v>
                </c:pt>
                <c:pt idx="7535">
                  <c:v>1.55031681060791E-2</c:v>
                </c:pt>
                <c:pt idx="7536">
                  <c:v>5.0127506256103524E-3</c:v>
                </c:pt>
                <c:pt idx="7537">
                  <c:v>1.738071441650391E-2</c:v>
                </c:pt>
                <c:pt idx="7538">
                  <c:v>1.6117095947265622E-2</c:v>
                </c:pt>
                <c:pt idx="7539">
                  <c:v>1.153945922851562E-2</c:v>
                </c:pt>
                <c:pt idx="7540">
                  <c:v>1.261234283447266E-2</c:v>
                </c:pt>
                <c:pt idx="7541">
                  <c:v>1.3166666030883791E-2</c:v>
                </c:pt>
                <c:pt idx="7542">
                  <c:v>8.6069107055664063E-3</c:v>
                </c:pt>
                <c:pt idx="7543">
                  <c:v>9.0658664703369141E-3</c:v>
                </c:pt>
                <c:pt idx="7544">
                  <c:v>7.724761962890625E-3</c:v>
                </c:pt>
                <c:pt idx="7545">
                  <c:v>1.20699405670166E-2</c:v>
                </c:pt>
                <c:pt idx="7546">
                  <c:v>1.102089881896973E-2</c:v>
                </c:pt>
                <c:pt idx="7547">
                  <c:v>1.051425933837891E-2</c:v>
                </c:pt>
                <c:pt idx="7548">
                  <c:v>8.6069107055664063E-3</c:v>
                </c:pt>
                <c:pt idx="7549">
                  <c:v>9.5367431640625E-3</c:v>
                </c:pt>
                <c:pt idx="7550">
                  <c:v>1.261234283447266E-2</c:v>
                </c:pt>
                <c:pt idx="7551">
                  <c:v>1.153945922851562E-2</c:v>
                </c:pt>
                <c:pt idx="7552">
                  <c:v>1.3166666030883791E-2</c:v>
                </c:pt>
                <c:pt idx="7553">
                  <c:v>1.20699405670166E-2</c:v>
                </c:pt>
                <c:pt idx="7554">
                  <c:v>9.0658664703369141E-3</c:v>
                </c:pt>
                <c:pt idx="7555">
                  <c:v>1.0019540786743161E-2</c:v>
                </c:pt>
                <c:pt idx="7556">
                  <c:v>8.6069107055664063E-3</c:v>
                </c:pt>
                <c:pt idx="7557">
                  <c:v>4.3451786041259774E-3</c:v>
                </c:pt>
                <c:pt idx="7558">
                  <c:v>1.20699405670166E-2</c:v>
                </c:pt>
                <c:pt idx="7559">
                  <c:v>4.3451786041259774E-3</c:v>
                </c:pt>
                <c:pt idx="7560">
                  <c:v>9.5367431640625E-3</c:v>
                </c:pt>
                <c:pt idx="7561">
                  <c:v>9.0658664703369141E-3</c:v>
                </c:pt>
                <c:pt idx="7562">
                  <c:v>8.1598758697509766E-3</c:v>
                </c:pt>
                <c:pt idx="7563">
                  <c:v>4.3451786041259774E-3</c:v>
                </c:pt>
                <c:pt idx="7564">
                  <c:v>7.724761962890625E-3</c:v>
                </c:pt>
                <c:pt idx="7565">
                  <c:v>2.291202545166016E-2</c:v>
                </c:pt>
                <c:pt idx="7566">
                  <c:v>1.3166666030883791E-2</c:v>
                </c:pt>
                <c:pt idx="7567">
                  <c:v>6.4909458160400391E-3</c:v>
                </c:pt>
                <c:pt idx="7568">
                  <c:v>1.20699405670166E-2</c:v>
                </c:pt>
                <c:pt idx="7569">
                  <c:v>1.20699405670166E-2</c:v>
                </c:pt>
                <c:pt idx="7570">
                  <c:v>6.8902969360351563E-3</c:v>
                </c:pt>
                <c:pt idx="7571">
                  <c:v>2.8848648071289058E-3</c:v>
                </c:pt>
                <c:pt idx="7572">
                  <c:v>1.3166666030883791E-2</c:v>
                </c:pt>
                <c:pt idx="7573">
                  <c:v>1.051425933837891E-2</c:v>
                </c:pt>
                <c:pt idx="7574">
                  <c:v>6.4909458160400391E-3</c:v>
                </c:pt>
                <c:pt idx="7575">
                  <c:v>9.0658664703369141E-3</c:v>
                </c:pt>
                <c:pt idx="7576">
                  <c:v>8.1598758697509766E-3</c:v>
                </c:pt>
                <c:pt idx="7577">
                  <c:v>8.6069107055664063E-3</c:v>
                </c:pt>
                <c:pt idx="7578">
                  <c:v>7.724761962890625E-3</c:v>
                </c:pt>
                <c:pt idx="7579">
                  <c:v>1.102089881896973E-2</c:v>
                </c:pt>
                <c:pt idx="7580">
                  <c:v>9.5367431640625E-3</c:v>
                </c:pt>
                <c:pt idx="7581">
                  <c:v>5.3644180297851563E-3</c:v>
                </c:pt>
                <c:pt idx="7582">
                  <c:v>6.8902969360351563E-3</c:v>
                </c:pt>
                <c:pt idx="7583">
                  <c:v>1.102089881896973E-2</c:v>
                </c:pt>
                <c:pt idx="7584">
                  <c:v>1.153945922851562E-2</c:v>
                </c:pt>
                <c:pt idx="7585">
                  <c:v>6.8902969360351563E-3</c:v>
                </c:pt>
                <c:pt idx="7586">
                  <c:v>1.674294471740723E-2</c:v>
                </c:pt>
                <c:pt idx="7587">
                  <c:v>9.0658664703369141E-3</c:v>
                </c:pt>
                <c:pt idx="7588">
                  <c:v>9.5367431640625E-3</c:v>
                </c:pt>
                <c:pt idx="7589">
                  <c:v>1.051425933837891E-2</c:v>
                </c:pt>
                <c:pt idx="7590">
                  <c:v>5.7280063629150391E-3</c:v>
                </c:pt>
                <c:pt idx="7591">
                  <c:v>7.724761962890625E-3</c:v>
                </c:pt>
                <c:pt idx="7592">
                  <c:v>1.6117095947265622E-2</c:v>
                </c:pt>
                <c:pt idx="7593">
                  <c:v>5.3644180297851563E-3</c:v>
                </c:pt>
                <c:pt idx="7594">
                  <c:v>7.3015689849853524E-3</c:v>
                </c:pt>
                <c:pt idx="7595">
                  <c:v>1.490116119384766E-2</c:v>
                </c:pt>
                <c:pt idx="7596">
                  <c:v>4.673004150390625E-3</c:v>
                </c:pt>
                <c:pt idx="7597">
                  <c:v>1.373291015625E-2</c:v>
                </c:pt>
                <c:pt idx="7598">
                  <c:v>9.0658664703369141E-3</c:v>
                </c:pt>
                <c:pt idx="7599">
                  <c:v>6.8902969360351563E-3</c:v>
                </c:pt>
                <c:pt idx="7600">
                  <c:v>4.0292739868164063E-3</c:v>
                </c:pt>
                <c:pt idx="7601">
                  <c:v>1.0019540786743161E-2</c:v>
                </c:pt>
                <c:pt idx="7602">
                  <c:v>1.490116119384766E-2</c:v>
                </c:pt>
                <c:pt idx="7603">
                  <c:v>7.3015689849853524E-3</c:v>
                </c:pt>
                <c:pt idx="7604">
                  <c:v>3.1530857086181641E-3</c:v>
                </c:pt>
                <c:pt idx="7605">
                  <c:v>9.0658664703369141E-3</c:v>
                </c:pt>
                <c:pt idx="7606">
                  <c:v>7.3015689849853524E-3</c:v>
                </c:pt>
                <c:pt idx="7607">
                  <c:v>1.55031681060791E-2</c:v>
                </c:pt>
                <c:pt idx="7608">
                  <c:v>9.0658664703369141E-3</c:v>
                </c:pt>
                <c:pt idx="7609">
                  <c:v>8.1598758697509766E-3</c:v>
                </c:pt>
                <c:pt idx="7610">
                  <c:v>8.1598758697509766E-3</c:v>
                </c:pt>
                <c:pt idx="7611">
                  <c:v>7.3015689849853524E-3</c:v>
                </c:pt>
                <c:pt idx="7612">
                  <c:v>9.0658664703369141E-3</c:v>
                </c:pt>
                <c:pt idx="7613">
                  <c:v>1.6117095947265622E-2</c:v>
                </c:pt>
                <c:pt idx="7614">
                  <c:v>7.3015689849853524E-3</c:v>
                </c:pt>
                <c:pt idx="7615">
                  <c:v>1.20699405670166E-2</c:v>
                </c:pt>
                <c:pt idx="7616">
                  <c:v>7.3015689849853524E-3</c:v>
                </c:pt>
                <c:pt idx="7617">
                  <c:v>1.3166666030883791E-2</c:v>
                </c:pt>
                <c:pt idx="7618">
                  <c:v>6.8902969360351563E-3</c:v>
                </c:pt>
                <c:pt idx="7619">
                  <c:v>9.5367431640625E-3</c:v>
                </c:pt>
                <c:pt idx="7620">
                  <c:v>6.8902969360351563E-3</c:v>
                </c:pt>
                <c:pt idx="7621">
                  <c:v>8.6069107055664063E-3</c:v>
                </c:pt>
                <c:pt idx="7622">
                  <c:v>9.0658664703369141E-3</c:v>
                </c:pt>
                <c:pt idx="7623">
                  <c:v>9.0658664703369141E-3</c:v>
                </c:pt>
                <c:pt idx="7624">
                  <c:v>1.051425933837891E-2</c:v>
                </c:pt>
                <c:pt idx="7625">
                  <c:v>7.3015689849853524E-3</c:v>
                </c:pt>
                <c:pt idx="7626">
                  <c:v>8.1598758697509766E-3</c:v>
                </c:pt>
                <c:pt idx="7627">
                  <c:v>5.7280063629150391E-3</c:v>
                </c:pt>
                <c:pt idx="7628">
                  <c:v>1.261234283447266E-2</c:v>
                </c:pt>
                <c:pt idx="7629">
                  <c:v>9.5367431640625E-3</c:v>
                </c:pt>
                <c:pt idx="7630">
                  <c:v>6.8902969360351563E-3</c:v>
                </c:pt>
                <c:pt idx="7631">
                  <c:v>3.4332275390625E-3</c:v>
                </c:pt>
                <c:pt idx="7632">
                  <c:v>1.102089881896973E-2</c:v>
                </c:pt>
                <c:pt idx="7633">
                  <c:v>1.55031681060791E-2</c:v>
                </c:pt>
                <c:pt idx="7634">
                  <c:v>1.261234283447266E-2</c:v>
                </c:pt>
                <c:pt idx="7635">
                  <c:v>5.7280063629150391E-3</c:v>
                </c:pt>
                <c:pt idx="7636">
                  <c:v>1.051425933837891E-2</c:v>
                </c:pt>
                <c:pt idx="7637">
                  <c:v>1.674294471740723E-2</c:v>
                </c:pt>
                <c:pt idx="7638">
                  <c:v>1.20699405670166E-2</c:v>
                </c:pt>
                <c:pt idx="7639">
                  <c:v>1.051425933837891E-2</c:v>
                </c:pt>
                <c:pt idx="7640">
                  <c:v>8.1598758697509766E-3</c:v>
                </c:pt>
                <c:pt idx="7641">
                  <c:v>1.490116119384766E-2</c:v>
                </c:pt>
                <c:pt idx="7642">
                  <c:v>1.153945922851562E-2</c:v>
                </c:pt>
                <c:pt idx="7643">
                  <c:v>9.5367431640625E-3</c:v>
                </c:pt>
                <c:pt idx="7644">
                  <c:v>7.3015689849853524E-3</c:v>
                </c:pt>
                <c:pt idx="7645">
                  <c:v>7.3015689849853524E-3</c:v>
                </c:pt>
                <c:pt idx="7646">
                  <c:v>7.3015689849853524E-3</c:v>
                </c:pt>
                <c:pt idx="7647">
                  <c:v>8.1598758697509766E-3</c:v>
                </c:pt>
                <c:pt idx="7648">
                  <c:v>4.673004150390625E-3</c:v>
                </c:pt>
                <c:pt idx="7649">
                  <c:v>6.4909458160400391E-3</c:v>
                </c:pt>
                <c:pt idx="7650">
                  <c:v>1.373291015625E-2</c:v>
                </c:pt>
                <c:pt idx="7651">
                  <c:v>1.0019540786743161E-2</c:v>
                </c:pt>
                <c:pt idx="7652">
                  <c:v>7.724761962890625E-3</c:v>
                </c:pt>
                <c:pt idx="7653">
                  <c:v>9.0658664703369141E-3</c:v>
                </c:pt>
                <c:pt idx="7654">
                  <c:v>4.3451786041259774E-3</c:v>
                </c:pt>
                <c:pt idx="7655">
                  <c:v>9.0658664703369141E-3</c:v>
                </c:pt>
                <c:pt idx="7656">
                  <c:v>8.1598758697509766E-3</c:v>
                </c:pt>
                <c:pt idx="7657">
                  <c:v>1.674294471740723E-2</c:v>
                </c:pt>
                <c:pt idx="7658">
                  <c:v>8.6069107055664063E-3</c:v>
                </c:pt>
                <c:pt idx="7659">
                  <c:v>1.6117095947265622E-2</c:v>
                </c:pt>
                <c:pt idx="7660">
                  <c:v>1.674294471740723E-2</c:v>
                </c:pt>
                <c:pt idx="7661">
                  <c:v>8.6069107055664063E-3</c:v>
                </c:pt>
                <c:pt idx="7662">
                  <c:v>1.0019540786743161E-2</c:v>
                </c:pt>
                <c:pt idx="7663">
                  <c:v>6.103515625E-3</c:v>
                </c:pt>
                <c:pt idx="7664">
                  <c:v>7.3015689849853524E-3</c:v>
                </c:pt>
                <c:pt idx="7665">
                  <c:v>1.0019540786743161E-2</c:v>
                </c:pt>
                <c:pt idx="7666">
                  <c:v>1.3166666030883791E-2</c:v>
                </c:pt>
                <c:pt idx="7667">
                  <c:v>1.373291015625E-2</c:v>
                </c:pt>
                <c:pt idx="7668">
                  <c:v>1.261234283447266E-2</c:v>
                </c:pt>
                <c:pt idx="7669">
                  <c:v>1.490116119384766E-2</c:v>
                </c:pt>
                <c:pt idx="7670">
                  <c:v>1.674294471740723E-2</c:v>
                </c:pt>
                <c:pt idx="7671">
                  <c:v>1.051425933837891E-2</c:v>
                </c:pt>
                <c:pt idx="7672">
                  <c:v>1.102089881896973E-2</c:v>
                </c:pt>
                <c:pt idx="7673">
                  <c:v>1.261234283447266E-2</c:v>
                </c:pt>
                <c:pt idx="7674">
                  <c:v>5.3644180297851563E-3</c:v>
                </c:pt>
                <c:pt idx="7675">
                  <c:v>8.1598758697509766E-3</c:v>
                </c:pt>
                <c:pt idx="7676">
                  <c:v>1.3166666030883791E-2</c:v>
                </c:pt>
                <c:pt idx="7677">
                  <c:v>9.5367431640625E-3</c:v>
                </c:pt>
                <c:pt idx="7678">
                  <c:v>1.102089881896973E-2</c:v>
                </c:pt>
                <c:pt idx="7679">
                  <c:v>1.051425933837891E-2</c:v>
                </c:pt>
                <c:pt idx="7680">
                  <c:v>5.3644180297851563E-3</c:v>
                </c:pt>
                <c:pt idx="7681">
                  <c:v>1.3166666030883791E-2</c:v>
                </c:pt>
                <c:pt idx="7682">
                  <c:v>1.153945922851562E-2</c:v>
                </c:pt>
                <c:pt idx="7683">
                  <c:v>1.102089881896973E-2</c:v>
                </c:pt>
                <c:pt idx="7684">
                  <c:v>1.0019540786743161E-2</c:v>
                </c:pt>
                <c:pt idx="7685">
                  <c:v>1.3166666030883791E-2</c:v>
                </c:pt>
                <c:pt idx="7686">
                  <c:v>6.103515625E-3</c:v>
                </c:pt>
                <c:pt idx="7687">
                  <c:v>1.55031681060791E-2</c:v>
                </c:pt>
                <c:pt idx="7688">
                  <c:v>1.738071441650391E-2</c:v>
                </c:pt>
                <c:pt idx="7689">
                  <c:v>1.153945922851562E-2</c:v>
                </c:pt>
                <c:pt idx="7690">
                  <c:v>1.051425933837891E-2</c:v>
                </c:pt>
                <c:pt idx="7691">
                  <c:v>1.4311075210571291E-2</c:v>
                </c:pt>
                <c:pt idx="7692">
                  <c:v>1.261234283447266E-2</c:v>
                </c:pt>
                <c:pt idx="7693">
                  <c:v>8.6069107055664063E-3</c:v>
                </c:pt>
                <c:pt idx="7694">
                  <c:v>7.3015689849853524E-3</c:v>
                </c:pt>
                <c:pt idx="7695">
                  <c:v>7.3015689849853524E-3</c:v>
                </c:pt>
                <c:pt idx="7696">
                  <c:v>1.102089881896973E-2</c:v>
                </c:pt>
                <c:pt idx="7697">
                  <c:v>6.4909458160400391E-3</c:v>
                </c:pt>
                <c:pt idx="7698">
                  <c:v>8.6069107055664063E-3</c:v>
                </c:pt>
                <c:pt idx="7699">
                  <c:v>1.490116119384766E-2</c:v>
                </c:pt>
                <c:pt idx="7700">
                  <c:v>9.5367431640625E-3</c:v>
                </c:pt>
                <c:pt idx="7701">
                  <c:v>6.8902969360351563E-3</c:v>
                </c:pt>
                <c:pt idx="7702">
                  <c:v>1.0019540786743161E-2</c:v>
                </c:pt>
                <c:pt idx="7703">
                  <c:v>7.3015689849853524E-3</c:v>
                </c:pt>
                <c:pt idx="7704">
                  <c:v>1.20699405670166E-2</c:v>
                </c:pt>
                <c:pt idx="7705">
                  <c:v>4.673004150390625E-3</c:v>
                </c:pt>
                <c:pt idx="7706">
                  <c:v>7.724761962890625E-3</c:v>
                </c:pt>
                <c:pt idx="7707">
                  <c:v>1.153945922851562E-2</c:v>
                </c:pt>
                <c:pt idx="7708">
                  <c:v>9.5367431640625E-3</c:v>
                </c:pt>
                <c:pt idx="7709">
                  <c:v>1.153945922851562E-2</c:v>
                </c:pt>
                <c:pt idx="7710">
                  <c:v>3.4332275390625E-3</c:v>
                </c:pt>
                <c:pt idx="7711">
                  <c:v>1.490116119384766E-2</c:v>
                </c:pt>
                <c:pt idx="7712">
                  <c:v>1.261234283447266E-2</c:v>
                </c:pt>
                <c:pt idx="7713">
                  <c:v>1.153945922851562E-2</c:v>
                </c:pt>
                <c:pt idx="7714">
                  <c:v>1.3166666030883791E-2</c:v>
                </c:pt>
                <c:pt idx="7715">
                  <c:v>1.051425933837891E-2</c:v>
                </c:pt>
                <c:pt idx="7716">
                  <c:v>1.0019540786743161E-2</c:v>
                </c:pt>
                <c:pt idx="7717">
                  <c:v>8.6069107055664063E-3</c:v>
                </c:pt>
                <c:pt idx="7718">
                  <c:v>9.0658664703369141E-3</c:v>
                </c:pt>
                <c:pt idx="7719">
                  <c:v>7.724761962890625E-3</c:v>
                </c:pt>
                <c:pt idx="7720">
                  <c:v>9.0658664703369141E-3</c:v>
                </c:pt>
                <c:pt idx="7721">
                  <c:v>9.0658664703369141E-3</c:v>
                </c:pt>
                <c:pt idx="7722">
                  <c:v>1.0019540786743161E-2</c:v>
                </c:pt>
                <c:pt idx="7723">
                  <c:v>1.674294471740723E-2</c:v>
                </c:pt>
                <c:pt idx="7724">
                  <c:v>8.1598758697509766E-3</c:v>
                </c:pt>
                <c:pt idx="7725">
                  <c:v>7.724761962890625E-3</c:v>
                </c:pt>
                <c:pt idx="7726">
                  <c:v>4.0292739868164063E-3</c:v>
                </c:pt>
                <c:pt idx="7727">
                  <c:v>1.20699405670166E-2</c:v>
                </c:pt>
                <c:pt idx="7728">
                  <c:v>5.0127506256103524E-3</c:v>
                </c:pt>
                <c:pt idx="7729">
                  <c:v>7.3015689849853524E-3</c:v>
                </c:pt>
                <c:pt idx="7730">
                  <c:v>8.6069107055664063E-3</c:v>
                </c:pt>
                <c:pt idx="7731">
                  <c:v>8.6069107055664063E-3</c:v>
                </c:pt>
                <c:pt idx="7732">
                  <c:v>8.1598758697509766E-3</c:v>
                </c:pt>
                <c:pt idx="7733">
                  <c:v>8.1598758697509766E-3</c:v>
                </c:pt>
                <c:pt idx="7734">
                  <c:v>5.7280063629150391E-3</c:v>
                </c:pt>
                <c:pt idx="7735">
                  <c:v>8.1598758697509766E-3</c:v>
                </c:pt>
                <c:pt idx="7736">
                  <c:v>7.724761962890625E-3</c:v>
                </c:pt>
                <c:pt idx="7737">
                  <c:v>1.0019540786743161E-2</c:v>
                </c:pt>
                <c:pt idx="7738">
                  <c:v>1.102089881896973E-2</c:v>
                </c:pt>
                <c:pt idx="7739">
                  <c:v>5.0127506256103524E-3</c:v>
                </c:pt>
                <c:pt idx="7740">
                  <c:v>1.102089881896973E-2</c:v>
                </c:pt>
                <c:pt idx="7741">
                  <c:v>6.4909458160400391E-3</c:v>
                </c:pt>
                <c:pt idx="7742">
                  <c:v>9.5367431640625E-3</c:v>
                </c:pt>
                <c:pt idx="7743">
                  <c:v>1.373291015625E-2</c:v>
                </c:pt>
                <c:pt idx="7744">
                  <c:v>1.6117095947265622E-2</c:v>
                </c:pt>
                <c:pt idx="7745">
                  <c:v>1.102089881896973E-2</c:v>
                </c:pt>
                <c:pt idx="7746">
                  <c:v>1.490116119384766E-2</c:v>
                </c:pt>
                <c:pt idx="7747">
                  <c:v>8.6069107055664063E-3</c:v>
                </c:pt>
                <c:pt idx="7748">
                  <c:v>9.0658664703369141E-3</c:v>
                </c:pt>
                <c:pt idx="7749">
                  <c:v>1.8030405044555661E-2</c:v>
                </c:pt>
                <c:pt idx="7750">
                  <c:v>1.051425933837891E-2</c:v>
                </c:pt>
                <c:pt idx="7751">
                  <c:v>5.7280063629150391E-3</c:v>
                </c:pt>
                <c:pt idx="7752">
                  <c:v>1.490116119384766E-2</c:v>
                </c:pt>
                <c:pt idx="7753">
                  <c:v>1.102089881896973E-2</c:v>
                </c:pt>
                <c:pt idx="7754">
                  <c:v>9.5367431640625E-3</c:v>
                </c:pt>
                <c:pt idx="7755">
                  <c:v>1.4311075210571291E-2</c:v>
                </c:pt>
                <c:pt idx="7756">
                  <c:v>1.20699405670166E-2</c:v>
                </c:pt>
                <c:pt idx="7757">
                  <c:v>4.673004150390625E-3</c:v>
                </c:pt>
                <c:pt idx="7758">
                  <c:v>1.20699405670166E-2</c:v>
                </c:pt>
                <c:pt idx="7759">
                  <c:v>2.628564834594727E-3</c:v>
                </c:pt>
                <c:pt idx="7760">
                  <c:v>1.3166666030883791E-2</c:v>
                </c:pt>
                <c:pt idx="7761">
                  <c:v>6.8902969360351563E-3</c:v>
                </c:pt>
                <c:pt idx="7762">
                  <c:v>1.0019540786743161E-2</c:v>
                </c:pt>
                <c:pt idx="7763">
                  <c:v>1.0019540786743161E-2</c:v>
                </c:pt>
                <c:pt idx="7764">
                  <c:v>7.3015689849853524E-3</c:v>
                </c:pt>
                <c:pt idx="7765">
                  <c:v>9.0658664703369141E-3</c:v>
                </c:pt>
                <c:pt idx="7766">
                  <c:v>8.6069107055664063E-3</c:v>
                </c:pt>
                <c:pt idx="7767">
                  <c:v>2.005100250244141E-2</c:v>
                </c:pt>
                <c:pt idx="7768">
                  <c:v>1.261234283447266E-2</c:v>
                </c:pt>
                <c:pt idx="7769">
                  <c:v>9.5367431640625E-3</c:v>
                </c:pt>
                <c:pt idx="7770">
                  <c:v>1.674294471740723E-2</c:v>
                </c:pt>
                <c:pt idx="7771">
                  <c:v>5.0127506256103524E-3</c:v>
                </c:pt>
                <c:pt idx="7772">
                  <c:v>9.5367431640625E-3</c:v>
                </c:pt>
                <c:pt idx="7773">
                  <c:v>8.1598758697509766E-3</c:v>
                </c:pt>
                <c:pt idx="7774">
                  <c:v>8.1598758697509766E-3</c:v>
                </c:pt>
                <c:pt idx="7775">
                  <c:v>1.051425933837891E-2</c:v>
                </c:pt>
                <c:pt idx="7776">
                  <c:v>8.6069107055664063E-3</c:v>
                </c:pt>
                <c:pt idx="7777">
                  <c:v>1.0019540786743161E-2</c:v>
                </c:pt>
                <c:pt idx="7778">
                  <c:v>6.4909458160400391E-3</c:v>
                </c:pt>
                <c:pt idx="7779">
                  <c:v>1.153945922851562E-2</c:v>
                </c:pt>
                <c:pt idx="7780">
                  <c:v>8.1598758697509766E-3</c:v>
                </c:pt>
                <c:pt idx="7781">
                  <c:v>9.5367431640625E-3</c:v>
                </c:pt>
                <c:pt idx="7782">
                  <c:v>1.20699405670166E-2</c:v>
                </c:pt>
                <c:pt idx="7783">
                  <c:v>7.3015689849853524E-3</c:v>
                </c:pt>
                <c:pt idx="7784">
                  <c:v>1.4311075210571291E-2</c:v>
                </c:pt>
                <c:pt idx="7785">
                  <c:v>5.7280063629150391E-3</c:v>
                </c:pt>
                <c:pt idx="7786">
                  <c:v>1.0019540786743161E-2</c:v>
                </c:pt>
                <c:pt idx="7787">
                  <c:v>6.4909458160400391E-3</c:v>
                </c:pt>
                <c:pt idx="7788">
                  <c:v>5.7280063629150391E-3</c:v>
                </c:pt>
                <c:pt idx="7789">
                  <c:v>1.86920166015625E-2</c:v>
                </c:pt>
                <c:pt idx="7790">
                  <c:v>5.7280063629150391E-3</c:v>
                </c:pt>
                <c:pt idx="7791">
                  <c:v>7.3015689849853524E-3</c:v>
                </c:pt>
                <c:pt idx="7792">
                  <c:v>1.4311075210571291E-2</c:v>
                </c:pt>
                <c:pt idx="7793">
                  <c:v>1.738071441650391E-2</c:v>
                </c:pt>
                <c:pt idx="7794">
                  <c:v>5.3644180297851563E-3</c:v>
                </c:pt>
                <c:pt idx="7795">
                  <c:v>1.261234283447266E-2</c:v>
                </c:pt>
                <c:pt idx="7796">
                  <c:v>9.0658664703369141E-3</c:v>
                </c:pt>
                <c:pt idx="7797">
                  <c:v>1.3166666030883791E-2</c:v>
                </c:pt>
                <c:pt idx="7798">
                  <c:v>5.3644180297851563E-3</c:v>
                </c:pt>
                <c:pt idx="7799">
                  <c:v>9.0658664703369141E-3</c:v>
                </c:pt>
                <c:pt idx="7800">
                  <c:v>1.0019540786743161E-2</c:v>
                </c:pt>
                <c:pt idx="7801">
                  <c:v>1.153945922851562E-2</c:v>
                </c:pt>
                <c:pt idx="7802">
                  <c:v>1.102089881896973E-2</c:v>
                </c:pt>
                <c:pt idx="7803">
                  <c:v>1.373291015625E-2</c:v>
                </c:pt>
                <c:pt idx="7804">
                  <c:v>1.3166666030883791E-2</c:v>
                </c:pt>
                <c:pt idx="7805">
                  <c:v>1.4311075210571291E-2</c:v>
                </c:pt>
                <c:pt idx="7806">
                  <c:v>1.0019540786743161E-2</c:v>
                </c:pt>
                <c:pt idx="7807">
                  <c:v>1.55031681060791E-2</c:v>
                </c:pt>
                <c:pt idx="7808">
                  <c:v>1.20699405670166E-2</c:v>
                </c:pt>
                <c:pt idx="7809">
                  <c:v>4.673004150390625E-3</c:v>
                </c:pt>
                <c:pt idx="7810">
                  <c:v>1.490116119384766E-2</c:v>
                </c:pt>
                <c:pt idx="7811">
                  <c:v>5.7280063629150391E-3</c:v>
                </c:pt>
                <c:pt idx="7812">
                  <c:v>6.8902969360351563E-3</c:v>
                </c:pt>
                <c:pt idx="7813">
                  <c:v>1.051425933837891E-2</c:v>
                </c:pt>
                <c:pt idx="7814">
                  <c:v>1.0019540786743161E-2</c:v>
                </c:pt>
                <c:pt idx="7815">
                  <c:v>1.0019540786743161E-2</c:v>
                </c:pt>
                <c:pt idx="7816">
                  <c:v>1.261234283447266E-2</c:v>
                </c:pt>
                <c:pt idx="7817">
                  <c:v>1.8030405044555661E-2</c:v>
                </c:pt>
                <c:pt idx="7818">
                  <c:v>1.20699405670166E-2</c:v>
                </c:pt>
                <c:pt idx="7819">
                  <c:v>1.55031681060791E-2</c:v>
                </c:pt>
                <c:pt idx="7820">
                  <c:v>6.4909458160400391E-3</c:v>
                </c:pt>
                <c:pt idx="7821">
                  <c:v>1.86920166015625E-2</c:v>
                </c:pt>
                <c:pt idx="7822">
                  <c:v>1.051425933837891E-2</c:v>
                </c:pt>
                <c:pt idx="7823">
                  <c:v>1.20699405670166E-2</c:v>
                </c:pt>
                <c:pt idx="7824">
                  <c:v>1.261234283447266E-2</c:v>
                </c:pt>
                <c:pt idx="7825">
                  <c:v>1.490116119384766E-2</c:v>
                </c:pt>
                <c:pt idx="7826">
                  <c:v>7.3015689849853524E-3</c:v>
                </c:pt>
                <c:pt idx="7827">
                  <c:v>9.5367431640625E-3</c:v>
                </c:pt>
                <c:pt idx="7828">
                  <c:v>6.8902969360351563E-3</c:v>
                </c:pt>
                <c:pt idx="7829">
                  <c:v>1.153945922851562E-2</c:v>
                </c:pt>
                <c:pt idx="7830">
                  <c:v>1.153945922851562E-2</c:v>
                </c:pt>
                <c:pt idx="7831">
                  <c:v>1.051425933837891E-2</c:v>
                </c:pt>
                <c:pt idx="7832">
                  <c:v>9.5367431640625E-3</c:v>
                </c:pt>
                <c:pt idx="7833">
                  <c:v>1.373291015625E-2</c:v>
                </c:pt>
                <c:pt idx="7834">
                  <c:v>1.051425933837891E-2</c:v>
                </c:pt>
                <c:pt idx="7835">
                  <c:v>1.20699405670166E-2</c:v>
                </c:pt>
                <c:pt idx="7836">
                  <c:v>1.20699405670166E-2</c:v>
                </c:pt>
                <c:pt idx="7837">
                  <c:v>8.6069107055664063E-3</c:v>
                </c:pt>
                <c:pt idx="7838">
                  <c:v>1.153945922851562E-2</c:v>
                </c:pt>
                <c:pt idx="7839">
                  <c:v>1.55031681060791E-2</c:v>
                </c:pt>
                <c:pt idx="7840">
                  <c:v>7.724761962890625E-3</c:v>
                </c:pt>
                <c:pt idx="7841">
                  <c:v>1.051425933837891E-2</c:v>
                </c:pt>
                <c:pt idx="7842">
                  <c:v>9.0658664703369141E-3</c:v>
                </c:pt>
                <c:pt idx="7843">
                  <c:v>9.5367431640625E-3</c:v>
                </c:pt>
                <c:pt idx="7844">
                  <c:v>6.8902969360351563E-3</c:v>
                </c:pt>
                <c:pt idx="7845">
                  <c:v>1.20699405670166E-2</c:v>
                </c:pt>
                <c:pt idx="7846">
                  <c:v>5.7280063629150391E-3</c:v>
                </c:pt>
                <c:pt idx="7847">
                  <c:v>1.86920166015625E-2</c:v>
                </c:pt>
                <c:pt idx="7848">
                  <c:v>1.153945922851562E-2</c:v>
                </c:pt>
                <c:pt idx="7849">
                  <c:v>1.102089881896973E-2</c:v>
                </c:pt>
                <c:pt idx="7850">
                  <c:v>1.153945922851562E-2</c:v>
                </c:pt>
                <c:pt idx="7851">
                  <c:v>4.3451786041259774E-3</c:v>
                </c:pt>
                <c:pt idx="7852">
                  <c:v>1.4311075210571291E-2</c:v>
                </c:pt>
                <c:pt idx="7853">
                  <c:v>9.5367431640625E-3</c:v>
                </c:pt>
                <c:pt idx="7854">
                  <c:v>6.103515625E-3</c:v>
                </c:pt>
                <c:pt idx="7855">
                  <c:v>6.103515625E-3</c:v>
                </c:pt>
                <c:pt idx="7856">
                  <c:v>6.8902969360351563E-3</c:v>
                </c:pt>
                <c:pt idx="7857">
                  <c:v>8.6069107055664063E-3</c:v>
                </c:pt>
                <c:pt idx="7858">
                  <c:v>6.4909458160400391E-3</c:v>
                </c:pt>
                <c:pt idx="7859">
                  <c:v>1.4311075210571291E-2</c:v>
                </c:pt>
                <c:pt idx="7860">
                  <c:v>1.0019540786743161E-2</c:v>
                </c:pt>
                <c:pt idx="7861">
                  <c:v>1.051425933837891E-2</c:v>
                </c:pt>
                <c:pt idx="7862">
                  <c:v>1.051425933837891E-2</c:v>
                </c:pt>
                <c:pt idx="7863">
                  <c:v>8.1598758697509766E-3</c:v>
                </c:pt>
                <c:pt idx="7864">
                  <c:v>1.3166666030883791E-2</c:v>
                </c:pt>
                <c:pt idx="7865">
                  <c:v>8.6069107055664063E-3</c:v>
                </c:pt>
                <c:pt idx="7866">
                  <c:v>8.1598758697509766E-3</c:v>
                </c:pt>
                <c:pt idx="7867">
                  <c:v>1.0019540786743161E-2</c:v>
                </c:pt>
                <c:pt idx="7868">
                  <c:v>1.3166666030883791E-2</c:v>
                </c:pt>
                <c:pt idx="7869">
                  <c:v>6.103515625E-3</c:v>
                </c:pt>
                <c:pt idx="7870">
                  <c:v>1.102089881896973E-2</c:v>
                </c:pt>
                <c:pt idx="7871">
                  <c:v>1.153945922851562E-2</c:v>
                </c:pt>
                <c:pt idx="7872">
                  <c:v>8.6069107055664063E-3</c:v>
                </c:pt>
                <c:pt idx="7873">
                  <c:v>6.103515625E-3</c:v>
                </c:pt>
                <c:pt idx="7874">
                  <c:v>1.4311075210571291E-2</c:v>
                </c:pt>
                <c:pt idx="7875">
                  <c:v>5.7280063629150391E-3</c:v>
                </c:pt>
                <c:pt idx="7876">
                  <c:v>1.20699405670166E-2</c:v>
                </c:pt>
                <c:pt idx="7877">
                  <c:v>6.8902969360351563E-3</c:v>
                </c:pt>
                <c:pt idx="7878">
                  <c:v>1.0019540786743161E-2</c:v>
                </c:pt>
                <c:pt idx="7879">
                  <c:v>8.1598758697509766E-3</c:v>
                </c:pt>
                <c:pt idx="7880">
                  <c:v>1.6117095947265622E-2</c:v>
                </c:pt>
                <c:pt idx="7881">
                  <c:v>8.1598758697509766E-3</c:v>
                </c:pt>
                <c:pt idx="7882">
                  <c:v>8.1598758697509766E-3</c:v>
                </c:pt>
                <c:pt idx="7883">
                  <c:v>1.261234283447266E-2</c:v>
                </c:pt>
                <c:pt idx="7884">
                  <c:v>1.4311075210571291E-2</c:v>
                </c:pt>
                <c:pt idx="7885">
                  <c:v>1.20699405670166E-2</c:v>
                </c:pt>
                <c:pt idx="7886">
                  <c:v>1.20699405670166E-2</c:v>
                </c:pt>
                <c:pt idx="7887">
                  <c:v>9.0658664703369141E-3</c:v>
                </c:pt>
                <c:pt idx="7888">
                  <c:v>4.673004150390625E-3</c:v>
                </c:pt>
                <c:pt idx="7889">
                  <c:v>1.102089881896973E-2</c:v>
                </c:pt>
                <c:pt idx="7890">
                  <c:v>9.5367431640625E-3</c:v>
                </c:pt>
                <c:pt idx="7891">
                  <c:v>1.6117095947265622E-2</c:v>
                </c:pt>
                <c:pt idx="7892">
                  <c:v>7.3015689849853524E-3</c:v>
                </c:pt>
                <c:pt idx="7893">
                  <c:v>8.6069107055664063E-3</c:v>
                </c:pt>
                <c:pt idx="7894">
                  <c:v>1.738071441650391E-2</c:v>
                </c:pt>
                <c:pt idx="7895">
                  <c:v>4.673004150390625E-3</c:v>
                </c:pt>
                <c:pt idx="7896">
                  <c:v>1.3166666030883791E-2</c:v>
                </c:pt>
                <c:pt idx="7897">
                  <c:v>1.3166666030883791E-2</c:v>
                </c:pt>
                <c:pt idx="7898">
                  <c:v>1.3166666030883791E-2</c:v>
                </c:pt>
                <c:pt idx="7899">
                  <c:v>1.0019540786743161E-2</c:v>
                </c:pt>
                <c:pt idx="7900">
                  <c:v>1.153945922851562E-2</c:v>
                </c:pt>
                <c:pt idx="7901">
                  <c:v>9.5367431640625E-3</c:v>
                </c:pt>
                <c:pt idx="7902">
                  <c:v>1.0019540786743161E-2</c:v>
                </c:pt>
                <c:pt idx="7903">
                  <c:v>6.8902969360351563E-3</c:v>
                </c:pt>
                <c:pt idx="7904">
                  <c:v>1.261234283447266E-2</c:v>
                </c:pt>
                <c:pt idx="7905">
                  <c:v>8.1598758697509766E-3</c:v>
                </c:pt>
                <c:pt idx="7906">
                  <c:v>6.8902969360351563E-3</c:v>
                </c:pt>
                <c:pt idx="7907">
                  <c:v>1.3166666030883791E-2</c:v>
                </c:pt>
                <c:pt idx="7908">
                  <c:v>1.153945922851562E-2</c:v>
                </c:pt>
                <c:pt idx="7909">
                  <c:v>8.6069107055664063E-3</c:v>
                </c:pt>
                <c:pt idx="7910">
                  <c:v>1.8030405044555661E-2</c:v>
                </c:pt>
                <c:pt idx="7911">
                  <c:v>8.6069107055664063E-3</c:v>
                </c:pt>
                <c:pt idx="7912">
                  <c:v>6.103515625E-3</c:v>
                </c:pt>
                <c:pt idx="7913">
                  <c:v>1.051425933837891E-2</c:v>
                </c:pt>
                <c:pt idx="7914">
                  <c:v>1.373291015625E-2</c:v>
                </c:pt>
                <c:pt idx="7915">
                  <c:v>1.20699405670166E-2</c:v>
                </c:pt>
                <c:pt idx="7916">
                  <c:v>1.8030405044555661E-2</c:v>
                </c:pt>
                <c:pt idx="7917">
                  <c:v>1.20699405670166E-2</c:v>
                </c:pt>
                <c:pt idx="7918">
                  <c:v>8.1598758697509766E-3</c:v>
                </c:pt>
                <c:pt idx="7919">
                  <c:v>1.6117095947265622E-2</c:v>
                </c:pt>
                <c:pt idx="7920">
                  <c:v>3.7252902984619141E-3</c:v>
                </c:pt>
                <c:pt idx="7921">
                  <c:v>7.3015689849853524E-3</c:v>
                </c:pt>
                <c:pt idx="7922">
                  <c:v>1.373291015625E-2</c:v>
                </c:pt>
                <c:pt idx="7923">
                  <c:v>6.8902969360351563E-3</c:v>
                </c:pt>
                <c:pt idx="7924">
                  <c:v>1.0019540786743161E-2</c:v>
                </c:pt>
                <c:pt idx="7925">
                  <c:v>3.7252902984619141E-3</c:v>
                </c:pt>
                <c:pt idx="7926">
                  <c:v>1.20699405670166E-2</c:v>
                </c:pt>
                <c:pt idx="7927">
                  <c:v>7.3015689849853524E-3</c:v>
                </c:pt>
                <c:pt idx="7928">
                  <c:v>1.3166666030883791E-2</c:v>
                </c:pt>
                <c:pt idx="7929">
                  <c:v>6.4909458160400391E-3</c:v>
                </c:pt>
                <c:pt idx="7930">
                  <c:v>7.3015689849853524E-3</c:v>
                </c:pt>
                <c:pt idx="7931">
                  <c:v>1.051425933837891E-2</c:v>
                </c:pt>
                <c:pt idx="7932">
                  <c:v>6.8902969360351563E-3</c:v>
                </c:pt>
                <c:pt idx="7933">
                  <c:v>1.153945922851562E-2</c:v>
                </c:pt>
                <c:pt idx="7934">
                  <c:v>1.0019540786743161E-2</c:v>
                </c:pt>
                <c:pt idx="7935">
                  <c:v>8.1598758697509766E-3</c:v>
                </c:pt>
                <c:pt idx="7936">
                  <c:v>6.8902969360351563E-3</c:v>
                </c:pt>
                <c:pt idx="7937">
                  <c:v>6.103515625E-3</c:v>
                </c:pt>
                <c:pt idx="7938">
                  <c:v>7.3015689849853524E-3</c:v>
                </c:pt>
                <c:pt idx="7939">
                  <c:v>1.261234283447266E-2</c:v>
                </c:pt>
                <c:pt idx="7940">
                  <c:v>8.6069107055664063E-3</c:v>
                </c:pt>
                <c:pt idx="7941">
                  <c:v>1.3166666030883791E-2</c:v>
                </c:pt>
                <c:pt idx="7942">
                  <c:v>5.7280063629150391E-3</c:v>
                </c:pt>
                <c:pt idx="7943">
                  <c:v>6.8902969360351563E-3</c:v>
                </c:pt>
                <c:pt idx="7944">
                  <c:v>4.0292739868164063E-3</c:v>
                </c:pt>
                <c:pt idx="7945">
                  <c:v>1.490116119384766E-2</c:v>
                </c:pt>
                <c:pt idx="7946">
                  <c:v>1.4311075210571291E-2</c:v>
                </c:pt>
                <c:pt idx="7947">
                  <c:v>5.7280063629150391E-3</c:v>
                </c:pt>
                <c:pt idx="7948">
                  <c:v>9.5367431640625E-3</c:v>
                </c:pt>
                <c:pt idx="7949">
                  <c:v>4.673004150390625E-3</c:v>
                </c:pt>
                <c:pt idx="7950">
                  <c:v>1.102089881896973E-2</c:v>
                </c:pt>
                <c:pt idx="7951">
                  <c:v>1.3166666030883791E-2</c:v>
                </c:pt>
                <c:pt idx="7952">
                  <c:v>9.0658664703369141E-3</c:v>
                </c:pt>
                <c:pt idx="7953">
                  <c:v>8.1598758697509766E-3</c:v>
                </c:pt>
                <c:pt idx="7954">
                  <c:v>6.4909458160400391E-3</c:v>
                </c:pt>
                <c:pt idx="7955">
                  <c:v>1.051425933837891E-2</c:v>
                </c:pt>
                <c:pt idx="7956">
                  <c:v>2.3657083511352539E-2</c:v>
                </c:pt>
                <c:pt idx="7957">
                  <c:v>8.1598758697509766E-3</c:v>
                </c:pt>
                <c:pt idx="7958">
                  <c:v>3.4332275390625E-3</c:v>
                </c:pt>
                <c:pt idx="7959">
                  <c:v>6.4909458160400391E-3</c:v>
                </c:pt>
                <c:pt idx="7960">
                  <c:v>1.55031681060791E-2</c:v>
                </c:pt>
                <c:pt idx="7961">
                  <c:v>1.051425933837891E-2</c:v>
                </c:pt>
                <c:pt idx="7962">
                  <c:v>6.8902969360351563E-3</c:v>
                </c:pt>
                <c:pt idx="7963">
                  <c:v>1.051425933837891E-2</c:v>
                </c:pt>
                <c:pt idx="7964">
                  <c:v>8.1598758697509766E-3</c:v>
                </c:pt>
                <c:pt idx="7965">
                  <c:v>1.102089881896973E-2</c:v>
                </c:pt>
                <c:pt idx="7966">
                  <c:v>8.1598758697509766E-3</c:v>
                </c:pt>
                <c:pt idx="7967">
                  <c:v>6.8902969360351563E-3</c:v>
                </c:pt>
                <c:pt idx="7968">
                  <c:v>1.0019540786743161E-2</c:v>
                </c:pt>
                <c:pt idx="7969">
                  <c:v>9.5367431640625E-3</c:v>
                </c:pt>
                <c:pt idx="7970">
                  <c:v>4.3451786041259774E-3</c:v>
                </c:pt>
                <c:pt idx="7971">
                  <c:v>9.5367431640625E-3</c:v>
                </c:pt>
                <c:pt idx="7972">
                  <c:v>9.0658664703369141E-3</c:v>
                </c:pt>
                <c:pt idx="7973">
                  <c:v>1.102089881896973E-2</c:v>
                </c:pt>
                <c:pt idx="7974">
                  <c:v>1.261234283447266E-2</c:v>
                </c:pt>
                <c:pt idx="7975">
                  <c:v>1.20699405670166E-2</c:v>
                </c:pt>
                <c:pt idx="7976">
                  <c:v>1.373291015625E-2</c:v>
                </c:pt>
                <c:pt idx="7977">
                  <c:v>1.0019540786743161E-2</c:v>
                </c:pt>
                <c:pt idx="7978">
                  <c:v>1.261234283447266E-2</c:v>
                </c:pt>
                <c:pt idx="7979">
                  <c:v>6.8902969360351563E-3</c:v>
                </c:pt>
                <c:pt idx="7980">
                  <c:v>9.0658664703369141E-3</c:v>
                </c:pt>
                <c:pt idx="7981">
                  <c:v>6.103515625E-3</c:v>
                </c:pt>
                <c:pt idx="7982">
                  <c:v>1.674294471740723E-2</c:v>
                </c:pt>
                <c:pt idx="7983">
                  <c:v>1.261234283447266E-2</c:v>
                </c:pt>
                <c:pt idx="7984">
                  <c:v>5.7280063629150391E-3</c:v>
                </c:pt>
                <c:pt idx="7985">
                  <c:v>9.0658664703369141E-3</c:v>
                </c:pt>
                <c:pt idx="7986">
                  <c:v>1.0019540786743161E-2</c:v>
                </c:pt>
                <c:pt idx="7987">
                  <c:v>1.4311075210571291E-2</c:v>
                </c:pt>
                <c:pt idx="7988">
                  <c:v>7.3015689849853524E-3</c:v>
                </c:pt>
                <c:pt idx="7989">
                  <c:v>2.384185791015625E-3</c:v>
                </c:pt>
                <c:pt idx="7990">
                  <c:v>6.8902969360351563E-3</c:v>
                </c:pt>
                <c:pt idx="7991">
                  <c:v>1.3166666030883791E-2</c:v>
                </c:pt>
                <c:pt idx="7992">
                  <c:v>6.4909458160400391E-3</c:v>
                </c:pt>
                <c:pt idx="7993">
                  <c:v>8.6069107055664063E-3</c:v>
                </c:pt>
                <c:pt idx="7994">
                  <c:v>1.051425933837891E-2</c:v>
                </c:pt>
                <c:pt idx="7995">
                  <c:v>1.051425933837891E-2</c:v>
                </c:pt>
                <c:pt idx="7996">
                  <c:v>6.8902969360351563E-3</c:v>
                </c:pt>
                <c:pt idx="7997">
                  <c:v>7.3015689849853524E-3</c:v>
                </c:pt>
                <c:pt idx="7998">
                  <c:v>1.0019540786743161E-2</c:v>
                </c:pt>
                <c:pt idx="7999">
                  <c:v>1.490116119384766E-2</c:v>
                </c:pt>
                <c:pt idx="8000">
                  <c:v>1.051425933837891E-2</c:v>
                </c:pt>
                <c:pt idx="8001">
                  <c:v>5.3644180297851563E-3</c:v>
                </c:pt>
                <c:pt idx="8002">
                  <c:v>8.1598758697509766E-3</c:v>
                </c:pt>
                <c:pt idx="8003">
                  <c:v>1.102089881896973E-2</c:v>
                </c:pt>
                <c:pt idx="8004">
                  <c:v>8.1598758697509766E-3</c:v>
                </c:pt>
                <c:pt idx="8005">
                  <c:v>8.6069107055664063E-3</c:v>
                </c:pt>
                <c:pt idx="8006">
                  <c:v>4.673004150390625E-3</c:v>
                </c:pt>
                <c:pt idx="8007">
                  <c:v>8.6069107055664063E-3</c:v>
                </c:pt>
                <c:pt idx="8008">
                  <c:v>1.102089881896973E-2</c:v>
                </c:pt>
                <c:pt idx="8009">
                  <c:v>5.3644180297851563E-3</c:v>
                </c:pt>
                <c:pt idx="8010">
                  <c:v>8.1598758697509766E-3</c:v>
                </c:pt>
                <c:pt idx="8011">
                  <c:v>1.4311075210571291E-2</c:v>
                </c:pt>
                <c:pt idx="8012">
                  <c:v>7.724761962890625E-3</c:v>
                </c:pt>
                <c:pt idx="8013">
                  <c:v>1.051425933837891E-2</c:v>
                </c:pt>
                <c:pt idx="8014">
                  <c:v>9.5367431640625E-3</c:v>
                </c:pt>
                <c:pt idx="8015">
                  <c:v>1.153945922851562E-2</c:v>
                </c:pt>
                <c:pt idx="8016">
                  <c:v>1.3166666030883791E-2</c:v>
                </c:pt>
                <c:pt idx="8017">
                  <c:v>5.3644180297851563E-3</c:v>
                </c:pt>
                <c:pt idx="8018">
                  <c:v>1.051425933837891E-2</c:v>
                </c:pt>
                <c:pt idx="8019">
                  <c:v>5.0127506256103524E-3</c:v>
                </c:pt>
                <c:pt idx="8020">
                  <c:v>9.0658664703369141E-3</c:v>
                </c:pt>
                <c:pt idx="8021">
                  <c:v>1.0019540786743161E-2</c:v>
                </c:pt>
                <c:pt idx="8022">
                  <c:v>8.1598758697509766E-3</c:v>
                </c:pt>
                <c:pt idx="8023">
                  <c:v>7.724761962890625E-3</c:v>
                </c:pt>
                <c:pt idx="8024">
                  <c:v>5.7280063629150391E-3</c:v>
                </c:pt>
                <c:pt idx="8025">
                  <c:v>9.0658664703369141E-3</c:v>
                </c:pt>
                <c:pt idx="8026">
                  <c:v>4.3451786041259774E-3</c:v>
                </c:pt>
                <c:pt idx="8027">
                  <c:v>1.261234283447266E-2</c:v>
                </c:pt>
                <c:pt idx="8028">
                  <c:v>9.0658664703369141E-3</c:v>
                </c:pt>
                <c:pt idx="8029">
                  <c:v>1.153945922851562E-2</c:v>
                </c:pt>
                <c:pt idx="8030">
                  <c:v>1.0019540786743161E-2</c:v>
                </c:pt>
                <c:pt idx="8031">
                  <c:v>5.3644180297851563E-3</c:v>
                </c:pt>
                <c:pt idx="8032">
                  <c:v>1.4311075210571291E-2</c:v>
                </c:pt>
                <c:pt idx="8033">
                  <c:v>8.6069107055664063E-3</c:v>
                </c:pt>
                <c:pt idx="8034">
                  <c:v>7.724761962890625E-3</c:v>
                </c:pt>
                <c:pt idx="8035">
                  <c:v>1.0019540786743161E-2</c:v>
                </c:pt>
                <c:pt idx="8036">
                  <c:v>4.3451786041259774E-3</c:v>
                </c:pt>
                <c:pt idx="8037">
                  <c:v>6.4909458160400391E-3</c:v>
                </c:pt>
                <c:pt idx="8038">
                  <c:v>7.3015689849853524E-3</c:v>
                </c:pt>
                <c:pt idx="8039">
                  <c:v>5.0127506256103524E-3</c:v>
                </c:pt>
                <c:pt idx="8040">
                  <c:v>1.738071441650391E-2</c:v>
                </c:pt>
                <c:pt idx="8041">
                  <c:v>1.261234283447266E-2</c:v>
                </c:pt>
                <c:pt idx="8042">
                  <c:v>1.102089881896973E-2</c:v>
                </c:pt>
                <c:pt idx="8043">
                  <c:v>5.7280063629150391E-3</c:v>
                </c:pt>
                <c:pt idx="8044">
                  <c:v>1.051425933837891E-2</c:v>
                </c:pt>
                <c:pt idx="8045">
                  <c:v>1.20699405670166E-2</c:v>
                </c:pt>
                <c:pt idx="8046">
                  <c:v>1.261234283447266E-2</c:v>
                </c:pt>
                <c:pt idx="8047">
                  <c:v>1.261234283447266E-2</c:v>
                </c:pt>
                <c:pt idx="8048">
                  <c:v>6.4909458160400391E-3</c:v>
                </c:pt>
                <c:pt idx="8049">
                  <c:v>1.373291015625E-2</c:v>
                </c:pt>
                <c:pt idx="8050">
                  <c:v>1.0019540786743161E-2</c:v>
                </c:pt>
                <c:pt idx="8051">
                  <c:v>9.5367431640625E-3</c:v>
                </c:pt>
                <c:pt idx="8052">
                  <c:v>1.0019540786743161E-2</c:v>
                </c:pt>
                <c:pt idx="8053">
                  <c:v>1.153945922851562E-2</c:v>
                </c:pt>
                <c:pt idx="8054">
                  <c:v>4.673004150390625E-3</c:v>
                </c:pt>
                <c:pt idx="8055">
                  <c:v>8.6069107055664063E-3</c:v>
                </c:pt>
                <c:pt idx="8056">
                  <c:v>6.4909458160400391E-3</c:v>
                </c:pt>
                <c:pt idx="8057">
                  <c:v>5.3644180297851563E-3</c:v>
                </c:pt>
                <c:pt idx="8058">
                  <c:v>5.3644180297851563E-3</c:v>
                </c:pt>
                <c:pt idx="8059">
                  <c:v>1.051425933837891E-2</c:v>
                </c:pt>
                <c:pt idx="8060">
                  <c:v>7.724761962890625E-3</c:v>
                </c:pt>
                <c:pt idx="8061">
                  <c:v>6.8902969360351563E-3</c:v>
                </c:pt>
                <c:pt idx="8062">
                  <c:v>1.55031681060791E-2</c:v>
                </c:pt>
                <c:pt idx="8063">
                  <c:v>3.4332275390625E-3</c:v>
                </c:pt>
                <c:pt idx="8064">
                  <c:v>8.6069107055664063E-3</c:v>
                </c:pt>
                <c:pt idx="8065">
                  <c:v>9.0658664703369141E-3</c:v>
                </c:pt>
                <c:pt idx="8066">
                  <c:v>7.3015689849853524E-3</c:v>
                </c:pt>
                <c:pt idx="8067">
                  <c:v>1.261234283447266E-2</c:v>
                </c:pt>
                <c:pt idx="8068">
                  <c:v>8.1598758697509766E-3</c:v>
                </c:pt>
                <c:pt idx="8069">
                  <c:v>9.5367431640625E-3</c:v>
                </c:pt>
                <c:pt idx="8070">
                  <c:v>1.373291015625E-2</c:v>
                </c:pt>
                <c:pt idx="8071">
                  <c:v>1.153945922851562E-2</c:v>
                </c:pt>
                <c:pt idx="8072">
                  <c:v>1.153945922851562E-2</c:v>
                </c:pt>
                <c:pt idx="8073">
                  <c:v>1.55031681060791E-2</c:v>
                </c:pt>
                <c:pt idx="8074">
                  <c:v>4.673004150390625E-3</c:v>
                </c:pt>
                <c:pt idx="8075">
                  <c:v>1.0019540786743161E-2</c:v>
                </c:pt>
                <c:pt idx="8076">
                  <c:v>6.4909458160400391E-3</c:v>
                </c:pt>
                <c:pt idx="8077">
                  <c:v>1.20699405670166E-2</c:v>
                </c:pt>
                <c:pt idx="8078">
                  <c:v>5.0127506256103524E-3</c:v>
                </c:pt>
                <c:pt idx="8079">
                  <c:v>1.261234283447266E-2</c:v>
                </c:pt>
                <c:pt idx="8080">
                  <c:v>1.20699405670166E-2</c:v>
                </c:pt>
                <c:pt idx="8081">
                  <c:v>8.1598758697509766E-3</c:v>
                </c:pt>
                <c:pt idx="8082">
                  <c:v>1.20699405670166E-2</c:v>
                </c:pt>
                <c:pt idx="8083">
                  <c:v>4.0292739868164063E-3</c:v>
                </c:pt>
                <c:pt idx="8084">
                  <c:v>9.5367431640625E-3</c:v>
                </c:pt>
                <c:pt idx="8085">
                  <c:v>1.738071441650391E-2</c:v>
                </c:pt>
                <c:pt idx="8086">
                  <c:v>8.1598758697509766E-3</c:v>
                </c:pt>
                <c:pt idx="8087">
                  <c:v>8.6069107055664063E-3</c:v>
                </c:pt>
                <c:pt idx="8088">
                  <c:v>1.153945922851562E-2</c:v>
                </c:pt>
                <c:pt idx="8089">
                  <c:v>1.153945922851562E-2</c:v>
                </c:pt>
                <c:pt idx="8090">
                  <c:v>1.051425933837891E-2</c:v>
                </c:pt>
                <c:pt idx="8091">
                  <c:v>1.3166666030883791E-2</c:v>
                </c:pt>
                <c:pt idx="8092">
                  <c:v>6.103515625E-3</c:v>
                </c:pt>
                <c:pt idx="8093">
                  <c:v>5.0127506256103524E-3</c:v>
                </c:pt>
                <c:pt idx="8094">
                  <c:v>1.20699405670166E-2</c:v>
                </c:pt>
                <c:pt idx="8095">
                  <c:v>4.673004150390625E-3</c:v>
                </c:pt>
                <c:pt idx="8096">
                  <c:v>6.103515625E-3</c:v>
                </c:pt>
                <c:pt idx="8097">
                  <c:v>5.0127506256103524E-3</c:v>
                </c:pt>
                <c:pt idx="8098">
                  <c:v>1.051425933837891E-2</c:v>
                </c:pt>
                <c:pt idx="8099">
                  <c:v>1.153945922851562E-2</c:v>
                </c:pt>
                <c:pt idx="8100">
                  <c:v>1.153945922851562E-2</c:v>
                </c:pt>
                <c:pt idx="8101">
                  <c:v>1.153945922851562E-2</c:v>
                </c:pt>
                <c:pt idx="8102">
                  <c:v>1.261234283447266E-2</c:v>
                </c:pt>
                <c:pt idx="8103">
                  <c:v>1.153945922851562E-2</c:v>
                </c:pt>
                <c:pt idx="8104">
                  <c:v>7.3015689849853524E-3</c:v>
                </c:pt>
                <c:pt idx="8105">
                  <c:v>8.6069107055664063E-3</c:v>
                </c:pt>
                <c:pt idx="8106">
                  <c:v>1.051425933837891E-2</c:v>
                </c:pt>
                <c:pt idx="8107">
                  <c:v>1.373291015625E-2</c:v>
                </c:pt>
                <c:pt idx="8108">
                  <c:v>1.3166666030883791E-2</c:v>
                </c:pt>
                <c:pt idx="8109">
                  <c:v>9.0658664703369141E-3</c:v>
                </c:pt>
                <c:pt idx="8110">
                  <c:v>1.153945922851562E-2</c:v>
                </c:pt>
                <c:pt idx="8111">
                  <c:v>9.5367431640625E-3</c:v>
                </c:pt>
                <c:pt idx="8112">
                  <c:v>6.4909458160400391E-3</c:v>
                </c:pt>
                <c:pt idx="8113">
                  <c:v>1.102089881896973E-2</c:v>
                </c:pt>
                <c:pt idx="8114">
                  <c:v>1.20699405670166E-2</c:v>
                </c:pt>
                <c:pt idx="8115">
                  <c:v>1.55031681060791E-2</c:v>
                </c:pt>
                <c:pt idx="8116">
                  <c:v>6.103515625E-3</c:v>
                </c:pt>
                <c:pt idx="8117">
                  <c:v>4.3451786041259774E-3</c:v>
                </c:pt>
                <c:pt idx="8118">
                  <c:v>6.103515625E-3</c:v>
                </c:pt>
                <c:pt idx="8119">
                  <c:v>1.051425933837891E-2</c:v>
                </c:pt>
                <c:pt idx="8120">
                  <c:v>9.0658664703369141E-3</c:v>
                </c:pt>
                <c:pt idx="8121">
                  <c:v>1.3166666030883791E-2</c:v>
                </c:pt>
                <c:pt idx="8122">
                  <c:v>6.8902969360351563E-3</c:v>
                </c:pt>
                <c:pt idx="8123">
                  <c:v>1.153945922851562E-2</c:v>
                </c:pt>
                <c:pt idx="8124">
                  <c:v>1.373291015625E-2</c:v>
                </c:pt>
                <c:pt idx="8125">
                  <c:v>1.0019540786743161E-2</c:v>
                </c:pt>
                <c:pt idx="8126">
                  <c:v>7.724761962890625E-3</c:v>
                </c:pt>
                <c:pt idx="8127">
                  <c:v>1.261234283447266E-2</c:v>
                </c:pt>
                <c:pt idx="8128">
                  <c:v>1.738071441650391E-2</c:v>
                </c:pt>
                <c:pt idx="8129">
                  <c:v>9.5367431640625E-3</c:v>
                </c:pt>
                <c:pt idx="8130">
                  <c:v>1.153945922851562E-2</c:v>
                </c:pt>
                <c:pt idx="8131">
                  <c:v>9.5367431640625E-3</c:v>
                </c:pt>
                <c:pt idx="8132">
                  <c:v>1.261234283447266E-2</c:v>
                </c:pt>
                <c:pt idx="8133">
                  <c:v>1.0019540786743161E-2</c:v>
                </c:pt>
                <c:pt idx="8134">
                  <c:v>7.3015689849853524E-3</c:v>
                </c:pt>
                <c:pt idx="8135">
                  <c:v>7.3015689849853524E-3</c:v>
                </c:pt>
                <c:pt idx="8136">
                  <c:v>9.0658664703369141E-3</c:v>
                </c:pt>
                <c:pt idx="8137">
                  <c:v>1.55031681060791E-2</c:v>
                </c:pt>
                <c:pt idx="8138">
                  <c:v>3.1530857086181641E-3</c:v>
                </c:pt>
                <c:pt idx="8139">
                  <c:v>1.102089881896973E-2</c:v>
                </c:pt>
                <c:pt idx="8140">
                  <c:v>9.5367431640625E-3</c:v>
                </c:pt>
                <c:pt idx="8141">
                  <c:v>6.8902969360351563E-3</c:v>
                </c:pt>
                <c:pt idx="8142">
                  <c:v>2.3657083511352539E-2</c:v>
                </c:pt>
                <c:pt idx="8143">
                  <c:v>8.1598758697509766E-3</c:v>
                </c:pt>
                <c:pt idx="8144">
                  <c:v>1.153945922851562E-2</c:v>
                </c:pt>
                <c:pt idx="8145">
                  <c:v>3.1530857086181641E-3</c:v>
                </c:pt>
                <c:pt idx="8146">
                  <c:v>9.0658664703369141E-3</c:v>
                </c:pt>
                <c:pt idx="8147">
                  <c:v>1.4311075210571291E-2</c:v>
                </c:pt>
                <c:pt idx="8148">
                  <c:v>6.103515625E-3</c:v>
                </c:pt>
                <c:pt idx="8149">
                  <c:v>8.6069107055664063E-3</c:v>
                </c:pt>
                <c:pt idx="8150">
                  <c:v>8.6069107055664063E-3</c:v>
                </c:pt>
                <c:pt idx="8151">
                  <c:v>8.1598758697509766E-3</c:v>
                </c:pt>
                <c:pt idx="8152">
                  <c:v>7.3015689849853524E-3</c:v>
                </c:pt>
                <c:pt idx="8153">
                  <c:v>1.0019540786743161E-2</c:v>
                </c:pt>
                <c:pt idx="8154">
                  <c:v>7.724761962890625E-3</c:v>
                </c:pt>
                <c:pt idx="8155">
                  <c:v>2.8848648071289058E-3</c:v>
                </c:pt>
                <c:pt idx="8156">
                  <c:v>1.153945922851562E-2</c:v>
                </c:pt>
                <c:pt idx="8157">
                  <c:v>4.0292739868164063E-3</c:v>
                </c:pt>
                <c:pt idx="8158">
                  <c:v>9.5367431640625E-3</c:v>
                </c:pt>
                <c:pt idx="8159">
                  <c:v>7.3015689849853524E-3</c:v>
                </c:pt>
                <c:pt idx="8160">
                  <c:v>7.724761962890625E-3</c:v>
                </c:pt>
                <c:pt idx="8161">
                  <c:v>9.0658664703369141E-3</c:v>
                </c:pt>
                <c:pt idx="8162">
                  <c:v>1.20699405670166E-2</c:v>
                </c:pt>
                <c:pt idx="8163">
                  <c:v>1.86920166015625E-2</c:v>
                </c:pt>
                <c:pt idx="8164">
                  <c:v>1.55031681060791E-2</c:v>
                </c:pt>
                <c:pt idx="8165">
                  <c:v>8.6069107055664063E-3</c:v>
                </c:pt>
                <c:pt idx="8166">
                  <c:v>1.261234283447266E-2</c:v>
                </c:pt>
                <c:pt idx="8167">
                  <c:v>1.0019540786743161E-2</c:v>
                </c:pt>
                <c:pt idx="8168">
                  <c:v>1.051425933837891E-2</c:v>
                </c:pt>
                <c:pt idx="8169">
                  <c:v>5.7280063629150391E-3</c:v>
                </c:pt>
                <c:pt idx="8170">
                  <c:v>3.4332275390625E-3</c:v>
                </c:pt>
                <c:pt idx="8171">
                  <c:v>6.8902969360351563E-3</c:v>
                </c:pt>
                <c:pt idx="8172">
                  <c:v>6.4909458160400391E-3</c:v>
                </c:pt>
                <c:pt idx="8173">
                  <c:v>1.102089881896973E-2</c:v>
                </c:pt>
                <c:pt idx="8174">
                  <c:v>1.261234283447266E-2</c:v>
                </c:pt>
                <c:pt idx="8175">
                  <c:v>7.3015689849853524E-3</c:v>
                </c:pt>
                <c:pt idx="8176">
                  <c:v>5.3644180297851563E-3</c:v>
                </c:pt>
                <c:pt idx="8177">
                  <c:v>7.3015689849853524E-3</c:v>
                </c:pt>
                <c:pt idx="8178">
                  <c:v>1.102089881896973E-2</c:v>
                </c:pt>
                <c:pt idx="8179">
                  <c:v>1.051425933837891E-2</c:v>
                </c:pt>
                <c:pt idx="8180">
                  <c:v>5.0127506256103524E-3</c:v>
                </c:pt>
                <c:pt idx="8181">
                  <c:v>9.5367431640625E-3</c:v>
                </c:pt>
                <c:pt idx="8182">
                  <c:v>1.153945922851562E-2</c:v>
                </c:pt>
                <c:pt idx="8183">
                  <c:v>1.20699405670166E-2</c:v>
                </c:pt>
                <c:pt idx="8184">
                  <c:v>1.55031681060791E-2</c:v>
                </c:pt>
                <c:pt idx="8185">
                  <c:v>8.6069107055664063E-3</c:v>
                </c:pt>
                <c:pt idx="8186">
                  <c:v>6.103515625E-3</c:v>
                </c:pt>
                <c:pt idx="8187">
                  <c:v>1.373291015625E-2</c:v>
                </c:pt>
                <c:pt idx="8188">
                  <c:v>5.7280063629150391E-3</c:v>
                </c:pt>
                <c:pt idx="8189">
                  <c:v>1.0019540786743161E-2</c:v>
                </c:pt>
                <c:pt idx="8190">
                  <c:v>1.3166666030883791E-2</c:v>
                </c:pt>
                <c:pt idx="8191">
                  <c:v>7.724761962890625E-3</c:v>
                </c:pt>
                <c:pt idx="8192">
                  <c:v>5.7280063629150391E-3</c:v>
                </c:pt>
                <c:pt idx="8193">
                  <c:v>1.373291015625E-2</c:v>
                </c:pt>
                <c:pt idx="8194">
                  <c:v>1.051425933837891E-2</c:v>
                </c:pt>
                <c:pt idx="8195">
                  <c:v>9.5367431640625E-3</c:v>
                </c:pt>
                <c:pt idx="8196">
                  <c:v>5.7280063629150391E-3</c:v>
                </c:pt>
                <c:pt idx="8197">
                  <c:v>6.4909458160400391E-3</c:v>
                </c:pt>
                <c:pt idx="8198">
                  <c:v>6.103515625E-3</c:v>
                </c:pt>
                <c:pt idx="8199">
                  <c:v>1.3166666030883791E-2</c:v>
                </c:pt>
                <c:pt idx="8200">
                  <c:v>7.724761962890625E-3</c:v>
                </c:pt>
                <c:pt idx="8201">
                  <c:v>1.490116119384766E-2</c:v>
                </c:pt>
                <c:pt idx="8202">
                  <c:v>1.3166666030883791E-2</c:v>
                </c:pt>
                <c:pt idx="8203">
                  <c:v>1.153945922851562E-2</c:v>
                </c:pt>
                <c:pt idx="8204">
                  <c:v>1.4311075210571291E-2</c:v>
                </c:pt>
                <c:pt idx="8205">
                  <c:v>1.20699405670166E-2</c:v>
                </c:pt>
                <c:pt idx="8206">
                  <c:v>1.3166666030883791E-2</c:v>
                </c:pt>
                <c:pt idx="8207">
                  <c:v>7.3015689849853524E-3</c:v>
                </c:pt>
                <c:pt idx="8208">
                  <c:v>8.6069107055664063E-3</c:v>
                </c:pt>
                <c:pt idx="8209">
                  <c:v>9.0658664703369141E-3</c:v>
                </c:pt>
                <c:pt idx="8210">
                  <c:v>6.4909458160400391E-3</c:v>
                </c:pt>
                <c:pt idx="8211">
                  <c:v>7.3015689849853524E-3</c:v>
                </c:pt>
                <c:pt idx="8212">
                  <c:v>1.6117095947265622E-2</c:v>
                </c:pt>
                <c:pt idx="8213">
                  <c:v>1.3166666030883791E-2</c:v>
                </c:pt>
                <c:pt idx="8214">
                  <c:v>7.3015689849853524E-3</c:v>
                </c:pt>
                <c:pt idx="8215">
                  <c:v>1.102089881896973E-2</c:v>
                </c:pt>
                <c:pt idx="8216">
                  <c:v>6.103515625E-3</c:v>
                </c:pt>
                <c:pt idx="8217">
                  <c:v>8.6069107055664063E-3</c:v>
                </c:pt>
                <c:pt idx="8218">
                  <c:v>5.3644180297851563E-3</c:v>
                </c:pt>
                <c:pt idx="8219">
                  <c:v>9.0658664703369141E-3</c:v>
                </c:pt>
                <c:pt idx="8220">
                  <c:v>9.5367431640625E-3</c:v>
                </c:pt>
                <c:pt idx="8221">
                  <c:v>8.1598758697509766E-3</c:v>
                </c:pt>
                <c:pt idx="8222">
                  <c:v>1.051425933837891E-2</c:v>
                </c:pt>
                <c:pt idx="8223">
                  <c:v>1.0019540786743161E-2</c:v>
                </c:pt>
                <c:pt idx="8224">
                  <c:v>1.490116119384766E-2</c:v>
                </c:pt>
                <c:pt idx="8225">
                  <c:v>1.20699405670166E-2</c:v>
                </c:pt>
                <c:pt idx="8226">
                  <c:v>8.1598758697509766E-3</c:v>
                </c:pt>
                <c:pt idx="8227">
                  <c:v>1.051425933837891E-2</c:v>
                </c:pt>
                <c:pt idx="8228">
                  <c:v>5.3644180297851563E-3</c:v>
                </c:pt>
                <c:pt idx="8229">
                  <c:v>1.102089881896973E-2</c:v>
                </c:pt>
                <c:pt idx="8230">
                  <c:v>8.6069107055664063E-3</c:v>
                </c:pt>
                <c:pt idx="8231">
                  <c:v>9.0658664703369141E-3</c:v>
                </c:pt>
                <c:pt idx="8232">
                  <c:v>9.0658664703369141E-3</c:v>
                </c:pt>
                <c:pt idx="8233">
                  <c:v>9.5367431640625E-3</c:v>
                </c:pt>
                <c:pt idx="8234">
                  <c:v>1.153945922851562E-2</c:v>
                </c:pt>
                <c:pt idx="8235">
                  <c:v>5.3644180297851563E-3</c:v>
                </c:pt>
                <c:pt idx="8236">
                  <c:v>8.1598758697509766E-3</c:v>
                </c:pt>
                <c:pt idx="8237">
                  <c:v>1.102089881896973E-2</c:v>
                </c:pt>
                <c:pt idx="8238">
                  <c:v>1.261234283447266E-2</c:v>
                </c:pt>
                <c:pt idx="8239">
                  <c:v>1.102089881896973E-2</c:v>
                </c:pt>
                <c:pt idx="8240">
                  <c:v>1.9365549087524411E-2</c:v>
                </c:pt>
                <c:pt idx="8241">
                  <c:v>6.4909458160400391E-3</c:v>
                </c:pt>
                <c:pt idx="8242">
                  <c:v>1.373291015625E-2</c:v>
                </c:pt>
                <c:pt idx="8243">
                  <c:v>9.5367431640625E-3</c:v>
                </c:pt>
                <c:pt idx="8244">
                  <c:v>1.20699405670166E-2</c:v>
                </c:pt>
                <c:pt idx="8245">
                  <c:v>1.4311075210571291E-2</c:v>
                </c:pt>
                <c:pt idx="8246">
                  <c:v>7.3015689849853524E-3</c:v>
                </c:pt>
                <c:pt idx="8247">
                  <c:v>8.1598758697509766E-3</c:v>
                </c:pt>
                <c:pt idx="8248">
                  <c:v>1.20699405670166E-2</c:v>
                </c:pt>
                <c:pt idx="8249">
                  <c:v>1.0019540786743161E-2</c:v>
                </c:pt>
                <c:pt idx="8250">
                  <c:v>9.5367431640625E-3</c:v>
                </c:pt>
                <c:pt idx="8251">
                  <c:v>6.8902969360351563E-3</c:v>
                </c:pt>
                <c:pt idx="8252">
                  <c:v>8.6069107055664063E-3</c:v>
                </c:pt>
                <c:pt idx="8253">
                  <c:v>1.3166666030883791E-2</c:v>
                </c:pt>
                <c:pt idx="8254">
                  <c:v>5.7280063629150391E-3</c:v>
                </c:pt>
                <c:pt idx="8255">
                  <c:v>1.3166666030883791E-2</c:v>
                </c:pt>
                <c:pt idx="8256">
                  <c:v>1.261234283447266E-2</c:v>
                </c:pt>
                <c:pt idx="8257">
                  <c:v>7.724761962890625E-3</c:v>
                </c:pt>
                <c:pt idx="8258">
                  <c:v>1.102089881896973E-2</c:v>
                </c:pt>
                <c:pt idx="8259">
                  <c:v>3.4332275390625E-3</c:v>
                </c:pt>
                <c:pt idx="8260">
                  <c:v>8.6069107055664063E-3</c:v>
                </c:pt>
                <c:pt idx="8261">
                  <c:v>6.8902969360351563E-3</c:v>
                </c:pt>
                <c:pt idx="8262">
                  <c:v>1.051425933837891E-2</c:v>
                </c:pt>
                <c:pt idx="8263">
                  <c:v>1.0019540786743161E-2</c:v>
                </c:pt>
                <c:pt idx="8264">
                  <c:v>7.724761962890625E-3</c:v>
                </c:pt>
                <c:pt idx="8265">
                  <c:v>8.1598758697509766E-3</c:v>
                </c:pt>
                <c:pt idx="8266">
                  <c:v>1.55031681060791E-2</c:v>
                </c:pt>
                <c:pt idx="8267">
                  <c:v>3.7252902984619141E-3</c:v>
                </c:pt>
                <c:pt idx="8268">
                  <c:v>1.261234283447266E-2</c:v>
                </c:pt>
                <c:pt idx="8269">
                  <c:v>7.724761962890625E-3</c:v>
                </c:pt>
                <c:pt idx="8270">
                  <c:v>5.3644180297851563E-3</c:v>
                </c:pt>
                <c:pt idx="8271">
                  <c:v>9.5367431640625E-3</c:v>
                </c:pt>
                <c:pt idx="8272">
                  <c:v>1.20699405670166E-2</c:v>
                </c:pt>
                <c:pt idx="8273">
                  <c:v>7.724761962890625E-3</c:v>
                </c:pt>
                <c:pt idx="8274">
                  <c:v>6.4909458160400391E-3</c:v>
                </c:pt>
                <c:pt idx="8275">
                  <c:v>8.1598758697509766E-3</c:v>
                </c:pt>
                <c:pt idx="8276">
                  <c:v>1.051425933837891E-2</c:v>
                </c:pt>
                <c:pt idx="8277">
                  <c:v>4.673004150390625E-3</c:v>
                </c:pt>
                <c:pt idx="8278">
                  <c:v>1.102089881896973E-2</c:v>
                </c:pt>
                <c:pt idx="8279">
                  <c:v>2.8848648071289058E-3</c:v>
                </c:pt>
                <c:pt idx="8280">
                  <c:v>1.153945922851562E-2</c:v>
                </c:pt>
                <c:pt idx="8281">
                  <c:v>1.0019540786743161E-2</c:v>
                </c:pt>
                <c:pt idx="8282">
                  <c:v>9.5367431640625E-3</c:v>
                </c:pt>
                <c:pt idx="8283">
                  <c:v>1.3166666030883791E-2</c:v>
                </c:pt>
                <c:pt idx="8284">
                  <c:v>2.8848648071289058E-3</c:v>
                </c:pt>
                <c:pt idx="8285">
                  <c:v>1.9365549087524411E-2</c:v>
                </c:pt>
                <c:pt idx="8286">
                  <c:v>4.3451786041259774E-3</c:v>
                </c:pt>
                <c:pt idx="8287">
                  <c:v>1.051425933837891E-2</c:v>
                </c:pt>
                <c:pt idx="8288">
                  <c:v>8.1598758697509766E-3</c:v>
                </c:pt>
                <c:pt idx="8289">
                  <c:v>1.0019540786743161E-2</c:v>
                </c:pt>
                <c:pt idx="8290">
                  <c:v>1.6117095947265622E-2</c:v>
                </c:pt>
                <c:pt idx="8291">
                  <c:v>5.0127506256103524E-3</c:v>
                </c:pt>
                <c:pt idx="8292">
                  <c:v>8.1598758697509766E-3</c:v>
                </c:pt>
                <c:pt idx="8293">
                  <c:v>1.3166666030883791E-2</c:v>
                </c:pt>
                <c:pt idx="8294">
                  <c:v>1.674294471740723E-2</c:v>
                </c:pt>
                <c:pt idx="8295">
                  <c:v>1.52587890625E-3</c:v>
                </c:pt>
                <c:pt idx="8296">
                  <c:v>1.153945922851562E-2</c:v>
                </c:pt>
                <c:pt idx="8297">
                  <c:v>1.0019540786743161E-2</c:v>
                </c:pt>
                <c:pt idx="8298">
                  <c:v>9.0658664703369141E-3</c:v>
                </c:pt>
                <c:pt idx="8299">
                  <c:v>3.4332275390625E-3</c:v>
                </c:pt>
                <c:pt idx="8300">
                  <c:v>1.86920166015625E-2</c:v>
                </c:pt>
                <c:pt idx="8301">
                  <c:v>9.5367431640625E-3</c:v>
                </c:pt>
                <c:pt idx="8302">
                  <c:v>1.55031681060791E-2</c:v>
                </c:pt>
                <c:pt idx="8303">
                  <c:v>6.103515625E-3</c:v>
                </c:pt>
                <c:pt idx="8304">
                  <c:v>1.3166666030883791E-2</c:v>
                </c:pt>
                <c:pt idx="8305">
                  <c:v>8.1598758697509766E-3</c:v>
                </c:pt>
                <c:pt idx="8306">
                  <c:v>1.373291015625E-2</c:v>
                </c:pt>
                <c:pt idx="8307">
                  <c:v>1.102089881896973E-2</c:v>
                </c:pt>
                <c:pt idx="8308">
                  <c:v>6.4909458160400391E-3</c:v>
                </c:pt>
                <c:pt idx="8309">
                  <c:v>1.102089881896973E-2</c:v>
                </c:pt>
                <c:pt idx="8310">
                  <c:v>1.153945922851562E-2</c:v>
                </c:pt>
                <c:pt idx="8311">
                  <c:v>1.373291015625E-2</c:v>
                </c:pt>
                <c:pt idx="8312">
                  <c:v>1.261234283447266E-2</c:v>
                </c:pt>
                <c:pt idx="8313">
                  <c:v>1.153945922851562E-2</c:v>
                </c:pt>
                <c:pt idx="8314">
                  <c:v>1.3166666030883791E-2</c:v>
                </c:pt>
                <c:pt idx="8315">
                  <c:v>8.6069107055664063E-3</c:v>
                </c:pt>
                <c:pt idx="8316">
                  <c:v>6.8902969360351563E-3</c:v>
                </c:pt>
                <c:pt idx="8317">
                  <c:v>1.20699405670166E-2</c:v>
                </c:pt>
                <c:pt idx="8318">
                  <c:v>1.102089881896973E-2</c:v>
                </c:pt>
                <c:pt idx="8319">
                  <c:v>1.051425933837891E-2</c:v>
                </c:pt>
                <c:pt idx="8320">
                  <c:v>1.102089881896973E-2</c:v>
                </c:pt>
                <c:pt idx="8321">
                  <c:v>7.3015689849853524E-3</c:v>
                </c:pt>
                <c:pt idx="8322">
                  <c:v>1.0019540786743161E-2</c:v>
                </c:pt>
                <c:pt idx="8323">
                  <c:v>1.20699405670166E-2</c:v>
                </c:pt>
                <c:pt idx="8324">
                  <c:v>8.1598758697509766E-3</c:v>
                </c:pt>
                <c:pt idx="8325">
                  <c:v>7.3015689849853524E-3</c:v>
                </c:pt>
                <c:pt idx="8326">
                  <c:v>6.8902969360351563E-3</c:v>
                </c:pt>
                <c:pt idx="8327">
                  <c:v>1.3166666030883791E-2</c:v>
                </c:pt>
                <c:pt idx="8328">
                  <c:v>1.373291015625E-2</c:v>
                </c:pt>
                <c:pt idx="8329">
                  <c:v>7.3015689849853524E-3</c:v>
                </c:pt>
                <c:pt idx="8330">
                  <c:v>9.0658664703369141E-3</c:v>
                </c:pt>
                <c:pt idx="8331">
                  <c:v>1.20699405670166E-2</c:v>
                </c:pt>
                <c:pt idx="8332">
                  <c:v>1.3166666030883791E-2</c:v>
                </c:pt>
                <c:pt idx="8333">
                  <c:v>1.7225742340087891E-3</c:v>
                </c:pt>
                <c:pt idx="8334">
                  <c:v>9.5367431640625E-3</c:v>
                </c:pt>
                <c:pt idx="8335">
                  <c:v>1.8030405044555661E-2</c:v>
                </c:pt>
                <c:pt idx="8336">
                  <c:v>1.153945922851562E-2</c:v>
                </c:pt>
                <c:pt idx="8337">
                  <c:v>1.261234283447266E-2</c:v>
                </c:pt>
                <c:pt idx="8338">
                  <c:v>5.0127506256103524E-3</c:v>
                </c:pt>
                <c:pt idx="8339">
                  <c:v>1.20699405670166E-2</c:v>
                </c:pt>
                <c:pt idx="8340">
                  <c:v>1.0019540786743161E-2</c:v>
                </c:pt>
                <c:pt idx="8341">
                  <c:v>9.0658664703369141E-3</c:v>
                </c:pt>
                <c:pt idx="8342">
                  <c:v>6.8902969360351563E-3</c:v>
                </c:pt>
                <c:pt idx="8343">
                  <c:v>1.102089881896973E-2</c:v>
                </c:pt>
                <c:pt idx="8344">
                  <c:v>1.102089881896973E-2</c:v>
                </c:pt>
                <c:pt idx="8345">
                  <c:v>1.4311075210571291E-2</c:v>
                </c:pt>
                <c:pt idx="8346">
                  <c:v>4.0292739868164063E-3</c:v>
                </c:pt>
                <c:pt idx="8347">
                  <c:v>4.673004150390625E-3</c:v>
                </c:pt>
                <c:pt idx="8348">
                  <c:v>8.6069107055664063E-3</c:v>
                </c:pt>
                <c:pt idx="8349">
                  <c:v>4.0292739868164063E-3</c:v>
                </c:pt>
                <c:pt idx="8350">
                  <c:v>1.3166666030883791E-2</c:v>
                </c:pt>
                <c:pt idx="8351">
                  <c:v>1.0019540786743161E-2</c:v>
                </c:pt>
                <c:pt idx="8352">
                  <c:v>4.0292739868164063E-3</c:v>
                </c:pt>
                <c:pt idx="8353">
                  <c:v>7.724761962890625E-3</c:v>
                </c:pt>
                <c:pt idx="8354">
                  <c:v>1.102089881896973E-2</c:v>
                </c:pt>
                <c:pt idx="8355">
                  <c:v>6.4909458160400391E-3</c:v>
                </c:pt>
                <c:pt idx="8356">
                  <c:v>7.724761962890625E-3</c:v>
                </c:pt>
                <c:pt idx="8357">
                  <c:v>9.5367431640625E-3</c:v>
                </c:pt>
                <c:pt idx="8358">
                  <c:v>6.8902969360351563E-3</c:v>
                </c:pt>
                <c:pt idx="8359">
                  <c:v>1.373291015625E-2</c:v>
                </c:pt>
                <c:pt idx="8360">
                  <c:v>7.724761962890625E-3</c:v>
                </c:pt>
                <c:pt idx="8361">
                  <c:v>8.6069107055664063E-3</c:v>
                </c:pt>
                <c:pt idx="8362">
                  <c:v>1.051425933837891E-2</c:v>
                </c:pt>
                <c:pt idx="8363">
                  <c:v>1.9365549087524411E-2</c:v>
                </c:pt>
                <c:pt idx="8364">
                  <c:v>6.4909458160400391E-3</c:v>
                </c:pt>
                <c:pt idx="8365">
                  <c:v>1.52587890625E-3</c:v>
                </c:pt>
                <c:pt idx="8366">
                  <c:v>1.051425933837891E-2</c:v>
                </c:pt>
                <c:pt idx="8367">
                  <c:v>7.3015689849853524E-3</c:v>
                </c:pt>
                <c:pt idx="8368">
                  <c:v>1.674294471740723E-2</c:v>
                </c:pt>
                <c:pt idx="8369">
                  <c:v>1.0019540786743161E-2</c:v>
                </c:pt>
                <c:pt idx="8370">
                  <c:v>8.6069107055664063E-3</c:v>
                </c:pt>
                <c:pt idx="8371">
                  <c:v>1.55031681060791E-2</c:v>
                </c:pt>
                <c:pt idx="8372">
                  <c:v>9.0658664703369141E-3</c:v>
                </c:pt>
                <c:pt idx="8373">
                  <c:v>8.6069107055664063E-3</c:v>
                </c:pt>
                <c:pt idx="8374">
                  <c:v>1.373291015625E-2</c:v>
                </c:pt>
                <c:pt idx="8375">
                  <c:v>9.0658664703369141E-3</c:v>
                </c:pt>
                <c:pt idx="8376">
                  <c:v>7.724761962890625E-3</c:v>
                </c:pt>
                <c:pt idx="8377">
                  <c:v>1.490116119384766E-2</c:v>
                </c:pt>
                <c:pt idx="8378">
                  <c:v>8.1598758697509766E-3</c:v>
                </c:pt>
                <c:pt idx="8379">
                  <c:v>7.724761962890625E-3</c:v>
                </c:pt>
                <c:pt idx="8380">
                  <c:v>6.8902969360351563E-3</c:v>
                </c:pt>
                <c:pt idx="8381">
                  <c:v>9.0658664703369141E-3</c:v>
                </c:pt>
                <c:pt idx="8382">
                  <c:v>1.3166666030883791E-2</c:v>
                </c:pt>
                <c:pt idx="8383">
                  <c:v>1.261234283447266E-2</c:v>
                </c:pt>
                <c:pt idx="8384">
                  <c:v>1.153945922851562E-2</c:v>
                </c:pt>
                <c:pt idx="8385">
                  <c:v>7.724761962890625E-3</c:v>
                </c:pt>
                <c:pt idx="8386">
                  <c:v>1.3166666030883791E-2</c:v>
                </c:pt>
                <c:pt idx="8387">
                  <c:v>1.153945922851562E-2</c:v>
                </c:pt>
                <c:pt idx="8388">
                  <c:v>1.490116119384766E-2</c:v>
                </c:pt>
                <c:pt idx="8389">
                  <c:v>7.3015689849853524E-3</c:v>
                </c:pt>
                <c:pt idx="8390">
                  <c:v>6.8902969360351563E-3</c:v>
                </c:pt>
                <c:pt idx="8391">
                  <c:v>1.153945922851562E-2</c:v>
                </c:pt>
                <c:pt idx="8392">
                  <c:v>8.1598758697509766E-3</c:v>
                </c:pt>
                <c:pt idx="8393">
                  <c:v>1.153945922851562E-2</c:v>
                </c:pt>
                <c:pt idx="8394">
                  <c:v>1.153945922851562E-2</c:v>
                </c:pt>
                <c:pt idx="8395">
                  <c:v>7.724761962890625E-3</c:v>
                </c:pt>
                <c:pt idx="8396">
                  <c:v>1.4311075210571291E-2</c:v>
                </c:pt>
                <c:pt idx="8397">
                  <c:v>9.0658664703369141E-3</c:v>
                </c:pt>
                <c:pt idx="8398">
                  <c:v>1.20699405670166E-2</c:v>
                </c:pt>
                <c:pt idx="8399">
                  <c:v>7.3015689849853524E-3</c:v>
                </c:pt>
                <c:pt idx="8400">
                  <c:v>1.102089881896973E-2</c:v>
                </c:pt>
                <c:pt idx="8401">
                  <c:v>1.4311075210571291E-2</c:v>
                </c:pt>
                <c:pt idx="8402">
                  <c:v>7.3015689849853524E-3</c:v>
                </c:pt>
                <c:pt idx="8403">
                  <c:v>9.5367431640625E-3</c:v>
                </c:pt>
                <c:pt idx="8404">
                  <c:v>1.0019540786743161E-2</c:v>
                </c:pt>
                <c:pt idx="8405">
                  <c:v>1.373291015625E-2</c:v>
                </c:pt>
                <c:pt idx="8406">
                  <c:v>9.0658664703369141E-3</c:v>
                </c:pt>
                <c:pt idx="8407">
                  <c:v>1.153945922851562E-2</c:v>
                </c:pt>
                <c:pt idx="8408">
                  <c:v>4.673004150390625E-3</c:v>
                </c:pt>
                <c:pt idx="8409">
                  <c:v>9.0658664703369141E-3</c:v>
                </c:pt>
                <c:pt idx="8410">
                  <c:v>1.20699405670166E-2</c:v>
                </c:pt>
                <c:pt idx="8411">
                  <c:v>7.3015689849853524E-3</c:v>
                </c:pt>
                <c:pt idx="8412">
                  <c:v>9.0658664703369141E-3</c:v>
                </c:pt>
                <c:pt idx="8413">
                  <c:v>1.6117095947265622E-2</c:v>
                </c:pt>
                <c:pt idx="8414">
                  <c:v>8.6069107055664063E-3</c:v>
                </c:pt>
                <c:pt idx="8415">
                  <c:v>7.3015689849853524E-3</c:v>
                </c:pt>
                <c:pt idx="8416">
                  <c:v>8.1598758697509766E-3</c:v>
                </c:pt>
                <c:pt idx="8417">
                  <c:v>9.0658664703369141E-3</c:v>
                </c:pt>
                <c:pt idx="8418">
                  <c:v>1.490116119384766E-2</c:v>
                </c:pt>
                <c:pt idx="8419">
                  <c:v>1.051425933837891E-2</c:v>
                </c:pt>
                <c:pt idx="8420">
                  <c:v>1.261234283447266E-2</c:v>
                </c:pt>
                <c:pt idx="8421">
                  <c:v>1.20699405670166E-2</c:v>
                </c:pt>
                <c:pt idx="8422">
                  <c:v>1.373291015625E-2</c:v>
                </c:pt>
                <c:pt idx="8423">
                  <c:v>8.6069107055664063E-3</c:v>
                </c:pt>
                <c:pt idx="8424">
                  <c:v>9.0658664703369141E-3</c:v>
                </c:pt>
                <c:pt idx="8425">
                  <c:v>6.103515625E-3</c:v>
                </c:pt>
                <c:pt idx="8426">
                  <c:v>1.153945922851562E-2</c:v>
                </c:pt>
                <c:pt idx="8427">
                  <c:v>1.55031681060791E-2</c:v>
                </c:pt>
                <c:pt idx="8428">
                  <c:v>9.0658664703369141E-3</c:v>
                </c:pt>
                <c:pt idx="8429">
                  <c:v>1.051425933837891E-2</c:v>
                </c:pt>
                <c:pt idx="8430">
                  <c:v>9.0658664703369141E-3</c:v>
                </c:pt>
                <c:pt idx="8431">
                  <c:v>1.20699405670166E-2</c:v>
                </c:pt>
                <c:pt idx="8432">
                  <c:v>1.261234283447266E-2</c:v>
                </c:pt>
                <c:pt idx="8433">
                  <c:v>1.261234283447266E-2</c:v>
                </c:pt>
                <c:pt idx="8434">
                  <c:v>1.102089881896973E-2</c:v>
                </c:pt>
                <c:pt idx="8435">
                  <c:v>1.3166666030883791E-2</c:v>
                </c:pt>
                <c:pt idx="8436">
                  <c:v>7.724761962890625E-3</c:v>
                </c:pt>
                <c:pt idx="8437">
                  <c:v>1.102089881896973E-2</c:v>
                </c:pt>
                <c:pt idx="8438">
                  <c:v>1.261234283447266E-2</c:v>
                </c:pt>
                <c:pt idx="8439">
                  <c:v>1.051425933837891E-2</c:v>
                </c:pt>
                <c:pt idx="8440">
                  <c:v>6.4909458160400391E-3</c:v>
                </c:pt>
                <c:pt idx="8441">
                  <c:v>1.261234283447266E-2</c:v>
                </c:pt>
                <c:pt idx="8442">
                  <c:v>1.051425933837891E-2</c:v>
                </c:pt>
                <c:pt idx="8443">
                  <c:v>3.4332275390625E-3</c:v>
                </c:pt>
                <c:pt idx="8444">
                  <c:v>1.490116119384766E-2</c:v>
                </c:pt>
                <c:pt idx="8445">
                  <c:v>1.55031681060791E-2</c:v>
                </c:pt>
                <c:pt idx="8446">
                  <c:v>1.051425933837891E-2</c:v>
                </c:pt>
                <c:pt idx="8447">
                  <c:v>7.724761962890625E-3</c:v>
                </c:pt>
                <c:pt idx="8448">
                  <c:v>1.373291015625E-2</c:v>
                </c:pt>
                <c:pt idx="8449">
                  <c:v>4.3451786041259774E-3</c:v>
                </c:pt>
                <c:pt idx="8450">
                  <c:v>1.6117095947265622E-2</c:v>
                </c:pt>
                <c:pt idx="8451">
                  <c:v>1.102089881896973E-2</c:v>
                </c:pt>
                <c:pt idx="8452">
                  <c:v>3.7252902984619141E-3</c:v>
                </c:pt>
                <c:pt idx="8453">
                  <c:v>5.3644180297851563E-3</c:v>
                </c:pt>
                <c:pt idx="8454">
                  <c:v>1.6117095947265622E-2</c:v>
                </c:pt>
                <c:pt idx="8455">
                  <c:v>6.8902969360351563E-3</c:v>
                </c:pt>
                <c:pt idx="8456">
                  <c:v>5.7280063629150391E-3</c:v>
                </c:pt>
                <c:pt idx="8457">
                  <c:v>8.1598758697509766E-3</c:v>
                </c:pt>
                <c:pt idx="8458">
                  <c:v>1.490116119384766E-2</c:v>
                </c:pt>
                <c:pt idx="8459">
                  <c:v>9.0658664703369141E-3</c:v>
                </c:pt>
                <c:pt idx="8460">
                  <c:v>1.153945922851562E-2</c:v>
                </c:pt>
                <c:pt idx="8461">
                  <c:v>1.3166666030883791E-2</c:v>
                </c:pt>
                <c:pt idx="8462">
                  <c:v>1.3166666030883791E-2</c:v>
                </c:pt>
                <c:pt idx="8463">
                  <c:v>6.8902969360351563E-3</c:v>
                </c:pt>
                <c:pt idx="8464">
                  <c:v>9.0658664703369141E-3</c:v>
                </c:pt>
                <c:pt idx="8465">
                  <c:v>1.051425933837891E-2</c:v>
                </c:pt>
                <c:pt idx="8466">
                  <c:v>9.5367431640625E-3</c:v>
                </c:pt>
                <c:pt idx="8467">
                  <c:v>1.8030405044555661E-2</c:v>
                </c:pt>
                <c:pt idx="8468">
                  <c:v>8.1598758697509766E-3</c:v>
                </c:pt>
                <c:pt idx="8469">
                  <c:v>1.4311075210571291E-2</c:v>
                </c:pt>
                <c:pt idx="8470">
                  <c:v>9.0658664703369141E-3</c:v>
                </c:pt>
                <c:pt idx="8471">
                  <c:v>6.4909458160400391E-3</c:v>
                </c:pt>
                <c:pt idx="8472">
                  <c:v>9.5367431640625E-3</c:v>
                </c:pt>
                <c:pt idx="8473">
                  <c:v>1.373291015625E-2</c:v>
                </c:pt>
                <c:pt idx="8474">
                  <c:v>8.6069107055664063E-3</c:v>
                </c:pt>
                <c:pt idx="8475">
                  <c:v>7.724761962890625E-3</c:v>
                </c:pt>
                <c:pt idx="8476">
                  <c:v>6.103515625E-3</c:v>
                </c:pt>
                <c:pt idx="8477">
                  <c:v>5.3644180297851563E-3</c:v>
                </c:pt>
                <c:pt idx="8478">
                  <c:v>6.103515625E-3</c:v>
                </c:pt>
                <c:pt idx="8479">
                  <c:v>1.4311075210571291E-2</c:v>
                </c:pt>
                <c:pt idx="8480">
                  <c:v>6.103515625E-3</c:v>
                </c:pt>
                <c:pt idx="8481">
                  <c:v>1.373291015625E-2</c:v>
                </c:pt>
                <c:pt idx="8482">
                  <c:v>7.3015689849853524E-3</c:v>
                </c:pt>
                <c:pt idx="8483">
                  <c:v>5.0127506256103524E-3</c:v>
                </c:pt>
                <c:pt idx="8484">
                  <c:v>9.0658664703369141E-3</c:v>
                </c:pt>
                <c:pt idx="8485">
                  <c:v>9.5367431640625E-3</c:v>
                </c:pt>
                <c:pt idx="8486">
                  <c:v>6.8902969360351563E-3</c:v>
                </c:pt>
                <c:pt idx="8487">
                  <c:v>1.55031681060791E-2</c:v>
                </c:pt>
                <c:pt idx="8488">
                  <c:v>8.6069107055664063E-3</c:v>
                </c:pt>
                <c:pt idx="8489">
                  <c:v>1.738071441650391E-2</c:v>
                </c:pt>
                <c:pt idx="8490">
                  <c:v>1.3166666030883791E-2</c:v>
                </c:pt>
                <c:pt idx="8491">
                  <c:v>8.6069107055664063E-3</c:v>
                </c:pt>
                <c:pt idx="8492">
                  <c:v>8.1598758697509766E-3</c:v>
                </c:pt>
                <c:pt idx="8493">
                  <c:v>1.86920166015625E-2</c:v>
                </c:pt>
                <c:pt idx="8494">
                  <c:v>7.724761962890625E-3</c:v>
                </c:pt>
                <c:pt idx="8495">
                  <c:v>9.0658664703369141E-3</c:v>
                </c:pt>
                <c:pt idx="8496">
                  <c:v>8.6069107055664063E-3</c:v>
                </c:pt>
                <c:pt idx="8497">
                  <c:v>1.373291015625E-2</c:v>
                </c:pt>
                <c:pt idx="8498">
                  <c:v>1.0019540786743161E-2</c:v>
                </c:pt>
                <c:pt idx="8499">
                  <c:v>7.724761962890625E-3</c:v>
                </c:pt>
                <c:pt idx="8500">
                  <c:v>1.102089881896973E-2</c:v>
                </c:pt>
                <c:pt idx="8501">
                  <c:v>8.1598758697509766E-3</c:v>
                </c:pt>
                <c:pt idx="8502">
                  <c:v>5.3644180297851563E-3</c:v>
                </c:pt>
                <c:pt idx="8503">
                  <c:v>9.0658664703369141E-3</c:v>
                </c:pt>
                <c:pt idx="8504">
                  <c:v>1.738071441650391E-2</c:v>
                </c:pt>
                <c:pt idx="8505">
                  <c:v>1.490116119384766E-2</c:v>
                </c:pt>
                <c:pt idx="8506">
                  <c:v>9.0658664703369141E-3</c:v>
                </c:pt>
                <c:pt idx="8507">
                  <c:v>1.490116119384766E-2</c:v>
                </c:pt>
                <c:pt idx="8508">
                  <c:v>7.724761962890625E-3</c:v>
                </c:pt>
                <c:pt idx="8509">
                  <c:v>1.261234283447266E-2</c:v>
                </c:pt>
                <c:pt idx="8510">
                  <c:v>6.8902969360351563E-3</c:v>
                </c:pt>
                <c:pt idx="8511">
                  <c:v>1.153945922851562E-2</c:v>
                </c:pt>
                <c:pt idx="8512">
                  <c:v>1.0019540786743161E-2</c:v>
                </c:pt>
                <c:pt idx="8513">
                  <c:v>1.051425933837891E-2</c:v>
                </c:pt>
                <c:pt idx="8514">
                  <c:v>8.6069107055664063E-3</c:v>
                </c:pt>
                <c:pt idx="8515">
                  <c:v>6.103515625E-3</c:v>
                </c:pt>
                <c:pt idx="8516">
                  <c:v>1.20699405670166E-2</c:v>
                </c:pt>
                <c:pt idx="8517">
                  <c:v>6.8902969360351563E-3</c:v>
                </c:pt>
                <c:pt idx="8518">
                  <c:v>9.0658664703369141E-3</c:v>
                </c:pt>
                <c:pt idx="8519">
                  <c:v>1.20699405670166E-2</c:v>
                </c:pt>
                <c:pt idx="8520">
                  <c:v>5.3644180297851563E-3</c:v>
                </c:pt>
                <c:pt idx="8521">
                  <c:v>1.0019540786743161E-2</c:v>
                </c:pt>
                <c:pt idx="8522">
                  <c:v>6.8902969360351563E-3</c:v>
                </c:pt>
                <c:pt idx="8523">
                  <c:v>7.3015689849853524E-3</c:v>
                </c:pt>
                <c:pt idx="8524">
                  <c:v>9.0658664703369141E-3</c:v>
                </c:pt>
                <c:pt idx="8525">
                  <c:v>1.3166666030883791E-2</c:v>
                </c:pt>
                <c:pt idx="8526">
                  <c:v>6.4909458160400391E-3</c:v>
                </c:pt>
                <c:pt idx="8527">
                  <c:v>1.4311075210571291E-2</c:v>
                </c:pt>
                <c:pt idx="8528">
                  <c:v>7.3015689849853524E-3</c:v>
                </c:pt>
                <c:pt idx="8529">
                  <c:v>1.102089881896973E-2</c:v>
                </c:pt>
                <c:pt idx="8530">
                  <c:v>7.3015689849853524E-3</c:v>
                </c:pt>
                <c:pt idx="8531">
                  <c:v>2.005100250244141E-2</c:v>
                </c:pt>
                <c:pt idx="8532">
                  <c:v>1.102089881896973E-2</c:v>
                </c:pt>
                <c:pt idx="8533">
                  <c:v>2.8848648071289058E-3</c:v>
                </c:pt>
                <c:pt idx="8534">
                  <c:v>1.102089881896973E-2</c:v>
                </c:pt>
                <c:pt idx="8535">
                  <c:v>8.1598758697509766E-3</c:v>
                </c:pt>
                <c:pt idx="8536">
                  <c:v>9.0658664703369141E-3</c:v>
                </c:pt>
                <c:pt idx="8537">
                  <c:v>1.3166666030883791E-2</c:v>
                </c:pt>
                <c:pt idx="8538">
                  <c:v>1.3166666030883791E-2</c:v>
                </c:pt>
                <c:pt idx="8539">
                  <c:v>6.103515625E-3</c:v>
                </c:pt>
                <c:pt idx="8540">
                  <c:v>1.674294471740723E-2</c:v>
                </c:pt>
                <c:pt idx="8541">
                  <c:v>5.3644180297851563E-3</c:v>
                </c:pt>
                <c:pt idx="8542">
                  <c:v>1.051425933837891E-2</c:v>
                </c:pt>
                <c:pt idx="8543">
                  <c:v>1.102089881896973E-2</c:v>
                </c:pt>
                <c:pt idx="8544">
                  <c:v>5.7280063629150391E-3</c:v>
                </c:pt>
                <c:pt idx="8545">
                  <c:v>8.6069107055664063E-3</c:v>
                </c:pt>
                <c:pt idx="8546">
                  <c:v>5.7280063629150391E-3</c:v>
                </c:pt>
                <c:pt idx="8547">
                  <c:v>8.6069107055664063E-3</c:v>
                </c:pt>
                <c:pt idx="8548">
                  <c:v>1.0019540786743161E-2</c:v>
                </c:pt>
                <c:pt idx="8549">
                  <c:v>1.102089881896973E-2</c:v>
                </c:pt>
                <c:pt idx="8550">
                  <c:v>1.153945922851562E-2</c:v>
                </c:pt>
                <c:pt idx="8551">
                  <c:v>1.4311075210571291E-2</c:v>
                </c:pt>
                <c:pt idx="8552">
                  <c:v>6.8902969360351563E-3</c:v>
                </c:pt>
                <c:pt idx="8553">
                  <c:v>5.3644180297851563E-3</c:v>
                </c:pt>
                <c:pt idx="8554">
                  <c:v>9.0658664703369141E-3</c:v>
                </c:pt>
                <c:pt idx="8555">
                  <c:v>6.8902969360351563E-3</c:v>
                </c:pt>
                <c:pt idx="8556">
                  <c:v>1.55031681060791E-2</c:v>
                </c:pt>
                <c:pt idx="8557">
                  <c:v>8.1598758697509766E-3</c:v>
                </c:pt>
                <c:pt idx="8558">
                  <c:v>1.3166666030883791E-2</c:v>
                </c:pt>
                <c:pt idx="8559">
                  <c:v>1.373291015625E-2</c:v>
                </c:pt>
                <c:pt idx="8560">
                  <c:v>1.20699405670166E-2</c:v>
                </c:pt>
                <c:pt idx="8561">
                  <c:v>6.8902969360351563E-3</c:v>
                </c:pt>
                <c:pt idx="8562">
                  <c:v>6.8902969360351563E-3</c:v>
                </c:pt>
                <c:pt idx="8563">
                  <c:v>1.3166666030883791E-2</c:v>
                </c:pt>
                <c:pt idx="8564">
                  <c:v>1.102089881896973E-2</c:v>
                </c:pt>
                <c:pt idx="8565">
                  <c:v>1.051425933837891E-2</c:v>
                </c:pt>
                <c:pt idx="8566">
                  <c:v>1.4311075210571291E-2</c:v>
                </c:pt>
                <c:pt idx="8567">
                  <c:v>7.724761962890625E-3</c:v>
                </c:pt>
                <c:pt idx="8568">
                  <c:v>2.44140625E-2</c:v>
                </c:pt>
                <c:pt idx="8569">
                  <c:v>5.0127506256103524E-3</c:v>
                </c:pt>
                <c:pt idx="8570">
                  <c:v>4.673004150390625E-3</c:v>
                </c:pt>
                <c:pt idx="8571">
                  <c:v>1.0019540786743161E-2</c:v>
                </c:pt>
                <c:pt idx="8572">
                  <c:v>1.0019540786743161E-2</c:v>
                </c:pt>
                <c:pt idx="8573">
                  <c:v>9.5367431640625E-3</c:v>
                </c:pt>
                <c:pt idx="8574">
                  <c:v>6.8902969360351563E-3</c:v>
                </c:pt>
                <c:pt idx="8575">
                  <c:v>2.151727676391602E-3</c:v>
                </c:pt>
                <c:pt idx="8576">
                  <c:v>8.1598758697509766E-3</c:v>
                </c:pt>
                <c:pt idx="8577">
                  <c:v>1.373291015625E-2</c:v>
                </c:pt>
                <c:pt idx="8578">
                  <c:v>1.102089881896973E-2</c:v>
                </c:pt>
                <c:pt idx="8579">
                  <c:v>8.6069107055664063E-3</c:v>
                </c:pt>
                <c:pt idx="8580">
                  <c:v>6.103515625E-3</c:v>
                </c:pt>
                <c:pt idx="8581">
                  <c:v>6.8902969360351563E-3</c:v>
                </c:pt>
                <c:pt idx="8582">
                  <c:v>7.3015689849853524E-3</c:v>
                </c:pt>
                <c:pt idx="8583">
                  <c:v>1.20699405670166E-2</c:v>
                </c:pt>
                <c:pt idx="8584">
                  <c:v>1.373291015625E-2</c:v>
                </c:pt>
                <c:pt idx="8585">
                  <c:v>7.724761962890625E-3</c:v>
                </c:pt>
                <c:pt idx="8586">
                  <c:v>1.051425933837891E-2</c:v>
                </c:pt>
                <c:pt idx="8587">
                  <c:v>4.3451786041259774E-3</c:v>
                </c:pt>
                <c:pt idx="8588">
                  <c:v>2.628564834594727E-3</c:v>
                </c:pt>
                <c:pt idx="8589">
                  <c:v>8.6069107055664063E-3</c:v>
                </c:pt>
                <c:pt idx="8590">
                  <c:v>1.051425933837891E-2</c:v>
                </c:pt>
                <c:pt idx="8591">
                  <c:v>5.0127506256103524E-3</c:v>
                </c:pt>
                <c:pt idx="8592">
                  <c:v>7.724761962890625E-3</c:v>
                </c:pt>
                <c:pt idx="8593">
                  <c:v>2.8848648071289058E-3</c:v>
                </c:pt>
                <c:pt idx="8594">
                  <c:v>1.0019540786743161E-2</c:v>
                </c:pt>
                <c:pt idx="8595">
                  <c:v>1.490116119384766E-2</c:v>
                </c:pt>
                <c:pt idx="8596">
                  <c:v>1.20699405670166E-2</c:v>
                </c:pt>
                <c:pt idx="8597">
                  <c:v>1.3166666030883791E-2</c:v>
                </c:pt>
                <c:pt idx="8598">
                  <c:v>7.724761962890625E-3</c:v>
                </c:pt>
                <c:pt idx="8599">
                  <c:v>7.724761962890625E-3</c:v>
                </c:pt>
                <c:pt idx="8600">
                  <c:v>6.4909458160400391E-3</c:v>
                </c:pt>
                <c:pt idx="8601">
                  <c:v>9.5367431640625E-3</c:v>
                </c:pt>
                <c:pt idx="8602">
                  <c:v>8.1598758697509766E-3</c:v>
                </c:pt>
                <c:pt idx="8603">
                  <c:v>8.1598758697509766E-3</c:v>
                </c:pt>
                <c:pt idx="8604">
                  <c:v>1.051425933837891E-2</c:v>
                </c:pt>
                <c:pt idx="8605">
                  <c:v>9.0658664703369141E-3</c:v>
                </c:pt>
                <c:pt idx="8606">
                  <c:v>1.261234283447266E-2</c:v>
                </c:pt>
                <c:pt idx="8607">
                  <c:v>9.0658664703369141E-3</c:v>
                </c:pt>
                <c:pt idx="8608">
                  <c:v>1.051425933837891E-2</c:v>
                </c:pt>
                <c:pt idx="8609">
                  <c:v>5.7280063629150391E-3</c:v>
                </c:pt>
                <c:pt idx="8610">
                  <c:v>1.20699405670166E-2</c:v>
                </c:pt>
                <c:pt idx="8611">
                  <c:v>1.373291015625E-2</c:v>
                </c:pt>
                <c:pt idx="8612">
                  <c:v>1.0019540786743161E-2</c:v>
                </c:pt>
                <c:pt idx="8613">
                  <c:v>9.5367431640625E-3</c:v>
                </c:pt>
                <c:pt idx="8614">
                  <c:v>5.0127506256103524E-3</c:v>
                </c:pt>
                <c:pt idx="8615">
                  <c:v>9.5367431640625E-3</c:v>
                </c:pt>
                <c:pt idx="8616">
                  <c:v>8.1598758697509766E-3</c:v>
                </c:pt>
                <c:pt idx="8617">
                  <c:v>1.0019540786743161E-2</c:v>
                </c:pt>
                <c:pt idx="8618">
                  <c:v>1.102089881896973E-2</c:v>
                </c:pt>
                <c:pt idx="8619">
                  <c:v>1.102089881896973E-2</c:v>
                </c:pt>
                <c:pt idx="8620">
                  <c:v>5.3644180297851563E-3</c:v>
                </c:pt>
                <c:pt idx="8621">
                  <c:v>1.051425933837891E-2</c:v>
                </c:pt>
                <c:pt idx="8622">
                  <c:v>4.673004150390625E-3</c:v>
                </c:pt>
                <c:pt idx="8623">
                  <c:v>1.0019540786743161E-2</c:v>
                </c:pt>
                <c:pt idx="8624">
                  <c:v>6.4909458160400391E-3</c:v>
                </c:pt>
                <c:pt idx="8625">
                  <c:v>1.261234283447266E-2</c:v>
                </c:pt>
                <c:pt idx="8626">
                  <c:v>5.3644180297851563E-3</c:v>
                </c:pt>
                <c:pt idx="8627">
                  <c:v>1.0019540786743161E-2</c:v>
                </c:pt>
                <c:pt idx="8628">
                  <c:v>1.373291015625E-2</c:v>
                </c:pt>
                <c:pt idx="8629">
                  <c:v>1.20699405670166E-2</c:v>
                </c:pt>
                <c:pt idx="8630">
                  <c:v>5.7280063629150391E-3</c:v>
                </c:pt>
                <c:pt idx="8631">
                  <c:v>6.4909458160400391E-3</c:v>
                </c:pt>
                <c:pt idx="8632">
                  <c:v>8.1598758697509766E-3</c:v>
                </c:pt>
                <c:pt idx="8633">
                  <c:v>3.1530857086181641E-3</c:v>
                </c:pt>
                <c:pt idx="8634">
                  <c:v>7.3015689849853524E-3</c:v>
                </c:pt>
                <c:pt idx="8635">
                  <c:v>1.051425933837891E-2</c:v>
                </c:pt>
                <c:pt idx="8636">
                  <c:v>8.6069107055664063E-3</c:v>
                </c:pt>
                <c:pt idx="8637">
                  <c:v>1.3166666030883791E-2</c:v>
                </c:pt>
                <c:pt idx="8638">
                  <c:v>1.4311075210571291E-2</c:v>
                </c:pt>
                <c:pt idx="8639">
                  <c:v>9.5367431640625E-3</c:v>
                </c:pt>
                <c:pt idx="8640">
                  <c:v>2.074837684631348E-2</c:v>
                </c:pt>
                <c:pt idx="8641">
                  <c:v>1.3166666030883791E-2</c:v>
                </c:pt>
                <c:pt idx="8642">
                  <c:v>9.0658664703369141E-3</c:v>
                </c:pt>
                <c:pt idx="8643">
                  <c:v>7.3015689849853524E-3</c:v>
                </c:pt>
                <c:pt idx="8644">
                  <c:v>3.7252902984619141E-3</c:v>
                </c:pt>
                <c:pt idx="8645">
                  <c:v>1.20699405670166E-2</c:v>
                </c:pt>
                <c:pt idx="8646">
                  <c:v>9.0658664703369141E-3</c:v>
                </c:pt>
                <c:pt idx="8647">
                  <c:v>4.673004150390625E-3</c:v>
                </c:pt>
                <c:pt idx="8648">
                  <c:v>6.4909458160400391E-3</c:v>
                </c:pt>
                <c:pt idx="8649">
                  <c:v>1.674294471740723E-2</c:v>
                </c:pt>
                <c:pt idx="8650">
                  <c:v>1.0019540786743161E-2</c:v>
                </c:pt>
                <c:pt idx="8651">
                  <c:v>8.1598758697509766E-3</c:v>
                </c:pt>
                <c:pt idx="8652">
                  <c:v>6.4909458160400391E-3</c:v>
                </c:pt>
                <c:pt idx="8653">
                  <c:v>1.153945922851562E-2</c:v>
                </c:pt>
                <c:pt idx="8654">
                  <c:v>5.3644180297851563E-3</c:v>
                </c:pt>
                <c:pt idx="8655">
                  <c:v>1.86920166015625E-2</c:v>
                </c:pt>
                <c:pt idx="8656">
                  <c:v>5.7280063629150391E-3</c:v>
                </c:pt>
                <c:pt idx="8657">
                  <c:v>1.373291015625E-2</c:v>
                </c:pt>
                <c:pt idx="8658">
                  <c:v>1.153945922851562E-2</c:v>
                </c:pt>
                <c:pt idx="8659">
                  <c:v>9.0658664703369141E-3</c:v>
                </c:pt>
                <c:pt idx="8660">
                  <c:v>1.3166666030883791E-2</c:v>
                </c:pt>
                <c:pt idx="8661">
                  <c:v>1.738071441650391E-2</c:v>
                </c:pt>
                <c:pt idx="8662">
                  <c:v>1.490116119384766E-2</c:v>
                </c:pt>
                <c:pt idx="8663">
                  <c:v>1.373291015625E-2</c:v>
                </c:pt>
                <c:pt idx="8664">
                  <c:v>6.4909458160400391E-3</c:v>
                </c:pt>
                <c:pt idx="8665">
                  <c:v>6.8902969360351563E-3</c:v>
                </c:pt>
                <c:pt idx="8666">
                  <c:v>1.20699405670166E-2</c:v>
                </c:pt>
                <c:pt idx="8667">
                  <c:v>9.5367431640625E-3</c:v>
                </c:pt>
                <c:pt idx="8668">
                  <c:v>1.0019540786743161E-2</c:v>
                </c:pt>
                <c:pt idx="8669">
                  <c:v>1.3166666030883791E-2</c:v>
                </c:pt>
                <c:pt idx="8670">
                  <c:v>1.674294471740723E-2</c:v>
                </c:pt>
                <c:pt idx="8671">
                  <c:v>8.6069107055664063E-3</c:v>
                </c:pt>
                <c:pt idx="8672">
                  <c:v>1.490116119384766E-2</c:v>
                </c:pt>
                <c:pt idx="8673">
                  <c:v>1.102089881896973E-2</c:v>
                </c:pt>
                <c:pt idx="8674">
                  <c:v>1.153945922851562E-2</c:v>
                </c:pt>
                <c:pt idx="8675">
                  <c:v>5.3644180297851563E-3</c:v>
                </c:pt>
                <c:pt idx="8676">
                  <c:v>7.3015689849853524E-3</c:v>
                </c:pt>
                <c:pt idx="8677">
                  <c:v>1.55031681060791E-2</c:v>
                </c:pt>
                <c:pt idx="8678">
                  <c:v>6.8902969360351563E-3</c:v>
                </c:pt>
                <c:pt idx="8679">
                  <c:v>1.102089881896973E-2</c:v>
                </c:pt>
                <c:pt idx="8680">
                  <c:v>1.20699405670166E-2</c:v>
                </c:pt>
                <c:pt idx="8681">
                  <c:v>1.051425933837891E-2</c:v>
                </c:pt>
                <c:pt idx="8682">
                  <c:v>5.7280063629150391E-3</c:v>
                </c:pt>
                <c:pt idx="8683">
                  <c:v>1.20699405670166E-2</c:v>
                </c:pt>
                <c:pt idx="8684">
                  <c:v>1.0019540786743161E-2</c:v>
                </c:pt>
                <c:pt idx="8685">
                  <c:v>1.261234283447266E-2</c:v>
                </c:pt>
                <c:pt idx="8686">
                  <c:v>6.4909458160400391E-3</c:v>
                </c:pt>
                <c:pt idx="8687">
                  <c:v>1.20699405670166E-2</c:v>
                </c:pt>
                <c:pt idx="8688">
                  <c:v>9.0658664703369141E-3</c:v>
                </c:pt>
                <c:pt idx="8689">
                  <c:v>1.153945922851562E-2</c:v>
                </c:pt>
                <c:pt idx="8690">
                  <c:v>1.153945922851562E-2</c:v>
                </c:pt>
                <c:pt idx="8691">
                  <c:v>5.0127506256103524E-3</c:v>
                </c:pt>
                <c:pt idx="8692">
                  <c:v>1.102089881896973E-2</c:v>
                </c:pt>
                <c:pt idx="8693">
                  <c:v>1.490116119384766E-2</c:v>
                </c:pt>
                <c:pt idx="8694">
                  <c:v>8.1598758697509766E-3</c:v>
                </c:pt>
                <c:pt idx="8695">
                  <c:v>9.0658664703369141E-3</c:v>
                </c:pt>
                <c:pt idx="8696">
                  <c:v>9.5367431640625E-3</c:v>
                </c:pt>
                <c:pt idx="8697">
                  <c:v>3.7252902984619141E-3</c:v>
                </c:pt>
                <c:pt idx="8698">
                  <c:v>8.6069107055664063E-3</c:v>
                </c:pt>
                <c:pt idx="8699">
                  <c:v>1.373291015625E-2</c:v>
                </c:pt>
                <c:pt idx="8700">
                  <c:v>1.3166666030883791E-2</c:v>
                </c:pt>
                <c:pt idx="8701">
                  <c:v>2.151727676391602E-3</c:v>
                </c:pt>
                <c:pt idx="8702">
                  <c:v>9.0658664703369141E-3</c:v>
                </c:pt>
                <c:pt idx="8703">
                  <c:v>7.3015689849853524E-3</c:v>
                </c:pt>
                <c:pt idx="8704">
                  <c:v>1.490116119384766E-2</c:v>
                </c:pt>
                <c:pt idx="8705">
                  <c:v>1.051425933837891E-2</c:v>
                </c:pt>
                <c:pt idx="8706">
                  <c:v>1.55031681060791E-2</c:v>
                </c:pt>
                <c:pt idx="8707">
                  <c:v>1.0019540786743161E-2</c:v>
                </c:pt>
                <c:pt idx="8708">
                  <c:v>1.3166666030883791E-2</c:v>
                </c:pt>
                <c:pt idx="8709">
                  <c:v>8.1598758697509766E-3</c:v>
                </c:pt>
                <c:pt idx="8710">
                  <c:v>7.3015689849853524E-3</c:v>
                </c:pt>
                <c:pt idx="8711">
                  <c:v>4.0292739868164063E-3</c:v>
                </c:pt>
                <c:pt idx="8712">
                  <c:v>9.0658664703369141E-3</c:v>
                </c:pt>
                <c:pt idx="8713">
                  <c:v>8.6069107055664063E-3</c:v>
                </c:pt>
                <c:pt idx="8714">
                  <c:v>1.102089881896973E-2</c:v>
                </c:pt>
                <c:pt idx="8715">
                  <c:v>8.1598758697509766E-3</c:v>
                </c:pt>
                <c:pt idx="8716">
                  <c:v>1.3166666030883791E-2</c:v>
                </c:pt>
                <c:pt idx="8717">
                  <c:v>9.5367431640625E-3</c:v>
                </c:pt>
                <c:pt idx="8718">
                  <c:v>1.153945922851562E-2</c:v>
                </c:pt>
                <c:pt idx="8719">
                  <c:v>8.1598758697509766E-3</c:v>
                </c:pt>
                <c:pt idx="8720">
                  <c:v>1.102089881896973E-2</c:v>
                </c:pt>
                <c:pt idx="8721">
                  <c:v>1.4311075210571291E-2</c:v>
                </c:pt>
                <c:pt idx="8722">
                  <c:v>9.5367431640625E-3</c:v>
                </c:pt>
                <c:pt idx="8723">
                  <c:v>1.051425933837891E-2</c:v>
                </c:pt>
                <c:pt idx="8724">
                  <c:v>1.153945922851562E-2</c:v>
                </c:pt>
                <c:pt idx="8725">
                  <c:v>8.6069107055664063E-3</c:v>
                </c:pt>
                <c:pt idx="8726">
                  <c:v>5.7280063629150391E-3</c:v>
                </c:pt>
                <c:pt idx="8727">
                  <c:v>1.0019540786743161E-2</c:v>
                </c:pt>
                <c:pt idx="8728">
                  <c:v>7.724761962890625E-3</c:v>
                </c:pt>
                <c:pt idx="8729">
                  <c:v>1.0019540786743161E-2</c:v>
                </c:pt>
                <c:pt idx="8730">
                  <c:v>2.8848648071289058E-3</c:v>
                </c:pt>
                <c:pt idx="8731">
                  <c:v>1.4311075210571291E-2</c:v>
                </c:pt>
                <c:pt idx="8732">
                  <c:v>5.7280063629150391E-3</c:v>
                </c:pt>
                <c:pt idx="8733">
                  <c:v>1.373291015625E-2</c:v>
                </c:pt>
                <c:pt idx="8734">
                  <c:v>6.8902969360351563E-3</c:v>
                </c:pt>
                <c:pt idx="8735">
                  <c:v>1.153945922851562E-2</c:v>
                </c:pt>
                <c:pt idx="8736">
                  <c:v>8.1598758697509766E-3</c:v>
                </c:pt>
                <c:pt idx="8737">
                  <c:v>1.051425933837891E-2</c:v>
                </c:pt>
                <c:pt idx="8738">
                  <c:v>9.5367431640625E-3</c:v>
                </c:pt>
                <c:pt idx="8739">
                  <c:v>1.102089881896973E-2</c:v>
                </c:pt>
                <c:pt idx="8740">
                  <c:v>9.5367431640625E-3</c:v>
                </c:pt>
                <c:pt idx="8741">
                  <c:v>1.102089881896973E-2</c:v>
                </c:pt>
                <c:pt idx="8742">
                  <c:v>1.0019540786743161E-2</c:v>
                </c:pt>
                <c:pt idx="8743">
                  <c:v>6.103515625E-3</c:v>
                </c:pt>
                <c:pt idx="8744">
                  <c:v>1.0019540786743161E-2</c:v>
                </c:pt>
                <c:pt idx="8745">
                  <c:v>1.8030405044555661E-2</c:v>
                </c:pt>
                <c:pt idx="8746">
                  <c:v>5.3644180297851563E-3</c:v>
                </c:pt>
                <c:pt idx="8747">
                  <c:v>9.0658664703369141E-3</c:v>
                </c:pt>
                <c:pt idx="8748">
                  <c:v>9.0658664703369141E-3</c:v>
                </c:pt>
                <c:pt idx="8749">
                  <c:v>1.20699405670166E-2</c:v>
                </c:pt>
                <c:pt idx="8750">
                  <c:v>6.4909458160400391E-3</c:v>
                </c:pt>
                <c:pt idx="8751">
                  <c:v>1.6117095947265622E-2</c:v>
                </c:pt>
                <c:pt idx="8752">
                  <c:v>8.1598758697509766E-3</c:v>
                </c:pt>
                <c:pt idx="8753">
                  <c:v>1.102089881896973E-2</c:v>
                </c:pt>
                <c:pt idx="8754">
                  <c:v>9.5367431640625E-3</c:v>
                </c:pt>
                <c:pt idx="8755">
                  <c:v>1.20699405670166E-2</c:v>
                </c:pt>
                <c:pt idx="8756">
                  <c:v>1.373291015625E-2</c:v>
                </c:pt>
                <c:pt idx="8757">
                  <c:v>1.20699405670166E-2</c:v>
                </c:pt>
                <c:pt idx="8758">
                  <c:v>1.4311075210571291E-2</c:v>
                </c:pt>
                <c:pt idx="8759">
                  <c:v>8.1598758697509766E-3</c:v>
                </c:pt>
                <c:pt idx="8760">
                  <c:v>8.6069107055664063E-3</c:v>
                </c:pt>
                <c:pt idx="8761">
                  <c:v>9.0658664703369141E-3</c:v>
                </c:pt>
                <c:pt idx="8762">
                  <c:v>1.051425933837891E-2</c:v>
                </c:pt>
                <c:pt idx="8763">
                  <c:v>9.0658664703369141E-3</c:v>
                </c:pt>
                <c:pt idx="8764">
                  <c:v>1.0019540786743161E-2</c:v>
                </c:pt>
                <c:pt idx="8765">
                  <c:v>1.051425933837891E-2</c:v>
                </c:pt>
                <c:pt idx="8766">
                  <c:v>1.0019540786743161E-2</c:v>
                </c:pt>
                <c:pt idx="8767">
                  <c:v>4.3451786041259774E-3</c:v>
                </c:pt>
                <c:pt idx="8768">
                  <c:v>8.6069107055664063E-3</c:v>
                </c:pt>
                <c:pt idx="8769">
                  <c:v>1.20699405670166E-2</c:v>
                </c:pt>
                <c:pt idx="8770">
                  <c:v>1.0019540786743161E-2</c:v>
                </c:pt>
                <c:pt idx="8771">
                  <c:v>1.051425933837891E-2</c:v>
                </c:pt>
                <c:pt idx="8772">
                  <c:v>6.4909458160400391E-3</c:v>
                </c:pt>
                <c:pt idx="8773">
                  <c:v>7.724761962890625E-3</c:v>
                </c:pt>
                <c:pt idx="8774">
                  <c:v>1.674294471740723E-2</c:v>
                </c:pt>
                <c:pt idx="8775">
                  <c:v>1.153945922851562E-2</c:v>
                </c:pt>
                <c:pt idx="8776">
                  <c:v>9.0658664703369141E-3</c:v>
                </c:pt>
                <c:pt idx="8777">
                  <c:v>1.8030405044555661E-2</c:v>
                </c:pt>
                <c:pt idx="8778">
                  <c:v>1.6117095947265622E-2</c:v>
                </c:pt>
                <c:pt idx="8779">
                  <c:v>5.3644180297851563E-3</c:v>
                </c:pt>
                <c:pt idx="8780">
                  <c:v>9.0658664703369141E-3</c:v>
                </c:pt>
                <c:pt idx="8781">
                  <c:v>4.3451786041259774E-3</c:v>
                </c:pt>
                <c:pt idx="8782">
                  <c:v>7.3015689849853524E-3</c:v>
                </c:pt>
                <c:pt idx="8783">
                  <c:v>1.490116119384766E-2</c:v>
                </c:pt>
                <c:pt idx="8784">
                  <c:v>7.724761962890625E-3</c:v>
                </c:pt>
                <c:pt idx="8785">
                  <c:v>1.051425933837891E-2</c:v>
                </c:pt>
                <c:pt idx="8786">
                  <c:v>8.1598758697509766E-3</c:v>
                </c:pt>
                <c:pt idx="8787">
                  <c:v>9.0658664703369141E-3</c:v>
                </c:pt>
                <c:pt idx="8788">
                  <c:v>8.1598758697509766E-3</c:v>
                </c:pt>
                <c:pt idx="8789">
                  <c:v>1.0019540786743161E-2</c:v>
                </c:pt>
                <c:pt idx="8790">
                  <c:v>4.3451786041259774E-3</c:v>
                </c:pt>
                <c:pt idx="8791">
                  <c:v>1.4311075210571291E-2</c:v>
                </c:pt>
                <c:pt idx="8792">
                  <c:v>6.8902969360351563E-3</c:v>
                </c:pt>
                <c:pt idx="8793">
                  <c:v>1.20699405670166E-2</c:v>
                </c:pt>
                <c:pt idx="8794">
                  <c:v>9.0658664703369141E-3</c:v>
                </c:pt>
                <c:pt idx="8795">
                  <c:v>1.0019540786743161E-2</c:v>
                </c:pt>
                <c:pt idx="8796">
                  <c:v>9.5367431640625E-3</c:v>
                </c:pt>
                <c:pt idx="8797">
                  <c:v>7.3015689849853524E-3</c:v>
                </c:pt>
                <c:pt idx="8798">
                  <c:v>7.3015689849853524E-3</c:v>
                </c:pt>
                <c:pt idx="8799">
                  <c:v>9.0658664703369141E-3</c:v>
                </c:pt>
                <c:pt idx="8800">
                  <c:v>5.3644180297851563E-3</c:v>
                </c:pt>
                <c:pt idx="8801">
                  <c:v>1.0019540786743161E-2</c:v>
                </c:pt>
                <c:pt idx="8802">
                  <c:v>1.261234283447266E-2</c:v>
                </c:pt>
                <c:pt idx="8803">
                  <c:v>1.490116119384766E-2</c:v>
                </c:pt>
                <c:pt idx="8804">
                  <c:v>1.20699405670166E-2</c:v>
                </c:pt>
                <c:pt idx="8805">
                  <c:v>1.3166666030883791E-2</c:v>
                </c:pt>
                <c:pt idx="8806">
                  <c:v>1.102089881896973E-2</c:v>
                </c:pt>
                <c:pt idx="8807">
                  <c:v>4.3451786041259774E-3</c:v>
                </c:pt>
                <c:pt idx="8808">
                  <c:v>9.0658664703369141E-3</c:v>
                </c:pt>
                <c:pt idx="8809">
                  <c:v>9.5367431640625E-3</c:v>
                </c:pt>
                <c:pt idx="8810">
                  <c:v>1.3166666030883791E-2</c:v>
                </c:pt>
                <c:pt idx="8811">
                  <c:v>8.6069107055664063E-3</c:v>
                </c:pt>
                <c:pt idx="8812">
                  <c:v>1.490116119384766E-2</c:v>
                </c:pt>
                <c:pt idx="8813">
                  <c:v>1.102089881896973E-2</c:v>
                </c:pt>
                <c:pt idx="8814">
                  <c:v>8.6069107055664063E-3</c:v>
                </c:pt>
                <c:pt idx="8815">
                  <c:v>8.1598758697509766E-3</c:v>
                </c:pt>
                <c:pt idx="8816">
                  <c:v>9.5367431640625E-3</c:v>
                </c:pt>
                <c:pt idx="8817">
                  <c:v>1.261234283447266E-2</c:v>
                </c:pt>
                <c:pt idx="8818">
                  <c:v>2.005100250244141E-2</c:v>
                </c:pt>
                <c:pt idx="8819">
                  <c:v>1.102089881896973E-2</c:v>
                </c:pt>
                <c:pt idx="8820">
                  <c:v>1.55031681060791E-2</c:v>
                </c:pt>
                <c:pt idx="8821">
                  <c:v>7.3015689849853524E-3</c:v>
                </c:pt>
                <c:pt idx="8822">
                  <c:v>1.051425933837891E-2</c:v>
                </c:pt>
                <c:pt idx="8823">
                  <c:v>6.103515625E-3</c:v>
                </c:pt>
                <c:pt idx="8824">
                  <c:v>1.20699405670166E-2</c:v>
                </c:pt>
                <c:pt idx="8825">
                  <c:v>8.1598758697509766E-3</c:v>
                </c:pt>
                <c:pt idx="8826">
                  <c:v>1.20699405670166E-2</c:v>
                </c:pt>
                <c:pt idx="8827">
                  <c:v>1.0019540786743161E-2</c:v>
                </c:pt>
                <c:pt idx="8828">
                  <c:v>1.051425933837891E-2</c:v>
                </c:pt>
                <c:pt idx="8829">
                  <c:v>1.0019540786743161E-2</c:v>
                </c:pt>
                <c:pt idx="8830">
                  <c:v>6.103515625E-3</c:v>
                </c:pt>
                <c:pt idx="8831">
                  <c:v>1.490116119384766E-2</c:v>
                </c:pt>
                <c:pt idx="8832">
                  <c:v>1.051425933837891E-2</c:v>
                </c:pt>
                <c:pt idx="8833">
                  <c:v>6.4909458160400391E-3</c:v>
                </c:pt>
                <c:pt idx="8834">
                  <c:v>1.102089881896973E-2</c:v>
                </c:pt>
                <c:pt idx="8835">
                  <c:v>8.6069107055664063E-3</c:v>
                </c:pt>
                <c:pt idx="8836">
                  <c:v>6.8902969360351563E-3</c:v>
                </c:pt>
                <c:pt idx="8837">
                  <c:v>8.6069107055664063E-3</c:v>
                </c:pt>
                <c:pt idx="8838">
                  <c:v>7.724761962890625E-3</c:v>
                </c:pt>
                <c:pt idx="8839">
                  <c:v>8.1598758697509766E-3</c:v>
                </c:pt>
                <c:pt idx="8840">
                  <c:v>1.153945922851562E-2</c:v>
                </c:pt>
                <c:pt idx="8841">
                  <c:v>8.6069107055664063E-3</c:v>
                </c:pt>
                <c:pt idx="8842">
                  <c:v>1.261234283447266E-2</c:v>
                </c:pt>
                <c:pt idx="8843">
                  <c:v>9.5367431640625E-3</c:v>
                </c:pt>
                <c:pt idx="8844">
                  <c:v>1.153945922851562E-2</c:v>
                </c:pt>
                <c:pt idx="8845">
                  <c:v>9.5367431640625E-3</c:v>
                </c:pt>
                <c:pt idx="8846">
                  <c:v>1.153945922851562E-2</c:v>
                </c:pt>
                <c:pt idx="8847">
                  <c:v>1.261234283447266E-2</c:v>
                </c:pt>
                <c:pt idx="8848">
                  <c:v>1.102089881896973E-2</c:v>
                </c:pt>
                <c:pt idx="8849">
                  <c:v>1.0019540786743161E-2</c:v>
                </c:pt>
                <c:pt idx="8850">
                  <c:v>1.153945922851562E-2</c:v>
                </c:pt>
                <c:pt idx="8851">
                  <c:v>1.20699405670166E-2</c:v>
                </c:pt>
                <c:pt idx="8852">
                  <c:v>1.051425933837891E-2</c:v>
                </c:pt>
                <c:pt idx="8853">
                  <c:v>1.4311075210571291E-2</c:v>
                </c:pt>
                <c:pt idx="8854">
                  <c:v>7.3015689849853524E-3</c:v>
                </c:pt>
                <c:pt idx="8855">
                  <c:v>1.261234283447266E-2</c:v>
                </c:pt>
                <c:pt idx="8856">
                  <c:v>6.103515625E-3</c:v>
                </c:pt>
                <c:pt idx="8857">
                  <c:v>3.7252902984619141E-3</c:v>
                </c:pt>
                <c:pt idx="8858">
                  <c:v>1.0019540786743161E-2</c:v>
                </c:pt>
                <c:pt idx="8859">
                  <c:v>8.6069107055664063E-3</c:v>
                </c:pt>
                <c:pt idx="8860">
                  <c:v>7.3015689849853524E-3</c:v>
                </c:pt>
                <c:pt idx="8861">
                  <c:v>6.4909458160400391E-3</c:v>
                </c:pt>
                <c:pt idx="8862">
                  <c:v>8.1598758697509766E-3</c:v>
                </c:pt>
                <c:pt idx="8863">
                  <c:v>8.1598758697509766E-3</c:v>
                </c:pt>
                <c:pt idx="8864">
                  <c:v>1.20699405670166E-2</c:v>
                </c:pt>
                <c:pt idx="8865">
                  <c:v>1.102089881896973E-2</c:v>
                </c:pt>
                <c:pt idx="8866">
                  <c:v>8.6069107055664063E-3</c:v>
                </c:pt>
                <c:pt idx="8867">
                  <c:v>9.0658664703369141E-3</c:v>
                </c:pt>
                <c:pt idx="8868">
                  <c:v>1.20699405670166E-2</c:v>
                </c:pt>
                <c:pt idx="8869">
                  <c:v>8.6069107055664063E-3</c:v>
                </c:pt>
                <c:pt idx="8870">
                  <c:v>1.153945922851562E-2</c:v>
                </c:pt>
                <c:pt idx="8871">
                  <c:v>6.103515625E-3</c:v>
                </c:pt>
                <c:pt idx="8872">
                  <c:v>6.8902969360351563E-3</c:v>
                </c:pt>
                <c:pt idx="8873">
                  <c:v>1.3166666030883791E-2</c:v>
                </c:pt>
                <c:pt idx="8874">
                  <c:v>8.1598758697509766E-3</c:v>
                </c:pt>
                <c:pt idx="8875">
                  <c:v>7.3015689849853524E-3</c:v>
                </c:pt>
                <c:pt idx="8876">
                  <c:v>8.1598758697509766E-3</c:v>
                </c:pt>
                <c:pt idx="8877">
                  <c:v>4.0292739868164063E-3</c:v>
                </c:pt>
                <c:pt idx="8878">
                  <c:v>1.051425933837891E-2</c:v>
                </c:pt>
                <c:pt idx="8879">
                  <c:v>5.0127506256103524E-3</c:v>
                </c:pt>
                <c:pt idx="8880">
                  <c:v>1.490116119384766E-2</c:v>
                </c:pt>
                <c:pt idx="8881">
                  <c:v>7.724761962890625E-3</c:v>
                </c:pt>
                <c:pt idx="8882">
                  <c:v>1.261234283447266E-2</c:v>
                </c:pt>
                <c:pt idx="8883">
                  <c:v>5.3644180297851563E-3</c:v>
                </c:pt>
                <c:pt idx="8884">
                  <c:v>1.102089881896973E-2</c:v>
                </c:pt>
                <c:pt idx="8885">
                  <c:v>7.724761962890625E-3</c:v>
                </c:pt>
                <c:pt idx="8886">
                  <c:v>1.261234283447266E-2</c:v>
                </c:pt>
                <c:pt idx="8887">
                  <c:v>6.4909458160400391E-3</c:v>
                </c:pt>
                <c:pt idx="8888">
                  <c:v>8.6069107055664063E-3</c:v>
                </c:pt>
                <c:pt idx="8889">
                  <c:v>1.102089881896973E-2</c:v>
                </c:pt>
                <c:pt idx="8890">
                  <c:v>6.103515625E-3</c:v>
                </c:pt>
                <c:pt idx="8891">
                  <c:v>6.8902969360351563E-3</c:v>
                </c:pt>
                <c:pt idx="8892">
                  <c:v>8.6069107055664063E-3</c:v>
                </c:pt>
                <c:pt idx="8893">
                  <c:v>7.724761962890625E-3</c:v>
                </c:pt>
                <c:pt idx="8894">
                  <c:v>1.261234283447266E-2</c:v>
                </c:pt>
                <c:pt idx="8895">
                  <c:v>5.3644180297851563E-3</c:v>
                </c:pt>
                <c:pt idx="8896">
                  <c:v>1.674294471740723E-2</c:v>
                </c:pt>
                <c:pt idx="8897">
                  <c:v>7.724761962890625E-3</c:v>
                </c:pt>
                <c:pt idx="8898">
                  <c:v>6.8902969360351563E-3</c:v>
                </c:pt>
                <c:pt idx="8899">
                  <c:v>1.0019540786743161E-2</c:v>
                </c:pt>
                <c:pt idx="8900">
                  <c:v>1.0019540786743161E-2</c:v>
                </c:pt>
                <c:pt idx="8901">
                  <c:v>4.673004150390625E-3</c:v>
                </c:pt>
                <c:pt idx="8902">
                  <c:v>1.4311075210571291E-2</c:v>
                </c:pt>
                <c:pt idx="8903">
                  <c:v>1.051425933837891E-2</c:v>
                </c:pt>
                <c:pt idx="8904">
                  <c:v>6.4909458160400391E-3</c:v>
                </c:pt>
                <c:pt idx="8905">
                  <c:v>7.3015689849853524E-3</c:v>
                </c:pt>
                <c:pt idx="8906">
                  <c:v>8.6069107055664063E-3</c:v>
                </c:pt>
                <c:pt idx="8907">
                  <c:v>4.3451786041259774E-3</c:v>
                </c:pt>
                <c:pt idx="8908">
                  <c:v>1.3166666030883791E-2</c:v>
                </c:pt>
                <c:pt idx="8909">
                  <c:v>1.153945922851562E-2</c:v>
                </c:pt>
                <c:pt idx="8910">
                  <c:v>1.4311075210571291E-2</c:v>
                </c:pt>
                <c:pt idx="8911">
                  <c:v>1.102089881896973E-2</c:v>
                </c:pt>
                <c:pt idx="8912">
                  <c:v>9.5367431640625E-3</c:v>
                </c:pt>
                <c:pt idx="8913">
                  <c:v>1.051425933837891E-2</c:v>
                </c:pt>
                <c:pt idx="8914">
                  <c:v>1.20699405670166E-2</c:v>
                </c:pt>
                <c:pt idx="8915">
                  <c:v>1.490116119384766E-2</c:v>
                </c:pt>
                <c:pt idx="8916">
                  <c:v>6.103515625E-3</c:v>
                </c:pt>
                <c:pt idx="8917">
                  <c:v>1.051425933837891E-2</c:v>
                </c:pt>
                <c:pt idx="8918">
                  <c:v>9.5367431640625E-3</c:v>
                </c:pt>
                <c:pt idx="8919">
                  <c:v>5.0127506256103524E-3</c:v>
                </c:pt>
                <c:pt idx="8920">
                  <c:v>5.3644180297851563E-3</c:v>
                </c:pt>
                <c:pt idx="8921">
                  <c:v>1.0019540786743161E-2</c:v>
                </c:pt>
                <c:pt idx="8922">
                  <c:v>6.8902969360351563E-3</c:v>
                </c:pt>
                <c:pt idx="8923">
                  <c:v>6.4909458160400391E-3</c:v>
                </c:pt>
                <c:pt idx="8924">
                  <c:v>1.102089881896973E-2</c:v>
                </c:pt>
                <c:pt idx="8925">
                  <c:v>1.153945922851562E-2</c:v>
                </c:pt>
                <c:pt idx="8926">
                  <c:v>6.8902969360351563E-3</c:v>
                </c:pt>
                <c:pt idx="8927">
                  <c:v>4.673004150390625E-3</c:v>
                </c:pt>
                <c:pt idx="8928">
                  <c:v>1.0019540786743161E-2</c:v>
                </c:pt>
                <c:pt idx="8929">
                  <c:v>7.3015689849853524E-3</c:v>
                </c:pt>
                <c:pt idx="8930">
                  <c:v>1.102089881896973E-2</c:v>
                </c:pt>
                <c:pt idx="8931">
                  <c:v>7.724761962890625E-3</c:v>
                </c:pt>
                <c:pt idx="8932">
                  <c:v>5.0127506256103524E-3</c:v>
                </c:pt>
                <c:pt idx="8933">
                  <c:v>1.373291015625E-2</c:v>
                </c:pt>
                <c:pt idx="8934">
                  <c:v>1.674294471740723E-2</c:v>
                </c:pt>
                <c:pt idx="8935">
                  <c:v>7.3015689849853524E-3</c:v>
                </c:pt>
                <c:pt idx="8936">
                  <c:v>1.051425933837891E-2</c:v>
                </c:pt>
                <c:pt idx="8937">
                  <c:v>8.6069107055664063E-3</c:v>
                </c:pt>
                <c:pt idx="8938">
                  <c:v>1.0019540786743161E-2</c:v>
                </c:pt>
                <c:pt idx="8939">
                  <c:v>1.490116119384766E-2</c:v>
                </c:pt>
                <c:pt idx="8940">
                  <c:v>1.0019540786743161E-2</c:v>
                </c:pt>
                <c:pt idx="8941">
                  <c:v>1.9365549087524411E-2</c:v>
                </c:pt>
                <c:pt idx="8942">
                  <c:v>1.373291015625E-2</c:v>
                </c:pt>
                <c:pt idx="8943">
                  <c:v>1.153945922851562E-2</c:v>
                </c:pt>
                <c:pt idx="8944">
                  <c:v>1.0019540786743161E-2</c:v>
                </c:pt>
                <c:pt idx="8945">
                  <c:v>1.0019540786743161E-2</c:v>
                </c:pt>
                <c:pt idx="8946">
                  <c:v>1.102089881896973E-2</c:v>
                </c:pt>
                <c:pt idx="8947">
                  <c:v>1.674294471740723E-2</c:v>
                </c:pt>
                <c:pt idx="8948">
                  <c:v>6.8902969360351563E-3</c:v>
                </c:pt>
                <c:pt idx="8949">
                  <c:v>9.0658664703369141E-3</c:v>
                </c:pt>
                <c:pt idx="8950">
                  <c:v>5.0127506256103524E-3</c:v>
                </c:pt>
                <c:pt idx="8951">
                  <c:v>1.0019540786743161E-2</c:v>
                </c:pt>
                <c:pt idx="8952">
                  <c:v>8.6069107055664063E-3</c:v>
                </c:pt>
                <c:pt idx="8953">
                  <c:v>1.0019540786743161E-2</c:v>
                </c:pt>
                <c:pt idx="8954">
                  <c:v>1.373291015625E-2</c:v>
                </c:pt>
                <c:pt idx="8955">
                  <c:v>1.20699405670166E-2</c:v>
                </c:pt>
                <c:pt idx="8956">
                  <c:v>5.0127506256103524E-3</c:v>
                </c:pt>
                <c:pt idx="8957">
                  <c:v>1.0019540786743161E-2</c:v>
                </c:pt>
                <c:pt idx="8958">
                  <c:v>1.20699405670166E-2</c:v>
                </c:pt>
                <c:pt idx="8959">
                  <c:v>8.6069107055664063E-3</c:v>
                </c:pt>
                <c:pt idx="8960">
                  <c:v>1.373291015625E-2</c:v>
                </c:pt>
                <c:pt idx="8961">
                  <c:v>1.261234283447266E-2</c:v>
                </c:pt>
                <c:pt idx="8962">
                  <c:v>1.153945922851562E-2</c:v>
                </c:pt>
                <c:pt idx="8963">
                  <c:v>8.1598758697509766E-3</c:v>
                </c:pt>
                <c:pt idx="8964">
                  <c:v>7.3015689849853524E-3</c:v>
                </c:pt>
                <c:pt idx="8965">
                  <c:v>6.103515625E-3</c:v>
                </c:pt>
                <c:pt idx="8966">
                  <c:v>9.5367431640625E-3</c:v>
                </c:pt>
                <c:pt idx="8967">
                  <c:v>1.6117095947265622E-2</c:v>
                </c:pt>
                <c:pt idx="8968">
                  <c:v>1.20699405670166E-2</c:v>
                </c:pt>
                <c:pt idx="8969">
                  <c:v>1.051425933837891E-2</c:v>
                </c:pt>
                <c:pt idx="8970">
                  <c:v>4.3451786041259774E-3</c:v>
                </c:pt>
                <c:pt idx="8971">
                  <c:v>1.490116119384766E-2</c:v>
                </c:pt>
                <c:pt idx="8972">
                  <c:v>1.0019540786743161E-2</c:v>
                </c:pt>
                <c:pt idx="8973">
                  <c:v>1.0019540786743161E-2</c:v>
                </c:pt>
                <c:pt idx="8974">
                  <c:v>1.738071441650391E-2</c:v>
                </c:pt>
                <c:pt idx="8975">
                  <c:v>1.20699405670166E-2</c:v>
                </c:pt>
                <c:pt idx="8976">
                  <c:v>9.0658664703369141E-3</c:v>
                </c:pt>
                <c:pt idx="8977">
                  <c:v>6.103515625E-3</c:v>
                </c:pt>
                <c:pt idx="8978">
                  <c:v>1.4311075210571291E-2</c:v>
                </c:pt>
                <c:pt idx="8979">
                  <c:v>4.3451786041259774E-3</c:v>
                </c:pt>
                <c:pt idx="8980">
                  <c:v>1.20699405670166E-2</c:v>
                </c:pt>
                <c:pt idx="8981">
                  <c:v>6.8902969360351563E-3</c:v>
                </c:pt>
                <c:pt idx="8982">
                  <c:v>1.051425933837891E-2</c:v>
                </c:pt>
                <c:pt idx="8983">
                  <c:v>1.102089881896973E-2</c:v>
                </c:pt>
                <c:pt idx="8984">
                  <c:v>1.102089881896973E-2</c:v>
                </c:pt>
                <c:pt idx="8985">
                  <c:v>7.724761962890625E-3</c:v>
                </c:pt>
                <c:pt idx="8986">
                  <c:v>9.0658664703369141E-3</c:v>
                </c:pt>
                <c:pt idx="8987">
                  <c:v>5.0127506256103524E-3</c:v>
                </c:pt>
                <c:pt idx="8988">
                  <c:v>4.673004150390625E-3</c:v>
                </c:pt>
                <c:pt idx="8989">
                  <c:v>7.724761962890625E-3</c:v>
                </c:pt>
                <c:pt idx="8990">
                  <c:v>8.6069107055664063E-3</c:v>
                </c:pt>
                <c:pt idx="8991">
                  <c:v>5.3644180297851563E-3</c:v>
                </c:pt>
                <c:pt idx="8992">
                  <c:v>1.102089881896973E-2</c:v>
                </c:pt>
                <c:pt idx="8993">
                  <c:v>5.7280063629150391E-3</c:v>
                </c:pt>
                <c:pt idx="8994">
                  <c:v>1.153945922851562E-2</c:v>
                </c:pt>
                <c:pt idx="8995">
                  <c:v>1.674294471740723E-2</c:v>
                </c:pt>
                <c:pt idx="8996">
                  <c:v>7.724761962890625E-3</c:v>
                </c:pt>
                <c:pt idx="8997">
                  <c:v>9.5367431640625E-3</c:v>
                </c:pt>
                <c:pt idx="8998">
                  <c:v>9.5367431640625E-3</c:v>
                </c:pt>
                <c:pt idx="8999">
                  <c:v>6.103515625E-3</c:v>
                </c:pt>
                <c:pt idx="9000">
                  <c:v>1.0019540786743161E-2</c:v>
                </c:pt>
                <c:pt idx="9001">
                  <c:v>1.4311075210571291E-2</c:v>
                </c:pt>
                <c:pt idx="9002">
                  <c:v>4.0292739868164063E-3</c:v>
                </c:pt>
                <c:pt idx="9003">
                  <c:v>1.051425933837891E-2</c:v>
                </c:pt>
                <c:pt idx="9004">
                  <c:v>5.3644180297851563E-3</c:v>
                </c:pt>
                <c:pt idx="9005">
                  <c:v>6.103515625E-3</c:v>
                </c:pt>
                <c:pt idx="9006">
                  <c:v>5.7280063629150391E-3</c:v>
                </c:pt>
                <c:pt idx="9007">
                  <c:v>6.103515625E-3</c:v>
                </c:pt>
                <c:pt idx="9008">
                  <c:v>6.103515625E-3</c:v>
                </c:pt>
                <c:pt idx="9009">
                  <c:v>8.1598758697509766E-3</c:v>
                </c:pt>
                <c:pt idx="9010">
                  <c:v>1.674294471740723E-2</c:v>
                </c:pt>
                <c:pt idx="9011">
                  <c:v>7.3015689849853524E-3</c:v>
                </c:pt>
                <c:pt idx="9012">
                  <c:v>1.261234283447266E-2</c:v>
                </c:pt>
                <c:pt idx="9013">
                  <c:v>1.0019540786743161E-2</c:v>
                </c:pt>
                <c:pt idx="9014">
                  <c:v>6.103515625E-3</c:v>
                </c:pt>
                <c:pt idx="9015">
                  <c:v>1.7225742340087891E-3</c:v>
                </c:pt>
                <c:pt idx="9016">
                  <c:v>1.0019540786743161E-2</c:v>
                </c:pt>
                <c:pt idx="9017">
                  <c:v>1.0019540786743161E-2</c:v>
                </c:pt>
                <c:pt idx="9018">
                  <c:v>6.103515625E-3</c:v>
                </c:pt>
                <c:pt idx="9019">
                  <c:v>7.724761962890625E-3</c:v>
                </c:pt>
                <c:pt idx="9020">
                  <c:v>1.0019540786743161E-2</c:v>
                </c:pt>
                <c:pt idx="9021">
                  <c:v>3.7252902984619141E-3</c:v>
                </c:pt>
                <c:pt idx="9022">
                  <c:v>6.8902969360351563E-3</c:v>
                </c:pt>
                <c:pt idx="9023">
                  <c:v>1.490116119384766E-2</c:v>
                </c:pt>
                <c:pt idx="9024">
                  <c:v>1.4311075210571291E-2</c:v>
                </c:pt>
                <c:pt idx="9025">
                  <c:v>6.8902969360351563E-3</c:v>
                </c:pt>
                <c:pt idx="9026">
                  <c:v>5.3644180297851563E-3</c:v>
                </c:pt>
                <c:pt idx="9027">
                  <c:v>1.0019540786743161E-2</c:v>
                </c:pt>
                <c:pt idx="9028">
                  <c:v>8.6069107055664063E-3</c:v>
                </c:pt>
                <c:pt idx="9029">
                  <c:v>8.6069107055664063E-3</c:v>
                </c:pt>
                <c:pt idx="9030">
                  <c:v>4.0292739868164063E-3</c:v>
                </c:pt>
                <c:pt idx="9031">
                  <c:v>7.724761962890625E-3</c:v>
                </c:pt>
                <c:pt idx="9032">
                  <c:v>4.0292739868164063E-3</c:v>
                </c:pt>
                <c:pt idx="9033">
                  <c:v>8.1598758697509766E-3</c:v>
                </c:pt>
                <c:pt idx="9034">
                  <c:v>4.673004150390625E-3</c:v>
                </c:pt>
                <c:pt idx="9035">
                  <c:v>9.5367431640625E-3</c:v>
                </c:pt>
                <c:pt idx="9036">
                  <c:v>1.738071441650391E-2</c:v>
                </c:pt>
                <c:pt idx="9037">
                  <c:v>9.0658664703369141E-3</c:v>
                </c:pt>
                <c:pt idx="9038">
                  <c:v>9.0658664703369141E-3</c:v>
                </c:pt>
                <c:pt idx="9039">
                  <c:v>1.20699405670166E-2</c:v>
                </c:pt>
                <c:pt idx="9040">
                  <c:v>9.0658664703369141E-3</c:v>
                </c:pt>
                <c:pt idx="9041">
                  <c:v>1.261234283447266E-2</c:v>
                </c:pt>
                <c:pt idx="9042">
                  <c:v>7.724761962890625E-3</c:v>
                </c:pt>
                <c:pt idx="9043">
                  <c:v>6.4909458160400391E-3</c:v>
                </c:pt>
                <c:pt idx="9044">
                  <c:v>1.261234283447266E-2</c:v>
                </c:pt>
                <c:pt idx="9045">
                  <c:v>9.5367431640625E-3</c:v>
                </c:pt>
                <c:pt idx="9046">
                  <c:v>8.6069107055664063E-3</c:v>
                </c:pt>
                <c:pt idx="9047">
                  <c:v>1.373291015625E-2</c:v>
                </c:pt>
                <c:pt idx="9048">
                  <c:v>1.9365549087524411E-2</c:v>
                </c:pt>
                <c:pt idx="9049">
                  <c:v>1.051425933837891E-2</c:v>
                </c:pt>
                <c:pt idx="9050">
                  <c:v>1.373291015625E-2</c:v>
                </c:pt>
                <c:pt idx="9051">
                  <c:v>1.051425933837891E-2</c:v>
                </c:pt>
                <c:pt idx="9052">
                  <c:v>1.153945922851562E-2</c:v>
                </c:pt>
                <c:pt idx="9053">
                  <c:v>2.44140625E-2</c:v>
                </c:pt>
                <c:pt idx="9054">
                  <c:v>6.103515625E-3</c:v>
                </c:pt>
                <c:pt idx="9055">
                  <c:v>8.1598758697509766E-3</c:v>
                </c:pt>
                <c:pt idx="9056">
                  <c:v>1.373291015625E-2</c:v>
                </c:pt>
                <c:pt idx="9057">
                  <c:v>1.0019540786743161E-2</c:v>
                </c:pt>
                <c:pt idx="9058">
                  <c:v>7.724761962890625E-3</c:v>
                </c:pt>
                <c:pt idx="9059">
                  <c:v>6.4909458160400391E-3</c:v>
                </c:pt>
                <c:pt idx="9060">
                  <c:v>1.6117095947265622E-2</c:v>
                </c:pt>
                <c:pt idx="9061">
                  <c:v>9.5367431640625E-3</c:v>
                </c:pt>
                <c:pt idx="9062">
                  <c:v>1.490116119384766E-2</c:v>
                </c:pt>
                <c:pt idx="9063">
                  <c:v>4.673004150390625E-3</c:v>
                </c:pt>
                <c:pt idx="9064">
                  <c:v>1.3166666030883791E-2</c:v>
                </c:pt>
                <c:pt idx="9065">
                  <c:v>5.7280063629150391E-3</c:v>
                </c:pt>
                <c:pt idx="9066">
                  <c:v>8.6069107055664063E-3</c:v>
                </c:pt>
                <c:pt idx="9067">
                  <c:v>6.103515625E-3</c:v>
                </c:pt>
                <c:pt idx="9068">
                  <c:v>1.20699405670166E-2</c:v>
                </c:pt>
                <c:pt idx="9069">
                  <c:v>1.4311075210571291E-2</c:v>
                </c:pt>
                <c:pt idx="9070">
                  <c:v>1.20699405670166E-2</c:v>
                </c:pt>
                <c:pt idx="9071">
                  <c:v>1.051425933837891E-2</c:v>
                </c:pt>
                <c:pt idx="9072">
                  <c:v>1.373291015625E-2</c:v>
                </c:pt>
                <c:pt idx="9073">
                  <c:v>1.373291015625E-2</c:v>
                </c:pt>
                <c:pt idx="9074">
                  <c:v>1.3166666030883791E-2</c:v>
                </c:pt>
                <c:pt idx="9075">
                  <c:v>6.103515625E-3</c:v>
                </c:pt>
                <c:pt idx="9076">
                  <c:v>9.5367431640625E-3</c:v>
                </c:pt>
                <c:pt idx="9077">
                  <c:v>1.261234283447266E-2</c:v>
                </c:pt>
                <c:pt idx="9078">
                  <c:v>9.5367431640625E-3</c:v>
                </c:pt>
                <c:pt idx="9079">
                  <c:v>6.4909458160400391E-3</c:v>
                </c:pt>
                <c:pt idx="9080">
                  <c:v>8.1598758697509766E-3</c:v>
                </c:pt>
                <c:pt idx="9081">
                  <c:v>1.0019540786743161E-2</c:v>
                </c:pt>
                <c:pt idx="9082">
                  <c:v>6.4909458160400391E-3</c:v>
                </c:pt>
                <c:pt idx="9083">
                  <c:v>8.6069107055664063E-3</c:v>
                </c:pt>
                <c:pt idx="9084">
                  <c:v>1.102089881896973E-2</c:v>
                </c:pt>
                <c:pt idx="9085">
                  <c:v>6.4909458160400391E-3</c:v>
                </c:pt>
                <c:pt idx="9086">
                  <c:v>5.7280063629150391E-3</c:v>
                </c:pt>
                <c:pt idx="9087">
                  <c:v>3.1530857086181641E-3</c:v>
                </c:pt>
                <c:pt idx="9088">
                  <c:v>1.373291015625E-2</c:v>
                </c:pt>
                <c:pt idx="9089">
                  <c:v>1.4311075210571291E-2</c:v>
                </c:pt>
                <c:pt idx="9090">
                  <c:v>9.0658664703369141E-3</c:v>
                </c:pt>
                <c:pt idx="9091">
                  <c:v>5.0127506256103524E-3</c:v>
                </c:pt>
                <c:pt idx="9092">
                  <c:v>1.3166666030883791E-2</c:v>
                </c:pt>
                <c:pt idx="9093">
                  <c:v>1.3166666030883791E-2</c:v>
                </c:pt>
                <c:pt idx="9094">
                  <c:v>1.102089881896973E-2</c:v>
                </c:pt>
                <c:pt idx="9095">
                  <c:v>9.5367431640625E-3</c:v>
                </c:pt>
                <c:pt idx="9096">
                  <c:v>5.7280063629150391E-3</c:v>
                </c:pt>
                <c:pt idx="9097">
                  <c:v>6.4909458160400391E-3</c:v>
                </c:pt>
                <c:pt idx="9098">
                  <c:v>1.4311075210571291E-2</c:v>
                </c:pt>
                <c:pt idx="9099">
                  <c:v>7.724761962890625E-3</c:v>
                </c:pt>
                <c:pt idx="9100">
                  <c:v>6.8902969360351563E-3</c:v>
                </c:pt>
                <c:pt idx="9101">
                  <c:v>2.44140625E-2</c:v>
                </c:pt>
                <c:pt idx="9102">
                  <c:v>1.102089881896973E-2</c:v>
                </c:pt>
                <c:pt idx="9103">
                  <c:v>1.0019540786743161E-2</c:v>
                </c:pt>
                <c:pt idx="9104">
                  <c:v>4.3451786041259774E-3</c:v>
                </c:pt>
                <c:pt idx="9105">
                  <c:v>9.5367431640625E-3</c:v>
                </c:pt>
                <c:pt idx="9106">
                  <c:v>6.8902969360351563E-3</c:v>
                </c:pt>
                <c:pt idx="9107">
                  <c:v>1.373291015625E-2</c:v>
                </c:pt>
                <c:pt idx="9108">
                  <c:v>4.3451786041259774E-3</c:v>
                </c:pt>
                <c:pt idx="9109">
                  <c:v>1.153945922851562E-2</c:v>
                </c:pt>
                <c:pt idx="9110">
                  <c:v>1.6117095947265622E-2</c:v>
                </c:pt>
                <c:pt idx="9111">
                  <c:v>5.7280063629150391E-3</c:v>
                </c:pt>
                <c:pt idx="9112">
                  <c:v>1.490116119384766E-2</c:v>
                </c:pt>
                <c:pt idx="9113">
                  <c:v>5.7280063629150391E-3</c:v>
                </c:pt>
                <c:pt idx="9114">
                  <c:v>9.5367431640625E-3</c:v>
                </c:pt>
                <c:pt idx="9115">
                  <c:v>6.8902969360351563E-3</c:v>
                </c:pt>
                <c:pt idx="9116">
                  <c:v>1.55031681060791E-2</c:v>
                </c:pt>
                <c:pt idx="9117">
                  <c:v>1.20699405670166E-2</c:v>
                </c:pt>
                <c:pt idx="9118">
                  <c:v>1.153945922851562E-2</c:v>
                </c:pt>
                <c:pt idx="9119">
                  <c:v>1.20699405670166E-2</c:v>
                </c:pt>
                <c:pt idx="9120">
                  <c:v>1.373291015625E-2</c:v>
                </c:pt>
                <c:pt idx="9121">
                  <c:v>1.153945922851562E-2</c:v>
                </c:pt>
                <c:pt idx="9122">
                  <c:v>9.0658664703369141E-3</c:v>
                </c:pt>
                <c:pt idx="9123">
                  <c:v>4.3451786041259774E-3</c:v>
                </c:pt>
                <c:pt idx="9124">
                  <c:v>8.1598758697509766E-3</c:v>
                </c:pt>
                <c:pt idx="9125">
                  <c:v>9.5367431640625E-3</c:v>
                </c:pt>
                <c:pt idx="9126">
                  <c:v>9.0658664703369141E-3</c:v>
                </c:pt>
                <c:pt idx="9127">
                  <c:v>8.1598758697509766E-3</c:v>
                </c:pt>
                <c:pt idx="9128">
                  <c:v>1.051425933837891E-2</c:v>
                </c:pt>
                <c:pt idx="9129">
                  <c:v>7.3015689849853524E-3</c:v>
                </c:pt>
                <c:pt idx="9130">
                  <c:v>9.5367431640625E-3</c:v>
                </c:pt>
                <c:pt idx="9131">
                  <c:v>1.102089881896973E-2</c:v>
                </c:pt>
                <c:pt idx="9132">
                  <c:v>8.1598758697509766E-3</c:v>
                </c:pt>
                <c:pt idx="9133">
                  <c:v>1.153945922851562E-2</c:v>
                </c:pt>
                <c:pt idx="9134">
                  <c:v>1.4311075210571291E-2</c:v>
                </c:pt>
                <c:pt idx="9135">
                  <c:v>1.20699405670166E-2</c:v>
                </c:pt>
                <c:pt idx="9136">
                  <c:v>9.0658664703369141E-3</c:v>
                </c:pt>
                <c:pt idx="9137">
                  <c:v>4.673004150390625E-3</c:v>
                </c:pt>
                <c:pt idx="9138">
                  <c:v>7.724761962890625E-3</c:v>
                </c:pt>
                <c:pt idx="9139">
                  <c:v>1.86920166015625E-2</c:v>
                </c:pt>
                <c:pt idx="9140">
                  <c:v>1.738071441650391E-2</c:v>
                </c:pt>
                <c:pt idx="9141">
                  <c:v>1.261234283447266E-2</c:v>
                </c:pt>
                <c:pt idx="9142">
                  <c:v>5.7280063629150391E-3</c:v>
                </c:pt>
                <c:pt idx="9143">
                  <c:v>1.20699405670166E-2</c:v>
                </c:pt>
                <c:pt idx="9144">
                  <c:v>9.0658664703369141E-3</c:v>
                </c:pt>
                <c:pt idx="9145">
                  <c:v>8.6069107055664063E-3</c:v>
                </c:pt>
                <c:pt idx="9146">
                  <c:v>9.0658664703369141E-3</c:v>
                </c:pt>
                <c:pt idx="9147">
                  <c:v>1.674294471740723E-2</c:v>
                </c:pt>
                <c:pt idx="9148">
                  <c:v>1.0019540786743161E-2</c:v>
                </c:pt>
                <c:pt idx="9149">
                  <c:v>7.724761962890625E-3</c:v>
                </c:pt>
                <c:pt idx="9150">
                  <c:v>1.0019540786743161E-2</c:v>
                </c:pt>
                <c:pt idx="9151">
                  <c:v>9.5367431640625E-3</c:v>
                </c:pt>
                <c:pt idx="9152">
                  <c:v>8.1598758697509766E-3</c:v>
                </c:pt>
                <c:pt idx="9153">
                  <c:v>1.4311075210571291E-2</c:v>
                </c:pt>
                <c:pt idx="9154">
                  <c:v>9.5367431640625E-3</c:v>
                </c:pt>
                <c:pt idx="9155">
                  <c:v>5.7280063629150391E-3</c:v>
                </c:pt>
                <c:pt idx="9156">
                  <c:v>1.20699405670166E-2</c:v>
                </c:pt>
                <c:pt idx="9157">
                  <c:v>1.4311075210571291E-2</c:v>
                </c:pt>
                <c:pt idx="9158">
                  <c:v>1.261234283447266E-2</c:v>
                </c:pt>
                <c:pt idx="9159">
                  <c:v>1.3166666030883791E-2</c:v>
                </c:pt>
                <c:pt idx="9160">
                  <c:v>1.3166666030883791E-2</c:v>
                </c:pt>
                <c:pt idx="9161">
                  <c:v>8.1598758697509766E-3</c:v>
                </c:pt>
                <c:pt idx="9162">
                  <c:v>1.55031681060791E-2</c:v>
                </c:pt>
                <c:pt idx="9163">
                  <c:v>1.0019540786743161E-2</c:v>
                </c:pt>
                <c:pt idx="9164">
                  <c:v>1.4311075210571291E-2</c:v>
                </c:pt>
                <c:pt idx="9165">
                  <c:v>9.0658664703369141E-3</c:v>
                </c:pt>
                <c:pt idx="9166">
                  <c:v>6.4909458160400391E-3</c:v>
                </c:pt>
                <c:pt idx="9167">
                  <c:v>1.0019540786743161E-2</c:v>
                </c:pt>
                <c:pt idx="9168">
                  <c:v>1.20699405670166E-2</c:v>
                </c:pt>
                <c:pt idx="9169">
                  <c:v>6.4909458160400391E-3</c:v>
                </c:pt>
                <c:pt idx="9170">
                  <c:v>1.4311075210571291E-2</c:v>
                </c:pt>
                <c:pt idx="9171">
                  <c:v>1.051425933837891E-2</c:v>
                </c:pt>
                <c:pt idx="9172">
                  <c:v>1.373291015625E-2</c:v>
                </c:pt>
                <c:pt idx="9173">
                  <c:v>1.051425933837891E-2</c:v>
                </c:pt>
                <c:pt idx="9174">
                  <c:v>7.3015689849853524E-3</c:v>
                </c:pt>
                <c:pt idx="9175">
                  <c:v>7.3015689849853524E-3</c:v>
                </c:pt>
                <c:pt idx="9176">
                  <c:v>1.261234283447266E-2</c:v>
                </c:pt>
                <c:pt idx="9177">
                  <c:v>7.724761962890625E-3</c:v>
                </c:pt>
                <c:pt idx="9178">
                  <c:v>6.4909458160400391E-3</c:v>
                </c:pt>
                <c:pt idx="9179">
                  <c:v>1.20699405670166E-2</c:v>
                </c:pt>
                <c:pt idx="9180">
                  <c:v>8.1598758697509766E-3</c:v>
                </c:pt>
                <c:pt idx="9181">
                  <c:v>5.3644180297851563E-3</c:v>
                </c:pt>
                <c:pt idx="9182">
                  <c:v>4.3451786041259774E-3</c:v>
                </c:pt>
                <c:pt idx="9183">
                  <c:v>1.4311075210571291E-2</c:v>
                </c:pt>
                <c:pt idx="9184">
                  <c:v>6.4909458160400391E-3</c:v>
                </c:pt>
                <c:pt idx="9185">
                  <c:v>5.0127506256103524E-3</c:v>
                </c:pt>
                <c:pt idx="9186">
                  <c:v>1.0019540786743161E-2</c:v>
                </c:pt>
                <c:pt idx="9187">
                  <c:v>1.4311075210571291E-2</c:v>
                </c:pt>
                <c:pt idx="9188">
                  <c:v>9.0658664703369141E-3</c:v>
                </c:pt>
                <c:pt idx="9189">
                  <c:v>6.8902969360351563E-3</c:v>
                </c:pt>
                <c:pt idx="9190">
                  <c:v>8.1598758697509766E-3</c:v>
                </c:pt>
                <c:pt idx="9191">
                  <c:v>1.153945922851562E-2</c:v>
                </c:pt>
                <c:pt idx="9192">
                  <c:v>4.3451786041259774E-3</c:v>
                </c:pt>
                <c:pt idx="9193">
                  <c:v>8.6069107055664063E-3</c:v>
                </c:pt>
                <c:pt idx="9194">
                  <c:v>1.102089881896973E-2</c:v>
                </c:pt>
                <c:pt idx="9195">
                  <c:v>1.0019540786743161E-2</c:v>
                </c:pt>
                <c:pt idx="9196">
                  <c:v>5.7280063629150391E-3</c:v>
                </c:pt>
                <c:pt idx="9197">
                  <c:v>1.0019540786743161E-2</c:v>
                </c:pt>
                <c:pt idx="9198">
                  <c:v>9.5367431640625E-3</c:v>
                </c:pt>
                <c:pt idx="9199">
                  <c:v>1.051425933837891E-2</c:v>
                </c:pt>
                <c:pt idx="9200">
                  <c:v>8.6069107055664063E-3</c:v>
                </c:pt>
                <c:pt idx="9201">
                  <c:v>1.674294471740723E-2</c:v>
                </c:pt>
                <c:pt idx="9202">
                  <c:v>1.102089881896973E-2</c:v>
                </c:pt>
                <c:pt idx="9203">
                  <c:v>9.5367431640625E-3</c:v>
                </c:pt>
                <c:pt idx="9204">
                  <c:v>1.051425933837891E-2</c:v>
                </c:pt>
                <c:pt idx="9205">
                  <c:v>5.7280063629150391E-3</c:v>
                </c:pt>
                <c:pt idx="9206">
                  <c:v>1.102089881896973E-2</c:v>
                </c:pt>
                <c:pt idx="9207">
                  <c:v>1.051425933837891E-2</c:v>
                </c:pt>
                <c:pt idx="9208">
                  <c:v>1.0019540786743161E-2</c:v>
                </c:pt>
                <c:pt idx="9209">
                  <c:v>7.724761962890625E-3</c:v>
                </c:pt>
                <c:pt idx="9210">
                  <c:v>1.261234283447266E-2</c:v>
                </c:pt>
                <c:pt idx="9211">
                  <c:v>7.724761962890625E-3</c:v>
                </c:pt>
                <c:pt idx="9212">
                  <c:v>6.103515625E-3</c:v>
                </c:pt>
                <c:pt idx="9213">
                  <c:v>8.6069107055664063E-3</c:v>
                </c:pt>
                <c:pt idx="9214">
                  <c:v>8.6069107055664063E-3</c:v>
                </c:pt>
                <c:pt idx="9215">
                  <c:v>1.102089881896973E-2</c:v>
                </c:pt>
                <c:pt idx="9216">
                  <c:v>1.261234283447266E-2</c:v>
                </c:pt>
                <c:pt idx="9217">
                  <c:v>1.153945922851562E-2</c:v>
                </c:pt>
                <c:pt idx="9218">
                  <c:v>9.0658664703369141E-3</c:v>
                </c:pt>
                <c:pt idx="9219">
                  <c:v>1.0019540786743161E-2</c:v>
                </c:pt>
                <c:pt idx="9220">
                  <c:v>1.153945922851562E-2</c:v>
                </c:pt>
                <c:pt idx="9221">
                  <c:v>1.4311075210571291E-2</c:v>
                </c:pt>
                <c:pt idx="9222">
                  <c:v>6.4909458160400391E-3</c:v>
                </c:pt>
                <c:pt idx="9223">
                  <c:v>8.6069107055664063E-3</c:v>
                </c:pt>
                <c:pt idx="9224">
                  <c:v>9.0658664703369141E-3</c:v>
                </c:pt>
                <c:pt idx="9225">
                  <c:v>7.3015689849853524E-3</c:v>
                </c:pt>
                <c:pt idx="9226">
                  <c:v>6.4909458160400391E-3</c:v>
                </c:pt>
                <c:pt idx="9227">
                  <c:v>1.261234283447266E-2</c:v>
                </c:pt>
                <c:pt idx="9228">
                  <c:v>7.3015689849853524E-3</c:v>
                </c:pt>
                <c:pt idx="9229">
                  <c:v>9.5367431640625E-3</c:v>
                </c:pt>
                <c:pt idx="9230">
                  <c:v>1.3166666030883791E-2</c:v>
                </c:pt>
                <c:pt idx="9231">
                  <c:v>1.6117095947265622E-2</c:v>
                </c:pt>
                <c:pt idx="9232">
                  <c:v>1.051425933837891E-2</c:v>
                </c:pt>
                <c:pt idx="9233">
                  <c:v>9.5367431640625E-3</c:v>
                </c:pt>
                <c:pt idx="9234">
                  <c:v>1.490116119384766E-2</c:v>
                </c:pt>
                <c:pt idx="9235">
                  <c:v>6.103515625E-3</c:v>
                </c:pt>
                <c:pt idx="9236">
                  <c:v>8.6069107055664063E-3</c:v>
                </c:pt>
                <c:pt idx="9237">
                  <c:v>5.3644180297851563E-3</c:v>
                </c:pt>
                <c:pt idx="9238">
                  <c:v>1.0019540786743161E-2</c:v>
                </c:pt>
                <c:pt idx="9239">
                  <c:v>9.5367431640625E-3</c:v>
                </c:pt>
                <c:pt idx="9240">
                  <c:v>7.3015689849853524E-3</c:v>
                </c:pt>
                <c:pt idx="9241">
                  <c:v>1.4311075210571291E-2</c:v>
                </c:pt>
                <c:pt idx="9242">
                  <c:v>9.0658664703369141E-3</c:v>
                </c:pt>
                <c:pt idx="9243">
                  <c:v>1.86920166015625E-2</c:v>
                </c:pt>
                <c:pt idx="9244">
                  <c:v>5.3644180297851563E-3</c:v>
                </c:pt>
                <c:pt idx="9245">
                  <c:v>9.5367431640625E-3</c:v>
                </c:pt>
                <c:pt idx="9246">
                  <c:v>4.673004150390625E-3</c:v>
                </c:pt>
                <c:pt idx="9247">
                  <c:v>5.7280063629150391E-3</c:v>
                </c:pt>
                <c:pt idx="9248">
                  <c:v>8.6069107055664063E-3</c:v>
                </c:pt>
                <c:pt idx="9249">
                  <c:v>1.0019540786743161E-2</c:v>
                </c:pt>
                <c:pt idx="9250">
                  <c:v>8.6069107055664063E-3</c:v>
                </c:pt>
                <c:pt idx="9251">
                  <c:v>9.5367431640625E-3</c:v>
                </c:pt>
                <c:pt idx="9252">
                  <c:v>9.0658664703369141E-3</c:v>
                </c:pt>
                <c:pt idx="9253">
                  <c:v>9.0658664703369141E-3</c:v>
                </c:pt>
                <c:pt idx="9254">
                  <c:v>1.20699405670166E-2</c:v>
                </c:pt>
                <c:pt idx="9255">
                  <c:v>6.4909458160400391E-3</c:v>
                </c:pt>
                <c:pt idx="9256">
                  <c:v>6.4909458160400391E-3</c:v>
                </c:pt>
                <c:pt idx="9257">
                  <c:v>1.0019540786743161E-2</c:v>
                </c:pt>
                <c:pt idx="9258">
                  <c:v>1.373291015625E-2</c:v>
                </c:pt>
                <c:pt idx="9259">
                  <c:v>7.3015689849853524E-3</c:v>
                </c:pt>
                <c:pt idx="9260">
                  <c:v>8.1598758697509766E-3</c:v>
                </c:pt>
                <c:pt idx="9261">
                  <c:v>8.1598758697509766E-3</c:v>
                </c:pt>
                <c:pt idx="9262">
                  <c:v>8.1598758697509766E-3</c:v>
                </c:pt>
                <c:pt idx="9263">
                  <c:v>5.3644180297851563E-3</c:v>
                </c:pt>
                <c:pt idx="9264">
                  <c:v>7.3015689849853524E-3</c:v>
                </c:pt>
                <c:pt idx="9265">
                  <c:v>1.051425933837891E-2</c:v>
                </c:pt>
                <c:pt idx="9266">
                  <c:v>6.8902969360351563E-3</c:v>
                </c:pt>
                <c:pt idx="9267">
                  <c:v>8.6069107055664063E-3</c:v>
                </c:pt>
                <c:pt idx="9268">
                  <c:v>9.0658664703369141E-3</c:v>
                </c:pt>
                <c:pt idx="9269">
                  <c:v>7.724761962890625E-3</c:v>
                </c:pt>
                <c:pt idx="9270">
                  <c:v>1.102089881896973E-2</c:v>
                </c:pt>
                <c:pt idx="9271">
                  <c:v>7.3015689849853524E-3</c:v>
                </c:pt>
                <c:pt idx="9272">
                  <c:v>7.3015689849853524E-3</c:v>
                </c:pt>
                <c:pt idx="9273">
                  <c:v>1.55031681060791E-2</c:v>
                </c:pt>
                <c:pt idx="9274">
                  <c:v>8.1598758697509766E-3</c:v>
                </c:pt>
                <c:pt idx="9275">
                  <c:v>6.8902969360351563E-3</c:v>
                </c:pt>
                <c:pt idx="9276">
                  <c:v>1.102089881896973E-2</c:v>
                </c:pt>
                <c:pt idx="9277">
                  <c:v>1.3166666030883791E-2</c:v>
                </c:pt>
                <c:pt idx="9278">
                  <c:v>9.5367431640625E-3</c:v>
                </c:pt>
                <c:pt idx="9279">
                  <c:v>8.6069107055664063E-3</c:v>
                </c:pt>
                <c:pt idx="9280">
                  <c:v>1.102089881896973E-2</c:v>
                </c:pt>
                <c:pt idx="9281">
                  <c:v>6.4909458160400391E-3</c:v>
                </c:pt>
                <c:pt idx="9282">
                  <c:v>8.1598758697509766E-3</c:v>
                </c:pt>
                <c:pt idx="9283">
                  <c:v>1.051425933837891E-2</c:v>
                </c:pt>
                <c:pt idx="9284">
                  <c:v>9.0658664703369141E-3</c:v>
                </c:pt>
                <c:pt idx="9285">
                  <c:v>9.5367431640625E-3</c:v>
                </c:pt>
                <c:pt idx="9286">
                  <c:v>1.738071441650391E-2</c:v>
                </c:pt>
                <c:pt idx="9287">
                  <c:v>6.4909458160400391E-3</c:v>
                </c:pt>
                <c:pt idx="9288">
                  <c:v>1.3166666030883791E-2</c:v>
                </c:pt>
                <c:pt idx="9289">
                  <c:v>1.20699405670166E-2</c:v>
                </c:pt>
                <c:pt idx="9290">
                  <c:v>7.724761962890625E-3</c:v>
                </c:pt>
                <c:pt idx="9291">
                  <c:v>7.724761962890625E-3</c:v>
                </c:pt>
                <c:pt idx="9292">
                  <c:v>1.373291015625E-2</c:v>
                </c:pt>
                <c:pt idx="9293">
                  <c:v>1.0019540786743161E-2</c:v>
                </c:pt>
                <c:pt idx="9294">
                  <c:v>1.261234283447266E-2</c:v>
                </c:pt>
                <c:pt idx="9295">
                  <c:v>7.3015689849853524E-3</c:v>
                </c:pt>
                <c:pt idx="9296">
                  <c:v>9.5367431640625E-3</c:v>
                </c:pt>
                <c:pt idx="9297">
                  <c:v>1.153945922851562E-2</c:v>
                </c:pt>
                <c:pt idx="9298">
                  <c:v>1.051425933837891E-2</c:v>
                </c:pt>
                <c:pt idx="9299">
                  <c:v>9.0658664703369141E-3</c:v>
                </c:pt>
                <c:pt idx="9300">
                  <c:v>6.4909458160400391E-3</c:v>
                </c:pt>
                <c:pt idx="9301">
                  <c:v>8.1598758697509766E-3</c:v>
                </c:pt>
                <c:pt idx="9302">
                  <c:v>1.373291015625E-2</c:v>
                </c:pt>
                <c:pt idx="9303">
                  <c:v>7.724761962890625E-3</c:v>
                </c:pt>
                <c:pt idx="9304">
                  <c:v>8.1598758697509766E-3</c:v>
                </c:pt>
                <c:pt idx="9305">
                  <c:v>9.5367431640625E-3</c:v>
                </c:pt>
                <c:pt idx="9306">
                  <c:v>4.3451786041259774E-3</c:v>
                </c:pt>
                <c:pt idx="9307">
                  <c:v>9.0658664703369141E-3</c:v>
                </c:pt>
                <c:pt idx="9308">
                  <c:v>8.6069107055664063E-3</c:v>
                </c:pt>
                <c:pt idx="9309">
                  <c:v>5.7280063629150391E-3</c:v>
                </c:pt>
                <c:pt idx="9310">
                  <c:v>9.0658664703369141E-3</c:v>
                </c:pt>
                <c:pt idx="9311">
                  <c:v>9.0658664703369141E-3</c:v>
                </c:pt>
                <c:pt idx="9312">
                  <c:v>1.0019540786743161E-2</c:v>
                </c:pt>
                <c:pt idx="9313">
                  <c:v>1.051425933837891E-2</c:v>
                </c:pt>
                <c:pt idx="9314">
                  <c:v>9.5367431640625E-3</c:v>
                </c:pt>
                <c:pt idx="9315">
                  <c:v>9.0658664703369141E-3</c:v>
                </c:pt>
                <c:pt idx="9316">
                  <c:v>1.738071441650391E-2</c:v>
                </c:pt>
                <c:pt idx="9317">
                  <c:v>1.261234283447266E-2</c:v>
                </c:pt>
                <c:pt idx="9318">
                  <c:v>1.0019540786743161E-2</c:v>
                </c:pt>
                <c:pt idx="9319">
                  <c:v>1.0019540786743161E-2</c:v>
                </c:pt>
                <c:pt idx="9320">
                  <c:v>7.724761962890625E-3</c:v>
                </c:pt>
                <c:pt idx="9321">
                  <c:v>1.261234283447266E-2</c:v>
                </c:pt>
                <c:pt idx="9322">
                  <c:v>1.9365549087524411E-2</c:v>
                </c:pt>
                <c:pt idx="9323">
                  <c:v>1.4311075210571291E-2</c:v>
                </c:pt>
                <c:pt idx="9324">
                  <c:v>4.0292739868164063E-3</c:v>
                </c:pt>
                <c:pt idx="9325">
                  <c:v>8.6069107055664063E-3</c:v>
                </c:pt>
                <c:pt idx="9326">
                  <c:v>1.373291015625E-2</c:v>
                </c:pt>
                <c:pt idx="9327">
                  <c:v>6.8902969360351563E-3</c:v>
                </c:pt>
                <c:pt idx="9328">
                  <c:v>3.1530857086181641E-3</c:v>
                </c:pt>
                <c:pt idx="9329">
                  <c:v>1.261234283447266E-2</c:v>
                </c:pt>
                <c:pt idx="9330">
                  <c:v>1.0019540786743161E-2</c:v>
                </c:pt>
                <c:pt idx="9331">
                  <c:v>1.8030405044555661E-2</c:v>
                </c:pt>
                <c:pt idx="9332">
                  <c:v>6.103515625E-3</c:v>
                </c:pt>
                <c:pt idx="9333">
                  <c:v>1.261234283447266E-2</c:v>
                </c:pt>
                <c:pt idx="9334">
                  <c:v>7.3015689849853524E-3</c:v>
                </c:pt>
                <c:pt idx="9335">
                  <c:v>1.0019540786743161E-2</c:v>
                </c:pt>
                <c:pt idx="9336">
                  <c:v>6.4909458160400391E-3</c:v>
                </c:pt>
                <c:pt idx="9337">
                  <c:v>1.261234283447266E-2</c:v>
                </c:pt>
                <c:pt idx="9338">
                  <c:v>6.103515625E-3</c:v>
                </c:pt>
                <c:pt idx="9339">
                  <c:v>8.6069107055664063E-3</c:v>
                </c:pt>
                <c:pt idx="9340">
                  <c:v>1.261234283447266E-2</c:v>
                </c:pt>
                <c:pt idx="9341">
                  <c:v>7.724761962890625E-3</c:v>
                </c:pt>
                <c:pt idx="9342">
                  <c:v>1.3166666030883791E-2</c:v>
                </c:pt>
                <c:pt idx="9343">
                  <c:v>1.20699405670166E-2</c:v>
                </c:pt>
                <c:pt idx="9344">
                  <c:v>1.0019540786743161E-2</c:v>
                </c:pt>
                <c:pt idx="9345">
                  <c:v>1.0019540786743161E-2</c:v>
                </c:pt>
                <c:pt idx="9346">
                  <c:v>1.490116119384766E-2</c:v>
                </c:pt>
                <c:pt idx="9347">
                  <c:v>1.490116119384766E-2</c:v>
                </c:pt>
                <c:pt idx="9348">
                  <c:v>9.5367431640625E-3</c:v>
                </c:pt>
                <c:pt idx="9349">
                  <c:v>8.6069107055664063E-3</c:v>
                </c:pt>
                <c:pt idx="9350">
                  <c:v>6.4909458160400391E-3</c:v>
                </c:pt>
                <c:pt idx="9351">
                  <c:v>7.724761962890625E-3</c:v>
                </c:pt>
                <c:pt idx="9352">
                  <c:v>1.102089881896973E-2</c:v>
                </c:pt>
                <c:pt idx="9353">
                  <c:v>1.3166666030883791E-2</c:v>
                </c:pt>
                <c:pt idx="9354">
                  <c:v>8.6069107055664063E-3</c:v>
                </c:pt>
                <c:pt idx="9355">
                  <c:v>9.5367431640625E-3</c:v>
                </c:pt>
                <c:pt idx="9356">
                  <c:v>6.8902969360351563E-3</c:v>
                </c:pt>
                <c:pt idx="9357">
                  <c:v>1.490116119384766E-2</c:v>
                </c:pt>
                <c:pt idx="9358">
                  <c:v>1.20699405670166E-2</c:v>
                </c:pt>
                <c:pt idx="9359">
                  <c:v>9.0658664703369141E-3</c:v>
                </c:pt>
                <c:pt idx="9360">
                  <c:v>1.153945922851562E-2</c:v>
                </c:pt>
                <c:pt idx="9361">
                  <c:v>1.373291015625E-2</c:v>
                </c:pt>
                <c:pt idx="9362">
                  <c:v>1.102089881896973E-2</c:v>
                </c:pt>
                <c:pt idx="9363">
                  <c:v>1.051425933837891E-2</c:v>
                </c:pt>
                <c:pt idx="9364">
                  <c:v>3.1530857086181641E-3</c:v>
                </c:pt>
                <c:pt idx="9365">
                  <c:v>1.102089881896973E-2</c:v>
                </c:pt>
                <c:pt idx="9366">
                  <c:v>1.3166666030883791E-2</c:v>
                </c:pt>
                <c:pt idx="9367">
                  <c:v>7.3015689849853524E-3</c:v>
                </c:pt>
                <c:pt idx="9368">
                  <c:v>1.102089881896973E-2</c:v>
                </c:pt>
                <c:pt idx="9369">
                  <c:v>8.6069107055664063E-3</c:v>
                </c:pt>
                <c:pt idx="9370">
                  <c:v>1.6117095947265622E-2</c:v>
                </c:pt>
                <c:pt idx="9371">
                  <c:v>9.0658664703369141E-3</c:v>
                </c:pt>
                <c:pt idx="9372">
                  <c:v>9.5367431640625E-3</c:v>
                </c:pt>
                <c:pt idx="9373">
                  <c:v>6.4909458160400391E-3</c:v>
                </c:pt>
                <c:pt idx="9374">
                  <c:v>7.724761962890625E-3</c:v>
                </c:pt>
                <c:pt idx="9375">
                  <c:v>9.5367431640625E-3</c:v>
                </c:pt>
                <c:pt idx="9376">
                  <c:v>1.0019540786743161E-2</c:v>
                </c:pt>
                <c:pt idx="9377">
                  <c:v>8.1598758697509766E-3</c:v>
                </c:pt>
                <c:pt idx="9378">
                  <c:v>6.8902969360351563E-3</c:v>
                </c:pt>
                <c:pt idx="9379">
                  <c:v>4.673004150390625E-3</c:v>
                </c:pt>
                <c:pt idx="9380">
                  <c:v>1.051425933837891E-2</c:v>
                </c:pt>
                <c:pt idx="9381">
                  <c:v>1.0019540786743161E-2</c:v>
                </c:pt>
                <c:pt idx="9382">
                  <c:v>1.153945922851562E-2</c:v>
                </c:pt>
                <c:pt idx="9383">
                  <c:v>5.3644180297851563E-3</c:v>
                </c:pt>
                <c:pt idx="9384">
                  <c:v>5.3644180297851563E-3</c:v>
                </c:pt>
                <c:pt idx="9385">
                  <c:v>6.103515625E-3</c:v>
                </c:pt>
                <c:pt idx="9386">
                  <c:v>8.6069107055664063E-3</c:v>
                </c:pt>
                <c:pt idx="9387">
                  <c:v>7.724761962890625E-3</c:v>
                </c:pt>
                <c:pt idx="9388">
                  <c:v>8.6069107055664063E-3</c:v>
                </c:pt>
                <c:pt idx="9389">
                  <c:v>6.103515625E-3</c:v>
                </c:pt>
                <c:pt idx="9390">
                  <c:v>7.724761962890625E-3</c:v>
                </c:pt>
                <c:pt idx="9391">
                  <c:v>9.0658664703369141E-3</c:v>
                </c:pt>
                <c:pt idx="9392">
                  <c:v>5.7280063629150391E-3</c:v>
                </c:pt>
                <c:pt idx="9393">
                  <c:v>1.373291015625E-2</c:v>
                </c:pt>
                <c:pt idx="9394">
                  <c:v>1.051425933837891E-2</c:v>
                </c:pt>
                <c:pt idx="9395">
                  <c:v>8.6069107055664063E-3</c:v>
                </c:pt>
                <c:pt idx="9396">
                  <c:v>8.1598758697509766E-3</c:v>
                </c:pt>
                <c:pt idx="9397">
                  <c:v>6.103515625E-3</c:v>
                </c:pt>
                <c:pt idx="9398">
                  <c:v>9.5367431640625E-3</c:v>
                </c:pt>
                <c:pt idx="9399">
                  <c:v>5.7280063629150391E-3</c:v>
                </c:pt>
                <c:pt idx="9400">
                  <c:v>6.4909458160400391E-3</c:v>
                </c:pt>
                <c:pt idx="9401">
                  <c:v>5.0127506256103524E-3</c:v>
                </c:pt>
                <c:pt idx="9402">
                  <c:v>1.55031681060791E-2</c:v>
                </c:pt>
                <c:pt idx="9403">
                  <c:v>5.3644180297851563E-3</c:v>
                </c:pt>
                <c:pt idx="9404">
                  <c:v>1.490116119384766E-2</c:v>
                </c:pt>
                <c:pt idx="9405">
                  <c:v>2.1457672119140622E-2</c:v>
                </c:pt>
                <c:pt idx="9406">
                  <c:v>9.0658664703369141E-3</c:v>
                </c:pt>
                <c:pt idx="9407">
                  <c:v>7.3015689849853524E-3</c:v>
                </c:pt>
                <c:pt idx="9408">
                  <c:v>1.051425933837891E-2</c:v>
                </c:pt>
                <c:pt idx="9409">
                  <c:v>1.674294471740723E-2</c:v>
                </c:pt>
                <c:pt idx="9410">
                  <c:v>9.0658664703369141E-3</c:v>
                </c:pt>
                <c:pt idx="9411">
                  <c:v>5.3644180297851563E-3</c:v>
                </c:pt>
                <c:pt idx="9412">
                  <c:v>1.261234283447266E-2</c:v>
                </c:pt>
                <c:pt idx="9413">
                  <c:v>7.3015689849853524E-3</c:v>
                </c:pt>
                <c:pt idx="9414">
                  <c:v>1.3166666030883791E-2</c:v>
                </c:pt>
                <c:pt idx="9415">
                  <c:v>9.0658664703369141E-3</c:v>
                </c:pt>
                <c:pt idx="9416">
                  <c:v>1.20699405670166E-2</c:v>
                </c:pt>
                <c:pt idx="9417">
                  <c:v>1.3166666030883791E-2</c:v>
                </c:pt>
                <c:pt idx="9418">
                  <c:v>6.103515625E-3</c:v>
                </c:pt>
                <c:pt idx="9419">
                  <c:v>1.153945922851562E-2</c:v>
                </c:pt>
                <c:pt idx="9420">
                  <c:v>1.86920166015625E-2</c:v>
                </c:pt>
                <c:pt idx="9421">
                  <c:v>9.5367431640625E-3</c:v>
                </c:pt>
                <c:pt idx="9422">
                  <c:v>1.102089881896973E-2</c:v>
                </c:pt>
                <c:pt idx="9423">
                  <c:v>1.8030405044555661E-2</c:v>
                </c:pt>
                <c:pt idx="9424">
                  <c:v>1.373291015625E-2</c:v>
                </c:pt>
                <c:pt idx="9425">
                  <c:v>2.628564834594727E-3</c:v>
                </c:pt>
                <c:pt idx="9426">
                  <c:v>9.0658664703369141E-3</c:v>
                </c:pt>
                <c:pt idx="9427">
                  <c:v>8.6069107055664063E-3</c:v>
                </c:pt>
                <c:pt idx="9428">
                  <c:v>9.5367431640625E-3</c:v>
                </c:pt>
                <c:pt idx="9429">
                  <c:v>5.3644180297851563E-3</c:v>
                </c:pt>
                <c:pt idx="9430">
                  <c:v>6.8902969360351563E-3</c:v>
                </c:pt>
                <c:pt idx="9431">
                  <c:v>6.4909458160400391E-3</c:v>
                </c:pt>
                <c:pt idx="9432">
                  <c:v>6.4909458160400391E-3</c:v>
                </c:pt>
                <c:pt idx="9433">
                  <c:v>7.3015689849853524E-3</c:v>
                </c:pt>
                <c:pt idx="9434">
                  <c:v>1.261234283447266E-2</c:v>
                </c:pt>
                <c:pt idx="9435">
                  <c:v>5.7280063629150391E-3</c:v>
                </c:pt>
                <c:pt idx="9436">
                  <c:v>6.4909458160400391E-3</c:v>
                </c:pt>
                <c:pt idx="9437">
                  <c:v>9.0658664703369141E-3</c:v>
                </c:pt>
                <c:pt idx="9438">
                  <c:v>6.4909458160400391E-3</c:v>
                </c:pt>
                <c:pt idx="9439">
                  <c:v>6.4909458160400391E-3</c:v>
                </c:pt>
                <c:pt idx="9440">
                  <c:v>1.6117095947265622E-2</c:v>
                </c:pt>
                <c:pt idx="9441">
                  <c:v>1.8030405044555661E-2</c:v>
                </c:pt>
                <c:pt idx="9442">
                  <c:v>5.3644180297851563E-3</c:v>
                </c:pt>
                <c:pt idx="9443">
                  <c:v>9.0658664703369141E-3</c:v>
                </c:pt>
                <c:pt idx="9444">
                  <c:v>9.5367431640625E-3</c:v>
                </c:pt>
                <c:pt idx="9445">
                  <c:v>9.5367431640625E-3</c:v>
                </c:pt>
                <c:pt idx="9446">
                  <c:v>9.0658664703369141E-3</c:v>
                </c:pt>
                <c:pt idx="9447">
                  <c:v>1.6117095947265622E-2</c:v>
                </c:pt>
                <c:pt idx="9448">
                  <c:v>1.051425933837891E-2</c:v>
                </c:pt>
                <c:pt idx="9449">
                  <c:v>6.8902969360351563E-3</c:v>
                </c:pt>
                <c:pt idx="9450">
                  <c:v>7.3015689849853524E-3</c:v>
                </c:pt>
                <c:pt idx="9451">
                  <c:v>7.3015689849853524E-3</c:v>
                </c:pt>
                <c:pt idx="9452">
                  <c:v>9.5367431640625E-3</c:v>
                </c:pt>
                <c:pt idx="9453">
                  <c:v>8.6069107055664063E-3</c:v>
                </c:pt>
                <c:pt idx="9454">
                  <c:v>8.1598758697509766E-3</c:v>
                </c:pt>
                <c:pt idx="9455">
                  <c:v>1.051425933837891E-2</c:v>
                </c:pt>
                <c:pt idx="9456">
                  <c:v>1.051425933837891E-2</c:v>
                </c:pt>
                <c:pt idx="9457">
                  <c:v>6.8902969360351563E-3</c:v>
                </c:pt>
                <c:pt idx="9458">
                  <c:v>1.051425933837891E-2</c:v>
                </c:pt>
                <c:pt idx="9459">
                  <c:v>7.3015689849853524E-3</c:v>
                </c:pt>
                <c:pt idx="9460">
                  <c:v>1.20699405670166E-2</c:v>
                </c:pt>
                <c:pt idx="9461">
                  <c:v>6.4909458160400391E-3</c:v>
                </c:pt>
                <c:pt idx="9462">
                  <c:v>1.55031681060791E-2</c:v>
                </c:pt>
                <c:pt idx="9463">
                  <c:v>1.20699405670166E-2</c:v>
                </c:pt>
                <c:pt idx="9464">
                  <c:v>1.6117095947265622E-2</c:v>
                </c:pt>
                <c:pt idx="9465">
                  <c:v>5.7280063629150391E-3</c:v>
                </c:pt>
                <c:pt idx="9466">
                  <c:v>1.153945922851562E-2</c:v>
                </c:pt>
                <c:pt idx="9467">
                  <c:v>1.20699405670166E-2</c:v>
                </c:pt>
                <c:pt idx="9468">
                  <c:v>8.1598758697509766E-3</c:v>
                </c:pt>
                <c:pt idx="9469">
                  <c:v>5.3644180297851563E-3</c:v>
                </c:pt>
                <c:pt idx="9470">
                  <c:v>1.55031681060791E-2</c:v>
                </c:pt>
                <c:pt idx="9471">
                  <c:v>8.1598758697509766E-3</c:v>
                </c:pt>
                <c:pt idx="9472">
                  <c:v>1.20699405670166E-2</c:v>
                </c:pt>
                <c:pt idx="9473">
                  <c:v>1.051425933837891E-2</c:v>
                </c:pt>
                <c:pt idx="9474">
                  <c:v>9.0658664703369141E-3</c:v>
                </c:pt>
                <c:pt idx="9475">
                  <c:v>6.8902969360351563E-3</c:v>
                </c:pt>
                <c:pt idx="9476">
                  <c:v>6.4909458160400391E-3</c:v>
                </c:pt>
                <c:pt idx="9477">
                  <c:v>1.20699405670166E-2</c:v>
                </c:pt>
                <c:pt idx="9478">
                  <c:v>7.724761962890625E-3</c:v>
                </c:pt>
                <c:pt idx="9479">
                  <c:v>1.0019540786743161E-2</c:v>
                </c:pt>
                <c:pt idx="9480">
                  <c:v>1.102089881896973E-2</c:v>
                </c:pt>
                <c:pt idx="9481">
                  <c:v>1.153945922851562E-2</c:v>
                </c:pt>
                <c:pt idx="9482">
                  <c:v>6.4909458160400391E-3</c:v>
                </c:pt>
                <c:pt idx="9483">
                  <c:v>1.051425933837891E-2</c:v>
                </c:pt>
                <c:pt idx="9484">
                  <c:v>7.3015689849853524E-3</c:v>
                </c:pt>
                <c:pt idx="9485">
                  <c:v>7.3015689849853524E-3</c:v>
                </c:pt>
                <c:pt idx="9486">
                  <c:v>9.0658664703369141E-3</c:v>
                </c:pt>
                <c:pt idx="9487">
                  <c:v>9.5367431640625E-3</c:v>
                </c:pt>
                <c:pt idx="9488">
                  <c:v>7.3015689849853524E-3</c:v>
                </c:pt>
                <c:pt idx="9489">
                  <c:v>1.490116119384766E-2</c:v>
                </c:pt>
                <c:pt idx="9490">
                  <c:v>1.3166666030883791E-2</c:v>
                </c:pt>
                <c:pt idx="9491">
                  <c:v>1.490116119384766E-2</c:v>
                </c:pt>
                <c:pt idx="9492">
                  <c:v>6.103515625E-3</c:v>
                </c:pt>
                <c:pt idx="9493">
                  <c:v>7.724761962890625E-3</c:v>
                </c:pt>
                <c:pt idx="9494">
                  <c:v>1.490116119384766E-2</c:v>
                </c:pt>
                <c:pt idx="9495">
                  <c:v>8.1598758697509766E-3</c:v>
                </c:pt>
                <c:pt idx="9496">
                  <c:v>5.7280063629150391E-3</c:v>
                </c:pt>
                <c:pt idx="9497">
                  <c:v>5.7280063629150391E-3</c:v>
                </c:pt>
                <c:pt idx="9498">
                  <c:v>2.628564834594727E-3</c:v>
                </c:pt>
                <c:pt idx="9499">
                  <c:v>7.3015689849853524E-3</c:v>
                </c:pt>
                <c:pt idx="9500">
                  <c:v>1.20699405670166E-2</c:v>
                </c:pt>
                <c:pt idx="9501">
                  <c:v>1.4311075210571291E-2</c:v>
                </c:pt>
                <c:pt idx="9502">
                  <c:v>1.20699405670166E-2</c:v>
                </c:pt>
                <c:pt idx="9503">
                  <c:v>8.6069107055664063E-3</c:v>
                </c:pt>
                <c:pt idx="9504">
                  <c:v>8.1598758697509766E-3</c:v>
                </c:pt>
                <c:pt idx="9505">
                  <c:v>1.674294471740723E-2</c:v>
                </c:pt>
                <c:pt idx="9506">
                  <c:v>1.0019540786743161E-2</c:v>
                </c:pt>
                <c:pt idx="9507">
                  <c:v>1.20699405670166E-2</c:v>
                </c:pt>
                <c:pt idx="9508">
                  <c:v>1.051425933837891E-2</c:v>
                </c:pt>
                <c:pt idx="9509">
                  <c:v>7.724761962890625E-3</c:v>
                </c:pt>
                <c:pt idx="9510">
                  <c:v>8.1598758697509766E-3</c:v>
                </c:pt>
                <c:pt idx="9511">
                  <c:v>5.3644180297851563E-3</c:v>
                </c:pt>
                <c:pt idx="9512">
                  <c:v>8.6069107055664063E-3</c:v>
                </c:pt>
                <c:pt idx="9513">
                  <c:v>1.153945922851562E-2</c:v>
                </c:pt>
                <c:pt idx="9514">
                  <c:v>1.051425933837891E-2</c:v>
                </c:pt>
                <c:pt idx="9515">
                  <c:v>1.051425933837891E-2</c:v>
                </c:pt>
                <c:pt idx="9516">
                  <c:v>6.103515625E-3</c:v>
                </c:pt>
                <c:pt idx="9517">
                  <c:v>1.0019540786743161E-2</c:v>
                </c:pt>
                <c:pt idx="9518">
                  <c:v>8.1598758697509766E-3</c:v>
                </c:pt>
                <c:pt idx="9519">
                  <c:v>1.153945922851562E-2</c:v>
                </c:pt>
                <c:pt idx="9520">
                  <c:v>2.1457672119140622E-2</c:v>
                </c:pt>
                <c:pt idx="9521">
                  <c:v>4.3451786041259774E-3</c:v>
                </c:pt>
                <c:pt idx="9522">
                  <c:v>9.5367431640625E-3</c:v>
                </c:pt>
                <c:pt idx="9523">
                  <c:v>1.20699405670166E-2</c:v>
                </c:pt>
                <c:pt idx="9524">
                  <c:v>7.3015689849853524E-3</c:v>
                </c:pt>
                <c:pt idx="9525">
                  <c:v>1.6117095947265622E-2</c:v>
                </c:pt>
                <c:pt idx="9526">
                  <c:v>6.8902969360351563E-3</c:v>
                </c:pt>
                <c:pt idx="9527">
                  <c:v>1.261234283447266E-2</c:v>
                </c:pt>
                <c:pt idx="9528">
                  <c:v>9.0658664703369141E-3</c:v>
                </c:pt>
                <c:pt idx="9529">
                  <c:v>1.490116119384766E-2</c:v>
                </c:pt>
                <c:pt idx="9530">
                  <c:v>6.4909458160400391E-3</c:v>
                </c:pt>
                <c:pt idx="9531">
                  <c:v>6.8902969360351563E-3</c:v>
                </c:pt>
                <c:pt idx="9532">
                  <c:v>4.0292739868164063E-3</c:v>
                </c:pt>
                <c:pt idx="9533">
                  <c:v>5.7280063629150391E-3</c:v>
                </c:pt>
                <c:pt idx="9534">
                  <c:v>9.5367431640625E-3</c:v>
                </c:pt>
                <c:pt idx="9535">
                  <c:v>1.261234283447266E-2</c:v>
                </c:pt>
                <c:pt idx="9536">
                  <c:v>8.1598758697509766E-3</c:v>
                </c:pt>
                <c:pt idx="9537">
                  <c:v>1.261234283447266E-2</c:v>
                </c:pt>
                <c:pt idx="9538">
                  <c:v>1.3166666030883791E-2</c:v>
                </c:pt>
                <c:pt idx="9539">
                  <c:v>1.55031681060791E-2</c:v>
                </c:pt>
                <c:pt idx="9540">
                  <c:v>8.1598758697509766E-3</c:v>
                </c:pt>
                <c:pt idx="9541">
                  <c:v>1.0019540786743161E-2</c:v>
                </c:pt>
                <c:pt idx="9542">
                  <c:v>1.373291015625E-2</c:v>
                </c:pt>
                <c:pt idx="9543">
                  <c:v>7.3015689849853524E-3</c:v>
                </c:pt>
                <c:pt idx="9544">
                  <c:v>1.738071441650391E-2</c:v>
                </c:pt>
                <c:pt idx="9545">
                  <c:v>8.1598758697509766E-3</c:v>
                </c:pt>
                <c:pt idx="9546">
                  <c:v>1.051425933837891E-2</c:v>
                </c:pt>
                <c:pt idx="9547">
                  <c:v>1.153945922851562E-2</c:v>
                </c:pt>
                <c:pt idx="9548">
                  <c:v>5.3644180297851563E-3</c:v>
                </c:pt>
                <c:pt idx="9549">
                  <c:v>1.373291015625E-2</c:v>
                </c:pt>
                <c:pt idx="9550">
                  <c:v>5.0127506256103524E-3</c:v>
                </c:pt>
                <c:pt idx="9551">
                  <c:v>7.724761962890625E-3</c:v>
                </c:pt>
                <c:pt idx="9552">
                  <c:v>1.261234283447266E-2</c:v>
                </c:pt>
                <c:pt idx="9553">
                  <c:v>7.724761962890625E-3</c:v>
                </c:pt>
                <c:pt idx="9554">
                  <c:v>8.6069107055664063E-3</c:v>
                </c:pt>
                <c:pt idx="9555">
                  <c:v>1.738071441650391E-2</c:v>
                </c:pt>
                <c:pt idx="9556">
                  <c:v>1.261234283447266E-2</c:v>
                </c:pt>
                <c:pt idx="9557">
                  <c:v>5.0127506256103524E-3</c:v>
                </c:pt>
                <c:pt idx="9558">
                  <c:v>1.261234283447266E-2</c:v>
                </c:pt>
                <c:pt idx="9559">
                  <c:v>1.373291015625E-2</c:v>
                </c:pt>
                <c:pt idx="9560">
                  <c:v>9.0658664703369141E-3</c:v>
                </c:pt>
                <c:pt idx="9561">
                  <c:v>1.3166666030883791E-2</c:v>
                </c:pt>
                <c:pt idx="9562">
                  <c:v>1.9365549087524411E-2</c:v>
                </c:pt>
                <c:pt idx="9563">
                  <c:v>1.3166666030883791E-2</c:v>
                </c:pt>
                <c:pt idx="9564">
                  <c:v>7.724761962890625E-3</c:v>
                </c:pt>
                <c:pt idx="9565">
                  <c:v>1.674294471740723E-2</c:v>
                </c:pt>
                <c:pt idx="9566">
                  <c:v>9.0658664703369141E-3</c:v>
                </c:pt>
                <c:pt idx="9567">
                  <c:v>8.1598758697509766E-3</c:v>
                </c:pt>
                <c:pt idx="9568">
                  <c:v>9.5367431640625E-3</c:v>
                </c:pt>
                <c:pt idx="9569">
                  <c:v>1.4311075210571291E-2</c:v>
                </c:pt>
                <c:pt idx="9570">
                  <c:v>1.490116119384766E-2</c:v>
                </c:pt>
                <c:pt idx="9571">
                  <c:v>6.8902969360351563E-3</c:v>
                </c:pt>
                <c:pt idx="9572">
                  <c:v>1.261234283447266E-2</c:v>
                </c:pt>
                <c:pt idx="9573">
                  <c:v>8.1598758697509766E-3</c:v>
                </c:pt>
                <c:pt idx="9574">
                  <c:v>7.724761962890625E-3</c:v>
                </c:pt>
                <c:pt idx="9575">
                  <c:v>1.674294471740723E-2</c:v>
                </c:pt>
                <c:pt idx="9576">
                  <c:v>5.3644180297851563E-3</c:v>
                </c:pt>
                <c:pt idx="9577">
                  <c:v>7.724761962890625E-3</c:v>
                </c:pt>
                <c:pt idx="9578">
                  <c:v>7.724761962890625E-3</c:v>
                </c:pt>
                <c:pt idx="9579">
                  <c:v>5.0127506256103524E-3</c:v>
                </c:pt>
                <c:pt idx="9580">
                  <c:v>6.8902969360351563E-3</c:v>
                </c:pt>
                <c:pt idx="9581">
                  <c:v>8.1598758697509766E-3</c:v>
                </c:pt>
                <c:pt idx="9582">
                  <c:v>1.153945922851562E-2</c:v>
                </c:pt>
                <c:pt idx="9583">
                  <c:v>9.5367431640625E-3</c:v>
                </c:pt>
                <c:pt idx="9584">
                  <c:v>1.0019540786743161E-2</c:v>
                </c:pt>
                <c:pt idx="9585">
                  <c:v>7.724761962890625E-3</c:v>
                </c:pt>
                <c:pt idx="9586">
                  <c:v>5.7280063629150391E-3</c:v>
                </c:pt>
                <c:pt idx="9587">
                  <c:v>1.261234283447266E-2</c:v>
                </c:pt>
                <c:pt idx="9588">
                  <c:v>8.1598758697509766E-3</c:v>
                </c:pt>
                <c:pt idx="9589">
                  <c:v>1.153945922851562E-2</c:v>
                </c:pt>
                <c:pt idx="9590">
                  <c:v>9.5367431640625E-3</c:v>
                </c:pt>
                <c:pt idx="9591">
                  <c:v>7.3015689849853524E-3</c:v>
                </c:pt>
                <c:pt idx="9592">
                  <c:v>8.1598758697509766E-3</c:v>
                </c:pt>
                <c:pt idx="9593">
                  <c:v>7.724761962890625E-3</c:v>
                </c:pt>
                <c:pt idx="9594">
                  <c:v>6.103515625E-3</c:v>
                </c:pt>
                <c:pt idx="9595">
                  <c:v>6.8902969360351563E-3</c:v>
                </c:pt>
                <c:pt idx="9596">
                  <c:v>1.051425933837891E-2</c:v>
                </c:pt>
                <c:pt idx="9597">
                  <c:v>6.8902969360351563E-3</c:v>
                </c:pt>
                <c:pt idx="9598">
                  <c:v>8.1598758697509766E-3</c:v>
                </c:pt>
                <c:pt idx="9599">
                  <c:v>7.724761962890625E-3</c:v>
                </c:pt>
                <c:pt idx="9600">
                  <c:v>1.261234283447266E-2</c:v>
                </c:pt>
                <c:pt idx="9601">
                  <c:v>4.673004150390625E-3</c:v>
                </c:pt>
                <c:pt idx="9602">
                  <c:v>1.373291015625E-2</c:v>
                </c:pt>
                <c:pt idx="9603">
                  <c:v>1.102089881896973E-2</c:v>
                </c:pt>
                <c:pt idx="9604">
                  <c:v>7.724761962890625E-3</c:v>
                </c:pt>
                <c:pt idx="9605">
                  <c:v>1.051425933837891E-2</c:v>
                </c:pt>
                <c:pt idx="9606">
                  <c:v>1.261234283447266E-2</c:v>
                </c:pt>
                <c:pt idx="9607">
                  <c:v>1.153945922851562E-2</c:v>
                </c:pt>
                <c:pt idx="9608">
                  <c:v>1.20699405670166E-2</c:v>
                </c:pt>
                <c:pt idx="9609">
                  <c:v>6.103515625E-3</c:v>
                </c:pt>
                <c:pt idx="9610">
                  <c:v>1.051425933837891E-2</c:v>
                </c:pt>
                <c:pt idx="9611">
                  <c:v>1.4311075210571291E-2</c:v>
                </c:pt>
                <c:pt idx="9612">
                  <c:v>6.4909458160400391E-3</c:v>
                </c:pt>
                <c:pt idx="9613">
                  <c:v>6.4909458160400391E-3</c:v>
                </c:pt>
                <c:pt idx="9614">
                  <c:v>1.3166666030883791E-2</c:v>
                </c:pt>
                <c:pt idx="9615">
                  <c:v>9.0658664703369141E-3</c:v>
                </c:pt>
                <c:pt idx="9616">
                  <c:v>5.3644180297851563E-3</c:v>
                </c:pt>
                <c:pt idx="9617">
                  <c:v>9.0658664703369141E-3</c:v>
                </c:pt>
                <c:pt idx="9618">
                  <c:v>7.724761962890625E-3</c:v>
                </c:pt>
                <c:pt idx="9619">
                  <c:v>1.20699405670166E-2</c:v>
                </c:pt>
                <c:pt idx="9620">
                  <c:v>9.0658664703369141E-3</c:v>
                </c:pt>
                <c:pt idx="9621">
                  <c:v>1.4311075210571291E-2</c:v>
                </c:pt>
                <c:pt idx="9622">
                  <c:v>9.0658664703369141E-3</c:v>
                </c:pt>
                <c:pt idx="9623">
                  <c:v>1.153945922851562E-2</c:v>
                </c:pt>
                <c:pt idx="9624">
                  <c:v>1.051425933837891E-2</c:v>
                </c:pt>
                <c:pt idx="9625">
                  <c:v>6.8902969360351563E-3</c:v>
                </c:pt>
                <c:pt idx="9626">
                  <c:v>1.051425933837891E-2</c:v>
                </c:pt>
                <c:pt idx="9627">
                  <c:v>1.4311075210571291E-2</c:v>
                </c:pt>
                <c:pt idx="9628">
                  <c:v>7.724761962890625E-3</c:v>
                </c:pt>
                <c:pt idx="9629">
                  <c:v>9.0658664703369141E-3</c:v>
                </c:pt>
                <c:pt idx="9630">
                  <c:v>7.3015689849853524E-3</c:v>
                </c:pt>
                <c:pt idx="9631">
                  <c:v>1.153945922851562E-2</c:v>
                </c:pt>
                <c:pt idx="9632">
                  <c:v>7.724761962890625E-3</c:v>
                </c:pt>
                <c:pt idx="9633">
                  <c:v>1.102089881896973E-2</c:v>
                </c:pt>
                <c:pt idx="9634">
                  <c:v>1.55031681060791E-2</c:v>
                </c:pt>
                <c:pt idx="9635">
                  <c:v>1.4311075210571291E-2</c:v>
                </c:pt>
                <c:pt idx="9636">
                  <c:v>1.153945922851562E-2</c:v>
                </c:pt>
                <c:pt idx="9637">
                  <c:v>3.7252902984619141E-3</c:v>
                </c:pt>
                <c:pt idx="9638">
                  <c:v>7.724761962890625E-3</c:v>
                </c:pt>
                <c:pt idx="9639">
                  <c:v>1.102089881896973E-2</c:v>
                </c:pt>
                <c:pt idx="9640">
                  <c:v>3.7252902984619141E-3</c:v>
                </c:pt>
                <c:pt idx="9641">
                  <c:v>7.724761962890625E-3</c:v>
                </c:pt>
                <c:pt idx="9642">
                  <c:v>1.3166666030883791E-2</c:v>
                </c:pt>
                <c:pt idx="9643">
                  <c:v>2.074837684631348E-2</c:v>
                </c:pt>
                <c:pt idx="9644">
                  <c:v>1.102089881896973E-2</c:v>
                </c:pt>
                <c:pt idx="9645">
                  <c:v>1.0019540786743161E-2</c:v>
                </c:pt>
                <c:pt idx="9646">
                  <c:v>1.102089881896973E-2</c:v>
                </c:pt>
                <c:pt idx="9647">
                  <c:v>1.55031681060791E-2</c:v>
                </c:pt>
                <c:pt idx="9648">
                  <c:v>7.724761962890625E-3</c:v>
                </c:pt>
                <c:pt idx="9649">
                  <c:v>7.724761962890625E-3</c:v>
                </c:pt>
                <c:pt idx="9650">
                  <c:v>1.051425933837891E-2</c:v>
                </c:pt>
                <c:pt idx="9651">
                  <c:v>1.20699405670166E-2</c:v>
                </c:pt>
                <c:pt idx="9652">
                  <c:v>1.373291015625E-2</c:v>
                </c:pt>
                <c:pt idx="9653">
                  <c:v>1.153945922851562E-2</c:v>
                </c:pt>
                <c:pt idx="9654">
                  <c:v>1.3166666030883791E-2</c:v>
                </c:pt>
                <c:pt idx="9655">
                  <c:v>6.4909458160400391E-3</c:v>
                </c:pt>
                <c:pt idx="9656">
                  <c:v>6.8902969360351563E-3</c:v>
                </c:pt>
                <c:pt idx="9657">
                  <c:v>6.4909458160400391E-3</c:v>
                </c:pt>
                <c:pt idx="9658">
                  <c:v>1.373291015625E-2</c:v>
                </c:pt>
                <c:pt idx="9659">
                  <c:v>5.0127506256103524E-3</c:v>
                </c:pt>
                <c:pt idx="9660">
                  <c:v>9.5367431640625E-3</c:v>
                </c:pt>
                <c:pt idx="9661">
                  <c:v>3.7252902984619141E-3</c:v>
                </c:pt>
                <c:pt idx="9662">
                  <c:v>7.3015689849853524E-3</c:v>
                </c:pt>
                <c:pt idx="9663">
                  <c:v>7.724761962890625E-3</c:v>
                </c:pt>
                <c:pt idx="9664">
                  <c:v>4.673004150390625E-3</c:v>
                </c:pt>
                <c:pt idx="9665">
                  <c:v>9.5367431640625E-3</c:v>
                </c:pt>
                <c:pt idx="9666">
                  <c:v>1.051425933837891E-2</c:v>
                </c:pt>
                <c:pt idx="9667">
                  <c:v>5.0127506256103524E-3</c:v>
                </c:pt>
                <c:pt idx="9668">
                  <c:v>9.0658664703369141E-3</c:v>
                </c:pt>
                <c:pt idx="9669">
                  <c:v>4.673004150390625E-3</c:v>
                </c:pt>
                <c:pt idx="9670">
                  <c:v>9.5367431640625E-3</c:v>
                </c:pt>
                <c:pt idx="9671">
                  <c:v>1.051425933837891E-2</c:v>
                </c:pt>
                <c:pt idx="9672">
                  <c:v>8.6069107055664063E-3</c:v>
                </c:pt>
                <c:pt idx="9673">
                  <c:v>1.102089881896973E-2</c:v>
                </c:pt>
                <c:pt idx="9674">
                  <c:v>1.102089881896973E-2</c:v>
                </c:pt>
                <c:pt idx="9675">
                  <c:v>8.1598758697509766E-3</c:v>
                </c:pt>
                <c:pt idx="9676">
                  <c:v>3.1530857086181641E-3</c:v>
                </c:pt>
                <c:pt idx="9677">
                  <c:v>8.6069107055664063E-3</c:v>
                </c:pt>
                <c:pt idx="9678">
                  <c:v>6.8902969360351563E-3</c:v>
                </c:pt>
                <c:pt idx="9679">
                  <c:v>8.1598758697509766E-3</c:v>
                </c:pt>
                <c:pt idx="9680">
                  <c:v>7.3015689849853524E-3</c:v>
                </c:pt>
                <c:pt idx="9681">
                  <c:v>1.102089881896973E-2</c:v>
                </c:pt>
                <c:pt idx="9682">
                  <c:v>5.7280063629150391E-3</c:v>
                </c:pt>
                <c:pt idx="9683">
                  <c:v>4.0292739868164063E-3</c:v>
                </c:pt>
                <c:pt idx="9684">
                  <c:v>5.7280063629150391E-3</c:v>
                </c:pt>
                <c:pt idx="9685">
                  <c:v>1.3166666030883791E-2</c:v>
                </c:pt>
                <c:pt idx="9686">
                  <c:v>6.8902969360351563E-3</c:v>
                </c:pt>
                <c:pt idx="9687">
                  <c:v>1.9365549087524411E-2</c:v>
                </c:pt>
                <c:pt idx="9688">
                  <c:v>1.051425933837891E-2</c:v>
                </c:pt>
                <c:pt idx="9689">
                  <c:v>7.724761962890625E-3</c:v>
                </c:pt>
                <c:pt idx="9690">
                  <c:v>1.4311075210571291E-2</c:v>
                </c:pt>
                <c:pt idx="9691">
                  <c:v>9.0658664703369141E-3</c:v>
                </c:pt>
                <c:pt idx="9692">
                  <c:v>5.7280063629150391E-3</c:v>
                </c:pt>
                <c:pt idx="9693">
                  <c:v>1.0019540786743161E-2</c:v>
                </c:pt>
                <c:pt idx="9694">
                  <c:v>7.3015689849853524E-3</c:v>
                </c:pt>
                <c:pt idx="9695">
                  <c:v>7.3015689849853524E-3</c:v>
                </c:pt>
                <c:pt idx="9696">
                  <c:v>1.373291015625E-2</c:v>
                </c:pt>
                <c:pt idx="9697">
                  <c:v>7.3015689849853524E-3</c:v>
                </c:pt>
                <c:pt idx="9698">
                  <c:v>3.4332275390625E-3</c:v>
                </c:pt>
                <c:pt idx="9699">
                  <c:v>6.103515625E-3</c:v>
                </c:pt>
                <c:pt idx="9700">
                  <c:v>9.5367431640625E-3</c:v>
                </c:pt>
                <c:pt idx="9701">
                  <c:v>6.103515625E-3</c:v>
                </c:pt>
                <c:pt idx="9702">
                  <c:v>1.490116119384766E-2</c:v>
                </c:pt>
                <c:pt idx="9703">
                  <c:v>1.55031681060791E-2</c:v>
                </c:pt>
                <c:pt idx="9704">
                  <c:v>9.0658664703369141E-3</c:v>
                </c:pt>
                <c:pt idx="9705">
                  <c:v>1.102089881896973E-2</c:v>
                </c:pt>
                <c:pt idx="9706">
                  <c:v>1.051425933837891E-2</c:v>
                </c:pt>
                <c:pt idx="9707">
                  <c:v>1.051425933837891E-2</c:v>
                </c:pt>
                <c:pt idx="9708">
                  <c:v>1.261234283447266E-2</c:v>
                </c:pt>
                <c:pt idx="9709">
                  <c:v>1.051425933837891E-2</c:v>
                </c:pt>
                <c:pt idx="9710">
                  <c:v>8.6069107055664063E-3</c:v>
                </c:pt>
                <c:pt idx="9711">
                  <c:v>8.1598758697509766E-3</c:v>
                </c:pt>
                <c:pt idx="9712">
                  <c:v>1.373291015625E-2</c:v>
                </c:pt>
                <c:pt idx="9713">
                  <c:v>1.261234283447266E-2</c:v>
                </c:pt>
                <c:pt idx="9714">
                  <c:v>6.8902969360351563E-3</c:v>
                </c:pt>
                <c:pt idx="9715">
                  <c:v>1.0019540786743161E-2</c:v>
                </c:pt>
                <c:pt idx="9716">
                  <c:v>9.5367431640625E-3</c:v>
                </c:pt>
                <c:pt idx="9717">
                  <c:v>9.5367431640625E-3</c:v>
                </c:pt>
                <c:pt idx="9718">
                  <c:v>1.153945922851562E-2</c:v>
                </c:pt>
                <c:pt idx="9719">
                  <c:v>1.051425933837891E-2</c:v>
                </c:pt>
                <c:pt idx="9720">
                  <c:v>4.673004150390625E-3</c:v>
                </c:pt>
                <c:pt idx="9721">
                  <c:v>8.6069107055664063E-3</c:v>
                </c:pt>
                <c:pt idx="9722">
                  <c:v>1.20699405670166E-2</c:v>
                </c:pt>
                <c:pt idx="9723">
                  <c:v>1.738071441650391E-2</c:v>
                </c:pt>
                <c:pt idx="9724">
                  <c:v>9.5367431640625E-3</c:v>
                </c:pt>
                <c:pt idx="9725">
                  <c:v>8.1598758697509766E-3</c:v>
                </c:pt>
                <c:pt idx="9726">
                  <c:v>7.724761962890625E-3</c:v>
                </c:pt>
                <c:pt idx="9727">
                  <c:v>9.5367431640625E-3</c:v>
                </c:pt>
                <c:pt idx="9728">
                  <c:v>1.0019540786743161E-2</c:v>
                </c:pt>
                <c:pt idx="9729">
                  <c:v>1.3166666030883791E-2</c:v>
                </c:pt>
                <c:pt idx="9730">
                  <c:v>8.6069107055664063E-3</c:v>
                </c:pt>
                <c:pt idx="9731">
                  <c:v>1.490116119384766E-2</c:v>
                </c:pt>
                <c:pt idx="9732">
                  <c:v>6.4909458160400391E-3</c:v>
                </c:pt>
                <c:pt idx="9733">
                  <c:v>1.261234283447266E-2</c:v>
                </c:pt>
                <c:pt idx="9734">
                  <c:v>8.6069107055664063E-3</c:v>
                </c:pt>
                <c:pt idx="9735">
                  <c:v>7.724761962890625E-3</c:v>
                </c:pt>
                <c:pt idx="9736">
                  <c:v>8.6069107055664063E-3</c:v>
                </c:pt>
                <c:pt idx="9737">
                  <c:v>1.051425933837891E-2</c:v>
                </c:pt>
                <c:pt idx="9738">
                  <c:v>1.3166666030883791E-2</c:v>
                </c:pt>
                <c:pt idx="9739">
                  <c:v>6.4909458160400391E-3</c:v>
                </c:pt>
                <c:pt idx="9740">
                  <c:v>9.0658664703369141E-3</c:v>
                </c:pt>
                <c:pt idx="9741">
                  <c:v>1.102089881896973E-2</c:v>
                </c:pt>
                <c:pt idx="9742">
                  <c:v>1.20699405670166E-2</c:v>
                </c:pt>
                <c:pt idx="9743">
                  <c:v>1.373291015625E-2</c:v>
                </c:pt>
                <c:pt idx="9744">
                  <c:v>5.0127506256103524E-3</c:v>
                </c:pt>
                <c:pt idx="9745">
                  <c:v>6.4909458160400391E-3</c:v>
                </c:pt>
                <c:pt idx="9746">
                  <c:v>8.1598758697509766E-3</c:v>
                </c:pt>
                <c:pt idx="9747">
                  <c:v>7.3015689849853524E-3</c:v>
                </c:pt>
                <c:pt idx="9748">
                  <c:v>1.20699405670166E-2</c:v>
                </c:pt>
                <c:pt idx="9749">
                  <c:v>1.051425933837891E-2</c:v>
                </c:pt>
                <c:pt idx="9750">
                  <c:v>1.102089881896973E-2</c:v>
                </c:pt>
                <c:pt idx="9751">
                  <c:v>8.6069107055664063E-3</c:v>
                </c:pt>
                <c:pt idx="9752">
                  <c:v>3.1530857086181641E-3</c:v>
                </c:pt>
                <c:pt idx="9753">
                  <c:v>1.20699405670166E-2</c:v>
                </c:pt>
                <c:pt idx="9754">
                  <c:v>1.051425933837891E-2</c:v>
                </c:pt>
                <c:pt idx="9755">
                  <c:v>6.4909458160400391E-3</c:v>
                </c:pt>
                <c:pt idx="9756">
                  <c:v>9.0658664703369141E-3</c:v>
                </c:pt>
                <c:pt idx="9757">
                  <c:v>6.103515625E-3</c:v>
                </c:pt>
                <c:pt idx="9758">
                  <c:v>9.5367431640625E-3</c:v>
                </c:pt>
                <c:pt idx="9759">
                  <c:v>6.103515625E-3</c:v>
                </c:pt>
                <c:pt idx="9760">
                  <c:v>1.153945922851562E-2</c:v>
                </c:pt>
                <c:pt idx="9761">
                  <c:v>7.724761962890625E-3</c:v>
                </c:pt>
                <c:pt idx="9762">
                  <c:v>8.1598758697509766E-3</c:v>
                </c:pt>
                <c:pt idx="9763">
                  <c:v>8.1598758697509766E-3</c:v>
                </c:pt>
                <c:pt idx="9764">
                  <c:v>5.0127506256103524E-3</c:v>
                </c:pt>
                <c:pt idx="9765">
                  <c:v>1.55031681060791E-2</c:v>
                </c:pt>
                <c:pt idx="9766">
                  <c:v>1.102089881896973E-2</c:v>
                </c:pt>
                <c:pt idx="9767">
                  <c:v>8.6069107055664063E-3</c:v>
                </c:pt>
                <c:pt idx="9768">
                  <c:v>9.0658664703369141E-3</c:v>
                </c:pt>
                <c:pt idx="9769">
                  <c:v>5.7280063629150391E-3</c:v>
                </c:pt>
                <c:pt idx="9770">
                  <c:v>6.4909458160400391E-3</c:v>
                </c:pt>
                <c:pt idx="9771">
                  <c:v>1.373291015625E-2</c:v>
                </c:pt>
                <c:pt idx="9772">
                  <c:v>1.0019540786743161E-2</c:v>
                </c:pt>
                <c:pt idx="9773">
                  <c:v>1.153945922851562E-2</c:v>
                </c:pt>
                <c:pt idx="9774">
                  <c:v>9.5367431640625E-3</c:v>
                </c:pt>
                <c:pt idx="9775">
                  <c:v>1.051425933837891E-2</c:v>
                </c:pt>
                <c:pt idx="9776">
                  <c:v>1.153945922851562E-2</c:v>
                </c:pt>
                <c:pt idx="9777">
                  <c:v>1.0019540786743161E-2</c:v>
                </c:pt>
                <c:pt idx="9778">
                  <c:v>1.4311075210571291E-2</c:v>
                </c:pt>
                <c:pt idx="9779">
                  <c:v>1.8030405044555661E-2</c:v>
                </c:pt>
                <c:pt idx="9780">
                  <c:v>1.738071441650391E-2</c:v>
                </c:pt>
                <c:pt idx="9781">
                  <c:v>9.0658664703369141E-3</c:v>
                </c:pt>
                <c:pt idx="9782">
                  <c:v>5.0127506256103524E-3</c:v>
                </c:pt>
                <c:pt idx="9783">
                  <c:v>8.6069107055664063E-3</c:v>
                </c:pt>
                <c:pt idx="9784">
                  <c:v>6.103515625E-3</c:v>
                </c:pt>
                <c:pt idx="9785">
                  <c:v>1.153945922851562E-2</c:v>
                </c:pt>
                <c:pt idx="9786">
                  <c:v>1.261234283447266E-2</c:v>
                </c:pt>
                <c:pt idx="9787">
                  <c:v>1.3166666030883791E-2</c:v>
                </c:pt>
                <c:pt idx="9788">
                  <c:v>6.8902969360351563E-3</c:v>
                </c:pt>
                <c:pt idx="9789">
                  <c:v>8.1598758697509766E-3</c:v>
                </c:pt>
                <c:pt idx="9790">
                  <c:v>9.5367431640625E-3</c:v>
                </c:pt>
                <c:pt idx="9791">
                  <c:v>1.0019540786743161E-2</c:v>
                </c:pt>
                <c:pt idx="9792">
                  <c:v>4.0292739868164063E-3</c:v>
                </c:pt>
                <c:pt idx="9793">
                  <c:v>7.3015689849853524E-3</c:v>
                </c:pt>
                <c:pt idx="9794">
                  <c:v>1.153945922851562E-2</c:v>
                </c:pt>
                <c:pt idx="9795">
                  <c:v>8.1598758697509766E-3</c:v>
                </c:pt>
                <c:pt idx="9796">
                  <c:v>9.5367431640625E-3</c:v>
                </c:pt>
                <c:pt idx="9797">
                  <c:v>1.55031681060791E-2</c:v>
                </c:pt>
                <c:pt idx="9798">
                  <c:v>1.051425933837891E-2</c:v>
                </c:pt>
                <c:pt idx="9799">
                  <c:v>8.6069107055664063E-3</c:v>
                </c:pt>
                <c:pt idx="9800">
                  <c:v>8.6069107055664063E-3</c:v>
                </c:pt>
                <c:pt idx="9801">
                  <c:v>5.0127506256103524E-3</c:v>
                </c:pt>
                <c:pt idx="9802">
                  <c:v>1.0019540786743161E-2</c:v>
                </c:pt>
                <c:pt idx="9803">
                  <c:v>6.103515625E-3</c:v>
                </c:pt>
                <c:pt idx="9804">
                  <c:v>5.7280063629150391E-3</c:v>
                </c:pt>
                <c:pt idx="9805">
                  <c:v>2.628564834594727E-3</c:v>
                </c:pt>
                <c:pt idx="9806">
                  <c:v>7.724761962890625E-3</c:v>
                </c:pt>
                <c:pt idx="9807">
                  <c:v>7.3015689849853524E-3</c:v>
                </c:pt>
                <c:pt idx="9808">
                  <c:v>1.9365549087524411E-2</c:v>
                </c:pt>
                <c:pt idx="9809">
                  <c:v>1.0019540786743161E-2</c:v>
                </c:pt>
                <c:pt idx="9810">
                  <c:v>1.20699405670166E-2</c:v>
                </c:pt>
                <c:pt idx="9811">
                  <c:v>7.724761962890625E-3</c:v>
                </c:pt>
                <c:pt idx="9812">
                  <c:v>7.3015689849853524E-3</c:v>
                </c:pt>
                <c:pt idx="9813">
                  <c:v>1.0019540786743161E-2</c:v>
                </c:pt>
                <c:pt idx="9814">
                  <c:v>9.0658664703369141E-3</c:v>
                </c:pt>
                <c:pt idx="9815">
                  <c:v>1.4311075210571291E-2</c:v>
                </c:pt>
                <c:pt idx="9816">
                  <c:v>8.1598758697509766E-3</c:v>
                </c:pt>
                <c:pt idx="9817">
                  <c:v>6.4909458160400391E-3</c:v>
                </c:pt>
                <c:pt idx="9818">
                  <c:v>2.8848648071289058E-3</c:v>
                </c:pt>
                <c:pt idx="9819">
                  <c:v>5.7280063629150391E-3</c:v>
                </c:pt>
                <c:pt idx="9820">
                  <c:v>1.4311075210571291E-2</c:v>
                </c:pt>
                <c:pt idx="9821">
                  <c:v>9.0658664703369141E-3</c:v>
                </c:pt>
                <c:pt idx="9822">
                  <c:v>7.724761962890625E-3</c:v>
                </c:pt>
                <c:pt idx="9823">
                  <c:v>7.724761962890625E-3</c:v>
                </c:pt>
                <c:pt idx="9824">
                  <c:v>1.102089881896973E-2</c:v>
                </c:pt>
                <c:pt idx="9825">
                  <c:v>8.6069107055664063E-3</c:v>
                </c:pt>
                <c:pt idx="9826">
                  <c:v>9.0658664703369141E-3</c:v>
                </c:pt>
                <c:pt idx="9827">
                  <c:v>4.3451786041259774E-3</c:v>
                </c:pt>
                <c:pt idx="9828">
                  <c:v>5.0127506256103524E-3</c:v>
                </c:pt>
                <c:pt idx="9829">
                  <c:v>1.0019540786743161E-2</c:v>
                </c:pt>
                <c:pt idx="9830">
                  <c:v>8.6069107055664063E-3</c:v>
                </c:pt>
                <c:pt idx="9831">
                  <c:v>1.490116119384766E-2</c:v>
                </c:pt>
                <c:pt idx="9832">
                  <c:v>1.102089881896973E-2</c:v>
                </c:pt>
                <c:pt idx="9833">
                  <c:v>9.5367431640625E-3</c:v>
                </c:pt>
                <c:pt idx="9834">
                  <c:v>1.20699405670166E-2</c:v>
                </c:pt>
                <c:pt idx="9835">
                  <c:v>1.261234283447266E-2</c:v>
                </c:pt>
                <c:pt idx="9836">
                  <c:v>1.261234283447266E-2</c:v>
                </c:pt>
                <c:pt idx="9837">
                  <c:v>1.8030405044555661E-2</c:v>
                </c:pt>
                <c:pt idx="9838">
                  <c:v>6.8902969360351563E-3</c:v>
                </c:pt>
                <c:pt idx="9839">
                  <c:v>1.051425933837891E-2</c:v>
                </c:pt>
                <c:pt idx="9840">
                  <c:v>1.261234283447266E-2</c:v>
                </c:pt>
                <c:pt idx="9841">
                  <c:v>1.20699405670166E-2</c:v>
                </c:pt>
                <c:pt idx="9842">
                  <c:v>9.0658664703369141E-3</c:v>
                </c:pt>
                <c:pt idx="9843">
                  <c:v>8.1598758697509766E-3</c:v>
                </c:pt>
                <c:pt idx="9844">
                  <c:v>1.3166666030883791E-2</c:v>
                </c:pt>
                <c:pt idx="9845">
                  <c:v>1.373291015625E-2</c:v>
                </c:pt>
                <c:pt idx="9846">
                  <c:v>9.0658664703369141E-3</c:v>
                </c:pt>
                <c:pt idx="9847">
                  <c:v>1.051425933837891E-2</c:v>
                </c:pt>
                <c:pt idx="9848">
                  <c:v>1.6117095947265622E-2</c:v>
                </c:pt>
                <c:pt idx="9849">
                  <c:v>9.0658664703369141E-3</c:v>
                </c:pt>
                <c:pt idx="9850">
                  <c:v>1.261234283447266E-2</c:v>
                </c:pt>
                <c:pt idx="9851">
                  <c:v>1.373291015625E-2</c:v>
                </c:pt>
                <c:pt idx="9852">
                  <c:v>7.724761962890625E-3</c:v>
                </c:pt>
                <c:pt idx="9853">
                  <c:v>8.6069107055664063E-3</c:v>
                </c:pt>
                <c:pt idx="9854">
                  <c:v>9.5367431640625E-3</c:v>
                </c:pt>
                <c:pt idx="9855">
                  <c:v>6.103515625E-3</c:v>
                </c:pt>
                <c:pt idx="9856">
                  <c:v>7.724761962890625E-3</c:v>
                </c:pt>
                <c:pt idx="9857">
                  <c:v>1.20699405670166E-2</c:v>
                </c:pt>
                <c:pt idx="9858">
                  <c:v>8.1598758697509766E-3</c:v>
                </c:pt>
                <c:pt idx="9859">
                  <c:v>1.20699405670166E-2</c:v>
                </c:pt>
                <c:pt idx="9860">
                  <c:v>1.373291015625E-2</c:v>
                </c:pt>
                <c:pt idx="9861">
                  <c:v>4.0292739868164063E-3</c:v>
                </c:pt>
                <c:pt idx="9862">
                  <c:v>1.0019540786743161E-2</c:v>
                </c:pt>
                <c:pt idx="9863">
                  <c:v>1.102089881896973E-2</c:v>
                </c:pt>
                <c:pt idx="9864">
                  <c:v>1.0019540786743161E-2</c:v>
                </c:pt>
                <c:pt idx="9865">
                  <c:v>1.153945922851562E-2</c:v>
                </c:pt>
                <c:pt idx="9866">
                  <c:v>4.0292739868164063E-3</c:v>
                </c:pt>
                <c:pt idx="9867">
                  <c:v>5.7280063629150391E-3</c:v>
                </c:pt>
                <c:pt idx="9868">
                  <c:v>9.0658664703369141E-3</c:v>
                </c:pt>
                <c:pt idx="9869">
                  <c:v>5.7280063629150391E-3</c:v>
                </c:pt>
                <c:pt idx="9870">
                  <c:v>7.724761962890625E-3</c:v>
                </c:pt>
                <c:pt idx="9871">
                  <c:v>1.153945922851562E-2</c:v>
                </c:pt>
                <c:pt idx="9872">
                  <c:v>6.4909458160400391E-3</c:v>
                </c:pt>
                <c:pt idx="9873">
                  <c:v>8.6069107055664063E-3</c:v>
                </c:pt>
                <c:pt idx="9874">
                  <c:v>1.0019540786743161E-2</c:v>
                </c:pt>
                <c:pt idx="9875">
                  <c:v>6.4909458160400391E-3</c:v>
                </c:pt>
                <c:pt idx="9876">
                  <c:v>1.102089881896973E-2</c:v>
                </c:pt>
                <c:pt idx="9877">
                  <c:v>7.3015689849853524E-3</c:v>
                </c:pt>
                <c:pt idx="9878">
                  <c:v>3.4332275390625E-3</c:v>
                </c:pt>
                <c:pt idx="9879">
                  <c:v>1.4311075210571291E-2</c:v>
                </c:pt>
                <c:pt idx="9880">
                  <c:v>1.0019540786743161E-2</c:v>
                </c:pt>
                <c:pt idx="9881">
                  <c:v>9.0658664703369141E-3</c:v>
                </c:pt>
                <c:pt idx="9882">
                  <c:v>8.1598758697509766E-3</c:v>
                </c:pt>
                <c:pt idx="9883">
                  <c:v>1.102089881896973E-2</c:v>
                </c:pt>
                <c:pt idx="9884">
                  <c:v>3.7252902984619141E-3</c:v>
                </c:pt>
                <c:pt idx="9885">
                  <c:v>1.6117095947265622E-2</c:v>
                </c:pt>
                <c:pt idx="9886">
                  <c:v>1.20699405670166E-2</c:v>
                </c:pt>
                <c:pt idx="9887">
                  <c:v>1.86920166015625E-2</c:v>
                </c:pt>
                <c:pt idx="9888">
                  <c:v>1.490116119384766E-2</c:v>
                </c:pt>
                <c:pt idx="9889">
                  <c:v>9.0658664703369141E-3</c:v>
                </c:pt>
                <c:pt idx="9890">
                  <c:v>1.051425933837891E-2</c:v>
                </c:pt>
                <c:pt idx="9891">
                  <c:v>8.1598758697509766E-3</c:v>
                </c:pt>
                <c:pt idx="9892">
                  <c:v>1.261234283447266E-2</c:v>
                </c:pt>
                <c:pt idx="9893">
                  <c:v>1.20699405670166E-2</c:v>
                </c:pt>
                <c:pt idx="9894">
                  <c:v>1.102089881896973E-2</c:v>
                </c:pt>
                <c:pt idx="9895">
                  <c:v>1.490116119384766E-2</c:v>
                </c:pt>
                <c:pt idx="9896">
                  <c:v>8.1598758697509766E-3</c:v>
                </c:pt>
                <c:pt idx="9897">
                  <c:v>1.0019540786743161E-2</c:v>
                </c:pt>
                <c:pt idx="9898">
                  <c:v>8.1598758697509766E-3</c:v>
                </c:pt>
                <c:pt idx="9899">
                  <c:v>9.5367431640625E-3</c:v>
                </c:pt>
                <c:pt idx="9900">
                  <c:v>1.261234283447266E-2</c:v>
                </c:pt>
                <c:pt idx="9901">
                  <c:v>4.0292739868164063E-3</c:v>
                </c:pt>
                <c:pt idx="9902">
                  <c:v>5.3644180297851563E-3</c:v>
                </c:pt>
                <c:pt idx="9903">
                  <c:v>1.4311075210571291E-2</c:v>
                </c:pt>
                <c:pt idx="9904">
                  <c:v>6.8902969360351563E-3</c:v>
                </c:pt>
                <c:pt idx="9905">
                  <c:v>1.102089881896973E-2</c:v>
                </c:pt>
                <c:pt idx="9906">
                  <c:v>4.673004150390625E-3</c:v>
                </c:pt>
                <c:pt idx="9907">
                  <c:v>1.0019540786743161E-2</c:v>
                </c:pt>
                <c:pt idx="9908">
                  <c:v>7.3015689849853524E-3</c:v>
                </c:pt>
                <c:pt idx="9909">
                  <c:v>1.490116119384766E-2</c:v>
                </c:pt>
                <c:pt idx="9910">
                  <c:v>1.153945922851562E-2</c:v>
                </c:pt>
                <c:pt idx="9911">
                  <c:v>6.8902969360351563E-3</c:v>
                </c:pt>
                <c:pt idx="9912">
                  <c:v>4.673004150390625E-3</c:v>
                </c:pt>
                <c:pt idx="9913">
                  <c:v>5.7280063629150391E-3</c:v>
                </c:pt>
                <c:pt idx="9914">
                  <c:v>6.103515625E-3</c:v>
                </c:pt>
                <c:pt idx="9915">
                  <c:v>9.0658664703369141E-3</c:v>
                </c:pt>
                <c:pt idx="9916">
                  <c:v>7.3015689849853524E-3</c:v>
                </c:pt>
                <c:pt idx="9917">
                  <c:v>5.0127506256103524E-3</c:v>
                </c:pt>
                <c:pt idx="9918">
                  <c:v>8.1598758697509766E-3</c:v>
                </c:pt>
                <c:pt idx="9919">
                  <c:v>1.051425933837891E-2</c:v>
                </c:pt>
                <c:pt idx="9920">
                  <c:v>1.674294471740723E-2</c:v>
                </c:pt>
                <c:pt idx="9921">
                  <c:v>1.20699405670166E-2</c:v>
                </c:pt>
                <c:pt idx="9922">
                  <c:v>5.7280063629150391E-3</c:v>
                </c:pt>
                <c:pt idx="9923">
                  <c:v>1.373291015625E-2</c:v>
                </c:pt>
                <c:pt idx="9924">
                  <c:v>9.5367431640625E-3</c:v>
                </c:pt>
                <c:pt idx="9925">
                  <c:v>5.7280063629150391E-3</c:v>
                </c:pt>
                <c:pt idx="9926">
                  <c:v>8.6069107055664063E-3</c:v>
                </c:pt>
                <c:pt idx="9927">
                  <c:v>1.153945922851562E-2</c:v>
                </c:pt>
                <c:pt idx="9928">
                  <c:v>2.384185791015625E-3</c:v>
                </c:pt>
                <c:pt idx="9929">
                  <c:v>6.8902969360351563E-3</c:v>
                </c:pt>
                <c:pt idx="9930">
                  <c:v>9.5367431640625E-3</c:v>
                </c:pt>
                <c:pt idx="9931">
                  <c:v>1.051425933837891E-2</c:v>
                </c:pt>
                <c:pt idx="9932">
                  <c:v>1.55031681060791E-2</c:v>
                </c:pt>
                <c:pt idx="9933">
                  <c:v>5.7280063629150391E-3</c:v>
                </c:pt>
                <c:pt idx="9934">
                  <c:v>9.5367431640625E-3</c:v>
                </c:pt>
                <c:pt idx="9935">
                  <c:v>9.5367431640625E-3</c:v>
                </c:pt>
                <c:pt idx="9936">
                  <c:v>8.6069107055664063E-3</c:v>
                </c:pt>
                <c:pt idx="9937">
                  <c:v>1.373291015625E-2</c:v>
                </c:pt>
                <c:pt idx="9938">
                  <c:v>1.0019540786743161E-2</c:v>
                </c:pt>
                <c:pt idx="9939">
                  <c:v>1.490116119384766E-2</c:v>
                </c:pt>
                <c:pt idx="9940">
                  <c:v>1.102089881896973E-2</c:v>
                </c:pt>
                <c:pt idx="9941">
                  <c:v>1.261234283447266E-2</c:v>
                </c:pt>
                <c:pt idx="9942">
                  <c:v>1.102089881896973E-2</c:v>
                </c:pt>
                <c:pt idx="9943">
                  <c:v>1.674294471740723E-2</c:v>
                </c:pt>
                <c:pt idx="9944">
                  <c:v>1.102089881896973E-2</c:v>
                </c:pt>
                <c:pt idx="9945">
                  <c:v>1.051425933837891E-2</c:v>
                </c:pt>
                <c:pt idx="9946">
                  <c:v>1.0019540786743161E-2</c:v>
                </c:pt>
                <c:pt idx="9947">
                  <c:v>9.0658664703369141E-3</c:v>
                </c:pt>
                <c:pt idx="9948">
                  <c:v>9.0658664703369141E-3</c:v>
                </c:pt>
                <c:pt idx="9949">
                  <c:v>8.6069107055664063E-3</c:v>
                </c:pt>
                <c:pt idx="9950">
                  <c:v>1.153945922851562E-2</c:v>
                </c:pt>
                <c:pt idx="9951">
                  <c:v>1.153945922851562E-2</c:v>
                </c:pt>
                <c:pt idx="9952">
                  <c:v>1.153945922851562E-2</c:v>
                </c:pt>
                <c:pt idx="9953">
                  <c:v>8.1598758697509766E-3</c:v>
                </c:pt>
                <c:pt idx="9954">
                  <c:v>9.5367431640625E-3</c:v>
                </c:pt>
                <c:pt idx="9955">
                  <c:v>8.6069107055664063E-3</c:v>
                </c:pt>
                <c:pt idx="9956">
                  <c:v>1.55031681060791E-2</c:v>
                </c:pt>
                <c:pt idx="9957">
                  <c:v>6.4909458160400391E-3</c:v>
                </c:pt>
                <c:pt idx="9958">
                  <c:v>7.724761962890625E-3</c:v>
                </c:pt>
                <c:pt idx="9959">
                  <c:v>1.4311075210571291E-2</c:v>
                </c:pt>
                <c:pt idx="9960">
                  <c:v>9.0658664703369141E-3</c:v>
                </c:pt>
                <c:pt idx="9961">
                  <c:v>4.3451786041259774E-3</c:v>
                </c:pt>
                <c:pt idx="9962">
                  <c:v>6.8902969360351563E-3</c:v>
                </c:pt>
                <c:pt idx="9963">
                  <c:v>1.8030405044555661E-2</c:v>
                </c:pt>
                <c:pt idx="9964">
                  <c:v>1.261234283447266E-2</c:v>
                </c:pt>
                <c:pt idx="9965">
                  <c:v>7.724761962890625E-3</c:v>
                </c:pt>
                <c:pt idx="9966">
                  <c:v>1.55031681060791E-2</c:v>
                </c:pt>
                <c:pt idx="9967">
                  <c:v>1.153945922851562E-2</c:v>
                </c:pt>
                <c:pt idx="9968">
                  <c:v>8.6069107055664063E-3</c:v>
                </c:pt>
                <c:pt idx="9969">
                  <c:v>1.0019540786743161E-2</c:v>
                </c:pt>
                <c:pt idx="9970">
                  <c:v>1.55031681060791E-2</c:v>
                </c:pt>
                <c:pt idx="9971">
                  <c:v>1.261234283447266E-2</c:v>
                </c:pt>
                <c:pt idx="9972">
                  <c:v>1.490116119384766E-2</c:v>
                </c:pt>
                <c:pt idx="9973">
                  <c:v>1.20699405670166E-2</c:v>
                </c:pt>
                <c:pt idx="9974">
                  <c:v>7.3015689849853524E-3</c:v>
                </c:pt>
                <c:pt idx="9975">
                  <c:v>5.0127506256103524E-3</c:v>
                </c:pt>
                <c:pt idx="9976">
                  <c:v>1.373291015625E-2</c:v>
                </c:pt>
                <c:pt idx="9977">
                  <c:v>5.3644180297851563E-3</c:v>
                </c:pt>
                <c:pt idx="9978">
                  <c:v>9.0658664703369141E-3</c:v>
                </c:pt>
                <c:pt idx="9979">
                  <c:v>1.102089881896973E-2</c:v>
                </c:pt>
                <c:pt idx="9980">
                  <c:v>6.4909458160400391E-3</c:v>
                </c:pt>
                <c:pt idx="9981">
                  <c:v>1.0019540786743161E-2</c:v>
                </c:pt>
                <c:pt idx="9982">
                  <c:v>4.3451786041259774E-3</c:v>
                </c:pt>
                <c:pt idx="9983">
                  <c:v>7.3015689849853524E-3</c:v>
                </c:pt>
                <c:pt idx="9984">
                  <c:v>1.3166666030883791E-2</c:v>
                </c:pt>
                <c:pt idx="9985">
                  <c:v>1.153945922851562E-2</c:v>
                </c:pt>
                <c:pt idx="9986">
                  <c:v>5.7280063629150391E-3</c:v>
                </c:pt>
                <c:pt idx="9987">
                  <c:v>9.5367431640625E-3</c:v>
                </c:pt>
                <c:pt idx="9988">
                  <c:v>1.261234283447266E-2</c:v>
                </c:pt>
                <c:pt idx="9989">
                  <c:v>9.0658664703369141E-3</c:v>
                </c:pt>
                <c:pt idx="9990">
                  <c:v>1.102089881896973E-2</c:v>
                </c:pt>
                <c:pt idx="9991">
                  <c:v>1.051425933837891E-2</c:v>
                </c:pt>
                <c:pt idx="9992">
                  <c:v>8.1598758697509766E-3</c:v>
                </c:pt>
                <c:pt idx="9993">
                  <c:v>1.102089881896973E-2</c:v>
                </c:pt>
                <c:pt idx="9994">
                  <c:v>1.261234283447266E-2</c:v>
                </c:pt>
                <c:pt idx="9995">
                  <c:v>1.0019540786743161E-2</c:v>
                </c:pt>
                <c:pt idx="9996">
                  <c:v>8.6069107055664063E-3</c:v>
                </c:pt>
                <c:pt idx="9997">
                  <c:v>1.0019540786743161E-2</c:v>
                </c:pt>
                <c:pt idx="9998">
                  <c:v>1.153945922851562E-2</c:v>
                </c:pt>
                <c:pt idx="9999">
                  <c:v>7.724761962890625E-3</c:v>
                </c:pt>
                <c:pt idx="10000">
                  <c:v>1.55031681060791E-2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A62-4DEE-A71D-425AAA7250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7934319"/>
        <c:axId val="1097932879"/>
      </c:lineChart>
      <c:catAx>
        <c:axId val="10979343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932879"/>
        <c:crosses val="autoZero"/>
        <c:auto val="1"/>
        <c:lblAlgn val="ctr"/>
        <c:lblOffset val="100"/>
        <c:noMultiLvlLbl val="0"/>
      </c:catAx>
      <c:valAx>
        <c:axId val="1097932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934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601980</xdr:colOff>
      <xdr:row>1</xdr:row>
      <xdr:rowOff>171450</xdr:rowOff>
    </xdr:from>
    <xdr:to>
      <xdr:col>99</xdr:col>
      <xdr:colOff>285750</xdr:colOff>
      <xdr:row>99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379123-1753-C6AD-A72D-33B1B63AD6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10002"/>
  <sheetViews>
    <sheetView tabSelected="1" topLeftCell="A9911" zoomScale="55" zoomScaleNormal="55" workbookViewId="0">
      <selection activeCell="R1" sqref="R1"/>
    </sheetView>
  </sheetViews>
  <sheetFormatPr defaultRowHeight="14.4" x14ac:dyDescent="0.3"/>
  <sheetData>
    <row r="1" spans="1:9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R1">
        <f>AVERAGE(F2:F10000)</f>
        <v>-2.8038936706170615E-2</v>
      </c>
      <c r="T1">
        <v>0</v>
      </c>
      <c r="V1">
        <v>0</v>
      </c>
      <c r="X1">
        <v>0</v>
      </c>
      <c r="AA1">
        <v>0</v>
      </c>
      <c r="CU1">
        <v>0</v>
      </c>
    </row>
    <row r="2" spans="1:99" x14ac:dyDescent="0.3">
      <c r="A2" s="1">
        <v>0</v>
      </c>
      <c r="B2">
        <v>0</v>
      </c>
      <c r="C2">
        <v>1.7156537000118991E-2</v>
      </c>
      <c r="D2">
        <v>1.7156537000118991E-2</v>
      </c>
      <c r="E2">
        <v>-0.126953125</v>
      </c>
      <c r="F2">
        <v>-1.220703125E-2</v>
      </c>
      <c r="G2">
        <v>10.25146484375</v>
      </c>
      <c r="H2">
        <v>1.6117095947265622E-2</v>
      </c>
      <c r="I2">
        <v>0.1220703125</v>
      </c>
      <c r="J2">
        <v>-9.1552734375E-2</v>
      </c>
      <c r="K2">
        <v>3.0517578125E-2</v>
      </c>
      <c r="L2">
        <v>1.490116119384766E-2</v>
      </c>
      <c r="M2">
        <v>-90.149999999999991</v>
      </c>
      <c r="N2">
        <v>-75.149999999999991</v>
      </c>
      <c r="O2">
        <v>-287.7</v>
      </c>
      <c r="P2">
        <v>8127.0224999999982</v>
      </c>
      <c r="R2">
        <f>F2</f>
        <v>-1.220703125E-2</v>
      </c>
      <c r="T2">
        <f>C2</f>
        <v>1.7156537000118991E-2</v>
      </c>
      <c r="U2">
        <f>R2</f>
        <v>-1.220703125E-2</v>
      </c>
      <c r="V2">
        <f>T2-T1</f>
        <v>1.7156537000118991E-2</v>
      </c>
      <c r="W2">
        <f>V2*U2</f>
        <v>-2.0943038330223379E-4</v>
      </c>
      <c r="X2">
        <f>X1+W2</f>
        <v>-2.0943038330223379E-4</v>
      </c>
      <c r="Z2">
        <f>X2*V2</f>
        <v>-3.5931001200738765E-6</v>
      </c>
      <c r="AA2">
        <f>AA1+Z2</f>
        <v>-3.5931001200738765E-6</v>
      </c>
    </row>
    <row r="3" spans="1:99" x14ac:dyDescent="0.3">
      <c r="A3" s="1">
        <v>1</v>
      </c>
      <c r="B3">
        <v>1</v>
      </c>
      <c r="C3">
        <v>2.2852666999824581E-2</v>
      </c>
      <c r="D3">
        <v>2.2852666999824581E-2</v>
      </c>
      <c r="E3">
        <v>-0.107421875</v>
      </c>
      <c r="F3">
        <v>-2.9296875E-2</v>
      </c>
      <c r="G3">
        <v>10.263671875</v>
      </c>
      <c r="H3">
        <v>1.153945922851562E-2</v>
      </c>
      <c r="I3">
        <v>0.1678466796875</v>
      </c>
      <c r="J3">
        <v>-1.52587890625E-2</v>
      </c>
      <c r="K3">
        <v>3.0517578125E-2</v>
      </c>
      <c r="L3">
        <v>2.8172507882118229E-2</v>
      </c>
      <c r="M3">
        <v>-90</v>
      </c>
      <c r="N3">
        <v>-74.55</v>
      </c>
      <c r="O3">
        <v>-288.14999999999998</v>
      </c>
      <c r="P3">
        <v>8100</v>
      </c>
      <c r="R3">
        <f t="shared" ref="R3" si="0">F3 - R$1</f>
        <v>-1.2579382938293845E-3</v>
      </c>
      <c r="T3">
        <f>C3</f>
        <v>2.2852666999824581E-2</v>
      </c>
      <c r="U3">
        <f>R3</f>
        <v>-1.2579382938293845E-3</v>
      </c>
      <c r="V3">
        <f>T3-T2</f>
        <v>5.6961299997055903E-3</v>
      </c>
      <c r="W3">
        <f t="shared" ref="W3" si="1">V3*U3</f>
        <v>-7.1653800532600226E-6</v>
      </c>
      <c r="X3">
        <f t="shared" ref="X3" si="2">X2+W3</f>
        <v>-2.1659576335549382E-4</v>
      </c>
      <c r="Z3">
        <f t="shared" ref="Z3" si="3">X3*V3</f>
        <v>-1.2337576254583612E-6</v>
      </c>
      <c r="AA3">
        <f t="shared" ref="AA3" si="4">AA2+Z3</f>
        <v>-4.8268577455322372E-6</v>
      </c>
    </row>
    <row r="4" spans="1:99" x14ac:dyDescent="0.3">
      <c r="A4" s="1">
        <v>2</v>
      </c>
      <c r="B4">
        <v>2</v>
      </c>
      <c r="C4">
        <v>2.883957399990322E-2</v>
      </c>
      <c r="D4">
        <v>2.883957399990322E-2</v>
      </c>
      <c r="E4">
        <v>-9.521484375E-2</v>
      </c>
      <c r="F4">
        <v>-3.41796875E-2</v>
      </c>
      <c r="G4">
        <v>10.23193359375</v>
      </c>
      <c r="H4">
        <v>9.0658664703369141E-3</v>
      </c>
      <c r="I4">
        <v>0.1220703125</v>
      </c>
      <c r="J4">
        <v>-0.152587890625</v>
      </c>
      <c r="K4">
        <v>4.57763671875E-2</v>
      </c>
      <c r="L4">
        <v>1.490116119384766E-2</v>
      </c>
      <c r="M4">
        <v>-90</v>
      </c>
      <c r="N4">
        <v>-74.55</v>
      </c>
      <c r="O4">
        <v>-288.14999999999998</v>
      </c>
      <c r="P4">
        <v>8100</v>
      </c>
      <c r="R4">
        <f t="shared" ref="R4:R67" si="5">F4 - R$1</f>
        <v>-6.1407507938293845E-3</v>
      </c>
      <c r="T4">
        <f t="shared" ref="T4:T67" si="6">C4</f>
        <v>2.883957399990322E-2</v>
      </c>
      <c r="U4">
        <f t="shared" ref="U4:U67" si="7">R4</f>
        <v>-6.1407507938293845E-3</v>
      </c>
      <c r="V4">
        <f t="shared" ref="V4:V67" si="8">T4-T3</f>
        <v>5.9869070000786381E-3</v>
      </c>
      <c r="W4">
        <f t="shared" ref="W4:W67" si="9">V4*U4</f>
        <v>-3.6764103913315597E-5</v>
      </c>
      <c r="X4">
        <f t="shared" ref="X4:X67" si="10">X3+W4</f>
        <v>-2.5335986726880943E-4</v>
      </c>
      <c r="Z4">
        <f t="shared" ref="Z4:Z67" si="11">X4*V4</f>
        <v>-1.5168419628906297E-6</v>
      </c>
      <c r="AA4">
        <f t="shared" ref="AA4:AA67" si="12">AA3+Z4</f>
        <v>-6.3436997084228669E-6</v>
      </c>
    </row>
    <row r="5" spans="1:99" x14ac:dyDescent="0.3">
      <c r="A5" s="1">
        <v>3</v>
      </c>
      <c r="B5">
        <v>3</v>
      </c>
      <c r="C5">
        <v>3.7678611000046658E-2</v>
      </c>
      <c r="D5">
        <v>3.7678611000046658E-2</v>
      </c>
      <c r="E5">
        <v>-9.27734375E-2</v>
      </c>
      <c r="F5">
        <v>-3.173828125E-2</v>
      </c>
      <c r="G5">
        <v>10.24169921875</v>
      </c>
      <c r="H5">
        <v>8.6069107055664063E-3</v>
      </c>
      <c r="I5">
        <v>0.18310546875</v>
      </c>
      <c r="J5">
        <v>-6.103515625E-2</v>
      </c>
      <c r="K5">
        <v>4.57763671875E-2</v>
      </c>
      <c r="L5">
        <v>3.3527612686157227E-2</v>
      </c>
      <c r="M5">
        <v>-90.3</v>
      </c>
      <c r="N5">
        <v>-74.25</v>
      </c>
      <c r="O5">
        <v>-287.10000000000002</v>
      </c>
      <c r="P5">
        <v>8154.0899999999992</v>
      </c>
      <c r="R5">
        <f t="shared" si="5"/>
        <v>-3.6993445438293845E-3</v>
      </c>
      <c r="T5">
        <f t="shared" si="6"/>
        <v>3.7678611000046658E-2</v>
      </c>
      <c r="U5">
        <f t="shared" si="7"/>
        <v>-3.6993445438293845E-3</v>
      </c>
      <c r="V5">
        <f t="shared" si="8"/>
        <v>8.8390370001434383E-3</v>
      </c>
      <c r="W5">
        <f t="shared" si="9"/>
        <v>-3.2698643299186677E-5</v>
      </c>
      <c r="X5">
        <f t="shared" si="10"/>
        <v>-2.8605851056799609E-4</v>
      </c>
      <c r="Z5">
        <f t="shared" si="11"/>
        <v>-2.5284817591164404E-6</v>
      </c>
      <c r="AA5">
        <f t="shared" si="12"/>
        <v>-8.8721814675393077E-6</v>
      </c>
    </row>
    <row r="6" spans="1:99" x14ac:dyDescent="0.3">
      <c r="A6" s="1">
        <v>4</v>
      </c>
      <c r="B6">
        <v>4</v>
      </c>
      <c r="C6">
        <v>4.4203981999999087E-2</v>
      </c>
      <c r="D6">
        <v>4.4203981999999087E-2</v>
      </c>
      <c r="E6">
        <v>-0.126953125</v>
      </c>
      <c r="F6">
        <v>-1.46484375E-2</v>
      </c>
      <c r="G6">
        <v>10.27099609375</v>
      </c>
      <c r="H6">
        <v>1.6117095947265622E-2</v>
      </c>
      <c r="I6">
        <v>0.1068115234375</v>
      </c>
      <c r="J6">
        <v>-0.152587890625</v>
      </c>
      <c r="K6">
        <v>6.103515625E-2</v>
      </c>
      <c r="L6">
        <v>1.140870153903961E-2</v>
      </c>
      <c r="M6">
        <v>-90.149999999999991</v>
      </c>
      <c r="N6">
        <v>-74.849999999999994</v>
      </c>
      <c r="O6">
        <v>-286.64999999999998</v>
      </c>
      <c r="P6">
        <v>8127.0224999999982</v>
      </c>
      <c r="R6">
        <f t="shared" si="5"/>
        <v>1.3390499206170615E-2</v>
      </c>
      <c r="T6">
        <f t="shared" si="6"/>
        <v>4.4203981999999087E-2</v>
      </c>
      <c r="U6">
        <f t="shared" si="7"/>
        <v>1.3390499206170615E-2</v>
      </c>
      <c r="V6">
        <f t="shared" si="8"/>
        <v>6.525370999952429E-3</v>
      </c>
      <c r="W6">
        <f t="shared" si="9"/>
        <v>8.7377975194831761E-5</v>
      </c>
      <c r="X6">
        <f t="shared" si="10"/>
        <v>-1.9868053537316433E-4</v>
      </c>
      <c r="Z6">
        <f t="shared" si="11"/>
        <v>-1.2964642037790692E-6</v>
      </c>
      <c r="AA6">
        <f t="shared" si="12"/>
        <v>-1.0168645671318377E-5</v>
      </c>
    </row>
    <row r="7" spans="1:99" x14ac:dyDescent="0.3">
      <c r="A7" s="1">
        <v>5</v>
      </c>
      <c r="B7">
        <v>5</v>
      </c>
      <c r="C7">
        <v>4.9614685000051402E-2</v>
      </c>
      <c r="D7">
        <v>4.9614685000051402E-2</v>
      </c>
      <c r="E7">
        <v>-9.27734375E-2</v>
      </c>
      <c r="F7">
        <v>-7.32421875E-3</v>
      </c>
      <c r="G7">
        <v>10.263671875</v>
      </c>
      <c r="H7">
        <v>8.6069107055664063E-3</v>
      </c>
      <c r="I7">
        <v>0.1678466796875</v>
      </c>
      <c r="J7">
        <v>-0.1678466796875</v>
      </c>
      <c r="K7">
        <v>0</v>
      </c>
      <c r="L7">
        <v>2.8172507882118229E-2</v>
      </c>
      <c r="M7">
        <v>-90</v>
      </c>
      <c r="N7">
        <v>-72.45</v>
      </c>
      <c r="O7">
        <v>-286.5</v>
      </c>
      <c r="P7">
        <v>8100</v>
      </c>
      <c r="R7">
        <f t="shared" si="5"/>
        <v>2.0714717956170615E-2</v>
      </c>
      <c r="T7">
        <f t="shared" si="6"/>
        <v>4.9614685000051402E-2</v>
      </c>
      <c r="U7">
        <f t="shared" si="7"/>
        <v>2.0714717956170615E-2</v>
      </c>
      <c r="V7">
        <f t="shared" si="8"/>
        <v>5.4107030000523151E-3</v>
      </c>
      <c r="W7">
        <f t="shared" si="9"/>
        <v>1.1208118659068991E-4</v>
      </c>
      <c r="X7">
        <f t="shared" si="10"/>
        <v>-8.6599348782474421E-5</v>
      </c>
      <c r="Z7">
        <f t="shared" si="11"/>
        <v>-4.6856335625991117E-7</v>
      </c>
      <c r="AA7">
        <f t="shared" si="12"/>
        <v>-1.0637209027578288E-5</v>
      </c>
    </row>
    <row r="8" spans="1:99" x14ac:dyDescent="0.3">
      <c r="A8" s="1">
        <v>6</v>
      </c>
      <c r="B8">
        <v>6</v>
      </c>
      <c r="C8">
        <v>5.5399684999883902E-2</v>
      </c>
      <c r="D8">
        <v>5.5399684999883902E-2</v>
      </c>
      <c r="E8">
        <v>-7.8125E-2</v>
      </c>
      <c r="F8">
        <v>-1.46484375E-2</v>
      </c>
      <c r="G8">
        <v>10.244140625</v>
      </c>
      <c r="H8">
        <v>6.103515625E-3</v>
      </c>
      <c r="I8">
        <v>0.1220703125</v>
      </c>
      <c r="J8">
        <v>-0.152587890625</v>
      </c>
      <c r="K8">
        <v>4.57763671875E-2</v>
      </c>
      <c r="L8">
        <v>1.490116119384766E-2</v>
      </c>
      <c r="M8">
        <v>-90</v>
      </c>
      <c r="N8">
        <v>-72.45</v>
      </c>
      <c r="O8">
        <v>-286.5</v>
      </c>
      <c r="P8">
        <v>8100</v>
      </c>
      <c r="R8">
        <f t="shared" si="5"/>
        <v>1.3390499206170615E-2</v>
      </c>
      <c r="T8">
        <f t="shared" si="6"/>
        <v>5.5399684999883902E-2</v>
      </c>
      <c r="U8">
        <f t="shared" si="7"/>
        <v>1.3390499206170615E-2</v>
      </c>
      <c r="V8">
        <f t="shared" si="8"/>
        <v>5.7849999998325005E-3</v>
      </c>
      <c r="W8">
        <f t="shared" si="9"/>
        <v>7.7464037905454114E-5</v>
      </c>
      <c r="X8">
        <f t="shared" si="10"/>
        <v>-9.1353108770203067E-6</v>
      </c>
      <c r="Z8">
        <f t="shared" si="11"/>
        <v>-5.2847773422032315E-8</v>
      </c>
      <c r="AA8">
        <f t="shared" si="12"/>
        <v>-1.0690056801000321E-5</v>
      </c>
    </row>
    <row r="9" spans="1:99" x14ac:dyDescent="0.3">
      <c r="A9" s="1">
        <v>7</v>
      </c>
      <c r="B9">
        <v>7</v>
      </c>
      <c r="C9">
        <v>6.2648240999806148E-2</v>
      </c>
      <c r="D9">
        <v>6.2648240999806148E-2</v>
      </c>
      <c r="E9">
        <v>-0.10498046875</v>
      </c>
      <c r="F9">
        <v>-3.662109375E-2</v>
      </c>
      <c r="G9">
        <v>10.26611328125</v>
      </c>
      <c r="H9">
        <v>1.102089881896973E-2</v>
      </c>
      <c r="I9">
        <v>0.152587890625</v>
      </c>
      <c r="J9">
        <v>-6.103515625E-2</v>
      </c>
      <c r="K9">
        <v>-3.0517578125E-2</v>
      </c>
      <c r="L9">
        <v>2.3283064365386959E-2</v>
      </c>
      <c r="M9">
        <v>-90.6</v>
      </c>
      <c r="N9">
        <v>-75</v>
      </c>
      <c r="O9">
        <v>-287.10000000000002</v>
      </c>
      <c r="P9">
        <v>8208.3599999999988</v>
      </c>
      <c r="R9">
        <f t="shared" si="5"/>
        <v>-8.5821570438293845E-3</v>
      </c>
      <c r="T9">
        <f t="shared" si="6"/>
        <v>6.2648240999806148E-2</v>
      </c>
      <c r="U9">
        <f t="shared" si="7"/>
        <v>-8.5821570438293845E-3</v>
      </c>
      <c r="V9">
        <f t="shared" si="8"/>
        <v>7.248555999922246E-3</v>
      </c>
      <c r="W9">
        <f t="shared" si="9"/>
        <v>-6.2208245932324457E-5</v>
      </c>
      <c r="X9">
        <f t="shared" si="10"/>
        <v>-7.1343556809344764E-5</v>
      </c>
      <c r="Z9">
        <f t="shared" si="11"/>
        <v>-5.1713776676616955E-7</v>
      </c>
      <c r="AA9">
        <f t="shared" si="12"/>
        <v>-1.120719456776649E-5</v>
      </c>
    </row>
    <row r="10" spans="1:99" x14ac:dyDescent="0.3">
      <c r="A10" s="1">
        <v>8</v>
      </c>
      <c r="B10">
        <v>8</v>
      </c>
      <c r="C10">
        <v>6.9280018999961612E-2</v>
      </c>
      <c r="D10">
        <v>6.9280018999961612E-2</v>
      </c>
      <c r="E10">
        <v>-8.7890625E-2</v>
      </c>
      <c r="F10">
        <v>-1.708984375E-2</v>
      </c>
      <c r="G10">
        <v>10.23681640625</v>
      </c>
      <c r="H10">
        <v>7.724761962890625E-3</v>
      </c>
      <c r="I10">
        <v>6.103515625E-2</v>
      </c>
      <c r="J10">
        <v>-6.103515625E-2</v>
      </c>
      <c r="K10">
        <v>4.57763671875E-2</v>
      </c>
      <c r="L10">
        <v>3.7252902984619141E-3</v>
      </c>
      <c r="M10">
        <v>-90.45</v>
      </c>
      <c r="N10">
        <v>-74.099999999999994</v>
      </c>
      <c r="O10">
        <v>-286.95</v>
      </c>
      <c r="P10">
        <v>8181.2025000000003</v>
      </c>
      <c r="R10">
        <f t="shared" si="5"/>
        <v>1.0949092956170615E-2</v>
      </c>
      <c r="T10">
        <f t="shared" si="6"/>
        <v>6.9280018999961612E-2</v>
      </c>
      <c r="U10">
        <f t="shared" si="7"/>
        <v>1.0949092956170615E-2</v>
      </c>
      <c r="V10">
        <f t="shared" si="8"/>
        <v>6.6317780001554638E-3</v>
      </c>
      <c r="W10">
        <f t="shared" si="9"/>
        <v>7.2611953788389441E-5</v>
      </c>
      <c r="X10">
        <f t="shared" si="10"/>
        <v>1.2683969790446773E-6</v>
      </c>
      <c r="Z10">
        <f t="shared" si="11"/>
        <v>8.411727181092142E-9</v>
      </c>
      <c r="AA10">
        <f t="shared" si="12"/>
        <v>-1.1198782840585398E-5</v>
      </c>
    </row>
    <row r="11" spans="1:99" x14ac:dyDescent="0.3">
      <c r="A11" s="1">
        <v>9</v>
      </c>
      <c r="B11">
        <v>9</v>
      </c>
      <c r="C11">
        <v>7.4964795999676426E-2</v>
      </c>
      <c r="D11">
        <v>7.4964795999676426E-2</v>
      </c>
      <c r="E11">
        <v>-0.11474609375</v>
      </c>
      <c r="F11">
        <v>-2.197265625E-2</v>
      </c>
      <c r="G11">
        <v>10.2490234375</v>
      </c>
      <c r="H11">
        <v>1.3166666030883791E-2</v>
      </c>
      <c r="I11">
        <v>0.1068115234375</v>
      </c>
      <c r="J11">
        <v>-0.18310546875</v>
      </c>
      <c r="K11">
        <v>7.62939453125E-2</v>
      </c>
      <c r="L11">
        <v>1.140870153903961E-2</v>
      </c>
      <c r="M11">
        <v>-90.45</v>
      </c>
      <c r="N11">
        <v>-74.099999999999994</v>
      </c>
      <c r="O11">
        <v>-286.95</v>
      </c>
      <c r="P11">
        <v>8181.2025000000003</v>
      </c>
      <c r="R11">
        <f t="shared" si="5"/>
        <v>6.0662804561706155E-3</v>
      </c>
      <c r="T11">
        <f t="shared" si="6"/>
        <v>7.4964795999676426E-2</v>
      </c>
      <c r="U11">
        <f t="shared" si="7"/>
        <v>6.0662804561706155E-3</v>
      </c>
      <c r="V11">
        <f t="shared" si="8"/>
        <v>5.6847769997148134E-3</v>
      </c>
      <c r="W11">
        <f t="shared" si="9"/>
        <v>3.4485451611058201E-5</v>
      </c>
      <c r="X11">
        <f t="shared" si="10"/>
        <v>3.5753848590102878E-5</v>
      </c>
      <c r="Z11">
        <f t="shared" si="11"/>
        <v>2.0325265611630276E-7</v>
      </c>
      <c r="AA11">
        <f t="shared" si="12"/>
        <v>-1.0995530184469096E-5</v>
      </c>
    </row>
    <row r="12" spans="1:99" x14ac:dyDescent="0.3">
      <c r="A12" s="1">
        <v>10</v>
      </c>
      <c r="B12">
        <v>10</v>
      </c>
      <c r="C12">
        <v>8.5533055999803764E-2</v>
      </c>
      <c r="D12">
        <v>8.5533055999803764E-2</v>
      </c>
      <c r="E12">
        <v>-0.10009765625</v>
      </c>
      <c r="F12">
        <v>-1.46484375E-2</v>
      </c>
      <c r="G12">
        <v>10.2783203125</v>
      </c>
      <c r="H12">
        <v>1.0019540786743161E-2</v>
      </c>
      <c r="I12">
        <v>7.62939453125E-2</v>
      </c>
      <c r="J12">
        <v>-0.1068115234375</v>
      </c>
      <c r="K12">
        <v>9.1552734375E-2</v>
      </c>
      <c r="L12">
        <v>5.8207660913467407E-3</v>
      </c>
      <c r="M12">
        <v>-89.7</v>
      </c>
      <c r="N12">
        <v>-73.649999999999991</v>
      </c>
      <c r="O12">
        <v>-286.95</v>
      </c>
      <c r="P12">
        <v>8046.09</v>
      </c>
      <c r="R12">
        <f t="shared" si="5"/>
        <v>1.3390499206170615E-2</v>
      </c>
      <c r="T12">
        <f t="shared" si="6"/>
        <v>8.5533055999803764E-2</v>
      </c>
      <c r="U12">
        <f t="shared" si="7"/>
        <v>1.3390499206170615E-2</v>
      </c>
      <c r="V12">
        <f t="shared" si="8"/>
        <v>1.0568260000127339E-2</v>
      </c>
      <c r="W12">
        <f t="shared" si="9"/>
        <v>1.4151427714230981E-4</v>
      </c>
      <c r="X12">
        <f t="shared" si="10"/>
        <v>1.7726812573241269E-4</v>
      </c>
      <c r="Z12">
        <f t="shared" si="11"/>
        <v>1.8734156424754008E-6</v>
      </c>
      <c r="AA12">
        <f t="shared" si="12"/>
        <v>-9.1221145419936946E-6</v>
      </c>
    </row>
    <row r="13" spans="1:99" x14ac:dyDescent="0.3">
      <c r="A13" s="1">
        <v>11</v>
      </c>
      <c r="B13">
        <v>11</v>
      </c>
      <c r="C13">
        <v>9.0747741000086535E-2</v>
      </c>
      <c r="D13">
        <v>9.0747741000086535E-2</v>
      </c>
      <c r="E13">
        <v>-0.10009765625</v>
      </c>
      <c r="F13">
        <v>-3.41796875E-2</v>
      </c>
      <c r="G13">
        <v>10.24658203125</v>
      </c>
      <c r="H13">
        <v>1.0019540786743161E-2</v>
      </c>
      <c r="I13">
        <v>9.1552734375E-2</v>
      </c>
      <c r="J13">
        <v>-3.0517578125E-2</v>
      </c>
      <c r="K13">
        <v>3.0517578125E-2</v>
      </c>
      <c r="L13">
        <v>8.3819031715393066E-3</v>
      </c>
      <c r="M13">
        <v>-90.45</v>
      </c>
      <c r="N13">
        <v>-74.399999999999991</v>
      </c>
      <c r="O13">
        <v>-287.39999999999998</v>
      </c>
      <c r="P13">
        <v>8181.2025000000003</v>
      </c>
      <c r="R13">
        <f t="shared" si="5"/>
        <v>-6.1407507938293845E-3</v>
      </c>
      <c r="T13">
        <f t="shared" si="6"/>
        <v>9.0747741000086535E-2</v>
      </c>
      <c r="U13">
        <f t="shared" si="7"/>
        <v>-6.1407507938293845E-3</v>
      </c>
      <c r="V13">
        <f t="shared" si="8"/>
        <v>5.2146850002827705E-3</v>
      </c>
      <c r="W13">
        <f t="shared" si="9"/>
        <v>-3.2022081055056607E-5</v>
      </c>
      <c r="X13">
        <f t="shared" si="10"/>
        <v>1.4524604467735608E-4</v>
      </c>
      <c r="Z13">
        <f t="shared" si="11"/>
        <v>7.5741237052940991E-7</v>
      </c>
      <c r="AA13">
        <f t="shared" si="12"/>
        <v>-8.3647021714642851E-6</v>
      </c>
    </row>
    <row r="14" spans="1:99" x14ac:dyDescent="0.3">
      <c r="A14" s="1">
        <v>12</v>
      </c>
      <c r="B14">
        <v>12</v>
      </c>
      <c r="C14">
        <v>9.644914799991966E-2</v>
      </c>
      <c r="D14">
        <v>9.644914799991966E-2</v>
      </c>
      <c r="E14">
        <v>-0.10009765625</v>
      </c>
      <c r="F14">
        <v>-3.90625E-2</v>
      </c>
      <c r="G14">
        <v>10.25390625</v>
      </c>
      <c r="H14">
        <v>1.0019540786743161E-2</v>
      </c>
      <c r="I14">
        <v>0.1678466796875</v>
      </c>
      <c r="J14">
        <v>-3.0517578125E-2</v>
      </c>
      <c r="K14">
        <v>7.62939453125E-2</v>
      </c>
      <c r="L14">
        <v>2.8172507882118229E-2</v>
      </c>
      <c r="M14">
        <v>-90.45</v>
      </c>
      <c r="N14">
        <v>-74.399999999999991</v>
      </c>
      <c r="O14">
        <v>-287.39999999999998</v>
      </c>
      <c r="P14">
        <v>8181.2025000000003</v>
      </c>
      <c r="R14">
        <f t="shared" si="5"/>
        <v>-1.1023563293829385E-2</v>
      </c>
      <c r="T14">
        <f t="shared" si="6"/>
        <v>9.644914799991966E-2</v>
      </c>
      <c r="U14">
        <f t="shared" si="7"/>
        <v>-1.1023563293829385E-2</v>
      </c>
      <c r="V14">
        <f t="shared" si="8"/>
        <v>5.7014069998331252E-3</v>
      </c>
      <c r="W14">
        <f t="shared" si="9"/>
        <v>-6.2849820926542355E-5</v>
      </c>
      <c r="X14">
        <f t="shared" si="10"/>
        <v>8.2396223750813723E-5</v>
      </c>
      <c r="Z14">
        <f t="shared" si="11"/>
        <v>4.6977440685270574E-7</v>
      </c>
      <c r="AA14">
        <f t="shared" si="12"/>
        <v>-7.8949277646115797E-6</v>
      </c>
    </row>
    <row r="15" spans="1:99" x14ac:dyDescent="0.3">
      <c r="A15" s="1">
        <v>13</v>
      </c>
      <c r="B15">
        <v>13</v>
      </c>
      <c r="C15">
        <v>0.1028522219999104</v>
      </c>
      <c r="D15">
        <v>0.1028522219999104</v>
      </c>
      <c r="E15">
        <v>-0.1025390625</v>
      </c>
      <c r="F15">
        <v>-1.708984375E-2</v>
      </c>
      <c r="G15">
        <v>10.2490234375</v>
      </c>
      <c r="H15">
        <v>1.051425933837891E-2</v>
      </c>
      <c r="I15">
        <v>6.103515625E-2</v>
      </c>
      <c r="J15">
        <v>-4.57763671875E-2</v>
      </c>
      <c r="K15">
        <v>4.57763671875E-2</v>
      </c>
      <c r="L15">
        <v>3.7252902984619141E-3</v>
      </c>
      <c r="M15">
        <v>-90.6</v>
      </c>
      <c r="N15">
        <v>-74.25</v>
      </c>
      <c r="O15">
        <v>-287.55</v>
      </c>
      <c r="P15">
        <v>8208.3599999999988</v>
      </c>
      <c r="R15">
        <f t="shared" si="5"/>
        <v>1.0949092956170615E-2</v>
      </c>
      <c r="T15">
        <f t="shared" si="6"/>
        <v>0.1028522219999104</v>
      </c>
      <c r="U15">
        <f t="shared" si="7"/>
        <v>1.0949092956170615E-2</v>
      </c>
      <c r="V15">
        <f t="shared" si="8"/>
        <v>6.4030739999907382E-3</v>
      </c>
      <c r="W15">
        <f t="shared" si="9"/>
        <v>7.01078524311378E-5</v>
      </c>
      <c r="X15">
        <f t="shared" si="10"/>
        <v>1.5250407618195151E-4</v>
      </c>
      <c r="Z15">
        <f t="shared" si="11"/>
        <v>9.7649488509326051E-7</v>
      </c>
      <c r="AA15">
        <f t="shared" si="12"/>
        <v>-6.918432879518319E-6</v>
      </c>
    </row>
    <row r="16" spans="1:99" x14ac:dyDescent="0.3">
      <c r="A16" s="1">
        <v>14</v>
      </c>
      <c r="B16">
        <v>14</v>
      </c>
      <c r="C16">
        <v>0.10840833399970511</v>
      </c>
      <c r="D16">
        <v>0.10840833399970511</v>
      </c>
      <c r="E16">
        <v>-0.1171875</v>
      </c>
      <c r="F16">
        <v>-2.9296875E-2</v>
      </c>
      <c r="G16">
        <v>10.244140625</v>
      </c>
      <c r="H16">
        <v>1.373291015625E-2</v>
      </c>
      <c r="I16">
        <v>0.1983642578125</v>
      </c>
      <c r="J16">
        <v>-0.1373291015625</v>
      </c>
      <c r="K16">
        <v>9.1552734375E-2</v>
      </c>
      <c r="L16">
        <v>3.9348378777503967E-2</v>
      </c>
      <c r="M16">
        <v>-90.3</v>
      </c>
      <c r="N16">
        <v>-73.95</v>
      </c>
      <c r="O16">
        <v>-285.75</v>
      </c>
      <c r="P16">
        <v>8154.0899999999992</v>
      </c>
      <c r="R16">
        <f t="shared" si="5"/>
        <v>-1.2579382938293845E-3</v>
      </c>
      <c r="T16">
        <f t="shared" si="6"/>
        <v>0.10840833399970511</v>
      </c>
      <c r="U16">
        <f t="shared" si="7"/>
        <v>-1.2579382938293845E-3</v>
      </c>
      <c r="V16">
        <f t="shared" si="8"/>
        <v>5.5561119997947078E-3</v>
      </c>
      <c r="W16">
        <f t="shared" si="9"/>
        <v>-6.9892460493467249E-6</v>
      </c>
      <c r="X16">
        <f t="shared" si="10"/>
        <v>1.4551483013260479E-4</v>
      </c>
      <c r="Z16">
        <f t="shared" si="11"/>
        <v>8.0849669384785398E-7</v>
      </c>
      <c r="AA16">
        <f t="shared" si="12"/>
        <v>-6.1099361856704647E-6</v>
      </c>
    </row>
    <row r="17" spans="1:27" x14ac:dyDescent="0.3">
      <c r="A17" s="1">
        <v>15</v>
      </c>
      <c r="B17">
        <v>15</v>
      </c>
      <c r="C17">
        <v>0.1133349629999429</v>
      </c>
      <c r="D17">
        <v>0.1133349629999429</v>
      </c>
      <c r="E17">
        <v>-9.27734375E-2</v>
      </c>
      <c r="F17">
        <v>-5.37109375E-2</v>
      </c>
      <c r="G17">
        <v>10.25146484375</v>
      </c>
      <c r="H17">
        <v>8.6069107055664063E-3</v>
      </c>
      <c r="I17">
        <v>0.18310546875</v>
      </c>
      <c r="J17">
        <v>-0.1373291015625</v>
      </c>
      <c r="K17">
        <v>9.1552734375E-2</v>
      </c>
      <c r="L17">
        <v>3.3527612686157227E-2</v>
      </c>
      <c r="M17">
        <v>-90.3</v>
      </c>
      <c r="N17">
        <v>-73.95</v>
      </c>
      <c r="O17">
        <v>-285.75</v>
      </c>
      <c r="P17">
        <v>8154.0899999999992</v>
      </c>
      <c r="R17">
        <f t="shared" si="5"/>
        <v>-2.5672000793829385E-2</v>
      </c>
      <c r="T17">
        <f t="shared" si="6"/>
        <v>0.1133349629999429</v>
      </c>
      <c r="U17">
        <f t="shared" si="7"/>
        <v>-2.5672000793829385E-2</v>
      </c>
      <c r="V17">
        <f t="shared" si="8"/>
        <v>4.9266290002377977E-3</v>
      </c>
      <c r="W17">
        <f t="shared" si="9"/>
        <v>-1.2647642360500761E-4</v>
      </c>
      <c r="X17">
        <f t="shared" si="10"/>
        <v>1.9038406527597179E-5</v>
      </c>
      <c r="Z17">
        <f t="shared" si="11"/>
        <v>9.3795165717176844E-8</v>
      </c>
      <c r="AA17">
        <f t="shared" si="12"/>
        <v>-6.0161410199532879E-6</v>
      </c>
    </row>
    <row r="18" spans="1:27" x14ac:dyDescent="0.3">
      <c r="A18" s="1">
        <v>16</v>
      </c>
      <c r="B18">
        <v>16</v>
      </c>
      <c r="C18">
        <v>0.11847698199972</v>
      </c>
      <c r="D18">
        <v>0.11847698199972</v>
      </c>
      <c r="E18">
        <v>-9.27734375E-2</v>
      </c>
      <c r="F18">
        <v>-1.708984375E-2</v>
      </c>
      <c r="G18">
        <v>10.25146484375</v>
      </c>
      <c r="H18">
        <v>8.6069107055664063E-3</v>
      </c>
      <c r="I18">
        <v>9.1552734375E-2</v>
      </c>
      <c r="J18">
        <v>-0.1220703125</v>
      </c>
      <c r="K18">
        <v>6.103515625E-2</v>
      </c>
      <c r="L18">
        <v>8.3819031715393066E-3</v>
      </c>
      <c r="M18">
        <v>-90.3</v>
      </c>
      <c r="N18">
        <v>-74.25</v>
      </c>
      <c r="O18">
        <v>-287.85000000000002</v>
      </c>
      <c r="P18">
        <v>8154.0899999999992</v>
      </c>
      <c r="R18">
        <f t="shared" si="5"/>
        <v>1.0949092956170615E-2</v>
      </c>
      <c r="T18">
        <f t="shared" si="6"/>
        <v>0.11847698199972</v>
      </c>
      <c r="U18">
        <f t="shared" si="7"/>
        <v>1.0949092956170615E-2</v>
      </c>
      <c r="V18">
        <f t="shared" si="8"/>
        <v>5.1420189997770926E-3</v>
      </c>
      <c r="W18">
        <f t="shared" si="9"/>
        <v>5.6300444010954841E-5</v>
      </c>
      <c r="X18">
        <f t="shared" si="10"/>
        <v>7.5338850538552013E-5</v>
      </c>
      <c r="Z18">
        <f t="shared" si="11"/>
        <v>3.8739380089060109E-7</v>
      </c>
      <c r="AA18">
        <f t="shared" si="12"/>
        <v>-5.6287472190626867E-6</v>
      </c>
    </row>
    <row r="19" spans="1:27" x14ac:dyDescent="0.3">
      <c r="A19" s="1">
        <v>17</v>
      </c>
      <c r="B19">
        <v>17</v>
      </c>
      <c r="C19">
        <v>0.123710408000079</v>
      </c>
      <c r="D19">
        <v>0.123710408000079</v>
      </c>
      <c r="E19">
        <v>-0.10498046875</v>
      </c>
      <c r="F19">
        <v>-2.197265625E-2</v>
      </c>
      <c r="G19">
        <v>10.23681640625</v>
      </c>
      <c r="H19">
        <v>1.102089881896973E-2</v>
      </c>
      <c r="I19">
        <v>0.1068115234375</v>
      </c>
      <c r="J19">
        <v>-1.52587890625E-2</v>
      </c>
      <c r="K19">
        <v>7.62939453125E-2</v>
      </c>
      <c r="L19">
        <v>1.140870153903961E-2</v>
      </c>
      <c r="M19">
        <v>-90.3</v>
      </c>
      <c r="N19">
        <v>-74.25</v>
      </c>
      <c r="O19">
        <v>-287.85000000000002</v>
      </c>
      <c r="P19">
        <v>8154.0899999999992</v>
      </c>
      <c r="R19">
        <f t="shared" si="5"/>
        <v>6.0662804561706155E-3</v>
      </c>
      <c r="T19">
        <f t="shared" si="6"/>
        <v>0.123710408000079</v>
      </c>
      <c r="U19">
        <f t="shared" si="7"/>
        <v>6.0662804561706155E-3</v>
      </c>
      <c r="V19">
        <f t="shared" si="8"/>
        <v>5.2334260003590038E-3</v>
      </c>
      <c r="W19">
        <f t="shared" si="9"/>
        <v>3.1747429864792978E-5</v>
      </c>
      <c r="X19">
        <f t="shared" si="10"/>
        <v>1.0708628040334499E-4</v>
      </c>
      <c r="Z19">
        <f t="shared" si="11"/>
        <v>5.6042812414460051E-7</v>
      </c>
      <c r="AA19">
        <f t="shared" si="12"/>
        <v>-5.0683190949180857E-6</v>
      </c>
    </row>
    <row r="20" spans="1:27" x14ac:dyDescent="0.3">
      <c r="A20" s="1">
        <v>18</v>
      </c>
      <c r="B20">
        <v>18</v>
      </c>
      <c r="C20">
        <v>0.12908938900000069</v>
      </c>
      <c r="D20">
        <v>0.12908938900000069</v>
      </c>
      <c r="E20">
        <v>-0.1123046875</v>
      </c>
      <c r="F20">
        <v>-3.90625E-2</v>
      </c>
      <c r="G20">
        <v>10.26611328125</v>
      </c>
      <c r="H20">
        <v>1.261234283447266E-2</v>
      </c>
      <c r="I20">
        <v>0.18310546875</v>
      </c>
      <c r="J20">
        <v>-7.62939453125E-2</v>
      </c>
      <c r="K20">
        <v>6.103515625E-2</v>
      </c>
      <c r="L20">
        <v>3.3527612686157227E-2</v>
      </c>
      <c r="M20">
        <v>-89.55</v>
      </c>
      <c r="N20">
        <v>-74.55</v>
      </c>
      <c r="O20">
        <v>-288.14999999999998</v>
      </c>
      <c r="P20">
        <v>8019.2024999999994</v>
      </c>
      <c r="R20">
        <f t="shared" si="5"/>
        <v>-1.1023563293829385E-2</v>
      </c>
      <c r="T20">
        <f t="shared" si="6"/>
        <v>0.12908938900000069</v>
      </c>
      <c r="U20">
        <f t="shared" si="7"/>
        <v>-1.1023563293829385E-2</v>
      </c>
      <c r="V20">
        <f t="shared" si="8"/>
        <v>5.3789809999216925E-3</v>
      </c>
      <c r="W20">
        <f t="shared" si="9"/>
        <v>-5.9295537508942446E-5</v>
      </c>
      <c r="X20">
        <f t="shared" si="10"/>
        <v>4.7790742894402544E-5</v>
      </c>
      <c r="Z20">
        <f t="shared" si="11"/>
        <v>2.570654980011339E-7</v>
      </c>
      <c r="AA20">
        <f t="shared" si="12"/>
        <v>-4.8112535969169519E-6</v>
      </c>
    </row>
    <row r="21" spans="1:27" x14ac:dyDescent="0.3">
      <c r="A21" s="1">
        <v>19</v>
      </c>
      <c r="B21">
        <v>19</v>
      </c>
      <c r="C21">
        <v>0.1348860559996865</v>
      </c>
      <c r="D21">
        <v>0.1348860559996865</v>
      </c>
      <c r="E21">
        <v>-8.544921875E-2</v>
      </c>
      <c r="F21">
        <v>-2.9296875E-2</v>
      </c>
      <c r="G21">
        <v>10.26611328125</v>
      </c>
      <c r="H21">
        <v>7.3015689849853524E-3</v>
      </c>
      <c r="I21">
        <v>0.2288818359375</v>
      </c>
      <c r="J21">
        <v>-9.1552734375E-2</v>
      </c>
      <c r="K21">
        <v>0</v>
      </c>
      <c r="L21">
        <v>5.2386894822120673E-2</v>
      </c>
      <c r="M21">
        <v>-89.55</v>
      </c>
      <c r="N21">
        <v>-74.55</v>
      </c>
      <c r="O21">
        <v>-288.14999999999998</v>
      </c>
      <c r="P21">
        <v>8019.2024999999994</v>
      </c>
      <c r="R21">
        <f t="shared" si="5"/>
        <v>-1.2579382938293845E-3</v>
      </c>
      <c r="T21">
        <f t="shared" si="6"/>
        <v>0.1348860559996865</v>
      </c>
      <c r="U21">
        <f t="shared" si="7"/>
        <v>-1.2579382938293845E-3</v>
      </c>
      <c r="V21">
        <f t="shared" si="8"/>
        <v>5.7966669996858122E-3</v>
      </c>
      <c r="W21">
        <f t="shared" si="9"/>
        <v>-7.2918493954818685E-6</v>
      </c>
      <c r="X21">
        <f t="shared" si="10"/>
        <v>4.0498893498920675E-5</v>
      </c>
      <c r="Z21">
        <f t="shared" si="11"/>
        <v>2.3475859946898377E-7</v>
      </c>
      <c r="AA21">
        <f t="shared" si="12"/>
        <v>-4.5764949974479683E-6</v>
      </c>
    </row>
    <row r="22" spans="1:27" x14ac:dyDescent="0.3">
      <c r="A22" s="1">
        <v>20</v>
      </c>
      <c r="B22">
        <v>20</v>
      </c>
      <c r="C22">
        <v>0.14089109299993649</v>
      </c>
      <c r="D22">
        <v>0.14089109299993649</v>
      </c>
      <c r="E22">
        <v>-9.27734375E-2</v>
      </c>
      <c r="F22">
        <v>-1.46484375E-2</v>
      </c>
      <c r="G22">
        <v>10.25390625</v>
      </c>
      <c r="H22">
        <v>8.6069107055664063E-3</v>
      </c>
      <c r="I22">
        <v>0.152587890625</v>
      </c>
      <c r="J22">
        <v>-0.1220703125</v>
      </c>
      <c r="K22">
        <v>1.52587890625E-2</v>
      </c>
      <c r="L22">
        <v>2.3283064365386959E-2</v>
      </c>
      <c r="M22">
        <v>-90.149999999999991</v>
      </c>
      <c r="N22">
        <v>-73.05</v>
      </c>
      <c r="O22">
        <v>-286.95</v>
      </c>
      <c r="P22">
        <v>8127.0224999999982</v>
      </c>
      <c r="R22">
        <f t="shared" si="5"/>
        <v>1.3390499206170615E-2</v>
      </c>
      <c r="T22">
        <f t="shared" si="6"/>
        <v>0.14089109299993649</v>
      </c>
      <c r="U22">
        <f t="shared" si="7"/>
        <v>1.3390499206170615E-2</v>
      </c>
      <c r="V22">
        <f t="shared" si="8"/>
        <v>6.0050370002499853E-3</v>
      </c>
      <c r="W22">
        <f t="shared" si="9"/>
        <v>8.0410443184872601E-5</v>
      </c>
      <c r="X22">
        <f t="shared" si="10"/>
        <v>1.2090933668379328E-4</v>
      </c>
      <c r="Z22">
        <f t="shared" si="11"/>
        <v>7.2606504046186149E-7</v>
      </c>
      <c r="AA22">
        <f t="shared" si="12"/>
        <v>-3.8504299569861067E-6</v>
      </c>
    </row>
    <row r="23" spans="1:27" x14ac:dyDescent="0.3">
      <c r="A23" s="1">
        <v>21</v>
      </c>
      <c r="B23">
        <v>21</v>
      </c>
      <c r="C23">
        <v>0.14590248200011049</v>
      </c>
      <c r="D23">
        <v>0.14590248200011049</v>
      </c>
      <c r="E23">
        <v>-8.544921875E-2</v>
      </c>
      <c r="F23">
        <v>-1.220703125E-2</v>
      </c>
      <c r="G23">
        <v>10.26611328125</v>
      </c>
      <c r="H23">
        <v>7.3015689849853524E-3</v>
      </c>
      <c r="I23">
        <v>0.1068115234375</v>
      </c>
      <c r="J23">
        <v>-4.57763671875E-2</v>
      </c>
      <c r="K23">
        <v>9.1552734375E-2</v>
      </c>
      <c r="L23">
        <v>1.140870153903961E-2</v>
      </c>
      <c r="M23">
        <v>-90.149999999999991</v>
      </c>
      <c r="N23">
        <v>-73.05</v>
      </c>
      <c r="O23">
        <v>-286.95</v>
      </c>
      <c r="P23">
        <v>8127.0224999999982</v>
      </c>
      <c r="R23">
        <f t="shared" si="5"/>
        <v>1.5831905456170615E-2</v>
      </c>
      <c r="T23">
        <f t="shared" si="6"/>
        <v>0.14590248200011049</v>
      </c>
      <c r="U23">
        <f t="shared" si="7"/>
        <v>1.5831905456170615E-2</v>
      </c>
      <c r="V23">
        <f t="shared" si="8"/>
        <v>5.0113890001740047E-3</v>
      </c>
      <c r="W23">
        <f t="shared" si="9"/>
        <v>7.933983685484823E-5</v>
      </c>
      <c r="X23">
        <f t="shared" si="10"/>
        <v>2.0024917353864152E-4</v>
      </c>
      <c r="Z23">
        <f t="shared" si="11"/>
        <v>1.0035265055654836E-6</v>
      </c>
      <c r="AA23">
        <f t="shared" si="12"/>
        <v>-2.8469034514206231E-6</v>
      </c>
    </row>
    <row r="24" spans="1:27" x14ac:dyDescent="0.3">
      <c r="A24" s="1">
        <v>22</v>
      </c>
      <c r="B24">
        <v>22</v>
      </c>
      <c r="C24">
        <v>0.1516055369997957</v>
      </c>
      <c r="D24">
        <v>0.1516055369997957</v>
      </c>
      <c r="E24">
        <v>-8.544921875E-2</v>
      </c>
      <c r="F24">
        <v>-4.39453125E-2</v>
      </c>
      <c r="G24">
        <v>10.24169921875</v>
      </c>
      <c r="H24">
        <v>7.3015689849853524E-3</v>
      </c>
      <c r="I24">
        <v>6.103515625E-2</v>
      </c>
      <c r="J24">
        <v>-7.62939453125E-2</v>
      </c>
      <c r="K24">
        <v>9.1552734375E-2</v>
      </c>
      <c r="L24">
        <v>3.7252902984619141E-3</v>
      </c>
      <c r="M24">
        <v>-89.399999999999991</v>
      </c>
      <c r="N24">
        <v>-73.05</v>
      </c>
      <c r="O24">
        <v>-286.64999999999998</v>
      </c>
      <c r="P24">
        <v>7992.3599999999988</v>
      </c>
      <c r="R24">
        <f t="shared" si="5"/>
        <v>-1.5906375793829385E-2</v>
      </c>
      <c r="T24">
        <f t="shared" si="6"/>
        <v>0.1516055369997957</v>
      </c>
      <c r="U24">
        <f t="shared" si="7"/>
        <v>-1.5906375793829385E-2</v>
      </c>
      <c r="V24">
        <f t="shared" si="8"/>
        <v>5.7030549996852087E-3</v>
      </c>
      <c r="W24">
        <f t="shared" si="9"/>
        <v>-9.071493599787045E-5</v>
      </c>
      <c r="X24">
        <f t="shared" si="10"/>
        <v>1.0953423754077107E-4</v>
      </c>
      <c r="Z24">
        <f t="shared" si="11"/>
        <v>6.2467978104360171E-7</v>
      </c>
      <c r="AA24">
        <f t="shared" si="12"/>
        <v>-2.2222236703770213E-6</v>
      </c>
    </row>
    <row r="25" spans="1:27" x14ac:dyDescent="0.3">
      <c r="A25" s="1">
        <v>23</v>
      </c>
      <c r="B25">
        <v>23</v>
      </c>
      <c r="C25">
        <v>0.15688087099988479</v>
      </c>
      <c r="D25">
        <v>0.15688087099988479</v>
      </c>
      <c r="E25">
        <v>-8.056640625E-2</v>
      </c>
      <c r="F25">
        <v>-4.39453125E-2</v>
      </c>
      <c r="G25">
        <v>10.22705078125</v>
      </c>
      <c r="H25">
        <v>6.4909458160400391E-3</v>
      </c>
      <c r="I25">
        <v>3.0517578125E-2</v>
      </c>
      <c r="J25">
        <v>-0.1220703125</v>
      </c>
      <c r="K25">
        <v>4.57763671875E-2</v>
      </c>
      <c r="L25">
        <v>9.3132257461547852E-4</v>
      </c>
      <c r="M25">
        <v>-90.45</v>
      </c>
      <c r="N25">
        <v>-75.45</v>
      </c>
      <c r="O25">
        <v>-288.75</v>
      </c>
      <c r="P25">
        <v>8181.2025000000003</v>
      </c>
      <c r="R25">
        <f t="shared" si="5"/>
        <v>-1.5906375793829385E-2</v>
      </c>
      <c r="T25">
        <f t="shared" si="6"/>
        <v>0.15688087099988479</v>
      </c>
      <c r="U25">
        <f t="shared" si="7"/>
        <v>-1.5906375793829385E-2</v>
      </c>
      <c r="V25">
        <f t="shared" si="8"/>
        <v>5.275334000089088E-3</v>
      </c>
      <c r="W25">
        <f t="shared" si="9"/>
        <v>-8.3911445043382209E-5</v>
      </c>
      <c r="X25">
        <f t="shared" si="10"/>
        <v>2.5622792497388859E-5</v>
      </c>
      <c r="Z25">
        <f t="shared" si="11"/>
        <v>1.3516878843870304E-7</v>
      </c>
      <c r="AA25">
        <f t="shared" si="12"/>
        <v>-2.0870548819383181E-6</v>
      </c>
    </row>
    <row r="26" spans="1:27" x14ac:dyDescent="0.3">
      <c r="A26" s="1">
        <v>24</v>
      </c>
      <c r="B26">
        <v>24</v>
      </c>
      <c r="C26">
        <v>0.1629085740000846</v>
      </c>
      <c r="D26">
        <v>0.1629085740000846</v>
      </c>
      <c r="E26">
        <v>-9.765625E-2</v>
      </c>
      <c r="F26">
        <v>-2.44140625E-2</v>
      </c>
      <c r="G26">
        <v>10.24658203125</v>
      </c>
      <c r="H26">
        <v>9.5367431640625E-3</v>
      </c>
      <c r="I26">
        <v>4.57763671875E-2</v>
      </c>
      <c r="J26">
        <v>-4.57763671875E-2</v>
      </c>
      <c r="K26">
        <v>6.103515625E-2</v>
      </c>
      <c r="L26">
        <v>2.0954757928848271E-3</v>
      </c>
      <c r="M26">
        <v>-90.45</v>
      </c>
      <c r="N26">
        <v>-75.45</v>
      </c>
      <c r="O26">
        <v>-288.75</v>
      </c>
      <c r="P26">
        <v>8181.2025000000003</v>
      </c>
      <c r="R26">
        <f t="shared" si="5"/>
        <v>3.6248742061706155E-3</v>
      </c>
      <c r="T26">
        <f t="shared" si="6"/>
        <v>0.1629085740000846</v>
      </c>
      <c r="U26">
        <f t="shared" si="7"/>
        <v>3.6248742061706155E-3</v>
      </c>
      <c r="V26">
        <f t="shared" si="8"/>
        <v>6.0277030001998078E-3</v>
      </c>
      <c r="W26">
        <f t="shared" si="9"/>
        <v>2.1849665127881517E-5</v>
      </c>
      <c r="X26">
        <f t="shared" si="10"/>
        <v>4.7472457625270376E-5</v>
      </c>
      <c r="Z26">
        <f t="shared" si="11"/>
        <v>2.8614987525470051E-7</v>
      </c>
      <c r="AA26">
        <f t="shared" si="12"/>
        <v>-1.8009050066836176E-6</v>
      </c>
    </row>
    <row r="27" spans="1:27" x14ac:dyDescent="0.3">
      <c r="A27" s="1">
        <v>25</v>
      </c>
      <c r="B27">
        <v>25</v>
      </c>
      <c r="C27">
        <v>0.17215096299969451</v>
      </c>
      <c r="D27">
        <v>0.17215096299969451</v>
      </c>
      <c r="E27">
        <v>-0.10009765625</v>
      </c>
      <c r="F27">
        <v>-2.44140625E-2</v>
      </c>
      <c r="G27">
        <v>10.26611328125</v>
      </c>
      <c r="H27">
        <v>1.0019540786743161E-2</v>
      </c>
      <c r="I27">
        <v>0.1678466796875</v>
      </c>
      <c r="J27">
        <v>-0.18310546875</v>
      </c>
      <c r="K27">
        <v>-0.1068115234375</v>
      </c>
      <c r="L27">
        <v>2.8172507882118229E-2</v>
      </c>
      <c r="M27">
        <v>-88.5</v>
      </c>
      <c r="N27">
        <v>-76.05</v>
      </c>
      <c r="O27">
        <v>-286.8</v>
      </c>
      <c r="P27">
        <v>7832.25</v>
      </c>
      <c r="R27">
        <f t="shared" si="5"/>
        <v>3.6248742061706155E-3</v>
      </c>
      <c r="T27">
        <f t="shared" si="6"/>
        <v>0.17215096299969451</v>
      </c>
      <c r="U27">
        <f t="shared" si="7"/>
        <v>3.6248742061706155E-3</v>
      </c>
      <c r="V27">
        <f t="shared" si="8"/>
        <v>9.2423889996099129E-3</v>
      </c>
      <c r="W27">
        <f t="shared" si="9"/>
        <v>3.3502497488081009E-5</v>
      </c>
      <c r="X27">
        <f t="shared" si="10"/>
        <v>8.0974955113351379E-5</v>
      </c>
      <c r="Z27">
        <f t="shared" si="11"/>
        <v>7.4840203438354528E-7</v>
      </c>
      <c r="AA27">
        <f t="shared" si="12"/>
        <v>-1.0525029723000723E-6</v>
      </c>
    </row>
    <row r="28" spans="1:27" x14ac:dyDescent="0.3">
      <c r="A28" s="1">
        <v>26</v>
      </c>
      <c r="B28">
        <v>26</v>
      </c>
      <c r="C28">
        <v>0.17791831499971519</v>
      </c>
      <c r="D28">
        <v>0.17791831499971519</v>
      </c>
      <c r="E28">
        <v>-0.13671875</v>
      </c>
      <c r="F28">
        <v>-3.662109375E-2</v>
      </c>
      <c r="G28">
        <v>10.263671875</v>
      </c>
      <c r="H28">
        <v>1.86920166015625E-2</v>
      </c>
      <c r="I28">
        <v>0.1983642578125</v>
      </c>
      <c r="J28">
        <v>-0.1068115234375</v>
      </c>
      <c r="K28">
        <v>4.57763671875E-2</v>
      </c>
      <c r="L28">
        <v>3.9348378777503967E-2</v>
      </c>
      <c r="M28">
        <v>-89.399999999999991</v>
      </c>
      <c r="N28">
        <v>-73.649999999999991</v>
      </c>
      <c r="O28">
        <v>-287.7</v>
      </c>
      <c r="P28">
        <v>7992.3599999999988</v>
      </c>
      <c r="R28">
        <f t="shared" si="5"/>
        <v>-8.5821570438293845E-3</v>
      </c>
      <c r="T28">
        <f t="shared" si="6"/>
        <v>0.17791831499971519</v>
      </c>
      <c r="U28">
        <f t="shared" si="7"/>
        <v>-8.5821570438293845E-3</v>
      </c>
      <c r="V28">
        <f t="shared" si="8"/>
        <v>5.7673520000206813E-3</v>
      </c>
      <c r="W28">
        <f t="shared" si="9"/>
        <v>-4.9496320591220978E-5</v>
      </c>
      <c r="X28">
        <f t="shared" si="10"/>
        <v>3.1478634522130401E-5</v>
      </c>
      <c r="Z28">
        <f t="shared" si="11"/>
        <v>1.8154836576912882E-7</v>
      </c>
      <c r="AA28">
        <f t="shared" si="12"/>
        <v>-8.7095460653094342E-7</v>
      </c>
    </row>
    <row r="29" spans="1:27" x14ac:dyDescent="0.3">
      <c r="A29" s="1">
        <v>27</v>
      </c>
      <c r="B29">
        <v>27</v>
      </c>
      <c r="C29">
        <v>0.18326138900010849</v>
      </c>
      <c r="D29">
        <v>0.18326138900010849</v>
      </c>
      <c r="E29">
        <v>-9.033203125E-2</v>
      </c>
      <c r="F29">
        <v>-4.39453125E-2</v>
      </c>
      <c r="G29">
        <v>10.22216796875</v>
      </c>
      <c r="H29">
        <v>8.1598758697509766E-3</v>
      </c>
      <c r="I29">
        <v>7.62939453125E-2</v>
      </c>
      <c r="J29">
        <v>-7.62939453125E-2</v>
      </c>
      <c r="K29">
        <v>6.103515625E-2</v>
      </c>
      <c r="L29">
        <v>5.8207660913467407E-3</v>
      </c>
      <c r="M29">
        <v>-89.399999999999991</v>
      </c>
      <c r="N29">
        <v>-73.649999999999991</v>
      </c>
      <c r="O29">
        <v>-287.7</v>
      </c>
      <c r="P29">
        <v>7992.3599999999988</v>
      </c>
      <c r="R29">
        <f t="shared" si="5"/>
        <v>-1.5906375793829385E-2</v>
      </c>
      <c r="T29">
        <f t="shared" si="6"/>
        <v>0.18326138900010849</v>
      </c>
      <c r="U29">
        <f t="shared" si="7"/>
        <v>-1.5906375793829385E-2</v>
      </c>
      <c r="V29">
        <f t="shared" si="8"/>
        <v>5.3430740003932997E-3</v>
      </c>
      <c r="W29">
        <f t="shared" si="9"/>
        <v>-8.4988942944495116E-5</v>
      </c>
      <c r="X29">
        <f t="shared" si="10"/>
        <v>-5.3510308422364716E-5</v>
      </c>
      <c r="Z29">
        <f t="shared" si="11"/>
        <v>-2.8590953768456352E-7</v>
      </c>
      <c r="AA29">
        <f t="shared" si="12"/>
        <v>-1.156864144215507E-6</v>
      </c>
    </row>
    <row r="30" spans="1:27" x14ac:dyDescent="0.3">
      <c r="A30" s="1">
        <v>28</v>
      </c>
      <c r="B30">
        <v>28</v>
      </c>
      <c r="C30">
        <v>0.1888439629997265</v>
      </c>
      <c r="D30">
        <v>0.1888439629997265</v>
      </c>
      <c r="E30">
        <v>-0.11474609375</v>
      </c>
      <c r="F30">
        <v>-4.150390625E-2</v>
      </c>
      <c r="G30">
        <v>10.23193359375</v>
      </c>
      <c r="H30">
        <v>1.3166666030883791E-2</v>
      </c>
      <c r="I30">
        <v>0.1373291015625</v>
      </c>
      <c r="J30">
        <v>-0.213623046875</v>
      </c>
      <c r="K30">
        <v>1.52587890625E-2</v>
      </c>
      <c r="L30">
        <v>1.885928213596344E-2</v>
      </c>
      <c r="M30">
        <v>-90.75</v>
      </c>
      <c r="N30">
        <v>-74.399999999999991</v>
      </c>
      <c r="O30">
        <v>-287.7</v>
      </c>
      <c r="P30">
        <v>8235.5625</v>
      </c>
      <c r="R30">
        <f t="shared" si="5"/>
        <v>-1.3464969543829385E-2</v>
      </c>
      <c r="T30">
        <f t="shared" si="6"/>
        <v>0.1888439629997265</v>
      </c>
      <c r="U30">
        <f t="shared" si="7"/>
        <v>-1.3464969543829385E-2</v>
      </c>
      <c r="V30">
        <f t="shared" si="8"/>
        <v>5.5825739996180068E-3</v>
      </c>
      <c r="W30">
        <f t="shared" si="9"/>
        <v>-7.5169188881030253E-5</v>
      </c>
      <c r="X30">
        <f t="shared" si="10"/>
        <v>-1.2867949730339498E-4</v>
      </c>
      <c r="Z30">
        <f t="shared" si="11"/>
        <v>-7.1836281592984818E-7</v>
      </c>
      <c r="AA30">
        <f t="shared" si="12"/>
        <v>-1.8752269601453553E-6</v>
      </c>
    </row>
    <row r="31" spans="1:27" x14ac:dyDescent="0.3">
      <c r="A31" s="1">
        <v>29</v>
      </c>
      <c r="B31">
        <v>29</v>
      </c>
      <c r="C31">
        <v>0.1947556850000183</v>
      </c>
      <c r="D31">
        <v>0.1947556850000183</v>
      </c>
      <c r="E31">
        <v>-9.27734375E-2</v>
      </c>
      <c r="F31">
        <v>-3.173828125E-2</v>
      </c>
      <c r="G31">
        <v>10.2587890625</v>
      </c>
      <c r="H31">
        <v>8.6069107055664063E-3</v>
      </c>
      <c r="I31">
        <v>0.244140625</v>
      </c>
      <c r="J31">
        <v>-0.1678466796875</v>
      </c>
      <c r="K31">
        <v>9.1552734375E-2</v>
      </c>
      <c r="L31">
        <v>5.9604644775390618E-2</v>
      </c>
      <c r="M31">
        <v>-90.75</v>
      </c>
      <c r="N31">
        <v>-74.399999999999991</v>
      </c>
      <c r="O31">
        <v>-287.7</v>
      </c>
      <c r="P31">
        <v>8235.5625</v>
      </c>
      <c r="R31">
        <f t="shared" si="5"/>
        <v>-3.6993445438293845E-3</v>
      </c>
      <c r="T31">
        <f t="shared" si="6"/>
        <v>0.1947556850000183</v>
      </c>
      <c r="U31">
        <f t="shared" si="7"/>
        <v>-3.6993445438293845E-3</v>
      </c>
      <c r="V31">
        <f t="shared" si="8"/>
        <v>5.9117220002918025E-3</v>
      </c>
      <c r="W31">
        <f t="shared" si="9"/>
        <v>-2.1869496526415615E-5</v>
      </c>
      <c r="X31">
        <f t="shared" si="10"/>
        <v>-1.505489938298106E-4</v>
      </c>
      <c r="Z31">
        <f t="shared" si="11"/>
        <v>-8.9000379894548609E-7</v>
      </c>
      <c r="AA31">
        <f t="shared" si="12"/>
        <v>-2.7652307590908414E-6</v>
      </c>
    </row>
    <row r="32" spans="1:27" x14ac:dyDescent="0.3">
      <c r="A32" s="1">
        <v>30</v>
      </c>
      <c r="B32">
        <v>30</v>
      </c>
      <c r="C32">
        <v>0.20218505599996209</v>
      </c>
      <c r="D32">
        <v>0.20218505599996209</v>
      </c>
      <c r="E32">
        <v>-8.056640625E-2</v>
      </c>
      <c r="F32">
        <v>-7.32421875E-3</v>
      </c>
      <c r="G32">
        <v>10.2587890625</v>
      </c>
      <c r="H32">
        <v>6.4909458160400391E-3</v>
      </c>
      <c r="I32">
        <v>0.1678466796875</v>
      </c>
      <c r="J32">
        <v>-0.1068115234375</v>
      </c>
      <c r="K32">
        <v>0.1068115234375</v>
      </c>
      <c r="L32">
        <v>2.8172507882118229E-2</v>
      </c>
      <c r="M32">
        <v>-90.45</v>
      </c>
      <c r="N32">
        <v>-74.099999999999994</v>
      </c>
      <c r="O32">
        <v>-288.45</v>
      </c>
      <c r="P32">
        <v>8181.2025000000003</v>
      </c>
      <c r="R32">
        <f t="shared" si="5"/>
        <v>2.0714717956170615E-2</v>
      </c>
      <c r="T32">
        <f t="shared" si="6"/>
        <v>0.20218505599996209</v>
      </c>
      <c r="U32">
        <f t="shared" si="7"/>
        <v>2.0714717956170615E-2</v>
      </c>
      <c r="V32">
        <f t="shared" si="8"/>
        <v>7.4293709999437851E-3</v>
      </c>
      <c r="W32">
        <f t="shared" si="9"/>
        <v>1.5389732485558878E-4</v>
      </c>
      <c r="X32">
        <f t="shared" si="10"/>
        <v>3.3483310257781819E-6</v>
      </c>
      <c r="Z32">
        <f t="shared" si="11"/>
        <v>2.4875993421128451E-8</v>
      </c>
      <c r="AA32">
        <f t="shared" si="12"/>
        <v>-2.7403547656697131E-6</v>
      </c>
    </row>
    <row r="33" spans="1:27" x14ac:dyDescent="0.3">
      <c r="A33" s="1">
        <v>31</v>
      </c>
      <c r="B33">
        <v>31</v>
      </c>
      <c r="C33">
        <v>0.20752437000010099</v>
      </c>
      <c r="D33">
        <v>0.20752437000010099</v>
      </c>
      <c r="E33">
        <v>-6.591796875E-2</v>
      </c>
      <c r="F33">
        <v>0</v>
      </c>
      <c r="G33">
        <v>10.2587890625</v>
      </c>
      <c r="H33">
        <v>4.3451786041259774E-3</v>
      </c>
      <c r="I33">
        <v>6.103515625E-2</v>
      </c>
      <c r="J33">
        <v>-0.1678466796875</v>
      </c>
      <c r="K33">
        <v>4.57763671875E-2</v>
      </c>
      <c r="L33">
        <v>3.7252902984619141E-3</v>
      </c>
      <c r="M33">
        <v>-90</v>
      </c>
      <c r="N33">
        <v>-73.95</v>
      </c>
      <c r="O33">
        <v>-287.10000000000002</v>
      </c>
      <c r="P33">
        <v>8100</v>
      </c>
      <c r="R33">
        <f t="shared" si="5"/>
        <v>2.8038936706170615E-2</v>
      </c>
      <c r="T33">
        <f t="shared" si="6"/>
        <v>0.20752437000010099</v>
      </c>
      <c r="U33">
        <f t="shared" si="7"/>
        <v>2.8038936706170615E-2</v>
      </c>
      <c r="V33">
        <f t="shared" si="8"/>
        <v>5.3393140001389006E-3</v>
      </c>
      <c r="W33">
        <f t="shared" si="9"/>
        <v>1.4970868730426528E-4</v>
      </c>
      <c r="X33">
        <f t="shared" si="10"/>
        <v>1.5305701833004346E-4</v>
      </c>
      <c r="Z33">
        <f t="shared" si="11"/>
        <v>8.1721948078911741E-7</v>
      </c>
      <c r="AA33">
        <f t="shared" si="12"/>
        <v>-1.9231352848805957E-6</v>
      </c>
    </row>
    <row r="34" spans="1:27" x14ac:dyDescent="0.3">
      <c r="A34" s="1">
        <v>32</v>
      </c>
      <c r="B34">
        <v>32</v>
      </c>
      <c r="C34">
        <v>0.2129446479998478</v>
      </c>
      <c r="D34">
        <v>0.2129446479998478</v>
      </c>
      <c r="E34">
        <v>-7.568359375E-2</v>
      </c>
      <c r="F34">
        <v>-5.37109375E-2</v>
      </c>
      <c r="G34">
        <v>10.25634765625</v>
      </c>
      <c r="H34">
        <v>5.7280063629150391E-3</v>
      </c>
      <c r="I34">
        <v>0.1220703125</v>
      </c>
      <c r="J34">
        <v>-4.57763671875E-2</v>
      </c>
      <c r="K34">
        <v>3.0517578125E-2</v>
      </c>
      <c r="L34">
        <v>1.490116119384766E-2</v>
      </c>
      <c r="M34">
        <v>-90</v>
      </c>
      <c r="N34">
        <v>-73.95</v>
      </c>
      <c r="O34">
        <v>-287.10000000000002</v>
      </c>
      <c r="P34">
        <v>8100</v>
      </c>
      <c r="R34">
        <f t="shared" si="5"/>
        <v>-2.5672000793829385E-2</v>
      </c>
      <c r="T34">
        <f t="shared" si="6"/>
        <v>0.2129446479998478</v>
      </c>
      <c r="U34">
        <f t="shared" si="7"/>
        <v>-2.5672000793829385E-2</v>
      </c>
      <c r="V34">
        <f t="shared" si="8"/>
        <v>5.4202779997468142E-3</v>
      </c>
      <c r="W34">
        <f t="shared" si="9"/>
        <v>-1.3914938111227616E-4</v>
      </c>
      <c r="X34">
        <f t="shared" si="10"/>
        <v>1.3907637217767309E-5</v>
      </c>
      <c r="Z34">
        <f t="shared" si="11"/>
        <v>7.5383260039924141E-8</v>
      </c>
      <c r="AA34">
        <f t="shared" si="12"/>
        <v>-1.8477520248406717E-6</v>
      </c>
    </row>
    <row r="35" spans="1:27" x14ac:dyDescent="0.3">
      <c r="A35" s="1">
        <v>33</v>
      </c>
      <c r="B35">
        <v>33</v>
      </c>
      <c r="C35">
        <v>0.2184036109997578</v>
      </c>
      <c r="D35">
        <v>0.2184036109997578</v>
      </c>
      <c r="E35">
        <v>-9.765625E-2</v>
      </c>
      <c r="F35">
        <v>-5.126953125E-2</v>
      </c>
      <c r="G35">
        <v>10.27587890625</v>
      </c>
      <c r="H35">
        <v>9.5367431640625E-3</v>
      </c>
      <c r="I35">
        <v>0.1983642578125</v>
      </c>
      <c r="J35">
        <v>-4.57763671875E-2</v>
      </c>
      <c r="K35">
        <v>-6.103515625E-2</v>
      </c>
      <c r="L35">
        <v>3.9348378777503967E-2</v>
      </c>
      <c r="M35">
        <v>-90.6</v>
      </c>
      <c r="N35">
        <v>-74.55</v>
      </c>
      <c r="O35">
        <v>-287.55</v>
      </c>
      <c r="P35">
        <v>8208.3599999999988</v>
      </c>
      <c r="R35">
        <f t="shared" si="5"/>
        <v>-2.3230594543829385E-2</v>
      </c>
      <c r="T35">
        <f t="shared" si="6"/>
        <v>0.2184036109997578</v>
      </c>
      <c r="U35">
        <f t="shared" si="7"/>
        <v>-2.3230594543829385E-2</v>
      </c>
      <c r="V35">
        <f t="shared" si="8"/>
        <v>5.4589629999099998E-3</v>
      </c>
      <c r="W35">
        <f t="shared" si="9"/>
        <v>-1.2681495608067573E-4</v>
      </c>
      <c r="X35">
        <f t="shared" si="10"/>
        <v>-1.1290731886290842E-4</v>
      </c>
      <c r="Z35">
        <f t="shared" si="11"/>
        <v>-6.1635687609165743E-7</v>
      </c>
      <c r="AA35">
        <f t="shared" si="12"/>
        <v>-2.4641089009323291E-6</v>
      </c>
    </row>
    <row r="36" spans="1:27" x14ac:dyDescent="0.3">
      <c r="A36" s="1">
        <v>34</v>
      </c>
      <c r="B36">
        <v>34</v>
      </c>
      <c r="C36">
        <v>0.22413564799990129</v>
      </c>
      <c r="D36">
        <v>0.22413564799990129</v>
      </c>
      <c r="E36">
        <v>-9.033203125E-2</v>
      </c>
      <c r="F36">
        <v>-2.44140625E-2</v>
      </c>
      <c r="G36">
        <v>10.244140625</v>
      </c>
      <c r="H36">
        <v>8.1598758697509766E-3</v>
      </c>
      <c r="I36">
        <v>9.1552734375E-2</v>
      </c>
      <c r="J36">
        <v>-0.1220703125</v>
      </c>
      <c r="K36">
        <v>9.1552734375E-2</v>
      </c>
      <c r="L36">
        <v>8.3819031715393066E-3</v>
      </c>
      <c r="M36">
        <v>-90.6</v>
      </c>
      <c r="N36">
        <v>-74.55</v>
      </c>
      <c r="O36">
        <v>-287.55</v>
      </c>
      <c r="P36">
        <v>8208.3599999999988</v>
      </c>
      <c r="R36">
        <f t="shared" si="5"/>
        <v>3.6248742061706155E-3</v>
      </c>
      <c r="T36">
        <f t="shared" si="6"/>
        <v>0.22413564799990129</v>
      </c>
      <c r="U36">
        <f t="shared" si="7"/>
        <v>3.6248742061706155E-3</v>
      </c>
      <c r="V36">
        <f t="shared" si="8"/>
        <v>5.7320370001434917E-3</v>
      </c>
      <c r="W36">
        <f t="shared" si="9"/>
        <v>2.0777913070635736E-5</v>
      </c>
      <c r="X36">
        <f t="shared" si="10"/>
        <v>-9.212940579227268E-5</v>
      </c>
      <c r="Z36">
        <f t="shared" si="11"/>
        <v>-5.280891628025411E-7</v>
      </c>
      <c r="AA36">
        <f t="shared" si="12"/>
        <v>-2.9921980637348703E-6</v>
      </c>
    </row>
    <row r="37" spans="1:27" x14ac:dyDescent="0.3">
      <c r="A37" s="1">
        <v>35</v>
      </c>
      <c r="B37">
        <v>35</v>
      </c>
      <c r="C37">
        <v>0.23015446299996259</v>
      </c>
      <c r="D37">
        <v>0.23015446299996259</v>
      </c>
      <c r="E37">
        <v>-0.10009765625</v>
      </c>
      <c r="F37">
        <v>-4.638671875E-2</v>
      </c>
      <c r="G37">
        <v>10.234375</v>
      </c>
      <c r="H37">
        <v>1.0019540786743161E-2</v>
      </c>
      <c r="I37">
        <v>0.1220703125</v>
      </c>
      <c r="J37">
        <v>-0.1373291015625</v>
      </c>
      <c r="K37">
        <v>4.57763671875E-2</v>
      </c>
      <c r="L37">
        <v>1.490116119384766E-2</v>
      </c>
      <c r="M37">
        <v>-90.45</v>
      </c>
      <c r="N37">
        <v>-73.349999999999994</v>
      </c>
      <c r="O37">
        <v>-287.39999999999998</v>
      </c>
      <c r="P37">
        <v>8181.2025000000003</v>
      </c>
      <c r="R37">
        <f t="shared" si="5"/>
        <v>-1.8347782043829385E-2</v>
      </c>
      <c r="T37">
        <f t="shared" si="6"/>
        <v>0.23015446299996259</v>
      </c>
      <c r="U37">
        <f t="shared" si="7"/>
        <v>-1.8347782043829385E-2</v>
      </c>
      <c r="V37">
        <f t="shared" si="8"/>
        <v>6.018815000061295E-3</v>
      </c>
      <c r="W37">
        <f t="shared" si="9"/>
        <v>-1.1043190578325558E-4</v>
      </c>
      <c r="X37">
        <f t="shared" si="10"/>
        <v>-2.0256131157552826E-4</v>
      </c>
      <c r="Z37">
        <f t="shared" si="11"/>
        <v>-1.2191790605428791E-6</v>
      </c>
      <c r="AA37">
        <f t="shared" si="12"/>
        <v>-4.2113771242777494E-6</v>
      </c>
    </row>
    <row r="38" spans="1:27" x14ac:dyDescent="0.3">
      <c r="A38" s="1">
        <v>36</v>
      </c>
      <c r="B38">
        <v>36</v>
      </c>
      <c r="C38">
        <v>0.23810075899973529</v>
      </c>
      <c r="D38">
        <v>0.23810075899973529</v>
      </c>
      <c r="E38">
        <v>-0.10498046875</v>
      </c>
      <c r="F38">
        <v>-2.44140625E-3</v>
      </c>
      <c r="G38">
        <v>10.23193359375</v>
      </c>
      <c r="H38">
        <v>1.102089881896973E-2</v>
      </c>
      <c r="I38">
        <v>0.1068115234375</v>
      </c>
      <c r="J38">
        <v>-9.1552734375E-2</v>
      </c>
      <c r="K38">
        <v>6.103515625E-2</v>
      </c>
      <c r="L38">
        <v>1.140870153903961E-2</v>
      </c>
      <c r="M38">
        <v>-90.45</v>
      </c>
      <c r="N38">
        <v>-74.099999999999994</v>
      </c>
      <c r="O38">
        <v>-286.64999999999998</v>
      </c>
      <c r="P38">
        <v>8181.2025000000003</v>
      </c>
      <c r="R38">
        <f t="shared" si="5"/>
        <v>2.5597530456170615E-2</v>
      </c>
      <c r="T38">
        <f t="shared" si="6"/>
        <v>0.23810075899973529</v>
      </c>
      <c r="U38">
        <f t="shared" si="7"/>
        <v>2.5597530456170615E-2</v>
      </c>
      <c r="V38">
        <f t="shared" si="8"/>
        <v>7.9462959997727012E-3</v>
      </c>
      <c r="W38">
        <f t="shared" si="9"/>
        <v>2.0340555386792844E-4</v>
      </c>
      <c r="X38">
        <f t="shared" si="10"/>
        <v>8.4424229240018071E-7</v>
      </c>
      <c r="Z38">
        <f t="shared" si="11"/>
        <v>6.7085991509384913E-9</v>
      </c>
      <c r="AA38">
        <f t="shared" si="12"/>
        <v>-4.2046685251268108E-6</v>
      </c>
    </row>
    <row r="39" spans="1:27" x14ac:dyDescent="0.3">
      <c r="A39" s="1">
        <v>37</v>
      </c>
      <c r="B39">
        <v>37</v>
      </c>
      <c r="C39">
        <v>0.2436291849999179</v>
      </c>
      <c r="D39">
        <v>0.2436291849999179</v>
      </c>
      <c r="E39">
        <v>-0.107421875</v>
      </c>
      <c r="F39">
        <v>-4.150390625E-2</v>
      </c>
      <c r="G39">
        <v>10.25390625</v>
      </c>
      <c r="H39">
        <v>1.153945922851562E-2</v>
      </c>
      <c r="I39">
        <v>0.18310546875</v>
      </c>
      <c r="J39">
        <v>-0.1220703125</v>
      </c>
      <c r="K39">
        <v>4.57763671875E-2</v>
      </c>
      <c r="L39">
        <v>3.3527612686157227E-2</v>
      </c>
      <c r="M39">
        <v>-90.45</v>
      </c>
      <c r="N39">
        <v>-74.099999999999994</v>
      </c>
      <c r="O39">
        <v>-286.64999999999998</v>
      </c>
      <c r="P39">
        <v>8181.2025000000003</v>
      </c>
      <c r="R39">
        <f t="shared" si="5"/>
        <v>-1.3464969543829385E-2</v>
      </c>
      <c r="T39">
        <f t="shared" si="6"/>
        <v>0.2436291849999179</v>
      </c>
      <c r="U39">
        <f t="shared" si="7"/>
        <v>-1.3464969543829385E-2</v>
      </c>
      <c r="V39">
        <f t="shared" si="8"/>
        <v>5.5284260001826069E-3</v>
      </c>
      <c r="W39">
        <f t="shared" si="9"/>
        <v>-7.4440087717773311E-5</v>
      </c>
      <c r="X39">
        <f t="shared" si="10"/>
        <v>-7.359584542537313E-5</v>
      </c>
      <c r="Z39">
        <f t="shared" si="11"/>
        <v>-4.0686918535505297E-7</v>
      </c>
      <c r="AA39">
        <f t="shared" si="12"/>
        <v>-4.6115377104818639E-6</v>
      </c>
    </row>
    <row r="40" spans="1:27" x14ac:dyDescent="0.3">
      <c r="A40" s="1">
        <v>38</v>
      </c>
      <c r="B40">
        <v>38</v>
      </c>
      <c r="C40">
        <v>0.2491832589998921</v>
      </c>
      <c r="D40">
        <v>0.2491832589998921</v>
      </c>
      <c r="E40">
        <v>-0.10986328125</v>
      </c>
      <c r="F40">
        <v>-4.39453125E-2</v>
      </c>
      <c r="G40">
        <v>10.25390625</v>
      </c>
      <c r="H40">
        <v>1.20699405670166E-2</v>
      </c>
      <c r="I40">
        <v>0.1220703125</v>
      </c>
      <c r="J40">
        <v>-0.152587890625</v>
      </c>
      <c r="K40">
        <v>0</v>
      </c>
      <c r="L40">
        <v>1.490116119384766E-2</v>
      </c>
      <c r="M40">
        <v>-90.3</v>
      </c>
      <c r="N40">
        <v>-73.95</v>
      </c>
      <c r="O40">
        <v>-287.10000000000002</v>
      </c>
      <c r="P40">
        <v>8154.0899999999992</v>
      </c>
      <c r="R40">
        <f t="shared" si="5"/>
        <v>-1.5906375793829385E-2</v>
      </c>
      <c r="T40">
        <f t="shared" si="6"/>
        <v>0.2491832589998921</v>
      </c>
      <c r="U40">
        <f t="shared" si="7"/>
        <v>-1.5906375793829385E-2</v>
      </c>
      <c r="V40">
        <f t="shared" si="8"/>
        <v>5.5540739999742073E-3</v>
      </c>
      <c r="W40">
        <f t="shared" si="9"/>
        <v>-8.8345188230326883E-5</v>
      </c>
      <c r="X40">
        <f t="shared" si="10"/>
        <v>-1.619410336557E-4</v>
      </c>
      <c r="Z40">
        <f t="shared" si="11"/>
        <v>-8.9943248455607142E-7</v>
      </c>
      <c r="AA40">
        <f t="shared" si="12"/>
        <v>-5.510970195037935E-6</v>
      </c>
    </row>
    <row r="41" spans="1:27" x14ac:dyDescent="0.3">
      <c r="A41" s="1">
        <v>39</v>
      </c>
      <c r="B41">
        <v>39</v>
      </c>
      <c r="C41">
        <v>0.25576327799990389</v>
      </c>
      <c r="D41">
        <v>0.25576327799990389</v>
      </c>
      <c r="E41">
        <v>-9.521484375E-2</v>
      </c>
      <c r="F41">
        <v>-3.41796875E-2</v>
      </c>
      <c r="G41">
        <v>10.25390625</v>
      </c>
      <c r="H41">
        <v>9.0658664703369141E-3</v>
      </c>
      <c r="I41">
        <v>0.1068115234375</v>
      </c>
      <c r="J41">
        <v>-0.1220703125</v>
      </c>
      <c r="K41">
        <v>7.62939453125E-2</v>
      </c>
      <c r="L41">
        <v>1.140870153903961E-2</v>
      </c>
      <c r="M41">
        <v>-88.8</v>
      </c>
      <c r="N41">
        <v>-74.25</v>
      </c>
      <c r="O41">
        <v>-286.8</v>
      </c>
      <c r="P41">
        <v>7885.44</v>
      </c>
      <c r="R41">
        <f t="shared" si="5"/>
        <v>-6.1407507938293845E-3</v>
      </c>
      <c r="T41">
        <f t="shared" si="6"/>
        <v>0.25576327799990389</v>
      </c>
      <c r="U41">
        <f t="shared" si="7"/>
        <v>-6.1407507938293845E-3</v>
      </c>
      <c r="V41">
        <f t="shared" si="8"/>
        <v>6.5800190000117886E-3</v>
      </c>
      <c r="W41">
        <f t="shared" si="9"/>
        <v>-4.0406256897734821E-5</v>
      </c>
      <c r="X41">
        <f t="shared" si="10"/>
        <v>-2.0234729055343482E-4</v>
      </c>
      <c r="Z41">
        <f t="shared" si="11"/>
        <v>-1.331449016442507E-6</v>
      </c>
      <c r="AA41">
        <f t="shared" si="12"/>
        <v>-6.8424192114804416E-6</v>
      </c>
    </row>
    <row r="42" spans="1:27" x14ac:dyDescent="0.3">
      <c r="A42" s="1">
        <v>40</v>
      </c>
      <c r="B42">
        <v>40</v>
      </c>
      <c r="C42">
        <v>0.26216949999979988</v>
      </c>
      <c r="D42">
        <v>0.26216949999979988</v>
      </c>
      <c r="E42">
        <v>-8.544921875E-2</v>
      </c>
      <c r="F42">
        <v>-2.9296875E-2</v>
      </c>
      <c r="G42">
        <v>10.26123046875</v>
      </c>
      <c r="H42">
        <v>7.3015689849853524E-3</v>
      </c>
      <c r="I42">
        <v>0.1678466796875</v>
      </c>
      <c r="J42">
        <v>-4.57763671875E-2</v>
      </c>
      <c r="K42">
        <v>6.103515625E-2</v>
      </c>
      <c r="L42">
        <v>2.8172507882118229E-2</v>
      </c>
      <c r="M42">
        <v>-88.8</v>
      </c>
      <c r="N42">
        <v>-74.25</v>
      </c>
      <c r="O42">
        <v>-286.8</v>
      </c>
      <c r="P42">
        <v>7885.44</v>
      </c>
      <c r="R42">
        <f t="shared" si="5"/>
        <v>-1.2579382938293845E-3</v>
      </c>
      <c r="T42">
        <f t="shared" si="6"/>
        <v>0.26216949999979988</v>
      </c>
      <c r="U42">
        <f t="shared" si="7"/>
        <v>-1.2579382938293845E-3</v>
      </c>
      <c r="V42">
        <f t="shared" si="8"/>
        <v>6.4062219998959891E-3</v>
      </c>
      <c r="W42">
        <f t="shared" si="9"/>
        <v>-8.0586319724414276E-6</v>
      </c>
      <c r="X42">
        <f t="shared" si="10"/>
        <v>-2.1040592252587624E-4</v>
      </c>
      <c r="Z42">
        <f t="shared" si="11"/>
        <v>-1.3479070497936793E-6</v>
      </c>
      <c r="AA42">
        <f t="shared" si="12"/>
        <v>-8.1903262612741206E-6</v>
      </c>
    </row>
    <row r="43" spans="1:27" x14ac:dyDescent="0.3">
      <c r="A43" s="1">
        <v>41</v>
      </c>
      <c r="B43">
        <v>41</v>
      </c>
      <c r="C43">
        <v>0.26740199999994729</v>
      </c>
      <c r="D43">
        <v>0.26740199999994729</v>
      </c>
      <c r="E43">
        <v>-0.1025390625</v>
      </c>
      <c r="F43">
        <v>-1.46484375E-2</v>
      </c>
      <c r="G43">
        <v>10.25634765625</v>
      </c>
      <c r="H43">
        <v>1.051425933837891E-2</v>
      </c>
      <c r="I43">
        <v>0.2593994140625</v>
      </c>
      <c r="J43">
        <v>-7.62939453125E-2</v>
      </c>
      <c r="K43">
        <v>9.1552734375E-2</v>
      </c>
      <c r="L43">
        <v>6.7288056015968323E-2</v>
      </c>
      <c r="M43">
        <v>-90.75</v>
      </c>
      <c r="N43">
        <v>-75.149999999999991</v>
      </c>
      <c r="O43">
        <v>-285.89999999999998</v>
      </c>
      <c r="P43">
        <v>8235.5625</v>
      </c>
      <c r="R43">
        <f t="shared" si="5"/>
        <v>1.3390499206170615E-2</v>
      </c>
      <c r="T43">
        <f t="shared" si="6"/>
        <v>0.26740199999994729</v>
      </c>
      <c r="U43">
        <f t="shared" si="7"/>
        <v>1.3390499206170615E-2</v>
      </c>
      <c r="V43">
        <f t="shared" si="8"/>
        <v>5.2325000001474109E-3</v>
      </c>
      <c r="W43">
        <f t="shared" si="9"/>
        <v>7.006578709826165E-5</v>
      </c>
      <c r="X43">
        <f t="shared" si="10"/>
        <v>-1.4034013542761457E-4</v>
      </c>
      <c r="Z43">
        <f t="shared" si="11"/>
        <v>-7.3432975864568089E-7</v>
      </c>
      <c r="AA43">
        <f t="shared" si="12"/>
        <v>-8.9246560199198016E-6</v>
      </c>
    </row>
    <row r="44" spans="1:27" x14ac:dyDescent="0.3">
      <c r="A44" s="1">
        <v>42</v>
      </c>
      <c r="B44">
        <v>42</v>
      </c>
      <c r="C44">
        <v>0.27274427800011841</v>
      </c>
      <c r="D44">
        <v>0.27274427800011841</v>
      </c>
      <c r="E44">
        <v>-8.544921875E-2</v>
      </c>
      <c r="F44">
        <v>-9.765625E-3</v>
      </c>
      <c r="G44">
        <v>10.24658203125</v>
      </c>
      <c r="H44">
        <v>7.3015689849853524E-3</v>
      </c>
      <c r="I44">
        <v>0.152587890625</v>
      </c>
      <c r="J44">
        <v>-0.152587890625</v>
      </c>
      <c r="K44">
        <v>9.1552734375E-2</v>
      </c>
      <c r="L44">
        <v>2.3283064365386959E-2</v>
      </c>
      <c r="M44">
        <v>-90.75</v>
      </c>
      <c r="N44">
        <v>-75.149999999999991</v>
      </c>
      <c r="O44">
        <v>-285.89999999999998</v>
      </c>
      <c r="P44">
        <v>8235.5625</v>
      </c>
      <c r="R44">
        <f t="shared" si="5"/>
        <v>1.8273311706170615E-2</v>
      </c>
      <c r="T44">
        <f t="shared" si="6"/>
        <v>0.27274427800011841</v>
      </c>
      <c r="U44">
        <f t="shared" si="7"/>
        <v>1.8273311706170615E-2</v>
      </c>
      <c r="V44">
        <f t="shared" si="8"/>
        <v>5.342278000171119E-3</v>
      </c>
      <c r="W44">
        <f t="shared" si="9"/>
        <v>9.7621111118144653E-5</v>
      </c>
      <c r="X44">
        <f t="shared" si="10"/>
        <v>-4.2719024309469919E-5</v>
      </c>
      <c r="Z44">
        <f t="shared" si="11"/>
        <v>-2.2821690375725638E-7</v>
      </c>
      <c r="AA44">
        <f t="shared" si="12"/>
        <v>-9.1528729236770574E-6</v>
      </c>
    </row>
    <row r="45" spans="1:27" x14ac:dyDescent="0.3">
      <c r="A45" s="1">
        <v>43</v>
      </c>
      <c r="B45">
        <v>43</v>
      </c>
      <c r="C45">
        <v>0.27803255599974358</v>
      </c>
      <c r="D45">
        <v>0.27803255599974358</v>
      </c>
      <c r="E45">
        <v>-0.10009765625</v>
      </c>
      <c r="F45">
        <v>-1.46484375E-2</v>
      </c>
      <c r="G45">
        <v>10.22216796875</v>
      </c>
      <c r="H45">
        <v>1.0019540786743161E-2</v>
      </c>
      <c r="I45">
        <v>0.1220703125</v>
      </c>
      <c r="J45">
        <v>-0.1678466796875</v>
      </c>
      <c r="K45">
        <v>1.52587890625E-2</v>
      </c>
      <c r="L45">
        <v>1.490116119384766E-2</v>
      </c>
      <c r="M45">
        <v>-91.05</v>
      </c>
      <c r="N45">
        <v>-74.25</v>
      </c>
      <c r="O45">
        <v>-286.8</v>
      </c>
      <c r="P45">
        <v>8290.1024999999991</v>
      </c>
      <c r="R45">
        <f t="shared" si="5"/>
        <v>1.3390499206170615E-2</v>
      </c>
      <c r="T45">
        <f t="shared" si="6"/>
        <v>0.27803255599974358</v>
      </c>
      <c r="U45">
        <f t="shared" si="7"/>
        <v>1.3390499206170615E-2</v>
      </c>
      <c r="V45">
        <f t="shared" si="8"/>
        <v>5.2882779996251683E-3</v>
      </c>
      <c r="W45">
        <f t="shared" si="9"/>
        <v>7.0812682355990341E-5</v>
      </c>
      <c r="X45">
        <f t="shared" si="10"/>
        <v>2.8093658046520422E-5</v>
      </c>
      <c r="Z45">
        <f t="shared" si="11"/>
        <v>1.4856707377640653E-7</v>
      </c>
      <c r="AA45">
        <f t="shared" si="12"/>
        <v>-9.00430584990065E-6</v>
      </c>
    </row>
    <row r="46" spans="1:27" x14ac:dyDescent="0.3">
      <c r="A46" s="1">
        <v>44</v>
      </c>
      <c r="B46">
        <v>44</v>
      </c>
      <c r="C46">
        <v>0.28368246299987732</v>
      </c>
      <c r="D46">
        <v>0.28368246299987732</v>
      </c>
      <c r="E46">
        <v>-5.859375E-2</v>
      </c>
      <c r="F46">
        <v>-2.44140625E-2</v>
      </c>
      <c r="G46">
        <v>10.23681640625</v>
      </c>
      <c r="H46">
        <v>3.4332275390625E-3</v>
      </c>
      <c r="I46">
        <v>0.152587890625</v>
      </c>
      <c r="J46">
        <v>-7.62939453125E-2</v>
      </c>
      <c r="K46">
        <v>4.57763671875E-2</v>
      </c>
      <c r="L46">
        <v>2.3283064365386959E-2</v>
      </c>
      <c r="M46">
        <v>-91.05</v>
      </c>
      <c r="N46">
        <v>-74.25</v>
      </c>
      <c r="O46">
        <v>-286.8</v>
      </c>
      <c r="P46">
        <v>8290.1024999999991</v>
      </c>
      <c r="R46">
        <f t="shared" si="5"/>
        <v>3.6248742061706155E-3</v>
      </c>
      <c r="T46">
        <f t="shared" si="6"/>
        <v>0.28368246299987732</v>
      </c>
      <c r="U46">
        <f t="shared" si="7"/>
        <v>3.6248742061706155E-3</v>
      </c>
      <c r="V46">
        <f t="shared" si="8"/>
        <v>5.6499070001337359E-3</v>
      </c>
      <c r="W46">
        <f t="shared" si="9"/>
        <v>2.0480202152047581E-5</v>
      </c>
      <c r="X46">
        <f t="shared" si="10"/>
        <v>4.8573860198567999E-5</v>
      </c>
      <c r="Z46">
        <f t="shared" si="11"/>
        <v>2.7443779275940681E-7</v>
      </c>
      <c r="AA46">
        <f t="shared" si="12"/>
        <v>-8.7298680571412424E-6</v>
      </c>
    </row>
    <row r="47" spans="1:27" x14ac:dyDescent="0.3">
      <c r="A47" s="1">
        <v>45</v>
      </c>
      <c r="B47">
        <v>45</v>
      </c>
      <c r="C47">
        <v>0.29222633299968948</v>
      </c>
      <c r="D47">
        <v>0.29222633299968948</v>
      </c>
      <c r="E47">
        <v>-0.1220703125</v>
      </c>
      <c r="F47">
        <v>-3.662109375E-2</v>
      </c>
      <c r="G47">
        <v>10.2392578125</v>
      </c>
      <c r="H47">
        <v>1.490116119384766E-2</v>
      </c>
      <c r="I47">
        <v>0.1068115234375</v>
      </c>
      <c r="J47">
        <v>-0.1220703125</v>
      </c>
      <c r="K47">
        <v>9.1552734375E-2</v>
      </c>
      <c r="L47">
        <v>1.140870153903961E-2</v>
      </c>
      <c r="M47">
        <v>-91.8</v>
      </c>
      <c r="N47">
        <v>-73.649999999999991</v>
      </c>
      <c r="O47">
        <v>-286.95</v>
      </c>
      <c r="P47">
        <v>8427.24</v>
      </c>
      <c r="R47">
        <f t="shared" si="5"/>
        <v>-8.5821570438293845E-3</v>
      </c>
      <c r="T47">
        <f t="shared" si="6"/>
        <v>0.29222633299968948</v>
      </c>
      <c r="U47">
        <f t="shared" si="7"/>
        <v>-8.5821570438293845E-3</v>
      </c>
      <c r="V47">
        <f t="shared" si="8"/>
        <v>8.5438699998121592E-3</v>
      </c>
      <c r="W47">
        <f t="shared" si="9"/>
        <v>-7.3324834100450484E-5</v>
      </c>
      <c r="X47">
        <f t="shared" si="10"/>
        <v>-2.4750973901882485E-5</v>
      </c>
      <c r="Z47">
        <f t="shared" si="11"/>
        <v>-2.1146910338642747E-7</v>
      </c>
      <c r="AA47">
        <f t="shared" si="12"/>
        <v>-8.9413371605276697E-6</v>
      </c>
    </row>
    <row r="48" spans="1:27" x14ac:dyDescent="0.3">
      <c r="A48" s="1">
        <v>46</v>
      </c>
      <c r="B48">
        <v>46</v>
      </c>
      <c r="C48">
        <v>0.29970877799996742</v>
      </c>
      <c r="D48">
        <v>0.29970877799996742</v>
      </c>
      <c r="E48">
        <v>-0.13671875</v>
      </c>
      <c r="F48">
        <v>-4.638671875E-2</v>
      </c>
      <c r="G48">
        <v>10.2587890625</v>
      </c>
      <c r="H48">
        <v>1.86920166015625E-2</v>
      </c>
      <c r="I48">
        <v>0.1068115234375</v>
      </c>
      <c r="J48">
        <v>-0.1373291015625</v>
      </c>
      <c r="K48">
        <v>4.57763671875E-2</v>
      </c>
      <c r="L48">
        <v>1.140870153903961E-2</v>
      </c>
      <c r="M48">
        <v>-89.25</v>
      </c>
      <c r="N48">
        <v>-75</v>
      </c>
      <c r="O48">
        <v>-287.10000000000002</v>
      </c>
      <c r="P48">
        <v>7965.5625</v>
      </c>
      <c r="R48">
        <f t="shared" si="5"/>
        <v>-1.8347782043829385E-2</v>
      </c>
      <c r="T48">
        <f t="shared" si="6"/>
        <v>0.29970877799996742</v>
      </c>
      <c r="U48">
        <f t="shared" si="7"/>
        <v>-1.8347782043829385E-2</v>
      </c>
      <c r="V48">
        <f t="shared" si="8"/>
        <v>7.4824450002779486E-3</v>
      </c>
      <c r="W48">
        <f t="shared" si="9"/>
        <v>-1.372862700200407E-4</v>
      </c>
      <c r="X48">
        <f t="shared" si="10"/>
        <v>-1.6203724392192318E-4</v>
      </c>
      <c r="Z48">
        <f t="shared" si="11"/>
        <v>-1.2124347656424125E-6</v>
      </c>
      <c r="AA48">
        <f t="shared" si="12"/>
        <v>-1.0153771926170082E-5</v>
      </c>
    </row>
    <row r="49" spans="1:27" x14ac:dyDescent="0.3">
      <c r="A49" s="1">
        <v>47</v>
      </c>
      <c r="B49">
        <v>47</v>
      </c>
      <c r="C49">
        <v>0.30598362999990059</v>
      </c>
      <c r="D49">
        <v>0.30598362999990059</v>
      </c>
      <c r="E49">
        <v>-0.1123046875</v>
      </c>
      <c r="F49">
        <v>-1.220703125E-2</v>
      </c>
      <c r="G49">
        <v>10.26611328125</v>
      </c>
      <c r="H49">
        <v>1.261234283447266E-2</v>
      </c>
      <c r="I49">
        <v>0.18310546875</v>
      </c>
      <c r="J49">
        <v>-0.1220703125</v>
      </c>
      <c r="K49">
        <v>9.1552734375E-2</v>
      </c>
      <c r="L49">
        <v>3.3527612686157227E-2</v>
      </c>
      <c r="M49">
        <v>-90.3</v>
      </c>
      <c r="N49">
        <v>-71.399999999999991</v>
      </c>
      <c r="O49">
        <v>-287.10000000000002</v>
      </c>
      <c r="P49">
        <v>8154.0899999999992</v>
      </c>
      <c r="R49">
        <f t="shared" si="5"/>
        <v>1.5831905456170615E-2</v>
      </c>
      <c r="T49">
        <f t="shared" si="6"/>
        <v>0.30598362999990059</v>
      </c>
      <c r="U49">
        <f t="shared" si="7"/>
        <v>1.5831905456170615E-2</v>
      </c>
      <c r="V49">
        <f t="shared" si="8"/>
        <v>6.274851999933162E-3</v>
      </c>
      <c r="W49">
        <f t="shared" si="9"/>
        <v>9.9342863614404922E-5</v>
      </c>
      <c r="X49">
        <f t="shared" si="10"/>
        <v>-6.2694380307518258E-5</v>
      </c>
      <c r="Z49">
        <f t="shared" si="11"/>
        <v>-3.9339795765720118E-7</v>
      </c>
      <c r="AA49">
        <f t="shared" si="12"/>
        <v>-1.0547169883827282E-5</v>
      </c>
    </row>
    <row r="50" spans="1:27" x14ac:dyDescent="0.3">
      <c r="A50" s="1">
        <v>48</v>
      </c>
      <c r="B50">
        <v>48</v>
      </c>
      <c r="C50">
        <v>0.31228387000010122</v>
      </c>
      <c r="D50">
        <v>0.31228387000010122</v>
      </c>
      <c r="E50">
        <v>-0.1025390625</v>
      </c>
      <c r="F50">
        <v>2.44140625E-2</v>
      </c>
      <c r="G50">
        <v>10.26611328125</v>
      </c>
      <c r="H50">
        <v>1.051425933837891E-2</v>
      </c>
      <c r="I50">
        <v>0.1678466796875</v>
      </c>
      <c r="J50">
        <v>-7.62939453125E-2</v>
      </c>
      <c r="K50">
        <v>0</v>
      </c>
      <c r="L50">
        <v>2.8172507882118229E-2</v>
      </c>
      <c r="M50">
        <v>-90.3</v>
      </c>
      <c r="N50">
        <v>-71.399999999999991</v>
      </c>
      <c r="O50">
        <v>-287.10000000000002</v>
      </c>
      <c r="P50">
        <v>8154.0899999999992</v>
      </c>
      <c r="R50">
        <f t="shared" si="5"/>
        <v>5.2452999206170615E-2</v>
      </c>
      <c r="T50">
        <f t="shared" si="6"/>
        <v>0.31228387000010122</v>
      </c>
      <c r="U50">
        <f t="shared" si="7"/>
        <v>5.2452999206170615E-2</v>
      </c>
      <c r="V50">
        <f t="shared" si="8"/>
        <v>6.3002400002006298E-3</v>
      </c>
      <c r="W50">
        <f t="shared" si="9"/>
        <v>3.3046648372920802E-4</v>
      </c>
      <c r="X50">
        <f t="shared" si="10"/>
        <v>2.6777210342168977E-4</v>
      </c>
      <c r="Z50">
        <f t="shared" si="11"/>
        <v>1.6870285169151899E-6</v>
      </c>
      <c r="AA50">
        <f t="shared" si="12"/>
        <v>-8.8601413669120931E-6</v>
      </c>
    </row>
    <row r="51" spans="1:27" x14ac:dyDescent="0.3">
      <c r="A51" s="1">
        <v>49</v>
      </c>
      <c r="B51">
        <v>49</v>
      </c>
      <c r="C51">
        <v>0.31767661100002442</v>
      </c>
      <c r="D51">
        <v>0.31767661100002442</v>
      </c>
      <c r="E51">
        <v>-6.103515625E-2</v>
      </c>
      <c r="F51">
        <v>-4.8828125E-2</v>
      </c>
      <c r="G51">
        <v>10.2685546875</v>
      </c>
      <c r="H51">
        <v>3.7252902984619141E-3</v>
      </c>
      <c r="I51">
        <v>0.213623046875</v>
      </c>
      <c r="J51">
        <v>-7.62939453125E-2</v>
      </c>
      <c r="K51">
        <v>4.57763671875E-2</v>
      </c>
      <c r="L51">
        <v>4.5634806156158447E-2</v>
      </c>
      <c r="M51">
        <v>-89.55</v>
      </c>
      <c r="N51">
        <v>-73.2</v>
      </c>
      <c r="O51">
        <v>-287.85000000000002</v>
      </c>
      <c r="P51">
        <v>8019.2024999999994</v>
      </c>
      <c r="R51">
        <f t="shared" si="5"/>
        <v>-2.0789188293829385E-2</v>
      </c>
      <c r="T51">
        <f t="shared" si="6"/>
        <v>0.31767661100002442</v>
      </c>
      <c r="U51">
        <f t="shared" si="7"/>
        <v>-2.0789188293829385E-2</v>
      </c>
      <c r="V51">
        <f t="shared" si="8"/>
        <v>5.3927409999232068E-3</v>
      </c>
      <c r="W51">
        <f t="shared" si="9"/>
        <v>-1.121107080672573E-4</v>
      </c>
      <c r="X51">
        <f t="shared" si="10"/>
        <v>1.5566139535443249E-4</v>
      </c>
      <c r="Z51">
        <f t="shared" si="11"/>
        <v>8.3944158883310386E-7</v>
      </c>
      <c r="AA51">
        <f t="shared" si="12"/>
        <v>-8.02069977807899E-6</v>
      </c>
    </row>
    <row r="52" spans="1:27" x14ac:dyDescent="0.3">
      <c r="A52" s="1">
        <v>50</v>
      </c>
      <c r="B52">
        <v>50</v>
      </c>
      <c r="C52">
        <v>0.32389818499996181</v>
      </c>
      <c r="D52">
        <v>0.32389818499996181</v>
      </c>
      <c r="E52">
        <v>-0.107421875</v>
      </c>
      <c r="F52">
        <v>-3.173828125E-2</v>
      </c>
      <c r="G52">
        <v>10.244140625</v>
      </c>
      <c r="H52">
        <v>1.153945922851562E-2</v>
      </c>
      <c r="I52">
        <v>0.152587890625</v>
      </c>
      <c r="J52">
        <v>-6.103515625E-2</v>
      </c>
      <c r="K52">
        <v>1.52587890625E-2</v>
      </c>
      <c r="L52">
        <v>2.3283064365386959E-2</v>
      </c>
      <c r="M52">
        <v>-90.149999999999991</v>
      </c>
      <c r="N52">
        <v>-73.349999999999994</v>
      </c>
      <c r="O52">
        <v>-288.45</v>
      </c>
      <c r="P52">
        <v>8127.0224999999982</v>
      </c>
      <c r="R52">
        <f t="shared" si="5"/>
        <v>-3.6993445438293845E-3</v>
      </c>
      <c r="T52">
        <f t="shared" si="6"/>
        <v>0.32389818499996181</v>
      </c>
      <c r="U52">
        <f t="shared" si="7"/>
        <v>-3.6993445438293845E-3</v>
      </c>
      <c r="V52">
        <f t="shared" si="8"/>
        <v>6.2215739999373909E-3</v>
      </c>
      <c r="W52">
        <f t="shared" si="9"/>
        <v>-2.3015745830699147E-5</v>
      </c>
      <c r="X52">
        <f t="shared" si="10"/>
        <v>1.3264564952373333E-4</v>
      </c>
      <c r="Z52">
        <f t="shared" si="11"/>
        <v>8.2526472428166683E-7</v>
      </c>
      <c r="AA52">
        <f t="shared" si="12"/>
        <v>-7.1954350537973229E-6</v>
      </c>
    </row>
    <row r="53" spans="1:27" x14ac:dyDescent="0.3">
      <c r="A53" s="1">
        <v>51</v>
      </c>
      <c r="B53">
        <v>51</v>
      </c>
      <c r="C53">
        <v>0.3299640189998172</v>
      </c>
      <c r="D53">
        <v>0.3299640189998172</v>
      </c>
      <c r="E53">
        <v>-8.544921875E-2</v>
      </c>
      <c r="F53">
        <v>-2.9296875E-2</v>
      </c>
      <c r="G53">
        <v>10.2490234375</v>
      </c>
      <c r="H53">
        <v>7.3015689849853524E-3</v>
      </c>
      <c r="I53">
        <v>0.1678466796875</v>
      </c>
      <c r="J53">
        <v>-7.62939453125E-2</v>
      </c>
      <c r="K53">
        <v>6.103515625E-2</v>
      </c>
      <c r="L53">
        <v>2.8172507882118229E-2</v>
      </c>
      <c r="M53">
        <v>-90.149999999999991</v>
      </c>
      <c r="N53">
        <v>-73.349999999999994</v>
      </c>
      <c r="O53">
        <v>-288.45</v>
      </c>
      <c r="P53">
        <v>8127.0224999999982</v>
      </c>
      <c r="R53">
        <f t="shared" si="5"/>
        <v>-1.2579382938293845E-3</v>
      </c>
      <c r="T53">
        <f t="shared" si="6"/>
        <v>0.3299640189998172</v>
      </c>
      <c r="U53">
        <f t="shared" si="7"/>
        <v>-1.2579382938293845E-3</v>
      </c>
      <c r="V53">
        <f t="shared" si="8"/>
        <v>6.0658339998553856E-3</v>
      </c>
      <c r="W53">
        <f t="shared" si="9"/>
        <v>-7.6304448724303554E-6</v>
      </c>
      <c r="X53">
        <f t="shared" si="10"/>
        <v>1.2501520465130298E-4</v>
      </c>
      <c r="Z53">
        <f t="shared" si="11"/>
        <v>7.5832147887275278E-7</v>
      </c>
      <c r="AA53">
        <f t="shared" si="12"/>
        <v>-6.4371135749245704E-6</v>
      </c>
    </row>
    <row r="54" spans="1:27" x14ac:dyDescent="0.3">
      <c r="A54" s="1">
        <v>52</v>
      </c>
      <c r="B54">
        <v>52</v>
      </c>
      <c r="C54">
        <v>0.33543964799991949</v>
      </c>
      <c r="D54">
        <v>0.33543964799991949</v>
      </c>
      <c r="E54">
        <v>-0.1171875</v>
      </c>
      <c r="F54">
        <v>-4.39453125E-2</v>
      </c>
      <c r="G54">
        <v>10.2294921875</v>
      </c>
      <c r="H54">
        <v>1.373291015625E-2</v>
      </c>
      <c r="I54">
        <v>7.62939453125E-2</v>
      </c>
      <c r="J54">
        <v>-0.1068115234375</v>
      </c>
      <c r="K54">
        <v>0.152587890625</v>
      </c>
      <c r="L54">
        <v>5.8207660913467407E-3</v>
      </c>
      <c r="M54">
        <v>-89.55</v>
      </c>
      <c r="N54">
        <v>-75.3</v>
      </c>
      <c r="O54">
        <v>-286.05</v>
      </c>
      <c r="P54">
        <v>8019.2024999999994</v>
      </c>
      <c r="R54">
        <f t="shared" si="5"/>
        <v>-1.5906375793829385E-2</v>
      </c>
      <c r="T54">
        <f t="shared" si="6"/>
        <v>0.33543964799991949</v>
      </c>
      <c r="U54">
        <f t="shared" si="7"/>
        <v>-1.5906375793829385E-2</v>
      </c>
      <c r="V54">
        <f t="shared" si="8"/>
        <v>5.4756290001022889E-3</v>
      </c>
      <c r="W54">
        <f t="shared" si="9"/>
        <v>-8.7097412583217248E-5</v>
      </c>
      <c r="X54">
        <f t="shared" si="10"/>
        <v>3.7917792068085731E-5</v>
      </c>
      <c r="Z54">
        <f t="shared" si="11"/>
        <v>2.0762376186785877E-7</v>
      </c>
      <c r="AA54">
        <f t="shared" si="12"/>
        <v>-6.2294898130567118E-6</v>
      </c>
    </row>
    <row r="55" spans="1:27" x14ac:dyDescent="0.3">
      <c r="A55" s="1">
        <v>53</v>
      </c>
      <c r="B55">
        <v>53</v>
      </c>
      <c r="C55">
        <v>0.34058207399993989</v>
      </c>
      <c r="D55">
        <v>0.34058207399993989</v>
      </c>
      <c r="E55">
        <v>-0.1025390625</v>
      </c>
      <c r="F55">
        <v>-1.708984375E-2</v>
      </c>
      <c r="G55">
        <v>10.26123046875</v>
      </c>
      <c r="H55">
        <v>1.051425933837891E-2</v>
      </c>
      <c r="I55">
        <v>0.152587890625</v>
      </c>
      <c r="J55">
        <v>-0.1068115234375</v>
      </c>
      <c r="K55">
        <v>3.0517578125E-2</v>
      </c>
      <c r="L55">
        <v>2.3283064365386959E-2</v>
      </c>
      <c r="M55">
        <v>-89.55</v>
      </c>
      <c r="N55">
        <v>-75.3</v>
      </c>
      <c r="O55">
        <v>-286.05</v>
      </c>
      <c r="P55">
        <v>8019.2024999999994</v>
      </c>
      <c r="R55">
        <f t="shared" si="5"/>
        <v>1.0949092956170615E-2</v>
      </c>
      <c r="T55">
        <f t="shared" si="6"/>
        <v>0.34058207399993989</v>
      </c>
      <c r="U55">
        <f t="shared" si="7"/>
        <v>1.0949092956170615E-2</v>
      </c>
      <c r="V55">
        <f t="shared" si="8"/>
        <v>5.1424260000204058E-3</v>
      </c>
      <c r="W55">
        <f t="shared" si="9"/>
        <v>5.6304900294452061E-5</v>
      </c>
      <c r="X55">
        <f t="shared" si="10"/>
        <v>9.4222692362537792E-5</v>
      </c>
      <c r="Z55">
        <f t="shared" si="11"/>
        <v>4.8453322299703846E-7</v>
      </c>
      <c r="AA55">
        <f t="shared" si="12"/>
        <v>-5.744956590059673E-6</v>
      </c>
    </row>
    <row r="56" spans="1:27" x14ac:dyDescent="0.3">
      <c r="A56" s="1">
        <v>54</v>
      </c>
      <c r="B56">
        <v>54</v>
      </c>
      <c r="C56">
        <v>0.34596966699973558</v>
      </c>
      <c r="D56">
        <v>0.34596966699973558</v>
      </c>
      <c r="E56">
        <v>-9.521484375E-2</v>
      </c>
      <c r="F56">
        <v>-3.662109375E-2</v>
      </c>
      <c r="G56">
        <v>10.24658203125</v>
      </c>
      <c r="H56">
        <v>9.0658664703369141E-3</v>
      </c>
      <c r="I56">
        <v>0.1220703125</v>
      </c>
      <c r="J56">
        <v>-0.152587890625</v>
      </c>
      <c r="K56">
        <v>4.57763671875E-2</v>
      </c>
      <c r="L56">
        <v>1.490116119384766E-2</v>
      </c>
      <c r="M56">
        <v>-89.7</v>
      </c>
      <c r="N56">
        <v>-73.649999999999991</v>
      </c>
      <c r="O56">
        <v>-286.95</v>
      </c>
      <c r="P56">
        <v>8046.09</v>
      </c>
      <c r="R56">
        <f t="shared" si="5"/>
        <v>-8.5821570438293845E-3</v>
      </c>
      <c r="T56">
        <f t="shared" si="6"/>
        <v>0.34596966699973558</v>
      </c>
      <c r="U56">
        <f t="shared" si="7"/>
        <v>-8.5821570438293845E-3</v>
      </c>
      <c r="V56">
        <f t="shared" si="8"/>
        <v>5.3875929997956873E-3</v>
      </c>
      <c r="W56">
        <f t="shared" si="9"/>
        <v>-4.6237169212482443E-5</v>
      </c>
      <c r="X56">
        <f t="shared" si="10"/>
        <v>4.7985523150055349E-5</v>
      </c>
      <c r="Z56">
        <f t="shared" si="11"/>
        <v>2.5852646861477209E-7</v>
      </c>
      <c r="AA56">
        <f t="shared" si="12"/>
        <v>-5.4864301214449007E-6</v>
      </c>
    </row>
    <row r="57" spans="1:27" x14ac:dyDescent="0.3">
      <c r="A57" s="1">
        <v>55</v>
      </c>
      <c r="B57">
        <v>55</v>
      </c>
      <c r="C57">
        <v>0.35244888899978832</v>
      </c>
      <c r="D57">
        <v>0.35244888899978832</v>
      </c>
      <c r="E57">
        <v>-9.765625E-2</v>
      </c>
      <c r="F57">
        <v>-3.90625E-2</v>
      </c>
      <c r="G57">
        <v>10.263671875</v>
      </c>
      <c r="H57">
        <v>9.5367431640625E-3</v>
      </c>
      <c r="I57">
        <v>0.1983642578125</v>
      </c>
      <c r="J57">
        <v>-6.103515625E-2</v>
      </c>
      <c r="K57">
        <v>0.1373291015625</v>
      </c>
      <c r="L57">
        <v>3.9348378777503967E-2</v>
      </c>
      <c r="M57">
        <v>-89.7</v>
      </c>
      <c r="N57">
        <v>-73.649999999999991</v>
      </c>
      <c r="O57">
        <v>-286.95</v>
      </c>
      <c r="P57">
        <v>8046.09</v>
      </c>
      <c r="R57">
        <f t="shared" si="5"/>
        <v>-1.1023563293829385E-2</v>
      </c>
      <c r="T57">
        <f t="shared" si="6"/>
        <v>0.35244888899978832</v>
      </c>
      <c r="U57">
        <f t="shared" si="7"/>
        <v>-1.1023563293829385E-2</v>
      </c>
      <c r="V57">
        <f t="shared" si="8"/>
        <v>6.4792220000527423E-3</v>
      </c>
      <c r="W57">
        <f t="shared" si="9"/>
        <v>-7.1424113812353218E-5</v>
      </c>
      <c r="X57">
        <f t="shared" si="10"/>
        <v>-2.3438590662297869E-5</v>
      </c>
      <c r="Z57">
        <f t="shared" si="11"/>
        <v>-1.5186383226939114E-7</v>
      </c>
      <c r="AA57">
        <f t="shared" si="12"/>
        <v>-5.6382939537142921E-6</v>
      </c>
    </row>
    <row r="58" spans="1:27" x14ac:dyDescent="0.3">
      <c r="A58" s="1">
        <v>56</v>
      </c>
      <c r="B58">
        <v>56</v>
      </c>
      <c r="C58">
        <v>0.35782092599993121</v>
      </c>
      <c r="D58">
        <v>0.35782092599993121</v>
      </c>
      <c r="E58">
        <v>-0.13427734375</v>
      </c>
      <c r="F58">
        <v>-1.953125E-2</v>
      </c>
      <c r="G58">
        <v>10.24169921875</v>
      </c>
      <c r="H58">
        <v>1.8030405044555661E-2</v>
      </c>
      <c r="I58">
        <v>7.62939453125E-2</v>
      </c>
      <c r="J58">
        <v>-7.62939453125E-2</v>
      </c>
      <c r="K58">
        <v>7.62939453125E-2</v>
      </c>
      <c r="L58">
        <v>5.8207660913467407E-3</v>
      </c>
      <c r="M58">
        <v>-90.45</v>
      </c>
      <c r="N58">
        <v>-73.349999999999994</v>
      </c>
      <c r="O58">
        <v>-288.45</v>
      </c>
      <c r="P58">
        <v>8181.2025000000003</v>
      </c>
      <c r="R58">
        <f t="shared" si="5"/>
        <v>8.5076867061706155E-3</v>
      </c>
      <c r="T58">
        <f t="shared" si="6"/>
        <v>0.35782092599993121</v>
      </c>
      <c r="U58">
        <f t="shared" si="7"/>
        <v>8.5076867061706155E-3</v>
      </c>
      <c r="V58">
        <f t="shared" si="8"/>
        <v>5.3720370001428819E-3</v>
      </c>
      <c r="W58">
        <f t="shared" si="9"/>
        <v>4.570360777117227E-5</v>
      </c>
      <c r="X58">
        <f t="shared" si="10"/>
        <v>2.2265017108874401E-5</v>
      </c>
      <c r="Z58">
        <f t="shared" si="11"/>
        <v>1.1960849571768757E-7</v>
      </c>
      <c r="AA58">
        <f t="shared" si="12"/>
        <v>-5.5186854579966048E-6</v>
      </c>
    </row>
    <row r="59" spans="1:27" x14ac:dyDescent="0.3">
      <c r="A59" s="1">
        <v>57</v>
      </c>
      <c r="B59">
        <v>57</v>
      </c>
      <c r="C59">
        <v>0.36271812999984832</v>
      </c>
      <c r="D59">
        <v>0.36271812999984832</v>
      </c>
      <c r="E59">
        <v>-0.11474609375</v>
      </c>
      <c r="F59">
        <v>-9.765625E-3</v>
      </c>
      <c r="G59">
        <v>10.244140625</v>
      </c>
      <c r="H59">
        <v>1.3166666030883791E-2</v>
      </c>
      <c r="I59">
        <v>9.1552734375E-2</v>
      </c>
      <c r="J59">
        <v>-7.62939453125E-2</v>
      </c>
      <c r="K59">
        <v>6.103515625E-2</v>
      </c>
      <c r="L59">
        <v>8.3819031715393066E-3</v>
      </c>
      <c r="M59">
        <v>-89.25</v>
      </c>
      <c r="N59">
        <v>-73.5</v>
      </c>
      <c r="O59">
        <v>-287.10000000000002</v>
      </c>
      <c r="P59">
        <v>7965.5625</v>
      </c>
      <c r="R59">
        <f t="shared" si="5"/>
        <v>1.8273311706170615E-2</v>
      </c>
      <c r="T59">
        <f t="shared" si="6"/>
        <v>0.36271812999984832</v>
      </c>
      <c r="U59">
        <f t="shared" si="7"/>
        <v>1.8273311706170615E-2</v>
      </c>
      <c r="V59">
        <f t="shared" si="8"/>
        <v>4.8972039999171102E-3</v>
      </c>
      <c r="W59">
        <f t="shared" si="9"/>
        <v>8.9488135179190888E-5</v>
      </c>
      <c r="X59">
        <f t="shared" si="10"/>
        <v>1.117531522880653E-4</v>
      </c>
      <c r="Z59">
        <f t="shared" si="11"/>
        <v>5.4727798438845927E-7</v>
      </c>
      <c r="AA59">
        <f t="shared" si="12"/>
        <v>-4.9714074736081458E-6</v>
      </c>
    </row>
    <row r="60" spans="1:27" x14ac:dyDescent="0.3">
      <c r="A60" s="1">
        <v>58</v>
      </c>
      <c r="B60">
        <v>58</v>
      </c>
      <c r="C60">
        <v>0.36783196299984411</v>
      </c>
      <c r="D60">
        <v>0.36783196299984411</v>
      </c>
      <c r="E60">
        <v>-8.544921875E-2</v>
      </c>
      <c r="F60">
        <v>-4.150390625E-2</v>
      </c>
      <c r="G60">
        <v>10.26123046875</v>
      </c>
      <c r="H60">
        <v>7.3015689849853524E-3</v>
      </c>
      <c r="I60">
        <v>9.1552734375E-2</v>
      </c>
      <c r="J60">
        <v>-0.1068115234375</v>
      </c>
      <c r="K60">
        <v>3.0517578125E-2</v>
      </c>
      <c r="L60">
        <v>8.3819031715393066E-3</v>
      </c>
      <c r="M60">
        <v>-89.25</v>
      </c>
      <c r="N60">
        <v>-73.5</v>
      </c>
      <c r="O60">
        <v>-287.10000000000002</v>
      </c>
      <c r="P60">
        <v>7965.5625</v>
      </c>
      <c r="R60">
        <f t="shared" si="5"/>
        <v>-1.3464969543829385E-2</v>
      </c>
      <c r="T60">
        <f t="shared" si="6"/>
        <v>0.36783196299984411</v>
      </c>
      <c r="U60">
        <f t="shared" si="7"/>
        <v>-1.3464969543829385E-2</v>
      </c>
      <c r="V60">
        <f t="shared" si="8"/>
        <v>5.1138329999957932E-3</v>
      </c>
      <c r="W60">
        <f t="shared" si="9"/>
        <v>-6.8857605597173003E-5</v>
      </c>
      <c r="X60">
        <f t="shared" si="10"/>
        <v>4.2895546690892292E-5</v>
      </c>
      <c r="Z60">
        <f t="shared" si="11"/>
        <v>2.1936066222074536E-7</v>
      </c>
      <c r="AA60">
        <f t="shared" si="12"/>
        <v>-4.7520468113874008E-6</v>
      </c>
    </row>
    <row r="61" spans="1:27" x14ac:dyDescent="0.3">
      <c r="A61" s="1">
        <v>59</v>
      </c>
      <c r="B61">
        <v>59</v>
      </c>
      <c r="C61">
        <v>0.37318990699986898</v>
      </c>
      <c r="D61">
        <v>0.37318990699986898</v>
      </c>
      <c r="E61">
        <v>-0.12451171875</v>
      </c>
      <c r="F61">
        <v>-1.708984375E-2</v>
      </c>
      <c r="G61">
        <v>10.27099609375</v>
      </c>
      <c r="H61">
        <v>1.55031681060791E-2</v>
      </c>
      <c r="I61">
        <v>0.1983642578125</v>
      </c>
      <c r="J61">
        <v>-9.1552734375E-2</v>
      </c>
      <c r="K61">
        <v>4.57763671875E-2</v>
      </c>
      <c r="L61">
        <v>3.9348378777503967E-2</v>
      </c>
      <c r="M61">
        <v>-90.45</v>
      </c>
      <c r="N61">
        <v>-73.649999999999991</v>
      </c>
      <c r="O61">
        <v>-286.95</v>
      </c>
      <c r="P61">
        <v>8181.2025000000003</v>
      </c>
      <c r="R61">
        <f t="shared" si="5"/>
        <v>1.0949092956170615E-2</v>
      </c>
      <c r="T61">
        <f t="shared" si="6"/>
        <v>0.37318990699986898</v>
      </c>
      <c r="U61">
        <f t="shared" si="7"/>
        <v>1.0949092956170615E-2</v>
      </c>
      <c r="V61">
        <f t="shared" si="8"/>
        <v>5.3579440000248724E-3</v>
      </c>
      <c r="W61">
        <f t="shared" si="9"/>
        <v>5.8664626910228942E-5</v>
      </c>
      <c r="X61">
        <f t="shared" si="10"/>
        <v>1.0156017360112124E-4</v>
      </c>
      <c r="Z61">
        <f t="shared" si="11"/>
        <v>5.4415372278761196E-7</v>
      </c>
      <c r="AA61">
        <f t="shared" si="12"/>
        <v>-4.2078930885997886E-6</v>
      </c>
    </row>
    <row r="62" spans="1:27" x14ac:dyDescent="0.3">
      <c r="A62" s="1">
        <v>60</v>
      </c>
      <c r="B62">
        <v>60</v>
      </c>
      <c r="C62">
        <v>0.37948092599981459</v>
      </c>
      <c r="D62">
        <v>0.37948092599981459</v>
      </c>
      <c r="E62">
        <v>-9.27734375E-2</v>
      </c>
      <c r="F62">
        <v>-1.220703125E-2</v>
      </c>
      <c r="G62">
        <v>10.22216796875</v>
      </c>
      <c r="H62">
        <v>8.6069107055664063E-3</v>
      </c>
      <c r="I62">
        <v>0.1220703125</v>
      </c>
      <c r="J62">
        <v>-9.1552734375E-2</v>
      </c>
      <c r="K62">
        <v>7.62939453125E-2</v>
      </c>
      <c r="L62">
        <v>1.490116119384766E-2</v>
      </c>
      <c r="M62">
        <v>-90.45</v>
      </c>
      <c r="N62">
        <v>-73.649999999999991</v>
      </c>
      <c r="O62">
        <v>-286.95</v>
      </c>
      <c r="P62">
        <v>8181.2025000000003</v>
      </c>
      <c r="R62">
        <f t="shared" si="5"/>
        <v>1.5831905456170615E-2</v>
      </c>
      <c r="T62">
        <f t="shared" si="6"/>
        <v>0.37948092599981459</v>
      </c>
      <c r="U62">
        <f t="shared" si="7"/>
        <v>1.5831905456170615E-2</v>
      </c>
      <c r="V62">
        <f t="shared" si="8"/>
        <v>6.2910189999456079E-3</v>
      </c>
      <c r="W62">
        <f t="shared" si="9"/>
        <v>9.9598818030111874E-5</v>
      </c>
      <c r="X62">
        <f t="shared" si="10"/>
        <v>2.0115899163123313E-4</v>
      </c>
      <c r="Z62">
        <f t="shared" si="11"/>
        <v>1.2654950383619871E-6</v>
      </c>
      <c r="AA62">
        <f t="shared" si="12"/>
        <v>-2.9423980502378014E-6</v>
      </c>
    </row>
    <row r="63" spans="1:27" x14ac:dyDescent="0.3">
      <c r="A63" s="1">
        <v>61</v>
      </c>
      <c r="B63">
        <v>61</v>
      </c>
      <c r="C63">
        <v>0.38524611100001488</v>
      </c>
      <c r="D63">
        <v>0.38524611100001488</v>
      </c>
      <c r="E63">
        <v>-9.27734375E-2</v>
      </c>
      <c r="F63">
        <v>-2.44140625E-2</v>
      </c>
      <c r="G63">
        <v>10.26611328125</v>
      </c>
      <c r="H63">
        <v>8.6069107055664063E-3</v>
      </c>
      <c r="I63">
        <v>0.1373291015625</v>
      </c>
      <c r="J63">
        <v>-9.1552734375E-2</v>
      </c>
      <c r="K63">
        <v>7.62939453125E-2</v>
      </c>
      <c r="L63">
        <v>1.885928213596344E-2</v>
      </c>
      <c r="M63">
        <v>-90</v>
      </c>
      <c r="N63">
        <v>-74.25</v>
      </c>
      <c r="O63">
        <v>-287.10000000000002</v>
      </c>
      <c r="P63">
        <v>8100</v>
      </c>
      <c r="R63">
        <f t="shared" si="5"/>
        <v>3.6248742061706155E-3</v>
      </c>
      <c r="T63">
        <f t="shared" si="6"/>
        <v>0.38524611100001488</v>
      </c>
      <c r="U63">
        <f t="shared" si="7"/>
        <v>3.6248742061706155E-3</v>
      </c>
      <c r="V63">
        <f t="shared" si="8"/>
        <v>5.7651850002002902E-3</v>
      </c>
      <c r="W63">
        <f t="shared" si="9"/>
        <v>2.0898070401027766E-5</v>
      </c>
      <c r="X63">
        <f t="shared" si="10"/>
        <v>2.220570620322609E-4</v>
      </c>
      <c r="Z63">
        <f t="shared" si="11"/>
        <v>1.2802000432169358E-6</v>
      </c>
      <c r="AA63">
        <f t="shared" si="12"/>
        <v>-1.6621980070208656E-6</v>
      </c>
    </row>
    <row r="64" spans="1:27" x14ac:dyDescent="0.3">
      <c r="A64" s="1">
        <v>62</v>
      </c>
      <c r="B64">
        <v>62</v>
      </c>
      <c r="C64">
        <v>0.39013698100006883</v>
      </c>
      <c r="D64">
        <v>0.39013698100006883</v>
      </c>
      <c r="E64">
        <v>-8.7890625E-2</v>
      </c>
      <c r="F64">
        <v>-2.44140625E-2</v>
      </c>
      <c r="G64">
        <v>10.2490234375</v>
      </c>
      <c r="H64">
        <v>7.724761962890625E-3</v>
      </c>
      <c r="I64">
        <v>0.1220703125</v>
      </c>
      <c r="J64">
        <v>-0.1373291015625</v>
      </c>
      <c r="K64">
        <v>0</v>
      </c>
      <c r="L64">
        <v>1.490116119384766E-2</v>
      </c>
      <c r="M64">
        <v>-90</v>
      </c>
      <c r="N64">
        <v>-74.25</v>
      </c>
      <c r="O64">
        <v>-287.10000000000002</v>
      </c>
      <c r="P64">
        <v>8100</v>
      </c>
      <c r="R64">
        <f t="shared" si="5"/>
        <v>3.6248742061706155E-3</v>
      </c>
      <c r="T64">
        <f t="shared" si="6"/>
        <v>0.39013698100006883</v>
      </c>
      <c r="U64">
        <f t="shared" si="7"/>
        <v>3.6248742061706155E-3</v>
      </c>
      <c r="V64">
        <f t="shared" si="8"/>
        <v>4.8908700000539485E-3</v>
      </c>
      <c r="W64">
        <f t="shared" si="9"/>
        <v>1.7728788508929236E-5</v>
      </c>
      <c r="X64">
        <f t="shared" si="10"/>
        <v>2.3978585054119014E-4</v>
      </c>
      <c r="Z64">
        <f t="shared" si="11"/>
        <v>1.1727614228493268E-6</v>
      </c>
      <c r="AA64">
        <f t="shared" si="12"/>
        <v>-4.8943658417153885E-7</v>
      </c>
    </row>
    <row r="65" spans="1:27" x14ac:dyDescent="0.3">
      <c r="A65" s="1">
        <v>63</v>
      </c>
      <c r="B65">
        <v>63</v>
      </c>
      <c r="C65">
        <v>0.39522357399982871</v>
      </c>
      <c r="D65">
        <v>0.39522357399982871</v>
      </c>
      <c r="E65">
        <v>-8.7890625E-2</v>
      </c>
      <c r="F65">
        <v>-4.150390625E-2</v>
      </c>
      <c r="G65">
        <v>10.25390625</v>
      </c>
      <c r="H65">
        <v>7.724761962890625E-3</v>
      </c>
      <c r="I65">
        <v>0.152587890625</v>
      </c>
      <c r="J65">
        <v>-6.103515625E-2</v>
      </c>
      <c r="K65">
        <v>4.57763671875E-2</v>
      </c>
      <c r="L65">
        <v>2.3283064365386959E-2</v>
      </c>
      <c r="M65">
        <v>-91.2</v>
      </c>
      <c r="N65">
        <v>-73.349999999999994</v>
      </c>
      <c r="O65">
        <v>-286.95</v>
      </c>
      <c r="P65">
        <v>8317.44</v>
      </c>
      <c r="R65">
        <f t="shared" si="5"/>
        <v>-1.3464969543829385E-2</v>
      </c>
      <c r="T65">
        <f t="shared" si="6"/>
        <v>0.39522357399982871</v>
      </c>
      <c r="U65">
        <f t="shared" si="7"/>
        <v>-1.3464969543829385E-2</v>
      </c>
      <c r="V65">
        <f t="shared" si="8"/>
        <v>5.0865929997598869E-3</v>
      </c>
      <c r="W65">
        <f t="shared" si="9"/>
        <v>-6.849081982362262E-5</v>
      </c>
      <c r="X65">
        <f t="shared" si="10"/>
        <v>1.7129503071756751E-4</v>
      </c>
      <c r="Z65">
        <f t="shared" si="11"/>
        <v>8.7130810414163364E-7</v>
      </c>
      <c r="AA65">
        <f t="shared" si="12"/>
        <v>3.8187151997009479E-7</v>
      </c>
    </row>
    <row r="66" spans="1:27" x14ac:dyDescent="0.3">
      <c r="A66" s="1">
        <v>64</v>
      </c>
      <c r="B66">
        <v>64</v>
      </c>
      <c r="C66">
        <v>0.40072609299977557</v>
      </c>
      <c r="D66">
        <v>0.40072609299977557</v>
      </c>
      <c r="E66">
        <v>-0.107421875</v>
      </c>
      <c r="F66">
        <v>-4.39453125E-2</v>
      </c>
      <c r="G66">
        <v>10.244140625</v>
      </c>
      <c r="H66">
        <v>1.153945922851562E-2</v>
      </c>
      <c r="I66">
        <v>0.18310546875</v>
      </c>
      <c r="J66">
        <v>-0.1068115234375</v>
      </c>
      <c r="K66">
        <v>6.103515625E-2</v>
      </c>
      <c r="L66">
        <v>3.3527612686157227E-2</v>
      </c>
      <c r="M66">
        <v>-91.2</v>
      </c>
      <c r="N66">
        <v>-73.349999999999994</v>
      </c>
      <c r="O66">
        <v>-286.95</v>
      </c>
      <c r="P66">
        <v>8317.44</v>
      </c>
      <c r="R66">
        <f t="shared" si="5"/>
        <v>-1.5906375793829385E-2</v>
      </c>
      <c r="T66">
        <f t="shared" si="6"/>
        <v>0.40072609299977557</v>
      </c>
      <c r="U66">
        <f t="shared" si="7"/>
        <v>-1.5906375793829385E-2</v>
      </c>
      <c r="V66">
        <f t="shared" si="8"/>
        <v>5.5025189999468593E-3</v>
      </c>
      <c r="W66">
        <f t="shared" si="9"/>
        <v>-8.7525135025840999E-5</v>
      </c>
      <c r="X66">
        <f t="shared" si="10"/>
        <v>8.3769895691726507E-5</v>
      </c>
      <c r="Z66">
        <f t="shared" si="11"/>
        <v>4.6094544266729165E-7</v>
      </c>
      <c r="AA66">
        <f t="shared" si="12"/>
        <v>8.4281696263738649E-7</v>
      </c>
    </row>
    <row r="67" spans="1:27" x14ac:dyDescent="0.3">
      <c r="A67" s="1">
        <v>65</v>
      </c>
      <c r="B67">
        <v>65</v>
      </c>
      <c r="C67">
        <v>0.40654390700001392</v>
      </c>
      <c r="D67">
        <v>0.40654390700001392</v>
      </c>
      <c r="E67">
        <v>-0.1025390625</v>
      </c>
      <c r="F67">
        <v>-2.44140625E-2</v>
      </c>
      <c r="G67">
        <v>10.22705078125</v>
      </c>
      <c r="H67">
        <v>1.051425933837891E-2</v>
      </c>
      <c r="I67">
        <v>0.152587890625</v>
      </c>
      <c r="J67">
        <v>-0.1373291015625</v>
      </c>
      <c r="K67">
        <v>6.103515625E-2</v>
      </c>
      <c r="L67">
        <v>2.3283064365386959E-2</v>
      </c>
      <c r="M67">
        <v>-90</v>
      </c>
      <c r="N67">
        <v>-74.55</v>
      </c>
      <c r="O67">
        <v>-287.85000000000002</v>
      </c>
      <c r="P67">
        <v>8100</v>
      </c>
      <c r="R67">
        <f t="shared" si="5"/>
        <v>3.6248742061706155E-3</v>
      </c>
      <c r="T67">
        <f t="shared" si="6"/>
        <v>0.40654390700001392</v>
      </c>
      <c r="U67">
        <f t="shared" si="7"/>
        <v>3.6248742061706155E-3</v>
      </c>
      <c r="V67">
        <f t="shared" si="8"/>
        <v>5.8178140002383416E-3</v>
      </c>
      <c r="W67">
        <f t="shared" si="9"/>
        <v>2.1088843905762252E-5</v>
      </c>
      <c r="X67">
        <f t="shared" si="10"/>
        <v>1.0485873959748877E-4</v>
      </c>
      <c r="Z67">
        <f t="shared" si="11"/>
        <v>6.1004864327761668E-7</v>
      </c>
      <c r="AA67">
        <f t="shared" si="12"/>
        <v>1.4528656059150033E-6</v>
      </c>
    </row>
    <row r="68" spans="1:27" x14ac:dyDescent="0.3">
      <c r="A68" s="1">
        <v>66</v>
      </c>
      <c r="B68">
        <v>66</v>
      </c>
      <c r="C68">
        <v>0.41223290700008869</v>
      </c>
      <c r="D68">
        <v>0.41223290700008869</v>
      </c>
      <c r="E68">
        <v>-0.1220703125</v>
      </c>
      <c r="F68">
        <v>-6.103515625E-2</v>
      </c>
      <c r="G68">
        <v>10.244140625</v>
      </c>
      <c r="H68">
        <v>1.490116119384766E-2</v>
      </c>
      <c r="I68">
        <v>0.1373291015625</v>
      </c>
      <c r="J68">
        <v>-0.18310546875</v>
      </c>
      <c r="K68">
        <v>6.103515625E-2</v>
      </c>
      <c r="L68">
        <v>1.885928213596344E-2</v>
      </c>
      <c r="M68">
        <v>-89.399999999999991</v>
      </c>
      <c r="N68">
        <v>-73.649999999999991</v>
      </c>
      <c r="O68">
        <v>-286.64999999999998</v>
      </c>
      <c r="P68">
        <v>7992.3599999999988</v>
      </c>
      <c r="R68">
        <f t="shared" ref="R68:R131" si="13">F68 - R$1</f>
        <v>-3.2996219543829385E-2</v>
      </c>
      <c r="T68">
        <f t="shared" ref="T68:T131" si="14">C68</f>
        <v>0.41223290700008869</v>
      </c>
      <c r="U68">
        <f t="shared" ref="U68:U131" si="15">R68</f>
        <v>-3.2996219543829385E-2</v>
      </c>
      <c r="V68">
        <f t="shared" ref="V68:V131" si="16">T68-T67</f>
        <v>5.6890000000747731E-3</v>
      </c>
      <c r="W68">
        <f t="shared" ref="W68:W131" si="17">V68*U68</f>
        <v>-1.8771549298731259E-4</v>
      </c>
      <c r="X68">
        <f t="shared" ref="X68:X131" si="18">X67+W68</f>
        <v>-8.2856753389823828E-5</v>
      </c>
      <c r="Z68">
        <f t="shared" ref="Z68:Z131" si="19">X68*V68</f>
        <v>-4.7137207004090323E-7</v>
      </c>
      <c r="AA68">
        <f t="shared" ref="AA68:AA131" si="20">AA67+Z68</f>
        <v>9.8149353587410009E-7</v>
      </c>
    </row>
    <row r="69" spans="1:27" x14ac:dyDescent="0.3">
      <c r="A69" s="1">
        <v>67</v>
      </c>
      <c r="B69">
        <v>67</v>
      </c>
      <c r="C69">
        <v>0.41714027799980608</v>
      </c>
      <c r="D69">
        <v>0.41714027799980608</v>
      </c>
      <c r="E69">
        <v>-7.080078125E-2</v>
      </c>
      <c r="F69">
        <v>-3.41796875E-2</v>
      </c>
      <c r="G69">
        <v>10.2294921875</v>
      </c>
      <c r="H69">
        <v>5.0127506256103524E-3</v>
      </c>
      <c r="I69">
        <v>0.1678466796875</v>
      </c>
      <c r="J69">
        <v>-4.57763671875E-2</v>
      </c>
      <c r="K69">
        <v>1.52587890625E-2</v>
      </c>
      <c r="L69">
        <v>2.8172507882118229E-2</v>
      </c>
      <c r="M69">
        <v>-89.399999999999991</v>
      </c>
      <c r="N69">
        <v>-73.649999999999991</v>
      </c>
      <c r="O69">
        <v>-286.64999999999998</v>
      </c>
      <c r="P69">
        <v>7992.3599999999988</v>
      </c>
      <c r="R69">
        <f t="shared" si="13"/>
        <v>-6.1407507938293845E-3</v>
      </c>
      <c r="T69">
        <f t="shared" si="14"/>
        <v>0.41714027799980608</v>
      </c>
      <c r="U69">
        <f t="shared" si="15"/>
        <v>-6.1407507938293845E-3</v>
      </c>
      <c r="V69">
        <f t="shared" si="16"/>
        <v>4.9073709997173864E-3</v>
      </c>
      <c r="W69">
        <f t="shared" si="17"/>
        <v>-3.0134942362129841E-5</v>
      </c>
      <c r="X69">
        <f t="shared" si="18"/>
        <v>-1.1299169575195367E-4</v>
      </c>
      <c r="Z69">
        <f t="shared" si="19"/>
        <v>-5.5449217094202761E-7</v>
      </c>
      <c r="AA69">
        <f t="shared" si="20"/>
        <v>4.2700136493207248E-7</v>
      </c>
    </row>
    <row r="70" spans="1:27" x14ac:dyDescent="0.3">
      <c r="A70" s="1">
        <v>68</v>
      </c>
      <c r="B70">
        <v>68</v>
      </c>
      <c r="C70">
        <v>0.42237092599998499</v>
      </c>
      <c r="D70">
        <v>0.42237092599998499</v>
      </c>
      <c r="E70">
        <v>-0.1025390625</v>
      </c>
      <c r="F70">
        <v>-5.126953125E-2</v>
      </c>
      <c r="G70">
        <v>10.2197265625</v>
      </c>
      <c r="H70">
        <v>1.051425933837891E-2</v>
      </c>
      <c r="I70">
        <v>0.152587890625</v>
      </c>
      <c r="J70">
        <v>-6.103515625E-2</v>
      </c>
      <c r="K70">
        <v>0.1373291015625</v>
      </c>
      <c r="L70">
        <v>2.3283064365386959E-2</v>
      </c>
      <c r="M70">
        <v>-90.75</v>
      </c>
      <c r="N70">
        <v>-74.099999999999994</v>
      </c>
      <c r="O70">
        <v>-288.45</v>
      </c>
      <c r="P70">
        <v>8235.5625</v>
      </c>
      <c r="R70">
        <f t="shared" si="13"/>
        <v>-2.3230594543829385E-2</v>
      </c>
      <c r="T70">
        <f t="shared" si="14"/>
        <v>0.42237092599998499</v>
      </c>
      <c r="U70">
        <f t="shared" si="15"/>
        <v>-2.3230594543829385E-2</v>
      </c>
      <c r="V70">
        <f t="shared" si="16"/>
        <v>5.2306480001789168E-3</v>
      </c>
      <c r="W70">
        <f t="shared" si="17"/>
        <v>-1.2151106289364843E-4</v>
      </c>
      <c r="X70">
        <f t="shared" si="18"/>
        <v>-2.3450275864560211E-4</v>
      </c>
      <c r="Z70">
        <f t="shared" si="19"/>
        <v>-1.2266013855460579E-6</v>
      </c>
      <c r="AA70">
        <f t="shared" si="20"/>
        <v>-7.9960002061398539E-7</v>
      </c>
    </row>
    <row r="71" spans="1:27" x14ac:dyDescent="0.3">
      <c r="A71" s="1">
        <v>69</v>
      </c>
      <c r="B71">
        <v>69</v>
      </c>
      <c r="C71">
        <v>0.42792351899970532</v>
      </c>
      <c r="D71">
        <v>0.42792351899970532</v>
      </c>
      <c r="E71">
        <v>-9.033203125E-2</v>
      </c>
      <c r="F71">
        <v>-1.708984375E-2</v>
      </c>
      <c r="G71">
        <v>10.26123046875</v>
      </c>
      <c r="H71">
        <v>8.1598758697509766E-3</v>
      </c>
      <c r="I71">
        <v>9.1552734375E-2</v>
      </c>
      <c r="J71">
        <v>-0.1373291015625</v>
      </c>
      <c r="K71">
        <v>7.62939453125E-2</v>
      </c>
      <c r="L71">
        <v>8.3819031715393066E-3</v>
      </c>
      <c r="M71">
        <v>-90.75</v>
      </c>
      <c r="N71">
        <v>-74.099999999999994</v>
      </c>
      <c r="O71">
        <v>-288.45</v>
      </c>
      <c r="P71">
        <v>8235.5625</v>
      </c>
      <c r="R71">
        <f t="shared" si="13"/>
        <v>1.0949092956170615E-2</v>
      </c>
      <c r="T71">
        <f t="shared" si="14"/>
        <v>0.42792351899970532</v>
      </c>
      <c r="U71">
        <f t="shared" si="15"/>
        <v>1.0949092956170615E-2</v>
      </c>
      <c r="V71">
        <f t="shared" si="16"/>
        <v>5.5525929997203294E-3</v>
      </c>
      <c r="W71">
        <f t="shared" si="17"/>
        <v>6.0795856901720123E-5</v>
      </c>
      <c r="X71">
        <f t="shared" si="18"/>
        <v>-1.7370690174388199E-4</v>
      </c>
      <c r="Z71">
        <f t="shared" si="19"/>
        <v>-9.6452372662618618E-7</v>
      </c>
      <c r="AA71">
        <f t="shared" si="20"/>
        <v>-1.7641237472401716E-6</v>
      </c>
    </row>
    <row r="72" spans="1:27" x14ac:dyDescent="0.3">
      <c r="A72" s="1">
        <v>70</v>
      </c>
      <c r="B72">
        <v>70</v>
      </c>
      <c r="C72">
        <v>0.43413768499976868</v>
      </c>
      <c r="D72">
        <v>0.43413768499976868</v>
      </c>
      <c r="E72">
        <v>-0.1025390625</v>
      </c>
      <c r="F72">
        <v>-9.765625E-3</v>
      </c>
      <c r="G72">
        <v>10.27099609375</v>
      </c>
      <c r="H72">
        <v>1.051425933837891E-2</v>
      </c>
      <c r="I72">
        <v>0.1220703125</v>
      </c>
      <c r="J72">
        <v>-0.1068115234375</v>
      </c>
      <c r="K72">
        <v>7.62939453125E-2</v>
      </c>
      <c r="L72">
        <v>1.490116119384766E-2</v>
      </c>
      <c r="M72">
        <v>-90.45</v>
      </c>
      <c r="N72">
        <v>-72.599999999999994</v>
      </c>
      <c r="O72">
        <v>-288</v>
      </c>
      <c r="P72">
        <v>8181.2025000000003</v>
      </c>
      <c r="R72">
        <f t="shared" si="13"/>
        <v>1.8273311706170615E-2</v>
      </c>
      <c r="T72">
        <f t="shared" si="14"/>
        <v>0.43413768499976868</v>
      </c>
      <c r="U72">
        <f t="shared" si="15"/>
        <v>1.8273311706170615E-2</v>
      </c>
      <c r="V72">
        <f t="shared" si="16"/>
        <v>6.2141660000633592E-3</v>
      </c>
      <c r="W72">
        <f t="shared" si="17"/>
        <v>1.1355339231304521E-4</v>
      </c>
      <c r="X72">
        <f t="shared" si="18"/>
        <v>-6.015350943083678E-5</v>
      </c>
      <c r="Z72">
        <f t="shared" si="19"/>
        <v>-3.7380389308959656E-7</v>
      </c>
      <c r="AA72">
        <f t="shared" si="20"/>
        <v>-2.1379276403297683E-6</v>
      </c>
    </row>
    <row r="73" spans="1:27" x14ac:dyDescent="0.3">
      <c r="A73" s="1">
        <v>71</v>
      </c>
      <c r="B73">
        <v>71</v>
      </c>
      <c r="C73">
        <v>0.43978514799982799</v>
      </c>
      <c r="D73">
        <v>0.43978514799982799</v>
      </c>
      <c r="E73">
        <v>-0.10498046875</v>
      </c>
      <c r="F73">
        <v>-4.638671875E-2</v>
      </c>
      <c r="G73">
        <v>10.2783203125</v>
      </c>
      <c r="H73">
        <v>1.102089881896973E-2</v>
      </c>
      <c r="I73">
        <v>0.1678466796875</v>
      </c>
      <c r="J73">
        <v>-9.1552734375E-2</v>
      </c>
      <c r="K73">
        <v>0.152587890625</v>
      </c>
      <c r="L73">
        <v>2.8172507882118229E-2</v>
      </c>
      <c r="M73">
        <v>-90.45</v>
      </c>
      <c r="N73">
        <v>-72.599999999999994</v>
      </c>
      <c r="O73">
        <v>-288</v>
      </c>
      <c r="P73">
        <v>8181.2025000000003</v>
      </c>
      <c r="R73">
        <f t="shared" si="13"/>
        <v>-1.8347782043829385E-2</v>
      </c>
      <c r="T73">
        <f t="shared" si="14"/>
        <v>0.43978514799982799</v>
      </c>
      <c r="U73">
        <f t="shared" si="15"/>
        <v>-1.8347782043829385E-2</v>
      </c>
      <c r="V73">
        <f t="shared" si="16"/>
        <v>5.6474630000593051E-3</v>
      </c>
      <c r="W73">
        <f t="shared" si="17"/>
        <v>-1.0361842022567894E-4</v>
      </c>
      <c r="X73">
        <f t="shared" si="18"/>
        <v>-1.6377192965651572E-4</v>
      </c>
      <c r="Z73">
        <f t="shared" si="19"/>
        <v>-9.248959131834878E-7</v>
      </c>
      <c r="AA73">
        <f t="shared" si="20"/>
        <v>-3.0628235535132561E-6</v>
      </c>
    </row>
    <row r="74" spans="1:27" x14ac:dyDescent="0.3">
      <c r="A74" s="1">
        <v>72</v>
      </c>
      <c r="B74">
        <v>72</v>
      </c>
      <c r="C74">
        <v>0.44470979600009741</v>
      </c>
      <c r="D74">
        <v>0.44470979600009741</v>
      </c>
      <c r="E74">
        <v>-0.1123046875</v>
      </c>
      <c r="F74">
        <v>-2.44140625E-3</v>
      </c>
      <c r="G74">
        <v>10.24658203125</v>
      </c>
      <c r="H74">
        <v>1.261234283447266E-2</v>
      </c>
      <c r="I74">
        <v>0.152587890625</v>
      </c>
      <c r="J74">
        <v>-0.1220703125</v>
      </c>
      <c r="K74">
        <v>7.62939453125E-2</v>
      </c>
      <c r="L74">
        <v>2.3283064365386959E-2</v>
      </c>
      <c r="M74">
        <v>-91.05</v>
      </c>
      <c r="N74">
        <v>-73.95</v>
      </c>
      <c r="O74">
        <v>-288.14999999999998</v>
      </c>
      <c r="P74">
        <v>8290.1024999999991</v>
      </c>
      <c r="R74">
        <f t="shared" si="13"/>
        <v>2.5597530456170615E-2</v>
      </c>
      <c r="T74">
        <f t="shared" si="14"/>
        <v>0.44470979600009741</v>
      </c>
      <c r="U74">
        <f t="shared" si="15"/>
        <v>2.5597530456170615E-2</v>
      </c>
      <c r="V74">
        <f t="shared" si="16"/>
        <v>4.9246480002694271E-3</v>
      </c>
      <c r="W74">
        <f t="shared" si="17"/>
        <v>1.2605882717281637E-4</v>
      </c>
      <c r="X74">
        <f t="shared" si="18"/>
        <v>-3.7713102483699352E-5</v>
      </c>
      <c r="Z74">
        <f t="shared" si="19"/>
        <v>-1.8572375473030597E-7</v>
      </c>
      <c r="AA74">
        <f t="shared" si="20"/>
        <v>-3.2485473082435622E-6</v>
      </c>
    </row>
    <row r="75" spans="1:27" x14ac:dyDescent="0.3">
      <c r="A75" s="1">
        <v>73</v>
      </c>
      <c r="B75">
        <v>73</v>
      </c>
      <c r="C75">
        <v>0.44974686999967162</v>
      </c>
      <c r="D75">
        <v>0.44974686999967162</v>
      </c>
      <c r="E75">
        <v>-8.056640625E-2</v>
      </c>
      <c r="F75">
        <v>-4.8828125E-3</v>
      </c>
      <c r="G75">
        <v>10.21728515625</v>
      </c>
      <c r="H75">
        <v>6.4909458160400391E-3</v>
      </c>
      <c r="I75">
        <v>4.57763671875E-2</v>
      </c>
      <c r="J75">
        <v>-0.1220703125</v>
      </c>
      <c r="K75">
        <v>0.1373291015625</v>
      </c>
      <c r="L75">
        <v>2.0954757928848271E-3</v>
      </c>
      <c r="M75">
        <v>-91.05</v>
      </c>
      <c r="N75">
        <v>-73.95</v>
      </c>
      <c r="O75">
        <v>-288.14999999999998</v>
      </c>
      <c r="P75">
        <v>8290.1024999999991</v>
      </c>
      <c r="R75">
        <f t="shared" si="13"/>
        <v>2.3156124206170615E-2</v>
      </c>
      <c r="T75">
        <f t="shared" si="14"/>
        <v>0.44974686999967162</v>
      </c>
      <c r="U75">
        <f t="shared" si="15"/>
        <v>2.3156124206170615E-2</v>
      </c>
      <c r="V75">
        <f t="shared" si="16"/>
        <v>5.0370739995742042E-3</v>
      </c>
      <c r="W75">
        <f t="shared" si="17"/>
        <v>1.1663911116981286E-4</v>
      </c>
      <c r="X75">
        <f t="shared" si="18"/>
        <v>7.8926008686113511E-5</v>
      </c>
      <c r="Z75">
        <f t="shared" si="19"/>
        <v>3.9755614624299016E-7</v>
      </c>
      <c r="AA75">
        <f t="shared" si="20"/>
        <v>-2.850991162000572E-6</v>
      </c>
    </row>
    <row r="76" spans="1:27" x14ac:dyDescent="0.3">
      <c r="A76" s="1">
        <v>74</v>
      </c>
      <c r="B76">
        <v>74</v>
      </c>
      <c r="C76">
        <v>0.45509086999982168</v>
      </c>
      <c r="D76">
        <v>0.45509086999982168</v>
      </c>
      <c r="E76">
        <v>-0.10009765625</v>
      </c>
      <c r="F76">
        <v>-3.662109375E-2</v>
      </c>
      <c r="G76">
        <v>10.24658203125</v>
      </c>
      <c r="H76">
        <v>1.0019540786743161E-2</v>
      </c>
      <c r="I76">
        <v>0.1373291015625</v>
      </c>
      <c r="J76">
        <v>-3.0517578125E-2</v>
      </c>
      <c r="K76">
        <v>4.57763671875E-2</v>
      </c>
      <c r="L76">
        <v>1.885928213596344E-2</v>
      </c>
      <c r="M76">
        <v>-90.6</v>
      </c>
      <c r="N76">
        <v>-74.55</v>
      </c>
      <c r="O76">
        <v>-288.60000000000002</v>
      </c>
      <c r="P76">
        <v>8208.3599999999988</v>
      </c>
      <c r="R76">
        <f t="shared" si="13"/>
        <v>-8.5821570438293845E-3</v>
      </c>
      <c r="T76">
        <f t="shared" si="14"/>
        <v>0.45509086999982168</v>
      </c>
      <c r="U76">
        <f t="shared" si="15"/>
        <v>-8.5821570438293845E-3</v>
      </c>
      <c r="V76">
        <f t="shared" si="16"/>
        <v>5.344000000150062E-3</v>
      </c>
      <c r="W76">
        <f t="shared" si="17"/>
        <v>-4.5863047243512085E-5</v>
      </c>
      <c r="X76">
        <f t="shared" si="18"/>
        <v>3.3062961442601425E-5</v>
      </c>
      <c r="Z76">
        <f t="shared" si="19"/>
        <v>1.766884659542235E-7</v>
      </c>
      <c r="AA76">
        <f t="shared" si="20"/>
        <v>-2.6743026960463484E-6</v>
      </c>
    </row>
    <row r="77" spans="1:27" x14ac:dyDescent="0.3">
      <c r="A77" s="1">
        <v>75</v>
      </c>
      <c r="B77">
        <v>75</v>
      </c>
      <c r="C77">
        <v>0.46125814800006992</v>
      </c>
      <c r="D77">
        <v>0.46125814800006992</v>
      </c>
      <c r="E77">
        <v>-7.080078125E-2</v>
      </c>
      <c r="F77">
        <v>-2.685546875E-2</v>
      </c>
      <c r="G77">
        <v>10.2490234375</v>
      </c>
      <c r="H77">
        <v>5.0127506256103524E-3</v>
      </c>
      <c r="I77">
        <v>0.1373291015625</v>
      </c>
      <c r="J77">
        <v>-9.1552734375E-2</v>
      </c>
      <c r="K77">
        <v>1.52587890625E-2</v>
      </c>
      <c r="L77">
        <v>1.885928213596344E-2</v>
      </c>
      <c r="M77">
        <v>-90.6</v>
      </c>
      <c r="N77">
        <v>-74.55</v>
      </c>
      <c r="O77">
        <v>-288.60000000000002</v>
      </c>
      <c r="P77">
        <v>8208.3599999999988</v>
      </c>
      <c r="R77">
        <f t="shared" si="13"/>
        <v>1.1834679561706155E-3</v>
      </c>
      <c r="T77">
        <f t="shared" si="14"/>
        <v>0.46125814800006992</v>
      </c>
      <c r="U77">
        <f t="shared" si="15"/>
        <v>1.1834679561706155E-3</v>
      </c>
      <c r="V77">
        <f t="shared" si="16"/>
        <v>6.1672780002482441E-3</v>
      </c>
      <c r="W77">
        <f t="shared" si="17"/>
        <v>7.2987758900897896E-6</v>
      </c>
      <c r="X77">
        <f t="shared" si="18"/>
        <v>4.0361737332691216E-5</v>
      </c>
      <c r="Z77">
        <f t="shared" si="19"/>
        <v>2.4892205470370478E-7</v>
      </c>
      <c r="AA77">
        <f t="shared" si="20"/>
        <v>-2.4253806413426435E-6</v>
      </c>
    </row>
    <row r="78" spans="1:27" x14ac:dyDescent="0.3">
      <c r="A78" s="1">
        <v>76</v>
      </c>
      <c r="B78">
        <v>76</v>
      </c>
      <c r="C78">
        <v>0.46703763000004977</v>
      </c>
      <c r="D78">
        <v>0.46703763000004977</v>
      </c>
      <c r="E78">
        <v>-0.10009765625</v>
      </c>
      <c r="F78">
        <v>-4.8828125E-2</v>
      </c>
      <c r="G78">
        <v>10.2734375</v>
      </c>
      <c r="H78">
        <v>1.0019540786743161E-2</v>
      </c>
      <c r="I78">
        <v>0.244140625</v>
      </c>
      <c r="J78">
        <v>-9.1552734375E-2</v>
      </c>
      <c r="K78">
        <v>0.1220703125</v>
      </c>
      <c r="L78">
        <v>5.9604644775390618E-2</v>
      </c>
      <c r="M78">
        <v>-88.35</v>
      </c>
      <c r="N78">
        <v>-74.099999999999994</v>
      </c>
      <c r="O78">
        <v>-288</v>
      </c>
      <c r="P78">
        <v>7805.7224999999989</v>
      </c>
      <c r="R78">
        <f t="shared" si="13"/>
        <v>-2.0789188293829385E-2</v>
      </c>
      <c r="T78">
        <f t="shared" si="14"/>
        <v>0.46703763000004977</v>
      </c>
      <c r="U78">
        <f t="shared" si="15"/>
        <v>-2.0789188293829385E-2</v>
      </c>
      <c r="V78">
        <f t="shared" si="16"/>
        <v>5.7794819999798519E-3</v>
      </c>
      <c r="W78">
        <f t="shared" si="17"/>
        <v>-1.2015073953837877E-4</v>
      </c>
      <c r="X78">
        <f t="shared" si="18"/>
        <v>-7.9789002205687555E-5</v>
      </c>
      <c r="Z78">
        <f t="shared" si="19"/>
        <v>-4.6113910204412394E-7</v>
      </c>
      <c r="AA78">
        <f t="shared" si="20"/>
        <v>-2.8865197433867675E-6</v>
      </c>
    </row>
    <row r="79" spans="1:27" x14ac:dyDescent="0.3">
      <c r="A79" s="1">
        <v>77</v>
      </c>
      <c r="B79">
        <v>77</v>
      </c>
      <c r="C79">
        <v>0.47199329599970952</v>
      </c>
      <c r="D79">
        <v>0.47199329599970952</v>
      </c>
      <c r="E79">
        <v>-8.056640625E-2</v>
      </c>
      <c r="F79">
        <v>-3.41796875E-2</v>
      </c>
      <c r="G79">
        <v>10.2490234375</v>
      </c>
      <c r="H79">
        <v>6.4909458160400391E-3</v>
      </c>
      <c r="I79">
        <v>0.18310546875</v>
      </c>
      <c r="J79">
        <v>-0.1373291015625</v>
      </c>
      <c r="K79">
        <v>6.103515625E-2</v>
      </c>
      <c r="L79">
        <v>3.3527612686157227E-2</v>
      </c>
      <c r="M79">
        <v>-90.149999999999991</v>
      </c>
      <c r="N79">
        <v>-73.349999999999994</v>
      </c>
      <c r="O79">
        <v>-288.45</v>
      </c>
      <c r="P79">
        <v>8127.0224999999982</v>
      </c>
      <c r="R79">
        <f t="shared" si="13"/>
        <v>-6.1407507938293845E-3</v>
      </c>
      <c r="T79">
        <f t="shared" si="14"/>
        <v>0.47199329599970952</v>
      </c>
      <c r="U79">
        <f t="shared" si="15"/>
        <v>-6.1407507938293845E-3</v>
      </c>
      <c r="V79">
        <f t="shared" si="16"/>
        <v>4.9556659996597419E-3</v>
      </c>
      <c r="W79">
        <f t="shared" si="17"/>
        <v>-3.0431509921363849E-5</v>
      </c>
      <c r="X79">
        <f t="shared" si="18"/>
        <v>-1.102205121270514E-4</v>
      </c>
      <c r="Z79">
        <f t="shared" si="19"/>
        <v>-5.4621604441311292E-7</v>
      </c>
      <c r="AA79">
        <f t="shared" si="20"/>
        <v>-3.4327357877998804E-6</v>
      </c>
    </row>
    <row r="80" spans="1:27" x14ac:dyDescent="0.3">
      <c r="A80" s="1">
        <v>78</v>
      </c>
      <c r="B80">
        <v>78</v>
      </c>
      <c r="C80">
        <v>0.47706368499984819</v>
      </c>
      <c r="D80">
        <v>0.47706368499984819</v>
      </c>
      <c r="E80">
        <v>-0.1171875</v>
      </c>
      <c r="F80">
        <v>-4.39453125E-2</v>
      </c>
      <c r="G80">
        <v>10.244140625</v>
      </c>
      <c r="H80">
        <v>1.373291015625E-2</v>
      </c>
      <c r="I80">
        <v>0.1678466796875</v>
      </c>
      <c r="J80">
        <v>-0.152587890625</v>
      </c>
      <c r="K80">
        <v>4.57763671875E-2</v>
      </c>
      <c r="L80">
        <v>2.8172507882118229E-2</v>
      </c>
      <c r="M80">
        <v>-90.149999999999991</v>
      </c>
      <c r="N80">
        <v>-73.349999999999994</v>
      </c>
      <c r="O80">
        <v>-288.45</v>
      </c>
      <c r="P80">
        <v>8127.0224999999982</v>
      </c>
      <c r="R80">
        <f t="shared" si="13"/>
        <v>-1.5906375793829385E-2</v>
      </c>
      <c r="T80">
        <f t="shared" si="14"/>
        <v>0.47706368499984819</v>
      </c>
      <c r="U80">
        <f t="shared" si="15"/>
        <v>-1.5906375793829385E-2</v>
      </c>
      <c r="V80">
        <f t="shared" si="16"/>
        <v>5.0703890001386753E-3</v>
      </c>
      <c r="W80">
        <f t="shared" si="17"/>
        <v>-8.0651512857104601E-5</v>
      </c>
      <c r="X80">
        <f t="shared" si="18"/>
        <v>-1.9087202498415599E-4</v>
      </c>
      <c r="Z80">
        <f t="shared" si="19"/>
        <v>-9.6779541591385904E-7</v>
      </c>
      <c r="AA80">
        <f t="shared" si="20"/>
        <v>-4.400531203713739E-6</v>
      </c>
    </row>
    <row r="81" spans="1:27" x14ac:dyDescent="0.3">
      <c r="A81" s="1">
        <v>79</v>
      </c>
      <c r="B81">
        <v>79</v>
      </c>
      <c r="C81">
        <v>0.48256985199986963</v>
      </c>
      <c r="D81">
        <v>0.48256985199986963</v>
      </c>
      <c r="E81">
        <v>-9.521484375E-2</v>
      </c>
      <c r="F81">
        <v>-4.8828125E-3</v>
      </c>
      <c r="G81">
        <v>10.224609375</v>
      </c>
      <c r="H81">
        <v>9.0658664703369141E-3</v>
      </c>
      <c r="I81">
        <v>0.244140625</v>
      </c>
      <c r="J81">
        <v>-0.1678466796875</v>
      </c>
      <c r="K81">
        <v>7.62939453125E-2</v>
      </c>
      <c r="L81">
        <v>5.9604644775390618E-2</v>
      </c>
      <c r="M81">
        <v>-91.2</v>
      </c>
      <c r="N81">
        <v>-75.149999999999991</v>
      </c>
      <c r="O81">
        <v>-287.39999999999998</v>
      </c>
      <c r="P81">
        <v>8317.44</v>
      </c>
      <c r="R81">
        <f t="shared" si="13"/>
        <v>2.3156124206170615E-2</v>
      </c>
      <c r="T81">
        <f t="shared" si="14"/>
        <v>0.48256985199986963</v>
      </c>
      <c r="U81">
        <f t="shared" si="15"/>
        <v>2.3156124206170615E-2</v>
      </c>
      <c r="V81">
        <f t="shared" si="16"/>
        <v>5.5061670000214336E-3</v>
      </c>
      <c r="W81">
        <f t="shared" si="17"/>
        <v>1.2750148695241415E-4</v>
      </c>
      <c r="X81">
        <f t="shared" si="18"/>
        <v>-6.3370538031741838E-5</v>
      </c>
      <c r="Z81">
        <f t="shared" si="19"/>
        <v>-3.4892876528398014E-7</v>
      </c>
      <c r="AA81">
        <f t="shared" si="20"/>
        <v>-4.7494599689977189E-6</v>
      </c>
    </row>
    <row r="82" spans="1:27" x14ac:dyDescent="0.3">
      <c r="A82" s="1">
        <v>80</v>
      </c>
      <c r="B82">
        <v>80</v>
      </c>
      <c r="C82">
        <v>0.48843301799979599</v>
      </c>
      <c r="D82">
        <v>0.48843301799979599</v>
      </c>
      <c r="E82">
        <v>-8.544921875E-2</v>
      </c>
      <c r="F82">
        <v>-2.685546875E-2</v>
      </c>
      <c r="G82">
        <v>10.25146484375</v>
      </c>
      <c r="H82">
        <v>7.3015689849853524E-3</v>
      </c>
      <c r="I82">
        <v>0.152587890625</v>
      </c>
      <c r="J82">
        <v>-4.57763671875E-2</v>
      </c>
      <c r="K82">
        <v>7.62939453125E-2</v>
      </c>
      <c r="L82">
        <v>2.3283064365386959E-2</v>
      </c>
      <c r="M82">
        <v>-91.2</v>
      </c>
      <c r="N82">
        <v>-75.149999999999991</v>
      </c>
      <c r="O82">
        <v>-287.39999999999998</v>
      </c>
      <c r="P82">
        <v>8317.44</v>
      </c>
      <c r="R82">
        <f t="shared" si="13"/>
        <v>1.1834679561706155E-3</v>
      </c>
      <c r="T82">
        <f t="shared" si="14"/>
        <v>0.48843301799979599</v>
      </c>
      <c r="U82">
        <f t="shared" si="15"/>
        <v>1.1834679561706155E-3</v>
      </c>
      <c r="V82">
        <f t="shared" si="16"/>
        <v>5.8631659999263674E-3</v>
      </c>
      <c r="W82">
        <f t="shared" si="17"/>
        <v>6.9388690826219009E-6</v>
      </c>
      <c r="X82">
        <f t="shared" si="18"/>
        <v>-5.6431668949119936E-5</v>
      </c>
      <c r="Z82">
        <f t="shared" si="19"/>
        <v>-3.3086824270158053E-7</v>
      </c>
      <c r="AA82">
        <f t="shared" si="20"/>
        <v>-5.0803282116992996E-6</v>
      </c>
    </row>
    <row r="83" spans="1:27" x14ac:dyDescent="0.3">
      <c r="A83" s="1">
        <v>81</v>
      </c>
      <c r="B83">
        <v>81</v>
      </c>
      <c r="C83">
        <v>0.49467594399993692</v>
      </c>
      <c r="D83">
        <v>0.49467594399993692</v>
      </c>
      <c r="E83">
        <v>-0.10009765625</v>
      </c>
      <c r="F83">
        <v>-3.173828125E-2</v>
      </c>
      <c r="G83">
        <v>10.25634765625</v>
      </c>
      <c r="H83">
        <v>1.0019540786743161E-2</v>
      </c>
      <c r="I83">
        <v>0.1983642578125</v>
      </c>
      <c r="J83">
        <v>-9.1552734375E-2</v>
      </c>
      <c r="K83">
        <v>9.1552734375E-2</v>
      </c>
      <c r="L83">
        <v>3.9348378777503967E-2</v>
      </c>
      <c r="M83">
        <v>-89.55</v>
      </c>
      <c r="N83">
        <v>-75.3</v>
      </c>
      <c r="O83">
        <v>-287.85000000000002</v>
      </c>
      <c r="P83">
        <v>8019.2024999999994</v>
      </c>
      <c r="R83">
        <f t="shared" si="13"/>
        <v>-3.6993445438293845E-3</v>
      </c>
      <c r="T83">
        <f t="shared" si="14"/>
        <v>0.49467594399993692</v>
      </c>
      <c r="U83">
        <f t="shared" si="15"/>
        <v>-3.6993445438293845E-3</v>
      </c>
      <c r="V83">
        <f t="shared" si="16"/>
        <v>6.2429260001409248E-3</v>
      </c>
      <c r="W83">
        <f t="shared" si="17"/>
        <v>-2.3094734236151933E-5</v>
      </c>
      <c r="X83">
        <f t="shared" si="18"/>
        <v>-7.9526403185271869E-5</v>
      </c>
      <c r="Z83">
        <f t="shared" si="19"/>
        <v>-4.9647745014302381E-7</v>
      </c>
      <c r="AA83">
        <f t="shared" si="20"/>
        <v>-5.5768056618423232E-6</v>
      </c>
    </row>
    <row r="84" spans="1:27" x14ac:dyDescent="0.3">
      <c r="A84" s="1">
        <v>82</v>
      </c>
      <c r="B84">
        <v>82</v>
      </c>
      <c r="C84">
        <v>0.49965355499989528</v>
      </c>
      <c r="D84">
        <v>0.49965355499989528</v>
      </c>
      <c r="E84">
        <v>-0.12451171875</v>
      </c>
      <c r="F84">
        <v>-2.685546875E-2</v>
      </c>
      <c r="G84">
        <v>10.23681640625</v>
      </c>
      <c r="H84">
        <v>1.55031681060791E-2</v>
      </c>
      <c r="I84">
        <v>0.1983642578125</v>
      </c>
      <c r="J84">
        <v>-9.1552734375E-2</v>
      </c>
      <c r="K84">
        <v>0.1068115234375</v>
      </c>
      <c r="L84">
        <v>3.9348378777503967E-2</v>
      </c>
      <c r="M84">
        <v>-88.35</v>
      </c>
      <c r="N84">
        <v>-74.099999999999994</v>
      </c>
      <c r="O84">
        <v>-288.45</v>
      </c>
      <c r="P84">
        <v>7805.7224999999989</v>
      </c>
      <c r="R84">
        <f t="shared" si="13"/>
        <v>1.1834679561706155E-3</v>
      </c>
      <c r="T84">
        <f t="shared" si="14"/>
        <v>0.49965355499989528</v>
      </c>
      <c r="U84">
        <f t="shared" si="15"/>
        <v>1.1834679561706155E-3</v>
      </c>
      <c r="V84">
        <f t="shared" si="16"/>
        <v>4.9776109999583595E-3</v>
      </c>
      <c r="W84">
        <f t="shared" si="17"/>
        <v>5.8908431167330932E-6</v>
      </c>
      <c r="X84">
        <f t="shared" si="18"/>
        <v>-7.3635560068538769E-5</v>
      </c>
      <c r="Z84">
        <f t="shared" si="19"/>
        <v>-3.6652917378525312E-7</v>
      </c>
      <c r="AA84">
        <f t="shared" si="20"/>
        <v>-5.9433348356275766E-6</v>
      </c>
    </row>
    <row r="85" spans="1:27" x14ac:dyDescent="0.3">
      <c r="A85" s="1">
        <v>83</v>
      </c>
      <c r="B85">
        <v>83</v>
      </c>
      <c r="C85">
        <v>0.50480148099995859</v>
      </c>
      <c r="D85">
        <v>0.50480148099995859</v>
      </c>
      <c r="E85">
        <v>-8.544921875E-2</v>
      </c>
      <c r="F85">
        <v>-3.662109375E-2</v>
      </c>
      <c r="G85">
        <v>10.2294921875</v>
      </c>
      <c r="H85">
        <v>7.3015689849853524E-3</v>
      </c>
      <c r="I85">
        <v>0.152587890625</v>
      </c>
      <c r="J85">
        <v>-0.1678466796875</v>
      </c>
      <c r="K85">
        <v>0.1220703125</v>
      </c>
      <c r="L85">
        <v>2.3283064365386959E-2</v>
      </c>
      <c r="M85">
        <v>-88.35</v>
      </c>
      <c r="N85">
        <v>-74.099999999999994</v>
      </c>
      <c r="O85">
        <v>-288.45</v>
      </c>
      <c r="P85">
        <v>7805.7224999999989</v>
      </c>
      <c r="R85">
        <f t="shared" si="13"/>
        <v>-8.5821570438293845E-3</v>
      </c>
      <c r="T85">
        <f t="shared" si="14"/>
        <v>0.50480148099995859</v>
      </c>
      <c r="U85">
        <f t="shared" si="15"/>
        <v>-8.5821570438293845E-3</v>
      </c>
      <c r="V85">
        <f t="shared" si="16"/>
        <v>5.1479260000633076E-3</v>
      </c>
      <c r="W85">
        <f t="shared" si="17"/>
        <v>-4.4180309382555742E-5</v>
      </c>
      <c r="X85">
        <f t="shared" si="18"/>
        <v>-1.1781586945109452E-4</v>
      </c>
      <c r="Z85">
        <f t="shared" si="19"/>
        <v>-6.065073775673538E-7</v>
      </c>
      <c r="AA85">
        <f t="shared" si="20"/>
        <v>-6.5498422131949303E-6</v>
      </c>
    </row>
    <row r="86" spans="1:27" x14ac:dyDescent="0.3">
      <c r="A86" s="1">
        <v>84</v>
      </c>
      <c r="B86">
        <v>84</v>
      </c>
      <c r="C86">
        <v>0.51031438900008652</v>
      </c>
      <c r="D86">
        <v>0.51031438900008652</v>
      </c>
      <c r="E86">
        <v>-0.107421875</v>
      </c>
      <c r="F86">
        <v>-3.90625E-2</v>
      </c>
      <c r="G86">
        <v>10.24169921875</v>
      </c>
      <c r="H86">
        <v>1.153945922851562E-2</v>
      </c>
      <c r="I86">
        <v>0.213623046875</v>
      </c>
      <c r="J86">
        <v>-0.152587890625</v>
      </c>
      <c r="K86">
        <v>0.152587890625</v>
      </c>
      <c r="L86">
        <v>4.5634806156158447E-2</v>
      </c>
      <c r="M86">
        <v>-89.55</v>
      </c>
      <c r="N86">
        <v>-72.899999999999991</v>
      </c>
      <c r="O86">
        <v>-287.85000000000002</v>
      </c>
      <c r="P86">
        <v>8019.2024999999994</v>
      </c>
      <c r="R86">
        <f t="shared" si="13"/>
        <v>-1.1023563293829385E-2</v>
      </c>
      <c r="T86">
        <f t="shared" si="14"/>
        <v>0.51031438900008652</v>
      </c>
      <c r="U86">
        <f t="shared" si="15"/>
        <v>-1.1023563293829385E-2</v>
      </c>
      <c r="V86">
        <f t="shared" si="16"/>
        <v>5.5129080001279362E-3</v>
      </c>
      <c r="W86">
        <f t="shared" si="17"/>
        <v>-6.0771890272468679E-5</v>
      </c>
      <c r="X86">
        <f t="shared" si="18"/>
        <v>-1.7858775972356321E-4</v>
      </c>
      <c r="Z86">
        <f t="shared" si="19"/>
        <v>-9.8453788930495724E-7</v>
      </c>
      <c r="AA86">
        <f t="shared" si="20"/>
        <v>-7.5343801024998878E-6</v>
      </c>
    </row>
    <row r="87" spans="1:27" x14ac:dyDescent="0.3">
      <c r="A87" s="1">
        <v>85</v>
      </c>
      <c r="B87">
        <v>85</v>
      </c>
      <c r="C87">
        <v>0.51643712999975833</v>
      </c>
      <c r="D87">
        <v>0.51643712999975833</v>
      </c>
      <c r="E87">
        <v>-0.1171875</v>
      </c>
      <c r="F87">
        <v>-1.220703125E-2</v>
      </c>
      <c r="G87">
        <v>10.24658203125</v>
      </c>
      <c r="H87">
        <v>1.373291015625E-2</v>
      </c>
      <c r="I87">
        <v>7.62939453125E-2</v>
      </c>
      <c r="J87">
        <v>-0.1220703125</v>
      </c>
      <c r="K87">
        <v>4.57763671875E-2</v>
      </c>
      <c r="L87">
        <v>5.8207660913467407E-3</v>
      </c>
      <c r="M87">
        <v>-89.55</v>
      </c>
      <c r="N87">
        <v>-72.899999999999991</v>
      </c>
      <c r="O87">
        <v>-287.85000000000002</v>
      </c>
      <c r="P87">
        <v>8019.2024999999994</v>
      </c>
      <c r="R87">
        <f t="shared" si="13"/>
        <v>1.5831905456170615E-2</v>
      </c>
      <c r="T87">
        <f t="shared" si="14"/>
        <v>0.51643712999975833</v>
      </c>
      <c r="U87">
        <f t="shared" si="15"/>
        <v>1.5831905456170615E-2</v>
      </c>
      <c r="V87">
        <f t="shared" si="16"/>
        <v>6.1227409996718052E-3</v>
      </c>
      <c r="W87">
        <f t="shared" si="17"/>
        <v>9.6934656639423585E-5</v>
      </c>
      <c r="X87">
        <f t="shared" si="18"/>
        <v>-8.1653103084139626E-5</v>
      </c>
      <c r="Z87">
        <f t="shared" si="19"/>
        <v>-4.9994080200369006E-7</v>
      </c>
      <c r="AA87">
        <f t="shared" si="20"/>
        <v>-8.0343209045035771E-6</v>
      </c>
    </row>
    <row r="88" spans="1:27" x14ac:dyDescent="0.3">
      <c r="A88" s="1">
        <v>86</v>
      </c>
      <c r="B88">
        <v>86</v>
      </c>
      <c r="C88">
        <v>0.52386514799991346</v>
      </c>
      <c r="D88">
        <v>0.52386514799991346</v>
      </c>
      <c r="E88">
        <v>-0.10009765625</v>
      </c>
      <c r="F88">
        <v>-4.638671875E-2</v>
      </c>
      <c r="G88">
        <v>10.25390625</v>
      </c>
      <c r="H88">
        <v>1.0019540786743161E-2</v>
      </c>
      <c r="I88">
        <v>0.1678466796875</v>
      </c>
      <c r="J88">
        <v>-0.1373291015625</v>
      </c>
      <c r="K88">
        <v>0</v>
      </c>
      <c r="L88">
        <v>2.8172507882118229E-2</v>
      </c>
      <c r="M88">
        <v>-90.6</v>
      </c>
      <c r="N88">
        <v>-73.2</v>
      </c>
      <c r="O88">
        <v>-288.60000000000002</v>
      </c>
      <c r="P88">
        <v>8208.3599999999988</v>
      </c>
      <c r="R88">
        <f t="shared" si="13"/>
        <v>-1.8347782043829385E-2</v>
      </c>
      <c r="T88">
        <f t="shared" si="14"/>
        <v>0.52386514799991346</v>
      </c>
      <c r="U88">
        <f t="shared" si="15"/>
        <v>-1.8347782043829385E-2</v>
      </c>
      <c r="V88">
        <f t="shared" si="16"/>
        <v>7.4280180001551344E-3</v>
      </c>
      <c r="W88">
        <f t="shared" si="17"/>
        <v>-1.3628765528448782E-4</v>
      </c>
      <c r="X88">
        <f t="shared" si="18"/>
        <v>-2.1794075836862746E-4</v>
      </c>
      <c r="Z88">
        <f t="shared" si="19"/>
        <v>-1.6188678761296255E-6</v>
      </c>
      <c r="AA88">
        <f t="shared" si="20"/>
        <v>-9.6531887806332026E-6</v>
      </c>
    </row>
    <row r="89" spans="1:27" x14ac:dyDescent="0.3">
      <c r="A89" s="1">
        <v>87</v>
      </c>
      <c r="B89">
        <v>87</v>
      </c>
      <c r="C89">
        <v>0.52884524099999908</v>
      </c>
      <c r="D89">
        <v>0.52884524099999908</v>
      </c>
      <c r="E89">
        <v>-8.544921875E-2</v>
      </c>
      <c r="F89">
        <v>-2.9296875E-2</v>
      </c>
      <c r="G89">
        <v>10.2587890625</v>
      </c>
      <c r="H89">
        <v>7.3015689849853524E-3</v>
      </c>
      <c r="I89">
        <v>0.1068115234375</v>
      </c>
      <c r="J89">
        <v>-0.1068115234375</v>
      </c>
      <c r="K89">
        <v>3.0517578125E-2</v>
      </c>
      <c r="L89">
        <v>1.140870153903961E-2</v>
      </c>
      <c r="M89">
        <v>-90.6</v>
      </c>
      <c r="N89">
        <v>-73.2</v>
      </c>
      <c r="O89">
        <v>-288.60000000000002</v>
      </c>
      <c r="P89">
        <v>8208.3599999999988</v>
      </c>
      <c r="R89">
        <f t="shared" si="13"/>
        <v>-1.2579382938293845E-3</v>
      </c>
      <c r="T89">
        <f t="shared" si="14"/>
        <v>0.52884524099999908</v>
      </c>
      <c r="U89">
        <f t="shared" si="15"/>
        <v>-1.2579382938293845E-3</v>
      </c>
      <c r="V89">
        <f t="shared" si="16"/>
        <v>4.9800930000856169E-3</v>
      </c>
      <c r="W89">
        <f t="shared" si="17"/>
        <v>-6.2646496916393617E-6</v>
      </c>
      <c r="X89">
        <f t="shared" si="18"/>
        <v>-2.2420540806026684E-4</v>
      </c>
      <c r="Z89">
        <f t="shared" si="19"/>
        <v>-1.1165637832622743E-6</v>
      </c>
      <c r="AA89">
        <f t="shared" si="20"/>
        <v>-1.0769752563895476E-5</v>
      </c>
    </row>
    <row r="90" spans="1:27" x14ac:dyDescent="0.3">
      <c r="A90" s="1">
        <v>88</v>
      </c>
      <c r="B90">
        <v>88</v>
      </c>
      <c r="C90">
        <v>0.53399953699999969</v>
      </c>
      <c r="D90">
        <v>0.53399953699999969</v>
      </c>
      <c r="E90">
        <v>-0.10498046875</v>
      </c>
      <c r="F90">
        <v>-7.32421875E-3</v>
      </c>
      <c r="G90">
        <v>10.224609375</v>
      </c>
      <c r="H90">
        <v>1.102089881896973E-2</v>
      </c>
      <c r="I90">
        <v>0.1983642578125</v>
      </c>
      <c r="J90">
        <v>-1.52587890625E-2</v>
      </c>
      <c r="K90">
        <v>3.0517578125E-2</v>
      </c>
      <c r="L90">
        <v>3.9348378777503967E-2</v>
      </c>
      <c r="M90">
        <v>-90.149999999999991</v>
      </c>
      <c r="N90">
        <v>-75.149999999999991</v>
      </c>
      <c r="O90">
        <v>-286.64999999999998</v>
      </c>
      <c r="P90">
        <v>8127.0224999999982</v>
      </c>
      <c r="R90">
        <f t="shared" si="13"/>
        <v>2.0714717956170615E-2</v>
      </c>
      <c r="T90">
        <f t="shared" si="14"/>
        <v>0.53399953699999969</v>
      </c>
      <c r="U90">
        <f t="shared" si="15"/>
        <v>2.0714717956170615E-2</v>
      </c>
      <c r="V90">
        <f t="shared" si="16"/>
        <v>5.1542960000006133E-3</v>
      </c>
      <c r="W90">
        <f t="shared" si="17"/>
        <v>1.0676978790263109E-4</v>
      </c>
      <c r="X90">
        <f t="shared" si="18"/>
        <v>-1.1743562015763575E-4</v>
      </c>
      <c r="Z90">
        <f t="shared" si="19"/>
        <v>-6.052979472360933E-7</v>
      </c>
      <c r="AA90">
        <f t="shared" si="20"/>
        <v>-1.137505051113157E-5</v>
      </c>
    </row>
    <row r="91" spans="1:27" x14ac:dyDescent="0.3">
      <c r="A91" s="1">
        <v>89</v>
      </c>
      <c r="B91">
        <v>89</v>
      </c>
      <c r="C91">
        <v>0.53913124099972265</v>
      </c>
      <c r="D91">
        <v>0.53913124099972265</v>
      </c>
      <c r="E91">
        <v>-8.544921875E-2</v>
      </c>
      <c r="F91">
        <v>-1.220703125E-2</v>
      </c>
      <c r="G91">
        <v>10.2490234375</v>
      </c>
      <c r="H91">
        <v>7.3015689849853524E-3</v>
      </c>
      <c r="I91">
        <v>0.274658203125</v>
      </c>
      <c r="J91">
        <v>-0.1373291015625</v>
      </c>
      <c r="K91">
        <v>9.1552734375E-2</v>
      </c>
      <c r="L91">
        <v>7.543712854385376E-2</v>
      </c>
      <c r="M91">
        <v>-90.149999999999991</v>
      </c>
      <c r="N91">
        <v>-74.849999999999994</v>
      </c>
      <c r="O91">
        <v>-287.7</v>
      </c>
      <c r="P91">
        <v>8127.0224999999982</v>
      </c>
      <c r="R91">
        <f t="shared" si="13"/>
        <v>1.5831905456170615E-2</v>
      </c>
      <c r="T91">
        <f t="shared" si="14"/>
        <v>0.53913124099972265</v>
      </c>
      <c r="U91">
        <f t="shared" si="15"/>
        <v>1.5831905456170615E-2</v>
      </c>
      <c r="V91">
        <f t="shared" si="16"/>
        <v>5.1317039997229585E-3</v>
      </c>
      <c r="W91">
        <f t="shared" si="17"/>
        <v>8.1244652552666481E-5</v>
      </c>
      <c r="X91">
        <f t="shared" si="18"/>
        <v>-3.619096760496927E-5</v>
      </c>
      <c r="Z91">
        <f t="shared" si="19"/>
        <v>-1.8572133321226483E-7</v>
      </c>
      <c r="AA91">
        <f t="shared" si="20"/>
        <v>-1.1560771844343835E-5</v>
      </c>
    </row>
    <row r="92" spans="1:27" x14ac:dyDescent="0.3">
      <c r="A92" s="1">
        <v>90</v>
      </c>
      <c r="B92">
        <v>90</v>
      </c>
      <c r="C92">
        <v>0.54487663000008979</v>
      </c>
      <c r="D92">
        <v>0.54487663000008979</v>
      </c>
      <c r="E92">
        <v>-7.8125E-2</v>
      </c>
      <c r="F92">
        <v>-4.638671875E-2</v>
      </c>
      <c r="G92">
        <v>10.263671875</v>
      </c>
      <c r="H92">
        <v>6.103515625E-3</v>
      </c>
      <c r="I92">
        <v>0.1983642578125</v>
      </c>
      <c r="J92">
        <v>-0.1220703125</v>
      </c>
      <c r="K92">
        <v>1.52587890625E-2</v>
      </c>
      <c r="L92">
        <v>3.9348378777503967E-2</v>
      </c>
      <c r="M92">
        <v>-90.149999999999991</v>
      </c>
      <c r="N92">
        <v>-74.849999999999994</v>
      </c>
      <c r="O92">
        <v>-287.7</v>
      </c>
      <c r="P92">
        <v>8127.0224999999982</v>
      </c>
      <c r="R92">
        <f t="shared" si="13"/>
        <v>-1.8347782043829385E-2</v>
      </c>
      <c r="T92">
        <f t="shared" si="14"/>
        <v>0.54487663000008979</v>
      </c>
      <c r="U92">
        <f t="shared" si="15"/>
        <v>-1.8347782043829385E-2</v>
      </c>
      <c r="V92">
        <f t="shared" si="16"/>
        <v>5.7453890003671404E-3</v>
      </c>
      <c r="W92">
        <f t="shared" si="17"/>
        <v>-1.0541514513575108E-4</v>
      </c>
      <c r="X92">
        <f t="shared" si="18"/>
        <v>-1.4160611274072036E-4</v>
      </c>
      <c r="Z92">
        <f t="shared" si="19"/>
        <v>-8.1358220252528394E-7</v>
      </c>
      <c r="AA92">
        <f t="shared" si="20"/>
        <v>-1.2374354046869118E-5</v>
      </c>
    </row>
    <row r="93" spans="1:27" x14ac:dyDescent="0.3">
      <c r="A93" s="1">
        <v>91</v>
      </c>
      <c r="B93">
        <v>91</v>
      </c>
      <c r="C93">
        <v>0.55205866699998296</v>
      </c>
      <c r="D93">
        <v>0.55205866699998296</v>
      </c>
      <c r="E93">
        <v>-8.544921875E-2</v>
      </c>
      <c r="F93">
        <v>-3.173828125E-2</v>
      </c>
      <c r="G93">
        <v>10.24169921875</v>
      </c>
      <c r="H93">
        <v>7.3015689849853524E-3</v>
      </c>
      <c r="I93">
        <v>0.1068115234375</v>
      </c>
      <c r="J93">
        <v>-0.152587890625</v>
      </c>
      <c r="K93">
        <v>-1.52587890625E-2</v>
      </c>
      <c r="L93">
        <v>1.140870153903961E-2</v>
      </c>
      <c r="M93">
        <v>-89.1</v>
      </c>
      <c r="N93">
        <v>-74.399999999999991</v>
      </c>
      <c r="O93">
        <v>-286.64999999999998</v>
      </c>
      <c r="P93">
        <v>7938.8099999999986</v>
      </c>
      <c r="R93">
        <f t="shared" si="13"/>
        <v>-3.6993445438293845E-3</v>
      </c>
      <c r="T93">
        <f t="shared" si="14"/>
        <v>0.55205866699998296</v>
      </c>
      <c r="U93">
        <f t="shared" si="15"/>
        <v>-3.6993445438293845E-3</v>
      </c>
      <c r="V93">
        <f t="shared" si="16"/>
        <v>7.182036999893171E-3</v>
      </c>
      <c r="W93">
        <f t="shared" si="17"/>
        <v>-2.6568829389135564E-5</v>
      </c>
      <c r="X93">
        <f t="shared" si="18"/>
        <v>-1.6817494212985592E-4</v>
      </c>
      <c r="Z93">
        <f t="shared" si="19"/>
        <v>-1.207838656831518E-6</v>
      </c>
      <c r="AA93">
        <f t="shared" si="20"/>
        <v>-1.3582192703700636E-5</v>
      </c>
    </row>
    <row r="94" spans="1:27" x14ac:dyDescent="0.3">
      <c r="A94" s="1">
        <v>92</v>
      </c>
      <c r="B94">
        <v>92</v>
      </c>
      <c r="C94">
        <v>0.55854540700011057</v>
      </c>
      <c r="D94">
        <v>0.55854540700011057</v>
      </c>
      <c r="E94">
        <v>-7.8125E-2</v>
      </c>
      <c r="F94">
        <v>-3.90625E-2</v>
      </c>
      <c r="G94">
        <v>10.27587890625</v>
      </c>
      <c r="H94">
        <v>6.103515625E-3</v>
      </c>
      <c r="I94">
        <v>0.1220703125</v>
      </c>
      <c r="J94">
        <v>-0.1373291015625</v>
      </c>
      <c r="K94">
        <v>9.1552734375E-2</v>
      </c>
      <c r="L94">
        <v>1.490116119384766E-2</v>
      </c>
      <c r="M94">
        <v>-89.1</v>
      </c>
      <c r="N94">
        <v>-74.399999999999991</v>
      </c>
      <c r="O94">
        <v>-286.64999999999998</v>
      </c>
      <c r="P94">
        <v>7938.8099999999986</v>
      </c>
      <c r="R94">
        <f t="shared" si="13"/>
        <v>-1.1023563293829385E-2</v>
      </c>
      <c r="T94">
        <f t="shared" si="14"/>
        <v>0.55854540700011057</v>
      </c>
      <c r="U94">
        <f t="shared" si="15"/>
        <v>-1.1023563293829385E-2</v>
      </c>
      <c r="V94">
        <f t="shared" si="16"/>
        <v>6.486740000127611E-3</v>
      </c>
      <c r="W94">
        <f t="shared" si="17"/>
        <v>-7.1506988962021545E-5</v>
      </c>
      <c r="X94">
        <f t="shared" si="18"/>
        <v>-2.3968193109187748E-4</v>
      </c>
      <c r="Z94">
        <f t="shared" si="19"/>
        <v>-1.5547543697215114E-6</v>
      </c>
      <c r="AA94">
        <f t="shared" si="20"/>
        <v>-1.5136947073422147E-5</v>
      </c>
    </row>
    <row r="95" spans="1:27" x14ac:dyDescent="0.3">
      <c r="A95" s="1">
        <v>93</v>
      </c>
      <c r="B95">
        <v>93</v>
      </c>
      <c r="C95">
        <v>0.56375318499976856</v>
      </c>
      <c r="D95">
        <v>0.56375318499976856</v>
      </c>
      <c r="E95">
        <v>-7.8125E-2</v>
      </c>
      <c r="F95">
        <v>-5.615234375E-2</v>
      </c>
      <c r="G95">
        <v>10.25146484375</v>
      </c>
      <c r="H95">
        <v>6.103515625E-3</v>
      </c>
      <c r="I95">
        <v>0.1373291015625</v>
      </c>
      <c r="J95">
        <v>-7.62939453125E-2</v>
      </c>
      <c r="K95">
        <v>7.62939453125E-2</v>
      </c>
      <c r="L95">
        <v>1.885928213596344E-2</v>
      </c>
      <c r="M95">
        <v>-91.35</v>
      </c>
      <c r="N95">
        <v>-73.95</v>
      </c>
      <c r="O95">
        <v>-286.8</v>
      </c>
      <c r="P95">
        <v>8344.8224999999984</v>
      </c>
      <c r="R95">
        <f t="shared" si="13"/>
        <v>-2.8113407043829385E-2</v>
      </c>
      <c r="T95">
        <f t="shared" si="14"/>
        <v>0.56375318499976856</v>
      </c>
      <c r="U95">
        <f t="shared" si="15"/>
        <v>-2.8113407043829385E-2</v>
      </c>
      <c r="V95">
        <f t="shared" si="16"/>
        <v>5.207777999657992E-3</v>
      </c>
      <c r="W95">
        <f t="shared" si="17"/>
        <v>-1.4640838269828471E-4</v>
      </c>
      <c r="X95">
        <f t="shared" si="18"/>
        <v>-3.8609031379016221E-4</v>
      </c>
      <c r="Z95">
        <f t="shared" si="19"/>
        <v>-2.0106726420374576E-6</v>
      </c>
      <c r="AA95">
        <f t="shared" si="20"/>
        <v>-1.7147619715459603E-5</v>
      </c>
    </row>
    <row r="96" spans="1:27" x14ac:dyDescent="0.3">
      <c r="A96" s="1">
        <v>94</v>
      </c>
      <c r="B96">
        <v>94</v>
      </c>
      <c r="C96">
        <v>0.56888337000009415</v>
      </c>
      <c r="D96">
        <v>0.56888337000009415</v>
      </c>
      <c r="E96">
        <v>-0.10009765625</v>
      </c>
      <c r="F96">
        <v>-7.568359375E-2</v>
      </c>
      <c r="G96">
        <v>10.244140625</v>
      </c>
      <c r="H96">
        <v>1.0019540786743161E-2</v>
      </c>
      <c r="I96">
        <v>0.152587890625</v>
      </c>
      <c r="J96">
        <v>-0.1068115234375</v>
      </c>
      <c r="K96">
        <v>3.0517578125E-2</v>
      </c>
      <c r="L96">
        <v>2.3283064365386959E-2</v>
      </c>
      <c r="M96">
        <v>-90</v>
      </c>
      <c r="N96">
        <v>-73.95</v>
      </c>
      <c r="O96">
        <v>-289.2</v>
      </c>
      <c r="P96">
        <v>8100</v>
      </c>
      <c r="R96">
        <f t="shared" si="13"/>
        <v>-4.7644657043829385E-2</v>
      </c>
      <c r="T96">
        <f t="shared" si="14"/>
        <v>0.56888337000009415</v>
      </c>
      <c r="U96">
        <f t="shared" si="15"/>
        <v>-4.7644657043829385E-2</v>
      </c>
      <c r="V96">
        <f t="shared" si="16"/>
        <v>5.1301850003255822E-3</v>
      </c>
      <c r="W96">
        <f t="shared" si="17"/>
        <v>-2.444259049119101E-4</v>
      </c>
      <c r="X96">
        <f t="shared" si="18"/>
        <v>-6.3051621870207231E-4</v>
      </c>
      <c r="Z96">
        <f t="shared" si="19"/>
        <v>-3.2346648476473756E-6</v>
      </c>
      <c r="AA96">
        <f t="shared" si="20"/>
        <v>-2.0382284563106977E-5</v>
      </c>
    </row>
    <row r="97" spans="1:27" x14ac:dyDescent="0.3">
      <c r="A97" s="1">
        <v>95</v>
      </c>
      <c r="B97">
        <v>95</v>
      </c>
      <c r="C97">
        <v>0.57483429600006275</v>
      </c>
      <c r="D97">
        <v>0.57483429600006275</v>
      </c>
      <c r="E97">
        <v>-0.1025390625</v>
      </c>
      <c r="F97">
        <v>-7.32421875E-3</v>
      </c>
      <c r="G97">
        <v>10.2490234375</v>
      </c>
      <c r="H97">
        <v>1.051425933837891E-2</v>
      </c>
      <c r="I97">
        <v>0.1068115234375</v>
      </c>
      <c r="J97">
        <v>-6.103515625E-2</v>
      </c>
      <c r="K97">
        <v>4.57763671875E-2</v>
      </c>
      <c r="L97">
        <v>1.140870153903961E-2</v>
      </c>
      <c r="M97">
        <v>-90</v>
      </c>
      <c r="N97">
        <v>-73.95</v>
      </c>
      <c r="O97">
        <v>-289.2</v>
      </c>
      <c r="P97">
        <v>8100</v>
      </c>
      <c r="R97">
        <f t="shared" si="13"/>
        <v>2.0714717956170615E-2</v>
      </c>
      <c r="T97">
        <f t="shared" si="14"/>
        <v>0.57483429600006275</v>
      </c>
      <c r="U97">
        <f t="shared" si="15"/>
        <v>2.0714717956170615E-2</v>
      </c>
      <c r="V97">
        <f t="shared" si="16"/>
        <v>5.9509259999686037E-3</v>
      </c>
      <c r="W97">
        <f t="shared" si="17"/>
        <v>1.2327175366739221E-4</v>
      </c>
      <c r="X97">
        <f t="shared" si="18"/>
        <v>-5.0724446503468005E-4</v>
      </c>
      <c r="Z97">
        <f t="shared" si="19"/>
        <v>-3.0185742753150426E-6</v>
      </c>
      <c r="AA97">
        <f t="shared" si="20"/>
        <v>-2.340085883842202E-5</v>
      </c>
    </row>
    <row r="98" spans="1:27" x14ac:dyDescent="0.3">
      <c r="A98" s="1">
        <v>96</v>
      </c>
      <c r="B98">
        <v>96</v>
      </c>
      <c r="C98">
        <v>0.58391957399999228</v>
      </c>
      <c r="D98">
        <v>0.58391957399999228</v>
      </c>
      <c r="E98">
        <v>-0.1123046875</v>
      </c>
      <c r="F98">
        <v>-3.41796875E-2</v>
      </c>
      <c r="G98">
        <v>10.26123046875</v>
      </c>
      <c r="H98">
        <v>1.261234283447266E-2</v>
      </c>
      <c r="I98">
        <v>0.1068115234375</v>
      </c>
      <c r="J98">
        <v>-9.1552734375E-2</v>
      </c>
      <c r="K98">
        <v>0.1068115234375</v>
      </c>
      <c r="L98">
        <v>1.140870153903961E-2</v>
      </c>
      <c r="M98">
        <v>-90</v>
      </c>
      <c r="N98">
        <v>-75</v>
      </c>
      <c r="O98">
        <v>-287.85000000000002</v>
      </c>
      <c r="P98">
        <v>8100</v>
      </c>
      <c r="R98">
        <f t="shared" si="13"/>
        <v>-6.1407507938293845E-3</v>
      </c>
      <c r="T98">
        <f t="shared" si="14"/>
        <v>0.58391957399999228</v>
      </c>
      <c r="U98">
        <f t="shared" si="15"/>
        <v>-6.1407507938293845E-3</v>
      </c>
      <c r="V98">
        <f t="shared" si="16"/>
        <v>9.0852779999295308E-3</v>
      </c>
      <c r="W98">
        <f t="shared" si="17"/>
        <v>-5.5790428090227912E-5</v>
      </c>
      <c r="X98">
        <f t="shared" si="18"/>
        <v>-5.6303489312490792E-4</v>
      </c>
      <c r="Z98">
        <f t="shared" si="19"/>
        <v>-5.1153285277004003E-6</v>
      </c>
      <c r="AA98">
        <f t="shared" si="20"/>
        <v>-2.851618736612242E-5</v>
      </c>
    </row>
    <row r="99" spans="1:27" x14ac:dyDescent="0.3">
      <c r="A99" s="1">
        <v>97</v>
      </c>
      <c r="B99">
        <v>97</v>
      </c>
      <c r="C99">
        <v>0.5893942220000099</v>
      </c>
      <c r="D99">
        <v>0.5893942220000099</v>
      </c>
      <c r="E99">
        <v>-0.10009765625</v>
      </c>
      <c r="F99">
        <v>-1.220703125E-2</v>
      </c>
      <c r="G99">
        <v>10.26123046875</v>
      </c>
      <c r="H99">
        <v>1.0019540786743161E-2</v>
      </c>
      <c r="I99">
        <v>0.152587890625</v>
      </c>
      <c r="J99">
        <v>-0.213623046875</v>
      </c>
      <c r="K99">
        <v>0.152587890625</v>
      </c>
      <c r="L99">
        <v>2.3283064365386959E-2</v>
      </c>
      <c r="M99">
        <v>-89.399999999999991</v>
      </c>
      <c r="N99">
        <v>-74.399999999999991</v>
      </c>
      <c r="O99">
        <v>-288</v>
      </c>
      <c r="P99">
        <v>7992.3599999999988</v>
      </c>
      <c r="R99">
        <f t="shared" si="13"/>
        <v>1.5831905456170615E-2</v>
      </c>
      <c r="T99">
        <f t="shared" si="14"/>
        <v>0.5893942220000099</v>
      </c>
      <c r="U99">
        <f t="shared" si="15"/>
        <v>1.5831905456170615E-2</v>
      </c>
      <c r="V99">
        <f t="shared" si="16"/>
        <v>5.4746480000176234E-3</v>
      </c>
      <c r="W99">
        <f t="shared" si="17"/>
        <v>8.6674109542092564E-5</v>
      </c>
      <c r="X99">
        <f t="shared" si="18"/>
        <v>-4.7636078358281539E-4</v>
      </c>
      <c r="Z99">
        <f t="shared" si="19"/>
        <v>-2.6079076111284884E-6</v>
      </c>
      <c r="AA99">
        <f t="shared" si="20"/>
        <v>-3.1124094977250906E-5</v>
      </c>
    </row>
    <row r="100" spans="1:27" x14ac:dyDescent="0.3">
      <c r="A100" s="1">
        <v>98</v>
      </c>
      <c r="B100">
        <v>98</v>
      </c>
      <c r="C100">
        <v>0.59496209200005978</v>
      </c>
      <c r="D100">
        <v>0.59496209200005978</v>
      </c>
      <c r="E100">
        <v>-0.10009765625</v>
      </c>
      <c r="F100">
        <v>-2.9296875E-2</v>
      </c>
      <c r="G100">
        <v>10.28076171875</v>
      </c>
      <c r="H100">
        <v>1.0019540786743161E-2</v>
      </c>
      <c r="I100">
        <v>9.1552734375E-2</v>
      </c>
      <c r="J100">
        <v>-0.1220703125</v>
      </c>
      <c r="K100">
        <v>7.62939453125E-2</v>
      </c>
      <c r="L100">
        <v>8.3819031715393066E-3</v>
      </c>
      <c r="M100">
        <v>-89.399999999999991</v>
      </c>
      <c r="N100">
        <v>-74.399999999999991</v>
      </c>
      <c r="O100">
        <v>-288</v>
      </c>
      <c r="P100">
        <v>7992.3599999999988</v>
      </c>
      <c r="R100">
        <f t="shared" si="13"/>
        <v>-1.2579382938293845E-3</v>
      </c>
      <c r="T100">
        <f t="shared" si="14"/>
        <v>0.59496209200005978</v>
      </c>
      <c r="U100">
        <f t="shared" si="15"/>
        <v>-1.2579382938293845E-3</v>
      </c>
      <c r="V100">
        <f t="shared" si="16"/>
        <v>5.5678700000498793E-3</v>
      </c>
      <c r="W100">
        <f t="shared" si="17"/>
        <v>-7.0040368881265605E-6</v>
      </c>
      <c r="X100">
        <f t="shared" si="18"/>
        <v>-4.8336482047094196E-4</v>
      </c>
      <c r="Z100">
        <f t="shared" si="19"/>
        <v>-2.6913124829796535E-6</v>
      </c>
      <c r="AA100">
        <f t="shared" si="20"/>
        <v>-3.3815407460230562E-5</v>
      </c>
    </row>
    <row r="101" spans="1:27" x14ac:dyDescent="0.3">
      <c r="A101" s="1">
        <v>99</v>
      </c>
      <c r="B101">
        <v>99</v>
      </c>
      <c r="C101">
        <v>0.6005607039996903</v>
      </c>
      <c r="D101">
        <v>0.6005607039996903</v>
      </c>
      <c r="E101">
        <v>-9.033203125E-2</v>
      </c>
      <c r="F101">
        <v>-5.859375E-2</v>
      </c>
      <c r="G101">
        <v>10.244140625</v>
      </c>
      <c r="H101">
        <v>8.1598758697509766E-3</v>
      </c>
      <c r="I101">
        <v>0.1678466796875</v>
      </c>
      <c r="J101">
        <v>-0.1220703125</v>
      </c>
      <c r="K101">
        <v>0.1220703125</v>
      </c>
      <c r="L101">
        <v>2.8172507882118229E-2</v>
      </c>
      <c r="M101">
        <v>-88.05</v>
      </c>
      <c r="N101">
        <v>-73.649999999999991</v>
      </c>
      <c r="O101">
        <v>-287.7</v>
      </c>
      <c r="P101">
        <v>7752.8024999999998</v>
      </c>
      <c r="R101">
        <f t="shared" si="13"/>
        <v>-3.0554813293829385E-2</v>
      </c>
      <c r="T101">
        <f t="shared" si="14"/>
        <v>0.6005607039996903</v>
      </c>
      <c r="U101">
        <f t="shared" si="15"/>
        <v>-3.0554813293829385E-2</v>
      </c>
      <c r="V101">
        <f t="shared" si="16"/>
        <v>5.5986119996305206E-3</v>
      </c>
      <c r="W101">
        <f t="shared" si="17"/>
        <v>-1.7106454435330333E-4</v>
      </c>
      <c r="X101">
        <f t="shared" si="18"/>
        <v>-6.5442936482424524E-4</v>
      </c>
      <c r="Z101">
        <f t="shared" si="19"/>
        <v>-3.6638960948155989E-6</v>
      </c>
      <c r="AA101">
        <f t="shared" si="20"/>
        <v>-3.7479303555046162E-5</v>
      </c>
    </row>
    <row r="102" spans="1:27" x14ac:dyDescent="0.3">
      <c r="A102" s="1">
        <v>100</v>
      </c>
      <c r="B102">
        <v>100</v>
      </c>
      <c r="C102">
        <v>0.60643099999970218</v>
      </c>
      <c r="D102">
        <v>0.60643099999970218</v>
      </c>
      <c r="E102">
        <v>-7.080078125E-2</v>
      </c>
      <c r="F102">
        <v>-6.591796875E-2</v>
      </c>
      <c r="G102">
        <v>10.25390625</v>
      </c>
      <c r="H102">
        <v>5.0127506256103524E-3</v>
      </c>
      <c r="I102">
        <v>0.1373291015625</v>
      </c>
      <c r="J102">
        <v>-0.1678466796875</v>
      </c>
      <c r="K102">
        <v>4.57763671875E-2</v>
      </c>
      <c r="L102">
        <v>1.885928213596344E-2</v>
      </c>
      <c r="M102">
        <v>-88.05</v>
      </c>
      <c r="N102">
        <v>-73.649999999999991</v>
      </c>
      <c r="O102">
        <v>-287.7</v>
      </c>
      <c r="P102">
        <v>7752.8024999999998</v>
      </c>
      <c r="R102">
        <f t="shared" si="13"/>
        <v>-3.7879032043829385E-2</v>
      </c>
      <c r="T102">
        <f t="shared" si="14"/>
        <v>0.60643099999970218</v>
      </c>
      <c r="U102">
        <f t="shared" si="15"/>
        <v>-3.7879032043829385E-2</v>
      </c>
      <c r="V102">
        <f t="shared" si="16"/>
        <v>5.8702960000118765E-3</v>
      </c>
      <c r="W102">
        <f t="shared" si="17"/>
        <v>-2.2236113029121333E-4</v>
      </c>
      <c r="X102">
        <f t="shared" si="18"/>
        <v>-8.7679049511545852E-4</v>
      </c>
      <c r="Z102">
        <f t="shared" si="19"/>
        <v>-5.1470197363247088E-6</v>
      </c>
      <c r="AA102">
        <f t="shared" si="20"/>
        <v>-4.2626323291370869E-5</v>
      </c>
    </row>
    <row r="103" spans="1:27" x14ac:dyDescent="0.3">
      <c r="A103" s="1">
        <v>101</v>
      </c>
      <c r="B103">
        <v>101</v>
      </c>
      <c r="C103">
        <v>0.61542324099991674</v>
      </c>
      <c r="D103">
        <v>0.61542324099991674</v>
      </c>
      <c r="E103">
        <v>-9.521484375E-2</v>
      </c>
      <c r="F103">
        <v>-1.46484375E-2</v>
      </c>
      <c r="G103">
        <v>10.26123046875</v>
      </c>
      <c r="H103">
        <v>9.0658664703369141E-3</v>
      </c>
      <c r="I103">
        <v>0.1220703125</v>
      </c>
      <c r="J103">
        <v>-0.152587890625</v>
      </c>
      <c r="K103">
        <v>1.52587890625E-2</v>
      </c>
      <c r="L103">
        <v>1.490116119384766E-2</v>
      </c>
      <c r="M103">
        <v>-89.1</v>
      </c>
      <c r="N103">
        <v>-75.45</v>
      </c>
      <c r="O103">
        <v>-289.5</v>
      </c>
      <c r="P103">
        <v>7938.8099999999986</v>
      </c>
      <c r="R103">
        <f t="shared" si="13"/>
        <v>1.3390499206170615E-2</v>
      </c>
      <c r="T103">
        <f t="shared" si="14"/>
        <v>0.61542324099991674</v>
      </c>
      <c r="U103">
        <f t="shared" si="15"/>
        <v>1.3390499206170615E-2</v>
      </c>
      <c r="V103">
        <f t="shared" si="16"/>
        <v>8.9922410002145625E-3</v>
      </c>
      <c r="W103">
        <f t="shared" si="17"/>
        <v>1.2041059597506796E-4</v>
      </c>
      <c r="X103">
        <f t="shared" si="18"/>
        <v>-7.5637989914039056E-4</v>
      </c>
      <c r="Z103">
        <f t="shared" si="19"/>
        <v>-6.8015503407883752E-6</v>
      </c>
      <c r="AA103">
        <f t="shared" si="20"/>
        <v>-4.9427873632159243E-5</v>
      </c>
    </row>
    <row r="104" spans="1:27" x14ac:dyDescent="0.3">
      <c r="A104" s="1">
        <v>102</v>
      </c>
      <c r="B104">
        <v>102</v>
      </c>
      <c r="C104">
        <v>0.62158012899999449</v>
      </c>
      <c r="D104">
        <v>0.62158012899999449</v>
      </c>
      <c r="E104">
        <v>-0.1123046875</v>
      </c>
      <c r="F104">
        <v>-7.32421875E-3</v>
      </c>
      <c r="G104">
        <v>10.2294921875</v>
      </c>
      <c r="H104">
        <v>1.261234283447266E-2</v>
      </c>
      <c r="I104">
        <v>0.1220703125</v>
      </c>
      <c r="J104">
        <v>-4.57763671875E-2</v>
      </c>
      <c r="K104">
        <v>3.0517578125E-2</v>
      </c>
      <c r="L104">
        <v>1.490116119384766E-2</v>
      </c>
      <c r="M104">
        <v>-88.649999999999991</v>
      </c>
      <c r="N104">
        <v>-73.649999999999991</v>
      </c>
      <c r="O104">
        <v>-286.64999999999998</v>
      </c>
      <c r="P104">
        <v>7858.8224999999984</v>
      </c>
      <c r="R104">
        <f t="shared" si="13"/>
        <v>2.0714717956170615E-2</v>
      </c>
      <c r="T104">
        <f t="shared" si="14"/>
        <v>0.62158012899999449</v>
      </c>
      <c r="U104">
        <f t="shared" si="15"/>
        <v>2.0714717956170615E-2</v>
      </c>
      <c r="V104">
        <f t="shared" si="16"/>
        <v>6.1568880000777426E-3</v>
      </c>
      <c r="W104">
        <f t="shared" si="17"/>
        <v>1.2753819840934181E-4</v>
      </c>
      <c r="X104">
        <f t="shared" si="18"/>
        <v>-6.288417007310487E-4</v>
      </c>
      <c r="Z104">
        <f t="shared" si="19"/>
        <v>-3.8717079211794727E-6</v>
      </c>
      <c r="AA104">
        <f t="shared" si="20"/>
        <v>-5.3299581553338715E-5</v>
      </c>
    </row>
    <row r="105" spans="1:27" x14ac:dyDescent="0.3">
      <c r="A105" s="1">
        <v>103</v>
      </c>
      <c r="B105">
        <v>103</v>
      </c>
      <c r="C105">
        <v>0.62711168499981795</v>
      </c>
      <c r="D105">
        <v>0.62711168499981795</v>
      </c>
      <c r="E105">
        <v>-0.13427734375</v>
      </c>
      <c r="F105">
        <v>-5.126953125E-2</v>
      </c>
      <c r="G105">
        <v>10.26611328125</v>
      </c>
      <c r="H105">
        <v>1.8030405044555661E-2</v>
      </c>
      <c r="I105">
        <v>0.1983642578125</v>
      </c>
      <c r="J105">
        <v>-0.1678466796875</v>
      </c>
      <c r="K105">
        <v>7.62939453125E-2</v>
      </c>
      <c r="L105">
        <v>3.9348378777503967E-2</v>
      </c>
      <c r="M105">
        <v>-88.649999999999991</v>
      </c>
      <c r="N105">
        <v>-73.649999999999991</v>
      </c>
      <c r="O105">
        <v>-286.64999999999998</v>
      </c>
      <c r="P105">
        <v>7858.8224999999984</v>
      </c>
      <c r="R105">
        <f t="shared" si="13"/>
        <v>-2.3230594543829385E-2</v>
      </c>
      <c r="T105">
        <f t="shared" si="14"/>
        <v>0.62711168499981795</v>
      </c>
      <c r="U105">
        <f t="shared" si="15"/>
        <v>-2.3230594543829385E-2</v>
      </c>
      <c r="V105">
        <f t="shared" si="16"/>
        <v>5.5315559998234676E-3</v>
      </c>
      <c r="W105">
        <f t="shared" si="17"/>
        <v>-1.2850133462838573E-4</v>
      </c>
      <c r="X105">
        <f t="shared" si="18"/>
        <v>-7.573430353594344E-4</v>
      </c>
      <c r="Z105">
        <f t="shared" si="19"/>
        <v>-4.1892854111669963E-6</v>
      </c>
      <c r="AA105">
        <f t="shared" si="20"/>
        <v>-5.7488866964505709E-5</v>
      </c>
    </row>
    <row r="106" spans="1:27" x14ac:dyDescent="0.3">
      <c r="A106" s="1">
        <v>104</v>
      </c>
      <c r="B106">
        <v>104</v>
      </c>
      <c r="C106">
        <v>0.63303175900000497</v>
      </c>
      <c r="D106">
        <v>0.63303175900000497</v>
      </c>
      <c r="E106">
        <v>-8.30078125E-2</v>
      </c>
      <c r="F106">
        <v>-4.8828125E-2</v>
      </c>
      <c r="G106">
        <v>10.22705078125</v>
      </c>
      <c r="H106">
        <v>6.8902969360351563E-3</v>
      </c>
      <c r="I106">
        <v>0.152587890625</v>
      </c>
      <c r="J106">
        <v>-7.62939453125E-2</v>
      </c>
      <c r="K106">
        <v>6.103515625E-2</v>
      </c>
      <c r="L106">
        <v>2.3283064365386959E-2</v>
      </c>
      <c r="M106">
        <v>-90.149999999999991</v>
      </c>
      <c r="N106">
        <v>-74.399999999999991</v>
      </c>
      <c r="O106">
        <v>-286.95</v>
      </c>
      <c r="P106">
        <v>8127.0224999999982</v>
      </c>
      <c r="R106">
        <f t="shared" si="13"/>
        <v>-2.0789188293829385E-2</v>
      </c>
      <c r="T106">
        <f t="shared" si="14"/>
        <v>0.63303175900000497</v>
      </c>
      <c r="U106">
        <f t="shared" si="15"/>
        <v>-2.0789188293829385E-2</v>
      </c>
      <c r="V106">
        <f t="shared" si="16"/>
        <v>5.9200740001870145E-3</v>
      </c>
      <c r="W106">
        <f t="shared" si="17"/>
        <v>-1.2307353310329159E-4</v>
      </c>
      <c r="X106">
        <f t="shared" si="18"/>
        <v>-8.8041656846272597E-4</v>
      </c>
      <c r="Z106">
        <f t="shared" si="19"/>
        <v>-5.2121312362900544E-6</v>
      </c>
      <c r="AA106">
        <f t="shared" si="20"/>
        <v>-6.2700998200795763E-5</v>
      </c>
    </row>
    <row r="107" spans="1:27" x14ac:dyDescent="0.3">
      <c r="A107" s="1">
        <v>105</v>
      </c>
      <c r="B107">
        <v>105</v>
      </c>
      <c r="C107">
        <v>0.63951535199976206</v>
      </c>
      <c r="D107">
        <v>0.63951535199976206</v>
      </c>
      <c r="E107">
        <v>-0.1123046875</v>
      </c>
      <c r="F107">
        <v>-4.8828125E-3</v>
      </c>
      <c r="G107">
        <v>10.244140625</v>
      </c>
      <c r="H107">
        <v>1.261234283447266E-2</v>
      </c>
      <c r="I107">
        <v>0.1373291015625</v>
      </c>
      <c r="J107">
        <v>-7.62939453125E-2</v>
      </c>
      <c r="K107">
        <v>7.62939453125E-2</v>
      </c>
      <c r="L107">
        <v>1.885928213596344E-2</v>
      </c>
      <c r="M107">
        <v>-88.8</v>
      </c>
      <c r="N107">
        <v>-74.25</v>
      </c>
      <c r="O107">
        <v>-288.60000000000002</v>
      </c>
      <c r="P107">
        <v>7885.44</v>
      </c>
      <c r="R107">
        <f t="shared" si="13"/>
        <v>2.3156124206170615E-2</v>
      </c>
      <c r="T107">
        <f t="shared" si="14"/>
        <v>0.63951535199976206</v>
      </c>
      <c r="U107">
        <f t="shared" si="15"/>
        <v>2.3156124206170615E-2</v>
      </c>
      <c r="V107">
        <f t="shared" si="16"/>
        <v>6.4835929997570929E-3</v>
      </c>
      <c r="W107">
        <f t="shared" si="17"/>
        <v>1.5013488480463357E-4</v>
      </c>
      <c r="X107">
        <f t="shared" si="18"/>
        <v>-7.3028168365809243E-4</v>
      </c>
      <c r="Z107">
        <f t="shared" si="19"/>
        <v>-4.7348492120164318E-6</v>
      </c>
      <c r="AA107">
        <f t="shared" si="20"/>
        <v>-6.7435847412812197E-5</v>
      </c>
    </row>
    <row r="108" spans="1:27" x14ac:dyDescent="0.3">
      <c r="A108" s="1">
        <v>106</v>
      </c>
      <c r="B108">
        <v>106</v>
      </c>
      <c r="C108">
        <v>0.64661077799974009</v>
      </c>
      <c r="D108">
        <v>0.64661077799974009</v>
      </c>
      <c r="E108">
        <v>-8.544921875E-2</v>
      </c>
      <c r="F108">
        <v>-5.37109375E-2</v>
      </c>
      <c r="G108">
        <v>10.234375</v>
      </c>
      <c r="H108">
        <v>7.3015689849853524E-3</v>
      </c>
      <c r="I108">
        <v>0.1068115234375</v>
      </c>
      <c r="J108">
        <v>-0.1678466796875</v>
      </c>
      <c r="K108">
        <v>7.62939453125E-2</v>
      </c>
      <c r="L108">
        <v>1.140870153903961E-2</v>
      </c>
      <c r="M108">
        <v>-88.8</v>
      </c>
      <c r="N108">
        <v>-74.25</v>
      </c>
      <c r="O108">
        <v>-288.60000000000002</v>
      </c>
      <c r="P108">
        <v>7885.44</v>
      </c>
      <c r="R108">
        <f t="shared" si="13"/>
        <v>-2.5672000793829385E-2</v>
      </c>
      <c r="T108">
        <f t="shared" si="14"/>
        <v>0.64661077799974009</v>
      </c>
      <c r="U108">
        <f t="shared" si="15"/>
        <v>-2.5672000793829385E-2</v>
      </c>
      <c r="V108">
        <f t="shared" si="16"/>
        <v>7.0954259999780334E-3</v>
      </c>
      <c r="W108">
        <f t="shared" si="17"/>
        <v>-1.8215378190399373E-4</v>
      </c>
      <c r="X108">
        <f t="shared" si="18"/>
        <v>-9.1243546556208613E-4</v>
      </c>
      <c r="Z108">
        <f t="shared" si="19"/>
        <v>-6.4741183256512877E-6</v>
      </c>
      <c r="AA108">
        <f t="shared" si="20"/>
        <v>-7.3909965738463483E-5</v>
      </c>
    </row>
    <row r="109" spans="1:27" x14ac:dyDescent="0.3">
      <c r="A109" s="1">
        <v>107</v>
      </c>
      <c r="B109">
        <v>107</v>
      </c>
      <c r="C109">
        <v>0.65188198099986039</v>
      </c>
      <c r="D109">
        <v>0.65188198099986039</v>
      </c>
      <c r="E109">
        <v>-0.107421875</v>
      </c>
      <c r="F109">
        <v>-5.615234375E-2</v>
      </c>
      <c r="G109">
        <v>10.234375</v>
      </c>
      <c r="H109">
        <v>1.153945922851562E-2</v>
      </c>
      <c r="I109">
        <v>0.1068115234375</v>
      </c>
      <c r="J109">
        <v>-4.57763671875E-2</v>
      </c>
      <c r="K109">
        <v>1.52587890625E-2</v>
      </c>
      <c r="L109">
        <v>1.140870153903961E-2</v>
      </c>
      <c r="M109">
        <v>-89.55</v>
      </c>
      <c r="N109">
        <v>-75.599999999999994</v>
      </c>
      <c r="O109">
        <v>-286.8</v>
      </c>
      <c r="P109">
        <v>8019.2024999999994</v>
      </c>
      <c r="R109">
        <f t="shared" si="13"/>
        <v>-2.8113407043829385E-2</v>
      </c>
      <c r="T109">
        <f t="shared" si="14"/>
        <v>0.65188198099986039</v>
      </c>
      <c r="U109">
        <f t="shared" si="15"/>
        <v>-2.8113407043829385E-2</v>
      </c>
      <c r="V109">
        <f t="shared" si="16"/>
        <v>5.2712030001202947E-3</v>
      </c>
      <c r="W109">
        <f t="shared" si="17"/>
        <v>-1.4819147555303648E-4</v>
      </c>
      <c r="X109">
        <f t="shared" si="18"/>
        <v>-1.0606269411151225E-3</v>
      </c>
      <c r="Z109">
        <f t="shared" si="19"/>
        <v>-5.590779914014445E-6</v>
      </c>
      <c r="AA109">
        <f t="shared" si="20"/>
        <v>-7.9500745652477922E-5</v>
      </c>
    </row>
    <row r="110" spans="1:27" x14ac:dyDescent="0.3">
      <c r="A110" s="1">
        <v>108</v>
      </c>
      <c r="B110">
        <v>108</v>
      </c>
      <c r="C110">
        <v>0.65725340700009838</v>
      </c>
      <c r="D110">
        <v>0.65725340700009838</v>
      </c>
      <c r="E110">
        <v>-0.11962890625</v>
      </c>
      <c r="F110">
        <v>-4.39453125E-2</v>
      </c>
      <c r="G110">
        <v>10.24658203125</v>
      </c>
      <c r="H110">
        <v>1.4311075210571291E-2</v>
      </c>
      <c r="I110">
        <v>0.1220703125</v>
      </c>
      <c r="J110">
        <v>-9.1552734375E-2</v>
      </c>
      <c r="K110">
        <v>9.1552734375E-2</v>
      </c>
      <c r="L110">
        <v>1.490116119384766E-2</v>
      </c>
      <c r="M110">
        <v>-90</v>
      </c>
      <c r="N110">
        <v>-73.5</v>
      </c>
      <c r="O110">
        <v>-287.10000000000002</v>
      </c>
      <c r="P110">
        <v>8100</v>
      </c>
      <c r="R110">
        <f t="shared" si="13"/>
        <v>-1.5906375793829385E-2</v>
      </c>
      <c r="T110">
        <f t="shared" si="14"/>
        <v>0.65725340700009838</v>
      </c>
      <c r="U110">
        <f t="shared" si="15"/>
        <v>-1.5906375793829385E-2</v>
      </c>
      <c r="V110">
        <f t="shared" si="16"/>
        <v>5.3714260002379888E-3</v>
      </c>
      <c r="W110">
        <f t="shared" si="17"/>
        <v>-8.543992050853133E-5</v>
      </c>
      <c r="X110">
        <f t="shared" si="18"/>
        <v>-1.1460668616236538E-3</v>
      </c>
      <c r="Z110">
        <f t="shared" si="19"/>
        <v>-6.156013338536447E-6</v>
      </c>
      <c r="AA110">
        <f t="shared" si="20"/>
        <v>-8.5656758991014374E-5</v>
      </c>
    </row>
    <row r="111" spans="1:27" x14ac:dyDescent="0.3">
      <c r="A111" s="1">
        <v>109</v>
      </c>
      <c r="B111">
        <v>109</v>
      </c>
      <c r="C111">
        <v>0.66276838900012081</v>
      </c>
      <c r="D111">
        <v>0.66276838900012081</v>
      </c>
      <c r="E111">
        <v>-0.1025390625</v>
      </c>
      <c r="F111">
        <v>-9.765625E-3</v>
      </c>
      <c r="G111">
        <v>10.25146484375</v>
      </c>
      <c r="H111">
        <v>1.051425933837891E-2</v>
      </c>
      <c r="I111">
        <v>0.1678466796875</v>
      </c>
      <c r="J111">
        <v>-0.1220703125</v>
      </c>
      <c r="K111">
        <v>9.1552734375E-2</v>
      </c>
      <c r="L111">
        <v>2.8172507882118229E-2</v>
      </c>
      <c r="M111">
        <v>-90</v>
      </c>
      <c r="N111">
        <v>-73.5</v>
      </c>
      <c r="O111">
        <v>-287.10000000000002</v>
      </c>
      <c r="P111">
        <v>8100</v>
      </c>
      <c r="R111">
        <f t="shared" si="13"/>
        <v>1.8273311706170615E-2</v>
      </c>
      <c r="T111">
        <f t="shared" si="14"/>
        <v>0.66276838900012081</v>
      </c>
      <c r="U111">
        <f t="shared" si="15"/>
        <v>1.8273311706170615E-2</v>
      </c>
      <c r="V111">
        <f t="shared" si="16"/>
        <v>5.5149820000224281E-3</v>
      </c>
      <c r="W111">
        <f t="shared" si="17"/>
        <v>1.0077698514033007E-4</v>
      </c>
      <c r="X111">
        <f t="shared" si="18"/>
        <v>-1.0452898764833237E-3</v>
      </c>
      <c r="Z111">
        <f t="shared" si="19"/>
        <v>-5.7647548536111968E-6</v>
      </c>
      <c r="AA111">
        <f t="shared" si="20"/>
        <v>-9.1421513844625572E-5</v>
      </c>
    </row>
    <row r="112" spans="1:27" x14ac:dyDescent="0.3">
      <c r="A112" s="1">
        <v>110</v>
      </c>
      <c r="B112">
        <v>110</v>
      </c>
      <c r="C112">
        <v>0.66861542600008761</v>
      </c>
      <c r="D112">
        <v>0.66861542600008761</v>
      </c>
      <c r="E112">
        <v>-0.1171875</v>
      </c>
      <c r="F112">
        <v>-3.90625E-2</v>
      </c>
      <c r="G112">
        <v>10.25146484375</v>
      </c>
      <c r="H112">
        <v>1.373291015625E-2</v>
      </c>
      <c r="I112">
        <v>0.1373291015625</v>
      </c>
      <c r="J112">
        <v>-3.0517578125E-2</v>
      </c>
      <c r="K112">
        <v>0.1373291015625</v>
      </c>
      <c r="L112">
        <v>1.885928213596344E-2</v>
      </c>
      <c r="M112">
        <v>-90.45</v>
      </c>
      <c r="N112">
        <v>-75.45</v>
      </c>
      <c r="O112">
        <v>-286.64999999999998</v>
      </c>
      <c r="P112">
        <v>8181.2025000000003</v>
      </c>
      <c r="R112">
        <f t="shared" si="13"/>
        <v>-1.1023563293829385E-2</v>
      </c>
      <c r="T112">
        <f t="shared" si="14"/>
        <v>0.66861542600008761</v>
      </c>
      <c r="U112">
        <f t="shared" si="15"/>
        <v>-1.1023563293829385E-2</v>
      </c>
      <c r="V112">
        <f t="shared" si="16"/>
        <v>5.8470369999668037E-3</v>
      </c>
      <c r="W112">
        <f t="shared" si="17"/>
        <v>-6.445518245049634E-5</v>
      </c>
      <c r="X112">
        <f t="shared" si="18"/>
        <v>-1.1097450589338199E-3</v>
      </c>
      <c r="Z112">
        <f t="shared" si="19"/>
        <v>-6.4887204201163859E-6</v>
      </c>
      <c r="AA112">
        <f t="shared" si="20"/>
        <v>-9.7910234264741953E-5</v>
      </c>
    </row>
    <row r="113" spans="1:27" x14ac:dyDescent="0.3">
      <c r="A113" s="1">
        <v>111</v>
      </c>
      <c r="B113">
        <v>111</v>
      </c>
      <c r="C113">
        <v>0.67560168499994688</v>
      </c>
      <c r="D113">
        <v>0.67560168499994688</v>
      </c>
      <c r="E113">
        <v>-8.544921875E-2</v>
      </c>
      <c r="F113">
        <v>-1.46484375E-2</v>
      </c>
      <c r="G113">
        <v>10.2490234375</v>
      </c>
      <c r="H113">
        <v>7.3015689849853524E-3</v>
      </c>
      <c r="I113">
        <v>7.62939453125E-2</v>
      </c>
      <c r="J113">
        <v>-0.1678466796875</v>
      </c>
      <c r="K113">
        <v>4.57763671875E-2</v>
      </c>
      <c r="L113">
        <v>5.8207660913467407E-3</v>
      </c>
      <c r="M113">
        <v>-90.45</v>
      </c>
      <c r="N113">
        <v>-75.45</v>
      </c>
      <c r="O113">
        <v>-286.64999999999998</v>
      </c>
      <c r="P113">
        <v>8181.2025000000003</v>
      </c>
      <c r="R113">
        <f t="shared" si="13"/>
        <v>1.3390499206170615E-2</v>
      </c>
      <c r="T113">
        <f t="shared" si="14"/>
        <v>0.67560168499994688</v>
      </c>
      <c r="U113">
        <f t="shared" si="15"/>
        <v>1.3390499206170615E-2</v>
      </c>
      <c r="V113">
        <f t="shared" si="16"/>
        <v>6.9862589998592739E-3</v>
      </c>
      <c r="W113">
        <f t="shared" si="17"/>
        <v>9.3549495591717927E-5</v>
      </c>
      <c r="X113">
        <f t="shared" si="18"/>
        <v>-1.016195563342102E-3</v>
      </c>
      <c r="Z113">
        <f t="shared" si="19"/>
        <v>-7.0994054000158254E-6</v>
      </c>
      <c r="AA113">
        <f t="shared" si="20"/>
        <v>-1.0500963966475778E-4</v>
      </c>
    </row>
    <row r="114" spans="1:27" x14ac:dyDescent="0.3">
      <c r="A114" s="1">
        <v>112</v>
      </c>
      <c r="B114">
        <v>112</v>
      </c>
      <c r="C114">
        <v>0.68184355499988669</v>
      </c>
      <c r="D114">
        <v>0.68184355499988669</v>
      </c>
      <c r="E114">
        <v>-7.8125E-2</v>
      </c>
      <c r="F114">
        <v>-3.173828125E-2</v>
      </c>
      <c r="G114">
        <v>10.25390625</v>
      </c>
      <c r="H114">
        <v>6.103515625E-3</v>
      </c>
      <c r="I114">
        <v>0.18310546875</v>
      </c>
      <c r="J114">
        <v>-9.1552734375E-2</v>
      </c>
      <c r="K114">
        <v>6.103515625E-2</v>
      </c>
      <c r="L114">
        <v>3.3527612686157227E-2</v>
      </c>
      <c r="M114">
        <v>-89.55</v>
      </c>
      <c r="N114">
        <v>-73.95</v>
      </c>
      <c r="O114">
        <v>-286.5</v>
      </c>
      <c r="P114">
        <v>8019.2024999999994</v>
      </c>
      <c r="R114">
        <f t="shared" si="13"/>
        <v>-3.6993445438293845E-3</v>
      </c>
      <c r="T114">
        <f t="shared" si="14"/>
        <v>0.68184355499988669</v>
      </c>
      <c r="U114">
        <f t="shared" si="15"/>
        <v>-3.6993445438293845E-3</v>
      </c>
      <c r="V114">
        <f t="shared" si="16"/>
        <v>6.2418699999398086E-3</v>
      </c>
      <c r="W114">
        <f t="shared" si="17"/>
        <v>-2.3090827727569653E-5</v>
      </c>
      <c r="X114">
        <f t="shared" si="18"/>
        <v>-1.0392863910696716E-3</v>
      </c>
      <c r="Z114">
        <f t="shared" si="19"/>
        <v>-6.4870905457634952E-6</v>
      </c>
      <c r="AA114">
        <f t="shared" si="20"/>
        <v>-1.1149673021052127E-4</v>
      </c>
    </row>
    <row r="115" spans="1:27" x14ac:dyDescent="0.3">
      <c r="A115" s="1">
        <v>113</v>
      </c>
      <c r="B115">
        <v>113</v>
      </c>
      <c r="C115">
        <v>0.68735803699973985</v>
      </c>
      <c r="D115">
        <v>0.68735803699973985</v>
      </c>
      <c r="E115">
        <v>-0.11962890625</v>
      </c>
      <c r="F115">
        <v>-3.41796875E-2</v>
      </c>
      <c r="G115">
        <v>10.26123046875</v>
      </c>
      <c r="H115">
        <v>1.4311075210571291E-2</v>
      </c>
      <c r="I115">
        <v>0.1068115234375</v>
      </c>
      <c r="J115">
        <v>-7.62939453125E-2</v>
      </c>
      <c r="K115">
        <v>6.103515625E-2</v>
      </c>
      <c r="L115">
        <v>1.140870153903961E-2</v>
      </c>
      <c r="M115">
        <v>-89.55</v>
      </c>
      <c r="N115">
        <v>-73.2</v>
      </c>
      <c r="O115">
        <v>-287.55</v>
      </c>
      <c r="P115">
        <v>8019.2024999999994</v>
      </c>
      <c r="R115">
        <f t="shared" si="13"/>
        <v>-6.1407507938293845E-3</v>
      </c>
      <c r="T115">
        <f t="shared" si="14"/>
        <v>0.68735803699973985</v>
      </c>
      <c r="U115">
        <f t="shared" si="15"/>
        <v>-6.1407507938293845E-3</v>
      </c>
      <c r="V115">
        <f t="shared" si="16"/>
        <v>5.5144819998531602E-3</v>
      </c>
      <c r="W115">
        <f t="shared" si="17"/>
        <v>-3.3863059718156145E-5</v>
      </c>
      <c r="X115">
        <f t="shared" si="18"/>
        <v>-1.0731494507878277E-3</v>
      </c>
      <c r="Z115">
        <f t="shared" si="19"/>
        <v>-5.9178633295217807E-6</v>
      </c>
      <c r="AA115">
        <f t="shared" si="20"/>
        <v>-1.1741459354004305E-4</v>
      </c>
    </row>
    <row r="116" spans="1:27" x14ac:dyDescent="0.3">
      <c r="A116" s="1">
        <v>114</v>
      </c>
      <c r="B116">
        <v>114</v>
      </c>
      <c r="C116">
        <v>0.69761855499973535</v>
      </c>
      <c r="D116">
        <v>0.69761855499973535</v>
      </c>
      <c r="E116">
        <v>-0.10498046875</v>
      </c>
      <c r="F116">
        <v>-7.080078125E-2</v>
      </c>
      <c r="G116">
        <v>10.24169921875</v>
      </c>
      <c r="H116">
        <v>1.102089881896973E-2</v>
      </c>
      <c r="I116">
        <v>0.1373291015625</v>
      </c>
      <c r="J116">
        <v>-7.62939453125E-2</v>
      </c>
      <c r="K116">
        <v>1.52587890625E-2</v>
      </c>
      <c r="L116">
        <v>1.885928213596344E-2</v>
      </c>
      <c r="M116">
        <v>-89.55</v>
      </c>
      <c r="N116">
        <v>-73.2</v>
      </c>
      <c r="O116">
        <v>-287.55</v>
      </c>
      <c r="P116">
        <v>8019.2024999999994</v>
      </c>
      <c r="R116">
        <f t="shared" si="13"/>
        <v>-4.2761844543829385E-2</v>
      </c>
      <c r="T116">
        <f t="shared" si="14"/>
        <v>0.69761855499973535</v>
      </c>
      <c r="U116">
        <f t="shared" si="15"/>
        <v>-4.2761844543829385E-2</v>
      </c>
      <c r="V116">
        <f t="shared" si="16"/>
        <v>1.02605179999955E-2</v>
      </c>
      <c r="W116">
        <f t="shared" si="17"/>
        <v>-4.3875867565497075E-4</v>
      </c>
      <c r="X116">
        <f t="shared" si="18"/>
        <v>-1.5119081264427985E-3</v>
      </c>
      <c r="Z116">
        <f t="shared" si="19"/>
        <v>-1.5512960545705807E-5</v>
      </c>
      <c r="AA116">
        <f t="shared" si="20"/>
        <v>-1.3292755408574885E-4</v>
      </c>
    </row>
    <row r="117" spans="1:27" x14ac:dyDescent="0.3">
      <c r="A117" s="1">
        <v>115</v>
      </c>
      <c r="B117">
        <v>115</v>
      </c>
      <c r="C117">
        <v>0.70468222199997399</v>
      </c>
      <c r="D117">
        <v>0.70468222199997399</v>
      </c>
      <c r="E117">
        <v>-9.765625E-2</v>
      </c>
      <c r="F117">
        <v>-4.8828125E-3</v>
      </c>
      <c r="G117">
        <v>10.2490234375</v>
      </c>
      <c r="H117">
        <v>9.5367431640625E-3</v>
      </c>
      <c r="I117">
        <v>0.1678466796875</v>
      </c>
      <c r="J117">
        <v>-0.18310546875</v>
      </c>
      <c r="K117">
        <v>4.57763671875E-2</v>
      </c>
      <c r="L117">
        <v>2.8172507882118229E-2</v>
      </c>
      <c r="M117">
        <v>-91.2</v>
      </c>
      <c r="N117">
        <v>-74.849999999999994</v>
      </c>
      <c r="O117">
        <v>-286.64999999999998</v>
      </c>
      <c r="P117">
        <v>8317.44</v>
      </c>
      <c r="R117">
        <f t="shared" si="13"/>
        <v>2.3156124206170615E-2</v>
      </c>
      <c r="T117">
        <f t="shared" si="14"/>
        <v>0.70468222199997399</v>
      </c>
      <c r="U117">
        <f t="shared" si="15"/>
        <v>2.3156124206170615E-2</v>
      </c>
      <c r="V117">
        <f t="shared" si="16"/>
        <v>7.0636670002386381E-3</v>
      </c>
      <c r="W117">
        <f t="shared" si="17"/>
        <v>1.635671504085545E-4</v>
      </c>
      <c r="X117">
        <f t="shared" si="18"/>
        <v>-1.3483409760342441E-3</v>
      </c>
      <c r="Z117">
        <f t="shared" si="19"/>
        <v>-9.5242316574826463E-6</v>
      </c>
      <c r="AA117">
        <f t="shared" si="20"/>
        <v>-1.424517857432315E-4</v>
      </c>
    </row>
    <row r="118" spans="1:27" x14ac:dyDescent="0.3">
      <c r="A118" s="1">
        <v>116</v>
      </c>
      <c r="B118">
        <v>116</v>
      </c>
      <c r="C118">
        <v>0.71027940699968894</v>
      </c>
      <c r="D118">
        <v>0.71027940699968894</v>
      </c>
      <c r="E118">
        <v>-7.32421875E-2</v>
      </c>
      <c r="F118">
        <v>-4.8828125E-2</v>
      </c>
      <c r="G118">
        <v>10.2783203125</v>
      </c>
      <c r="H118">
        <v>5.3644180297851563E-3</v>
      </c>
      <c r="I118">
        <v>0.1373291015625</v>
      </c>
      <c r="J118">
        <v>-0.1068115234375</v>
      </c>
      <c r="K118">
        <v>4.57763671875E-2</v>
      </c>
      <c r="L118">
        <v>1.885928213596344E-2</v>
      </c>
      <c r="M118">
        <v>-89.399999999999991</v>
      </c>
      <c r="N118">
        <v>-73.349999999999994</v>
      </c>
      <c r="O118">
        <v>-288</v>
      </c>
      <c r="P118">
        <v>7992.3599999999988</v>
      </c>
      <c r="R118">
        <f t="shared" si="13"/>
        <v>-2.0789188293829385E-2</v>
      </c>
      <c r="T118">
        <f t="shared" si="14"/>
        <v>0.71027940699968894</v>
      </c>
      <c r="U118">
        <f t="shared" si="15"/>
        <v>-2.0789188293829385E-2</v>
      </c>
      <c r="V118">
        <f t="shared" si="16"/>
        <v>5.5971849997149548E-3</v>
      </c>
      <c r="W118">
        <f t="shared" si="17"/>
        <v>-1.1636093287447156E-4</v>
      </c>
      <c r="X118">
        <f t="shared" si="18"/>
        <v>-1.4647019089087155E-3</v>
      </c>
      <c r="Z118">
        <f t="shared" si="19"/>
        <v>-8.1982075535977235E-6</v>
      </c>
      <c r="AA118">
        <f t="shared" si="20"/>
        <v>-1.5064999329682922E-4</v>
      </c>
    </row>
    <row r="119" spans="1:27" x14ac:dyDescent="0.3">
      <c r="A119" s="1">
        <v>117</v>
      </c>
      <c r="B119">
        <v>117</v>
      </c>
      <c r="C119">
        <v>0.71600311099973624</v>
      </c>
      <c r="D119">
        <v>0.71600311099973624</v>
      </c>
      <c r="E119">
        <v>-8.544921875E-2</v>
      </c>
      <c r="F119">
        <v>-1.46484375E-2</v>
      </c>
      <c r="G119">
        <v>10.2587890625</v>
      </c>
      <c r="H119">
        <v>7.3015689849853524E-3</v>
      </c>
      <c r="I119">
        <v>0.244140625</v>
      </c>
      <c r="J119">
        <v>-0.1373291015625</v>
      </c>
      <c r="K119">
        <v>9.1552734375E-2</v>
      </c>
      <c r="L119">
        <v>5.9604644775390618E-2</v>
      </c>
      <c r="M119">
        <v>-89.399999999999991</v>
      </c>
      <c r="N119">
        <v>-73.349999999999994</v>
      </c>
      <c r="O119">
        <v>-288</v>
      </c>
      <c r="P119">
        <v>7992.3599999999988</v>
      </c>
      <c r="R119">
        <f t="shared" si="13"/>
        <v>1.3390499206170615E-2</v>
      </c>
      <c r="T119">
        <f t="shared" si="14"/>
        <v>0.71600311099973624</v>
      </c>
      <c r="U119">
        <f t="shared" si="15"/>
        <v>1.3390499206170615E-2</v>
      </c>
      <c r="V119">
        <f t="shared" si="16"/>
        <v>5.7237040000472916E-3</v>
      </c>
      <c r="W119">
        <f t="shared" si="17"/>
        <v>7.6643253868988837E-5</v>
      </c>
      <c r="X119">
        <f t="shared" si="18"/>
        <v>-1.3880586550397266E-3</v>
      </c>
      <c r="Z119">
        <f t="shared" si="19"/>
        <v>-7.9448368761511472E-6</v>
      </c>
      <c r="AA119">
        <f t="shared" si="20"/>
        <v>-1.5859483017298037E-4</v>
      </c>
    </row>
    <row r="120" spans="1:27" x14ac:dyDescent="0.3">
      <c r="A120" s="1">
        <v>118</v>
      </c>
      <c r="B120">
        <v>118</v>
      </c>
      <c r="C120">
        <v>0.72230142599983083</v>
      </c>
      <c r="D120">
        <v>0.72230142599983083</v>
      </c>
      <c r="E120">
        <v>-7.32421875E-2</v>
      </c>
      <c r="F120">
        <v>-3.90625E-2</v>
      </c>
      <c r="G120">
        <v>10.26123046875</v>
      </c>
      <c r="H120">
        <v>5.3644180297851563E-3</v>
      </c>
      <c r="I120">
        <v>0.213623046875</v>
      </c>
      <c r="J120">
        <v>-0.1373291015625</v>
      </c>
      <c r="K120">
        <v>7.62939453125E-2</v>
      </c>
      <c r="L120">
        <v>4.5634806156158447E-2</v>
      </c>
      <c r="M120">
        <v>-90.3</v>
      </c>
      <c r="N120">
        <v>-73.5</v>
      </c>
      <c r="O120">
        <v>-287.10000000000002</v>
      </c>
      <c r="P120">
        <v>8154.0899999999992</v>
      </c>
      <c r="R120">
        <f t="shared" si="13"/>
        <v>-1.1023563293829385E-2</v>
      </c>
      <c r="T120">
        <f t="shared" si="14"/>
        <v>0.72230142599983083</v>
      </c>
      <c r="U120">
        <f t="shared" si="15"/>
        <v>-1.1023563293829385E-2</v>
      </c>
      <c r="V120">
        <f t="shared" si="16"/>
        <v>6.2983150000945898E-3</v>
      </c>
      <c r="W120">
        <f t="shared" si="17"/>
        <v>-6.9429874048017735E-5</v>
      </c>
      <c r="X120">
        <f t="shared" si="18"/>
        <v>-1.4574885290877444E-3</v>
      </c>
      <c r="Z120">
        <f t="shared" si="19"/>
        <v>-9.1797218652191397E-6</v>
      </c>
      <c r="AA120">
        <f t="shared" si="20"/>
        <v>-1.6777455203819951E-4</v>
      </c>
    </row>
    <row r="121" spans="1:27" x14ac:dyDescent="0.3">
      <c r="A121" s="1">
        <v>119</v>
      </c>
      <c r="B121">
        <v>119</v>
      </c>
      <c r="C121">
        <v>0.72752766599978713</v>
      </c>
      <c r="D121">
        <v>0.72752766599978713</v>
      </c>
      <c r="E121">
        <v>-7.32421875E-2</v>
      </c>
      <c r="F121">
        <v>-2.44140625E-2</v>
      </c>
      <c r="G121">
        <v>10.23681640625</v>
      </c>
      <c r="H121">
        <v>5.3644180297851563E-3</v>
      </c>
      <c r="I121">
        <v>0.1220703125</v>
      </c>
      <c r="J121">
        <v>-9.1552734375E-2</v>
      </c>
      <c r="K121">
        <v>0.1068115234375</v>
      </c>
      <c r="L121">
        <v>1.490116119384766E-2</v>
      </c>
      <c r="M121">
        <v>-90.6</v>
      </c>
      <c r="N121">
        <v>-74.25</v>
      </c>
      <c r="O121">
        <v>-288.14999999999998</v>
      </c>
      <c r="P121">
        <v>8208.3599999999988</v>
      </c>
      <c r="R121">
        <f t="shared" si="13"/>
        <v>3.6248742061706155E-3</v>
      </c>
      <c r="T121">
        <f t="shared" si="14"/>
        <v>0.72752766599978713</v>
      </c>
      <c r="U121">
        <f t="shared" si="15"/>
        <v>3.6248742061706155E-3</v>
      </c>
      <c r="V121">
        <f t="shared" si="16"/>
        <v>5.2262399999563058E-3</v>
      </c>
      <c r="W121">
        <f t="shared" si="17"/>
        <v>1.8944462571098731E-5</v>
      </c>
      <c r="X121">
        <f t="shared" si="18"/>
        <v>-1.4385440665166456E-3</v>
      </c>
      <c r="Z121">
        <f t="shared" si="19"/>
        <v>-7.5181765421290981E-6</v>
      </c>
      <c r="AA121">
        <f t="shared" si="20"/>
        <v>-1.752927285803286E-4</v>
      </c>
    </row>
    <row r="122" spans="1:27" x14ac:dyDescent="0.3">
      <c r="A122" s="1">
        <v>120</v>
      </c>
      <c r="B122">
        <v>120</v>
      </c>
      <c r="C122">
        <v>0.73263985199992021</v>
      </c>
      <c r="D122">
        <v>0.73263985199992021</v>
      </c>
      <c r="E122">
        <v>-8.056640625E-2</v>
      </c>
      <c r="F122">
        <v>-2.44140625E-3</v>
      </c>
      <c r="G122">
        <v>10.25634765625</v>
      </c>
      <c r="H122">
        <v>6.4909458160400391E-3</v>
      </c>
      <c r="I122">
        <v>0.1373291015625</v>
      </c>
      <c r="J122">
        <v>-6.103515625E-2</v>
      </c>
      <c r="K122">
        <v>6.103515625E-2</v>
      </c>
      <c r="L122">
        <v>1.885928213596344E-2</v>
      </c>
      <c r="M122">
        <v>-90.6</v>
      </c>
      <c r="N122">
        <v>-74.25</v>
      </c>
      <c r="O122">
        <v>-288.14999999999998</v>
      </c>
      <c r="P122">
        <v>8208.3599999999988</v>
      </c>
      <c r="R122">
        <f t="shared" si="13"/>
        <v>2.5597530456170615E-2</v>
      </c>
      <c r="T122">
        <f t="shared" si="14"/>
        <v>0.73263985199992021</v>
      </c>
      <c r="U122">
        <f t="shared" si="15"/>
        <v>2.5597530456170615E-2</v>
      </c>
      <c r="V122">
        <f t="shared" si="16"/>
        <v>5.1121860001330788E-3</v>
      </c>
      <c r="W122">
        <f t="shared" si="17"/>
        <v>1.3085933683601553E-4</v>
      </c>
      <c r="X122">
        <f t="shared" si="18"/>
        <v>-1.3076847296806301E-3</v>
      </c>
      <c r="Z122">
        <f t="shared" si="19"/>
        <v>-6.6851275676611265E-6</v>
      </c>
      <c r="AA122">
        <f t="shared" si="20"/>
        <v>-1.8197785614798971E-4</v>
      </c>
    </row>
    <row r="123" spans="1:27" x14ac:dyDescent="0.3">
      <c r="A123" s="1">
        <v>121</v>
      </c>
      <c r="B123">
        <v>121</v>
      </c>
      <c r="C123">
        <v>0.73819325899967225</v>
      </c>
      <c r="D123">
        <v>0.73819325899967225</v>
      </c>
      <c r="E123">
        <v>-7.32421875E-2</v>
      </c>
      <c r="F123">
        <v>-1.220703125E-2</v>
      </c>
      <c r="G123">
        <v>10.234375</v>
      </c>
      <c r="H123">
        <v>5.3644180297851563E-3</v>
      </c>
      <c r="I123">
        <v>0.1220703125</v>
      </c>
      <c r="J123">
        <v>3.0517578125E-2</v>
      </c>
      <c r="K123">
        <v>6.103515625E-2</v>
      </c>
      <c r="L123">
        <v>1.490116119384766E-2</v>
      </c>
      <c r="M123">
        <v>-89.55</v>
      </c>
      <c r="N123">
        <v>-73.95</v>
      </c>
      <c r="O123">
        <v>-287.10000000000002</v>
      </c>
      <c r="P123">
        <v>8019.2024999999994</v>
      </c>
      <c r="R123">
        <f t="shared" si="13"/>
        <v>1.5831905456170615E-2</v>
      </c>
      <c r="T123">
        <f t="shared" si="14"/>
        <v>0.73819325899967225</v>
      </c>
      <c r="U123">
        <f t="shared" si="15"/>
        <v>1.5831905456170615E-2</v>
      </c>
      <c r="V123">
        <f t="shared" si="16"/>
        <v>5.5534069997520419E-3</v>
      </c>
      <c r="W123">
        <f t="shared" si="17"/>
        <v>8.7921014579710446E-5</v>
      </c>
      <c r="X123">
        <f t="shared" si="18"/>
        <v>-1.2197637151009197E-3</v>
      </c>
      <c r="Z123">
        <f t="shared" si="19"/>
        <v>-6.7738443534850031E-6</v>
      </c>
      <c r="AA123">
        <f t="shared" si="20"/>
        <v>-1.8875170050147472E-4</v>
      </c>
    </row>
    <row r="124" spans="1:27" x14ac:dyDescent="0.3">
      <c r="A124" s="1">
        <v>122</v>
      </c>
      <c r="B124">
        <v>122</v>
      </c>
      <c r="C124">
        <v>0.74350140699971234</v>
      </c>
      <c r="D124">
        <v>0.74350140699971234</v>
      </c>
      <c r="E124">
        <v>-0.1123046875</v>
      </c>
      <c r="F124">
        <v>-7.32421875E-3</v>
      </c>
      <c r="G124">
        <v>10.24169921875</v>
      </c>
      <c r="H124">
        <v>1.261234283447266E-2</v>
      </c>
      <c r="I124">
        <v>0.1678466796875</v>
      </c>
      <c r="J124">
        <v>-0.1068115234375</v>
      </c>
      <c r="K124">
        <v>6.103515625E-2</v>
      </c>
      <c r="L124">
        <v>2.8172507882118229E-2</v>
      </c>
      <c r="M124">
        <v>-89.55</v>
      </c>
      <c r="N124">
        <v>-73.95</v>
      </c>
      <c r="O124">
        <v>-287.10000000000002</v>
      </c>
      <c r="P124">
        <v>8019.2024999999994</v>
      </c>
      <c r="R124">
        <f t="shared" si="13"/>
        <v>2.0714717956170615E-2</v>
      </c>
      <c r="T124">
        <f t="shared" si="14"/>
        <v>0.74350140699971234</v>
      </c>
      <c r="U124">
        <f t="shared" si="15"/>
        <v>2.0714717956170615E-2</v>
      </c>
      <c r="V124">
        <f t="shared" si="16"/>
        <v>5.3081480000400916E-3</v>
      </c>
      <c r="W124">
        <f t="shared" si="17"/>
        <v>1.0995678869044163E-4</v>
      </c>
      <c r="X124">
        <f t="shared" si="18"/>
        <v>-1.1098069264104781E-3</v>
      </c>
      <c r="Z124">
        <f t="shared" si="19"/>
        <v>-5.8910194168564208E-6</v>
      </c>
      <c r="AA124">
        <f t="shared" si="20"/>
        <v>-1.9464271991833114E-4</v>
      </c>
    </row>
    <row r="125" spans="1:27" x14ac:dyDescent="0.3">
      <c r="A125" s="1">
        <v>123</v>
      </c>
      <c r="B125">
        <v>123</v>
      </c>
      <c r="C125">
        <v>0.74882183299996541</v>
      </c>
      <c r="D125">
        <v>0.74882183299996541</v>
      </c>
      <c r="E125">
        <v>-0.1171875</v>
      </c>
      <c r="F125">
        <v>-5.37109375E-2</v>
      </c>
      <c r="G125">
        <v>10.2392578125</v>
      </c>
      <c r="H125">
        <v>1.373291015625E-2</v>
      </c>
      <c r="I125">
        <v>0.1220703125</v>
      </c>
      <c r="J125">
        <v>-0.274658203125</v>
      </c>
      <c r="K125">
        <v>0</v>
      </c>
      <c r="L125">
        <v>1.490116119384766E-2</v>
      </c>
      <c r="M125">
        <v>-89.1</v>
      </c>
      <c r="N125">
        <v>-74.099999999999994</v>
      </c>
      <c r="O125">
        <v>-286.64999999999998</v>
      </c>
      <c r="P125">
        <v>7938.8099999999986</v>
      </c>
      <c r="R125">
        <f t="shared" si="13"/>
        <v>-2.5672000793829385E-2</v>
      </c>
      <c r="T125">
        <f t="shared" si="14"/>
        <v>0.74882183299996541</v>
      </c>
      <c r="U125">
        <f t="shared" si="15"/>
        <v>-2.5672000793829385E-2</v>
      </c>
      <c r="V125">
        <f t="shared" si="16"/>
        <v>5.3204260002530646E-3</v>
      </c>
      <c r="W125">
        <f t="shared" si="17"/>
        <v>-1.3658598050200716E-4</v>
      </c>
      <c r="X125">
        <f t="shared" si="18"/>
        <v>-1.2463929069124852E-3</v>
      </c>
      <c r="Z125">
        <f t="shared" si="19"/>
        <v>-6.6313412284681843E-6</v>
      </c>
      <c r="AA125">
        <f t="shared" si="20"/>
        <v>-2.0127406114679933E-4</v>
      </c>
    </row>
    <row r="126" spans="1:27" x14ac:dyDescent="0.3">
      <c r="A126" s="1">
        <v>124</v>
      </c>
      <c r="B126">
        <v>124</v>
      </c>
      <c r="C126">
        <v>0.75501253699985682</v>
      </c>
      <c r="D126">
        <v>0.75501253699985682</v>
      </c>
      <c r="E126">
        <v>-0.10009765625</v>
      </c>
      <c r="F126">
        <v>-6.34765625E-2</v>
      </c>
      <c r="G126">
        <v>10.25146484375</v>
      </c>
      <c r="H126">
        <v>1.0019540786743161E-2</v>
      </c>
      <c r="I126">
        <v>6.103515625E-2</v>
      </c>
      <c r="J126">
        <v>-0.1373291015625</v>
      </c>
      <c r="K126">
        <v>9.1552734375E-2</v>
      </c>
      <c r="L126">
        <v>3.7252902984619141E-3</v>
      </c>
      <c r="M126">
        <v>-89.1</v>
      </c>
      <c r="N126">
        <v>-74.099999999999994</v>
      </c>
      <c r="O126">
        <v>-286.64999999999998</v>
      </c>
      <c r="P126">
        <v>7938.8099999999986</v>
      </c>
      <c r="R126">
        <f t="shared" si="13"/>
        <v>-3.5437625793829385E-2</v>
      </c>
      <c r="T126">
        <f t="shared" si="14"/>
        <v>0.75501253699985682</v>
      </c>
      <c r="U126">
        <f t="shared" si="15"/>
        <v>-3.5437625793829385E-2</v>
      </c>
      <c r="V126">
        <f t="shared" si="16"/>
        <v>6.1907039998914115E-3</v>
      </c>
      <c r="W126">
        <f t="shared" si="17"/>
        <v>-2.1938385174851462E-4</v>
      </c>
      <c r="X126">
        <f t="shared" si="18"/>
        <v>-1.4657767586609999E-3</v>
      </c>
      <c r="Z126">
        <f t="shared" si="19"/>
        <v>-9.0741900427905201E-6</v>
      </c>
      <c r="AA126">
        <f t="shared" si="20"/>
        <v>-2.1034825118958987E-4</v>
      </c>
    </row>
    <row r="127" spans="1:27" x14ac:dyDescent="0.3">
      <c r="A127" s="1">
        <v>125</v>
      </c>
      <c r="B127">
        <v>125</v>
      </c>
      <c r="C127">
        <v>0.76084796299983282</v>
      </c>
      <c r="D127">
        <v>0.76084796299983282</v>
      </c>
      <c r="E127">
        <v>-0.11962890625</v>
      </c>
      <c r="F127">
        <v>-9.765625E-3</v>
      </c>
      <c r="G127">
        <v>10.26123046875</v>
      </c>
      <c r="H127">
        <v>1.4311075210571291E-2</v>
      </c>
      <c r="I127">
        <v>0.1678466796875</v>
      </c>
      <c r="J127">
        <v>-0.1373291015625</v>
      </c>
      <c r="K127">
        <v>9.1552734375E-2</v>
      </c>
      <c r="L127">
        <v>2.8172507882118229E-2</v>
      </c>
      <c r="M127">
        <v>-90.75</v>
      </c>
      <c r="N127">
        <v>-74.099999999999994</v>
      </c>
      <c r="O127">
        <v>-286.95</v>
      </c>
      <c r="P127">
        <v>8235.5625</v>
      </c>
      <c r="R127">
        <f t="shared" si="13"/>
        <v>1.8273311706170615E-2</v>
      </c>
      <c r="T127">
        <f t="shared" si="14"/>
        <v>0.76084796299983282</v>
      </c>
      <c r="U127">
        <f t="shared" si="15"/>
        <v>1.8273311706170615E-2</v>
      </c>
      <c r="V127">
        <f t="shared" si="16"/>
        <v>5.8354259999759961E-3</v>
      </c>
      <c r="W127">
        <f t="shared" si="17"/>
        <v>1.0663255823585373E-4</v>
      </c>
      <c r="X127">
        <f t="shared" si="18"/>
        <v>-1.3591442004251462E-3</v>
      </c>
      <c r="Z127">
        <f t="shared" si="19"/>
        <v>-7.931185404877485E-6</v>
      </c>
      <c r="AA127">
        <f t="shared" si="20"/>
        <v>-2.1827943659446735E-4</v>
      </c>
    </row>
    <row r="128" spans="1:27" x14ac:dyDescent="0.3">
      <c r="A128" s="1">
        <v>126</v>
      </c>
      <c r="B128">
        <v>126</v>
      </c>
      <c r="C128">
        <v>0.76581916599980104</v>
      </c>
      <c r="D128">
        <v>0.76581916599980104</v>
      </c>
      <c r="E128">
        <v>-8.056640625E-2</v>
      </c>
      <c r="F128">
        <v>-1.46484375E-2</v>
      </c>
      <c r="G128">
        <v>10.2490234375</v>
      </c>
      <c r="H128">
        <v>6.4909458160400391E-3</v>
      </c>
      <c r="I128">
        <v>0.152587890625</v>
      </c>
      <c r="J128">
        <v>-7.62939453125E-2</v>
      </c>
      <c r="K128">
        <v>4.57763671875E-2</v>
      </c>
      <c r="L128">
        <v>2.3283064365386959E-2</v>
      </c>
      <c r="M128">
        <v>-91.649999999999991</v>
      </c>
      <c r="N128">
        <v>-74.55</v>
      </c>
      <c r="O128">
        <v>-288.60000000000002</v>
      </c>
      <c r="P128">
        <v>8399.722499999998</v>
      </c>
      <c r="R128">
        <f t="shared" si="13"/>
        <v>1.3390499206170615E-2</v>
      </c>
      <c r="T128">
        <f t="shared" si="14"/>
        <v>0.76581916599980104</v>
      </c>
      <c r="U128">
        <f t="shared" si="15"/>
        <v>1.3390499206170615E-2</v>
      </c>
      <c r="V128">
        <f t="shared" si="16"/>
        <v>4.9712029999682272E-3</v>
      </c>
      <c r="W128">
        <f t="shared" si="17"/>
        <v>6.6566889824787529E-5</v>
      </c>
      <c r="X128">
        <f t="shared" si="18"/>
        <v>-1.2925773106003586E-3</v>
      </c>
      <c r="Z128">
        <f t="shared" si="19"/>
        <v>-6.4256642041473663E-6</v>
      </c>
      <c r="AA128">
        <f t="shared" si="20"/>
        <v>-2.2470510079861472E-4</v>
      </c>
    </row>
    <row r="129" spans="1:27" x14ac:dyDescent="0.3">
      <c r="A129" s="1">
        <v>127</v>
      </c>
      <c r="B129">
        <v>127</v>
      </c>
      <c r="C129">
        <v>0.77092127800005983</v>
      </c>
      <c r="D129">
        <v>0.77092127800005983</v>
      </c>
      <c r="E129">
        <v>-0.10009765625</v>
      </c>
      <c r="F129">
        <v>-2.685546875E-2</v>
      </c>
      <c r="G129">
        <v>10.2587890625</v>
      </c>
      <c r="H129">
        <v>1.0019540786743161E-2</v>
      </c>
      <c r="I129">
        <v>0.1373291015625</v>
      </c>
      <c r="J129">
        <v>-4.57763671875E-2</v>
      </c>
      <c r="K129">
        <v>9.1552734375E-2</v>
      </c>
      <c r="L129">
        <v>1.885928213596344E-2</v>
      </c>
      <c r="M129">
        <v>-91.649999999999991</v>
      </c>
      <c r="N129">
        <v>-74.55</v>
      </c>
      <c r="O129">
        <v>-288.60000000000002</v>
      </c>
      <c r="P129">
        <v>8399.722499999998</v>
      </c>
      <c r="R129">
        <f t="shared" si="13"/>
        <v>1.1834679561706155E-3</v>
      </c>
      <c r="T129">
        <f t="shared" si="14"/>
        <v>0.77092127800005983</v>
      </c>
      <c r="U129">
        <f t="shared" si="15"/>
        <v>1.1834679561706155E-3</v>
      </c>
      <c r="V129">
        <f t="shared" si="16"/>
        <v>5.102112000258785E-3</v>
      </c>
      <c r="W129">
        <f t="shared" si="17"/>
        <v>6.0381860610998349E-6</v>
      </c>
      <c r="X129">
        <f t="shared" si="18"/>
        <v>-1.2865391245392589E-3</v>
      </c>
      <c r="Z129">
        <f t="shared" si="19"/>
        <v>-6.564066706114184E-6</v>
      </c>
      <c r="AA129">
        <f t="shared" si="20"/>
        <v>-2.312691675047289E-4</v>
      </c>
    </row>
    <row r="130" spans="1:27" x14ac:dyDescent="0.3">
      <c r="A130" s="1">
        <v>128</v>
      </c>
      <c r="B130">
        <v>128</v>
      </c>
      <c r="C130">
        <v>0.77630911100004596</v>
      </c>
      <c r="D130">
        <v>0.77630911100004596</v>
      </c>
      <c r="E130">
        <v>-8.30078125E-2</v>
      </c>
      <c r="F130">
        <v>-3.90625E-2</v>
      </c>
      <c r="G130">
        <v>10.25146484375</v>
      </c>
      <c r="H130">
        <v>6.8902969360351563E-3</v>
      </c>
      <c r="I130">
        <v>7.62939453125E-2</v>
      </c>
      <c r="J130">
        <v>-7.62939453125E-2</v>
      </c>
      <c r="K130">
        <v>0.1068115234375</v>
      </c>
      <c r="L130">
        <v>5.8207660913467407E-3</v>
      </c>
      <c r="M130">
        <v>-91.2</v>
      </c>
      <c r="N130">
        <v>-73.649999999999991</v>
      </c>
      <c r="O130">
        <v>-287.7</v>
      </c>
      <c r="P130">
        <v>8317.44</v>
      </c>
      <c r="R130">
        <f t="shared" si="13"/>
        <v>-1.1023563293829385E-2</v>
      </c>
      <c r="T130">
        <f t="shared" si="14"/>
        <v>0.77630911100004596</v>
      </c>
      <c r="U130">
        <f t="shared" si="15"/>
        <v>-1.1023563293829385E-2</v>
      </c>
      <c r="V130">
        <f t="shared" si="16"/>
        <v>5.3878329999861307E-3</v>
      </c>
      <c r="W130">
        <f t="shared" si="17"/>
        <v>-5.9393118091929768E-5</v>
      </c>
      <c r="X130">
        <f t="shared" si="18"/>
        <v>-1.3459322426311886E-3</v>
      </c>
      <c r="Z130">
        <f t="shared" si="19"/>
        <v>-7.2516581525936576E-6</v>
      </c>
      <c r="AA130">
        <f t="shared" si="20"/>
        <v>-2.3852082565732255E-4</v>
      </c>
    </row>
    <row r="131" spans="1:27" x14ac:dyDescent="0.3">
      <c r="A131" s="1">
        <v>129</v>
      </c>
      <c r="B131">
        <v>129</v>
      </c>
      <c r="C131">
        <v>0.78276344400001108</v>
      </c>
      <c r="D131">
        <v>0.78276344400001108</v>
      </c>
      <c r="E131">
        <v>-0.10986328125</v>
      </c>
      <c r="F131">
        <v>-5.126953125E-2</v>
      </c>
      <c r="G131">
        <v>10.25634765625</v>
      </c>
      <c r="H131">
        <v>1.20699405670166E-2</v>
      </c>
      <c r="I131">
        <v>0.1373291015625</v>
      </c>
      <c r="J131">
        <v>-0.1373291015625</v>
      </c>
      <c r="K131">
        <v>0.152587890625</v>
      </c>
      <c r="L131">
        <v>1.885928213596344E-2</v>
      </c>
      <c r="M131">
        <v>-91.2</v>
      </c>
      <c r="N131">
        <v>-73.649999999999991</v>
      </c>
      <c r="O131">
        <v>-287.7</v>
      </c>
      <c r="P131">
        <v>8317.44</v>
      </c>
      <c r="R131">
        <f t="shared" si="13"/>
        <v>-2.3230594543829385E-2</v>
      </c>
      <c r="T131">
        <f t="shared" si="14"/>
        <v>0.78276344400001108</v>
      </c>
      <c r="U131">
        <f t="shared" si="15"/>
        <v>-2.3230594543829385E-2</v>
      </c>
      <c r="V131">
        <f t="shared" si="16"/>
        <v>6.4543329999651178E-3</v>
      </c>
      <c r="W131">
        <f t="shared" si="17"/>
        <v>-1.4993799297304762E-4</v>
      </c>
      <c r="X131">
        <f t="shared" si="18"/>
        <v>-1.4958702356042363E-3</v>
      </c>
      <c r="Z131">
        <f t="shared" si="19"/>
        <v>-9.6548446253260186E-6</v>
      </c>
      <c r="AA131">
        <f t="shared" si="20"/>
        <v>-2.4817567028264856E-4</v>
      </c>
    </row>
    <row r="132" spans="1:27" x14ac:dyDescent="0.3">
      <c r="A132" s="1">
        <v>130</v>
      </c>
      <c r="B132">
        <v>130</v>
      </c>
      <c r="C132">
        <v>0.78821624100010013</v>
      </c>
      <c r="D132">
        <v>0.78821624100010013</v>
      </c>
      <c r="E132">
        <v>-0.1025390625</v>
      </c>
      <c r="F132">
        <v>-9.765625E-3</v>
      </c>
      <c r="G132">
        <v>10.24169921875</v>
      </c>
      <c r="H132">
        <v>1.051425933837891E-2</v>
      </c>
      <c r="I132">
        <v>0.152587890625</v>
      </c>
      <c r="J132">
        <v>-0.18310546875</v>
      </c>
      <c r="K132">
        <v>6.103515625E-2</v>
      </c>
      <c r="L132">
        <v>2.3283064365386959E-2</v>
      </c>
      <c r="M132">
        <v>-89.1</v>
      </c>
      <c r="N132">
        <v>-74.099999999999994</v>
      </c>
      <c r="O132">
        <v>-287.39999999999998</v>
      </c>
      <c r="P132">
        <v>7938.8099999999986</v>
      </c>
      <c r="R132">
        <f t="shared" ref="R132:R195" si="21">F132 - R$1</f>
        <v>1.8273311706170615E-2</v>
      </c>
      <c r="T132">
        <f t="shared" ref="T132:T195" si="22">C132</f>
        <v>0.78821624100010013</v>
      </c>
      <c r="U132">
        <f t="shared" ref="U132:U195" si="23">R132</f>
        <v>1.8273311706170615E-2</v>
      </c>
      <c r="V132">
        <f t="shared" ref="V132:V195" si="24">T132-T131</f>
        <v>5.4527970000890491E-3</v>
      </c>
      <c r="W132">
        <f t="shared" ref="W132:W195" si="25">V132*U132</f>
        <v>9.9640659253099229E-5</v>
      </c>
      <c r="X132">
        <f t="shared" ref="X132:X195" si="26">X131+W132</f>
        <v>-1.3962295763511371E-3</v>
      </c>
      <c r="Z132">
        <f t="shared" ref="Z132:Z195" si="27">X132*V132</f>
        <v>-7.6133564453630842E-6</v>
      </c>
      <c r="AA132">
        <f t="shared" ref="AA132:AA195" si="28">AA131+Z132</f>
        <v>-2.5578902672801165E-4</v>
      </c>
    </row>
    <row r="133" spans="1:27" x14ac:dyDescent="0.3">
      <c r="A133" s="1">
        <v>131</v>
      </c>
      <c r="B133">
        <v>131</v>
      </c>
      <c r="C133">
        <v>0.79317220299981273</v>
      </c>
      <c r="D133">
        <v>0.79317220299981273</v>
      </c>
      <c r="E133">
        <v>-8.30078125E-2</v>
      </c>
      <c r="F133">
        <v>-4.638671875E-2</v>
      </c>
      <c r="G133">
        <v>10.24169921875</v>
      </c>
      <c r="H133">
        <v>6.8902969360351563E-3</v>
      </c>
      <c r="I133">
        <v>0.1373291015625</v>
      </c>
      <c r="J133">
        <v>-9.1552734375E-2</v>
      </c>
      <c r="K133">
        <v>-4.57763671875E-2</v>
      </c>
      <c r="L133">
        <v>1.885928213596344E-2</v>
      </c>
      <c r="M133">
        <v>-89.1</v>
      </c>
      <c r="N133">
        <v>-74.099999999999994</v>
      </c>
      <c r="O133">
        <v>-287.39999999999998</v>
      </c>
      <c r="P133">
        <v>7938.8099999999986</v>
      </c>
      <c r="R133">
        <f t="shared" si="21"/>
        <v>-1.8347782043829385E-2</v>
      </c>
      <c r="T133">
        <f t="shared" si="22"/>
        <v>0.79317220299981273</v>
      </c>
      <c r="U133">
        <f t="shared" si="23"/>
        <v>-1.8347782043829385E-2</v>
      </c>
      <c r="V133">
        <f t="shared" si="24"/>
        <v>4.9559619997125992E-3</v>
      </c>
      <c r="W133">
        <f t="shared" si="25"/>
        <v>-9.0930910588227595E-5</v>
      </c>
      <c r="X133">
        <f t="shared" si="26"/>
        <v>-1.4871604869393647E-3</v>
      </c>
      <c r="Z133">
        <f t="shared" si="27"/>
        <v>-7.3703108607455766E-6</v>
      </c>
      <c r="AA133">
        <f t="shared" si="28"/>
        <v>-2.6315933758875725E-4</v>
      </c>
    </row>
    <row r="134" spans="1:27" x14ac:dyDescent="0.3">
      <c r="A134" s="1">
        <v>132</v>
      </c>
      <c r="B134">
        <v>132</v>
      </c>
      <c r="C134">
        <v>0.79828636999991431</v>
      </c>
      <c r="D134">
        <v>0.79828636999991431</v>
      </c>
      <c r="E134">
        <v>-9.27734375E-2</v>
      </c>
      <c r="F134">
        <v>4.8828125E-3</v>
      </c>
      <c r="G134">
        <v>10.2490234375</v>
      </c>
      <c r="H134">
        <v>8.6069107055664063E-3</v>
      </c>
      <c r="I134">
        <v>0.1068115234375</v>
      </c>
      <c r="J134">
        <v>-0.152587890625</v>
      </c>
      <c r="K134">
        <v>6.103515625E-2</v>
      </c>
      <c r="L134">
        <v>1.140870153903961E-2</v>
      </c>
      <c r="M134">
        <v>-90.45</v>
      </c>
      <c r="N134">
        <v>-73.349999999999994</v>
      </c>
      <c r="O134">
        <v>-285.89999999999998</v>
      </c>
      <c r="P134">
        <v>8181.2025000000003</v>
      </c>
      <c r="R134">
        <f t="shared" si="21"/>
        <v>3.2921749206170615E-2</v>
      </c>
      <c r="T134">
        <f t="shared" si="22"/>
        <v>0.79828636999991431</v>
      </c>
      <c r="U134">
        <f t="shared" si="23"/>
        <v>3.2921749206170615E-2</v>
      </c>
      <c r="V134">
        <f t="shared" si="24"/>
        <v>5.1141670001015882E-3</v>
      </c>
      <c r="W134">
        <f t="shared" si="25"/>
        <v>1.6836732337581841E-4</v>
      </c>
      <c r="X134">
        <f t="shared" si="26"/>
        <v>-1.3187931635635463E-3</v>
      </c>
      <c r="Z134">
        <f t="shared" si="27"/>
        <v>-6.7445284770562653E-6</v>
      </c>
      <c r="AA134">
        <f t="shared" si="28"/>
        <v>-2.6990386606581351E-4</v>
      </c>
    </row>
    <row r="135" spans="1:27" x14ac:dyDescent="0.3">
      <c r="A135" s="1">
        <v>133</v>
      </c>
      <c r="B135">
        <v>133</v>
      </c>
      <c r="C135">
        <v>0.80353429599972515</v>
      </c>
      <c r="D135">
        <v>0.80353429599972515</v>
      </c>
      <c r="E135">
        <v>-0.13671875</v>
      </c>
      <c r="F135">
        <v>-1.953125E-2</v>
      </c>
      <c r="G135">
        <v>10.2734375</v>
      </c>
      <c r="H135">
        <v>1.86920166015625E-2</v>
      </c>
      <c r="I135">
        <v>0.213623046875</v>
      </c>
      <c r="J135">
        <v>-0.152587890625</v>
      </c>
      <c r="K135">
        <v>6.103515625E-2</v>
      </c>
      <c r="L135">
        <v>4.5634806156158447E-2</v>
      </c>
      <c r="M135">
        <v>-90.45</v>
      </c>
      <c r="N135">
        <v>-73.349999999999994</v>
      </c>
      <c r="O135">
        <v>-285.89999999999998</v>
      </c>
      <c r="P135">
        <v>8181.2025000000003</v>
      </c>
      <c r="R135">
        <f t="shared" si="21"/>
        <v>8.5076867061706155E-3</v>
      </c>
      <c r="T135">
        <f t="shared" si="22"/>
        <v>0.80353429599972515</v>
      </c>
      <c r="U135">
        <f t="shared" si="23"/>
        <v>8.5076867061706155E-3</v>
      </c>
      <c r="V135">
        <f t="shared" si="24"/>
        <v>5.2479259998108319E-3</v>
      </c>
      <c r="W135">
        <f t="shared" si="25"/>
        <v>4.4647710263557747E-5</v>
      </c>
      <c r="X135">
        <f t="shared" si="26"/>
        <v>-1.2741454532999887E-3</v>
      </c>
      <c r="Z135">
        <f t="shared" si="27"/>
        <v>-6.6866210519137689E-6</v>
      </c>
      <c r="AA135">
        <f t="shared" si="28"/>
        <v>-2.7659048711772729E-4</v>
      </c>
    </row>
    <row r="136" spans="1:27" x14ac:dyDescent="0.3">
      <c r="A136" s="1">
        <v>134</v>
      </c>
      <c r="B136">
        <v>134</v>
      </c>
      <c r="C136">
        <v>0.8090065549999963</v>
      </c>
      <c r="D136">
        <v>0.8090065549999963</v>
      </c>
      <c r="E136">
        <v>-9.521484375E-2</v>
      </c>
      <c r="F136">
        <v>-6.591796875E-2</v>
      </c>
      <c r="G136">
        <v>10.2490234375</v>
      </c>
      <c r="H136">
        <v>9.0658664703369141E-3</v>
      </c>
      <c r="I136">
        <v>0.152587890625</v>
      </c>
      <c r="J136">
        <v>-0.213623046875</v>
      </c>
      <c r="K136">
        <v>0</v>
      </c>
      <c r="L136">
        <v>2.3283064365386959E-2</v>
      </c>
      <c r="M136">
        <v>-89.25</v>
      </c>
      <c r="N136">
        <v>-74.55</v>
      </c>
      <c r="O136">
        <v>-287.10000000000002</v>
      </c>
      <c r="P136">
        <v>7965.5625</v>
      </c>
      <c r="R136">
        <f t="shared" si="21"/>
        <v>-3.7879032043829385E-2</v>
      </c>
      <c r="T136">
        <f t="shared" si="22"/>
        <v>0.8090065549999963</v>
      </c>
      <c r="U136">
        <f t="shared" si="23"/>
        <v>-3.7879032043829385E-2</v>
      </c>
      <c r="V136">
        <f t="shared" si="24"/>
        <v>5.4722590002711513E-3</v>
      </c>
      <c r="W136">
        <f t="shared" si="25"/>
        <v>-2.072838740234047E-4</v>
      </c>
      <c r="X136">
        <f t="shared" si="26"/>
        <v>-1.4814293273233935E-3</v>
      </c>
      <c r="Z136">
        <f t="shared" si="27"/>
        <v>-8.1067649697110769E-6</v>
      </c>
      <c r="AA136">
        <f t="shared" si="28"/>
        <v>-2.8469725208743837E-4</v>
      </c>
    </row>
    <row r="137" spans="1:27" x14ac:dyDescent="0.3">
      <c r="A137" s="1">
        <v>135</v>
      </c>
      <c r="B137">
        <v>135</v>
      </c>
      <c r="C137">
        <v>0.81536662899998191</v>
      </c>
      <c r="D137">
        <v>0.81536662899998191</v>
      </c>
      <c r="E137">
        <v>-0.10986328125</v>
      </c>
      <c r="F137">
        <v>-3.41796875E-2</v>
      </c>
      <c r="G137">
        <v>10.2490234375</v>
      </c>
      <c r="H137">
        <v>1.20699405670166E-2</v>
      </c>
      <c r="I137">
        <v>0.1220703125</v>
      </c>
      <c r="J137">
        <v>-0.1373291015625</v>
      </c>
      <c r="K137">
        <v>6.103515625E-2</v>
      </c>
      <c r="L137">
        <v>1.490116119384766E-2</v>
      </c>
      <c r="M137">
        <v>-89.7</v>
      </c>
      <c r="N137">
        <v>-75.149999999999991</v>
      </c>
      <c r="O137">
        <v>-287.7</v>
      </c>
      <c r="P137">
        <v>8046.09</v>
      </c>
      <c r="R137">
        <f t="shared" si="21"/>
        <v>-6.1407507938293845E-3</v>
      </c>
      <c r="T137">
        <f t="shared" si="22"/>
        <v>0.81536662899998191</v>
      </c>
      <c r="U137">
        <f t="shared" si="23"/>
        <v>-6.1407507938293845E-3</v>
      </c>
      <c r="V137">
        <f t="shared" si="24"/>
        <v>6.360073999985616E-3</v>
      </c>
      <c r="W137">
        <f t="shared" si="25"/>
        <v>-3.9055629464225303E-5</v>
      </c>
      <c r="X137">
        <f t="shared" si="26"/>
        <v>-1.5204849567876189E-3</v>
      </c>
      <c r="Z137">
        <f t="shared" si="27"/>
        <v>-9.6703968410341876E-6</v>
      </c>
      <c r="AA137">
        <f t="shared" si="28"/>
        <v>-2.9436764892847256E-4</v>
      </c>
    </row>
    <row r="138" spans="1:27" x14ac:dyDescent="0.3">
      <c r="A138" s="1">
        <v>136</v>
      </c>
      <c r="B138">
        <v>136</v>
      </c>
      <c r="C138">
        <v>0.82087749999982407</v>
      </c>
      <c r="D138">
        <v>0.82087749999982407</v>
      </c>
      <c r="E138">
        <v>-9.27734375E-2</v>
      </c>
      <c r="F138">
        <v>-6.591796875E-2</v>
      </c>
      <c r="G138">
        <v>10.244140625</v>
      </c>
      <c r="H138">
        <v>8.6069107055664063E-3</v>
      </c>
      <c r="I138">
        <v>0.152587890625</v>
      </c>
      <c r="J138">
        <v>-6.103515625E-2</v>
      </c>
      <c r="K138">
        <v>4.57763671875E-2</v>
      </c>
      <c r="L138">
        <v>2.3283064365386959E-2</v>
      </c>
      <c r="M138">
        <v>-89.7</v>
      </c>
      <c r="N138">
        <v>-75.149999999999991</v>
      </c>
      <c r="O138">
        <v>-287.7</v>
      </c>
      <c r="P138">
        <v>8046.09</v>
      </c>
      <c r="R138">
        <f t="shared" si="21"/>
        <v>-3.7879032043829385E-2</v>
      </c>
      <c r="T138">
        <f t="shared" si="22"/>
        <v>0.82087749999982407</v>
      </c>
      <c r="U138">
        <f t="shared" si="23"/>
        <v>-3.7879032043829385E-2</v>
      </c>
      <c r="V138">
        <f t="shared" si="24"/>
        <v>5.5108709998421546E-3</v>
      </c>
      <c r="W138">
        <f t="shared" si="25"/>
        <v>-2.0874645919243106E-4</v>
      </c>
      <c r="X138">
        <f t="shared" si="26"/>
        <v>-1.72923141598005E-3</v>
      </c>
      <c r="Z138">
        <f t="shared" si="27"/>
        <v>-9.5295712623404424E-6</v>
      </c>
      <c r="AA138">
        <f t="shared" si="28"/>
        <v>-3.0389722019081298E-4</v>
      </c>
    </row>
    <row r="139" spans="1:27" x14ac:dyDescent="0.3">
      <c r="A139" s="1">
        <v>137</v>
      </c>
      <c r="B139">
        <v>137</v>
      </c>
      <c r="C139">
        <v>0.82578698099996473</v>
      </c>
      <c r="D139">
        <v>0.82578698099996473</v>
      </c>
      <c r="E139">
        <v>-8.544921875E-2</v>
      </c>
      <c r="F139">
        <v>-9.765625E-3</v>
      </c>
      <c r="G139">
        <v>10.26611328125</v>
      </c>
      <c r="H139">
        <v>7.3015689849853524E-3</v>
      </c>
      <c r="I139">
        <v>0.1068115234375</v>
      </c>
      <c r="J139">
        <v>-0.152587890625</v>
      </c>
      <c r="K139">
        <v>4.57763671875E-2</v>
      </c>
      <c r="L139">
        <v>1.140870153903961E-2</v>
      </c>
      <c r="M139">
        <v>-90</v>
      </c>
      <c r="N139">
        <v>-75.3</v>
      </c>
      <c r="O139">
        <v>-286.5</v>
      </c>
      <c r="P139">
        <v>8100</v>
      </c>
      <c r="R139">
        <f t="shared" si="21"/>
        <v>1.8273311706170615E-2</v>
      </c>
      <c r="T139">
        <f t="shared" si="22"/>
        <v>0.82578698099996473</v>
      </c>
      <c r="U139">
        <f t="shared" si="23"/>
        <v>1.8273311706170615E-2</v>
      </c>
      <c r="V139">
        <f t="shared" si="24"/>
        <v>4.9094810001406586E-3</v>
      </c>
      <c r="W139">
        <f t="shared" si="25"/>
        <v>8.9712476631092515E-5</v>
      </c>
      <c r="X139">
        <f t="shared" si="26"/>
        <v>-1.6395189393489575E-3</v>
      </c>
      <c r="Z139">
        <f t="shared" si="27"/>
        <v>-8.0491870821044725E-6</v>
      </c>
      <c r="AA139">
        <f t="shared" si="28"/>
        <v>-3.1194640727291744E-4</v>
      </c>
    </row>
    <row r="140" spans="1:27" x14ac:dyDescent="0.3">
      <c r="A140" s="1">
        <v>138</v>
      </c>
      <c r="B140">
        <v>138</v>
      </c>
      <c r="C140">
        <v>0.83089337000001251</v>
      </c>
      <c r="D140">
        <v>0.83089337000001251</v>
      </c>
      <c r="E140">
        <v>-0.1171875</v>
      </c>
      <c r="F140">
        <v>-3.41796875E-2</v>
      </c>
      <c r="G140">
        <v>10.2392578125</v>
      </c>
      <c r="H140">
        <v>1.373291015625E-2</v>
      </c>
      <c r="I140">
        <v>0.1983642578125</v>
      </c>
      <c r="J140">
        <v>-6.103515625E-2</v>
      </c>
      <c r="K140">
        <v>0.1373291015625</v>
      </c>
      <c r="L140">
        <v>3.9348378777503967E-2</v>
      </c>
      <c r="M140">
        <v>-90</v>
      </c>
      <c r="N140">
        <v>-75.3</v>
      </c>
      <c r="O140">
        <v>-286.5</v>
      </c>
      <c r="P140">
        <v>8100</v>
      </c>
      <c r="R140">
        <f t="shared" si="21"/>
        <v>-6.1407507938293845E-3</v>
      </c>
      <c r="T140">
        <f t="shared" si="22"/>
        <v>0.83089337000001251</v>
      </c>
      <c r="U140">
        <f t="shared" si="23"/>
        <v>-6.1407507938293845E-3</v>
      </c>
      <c r="V140">
        <f t="shared" si="24"/>
        <v>5.1063890000477841E-3</v>
      </c>
      <c r="W140">
        <f t="shared" si="25"/>
        <v>-3.1357062305645064E-5</v>
      </c>
      <c r="X140">
        <f t="shared" si="26"/>
        <v>-1.6708760016546026E-3</v>
      </c>
      <c r="Z140">
        <f t="shared" si="27"/>
        <v>-8.5321428352928867E-6</v>
      </c>
      <c r="AA140">
        <f t="shared" si="28"/>
        <v>-3.204785501082103E-4</v>
      </c>
    </row>
    <row r="141" spans="1:27" x14ac:dyDescent="0.3">
      <c r="A141" s="1">
        <v>139</v>
      </c>
      <c r="B141">
        <v>139</v>
      </c>
      <c r="C141">
        <v>0.83604475899983299</v>
      </c>
      <c r="D141">
        <v>0.83604475899983299</v>
      </c>
      <c r="E141">
        <v>-7.8125E-2</v>
      </c>
      <c r="F141">
        <v>-4.39453125E-2</v>
      </c>
      <c r="G141">
        <v>10.2392578125</v>
      </c>
      <c r="H141">
        <v>6.103515625E-3</v>
      </c>
      <c r="I141">
        <v>0.18310546875</v>
      </c>
      <c r="J141">
        <v>-0.152587890625</v>
      </c>
      <c r="K141">
        <v>7.62939453125E-2</v>
      </c>
      <c r="L141">
        <v>3.3527612686157227E-2</v>
      </c>
      <c r="M141">
        <v>-89.25</v>
      </c>
      <c r="N141">
        <v>-73.95</v>
      </c>
      <c r="O141">
        <v>-286.5</v>
      </c>
      <c r="P141">
        <v>7965.5625</v>
      </c>
      <c r="R141">
        <f t="shared" si="21"/>
        <v>-1.5906375793829385E-2</v>
      </c>
      <c r="T141">
        <f t="shared" si="22"/>
        <v>0.83604475899983299</v>
      </c>
      <c r="U141">
        <f t="shared" si="23"/>
        <v>-1.5906375793829385E-2</v>
      </c>
      <c r="V141">
        <f t="shared" si="24"/>
        <v>5.1513889998204831E-3</v>
      </c>
      <c r="W141">
        <f t="shared" si="25"/>
        <v>-8.1939929291343491E-5</v>
      </c>
      <c r="X141">
        <f t="shared" si="26"/>
        <v>-1.7528159309459462E-3</v>
      </c>
      <c r="Z141">
        <f t="shared" si="27"/>
        <v>-9.0294367053850476E-6</v>
      </c>
      <c r="AA141">
        <f t="shared" si="28"/>
        <v>-3.2950798681359534E-4</v>
      </c>
    </row>
    <row r="142" spans="1:27" x14ac:dyDescent="0.3">
      <c r="A142" s="1">
        <v>140</v>
      </c>
      <c r="B142">
        <v>140</v>
      </c>
      <c r="C142">
        <v>0.84128025900008652</v>
      </c>
      <c r="D142">
        <v>0.84128025900008652</v>
      </c>
      <c r="E142">
        <v>-0.10009765625</v>
      </c>
      <c r="F142">
        <v>0</v>
      </c>
      <c r="G142">
        <v>10.2685546875</v>
      </c>
      <c r="H142">
        <v>1.0019540786743161E-2</v>
      </c>
      <c r="I142">
        <v>0.1068115234375</v>
      </c>
      <c r="J142">
        <v>-0.1068115234375</v>
      </c>
      <c r="K142">
        <v>-4.57763671875E-2</v>
      </c>
      <c r="L142">
        <v>1.140870153903961E-2</v>
      </c>
      <c r="M142">
        <v>-89.25</v>
      </c>
      <c r="N142">
        <v>-73.95</v>
      </c>
      <c r="O142">
        <v>-286.5</v>
      </c>
      <c r="P142">
        <v>7965.5625</v>
      </c>
      <c r="R142">
        <f t="shared" si="21"/>
        <v>2.8038936706170615E-2</v>
      </c>
      <c r="T142">
        <f t="shared" si="22"/>
        <v>0.84128025900008652</v>
      </c>
      <c r="U142">
        <f t="shared" si="23"/>
        <v>2.8038936706170615E-2</v>
      </c>
      <c r="V142">
        <f t="shared" si="24"/>
        <v>5.2355000002535235E-3</v>
      </c>
      <c r="W142">
        <f t="shared" si="25"/>
        <v>1.4679785313226478E-4</v>
      </c>
      <c r="X142">
        <f t="shared" si="26"/>
        <v>-1.6060180778136814E-3</v>
      </c>
      <c r="Z142">
        <f t="shared" si="27"/>
        <v>-8.4083076468006922E-6</v>
      </c>
      <c r="AA142">
        <f t="shared" si="28"/>
        <v>-3.3791629446039602E-4</v>
      </c>
    </row>
    <row r="143" spans="1:27" x14ac:dyDescent="0.3">
      <c r="A143" s="1">
        <v>141</v>
      </c>
      <c r="B143">
        <v>141</v>
      </c>
      <c r="C143">
        <v>0.84760818499989909</v>
      </c>
      <c r="D143">
        <v>0.84760818499989909</v>
      </c>
      <c r="E143">
        <v>-0.10009765625</v>
      </c>
      <c r="F143">
        <v>-5.37109375E-2</v>
      </c>
      <c r="G143">
        <v>10.2490234375</v>
      </c>
      <c r="H143">
        <v>1.0019540786743161E-2</v>
      </c>
      <c r="I143">
        <v>9.1552734375E-2</v>
      </c>
      <c r="J143">
        <v>-0.1068115234375</v>
      </c>
      <c r="K143">
        <v>0</v>
      </c>
      <c r="L143">
        <v>8.3819031715393066E-3</v>
      </c>
      <c r="M143">
        <v>-90.149999999999991</v>
      </c>
      <c r="N143">
        <v>-74.099999999999994</v>
      </c>
      <c r="O143">
        <v>-288.75</v>
      </c>
      <c r="P143">
        <v>8127.0224999999982</v>
      </c>
      <c r="R143">
        <f t="shared" si="21"/>
        <v>-2.5672000793829385E-2</v>
      </c>
      <c r="T143">
        <f t="shared" si="22"/>
        <v>0.84760818499989909</v>
      </c>
      <c r="U143">
        <f t="shared" si="23"/>
        <v>-2.5672000793829385E-2</v>
      </c>
      <c r="V143">
        <f t="shared" si="24"/>
        <v>6.3279259998125781E-3</v>
      </c>
      <c r="W143">
        <f t="shared" si="25"/>
        <v>-1.624505212904821E-4</v>
      </c>
      <c r="X143">
        <f t="shared" si="26"/>
        <v>-1.7684685991041635E-3</v>
      </c>
      <c r="Z143">
        <f t="shared" si="27"/>
        <v>-1.1190738428123362E-5</v>
      </c>
      <c r="AA143">
        <f t="shared" si="28"/>
        <v>-3.4910703288851936E-4</v>
      </c>
    </row>
    <row r="144" spans="1:27" x14ac:dyDescent="0.3">
      <c r="A144" s="1">
        <v>142</v>
      </c>
      <c r="B144">
        <v>142</v>
      </c>
      <c r="C144">
        <v>0.8534609069997714</v>
      </c>
      <c r="D144">
        <v>0.8534609069997714</v>
      </c>
      <c r="E144">
        <v>-0.10986328125</v>
      </c>
      <c r="F144">
        <v>-1.220703125E-2</v>
      </c>
      <c r="G144">
        <v>10.25390625</v>
      </c>
      <c r="H144">
        <v>1.20699405670166E-2</v>
      </c>
      <c r="I144">
        <v>0.1068115234375</v>
      </c>
      <c r="J144">
        <v>-0.1068115234375</v>
      </c>
      <c r="K144">
        <v>-3.0517578125E-2</v>
      </c>
      <c r="L144">
        <v>1.140870153903961E-2</v>
      </c>
      <c r="M144">
        <v>-90.149999999999991</v>
      </c>
      <c r="N144">
        <v>-72.599999999999994</v>
      </c>
      <c r="O144">
        <v>-288.45</v>
      </c>
      <c r="P144">
        <v>8127.0224999999982</v>
      </c>
      <c r="R144">
        <f t="shared" si="21"/>
        <v>1.5831905456170615E-2</v>
      </c>
      <c r="T144">
        <f t="shared" si="22"/>
        <v>0.8534609069997714</v>
      </c>
      <c r="U144">
        <f t="shared" si="23"/>
        <v>1.5831905456170615E-2</v>
      </c>
      <c r="V144">
        <f t="shared" si="24"/>
        <v>5.8527219998723012E-3</v>
      </c>
      <c r="W144">
        <f t="shared" si="25"/>
        <v>9.2659741363228086E-5</v>
      </c>
      <c r="X144">
        <f t="shared" si="26"/>
        <v>-1.6758088577409353E-3</v>
      </c>
      <c r="Z144">
        <f t="shared" si="27"/>
        <v>-9.8080433692812446E-6</v>
      </c>
      <c r="AA144">
        <f t="shared" si="28"/>
        <v>-3.589150762578006E-4</v>
      </c>
    </row>
    <row r="145" spans="1:27" x14ac:dyDescent="0.3">
      <c r="A145" s="1">
        <v>143</v>
      </c>
      <c r="B145">
        <v>143</v>
      </c>
      <c r="C145">
        <v>0.85843174000001454</v>
      </c>
      <c r="D145">
        <v>0.85843174000001454</v>
      </c>
      <c r="E145">
        <v>-0.10009765625</v>
      </c>
      <c r="F145">
        <v>-2.197265625E-2</v>
      </c>
      <c r="G145">
        <v>10.2685546875</v>
      </c>
      <c r="H145">
        <v>1.0019540786743161E-2</v>
      </c>
      <c r="I145">
        <v>0.1983642578125</v>
      </c>
      <c r="J145">
        <v>-3.0517578125E-2</v>
      </c>
      <c r="K145">
        <v>7.62939453125E-2</v>
      </c>
      <c r="L145">
        <v>3.9348378777503967E-2</v>
      </c>
      <c r="M145">
        <v>-90.149999999999991</v>
      </c>
      <c r="N145">
        <v>-72.599999999999994</v>
      </c>
      <c r="O145">
        <v>-288.45</v>
      </c>
      <c r="P145">
        <v>8127.0224999999982</v>
      </c>
      <c r="R145">
        <f t="shared" si="21"/>
        <v>6.0662804561706155E-3</v>
      </c>
      <c r="T145">
        <f t="shared" si="22"/>
        <v>0.85843174000001454</v>
      </c>
      <c r="U145">
        <f t="shared" si="23"/>
        <v>6.0662804561706155E-3</v>
      </c>
      <c r="V145">
        <f t="shared" si="24"/>
        <v>4.9708330002431467E-3</v>
      </c>
      <c r="W145">
        <f t="shared" si="25"/>
        <v>3.0154467080262945E-5</v>
      </c>
      <c r="X145">
        <f t="shared" si="26"/>
        <v>-1.6456543906606723E-3</v>
      </c>
      <c r="Z145">
        <f t="shared" si="27"/>
        <v>-8.1802731520910978E-6</v>
      </c>
      <c r="AA145">
        <f t="shared" si="28"/>
        <v>-3.6709534940989171E-4</v>
      </c>
    </row>
    <row r="146" spans="1:27" x14ac:dyDescent="0.3">
      <c r="A146" s="1">
        <v>144</v>
      </c>
      <c r="B146">
        <v>144</v>
      </c>
      <c r="C146">
        <v>0.86356149999983245</v>
      </c>
      <c r="D146">
        <v>0.86356149999983245</v>
      </c>
      <c r="E146">
        <v>-0.12939453125</v>
      </c>
      <c r="F146">
        <v>-3.41796875E-2</v>
      </c>
      <c r="G146">
        <v>10.2392578125</v>
      </c>
      <c r="H146">
        <v>1.674294471740723E-2</v>
      </c>
      <c r="I146">
        <v>0.1068115234375</v>
      </c>
      <c r="J146">
        <v>-0.18310546875</v>
      </c>
      <c r="K146">
        <v>0.1373291015625</v>
      </c>
      <c r="L146">
        <v>1.140870153903961E-2</v>
      </c>
      <c r="M146">
        <v>-89.55</v>
      </c>
      <c r="N146">
        <v>-73.95</v>
      </c>
      <c r="O146">
        <v>-288.14999999999998</v>
      </c>
      <c r="P146">
        <v>8019.2024999999994</v>
      </c>
      <c r="R146">
        <f t="shared" si="21"/>
        <v>-6.1407507938293845E-3</v>
      </c>
      <c r="T146">
        <f t="shared" si="22"/>
        <v>0.86356149999983245</v>
      </c>
      <c r="U146">
        <f t="shared" si="23"/>
        <v>-6.1407507938293845E-3</v>
      </c>
      <c r="V146">
        <f t="shared" si="24"/>
        <v>5.1297599998179066E-3</v>
      </c>
      <c r="W146">
        <f t="shared" si="25"/>
        <v>-3.1500577791036031E-5</v>
      </c>
      <c r="X146">
        <f t="shared" si="26"/>
        <v>-1.6771549684517083E-3</v>
      </c>
      <c r="Z146">
        <f t="shared" si="27"/>
        <v>-8.6034024706594358E-6</v>
      </c>
      <c r="AA146">
        <f t="shared" si="28"/>
        <v>-3.7569875188055114E-4</v>
      </c>
    </row>
    <row r="147" spans="1:27" x14ac:dyDescent="0.3">
      <c r="A147" s="1">
        <v>145</v>
      </c>
      <c r="B147">
        <v>145</v>
      </c>
      <c r="C147">
        <v>0.86871929600010844</v>
      </c>
      <c r="D147">
        <v>0.86871929600010844</v>
      </c>
      <c r="E147">
        <v>-0.10009765625</v>
      </c>
      <c r="F147">
        <v>-5.126953125E-2</v>
      </c>
      <c r="G147">
        <v>10.24169921875</v>
      </c>
      <c r="H147">
        <v>1.0019540786743161E-2</v>
      </c>
      <c r="I147">
        <v>0.1983642578125</v>
      </c>
      <c r="J147">
        <v>-9.1552734375E-2</v>
      </c>
      <c r="K147">
        <v>7.62939453125E-2</v>
      </c>
      <c r="L147">
        <v>3.9348378777503967E-2</v>
      </c>
      <c r="M147">
        <v>-89.55</v>
      </c>
      <c r="N147">
        <v>-73.95</v>
      </c>
      <c r="O147">
        <v>-288.14999999999998</v>
      </c>
      <c r="P147">
        <v>8019.2024999999994</v>
      </c>
      <c r="R147">
        <f t="shared" si="21"/>
        <v>-2.3230594543829385E-2</v>
      </c>
      <c r="T147">
        <f t="shared" si="22"/>
        <v>0.86871929600010844</v>
      </c>
      <c r="U147">
        <f t="shared" si="23"/>
        <v>-2.3230594543829385E-2</v>
      </c>
      <c r="V147">
        <f t="shared" si="24"/>
        <v>5.1577960002759937E-3</v>
      </c>
      <c r="W147">
        <f t="shared" si="25"/>
        <v>-1.1981866762219652E-4</v>
      </c>
      <c r="X147">
        <f t="shared" si="26"/>
        <v>-1.7969736360739048E-3</v>
      </c>
      <c r="Z147">
        <f t="shared" si="27"/>
        <v>-9.2684234327433954E-6</v>
      </c>
      <c r="AA147">
        <f t="shared" si="28"/>
        <v>-3.8496717531329454E-4</v>
      </c>
    </row>
    <row r="148" spans="1:27" x14ac:dyDescent="0.3">
      <c r="A148" s="1">
        <v>146</v>
      </c>
      <c r="B148">
        <v>146</v>
      </c>
      <c r="C148">
        <v>0.87418207399969106</v>
      </c>
      <c r="D148">
        <v>0.87418207399969106</v>
      </c>
      <c r="E148">
        <v>-0.1123046875</v>
      </c>
      <c r="F148">
        <v>-2.9296875E-2</v>
      </c>
      <c r="G148">
        <v>10.25146484375</v>
      </c>
      <c r="H148">
        <v>1.261234283447266E-2</v>
      </c>
      <c r="I148">
        <v>0.152587890625</v>
      </c>
      <c r="J148">
        <v>-3.0517578125E-2</v>
      </c>
      <c r="K148">
        <v>3.0517578125E-2</v>
      </c>
      <c r="L148">
        <v>2.3283064365386959E-2</v>
      </c>
      <c r="M148">
        <v>-90.6</v>
      </c>
      <c r="N148">
        <v>-73.95</v>
      </c>
      <c r="O148">
        <v>-287.55</v>
      </c>
      <c r="P148">
        <v>8208.3599999999988</v>
      </c>
      <c r="R148">
        <f t="shared" si="21"/>
        <v>-1.2579382938293845E-3</v>
      </c>
      <c r="T148">
        <f t="shared" si="22"/>
        <v>0.87418207399969106</v>
      </c>
      <c r="U148">
        <f t="shared" si="23"/>
        <v>-1.2579382938293845E-3</v>
      </c>
      <c r="V148">
        <f t="shared" si="24"/>
        <v>5.4627779995826131E-3</v>
      </c>
      <c r="W148">
        <f t="shared" si="25"/>
        <v>-6.8718376363636505E-6</v>
      </c>
      <c r="X148">
        <f t="shared" si="26"/>
        <v>-1.8038454737102684E-3</v>
      </c>
      <c r="Z148">
        <f t="shared" si="27"/>
        <v>-9.8540073684311309E-6</v>
      </c>
      <c r="AA148">
        <f t="shared" si="28"/>
        <v>-3.9482118268172566E-4</v>
      </c>
    </row>
    <row r="149" spans="1:27" x14ac:dyDescent="0.3">
      <c r="A149" s="1">
        <v>147</v>
      </c>
      <c r="B149">
        <v>147</v>
      </c>
      <c r="C149">
        <v>0.88049853699976666</v>
      </c>
      <c r="D149">
        <v>0.88049853699976666</v>
      </c>
      <c r="E149">
        <v>-9.033203125E-2</v>
      </c>
      <c r="F149">
        <v>0</v>
      </c>
      <c r="G149">
        <v>10.2783203125</v>
      </c>
      <c r="H149">
        <v>8.1598758697509766E-3</v>
      </c>
      <c r="I149">
        <v>7.62939453125E-2</v>
      </c>
      <c r="J149">
        <v>-7.62939453125E-2</v>
      </c>
      <c r="K149">
        <v>4.57763671875E-2</v>
      </c>
      <c r="L149">
        <v>5.8207660913467407E-3</v>
      </c>
      <c r="M149">
        <v>-90.6</v>
      </c>
      <c r="N149">
        <v>-73.95</v>
      </c>
      <c r="O149">
        <v>-287.55</v>
      </c>
      <c r="P149">
        <v>8208.3599999999988</v>
      </c>
      <c r="R149">
        <f t="shared" si="21"/>
        <v>2.8038936706170615E-2</v>
      </c>
      <c r="T149">
        <f t="shared" si="22"/>
        <v>0.88049853699976666</v>
      </c>
      <c r="U149">
        <f t="shared" si="23"/>
        <v>2.8038936706170615E-2</v>
      </c>
      <c r="V149">
        <f t="shared" si="24"/>
        <v>6.3164630000756006E-3</v>
      </c>
      <c r="W149">
        <f t="shared" si="25"/>
        <v>1.7710690626598831E-4</v>
      </c>
      <c r="X149">
        <f t="shared" si="26"/>
        <v>-1.6267385674442801E-3</v>
      </c>
      <c r="Z149">
        <f t="shared" si="27"/>
        <v>-1.0275233972057782E-5</v>
      </c>
      <c r="AA149">
        <f t="shared" si="28"/>
        <v>-4.0509641665378344E-4</v>
      </c>
    </row>
    <row r="150" spans="1:27" x14ac:dyDescent="0.3">
      <c r="A150" s="1">
        <v>148</v>
      </c>
      <c r="B150">
        <v>148</v>
      </c>
      <c r="C150">
        <v>0.88628170299989506</v>
      </c>
      <c r="D150">
        <v>0.88628170299989506</v>
      </c>
      <c r="E150">
        <v>-8.056640625E-2</v>
      </c>
      <c r="F150">
        <v>-3.90625E-2</v>
      </c>
      <c r="G150">
        <v>10.2685546875</v>
      </c>
      <c r="H150">
        <v>6.4909458160400391E-3</v>
      </c>
      <c r="I150">
        <v>0.152587890625</v>
      </c>
      <c r="J150">
        <v>-7.62939453125E-2</v>
      </c>
      <c r="K150">
        <v>0.1220703125</v>
      </c>
      <c r="L150">
        <v>2.3283064365386959E-2</v>
      </c>
      <c r="M150">
        <v>-90</v>
      </c>
      <c r="N150">
        <v>-73.5</v>
      </c>
      <c r="O150">
        <v>-288.60000000000002</v>
      </c>
      <c r="P150">
        <v>8100</v>
      </c>
      <c r="R150">
        <f t="shared" si="21"/>
        <v>-1.1023563293829385E-2</v>
      </c>
      <c r="T150">
        <f t="shared" si="22"/>
        <v>0.88628170299989506</v>
      </c>
      <c r="U150">
        <f t="shared" si="23"/>
        <v>-1.1023563293829385E-2</v>
      </c>
      <c r="V150">
        <f t="shared" si="24"/>
        <v>5.7831660001284035E-3</v>
      </c>
      <c r="W150">
        <f t="shared" si="25"/>
        <v>-6.3751096441137567E-5</v>
      </c>
      <c r="X150">
        <f t="shared" si="26"/>
        <v>-1.6904896638854177E-3</v>
      </c>
      <c r="Z150">
        <f t="shared" si="27"/>
        <v>-9.7763823477506395E-6</v>
      </c>
      <c r="AA150">
        <f t="shared" si="28"/>
        <v>-4.1487279900153409E-4</v>
      </c>
    </row>
    <row r="151" spans="1:27" x14ac:dyDescent="0.3">
      <c r="A151" s="1">
        <v>149</v>
      </c>
      <c r="B151">
        <v>149</v>
      </c>
      <c r="C151">
        <v>0.89129768499969941</v>
      </c>
      <c r="D151">
        <v>0.89129768499969941</v>
      </c>
      <c r="E151">
        <v>-8.7890625E-2</v>
      </c>
      <c r="F151">
        <v>-2.44140625E-2</v>
      </c>
      <c r="G151">
        <v>10.22705078125</v>
      </c>
      <c r="H151">
        <v>7.724761962890625E-3</v>
      </c>
      <c r="I151">
        <v>6.103515625E-2</v>
      </c>
      <c r="J151">
        <v>-0.2288818359375</v>
      </c>
      <c r="K151">
        <v>7.62939453125E-2</v>
      </c>
      <c r="L151">
        <v>3.7252902984619141E-3</v>
      </c>
      <c r="M151">
        <v>-90</v>
      </c>
      <c r="N151">
        <v>-73.5</v>
      </c>
      <c r="O151">
        <v>-288.60000000000002</v>
      </c>
      <c r="P151">
        <v>8100</v>
      </c>
      <c r="R151">
        <f t="shared" si="21"/>
        <v>3.6248742061706155E-3</v>
      </c>
      <c r="T151">
        <f t="shared" si="22"/>
        <v>0.89129768499969941</v>
      </c>
      <c r="U151">
        <f t="shared" si="23"/>
        <v>3.6248742061706155E-3</v>
      </c>
      <c r="V151">
        <f t="shared" si="24"/>
        <v>5.0159819998043531E-3</v>
      </c>
      <c r="W151">
        <f t="shared" si="25"/>
        <v>1.8182303769706901E-5</v>
      </c>
      <c r="X151">
        <f t="shared" si="26"/>
        <v>-1.6723073601157107E-3</v>
      </c>
      <c r="Z151">
        <f t="shared" si="27"/>
        <v>-8.3882636164807411E-6</v>
      </c>
      <c r="AA151">
        <f t="shared" si="28"/>
        <v>-4.2326106261801486E-4</v>
      </c>
    </row>
    <row r="152" spans="1:27" x14ac:dyDescent="0.3">
      <c r="A152" s="1">
        <v>150</v>
      </c>
      <c r="B152">
        <v>150</v>
      </c>
      <c r="C152">
        <v>0.89650273999995989</v>
      </c>
      <c r="D152">
        <v>0.89650273999995989</v>
      </c>
      <c r="E152">
        <v>-0.10498046875</v>
      </c>
      <c r="F152">
        <v>-1.953125E-2</v>
      </c>
      <c r="G152">
        <v>10.24658203125</v>
      </c>
      <c r="H152">
        <v>1.102089881896973E-2</v>
      </c>
      <c r="I152">
        <v>0.1068115234375</v>
      </c>
      <c r="J152">
        <v>-0.1373291015625</v>
      </c>
      <c r="K152">
        <v>1.52587890625E-2</v>
      </c>
      <c r="L152">
        <v>1.140870153903961E-2</v>
      </c>
      <c r="M152">
        <v>-90.3</v>
      </c>
      <c r="N152">
        <v>-74.55</v>
      </c>
      <c r="O152">
        <v>-287.85000000000002</v>
      </c>
      <c r="P152">
        <v>8154.0899999999992</v>
      </c>
      <c r="R152">
        <f t="shared" si="21"/>
        <v>8.5076867061706155E-3</v>
      </c>
      <c r="T152">
        <f t="shared" si="22"/>
        <v>0.89650273999995989</v>
      </c>
      <c r="U152">
        <f t="shared" si="23"/>
        <v>8.5076867061706155E-3</v>
      </c>
      <c r="V152">
        <f t="shared" si="24"/>
        <v>5.2050550002604723E-3</v>
      </c>
      <c r="W152">
        <f t="shared" si="25"/>
        <v>4.428297723060291E-5</v>
      </c>
      <c r="X152">
        <f t="shared" si="26"/>
        <v>-1.6280243828851078E-3</v>
      </c>
      <c r="Z152">
        <f t="shared" si="27"/>
        <v>-8.4739564546821007E-6</v>
      </c>
      <c r="AA152">
        <f t="shared" si="28"/>
        <v>-4.3173501907269697E-4</v>
      </c>
    </row>
    <row r="153" spans="1:27" x14ac:dyDescent="0.3">
      <c r="A153" s="1">
        <v>151</v>
      </c>
      <c r="B153">
        <v>151</v>
      </c>
      <c r="C153">
        <v>0.90201672200009853</v>
      </c>
      <c r="D153">
        <v>0.90201672200009853</v>
      </c>
      <c r="E153">
        <v>-9.765625E-2</v>
      </c>
      <c r="F153">
        <v>-7.32421875E-3</v>
      </c>
      <c r="G153">
        <v>10.22705078125</v>
      </c>
      <c r="H153">
        <v>9.5367431640625E-3</v>
      </c>
      <c r="I153">
        <v>0.1983642578125</v>
      </c>
      <c r="J153">
        <v>-0.1373291015625</v>
      </c>
      <c r="K153">
        <v>6.103515625E-2</v>
      </c>
      <c r="L153">
        <v>3.9348378777503967E-2</v>
      </c>
      <c r="M153">
        <v>-90.3</v>
      </c>
      <c r="N153">
        <v>-74.55</v>
      </c>
      <c r="O153">
        <v>-287.85000000000002</v>
      </c>
      <c r="P153">
        <v>8154.0899999999992</v>
      </c>
      <c r="R153">
        <f t="shared" si="21"/>
        <v>2.0714717956170615E-2</v>
      </c>
      <c r="T153">
        <f t="shared" si="22"/>
        <v>0.90201672200009853</v>
      </c>
      <c r="U153">
        <f t="shared" si="23"/>
        <v>2.0714717956170615E-2</v>
      </c>
      <c r="V153">
        <f t="shared" si="24"/>
        <v>5.5139820001386397E-3</v>
      </c>
      <c r="W153">
        <f t="shared" si="25"/>
        <v>1.1422058194827344E-4</v>
      </c>
      <c r="X153">
        <f t="shared" si="26"/>
        <v>-1.5138038009368344E-3</v>
      </c>
      <c r="Z153">
        <f t="shared" si="27"/>
        <v>-8.3470869101071609E-6</v>
      </c>
      <c r="AA153">
        <f t="shared" si="28"/>
        <v>-4.4008210598280414E-4</v>
      </c>
    </row>
    <row r="154" spans="1:27" x14ac:dyDescent="0.3">
      <c r="A154" s="1">
        <v>152</v>
      </c>
      <c r="B154">
        <v>152</v>
      </c>
      <c r="C154">
        <v>0.90869366600009016</v>
      </c>
      <c r="D154">
        <v>0.90869366600009016</v>
      </c>
      <c r="E154">
        <v>-8.056640625E-2</v>
      </c>
      <c r="F154">
        <v>-2.197265625E-2</v>
      </c>
      <c r="G154">
        <v>10.25146484375</v>
      </c>
      <c r="H154">
        <v>6.4909458160400391E-3</v>
      </c>
      <c r="I154">
        <v>0.1068115234375</v>
      </c>
      <c r="J154">
        <v>-0.1220703125</v>
      </c>
      <c r="K154">
        <v>4.57763671875E-2</v>
      </c>
      <c r="L154">
        <v>1.140870153903961E-2</v>
      </c>
      <c r="M154">
        <v>-90.6</v>
      </c>
      <c r="N154">
        <v>-73.95</v>
      </c>
      <c r="O154">
        <v>-285.45</v>
      </c>
      <c r="P154">
        <v>8208.3599999999988</v>
      </c>
      <c r="R154">
        <f t="shared" si="21"/>
        <v>6.0662804561706155E-3</v>
      </c>
      <c r="T154">
        <f t="shared" si="22"/>
        <v>0.90869366600009016</v>
      </c>
      <c r="U154">
        <f t="shared" si="23"/>
        <v>6.0662804561706155E-3</v>
      </c>
      <c r="V154">
        <f t="shared" si="24"/>
        <v>6.6769439999916358E-3</v>
      </c>
      <c r="W154">
        <f t="shared" si="25"/>
        <v>4.0504214894094914E-5</v>
      </c>
      <c r="X154">
        <f t="shared" si="26"/>
        <v>-1.4732995860427395E-3</v>
      </c>
      <c r="Z154">
        <f t="shared" si="27"/>
        <v>-9.8371388312182306E-6</v>
      </c>
      <c r="AA154">
        <f t="shared" si="28"/>
        <v>-4.4991924481402237E-4</v>
      </c>
    </row>
    <row r="155" spans="1:27" x14ac:dyDescent="0.3">
      <c r="A155" s="1">
        <v>153</v>
      </c>
      <c r="B155">
        <v>153</v>
      </c>
      <c r="C155">
        <v>0.91463436999993064</v>
      </c>
      <c r="D155">
        <v>0.91463436999993064</v>
      </c>
      <c r="E155">
        <v>-9.033203125E-2</v>
      </c>
      <c r="F155">
        <v>-1.220703125E-2</v>
      </c>
      <c r="G155">
        <v>10.26611328125</v>
      </c>
      <c r="H155">
        <v>8.1598758697509766E-3</v>
      </c>
      <c r="I155">
        <v>0.1373291015625</v>
      </c>
      <c r="J155">
        <v>-6.103515625E-2</v>
      </c>
      <c r="K155">
        <v>0</v>
      </c>
      <c r="L155">
        <v>1.885928213596344E-2</v>
      </c>
      <c r="M155">
        <v>-90</v>
      </c>
      <c r="N155">
        <v>-73.2</v>
      </c>
      <c r="O155">
        <v>-287.85000000000002</v>
      </c>
      <c r="P155">
        <v>8100</v>
      </c>
      <c r="R155">
        <f t="shared" si="21"/>
        <v>1.5831905456170615E-2</v>
      </c>
      <c r="T155">
        <f t="shared" si="22"/>
        <v>0.91463436999993064</v>
      </c>
      <c r="U155">
        <f t="shared" si="23"/>
        <v>1.5831905456170615E-2</v>
      </c>
      <c r="V155">
        <f t="shared" si="24"/>
        <v>5.9407039998404798E-3</v>
      </c>
      <c r="W155">
        <f t="shared" si="25"/>
        <v>9.4052664068569096E-5</v>
      </c>
      <c r="X155">
        <f t="shared" si="26"/>
        <v>-1.3792469219741704E-3</v>
      </c>
      <c r="Z155">
        <f t="shared" si="27"/>
        <v>-8.193697706139624E-6</v>
      </c>
      <c r="AA155">
        <f t="shared" si="28"/>
        <v>-4.5811294252016201E-4</v>
      </c>
    </row>
    <row r="156" spans="1:27" x14ac:dyDescent="0.3">
      <c r="A156" s="1">
        <v>154</v>
      </c>
      <c r="B156">
        <v>154</v>
      </c>
      <c r="C156">
        <v>0.91986092599972835</v>
      </c>
      <c r="D156">
        <v>0.91986092599972835</v>
      </c>
      <c r="E156">
        <v>-9.27734375E-2</v>
      </c>
      <c r="F156">
        <v>-3.662109375E-2</v>
      </c>
      <c r="G156">
        <v>10.2880859375</v>
      </c>
      <c r="H156">
        <v>8.6069107055664063E-3</v>
      </c>
      <c r="I156">
        <v>0.1373291015625</v>
      </c>
      <c r="J156">
        <v>-3.0517578125E-2</v>
      </c>
      <c r="K156">
        <v>0.1373291015625</v>
      </c>
      <c r="L156">
        <v>1.885928213596344E-2</v>
      </c>
      <c r="M156">
        <v>-90</v>
      </c>
      <c r="N156">
        <v>-73.2</v>
      </c>
      <c r="O156">
        <v>-287.85000000000002</v>
      </c>
      <c r="P156">
        <v>8100</v>
      </c>
      <c r="R156">
        <f t="shared" si="21"/>
        <v>-8.5821570438293845E-3</v>
      </c>
      <c r="T156">
        <f t="shared" si="22"/>
        <v>0.91986092599972835</v>
      </c>
      <c r="U156">
        <f t="shared" si="23"/>
        <v>-8.5821570438293845E-3</v>
      </c>
      <c r="V156">
        <f t="shared" si="24"/>
        <v>5.2265559997977107E-3</v>
      </c>
      <c r="W156">
        <f t="shared" si="25"/>
        <v>-4.4855124388632651E-5</v>
      </c>
      <c r="X156">
        <f t="shared" si="26"/>
        <v>-1.4241020463628031E-3</v>
      </c>
      <c r="Z156">
        <f t="shared" si="27"/>
        <v>-7.4431490947417065E-6</v>
      </c>
      <c r="AA156">
        <f t="shared" si="28"/>
        <v>-4.6555609161490371E-4</v>
      </c>
    </row>
    <row r="157" spans="1:27" x14ac:dyDescent="0.3">
      <c r="A157" s="1">
        <v>155</v>
      </c>
      <c r="B157">
        <v>155</v>
      </c>
      <c r="C157">
        <v>0.92524853699978848</v>
      </c>
      <c r="D157">
        <v>0.92524853699978848</v>
      </c>
      <c r="E157">
        <v>-9.27734375E-2</v>
      </c>
      <c r="F157">
        <v>-2.685546875E-2</v>
      </c>
      <c r="G157">
        <v>10.2392578125</v>
      </c>
      <c r="H157">
        <v>8.6069107055664063E-3</v>
      </c>
      <c r="I157">
        <v>0.1373291015625</v>
      </c>
      <c r="J157">
        <v>-0.1220703125</v>
      </c>
      <c r="K157">
        <v>1.52587890625E-2</v>
      </c>
      <c r="L157">
        <v>1.885928213596344E-2</v>
      </c>
      <c r="M157">
        <v>-90</v>
      </c>
      <c r="N157">
        <v>-72.149999999999991</v>
      </c>
      <c r="O157">
        <v>-288.14999999999998</v>
      </c>
      <c r="P157">
        <v>8100</v>
      </c>
      <c r="R157">
        <f t="shared" si="21"/>
        <v>1.1834679561706155E-3</v>
      </c>
      <c r="T157">
        <f t="shared" si="22"/>
        <v>0.92524853699978848</v>
      </c>
      <c r="U157">
        <f t="shared" si="23"/>
        <v>1.1834679561706155E-3</v>
      </c>
      <c r="V157">
        <f t="shared" si="24"/>
        <v>5.3876110000601329E-3</v>
      </c>
      <c r="W157">
        <f t="shared" si="25"/>
        <v>6.3760649788834914E-6</v>
      </c>
      <c r="X157">
        <f t="shared" si="26"/>
        <v>-1.4177259813839195E-3</v>
      </c>
      <c r="Z157">
        <f t="shared" si="27"/>
        <v>-7.6381560923750522E-6</v>
      </c>
      <c r="AA157">
        <f t="shared" si="28"/>
        <v>-4.7319424770727876E-4</v>
      </c>
    </row>
    <row r="158" spans="1:27" x14ac:dyDescent="0.3">
      <c r="A158" s="1">
        <v>156</v>
      </c>
      <c r="B158">
        <v>156</v>
      </c>
      <c r="C158">
        <v>0.93053562899967801</v>
      </c>
      <c r="D158">
        <v>0.93053562899967801</v>
      </c>
      <c r="E158">
        <v>-0.10498046875</v>
      </c>
      <c r="F158">
        <v>-1.708984375E-2</v>
      </c>
      <c r="G158">
        <v>10.2294921875</v>
      </c>
      <c r="H158">
        <v>1.102089881896973E-2</v>
      </c>
      <c r="I158">
        <v>0.1220703125</v>
      </c>
      <c r="J158">
        <v>-0.18310546875</v>
      </c>
      <c r="K158">
        <v>0.1068115234375</v>
      </c>
      <c r="L158">
        <v>1.490116119384766E-2</v>
      </c>
      <c r="M158">
        <v>-90</v>
      </c>
      <c r="N158">
        <v>-72.149999999999991</v>
      </c>
      <c r="O158">
        <v>-288.14999999999998</v>
      </c>
      <c r="P158">
        <v>8100</v>
      </c>
      <c r="R158">
        <f t="shared" si="21"/>
        <v>1.0949092956170615E-2</v>
      </c>
      <c r="T158">
        <f t="shared" si="22"/>
        <v>0.93053562899967801</v>
      </c>
      <c r="U158">
        <f t="shared" si="23"/>
        <v>1.0949092956170615E-2</v>
      </c>
      <c r="V158">
        <f t="shared" si="24"/>
        <v>5.2870919998895261E-3</v>
      </c>
      <c r="W158">
        <f t="shared" si="25"/>
        <v>5.7888861774616422E-5</v>
      </c>
      <c r="X158">
        <f t="shared" si="26"/>
        <v>-1.3598371196093032E-3</v>
      </c>
      <c r="Z158">
        <f t="shared" si="27"/>
        <v>-7.1895839562391635E-6</v>
      </c>
      <c r="AA158">
        <f t="shared" si="28"/>
        <v>-4.8038383166351792E-4</v>
      </c>
    </row>
    <row r="159" spans="1:27" x14ac:dyDescent="0.3">
      <c r="A159" s="1">
        <v>157</v>
      </c>
      <c r="B159">
        <v>157</v>
      </c>
      <c r="C159">
        <v>0.9359125179998955</v>
      </c>
      <c r="D159">
        <v>0.9359125179998955</v>
      </c>
      <c r="E159">
        <v>-8.30078125E-2</v>
      </c>
      <c r="F159">
        <v>-3.90625E-2</v>
      </c>
      <c r="G159">
        <v>10.26123046875</v>
      </c>
      <c r="H159">
        <v>6.8902969360351563E-3</v>
      </c>
      <c r="I159">
        <v>0.1983642578125</v>
      </c>
      <c r="J159">
        <v>-4.57763671875E-2</v>
      </c>
      <c r="K159">
        <v>4.57763671875E-2</v>
      </c>
      <c r="L159">
        <v>3.9348378777503967E-2</v>
      </c>
      <c r="M159">
        <v>-90.45</v>
      </c>
      <c r="N159">
        <v>-73.649999999999991</v>
      </c>
      <c r="O159">
        <v>-287.7</v>
      </c>
      <c r="P159">
        <v>8181.2025000000003</v>
      </c>
      <c r="R159">
        <f t="shared" si="21"/>
        <v>-1.1023563293829385E-2</v>
      </c>
      <c r="T159">
        <f t="shared" si="22"/>
        <v>0.9359125179998955</v>
      </c>
      <c r="U159">
        <f t="shared" si="23"/>
        <v>-1.1023563293829385E-2</v>
      </c>
      <c r="V159">
        <f t="shared" si="24"/>
        <v>5.3768890002174885E-3</v>
      </c>
      <c r="W159">
        <f t="shared" si="25"/>
        <v>-5.9272476217792486E-5</v>
      </c>
      <c r="X159">
        <f t="shared" si="26"/>
        <v>-1.4191095958270956E-3</v>
      </c>
      <c r="Z159">
        <f t="shared" si="27"/>
        <v>-7.6303947759057959E-6</v>
      </c>
      <c r="AA159">
        <f t="shared" si="28"/>
        <v>-4.8801422643942374E-4</v>
      </c>
    </row>
    <row r="160" spans="1:27" x14ac:dyDescent="0.3">
      <c r="A160" s="1">
        <v>158</v>
      </c>
      <c r="B160">
        <v>158</v>
      </c>
      <c r="C160">
        <v>0.94143748099986624</v>
      </c>
      <c r="D160">
        <v>0.94143748099986624</v>
      </c>
      <c r="E160">
        <v>-9.033203125E-2</v>
      </c>
      <c r="F160">
        <v>-4.638671875E-2</v>
      </c>
      <c r="G160">
        <v>10.24658203125</v>
      </c>
      <c r="H160">
        <v>8.1598758697509766E-3</v>
      </c>
      <c r="I160">
        <v>9.1552734375E-2</v>
      </c>
      <c r="J160">
        <v>-9.1552734375E-2</v>
      </c>
      <c r="K160">
        <v>0.1068115234375</v>
      </c>
      <c r="L160">
        <v>8.3819031715393066E-3</v>
      </c>
      <c r="M160">
        <v>-90.45</v>
      </c>
      <c r="N160">
        <v>-73.649999999999991</v>
      </c>
      <c r="O160">
        <v>-287.7</v>
      </c>
      <c r="P160">
        <v>8181.2025000000003</v>
      </c>
      <c r="R160">
        <f t="shared" si="21"/>
        <v>-1.8347782043829385E-2</v>
      </c>
      <c r="T160">
        <f t="shared" si="22"/>
        <v>0.94143748099986624</v>
      </c>
      <c r="U160">
        <f t="shared" si="23"/>
        <v>-1.8347782043829385E-2</v>
      </c>
      <c r="V160">
        <f t="shared" si="24"/>
        <v>5.5249629999707395E-3</v>
      </c>
      <c r="W160">
        <f t="shared" si="25"/>
        <v>-1.0137081692368487E-4</v>
      </c>
      <c r="X160">
        <f t="shared" si="26"/>
        <v>-1.5204804127507804E-3</v>
      </c>
      <c r="Z160">
        <f t="shared" si="27"/>
        <v>-8.4005980226283006E-6</v>
      </c>
      <c r="AA160">
        <f t="shared" si="28"/>
        <v>-4.9641482446205205E-4</v>
      </c>
    </row>
    <row r="161" spans="1:27" x14ac:dyDescent="0.3">
      <c r="A161" s="1">
        <v>159</v>
      </c>
      <c r="B161">
        <v>159</v>
      </c>
      <c r="C161">
        <v>0.94785388899981626</v>
      </c>
      <c r="D161">
        <v>0.94785388899981626</v>
      </c>
      <c r="E161">
        <v>-8.7890625E-2</v>
      </c>
      <c r="F161">
        <v>-4.150390625E-2</v>
      </c>
      <c r="G161">
        <v>10.2490234375</v>
      </c>
      <c r="H161">
        <v>7.724761962890625E-3</v>
      </c>
      <c r="I161">
        <v>0.1373291015625</v>
      </c>
      <c r="J161">
        <v>-0.1373291015625</v>
      </c>
      <c r="K161">
        <v>0.1068115234375</v>
      </c>
      <c r="L161">
        <v>1.885928213596344E-2</v>
      </c>
      <c r="M161">
        <v>-90.3</v>
      </c>
      <c r="N161">
        <v>-73.95</v>
      </c>
      <c r="O161">
        <v>-286.8</v>
      </c>
      <c r="P161">
        <v>8154.0899999999992</v>
      </c>
      <c r="R161">
        <f t="shared" si="21"/>
        <v>-1.3464969543829385E-2</v>
      </c>
      <c r="T161">
        <f t="shared" si="22"/>
        <v>0.94785388899981626</v>
      </c>
      <c r="U161">
        <f t="shared" si="23"/>
        <v>-1.3464969543829385E-2</v>
      </c>
      <c r="V161">
        <f t="shared" si="24"/>
        <v>6.4164079999500245E-3</v>
      </c>
      <c r="W161">
        <f t="shared" si="25"/>
        <v>-8.6396738300110302E-5</v>
      </c>
      <c r="X161">
        <f t="shared" si="26"/>
        <v>-1.6068771510508908E-3</v>
      </c>
      <c r="Z161">
        <f t="shared" si="27"/>
        <v>-1.031037940693984E-5</v>
      </c>
      <c r="AA161">
        <f t="shared" si="28"/>
        <v>-5.0672520386899186E-4</v>
      </c>
    </row>
    <row r="162" spans="1:27" x14ac:dyDescent="0.3">
      <c r="A162" s="1">
        <v>160</v>
      </c>
      <c r="B162">
        <v>160</v>
      </c>
      <c r="C162">
        <v>0.95409079599994584</v>
      </c>
      <c r="D162">
        <v>0.95409079599994584</v>
      </c>
      <c r="E162">
        <v>-9.765625E-2</v>
      </c>
      <c r="F162">
        <v>-4.39453125E-2</v>
      </c>
      <c r="G162">
        <v>10.24658203125</v>
      </c>
      <c r="H162">
        <v>9.5367431640625E-3</v>
      </c>
      <c r="I162">
        <v>0.1068115234375</v>
      </c>
      <c r="J162">
        <v>-0.1220703125</v>
      </c>
      <c r="K162">
        <v>4.57763671875E-2</v>
      </c>
      <c r="L162">
        <v>1.140870153903961E-2</v>
      </c>
      <c r="M162">
        <v>-90.6</v>
      </c>
      <c r="N162">
        <v>-74.55</v>
      </c>
      <c r="O162">
        <v>-286.05</v>
      </c>
      <c r="P162">
        <v>8208.3599999999988</v>
      </c>
      <c r="R162">
        <f t="shared" si="21"/>
        <v>-1.5906375793829385E-2</v>
      </c>
      <c r="T162">
        <f t="shared" si="22"/>
        <v>0.95409079599994584</v>
      </c>
      <c r="U162">
        <f t="shared" si="23"/>
        <v>-1.5906375793829385E-2</v>
      </c>
      <c r="V162">
        <f t="shared" si="24"/>
        <v>6.2369070001295768E-3</v>
      </c>
      <c r="W162">
        <f t="shared" si="25"/>
        <v>-9.9206586535226148E-5</v>
      </c>
      <c r="X162">
        <f t="shared" si="26"/>
        <v>-1.7060837375861169E-3</v>
      </c>
      <c r="Z162">
        <f t="shared" si="27"/>
        <v>-1.0640685605758084E-5</v>
      </c>
      <c r="AA162">
        <f t="shared" si="28"/>
        <v>-5.1736588947474992E-4</v>
      </c>
    </row>
    <row r="163" spans="1:27" x14ac:dyDescent="0.3">
      <c r="A163" s="1">
        <v>161</v>
      </c>
      <c r="B163">
        <v>161</v>
      </c>
      <c r="C163">
        <v>0.95928979600012099</v>
      </c>
      <c r="D163">
        <v>0.95928979600012099</v>
      </c>
      <c r="E163">
        <v>-0.10009765625</v>
      </c>
      <c r="F163">
        <v>-1.220703125E-2</v>
      </c>
      <c r="G163">
        <v>10.2490234375</v>
      </c>
      <c r="H163">
        <v>1.0019540786743161E-2</v>
      </c>
      <c r="I163">
        <v>9.1552734375E-2</v>
      </c>
      <c r="J163">
        <v>-9.1552734375E-2</v>
      </c>
      <c r="K163">
        <v>1.52587890625E-2</v>
      </c>
      <c r="L163">
        <v>8.3819031715393066E-3</v>
      </c>
      <c r="M163">
        <v>-90.6</v>
      </c>
      <c r="N163">
        <v>-74.55</v>
      </c>
      <c r="O163">
        <v>-286.05</v>
      </c>
      <c r="P163">
        <v>8208.3599999999988</v>
      </c>
      <c r="R163">
        <f t="shared" si="21"/>
        <v>1.5831905456170615E-2</v>
      </c>
      <c r="T163">
        <f t="shared" si="22"/>
        <v>0.95928979600012099</v>
      </c>
      <c r="U163">
        <f t="shared" si="23"/>
        <v>1.5831905456170615E-2</v>
      </c>
      <c r="V163">
        <f t="shared" si="24"/>
        <v>5.1990000001751469E-3</v>
      </c>
      <c r="W163">
        <f t="shared" si="25"/>
        <v>8.2310076469403932E-5</v>
      </c>
      <c r="X163">
        <f t="shared" si="26"/>
        <v>-1.623773661116713E-3</v>
      </c>
      <c r="Z163">
        <f t="shared" si="27"/>
        <v>-8.4419992644301899E-6</v>
      </c>
      <c r="AA163">
        <f t="shared" si="28"/>
        <v>-5.2580788873918011E-4</v>
      </c>
    </row>
    <row r="164" spans="1:27" x14ac:dyDescent="0.3">
      <c r="A164" s="1">
        <v>162</v>
      </c>
      <c r="B164">
        <v>162</v>
      </c>
      <c r="C164">
        <v>0.96459757399998125</v>
      </c>
      <c r="D164">
        <v>0.96459757399998125</v>
      </c>
      <c r="E164">
        <v>-7.8125E-2</v>
      </c>
      <c r="F164">
        <v>-3.41796875E-2</v>
      </c>
      <c r="G164">
        <v>10.25390625</v>
      </c>
      <c r="H164">
        <v>6.103515625E-3</v>
      </c>
      <c r="I164">
        <v>0.1220703125</v>
      </c>
      <c r="J164">
        <v>-0.152587890625</v>
      </c>
      <c r="K164">
        <v>7.62939453125E-2</v>
      </c>
      <c r="L164">
        <v>1.490116119384766E-2</v>
      </c>
      <c r="M164">
        <v>-90.45</v>
      </c>
      <c r="N164">
        <v>-74.849999999999994</v>
      </c>
      <c r="O164">
        <v>-288</v>
      </c>
      <c r="P164">
        <v>8181.2025000000003</v>
      </c>
      <c r="R164">
        <f t="shared" si="21"/>
        <v>-6.1407507938293845E-3</v>
      </c>
      <c r="T164">
        <f t="shared" si="22"/>
        <v>0.96459757399998125</v>
      </c>
      <c r="U164">
        <f t="shared" si="23"/>
        <v>-6.1407507938293845E-3</v>
      </c>
      <c r="V164">
        <f t="shared" si="24"/>
        <v>5.3077779998602637E-3</v>
      </c>
      <c r="W164">
        <f t="shared" si="25"/>
        <v>-3.2593741966112056E-5</v>
      </c>
      <c r="X164">
        <f t="shared" si="26"/>
        <v>-1.6563674030828251E-3</v>
      </c>
      <c r="Z164">
        <f t="shared" si="27"/>
        <v>-8.791630461768696E-6</v>
      </c>
      <c r="AA164">
        <f t="shared" si="28"/>
        <v>-5.345995192009488E-4</v>
      </c>
    </row>
    <row r="165" spans="1:27" x14ac:dyDescent="0.3">
      <c r="A165" s="1">
        <v>163</v>
      </c>
      <c r="B165">
        <v>163</v>
      </c>
      <c r="C165">
        <v>0.96992281399980129</v>
      </c>
      <c r="D165">
        <v>0.96992281399980129</v>
      </c>
      <c r="E165">
        <v>-8.7890625E-2</v>
      </c>
      <c r="F165">
        <v>-4.150390625E-2</v>
      </c>
      <c r="G165">
        <v>10.244140625</v>
      </c>
      <c r="H165">
        <v>7.724761962890625E-3</v>
      </c>
      <c r="I165">
        <v>0.1373291015625</v>
      </c>
      <c r="J165">
        <v>-4.57763671875E-2</v>
      </c>
      <c r="K165">
        <v>3.0517578125E-2</v>
      </c>
      <c r="L165">
        <v>1.885928213596344E-2</v>
      </c>
      <c r="M165">
        <v>-90.45</v>
      </c>
      <c r="N165">
        <v>-74.849999999999994</v>
      </c>
      <c r="O165">
        <v>-288</v>
      </c>
      <c r="P165">
        <v>8181.2025000000003</v>
      </c>
      <c r="R165">
        <f t="shared" si="21"/>
        <v>-1.3464969543829385E-2</v>
      </c>
      <c r="T165">
        <f t="shared" si="22"/>
        <v>0.96992281399980129</v>
      </c>
      <c r="U165">
        <f t="shared" si="23"/>
        <v>-1.3464969543829385E-2</v>
      </c>
      <c r="V165">
        <f t="shared" si="24"/>
        <v>5.3252399998200417E-3</v>
      </c>
      <c r="W165">
        <f t="shared" si="25"/>
        <v>-7.170419441115886E-5</v>
      </c>
      <c r="X165">
        <f t="shared" si="26"/>
        <v>-1.7280715974939841E-3</v>
      </c>
      <c r="Z165">
        <f t="shared" si="27"/>
        <v>-9.2023959935278832E-6</v>
      </c>
      <c r="AA165">
        <f t="shared" si="28"/>
        <v>-5.4380191519447663E-4</v>
      </c>
    </row>
    <row r="166" spans="1:27" x14ac:dyDescent="0.3">
      <c r="A166" s="1">
        <v>164</v>
      </c>
      <c r="B166">
        <v>164</v>
      </c>
      <c r="C166">
        <v>0.9752431480001178</v>
      </c>
      <c r="D166">
        <v>0.9752431480001178</v>
      </c>
      <c r="E166">
        <v>-7.568359375E-2</v>
      </c>
      <c r="F166">
        <v>-2.685546875E-2</v>
      </c>
      <c r="G166">
        <v>10.2587890625</v>
      </c>
      <c r="H166">
        <v>5.7280063629150391E-3</v>
      </c>
      <c r="I166">
        <v>0.18310546875</v>
      </c>
      <c r="J166">
        <v>-7.62939453125E-2</v>
      </c>
      <c r="K166">
        <v>4.57763671875E-2</v>
      </c>
      <c r="L166">
        <v>3.3527612686157227E-2</v>
      </c>
      <c r="M166">
        <v>-90.3</v>
      </c>
      <c r="N166">
        <v>-73.5</v>
      </c>
      <c r="O166">
        <v>-287.55</v>
      </c>
      <c r="P166">
        <v>8154.0899999999992</v>
      </c>
      <c r="R166">
        <f t="shared" si="21"/>
        <v>1.1834679561706155E-3</v>
      </c>
      <c r="T166">
        <f t="shared" si="22"/>
        <v>0.9752431480001178</v>
      </c>
      <c r="U166">
        <f t="shared" si="23"/>
        <v>1.1834679561706155E-3</v>
      </c>
      <c r="V166">
        <f t="shared" si="24"/>
        <v>5.3203340003165067E-3</v>
      </c>
      <c r="W166">
        <f t="shared" si="25"/>
        <v>6.2964448054996107E-6</v>
      </c>
      <c r="X166">
        <f t="shared" si="26"/>
        <v>-1.7217751526884845E-3</v>
      </c>
      <c r="Z166">
        <f t="shared" si="27"/>
        <v>-9.1604188857486892E-6</v>
      </c>
      <c r="AA166">
        <f t="shared" si="28"/>
        <v>-5.5296233408022534E-4</v>
      </c>
    </row>
    <row r="167" spans="1:27" x14ac:dyDescent="0.3">
      <c r="A167" s="1">
        <v>165</v>
      </c>
      <c r="B167">
        <v>165</v>
      </c>
      <c r="C167">
        <v>0.98055598099972485</v>
      </c>
      <c r="D167">
        <v>0.98055598099972485</v>
      </c>
      <c r="E167">
        <v>-0.10009765625</v>
      </c>
      <c r="F167">
        <v>-2.197265625E-2</v>
      </c>
      <c r="G167">
        <v>10.25634765625</v>
      </c>
      <c r="H167">
        <v>1.0019540786743161E-2</v>
      </c>
      <c r="I167">
        <v>0.1220703125</v>
      </c>
      <c r="J167">
        <v>-3.0517578125E-2</v>
      </c>
      <c r="K167">
        <v>3.0517578125E-2</v>
      </c>
      <c r="L167">
        <v>1.490116119384766E-2</v>
      </c>
      <c r="M167">
        <v>-90.3</v>
      </c>
      <c r="N167">
        <v>-73.5</v>
      </c>
      <c r="O167">
        <v>-287.55</v>
      </c>
      <c r="P167">
        <v>8154.0899999999992</v>
      </c>
      <c r="R167">
        <f t="shared" si="21"/>
        <v>6.0662804561706155E-3</v>
      </c>
      <c r="T167">
        <f t="shared" si="22"/>
        <v>0.98055598099972485</v>
      </c>
      <c r="U167">
        <f t="shared" si="23"/>
        <v>6.0662804561706155E-3</v>
      </c>
      <c r="V167">
        <f t="shared" si="24"/>
        <v>5.3128329996070534E-3</v>
      </c>
      <c r="W167">
        <f t="shared" si="25"/>
        <v>3.2229134992414578E-5</v>
      </c>
      <c r="X167">
        <f t="shared" si="26"/>
        <v>-1.68954601769607E-3</v>
      </c>
      <c r="Z167">
        <f t="shared" si="27"/>
        <v>-8.9762758371703623E-6</v>
      </c>
      <c r="AA167">
        <f t="shared" si="28"/>
        <v>-5.6193860991739567E-4</v>
      </c>
    </row>
    <row r="168" spans="1:27" x14ac:dyDescent="0.3">
      <c r="A168" s="1">
        <v>166</v>
      </c>
      <c r="B168">
        <v>166</v>
      </c>
      <c r="C168">
        <v>0.98639890699996613</v>
      </c>
      <c r="D168">
        <v>0.98639890699996613</v>
      </c>
      <c r="E168">
        <v>-9.521484375E-2</v>
      </c>
      <c r="F168">
        <v>-3.173828125E-2</v>
      </c>
      <c r="G168">
        <v>10.244140625</v>
      </c>
      <c r="H168">
        <v>9.0658664703369141E-3</v>
      </c>
      <c r="I168">
        <v>0.1983642578125</v>
      </c>
      <c r="J168">
        <v>-0.1068115234375</v>
      </c>
      <c r="K168">
        <v>0.1373291015625</v>
      </c>
      <c r="L168">
        <v>3.9348378777503967E-2</v>
      </c>
      <c r="M168">
        <v>-90.3</v>
      </c>
      <c r="N168">
        <v>-74.55</v>
      </c>
      <c r="O168">
        <v>-287.10000000000002</v>
      </c>
      <c r="P168">
        <v>8154.0899999999992</v>
      </c>
      <c r="R168">
        <f t="shared" si="21"/>
        <v>-3.6993445438293845E-3</v>
      </c>
      <c r="T168">
        <f t="shared" si="22"/>
        <v>0.98639890699996613</v>
      </c>
      <c r="U168">
        <f t="shared" si="23"/>
        <v>-3.6993445438293845E-3</v>
      </c>
      <c r="V168">
        <f t="shared" si="24"/>
        <v>5.8429260002412775E-3</v>
      </c>
      <c r="W168">
        <f t="shared" si="25"/>
        <v>-2.1614996418991418E-5</v>
      </c>
      <c r="X168">
        <f t="shared" si="26"/>
        <v>-1.7111610141150614E-3</v>
      </c>
      <c r="Z168">
        <f t="shared" si="27"/>
        <v>-9.9981871799721241E-6</v>
      </c>
      <c r="AA168">
        <f t="shared" si="28"/>
        <v>-5.7193679709736781E-4</v>
      </c>
    </row>
    <row r="169" spans="1:27" x14ac:dyDescent="0.3">
      <c r="A169" s="1">
        <v>167</v>
      </c>
      <c r="B169">
        <v>167</v>
      </c>
      <c r="C169">
        <v>0.99333442599981936</v>
      </c>
      <c r="D169">
        <v>0.99333442599981936</v>
      </c>
      <c r="E169">
        <v>-8.30078125E-2</v>
      </c>
      <c r="F169">
        <v>-3.662109375E-2</v>
      </c>
      <c r="G169">
        <v>10.24169921875</v>
      </c>
      <c r="H169">
        <v>6.8902969360351563E-3</v>
      </c>
      <c r="I169">
        <v>0.18310546875</v>
      </c>
      <c r="J169">
        <v>-0.244140625</v>
      </c>
      <c r="K169">
        <v>0.152587890625</v>
      </c>
      <c r="L169">
        <v>3.3527612686157227E-2</v>
      </c>
      <c r="M169">
        <v>-90.149999999999991</v>
      </c>
      <c r="N169">
        <v>-73.649999999999991</v>
      </c>
      <c r="O169">
        <v>-286.64999999999998</v>
      </c>
      <c r="P169">
        <v>8127.0224999999982</v>
      </c>
      <c r="R169">
        <f t="shared" si="21"/>
        <v>-8.5821570438293845E-3</v>
      </c>
      <c r="T169">
        <f t="shared" si="22"/>
        <v>0.99333442599981936</v>
      </c>
      <c r="U169">
        <f t="shared" si="23"/>
        <v>-8.5821570438293845E-3</v>
      </c>
      <c r="V169">
        <f t="shared" si="24"/>
        <v>6.9355189998532296E-3</v>
      </c>
      <c r="W169">
        <f t="shared" si="25"/>
        <v>-5.9521713237202922E-5</v>
      </c>
      <c r="X169">
        <f t="shared" si="26"/>
        <v>-1.7706827273522643E-3</v>
      </c>
      <c r="Z169">
        <f t="shared" si="27"/>
        <v>-1.2280603698263566E-5</v>
      </c>
      <c r="AA169">
        <f t="shared" si="28"/>
        <v>-5.8421740079563143E-4</v>
      </c>
    </row>
    <row r="170" spans="1:27" x14ac:dyDescent="0.3">
      <c r="A170" s="1">
        <v>168</v>
      </c>
      <c r="B170">
        <v>168</v>
      </c>
      <c r="C170">
        <v>1.0014063700000411</v>
      </c>
      <c r="D170">
        <v>1.0014063700000411</v>
      </c>
      <c r="E170">
        <v>-8.056640625E-2</v>
      </c>
      <c r="F170">
        <v>-4.39453125E-2</v>
      </c>
      <c r="G170">
        <v>10.2783203125</v>
      </c>
      <c r="H170">
        <v>6.4909458160400391E-3</v>
      </c>
      <c r="I170">
        <v>0.1373291015625</v>
      </c>
      <c r="J170">
        <v>-0.2288818359375</v>
      </c>
      <c r="K170">
        <v>7.62939453125E-2</v>
      </c>
      <c r="L170">
        <v>1.885928213596344E-2</v>
      </c>
      <c r="M170">
        <v>-88.8</v>
      </c>
      <c r="N170">
        <v>-73.5</v>
      </c>
      <c r="O170">
        <v>-288.60000000000002</v>
      </c>
      <c r="P170">
        <v>7885.44</v>
      </c>
      <c r="R170">
        <f t="shared" si="21"/>
        <v>-1.5906375793829385E-2</v>
      </c>
      <c r="T170">
        <f t="shared" si="22"/>
        <v>1.0014063700000411</v>
      </c>
      <c r="U170">
        <f t="shared" si="23"/>
        <v>-1.5906375793829385E-2</v>
      </c>
      <c r="V170">
        <f t="shared" si="24"/>
        <v>8.0719440002217091E-3</v>
      </c>
      <c r="W170">
        <f t="shared" si="25"/>
        <v>-1.2839537465427292E-4</v>
      </c>
      <c r="X170">
        <f t="shared" si="26"/>
        <v>-1.8990781020065373E-3</v>
      </c>
      <c r="Z170">
        <f t="shared" si="27"/>
        <v>-1.5329252091444099E-5</v>
      </c>
      <c r="AA170">
        <f t="shared" si="28"/>
        <v>-5.9954665288707552E-4</v>
      </c>
    </row>
    <row r="171" spans="1:27" x14ac:dyDescent="0.3">
      <c r="A171" s="1">
        <v>169</v>
      </c>
      <c r="B171">
        <v>169</v>
      </c>
      <c r="C171">
        <v>1.007598813999721</v>
      </c>
      <c r="D171">
        <v>1.007598813999721</v>
      </c>
      <c r="E171">
        <v>-0.10498046875</v>
      </c>
      <c r="F171">
        <v>-7.32421875E-3</v>
      </c>
      <c r="G171">
        <v>10.234375</v>
      </c>
      <c r="H171">
        <v>1.102089881896973E-2</v>
      </c>
      <c r="I171">
        <v>0.1373291015625</v>
      </c>
      <c r="J171">
        <v>-3.0517578125E-2</v>
      </c>
      <c r="K171">
        <v>6.103515625E-2</v>
      </c>
      <c r="L171">
        <v>1.885928213596344E-2</v>
      </c>
      <c r="M171">
        <v>-88.8</v>
      </c>
      <c r="N171">
        <v>-73.5</v>
      </c>
      <c r="O171">
        <v>-288.60000000000002</v>
      </c>
      <c r="P171">
        <v>7885.44</v>
      </c>
      <c r="R171">
        <f t="shared" si="21"/>
        <v>2.0714717956170615E-2</v>
      </c>
      <c r="T171">
        <f t="shared" si="22"/>
        <v>1.007598813999721</v>
      </c>
      <c r="U171">
        <f t="shared" si="23"/>
        <v>2.0714717956170615E-2</v>
      </c>
      <c r="V171">
        <f t="shared" si="24"/>
        <v>6.1924439996798863E-3</v>
      </c>
      <c r="W171">
        <f t="shared" si="25"/>
        <v>1.2827473091274992E-4</v>
      </c>
      <c r="X171">
        <f t="shared" si="26"/>
        <v>-1.7708033710937875E-3</v>
      </c>
      <c r="Z171">
        <f t="shared" si="27"/>
        <v>-1.0965600709942639E-5</v>
      </c>
      <c r="AA171">
        <f t="shared" si="28"/>
        <v>-6.1051225359701818E-4</v>
      </c>
    </row>
    <row r="172" spans="1:27" x14ac:dyDescent="0.3">
      <c r="A172" s="1">
        <v>170</v>
      </c>
      <c r="B172">
        <v>170</v>
      </c>
      <c r="C172">
        <v>1.012935574000039</v>
      </c>
      <c r="D172">
        <v>1.012935574000039</v>
      </c>
      <c r="E172">
        <v>-5.859375E-2</v>
      </c>
      <c r="F172">
        <v>-4.150390625E-2</v>
      </c>
      <c r="G172">
        <v>10.2587890625</v>
      </c>
      <c r="H172">
        <v>3.4332275390625E-3</v>
      </c>
      <c r="I172">
        <v>7.62939453125E-2</v>
      </c>
      <c r="J172">
        <v>-7.62939453125E-2</v>
      </c>
      <c r="K172">
        <v>6.103515625E-2</v>
      </c>
      <c r="L172">
        <v>5.8207660913467407E-3</v>
      </c>
      <c r="M172">
        <v>-88.5</v>
      </c>
      <c r="N172">
        <v>-74.55</v>
      </c>
      <c r="O172">
        <v>-287.55</v>
      </c>
      <c r="P172">
        <v>7832.25</v>
      </c>
      <c r="R172">
        <f t="shared" si="21"/>
        <v>-1.3464969543829385E-2</v>
      </c>
      <c r="T172">
        <f t="shared" si="22"/>
        <v>1.012935574000039</v>
      </c>
      <c r="U172">
        <f t="shared" si="23"/>
        <v>-1.3464969543829385E-2</v>
      </c>
      <c r="V172">
        <f t="shared" si="24"/>
        <v>5.3367600003180193E-3</v>
      </c>
      <c r="W172">
        <f t="shared" si="25"/>
        <v>-7.1859310867009032E-5</v>
      </c>
      <c r="X172">
        <f t="shared" si="26"/>
        <v>-1.8426626819607965E-3</v>
      </c>
      <c r="Z172">
        <f t="shared" si="27"/>
        <v>-9.8338484951671027E-6</v>
      </c>
      <c r="AA172">
        <f t="shared" si="28"/>
        <v>-6.2034610209218532E-4</v>
      </c>
    </row>
    <row r="173" spans="1:27" x14ac:dyDescent="0.3">
      <c r="A173" s="1">
        <v>171</v>
      </c>
      <c r="B173">
        <v>171</v>
      </c>
      <c r="C173">
        <v>1.018208388999938</v>
      </c>
      <c r="D173">
        <v>1.018208388999938</v>
      </c>
      <c r="E173">
        <v>-7.568359375E-2</v>
      </c>
      <c r="F173">
        <v>-7.32421875E-3</v>
      </c>
      <c r="G173">
        <v>10.23681640625</v>
      </c>
      <c r="H173">
        <v>5.7280063629150391E-3</v>
      </c>
      <c r="I173">
        <v>0.1983642578125</v>
      </c>
      <c r="J173">
        <v>-4.57763671875E-2</v>
      </c>
      <c r="K173">
        <v>1.52587890625E-2</v>
      </c>
      <c r="L173">
        <v>3.9348378777503967E-2</v>
      </c>
      <c r="M173">
        <v>-88.5</v>
      </c>
      <c r="N173">
        <v>-74.55</v>
      </c>
      <c r="O173">
        <v>-287.55</v>
      </c>
      <c r="P173">
        <v>7832.25</v>
      </c>
      <c r="R173">
        <f t="shared" si="21"/>
        <v>2.0714717956170615E-2</v>
      </c>
      <c r="T173">
        <f t="shared" si="22"/>
        <v>1.018208388999938</v>
      </c>
      <c r="U173">
        <f t="shared" si="23"/>
        <v>2.0714717956170615E-2</v>
      </c>
      <c r="V173">
        <f t="shared" si="24"/>
        <v>5.272814999899067E-3</v>
      </c>
      <c r="W173">
        <f t="shared" si="25"/>
        <v>1.0922487555797497E-4</v>
      </c>
      <c r="X173">
        <f t="shared" si="26"/>
        <v>-1.7334378064028217E-3</v>
      </c>
      <c r="Z173">
        <f t="shared" si="27"/>
        <v>-9.1400968669929329E-6</v>
      </c>
      <c r="AA173">
        <f t="shared" si="28"/>
        <v>-6.294861989591783E-4</v>
      </c>
    </row>
    <row r="174" spans="1:27" x14ac:dyDescent="0.3">
      <c r="A174" s="1">
        <v>172</v>
      </c>
      <c r="B174">
        <v>172</v>
      </c>
      <c r="C174">
        <v>1.0241372959999351</v>
      </c>
      <c r="D174">
        <v>1.0241372959999351</v>
      </c>
      <c r="E174">
        <v>-6.34765625E-2</v>
      </c>
      <c r="F174">
        <v>-1.46484375E-2</v>
      </c>
      <c r="G174">
        <v>10.244140625</v>
      </c>
      <c r="H174">
        <v>4.0292739868164063E-3</v>
      </c>
      <c r="I174">
        <v>0.1983642578125</v>
      </c>
      <c r="J174">
        <v>-6.103515625E-2</v>
      </c>
      <c r="K174">
        <v>7.62939453125E-2</v>
      </c>
      <c r="L174">
        <v>3.9348378777503967E-2</v>
      </c>
      <c r="M174">
        <v>-89.55</v>
      </c>
      <c r="N174">
        <v>-75.3</v>
      </c>
      <c r="O174">
        <v>-286.05</v>
      </c>
      <c r="P174">
        <v>8019.2024999999994</v>
      </c>
      <c r="R174">
        <f t="shared" si="21"/>
        <v>1.3390499206170615E-2</v>
      </c>
      <c r="T174">
        <f t="shared" si="22"/>
        <v>1.0241372959999351</v>
      </c>
      <c r="U174">
        <f t="shared" si="23"/>
        <v>1.3390499206170615E-2</v>
      </c>
      <c r="V174">
        <f t="shared" si="24"/>
        <v>5.9289069999970412E-3</v>
      </c>
      <c r="W174">
        <f t="shared" si="25"/>
        <v>7.9391024476919785E-5</v>
      </c>
      <c r="X174">
        <f t="shared" si="26"/>
        <v>-1.6540467819259018E-3</v>
      </c>
      <c r="Z174">
        <f t="shared" si="27"/>
        <v>-9.8066895436830579E-6</v>
      </c>
      <c r="AA174">
        <f t="shared" si="28"/>
        <v>-6.3929288850286131E-4</v>
      </c>
    </row>
    <row r="175" spans="1:27" x14ac:dyDescent="0.3">
      <c r="A175" s="1">
        <v>173</v>
      </c>
      <c r="B175">
        <v>173</v>
      </c>
      <c r="C175">
        <v>1.030166369999733</v>
      </c>
      <c r="D175">
        <v>1.030166369999733</v>
      </c>
      <c r="E175">
        <v>-0.1171875</v>
      </c>
      <c r="F175">
        <v>-1.220703125E-2</v>
      </c>
      <c r="G175">
        <v>10.24658203125</v>
      </c>
      <c r="H175">
        <v>1.373291015625E-2</v>
      </c>
      <c r="I175">
        <v>0.1678466796875</v>
      </c>
      <c r="J175">
        <v>-0.1220703125</v>
      </c>
      <c r="K175">
        <v>1.52587890625E-2</v>
      </c>
      <c r="L175">
        <v>2.8172507882118229E-2</v>
      </c>
      <c r="M175">
        <v>-88.8</v>
      </c>
      <c r="N175">
        <v>-74.25</v>
      </c>
      <c r="O175">
        <v>-287.85000000000002</v>
      </c>
      <c r="P175">
        <v>7885.44</v>
      </c>
      <c r="R175">
        <f t="shared" si="21"/>
        <v>1.5831905456170615E-2</v>
      </c>
      <c r="T175">
        <f t="shared" si="22"/>
        <v>1.030166369999733</v>
      </c>
      <c r="U175">
        <f t="shared" si="23"/>
        <v>1.5831905456170615E-2</v>
      </c>
      <c r="V175">
        <f t="shared" si="24"/>
        <v>6.029073999797907E-3</v>
      </c>
      <c r="W175">
        <f t="shared" si="25"/>
        <v>9.5451729553056887E-5</v>
      </c>
      <c r="X175">
        <f t="shared" si="26"/>
        <v>-1.5585950523728449E-3</v>
      </c>
      <c r="Z175">
        <f t="shared" si="27"/>
        <v>-9.3968849064747762E-6</v>
      </c>
      <c r="AA175">
        <f t="shared" si="28"/>
        <v>-6.4868977340933607E-4</v>
      </c>
    </row>
    <row r="176" spans="1:27" x14ac:dyDescent="0.3">
      <c r="A176" s="1">
        <v>174</v>
      </c>
      <c r="B176">
        <v>174</v>
      </c>
      <c r="C176">
        <v>1.040298017999703</v>
      </c>
      <c r="D176">
        <v>1.040298017999703</v>
      </c>
      <c r="E176">
        <v>-9.765625E-2</v>
      </c>
      <c r="F176">
        <v>-3.173828125E-2</v>
      </c>
      <c r="G176">
        <v>10.2685546875</v>
      </c>
      <c r="H176">
        <v>9.5367431640625E-3</v>
      </c>
      <c r="I176">
        <v>0.1983642578125</v>
      </c>
      <c r="J176">
        <v>-7.62939453125E-2</v>
      </c>
      <c r="K176">
        <v>7.62939453125E-2</v>
      </c>
      <c r="L176">
        <v>3.9348378777503967E-2</v>
      </c>
      <c r="M176">
        <v>-88.8</v>
      </c>
      <c r="N176">
        <v>-74.25</v>
      </c>
      <c r="O176">
        <v>-287.85000000000002</v>
      </c>
      <c r="P176">
        <v>7885.44</v>
      </c>
      <c r="R176">
        <f t="shared" si="21"/>
        <v>-3.6993445438293845E-3</v>
      </c>
      <c r="T176">
        <f t="shared" si="22"/>
        <v>1.040298017999703</v>
      </c>
      <c r="U176">
        <f t="shared" si="23"/>
        <v>-3.6993445438293845E-3</v>
      </c>
      <c r="V176">
        <f t="shared" si="24"/>
        <v>1.0131647999970017E-2</v>
      </c>
      <c r="W176">
        <f t="shared" si="25"/>
        <v>-3.7480456748688981E-5</v>
      </c>
      <c r="X176">
        <f t="shared" si="26"/>
        <v>-1.5960755091215337E-3</v>
      </c>
      <c r="Z176">
        <f t="shared" si="27"/>
        <v>-1.6170875239792313E-5</v>
      </c>
      <c r="AA176">
        <f t="shared" si="28"/>
        <v>-6.6486064864912842E-4</v>
      </c>
    </row>
    <row r="177" spans="1:27" x14ac:dyDescent="0.3">
      <c r="A177" s="1">
        <v>175</v>
      </c>
      <c r="B177">
        <v>175</v>
      </c>
      <c r="C177">
        <v>1.0463044809998789</v>
      </c>
      <c r="D177">
        <v>1.0463044809998789</v>
      </c>
      <c r="E177">
        <v>-7.568359375E-2</v>
      </c>
      <c r="F177">
        <v>-3.90625E-2</v>
      </c>
      <c r="G177">
        <v>10.23681640625</v>
      </c>
      <c r="H177">
        <v>5.7280063629150391E-3</v>
      </c>
      <c r="I177">
        <v>0.1220703125</v>
      </c>
      <c r="J177">
        <v>-3.0517578125E-2</v>
      </c>
      <c r="K177">
        <v>4.57763671875E-2</v>
      </c>
      <c r="L177">
        <v>1.490116119384766E-2</v>
      </c>
      <c r="M177">
        <v>-91.649999999999991</v>
      </c>
      <c r="N177">
        <v>-76.05</v>
      </c>
      <c r="O177">
        <v>-287.55</v>
      </c>
      <c r="P177">
        <v>8399.722499999998</v>
      </c>
      <c r="R177">
        <f t="shared" si="21"/>
        <v>-1.1023563293829385E-2</v>
      </c>
      <c r="T177">
        <f t="shared" si="22"/>
        <v>1.0463044809998789</v>
      </c>
      <c r="U177">
        <f t="shared" si="23"/>
        <v>-1.1023563293829385E-2</v>
      </c>
      <c r="V177">
        <f t="shared" si="24"/>
        <v>6.0064630001759323E-3</v>
      </c>
      <c r="W177">
        <f t="shared" si="25"/>
        <v>-6.6212625054483726E-5</v>
      </c>
      <c r="X177">
        <f t="shared" si="26"/>
        <v>-1.6622881341760176E-3</v>
      </c>
      <c r="Z177">
        <f t="shared" si="27"/>
        <v>-9.9844721735597351E-6</v>
      </c>
      <c r="AA177">
        <f t="shared" si="28"/>
        <v>-6.748451208226881E-4</v>
      </c>
    </row>
    <row r="178" spans="1:27" x14ac:dyDescent="0.3">
      <c r="A178" s="1">
        <v>176</v>
      </c>
      <c r="B178">
        <v>176</v>
      </c>
      <c r="C178">
        <v>1.051968462999866</v>
      </c>
      <c r="D178">
        <v>1.051968462999866</v>
      </c>
      <c r="E178">
        <v>-0.1171875</v>
      </c>
      <c r="F178">
        <v>-2.197265625E-2</v>
      </c>
      <c r="G178">
        <v>10.24658203125</v>
      </c>
      <c r="H178">
        <v>1.373291015625E-2</v>
      </c>
      <c r="I178">
        <v>0.1373291015625</v>
      </c>
      <c r="J178">
        <v>-3.0517578125E-2</v>
      </c>
      <c r="K178">
        <v>3.0517578125E-2</v>
      </c>
      <c r="L178">
        <v>1.885928213596344E-2</v>
      </c>
      <c r="M178">
        <v>-90</v>
      </c>
      <c r="N178">
        <v>-75</v>
      </c>
      <c r="O178">
        <v>-287.55</v>
      </c>
      <c r="P178">
        <v>8100</v>
      </c>
      <c r="R178">
        <f t="shared" si="21"/>
        <v>6.0662804561706155E-3</v>
      </c>
      <c r="T178">
        <f t="shared" si="22"/>
        <v>1.051968462999866</v>
      </c>
      <c r="U178">
        <f t="shared" si="23"/>
        <v>6.0662804561706155E-3</v>
      </c>
      <c r="V178">
        <f t="shared" si="24"/>
        <v>5.6639819999870777E-3</v>
      </c>
      <c r="W178">
        <f t="shared" si="25"/>
        <v>3.4359303310623763E-5</v>
      </c>
      <c r="X178">
        <f t="shared" si="26"/>
        <v>-1.6279288308653939E-3</v>
      </c>
      <c r="Z178">
        <f t="shared" si="27"/>
        <v>-9.2205595952815982E-6</v>
      </c>
      <c r="AA178">
        <f t="shared" si="28"/>
        <v>-6.8406568041796967E-4</v>
      </c>
    </row>
    <row r="179" spans="1:27" x14ac:dyDescent="0.3">
      <c r="A179" s="1">
        <v>177</v>
      </c>
      <c r="B179">
        <v>177</v>
      </c>
      <c r="C179">
        <v>1.058066426000096</v>
      </c>
      <c r="D179">
        <v>1.058066426000096</v>
      </c>
      <c r="E179">
        <v>-0.10986328125</v>
      </c>
      <c r="F179">
        <v>-1.46484375E-2</v>
      </c>
      <c r="G179">
        <v>10.25390625</v>
      </c>
      <c r="H179">
        <v>1.20699405670166E-2</v>
      </c>
      <c r="I179">
        <v>0.18310546875</v>
      </c>
      <c r="J179">
        <v>-1.52587890625E-2</v>
      </c>
      <c r="K179">
        <v>1.52587890625E-2</v>
      </c>
      <c r="L179">
        <v>3.3527612686157227E-2</v>
      </c>
      <c r="M179">
        <v>-90</v>
      </c>
      <c r="N179">
        <v>-75</v>
      </c>
      <c r="O179">
        <v>-287.55</v>
      </c>
      <c r="P179">
        <v>8100</v>
      </c>
      <c r="R179">
        <f t="shared" si="21"/>
        <v>1.3390499206170615E-2</v>
      </c>
      <c r="T179">
        <f t="shared" si="22"/>
        <v>1.058066426000096</v>
      </c>
      <c r="U179">
        <f t="shared" si="23"/>
        <v>1.3390499206170615E-2</v>
      </c>
      <c r="V179">
        <f t="shared" si="24"/>
        <v>6.0979630002300222E-3</v>
      </c>
      <c r="W179">
        <f t="shared" si="25"/>
        <v>8.1654768713837893E-5</v>
      </c>
      <c r="X179">
        <f t="shared" si="26"/>
        <v>-1.5462740621515561E-3</v>
      </c>
      <c r="Z179">
        <f t="shared" si="27"/>
        <v>-9.4291220192155669E-6</v>
      </c>
      <c r="AA179">
        <f t="shared" si="28"/>
        <v>-6.9349480243718529E-4</v>
      </c>
    </row>
    <row r="180" spans="1:27" x14ac:dyDescent="0.3">
      <c r="A180" s="1">
        <v>178</v>
      </c>
      <c r="B180">
        <v>178</v>
      </c>
      <c r="C180">
        <v>1.0663969259999251</v>
      </c>
      <c r="D180">
        <v>1.0663969259999251</v>
      </c>
      <c r="E180">
        <v>-0.12939453125</v>
      </c>
      <c r="F180">
        <v>-2.685546875E-2</v>
      </c>
      <c r="G180">
        <v>10.2685546875</v>
      </c>
      <c r="H180">
        <v>1.674294471740723E-2</v>
      </c>
      <c r="I180">
        <v>0.1373291015625</v>
      </c>
      <c r="J180">
        <v>-0.152587890625</v>
      </c>
      <c r="K180">
        <v>3.0517578125E-2</v>
      </c>
      <c r="L180">
        <v>1.885928213596344E-2</v>
      </c>
      <c r="M180">
        <v>-90.3</v>
      </c>
      <c r="N180">
        <v>-73.95</v>
      </c>
      <c r="O180">
        <v>-287.85000000000002</v>
      </c>
      <c r="P180">
        <v>8154.0899999999992</v>
      </c>
      <c r="R180">
        <f t="shared" si="21"/>
        <v>1.1834679561706155E-3</v>
      </c>
      <c r="T180">
        <f t="shared" si="22"/>
        <v>1.0663969259999251</v>
      </c>
      <c r="U180">
        <f t="shared" si="23"/>
        <v>1.1834679561706155E-3</v>
      </c>
      <c r="V180">
        <f t="shared" si="24"/>
        <v>8.3304999998290441E-3</v>
      </c>
      <c r="W180">
        <f t="shared" si="25"/>
        <v>9.8588798086769904E-6</v>
      </c>
      <c r="X180">
        <f t="shared" si="26"/>
        <v>-1.536415182342879E-3</v>
      </c>
      <c r="Z180">
        <f t="shared" si="27"/>
        <v>-1.2799106676244695E-5</v>
      </c>
      <c r="AA180">
        <f t="shared" si="28"/>
        <v>-7.0629390911343003E-4</v>
      </c>
    </row>
    <row r="181" spans="1:27" x14ac:dyDescent="0.3">
      <c r="A181" s="1">
        <v>179</v>
      </c>
      <c r="B181">
        <v>179</v>
      </c>
      <c r="C181">
        <v>1.0723523879996719</v>
      </c>
      <c r="D181">
        <v>1.0723523879996719</v>
      </c>
      <c r="E181">
        <v>-0.13427734375</v>
      </c>
      <c r="F181">
        <v>-4.39453125E-2</v>
      </c>
      <c r="G181">
        <v>10.2294921875</v>
      </c>
      <c r="H181">
        <v>1.8030405044555661E-2</v>
      </c>
      <c r="I181">
        <v>0.18310546875</v>
      </c>
      <c r="J181">
        <v>-0.1983642578125</v>
      </c>
      <c r="K181">
        <v>6.103515625E-2</v>
      </c>
      <c r="L181">
        <v>3.3527612686157227E-2</v>
      </c>
      <c r="M181">
        <v>-90.149999999999991</v>
      </c>
      <c r="N181">
        <v>-74.399999999999991</v>
      </c>
      <c r="O181">
        <v>-287.7</v>
      </c>
      <c r="P181">
        <v>8127.0224999999982</v>
      </c>
      <c r="R181">
        <f t="shared" si="21"/>
        <v>-1.5906375793829385E-2</v>
      </c>
      <c r="T181">
        <f t="shared" si="22"/>
        <v>1.0723523879996719</v>
      </c>
      <c r="U181">
        <f t="shared" si="23"/>
        <v>-1.5906375793829385E-2</v>
      </c>
      <c r="V181">
        <f t="shared" si="24"/>
        <v>5.9554619997468361E-3</v>
      </c>
      <c r="W181">
        <f t="shared" si="25"/>
        <v>-9.4729816593843808E-5</v>
      </c>
      <c r="X181">
        <f t="shared" si="26"/>
        <v>-1.6311449989367228E-3</v>
      </c>
      <c r="Z181">
        <f t="shared" si="27"/>
        <v>-9.7142220572447459E-6</v>
      </c>
      <c r="AA181">
        <f t="shared" si="28"/>
        <v>-7.1600813117067477E-4</v>
      </c>
    </row>
    <row r="182" spans="1:27" x14ac:dyDescent="0.3">
      <c r="A182" s="1">
        <v>180</v>
      </c>
      <c r="B182">
        <v>180</v>
      </c>
      <c r="C182">
        <v>1.0777283329998679</v>
      </c>
      <c r="D182">
        <v>1.0777283329998679</v>
      </c>
      <c r="E182">
        <v>-0.10498046875</v>
      </c>
      <c r="F182">
        <v>-2.685546875E-2</v>
      </c>
      <c r="G182">
        <v>10.24658203125</v>
      </c>
      <c r="H182">
        <v>1.102089881896973E-2</v>
      </c>
      <c r="I182">
        <v>7.62939453125E-2</v>
      </c>
      <c r="J182">
        <v>-0.1678466796875</v>
      </c>
      <c r="K182">
        <v>0</v>
      </c>
      <c r="L182">
        <v>5.8207660913467407E-3</v>
      </c>
      <c r="M182">
        <v>-90.149999999999991</v>
      </c>
      <c r="N182">
        <v>-74.399999999999991</v>
      </c>
      <c r="O182">
        <v>-287.7</v>
      </c>
      <c r="P182">
        <v>8127.0224999999982</v>
      </c>
      <c r="R182">
        <f t="shared" si="21"/>
        <v>1.1834679561706155E-3</v>
      </c>
      <c r="T182">
        <f t="shared" si="22"/>
        <v>1.0777283329998679</v>
      </c>
      <c r="U182">
        <f t="shared" si="23"/>
        <v>1.1834679561706155E-3</v>
      </c>
      <c r="V182">
        <f t="shared" si="24"/>
        <v>5.375945000196003E-3</v>
      </c>
      <c r="W182">
        <f t="shared" si="25"/>
        <v>6.3622586418676026E-6</v>
      </c>
      <c r="X182">
        <f t="shared" si="26"/>
        <v>-1.6247827402948551E-3</v>
      </c>
      <c r="Z182">
        <f t="shared" si="27"/>
        <v>-8.7347426490928869E-6</v>
      </c>
      <c r="AA182">
        <f t="shared" si="28"/>
        <v>-7.2474287381976764E-4</v>
      </c>
    </row>
    <row r="183" spans="1:27" x14ac:dyDescent="0.3">
      <c r="A183" s="1">
        <v>181</v>
      </c>
      <c r="B183">
        <v>181</v>
      </c>
      <c r="C183">
        <v>1.083073462999891</v>
      </c>
      <c r="D183">
        <v>1.083073462999891</v>
      </c>
      <c r="E183">
        <v>-8.7890625E-2</v>
      </c>
      <c r="F183">
        <v>-9.765625E-3</v>
      </c>
      <c r="G183">
        <v>10.25146484375</v>
      </c>
      <c r="H183">
        <v>7.724761962890625E-3</v>
      </c>
      <c r="I183">
        <v>0.1068115234375</v>
      </c>
      <c r="J183">
        <v>-0.1068115234375</v>
      </c>
      <c r="K183">
        <v>7.62939453125E-2</v>
      </c>
      <c r="L183">
        <v>1.140870153903961E-2</v>
      </c>
      <c r="M183">
        <v>-88.8</v>
      </c>
      <c r="N183">
        <v>-73.95</v>
      </c>
      <c r="O183">
        <v>-286.5</v>
      </c>
      <c r="P183">
        <v>7885.44</v>
      </c>
      <c r="R183">
        <f t="shared" si="21"/>
        <v>1.8273311706170615E-2</v>
      </c>
      <c r="T183">
        <f t="shared" si="22"/>
        <v>1.083073462999891</v>
      </c>
      <c r="U183">
        <f t="shared" si="23"/>
        <v>1.8273311706170615E-2</v>
      </c>
      <c r="V183">
        <f t="shared" si="24"/>
        <v>5.3451300000231239E-3</v>
      </c>
      <c r="W183">
        <f t="shared" si="25"/>
        <v>9.7673226600426287E-5</v>
      </c>
      <c r="X183">
        <f t="shared" si="26"/>
        <v>-1.5271095136944288E-3</v>
      </c>
      <c r="Z183">
        <f t="shared" si="27"/>
        <v>-8.1625988749688155E-6</v>
      </c>
      <c r="AA183">
        <f t="shared" si="28"/>
        <v>-7.3290547269473649E-4</v>
      </c>
    </row>
    <row r="184" spans="1:27" x14ac:dyDescent="0.3">
      <c r="A184" s="1">
        <v>182</v>
      </c>
      <c r="B184">
        <v>182</v>
      </c>
      <c r="C184">
        <v>1.0885005179998191</v>
      </c>
      <c r="D184">
        <v>1.0885005179998191</v>
      </c>
      <c r="E184">
        <v>-9.033203125E-2</v>
      </c>
      <c r="F184">
        <v>-1.953125E-2</v>
      </c>
      <c r="G184">
        <v>10.2490234375</v>
      </c>
      <c r="H184">
        <v>8.1598758697509766E-3</v>
      </c>
      <c r="I184">
        <v>9.1552734375E-2</v>
      </c>
      <c r="J184">
        <v>-0.1373291015625</v>
      </c>
      <c r="K184">
        <v>9.1552734375E-2</v>
      </c>
      <c r="L184">
        <v>8.3819031715393066E-3</v>
      </c>
      <c r="M184">
        <v>-88.8</v>
      </c>
      <c r="N184">
        <v>-73.95</v>
      </c>
      <c r="O184">
        <v>-286.5</v>
      </c>
      <c r="P184">
        <v>7885.44</v>
      </c>
      <c r="R184">
        <f t="shared" si="21"/>
        <v>8.5076867061706155E-3</v>
      </c>
      <c r="T184">
        <f t="shared" si="22"/>
        <v>1.0885005179998191</v>
      </c>
      <c r="U184">
        <f t="shared" si="23"/>
        <v>8.5076867061706155E-3</v>
      </c>
      <c r="V184">
        <f t="shared" si="24"/>
        <v>5.427054999928016E-3</v>
      </c>
      <c r="W184">
        <f t="shared" si="25"/>
        <v>4.6171683676544355E-5</v>
      </c>
      <c r="X184">
        <f t="shared" si="26"/>
        <v>-1.4809378300178844E-3</v>
      </c>
      <c r="Z184">
        <f t="shared" si="27"/>
        <v>-8.0371310549811063E-6</v>
      </c>
      <c r="AA184">
        <f t="shared" si="28"/>
        <v>-7.4094260374971761E-4</v>
      </c>
    </row>
    <row r="185" spans="1:27" x14ac:dyDescent="0.3">
      <c r="A185" s="1">
        <v>183</v>
      </c>
      <c r="B185">
        <v>183</v>
      </c>
      <c r="C185">
        <v>1.098528258999977</v>
      </c>
      <c r="D185">
        <v>1.098528258999977</v>
      </c>
      <c r="E185">
        <v>-0.10498046875</v>
      </c>
      <c r="F185">
        <v>-3.173828125E-2</v>
      </c>
      <c r="G185">
        <v>10.2490234375</v>
      </c>
      <c r="H185">
        <v>1.102089881896973E-2</v>
      </c>
      <c r="I185">
        <v>0.1220703125</v>
      </c>
      <c r="J185">
        <v>-3.0517578125E-2</v>
      </c>
      <c r="K185">
        <v>0.1068115234375</v>
      </c>
      <c r="L185">
        <v>1.490116119384766E-2</v>
      </c>
      <c r="M185">
        <v>-87.6</v>
      </c>
      <c r="N185">
        <v>-72.599999999999994</v>
      </c>
      <c r="O185">
        <v>-287.7</v>
      </c>
      <c r="P185">
        <v>7673.7599999999993</v>
      </c>
      <c r="R185">
        <f t="shared" si="21"/>
        <v>-3.6993445438293845E-3</v>
      </c>
      <c r="T185">
        <f t="shared" si="22"/>
        <v>1.098528258999977</v>
      </c>
      <c r="U185">
        <f t="shared" si="23"/>
        <v>-3.6993445438293845E-3</v>
      </c>
      <c r="V185">
        <f t="shared" si="24"/>
        <v>1.0027741000157908E-2</v>
      </c>
      <c r="W185">
        <f t="shared" si="25"/>
        <v>-3.7096068955868371E-5</v>
      </c>
      <c r="X185">
        <f t="shared" si="26"/>
        <v>-1.5180338989737527E-3</v>
      </c>
      <c r="Z185">
        <f t="shared" si="27"/>
        <v>-1.5222450768368667E-5</v>
      </c>
      <c r="AA185">
        <f t="shared" si="28"/>
        <v>-7.5616505451808627E-4</v>
      </c>
    </row>
    <row r="186" spans="1:27" x14ac:dyDescent="0.3">
      <c r="A186" s="1">
        <v>184</v>
      </c>
      <c r="B186">
        <v>184</v>
      </c>
      <c r="C186">
        <v>1.1040256289998069</v>
      </c>
      <c r="D186">
        <v>1.1040256289998069</v>
      </c>
      <c r="E186">
        <v>-5.859375E-2</v>
      </c>
      <c r="F186">
        <v>-1.708984375E-2</v>
      </c>
      <c r="G186">
        <v>10.22705078125</v>
      </c>
      <c r="H186">
        <v>3.4332275390625E-3</v>
      </c>
      <c r="I186">
        <v>0.152587890625</v>
      </c>
      <c r="J186">
        <v>-0.1068115234375</v>
      </c>
      <c r="K186">
        <v>1.52587890625E-2</v>
      </c>
      <c r="L186">
        <v>2.3283064365386959E-2</v>
      </c>
      <c r="M186">
        <v>-89.25</v>
      </c>
      <c r="N186">
        <v>-72.45</v>
      </c>
      <c r="O186">
        <v>-286.5</v>
      </c>
      <c r="P186">
        <v>7965.5625</v>
      </c>
      <c r="R186">
        <f t="shared" si="21"/>
        <v>1.0949092956170615E-2</v>
      </c>
      <c r="T186">
        <f t="shared" si="22"/>
        <v>1.1040256289998069</v>
      </c>
      <c r="U186">
        <f t="shared" si="23"/>
        <v>1.0949092956170615E-2</v>
      </c>
      <c r="V186">
        <f t="shared" si="24"/>
        <v>5.4973699998299708E-3</v>
      </c>
      <c r="W186">
        <f t="shared" si="25"/>
        <v>6.019121514260199E-5</v>
      </c>
      <c r="X186">
        <f t="shared" si="26"/>
        <v>-1.4578426838311508E-3</v>
      </c>
      <c r="Z186">
        <f t="shared" si="27"/>
        <v>-8.014300634564977E-6</v>
      </c>
      <c r="AA186">
        <f t="shared" si="28"/>
        <v>-7.6417935515265124E-4</v>
      </c>
    </row>
    <row r="187" spans="1:27" x14ac:dyDescent="0.3">
      <c r="A187" s="1">
        <v>185</v>
      </c>
      <c r="B187">
        <v>185</v>
      </c>
      <c r="C187">
        <v>1.1092918879999161</v>
      </c>
      <c r="D187">
        <v>1.1092918879999161</v>
      </c>
      <c r="E187">
        <v>-0.10986328125</v>
      </c>
      <c r="F187">
        <v>1.220703125E-2</v>
      </c>
      <c r="G187">
        <v>10.234375</v>
      </c>
      <c r="H187">
        <v>1.20699405670166E-2</v>
      </c>
      <c r="I187">
        <v>0.152587890625</v>
      </c>
      <c r="J187">
        <v>-0.1220703125</v>
      </c>
      <c r="K187">
        <v>9.1552734375E-2</v>
      </c>
      <c r="L187">
        <v>2.3283064365386959E-2</v>
      </c>
      <c r="M187">
        <v>-89.399999999999991</v>
      </c>
      <c r="N187">
        <v>-74.099999999999994</v>
      </c>
      <c r="O187">
        <v>-287.39999999999998</v>
      </c>
      <c r="P187">
        <v>7992.3599999999988</v>
      </c>
      <c r="R187">
        <f t="shared" si="21"/>
        <v>4.0245967956170615E-2</v>
      </c>
      <c r="T187">
        <f t="shared" si="22"/>
        <v>1.1092918879999161</v>
      </c>
      <c r="U187">
        <f t="shared" si="23"/>
        <v>4.0245967956170615E-2</v>
      </c>
      <c r="V187">
        <f t="shared" si="24"/>
        <v>5.2662590001091303E-3</v>
      </c>
      <c r="W187">
        <f t="shared" si="25"/>
        <v>2.1194569096728716E-4</v>
      </c>
      <c r="X187">
        <f t="shared" si="26"/>
        <v>-1.2458969928638636E-3</v>
      </c>
      <c r="Z187">
        <f t="shared" si="27"/>
        <v>-6.561216251878223E-6</v>
      </c>
      <c r="AA187">
        <f t="shared" si="28"/>
        <v>-7.707405714045295E-4</v>
      </c>
    </row>
    <row r="188" spans="1:27" x14ac:dyDescent="0.3">
      <c r="A188" s="1">
        <v>186</v>
      </c>
      <c r="B188">
        <v>186</v>
      </c>
      <c r="C188">
        <v>1.1146939249997561</v>
      </c>
      <c r="D188">
        <v>1.1146939249997561</v>
      </c>
      <c r="E188">
        <v>-9.033203125E-2</v>
      </c>
      <c r="F188">
        <v>0</v>
      </c>
      <c r="G188">
        <v>10.2490234375</v>
      </c>
      <c r="H188">
        <v>8.1598758697509766E-3</v>
      </c>
      <c r="I188">
        <v>0.152587890625</v>
      </c>
      <c r="J188">
        <v>-9.1552734375E-2</v>
      </c>
      <c r="K188">
        <v>3.0517578125E-2</v>
      </c>
      <c r="L188">
        <v>2.3283064365386959E-2</v>
      </c>
      <c r="M188">
        <v>-89.399999999999991</v>
      </c>
      <c r="N188">
        <v>-74.099999999999994</v>
      </c>
      <c r="O188">
        <v>-287.39999999999998</v>
      </c>
      <c r="P188">
        <v>7992.3599999999988</v>
      </c>
      <c r="R188">
        <f t="shared" si="21"/>
        <v>2.8038936706170615E-2</v>
      </c>
      <c r="T188">
        <f t="shared" si="22"/>
        <v>1.1146939249997561</v>
      </c>
      <c r="U188">
        <f t="shared" si="23"/>
        <v>2.8038936706170615E-2</v>
      </c>
      <c r="V188">
        <f t="shared" si="24"/>
        <v>5.4020369998399875E-3</v>
      </c>
      <c r="W188">
        <f t="shared" si="25"/>
        <v>1.5146737352290522E-4</v>
      </c>
      <c r="X188">
        <f t="shared" si="26"/>
        <v>-1.0944296193409584E-3</v>
      </c>
      <c r="Z188">
        <f t="shared" si="27"/>
        <v>-5.9121492974006501E-6</v>
      </c>
      <c r="AA188">
        <f t="shared" si="28"/>
        <v>-7.7665272070193017E-4</v>
      </c>
    </row>
    <row r="189" spans="1:27" x14ac:dyDescent="0.3">
      <c r="A189" s="1">
        <v>187</v>
      </c>
      <c r="B189">
        <v>187</v>
      </c>
      <c r="C189">
        <v>1.1200437399998009</v>
      </c>
      <c r="D189">
        <v>1.1200437399998009</v>
      </c>
      <c r="E189">
        <v>-8.544921875E-2</v>
      </c>
      <c r="F189">
        <v>-4.638671875E-2</v>
      </c>
      <c r="G189">
        <v>10.2685546875</v>
      </c>
      <c r="H189">
        <v>7.3015689849853524E-3</v>
      </c>
      <c r="I189">
        <v>6.103515625E-2</v>
      </c>
      <c r="J189">
        <v>-6.103515625E-2</v>
      </c>
      <c r="K189">
        <v>4.57763671875E-2</v>
      </c>
      <c r="L189">
        <v>3.7252902984619141E-3</v>
      </c>
      <c r="M189">
        <v>-90.149999999999991</v>
      </c>
      <c r="N189">
        <v>-74.099999999999994</v>
      </c>
      <c r="O189">
        <v>-287.7</v>
      </c>
      <c r="P189">
        <v>8127.0224999999982</v>
      </c>
      <c r="R189">
        <f t="shared" si="21"/>
        <v>-1.8347782043829385E-2</v>
      </c>
      <c r="T189">
        <f t="shared" si="22"/>
        <v>1.1200437399998009</v>
      </c>
      <c r="U189">
        <f t="shared" si="23"/>
        <v>-1.8347782043829385E-2</v>
      </c>
      <c r="V189">
        <f t="shared" si="24"/>
        <v>5.349815000044833E-3</v>
      </c>
      <c r="W189">
        <f t="shared" si="25"/>
        <v>-9.8157239595631681E-5</v>
      </c>
      <c r="X189">
        <f t="shared" si="26"/>
        <v>-1.1925868589365901E-3</v>
      </c>
      <c r="Z189">
        <f t="shared" si="27"/>
        <v>-6.3801190667953212E-6</v>
      </c>
      <c r="AA189">
        <f t="shared" si="28"/>
        <v>-7.830328397687255E-4</v>
      </c>
    </row>
    <row r="190" spans="1:27" x14ac:dyDescent="0.3">
      <c r="A190" s="1">
        <v>188</v>
      </c>
      <c r="B190">
        <v>188</v>
      </c>
      <c r="C190">
        <v>1.125798017999841</v>
      </c>
      <c r="D190">
        <v>1.125798017999841</v>
      </c>
      <c r="E190">
        <v>-9.765625E-2</v>
      </c>
      <c r="F190">
        <v>-1.46484375E-2</v>
      </c>
      <c r="G190">
        <v>10.2392578125</v>
      </c>
      <c r="H190">
        <v>9.5367431640625E-3</v>
      </c>
      <c r="I190">
        <v>0.1983642578125</v>
      </c>
      <c r="J190">
        <v>-9.1552734375E-2</v>
      </c>
      <c r="K190">
        <v>7.62939453125E-2</v>
      </c>
      <c r="L190">
        <v>3.9348378777503967E-2</v>
      </c>
      <c r="M190">
        <v>-90.149999999999991</v>
      </c>
      <c r="N190">
        <v>-74.099999999999994</v>
      </c>
      <c r="O190">
        <v>-287.7</v>
      </c>
      <c r="P190">
        <v>8127.0224999999982</v>
      </c>
      <c r="R190">
        <f t="shared" si="21"/>
        <v>1.3390499206170615E-2</v>
      </c>
      <c r="T190">
        <f t="shared" si="22"/>
        <v>1.125798017999841</v>
      </c>
      <c r="U190">
        <f t="shared" si="23"/>
        <v>1.3390499206170615E-2</v>
      </c>
      <c r="V190">
        <f t="shared" si="24"/>
        <v>5.7542780000401361E-3</v>
      </c>
      <c r="W190">
        <f t="shared" si="25"/>
        <v>7.7052654991622484E-5</v>
      </c>
      <c r="X190">
        <f t="shared" si="26"/>
        <v>-1.1155342039449675E-3</v>
      </c>
      <c r="Z190">
        <f t="shared" si="27"/>
        <v>-6.4190939280528134E-6</v>
      </c>
      <c r="AA190">
        <f t="shared" si="28"/>
        <v>-7.8945193369677836E-4</v>
      </c>
    </row>
    <row r="191" spans="1:27" x14ac:dyDescent="0.3">
      <c r="A191" s="1">
        <v>189</v>
      </c>
      <c r="B191">
        <v>189</v>
      </c>
      <c r="C191">
        <v>1.1343438509998121</v>
      </c>
      <c r="D191">
        <v>1.1343438509998121</v>
      </c>
      <c r="E191">
        <v>-9.765625E-2</v>
      </c>
      <c r="F191">
        <v>-1.708984375E-2</v>
      </c>
      <c r="G191">
        <v>10.25146484375</v>
      </c>
      <c r="H191">
        <v>9.5367431640625E-3</v>
      </c>
      <c r="I191">
        <v>7.62939453125E-2</v>
      </c>
      <c r="J191">
        <v>-9.1552734375E-2</v>
      </c>
      <c r="K191">
        <v>4.57763671875E-2</v>
      </c>
      <c r="L191">
        <v>5.8207660913467407E-3</v>
      </c>
      <c r="M191">
        <v>-90.149999999999991</v>
      </c>
      <c r="N191">
        <v>-75.149999999999991</v>
      </c>
      <c r="O191">
        <v>-287.7</v>
      </c>
      <c r="P191">
        <v>8127.0224999999982</v>
      </c>
      <c r="R191">
        <f t="shared" si="21"/>
        <v>1.0949092956170615E-2</v>
      </c>
      <c r="T191">
        <f t="shared" si="22"/>
        <v>1.1343438509998121</v>
      </c>
      <c r="U191">
        <f t="shared" si="23"/>
        <v>1.0949092956170615E-2</v>
      </c>
      <c r="V191">
        <f t="shared" si="24"/>
        <v>8.5458329999710259E-3</v>
      </c>
      <c r="W191">
        <f t="shared" si="25"/>
        <v>9.3569119904593156E-5</v>
      </c>
      <c r="X191">
        <f t="shared" si="26"/>
        <v>-1.0219650840403744E-3</v>
      </c>
      <c r="Z191">
        <f t="shared" si="27"/>
        <v>-8.7335429400103938E-6</v>
      </c>
      <c r="AA191">
        <f t="shared" si="28"/>
        <v>-7.9818547663678872E-4</v>
      </c>
    </row>
    <row r="192" spans="1:27" x14ac:dyDescent="0.3">
      <c r="A192" s="1">
        <v>190</v>
      </c>
      <c r="B192">
        <v>190</v>
      </c>
      <c r="C192">
        <v>1.14051768499985</v>
      </c>
      <c r="D192">
        <v>1.14051768499985</v>
      </c>
      <c r="E192">
        <v>-0.1025390625</v>
      </c>
      <c r="F192">
        <v>-2.197265625E-2</v>
      </c>
      <c r="G192">
        <v>10.26123046875</v>
      </c>
      <c r="H192">
        <v>1.051425933837891E-2</v>
      </c>
      <c r="I192">
        <v>9.1552734375E-2</v>
      </c>
      <c r="J192">
        <v>-6.103515625E-2</v>
      </c>
      <c r="K192">
        <v>0.1220703125</v>
      </c>
      <c r="L192">
        <v>8.3819031715393066E-3</v>
      </c>
      <c r="M192">
        <v>-90.6</v>
      </c>
      <c r="N192">
        <v>-73.95</v>
      </c>
      <c r="O192">
        <v>-287.55</v>
      </c>
      <c r="P192">
        <v>8208.3599999999988</v>
      </c>
      <c r="R192">
        <f t="shared" si="21"/>
        <v>6.0662804561706155E-3</v>
      </c>
      <c r="T192">
        <f t="shared" si="22"/>
        <v>1.14051768499985</v>
      </c>
      <c r="U192">
        <f t="shared" si="23"/>
        <v>6.0662804561706155E-3</v>
      </c>
      <c r="V192">
        <f t="shared" si="24"/>
        <v>6.1738340000379033E-3</v>
      </c>
      <c r="W192">
        <f t="shared" si="25"/>
        <v>3.7452208534071589E-5</v>
      </c>
      <c r="X192">
        <f t="shared" si="26"/>
        <v>-9.8451287550630276E-4</v>
      </c>
      <c r="Z192">
        <f t="shared" si="27"/>
        <v>-6.0782190642758958E-6</v>
      </c>
      <c r="AA192">
        <f t="shared" si="28"/>
        <v>-8.0426369570106462E-4</v>
      </c>
    </row>
    <row r="193" spans="1:27" x14ac:dyDescent="0.3">
      <c r="A193" s="1">
        <v>191</v>
      </c>
      <c r="B193">
        <v>191</v>
      </c>
      <c r="C193">
        <v>1.1462213699996939</v>
      </c>
      <c r="D193">
        <v>1.1462213699996939</v>
      </c>
      <c r="E193">
        <v>-0.1025390625</v>
      </c>
      <c r="F193">
        <v>-9.765625E-3</v>
      </c>
      <c r="G193">
        <v>10.25634765625</v>
      </c>
      <c r="H193">
        <v>1.051425933837891E-2</v>
      </c>
      <c r="I193">
        <v>0.1068115234375</v>
      </c>
      <c r="J193">
        <v>-3.0517578125E-2</v>
      </c>
      <c r="K193">
        <v>3.0517578125E-2</v>
      </c>
      <c r="L193">
        <v>1.140870153903961E-2</v>
      </c>
      <c r="M193">
        <v>-90.6</v>
      </c>
      <c r="N193">
        <v>-73.95</v>
      </c>
      <c r="O193">
        <v>-287.55</v>
      </c>
      <c r="P193">
        <v>8208.3599999999988</v>
      </c>
      <c r="R193">
        <f t="shared" si="21"/>
        <v>1.8273311706170615E-2</v>
      </c>
      <c r="T193">
        <f t="shared" si="22"/>
        <v>1.1462213699996939</v>
      </c>
      <c r="U193">
        <f t="shared" si="23"/>
        <v>1.8273311706170615E-2</v>
      </c>
      <c r="V193">
        <f t="shared" si="24"/>
        <v>5.703684999843972E-3</v>
      </c>
      <c r="W193">
        <f t="shared" si="25"/>
        <v>1.042252138759586E-4</v>
      </c>
      <c r="X193">
        <f t="shared" si="26"/>
        <v>-8.8028766163034415E-4</v>
      </c>
      <c r="Z193">
        <f t="shared" si="27"/>
        <v>-5.0208835311887199E-6</v>
      </c>
      <c r="AA193">
        <f t="shared" si="28"/>
        <v>-8.0928457923225337E-4</v>
      </c>
    </row>
    <row r="194" spans="1:27" x14ac:dyDescent="0.3">
      <c r="A194" s="1">
        <v>192</v>
      </c>
      <c r="B194">
        <v>192</v>
      </c>
      <c r="C194">
        <v>1.151688333000038</v>
      </c>
      <c r="D194">
        <v>1.151688333000038</v>
      </c>
      <c r="E194">
        <v>-0.13916015625</v>
      </c>
      <c r="F194">
        <v>-2.44140625E-2</v>
      </c>
      <c r="G194">
        <v>10.263671875</v>
      </c>
      <c r="H194">
        <v>1.9365549087524411E-2</v>
      </c>
      <c r="I194">
        <v>0.18310546875</v>
      </c>
      <c r="J194">
        <v>-0.1220703125</v>
      </c>
      <c r="K194">
        <v>1.52587890625E-2</v>
      </c>
      <c r="L194">
        <v>3.3527612686157227E-2</v>
      </c>
      <c r="M194">
        <v>-90.3</v>
      </c>
      <c r="N194">
        <v>-73.2</v>
      </c>
      <c r="O194">
        <v>-287.55</v>
      </c>
      <c r="P194">
        <v>8154.0899999999992</v>
      </c>
      <c r="R194">
        <f t="shared" si="21"/>
        <v>3.6248742061706155E-3</v>
      </c>
      <c r="T194">
        <f t="shared" si="22"/>
        <v>1.151688333000038</v>
      </c>
      <c r="U194">
        <f t="shared" si="23"/>
        <v>3.6248742061706155E-3</v>
      </c>
      <c r="V194">
        <f t="shared" si="24"/>
        <v>5.466963000344105E-3</v>
      </c>
      <c r="W194">
        <f t="shared" si="25"/>
        <v>1.9817053166036464E-5</v>
      </c>
      <c r="X194">
        <f t="shared" si="26"/>
        <v>-8.604706084643077E-4</v>
      </c>
      <c r="Z194">
        <f t="shared" si="27"/>
        <v>-4.7041609793579491E-6</v>
      </c>
      <c r="AA194">
        <f t="shared" si="28"/>
        <v>-8.1398874021161127E-4</v>
      </c>
    </row>
    <row r="195" spans="1:27" x14ac:dyDescent="0.3">
      <c r="A195" s="1">
        <v>193</v>
      </c>
      <c r="B195">
        <v>193</v>
      </c>
      <c r="C195">
        <v>1.1577121850000369</v>
      </c>
      <c r="D195">
        <v>1.1577121850000369</v>
      </c>
      <c r="E195">
        <v>-0.10009765625</v>
      </c>
      <c r="F195">
        <v>-2.44140625E-2</v>
      </c>
      <c r="G195">
        <v>10.24169921875</v>
      </c>
      <c r="H195">
        <v>1.0019540786743161E-2</v>
      </c>
      <c r="I195">
        <v>0.1373291015625</v>
      </c>
      <c r="J195">
        <v>-7.62939453125E-2</v>
      </c>
      <c r="K195">
        <v>0</v>
      </c>
      <c r="L195">
        <v>1.885928213596344E-2</v>
      </c>
      <c r="M195">
        <v>-89.7</v>
      </c>
      <c r="N195">
        <v>-73.649999999999991</v>
      </c>
      <c r="O195">
        <v>-287.39999999999998</v>
      </c>
      <c r="P195">
        <v>8046.09</v>
      </c>
      <c r="R195">
        <f t="shared" si="21"/>
        <v>3.6248742061706155E-3</v>
      </c>
      <c r="T195">
        <f t="shared" si="22"/>
        <v>1.1577121850000369</v>
      </c>
      <c r="U195">
        <f t="shared" si="23"/>
        <v>3.6248742061706155E-3</v>
      </c>
      <c r="V195">
        <f t="shared" si="24"/>
        <v>6.023851999998886E-3</v>
      </c>
      <c r="W195">
        <f t="shared" si="25"/>
        <v>2.1835705736585237E-5</v>
      </c>
      <c r="X195">
        <f t="shared" si="26"/>
        <v>-8.3863490272772243E-4</v>
      </c>
      <c r="Z195">
        <f t="shared" si="27"/>
        <v>-5.0518125360652616E-6</v>
      </c>
      <c r="AA195">
        <f t="shared" si="28"/>
        <v>-8.1904055274767656E-4</v>
      </c>
    </row>
    <row r="196" spans="1:27" x14ac:dyDescent="0.3">
      <c r="A196" s="1">
        <v>194</v>
      </c>
      <c r="B196">
        <v>194</v>
      </c>
      <c r="C196">
        <v>1.1756515179999949</v>
      </c>
      <c r="D196">
        <v>1.1756515179999949</v>
      </c>
      <c r="E196">
        <v>-0.11474609375</v>
      </c>
      <c r="F196">
        <v>-1.46484375E-2</v>
      </c>
      <c r="G196">
        <v>10.22705078125</v>
      </c>
      <c r="H196">
        <v>1.3166666030883791E-2</v>
      </c>
      <c r="I196">
        <v>0.1373291015625</v>
      </c>
      <c r="J196">
        <v>-6.103515625E-2</v>
      </c>
      <c r="K196">
        <v>0</v>
      </c>
      <c r="L196">
        <v>1.885928213596344E-2</v>
      </c>
      <c r="M196">
        <v>-88.05</v>
      </c>
      <c r="N196">
        <v>-74.099999999999994</v>
      </c>
      <c r="O196">
        <v>-285.89999999999998</v>
      </c>
      <c r="P196">
        <v>7752.8024999999998</v>
      </c>
      <c r="R196">
        <f t="shared" ref="R196:R259" si="29">F196 - R$1</f>
        <v>1.3390499206170615E-2</v>
      </c>
      <c r="T196">
        <f t="shared" ref="T196:T259" si="30">C196</f>
        <v>1.1756515179999949</v>
      </c>
      <c r="U196">
        <f t="shared" ref="U196:U259" si="31">R196</f>
        <v>1.3390499206170615E-2</v>
      </c>
      <c r="V196">
        <f t="shared" ref="V196:V259" si="32">T196-T195</f>
        <v>1.793933299995798E-2</v>
      </c>
      <c r="W196">
        <f t="shared" ref="W196:W259" si="33">V196*U196</f>
        <v>2.4021662429516766E-4</v>
      </c>
      <c r="X196">
        <f t="shared" ref="X196:X259" si="34">X195+W196</f>
        <v>-5.9841827843255477E-4</v>
      </c>
      <c r="Z196">
        <f t="shared" ref="Z196:Z259" si="35">X196*V196</f>
        <v>-1.0735224770063173E-5</v>
      </c>
      <c r="AA196">
        <f t="shared" ref="AA196:AA259" si="36">AA195+Z196</f>
        <v>-8.2977577751773969E-4</v>
      </c>
    </row>
    <row r="197" spans="1:27" x14ac:dyDescent="0.3">
      <c r="A197" s="1">
        <v>195</v>
      </c>
      <c r="B197">
        <v>195</v>
      </c>
      <c r="C197">
        <v>1.1811257770000341</v>
      </c>
      <c r="D197">
        <v>1.1811257770000341</v>
      </c>
      <c r="E197">
        <v>-0.107421875</v>
      </c>
      <c r="F197">
        <v>-1.220703125E-2</v>
      </c>
      <c r="G197">
        <v>10.2392578125</v>
      </c>
      <c r="H197">
        <v>1.153945922851562E-2</v>
      </c>
      <c r="I197">
        <v>0.1678466796875</v>
      </c>
      <c r="J197">
        <v>-0.1373291015625</v>
      </c>
      <c r="K197">
        <v>0.1373291015625</v>
      </c>
      <c r="L197">
        <v>2.8172507882118229E-2</v>
      </c>
      <c r="M197">
        <v>-91.05</v>
      </c>
      <c r="N197">
        <v>-73.2</v>
      </c>
      <c r="O197">
        <v>-287.85000000000002</v>
      </c>
      <c r="P197">
        <v>8290.1024999999991</v>
      </c>
      <c r="R197">
        <f t="shared" si="29"/>
        <v>1.5831905456170615E-2</v>
      </c>
      <c r="T197">
        <f t="shared" si="30"/>
        <v>1.1811257770000341</v>
      </c>
      <c r="U197">
        <f t="shared" si="31"/>
        <v>1.5831905456170615E-2</v>
      </c>
      <c r="V197">
        <f t="shared" si="32"/>
        <v>5.4742590000391722E-3</v>
      </c>
      <c r="W197">
        <f t="shared" si="33"/>
        <v>8.6667950931211272E-5</v>
      </c>
      <c r="X197">
        <f t="shared" si="34"/>
        <v>-5.1175032750134348E-4</v>
      </c>
      <c r="Z197">
        <f t="shared" si="35"/>
        <v>-2.8014538360972233E-6</v>
      </c>
      <c r="AA197">
        <f t="shared" si="36"/>
        <v>-8.3257723135383695E-4</v>
      </c>
    </row>
    <row r="198" spans="1:27" x14ac:dyDescent="0.3">
      <c r="A198" s="1">
        <v>196</v>
      </c>
      <c r="B198">
        <v>196</v>
      </c>
      <c r="C198">
        <v>1.1862836659997811</v>
      </c>
      <c r="D198">
        <v>1.1862836659997811</v>
      </c>
      <c r="E198">
        <v>-9.033203125E-2</v>
      </c>
      <c r="F198">
        <v>-1.953125E-2</v>
      </c>
      <c r="G198">
        <v>10.24658203125</v>
      </c>
      <c r="H198">
        <v>8.1598758697509766E-3</v>
      </c>
      <c r="I198">
        <v>0.18310546875</v>
      </c>
      <c r="J198">
        <v>-0.18310546875</v>
      </c>
      <c r="K198">
        <v>7.62939453125E-2</v>
      </c>
      <c r="L198">
        <v>3.3527612686157227E-2</v>
      </c>
      <c r="M198">
        <v>-91.05</v>
      </c>
      <c r="N198">
        <v>-73.2</v>
      </c>
      <c r="O198">
        <v>-287.85000000000002</v>
      </c>
      <c r="P198">
        <v>8290.1024999999991</v>
      </c>
      <c r="R198">
        <f t="shared" si="29"/>
        <v>8.5076867061706155E-3</v>
      </c>
      <c r="T198">
        <f t="shared" si="30"/>
        <v>1.1862836659997811</v>
      </c>
      <c r="U198">
        <f t="shared" si="31"/>
        <v>8.5076867061706155E-3</v>
      </c>
      <c r="V198">
        <f t="shared" si="32"/>
        <v>5.1578889997470068E-3</v>
      </c>
      <c r="W198">
        <f t="shared" si="33"/>
        <v>4.3881703675051261E-5</v>
      </c>
      <c r="X198">
        <f t="shared" si="34"/>
        <v>-4.6786862382629225E-4</v>
      </c>
      <c r="Z198">
        <f t="shared" si="35"/>
        <v>-2.4132144281604029E-6</v>
      </c>
      <c r="AA198">
        <f t="shared" si="36"/>
        <v>-8.3499044578199733E-4</v>
      </c>
    </row>
    <row r="199" spans="1:27" x14ac:dyDescent="0.3">
      <c r="A199" s="1">
        <v>197</v>
      </c>
      <c r="B199">
        <v>197</v>
      </c>
      <c r="C199">
        <v>1.191564980999829</v>
      </c>
      <c r="D199">
        <v>1.191564980999829</v>
      </c>
      <c r="E199">
        <v>-9.521484375E-2</v>
      </c>
      <c r="F199">
        <v>-3.90625E-2</v>
      </c>
      <c r="G199">
        <v>10.2490234375</v>
      </c>
      <c r="H199">
        <v>9.0658664703369141E-3</v>
      </c>
      <c r="I199">
        <v>0.1068115234375</v>
      </c>
      <c r="J199">
        <v>-0.1220703125</v>
      </c>
      <c r="K199">
        <v>3.0517578125E-2</v>
      </c>
      <c r="L199">
        <v>1.140870153903961E-2</v>
      </c>
      <c r="M199">
        <v>-89.1</v>
      </c>
      <c r="N199">
        <v>-74.399999999999991</v>
      </c>
      <c r="O199">
        <v>-287.39999999999998</v>
      </c>
      <c r="P199">
        <v>7938.8099999999986</v>
      </c>
      <c r="R199">
        <f t="shared" si="29"/>
        <v>-1.1023563293829385E-2</v>
      </c>
      <c r="T199">
        <f t="shared" si="30"/>
        <v>1.191564980999829</v>
      </c>
      <c r="U199">
        <f t="shared" si="31"/>
        <v>-1.1023563293829385E-2</v>
      </c>
      <c r="V199">
        <f t="shared" si="32"/>
        <v>5.2813150000479148E-3</v>
      </c>
      <c r="W199">
        <f t="shared" si="33"/>
        <v>-5.8218910177678727E-5</v>
      </c>
      <c r="X199">
        <f t="shared" si="34"/>
        <v>-5.2608753400397099E-4</v>
      </c>
      <c r="Z199">
        <f t="shared" si="35"/>
        <v>-2.7784339846733895E-6</v>
      </c>
      <c r="AA199">
        <f t="shared" si="36"/>
        <v>-8.3776887976667077E-4</v>
      </c>
    </row>
    <row r="200" spans="1:27" x14ac:dyDescent="0.3">
      <c r="A200" s="1">
        <v>198</v>
      </c>
      <c r="B200">
        <v>198</v>
      </c>
      <c r="C200">
        <v>1.197823592000077</v>
      </c>
      <c r="D200">
        <v>1.197823592000077</v>
      </c>
      <c r="E200">
        <v>-0.1220703125</v>
      </c>
      <c r="F200">
        <v>-3.41796875E-2</v>
      </c>
      <c r="G200">
        <v>10.24658203125</v>
      </c>
      <c r="H200">
        <v>1.490116119384766E-2</v>
      </c>
      <c r="I200">
        <v>0.1373291015625</v>
      </c>
      <c r="J200">
        <v>-0.1068115234375</v>
      </c>
      <c r="K200">
        <v>6.103515625E-2</v>
      </c>
      <c r="L200">
        <v>1.885928213596344E-2</v>
      </c>
      <c r="M200">
        <v>-90.75</v>
      </c>
      <c r="N200">
        <v>-73.649999999999991</v>
      </c>
      <c r="O200">
        <v>-286.95</v>
      </c>
      <c r="P200">
        <v>8235.5625</v>
      </c>
      <c r="R200">
        <f t="shared" si="29"/>
        <v>-6.1407507938293845E-3</v>
      </c>
      <c r="T200">
        <f t="shared" si="30"/>
        <v>1.197823592000077</v>
      </c>
      <c r="U200">
        <f t="shared" si="31"/>
        <v>-6.1407507938293845E-3</v>
      </c>
      <c r="V200">
        <f t="shared" si="32"/>
        <v>6.2586110002480488E-3</v>
      </c>
      <c r="W200">
        <f t="shared" si="33"/>
        <v>-3.8432570468042522E-5</v>
      </c>
      <c r="X200">
        <f t="shared" si="34"/>
        <v>-5.645201044720135E-4</v>
      </c>
      <c r="Z200">
        <f t="shared" si="35"/>
        <v>-3.5331117357097213E-6</v>
      </c>
      <c r="AA200">
        <f t="shared" si="36"/>
        <v>-8.4130199150238044E-4</v>
      </c>
    </row>
    <row r="201" spans="1:27" x14ac:dyDescent="0.3">
      <c r="A201" s="1">
        <v>199</v>
      </c>
      <c r="B201">
        <v>199</v>
      </c>
      <c r="C201">
        <v>1.2037853879996869</v>
      </c>
      <c r="D201">
        <v>1.2037853879996869</v>
      </c>
      <c r="E201">
        <v>-9.521484375E-2</v>
      </c>
      <c r="F201">
        <v>-3.90625E-2</v>
      </c>
      <c r="G201">
        <v>10.263671875</v>
      </c>
      <c r="H201">
        <v>9.0658664703369141E-3</v>
      </c>
      <c r="I201">
        <v>0.1068115234375</v>
      </c>
      <c r="J201">
        <v>-0.1373291015625</v>
      </c>
      <c r="K201">
        <v>0.1373291015625</v>
      </c>
      <c r="L201">
        <v>1.140870153903961E-2</v>
      </c>
      <c r="M201">
        <v>-90.75</v>
      </c>
      <c r="N201">
        <v>-73.649999999999991</v>
      </c>
      <c r="O201">
        <v>-286.95</v>
      </c>
      <c r="P201">
        <v>8235.5625</v>
      </c>
      <c r="R201">
        <f t="shared" si="29"/>
        <v>-1.1023563293829385E-2</v>
      </c>
      <c r="T201">
        <f t="shared" si="30"/>
        <v>1.2037853879996869</v>
      </c>
      <c r="U201">
        <f t="shared" si="31"/>
        <v>-1.1023563293829385E-2</v>
      </c>
      <c r="V201">
        <f t="shared" si="32"/>
        <v>5.9617959996098868E-3</v>
      </c>
      <c r="W201">
        <f t="shared" si="33"/>
        <v>-6.5720235546598408E-5</v>
      </c>
      <c r="X201">
        <f t="shared" si="34"/>
        <v>-6.3024034001861191E-4</v>
      </c>
      <c r="Z201">
        <f t="shared" si="35"/>
        <v>-3.7573643379157353E-6</v>
      </c>
      <c r="AA201">
        <f t="shared" si="36"/>
        <v>-8.4505935584029614E-4</v>
      </c>
    </row>
    <row r="202" spans="1:27" x14ac:dyDescent="0.3">
      <c r="A202" s="1">
        <v>200</v>
      </c>
      <c r="B202">
        <v>200</v>
      </c>
      <c r="C202">
        <v>1.208725499999673</v>
      </c>
      <c r="D202">
        <v>1.208725499999673</v>
      </c>
      <c r="E202">
        <v>-6.8359375E-2</v>
      </c>
      <c r="F202">
        <v>-2.44140625E-3</v>
      </c>
      <c r="G202">
        <v>10.26611328125</v>
      </c>
      <c r="H202">
        <v>4.673004150390625E-3</v>
      </c>
      <c r="I202">
        <v>0.1373291015625</v>
      </c>
      <c r="J202">
        <v>-4.57763671875E-2</v>
      </c>
      <c r="K202">
        <v>0</v>
      </c>
      <c r="L202">
        <v>1.885928213596344E-2</v>
      </c>
      <c r="M202">
        <v>-90.3</v>
      </c>
      <c r="N202">
        <v>-74.25</v>
      </c>
      <c r="O202">
        <v>-287.55</v>
      </c>
      <c r="P202">
        <v>8154.0899999999992</v>
      </c>
      <c r="R202">
        <f t="shared" si="29"/>
        <v>2.5597530456170615E-2</v>
      </c>
      <c r="T202">
        <f t="shared" si="30"/>
        <v>1.208725499999673</v>
      </c>
      <c r="U202">
        <f t="shared" si="31"/>
        <v>2.5597530456170615E-2</v>
      </c>
      <c r="V202">
        <f t="shared" si="32"/>
        <v>4.9401119999861187E-3</v>
      </c>
      <c r="W202">
        <f t="shared" si="33"/>
        <v>1.264546673765386E-4</v>
      </c>
      <c r="X202">
        <f t="shared" si="34"/>
        <v>-5.0378567264207331E-4</v>
      </c>
      <c r="Z202">
        <f t="shared" si="35"/>
        <v>-2.4887576468401848E-6</v>
      </c>
      <c r="AA202">
        <f t="shared" si="36"/>
        <v>-8.475481134871363E-4</v>
      </c>
    </row>
    <row r="203" spans="1:27" x14ac:dyDescent="0.3">
      <c r="A203" s="1">
        <v>201</v>
      </c>
      <c r="B203">
        <v>201</v>
      </c>
      <c r="C203">
        <v>1.215971999999965</v>
      </c>
      <c r="D203">
        <v>1.215971999999965</v>
      </c>
      <c r="E203">
        <v>-0.107421875</v>
      </c>
      <c r="F203">
        <v>-4.150390625E-2</v>
      </c>
      <c r="G203">
        <v>10.2734375</v>
      </c>
      <c r="H203">
        <v>1.153945922851562E-2</v>
      </c>
      <c r="I203">
        <v>0.1678466796875</v>
      </c>
      <c r="J203">
        <v>-0.1068115234375</v>
      </c>
      <c r="K203">
        <v>0.1220703125</v>
      </c>
      <c r="L203">
        <v>2.8172507882118229E-2</v>
      </c>
      <c r="M203">
        <v>-90.3</v>
      </c>
      <c r="N203">
        <v>-74.25</v>
      </c>
      <c r="O203">
        <v>-287.55</v>
      </c>
      <c r="P203">
        <v>8154.0899999999992</v>
      </c>
      <c r="R203">
        <f t="shared" si="29"/>
        <v>-1.3464969543829385E-2</v>
      </c>
      <c r="T203">
        <f t="shared" si="30"/>
        <v>1.215971999999965</v>
      </c>
      <c r="U203">
        <f t="shared" si="31"/>
        <v>-1.3464969543829385E-2</v>
      </c>
      <c r="V203">
        <f t="shared" si="32"/>
        <v>7.2465000002919222E-3</v>
      </c>
      <c r="W203">
        <f t="shared" si="33"/>
        <v>-9.7573901803290364E-5</v>
      </c>
      <c r="X203">
        <f t="shared" si="34"/>
        <v>-6.0135957444536366E-4</v>
      </c>
      <c r="Z203">
        <f t="shared" si="35"/>
        <v>-4.3577521563938776E-6</v>
      </c>
      <c r="AA203">
        <f t="shared" si="36"/>
        <v>-8.5190586564353019E-4</v>
      </c>
    </row>
    <row r="204" spans="1:27" x14ac:dyDescent="0.3">
      <c r="A204" s="1">
        <v>202</v>
      </c>
      <c r="B204">
        <v>202</v>
      </c>
      <c r="C204">
        <v>1.2214598139999</v>
      </c>
      <c r="D204">
        <v>1.2214598139999</v>
      </c>
      <c r="E204">
        <v>-0.1025390625</v>
      </c>
      <c r="F204">
        <v>-2.44140625E-2</v>
      </c>
      <c r="G204">
        <v>10.2490234375</v>
      </c>
      <c r="H204">
        <v>1.051425933837891E-2</v>
      </c>
      <c r="I204">
        <v>0.1983642578125</v>
      </c>
      <c r="J204">
        <v>-7.62939453125E-2</v>
      </c>
      <c r="K204">
        <v>6.103515625E-2</v>
      </c>
      <c r="L204">
        <v>3.9348378777503967E-2</v>
      </c>
      <c r="M204">
        <v>-89.7</v>
      </c>
      <c r="N204">
        <v>-74.099999999999994</v>
      </c>
      <c r="O204">
        <v>-286.64999999999998</v>
      </c>
      <c r="P204">
        <v>8046.09</v>
      </c>
      <c r="R204">
        <f t="shared" si="29"/>
        <v>3.6248742061706155E-3</v>
      </c>
      <c r="T204">
        <f t="shared" si="30"/>
        <v>1.2214598139999</v>
      </c>
      <c r="U204">
        <f t="shared" si="31"/>
        <v>3.6248742061706155E-3</v>
      </c>
      <c r="V204">
        <f t="shared" si="32"/>
        <v>5.4878139999350317E-3</v>
      </c>
      <c r="W204">
        <f t="shared" si="33"/>
        <v>1.9892635416626486E-5</v>
      </c>
      <c r="X204">
        <f t="shared" si="34"/>
        <v>-5.8146693902873714E-4</v>
      </c>
      <c r="Z204">
        <f t="shared" si="35"/>
        <v>-3.190982408501273E-6</v>
      </c>
      <c r="AA204">
        <f t="shared" si="36"/>
        <v>-8.5509684805203144E-4</v>
      </c>
    </row>
    <row r="205" spans="1:27" x14ac:dyDescent="0.3">
      <c r="A205" s="1">
        <v>203</v>
      </c>
      <c r="B205">
        <v>203</v>
      </c>
      <c r="C205">
        <v>1.226759554999717</v>
      </c>
      <c r="D205">
        <v>1.226759554999717</v>
      </c>
      <c r="E205">
        <v>-8.544921875E-2</v>
      </c>
      <c r="F205">
        <v>-7.32421875E-3</v>
      </c>
      <c r="G205">
        <v>10.26611328125</v>
      </c>
      <c r="H205">
        <v>7.3015689849853524E-3</v>
      </c>
      <c r="I205">
        <v>0.1678466796875</v>
      </c>
      <c r="J205">
        <v>-6.103515625E-2</v>
      </c>
      <c r="K205">
        <v>6.103515625E-2</v>
      </c>
      <c r="L205">
        <v>2.8172507882118229E-2</v>
      </c>
      <c r="M205">
        <v>-90</v>
      </c>
      <c r="N205">
        <v>-73.5</v>
      </c>
      <c r="O205">
        <v>-286.8</v>
      </c>
      <c r="P205">
        <v>8100</v>
      </c>
      <c r="R205">
        <f t="shared" si="29"/>
        <v>2.0714717956170615E-2</v>
      </c>
      <c r="T205">
        <f t="shared" si="30"/>
        <v>1.226759554999717</v>
      </c>
      <c r="U205">
        <f t="shared" si="31"/>
        <v>2.0714717956170615E-2</v>
      </c>
      <c r="V205">
        <f t="shared" si="32"/>
        <v>5.2997409998170042E-3</v>
      </c>
      <c r="W205">
        <f t="shared" si="33"/>
        <v>1.097826400519629E-4</v>
      </c>
      <c r="X205">
        <f t="shared" si="34"/>
        <v>-4.7168429897677421E-4</v>
      </c>
      <c r="Z205">
        <f t="shared" si="35"/>
        <v>-2.4998046182571522E-6</v>
      </c>
      <c r="AA205">
        <f t="shared" si="36"/>
        <v>-8.5759665267028855E-4</v>
      </c>
    </row>
    <row r="206" spans="1:27" x14ac:dyDescent="0.3">
      <c r="A206" s="1">
        <v>204</v>
      </c>
      <c r="B206">
        <v>204</v>
      </c>
      <c r="C206">
        <v>1.2322759069998031</v>
      </c>
      <c r="D206">
        <v>1.2322759069998031</v>
      </c>
      <c r="E206">
        <v>-8.7890625E-2</v>
      </c>
      <c r="F206">
        <v>-6.8359375E-2</v>
      </c>
      <c r="G206">
        <v>10.25146484375</v>
      </c>
      <c r="H206">
        <v>7.724761962890625E-3</v>
      </c>
      <c r="I206">
        <v>4.57763671875E-2</v>
      </c>
      <c r="J206">
        <v>-7.62939453125E-2</v>
      </c>
      <c r="K206">
        <v>0.1220703125</v>
      </c>
      <c r="L206">
        <v>2.0954757928848271E-3</v>
      </c>
      <c r="M206">
        <v>-90</v>
      </c>
      <c r="N206">
        <v>-73.5</v>
      </c>
      <c r="O206">
        <v>-286.8</v>
      </c>
      <c r="P206">
        <v>8100</v>
      </c>
      <c r="R206">
        <f t="shared" si="29"/>
        <v>-4.0320438293829385E-2</v>
      </c>
      <c r="T206">
        <f t="shared" si="30"/>
        <v>1.2322759069998031</v>
      </c>
      <c r="U206">
        <f t="shared" si="31"/>
        <v>-4.0320438293829385E-2</v>
      </c>
      <c r="V206">
        <f t="shared" si="32"/>
        <v>5.5163520000860444E-3</v>
      </c>
      <c r="W206">
        <f t="shared" si="33"/>
        <v>-2.2242173042651166E-4</v>
      </c>
      <c r="X206">
        <f t="shared" si="34"/>
        <v>-6.941060294032859E-4</v>
      </c>
      <c r="Z206">
        <f t="shared" si="35"/>
        <v>-3.8289331835705992E-6</v>
      </c>
      <c r="AA206">
        <f t="shared" si="36"/>
        <v>-8.614255858538591E-4</v>
      </c>
    </row>
    <row r="207" spans="1:27" x14ac:dyDescent="0.3">
      <c r="A207" s="1">
        <v>205</v>
      </c>
      <c r="B207">
        <v>205</v>
      </c>
      <c r="C207">
        <v>1.2382074809997901</v>
      </c>
      <c r="D207">
        <v>1.2382074809997901</v>
      </c>
      <c r="E207">
        <v>-8.056640625E-2</v>
      </c>
      <c r="F207">
        <v>-6.103515625E-2</v>
      </c>
      <c r="G207">
        <v>10.24658203125</v>
      </c>
      <c r="H207">
        <v>6.4909458160400391E-3</v>
      </c>
      <c r="I207">
        <v>0.1220703125</v>
      </c>
      <c r="J207">
        <v>-0.152587890625</v>
      </c>
      <c r="K207">
        <v>6.103515625E-2</v>
      </c>
      <c r="L207">
        <v>1.490116119384766E-2</v>
      </c>
      <c r="M207">
        <v>-90.149999999999991</v>
      </c>
      <c r="N207">
        <v>-74.399999999999991</v>
      </c>
      <c r="O207">
        <v>-286.95</v>
      </c>
      <c r="P207">
        <v>8127.0224999999982</v>
      </c>
      <c r="R207">
        <f t="shared" si="29"/>
        <v>-3.2996219543829385E-2</v>
      </c>
      <c r="T207">
        <f t="shared" si="30"/>
        <v>1.2382074809997901</v>
      </c>
      <c r="U207">
        <f t="shared" si="31"/>
        <v>-3.2996219543829385E-2</v>
      </c>
      <c r="V207">
        <f t="shared" si="32"/>
        <v>5.9315739999870054E-3</v>
      </c>
      <c r="W207">
        <f t="shared" si="33"/>
        <v>-1.9571951794404146E-4</v>
      </c>
      <c r="X207">
        <f t="shared" si="34"/>
        <v>-8.8982554734732731E-4</v>
      </c>
      <c r="Z207">
        <f t="shared" si="35"/>
        <v>-5.2780660811696129E-6</v>
      </c>
      <c r="AA207">
        <f t="shared" si="36"/>
        <v>-8.6670365193502867E-4</v>
      </c>
    </row>
    <row r="208" spans="1:27" x14ac:dyDescent="0.3">
      <c r="A208" s="1">
        <v>206</v>
      </c>
      <c r="B208">
        <v>206</v>
      </c>
      <c r="C208">
        <v>1.2448634249999491</v>
      </c>
      <c r="D208">
        <v>1.2448634249999491</v>
      </c>
      <c r="E208">
        <v>-0.1220703125</v>
      </c>
      <c r="F208">
        <v>-2.685546875E-2</v>
      </c>
      <c r="G208">
        <v>10.24658203125</v>
      </c>
      <c r="H208">
        <v>1.490116119384766E-2</v>
      </c>
      <c r="I208">
        <v>7.62939453125E-2</v>
      </c>
      <c r="J208">
        <v>-0.1068115234375</v>
      </c>
      <c r="K208">
        <v>6.103515625E-2</v>
      </c>
      <c r="L208">
        <v>5.8207660913467407E-3</v>
      </c>
      <c r="M208">
        <v>-90.149999999999991</v>
      </c>
      <c r="N208">
        <v>-74.399999999999991</v>
      </c>
      <c r="O208">
        <v>-286.95</v>
      </c>
      <c r="P208">
        <v>8127.0224999999982</v>
      </c>
      <c r="R208">
        <f t="shared" si="29"/>
        <v>1.1834679561706155E-3</v>
      </c>
      <c r="T208">
        <f t="shared" si="30"/>
        <v>1.2448634249999491</v>
      </c>
      <c r="U208">
        <f t="shared" si="31"/>
        <v>1.1834679561706155E-3</v>
      </c>
      <c r="V208">
        <f t="shared" si="32"/>
        <v>6.6559440001590087E-3</v>
      </c>
      <c r="W208">
        <f t="shared" si="33"/>
        <v>7.8770964422542521E-6</v>
      </c>
      <c r="X208">
        <f t="shared" si="34"/>
        <v>-8.8194845090507307E-4</v>
      </c>
      <c r="Z208">
        <f t="shared" si="35"/>
        <v>-5.8701995002511533E-6</v>
      </c>
      <c r="AA208">
        <f t="shared" si="36"/>
        <v>-8.7257385143527978E-4</v>
      </c>
    </row>
    <row r="209" spans="1:27" x14ac:dyDescent="0.3">
      <c r="A209" s="1">
        <v>207</v>
      </c>
      <c r="B209">
        <v>207</v>
      </c>
      <c r="C209">
        <v>1.250066443999913</v>
      </c>
      <c r="D209">
        <v>1.250066443999913</v>
      </c>
      <c r="E209">
        <v>-0.1171875</v>
      </c>
      <c r="F209">
        <v>-4.150390625E-2</v>
      </c>
      <c r="G209">
        <v>10.25390625</v>
      </c>
      <c r="H209">
        <v>1.373291015625E-2</v>
      </c>
      <c r="I209">
        <v>0.1220703125</v>
      </c>
      <c r="J209">
        <v>-0.152587890625</v>
      </c>
      <c r="K209">
        <v>1.52587890625E-2</v>
      </c>
      <c r="L209">
        <v>1.490116119384766E-2</v>
      </c>
      <c r="M209">
        <v>-89.7</v>
      </c>
      <c r="N209">
        <v>-74.849999999999994</v>
      </c>
      <c r="O209">
        <v>-287.39999999999998</v>
      </c>
      <c r="P209">
        <v>8046.09</v>
      </c>
      <c r="R209">
        <f t="shared" si="29"/>
        <v>-1.3464969543829385E-2</v>
      </c>
      <c r="T209">
        <f t="shared" si="30"/>
        <v>1.250066443999913</v>
      </c>
      <c r="U209">
        <f t="shared" si="31"/>
        <v>-1.3464969543829385E-2</v>
      </c>
      <c r="V209">
        <f t="shared" si="32"/>
        <v>5.2030189999638932E-3</v>
      </c>
      <c r="W209">
        <f t="shared" si="33"/>
        <v>-7.0058492370479443E-5</v>
      </c>
      <c r="X209">
        <f t="shared" si="34"/>
        <v>-9.5200694327555254E-4</v>
      </c>
      <c r="Z209">
        <f t="shared" si="35"/>
        <v>-4.9533102139602484E-6</v>
      </c>
      <c r="AA209">
        <f t="shared" si="36"/>
        <v>-8.7752716164924002E-4</v>
      </c>
    </row>
    <row r="210" spans="1:27" x14ac:dyDescent="0.3">
      <c r="A210" s="1">
        <v>208</v>
      </c>
      <c r="B210">
        <v>208</v>
      </c>
      <c r="C210">
        <v>1.2554110179999041</v>
      </c>
      <c r="D210">
        <v>1.2554110179999041</v>
      </c>
      <c r="E210">
        <v>-0.107421875</v>
      </c>
      <c r="F210">
        <v>-1.708984375E-2</v>
      </c>
      <c r="G210">
        <v>10.23193359375</v>
      </c>
      <c r="H210">
        <v>1.153945922851562E-2</v>
      </c>
      <c r="I210">
        <v>7.62939453125E-2</v>
      </c>
      <c r="J210">
        <v>-0.18310546875</v>
      </c>
      <c r="K210">
        <v>6.103515625E-2</v>
      </c>
      <c r="L210">
        <v>5.8207660913467407E-3</v>
      </c>
      <c r="M210">
        <v>-89.7</v>
      </c>
      <c r="N210">
        <v>-74.849999999999994</v>
      </c>
      <c r="O210">
        <v>-287.39999999999998</v>
      </c>
      <c r="P210">
        <v>8046.09</v>
      </c>
      <c r="R210">
        <f t="shared" si="29"/>
        <v>1.0949092956170615E-2</v>
      </c>
      <c r="T210">
        <f t="shared" si="30"/>
        <v>1.2554110179999041</v>
      </c>
      <c r="U210">
        <f t="shared" si="31"/>
        <v>1.0949092956170615E-2</v>
      </c>
      <c r="V210">
        <f t="shared" si="32"/>
        <v>5.344573999991109E-3</v>
      </c>
      <c r="W210">
        <f t="shared" si="33"/>
        <v>5.8518237537035266E-5</v>
      </c>
      <c r="X210">
        <f t="shared" si="34"/>
        <v>-8.9348870573851722E-4</v>
      </c>
      <c r="Z210">
        <f t="shared" si="35"/>
        <v>-4.7753165059757861E-6</v>
      </c>
      <c r="AA210">
        <f t="shared" si="36"/>
        <v>-8.8230247815521579E-4</v>
      </c>
    </row>
    <row r="211" spans="1:27" x14ac:dyDescent="0.3">
      <c r="A211" s="1">
        <v>209</v>
      </c>
      <c r="B211">
        <v>209</v>
      </c>
      <c r="C211">
        <v>1.2606914989996769</v>
      </c>
      <c r="D211">
        <v>1.2606914989996769</v>
      </c>
      <c r="E211">
        <v>-8.544921875E-2</v>
      </c>
      <c r="F211">
        <v>-2.685546875E-2</v>
      </c>
      <c r="G211">
        <v>10.2587890625</v>
      </c>
      <c r="H211">
        <v>7.3015689849853524E-3</v>
      </c>
      <c r="I211">
        <v>0.1373291015625</v>
      </c>
      <c r="J211">
        <v>-0.1373291015625</v>
      </c>
      <c r="K211">
        <v>0.1068115234375</v>
      </c>
      <c r="L211">
        <v>1.885928213596344E-2</v>
      </c>
      <c r="M211">
        <v>-89.1</v>
      </c>
      <c r="N211">
        <v>-74.849999999999994</v>
      </c>
      <c r="O211">
        <v>-286.95</v>
      </c>
      <c r="P211">
        <v>7938.8099999999986</v>
      </c>
      <c r="R211">
        <f t="shared" si="29"/>
        <v>1.1834679561706155E-3</v>
      </c>
      <c r="T211">
        <f t="shared" si="30"/>
        <v>1.2606914989996769</v>
      </c>
      <c r="U211">
        <f t="shared" si="31"/>
        <v>1.1834679561706155E-3</v>
      </c>
      <c r="V211">
        <f t="shared" si="32"/>
        <v>5.2804809997728519E-3</v>
      </c>
      <c r="W211">
        <f t="shared" si="33"/>
        <v>6.249280056398945E-6</v>
      </c>
      <c r="X211">
        <f t="shared" si="34"/>
        <v>-8.8723942568211831E-4</v>
      </c>
      <c r="Z211">
        <f t="shared" si="35"/>
        <v>-4.6850509295638034E-6</v>
      </c>
      <c r="AA211">
        <f t="shared" si="36"/>
        <v>-8.8698752908477957E-4</v>
      </c>
    </row>
    <row r="212" spans="1:27" x14ac:dyDescent="0.3">
      <c r="A212" s="1">
        <v>210</v>
      </c>
      <c r="B212">
        <v>210</v>
      </c>
      <c r="C212">
        <v>1.26604461099987</v>
      </c>
      <c r="D212">
        <v>1.26604461099987</v>
      </c>
      <c r="E212">
        <v>-0.10986328125</v>
      </c>
      <c r="F212">
        <v>-4.39453125E-2</v>
      </c>
      <c r="G212">
        <v>10.25146484375</v>
      </c>
      <c r="H212">
        <v>1.20699405670166E-2</v>
      </c>
      <c r="I212">
        <v>0.1678466796875</v>
      </c>
      <c r="J212">
        <v>-7.62939453125E-2</v>
      </c>
      <c r="K212">
        <v>4.57763671875E-2</v>
      </c>
      <c r="L212">
        <v>2.8172507882118229E-2</v>
      </c>
      <c r="M212">
        <v>-88.8</v>
      </c>
      <c r="N212">
        <v>-73.95</v>
      </c>
      <c r="O212">
        <v>-288.60000000000002</v>
      </c>
      <c r="P212">
        <v>7885.44</v>
      </c>
      <c r="R212">
        <f t="shared" si="29"/>
        <v>-1.5906375793829385E-2</v>
      </c>
      <c r="T212">
        <f t="shared" si="30"/>
        <v>1.26604461099987</v>
      </c>
      <c r="U212">
        <f t="shared" si="31"/>
        <v>-1.5906375793829385E-2</v>
      </c>
      <c r="V212">
        <f t="shared" si="32"/>
        <v>5.353112000193061E-3</v>
      </c>
      <c r="W212">
        <f t="shared" si="33"/>
        <v>-8.5148611141528502E-5</v>
      </c>
      <c r="X212">
        <f t="shared" si="34"/>
        <v>-9.7238803682364681E-4</v>
      </c>
      <c r="Z212">
        <f t="shared" si="35"/>
        <v>-5.2053020687648354E-6</v>
      </c>
      <c r="AA212">
        <f t="shared" si="36"/>
        <v>-8.9219283115354441E-4</v>
      </c>
    </row>
    <row r="213" spans="1:27" x14ac:dyDescent="0.3">
      <c r="A213" s="1">
        <v>211</v>
      </c>
      <c r="B213">
        <v>211</v>
      </c>
      <c r="C213">
        <v>1.271974703000069</v>
      </c>
      <c r="D213">
        <v>1.271974703000069</v>
      </c>
      <c r="E213">
        <v>-0.126953125</v>
      </c>
      <c r="F213">
        <v>-3.662109375E-2</v>
      </c>
      <c r="G213">
        <v>10.263671875</v>
      </c>
      <c r="H213">
        <v>1.6117095947265622E-2</v>
      </c>
      <c r="I213">
        <v>0.18310546875</v>
      </c>
      <c r="J213">
        <v>-1.52587890625E-2</v>
      </c>
      <c r="K213">
        <v>7.62939453125E-2</v>
      </c>
      <c r="L213">
        <v>3.3527612686157227E-2</v>
      </c>
      <c r="M213">
        <v>-88.8</v>
      </c>
      <c r="N213">
        <v>-73.95</v>
      </c>
      <c r="O213">
        <v>-288.60000000000002</v>
      </c>
      <c r="P213">
        <v>7885.44</v>
      </c>
      <c r="R213">
        <f t="shared" si="29"/>
        <v>-8.5821570438293845E-3</v>
      </c>
      <c r="T213">
        <f t="shared" si="30"/>
        <v>1.271974703000069</v>
      </c>
      <c r="U213">
        <f t="shared" si="31"/>
        <v>-8.5821570438293845E-3</v>
      </c>
      <c r="V213">
        <f t="shared" si="32"/>
        <v>5.9300920001990054E-3</v>
      </c>
      <c r="W213">
        <f t="shared" si="33"/>
        <v>-5.0892980830064181E-5</v>
      </c>
      <c r="X213">
        <f t="shared" si="34"/>
        <v>-1.023281017653711E-3</v>
      </c>
      <c r="Z213">
        <f t="shared" si="35"/>
        <v>-6.0681505767437687E-6</v>
      </c>
      <c r="AA213">
        <f t="shared" si="36"/>
        <v>-8.9826098173028822E-4</v>
      </c>
    </row>
    <row r="214" spans="1:27" x14ac:dyDescent="0.3">
      <c r="A214" s="1">
        <v>212</v>
      </c>
      <c r="B214">
        <v>212</v>
      </c>
      <c r="C214">
        <v>1.278241091999917</v>
      </c>
      <c r="D214">
        <v>1.278241091999917</v>
      </c>
      <c r="E214">
        <v>-0.10009765625</v>
      </c>
      <c r="F214">
        <v>-1.220703125E-2</v>
      </c>
      <c r="G214">
        <v>10.24658203125</v>
      </c>
      <c r="H214">
        <v>1.0019540786743161E-2</v>
      </c>
      <c r="I214">
        <v>0.1373291015625</v>
      </c>
      <c r="J214">
        <v>-0.1068115234375</v>
      </c>
      <c r="K214">
        <v>3.0517578125E-2</v>
      </c>
      <c r="L214">
        <v>1.885928213596344E-2</v>
      </c>
      <c r="M214">
        <v>-90.149999999999991</v>
      </c>
      <c r="N214">
        <v>-74.399999999999991</v>
      </c>
      <c r="O214">
        <v>-287.39999999999998</v>
      </c>
      <c r="P214">
        <v>8127.0224999999982</v>
      </c>
      <c r="R214">
        <f t="shared" si="29"/>
        <v>1.5831905456170615E-2</v>
      </c>
      <c r="T214">
        <f t="shared" si="30"/>
        <v>1.278241091999917</v>
      </c>
      <c r="U214">
        <f t="shared" si="31"/>
        <v>1.5831905456170615E-2</v>
      </c>
      <c r="V214">
        <f t="shared" si="32"/>
        <v>6.2663889998479938E-3</v>
      </c>
      <c r="W214">
        <f t="shared" si="33"/>
        <v>9.9208878197180981E-5</v>
      </c>
      <c r="X214">
        <f t="shared" si="34"/>
        <v>-9.2407213945653005E-4</v>
      </c>
      <c r="Z214">
        <f t="shared" si="35"/>
        <v>-5.7905954897564014E-6</v>
      </c>
      <c r="AA214">
        <f t="shared" si="36"/>
        <v>-9.0405157722004467E-4</v>
      </c>
    </row>
    <row r="215" spans="1:27" x14ac:dyDescent="0.3">
      <c r="A215" s="1">
        <v>213</v>
      </c>
      <c r="B215">
        <v>213</v>
      </c>
      <c r="C215">
        <v>1.2834991849999819</v>
      </c>
      <c r="D215">
        <v>1.2834991849999819</v>
      </c>
      <c r="E215">
        <v>-0.10498046875</v>
      </c>
      <c r="F215">
        <v>-3.173828125E-2</v>
      </c>
      <c r="G215">
        <v>10.27099609375</v>
      </c>
      <c r="H215">
        <v>1.102089881896973E-2</v>
      </c>
      <c r="I215">
        <v>0.1678466796875</v>
      </c>
      <c r="J215">
        <v>-0.1068115234375</v>
      </c>
      <c r="K215">
        <v>0.152587890625</v>
      </c>
      <c r="L215">
        <v>2.8172507882118229E-2</v>
      </c>
      <c r="M215">
        <v>-90.149999999999991</v>
      </c>
      <c r="N215">
        <v>-74.399999999999991</v>
      </c>
      <c r="O215">
        <v>-287.39999999999998</v>
      </c>
      <c r="P215">
        <v>8127.0224999999982</v>
      </c>
      <c r="R215">
        <f t="shared" si="29"/>
        <v>-3.6993445438293845E-3</v>
      </c>
      <c r="T215">
        <f t="shared" si="30"/>
        <v>1.2834991849999819</v>
      </c>
      <c r="U215">
        <f t="shared" si="31"/>
        <v>-3.6993445438293845E-3</v>
      </c>
      <c r="V215">
        <f t="shared" si="32"/>
        <v>5.2580930000649673E-3</v>
      </c>
      <c r="W215">
        <f t="shared" si="33"/>
        <v>-1.9451497650737815E-5</v>
      </c>
      <c r="X215">
        <f t="shared" si="34"/>
        <v>-9.4352363710726792E-4</v>
      </c>
      <c r="Z215">
        <f t="shared" si="35"/>
        <v>-4.9611350316695638E-6</v>
      </c>
      <c r="AA215">
        <f t="shared" si="36"/>
        <v>-9.0901271225171426E-4</v>
      </c>
    </row>
    <row r="216" spans="1:27" x14ac:dyDescent="0.3">
      <c r="A216" s="1">
        <v>214</v>
      </c>
      <c r="B216">
        <v>214</v>
      </c>
      <c r="C216">
        <v>1.2887537030001111</v>
      </c>
      <c r="D216">
        <v>1.2887537030001111</v>
      </c>
      <c r="E216">
        <v>-9.033203125E-2</v>
      </c>
      <c r="F216">
        <v>-4.8828125E-3</v>
      </c>
      <c r="G216">
        <v>10.2587890625</v>
      </c>
      <c r="H216">
        <v>8.1598758697509766E-3</v>
      </c>
      <c r="I216">
        <v>4.57763671875E-2</v>
      </c>
      <c r="J216">
        <v>-4.57763671875E-2</v>
      </c>
      <c r="K216">
        <v>6.103515625E-2</v>
      </c>
      <c r="L216">
        <v>2.0954757928848271E-3</v>
      </c>
      <c r="M216">
        <v>-89.55</v>
      </c>
      <c r="N216">
        <v>-74.25</v>
      </c>
      <c r="O216">
        <v>-287.85000000000002</v>
      </c>
      <c r="P216">
        <v>8019.2024999999994</v>
      </c>
      <c r="R216">
        <f t="shared" si="29"/>
        <v>2.3156124206170615E-2</v>
      </c>
      <c r="T216">
        <f t="shared" si="30"/>
        <v>1.2887537030001111</v>
      </c>
      <c r="U216">
        <f t="shared" si="31"/>
        <v>2.3156124206170615E-2</v>
      </c>
      <c r="V216">
        <f t="shared" si="32"/>
        <v>5.2545180001291047E-3</v>
      </c>
      <c r="W216">
        <f t="shared" si="33"/>
        <v>1.2167427145454878E-4</v>
      </c>
      <c r="X216">
        <f t="shared" si="34"/>
        <v>-8.2184936565271919E-4</v>
      </c>
      <c r="Z216">
        <f t="shared" si="35"/>
        <v>-4.3184222852168992E-6</v>
      </c>
      <c r="AA216">
        <f t="shared" si="36"/>
        <v>-9.1333113453693116E-4</v>
      </c>
    </row>
    <row r="217" spans="1:27" x14ac:dyDescent="0.3">
      <c r="A217" s="1">
        <v>215</v>
      </c>
      <c r="B217">
        <v>215</v>
      </c>
      <c r="C217">
        <v>1.294343722000121</v>
      </c>
      <c r="D217">
        <v>1.294343722000121</v>
      </c>
      <c r="E217">
        <v>-9.033203125E-2</v>
      </c>
      <c r="F217">
        <v>-4.39453125E-2</v>
      </c>
      <c r="G217">
        <v>10.25390625</v>
      </c>
      <c r="H217">
        <v>8.1598758697509766E-3</v>
      </c>
      <c r="I217">
        <v>9.1552734375E-2</v>
      </c>
      <c r="J217">
        <v>-4.57763671875E-2</v>
      </c>
      <c r="K217">
        <v>6.103515625E-2</v>
      </c>
      <c r="L217">
        <v>8.3819031715393066E-3</v>
      </c>
      <c r="M217">
        <v>-89.55</v>
      </c>
      <c r="N217">
        <v>-74.25</v>
      </c>
      <c r="O217">
        <v>-287.85000000000002</v>
      </c>
      <c r="P217">
        <v>8019.2024999999994</v>
      </c>
      <c r="R217">
        <f t="shared" si="29"/>
        <v>-1.5906375793829385E-2</v>
      </c>
      <c r="T217">
        <f t="shared" si="30"/>
        <v>1.294343722000121</v>
      </c>
      <c r="U217">
        <f t="shared" si="31"/>
        <v>-1.5906375793829385E-2</v>
      </c>
      <c r="V217">
        <f t="shared" si="32"/>
        <v>5.5900190000099936E-3</v>
      </c>
      <c r="W217">
        <f t="shared" si="33"/>
        <v>-8.8916942908805302E-5</v>
      </c>
      <c r="X217">
        <f t="shared" si="34"/>
        <v>-9.1076630856152445E-4</v>
      </c>
      <c r="Z217">
        <f t="shared" si="35"/>
        <v>-5.0912009694278864E-6</v>
      </c>
      <c r="AA217">
        <f t="shared" si="36"/>
        <v>-9.1842233550635903E-4</v>
      </c>
    </row>
    <row r="218" spans="1:27" x14ac:dyDescent="0.3">
      <c r="A218" s="1">
        <v>216</v>
      </c>
      <c r="B218">
        <v>216</v>
      </c>
      <c r="C218">
        <v>1.2999929069997049</v>
      </c>
      <c r="D218">
        <v>1.2999929069997049</v>
      </c>
      <c r="E218">
        <v>-8.544921875E-2</v>
      </c>
      <c r="F218">
        <v>-1.46484375E-2</v>
      </c>
      <c r="G218">
        <v>10.26123046875</v>
      </c>
      <c r="H218">
        <v>7.3015689849853524E-3</v>
      </c>
      <c r="I218">
        <v>0.1373291015625</v>
      </c>
      <c r="J218">
        <v>-6.103515625E-2</v>
      </c>
      <c r="K218">
        <v>0</v>
      </c>
      <c r="L218">
        <v>1.885928213596344E-2</v>
      </c>
      <c r="M218">
        <v>-89.7</v>
      </c>
      <c r="N218">
        <v>-74.399999999999991</v>
      </c>
      <c r="O218">
        <v>-288.75</v>
      </c>
      <c r="P218">
        <v>8046.09</v>
      </c>
      <c r="R218">
        <f t="shared" si="29"/>
        <v>1.3390499206170615E-2</v>
      </c>
      <c r="T218">
        <f t="shared" si="30"/>
        <v>1.2999929069997049</v>
      </c>
      <c r="U218">
        <f t="shared" si="31"/>
        <v>1.3390499206170615E-2</v>
      </c>
      <c r="V218">
        <f t="shared" si="32"/>
        <v>5.6491849995838894E-3</v>
      </c>
      <c r="W218">
        <f t="shared" si="33"/>
        <v>7.5645407252439018E-5</v>
      </c>
      <c r="X218">
        <f t="shared" si="34"/>
        <v>-8.3512090130908549E-4</v>
      </c>
      <c r="Z218">
        <f t="shared" si="35"/>
        <v>-4.7177524685142633E-6</v>
      </c>
      <c r="AA218">
        <f t="shared" si="36"/>
        <v>-9.2314008797487329E-4</v>
      </c>
    </row>
    <row r="219" spans="1:27" x14ac:dyDescent="0.3">
      <c r="A219" s="1">
        <v>217</v>
      </c>
      <c r="B219">
        <v>217</v>
      </c>
      <c r="C219">
        <v>1.3066527219998529</v>
      </c>
      <c r="D219">
        <v>1.3066527219998529</v>
      </c>
      <c r="E219">
        <v>-5.615234375E-2</v>
      </c>
      <c r="F219">
        <v>-1.220703125E-2</v>
      </c>
      <c r="G219">
        <v>10.24169921875</v>
      </c>
      <c r="H219">
        <v>3.1530857086181641E-3</v>
      </c>
      <c r="I219">
        <v>0.2288818359375</v>
      </c>
      <c r="J219">
        <v>-9.1552734375E-2</v>
      </c>
      <c r="K219">
        <v>9.1552734375E-2</v>
      </c>
      <c r="L219">
        <v>5.2386894822120673E-2</v>
      </c>
      <c r="M219">
        <v>-90</v>
      </c>
      <c r="N219">
        <v>-74.55</v>
      </c>
      <c r="O219">
        <v>-288.14999999999998</v>
      </c>
      <c r="P219">
        <v>8100</v>
      </c>
      <c r="R219">
        <f t="shared" si="29"/>
        <v>1.5831905456170615E-2</v>
      </c>
      <c r="T219">
        <f t="shared" si="30"/>
        <v>1.3066527219998529</v>
      </c>
      <c r="U219">
        <f t="shared" si="31"/>
        <v>1.5831905456170615E-2</v>
      </c>
      <c r="V219">
        <f t="shared" si="32"/>
        <v>6.6598150001480061E-3</v>
      </c>
      <c r="W219">
        <f t="shared" si="33"/>
        <v>1.0543756143793012E-4</v>
      </c>
      <c r="X219">
        <f t="shared" si="34"/>
        <v>-7.2968333987115538E-4</v>
      </c>
      <c r="Z219">
        <f t="shared" si="35"/>
        <v>-4.8595560522320161E-6</v>
      </c>
      <c r="AA219">
        <f t="shared" si="36"/>
        <v>-9.2799964402710529E-4</v>
      </c>
    </row>
    <row r="220" spans="1:27" x14ac:dyDescent="0.3">
      <c r="A220" s="1">
        <v>218</v>
      </c>
      <c r="B220">
        <v>218</v>
      </c>
      <c r="C220">
        <v>1.3121130360000279</v>
      </c>
      <c r="D220">
        <v>1.3121130360000279</v>
      </c>
      <c r="E220">
        <v>-7.8125E-2</v>
      </c>
      <c r="F220">
        <v>-4.8828125E-2</v>
      </c>
      <c r="G220">
        <v>10.25634765625</v>
      </c>
      <c r="H220">
        <v>6.103515625E-3</v>
      </c>
      <c r="I220">
        <v>0.1373291015625</v>
      </c>
      <c r="J220">
        <v>-0.1373291015625</v>
      </c>
      <c r="K220">
        <v>7.62939453125E-2</v>
      </c>
      <c r="L220">
        <v>1.885928213596344E-2</v>
      </c>
      <c r="M220">
        <v>-90</v>
      </c>
      <c r="N220">
        <v>-74.55</v>
      </c>
      <c r="O220">
        <v>-288.14999999999998</v>
      </c>
      <c r="P220">
        <v>8100</v>
      </c>
      <c r="R220">
        <f t="shared" si="29"/>
        <v>-2.0789188293829385E-2</v>
      </c>
      <c r="T220">
        <f t="shared" si="30"/>
        <v>1.3121130360000279</v>
      </c>
      <c r="U220">
        <f t="shared" si="31"/>
        <v>-2.0789188293829385E-2</v>
      </c>
      <c r="V220">
        <f t="shared" si="32"/>
        <v>5.4603140001749928E-3</v>
      </c>
      <c r="W220">
        <f t="shared" si="33"/>
        <v>-1.1351549589307067E-4</v>
      </c>
      <c r="X220">
        <f t="shared" si="34"/>
        <v>-8.4319883576422603E-4</v>
      </c>
      <c r="Z220">
        <f t="shared" si="35"/>
        <v>-4.6041304078546575E-6</v>
      </c>
      <c r="AA220">
        <f t="shared" si="36"/>
        <v>-9.326037744349599E-4</v>
      </c>
    </row>
    <row r="221" spans="1:27" x14ac:dyDescent="0.3">
      <c r="A221" s="1">
        <v>219</v>
      </c>
      <c r="B221">
        <v>219</v>
      </c>
      <c r="C221">
        <v>1.3201028509997741</v>
      </c>
      <c r="D221">
        <v>1.3201028509997741</v>
      </c>
      <c r="E221">
        <v>-0.10986328125</v>
      </c>
      <c r="F221">
        <v>0</v>
      </c>
      <c r="G221">
        <v>10.24169921875</v>
      </c>
      <c r="H221">
        <v>1.20699405670166E-2</v>
      </c>
      <c r="I221">
        <v>0.1373291015625</v>
      </c>
      <c r="J221">
        <v>-9.1552734375E-2</v>
      </c>
      <c r="K221">
        <v>4.57763671875E-2</v>
      </c>
      <c r="L221">
        <v>1.885928213596344E-2</v>
      </c>
      <c r="M221">
        <v>-90</v>
      </c>
      <c r="N221">
        <v>-73.95</v>
      </c>
      <c r="O221">
        <v>-287.10000000000002</v>
      </c>
      <c r="P221">
        <v>8100</v>
      </c>
      <c r="R221">
        <f t="shared" si="29"/>
        <v>2.8038936706170615E-2</v>
      </c>
      <c r="T221">
        <f t="shared" si="30"/>
        <v>1.3201028509997741</v>
      </c>
      <c r="U221">
        <f t="shared" si="31"/>
        <v>2.8038936706170615E-2</v>
      </c>
      <c r="V221">
        <f t="shared" si="32"/>
        <v>7.9898149997461587E-3</v>
      </c>
      <c r="W221">
        <f t="shared" si="33"/>
        <v>2.2402591707189513E-4</v>
      </c>
      <c r="X221">
        <f t="shared" si="34"/>
        <v>-6.1917291869233084E-4</v>
      </c>
      <c r="Z221">
        <f t="shared" si="35"/>
        <v>-4.9470770732045938E-6</v>
      </c>
      <c r="AA221">
        <f t="shared" si="36"/>
        <v>-9.3755085150816454E-4</v>
      </c>
    </row>
    <row r="222" spans="1:27" x14ac:dyDescent="0.3">
      <c r="A222" s="1">
        <v>220</v>
      </c>
      <c r="B222">
        <v>220</v>
      </c>
      <c r="C222">
        <v>1.3267601479997211</v>
      </c>
      <c r="D222">
        <v>1.3267601479997211</v>
      </c>
      <c r="E222">
        <v>-8.7890625E-2</v>
      </c>
      <c r="F222">
        <v>-6.34765625E-2</v>
      </c>
      <c r="G222">
        <v>10.24169921875</v>
      </c>
      <c r="H222">
        <v>7.724761962890625E-3</v>
      </c>
      <c r="I222">
        <v>0.152587890625</v>
      </c>
      <c r="J222">
        <v>-3.0517578125E-2</v>
      </c>
      <c r="K222">
        <v>-4.57763671875E-2</v>
      </c>
      <c r="L222">
        <v>2.3283064365386959E-2</v>
      </c>
      <c r="M222">
        <v>-90</v>
      </c>
      <c r="N222">
        <v>-73.5</v>
      </c>
      <c r="O222">
        <v>-288.14999999999998</v>
      </c>
      <c r="P222">
        <v>8100</v>
      </c>
      <c r="R222">
        <f t="shared" si="29"/>
        <v>-3.5437625793829385E-2</v>
      </c>
      <c r="T222">
        <f t="shared" si="30"/>
        <v>1.3267601479997211</v>
      </c>
      <c r="U222">
        <f t="shared" si="31"/>
        <v>-3.5437625793829385E-2</v>
      </c>
      <c r="V222">
        <f t="shared" si="32"/>
        <v>6.6572969999469933E-3</v>
      </c>
      <c r="W222">
        <f t="shared" si="33"/>
        <v>-2.3591879988250455E-4</v>
      </c>
      <c r="X222">
        <f t="shared" si="34"/>
        <v>-8.5509171857483537E-4</v>
      </c>
      <c r="Z222">
        <f t="shared" si="35"/>
        <v>-5.6925995327477699E-6</v>
      </c>
      <c r="AA222">
        <f t="shared" si="36"/>
        <v>-9.4324345104091227E-4</v>
      </c>
    </row>
    <row r="223" spans="1:27" x14ac:dyDescent="0.3">
      <c r="A223" s="1">
        <v>221</v>
      </c>
      <c r="B223">
        <v>221</v>
      </c>
      <c r="C223">
        <v>1.332071610999719</v>
      </c>
      <c r="D223">
        <v>1.332071610999719</v>
      </c>
      <c r="E223">
        <v>-9.033203125E-2</v>
      </c>
      <c r="F223">
        <v>-2.44140625E-3</v>
      </c>
      <c r="G223">
        <v>10.28076171875</v>
      </c>
      <c r="H223">
        <v>8.1598758697509766E-3</v>
      </c>
      <c r="I223">
        <v>7.62939453125E-2</v>
      </c>
      <c r="J223">
        <v>-0.152587890625</v>
      </c>
      <c r="K223">
        <v>9.1552734375E-2</v>
      </c>
      <c r="L223">
        <v>5.8207660913467407E-3</v>
      </c>
      <c r="M223">
        <v>-90</v>
      </c>
      <c r="N223">
        <v>-73.5</v>
      </c>
      <c r="O223">
        <v>-288.14999999999998</v>
      </c>
      <c r="P223">
        <v>8100</v>
      </c>
      <c r="R223">
        <f t="shared" si="29"/>
        <v>2.5597530456170615E-2</v>
      </c>
      <c r="T223">
        <f t="shared" si="30"/>
        <v>1.332071610999719</v>
      </c>
      <c r="U223">
        <f t="shared" si="31"/>
        <v>2.5597530456170615E-2</v>
      </c>
      <c r="V223">
        <f t="shared" si="32"/>
        <v>5.3114629999979623E-3</v>
      </c>
      <c r="W223">
        <f t="shared" si="33"/>
        <v>1.3596033590927118E-4</v>
      </c>
      <c r="X223">
        <f t="shared" si="34"/>
        <v>-7.1913138266556419E-4</v>
      </c>
      <c r="Z223">
        <f t="shared" si="35"/>
        <v>-3.8196397311655205E-6</v>
      </c>
      <c r="AA223">
        <f t="shared" si="36"/>
        <v>-9.4706309077207784E-4</v>
      </c>
    </row>
    <row r="224" spans="1:27" x14ac:dyDescent="0.3">
      <c r="A224" s="1">
        <v>222</v>
      </c>
      <c r="B224">
        <v>222</v>
      </c>
      <c r="C224">
        <v>1.3375989440000919</v>
      </c>
      <c r="D224">
        <v>1.3375989440000919</v>
      </c>
      <c r="E224">
        <v>-8.544921875E-2</v>
      </c>
      <c r="F224">
        <v>-1.46484375E-2</v>
      </c>
      <c r="G224">
        <v>10.244140625</v>
      </c>
      <c r="H224">
        <v>7.3015689849853524E-3</v>
      </c>
      <c r="I224">
        <v>0.18310546875</v>
      </c>
      <c r="J224">
        <v>-9.1552734375E-2</v>
      </c>
      <c r="K224">
        <v>-9.1552734375E-2</v>
      </c>
      <c r="L224">
        <v>3.3527612686157227E-2</v>
      </c>
      <c r="M224">
        <v>-88.5</v>
      </c>
      <c r="N224">
        <v>-73.2</v>
      </c>
      <c r="O224">
        <v>-286.5</v>
      </c>
      <c r="P224">
        <v>7832.25</v>
      </c>
      <c r="R224">
        <f t="shared" si="29"/>
        <v>1.3390499206170615E-2</v>
      </c>
      <c r="T224">
        <f t="shared" si="30"/>
        <v>1.3375989440000919</v>
      </c>
      <c r="U224">
        <f t="shared" si="31"/>
        <v>1.3390499206170615E-2</v>
      </c>
      <c r="V224">
        <f t="shared" si="32"/>
        <v>5.5273330003728915E-3</v>
      </c>
      <c r="W224">
        <f t="shared" si="33"/>
        <v>7.4013748153733855E-5</v>
      </c>
      <c r="X224">
        <f t="shared" si="34"/>
        <v>-6.4511763451183029E-4</v>
      </c>
      <c r="Z224">
        <f t="shared" si="35"/>
        <v>-3.5657799903597373E-6</v>
      </c>
      <c r="AA224">
        <f t="shared" si="36"/>
        <v>-9.5062887076243754E-4</v>
      </c>
    </row>
    <row r="225" spans="1:27" x14ac:dyDescent="0.3">
      <c r="A225" s="1">
        <v>223</v>
      </c>
      <c r="B225">
        <v>223</v>
      </c>
      <c r="C225">
        <v>1.3442853880001171</v>
      </c>
      <c r="D225">
        <v>1.3442853880001171</v>
      </c>
      <c r="E225">
        <v>-9.765625E-2</v>
      </c>
      <c r="F225">
        <v>-1.46484375E-2</v>
      </c>
      <c r="G225">
        <v>10.24169921875</v>
      </c>
      <c r="H225">
        <v>9.5367431640625E-3</v>
      </c>
      <c r="I225">
        <v>0.2288818359375</v>
      </c>
      <c r="J225">
        <v>-0.1373291015625</v>
      </c>
      <c r="K225">
        <v>4.57763671875E-2</v>
      </c>
      <c r="L225">
        <v>5.2386894822120673E-2</v>
      </c>
      <c r="M225">
        <v>-88.5</v>
      </c>
      <c r="N225">
        <v>-73.2</v>
      </c>
      <c r="O225">
        <v>-286.5</v>
      </c>
      <c r="P225">
        <v>7832.25</v>
      </c>
      <c r="R225">
        <f t="shared" si="29"/>
        <v>1.3390499206170615E-2</v>
      </c>
      <c r="T225">
        <f t="shared" si="30"/>
        <v>1.3442853880001171</v>
      </c>
      <c r="U225">
        <f t="shared" si="31"/>
        <v>1.3390499206170615E-2</v>
      </c>
      <c r="V225">
        <f t="shared" si="32"/>
        <v>6.6864440000251602E-3</v>
      </c>
      <c r="W225">
        <f t="shared" si="33"/>
        <v>8.9534823074441177E-5</v>
      </c>
      <c r="X225">
        <f t="shared" si="34"/>
        <v>-5.5558281143738906E-4</v>
      </c>
      <c r="Z225">
        <f t="shared" si="35"/>
        <v>-3.7148733560526398E-6</v>
      </c>
      <c r="AA225">
        <f t="shared" si="36"/>
        <v>-9.5434374411849021E-4</v>
      </c>
    </row>
    <row r="226" spans="1:27" x14ac:dyDescent="0.3">
      <c r="A226" s="1">
        <v>224</v>
      </c>
      <c r="B226">
        <v>224</v>
      </c>
      <c r="C226">
        <v>1.3505446849999321</v>
      </c>
      <c r="D226">
        <v>1.3505446849999321</v>
      </c>
      <c r="E226">
        <v>-0.11474609375</v>
      </c>
      <c r="F226">
        <v>-2.44140625E-3</v>
      </c>
      <c r="G226">
        <v>10.24658203125</v>
      </c>
      <c r="H226">
        <v>1.3166666030883791E-2</v>
      </c>
      <c r="I226">
        <v>0.1068115234375</v>
      </c>
      <c r="J226">
        <v>-7.62939453125E-2</v>
      </c>
      <c r="K226">
        <v>6.103515625E-2</v>
      </c>
      <c r="L226">
        <v>1.140870153903961E-2</v>
      </c>
      <c r="M226">
        <v>-90.3</v>
      </c>
      <c r="N226">
        <v>-72.149999999999991</v>
      </c>
      <c r="O226">
        <v>-287.85000000000002</v>
      </c>
      <c r="P226">
        <v>8154.0899999999992</v>
      </c>
      <c r="R226">
        <f t="shared" si="29"/>
        <v>2.5597530456170615E-2</v>
      </c>
      <c r="T226">
        <f t="shared" si="30"/>
        <v>1.3505446849999321</v>
      </c>
      <c r="U226">
        <f t="shared" si="31"/>
        <v>2.5597530456170615E-2</v>
      </c>
      <c r="V226">
        <f t="shared" si="32"/>
        <v>6.2592969998149783E-3</v>
      </c>
      <c r="W226">
        <f t="shared" si="33"/>
        <v>1.6022254558698126E-4</v>
      </c>
      <c r="X226">
        <f t="shared" si="34"/>
        <v>-3.9536026585040781E-4</v>
      </c>
      <c r="Z226">
        <f t="shared" si="35"/>
        <v>-2.47467732588351E-6</v>
      </c>
      <c r="AA226">
        <f t="shared" si="36"/>
        <v>-9.5681842144437377E-4</v>
      </c>
    </row>
    <row r="227" spans="1:27" x14ac:dyDescent="0.3">
      <c r="A227" s="1">
        <v>225</v>
      </c>
      <c r="B227">
        <v>225</v>
      </c>
      <c r="C227">
        <v>1.3557496109997369</v>
      </c>
      <c r="D227">
        <v>1.3557496109997369</v>
      </c>
      <c r="E227">
        <v>-0.1025390625</v>
      </c>
      <c r="F227">
        <v>-4.150390625E-2</v>
      </c>
      <c r="G227">
        <v>10.24658203125</v>
      </c>
      <c r="H227">
        <v>1.051425933837891E-2</v>
      </c>
      <c r="I227">
        <v>0.152587890625</v>
      </c>
      <c r="J227">
        <v>-9.1552734375E-2</v>
      </c>
      <c r="K227">
        <v>6.103515625E-2</v>
      </c>
      <c r="L227">
        <v>2.3283064365386959E-2</v>
      </c>
      <c r="M227">
        <v>-90.149999999999991</v>
      </c>
      <c r="N227">
        <v>-72.599999999999994</v>
      </c>
      <c r="O227">
        <v>-286.95</v>
      </c>
      <c r="P227">
        <v>8127.0224999999982</v>
      </c>
      <c r="R227">
        <f t="shared" si="29"/>
        <v>-1.3464969543829385E-2</v>
      </c>
      <c r="T227">
        <f t="shared" si="30"/>
        <v>1.3557496109997369</v>
      </c>
      <c r="U227">
        <f t="shared" si="31"/>
        <v>-1.3464969543829385E-2</v>
      </c>
      <c r="V227">
        <f t="shared" si="32"/>
        <v>5.2049259998048214E-3</v>
      </c>
      <c r="W227">
        <f t="shared" si="33"/>
        <v>-7.0084170065257628E-5</v>
      </c>
      <c r="X227">
        <f t="shared" si="34"/>
        <v>-4.6544443591566541E-4</v>
      </c>
      <c r="Z227">
        <f t="shared" si="35"/>
        <v>-2.4226038459619357E-6</v>
      </c>
      <c r="AA227">
        <f t="shared" si="36"/>
        <v>-9.5924102529033569E-4</v>
      </c>
    </row>
    <row r="228" spans="1:27" x14ac:dyDescent="0.3">
      <c r="A228" s="1">
        <v>226</v>
      </c>
      <c r="B228">
        <v>226</v>
      </c>
      <c r="C228">
        <v>1.3610326849998271</v>
      </c>
      <c r="D228">
        <v>1.3610326849998271</v>
      </c>
      <c r="E228">
        <v>-8.30078125E-2</v>
      </c>
      <c r="F228">
        <v>-9.765625E-3</v>
      </c>
      <c r="G228">
        <v>10.2490234375</v>
      </c>
      <c r="H228">
        <v>6.8902969360351563E-3</v>
      </c>
      <c r="I228">
        <v>0.1068115234375</v>
      </c>
      <c r="J228">
        <v>-7.62939453125E-2</v>
      </c>
      <c r="K228">
        <v>0</v>
      </c>
      <c r="L228">
        <v>1.140870153903961E-2</v>
      </c>
      <c r="M228">
        <v>-90.149999999999991</v>
      </c>
      <c r="N228">
        <v>-72.599999999999994</v>
      </c>
      <c r="O228">
        <v>-286.95</v>
      </c>
      <c r="P228">
        <v>8127.0224999999982</v>
      </c>
      <c r="R228">
        <f t="shared" si="29"/>
        <v>1.8273311706170615E-2</v>
      </c>
      <c r="T228">
        <f t="shared" si="30"/>
        <v>1.3610326849998271</v>
      </c>
      <c r="U228">
        <f t="shared" si="31"/>
        <v>1.8273311706170615E-2</v>
      </c>
      <c r="V228">
        <f t="shared" si="32"/>
        <v>5.2830740000902043E-3</v>
      </c>
      <c r="W228">
        <f t="shared" si="33"/>
        <v>9.6539257970413957E-5</v>
      </c>
      <c r="X228">
        <f t="shared" si="34"/>
        <v>-3.6890517794525146E-4</v>
      </c>
      <c r="Z228">
        <f t="shared" si="35"/>
        <v>-1.9489533541012085E-6</v>
      </c>
      <c r="AA228">
        <f t="shared" si="36"/>
        <v>-9.6118997864443685E-4</v>
      </c>
    </row>
    <row r="229" spans="1:27" x14ac:dyDescent="0.3">
      <c r="A229" s="1">
        <v>227</v>
      </c>
      <c r="B229">
        <v>227</v>
      </c>
      <c r="C229">
        <v>1.3663201109998231</v>
      </c>
      <c r="D229">
        <v>1.3663201109998231</v>
      </c>
      <c r="E229">
        <v>-8.544921875E-2</v>
      </c>
      <c r="F229">
        <v>-1.953125E-2</v>
      </c>
      <c r="G229">
        <v>10.25390625</v>
      </c>
      <c r="H229">
        <v>7.3015689849853524E-3</v>
      </c>
      <c r="I229">
        <v>0.1373291015625</v>
      </c>
      <c r="J229">
        <v>-9.1552734375E-2</v>
      </c>
      <c r="K229">
        <v>-1.52587890625E-2</v>
      </c>
      <c r="L229">
        <v>1.885928213596344E-2</v>
      </c>
      <c r="M229">
        <v>-89.55</v>
      </c>
      <c r="N229">
        <v>-75</v>
      </c>
      <c r="O229">
        <v>-287.85000000000002</v>
      </c>
      <c r="P229">
        <v>8019.2024999999994</v>
      </c>
      <c r="R229">
        <f t="shared" si="29"/>
        <v>8.5076867061706155E-3</v>
      </c>
      <c r="T229">
        <f t="shared" si="30"/>
        <v>1.3663201109998231</v>
      </c>
      <c r="U229">
        <f t="shared" si="31"/>
        <v>8.5076867061706155E-3</v>
      </c>
      <c r="V229">
        <f t="shared" si="32"/>
        <v>5.2874259999959872E-3</v>
      </c>
      <c r="W229">
        <f t="shared" si="33"/>
        <v>4.4983763890026734E-5</v>
      </c>
      <c r="X229">
        <f t="shared" si="34"/>
        <v>-3.2392141405522475E-4</v>
      </c>
      <c r="Z229">
        <f t="shared" si="35"/>
        <v>-1.7127105066310609E-6</v>
      </c>
      <c r="AA229">
        <f t="shared" si="36"/>
        <v>-9.6290268915106788E-4</v>
      </c>
    </row>
    <row r="230" spans="1:27" x14ac:dyDescent="0.3">
      <c r="A230" s="1">
        <v>228</v>
      </c>
      <c r="B230">
        <v>228</v>
      </c>
      <c r="C230">
        <v>1.3716890729997431</v>
      </c>
      <c r="D230">
        <v>1.3716890729997431</v>
      </c>
      <c r="E230">
        <v>-9.765625E-2</v>
      </c>
      <c r="F230">
        <v>-4.638671875E-2</v>
      </c>
      <c r="G230">
        <v>10.24658203125</v>
      </c>
      <c r="H230">
        <v>9.5367431640625E-3</v>
      </c>
      <c r="I230">
        <v>0.1068115234375</v>
      </c>
      <c r="J230">
        <v>-3.0517578125E-2</v>
      </c>
      <c r="K230">
        <v>7.62939453125E-2</v>
      </c>
      <c r="L230">
        <v>1.140870153903961E-2</v>
      </c>
      <c r="M230">
        <v>-89.55</v>
      </c>
      <c r="N230">
        <v>-75</v>
      </c>
      <c r="O230">
        <v>-287.85000000000002</v>
      </c>
      <c r="P230">
        <v>8019.2024999999994</v>
      </c>
      <c r="R230">
        <f t="shared" si="29"/>
        <v>-1.8347782043829385E-2</v>
      </c>
      <c r="T230">
        <f t="shared" si="30"/>
        <v>1.3716890729997431</v>
      </c>
      <c r="U230">
        <f t="shared" si="31"/>
        <v>-1.8347782043829385E-2</v>
      </c>
      <c r="V230">
        <f t="shared" si="32"/>
        <v>5.3689619999199856E-3</v>
      </c>
      <c r="W230">
        <f t="shared" si="33"/>
        <v>-9.8508544576134214E-5</v>
      </c>
      <c r="X230">
        <f t="shared" si="34"/>
        <v>-4.2242995863135896E-4</v>
      </c>
      <c r="Z230">
        <f t="shared" si="35"/>
        <v>-2.2680103955195377E-6</v>
      </c>
      <c r="AA230">
        <f t="shared" si="36"/>
        <v>-9.6517069954658744E-4</v>
      </c>
    </row>
    <row r="231" spans="1:27" x14ac:dyDescent="0.3">
      <c r="A231" s="1">
        <v>229</v>
      </c>
      <c r="B231">
        <v>229</v>
      </c>
      <c r="C231">
        <v>1.3774759439997979</v>
      </c>
      <c r="D231">
        <v>1.3774759439997979</v>
      </c>
      <c r="E231">
        <v>-0.11474609375</v>
      </c>
      <c r="F231">
        <v>-4.638671875E-2</v>
      </c>
      <c r="G231">
        <v>10.26611328125</v>
      </c>
      <c r="H231">
        <v>1.3166666030883791E-2</v>
      </c>
      <c r="I231">
        <v>0.1373291015625</v>
      </c>
      <c r="J231">
        <v>-3.0517578125E-2</v>
      </c>
      <c r="K231">
        <v>1.52587890625E-2</v>
      </c>
      <c r="L231">
        <v>1.885928213596344E-2</v>
      </c>
      <c r="M231">
        <v>-90.6</v>
      </c>
      <c r="N231">
        <v>-73.5</v>
      </c>
      <c r="O231">
        <v>-286.8</v>
      </c>
      <c r="P231">
        <v>8208.3599999999988</v>
      </c>
      <c r="R231">
        <f t="shared" si="29"/>
        <v>-1.8347782043829385E-2</v>
      </c>
      <c r="T231">
        <f t="shared" si="30"/>
        <v>1.3774759439997979</v>
      </c>
      <c r="U231">
        <f t="shared" si="31"/>
        <v>-1.8347782043829385E-2</v>
      </c>
      <c r="V231">
        <f t="shared" si="32"/>
        <v>5.7868710000548162E-3</v>
      </c>
      <c r="W231">
        <f t="shared" si="33"/>
        <v>-1.0617624782476275E-4</v>
      </c>
      <c r="X231">
        <f t="shared" si="34"/>
        <v>-5.2860620645612177E-4</v>
      </c>
      <c r="Z231">
        <f t="shared" si="35"/>
        <v>-3.0589759265899199E-6</v>
      </c>
      <c r="AA231">
        <f t="shared" si="36"/>
        <v>-9.6822967547317731E-4</v>
      </c>
    </row>
    <row r="232" spans="1:27" x14ac:dyDescent="0.3">
      <c r="A232" s="1">
        <v>230</v>
      </c>
      <c r="B232">
        <v>230</v>
      </c>
      <c r="C232">
        <v>1.384337739999864</v>
      </c>
      <c r="D232">
        <v>1.384337739999864</v>
      </c>
      <c r="E232">
        <v>-0.10498046875</v>
      </c>
      <c r="F232">
        <v>-3.90625E-2</v>
      </c>
      <c r="G232">
        <v>10.27099609375</v>
      </c>
      <c r="H232">
        <v>1.102089881896973E-2</v>
      </c>
      <c r="I232">
        <v>0.1068115234375</v>
      </c>
      <c r="J232">
        <v>-7.62939453125E-2</v>
      </c>
      <c r="K232">
        <v>9.1552734375E-2</v>
      </c>
      <c r="L232">
        <v>1.140870153903961E-2</v>
      </c>
      <c r="M232">
        <v>-89.399999999999991</v>
      </c>
      <c r="N232">
        <v>-73.349999999999994</v>
      </c>
      <c r="O232">
        <v>-287.39999999999998</v>
      </c>
      <c r="P232">
        <v>7992.3599999999988</v>
      </c>
      <c r="R232">
        <f t="shared" si="29"/>
        <v>-1.1023563293829385E-2</v>
      </c>
      <c r="T232">
        <f t="shared" si="30"/>
        <v>1.384337739999864</v>
      </c>
      <c r="U232">
        <f t="shared" si="31"/>
        <v>-1.1023563293829385E-2</v>
      </c>
      <c r="V232">
        <f t="shared" si="32"/>
        <v>6.8617960000660894E-3</v>
      </c>
      <c r="W232">
        <f t="shared" si="33"/>
        <v>-7.5641442516073836E-5</v>
      </c>
      <c r="X232">
        <f t="shared" si="34"/>
        <v>-6.0424764897219557E-4</v>
      </c>
      <c r="Z232">
        <f t="shared" si="35"/>
        <v>-4.1462241007667503E-6</v>
      </c>
      <c r="AA232">
        <f t="shared" si="36"/>
        <v>-9.7237589957394402E-4</v>
      </c>
    </row>
    <row r="233" spans="1:27" x14ac:dyDescent="0.3">
      <c r="A233" s="1">
        <v>231</v>
      </c>
      <c r="B233">
        <v>231</v>
      </c>
      <c r="C233">
        <v>1.389781647999826</v>
      </c>
      <c r="D233">
        <v>1.389781647999826</v>
      </c>
      <c r="E233">
        <v>-8.544921875E-2</v>
      </c>
      <c r="F233">
        <v>-3.41796875E-2</v>
      </c>
      <c r="G233">
        <v>10.22216796875</v>
      </c>
      <c r="H233">
        <v>7.3015689849853524E-3</v>
      </c>
      <c r="I233">
        <v>0.18310546875</v>
      </c>
      <c r="J233">
        <v>-0.152587890625</v>
      </c>
      <c r="K233">
        <v>0.1068115234375</v>
      </c>
      <c r="L233">
        <v>3.3527612686157227E-2</v>
      </c>
      <c r="M233">
        <v>-89.399999999999991</v>
      </c>
      <c r="N233">
        <v>-73.349999999999994</v>
      </c>
      <c r="O233">
        <v>-287.39999999999998</v>
      </c>
      <c r="P233">
        <v>7992.3599999999988</v>
      </c>
      <c r="R233">
        <f t="shared" si="29"/>
        <v>-6.1407507938293845E-3</v>
      </c>
      <c r="T233">
        <f t="shared" si="30"/>
        <v>1.389781647999826</v>
      </c>
      <c r="U233">
        <f t="shared" si="31"/>
        <v>-6.1407507938293845E-3</v>
      </c>
      <c r="V233">
        <f t="shared" si="32"/>
        <v>5.4439079999619722E-3</v>
      </c>
      <c r="W233">
        <f t="shared" si="33"/>
        <v>-3.342968237230062E-5</v>
      </c>
      <c r="X233">
        <f t="shared" si="34"/>
        <v>-6.3767733134449623E-4</v>
      </c>
      <c r="Z233">
        <f t="shared" si="35"/>
        <v>-3.4714567255007042E-6</v>
      </c>
      <c r="AA233">
        <f t="shared" si="36"/>
        <v>-9.7584735629944476E-4</v>
      </c>
    </row>
    <row r="234" spans="1:27" x14ac:dyDescent="0.3">
      <c r="A234" s="1">
        <v>232</v>
      </c>
      <c r="B234">
        <v>232</v>
      </c>
      <c r="C234">
        <v>1.3951027029997931</v>
      </c>
      <c r="D234">
        <v>1.3951027029997931</v>
      </c>
      <c r="E234">
        <v>-0.10986328125</v>
      </c>
      <c r="F234">
        <v>-3.173828125E-2</v>
      </c>
      <c r="G234">
        <v>10.25634765625</v>
      </c>
      <c r="H234">
        <v>1.20699405670166E-2</v>
      </c>
      <c r="I234">
        <v>0.152587890625</v>
      </c>
      <c r="J234">
        <v>1.52587890625E-2</v>
      </c>
      <c r="K234">
        <v>4.57763671875E-2</v>
      </c>
      <c r="L234">
        <v>2.3283064365386959E-2</v>
      </c>
      <c r="M234">
        <v>-88.649999999999991</v>
      </c>
      <c r="N234">
        <v>-74.399999999999991</v>
      </c>
      <c r="O234">
        <v>-286.64999999999998</v>
      </c>
      <c r="P234">
        <v>7858.8224999999984</v>
      </c>
      <c r="R234">
        <f t="shared" si="29"/>
        <v>-3.6993445438293845E-3</v>
      </c>
      <c r="T234">
        <f t="shared" si="30"/>
        <v>1.3951027029997931</v>
      </c>
      <c r="U234">
        <f t="shared" si="31"/>
        <v>-3.6993445438293845E-3</v>
      </c>
      <c r="V234">
        <f t="shared" si="32"/>
        <v>5.3210549999671564E-3</v>
      </c>
      <c r="W234">
        <f t="shared" si="33"/>
        <v>-1.9684415781544566E-5</v>
      </c>
      <c r="X234">
        <f t="shared" si="34"/>
        <v>-6.573617471260408E-4</v>
      </c>
      <c r="Z234">
        <f t="shared" si="35"/>
        <v>-3.4978580113321651E-6</v>
      </c>
      <c r="AA234">
        <f t="shared" si="36"/>
        <v>-9.7934521431077698E-4</v>
      </c>
    </row>
    <row r="235" spans="1:27" x14ac:dyDescent="0.3">
      <c r="A235" s="1">
        <v>233</v>
      </c>
      <c r="B235">
        <v>233</v>
      </c>
      <c r="C235">
        <v>1.4004346659999101</v>
      </c>
      <c r="D235">
        <v>1.4004346659999101</v>
      </c>
      <c r="E235">
        <v>-8.30078125E-2</v>
      </c>
      <c r="F235">
        <v>-1.953125E-2</v>
      </c>
      <c r="G235">
        <v>10.24658203125</v>
      </c>
      <c r="H235">
        <v>6.8902969360351563E-3</v>
      </c>
      <c r="I235">
        <v>0.2288818359375</v>
      </c>
      <c r="J235">
        <v>-3.0517578125E-2</v>
      </c>
      <c r="K235">
        <v>6.103515625E-2</v>
      </c>
      <c r="L235">
        <v>5.2386894822120673E-2</v>
      </c>
      <c r="M235">
        <v>-88.649999999999991</v>
      </c>
      <c r="N235">
        <v>-74.399999999999991</v>
      </c>
      <c r="O235">
        <v>-286.64999999999998</v>
      </c>
      <c r="P235">
        <v>7858.8224999999984</v>
      </c>
      <c r="R235">
        <f t="shared" si="29"/>
        <v>8.5076867061706155E-3</v>
      </c>
      <c r="T235">
        <f t="shared" si="30"/>
        <v>1.4004346659999101</v>
      </c>
      <c r="U235">
        <f t="shared" si="31"/>
        <v>8.5076867061706155E-3</v>
      </c>
      <c r="V235">
        <f t="shared" si="32"/>
        <v>5.3319630001169571E-3</v>
      </c>
      <c r="W235">
        <f t="shared" si="33"/>
        <v>4.5362670733888627E-5</v>
      </c>
      <c r="X235">
        <f t="shared" si="34"/>
        <v>-6.1199907639215216E-4</v>
      </c>
      <c r="Z235">
        <f t="shared" si="35"/>
        <v>-3.2631564314287066E-6</v>
      </c>
      <c r="AA235">
        <f t="shared" si="36"/>
        <v>-9.8260837074220565E-4</v>
      </c>
    </row>
    <row r="236" spans="1:27" x14ac:dyDescent="0.3">
      <c r="A236" s="1">
        <v>234</v>
      </c>
      <c r="B236">
        <v>234</v>
      </c>
      <c r="C236">
        <v>1.4057717030000281</v>
      </c>
      <c r="D236">
        <v>1.4057717030000281</v>
      </c>
      <c r="E236">
        <v>-8.056640625E-2</v>
      </c>
      <c r="F236">
        <v>-1.46484375E-2</v>
      </c>
      <c r="G236">
        <v>10.2490234375</v>
      </c>
      <c r="H236">
        <v>6.4909458160400391E-3</v>
      </c>
      <c r="I236">
        <v>0.1983642578125</v>
      </c>
      <c r="J236">
        <v>-1.52587890625E-2</v>
      </c>
      <c r="K236">
        <v>7.62939453125E-2</v>
      </c>
      <c r="L236">
        <v>3.9348378777503967E-2</v>
      </c>
      <c r="M236">
        <v>-90.45</v>
      </c>
      <c r="N236">
        <v>-74.399999999999991</v>
      </c>
      <c r="O236">
        <v>-288</v>
      </c>
      <c r="P236">
        <v>8181.2025000000003</v>
      </c>
      <c r="R236">
        <f t="shared" si="29"/>
        <v>1.3390499206170615E-2</v>
      </c>
      <c r="T236">
        <f t="shared" si="30"/>
        <v>1.4057717030000281</v>
      </c>
      <c r="U236">
        <f t="shared" si="31"/>
        <v>1.3390499206170615E-2</v>
      </c>
      <c r="V236">
        <f t="shared" si="32"/>
        <v>5.3370370001180056E-3</v>
      </c>
      <c r="W236">
        <f t="shared" si="33"/>
        <v>7.1465589713383358E-5</v>
      </c>
      <c r="X236">
        <f t="shared" si="34"/>
        <v>-5.4053348667876884E-4</v>
      </c>
      <c r="Z236">
        <f t="shared" si="35"/>
        <v>-2.8848472182073823E-6</v>
      </c>
      <c r="AA236">
        <f t="shared" si="36"/>
        <v>-9.85493217960413E-4</v>
      </c>
    </row>
    <row r="237" spans="1:27" x14ac:dyDescent="0.3">
      <c r="A237" s="1">
        <v>235</v>
      </c>
      <c r="B237">
        <v>235</v>
      </c>
      <c r="C237">
        <v>1.4114914249998951</v>
      </c>
      <c r="D237">
        <v>1.4114914249998951</v>
      </c>
      <c r="E237">
        <v>-0.10009765625</v>
      </c>
      <c r="F237">
        <v>-2.44140625E-2</v>
      </c>
      <c r="G237">
        <v>10.24169921875</v>
      </c>
      <c r="H237">
        <v>1.0019540786743161E-2</v>
      </c>
      <c r="I237">
        <v>0.18310546875</v>
      </c>
      <c r="J237">
        <v>-0.1220703125</v>
      </c>
      <c r="K237">
        <v>7.62939453125E-2</v>
      </c>
      <c r="L237">
        <v>3.3527612686157227E-2</v>
      </c>
      <c r="M237">
        <v>-90.45</v>
      </c>
      <c r="N237">
        <v>-74.399999999999991</v>
      </c>
      <c r="O237">
        <v>-288</v>
      </c>
      <c r="P237">
        <v>8181.2025000000003</v>
      </c>
      <c r="R237">
        <f t="shared" si="29"/>
        <v>3.6248742061706155E-3</v>
      </c>
      <c r="T237">
        <f t="shared" si="30"/>
        <v>1.4114914249998951</v>
      </c>
      <c r="U237">
        <f t="shared" si="31"/>
        <v>3.6248742061706155E-3</v>
      </c>
      <c r="V237">
        <f t="shared" si="32"/>
        <v>5.7197219998670334E-3</v>
      </c>
      <c r="W237">
        <f t="shared" si="33"/>
        <v>2.0733272743784619E-5</v>
      </c>
      <c r="X237">
        <f t="shared" si="34"/>
        <v>-5.1980021393498426E-4</v>
      </c>
      <c r="Z237">
        <f t="shared" si="35"/>
        <v>-2.9731127191795202E-6</v>
      </c>
      <c r="AA237">
        <f t="shared" si="36"/>
        <v>-9.8846633067959256E-4</v>
      </c>
    </row>
    <row r="238" spans="1:27" x14ac:dyDescent="0.3">
      <c r="A238" s="1">
        <v>236</v>
      </c>
      <c r="B238">
        <v>236</v>
      </c>
      <c r="C238">
        <v>1.41773909199992</v>
      </c>
      <c r="D238">
        <v>1.41773909199992</v>
      </c>
      <c r="E238">
        <v>-0.1171875</v>
      </c>
      <c r="F238">
        <v>-2.197265625E-2</v>
      </c>
      <c r="G238">
        <v>10.25390625</v>
      </c>
      <c r="H238">
        <v>1.373291015625E-2</v>
      </c>
      <c r="I238">
        <v>0.244140625</v>
      </c>
      <c r="J238">
        <v>-7.62939453125E-2</v>
      </c>
      <c r="K238">
        <v>3.0517578125E-2</v>
      </c>
      <c r="L238">
        <v>5.9604644775390618E-2</v>
      </c>
      <c r="M238">
        <v>-90.45</v>
      </c>
      <c r="N238">
        <v>-75.45</v>
      </c>
      <c r="O238">
        <v>-287.39999999999998</v>
      </c>
      <c r="P238">
        <v>8181.2025000000003</v>
      </c>
      <c r="R238">
        <f t="shared" si="29"/>
        <v>6.0662804561706155E-3</v>
      </c>
      <c r="T238">
        <f t="shared" si="30"/>
        <v>1.41773909199992</v>
      </c>
      <c r="U238">
        <f t="shared" si="31"/>
        <v>6.0662804561706155E-3</v>
      </c>
      <c r="V238">
        <f t="shared" si="32"/>
        <v>6.2476670000248813E-3</v>
      </c>
      <c r="W238">
        <f t="shared" si="33"/>
        <v>3.7900100218913036E-5</v>
      </c>
      <c r="X238">
        <f t="shared" si="34"/>
        <v>-4.8190011371607123E-4</v>
      </c>
      <c r="Z238">
        <f t="shared" si="35"/>
        <v>-3.0107514377721357E-6</v>
      </c>
      <c r="AA238">
        <f t="shared" si="36"/>
        <v>-9.9147708211736471E-4</v>
      </c>
    </row>
    <row r="239" spans="1:27" x14ac:dyDescent="0.3">
      <c r="A239" s="1">
        <v>237</v>
      </c>
      <c r="B239">
        <v>237</v>
      </c>
      <c r="C239">
        <v>1.4232059809996831</v>
      </c>
      <c r="D239">
        <v>1.4232059809996831</v>
      </c>
      <c r="E239">
        <v>-7.8125E-2</v>
      </c>
      <c r="F239">
        <v>-5.126953125E-2</v>
      </c>
      <c r="G239">
        <v>10.24169921875</v>
      </c>
      <c r="H239">
        <v>6.103515625E-3</v>
      </c>
      <c r="I239">
        <v>0.18310546875</v>
      </c>
      <c r="J239">
        <v>-6.103515625E-2</v>
      </c>
      <c r="K239">
        <v>6.103515625E-2</v>
      </c>
      <c r="L239">
        <v>3.3527612686157227E-2</v>
      </c>
      <c r="M239">
        <v>-89.1</v>
      </c>
      <c r="N239">
        <v>-74.849999999999994</v>
      </c>
      <c r="O239">
        <v>-286.95</v>
      </c>
      <c r="P239">
        <v>7938.8099999999986</v>
      </c>
      <c r="R239">
        <f t="shared" si="29"/>
        <v>-2.3230594543829385E-2</v>
      </c>
      <c r="T239">
        <f t="shared" si="30"/>
        <v>1.4232059809996831</v>
      </c>
      <c r="U239">
        <f t="shared" si="31"/>
        <v>-2.3230594543829385E-2</v>
      </c>
      <c r="V239">
        <f t="shared" si="32"/>
        <v>5.4668889997631087E-3</v>
      </c>
      <c r="W239">
        <f t="shared" si="33"/>
        <v>-1.2699908176961775E-4</v>
      </c>
      <c r="X239">
        <f t="shared" si="34"/>
        <v>-6.0889919548568904E-4</v>
      </c>
      <c r="Z239">
        <f t="shared" si="35"/>
        <v>-3.3287843137653201E-6</v>
      </c>
      <c r="AA239">
        <f t="shared" si="36"/>
        <v>-9.9480586643113005E-4</v>
      </c>
    </row>
    <row r="240" spans="1:27" x14ac:dyDescent="0.3">
      <c r="A240" s="1">
        <v>238</v>
      </c>
      <c r="B240">
        <v>238</v>
      </c>
      <c r="C240">
        <v>1.430660851000084</v>
      </c>
      <c r="D240">
        <v>1.430660851000084</v>
      </c>
      <c r="E240">
        <v>-6.8359375E-2</v>
      </c>
      <c r="F240">
        <v>-4.638671875E-2</v>
      </c>
      <c r="G240">
        <v>10.2490234375</v>
      </c>
      <c r="H240">
        <v>4.673004150390625E-3</v>
      </c>
      <c r="I240">
        <v>0.1678466796875</v>
      </c>
      <c r="J240">
        <v>-0.1220703125</v>
      </c>
      <c r="K240">
        <v>3.0517578125E-2</v>
      </c>
      <c r="L240">
        <v>2.8172507882118229E-2</v>
      </c>
      <c r="M240">
        <v>-89.1</v>
      </c>
      <c r="N240">
        <v>-74.849999999999994</v>
      </c>
      <c r="O240">
        <v>-286.95</v>
      </c>
      <c r="P240">
        <v>7938.8099999999986</v>
      </c>
      <c r="R240">
        <f t="shared" si="29"/>
        <v>-1.8347782043829385E-2</v>
      </c>
      <c r="T240">
        <f t="shared" si="30"/>
        <v>1.430660851000084</v>
      </c>
      <c r="U240">
        <f t="shared" si="31"/>
        <v>-1.8347782043829385E-2</v>
      </c>
      <c r="V240">
        <f t="shared" si="32"/>
        <v>7.4548700004009039E-3</v>
      </c>
      <c r="W240">
        <f t="shared" si="33"/>
        <v>-1.3678032993243806E-4</v>
      </c>
      <c r="X240">
        <f t="shared" si="34"/>
        <v>-7.4567952541812715E-4</v>
      </c>
      <c r="Z240">
        <f t="shared" si="35"/>
        <v>-5.5589439239527795E-6</v>
      </c>
      <c r="AA240">
        <f t="shared" si="36"/>
        <v>-1.0003648103550828E-3</v>
      </c>
    </row>
    <row r="241" spans="1:27" x14ac:dyDescent="0.3">
      <c r="A241" s="1">
        <v>239</v>
      </c>
      <c r="B241">
        <v>239</v>
      </c>
      <c r="C241">
        <v>1.4399192769997169</v>
      </c>
      <c r="D241">
        <v>1.4399192769997169</v>
      </c>
      <c r="E241">
        <v>-0.10986328125</v>
      </c>
      <c r="F241">
        <v>-4.39453125E-2</v>
      </c>
      <c r="G241">
        <v>10.2392578125</v>
      </c>
      <c r="H241">
        <v>1.20699405670166E-2</v>
      </c>
      <c r="I241">
        <v>0.1220703125</v>
      </c>
      <c r="J241">
        <v>-0.1068115234375</v>
      </c>
      <c r="K241">
        <v>4.57763671875E-2</v>
      </c>
      <c r="L241">
        <v>1.490116119384766E-2</v>
      </c>
      <c r="M241">
        <v>-90</v>
      </c>
      <c r="N241">
        <v>-74.55</v>
      </c>
      <c r="O241">
        <v>-286.5</v>
      </c>
      <c r="P241">
        <v>8100</v>
      </c>
      <c r="R241">
        <f t="shared" si="29"/>
        <v>-1.5906375793829385E-2</v>
      </c>
      <c r="T241">
        <f t="shared" si="30"/>
        <v>1.4399192769997169</v>
      </c>
      <c r="U241">
        <f t="shared" si="31"/>
        <v>-1.5906375793829385E-2</v>
      </c>
      <c r="V241">
        <f t="shared" si="32"/>
        <v>9.258425999632891E-3</v>
      </c>
      <c r="W241">
        <f t="shared" si="33"/>
        <v>-1.4726800320952123E-4</v>
      </c>
      <c r="X241">
        <f t="shared" si="34"/>
        <v>-8.9294752862764844E-4</v>
      </c>
      <c r="Z241">
        <f t="shared" si="35"/>
        <v>-8.2672886153541558E-6</v>
      </c>
      <c r="AA241">
        <f t="shared" si="36"/>
        <v>-1.0086320989704371E-3</v>
      </c>
    </row>
    <row r="242" spans="1:27" x14ac:dyDescent="0.3">
      <c r="A242" s="1">
        <v>240</v>
      </c>
      <c r="B242">
        <v>240</v>
      </c>
      <c r="C242">
        <v>1.445484221999777</v>
      </c>
      <c r="D242">
        <v>1.445484221999777</v>
      </c>
      <c r="E242">
        <v>-0.10986328125</v>
      </c>
      <c r="F242">
        <v>-1.953125E-2</v>
      </c>
      <c r="G242">
        <v>10.2734375</v>
      </c>
      <c r="H242">
        <v>1.20699405670166E-2</v>
      </c>
      <c r="I242">
        <v>0.1220703125</v>
      </c>
      <c r="J242">
        <v>-9.1552734375E-2</v>
      </c>
      <c r="K242">
        <v>0.1220703125</v>
      </c>
      <c r="L242">
        <v>1.490116119384766E-2</v>
      </c>
      <c r="M242">
        <v>-90.45</v>
      </c>
      <c r="N242">
        <v>-74.399999999999991</v>
      </c>
      <c r="O242">
        <v>-286.64999999999998</v>
      </c>
      <c r="P242">
        <v>8181.2025000000003</v>
      </c>
      <c r="R242">
        <f t="shared" si="29"/>
        <v>8.5076867061706155E-3</v>
      </c>
      <c r="T242">
        <f t="shared" si="30"/>
        <v>1.445484221999777</v>
      </c>
      <c r="U242">
        <f t="shared" si="31"/>
        <v>8.5076867061706155E-3</v>
      </c>
      <c r="V242">
        <f t="shared" si="32"/>
        <v>5.5649450000601064E-3</v>
      </c>
      <c r="W242">
        <f t="shared" si="33"/>
        <v>4.7344808597582005E-5</v>
      </c>
      <c r="X242">
        <f t="shared" si="34"/>
        <v>-8.4560272003006648E-4</v>
      </c>
      <c r="Z242">
        <f t="shared" si="35"/>
        <v>-4.7057326288685441E-6</v>
      </c>
      <c r="AA242">
        <f t="shared" si="36"/>
        <v>-1.0133378315993057E-3</v>
      </c>
    </row>
    <row r="243" spans="1:27" x14ac:dyDescent="0.3">
      <c r="A243" s="1">
        <v>241</v>
      </c>
      <c r="B243">
        <v>241</v>
      </c>
      <c r="C243">
        <v>1.451905128999897</v>
      </c>
      <c r="D243">
        <v>1.451905128999897</v>
      </c>
      <c r="E243">
        <v>-9.27734375E-2</v>
      </c>
      <c r="F243">
        <v>-2.197265625E-2</v>
      </c>
      <c r="G243">
        <v>10.28564453125</v>
      </c>
      <c r="H243">
        <v>8.6069107055664063E-3</v>
      </c>
      <c r="I243">
        <v>0.1373291015625</v>
      </c>
      <c r="J243">
        <v>-3.0517578125E-2</v>
      </c>
      <c r="K243">
        <v>3.0517578125E-2</v>
      </c>
      <c r="L243">
        <v>1.885928213596344E-2</v>
      </c>
      <c r="M243">
        <v>-90.45</v>
      </c>
      <c r="N243">
        <v>-74.399999999999991</v>
      </c>
      <c r="O243">
        <v>-286.64999999999998</v>
      </c>
      <c r="P243">
        <v>8181.2025000000003</v>
      </c>
      <c r="R243">
        <f t="shared" si="29"/>
        <v>6.0662804561706155E-3</v>
      </c>
      <c r="T243">
        <f t="shared" si="30"/>
        <v>1.451905128999897</v>
      </c>
      <c r="U243">
        <f t="shared" si="31"/>
        <v>6.0662804561706155E-3</v>
      </c>
      <c r="V243">
        <f t="shared" si="32"/>
        <v>6.4209070001199908E-3</v>
      </c>
      <c r="W243">
        <f t="shared" si="33"/>
        <v>3.8951022645716994E-5</v>
      </c>
      <c r="X243">
        <f t="shared" si="34"/>
        <v>-8.0665169738434951E-4</v>
      </c>
      <c r="Z243">
        <f t="shared" si="35"/>
        <v>-5.1794355303938422E-6</v>
      </c>
      <c r="AA243">
        <f t="shared" si="36"/>
        <v>-1.0185172671296995E-3</v>
      </c>
    </row>
    <row r="244" spans="1:27" x14ac:dyDescent="0.3">
      <c r="A244" s="1">
        <v>242</v>
      </c>
      <c r="B244">
        <v>242</v>
      </c>
      <c r="C244">
        <v>1.458057110000027</v>
      </c>
      <c r="D244">
        <v>1.458057110000027</v>
      </c>
      <c r="E244">
        <v>-5.615234375E-2</v>
      </c>
      <c r="F244">
        <v>-9.765625E-3</v>
      </c>
      <c r="G244">
        <v>10.2490234375</v>
      </c>
      <c r="H244">
        <v>3.1530857086181641E-3</v>
      </c>
      <c r="I244">
        <v>6.103515625E-2</v>
      </c>
      <c r="J244">
        <v>-0.1068115234375</v>
      </c>
      <c r="K244">
        <v>7.62939453125E-2</v>
      </c>
      <c r="L244">
        <v>3.7252902984619141E-3</v>
      </c>
      <c r="M244">
        <v>-90.45</v>
      </c>
      <c r="N244">
        <v>-72.3</v>
      </c>
      <c r="O244">
        <v>-285.89999999999998</v>
      </c>
      <c r="P244">
        <v>8181.2025000000003</v>
      </c>
      <c r="R244">
        <f t="shared" si="29"/>
        <v>1.8273311706170615E-2</v>
      </c>
      <c r="T244">
        <f t="shared" si="30"/>
        <v>1.458057110000027</v>
      </c>
      <c r="U244">
        <f t="shared" si="31"/>
        <v>1.8273311706170615E-2</v>
      </c>
      <c r="V244">
        <f t="shared" si="32"/>
        <v>6.1519810001300357E-3</v>
      </c>
      <c r="W244">
        <f t="shared" si="33"/>
        <v>1.1241706642581539E-4</v>
      </c>
      <c r="X244">
        <f t="shared" si="34"/>
        <v>-6.9423463095853407E-4</v>
      </c>
      <c r="Z244">
        <f t="shared" si="35"/>
        <v>-4.2709182592891884E-6</v>
      </c>
      <c r="AA244">
        <f t="shared" si="36"/>
        <v>-1.0227881853889886E-3</v>
      </c>
    </row>
    <row r="245" spans="1:27" x14ac:dyDescent="0.3">
      <c r="A245" s="1">
        <v>243</v>
      </c>
      <c r="B245">
        <v>243</v>
      </c>
      <c r="C245">
        <v>1.4632766659997289</v>
      </c>
      <c r="D245">
        <v>1.4632766659997289</v>
      </c>
      <c r="E245">
        <v>-0.10986328125</v>
      </c>
      <c r="F245">
        <v>-1.46484375E-2</v>
      </c>
      <c r="G245">
        <v>10.23681640625</v>
      </c>
      <c r="H245">
        <v>1.20699405670166E-2</v>
      </c>
      <c r="I245">
        <v>0.18310546875</v>
      </c>
      <c r="J245">
        <v>-0.1068115234375</v>
      </c>
      <c r="K245">
        <v>-3.0517578125E-2</v>
      </c>
      <c r="L245">
        <v>3.3527612686157227E-2</v>
      </c>
      <c r="M245">
        <v>-91.35</v>
      </c>
      <c r="N245">
        <v>-74.25</v>
      </c>
      <c r="O245">
        <v>-288.60000000000002</v>
      </c>
      <c r="P245">
        <v>8344.8224999999984</v>
      </c>
      <c r="R245">
        <f t="shared" si="29"/>
        <v>1.3390499206170615E-2</v>
      </c>
      <c r="T245">
        <f t="shared" si="30"/>
        <v>1.4632766659997289</v>
      </c>
      <c r="U245">
        <f t="shared" si="31"/>
        <v>1.3390499206170615E-2</v>
      </c>
      <c r="V245">
        <f t="shared" si="32"/>
        <v>5.2195559997019192E-3</v>
      </c>
      <c r="W245">
        <f t="shared" si="33"/>
        <v>6.9892460470571626E-5</v>
      </c>
      <c r="X245">
        <f t="shared" si="34"/>
        <v>-6.2434217048796246E-4</v>
      </c>
      <c r="Z245">
        <f t="shared" si="35"/>
        <v>-3.2587889218373628E-6</v>
      </c>
      <c r="AA245">
        <f t="shared" si="36"/>
        <v>-1.0260469743108259E-3</v>
      </c>
    </row>
    <row r="246" spans="1:27" x14ac:dyDescent="0.3">
      <c r="A246" s="1">
        <v>244</v>
      </c>
      <c r="B246">
        <v>244</v>
      </c>
      <c r="C246">
        <v>1.4686060919998449</v>
      </c>
      <c r="D246">
        <v>1.4686060919998449</v>
      </c>
      <c r="E246">
        <v>-0.10498046875</v>
      </c>
      <c r="F246">
        <v>2.44140625E-3</v>
      </c>
      <c r="G246">
        <v>10.2490234375</v>
      </c>
      <c r="H246">
        <v>1.102089881896973E-2</v>
      </c>
      <c r="I246">
        <v>0.152587890625</v>
      </c>
      <c r="J246">
        <v>1.52587890625E-2</v>
      </c>
      <c r="K246">
        <v>9.1552734375E-2</v>
      </c>
      <c r="L246">
        <v>2.3283064365386959E-2</v>
      </c>
      <c r="M246">
        <v>-91.35</v>
      </c>
      <c r="N246">
        <v>-74.25</v>
      </c>
      <c r="O246">
        <v>-288.60000000000002</v>
      </c>
      <c r="P246">
        <v>8344.8224999999984</v>
      </c>
      <c r="R246">
        <f t="shared" si="29"/>
        <v>3.0480342956170615E-2</v>
      </c>
      <c r="T246">
        <f t="shared" si="30"/>
        <v>1.4686060919998449</v>
      </c>
      <c r="U246">
        <f t="shared" si="31"/>
        <v>3.0480342956170615E-2</v>
      </c>
      <c r="V246">
        <f t="shared" si="32"/>
        <v>5.3294260001159888E-3</v>
      </c>
      <c r="W246">
        <f t="shared" si="33"/>
        <v>1.6244273224306791E-4</v>
      </c>
      <c r="X246">
        <f t="shared" si="34"/>
        <v>-4.6189943824489457E-4</v>
      </c>
      <c r="Z246">
        <f t="shared" si="35"/>
        <v>-2.4616588756213106E-6</v>
      </c>
      <c r="AA246">
        <f t="shared" si="36"/>
        <v>-1.0285086331864471E-3</v>
      </c>
    </row>
    <row r="247" spans="1:27" x14ac:dyDescent="0.3">
      <c r="A247" s="1">
        <v>245</v>
      </c>
      <c r="B247">
        <v>245</v>
      </c>
      <c r="C247">
        <v>1.4739771099998511</v>
      </c>
      <c r="D247">
        <v>1.4739771099998511</v>
      </c>
      <c r="E247">
        <v>-0.10009765625</v>
      </c>
      <c r="F247">
        <v>-4.638671875E-2</v>
      </c>
      <c r="G247">
        <v>10.234375</v>
      </c>
      <c r="H247">
        <v>1.0019540786743161E-2</v>
      </c>
      <c r="I247">
        <v>0.1373291015625</v>
      </c>
      <c r="J247">
        <v>-0.1373291015625</v>
      </c>
      <c r="K247">
        <v>3.0517578125E-2</v>
      </c>
      <c r="L247">
        <v>1.885928213596344E-2</v>
      </c>
      <c r="M247">
        <v>-90</v>
      </c>
      <c r="N247">
        <v>-74.25</v>
      </c>
      <c r="O247">
        <v>-287.10000000000002</v>
      </c>
      <c r="P247">
        <v>8100</v>
      </c>
      <c r="R247">
        <f t="shared" si="29"/>
        <v>-1.8347782043829385E-2</v>
      </c>
      <c r="T247">
        <f t="shared" si="30"/>
        <v>1.4739771099998511</v>
      </c>
      <c r="U247">
        <f t="shared" si="31"/>
        <v>-1.8347782043829385E-2</v>
      </c>
      <c r="V247">
        <f t="shared" si="32"/>
        <v>5.3710180000061669E-3</v>
      </c>
      <c r="W247">
        <f t="shared" si="33"/>
        <v>-9.8546267617597558E-5</v>
      </c>
      <c r="X247">
        <f t="shared" si="34"/>
        <v>-5.6044570586249217E-4</v>
      </c>
      <c r="Z247">
        <f t="shared" si="35"/>
        <v>-3.0101639742136073E-6</v>
      </c>
      <c r="AA247">
        <f t="shared" si="36"/>
        <v>-1.0315187971606608E-3</v>
      </c>
    </row>
    <row r="248" spans="1:27" x14ac:dyDescent="0.3">
      <c r="A248" s="1">
        <v>246</v>
      </c>
      <c r="B248">
        <v>246</v>
      </c>
      <c r="C248">
        <v>1.479297148000114</v>
      </c>
      <c r="D248">
        <v>1.479297148000114</v>
      </c>
      <c r="E248">
        <v>-9.765625E-2</v>
      </c>
      <c r="F248">
        <v>-1.953125E-2</v>
      </c>
      <c r="G248">
        <v>10.2685546875</v>
      </c>
      <c r="H248">
        <v>9.5367431640625E-3</v>
      </c>
      <c r="I248">
        <v>0.152587890625</v>
      </c>
      <c r="J248">
        <v>-0.1373291015625</v>
      </c>
      <c r="K248">
        <v>9.1552734375E-2</v>
      </c>
      <c r="L248">
        <v>2.3283064365386959E-2</v>
      </c>
      <c r="M248">
        <v>-90</v>
      </c>
      <c r="N248">
        <v>-74.25</v>
      </c>
      <c r="O248">
        <v>-287.10000000000002</v>
      </c>
      <c r="P248">
        <v>8100</v>
      </c>
      <c r="R248">
        <f t="shared" si="29"/>
        <v>8.5076867061706155E-3</v>
      </c>
      <c r="T248">
        <f t="shared" si="30"/>
        <v>1.479297148000114</v>
      </c>
      <c r="U248">
        <f t="shared" si="31"/>
        <v>8.5076867061706155E-3</v>
      </c>
      <c r="V248">
        <f t="shared" si="32"/>
        <v>5.3200380002629277E-3</v>
      </c>
      <c r="W248">
        <f t="shared" si="33"/>
        <v>4.5261216571159416E-5</v>
      </c>
      <c r="X248">
        <f t="shared" si="34"/>
        <v>-5.1518448929133273E-4</v>
      </c>
      <c r="Z248">
        <f t="shared" si="35"/>
        <v>-2.7408010601759394E-6</v>
      </c>
      <c r="AA248">
        <f t="shared" si="36"/>
        <v>-1.0342595982208366E-3</v>
      </c>
    </row>
    <row r="249" spans="1:27" x14ac:dyDescent="0.3">
      <c r="A249" s="1">
        <v>247</v>
      </c>
      <c r="B249">
        <v>247</v>
      </c>
      <c r="C249">
        <v>1.484608165999816</v>
      </c>
      <c r="D249">
        <v>1.484608165999816</v>
      </c>
      <c r="E249">
        <v>-0.11474609375</v>
      </c>
      <c r="F249">
        <v>-2.44140625E-3</v>
      </c>
      <c r="G249">
        <v>10.25634765625</v>
      </c>
      <c r="H249">
        <v>1.3166666030883791E-2</v>
      </c>
      <c r="I249">
        <v>0.1983642578125</v>
      </c>
      <c r="J249">
        <v>-3.0517578125E-2</v>
      </c>
      <c r="K249">
        <v>0</v>
      </c>
      <c r="L249">
        <v>3.9348378777503967E-2</v>
      </c>
      <c r="M249">
        <v>-89.399999999999991</v>
      </c>
      <c r="N249">
        <v>-74.399999999999991</v>
      </c>
      <c r="O249">
        <v>-288</v>
      </c>
      <c r="P249">
        <v>7992.3599999999988</v>
      </c>
      <c r="R249">
        <f t="shared" si="29"/>
        <v>2.5597530456170615E-2</v>
      </c>
      <c r="T249">
        <f t="shared" si="30"/>
        <v>1.484608165999816</v>
      </c>
      <c r="U249">
        <f t="shared" si="31"/>
        <v>2.5597530456170615E-2</v>
      </c>
      <c r="V249">
        <f t="shared" si="32"/>
        <v>5.3110179997020168E-3</v>
      </c>
      <c r="W249">
        <f t="shared" si="33"/>
        <v>1.3594894500064273E-4</v>
      </c>
      <c r="X249">
        <f t="shared" si="34"/>
        <v>-3.7923554429069E-4</v>
      </c>
      <c r="Z249">
        <f t="shared" si="35"/>
        <v>-2.0141268018546461E-6</v>
      </c>
      <c r="AA249">
        <f t="shared" si="36"/>
        <v>-1.0362737250226913E-3</v>
      </c>
    </row>
    <row r="250" spans="1:27" x14ac:dyDescent="0.3">
      <c r="A250" s="1">
        <v>248</v>
      </c>
      <c r="B250">
        <v>248</v>
      </c>
      <c r="C250">
        <v>1.49005940699999</v>
      </c>
      <c r="D250">
        <v>1.49005940699999</v>
      </c>
      <c r="E250">
        <v>-9.765625E-2</v>
      </c>
      <c r="F250">
        <v>-2.9296875E-2</v>
      </c>
      <c r="G250">
        <v>10.23681640625</v>
      </c>
      <c r="H250">
        <v>9.5367431640625E-3</v>
      </c>
      <c r="I250">
        <v>0.1678466796875</v>
      </c>
      <c r="J250">
        <v>-0.1068115234375</v>
      </c>
      <c r="K250">
        <v>3.0517578125E-2</v>
      </c>
      <c r="L250">
        <v>2.8172507882118229E-2</v>
      </c>
      <c r="M250">
        <v>-89.399999999999991</v>
      </c>
      <c r="N250">
        <v>-74.399999999999991</v>
      </c>
      <c r="O250">
        <v>-288</v>
      </c>
      <c r="P250">
        <v>7992.3599999999988</v>
      </c>
      <c r="R250">
        <f t="shared" si="29"/>
        <v>-1.2579382938293845E-3</v>
      </c>
      <c r="T250">
        <f t="shared" si="30"/>
        <v>1.49005940699999</v>
      </c>
      <c r="U250">
        <f t="shared" si="31"/>
        <v>-1.2579382938293845E-3</v>
      </c>
      <c r="V250">
        <f t="shared" si="32"/>
        <v>5.451241000173912E-3</v>
      </c>
      <c r="W250">
        <f t="shared" si="33"/>
        <v>-6.8573248030115585E-6</v>
      </c>
      <c r="X250">
        <f t="shared" si="34"/>
        <v>-3.8609286909370156E-4</v>
      </c>
      <c r="Z250">
        <f t="shared" si="35"/>
        <v>-2.1046852778783649E-6</v>
      </c>
      <c r="AA250">
        <f t="shared" si="36"/>
        <v>-1.0383784103005697E-3</v>
      </c>
    </row>
    <row r="251" spans="1:27" x14ac:dyDescent="0.3">
      <c r="A251" s="1">
        <v>249</v>
      </c>
      <c r="B251">
        <v>249</v>
      </c>
      <c r="C251">
        <v>1.496117295999738</v>
      </c>
      <c r="D251">
        <v>1.496117295999738</v>
      </c>
      <c r="E251">
        <v>-7.8125E-2</v>
      </c>
      <c r="F251">
        <v>-2.44140625E-2</v>
      </c>
      <c r="G251">
        <v>10.244140625</v>
      </c>
      <c r="H251">
        <v>6.103515625E-3</v>
      </c>
      <c r="I251">
        <v>0.152587890625</v>
      </c>
      <c r="J251">
        <v>-0.1983642578125</v>
      </c>
      <c r="K251">
        <v>9.1552734375E-2</v>
      </c>
      <c r="L251">
        <v>2.3283064365386959E-2</v>
      </c>
      <c r="M251">
        <v>-89.55</v>
      </c>
      <c r="N251">
        <v>-74.25</v>
      </c>
      <c r="O251">
        <v>-288.14999999999998</v>
      </c>
      <c r="P251">
        <v>8019.2024999999994</v>
      </c>
      <c r="R251">
        <f t="shared" si="29"/>
        <v>3.6248742061706155E-3</v>
      </c>
      <c r="T251">
        <f t="shared" si="30"/>
        <v>1.496117295999738</v>
      </c>
      <c r="U251">
        <f t="shared" si="31"/>
        <v>3.6248742061706155E-3</v>
      </c>
      <c r="V251">
        <f t="shared" si="32"/>
        <v>6.0578889997480179E-3</v>
      </c>
      <c r="W251">
        <f t="shared" si="33"/>
        <v>2.1959085579031299E-5</v>
      </c>
      <c r="X251">
        <f t="shared" si="34"/>
        <v>-3.6413378351467024E-4</v>
      </c>
      <c r="Z251">
        <f t="shared" si="35"/>
        <v>-2.2058820415901468E-6</v>
      </c>
      <c r="AA251">
        <f t="shared" si="36"/>
        <v>-1.0405842923421598E-3</v>
      </c>
    </row>
    <row r="252" spans="1:27" x14ac:dyDescent="0.3">
      <c r="A252" s="1">
        <v>250</v>
      </c>
      <c r="B252">
        <v>250</v>
      </c>
      <c r="C252">
        <v>1.502578702999926</v>
      </c>
      <c r="D252">
        <v>1.502578702999926</v>
      </c>
      <c r="E252">
        <v>-8.30078125E-2</v>
      </c>
      <c r="F252">
        <v>-2.197265625E-2</v>
      </c>
      <c r="G252">
        <v>10.25634765625</v>
      </c>
      <c r="H252">
        <v>6.8902969360351563E-3</v>
      </c>
      <c r="I252">
        <v>9.1552734375E-2</v>
      </c>
      <c r="J252">
        <v>-3.0517578125E-2</v>
      </c>
      <c r="K252">
        <v>3.0517578125E-2</v>
      </c>
      <c r="L252">
        <v>8.3819031715393066E-3</v>
      </c>
      <c r="M252">
        <v>-89.55</v>
      </c>
      <c r="N252">
        <v>-72.899999999999991</v>
      </c>
      <c r="O252">
        <v>-287.85000000000002</v>
      </c>
      <c r="P252">
        <v>8019.2024999999994</v>
      </c>
      <c r="R252">
        <f t="shared" si="29"/>
        <v>6.0662804561706155E-3</v>
      </c>
      <c r="T252">
        <f t="shared" si="30"/>
        <v>1.502578702999926</v>
      </c>
      <c r="U252">
        <f t="shared" si="31"/>
        <v>6.0662804561706155E-3</v>
      </c>
      <c r="V252">
        <f t="shared" si="32"/>
        <v>6.4614070001880464E-3</v>
      </c>
      <c r="W252">
        <f t="shared" si="33"/>
        <v>3.9196707004604752E-5</v>
      </c>
      <c r="X252">
        <f t="shared" si="34"/>
        <v>-3.249370765100655E-4</v>
      </c>
      <c r="Z252">
        <f t="shared" si="35"/>
        <v>-2.0995507007827763E-6</v>
      </c>
      <c r="AA252">
        <f t="shared" si="36"/>
        <v>-1.0426838430429425E-3</v>
      </c>
    </row>
    <row r="253" spans="1:27" x14ac:dyDescent="0.3">
      <c r="A253" s="1">
        <v>251</v>
      </c>
      <c r="B253">
        <v>251</v>
      </c>
      <c r="C253">
        <v>1.507895109999936</v>
      </c>
      <c r="D253">
        <v>1.507895109999936</v>
      </c>
      <c r="E253">
        <v>-8.30078125E-2</v>
      </c>
      <c r="F253">
        <v>-3.90625E-2</v>
      </c>
      <c r="G253">
        <v>10.2490234375</v>
      </c>
      <c r="H253">
        <v>6.8902969360351563E-3</v>
      </c>
      <c r="I253">
        <v>0.152587890625</v>
      </c>
      <c r="J253">
        <v>-7.62939453125E-2</v>
      </c>
      <c r="K253">
        <v>7.62939453125E-2</v>
      </c>
      <c r="L253">
        <v>2.3283064365386959E-2</v>
      </c>
      <c r="M253">
        <v>-89.55</v>
      </c>
      <c r="N253">
        <v>-72.899999999999991</v>
      </c>
      <c r="O253">
        <v>-287.85000000000002</v>
      </c>
      <c r="P253">
        <v>8019.2024999999994</v>
      </c>
      <c r="R253">
        <f t="shared" si="29"/>
        <v>-1.1023563293829385E-2</v>
      </c>
      <c r="T253">
        <f t="shared" si="30"/>
        <v>1.507895109999936</v>
      </c>
      <c r="U253">
        <f t="shared" si="31"/>
        <v>-1.1023563293829385E-2</v>
      </c>
      <c r="V253">
        <f t="shared" si="32"/>
        <v>5.316407000010015E-3</v>
      </c>
      <c r="W253">
        <f t="shared" si="33"/>
        <v>-5.8605749060367999E-5</v>
      </c>
      <c r="X253">
        <f t="shared" si="34"/>
        <v>-3.8354282557043348E-4</v>
      </c>
      <c r="Z253">
        <f t="shared" si="35"/>
        <v>-2.0390697626662726E-6</v>
      </c>
      <c r="AA253">
        <f t="shared" si="36"/>
        <v>-1.0447229128056088E-3</v>
      </c>
    </row>
    <row r="254" spans="1:27" x14ac:dyDescent="0.3">
      <c r="A254" s="1">
        <v>252</v>
      </c>
      <c r="B254">
        <v>252</v>
      </c>
      <c r="C254">
        <v>1.513217740000073</v>
      </c>
      <c r="D254">
        <v>1.513217740000073</v>
      </c>
      <c r="E254">
        <v>-5.859375E-2</v>
      </c>
      <c r="F254">
        <v>-3.662109375E-2</v>
      </c>
      <c r="G254">
        <v>10.2587890625</v>
      </c>
      <c r="H254">
        <v>3.4332275390625E-3</v>
      </c>
      <c r="I254">
        <v>0.1678466796875</v>
      </c>
      <c r="J254">
        <v>-0.1678466796875</v>
      </c>
      <c r="K254">
        <v>9.1552734375E-2</v>
      </c>
      <c r="L254">
        <v>2.8172507882118229E-2</v>
      </c>
      <c r="M254">
        <v>-89.1</v>
      </c>
      <c r="N254">
        <v>-73.05</v>
      </c>
      <c r="O254">
        <v>-287.39999999999998</v>
      </c>
      <c r="P254">
        <v>7938.8099999999986</v>
      </c>
      <c r="R254">
        <f t="shared" si="29"/>
        <v>-8.5821570438293845E-3</v>
      </c>
      <c r="T254">
        <f t="shared" si="30"/>
        <v>1.513217740000073</v>
      </c>
      <c r="U254">
        <f t="shared" si="31"/>
        <v>-8.5821570438293845E-3</v>
      </c>
      <c r="V254">
        <f t="shared" si="32"/>
        <v>5.3226300001369964E-3</v>
      </c>
      <c r="W254">
        <f t="shared" si="33"/>
        <v>-4.5679646547373319E-5</v>
      </c>
      <c r="X254">
        <f t="shared" si="34"/>
        <v>-4.2922247211780681E-4</v>
      </c>
      <c r="Z254">
        <f t="shared" si="35"/>
        <v>-2.2845924068272038E-6</v>
      </c>
      <c r="AA254">
        <f t="shared" si="36"/>
        <v>-1.0470075052124359E-3</v>
      </c>
    </row>
    <row r="255" spans="1:27" x14ac:dyDescent="0.3">
      <c r="A255" s="1">
        <v>253</v>
      </c>
      <c r="B255">
        <v>253</v>
      </c>
      <c r="C255">
        <v>1.518663536000076</v>
      </c>
      <c r="D255">
        <v>1.518663536000076</v>
      </c>
      <c r="E255">
        <v>-9.27734375E-2</v>
      </c>
      <c r="F255">
        <v>-4.8828125E-2</v>
      </c>
      <c r="G255">
        <v>10.263671875</v>
      </c>
      <c r="H255">
        <v>8.6069107055664063E-3</v>
      </c>
      <c r="I255">
        <v>0.18310546875</v>
      </c>
      <c r="J255">
        <v>-4.57763671875E-2</v>
      </c>
      <c r="K255">
        <v>0.1068115234375</v>
      </c>
      <c r="L255">
        <v>3.3527612686157227E-2</v>
      </c>
      <c r="M255">
        <v>-89.1</v>
      </c>
      <c r="N255">
        <v>-73.05</v>
      </c>
      <c r="O255">
        <v>-287.39999999999998</v>
      </c>
      <c r="P255">
        <v>7938.8099999999986</v>
      </c>
      <c r="R255">
        <f t="shared" si="29"/>
        <v>-2.0789188293829385E-2</v>
      </c>
      <c r="T255">
        <f t="shared" si="30"/>
        <v>1.518663536000076</v>
      </c>
      <c r="U255">
        <f t="shared" si="31"/>
        <v>-2.0789188293829385E-2</v>
      </c>
      <c r="V255">
        <f t="shared" si="32"/>
        <v>5.4457960000029448E-3</v>
      </c>
      <c r="W255">
        <f t="shared" si="33"/>
        <v>-1.1321367845384411E-4</v>
      </c>
      <c r="X255">
        <f t="shared" si="34"/>
        <v>-5.4243615057165094E-4</v>
      </c>
      <c r="Z255">
        <f t="shared" si="35"/>
        <v>-2.9539966190400919E-6</v>
      </c>
      <c r="AA255">
        <f t="shared" si="36"/>
        <v>-1.049961501831476E-3</v>
      </c>
    </row>
    <row r="256" spans="1:27" x14ac:dyDescent="0.3">
      <c r="A256" s="1">
        <v>254</v>
      </c>
      <c r="B256">
        <v>254</v>
      </c>
      <c r="C256">
        <v>1.5240302219999651</v>
      </c>
      <c r="D256">
        <v>1.5240302219999651</v>
      </c>
      <c r="E256">
        <v>-0.1025390625</v>
      </c>
      <c r="F256">
        <v>1.708984375E-2</v>
      </c>
      <c r="G256">
        <v>10.23681640625</v>
      </c>
      <c r="H256">
        <v>1.051425933837891E-2</v>
      </c>
      <c r="I256">
        <v>0.1373291015625</v>
      </c>
      <c r="J256">
        <v>-4.57763671875E-2</v>
      </c>
      <c r="K256">
        <v>-1.52587890625E-2</v>
      </c>
      <c r="L256">
        <v>1.885928213596344E-2</v>
      </c>
      <c r="M256">
        <v>-91.5</v>
      </c>
      <c r="N256">
        <v>-73.349999999999994</v>
      </c>
      <c r="O256">
        <v>-288</v>
      </c>
      <c r="P256">
        <v>8372.25</v>
      </c>
      <c r="R256">
        <f t="shared" si="29"/>
        <v>4.5128780456170615E-2</v>
      </c>
      <c r="T256">
        <f t="shared" si="30"/>
        <v>1.5240302219999651</v>
      </c>
      <c r="U256">
        <f t="shared" si="31"/>
        <v>4.5128780456170615E-2</v>
      </c>
      <c r="V256">
        <f t="shared" si="32"/>
        <v>5.3666859998890981E-3</v>
      </c>
      <c r="W256">
        <f t="shared" si="33"/>
        <v>2.4219199426619959E-4</v>
      </c>
      <c r="X256">
        <f t="shared" si="34"/>
        <v>-3.0024415630545135E-4</v>
      </c>
      <c r="Z256">
        <f t="shared" si="35"/>
        <v>-1.6113161101929799E-6</v>
      </c>
      <c r="AA256">
        <f t="shared" si="36"/>
        <v>-1.051572817941669E-3</v>
      </c>
    </row>
    <row r="257" spans="1:27" x14ac:dyDescent="0.3">
      <c r="A257" s="1">
        <v>255</v>
      </c>
      <c r="B257">
        <v>255</v>
      </c>
      <c r="C257">
        <v>1.5293309069998029</v>
      </c>
      <c r="D257">
        <v>1.5293309069998029</v>
      </c>
      <c r="E257">
        <v>-0.11962890625</v>
      </c>
      <c r="F257">
        <v>-2.685546875E-2</v>
      </c>
      <c r="G257">
        <v>10.2587890625</v>
      </c>
      <c r="H257">
        <v>1.4311075210571291E-2</v>
      </c>
      <c r="I257">
        <v>0.1373291015625</v>
      </c>
      <c r="J257">
        <v>-0.1220703125</v>
      </c>
      <c r="K257">
        <v>1.52587890625E-2</v>
      </c>
      <c r="L257">
        <v>1.885928213596344E-2</v>
      </c>
      <c r="M257">
        <v>-91.5</v>
      </c>
      <c r="N257">
        <v>-73.349999999999994</v>
      </c>
      <c r="O257">
        <v>-288</v>
      </c>
      <c r="P257">
        <v>8372.25</v>
      </c>
      <c r="R257">
        <f t="shared" si="29"/>
        <v>1.1834679561706155E-3</v>
      </c>
      <c r="T257">
        <f t="shared" si="30"/>
        <v>1.5293309069998029</v>
      </c>
      <c r="U257">
        <f t="shared" si="31"/>
        <v>1.1834679561706155E-3</v>
      </c>
      <c r="V257">
        <f t="shared" si="32"/>
        <v>5.3006849998378236E-3</v>
      </c>
      <c r="W257">
        <f t="shared" si="33"/>
        <v>6.273190843062308E-6</v>
      </c>
      <c r="X257">
        <f t="shared" si="34"/>
        <v>-2.9397096546238902E-4</v>
      </c>
      <c r="Z257">
        <f t="shared" si="35"/>
        <v>-1.5582474870143284E-6</v>
      </c>
      <c r="AA257">
        <f t="shared" si="36"/>
        <v>-1.0531310654286834E-3</v>
      </c>
    </row>
    <row r="258" spans="1:27" x14ac:dyDescent="0.3">
      <c r="A258" s="1">
        <v>256</v>
      </c>
      <c r="B258">
        <v>256</v>
      </c>
      <c r="C258">
        <v>1.5348547959997629</v>
      </c>
      <c r="D258">
        <v>1.5348547959997629</v>
      </c>
      <c r="E258">
        <v>-9.033203125E-2</v>
      </c>
      <c r="F258">
        <v>-2.685546875E-2</v>
      </c>
      <c r="G258">
        <v>10.2392578125</v>
      </c>
      <c r="H258">
        <v>8.1598758697509766E-3</v>
      </c>
      <c r="I258">
        <v>0.18310546875</v>
      </c>
      <c r="J258">
        <v>-6.103515625E-2</v>
      </c>
      <c r="K258">
        <v>3.0517578125E-2</v>
      </c>
      <c r="L258">
        <v>3.3527612686157227E-2</v>
      </c>
      <c r="M258">
        <v>-91.05</v>
      </c>
      <c r="N258">
        <v>-74.55</v>
      </c>
      <c r="O258">
        <v>-287.55</v>
      </c>
      <c r="P258">
        <v>8290.1024999999991</v>
      </c>
      <c r="R258">
        <f t="shared" si="29"/>
        <v>1.1834679561706155E-3</v>
      </c>
      <c r="T258">
        <f t="shared" si="30"/>
        <v>1.5348547959997629</v>
      </c>
      <c r="U258">
        <f t="shared" si="31"/>
        <v>1.1834679561706155E-3</v>
      </c>
      <c r="V258">
        <f t="shared" si="32"/>
        <v>5.523888999960036E-3</v>
      </c>
      <c r="W258">
        <f t="shared" si="33"/>
        <v>6.5373456248960486E-6</v>
      </c>
      <c r="X258">
        <f t="shared" si="34"/>
        <v>-2.8743361983749299E-4</v>
      </c>
      <c r="Z258">
        <f t="shared" si="35"/>
        <v>-1.5877514108390223E-6</v>
      </c>
      <c r="AA258">
        <f t="shared" si="36"/>
        <v>-1.0547188168395225E-3</v>
      </c>
    </row>
    <row r="259" spans="1:27" x14ac:dyDescent="0.3">
      <c r="A259" s="1">
        <v>257</v>
      </c>
      <c r="B259">
        <v>257</v>
      </c>
      <c r="C259">
        <v>1.5405565729997761</v>
      </c>
      <c r="D259">
        <v>1.5405565729997761</v>
      </c>
      <c r="E259">
        <v>-0.13427734375</v>
      </c>
      <c r="F259">
        <v>-2.44140625E-2</v>
      </c>
      <c r="G259">
        <v>10.24169921875</v>
      </c>
      <c r="H259">
        <v>1.8030405044555661E-2</v>
      </c>
      <c r="I259">
        <v>0.1220703125</v>
      </c>
      <c r="J259">
        <v>-0.1220703125</v>
      </c>
      <c r="K259">
        <v>0.152587890625</v>
      </c>
      <c r="L259">
        <v>1.490116119384766E-2</v>
      </c>
      <c r="M259">
        <v>-91.35</v>
      </c>
      <c r="N259">
        <v>-73.5</v>
      </c>
      <c r="O259">
        <v>-288.60000000000002</v>
      </c>
      <c r="P259">
        <v>8344.8224999999984</v>
      </c>
      <c r="R259">
        <f t="shared" si="29"/>
        <v>3.6248742061706155E-3</v>
      </c>
      <c r="T259">
        <f t="shared" si="30"/>
        <v>1.5405565729997761</v>
      </c>
      <c r="U259">
        <f t="shared" si="31"/>
        <v>3.6248742061706155E-3</v>
      </c>
      <c r="V259">
        <f t="shared" si="32"/>
        <v>5.7017770000131751E-3</v>
      </c>
      <c r="W259">
        <f t="shared" si="33"/>
        <v>2.0668224376684631E-5</v>
      </c>
      <c r="X259">
        <f t="shared" si="34"/>
        <v>-2.6676539546080839E-4</v>
      </c>
      <c r="Z259">
        <f t="shared" si="35"/>
        <v>-1.5210367962378564E-6</v>
      </c>
      <c r="AA259">
        <f t="shared" si="36"/>
        <v>-1.0562398536357604E-3</v>
      </c>
    </row>
    <row r="260" spans="1:27" x14ac:dyDescent="0.3">
      <c r="A260" s="1">
        <v>258</v>
      </c>
      <c r="B260">
        <v>258</v>
      </c>
      <c r="C260">
        <v>1.549708425000063</v>
      </c>
      <c r="D260">
        <v>1.549708425000063</v>
      </c>
      <c r="E260">
        <v>-6.8359375E-2</v>
      </c>
      <c r="F260">
        <v>-1.220703125E-2</v>
      </c>
      <c r="G260">
        <v>10.24658203125</v>
      </c>
      <c r="H260">
        <v>4.673004150390625E-3</v>
      </c>
      <c r="I260">
        <v>0.1373291015625</v>
      </c>
      <c r="J260">
        <v>-6.103515625E-2</v>
      </c>
      <c r="K260">
        <v>0.1068115234375</v>
      </c>
      <c r="L260">
        <v>1.885928213596344E-2</v>
      </c>
      <c r="M260">
        <v>-91.35</v>
      </c>
      <c r="N260">
        <v>-73.5</v>
      </c>
      <c r="O260">
        <v>-288.60000000000002</v>
      </c>
      <c r="P260">
        <v>8344.8224999999984</v>
      </c>
      <c r="R260">
        <f t="shared" ref="R260:R323" si="37">F260 - R$1</f>
        <v>1.5831905456170615E-2</v>
      </c>
      <c r="T260">
        <f t="shared" ref="T260:T323" si="38">C260</f>
        <v>1.549708425000063</v>
      </c>
      <c r="U260">
        <f t="shared" ref="U260:U323" si="39">R260</f>
        <v>1.5831905456170615E-2</v>
      </c>
      <c r="V260">
        <f t="shared" ref="V260:V323" si="40">T260-T259</f>
        <v>9.1518520002868975E-3</v>
      </c>
      <c r="W260">
        <f t="shared" ref="W260:W323" si="41">V260*U260</f>
        <v>1.4489125561740809E-4</v>
      </c>
      <c r="X260">
        <f t="shared" ref="X260:X323" si="42">X259+W260</f>
        <v>-1.2187413984340029E-4</v>
      </c>
      <c r="Z260">
        <f t="shared" ref="Z260:Z323" si="43">X260*V260</f>
        <v>-1.115374090509068E-6</v>
      </c>
      <c r="AA260">
        <f t="shared" ref="AA260:AA323" si="44">AA259+Z260</f>
        <v>-1.0573552277262695E-3</v>
      </c>
    </row>
    <row r="261" spans="1:27" x14ac:dyDescent="0.3">
      <c r="A261" s="1">
        <v>259</v>
      </c>
      <c r="B261">
        <v>259</v>
      </c>
      <c r="C261">
        <v>1.55615749899971</v>
      </c>
      <c r="D261">
        <v>1.55615749899971</v>
      </c>
      <c r="E261">
        <v>-0.1123046875</v>
      </c>
      <c r="F261">
        <v>-1.953125E-2</v>
      </c>
      <c r="G261">
        <v>10.27587890625</v>
      </c>
      <c r="H261">
        <v>1.261234283447266E-2</v>
      </c>
      <c r="I261">
        <v>0.1068115234375</v>
      </c>
      <c r="J261">
        <v>-0.1220703125</v>
      </c>
      <c r="K261">
        <v>4.57763671875E-2</v>
      </c>
      <c r="L261">
        <v>1.140870153903961E-2</v>
      </c>
      <c r="M261">
        <v>-91.8</v>
      </c>
      <c r="N261">
        <v>-73.649999999999991</v>
      </c>
      <c r="O261">
        <v>-288</v>
      </c>
      <c r="P261">
        <v>8427.24</v>
      </c>
      <c r="R261">
        <f t="shared" si="37"/>
        <v>8.5076867061706155E-3</v>
      </c>
      <c r="T261">
        <f t="shared" si="38"/>
        <v>1.55615749899971</v>
      </c>
      <c r="U261">
        <f t="shared" si="39"/>
        <v>8.5076867061706155E-3</v>
      </c>
      <c r="V261">
        <f t="shared" si="40"/>
        <v>6.4490739996470037E-3</v>
      </c>
      <c r="W261">
        <f t="shared" si="41"/>
        <v>5.4866701133907375E-5</v>
      </c>
      <c r="X261">
        <f t="shared" si="42"/>
        <v>-6.7007438709492919E-5</v>
      </c>
      <c r="Z261">
        <f t="shared" si="43"/>
        <v>-4.3213593076433094E-7</v>
      </c>
      <c r="AA261">
        <f t="shared" si="44"/>
        <v>-1.0577873636570339E-3</v>
      </c>
    </row>
    <row r="262" spans="1:27" x14ac:dyDescent="0.3">
      <c r="A262" s="1">
        <v>260</v>
      </c>
      <c r="B262">
        <v>260</v>
      </c>
      <c r="C262">
        <v>1.5620128509999629</v>
      </c>
      <c r="D262">
        <v>1.5620128509999629</v>
      </c>
      <c r="E262">
        <v>-0.12939453125</v>
      </c>
      <c r="F262">
        <v>-6.34765625E-2</v>
      </c>
      <c r="G262">
        <v>10.2685546875</v>
      </c>
      <c r="H262">
        <v>1.674294471740723E-2</v>
      </c>
      <c r="I262">
        <v>0.152587890625</v>
      </c>
      <c r="J262">
        <v>-1.52587890625E-2</v>
      </c>
      <c r="K262">
        <v>0</v>
      </c>
      <c r="L262">
        <v>2.3283064365386959E-2</v>
      </c>
      <c r="M262">
        <v>-90.6</v>
      </c>
      <c r="N262">
        <v>-72.899999999999991</v>
      </c>
      <c r="O262">
        <v>-287.85000000000002</v>
      </c>
      <c r="P262">
        <v>8208.3599999999988</v>
      </c>
      <c r="R262">
        <f t="shared" si="37"/>
        <v>-3.5437625793829385E-2</v>
      </c>
      <c r="T262">
        <f t="shared" si="38"/>
        <v>1.5620128509999629</v>
      </c>
      <c r="U262">
        <f t="shared" si="39"/>
        <v>-3.5437625793829385E-2</v>
      </c>
      <c r="V262">
        <f t="shared" si="40"/>
        <v>5.8553520002528892E-3</v>
      </c>
      <c r="W262">
        <f t="shared" si="41"/>
        <v>-2.0749977307611225E-4</v>
      </c>
      <c r="X262">
        <f t="shared" si="42"/>
        <v>-2.7450721178560517E-4</v>
      </c>
      <c r="Z262">
        <f t="shared" si="43"/>
        <v>-1.6073363516126868E-6</v>
      </c>
      <c r="AA262">
        <f t="shared" si="44"/>
        <v>-1.0593947000086465E-3</v>
      </c>
    </row>
    <row r="263" spans="1:27" x14ac:dyDescent="0.3">
      <c r="A263" s="1">
        <v>261</v>
      </c>
      <c r="B263">
        <v>261</v>
      </c>
      <c r="C263">
        <v>1.5678324619998421</v>
      </c>
      <c r="D263">
        <v>1.5678324619998421</v>
      </c>
      <c r="E263">
        <v>-9.033203125E-2</v>
      </c>
      <c r="F263">
        <v>-1.46484375E-2</v>
      </c>
      <c r="G263">
        <v>10.263671875</v>
      </c>
      <c r="H263">
        <v>8.1598758697509766E-3</v>
      </c>
      <c r="I263">
        <v>9.1552734375E-2</v>
      </c>
      <c r="J263">
        <v>-0.152587890625</v>
      </c>
      <c r="K263">
        <v>0.1373291015625</v>
      </c>
      <c r="L263">
        <v>8.3819031715393066E-3</v>
      </c>
      <c r="M263">
        <v>-90.6</v>
      </c>
      <c r="N263">
        <v>-72.899999999999991</v>
      </c>
      <c r="O263">
        <v>-287.85000000000002</v>
      </c>
      <c r="P263">
        <v>8208.3599999999988</v>
      </c>
      <c r="R263">
        <f t="shared" si="37"/>
        <v>1.3390499206170615E-2</v>
      </c>
      <c r="T263">
        <f t="shared" si="38"/>
        <v>1.5678324619998421</v>
      </c>
      <c r="U263">
        <f t="shared" si="39"/>
        <v>1.3390499206170615E-2</v>
      </c>
      <c r="V263">
        <f t="shared" si="40"/>
        <v>5.8196109998791545E-3</v>
      </c>
      <c r="W263">
        <f t="shared" si="41"/>
        <v>7.7927496474103597E-5</v>
      </c>
      <c r="X263">
        <f t="shared" si="42"/>
        <v>-1.9657971531150158E-4</v>
      </c>
      <c r="Z263">
        <f t="shared" si="43"/>
        <v>-1.1440174735799272E-6</v>
      </c>
      <c r="AA263">
        <f t="shared" si="44"/>
        <v>-1.0605387174822264E-3</v>
      </c>
    </row>
    <row r="264" spans="1:27" x14ac:dyDescent="0.3">
      <c r="A264" s="1">
        <v>262</v>
      </c>
      <c r="B264">
        <v>262</v>
      </c>
      <c r="C264">
        <v>1.5734178140000949</v>
      </c>
      <c r="D264">
        <v>1.5734178140000949</v>
      </c>
      <c r="E264">
        <v>-9.521484375E-2</v>
      </c>
      <c r="F264">
        <v>-1.220703125E-2</v>
      </c>
      <c r="G264">
        <v>10.24658203125</v>
      </c>
      <c r="H264">
        <v>9.0658664703369141E-3</v>
      </c>
      <c r="I264">
        <v>0.1678466796875</v>
      </c>
      <c r="J264">
        <v>-0.1068115234375</v>
      </c>
      <c r="K264">
        <v>7.62939453125E-2</v>
      </c>
      <c r="L264">
        <v>2.8172507882118229E-2</v>
      </c>
      <c r="M264">
        <v>-90.6</v>
      </c>
      <c r="N264">
        <v>-75</v>
      </c>
      <c r="O264">
        <v>-286.05</v>
      </c>
      <c r="P264">
        <v>8208.3599999999988</v>
      </c>
      <c r="R264">
        <f t="shared" si="37"/>
        <v>1.5831905456170615E-2</v>
      </c>
      <c r="T264">
        <f t="shared" si="38"/>
        <v>1.5734178140000949</v>
      </c>
      <c r="U264">
        <f t="shared" si="39"/>
        <v>1.5831905456170615E-2</v>
      </c>
      <c r="V264">
        <f t="shared" si="40"/>
        <v>5.5853520002528967E-3</v>
      </c>
      <c r="W264">
        <f t="shared" si="41"/>
        <v>8.8426764807437294E-5</v>
      </c>
      <c r="X264">
        <f t="shared" si="42"/>
        <v>-1.0815295050406428E-4</v>
      </c>
      <c r="Z264">
        <f t="shared" si="43"/>
        <v>-6.0407229843112797E-7</v>
      </c>
      <c r="AA264">
        <f t="shared" si="44"/>
        <v>-1.0611427897806575E-3</v>
      </c>
    </row>
    <row r="265" spans="1:27" x14ac:dyDescent="0.3">
      <c r="A265" s="1">
        <v>263</v>
      </c>
      <c r="B265">
        <v>263</v>
      </c>
      <c r="C265">
        <v>1.579300443999728</v>
      </c>
      <c r="D265">
        <v>1.579300443999728</v>
      </c>
      <c r="E265">
        <v>-9.521484375E-2</v>
      </c>
      <c r="F265">
        <v>-1.46484375E-2</v>
      </c>
      <c r="G265">
        <v>10.25146484375</v>
      </c>
      <c r="H265">
        <v>9.0658664703369141E-3</v>
      </c>
      <c r="I265">
        <v>7.62939453125E-2</v>
      </c>
      <c r="J265">
        <v>-9.1552734375E-2</v>
      </c>
      <c r="K265">
        <v>4.57763671875E-2</v>
      </c>
      <c r="L265">
        <v>5.8207660913467407E-3</v>
      </c>
      <c r="M265">
        <v>-90.6</v>
      </c>
      <c r="N265">
        <v>-75</v>
      </c>
      <c r="O265">
        <v>-286.05</v>
      </c>
      <c r="P265">
        <v>8208.3599999999988</v>
      </c>
      <c r="R265">
        <f t="shared" si="37"/>
        <v>1.3390499206170615E-2</v>
      </c>
      <c r="T265">
        <f t="shared" si="38"/>
        <v>1.579300443999728</v>
      </c>
      <c r="U265">
        <f t="shared" si="39"/>
        <v>1.3390499206170615E-2</v>
      </c>
      <c r="V265">
        <f t="shared" si="40"/>
        <v>5.8826299996330711E-3</v>
      </c>
      <c r="W265">
        <f t="shared" si="41"/>
        <v>7.8771352340282081E-5</v>
      </c>
      <c r="X265">
        <f t="shared" si="42"/>
        <v>-2.93815981637822E-5</v>
      </c>
      <c r="Z265">
        <f t="shared" si="43"/>
        <v>-1.7284107079542913E-7</v>
      </c>
      <c r="AA265">
        <f t="shared" si="44"/>
        <v>-1.0613156308514528E-3</v>
      </c>
    </row>
    <row r="266" spans="1:27" x14ac:dyDescent="0.3">
      <c r="A266" s="1">
        <v>264</v>
      </c>
      <c r="B266">
        <v>264</v>
      </c>
      <c r="C266">
        <v>1.586101443999723</v>
      </c>
      <c r="D266">
        <v>1.586101443999723</v>
      </c>
      <c r="E266">
        <v>-0.1123046875</v>
      </c>
      <c r="F266">
        <v>-4.638671875E-2</v>
      </c>
      <c r="G266">
        <v>10.26611328125</v>
      </c>
      <c r="H266">
        <v>1.261234283447266E-2</v>
      </c>
      <c r="I266">
        <v>0.1983642578125</v>
      </c>
      <c r="J266">
        <v>-0.1068115234375</v>
      </c>
      <c r="K266">
        <v>0</v>
      </c>
      <c r="L266">
        <v>3.9348378777503967E-2</v>
      </c>
      <c r="M266">
        <v>-89.25</v>
      </c>
      <c r="N266">
        <v>-73.2</v>
      </c>
      <c r="O266">
        <v>-288.60000000000002</v>
      </c>
      <c r="P266">
        <v>7965.5625</v>
      </c>
      <c r="R266">
        <f t="shared" si="37"/>
        <v>-1.8347782043829385E-2</v>
      </c>
      <c r="T266">
        <f t="shared" si="38"/>
        <v>1.586101443999723</v>
      </c>
      <c r="U266">
        <f t="shared" si="39"/>
        <v>-1.8347782043829385E-2</v>
      </c>
      <c r="V266">
        <f t="shared" si="40"/>
        <v>6.80099999999495E-3</v>
      </c>
      <c r="W266">
        <f t="shared" si="41"/>
        <v>-1.2478326567999097E-4</v>
      </c>
      <c r="X266">
        <f t="shared" si="42"/>
        <v>-1.5416486384377319E-4</v>
      </c>
      <c r="Z266">
        <f t="shared" si="43"/>
        <v>-1.048475239000723E-6</v>
      </c>
      <c r="AA266">
        <f t="shared" si="44"/>
        <v>-1.0623641060904536E-3</v>
      </c>
    </row>
    <row r="267" spans="1:27" x14ac:dyDescent="0.3">
      <c r="A267" s="1">
        <v>265</v>
      </c>
      <c r="B267">
        <v>265</v>
      </c>
      <c r="C267">
        <v>1.5925117399997359</v>
      </c>
      <c r="D267">
        <v>1.5925117399997359</v>
      </c>
      <c r="E267">
        <v>-7.8125E-2</v>
      </c>
      <c r="F267">
        <v>7.32421875E-3</v>
      </c>
      <c r="G267">
        <v>10.25390625</v>
      </c>
      <c r="H267">
        <v>6.103515625E-3</v>
      </c>
      <c r="I267">
        <v>0.1220703125</v>
      </c>
      <c r="J267">
        <v>-7.62939453125E-2</v>
      </c>
      <c r="K267">
        <v>4.57763671875E-2</v>
      </c>
      <c r="L267">
        <v>1.490116119384766E-2</v>
      </c>
      <c r="M267">
        <v>-90.75</v>
      </c>
      <c r="N267">
        <v>-73.05</v>
      </c>
      <c r="O267">
        <v>-288.45</v>
      </c>
      <c r="P267">
        <v>8235.5625</v>
      </c>
      <c r="R267">
        <f t="shared" si="37"/>
        <v>3.5363155456170615E-2</v>
      </c>
      <c r="T267">
        <f t="shared" si="38"/>
        <v>1.5925117399997359</v>
      </c>
      <c r="U267">
        <f t="shared" si="39"/>
        <v>3.5363155456170615E-2</v>
      </c>
      <c r="V267">
        <f t="shared" si="40"/>
        <v>6.4102960000129716E-3</v>
      </c>
      <c r="W267">
        <f t="shared" si="41"/>
        <v>2.266882939685274E-4</v>
      </c>
      <c r="X267">
        <f t="shared" si="42"/>
        <v>7.252343012475421E-5</v>
      </c>
      <c r="Z267">
        <f t="shared" si="43"/>
        <v>4.6489665403593217E-7</v>
      </c>
      <c r="AA267">
        <f t="shared" si="44"/>
        <v>-1.0618992094364177E-3</v>
      </c>
    </row>
    <row r="268" spans="1:27" x14ac:dyDescent="0.3">
      <c r="A268" s="1">
        <v>266</v>
      </c>
      <c r="B268">
        <v>266</v>
      </c>
      <c r="C268">
        <v>1.5978928330000599</v>
      </c>
      <c r="D268">
        <v>1.5978928330000599</v>
      </c>
      <c r="E268">
        <v>-0.1171875</v>
      </c>
      <c r="F268">
        <v>-2.9296875E-2</v>
      </c>
      <c r="G268">
        <v>10.2587890625</v>
      </c>
      <c r="H268">
        <v>1.373291015625E-2</v>
      </c>
      <c r="I268">
        <v>9.1552734375E-2</v>
      </c>
      <c r="J268">
        <v>-3.0517578125E-2</v>
      </c>
      <c r="K268">
        <v>4.57763671875E-2</v>
      </c>
      <c r="L268">
        <v>8.3819031715393066E-3</v>
      </c>
      <c r="M268">
        <v>-90.75</v>
      </c>
      <c r="N268">
        <v>-73.05</v>
      </c>
      <c r="O268">
        <v>-288.45</v>
      </c>
      <c r="P268">
        <v>8235.5625</v>
      </c>
      <c r="R268">
        <f t="shared" si="37"/>
        <v>-1.2579382938293845E-3</v>
      </c>
      <c r="T268">
        <f t="shared" si="38"/>
        <v>1.5978928330000599</v>
      </c>
      <c r="U268">
        <f t="shared" si="39"/>
        <v>-1.2579382938293845E-3</v>
      </c>
      <c r="V268">
        <f t="shared" si="40"/>
        <v>5.3810930003239665E-3</v>
      </c>
      <c r="W268">
        <f t="shared" si="41"/>
        <v>-6.7690829477647744E-6</v>
      </c>
      <c r="X268">
        <f t="shared" si="42"/>
        <v>6.5754347176989435E-5</v>
      </c>
      <c r="Z268">
        <f t="shared" si="43"/>
        <v>3.5383025733496984E-7</v>
      </c>
      <c r="AA268">
        <f t="shared" si="44"/>
        <v>-1.0615453791790828E-3</v>
      </c>
    </row>
    <row r="269" spans="1:27" x14ac:dyDescent="0.3">
      <c r="A269" s="1">
        <v>267</v>
      </c>
      <c r="B269">
        <v>267</v>
      </c>
      <c r="C269">
        <v>1.6035076660000409</v>
      </c>
      <c r="D269">
        <v>1.6035076660000409</v>
      </c>
      <c r="E269">
        <v>-0.11962890625</v>
      </c>
      <c r="F269">
        <v>-2.9296875E-2</v>
      </c>
      <c r="G269">
        <v>10.25146484375</v>
      </c>
      <c r="H269">
        <v>1.4311075210571291E-2</v>
      </c>
      <c r="I269">
        <v>0.1678466796875</v>
      </c>
      <c r="J269">
        <v>-9.1552734375E-2</v>
      </c>
      <c r="K269">
        <v>1.52587890625E-2</v>
      </c>
      <c r="L269">
        <v>2.8172507882118229E-2</v>
      </c>
      <c r="M269">
        <v>-91.05</v>
      </c>
      <c r="N269">
        <v>-73.5</v>
      </c>
      <c r="O269">
        <v>-287.85000000000002</v>
      </c>
      <c r="P269">
        <v>8290.1024999999991</v>
      </c>
      <c r="R269">
        <f t="shared" si="37"/>
        <v>-1.2579382938293845E-3</v>
      </c>
      <c r="T269">
        <f t="shared" si="38"/>
        <v>1.6035076660000409</v>
      </c>
      <c r="U269">
        <f t="shared" si="39"/>
        <v>-1.2579382938293845E-3</v>
      </c>
      <c r="V269">
        <f t="shared" si="40"/>
        <v>5.6148329999810009E-3</v>
      </c>
      <c r="W269">
        <f t="shared" si="41"/>
        <v>-7.0631134441330251E-6</v>
      </c>
      <c r="X269">
        <f t="shared" si="42"/>
        <v>5.8691233732856411E-5</v>
      </c>
      <c r="Z269">
        <f t="shared" si="43"/>
        <v>3.2954147597284029E-7</v>
      </c>
      <c r="AA269">
        <f t="shared" si="44"/>
        <v>-1.0612158377031099E-3</v>
      </c>
    </row>
    <row r="270" spans="1:27" x14ac:dyDescent="0.3">
      <c r="A270" s="1">
        <v>268</v>
      </c>
      <c r="B270">
        <v>268</v>
      </c>
      <c r="C270">
        <v>1.609541165999872</v>
      </c>
      <c r="D270">
        <v>1.609541165999872</v>
      </c>
      <c r="E270">
        <v>-0.10498046875</v>
      </c>
      <c r="F270">
        <v>-2.9296875E-2</v>
      </c>
      <c r="G270">
        <v>10.234375</v>
      </c>
      <c r="H270">
        <v>1.102089881896973E-2</v>
      </c>
      <c r="I270">
        <v>0.1373291015625</v>
      </c>
      <c r="J270">
        <v>-9.1552734375E-2</v>
      </c>
      <c r="K270">
        <v>0.1373291015625</v>
      </c>
      <c r="L270">
        <v>1.885928213596344E-2</v>
      </c>
      <c r="M270">
        <v>-90.45</v>
      </c>
      <c r="N270">
        <v>-74.399999999999991</v>
      </c>
      <c r="O270">
        <v>-287.39999999999998</v>
      </c>
      <c r="P270">
        <v>8181.2025000000003</v>
      </c>
      <c r="R270">
        <f t="shared" si="37"/>
        <v>-1.2579382938293845E-3</v>
      </c>
      <c r="T270">
        <f t="shared" si="38"/>
        <v>1.609541165999872</v>
      </c>
      <c r="U270">
        <f t="shared" si="39"/>
        <v>-1.2579382938293845E-3</v>
      </c>
      <c r="V270">
        <f t="shared" si="40"/>
        <v>6.033499999831049E-3</v>
      </c>
      <c r="W270">
        <f t="shared" si="41"/>
        <v>-7.5897706956070616E-6</v>
      </c>
      <c r="X270">
        <f t="shared" si="42"/>
        <v>5.1101463037249349E-5</v>
      </c>
      <c r="Z270">
        <f t="shared" si="43"/>
        <v>3.0832067722661029E-7</v>
      </c>
      <c r="AA270">
        <f t="shared" si="44"/>
        <v>-1.0609075170258833E-3</v>
      </c>
    </row>
    <row r="271" spans="1:27" x14ac:dyDescent="0.3">
      <c r="A271" s="1">
        <v>269</v>
      </c>
      <c r="B271">
        <v>269</v>
      </c>
      <c r="C271">
        <v>1.615248425000118</v>
      </c>
      <c r="D271">
        <v>1.615248425000118</v>
      </c>
      <c r="E271">
        <v>-0.107421875</v>
      </c>
      <c r="F271">
        <v>-4.150390625E-2</v>
      </c>
      <c r="G271">
        <v>10.23193359375</v>
      </c>
      <c r="H271">
        <v>1.153945922851562E-2</v>
      </c>
      <c r="I271">
        <v>0.18310546875</v>
      </c>
      <c r="J271">
        <v>-0.1068115234375</v>
      </c>
      <c r="K271">
        <v>3.0517578125E-2</v>
      </c>
      <c r="L271">
        <v>3.3527612686157227E-2</v>
      </c>
      <c r="M271">
        <v>-90.45</v>
      </c>
      <c r="N271">
        <v>-74.399999999999991</v>
      </c>
      <c r="O271">
        <v>-287.39999999999998</v>
      </c>
      <c r="P271">
        <v>8181.2025000000003</v>
      </c>
      <c r="R271">
        <f t="shared" si="37"/>
        <v>-1.3464969543829385E-2</v>
      </c>
      <c r="T271">
        <f t="shared" si="38"/>
        <v>1.615248425000118</v>
      </c>
      <c r="U271">
        <f t="shared" si="39"/>
        <v>-1.3464969543829385E-2</v>
      </c>
      <c r="V271">
        <f t="shared" si="40"/>
        <v>5.7072590002460455E-3</v>
      </c>
      <c r="W271">
        <f t="shared" si="41"/>
        <v>-7.6848068617059144E-5</v>
      </c>
      <c r="X271">
        <f t="shared" si="42"/>
        <v>-2.5746605579809796E-5</v>
      </c>
      <c r="Z271">
        <f t="shared" si="43"/>
        <v>-1.4694254642115451E-7</v>
      </c>
      <c r="AA271">
        <f t="shared" si="44"/>
        <v>-1.0610544595723046E-3</v>
      </c>
    </row>
    <row r="272" spans="1:27" x14ac:dyDescent="0.3">
      <c r="A272" s="1">
        <v>270</v>
      </c>
      <c r="B272">
        <v>270</v>
      </c>
      <c r="C272">
        <v>1.6228322029996891</v>
      </c>
      <c r="D272">
        <v>1.6228322029996891</v>
      </c>
      <c r="E272">
        <v>-9.033203125E-2</v>
      </c>
      <c r="F272">
        <v>-2.685546875E-2</v>
      </c>
      <c r="G272">
        <v>10.22216796875</v>
      </c>
      <c r="H272">
        <v>8.1598758697509766E-3</v>
      </c>
      <c r="I272">
        <v>0.1220703125</v>
      </c>
      <c r="J272">
        <v>-0.1220703125</v>
      </c>
      <c r="K272">
        <v>0.1373291015625</v>
      </c>
      <c r="L272">
        <v>1.490116119384766E-2</v>
      </c>
      <c r="M272">
        <v>-90.3</v>
      </c>
      <c r="N272">
        <v>-74.25</v>
      </c>
      <c r="O272">
        <v>-288.60000000000002</v>
      </c>
      <c r="P272">
        <v>8154.0899999999992</v>
      </c>
      <c r="R272">
        <f t="shared" si="37"/>
        <v>1.1834679561706155E-3</v>
      </c>
      <c r="T272">
        <f t="shared" si="38"/>
        <v>1.6228322029996891</v>
      </c>
      <c r="U272">
        <f t="shared" si="39"/>
        <v>1.1834679561706155E-3</v>
      </c>
      <c r="V272">
        <f t="shared" si="40"/>
        <v>7.5837779995711063E-3</v>
      </c>
      <c r="W272">
        <f t="shared" si="41"/>
        <v>8.9751582492040965E-6</v>
      </c>
      <c r="X272">
        <f t="shared" si="42"/>
        <v>-1.6771447330605699E-5</v>
      </c>
      <c r="Z272">
        <f t="shared" si="43"/>
        <v>-1.2719093328681307E-7</v>
      </c>
      <c r="AA272">
        <f t="shared" si="44"/>
        <v>-1.0611816505055915E-3</v>
      </c>
    </row>
    <row r="273" spans="1:27" x14ac:dyDescent="0.3">
      <c r="A273" s="1">
        <v>271</v>
      </c>
      <c r="B273">
        <v>271</v>
      </c>
      <c r="C273">
        <v>1.62861540699987</v>
      </c>
      <c r="D273">
        <v>1.62861540699987</v>
      </c>
      <c r="E273">
        <v>-8.7890625E-2</v>
      </c>
      <c r="F273">
        <v>-3.41796875E-2</v>
      </c>
      <c r="G273">
        <v>10.2392578125</v>
      </c>
      <c r="H273">
        <v>7.724761962890625E-3</v>
      </c>
      <c r="I273">
        <v>0.152587890625</v>
      </c>
      <c r="J273">
        <v>-0.1373291015625</v>
      </c>
      <c r="K273">
        <v>9.1552734375E-2</v>
      </c>
      <c r="L273">
        <v>2.3283064365386959E-2</v>
      </c>
      <c r="M273">
        <v>-90</v>
      </c>
      <c r="N273">
        <v>-74.25</v>
      </c>
      <c r="O273">
        <v>-287.55</v>
      </c>
      <c r="P273">
        <v>8100</v>
      </c>
      <c r="R273">
        <f t="shared" si="37"/>
        <v>-6.1407507938293845E-3</v>
      </c>
      <c r="T273">
        <f t="shared" si="38"/>
        <v>1.62861540699987</v>
      </c>
      <c r="U273">
        <f t="shared" si="39"/>
        <v>-6.1407507938293845E-3</v>
      </c>
      <c r="V273">
        <f t="shared" si="40"/>
        <v>5.7832040001808416E-3</v>
      </c>
      <c r="W273">
        <f t="shared" si="41"/>
        <v>-3.5513214554987773E-5</v>
      </c>
      <c r="X273">
        <f t="shared" si="42"/>
        <v>-5.2284661885593469E-5</v>
      </c>
      <c r="Z273">
        <f t="shared" si="43"/>
        <v>-3.0237286576486693E-7</v>
      </c>
      <c r="AA273">
        <f t="shared" si="44"/>
        <v>-1.0614840233713564E-3</v>
      </c>
    </row>
    <row r="274" spans="1:27" x14ac:dyDescent="0.3">
      <c r="A274" s="1">
        <v>272</v>
      </c>
      <c r="B274">
        <v>272</v>
      </c>
      <c r="C274">
        <v>1.6341182030000709</v>
      </c>
      <c r="D274">
        <v>1.6341182030000709</v>
      </c>
      <c r="E274">
        <v>-7.32421875E-2</v>
      </c>
      <c r="F274">
        <v>-3.90625E-2</v>
      </c>
      <c r="G274">
        <v>10.2392578125</v>
      </c>
      <c r="H274">
        <v>5.3644180297851563E-3</v>
      </c>
      <c r="I274">
        <v>0.1373291015625</v>
      </c>
      <c r="J274">
        <v>-0.1373291015625</v>
      </c>
      <c r="K274">
        <v>7.62939453125E-2</v>
      </c>
      <c r="L274">
        <v>1.885928213596344E-2</v>
      </c>
      <c r="M274">
        <v>-90</v>
      </c>
      <c r="N274">
        <v>-74.25</v>
      </c>
      <c r="O274">
        <v>-287.55</v>
      </c>
      <c r="P274">
        <v>8100</v>
      </c>
      <c r="R274">
        <f t="shared" si="37"/>
        <v>-1.1023563293829385E-2</v>
      </c>
      <c r="T274">
        <f t="shared" si="38"/>
        <v>1.6341182030000709</v>
      </c>
      <c r="U274">
        <f t="shared" si="39"/>
        <v>-1.1023563293829385E-2</v>
      </c>
      <c r="V274">
        <f t="shared" si="40"/>
        <v>5.5027960002009824E-3</v>
      </c>
      <c r="W274">
        <f t="shared" si="41"/>
        <v>-6.0660420001246705E-5</v>
      </c>
      <c r="X274">
        <f t="shared" si="42"/>
        <v>-1.1294508188684017E-4</v>
      </c>
      <c r="Z274">
        <f t="shared" si="43"/>
        <v>-6.2151374484927651E-7</v>
      </c>
      <c r="AA274">
        <f t="shared" si="44"/>
        <v>-1.0621055371162057E-3</v>
      </c>
    </row>
    <row r="275" spans="1:27" x14ac:dyDescent="0.3">
      <c r="A275" s="1">
        <v>273</v>
      </c>
      <c r="B275">
        <v>273</v>
      </c>
      <c r="C275">
        <v>1.640450683999916</v>
      </c>
      <c r="D275">
        <v>1.640450683999916</v>
      </c>
      <c r="E275">
        <v>-8.7890625E-2</v>
      </c>
      <c r="F275">
        <v>-1.953125E-2</v>
      </c>
      <c r="G275">
        <v>10.25146484375</v>
      </c>
      <c r="H275">
        <v>7.724761962890625E-3</v>
      </c>
      <c r="I275">
        <v>7.62939453125E-2</v>
      </c>
      <c r="J275">
        <v>-0.152587890625</v>
      </c>
      <c r="K275">
        <v>7.62939453125E-2</v>
      </c>
      <c r="L275">
        <v>5.8207660913467407E-3</v>
      </c>
      <c r="M275">
        <v>-89.1</v>
      </c>
      <c r="N275">
        <v>-73.349999999999994</v>
      </c>
      <c r="O275">
        <v>-288.45</v>
      </c>
      <c r="P275">
        <v>7938.8099999999986</v>
      </c>
      <c r="R275">
        <f t="shared" si="37"/>
        <v>8.5076867061706155E-3</v>
      </c>
      <c r="T275">
        <f t="shared" si="38"/>
        <v>1.640450683999916</v>
      </c>
      <c r="U275">
        <f t="shared" si="39"/>
        <v>8.5076867061706155E-3</v>
      </c>
      <c r="V275">
        <f t="shared" si="40"/>
        <v>6.3324809998450693E-3</v>
      </c>
      <c r="W275">
        <f t="shared" si="41"/>
        <v>5.38747644194599E-5</v>
      </c>
      <c r="X275">
        <f t="shared" si="42"/>
        <v>-5.9070317467380274E-5</v>
      </c>
      <c r="Z275">
        <f t="shared" si="43"/>
        <v>-3.7406166301700191E-7</v>
      </c>
      <c r="AA275">
        <f t="shared" si="44"/>
        <v>-1.0624795987792227E-3</v>
      </c>
    </row>
    <row r="276" spans="1:27" x14ac:dyDescent="0.3">
      <c r="A276" s="1">
        <v>274</v>
      </c>
      <c r="B276">
        <v>274</v>
      </c>
      <c r="C276">
        <v>1.6458335180000181</v>
      </c>
      <c r="D276">
        <v>1.6458335180000181</v>
      </c>
      <c r="E276">
        <v>-9.521484375E-2</v>
      </c>
      <c r="F276">
        <v>-5.615234375E-2</v>
      </c>
      <c r="G276">
        <v>10.24169921875</v>
      </c>
      <c r="H276">
        <v>9.0658664703369141E-3</v>
      </c>
      <c r="I276">
        <v>0.152587890625</v>
      </c>
      <c r="J276">
        <v>-0.1068115234375</v>
      </c>
      <c r="K276">
        <v>3.0517578125E-2</v>
      </c>
      <c r="L276">
        <v>2.3283064365386959E-2</v>
      </c>
      <c r="M276">
        <v>-89.1</v>
      </c>
      <c r="N276">
        <v>-73.349999999999994</v>
      </c>
      <c r="O276">
        <v>-288.45</v>
      </c>
      <c r="P276">
        <v>7938.8099999999986</v>
      </c>
      <c r="R276">
        <f t="shared" si="37"/>
        <v>-2.8113407043829385E-2</v>
      </c>
      <c r="T276">
        <f t="shared" si="38"/>
        <v>1.6458335180000181</v>
      </c>
      <c r="U276">
        <f t="shared" si="39"/>
        <v>-2.8113407043829385E-2</v>
      </c>
      <c r="V276">
        <f t="shared" si="40"/>
        <v>5.382834000102088E-3</v>
      </c>
      <c r="W276">
        <f t="shared" si="41"/>
        <v>-1.5132980329423434E-4</v>
      </c>
      <c r="X276">
        <f t="shared" si="42"/>
        <v>-2.1040012076161462E-4</v>
      </c>
      <c r="Z276">
        <f t="shared" si="43"/>
        <v>-1.1325489236612044E-6</v>
      </c>
      <c r="AA276">
        <f t="shared" si="44"/>
        <v>-1.0636121477028838E-3</v>
      </c>
    </row>
    <row r="277" spans="1:27" x14ac:dyDescent="0.3">
      <c r="A277" s="1">
        <v>275</v>
      </c>
      <c r="B277">
        <v>275</v>
      </c>
      <c r="C277">
        <v>1.651479054999982</v>
      </c>
      <c r="D277">
        <v>1.651479054999982</v>
      </c>
      <c r="E277">
        <v>-0.126953125</v>
      </c>
      <c r="F277">
        <v>-3.662109375E-2</v>
      </c>
      <c r="G277">
        <v>10.26611328125</v>
      </c>
      <c r="H277">
        <v>1.6117095947265622E-2</v>
      </c>
      <c r="I277">
        <v>0.1983642578125</v>
      </c>
      <c r="J277">
        <v>-0.1373291015625</v>
      </c>
      <c r="K277">
        <v>7.62939453125E-2</v>
      </c>
      <c r="L277">
        <v>3.9348378777503967E-2</v>
      </c>
      <c r="M277">
        <v>-89.7</v>
      </c>
      <c r="N277">
        <v>-74.399999999999991</v>
      </c>
      <c r="O277">
        <v>-288</v>
      </c>
      <c r="P277">
        <v>8046.09</v>
      </c>
      <c r="R277">
        <f t="shared" si="37"/>
        <v>-8.5821570438293845E-3</v>
      </c>
      <c r="T277">
        <f t="shared" si="38"/>
        <v>1.651479054999982</v>
      </c>
      <c r="U277">
        <f t="shared" si="39"/>
        <v>-8.5821570438293845E-3</v>
      </c>
      <c r="V277">
        <f t="shared" si="40"/>
        <v>5.6455369999639515E-3</v>
      </c>
      <c r="W277">
        <f t="shared" si="41"/>
        <v>-4.8450885130440038E-5</v>
      </c>
      <c r="X277">
        <f t="shared" si="42"/>
        <v>-2.5885100589205469E-4</v>
      </c>
      <c r="Z277">
        <f t="shared" si="43"/>
        <v>-1.4613529312414816E-6</v>
      </c>
      <c r="AA277">
        <f t="shared" si="44"/>
        <v>-1.0650735006341252E-3</v>
      </c>
    </row>
    <row r="278" spans="1:27" x14ac:dyDescent="0.3">
      <c r="A278" s="1">
        <v>276</v>
      </c>
      <c r="B278">
        <v>276</v>
      </c>
      <c r="C278">
        <v>1.661927999</v>
      </c>
      <c r="D278">
        <v>1.661927999</v>
      </c>
      <c r="E278">
        <v>-0.1171875</v>
      </c>
      <c r="F278">
        <v>4.8828125E-3</v>
      </c>
      <c r="G278">
        <v>10.234375</v>
      </c>
      <c r="H278">
        <v>1.373291015625E-2</v>
      </c>
      <c r="I278">
        <v>0.1983642578125</v>
      </c>
      <c r="J278">
        <v>-3.0517578125E-2</v>
      </c>
      <c r="K278">
        <v>4.57763671875E-2</v>
      </c>
      <c r="L278">
        <v>3.9348378777503967E-2</v>
      </c>
      <c r="M278">
        <v>-90.3</v>
      </c>
      <c r="N278">
        <v>-75.3</v>
      </c>
      <c r="O278">
        <v>-285.75</v>
      </c>
      <c r="P278">
        <v>8154.0899999999992</v>
      </c>
      <c r="R278">
        <f t="shared" si="37"/>
        <v>3.2921749206170615E-2</v>
      </c>
      <c r="T278">
        <f t="shared" si="38"/>
        <v>1.661927999</v>
      </c>
      <c r="U278">
        <f t="shared" si="39"/>
        <v>3.2921749206170615E-2</v>
      </c>
      <c r="V278">
        <f t="shared" si="40"/>
        <v>1.0448944000017946E-2</v>
      </c>
      <c r="W278">
        <f t="shared" si="41"/>
        <v>3.4399751383791202E-4</v>
      </c>
      <c r="X278">
        <f t="shared" si="42"/>
        <v>8.5146507945857333E-5</v>
      </c>
      <c r="Z278">
        <f t="shared" si="43"/>
        <v>8.8969109332334627E-7</v>
      </c>
      <c r="AA278">
        <f t="shared" si="44"/>
        <v>-1.0641838095408018E-3</v>
      </c>
    </row>
    <row r="279" spans="1:27" x14ac:dyDescent="0.3">
      <c r="A279" s="1">
        <v>277</v>
      </c>
      <c r="B279">
        <v>277</v>
      </c>
      <c r="C279">
        <v>1.6688915730001099</v>
      </c>
      <c r="D279">
        <v>1.6688915730001099</v>
      </c>
      <c r="E279">
        <v>-9.27734375E-2</v>
      </c>
      <c r="F279">
        <v>-4.638671875E-2</v>
      </c>
      <c r="G279">
        <v>10.24658203125</v>
      </c>
      <c r="H279">
        <v>8.6069107055664063E-3</v>
      </c>
      <c r="I279">
        <v>9.1552734375E-2</v>
      </c>
      <c r="J279">
        <v>-0.1678466796875</v>
      </c>
      <c r="K279">
        <v>1.52587890625E-2</v>
      </c>
      <c r="L279">
        <v>8.3819031715393066E-3</v>
      </c>
      <c r="M279">
        <v>-90.45</v>
      </c>
      <c r="N279">
        <v>-74.099999999999994</v>
      </c>
      <c r="O279">
        <v>-286.95</v>
      </c>
      <c r="P279">
        <v>8181.2025000000003</v>
      </c>
      <c r="R279">
        <f t="shared" si="37"/>
        <v>-1.8347782043829385E-2</v>
      </c>
      <c r="T279">
        <f t="shared" si="38"/>
        <v>1.6688915730001099</v>
      </c>
      <c r="U279">
        <f t="shared" si="39"/>
        <v>-1.8347782043829385E-2</v>
      </c>
      <c r="V279">
        <f t="shared" si="40"/>
        <v>6.96357400010994E-3</v>
      </c>
      <c r="W279">
        <f t="shared" si="41"/>
        <v>-1.2776613800009431E-4</v>
      </c>
      <c r="X279">
        <f t="shared" si="42"/>
        <v>-4.261963005423698E-5</v>
      </c>
      <c r="Z279">
        <f t="shared" si="43"/>
        <v>-2.9678494773998883E-7</v>
      </c>
      <c r="AA279">
        <f t="shared" si="44"/>
        <v>-1.0644805944885418E-3</v>
      </c>
    </row>
    <row r="280" spans="1:27" x14ac:dyDescent="0.3">
      <c r="A280" s="1">
        <v>278</v>
      </c>
      <c r="B280">
        <v>278</v>
      </c>
      <c r="C280">
        <v>1.6752273699999021</v>
      </c>
      <c r="D280">
        <v>1.6752273699999021</v>
      </c>
      <c r="E280">
        <v>-0.1318359375</v>
      </c>
      <c r="F280">
        <v>-3.90625E-2</v>
      </c>
      <c r="G280">
        <v>10.2294921875</v>
      </c>
      <c r="H280">
        <v>1.738071441650391E-2</v>
      </c>
      <c r="I280">
        <v>4.57763671875E-2</v>
      </c>
      <c r="J280">
        <v>-0.18310546875</v>
      </c>
      <c r="K280">
        <v>9.1552734375E-2</v>
      </c>
      <c r="L280">
        <v>2.0954757928848271E-3</v>
      </c>
      <c r="M280">
        <v>-90.45</v>
      </c>
      <c r="N280">
        <v>-74.099999999999994</v>
      </c>
      <c r="O280">
        <v>-286.95</v>
      </c>
      <c r="P280">
        <v>8181.2025000000003</v>
      </c>
      <c r="R280">
        <f t="shared" si="37"/>
        <v>-1.1023563293829385E-2</v>
      </c>
      <c r="T280">
        <f t="shared" si="38"/>
        <v>1.6752273699999021</v>
      </c>
      <c r="U280">
        <f t="shared" si="39"/>
        <v>-1.1023563293829385E-2</v>
      </c>
      <c r="V280">
        <f t="shared" si="40"/>
        <v>6.3357969997921426E-3</v>
      </c>
      <c r="W280">
        <f t="shared" si="41"/>
        <v>-6.9843059244062999E-5</v>
      </c>
      <c r="X280">
        <f t="shared" si="42"/>
        <v>-1.1246268929829998E-4</v>
      </c>
      <c r="Z280">
        <f t="shared" si="43"/>
        <v>-7.1254076944472494E-7</v>
      </c>
      <c r="AA280">
        <f t="shared" si="44"/>
        <v>-1.0651931352579865E-3</v>
      </c>
    </row>
    <row r="281" spans="1:27" x14ac:dyDescent="0.3">
      <c r="A281" s="1">
        <v>279</v>
      </c>
      <c r="B281">
        <v>279</v>
      </c>
      <c r="C281">
        <v>1.6808038509998371</v>
      </c>
      <c r="D281">
        <v>1.6808038509998371</v>
      </c>
      <c r="E281">
        <v>-8.056640625E-2</v>
      </c>
      <c r="F281">
        <v>4.8828125E-3</v>
      </c>
      <c r="G281">
        <v>10.25390625</v>
      </c>
      <c r="H281">
        <v>6.4909458160400391E-3</v>
      </c>
      <c r="I281">
        <v>0.1068115234375</v>
      </c>
      <c r="J281">
        <v>-4.57763671875E-2</v>
      </c>
      <c r="K281">
        <v>9.1552734375E-2</v>
      </c>
      <c r="L281">
        <v>1.140870153903961E-2</v>
      </c>
      <c r="M281">
        <v>-90.149999999999991</v>
      </c>
      <c r="N281">
        <v>-73.649999999999991</v>
      </c>
      <c r="O281">
        <v>-288</v>
      </c>
      <c r="P281">
        <v>8127.0224999999982</v>
      </c>
      <c r="R281">
        <f t="shared" si="37"/>
        <v>3.2921749206170615E-2</v>
      </c>
      <c r="T281">
        <f t="shared" si="38"/>
        <v>1.6808038509998371</v>
      </c>
      <c r="U281">
        <f t="shared" si="39"/>
        <v>3.2921749206170615E-2</v>
      </c>
      <c r="V281">
        <f t="shared" si="40"/>
        <v>5.5764809999350184E-3</v>
      </c>
      <c r="W281">
        <f t="shared" si="41"/>
        <v>1.8358750893283622E-4</v>
      </c>
      <c r="X281">
        <f t="shared" si="42"/>
        <v>7.1124819634536246E-5</v>
      </c>
      <c r="Z281">
        <f t="shared" si="43"/>
        <v>3.9662620531579651E-7</v>
      </c>
      <c r="AA281">
        <f t="shared" si="44"/>
        <v>-1.0647965090526707E-3</v>
      </c>
    </row>
    <row r="282" spans="1:27" x14ac:dyDescent="0.3">
      <c r="A282" s="1">
        <v>280</v>
      </c>
      <c r="B282">
        <v>280</v>
      </c>
      <c r="C282">
        <v>1.686644906999845</v>
      </c>
      <c r="D282">
        <v>1.686644906999845</v>
      </c>
      <c r="E282">
        <v>-9.27734375E-2</v>
      </c>
      <c r="F282">
        <v>-2.685546875E-2</v>
      </c>
      <c r="G282">
        <v>10.263671875</v>
      </c>
      <c r="H282">
        <v>8.6069107055664063E-3</v>
      </c>
      <c r="I282">
        <v>0.18310546875</v>
      </c>
      <c r="J282">
        <v>-0.1373291015625</v>
      </c>
      <c r="K282">
        <v>9.1552734375E-2</v>
      </c>
      <c r="L282">
        <v>3.3527612686157227E-2</v>
      </c>
      <c r="M282">
        <v>-90.149999999999991</v>
      </c>
      <c r="N282">
        <v>-73.649999999999991</v>
      </c>
      <c r="O282">
        <v>-288</v>
      </c>
      <c r="P282">
        <v>8127.0224999999982</v>
      </c>
      <c r="R282">
        <f t="shared" si="37"/>
        <v>1.1834679561706155E-3</v>
      </c>
      <c r="T282">
        <f t="shared" si="38"/>
        <v>1.686644906999845</v>
      </c>
      <c r="U282">
        <f t="shared" si="39"/>
        <v>1.1834679561706155E-3</v>
      </c>
      <c r="V282">
        <f t="shared" si="40"/>
        <v>5.8410560000079492E-3</v>
      </c>
      <c r="W282">
        <f t="shared" si="41"/>
        <v>6.9127026062075182E-6</v>
      </c>
      <c r="X282">
        <f t="shared" si="42"/>
        <v>7.8037522240743758E-5</v>
      </c>
      <c r="Z282">
        <f t="shared" si="43"/>
        <v>4.5582153751005013E-7</v>
      </c>
      <c r="AA282">
        <f t="shared" si="44"/>
        <v>-1.0643406875151607E-3</v>
      </c>
    </row>
    <row r="283" spans="1:27" x14ac:dyDescent="0.3">
      <c r="A283" s="1">
        <v>281</v>
      </c>
      <c r="B283">
        <v>281</v>
      </c>
      <c r="C283">
        <v>1.6936758329998161</v>
      </c>
      <c r="D283">
        <v>1.6936758329998161</v>
      </c>
      <c r="E283">
        <v>-6.34765625E-2</v>
      </c>
      <c r="F283">
        <v>-4.39453125E-2</v>
      </c>
      <c r="G283">
        <v>10.25634765625</v>
      </c>
      <c r="H283">
        <v>4.0292739868164063E-3</v>
      </c>
      <c r="I283">
        <v>0.1373291015625</v>
      </c>
      <c r="J283">
        <v>-0.152587890625</v>
      </c>
      <c r="K283">
        <v>0.1068115234375</v>
      </c>
      <c r="L283">
        <v>1.885928213596344E-2</v>
      </c>
      <c r="M283">
        <v>-88.8</v>
      </c>
      <c r="N283">
        <v>-74.55</v>
      </c>
      <c r="O283">
        <v>-287.85000000000002</v>
      </c>
      <c r="P283">
        <v>7885.44</v>
      </c>
      <c r="R283">
        <f t="shared" si="37"/>
        <v>-1.5906375793829385E-2</v>
      </c>
      <c r="T283">
        <f t="shared" si="38"/>
        <v>1.6936758329998161</v>
      </c>
      <c r="U283">
        <f t="shared" si="39"/>
        <v>-1.5906375793829385E-2</v>
      </c>
      <c r="V283">
        <f t="shared" si="40"/>
        <v>7.0309259999710161E-3</v>
      </c>
      <c r="W283">
        <f t="shared" si="41"/>
        <v>-1.1183655113414463E-4</v>
      </c>
      <c r="X283">
        <f t="shared" si="42"/>
        <v>-3.3799028893400875E-5</v>
      </c>
      <c r="Z283">
        <f t="shared" si="43"/>
        <v>-2.3763847102038381E-7</v>
      </c>
      <c r="AA283">
        <f t="shared" si="44"/>
        <v>-1.064578325986181E-3</v>
      </c>
    </row>
    <row r="284" spans="1:27" x14ac:dyDescent="0.3">
      <c r="A284" s="1">
        <v>282</v>
      </c>
      <c r="B284">
        <v>282</v>
      </c>
      <c r="C284">
        <v>1.7008615360000481</v>
      </c>
      <c r="D284">
        <v>1.7008615360000481</v>
      </c>
      <c r="E284">
        <v>-0.126953125</v>
      </c>
      <c r="F284">
        <v>-1.953125E-2</v>
      </c>
      <c r="G284">
        <v>10.234375</v>
      </c>
      <c r="H284">
        <v>1.6117095947265622E-2</v>
      </c>
      <c r="I284">
        <v>0.1678466796875</v>
      </c>
      <c r="J284">
        <v>-9.1552734375E-2</v>
      </c>
      <c r="K284">
        <v>0.1220703125</v>
      </c>
      <c r="L284">
        <v>2.8172507882118229E-2</v>
      </c>
      <c r="M284">
        <v>-89.25</v>
      </c>
      <c r="N284">
        <v>-73.95</v>
      </c>
      <c r="O284">
        <v>-287.55</v>
      </c>
      <c r="P284">
        <v>7965.5625</v>
      </c>
      <c r="R284">
        <f t="shared" si="37"/>
        <v>8.5076867061706155E-3</v>
      </c>
      <c r="T284">
        <f t="shared" si="38"/>
        <v>1.7008615360000481</v>
      </c>
      <c r="U284">
        <f t="shared" si="39"/>
        <v>8.5076867061706155E-3</v>
      </c>
      <c r="V284">
        <f t="shared" si="40"/>
        <v>7.1857030002320244E-3</v>
      </c>
      <c r="W284">
        <f t="shared" si="41"/>
        <v>6.11337098895643E-5</v>
      </c>
      <c r="X284">
        <f t="shared" si="42"/>
        <v>2.7334680996163424E-5</v>
      </c>
      <c r="Z284">
        <f t="shared" si="43"/>
        <v>1.9641889924451682E-7</v>
      </c>
      <c r="AA284">
        <f t="shared" si="44"/>
        <v>-1.0643819070869365E-3</v>
      </c>
    </row>
    <row r="285" spans="1:27" x14ac:dyDescent="0.3">
      <c r="A285" s="1">
        <v>283</v>
      </c>
      <c r="B285">
        <v>283</v>
      </c>
      <c r="C285">
        <v>1.706062165999811</v>
      </c>
      <c r="D285">
        <v>1.706062165999811</v>
      </c>
      <c r="E285">
        <v>-0.1025390625</v>
      </c>
      <c r="F285">
        <v>-2.44140625E-3</v>
      </c>
      <c r="G285">
        <v>10.27099609375</v>
      </c>
      <c r="H285">
        <v>1.051425933837891E-2</v>
      </c>
      <c r="I285">
        <v>7.62939453125E-2</v>
      </c>
      <c r="J285">
        <v>-0.1220703125</v>
      </c>
      <c r="K285">
        <v>9.1552734375E-2</v>
      </c>
      <c r="L285">
        <v>5.8207660913467407E-3</v>
      </c>
      <c r="M285">
        <v>-89.25</v>
      </c>
      <c r="N285">
        <v>-73.95</v>
      </c>
      <c r="O285">
        <v>-287.55</v>
      </c>
      <c r="P285">
        <v>7965.5625</v>
      </c>
      <c r="R285">
        <f t="shared" si="37"/>
        <v>2.5597530456170615E-2</v>
      </c>
      <c r="T285">
        <f t="shared" si="38"/>
        <v>1.706062165999811</v>
      </c>
      <c r="U285">
        <f t="shared" si="39"/>
        <v>2.5597530456170615E-2</v>
      </c>
      <c r="V285">
        <f t="shared" si="40"/>
        <v>5.2006299997628957E-3</v>
      </c>
      <c r="W285">
        <f t="shared" si="41"/>
        <v>1.3312328481020531E-4</v>
      </c>
      <c r="X285">
        <f t="shared" si="42"/>
        <v>1.6045796580636872E-4</v>
      </c>
      <c r="Z285">
        <f t="shared" si="43"/>
        <v>8.344825106735301E-7</v>
      </c>
      <c r="AA285">
        <f t="shared" si="44"/>
        <v>-1.063547424576263E-3</v>
      </c>
    </row>
    <row r="286" spans="1:27" x14ac:dyDescent="0.3">
      <c r="A286" s="1">
        <v>284</v>
      </c>
      <c r="B286">
        <v>284</v>
      </c>
      <c r="C286">
        <v>1.711927925000055</v>
      </c>
      <c r="D286">
        <v>1.711927925000055</v>
      </c>
      <c r="E286">
        <v>-0.126953125</v>
      </c>
      <c r="F286">
        <v>-2.9296875E-2</v>
      </c>
      <c r="G286">
        <v>10.2490234375</v>
      </c>
      <c r="H286">
        <v>1.6117095947265622E-2</v>
      </c>
      <c r="I286">
        <v>0.1068115234375</v>
      </c>
      <c r="J286">
        <v>-9.1552734375E-2</v>
      </c>
      <c r="K286">
        <v>3.0517578125E-2</v>
      </c>
      <c r="L286">
        <v>1.140870153903961E-2</v>
      </c>
      <c r="M286">
        <v>-90.6</v>
      </c>
      <c r="N286">
        <v>-73.95</v>
      </c>
      <c r="O286">
        <v>-287.10000000000002</v>
      </c>
      <c r="P286">
        <v>8208.3599999999988</v>
      </c>
      <c r="R286">
        <f t="shared" si="37"/>
        <v>-1.2579382938293845E-3</v>
      </c>
      <c r="T286">
        <f t="shared" si="38"/>
        <v>1.711927925000055</v>
      </c>
      <c r="U286">
        <f t="shared" si="39"/>
        <v>-1.2579382938293845E-3</v>
      </c>
      <c r="V286">
        <f t="shared" si="40"/>
        <v>5.8657590002439974E-3</v>
      </c>
      <c r="W286">
        <f t="shared" si="41"/>
        <v>-7.3787628687812904E-6</v>
      </c>
      <c r="X286">
        <f t="shared" si="42"/>
        <v>1.5307920293758742E-4</v>
      </c>
      <c r="Z286">
        <f t="shared" si="43"/>
        <v>8.9792571238133074E-7</v>
      </c>
      <c r="AA286">
        <f t="shared" si="44"/>
        <v>-1.0626494988638818E-3</v>
      </c>
    </row>
    <row r="287" spans="1:27" x14ac:dyDescent="0.3">
      <c r="A287" s="1">
        <v>285</v>
      </c>
      <c r="B287">
        <v>285</v>
      </c>
      <c r="C287">
        <v>1.717719776999729</v>
      </c>
      <c r="D287">
        <v>1.717719776999729</v>
      </c>
      <c r="E287">
        <v>-8.056640625E-2</v>
      </c>
      <c r="F287">
        <v>-4.150390625E-2</v>
      </c>
      <c r="G287">
        <v>10.23681640625</v>
      </c>
      <c r="H287">
        <v>6.4909458160400391E-3</v>
      </c>
      <c r="I287">
        <v>9.1552734375E-2</v>
      </c>
      <c r="J287">
        <v>-7.62939453125E-2</v>
      </c>
      <c r="K287">
        <v>6.103515625E-2</v>
      </c>
      <c r="L287">
        <v>8.3819031715393066E-3</v>
      </c>
      <c r="M287">
        <v>-89.7</v>
      </c>
      <c r="N287">
        <v>-74.849999999999994</v>
      </c>
      <c r="O287">
        <v>-286.95</v>
      </c>
      <c r="P287">
        <v>8046.09</v>
      </c>
      <c r="R287">
        <f t="shared" si="37"/>
        <v>-1.3464969543829385E-2</v>
      </c>
      <c r="T287">
        <f t="shared" si="38"/>
        <v>1.717719776999729</v>
      </c>
      <c r="U287">
        <f t="shared" si="39"/>
        <v>-1.3464969543829385E-2</v>
      </c>
      <c r="V287">
        <f t="shared" si="40"/>
        <v>5.7918519996740248E-3</v>
      </c>
      <c r="W287">
        <f t="shared" si="41"/>
        <v>-7.7987110777978056E-5</v>
      </c>
      <c r="X287">
        <f t="shared" si="42"/>
        <v>7.5092092159609363E-5</v>
      </c>
      <c r="Z287">
        <f t="shared" si="43"/>
        <v>4.3492228413433964E-7</v>
      </c>
      <c r="AA287">
        <f t="shared" si="44"/>
        <v>-1.0622145765797474E-3</v>
      </c>
    </row>
    <row r="288" spans="1:27" x14ac:dyDescent="0.3">
      <c r="A288" s="1">
        <v>286</v>
      </c>
      <c r="B288">
        <v>286</v>
      </c>
      <c r="C288">
        <v>1.7234875179997291</v>
      </c>
      <c r="D288">
        <v>1.7234875179997291</v>
      </c>
      <c r="E288">
        <v>-6.591796875E-2</v>
      </c>
      <c r="F288">
        <v>-1.46484375E-2</v>
      </c>
      <c r="G288">
        <v>10.2587890625</v>
      </c>
      <c r="H288">
        <v>4.3451786041259774E-3</v>
      </c>
      <c r="I288">
        <v>0.18310546875</v>
      </c>
      <c r="J288">
        <v>-0.2288818359375</v>
      </c>
      <c r="K288">
        <v>-7.62939453125E-2</v>
      </c>
      <c r="L288">
        <v>3.3527612686157227E-2</v>
      </c>
      <c r="M288">
        <v>-89.7</v>
      </c>
      <c r="N288">
        <v>-74.849999999999994</v>
      </c>
      <c r="O288">
        <v>-286.95</v>
      </c>
      <c r="P288">
        <v>8046.09</v>
      </c>
      <c r="R288">
        <f t="shared" si="37"/>
        <v>1.3390499206170615E-2</v>
      </c>
      <c r="T288">
        <f t="shared" si="38"/>
        <v>1.7234875179997291</v>
      </c>
      <c r="U288">
        <f t="shared" si="39"/>
        <v>1.3390499206170615E-2</v>
      </c>
      <c r="V288">
        <f t="shared" si="40"/>
        <v>5.7677410000001039E-3</v>
      </c>
      <c r="W288">
        <f t="shared" si="41"/>
        <v>7.7232931281899099E-5</v>
      </c>
      <c r="X288">
        <f t="shared" si="42"/>
        <v>1.5232502344150848E-4</v>
      </c>
      <c r="Z288">
        <f t="shared" si="43"/>
        <v>8.7857128302956532E-7</v>
      </c>
      <c r="AA288">
        <f t="shared" si="44"/>
        <v>-1.0613360052967179E-3</v>
      </c>
    </row>
    <row r="289" spans="1:27" x14ac:dyDescent="0.3">
      <c r="A289" s="1">
        <v>287</v>
      </c>
      <c r="B289">
        <v>287</v>
      </c>
      <c r="C289">
        <v>1.7303153329999079</v>
      </c>
      <c r="D289">
        <v>1.7303153329999079</v>
      </c>
      <c r="E289">
        <v>-0.10498046875</v>
      </c>
      <c r="F289">
        <v>-2.197265625E-2</v>
      </c>
      <c r="G289">
        <v>10.25634765625</v>
      </c>
      <c r="H289">
        <v>1.102089881896973E-2</v>
      </c>
      <c r="I289">
        <v>7.62939453125E-2</v>
      </c>
      <c r="J289">
        <v>1.52587890625E-2</v>
      </c>
      <c r="K289">
        <v>7.62939453125E-2</v>
      </c>
      <c r="L289">
        <v>5.8207660913467407E-3</v>
      </c>
      <c r="M289">
        <v>-89.1</v>
      </c>
      <c r="N289">
        <v>-75.45</v>
      </c>
      <c r="O289">
        <v>-286.2</v>
      </c>
      <c r="P289">
        <v>7938.8099999999986</v>
      </c>
      <c r="R289">
        <f t="shared" si="37"/>
        <v>6.0662804561706155E-3</v>
      </c>
      <c r="T289">
        <f t="shared" si="38"/>
        <v>1.7303153329999079</v>
      </c>
      <c r="U289">
        <f t="shared" si="39"/>
        <v>6.0662804561706155E-3</v>
      </c>
      <c r="V289">
        <f t="shared" si="40"/>
        <v>6.8278150001788163E-3</v>
      </c>
      <c r="W289">
        <f t="shared" si="41"/>
        <v>4.1419440693933322E-5</v>
      </c>
      <c r="X289">
        <f t="shared" si="42"/>
        <v>1.9374446413544181E-4</v>
      </c>
      <c r="Z289">
        <f t="shared" si="43"/>
        <v>1.3228513584255763E-6</v>
      </c>
      <c r="AA289">
        <f t="shared" si="44"/>
        <v>-1.0600131539382923E-3</v>
      </c>
    </row>
    <row r="290" spans="1:27" x14ac:dyDescent="0.3">
      <c r="A290" s="1">
        <v>288</v>
      </c>
      <c r="B290">
        <v>288</v>
      </c>
      <c r="C290">
        <v>1.736958295000022</v>
      </c>
      <c r="D290">
        <v>1.736958295000022</v>
      </c>
      <c r="E290">
        <v>-8.7890625E-2</v>
      </c>
      <c r="F290">
        <v>-6.34765625E-2</v>
      </c>
      <c r="G290">
        <v>10.244140625</v>
      </c>
      <c r="H290">
        <v>7.724761962890625E-3</v>
      </c>
      <c r="I290">
        <v>0.18310546875</v>
      </c>
      <c r="J290">
        <v>-6.103515625E-2</v>
      </c>
      <c r="K290">
        <v>9.1552734375E-2</v>
      </c>
      <c r="L290">
        <v>3.3527612686157227E-2</v>
      </c>
      <c r="M290">
        <v>-89.1</v>
      </c>
      <c r="N290">
        <v>-75.45</v>
      </c>
      <c r="O290">
        <v>-286.2</v>
      </c>
      <c r="P290">
        <v>7938.8099999999986</v>
      </c>
      <c r="R290">
        <f t="shared" si="37"/>
        <v>-3.5437625793829385E-2</v>
      </c>
      <c r="T290">
        <f t="shared" si="38"/>
        <v>1.736958295000022</v>
      </c>
      <c r="U290">
        <f t="shared" si="39"/>
        <v>-3.5437625793829385E-2</v>
      </c>
      <c r="V290">
        <f t="shared" si="40"/>
        <v>6.6429620001140499E-3</v>
      </c>
      <c r="W290">
        <f t="shared" si="41"/>
        <v>-2.3541080152267009E-4</v>
      </c>
      <c r="X290">
        <f t="shared" si="42"/>
        <v>-4.166633738722828E-5</v>
      </c>
      <c r="Z290">
        <f t="shared" si="43"/>
        <v>-2.7678789594728879E-7</v>
      </c>
      <c r="AA290">
        <f t="shared" si="44"/>
        <v>-1.0602899418342396E-3</v>
      </c>
    </row>
    <row r="291" spans="1:27" x14ac:dyDescent="0.3">
      <c r="A291" s="1">
        <v>289</v>
      </c>
      <c r="B291">
        <v>289</v>
      </c>
      <c r="C291">
        <v>1.743345073</v>
      </c>
      <c r="D291">
        <v>1.743345073</v>
      </c>
      <c r="E291">
        <v>-6.34765625E-2</v>
      </c>
      <c r="F291">
        <v>-2.197265625E-2</v>
      </c>
      <c r="G291">
        <v>10.244140625</v>
      </c>
      <c r="H291">
        <v>4.0292739868164063E-3</v>
      </c>
      <c r="I291">
        <v>3.0517578125E-2</v>
      </c>
      <c r="J291">
        <v>-0.1373291015625</v>
      </c>
      <c r="K291">
        <v>0.1068115234375</v>
      </c>
      <c r="L291">
        <v>9.3132257461547852E-4</v>
      </c>
      <c r="M291">
        <v>-88.649999999999991</v>
      </c>
      <c r="N291">
        <v>-73.649999999999991</v>
      </c>
      <c r="O291">
        <v>-286.2</v>
      </c>
      <c r="P291">
        <v>7858.8224999999984</v>
      </c>
      <c r="R291">
        <f t="shared" si="37"/>
        <v>6.0662804561706155E-3</v>
      </c>
      <c r="T291">
        <f t="shared" si="38"/>
        <v>1.743345073</v>
      </c>
      <c r="U291">
        <f t="shared" si="39"/>
        <v>6.0662804561706155E-3</v>
      </c>
      <c r="V291">
        <f t="shared" si="40"/>
        <v>6.3867779999779994E-3</v>
      </c>
      <c r="W291">
        <f t="shared" si="41"/>
        <v>3.8743986559166986E-5</v>
      </c>
      <c r="X291">
        <f t="shared" si="42"/>
        <v>-2.9223508280612939E-6</v>
      </c>
      <c r="Z291">
        <f t="shared" si="43"/>
        <v>-1.866440597687936E-8</v>
      </c>
      <c r="AA291">
        <f t="shared" si="44"/>
        <v>-1.0603086062402165E-3</v>
      </c>
    </row>
    <row r="292" spans="1:27" x14ac:dyDescent="0.3">
      <c r="A292" s="1">
        <v>290</v>
      </c>
      <c r="B292">
        <v>290</v>
      </c>
      <c r="C292">
        <v>1.748801646999709</v>
      </c>
      <c r="D292">
        <v>1.748801646999709</v>
      </c>
      <c r="E292">
        <v>-0.10009765625</v>
      </c>
      <c r="F292">
        <v>-5.126953125E-2</v>
      </c>
      <c r="G292">
        <v>10.24658203125</v>
      </c>
      <c r="H292">
        <v>1.0019540786743161E-2</v>
      </c>
      <c r="I292">
        <v>0.1983642578125</v>
      </c>
      <c r="J292">
        <v>-0.1373291015625</v>
      </c>
      <c r="K292">
        <v>0</v>
      </c>
      <c r="L292">
        <v>3.9348378777503967E-2</v>
      </c>
      <c r="M292">
        <v>-89.7</v>
      </c>
      <c r="N292">
        <v>-74.849999999999994</v>
      </c>
      <c r="O292">
        <v>-287.7</v>
      </c>
      <c r="P292">
        <v>8046.09</v>
      </c>
      <c r="R292">
        <f t="shared" si="37"/>
        <v>-2.3230594543829385E-2</v>
      </c>
      <c r="T292">
        <f t="shared" si="38"/>
        <v>1.748801646999709</v>
      </c>
      <c r="U292">
        <f t="shared" si="39"/>
        <v>-2.3230594543829385E-2</v>
      </c>
      <c r="V292">
        <f t="shared" si="40"/>
        <v>5.4565739997090024E-3</v>
      </c>
      <c r="W292">
        <f t="shared" si="41"/>
        <v>-1.2675945818564123E-4</v>
      </c>
      <c r="X292">
        <f t="shared" si="42"/>
        <v>-1.2968180901370253E-4</v>
      </c>
      <c r="Z292">
        <f t="shared" si="43"/>
        <v>-7.0761838729939778E-7</v>
      </c>
      <c r="AA292">
        <f t="shared" si="44"/>
        <v>-1.0610162246275159E-3</v>
      </c>
    </row>
    <row r="293" spans="1:27" x14ac:dyDescent="0.3">
      <c r="A293" s="1">
        <v>291</v>
      </c>
      <c r="B293">
        <v>291</v>
      </c>
      <c r="C293">
        <v>1.754362518000107</v>
      </c>
      <c r="D293">
        <v>1.754362518000107</v>
      </c>
      <c r="E293">
        <v>-7.080078125E-2</v>
      </c>
      <c r="F293">
        <v>-3.90625E-2</v>
      </c>
      <c r="G293">
        <v>10.2490234375</v>
      </c>
      <c r="H293">
        <v>5.0127506256103524E-3</v>
      </c>
      <c r="I293">
        <v>0.1678466796875</v>
      </c>
      <c r="J293">
        <v>-0.152587890625</v>
      </c>
      <c r="K293">
        <v>4.57763671875E-2</v>
      </c>
      <c r="L293">
        <v>2.8172507882118229E-2</v>
      </c>
      <c r="M293">
        <v>-89.7</v>
      </c>
      <c r="N293">
        <v>-74.849999999999994</v>
      </c>
      <c r="O293">
        <v>-287.7</v>
      </c>
      <c r="P293">
        <v>8046.09</v>
      </c>
      <c r="R293">
        <f t="shared" si="37"/>
        <v>-1.1023563293829385E-2</v>
      </c>
      <c r="T293">
        <f t="shared" si="38"/>
        <v>1.754362518000107</v>
      </c>
      <c r="U293">
        <f t="shared" si="39"/>
        <v>-1.1023563293829385E-2</v>
      </c>
      <c r="V293">
        <f t="shared" si="40"/>
        <v>5.5608710003980377E-3</v>
      </c>
      <c r="W293">
        <f t="shared" si="41"/>
        <v>-6.1300613441708101E-5</v>
      </c>
      <c r="X293">
        <f t="shared" si="42"/>
        <v>-1.9098242245541063E-4</v>
      </c>
      <c r="Z293">
        <f t="shared" si="43"/>
        <v>-1.06202861461806E-6</v>
      </c>
      <c r="AA293">
        <f t="shared" si="44"/>
        <v>-1.062078253242134E-3</v>
      </c>
    </row>
    <row r="294" spans="1:27" x14ac:dyDescent="0.3">
      <c r="A294" s="1">
        <v>292</v>
      </c>
      <c r="B294">
        <v>292</v>
      </c>
      <c r="C294">
        <v>1.760153072999856</v>
      </c>
      <c r="D294">
        <v>1.760153072999856</v>
      </c>
      <c r="E294">
        <v>-7.32421875E-2</v>
      </c>
      <c r="F294">
        <v>-3.90625E-2</v>
      </c>
      <c r="G294">
        <v>10.25634765625</v>
      </c>
      <c r="H294">
        <v>5.3644180297851563E-3</v>
      </c>
      <c r="I294">
        <v>0.213623046875</v>
      </c>
      <c r="J294">
        <v>-4.57763671875E-2</v>
      </c>
      <c r="K294">
        <v>4.57763671875E-2</v>
      </c>
      <c r="L294">
        <v>4.5634806156158447E-2</v>
      </c>
      <c r="M294">
        <v>-90.3</v>
      </c>
      <c r="N294">
        <v>-73.5</v>
      </c>
      <c r="O294">
        <v>-288.60000000000002</v>
      </c>
      <c r="P294">
        <v>8154.0899999999992</v>
      </c>
      <c r="R294">
        <f t="shared" si="37"/>
        <v>-1.1023563293829385E-2</v>
      </c>
      <c r="T294">
        <f t="shared" si="38"/>
        <v>1.760153072999856</v>
      </c>
      <c r="U294">
        <f t="shared" si="39"/>
        <v>-1.1023563293829385E-2</v>
      </c>
      <c r="V294">
        <f t="shared" si="40"/>
        <v>5.7905549997490091E-3</v>
      </c>
      <c r="W294">
        <f t="shared" si="41"/>
        <v>-6.3832549546133393E-5</v>
      </c>
      <c r="X294">
        <f t="shared" si="42"/>
        <v>-2.5481497200154405E-4</v>
      </c>
      <c r="Z294">
        <f t="shared" si="43"/>
        <v>-1.4755201101344447E-6</v>
      </c>
      <c r="AA294">
        <f t="shared" si="44"/>
        <v>-1.0635537733522684E-3</v>
      </c>
    </row>
    <row r="295" spans="1:27" x14ac:dyDescent="0.3">
      <c r="A295" s="1">
        <v>293</v>
      </c>
      <c r="B295">
        <v>293</v>
      </c>
      <c r="C295">
        <v>1.7689834620000511</v>
      </c>
      <c r="D295">
        <v>1.7689834620000511</v>
      </c>
      <c r="E295">
        <v>-9.765625E-2</v>
      </c>
      <c r="F295">
        <v>-1.46484375E-2</v>
      </c>
      <c r="G295">
        <v>10.25634765625</v>
      </c>
      <c r="H295">
        <v>9.5367431640625E-3</v>
      </c>
      <c r="I295">
        <v>0.1220703125</v>
      </c>
      <c r="J295">
        <v>-9.1552734375E-2</v>
      </c>
      <c r="K295">
        <v>0.1220703125</v>
      </c>
      <c r="L295">
        <v>1.490116119384766E-2</v>
      </c>
      <c r="M295">
        <v>-89.7</v>
      </c>
      <c r="N295">
        <v>-73.649999999999991</v>
      </c>
      <c r="O295">
        <v>-287.7</v>
      </c>
      <c r="P295">
        <v>8046.09</v>
      </c>
      <c r="R295">
        <f t="shared" si="37"/>
        <v>1.3390499206170615E-2</v>
      </c>
      <c r="T295">
        <f t="shared" si="38"/>
        <v>1.7689834620000511</v>
      </c>
      <c r="U295">
        <f t="shared" si="39"/>
        <v>1.3390499206170615E-2</v>
      </c>
      <c r="V295">
        <f t="shared" si="40"/>
        <v>8.8303890001950602E-3</v>
      </c>
      <c r="W295">
        <f t="shared" si="41"/>
        <v>1.1824331689728969E-4</v>
      </c>
      <c r="X295">
        <f t="shared" si="42"/>
        <v>-1.3657165510425436E-4</v>
      </c>
      <c r="Z295">
        <f t="shared" si="43"/>
        <v>-1.2059808409710413E-6</v>
      </c>
      <c r="AA295">
        <f t="shared" si="44"/>
        <v>-1.0647597541932393E-3</v>
      </c>
    </row>
    <row r="296" spans="1:27" x14ac:dyDescent="0.3">
      <c r="A296" s="1">
        <v>294</v>
      </c>
      <c r="B296">
        <v>294</v>
      </c>
      <c r="C296">
        <v>1.7769222769998121</v>
      </c>
      <c r="D296">
        <v>1.7769222769998121</v>
      </c>
      <c r="E296">
        <v>-0.1318359375</v>
      </c>
      <c r="F296">
        <v>-4.150390625E-2</v>
      </c>
      <c r="G296">
        <v>10.25146484375</v>
      </c>
      <c r="H296">
        <v>1.738071441650391E-2</v>
      </c>
      <c r="I296">
        <v>0.18310546875</v>
      </c>
      <c r="J296">
        <v>-0.1373291015625</v>
      </c>
      <c r="K296">
        <v>6.103515625E-2</v>
      </c>
      <c r="L296">
        <v>3.3527612686157227E-2</v>
      </c>
      <c r="M296">
        <v>-89.1</v>
      </c>
      <c r="N296">
        <v>-75.149999999999991</v>
      </c>
      <c r="O296">
        <v>-288.45</v>
      </c>
      <c r="P296">
        <v>7938.8099999999986</v>
      </c>
      <c r="R296">
        <f t="shared" si="37"/>
        <v>-1.3464969543829385E-2</v>
      </c>
      <c r="T296">
        <f t="shared" si="38"/>
        <v>1.7769222769998121</v>
      </c>
      <c r="U296">
        <f t="shared" si="39"/>
        <v>-1.3464969543829385E-2</v>
      </c>
      <c r="V296">
        <f t="shared" si="40"/>
        <v>7.9388149997610125E-3</v>
      </c>
      <c r="W296">
        <f t="shared" si="41"/>
        <v>-1.0689590218587791E-4</v>
      </c>
      <c r="X296">
        <f t="shared" si="42"/>
        <v>-2.4346755729013226E-4</v>
      </c>
      <c r="Z296">
        <f t="shared" si="43"/>
        <v>-1.9328438957700758E-6</v>
      </c>
      <c r="AA296">
        <f t="shared" si="44"/>
        <v>-1.0666925980890095E-3</v>
      </c>
    </row>
    <row r="297" spans="1:27" x14ac:dyDescent="0.3">
      <c r="A297" s="1">
        <v>295</v>
      </c>
      <c r="B297">
        <v>295</v>
      </c>
      <c r="C297">
        <v>1.7829875729999001</v>
      </c>
      <c r="D297">
        <v>1.7829875729999001</v>
      </c>
      <c r="E297">
        <v>-9.033203125E-2</v>
      </c>
      <c r="F297">
        <v>-1.953125E-2</v>
      </c>
      <c r="G297">
        <v>10.2685546875</v>
      </c>
      <c r="H297">
        <v>8.1598758697509766E-3</v>
      </c>
      <c r="I297">
        <v>0.1678466796875</v>
      </c>
      <c r="J297">
        <v>-0.1983642578125</v>
      </c>
      <c r="K297">
        <v>1.52587890625E-2</v>
      </c>
      <c r="L297">
        <v>2.8172507882118229E-2</v>
      </c>
      <c r="M297">
        <v>-89.1</v>
      </c>
      <c r="N297">
        <v>-75.149999999999991</v>
      </c>
      <c r="O297">
        <v>-288.45</v>
      </c>
      <c r="P297">
        <v>7938.8099999999986</v>
      </c>
      <c r="R297">
        <f t="shared" si="37"/>
        <v>8.5076867061706155E-3</v>
      </c>
      <c r="T297">
        <f t="shared" si="38"/>
        <v>1.7829875729999001</v>
      </c>
      <c r="U297">
        <f t="shared" si="39"/>
        <v>8.5076867061706155E-3</v>
      </c>
      <c r="V297">
        <f t="shared" si="40"/>
        <v>6.065296000087983E-3</v>
      </c>
      <c r="W297">
        <f t="shared" si="41"/>
        <v>5.1601638148938338E-5</v>
      </c>
      <c r="X297">
        <f t="shared" si="42"/>
        <v>-1.9186591914119392E-4</v>
      </c>
      <c r="Z297">
        <f t="shared" si="43"/>
        <v>-1.1637235919202878E-6</v>
      </c>
      <c r="AA297">
        <f t="shared" si="44"/>
        <v>-1.0678563216809298E-3</v>
      </c>
    </row>
    <row r="298" spans="1:27" x14ac:dyDescent="0.3">
      <c r="A298" s="1">
        <v>296</v>
      </c>
      <c r="B298">
        <v>296</v>
      </c>
      <c r="C298">
        <v>1.788564128999951</v>
      </c>
      <c r="D298">
        <v>1.788564128999951</v>
      </c>
      <c r="E298">
        <v>-0.10498046875</v>
      </c>
      <c r="F298">
        <v>-3.90625E-2</v>
      </c>
      <c r="G298">
        <v>10.25634765625</v>
      </c>
      <c r="H298">
        <v>1.102089881896973E-2</v>
      </c>
      <c r="I298">
        <v>0.1678466796875</v>
      </c>
      <c r="J298">
        <v>-0.1068115234375</v>
      </c>
      <c r="K298">
        <v>0.152587890625</v>
      </c>
      <c r="L298">
        <v>2.8172507882118229E-2</v>
      </c>
      <c r="M298">
        <v>-90.45</v>
      </c>
      <c r="N298">
        <v>-74.099999999999994</v>
      </c>
      <c r="O298">
        <v>-286.95</v>
      </c>
      <c r="P298">
        <v>8181.2025000000003</v>
      </c>
      <c r="R298">
        <f t="shared" si="37"/>
        <v>-1.1023563293829385E-2</v>
      </c>
      <c r="T298">
        <f t="shared" si="38"/>
        <v>1.788564128999951</v>
      </c>
      <c r="U298">
        <f t="shared" si="39"/>
        <v>-1.1023563293829385E-2</v>
      </c>
      <c r="V298">
        <f t="shared" si="40"/>
        <v>5.576556000050914E-3</v>
      </c>
      <c r="W298">
        <f t="shared" si="41"/>
        <v>-6.1473518028145268E-5</v>
      </c>
      <c r="X298">
        <f t="shared" si="42"/>
        <v>-2.5333943716933919E-4</v>
      </c>
      <c r="Z298">
        <f t="shared" si="43"/>
        <v>-1.4127615583962E-6</v>
      </c>
      <c r="AA298">
        <f t="shared" si="44"/>
        <v>-1.0692690832393259E-3</v>
      </c>
    </row>
    <row r="299" spans="1:27" x14ac:dyDescent="0.3">
      <c r="A299" s="1">
        <v>297</v>
      </c>
      <c r="B299">
        <v>297</v>
      </c>
      <c r="C299">
        <v>1.7942752949998071</v>
      </c>
      <c r="D299">
        <v>1.7942752949998071</v>
      </c>
      <c r="E299">
        <v>-7.8125E-2</v>
      </c>
      <c r="F299">
        <v>-4.638671875E-2</v>
      </c>
      <c r="G299">
        <v>10.25634765625</v>
      </c>
      <c r="H299">
        <v>6.103515625E-3</v>
      </c>
      <c r="I299">
        <v>0.1220703125</v>
      </c>
      <c r="J299">
        <v>-0.152587890625</v>
      </c>
      <c r="K299">
        <v>6.103515625E-2</v>
      </c>
      <c r="L299">
        <v>1.490116119384766E-2</v>
      </c>
      <c r="M299">
        <v>-90.45</v>
      </c>
      <c r="N299">
        <v>-74.099999999999994</v>
      </c>
      <c r="O299">
        <v>-286.95</v>
      </c>
      <c r="P299">
        <v>8181.2025000000003</v>
      </c>
      <c r="R299">
        <f t="shared" si="37"/>
        <v>-1.8347782043829385E-2</v>
      </c>
      <c r="T299">
        <f t="shared" si="38"/>
        <v>1.7942752949998071</v>
      </c>
      <c r="U299">
        <f t="shared" si="39"/>
        <v>-1.8347782043829385E-2</v>
      </c>
      <c r="V299">
        <f t="shared" si="40"/>
        <v>5.7111659998561048E-3</v>
      </c>
      <c r="W299">
        <f t="shared" si="41"/>
        <v>-1.0478722898148873E-4</v>
      </c>
      <c r="X299">
        <f t="shared" si="42"/>
        <v>-3.5812666615082792E-4</v>
      </c>
      <c r="Z299">
        <f t="shared" si="43"/>
        <v>-2.0453208393624268E-6</v>
      </c>
      <c r="AA299">
        <f t="shared" si="44"/>
        <v>-1.0713144040786883E-3</v>
      </c>
    </row>
    <row r="300" spans="1:27" x14ac:dyDescent="0.3">
      <c r="A300" s="1">
        <v>298</v>
      </c>
      <c r="B300">
        <v>298</v>
      </c>
      <c r="C300">
        <v>1.7998445919997721</v>
      </c>
      <c r="D300">
        <v>1.7998445919997721</v>
      </c>
      <c r="E300">
        <v>-9.521484375E-2</v>
      </c>
      <c r="F300">
        <v>-3.173828125E-2</v>
      </c>
      <c r="G300">
        <v>10.224609375</v>
      </c>
      <c r="H300">
        <v>9.0658664703369141E-3</v>
      </c>
      <c r="I300">
        <v>0.152587890625</v>
      </c>
      <c r="J300">
        <v>-7.62939453125E-2</v>
      </c>
      <c r="K300">
        <v>7.62939453125E-2</v>
      </c>
      <c r="L300">
        <v>2.3283064365386959E-2</v>
      </c>
      <c r="M300">
        <v>-90.149999999999991</v>
      </c>
      <c r="N300">
        <v>-73.649999999999991</v>
      </c>
      <c r="O300">
        <v>-287.7</v>
      </c>
      <c r="P300">
        <v>8127.0224999999982</v>
      </c>
      <c r="R300">
        <f t="shared" si="37"/>
        <v>-3.6993445438293845E-3</v>
      </c>
      <c r="T300">
        <f t="shared" si="38"/>
        <v>1.7998445919997721</v>
      </c>
      <c r="U300">
        <f t="shared" si="39"/>
        <v>-3.6993445438293845E-3</v>
      </c>
      <c r="V300">
        <f t="shared" si="40"/>
        <v>5.569296999965001E-3</v>
      </c>
      <c r="W300">
        <f t="shared" si="41"/>
        <v>-2.0602748469785885E-5</v>
      </c>
      <c r="X300">
        <f t="shared" si="42"/>
        <v>-3.7872941462061379E-4</v>
      </c>
      <c r="Z300">
        <f t="shared" si="43"/>
        <v>-2.1092565926450854E-6</v>
      </c>
      <c r="AA300">
        <f t="shared" si="44"/>
        <v>-1.0734236606713334E-3</v>
      </c>
    </row>
    <row r="301" spans="1:27" x14ac:dyDescent="0.3">
      <c r="A301" s="1">
        <v>299</v>
      </c>
      <c r="B301">
        <v>299</v>
      </c>
      <c r="C301">
        <v>1.805779813999834</v>
      </c>
      <c r="D301">
        <v>1.805779813999834</v>
      </c>
      <c r="E301">
        <v>-6.103515625E-2</v>
      </c>
      <c r="F301">
        <v>-2.197265625E-2</v>
      </c>
      <c r="G301">
        <v>10.2490234375</v>
      </c>
      <c r="H301">
        <v>3.7252902984619141E-3</v>
      </c>
      <c r="I301">
        <v>0.152587890625</v>
      </c>
      <c r="J301">
        <v>-0.1068115234375</v>
      </c>
      <c r="K301">
        <v>7.62939453125E-2</v>
      </c>
      <c r="L301">
        <v>2.3283064365386959E-2</v>
      </c>
      <c r="M301">
        <v>-91.35</v>
      </c>
      <c r="N301">
        <v>-72.899999999999991</v>
      </c>
      <c r="O301">
        <v>-287.85000000000002</v>
      </c>
      <c r="P301">
        <v>8344.8224999999984</v>
      </c>
      <c r="R301">
        <f t="shared" si="37"/>
        <v>6.0662804561706155E-3</v>
      </c>
      <c r="T301">
        <f t="shared" si="38"/>
        <v>1.805779813999834</v>
      </c>
      <c r="U301">
        <f t="shared" si="39"/>
        <v>6.0662804561706155E-3</v>
      </c>
      <c r="V301">
        <f t="shared" si="40"/>
        <v>5.9352220000619127E-3</v>
      </c>
      <c r="W301">
        <f t="shared" si="41"/>
        <v>3.6004721222009452E-5</v>
      </c>
      <c r="X301">
        <f t="shared" si="42"/>
        <v>-3.4272469339860436E-4</v>
      </c>
      <c r="Z301">
        <f t="shared" si="43"/>
        <v>-2.0341471402238704E-6</v>
      </c>
      <c r="AA301">
        <f t="shared" si="44"/>
        <v>-1.0754578078115572E-3</v>
      </c>
    </row>
    <row r="302" spans="1:27" x14ac:dyDescent="0.3">
      <c r="A302" s="1">
        <v>300</v>
      </c>
      <c r="B302">
        <v>300</v>
      </c>
      <c r="C302">
        <v>1.813127813999927</v>
      </c>
      <c r="D302">
        <v>1.813127813999927</v>
      </c>
      <c r="E302">
        <v>-9.765625E-2</v>
      </c>
      <c r="F302">
        <v>-2.685546875E-2</v>
      </c>
      <c r="G302">
        <v>10.26123046875</v>
      </c>
      <c r="H302">
        <v>9.5367431640625E-3</v>
      </c>
      <c r="I302">
        <v>0.152587890625</v>
      </c>
      <c r="J302">
        <v>-0.1220703125</v>
      </c>
      <c r="K302">
        <v>0</v>
      </c>
      <c r="L302">
        <v>2.3283064365386959E-2</v>
      </c>
      <c r="M302">
        <v>-91.35</v>
      </c>
      <c r="N302">
        <v>-72.899999999999991</v>
      </c>
      <c r="O302">
        <v>-287.85000000000002</v>
      </c>
      <c r="P302">
        <v>8344.8224999999984</v>
      </c>
      <c r="R302">
        <f t="shared" si="37"/>
        <v>1.1834679561706155E-3</v>
      </c>
      <c r="T302">
        <f t="shared" si="38"/>
        <v>1.813127813999927</v>
      </c>
      <c r="U302">
        <f t="shared" si="39"/>
        <v>1.1834679561706155E-3</v>
      </c>
      <c r="V302">
        <f t="shared" si="40"/>
        <v>7.3480000000929468E-3</v>
      </c>
      <c r="W302">
        <f t="shared" si="41"/>
        <v>8.696122542051682E-6</v>
      </c>
      <c r="X302">
        <f t="shared" si="42"/>
        <v>-3.3402857085655267E-4</v>
      </c>
      <c r="Z302">
        <f t="shared" si="43"/>
        <v>-2.454441938684996E-6</v>
      </c>
      <c r="AA302">
        <f t="shared" si="44"/>
        <v>-1.0779122497502421E-3</v>
      </c>
    </row>
    <row r="303" spans="1:27" x14ac:dyDescent="0.3">
      <c r="A303" s="1">
        <v>301</v>
      </c>
      <c r="B303">
        <v>301</v>
      </c>
      <c r="C303">
        <v>1.818530572999862</v>
      </c>
      <c r="D303">
        <v>1.818530572999862</v>
      </c>
      <c r="E303">
        <v>-9.765625E-2</v>
      </c>
      <c r="F303">
        <v>-4.8828125E-2</v>
      </c>
      <c r="G303">
        <v>10.25146484375</v>
      </c>
      <c r="H303">
        <v>9.5367431640625E-3</v>
      </c>
      <c r="I303">
        <v>0.1983642578125</v>
      </c>
      <c r="J303">
        <v>-0.1068115234375</v>
      </c>
      <c r="K303">
        <v>3.0517578125E-2</v>
      </c>
      <c r="L303">
        <v>3.9348378777503967E-2</v>
      </c>
      <c r="M303">
        <v>-90.6</v>
      </c>
      <c r="N303">
        <v>-75.599999999999994</v>
      </c>
      <c r="O303">
        <v>-287.85000000000002</v>
      </c>
      <c r="P303">
        <v>8208.3599999999988</v>
      </c>
      <c r="R303">
        <f t="shared" si="37"/>
        <v>-2.0789188293829385E-2</v>
      </c>
      <c r="T303">
        <f t="shared" si="38"/>
        <v>1.818530572999862</v>
      </c>
      <c r="U303">
        <f t="shared" si="39"/>
        <v>-2.0789188293829385E-2</v>
      </c>
      <c r="V303">
        <f t="shared" si="40"/>
        <v>5.4027589999350312E-3</v>
      </c>
      <c r="W303">
        <f t="shared" si="41"/>
        <v>-1.123189741558307E-4</v>
      </c>
      <c r="X303">
        <f t="shared" si="42"/>
        <v>-4.4634754501238336E-4</v>
      </c>
      <c r="Z303">
        <f t="shared" si="43"/>
        <v>-2.4115082159145605E-6</v>
      </c>
      <c r="AA303">
        <f t="shared" si="44"/>
        <v>-1.0803237579661566E-3</v>
      </c>
    </row>
    <row r="304" spans="1:27" x14ac:dyDescent="0.3">
      <c r="A304" s="1">
        <v>302</v>
      </c>
      <c r="B304">
        <v>302</v>
      </c>
      <c r="C304">
        <v>1.8241126289999561</v>
      </c>
      <c r="D304">
        <v>1.8241126289999561</v>
      </c>
      <c r="E304">
        <v>-9.521484375E-2</v>
      </c>
      <c r="F304">
        <v>-3.90625E-2</v>
      </c>
      <c r="G304">
        <v>10.2587890625</v>
      </c>
      <c r="H304">
        <v>9.0658664703369141E-3</v>
      </c>
      <c r="I304">
        <v>0.18310546875</v>
      </c>
      <c r="J304">
        <v>-7.62939453125E-2</v>
      </c>
      <c r="K304">
        <v>9.1552734375E-2</v>
      </c>
      <c r="L304">
        <v>3.3527612686157227E-2</v>
      </c>
      <c r="M304">
        <v>-90.6</v>
      </c>
      <c r="N304">
        <v>-75.599999999999994</v>
      </c>
      <c r="O304">
        <v>-287.85000000000002</v>
      </c>
      <c r="P304">
        <v>8208.3599999999988</v>
      </c>
      <c r="R304">
        <f t="shared" si="37"/>
        <v>-1.1023563293829385E-2</v>
      </c>
      <c r="T304">
        <f t="shared" si="38"/>
        <v>1.8241126289999561</v>
      </c>
      <c r="U304">
        <f t="shared" si="39"/>
        <v>-1.1023563293829385E-2</v>
      </c>
      <c r="V304">
        <f t="shared" si="40"/>
        <v>5.5820560000940933E-3</v>
      </c>
      <c r="W304">
        <f t="shared" si="41"/>
        <v>-6.1534147626737316E-5</v>
      </c>
      <c r="X304">
        <f t="shared" si="42"/>
        <v>-5.0788169263912071E-4</v>
      </c>
      <c r="Z304">
        <f t="shared" si="43"/>
        <v>-2.8350240497341479E-6</v>
      </c>
      <c r="AA304">
        <f t="shared" si="44"/>
        <v>-1.0831587820158907E-3</v>
      </c>
    </row>
    <row r="305" spans="1:27" x14ac:dyDescent="0.3">
      <c r="A305" s="1">
        <v>303</v>
      </c>
      <c r="B305">
        <v>303</v>
      </c>
      <c r="C305">
        <v>1.8298954439997031</v>
      </c>
      <c r="D305">
        <v>1.8298954439997031</v>
      </c>
      <c r="E305">
        <v>-8.30078125E-2</v>
      </c>
      <c r="F305">
        <v>-4.150390625E-2</v>
      </c>
      <c r="G305">
        <v>10.22705078125</v>
      </c>
      <c r="H305">
        <v>6.8902969360351563E-3</v>
      </c>
      <c r="I305">
        <v>0.1983642578125</v>
      </c>
      <c r="J305">
        <v>-0.213623046875</v>
      </c>
      <c r="K305">
        <v>3.0517578125E-2</v>
      </c>
      <c r="L305">
        <v>3.9348378777503967E-2</v>
      </c>
      <c r="M305">
        <v>-88.8</v>
      </c>
      <c r="N305">
        <v>-74.55</v>
      </c>
      <c r="O305">
        <v>-286.5</v>
      </c>
      <c r="P305">
        <v>7885.44</v>
      </c>
      <c r="R305">
        <f t="shared" si="37"/>
        <v>-1.3464969543829385E-2</v>
      </c>
      <c r="T305">
        <f t="shared" si="38"/>
        <v>1.8298954439997031</v>
      </c>
      <c r="U305">
        <f t="shared" si="39"/>
        <v>-1.3464969543829385E-2</v>
      </c>
      <c r="V305">
        <f t="shared" si="40"/>
        <v>5.7828149997469769E-3</v>
      </c>
      <c r="W305">
        <f t="shared" si="41"/>
        <v>-7.7865427849192775E-5</v>
      </c>
      <c r="X305">
        <f t="shared" si="42"/>
        <v>-5.8574712048831351E-4</v>
      </c>
      <c r="Z305">
        <f t="shared" si="43"/>
        <v>-3.3872672344184191E-6</v>
      </c>
      <c r="AA305">
        <f t="shared" si="44"/>
        <v>-1.0865460492503092E-3</v>
      </c>
    </row>
    <row r="306" spans="1:27" x14ac:dyDescent="0.3">
      <c r="A306" s="1">
        <v>304</v>
      </c>
      <c r="B306">
        <v>304</v>
      </c>
      <c r="C306">
        <v>1.8355208509997281</v>
      </c>
      <c r="D306">
        <v>1.8355208509997281</v>
      </c>
      <c r="E306">
        <v>-0.1025390625</v>
      </c>
      <c r="F306">
        <v>-3.41796875E-2</v>
      </c>
      <c r="G306">
        <v>10.25146484375</v>
      </c>
      <c r="H306">
        <v>1.051425933837891E-2</v>
      </c>
      <c r="I306">
        <v>0.1678466796875</v>
      </c>
      <c r="J306">
        <v>-0.1220703125</v>
      </c>
      <c r="K306">
        <v>9.1552734375E-2</v>
      </c>
      <c r="L306">
        <v>2.8172507882118229E-2</v>
      </c>
      <c r="M306">
        <v>-89.55</v>
      </c>
      <c r="N306">
        <v>-74.25</v>
      </c>
      <c r="O306">
        <v>-287.85000000000002</v>
      </c>
      <c r="P306">
        <v>8019.2024999999994</v>
      </c>
      <c r="R306">
        <f t="shared" si="37"/>
        <v>-6.1407507938293845E-3</v>
      </c>
      <c r="T306">
        <f t="shared" si="38"/>
        <v>1.8355208509997281</v>
      </c>
      <c r="U306">
        <f t="shared" si="39"/>
        <v>-6.1407507938293845E-3</v>
      </c>
      <c r="V306">
        <f t="shared" si="40"/>
        <v>5.6254070000250067E-3</v>
      </c>
      <c r="W306">
        <f t="shared" si="41"/>
        <v>-3.454422250101694E-5</v>
      </c>
      <c r="X306">
        <f t="shared" si="42"/>
        <v>-6.2029134298933043E-4</v>
      </c>
      <c r="Z306">
        <f t="shared" si="43"/>
        <v>-3.4893912629070917E-6</v>
      </c>
      <c r="AA306">
        <f t="shared" si="44"/>
        <v>-1.0900354405132162E-3</v>
      </c>
    </row>
    <row r="307" spans="1:27" x14ac:dyDescent="0.3">
      <c r="A307" s="1">
        <v>305</v>
      </c>
      <c r="B307">
        <v>305</v>
      </c>
      <c r="C307">
        <v>1.841779277000114</v>
      </c>
      <c r="D307">
        <v>1.841779277000114</v>
      </c>
      <c r="E307">
        <v>-0.1171875</v>
      </c>
      <c r="F307">
        <v>-3.662109375E-2</v>
      </c>
      <c r="G307">
        <v>10.244140625</v>
      </c>
      <c r="H307">
        <v>1.373291015625E-2</v>
      </c>
      <c r="I307">
        <v>0.1220703125</v>
      </c>
      <c r="J307">
        <v>-0.1220703125</v>
      </c>
      <c r="K307">
        <v>0.1068115234375</v>
      </c>
      <c r="L307">
        <v>1.490116119384766E-2</v>
      </c>
      <c r="M307">
        <v>-89.55</v>
      </c>
      <c r="N307">
        <v>-74.25</v>
      </c>
      <c r="O307">
        <v>-287.85000000000002</v>
      </c>
      <c r="P307">
        <v>8019.2024999999994</v>
      </c>
      <c r="R307">
        <f t="shared" si="37"/>
        <v>-8.5821570438293845E-3</v>
      </c>
      <c r="T307">
        <f t="shared" si="38"/>
        <v>1.841779277000114</v>
      </c>
      <c r="U307">
        <f t="shared" si="39"/>
        <v>-8.5821570438293845E-3</v>
      </c>
      <c r="V307">
        <f t="shared" si="40"/>
        <v>6.2584260003859526E-3</v>
      </c>
      <c r="W307">
        <f t="shared" si="41"/>
        <v>-5.3710794782497268E-5</v>
      </c>
      <c r="X307">
        <f t="shared" si="42"/>
        <v>-6.7400213777182773E-4</v>
      </c>
      <c r="Z307">
        <f t="shared" si="43"/>
        <v>-4.218192503346922E-6</v>
      </c>
      <c r="AA307">
        <f t="shared" si="44"/>
        <v>-1.0942536330165631E-3</v>
      </c>
    </row>
    <row r="308" spans="1:27" x14ac:dyDescent="0.3">
      <c r="A308" s="1">
        <v>306</v>
      </c>
      <c r="B308">
        <v>306</v>
      </c>
      <c r="C308">
        <v>1.848728609999853</v>
      </c>
      <c r="D308">
        <v>1.848728609999853</v>
      </c>
      <c r="E308">
        <v>-0.10986328125</v>
      </c>
      <c r="F308">
        <v>-4.150390625E-2</v>
      </c>
      <c r="G308">
        <v>10.23193359375</v>
      </c>
      <c r="H308">
        <v>1.20699405670166E-2</v>
      </c>
      <c r="I308">
        <v>6.103515625E-2</v>
      </c>
      <c r="J308">
        <v>-0.1373291015625</v>
      </c>
      <c r="K308">
        <v>0.152587890625</v>
      </c>
      <c r="L308">
        <v>3.7252902984619141E-3</v>
      </c>
      <c r="M308">
        <v>-88.5</v>
      </c>
      <c r="N308">
        <v>-75.599999999999994</v>
      </c>
      <c r="O308">
        <v>-288.14999999999998</v>
      </c>
      <c r="P308">
        <v>7832.25</v>
      </c>
      <c r="R308">
        <f t="shared" si="37"/>
        <v>-1.3464969543829385E-2</v>
      </c>
      <c r="T308">
        <f t="shared" si="38"/>
        <v>1.848728609999853</v>
      </c>
      <c r="U308">
        <f t="shared" si="39"/>
        <v>-1.3464969543829385E-2</v>
      </c>
      <c r="V308">
        <f t="shared" si="40"/>
        <v>6.9493329997389885E-3</v>
      </c>
      <c r="W308">
        <f t="shared" si="41"/>
        <v>-9.3572557191413971E-5</v>
      </c>
      <c r="X308">
        <f t="shared" si="42"/>
        <v>-7.6757469496324172E-4</v>
      </c>
      <c r="Z308">
        <f t="shared" si="43"/>
        <v>-5.3341321574726435E-6</v>
      </c>
      <c r="AA308">
        <f t="shared" si="44"/>
        <v>-1.0995877651740359E-3</v>
      </c>
    </row>
    <row r="309" spans="1:27" x14ac:dyDescent="0.3">
      <c r="A309" s="1">
        <v>307</v>
      </c>
      <c r="B309">
        <v>307</v>
      </c>
      <c r="C309">
        <v>1.854166720999729</v>
      </c>
      <c r="D309">
        <v>1.854166720999729</v>
      </c>
      <c r="E309">
        <v>-8.7890625E-2</v>
      </c>
      <c r="F309">
        <v>-2.197265625E-2</v>
      </c>
      <c r="G309">
        <v>10.25390625</v>
      </c>
      <c r="H309">
        <v>7.724761962890625E-3</v>
      </c>
      <c r="I309">
        <v>0.1373291015625</v>
      </c>
      <c r="J309">
        <v>-7.62939453125E-2</v>
      </c>
      <c r="K309">
        <v>6.103515625E-2</v>
      </c>
      <c r="L309">
        <v>1.885928213596344E-2</v>
      </c>
      <c r="M309">
        <v>-89.399999999999991</v>
      </c>
      <c r="N309">
        <v>-73.349999999999994</v>
      </c>
      <c r="O309">
        <v>-288</v>
      </c>
      <c r="P309">
        <v>7992.3599999999988</v>
      </c>
      <c r="R309">
        <f t="shared" si="37"/>
        <v>6.0662804561706155E-3</v>
      </c>
      <c r="T309">
        <f t="shared" si="38"/>
        <v>1.854166720999729</v>
      </c>
      <c r="U309">
        <f t="shared" si="39"/>
        <v>6.0662804561706155E-3</v>
      </c>
      <c r="V309">
        <f t="shared" si="40"/>
        <v>5.4381109998760113E-3</v>
      </c>
      <c r="W309">
        <f t="shared" si="41"/>
        <v>3.2989106477034294E-5</v>
      </c>
      <c r="X309">
        <f t="shared" si="42"/>
        <v>-7.3458558848620741E-4</v>
      </c>
      <c r="Z309">
        <f t="shared" si="43"/>
        <v>-3.9947579690972374E-6</v>
      </c>
      <c r="AA309">
        <f t="shared" si="44"/>
        <v>-1.1035825231431331E-3</v>
      </c>
    </row>
    <row r="310" spans="1:27" x14ac:dyDescent="0.3">
      <c r="A310" s="1">
        <v>308</v>
      </c>
      <c r="B310">
        <v>308</v>
      </c>
      <c r="C310">
        <v>1.859785388000091</v>
      </c>
      <c r="D310">
        <v>1.859785388000091</v>
      </c>
      <c r="E310">
        <v>-7.568359375E-2</v>
      </c>
      <c r="F310">
        <v>-2.9296875E-2</v>
      </c>
      <c r="G310">
        <v>10.2587890625</v>
      </c>
      <c r="H310">
        <v>5.7280063629150391E-3</v>
      </c>
      <c r="I310">
        <v>0.2288818359375</v>
      </c>
      <c r="J310">
        <v>-4.57763671875E-2</v>
      </c>
      <c r="K310">
        <v>-1.52587890625E-2</v>
      </c>
      <c r="L310">
        <v>5.2386894822120673E-2</v>
      </c>
      <c r="M310">
        <v>-89.399999999999991</v>
      </c>
      <c r="N310">
        <v>-73.349999999999994</v>
      </c>
      <c r="O310">
        <v>-288</v>
      </c>
      <c r="P310">
        <v>7992.3599999999988</v>
      </c>
      <c r="R310">
        <f t="shared" si="37"/>
        <v>-1.2579382938293845E-3</v>
      </c>
      <c r="T310">
        <f t="shared" si="38"/>
        <v>1.859785388000091</v>
      </c>
      <c r="U310">
        <f t="shared" si="39"/>
        <v>-1.2579382938293845E-3</v>
      </c>
      <c r="V310">
        <f t="shared" si="40"/>
        <v>5.6186670003619543E-3</v>
      </c>
      <c r="W310">
        <f t="shared" si="41"/>
        <v>-7.0679363800307828E-6</v>
      </c>
      <c r="X310">
        <f t="shared" si="42"/>
        <v>-7.4165352486623814E-4</v>
      </c>
      <c r="Z310">
        <f t="shared" si="43"/>
        <v>-4.167104185868056E-6</v>
      </c>
      <c r="AA310">
        <f t="shared" si="44"/>
        <v>-1.1077496273290011E-3</v>
      </c>
    </row>
    <row r="311" spans="1:27" x14ac:dyDescent="0.3">
      <c r="A311" s="1">
        <v>309</v>
      </c>
      <c r="B311">
        <v>309</v>
      </c>
      <c r="C311">
        <v>1.8655096659999799</v>
      </c>
      <c r="D311">
        <v>1.8655096659999799</v>
      </c>
      <c r="E311">
        <v>-9.765625E-2</v>
      </c>
      <c r="F311">
        <v>-2.197265625E-2</v>
      </c>
      <c r="G311">
        <v>10.2294921875</v>
      </c>
      <c r="H311">
        <v>9.5367431640625E-3</v>
      </c>
      <c r="I311">
        <v>7.62939453125E-2</v>
      </c>
      <c r="J311">
        <v>-7.62939453125E-2</v>
      </c>
      <c r="K311">
        <v>0</v>
      </c>
      <c r="L311">
        <v>5.8207660913467407E-3</v>
      </c>
      <c r="M311">
        <v>-89.7</v>
      </c>
      <c r="N311">
        <v>-74.099999999999994</v>
      </c>
      <c r="O311">
        <v>-287.39999999999998</v>
      </c>
      <c r="P311">
        <v>8046.09</v>
      </c>
      <c r="R311">
        <f t="shared" si="37"/>
        <v>6.0662804561706155E-3</v>
      </c>
      <c r="T311">
        <f t="shared" si="38"/>
        <v>1.8655096659999799</v>
      </c>
      <c r="U311">
        <f t="shared" si="39"/>
        <v>6.0662804561706155E-3</v>
      </c>
      <c r="V311">
        <f t="shared" si="40"/>
        <v>5.7242779998889493E-3</v>
      </c>
      <c r="W311">
        <f t="shared" si="41"/>
        <v>3.4725075756413753E-5</v>
      </c>
      <c r="X311">
        <f t="shared" si="42"/>
        <v>-7.0692844910982442E-4</v>
      </c>
      <c r="Z311">
        <f t="shared" si="43"/>
        <v>-4.0466549687349822E-6</v>
      </c>
      <c r="AA311">
        <f t="shared" si="44"/>
        <v>-1.1117962822977362E-3</v>
      </c>
    </row>
    <row r="312" spans="1:27" x14ac:dyDescent="0.3">
      <c r="A312" s="1">
        <v>310</v>
      </c>
      <c r="B312">
        <v>310</v>
      </c>
      <c r="C312">
        <v>1.8713031839997709</v>
      </c>
      <c r="D312">
        <v>1.8713031839997709</v>
      </c>
      <c r="E312">
        <v>-8.544921875E-2</v>
      </c>
      <c r="F312">
        <v>-3.662109375E-2</v>
      </c>
      <c r="G312">
        <v>10.23193359375</v>
      </c>
      <c r="H312">
        <v>7.3015689849853524E-3</v>
      </c>
      <c r="I312">
        <v>9.1552734375E-2</v>
      </c>
      <c r="J312">
        <v>-9.1552734375E-2</v>
      </c>
      <c r="K312">
        <v>6.103515625E-2</v>
      </c>
      <c r="L312">
        <v>8.3819031715393066E-3</v>
      </c>
      <c r="M312">
        <v>-89.7</v>
      </c>
      <c r="N312">
        <v>-74.099999999999994</v>
      </c>
      <c r="O312">
        <v>-287.39999999999998</v>
      </c>
      <c r="P312">
        <v>8046.09</v>
      </c>
      <c r="R312">
        <f t="shared" si="37"/>
        <v>-8.5821570438293845E-3</v>
      </c>
      <c r="T312">
        <f t="shared" si="38"/>
        <v>1.8713031839997709</v>
      </c>
      <c r="U312">
        <f t="shared" si="39"/>
        <v>-8.5821570438293845E-3</v>
      </c>
      <c r="V312">
        <f t="shared" si="40"/>
        <v>5.793517999790998E-3</v>
      </c>
      <c r="W312">
        <f t="shared" si="41"/>
        <v>-4.9720881310458637E-5</v>
      </c>
      <c r="X312">
        <f t="shared" si="42"/>
        <v>-7.5664933042028301E-4</v>
      </c>
      <c r="Z312">
        <f t="shared" si="43"/>
        <v>-4.3836615153197163E-6</v>
      </c>
      <c r="AA312">
        <f t="shared" si="44"/>
        <v>-1.1161799438130558E-3</v>
      </c>
    </row>
    <row r="313" spans="1:27" x14ac:dyDescent="0.3">
      <c r="A313" s="1">
        <v>311</v>
      </c>
      <c r="B313">
        <v>311</v>
      </c>
      <c r="C313">
        <v>1.8812022950000939</v>
      </c>
      <c r="D313">
        <v>1.8812022950000939</v>
      </c>
      <c r="E313">
        <v>-9.27734375E-2</v>
      </c>
      <c r="F313">
        <v>-4.150390625E-2</v>
      </c>
      <c r="G313">
        <v>10.25146484375</v>
      </c>
      <c r="H313">
        <v>8.6069107055664063E-3</v>
      </c>
      <c r="I313">
        <v>7.62939453125E-2</v>
      </c>
      <c r="J313">
        <v>-0.1220703125</v>
      </c>
      <c r="K313">
        <v>-4.57763671875E-2</v>
      </c>
      <c r="L313">
        <v>5.8207660913467407E-3</v>
      </c>
      <c r="M313">
        <v>-90.149999999999991</v>
      </c>
      <c r="N313">
        <v>-74.849999999999994</v>
      </c>
      <c r="O313">
        <v>-286.2</v>
      </c>
      <c r="P313">
        <v>8127.0224999999982</v>
      </c>
      <c r="R313">
        <f t="shared" si="37"/>
        <v>-1.3464969543829385E-2</v>
      </c>
      <c r="T313">
        <f t="shared" si="38"/>
        <v>1.8812022950000939</v>
      </c>
      <c r="U313">
        <f t="shared" si="39"/>
        <v>-1.3464969543829385E-2</v>
      </c>
      <c r="V313">
        <f t="shared" si="40"/>
        <v>9.8991110003230354E-3</v>
      </c>
      <c r="W313">
        <f t="shared" si="41"/>
        <v>-1.3329122813033611E-4</v>
      </c>
      <c r="X313">
        <f t="shared" si="42"/>
        <v>-8.8994055855061915E-4</v>
      </c>
      <c r="Z313">
        <f t="shared" si="43"/>
        <v>-8.8096203727820605E-6</v>
      </c>
      <c r="AA313">
        <f t="shared" si="44"/>
        <v>-1.1249895641858379E-3</v>
      </c>
    </row>
    <row r="314" spans="1:27" x14ac:dyDescent="0.3">
      <c r="A314" s="1">
        <v>312</v>
      </c>
      <c r="B314">
        <v>312</v>
      </c>
      <c r="C314">
        <v>1.888616906999687</v>
      </c>
      <c r="D314">
        <v>1.888616906999687</v>
      </c>
      <c r="E314">
        <v>-8.544921875E-2</v>
      </c>
      <c r="F314">
        <v>-9.765625E-3</v>
      </c>
      <c r="G314">
        <v>10.2490234375</v>
      </c>
      <c r="H314">
        <v>7.3015689849853524E-3</v>
      </c>
      <c r="I314">
        <v>9.1552734375E-2</v>
      </c>
      <c r="J314">
        <v>-0.18310546875</v>
      </c>
      <c r="K314">
        <v>3.0517578125E-2</v>
      </c>
      <c r="L314">
        <v>8.3819031715393066E-3</v>
      </c>
      <c r="M314">
        <v>-90.3</v>
      </c>
      <c r="N314">
        <v>-75.3</v>
      </c>
      <c r="O314">
        <v>-287.10000000000002</v>
      </c>
      <c r="P314">
        <v>8154.0899999999992</v>
      </c>
      <c r="R314">
        <f t="shared" si="37"/>
        <v>1.8273311706170615E-2</v>
      </c>
      <c r="T314">
        <f t="shared" si="38"/>
        <v>1.888616906999687</v>
      </c>
      <c r="U314">
        <f t="shared" si="39"/>
        <v>1.8273311706170615E-2</v>
      </c>
      <c r="V314">
        <f t="shared" si="40"/>
        <v>7.4146119995930349E-3</v>
      </c>
      <c r="W314">
        <f t="shared" si="41"/>
        <v>1.3548951624887652E-4</v>
      </c>
      <c r="X314">
        <f t="shared" si="42"/>
        <v>-7.5445104230174257E-4</v>
      </c>
      <c r="Z314">
        <f t="shared" si="43"/>
        <v>-5.5939617513559732E-6</v>
      </c>
      <c r="AA314">
        <f t="shared" si="44"/>
        <v>-1.1305835259371939E-3</v>
      </c>
    </row>
    <row r="315" spans="1:27" x14ac:dyDescent="0.3">
      <c r="A315" s="1">
        <v>313</v>
      </c>
      <c r="B315">
        <v>313</v>
      </c>
      <c r="C315">
        <v>1.8953998510000929</v>
      </c>
      <c r="D315">
        <v>1.8953998510000929</v>
      </c>
      <c r="E315">
        <v>-0.10498046875</v>
      </c>
      <c r="F315">
        <v>-3.173828125E-2</v>
      </c>
      <c r="G315">
        <v>10.22705078125</v>
      </c>
      <c r="H315">
        <v>1.102089881896973E-2</v>
      </c>
      <c r="I315">
        <v>0.18310546875</v>
      </c>
      <c r="J315">
        <v>-0.1983642578125</v>
      </c>
      <c r="K315">
        <v>6.103515625E-2</v>
      </c>
      <c r="L315">
        <v>3.3527612686157227E-2</v>
      </c>
      <c r="M315">
        <v>-90</v>
      </c>
      <c r="N315">
        <v>-75</v>
      </c>
      <c r="O315">
        <v>-287.10000000000002</v>
      </c>
      <c r="P315">
        <v>8100</v>
      </c>
      <c r="R315">
        <f t="shared" si="37"/>
        <v>-3.6993445438293845E-3</v>
      </c>
      <c r="T315">
        <f t="shared" si="38"/>
        <v>1.8953998510000929</v>
      </c>
      <c r="U315">
        <f t="shared" si="39"/>
        <v>-3.6993445438293845E-3</v>
      </c>
      <c r="V315">
        <f t="shared" si="40"/>
        <v>6.7829440004059105E-3</v>
      </c>
      <c r="W315">
        <f t="shared" si="41"/>
        <v>-2.5092446879001864E-5</v>
      </c>
      <c r="X315">
        <f t="shared" si="42"/>
        <v>-7.7954348918074447E-4</v>
      </c>
      <c r="Z315">
        <f t="shared" si="43"/>
        <v>-5.2875998329940205E-6</v>
      </c>
      <c r="AA315">
        <f t="shared" si="44"/>
        <v>-1.135871125770188E-3</v>
      </c>
    </row>
    <row r="316" spans="1:27" x14ac:dyDescent="0.3">
      <c r="A316" s="1">
        <v>314</v>
      </c>
      <c r="B316">
        <v>314</v>
      </c>
      <c r="C316">
        <v>1.9026259620000019</v>
      </c>
      <c r="D316">
        <v>1.9026259620000019</v>
      </c>
      <c r="E316">
        <v>-0.1220703125</v>
      </c>
      <c r="F316">
        <v>-3.41796875E-2</v>
      </c>
      <c r="G316">
        <v>10.234375</v>
      </c>
      <c r="H316">
        <v>1.490116119384766E-2</v>
      </c>
      <c r="I316">
        <v>0.1220703125</v>
      </c>
      <c r="J316">
        <v>-0.1678466796875</v>
      </c>
      <c r="K316">
        <v>9.1552734375E-2</v>
      </c>
      <c r="L316">
        <v>1.490116119384766E-2</v>
      </c>
      <c r="M316">
        <v>-90</v>
      </c>
      <c r="N316">
        <v>-75</v>
      </c>
      <c r="O316">
        <v>-287.10000000000002</v>
      </c>
      <c r="P316">
        <v>8100</v>
      </c>
      <c r="R316">
        <f t="shared" si="37"/>
        <v>-6.1407507938293845E-3</v>
      </c>
      <c r="T316">
        <f t="shared" si="38"/>
        <v>1.9026259620000019</v>
      </c>
      <c r="U316">
        <f t="shared" si="39"/>
        <v>-6.1407507938293845E-3</v>
      </c>
      <c r="V316">
        <f t="shared" si="40"/>
        <v>7.2261109999089967E-3</v>
      </c>
      <c r="W316">
        <f t="shared" si="41"/>
        <v>-4.4373746858990421E-5</v>
      </c>
      <c r="X316">
        <f t="shared" si="42"/>
        <v>-8.2391723603973492E-4</v>
      </c>
      <c r="Z316">
        <f t="shared" si="43"/>
        <v>-5.9537174023613456E-6</v>
      </c>
      <c r="AA316">
        <f t="shared" si="44"/>
        <v>-1.1418248431725494E-3</v>
      </c>
    </row>
    <row r="317" spans="1:27" x14ac:dyDescent="0.3">
      <c r="A317" s="1">
        <v>315</v>
      </c>
      <c r="B317">
        <v>315</v>
      </c>
      <c r="C317">
        <v>1.9082516839998791</v>
      </c>
      <c r="D317">
        <v>1.9082516839998791</v>
      </c>
      <c r="E317">
        <v>-0.1123046875</v>
      </c>
      <c r="F317">
        <v>-2.685546875E-2</v>
      </c>
      <c r="G317">
        <v>10.23681640625</v>
      </c>
      <c r="H317">
        <v>1.261234283447266E-2</v>
      </c>
      <c r="I317">
        <v>0.1068115234375</v>
      </c>
      <c r="J317">
        <v>-0.1220703125</v>
      </c>
      <c r="K317">
        <v>7.62939453125E-2</v>
      </c>
      <c r="L317">
        <v>1.140870153903961E-2</v>
      </c>
      <c r="M317">
        <v>-90.3</v>
      </c>
      <c r="N317">
        <v>-74.55</v>
      </c>
      <c r="O317">
        <v>-288.60000000000002</v>
      </c>
      <c r="P317">
        <v>8154.0899999999992</v>
      </c>
      <c r="R317">
        <f t="shared" si="37"/>
        <v>1.1834679561706155E-3</v>
      </c>
      <c r="T317">
        <f t="shared" si="38"/>
        <v>1.9082516839998791</v>
      </c>
      <c r="U317">
        <f t="shared" si="39"/>
        <v>1.1834679561706155E-3</v>
      </c>
      <c r="V317">
        <f t="shared" si="40"/>
        <v>5.625721999877209E-3</v>
      </c>
      <c r="W317">
        <f t="shared" si="41"/>
        <v>6.6578617171787478E-6</v>
      </c>
      <c r="X317">
        <f t="shared" si="42"/>
        <v>-8.1725937432255622E-4</v>
      </c>
      <c r="Z317">
        <f t="shared" si="43"/>
        <v>-4.5976740417322873E-6</v>
      </c>
      <c r="AA317">
        <f t="shared" si="44"/>
        <v>-1.1464225172142816E-3</v>
      </c>
    </row>
    <row r="318" spans="1:27" x14ac:dyDescent="0.3">
      <c r="A318" s="1">
        <v>316</v>
      </c>
      <c r="B318">
        <v>316</v>
      </c>
      <c r="C318">
        <v>1.915036407000116</v>
      </c>
      <c r="D318">
        <v>1.915036407000116</v>
      </c>
      <c r="E318">
        <v>-0.10009765625</v>
      </c>
      <c r="F318">
        <v>-7.32421875E-3</v>
      </c>
      <c r="G318">
        <v>10.24658203125</v>
      </c>
      <c r="H318">
        <v>1.0019540786743161E-2</v>
      </c>
      <c r="I318">
        <v>0.152587890625</v>
      </c>
      <c r="J318">
        <v>0</v>
      </c>
      <c r="K318">
        <v>9.1552734375E-2</v>
      </c>
      <c r="L318">
        <v>2.3283064365386959E-2</v>
      </c>
      <c r="M318">
        <v>-89.7</v>
      </c>
      <c r="N318">
        <v>-73.649999999999991</v>
      </c>
      <c r="O318">
        <v>-288</v>
      </c>
      <c r="P318">
        <v>8046.09</v>
      </c>
      <c r="R318">
        <f t="shared" si="37"/>
        <v>2.0714717956170615E-2</v>
      </c>
      <c r="T318">
        <f t="shared" si="38"/>
        <v>1.915036407000116</v>
      </c>
      <c r="U318">
        <f t="shared" si="39"/>
        <v>2.0714717956170615E-2</v>
      </c>
      <c r="V318">
        <f t="shared" si="40"/>
        <v>6.7847230002369141E-3</v>
      </c>
      <c r="W318">
        <f t="shared" si="41"/>
        <v>1.4054362336065137E-4</v>
      </c>
      <c r="X318">
        <f t="shared" si="42"/>
        <v>-6.767157509619049E-4</v>
      </c>
      <c r="Z318">
        <f t="shared" si="43"/>
        <v>-4.5913289201738318E-6</v>
      </c>
      <c r="AA318">
        <f t="shared" si="44"/>
        <v>-1.1510138461344555E-3</v>
      </c>
    </row>
    <row r="319" spans="1:27" x14ac:dyDescent="0.3">
      <c r="A319" s="1">
        <v>317</v>
      </c>
      <c r="B319">
        <v>317</v>
      </c>
      <c r="C319">
        <v>1.920584572999815</v>
      </c>
      <c r="D319">
        <v>1.920584572999815</v>
      </c>
      <c r="E319">
        <v>-0.11962890625</v>
      </c>
      <c r="F319">
        <v>-3.90625E-2</v>
      </c>
      <c r="G319">
        <v>10.27099609375</v>
      </c>
      <c r="H319">
        <v>1.4311075210571291E-2</v>
      </c>
      <c r="I319">
        <v>0.152587890625</v>
      </c>
      <c r="J319">
        <v>-7.62939453125E-2</v>
      </c>
      <c r="K319">
        <v>6.103515625E-2</v>
      </c>
      <c r="L319">
        <v>2.3283064365386959E-2</v>
      </c>
      <c r="M319">
        <v>-89.7</v>
      </c>
      <c r="N319">
        <v>-73.649999999999991</v>
      </c>
      <c r="O319">
        <v>-288</v>
      </c>
      <c r="P319">
        <v>8046.09</v>
      </c>
      <c r="R319">
        <f t="shared" si="37"/>
        <v>-1.1023563293829385E-2</v>
      </c>
      <c r="T319">
        <f t="shared" si="38"/>
        <v>1.920584572999815</v>
      </c>
      <c r="U319">
        <f t="shared" si="39"/>
        <v>-1.1023563293829385E-2</v>
      </c>
      <c r="V319">
        <f t="shared" si="40"/>
        <v>5.5481659996989841E-3</v>
      </c>
      <c r="W319">
        <f t="shared" si="41"/>
        <v>-6.1160559062353937E-5</v>
      </c>
      <c r="X319">
        <f t="shared" si="42"/>
        <v>-7.3787631002425881E-4</v>
      </c>
      <c r="Z319">
        <f t="shared" si="43"/>
        <v>-4.0938602552599394E-6</v>
      </c>
      <c r="AA319">
        <f t="shared" si="44"/>
        <v>-1.1551077063897154E-3</v>
      </c>
    </row>
    <row r="320" spans="1:27" x14ac:dyDescent="0.3">
      <c r="A320" s="1">
        <v>318</v>
      </c>
      <c r="B320">
        <v>318</v>
      </c>
      <c r="C320">
        <v>1.925735757999973</v>
      </c>
      <c r="D320">
        <v>1.925735757999973</v>
      </c>
      <c r="E320">
        <v>-0.10498046875</v>
      </c>
      <c r="F320">
        <v>2.44140625E-3</v>
      </c>
      <c r="G320">
        <v>10.2685546875</v>
      </c>
      <c r="H320">
        <v>1.102089881896973E-2</v>
      </c>
      <c r="I320">
        <v>0.1678466796875</v>
      </c>
      <c r="J320">
        <v>-7.62939453125E-2</v>
      </c>
      <c r="K320">
        <v>4.57763671875E-2</v>
      </c>
      <c r="L320">
        <v>2.8172507882118229E-2</v>
      </c>
      <c r="M320">
        <v>-89.25</v>
      </c>
      <c r="N320">
        <v>-74.25</v>
      </c>
      <c r="O320">
        <v>-287.85000000000002</v>
      </c>
      <c r="P320">
        <v>7965.5625</v>
      </c>
      <c r="R320">
        <f t="shared" si="37"/>
        <v>3.0480342956170615E-2</v>
      </c>
      <c r="T320">
        <f t="shared" si="38"/>
        <v>1.925735757999973</v>
      </c>
      <c r="U320">
        <f t="shared" si="39"/>
        <v>3.0480342956170615E-2</v>
      </c>
      <c r="V320">
        <f t="shared" si="40"/>
        <v>5.1511850001579873E-3</v>
      </c>
      <c r="W320">
        <f t="shared" si="41"/>
        <v>1.5700988543549725E-4</v>
      </c>
      <c r="X320">
        <f t="shared" si="42"/>
        <v>-5.8086642458876159E-4</v>
      </c>
      <c r="Z320">
        <f t="shared" si="43"/>
        <v>-2.9921504134370295E-6</v>
      </c>
      <c r="AA320">
        <f t="shared" si="44"/>
        <v>-1.1580998568031524E-3</v>
      </c>
    </row>
    <row r="321" spans="1:27" x14ac:dyDescent="0.3">
      <c r="A321" s="1">
        <v>319</v>
      </c>
      <c r="B321">
        <v>319</v>
      </c>
      <c r="C321">
        <v>1.931000924999807</v>
      </c>
      <c r="D321">
        <v>1.931000924999807</v>
      </c>
      <c r="E321">
        <v>-9.765625E-2</v>
      </c>
      <c r="F321">
        <v>-3.90625E-2</v>
      </c>
      <c r="G321">
        <v>10.24169921875</v>
      </c>
      <c r="H321">
        <v>9.5367431640625E-3</v>
      </c>
      <c r="I321">
        <v>0.213623046875</v>
      </c>
      <c r="J321">
        <v>-6.103515625E-2</v>
      </c>
      <c r="K321">
        <v>3.0517578125E-2</v>
      </c>
      <c r="L321">
        <v>4.5634806156158447E-2</v>
      </c>
      <c r="M321">
        <v>-89.25</v>
      </c>
      <c r="N321">
        <v>-74.25</v>
      </c>
      <c r="O321">
        <v>-287.85000000000002</v>
      </c>
      <c r="P321">
        <v>7965.5625</v>
      </c>
      <c r="R321">
        <f t="shared" si="37"/>
        <v>-1.1023563293829385E-2</v>
      </c>
      <c r="T321">
        <f t="shared" si="38"/>
        <v>1.931000924999807</v>
      </c>
      <c r="U321">
        <f t="shared" si="39"/>
        <v>-1.1023563293829385E-2</v>
      </c>
      <c r="V321">
        <f t="shared" si="40"/>
        <v>5.2651669998340367E-3</v>
      </c>
      <c r="W321">
        <f t="shared" si="41"/>
        <v>-5.8040901675252271E-5</v>
      </c>
      <c r="X321">
        <f t="shared" si="42"/>
        <v>-6.3890732626401383E-4</v>
      </c>
      <c r="Z321">
        <f t="shared" si="43"/>
        <v>-3.3639537701974837E-6</v>
      </c>
      <c r="AA321">
        <f t="shared" si="44"/>
        <v>-1.1614638105733499E-3</v>
      </c>
    </row>
    <row r="322" spans="1:27" x14ac:dyDescent="0.3">
      <c r="A322" s="1">
        <v>320</v>
      </c>
      <c r="B322">
        <v>320</v>
      </c>
      <c r="C322">
        <v>1.936253091999788</v>
      </c>
      <c r="D322">
        <v>1.936253091999788</v>
      </c>
      <c r="E322">
        <v>-0.10498046875</v>
      </c>
      <c r="F322">
        <v>-2.44140625E-2</v>
      </c>
      <c r="G322">
        <v>10.25634765625</v>
      </c>
      <c r="H322">
        <v>1.102089881896973E-2</v>
      </c>
      <c r="I322">
        <v>0.152587890625</v>
      </c>
      <c r="J322">
        <v>-0.1220703125</v>
      </c>
      <c r="K322">
        <v>0.1220703125</v>
      </c>
      <c r="L322">
        <v>2.3283064365386959E-2</v>
      </c>
      <c r="M322">
        <v>-88.8</v>
      </c>
      <c r="N322">
        <v>-73.95</v>
      </c>
      <c r="O322">
        <v>-287.85000000000002</v>
      </c>
      <c r="P322">
        <v>7885.44</v>
      </c>
      <c r="R322">
        <f t="shared" si="37"/>
        <v>3.6248742061706155E-3</v>
      </c>
      <c r="T322">
        <f t="shared" si="38"/>
        <v>1.936253091999788</v>
      </c>
      <c r="U322">
        <f t="shared" si="39"/>
        <v>3.6248742061706155E-3</v>
      </c>
      <c r="V322">
        <f t="shared" si="40"/>
        <v>5.2521669999809895E-3</v>
      </c>
      <c r="W322">
        <f t="shared" si="41"/>
        <v>1.9038444684731593E-5</v>
      </c>
      <c r="X322">
        <f t="shared" si="42"/>
        <v>-6.1986888157928221E-4</v>
      </c>
      <c r="Z322">
        <f t="shared" si="43"/>
        <v>-3.2556548841458297E-6</v>
      </c>
      <c r="AA322">
        <f t="shared" si="44"/>
        <v>-1.1647194654574957E-3</v>
      </c>
    </row>
    <row r="323" spans="1:27" x14ac:dyDescent="0.3">
      <c r="A323" s="1">
        <v>321</v>
      </c>
      <c r="B323">
        <v>321</v>
      </c>
      <c r="C323">
        <v>1.9415159249997489</v>
      </c>
      <c r="D323">
        <v>1.9415159249997489</v>
      </c>
      <c r="E323">
        <v>-8.056640625E-2</v>
      </c>
      <c r="F323">
        <v>-2.197265625E-2</v>
      </c>
      <c r="G323">
        <v>10.2587890625</v>
      </c>
      <c r="H323">
        <v>6.4909458160400391E-3</v>
      </c>
      <c r="I323">
        <v>0.2593994140625</v>
      </c>
      <c r="J323">
        <v>-0.1068115234375</v>
      </c>
      <c r="K323">
        <v>9.1552734375E-2</v>
      </c>
      <c r="L323">
        <v>6.7288056015968323E-2</v>
      </c>
      <c r="M323">
        <v>-88.8</v>
      </c>
      <c r="N323">
        <v>-73.95</v>
      </c>
      <c r="O323">
        <v>-287.85000000000002</v>
      </c>
      <c r="P323">
        <v>7885.44</v>
      </c>
      <c r="R323">
        <f t="shared" si="37"/>
        <v>6.0662804561706155E-3</v>
      </c>
      <c r="T323">
        <f t="shared" si="38"/>
        <v>1.9415159249997489</v>
      </c>
      <c r="U323">
        <f t="shared" si="39"/>
        <v>6.0662804561706155E-3</v>
      </c>
      <c r="V323">
        <f t="shared" si="40"/>
        <v>5.2628329999608869E-3</v>
      </c>
      <c r="W323">
        <f t="shared" si="41"/>
        <v>3.1925820971752497E-5</v>
      </c>
      <c r="X323">
        <f t="shared" si="42"/>
        <v>-5.8794306060752969E-4</v>
      </c>
      <c r="Z323">
        <f t="shared" si="43"/>
        <v>-3.0942461414633109E-6</v>
      </c>
      <c r="AA323">
        <f t="shared" si="44"/>
        <v>-1.167813711598959E-3</v>
      </c>
    </row>
    <row r="324" spans="1:27" x14ac:dyDescent="0.3">
      <c r="A324" s="1">
        <v>322</v>
      </c>
      <c r="B324">
        <v>322</v>
      </c>
      <c r="C324">
        <v>1.9467852580000911</v>
      </c>
      <c r="D324">
        <v>1.9467852580000911</v>
      </c>
      <c r="E324">
        <v>-0.1025390625</v>
      </c>
      <c r="F324">
        <v>-2.685546875E-2</v>
      </c>
      <c r="G324">
        <v>10.25634765625</v>
      </c>
      <c r="H324">
        <v>1.051425933837891E-2</v>
      </c>
      <c r="I324">
        <v>0.152587890625</v>
      </c>
      <c r="J324">
        <v>-7.62939453125E-2</v>
      </c>
      <c r="K324">
        <v>1.52587890625E-2</v>
      </c>
      <c r="L324">
        <v>2.3283064365386959E-2</v>
      </c>
      <c r="M324">
        <v>-89.25</v>
      </c>
      <c r="N324">
        <v>-73.95</v>
      </c>
      <c r="O324">
        <v>-287.10000000000002</v>
      </c>
      <c r="P324">
        <v>7965.5625</v>
      </c>
      <c r="R324">
        <f t="shared" ref="R324:R387" si="45">F324 - R$1</f>
        <v>1.1834679561706155E-3</v>
      </c>
      <c r="T324">
        <f t="shared" ref="T324:T387" si="46">C324</f>
        <v>1.9467852580000911</v>
      </c>
      <c r="U324">
        <f t="shared" ref="U324:U387" si="47">R324</f>
        <v>1.1834679561706155E-3</v>
      </c>
      <c r="V324">
        <f t="shared" ref="V324:V387" si="48">T324-T323</f>
        <v>5.2693330003421579E-3</v>
      </c>
      <c r="W324">
        <f t="shared" ref="W324:W387" si="49">V324*U324</f>
        <v>6.2360867562973104E-6</v>
      </c>
      <c r="X324">
        <f t="shared" ref="X324:X387" si="50">X323+W324</f>
        <v>-5.8170697385123238E-4</v>
      </c>
      <c r="Z324">
        <f t="shared" ref="Z324:Z387" si="51">X324*V324</f>
        <v>-3.0652077538434716E-6</v>
      </c>
      <c r="AA324">
        <f t="shared" ref="AA324:AA387" si="52">AA323+Z324</f>
        <v>-1.1708789193528024E-3</v>
      </c>
    </row>
    <row r="325" spans="1:27" x14ac:dyDescent="0.3">
      <c r="A325" s="1">
        <v>323</v>
      </c>
      <c r="B325">
        <v>323</v>
      </c>
      <c r="C325">
        <v>1.952411646999735</v>
      </c>
      <c r="D325">
        <v>1.952411646999735</v>
      </c>
      <c r="E325">
        <v>-9.521484375E-2</v>
      </c>
      <c r="F325">
        <v>-1.708984375E-2</v>
      </c>
      <c r="G325">
        <v>10.24658203125</v>
      </c>
      <c r="H325">
        <v>9.0658664703369141E-3</v>
      </c>
      <c r="I325">
        <v>0.152587890625</v>
      </c>
      <c r="J325">
        <v>0</v>
      </c>
      <c r="K325">
        <v>0</v>
      </c>
      <c r="L325">
        <v>2.3283064365386959E-2</v>
      </c>
      <c r="M325">
        <v>-89.25</v>
      </c>
      <c r="N325">
        <v>-73.95</v>
      </c>
      <c r="O325">
        <v>-287.10000000000002</v>
      </c>
      <c r="P325">
        <v>7965.5625</v>
      </c>
      <c r="R325">
        <f t="shared" si="45"/>
        <v>1.0949092956170615E-2</v>
      </c>
      <c r="T325">
        <f t="shared" si="46"/>
        <v>1.952411646999735</v>
      </c>
      <c r="U325">
        <f t="shared" si="47"/>
        <v>1.0949092956170615E-2</v>
      </c>
      <c r="V325">
        <f t="shared" si="48"/>
        <v>5.6263889996439609E-3</v>
      </c>
      <c r="W325">
        <f t="shared" si="49"/>
        <v>6.1603856164677524E-5</v>
      </c>
      <c r="X325">
        <f t="shared" si="50"/>
        <v>-5.201031176865549E-4</v>
      </c>
      <c r="Z325">
        <f t="shared" si="51"/>
        <v>-2.9263024600321609E-6</v>
      </c>
      <c r="AA325">
        <f t="shared" si="52"/>
        <v>-1.1738052218128346E-3</v>
      </c>
    </row>
    <row r="326" spans="1:27" x14ac:dyDescent="0.3">
      <c r="A326" s="1">
        <v>324</v>
      </c>
      <c r="B326">
        <v>324</v>
      </c>
      <c r="C326">
        <v>1.9583754440000121</v>
      </c>
      <c r="D326">
        <v>1.9583754440000121</v>
      </c>
      <c r="E326">
        <v>-0.1025390625</v>
      </c>
      <c r="F326">
        <v>-3.662109375E-2</v>
      </c>
      <c r="G326">
        <v>10.2587890625</v>
      </c>
      <c r="H326">
        <v>1.051425933837891E-2</v>
      </c>
      <c r="I326">
        <v>0.1983642578125</v>
      </c>
      <c r="J326">
        <v>-1.52587890625E-2</v>
      </c>
      <c r="K326">
        <v>3.0517578125E-2</v>
      </c>
      <c r="L326">
        <v>3.9348378777503967E-2</v>
      </c>
      <c r="M326">
        <v>-90.6</v>
      </c>
      <c r="N326">
        <v>-73.95</v>
      </c>
      <c r="O326">
        <v>-287.10000000000002</v>
      </c>
      <c r="P326">
        <v>8208.3599999999988</v>
      </c>
      <c r="R326">
        <f t="shared" si="45"/>
        <v>-8.5821570438293845E-3</v>
      </c>
      <c r="T326">
        <f t="shared" si="46"/>
        <v>1.9583754440000121</v>
      </c>
      <c r="U326">
        <f t="shared" si="47"/>
        <v>-8.5821570438293845E-3</v>
      </c>
      <c r="V326">
        <f t="shared" si="48"/>
        <v>5.9637970002770491E-3</v>
      </c>
      <c r="W326">
        <f t="shared" si="49"/>
        <v>-5.1182242433896233E-5</v>
      </c>
      <c r="X326">
        <f t="shared" si="50"/>
        <v>-5.7128536012045108E-4</v>
      </c>
      <c r="Z326">
        <f t="shared" si="51"/>
        <v>-3.4070299169885398E-6</v>
      </c>
      <c r="AA326">
        <f t="shared" si="52"/>
        <v>-1.1772122517298231E-3</v>
      </c>
    </row>
    <row r="327" spans="1:27" x14ac:dyDescent="0.3">
      <c r="A327" s="1">
        <v>325</v>
      </c>
      <c r="B327">
        <v>325</v>
      </c>
      <c r="C327">
        <v>1.9638485919999771</v>
      </c>
      <c r="D327">
        <v>1.9638485919999771</v>
      </c>
      <c r="E327">
        <v>-0.10498046875</v>
      </c>
      <c r="F327">
        <v>-2.44140625E-3</v>
      </c>
      <c r="G327">
        <v>10.244140625</v>
      </c>
      <c r="H327">
        <v>1.102089881896973E-2</v>
      </c>
      <c r="I327">
        <v>7.62939453125E-2</v>
      </c>
      <c r="J327">
        <v>-0.1373291015625</v>
      </c>
      <c r="K327">
        <v>7.62939453125E-2</v>
      </c>
      <c r="L327">
        <v>5.8207660913467407E-3</v>
      </c>
      <c r="M327">
        <v>-91.649999999999991</v>
      </c>
      <c r="N327">
        <v>-73.95</v>
      </c>
      <c r="O327">
        <v>-287.10000000000002</v>
      </c>
      <c r="P327">
        <v>8399.722499999998</v>
      </c>
      <c r="R327">
        <f t="shared" si="45"/>
        <v>2.5597530456170615E-2</v>
      </c>
      <c r="T327">
        <f t="shared" si="46"/>
        <v>1.9638485919999771</v>
      </c>
      <c r="U327">
        <f t="shared" si="47"/>
        <v>2.5597530456170615E-2</v>
      </c>
      <c r="V327">
        <f t="shared" si="48"/>
        <v>5.4731479999650112E-3</v>
      </c>
      <c r="W327">
        <f t="shared" si="49"/>
        <v>1.4009907262023367E-4</v>
      </c>
      <c r="X327">
        <f t="shared" si="50"/>
        <v>-4.3118628750021739E-4</v>
      </c>
      <c r="Z327">
        <f t="shared" si="51"/>
        <v>-2.3599463670441531E-6</v>
      </c>
      <c r="AA327">
        <f t="shared" si="52"/>
        <v>-1.1795721980968673E-3</v>
      </c>
    </row>
    <row r="328" spans="1:27" x14ac:dyDescent="0.3">
      <c r="A328" s="1">
        <v>326</v>
      </c>
      <c r="B328">
        <v>326</v>
      </c>
      <c r="C328">
        <v>1.9690614989999631</v>
      </c>
      <c r="D328">
        <v>1.9690614989999631</v>
      </c>
      <c r="E328">
        <v>-8.30078125E-2</v>
      </c>
      <c r="F328">
        <v>-3.173828125E-2</v>
      </c>
      <c r="G328">
        <v>10.24658203125</v>
      </c>
      <c r="H328">
        <v>6.8902969360351563E-3</v>
      </c>
      <c r="I328">
        <v>0.18310546875</v>
      </c>
      <c r="J328">
        <v>-4.57763671875E-2</v>
      </c>
      <c r="K328">
        <v>0.1220703125</v>
      </c>
      <c r="L328">
        <v>3.3527612686157227E-2</v>
      </c>
      <c r="M328">
        <v>-91.649999999999991</v>
      </c>
      <c r="N328">
        <v>-73.95</v>
      </c>
      <c r="O328">
        <v>-287.10000000000002</v>
      </c>
      <c r="P328">
        <v>8399.722499999998</v>
      </c>
      <c r="R328">
        <f t="shared" si="45"/>
        <v>-3.6993445438293845E-3</v>
      </c>
      <c r="T328">
        <f t="shared" si="46"/>
        <v>1.9690614989999631</v>
      </c>
      <c r="U328">
        <f t="shared" si="47"/>
        <v>-3.6993445438293845E-3</v>
      </c>
      <c r="V328">
        <f t="shared" si="48"/>
        <v>5.212906999986E-3</v>
      </c>
      <c r="W328">
        <f t="shared" si="49"/>
        <v>-1.9284339067888215E-5</v>
      </c>
      <c r="X328">
        <f t="shared" si="50"/>
        <v>-4.5047062656810557E-4</v>
      </c>
      <c r="Z328">
        <f t="shared" si="51"/>
        <v>-2.348261482524957E-6</v>
      </c>
      <c r="AA328">
        <f t="shared" si="52"/>
        <v>-1.1819204595793923E-3</v>
      </c>
    </row>
    <row r="329" spans="1:27" x14ac:dyDescent="0.3">
      <c r="A329" s="1">
        <v>327</v>
      </c>
      <c r="B329">
        <v>327</v>
      </c>
      <c r="C329">
        <v>1.974308147000102</v>
      </c>
      <c r="D329">
        <v>1.974308147000102</v>
      </c>
      <c r="E329">
        <v>-7.568359375E-2</v>
      </c>
      <c r="F329">
        <v>-3.662109375E-2</v>
      </c>
      <c r="G329">
        <v>10.224609375</v>
      </c>
      <c r="H329">
        <v>5.7280063629150391E-3</v>
      </c>
      <c r="I329">
        <v>0.244140625</v>
      </c>
      <c r="J329">
        <v>-4.57763671875E-2</v>
      </c>
      <c r="K329">
        <v>3.0517578125E-2</v>
      </c>
      <c r="L329">
        <v>5.9604644775390618E-2</v>
      </c>
      <c r="M329">
        <v>-90.3</v>
      </c>
      <c r="N329">
        <v>-74.25</v>
      </c>
      <c r="O329">
        <v>-288.60000000000002</v>
      </c>
      <c r="P329">
        <v>8154.0899999999992</v>
      </c>
      <c r="R329">
        <f t="shared" si="45"/>
        <v>-8.5821570438293845E-3</v>
      </c>
      <c r="T329">
        <f t="shared" si="46"/>
        <v>1.974308147000102</v>
      </c>
      <c r="U329">
        <f t="shared" si="47"/>
        <v>-8.5821570438293845E-3</v>
      </c>
      <c r="V329">
        <f t="shared" si="48"/>
        <v>5.2466480001389648E-3</v>
      </c>
      <c r="W329">
        <f t="shared" si="49"/>
        <v>-4.5027557090885969E-5</v>
      </c>
      <c r="X329">
        <f t="shared" si="50"/>
        <v>-4.9549818365899158E-4</v>
      </c>
      <c r="Z329">
        <f t="shared" si="51"/>
        <v>-2.5997045543669377E-6</v>
      </c>
      <c r="AA329">
        <f t="shared" si="52"/>
        <v>-1.1845201641337592E-3</v>
      </c>
    </row>
    <row r="330" spans="1:27" x14ac:dyDescent="0.3">
      <c r="A330" s="1">
        <v>328</v>
      </c>
      <c r="B330">
        <v>328</v>
      </c>
      <c r="C330">
        <v>1.9797732580000229</v>
      </c>
      <c r="D330">
        <v>1.9797732580000229</v>
      </c>
      <c r="E330">
        <v>-9.27734375E-2</v>
      </c>
      <c r="F330">
        <v>-3.662109375E-2</v>
      </c>
      <c r="G330">
        <v>10.25634765625</v>
      </c>
      <c r="H330">
        <v>8.6069107055664063E-3</v>
      </c>
      <c r="I330">
        <v>0.1373291015625</v>
      </c>
      <c r="J330">
        <v>-4.57763671875E-2</v>
      </c>
      <c r="K330">
        <v>3.0517578125E-2</v>
      </c>
      <c r="L330">
        <v>1.885928213596344E-2</v>
      </c>
      <c r="M330">
        <v>-90.3</v>
      </c>
      <c r="N330">
        <v>-74.25</v>
      </c>
      <c r="O330">
        <v>-288.60000000000002</v>
      </c>
      <c r="P330">
        <v>8154.0899999999992</v>
      </c>
      <c r="R330">
        <f t="shared" si="45"/>
        <v>-8.5821570438293845E-3</v>
      </c>
      <c r="T330">
        <f t="shared" si="46"/>
        <v>1.9797732580000229</v>
      </c>
      <c r="U330">
        <f t="shared" si="47"/>
        <v>-8.5821570438293845E-3</v>
      </c>
      <c r="V330">
        <f t="shared" si="48"/>
        <v>5.4651109999208636E-3</v>
      </c>
      <c r="W330">
        <f t="shared" si="49"/>
        <v>-4.6902440863280289E-5</v>
      </c>
      <c r="X330">
        <f t="shared" si="50"/>
        <v>-5.4240062452227185E-4</v>
      </c>
      <c r="Z330">
        <f t="shared" si="51"/>
        <v>-2.9642796194406138E-6</v>
      </c>
      <c r="AA330">
        <f t="shared" si="52"/>
        <v>-1.1874844437531999E-3</v>
      </c>
    </row>
    <row r="331" spans="1:27" x14ac:dyDescent="0.3">
      <c r="A331" s="1">
        <v>329</v>
      </c>
      <c r="B331">
        <v>329</v>
      </c>
      <c r="C331">
        <v>1.9853727949998761</v>
      </c>
      <c r="D331">
        <v>1.9853727949998761</v>
      </c>
      <c r="E331">
        <v>-0.1123046875</v>
      </c>
      <c r="F331">
        <v>-3.662109375E-2</v>
      </c>
      <c r="G331">
        <v>10.25146484375</v>
      </c>
      <c r="H331">
        <v>1.261234283447266E-2</v>
      </c>
      <c r="I331">
        <v>0.152587890625</v>
      </c>
      <c r="J331">
        <v>-0.1068115234375</v>
      </c>
      <c r="K331">
        <v>7.62939453125E-2</v>
      </c>
      <c r="L331">
        <v>2.3283064365386959E-2</v>
      </c>
      <c r="M331">
        <v>-88.8</v>
      </c>
      <c r="N331">
        <v>-73.5</v>
      </c>
      <c r="O331">
        <v>-286.8</v>
      </c>
      <c r="P331">
        <v>7885.44</v>
      </c>
      <c r="R331">
        <f t="shared" si="45"/>
        <v>-8.5821570438293845E-3</v>
      </c>
      <c r="T331">
        <f t="shared" si="46"/>
        <v>1.9853727949998761</v>
      </c>
      <c r="U331">
        <f t="shared" si="47"/>
        <v>-8.5821570438293845E-3</v>
      </c>
      <c r="V331">
        <f t="shared" si="48"/>
        <v>5.5995369998531608E-3</v>
      </c>
      <c r="W331">
        <f t="shared" si="49"/>
        <v>-4.8056105905473066E-5</v>
      </c>
      <c r="X331">
        <f t="shared" si="50"/>
        <v>-5.9045673042774493E-4</v>
      </c>
      <c r="Z331">
        <f t="shared" si="51"/>
        <v>-3.3062843088424813E-6</v>
      </c>
      <c r="AA331">
        <f t="shared" si="52"/>
        <v>-1.1907907280620425E-3</v>
      </c>
    </row>
    <row r="332" spans="1:27" x14ac:dyDescent="0.3">
      <c r="A332" s="1">
        <v>330</v>
      </c>
      <c r="B332">
        <v>330</v>
      </c>
      <c r="C332">
        <v>1.9921984809998321</v>
      </c>
      <c r="D332">
        <v>1.9921984809998321</v>
      </c>
      <c r="E332">
        <v>-0.107421875</v>
      </c>
      <c r="F332">
        <v>-3.173828125E-2</v>
      </c>
      <c r="G332">
        <v>10.244140625</v>
      </c>
      <c r="H332">
        <v>1.153945922851562E-2</v>
      </c>
      <c r="I332">
        <v>9.1552734375E-2</v>
      </c>
      <c r="J332">
        <v>-0.18310546875</v>
      </c>
      <c r="K332">
        <v>6.103515625E-2</v>
      </c>
      <c r="L332">
        <v>8.3819031715393066E-3</v>
      </c>
      <c r="M332">
        <v>-88.8</v>
      </c>
      <c r="N332">
        <v>-73.5</v>
      </c>
      <c r="O332">
        <v>-286.8</v>
      </c>
      <c r="P332">
        <v>7885.44</v>
      </c>
      <c r="R332">
        <f t="shared" si="45"/>
        <v>-3.6993445438293845E-3</v>
      </c>
      <c r="T332">
        <f t="shared" si="46"/>
        <v>1.9921984809998321</v>
      </c>
      <c r="U332">
        <f t="shared" si="47"/>
        <v>-3.6993445438293845E-3</v>
      </c>
      <c r="V332">
        <f t="shared" si="48"/>
        <v>6.8256859999560326E-3</v>
      </c>
      <c r="W332">
        <f t="shared" si="49"/>
        <v>-2.5250564261829966E-5</v>
      </c>
      <c r="X332">
        <f t="shared" si="50"/>
        <v>-6.1570729468957489E-4</v>
      </c>
      <c r="Z332">
        <f t="shared" si="51"/>
        <v>-4.202624661433435E-6</v>
      </c>
      <c r="AA332">
        <f t="shared" si="52"/>
        <v>-1.194993352723476E-3</v>
      </c>
    </row>
    <row r="333" spans="1:27" x14ac:dyDescent="0.3">
      <c r="A333" s="1">
        <v>331</v>
      </c>
      <c r="B333">
        <v>331</v>
      </c>
      <c r="C333">
        <v>2.0011402949999142</v>
      </c>
      <c r="D333">
        <v>2.0011402949999142</v>
      </c>
      <c r="E333">
        <v>-6.8359375E-2</v>
      </c>
      <c r="F333">
        <v>-4.8828125E-3</v>
      </c>
      <c r="G333">
        <v>10.2587890625</v>
      </c>
      <c r="H333">
        <v>4.673004150390625E-3</v>
      </c>
      <c r="I333">
        <v>0.1373291015625</v>
      </c>
      <c r="J333">
        <v>-9.1552734375E-2</v>
      </c>
      <c r="K333">
        <v>-1.52587890625E-2</v>
      </c>
      <c r="L333">
        <v>1.885928213596344E-2</v>
      </c>
      <c r="M333">
        <v>-90.3</v>
      </c>
      <c r="N333">
        <v>-73.95</v>
      </c>
      <c r="O333">
        <v>-287.10000000000002</v>
      </c>
      <c r="P333">
        <v>8154.0899999999992</v>
      </c>
      <c r="R333">
        <f t="shared" si="45"/>
        <v>2.3156124206170615E-2</v>
      </c>
      <c r="T333">
        <f t="shared" si="46"/>
        <v>2.0011402949999142</v>
      </c>
      <c r="U333">
        <f t="shared" si="47"/>
        <v>2.3156124206170615E-2</v>
      </c>
      <c r="V333">
        <f t="shared" si="48"/>
        <v>8.9418140000820934E-3</v>
      </c>
      <c r="W333">
        <f t="shared" si="49"/>
        <v>2.0705775561437626E-4</v>
      </c>
      <c r="X333">
        <f t="shared" si="50"/>
        <v>-4.0864953907519862E-4</v>
      </c>
      <c r="Z333">
        <f t="shared" si="51"/>
        <v>-3.6540681696297054E-6</v>
      </c>
      <c r="AA333">
        <f t="shared" si="52"/>
        <v>-1.1986474208931057E-3</v>
      </c>
    </row>
    <row r="334" spans="1:27" x14ac:dyDescent="0.3">
      <c r="A334" s="1">
        <v>332</v>
      </c>
      <c r="B334">
        <v>332</v>
      </c>
      <c r="C334">
        <v>2.0069723139999951</v>
      </c>
      <c r="D334">
        <v>2.0069723139999951</v>
      </c>
      <c r="E334">
        <v>-0.107421875</v>
      </c>
      <c r="F334">
        <v>-3.662109375E-2</v>
      </c>
      <c r="G334">
        <v>10.263671875</v>
      </c>
      <c r="H334">
        <v>1.153945922851562E-2</v>
      </c>
      <c r="I334">
        <v>0.1678466796875</v>
      </c>
      <c r="J334">
        <v>-4.57763671875E-2</v>
      </c>
      <c r="K334">
        <v>0</v>
      </c>
      <c r="L334">
        <v>2.8172507882118229E-2</v>
      </c>
      <c r="M334">
        <v>-89.25</v>
      </c>
      <c r="N334">
        <v>-73.5</v>
      </c>
      <c r="O334">
        <v>-287.10000000000002</v>
      </c>
      <c r="P334">
        <v>7965.5625</v>
      </c>
      <c r="R334">
        <f t="shared" si="45"/>
        <v>-8.5821570438293845E-3</v>
      </c>
      <c r="T334">
        <f t="shared" si="46"/>
        <v>2.0069723139999951</v>
      </c>
      <c r="U334">
        <f t="shared" si="47"/>
        <v>-8.5821570438293845E-3</v>
      </c>
      <c r="V334">
        <f t="shared" si="48"/>
        <v>5.8320190000809013E-3</v>
      </c>
      <c r="W334">
        <f t="shared" si="49"/>
        <v>-5.0051302941291111E-5</v>
      </c>
      <c r="X334">
        <f t="shared" si="50"/>
        <v>-4.5870084201648972E-4</v>
      </c>
      <c r="Z334">
        <f t="shared" si="51"/>
        <v>-2.6751520259932759E-6</v>
      </c>
      <c r="AA334">
        <f t="shared" si="52"/>
        <v>-1.201322572919099E-3</v>
      </c>
    </row>
    <row r="335" spans="1:27" x14ac:dyDescent="0.3">
      <c r="A335" s="1">
        <v>333</v>
      </c>
      <c r="B335">
        <v>333</v>
      </c>
      <c r="C335">
        <v>2.0126582949997101</v>
      </c>
      <c r="D335">
        <v>2.0126582949997101</v>
      </c>
      <c r="E335">
        <v>-0.1171875</v>
      </c>
      <c r="F335">
        <v>0</v>
      </c>
      <c r="G335">
        <v>10.263671875</v>
      </c>
      <c r="H335">
        <v>1.373291015625E-2</v>
      </c>
      <c r="I335">
        <v>0.152587890625</v>
      </c>
      <c r="J335">
        <v>-0.1068115234375</v>
      </c>
      <c r="K335">
        <v>3.0517578125E-2</v>
      </c>
      <c r="L335">
        <v>2.3283064365386959E-2</v>
      </c>
      <c r="M335">
        <v>-90.149999999999991</v>
      </c>
      <c r="N335">
        <v>-74.099999999999994</v>
      </c>
      <c r="O335">
        <v>-288.45</v>
      </c>
      <c r="P335">
        <v>8127.0224999999982</v>
      </c>
      <c r="R335">
        <f t="shared" si="45"/>
        <v>2.8038936706170615E-2</v>
      </c>
      <c r="T335">
        <f t="shared" si="46"/>
        <v>2.0126582949997101</v>
      </c>
      <c r="U335">
        <f t="shared" si="47"/>
        <v>2.8038936706170615E-2</v>
      </c>
      <c r="V335">
        <f t="shared" si="48"/>
        <v>5.6859809997149569E-3</v>
      </c>
      <c r="W335">
        <f t="shared" si="49"/>
        <v>1.594288613634964E-4</v>
      </c>
      <c r="X335">
        <f t="shared" si="50"/>
        <v>-2.9927198065299331E-4</v>
      </c>
      <c r="Z335">
        <f t="shared" si="51"/>
        <v>-1.7016547957399821E-6</v>
      </c>
      <c r="AA335">
        <f t="shared" si="52"/>
        <v>-1.203024227714839E-3</v>
      </c>
    </row>
    <row r="336" spans="1:27" x14ac:dyDescent="0.3">
      <c r="A336" s="1">
        <v>334</v>
      </c>
      <c r="B336">
        <v>334</v>
      </c>
      <c r="C336">
        <v>2.0186047029997098</v>
      </c>
      <c r="D336">
        <v>2.0186047029997098</v>
      </c>
      <c r="E336">
        <v>-0.10009765625</v>
      </c>
      <c r="F336">
        <v>-2.685546875E-2</v>
      </c>
      <c r="G336">
        <v>10.234375</v>
      </c>
      <c r="H336">
        <v>1.0019540786743161E-2</v>
      </c>
      <c r="I336">
        <v>0.244140625</v>
      </c>
      <c r="J336">
        <v>-7.62939453125E-2</v>
      </c>
      <c r="K336">
        <v>0.1220703125</v>
      </c>
      <c r="L336">
        <v>5.9604644775390618E-2</v>
      </c>
      <c r="M336">
        <v>-90.149999999999991</v>
      </c>
      <c r="N336">
        <v>-74.099999999999994</v>
      </c>
      <c r="O336">
        <v>-288.45</v>
      </c>
      <c r="P336">
        <v>8127.0224999999982</v>
      </c>
      <c r="R336">
        <f t="shared" si="45"/>
        <v>1.1834679561706155E-3</v>
      </c>
      <c r="T336">
        <f t="shared" si="46"/>
        <v>2.0186047029997098</v>
      </c>
      <c r="U336">
        <f t="shared" si="47"/>
        <v>1.1834679561706155E-3</v>
      </c>
      <c r="V336">
        <f t="shared" si="48"/>
        <v>5.9464079999997921E-3</v>
      </c>
      <c r="W336">
        <f t="shared" si="49"/>
        <v>7.0373833223163507E-6</v>
      </c>
      <c r="X336">
        <f t="shared" si="50"/>
        <v>-2.9223459733067694E-4</v>
      </c>
      <c r="Z336">
        <f t="shared" si="51"/>
        <v>-1.7377461474438553E-6</v>
      </c>
      <c r="AA336">
        <f t="shared" si="52"/>
        <v>-1.2047619738622829E-3</v>
      </c>
    </row>
    <row r="337" spans="1:27" x14ac:dyDescent="0.3">
      <c r="A337" s="1">
        <v>335</v>
      </c>
      <c r="B337">
        <v>335</v>
      </c>
      <c r="C337">
        <v>2.024185461999878</v>
      </c>
      <c r="D337">
        <v>2.024185461999878</v>
      </c>
      <c r="E337">
        <v>-9.765625E-2</v>
      </c>
      <c r="F337">
        <v>-6.591796875E-2</v>
      </c>
      <c r="G337">
        <v>10.234375</v>
      </c>
      <c r="H337">
        <v>9.5367431640625E-3</v>
      </c>
      <c r="I337">
        <v>0.1220703125</v>
      </c>
      <c r="J337">
        <v>-7.62939453125E-2</v>
      </c>
      <c r="K337">
        <v>0.1373291015625</v>
      </c>
      <c r="L337">
        <v>1.490116119384766E-2</v>
      </c>
      <c r="M337">
        <v>-89.55</v>
      </c>
      <c r="N337">
        <v>-75</v>
      </c>
      <c r="O337">
        <v>-286.5</v>
      </c>
      <c r="P337">
        <v>8019.2024999999994</v>
      </c>
      <c r="R337">
        <f t="shared" si="45"/>
        <v>-3.7879032043829385E-2</v>
      </c>
      <c r="T337">
        <f t="shared" si="46"/>
        <v>2.024185461999878</v>
      </c>
      <c r="U337">
        <f t="shared" si="47"/>
        <v>-3.7879032043829385E-2</v>
      </c>
      <c r="V337">
        <f t="shared" si="48"/>
        <v>5.5807590001681895E-3</v>
      </c>
      <c r="W337">
        <f t="shared" si="49"/>
        <v>-2.1139374899626007E-4</v>
      </c>
      <c r="X337">
        <f t="shared" si="50"/>
        <v>-5.0362834632693707E-4</v>
      </c>
      <c r="Z337">
        <f t="shared" si="51"/>
        <v>-2.810628426503876E-6</v>
      </c>
      <c r="AA337">
        <f t="shared" si="52"/>
        <v>-1.2075726022887866E-3</v>
      </c>
    </row>
    <row r="338" spans="1:27" x14ac:dyDescent="0.3">
      <c r="A338" s="1">
        <v>336</v>
      </c>
      <c r="B338">
        <v>336</v>
      </c>
      <c r="C338">
        <v>2.030948368999816</v>
      </c>
      <c r="D338">
        <v>2.030948368999816</v>
      </c>
      <c r="E338">
        <v>-0.10498046875</v>
      </c>
      <c r="F338">
        <v>-2.44140625E-2</v>
      </c>
      <c r="G338">
        <v>10.2685546875</v>
      </c>
      <c r="H338">
        <v>1.102089881896973E-2</v>
      </c>
      <c r="I338">
        <v>0.213623046875</v>
      </c>
      <c r="J338">
        <v>-0.1220703125</v>
      </c>
      <c r="K338">
        <v>1.52587890625E-2</v>
      </c>
      <c r="L338">
        <v>4.5634806156158447E-2</v>
      </c>
      <c r="M338">
        <v>-89.55</v>
      </c>
      <c r="N338">
        <v>-75</v>
      </c>
      <c r="O338">
        <v>-286.5</v>
      </c>
      <c r="P338">
        <v>8019.2024999999994</v>
      </c>
      <c r="R338">
        <f t="shared" si="45"/>
        <v>3.6248742061706155E-3</v>
      </c>
      <c r="T338">
        <f t="shared" si="46"/>
        <v>2.030948368999816</v>
      </c>
      <c r="U338">
        <f t="shared" si="47"/>
        <v>3.6248742061706155E-3</v>
      </c>
      <c r="V338">
        <f t="shared" si="48"/>
        <v>6.7629069999379787E-3</v>
      </c>
      <c r="W338">
        <f t="shared" si="49"/>
        <v>2.4514687142805878E-5</v>
      </c>
      <c r="X338">
        <f t="shared" si="50"/>
        <v>-4.7911365918413119E-4</v>
      </c>
      <c r="Z338">
        <f t="shared" si="51"/>
        <v>-3.24020111946226E-6</v>
      </c>
      <c r="AA338">
        <f t="shared" si="52"/>
        <v>-1.2108128034082489E-3</v>
      </c>
    </row>
    <row r="339" spans="1:27" x14ac:dyDescent="0.3">
      <c r="A339" s="1">
        <v>337</v>
      </c>
      <c r="B339">
        <v>337</v>
      </c>
      <c r="C339">
        <v>2.0382035550001092</v>
      </c>
      <c r="D339">
        <v>2.0382035550001092</v>
      </c>
      <c r="E339">
        <v>-0.10009765625</v>
      </c>
      <c r="F339">
        <v>-1.220703125E-2</v>
      </c>
      <c r="G339">
        <v>10.23193359375</v>
      </c>
      <c r="H339">
        <v>1.0019540786743161E-2</v>
      </c>
      <c r="I339">
        <v>0.1678466796875</v>
      </c>
      <c r="J339">
        <v>-0.1983642578125</v>
      </c>
      <c r="K339">
        <v>0</v>
      </c>
      <c r="L339">
        <v>2.8172507882118229E-2</v>
      </c>
      <c r="M339">
        <v>-90.45</v>
      </c>
      <c r="N339">
        <v>-73.649999999999991</v>
      </c>
      <c r="O339">
        <v>-287.39999999999998</v>
      </c>
      <c r="P339">
        <v>8181.2025000000003</v>
      </c>
      <c r="R339">
        <f t="shared" si="45"/>
        <v>1.5831905456170615E-2</v>
      </c>
      <c r="T339">
        <f t="shared" si="46"/>
        <v>2.0382035550001092</v>
      </c>
      <c r="U339">
        <f t="shared" si="47"/>
        <v>1.5831905456170615E-2</v>
      </c>
      <c r="V339">
        <f t="shared" si="48"/>
        <v>7.2551860002931789E-3</v>
      </c>
      <c r="W339">
        <f t="shared" si="49"/>
        <v>1.1486341882357424E-4</v>
      </c>
      <c r="X339">
        <f t="shared" si="50"/>
        <v>-3.6425024036055697E-4</v>
      </c>
      <c r="Z339">
        <f t="shared" si="51"/>
        <v>-2.6427032444673382E-6</v>
      </c>
      <c r="AA339">
        <f t="shared" si="52"/>
        <v>-1.2134555066527163E-3</v>
      </c>
    </row>
    <row r="340" spans="1:27" x14ac:dyDescent="0.3">
      <c r="A340" s="1">
        <v>338</v>
      </c>
      <c r="B340">
        <v>338</v>
      </c>
      <c r="C340">
        <v>2.0434974810000308</v>
      </c>
      <c r="D340">
        <v>2.0434974810000308</v>
      </c>
      <c r="E340">
        <v>-7.568359375E-2</v>
      </c>
      <c r="F340">
        <v>-1.220703125E-2</v>
      </c>
      <c r="G340">
        <v>10.2490234375</v>
      </c>
      <c r="H340">
        <v>5.7280063629150391E-3</v>
      </c>
      <c r="I340">
        <v>0.213623046875</v>
      </c>
      <c r="J340">
        <v>-0.1373291015625</v>
      </c>
      <c r="K340">
        <v>0</v>
      </c>
      <c r="L340">
        <v>4.5634806156158447E-2</v>
      </c>
      <c r="M340">
        <v>-89.55</v>
      </c>
      <c r="N340">
        <v>-72.899999999999991</v>
      </c>
      <c r="O340">
        <v>-287.55</v>
      </c>
      <c r="P340">
        <v>8019.2024999999994</v>
      </c>
      <c r="R340">
        <f t="shared" si="45"/>
        <v>1.5831905456170615E-2</v>
      </c>
      <c r="T340">
        <f t="shared" si="46"/>
        <v>2.0434974810000308</v>
      </c>
      <c r="U340">
        <f t="shared" si="47"/>
        <v>1.5831905456170615E-2</v>
      </c>
      <c r="V340">
        <f t="shared" si="48"/>
        <v>5.2939259999216226E-3</v>
      </c>
      <c r="W340">
        <f t="shared" si="49"/>
        <v>8.3812935922722613E-5</v>
      </c>
      <c r="X340">
        <f t="shared" si="50"/>
        <v>-2.8043730443783434E-4</v>
      </c>
      <c r="Z340">
        <f t="shared" si="51"/>
        <v>-1.4846143373113866E-6</v>
      </c>
      <c r="AA340">
        <f t="shared" si="52"/>
        <v>-1.2149401209900277E-3</v>
      </c>
    </row>
    <row r="341" spans="1:27" x14ac:dyDescent="0.3">
      <c r="A341" s="1">
        <v>339</v>
      </c>
      <c r="B341">
        <v>339</v>
      </c>
      <c r="C341">
        <v>2.049055128999953</v>
      </c>
      <c r="D341">
        <v>2.049055128999953</v>
      </c>
      <c r="E341">
        <v>-0.10986328125</v>
      </c>
      <c r="F341">
        <v>-3.173828125E-2</v>
      </c>
      <c r="G341">
        <v>10.24658203125</v>
      </c>
      <c r="H341">
        <v>1.20699405670166E-2</v>
      </c>
      <c r="I341">
        <v>0.18310546875</v>
      </c>
      <c r="J341">
        <v>-9.1552734375E-2</v>
      </c>
      <c r="K341">
        <v>3.0517578125E-2</v>
      </c>
      <c r="L341">
        <v>3.3527612686157227E-2</v>
      </c>
      <c r="M341">
        <v>-89.55</v>
      </c>
      <c r="N341">
        <v>-72.899999999999991</v>
      </c>
      <c r="O341">
        <v>-287.55</v>
      </c>
      <c r="P341">
        <v>8019.2024999999994</v>
      </c>
      <c r="R341">
        <f t="shared" si="45"/>
        <v>-3.6993445438293845E-3</v>
      </c>
      <c r="T341">
        <f t="shared" si="46"/>
        <v>2.049055128999953</v>
      </c>
      <c r="U341">
        <f t="shared" si="47"/>
        <v>-3.6993445438293845E-3</v>
      </c>
      <c r="V341">
        <f t="shared" si="48"/>
        <v>5.5576479999221995E-3</v>
      </c>
      <c r="W341">
        <f t="shared" si="49"/>
        <v>-2.0559654805036481E-5</v>
      </c>
      <c r="X341">
        <f t="shared" si="50"/>
        <v>-3.0099695924287083E-4</v>
      </c>
      <c r="Z341">
        <f t="shared" si="51"/>
        <v>-1.6728351485188048E-6</v>
      </c>
      <c r="AA341">
        <f t="shared" si="52"/>
        <v>-1.2166129561385465E-3</v>
      </c>
    </row>
    <row r="342" spans="1:27" x14ac:dyDescent="0.3">
      <c r="A342" s="1">
        <v>340</v>
      </c>
      <c r="B342">
        <v>340</v>
      </c>
      <c r="C342">
        <v>2.054604592000032</v>
      </c>
      <c r="D342">
        <v>2.054604592000032</v>
      </c>
      <c r="E342">
        <v>-8.544921875E-2</v>
      </c>
      <c r="F342">
        <v>-3.173828125E-2</v>
      </c>
      <c r="G342">
        <v>10.2490234375</v>
      </c>
      <c r="H342">
        <v>7.3015689849853524E-3</v>
      </c>
      <c r="I342">
        <v>0.1068115234375</v>
      </c>
      <c r="J342">
        <v>-0.152587890625</v>
      </c>
      <c r="K342">
        <v>3.0517578125E-2</v>
      </c>
      <c r="L342">
        <v>1.140870153903961E-2</v>
      </c>
      <c r="M342">
        <v>-89.1</v>
      </c>
      <c r="N342">
        <v>-74.399999999999991</v>
      </c>
      <c r="O342">
        <v>-288</v>
      </c>
      <c r="P342">
        <v>7938.8099999999986</v>
      </c>
      <c r="R342">
        <f t="shared" si="45"/>
        <v>-3.6993445438293845E-3</v>
      </c>
      <c r="T342">
        <f t="shared" si="46"/>
        <v>2.054604592000032</v>
      </c>
      <c r="U342">
        <f t="shared" si="47"/>
        <v>-3.6993445438293845E-3</v>
      </c>
      <c r="V342">
        <f t="shared" si="48"/>
        <v>5.5494630000789691E-3</v>
      </c>
      <c r="W342">
        <f t="shared" si="49"/>
        <v>-2.0529375670525181E-5</v>
      </c>
      <c r="X342">
        <f t="shared" si="50"/>
        <v>-3.2152633491339599E-4</v>
      </c>
      <c r="Z342">
        <f t="shared" si="51"/>
        <v>-1.7842984991528898E-6</v>
      </c>
      <c r="AA342">
        <f t="shared" si="52"/>
        <v>-1.2183972546376994E-3</v>
      </c>
    </row>
    <row r="343" spans="1:27" x14ac:dyDescent="0.3">
      <c r="A343" s="1">
        <v>341</v>
      </c>
      <c r="B343">
        <v>341</v>
      </c>
      <c r="C343">
        <v>2.0601109250001168</v>
      </c>
      <c r="D343">
        <v>2.0601109250001168</v>
      </c>
      <c r="E343">
        <v>-0.1025390625</v>
      </c>
      <c r="F343">
        <v>-4.8828125E-2</v>
      </c>
      <c r="G343">
        <v>10.26611328125</v>
      </c>
      <c r="H343">
        <v>1.051425933837891E-2</v>
      </c>
      <c r="I343">
        <v>0.1678466796875</v>
      </c>
      <c r="J343">
        <v>-0.1373291015625</v>
      </c>
      <c r="K343">
        <v>3.0517578125E-2</v>
      </c>
      <c r="L343">
        <v>2.8172507882118229E-2</v>
      </c>
      <c r="M343">
        <v>-90.45</v>
      </c>
      <c r="N343">
        <v>-74.399999999999991</v>
      </c>
      <c r="O343">
        <v>-286.64999999999998</v>
      </c>
      <c r="P343">
        <v>8181.2025000000003</v>
      </c>
      <c r="R343">
        <f t="shared" si="45"/>
        <v>-2.0789188293829385E-2</v>
      </c>
      <c r="T343">
        <f t="shared" si="46"/>
        <v>2.0601109250001168</v>
      </c>
      <c r="U343">
        <f t="shared" si="47"/>
        <v>-2.0789188293829385E-2</v>
      </c>
      <c r="V343">
        <f t="shared" si="48"/>
        <v>5.5063330000848509E-3</v>
      </c>
      <c r="W343">
        <f t="shared" si="49"/>
        <v>-1.1447219354729042E-4</v>
      </c>
      <c r="X343">
        <f t="shared" si="50"/>
        <v>-4.3599852846068639E-4</v>
      </c>
      <c r="Z343">
        <f t="shared" si="51"/>
        <v>-2.4007530852515115E-6</v>
      </c>
      <c r="AA343">
        <f t="shared" si="52"/>
        <v>-1.2207980077229509E-3</v>
      </c>
    </row>
    <row r="344" spans="1:27" x14ac:dyDescent="0.3">
      <c r="A344" s="1">
        <v>342</v>
      </c>
      <c r="B344">
        <v>342</v>
      </c>
      <c r="C344">
        <v>2.0658787029997261</v>
      </c>
      <c r="D344">
        <v>2.0658787029997261</v>
      </c>
      <c r="E344">
        <v>-0.1025390625</v>
      </c>
      <c r="F344">
        <v>-3.173828125E-2</v>
      </c>
      <c r="G344">
        <v>10.2587890625</v>
      </c>
      <c r="H344">
        <v>1.051425933837891E-2</v>
      </c>
      <c r="I344">
        <v>0.152587890625</v>
      </c>
      <c r="J344">
        <v>-0.1220703125</v>
      </c>
      <c r="K344">
        <v>0</v>
      </c>
      <c r="L344">
        <v>2.3283064365386959E-2</v>
      </c>
      <c r="M344">
        <v>-90.45</v>
      </c>
      <c r="N344">
        <v>-74.399999999999991</v>
      </c>
      <c r="O344">
        <v>-286.64999999999998</v>
      </c>
      <c r="P344">
        <v>8181.2025000000003</v>
      </c>
      <c r="R344">
        <f t="shared" si="45"/>
        <v>-3.6993445438293845E-3</v>
      </c>
      <c r="T344">
        <f t="shared" si="46"/>
        <v>2.0658787029997261</v>
      </c>
      <c r="U344">
        <f t="shared" si="47"/>
        <v>-3.6993445438293845E-3</v>
      </c>
      <c r="V344">
        <f t="shared" si="48"/>
        <v>5.7677779996092582E-3</v>
      </c>
      <c r="W344">
        <f t="shared" si="49"/>
        <v>-2.133699807287367E-5</v>
      </c>
      <c r="X344">
        <f t="shared" si="50"/>
        <v>-4.5733552653356004E-4</v>
      </c>
      <c r="Z344">
        <f t="shared" si="51"/>
        <v>-2.6378097883799835E-6</v>
      </c>
      <c r="AA344">
        <f t="shared" si="52"/>
        <v>-1.2234358175113309E-3</v>
      </c>
    </row>
    <row r="345" spans="1:27" x14ac:dyDescent="0.3">
      <c r="A345" s="1">
        <v>343</v>
      </c>
      <c r="B345">
        <v>343</v>
      </c>
      <c r="C345">
        <v>2.0728075359998002</v>
      </c>
      <c r="D345">
        <v>2.0728075359998002</v>
      </c>
      <c r="E345">
        <v>-8.544921875E-2</v>
      </c>
      <c r="F345">
        <v>-1.220703125E-2</v>
      </c>
      <c r="G345">
        <v>10.25390625</v>
      </c>
      <c r="H345">
        <v>7.3015689849853524E-3</v>
      </c>
      <c r="I345">
        <v>0.1678466796875</v>
      </c>
      <c r="J345">
        <v>-6.103515625E-2</v>
      </c>
      <c r="K345">
        <v>7.62939453125E-2</v>
      </c>
      <c r="L345">
        <v>2.8172507882118229E-2</v>
      </c>
      <c r="M345">
        <v>-90.3</v>
      </c>
      <c r="N345">
        <v>-73.5</v>
      </c>
      <c r="O345">
        <v>-289.2</v>
      </c>
      <c r="P345">
        <v>8154.0899999999992</v>
      </c>
      <c r="R345">
        <f t="shared" si="45"/>
        <v>1.5831905456170615E-2</v>
      </c>
      <c r="T345">
        <f t="shared" si="46"/>
        <v>2.0728075359998002</v>
      </c>
      <c r="U345">
        <f t="shared" si="47"/>
        <v>1.5831905456170615E-2</v>
      </c>
      <c r="V345">
        <f t="shared" si="48"/>
        <v>6.928833000074075E-3</v>
      </c>
      <c r="W345">
        <f t="shared" si="49"/>
        <v>1.0969662897876777E-4</v>
      </c>
      <c r="X345">
        <f t="shared" si="50"/>
        <v>-3.4763889755479226E-4</v>
      </c>
      <c r="Z345">
        <f t="shared" si="51"/>
        <v>-2.4087318654870153E-6</v>
      </c>
      <c r="AA345">
        <f t="shared" si="52"/>
        <v>-1.2258445493768179E-3</v>
      </c>
    </row>
    <row r="346" spans="1:27" x14ac:dyDescent="0.3">
      <c r="A346" s="1">
        <v>344</v>
      </c>
      <c r="B346">
        <v>344</v>
      </c>
      <c r="C346">
        <v>2.079152868999699</v>
      </c>
      <c r="D346">
        <v>2.079152868999699</v>
      </c>
      <c r="E346">
        <v>-0.11474609375</v>
      </c>
      <c r="F346">
        <v>-3.662109375E-2</v>
      </c>
      <c r="G346">
        <v>10.25146484375</v>
      </c>
      <c r="H346">
        <v>1.3166666030883791E-2</v>
      </c>
      <c r="I346">
        <v>0.1983642578125</v>
      </c>
      <c r="J346">
        <v>-4.57763671875E-2</v>
      </c>
      <c r="K346">
        <v>1.52587890625E-2</v>
      </c>
      <c r="L346">
        <v>3.9348378777503967E-2</v>
      </c>
      <c r="M346">
        <v>-90.3</v>
      </c>
      <c r="N346">
        <v>-73.5</v>
      </c>
      <c r="O346">
        <v>-289.2</v>
      </c>
      <c r="P346">
        <v>8154.0899999999992</v>
      </c>
      <c r="R346">
        <f t="shared" si="45"/>
        <v>-8.5821570438293845E-3</v>
      </c>
      <c r="T346">
        <f t="shared" si="46"/>
        <v>2.079152868999699</v>
      </c>
      <c r="U346">
        <f t="shared" si="47"/>
        <v>-8.5821570438293845E-3</v>
      </c>
      <c r="V346">
        <f t="shared" si="48"/>
        <v>6.3453329998988117E-3</v>
      </c>
      <c r="W346">
        <f t="shared" si="49"/>
        <v>-5.4456644300524623E-5</v>
      </c>
      <c r="X346">
        <f t="shared" si="50"/>
        <v>-4.020955418553169E-4</v>
      </c>
      <c r="Z346">
        <f t="shared" si="51"/>
        <v>-2.5514301108467361E-6</v>
      </c>
      <c r="AA346">
        <f t="shared" si="52"/>
        <v>-1.2283959794876648E-3</v>
      </c>
    </row>
    <row r="347" spans="1:27" x14ac:dyDescent="0.3">
      <c r="A347" s="1">
        <v>345</v>
      </c>
      <c r="B347">
        <v>345</v>
      </c>
      <c r="C347">
        <v>2.08461072099999</v>
      </c>
      <c r="D347">
        <v>2.08461072099999</v>
      </c>
      <c r="E347">
        <v>-9.033203125E-2</v>
      </c>
      <c r="F347">
        <v>-4.638671875E-2</v>
      </c>
      <c r="G347">
        <v>10.25146484375</v>
      </c>
      <c r="H347">
        <v>8.1598758697509766E-3</v>
      </c>
      <c r="I347">
        <v>0.152587890625</v>
      </c>
      <c r="J347">
        <v>-3.0517578125E-2</v>
      </c>
      <c r="K347">
        <v>0</v>
      </c>
      <c r="L347">
        <v>2.3283064365386959E-2</v>
      </c>
      <c r="M347">
        <v>-90</v>
      </c>
      <c r="N347">
        <v>-74.55</v>
      </c>
      <c r="O347">
        <v>-286.8</v>
      </c>
      <c r="P347">
        <v>8100</v>
      </c>
      <c r="R347">
        <f t="shared" si="45"/>
        <v>-1.8347782043829385E-2</v>
      </c>
      <c r="T347">
        <f t="shared" si="46"/>
        <v>2.08461072099999</v>
      </c>
      <c r="U347">
        <f t="shared" si="47"/>
        <v>-1.8347782043829385E-2</v>
      </c>
      <c r="V347">
        <f t="shared" si="48"/>
        <v>5.4578520002910302E-3</v>
      </c>
      <c r="W347">
        <f t="shared" si="49"/>
        <v>-1.0013947892881806E-4</v>
      </c>
      <c r="X347">
        <f t="shared" si="50"/>
        <v>-5.0223502078413501E-4</v>
      </c>
      <c r="Z347">
        <f t="shared" si="51"/>
        <v>-2.7411244128028982E-6</v>
      </c>
      <c r="AA347">
        <f t="shared" si="52"/>
        <v>-1.2311371039004676E-3</v>
      </c>
    </row>
    <row r="348" spans="1:27" x14ac:dyDescent="0.3">
      <c r="A348" s="1">
        <v>346</v>
      </c>
      <c r="B348">
        <v>346</v>
      </c>
      <c r="C348">
        <v>2.0902495549998998</v>
      </c>
      <c r="D348">
        <v>2.0902495549998998</v>
      </c>
      <c r="E348">
        <v>-9.765625E-2</v>
      </c>
      <c r="F348">
        <v>-2.197265625E-2</v>
      </c>
      <c r="G348">
        <v>10.26611328125</v>
      </c>
      <c r="H348">
        <v>9.5367431640625E-3</v>
      </c>
      <c r="I348">
        <v>0.244140625</v>
      </c>
      <c r="J348">
        <v>-0.1220703125</v>
      </c>
      <c r="K348">
        <v>6.103515625E-2</v>
      </c>
      <c r="L348">
        <v>5.9604644775390618E-2</v>
      </c>
      <c r="M348">
        <v>-92.1</v>
      </c>
      <c r="N348">
        <v>-75.3</v>
      </c>
      <c r="O348">
        <v>-288.14999999999998</v>
      </c>
      <c r="P348">
        <v>8482.41</v>
      </c>
      <c r="R348">
        <f t="shared" si="45"/>
        <v>6.0662804561706155E-3</v>
      </c>
      <c r="T348">
        <f t="shared" si="46"/>
        <v>2.0902495549998998</v>
      </c>
      <c r="U348">
        <f t="shared" si="47"/>
        <v>6.0662804561706155E-3</v>
      </c>
      <c r="V348">
        <f t="shared" si="48"/>
        <v>5.6388339999098314E-3</v>
      </c>
      <c r="W348">
        <f t="shared" si="49"/>
        <v>3.4206748489243388E-5</v>
      </c>
      <c r="X348">
        <f t="shared" si="50"/>
        <v>-4.680282722948916E-4</v>
      </c>
      <c r="Z348">
        <f t="shared" si="51"/>
        <v>-2.6391337347354915E-6</v>
      </c>
      <c r="AA348">
        <f t="shared" si="52"/>
        <v>-1.2337762376352032E-3</v>
      </c>
    </row>
    <row r="349" spans="1:27" x14ac:dyDescent="0.3">
      <c r="A349" s="1">
        <v>347</v>
      </c>
      <c r="B349">
        <v>347</v>
      </c>
      <c r="C349">
        <v>2.0958624619997859</v>
      </c>
      <c r="D349">
        <v>2.0958624619997859</v>
      </c>
      <c r="E349">
        <v>-0.10009765625</v>
      </c>
      <c r="F349">
        <v>-2.44140625E-2</v>
      </c>
      <c r="G349">
        <v>10.2392578125</v>
      </c>
      <c r="H349">
        <v>1.0019540786743161E-2</v>
      </c>
      <c r="I349">
        <v>0.1983642578125</v>
      </c>
      <c r="J349">
        <v>-6.103515625E-2</v>
      </c>
      <c r="K349">
        <v>1.52587890625E-2</v>
      </c>
      <c r="L349">
        <v>3.9348378777503967E-2</v>
      </c>
      <c r="M349">
        <v>-92.1</v>
      </c>
      <c r="N349">
        <v>-75.3</v>
      </c>
      <c r="O349">
        <v>-288.14999999999998</v>
      </c>
      <c r="P349">
        <v>8482.41</v>
      </c>
      <c r="R349">
        <f t="shared" si="45"/>
        <v>3.6248742061706155E-3</v>
      </c>
      <c r="T349">
        <f t="shared" si="46"/>
        <v>2.0958624619997859</v>
      </c>
      <c r="U349">
        <f t="shared" si="47"/>
        <v>3.6248742061706155E-3</v>
      </c>
      <c r="V349">
        <f t="shared" si="48"/>
        <v>5.6129069998860359E-3</v>
      </c>
      <c r="W349">
        <f t="shared" si="49"/>
        <v>2.0346081805521387E-5</v>
      </c>
      <c r="X349">
        <f t="shared" si="50"/>
        <v>-4.4768219048937024E-4</v>
      </c>
      <c r="Z349">
        <f t="shared" si="51"/>
        <v>-2.5127985007220998E-6</v>
      </c>
      <c r="AA349">
        <f t="shared" si="52"/>
        <v>-1.2362890361359252E-3</v>
      </c>
    </row>
    <row r="350" spans="1:27" x14ac:dyDescent="0.3">
      <c r="A350" s="1">
        <v>348</v>
      </c>
      <c r="B350">
        <v>348</v>
      </c>
      <c r="C350">
        <v>2.1016672030000341</v>
      </c>
      <c r="D350">
        <v>2.1016672030000341</v>
      </c>
      <c r="E350">
        <v>-9.765625E-2</v>
      </c>
      <c r="F350">
        <v>-1.220703125E-2</v>
      </c>
      <c r="G350">
        <v>10.2490234375</v>
      </c>
      <c r="H350">
        <v>9.5367431640625E-3</v>
      </c>
      <c r="I350">
        <v>0.1983642578125</v>
      </c>
      <c r="J350">
        <v>0</v>
      </c>
      <c r="K350">
        <v>6.103515625E-2</v>
      </c>
      <c r="L350">
        <v>3.9348378777503967E-2</v>
      </c>
      <c r="M350">
        <v>-88.5</v>
      </c>
      <c r="N350">
        <v>-73.2</v>
      </c>
      <c r="O350">
        <v>-287.10000000000002</v>
      </c>
      <c r="P350">
        <v>7832.25</v>
      </c>
      <c r="R350">
        <f t="shared" si="45"/>
        <v>1.5831905456170615E-2</v>
      </c>
      <c r="T350">
        <f t="shared" si="46"/>
        <v>2.1016672030000341</v>
      </c>
      <c r="U350">
        <f t="shared" si="47"/>
        <v>1.5831905456170615E-2</v>
      </c>
      <c r="V350">
        <f t="shared" si="48"/>
        <v>5.8047410002481925E-3</v>
      </c>
      <c r="W350">
        <f t="shared" si="49"/>
        <v>9.1900110713486635E-5</v>
      </c>
      <c r="X350">
        <f t="shared" si="50"/>
        <v>-3.5578207977588362E-4</v>
      </c>
      <c r="Z350">
        <f t="shared" si="51"/>
        <v>-2.0652228256286448E-6</v>
      </c>
      <c r="AA350">
        <f t="shared" si="52"/>
        <v>-1.2383542589615539E-3</v>
      </c>
    </row>
    <row r="351" spans="1:27" x14ac:dyDescent="0.3">
      <c r="A351" s="1">
        <v>349</v>
      </c>
      <c r="B351">
        <v>349</v>
      </c>
      <c r="C351">
        <v>2.112069147000057</v>
      </c>
      <c r="D351">
        <v>2.112069147000057</v>
      </c>
      <c r="E351">
        <v>-0.10986328125</v>
      </c>
      <c r="F351">
        <v>-3.41796875E-2</v>
      </c>
      <c r="G351">
        <v>10.244140625</v>
      </c>
      <c r="H351">
        <v>1.20699405670166E-2</v>
      </c>
      <c r="I351">
        <v>0.1068115234375</v>
      </c>
      <c r="J351">
        <v>-9.1552734375E-2</v>
      </c>
      <c r="K351">
        <v>7.62939453125E-2</v>
      </c>
      <c r="L351">
        <v>1.140870153903961E-2</v>
      </c>
      <c r="M351">
        <v>-88.5</v>
      </c>
      <c r="N351">
        <v>-73.2</v>
      </c>
      <c r="O351">
        <v>-287.10000000000002</v>
      </c>
      <c r="P351">
        <v>7832.25</v>
      </c>
      <c r="R351">
        <f t="shared" si="45"/>
        <v>-6.1407507938293845E-3</v>
      </c>
      <c r="T351">
        <f t="shared" si="46"/>
        <v>2.112069147000057</v>
      </c>
      <c r="U351">
        <f t="shared" si="47"/>
        <v>-6.1407507938293845E-3</v>
      </c>
      <c r="V351">
        <f t="shared" si="48"/>
        <v>1.0401944000022922E-2</v>
      </c>
      <c r="W351">
        <f t="shared" si="49"/>
        <v>-6.387574587550957E-5</v>
      </c>
      <c r="X351">
        <f t="shared" si="50"/>
        <v>-4.1965782565139321E-4</v>
      </c>
      <c r="Z351">
        <f t="shared" si="51"/>
        <v>-4.3652572015971756E-6</v>
      </c>
      <c r="AA351">
        <f t="shared" si="52"/>
        <v>-1.2427195161631511E-3</v>
      </c>
    </row>
    <row r="352" spans="1:27" x14ac:dyDescent="0.3">
      <c r="A352" s="1">
        <v>350</v>
      </c>
      <c r="B352">
        <v>350</v>
      </c>
      <c r="C352">
        <v>2.1185339250000652</v>
      </c>
      <c r="D352">
        <v>2.1185339250000652</v>
      </c>
      <c r="E352">
        <v>-9.033203125E-2</v>
      </c>
      <c r="F352">
        <v>-5.859375E-2</v>
      </c>
      <c r="G352">
        <v>10.2490234375</v>
      </c>
      <c r="H352">
        <v>8.1598758697509766E-3</v>
      </c>
      <c r="I352">
        <v>0.18310546875</v>
      </c>
      <c r="J352">
        <v>-7.62939453125E-2</v>
      </c>
      <c r="K352">
        <v>0.1220703125</v>
      </c>
      <c r="L352">
        <v>3.3527612686157227E-2</v>
      </c>
      <c r="M352">
        <v>-90.149999999999991</v>
      </c>
      <c r="N352">
        <v>-74.099999999999994</v>
      </c>
      <c r="O352">
        <v>-288.45</v>
      </c>
      <c r="P352">
        <v>8127.0224999999982</v>
      </c>
      <c r="R352">
        <f t="shared" si="45"/>
        <v>-3.0554813293829385E-2</v>
      </c>
      <c r="T352">
        <f t="shared" si="46"/>
        <v>2.1185339250000652</v>
      </c>
      <c r="U352">
        <f t="shared" si="47"/>
        <v>-3.0554813293829385E-2</v>
      </c>
      <c r="V352">
        <f t="shared" si="48"/>
        <v>6.46477800000822E-3</v>
      </c>
      <c r="W352">
        <f t="shared" si="49"/>
        <v>-1.9753008477630689E-4</v>
      </c>
      <c r="X352">
        <f t="shared" si="50"/>
        <v>-6.1718791042770008E-4</v>
      </c>
      <c r="Z352">
        <f t="shared" si="51"/>
        <v>-3.989982825204039E-6</v>
      </c>
      <c r="AA352">
        <f t="shared" si="52"/>
        <v>-1.2467094989883551E-3</v>
      </c>
    </row>
    <row r="353" spans="1:27" x14ac:dyDescent="0.3">
      <c r="A353" s="1">
        <v>351</v>
      </c>
      <c r="B353">
        <v>351</v>
      </c>
      <c r="C353">
        <v>2.124600887999804</v>
      </c>
      <c r="D353">
        <v>2.124600887999804</v>
      </c>
      <c r="E353">
        <v>-9.033203125E-2</v>
      </c>
      <c r="F353">
        <v>-1.953125E-2</v>
      </c>
      <c r="G353">
        <v>10.244140625</v>
      </c>
      <c r="H353">
        <v>8.1598758697509766E-3</v>
      </c>
      <c r="I353">
        <v>0.1220703125</v>
      </c>
      <c r="J353">
        <v>-0.1678466796875</v>
      </c>
      <c r="K353">
        <v>0.1220703125</v>
      </c>
      <c r="L353">
        <v>1.490116119384766E-2</v>
      </c>
      <c r="M353">
        <v>-89.55</v>
      </c>
      <c r="N353">
        <v>-74.55</v>
      </c>
      <c r="O353">
        <v>-287.85000000000002</v>
      </c>
      <c r="P353">
        <v>8019.2024999999994</v>
      </c>
      <c r="R353">
        <f t="shared" si="45"/>
        <v>8.5076867061706155E-3</v>
      </c>
      <c r="T353">
        <f t="shared" si="46"/>
        <v>2.124600887999804</v>
      </c>
      <c r="U353">
        <f t="shared" si="47"/>
        <v>8.5076867061706155E-3</v>
      </c>
      <c r="V353">
        <f t="shared" si="48"/>
        <v>6.0669629997387453E-3</v>
      </c>
      <c r="W353">
        <f t="shared" si="49"/>
        <v>5.1615820459706325E-5</v>
      </c>
      <c r="X353">
        <f t="shared" si="50"/>
        <v>-5.6557208996799375E-4</v>
      </c>
      <c r="Z353">
        <f t="shared" si="51"/>
        <v>-3.4313049435207308E-6</v>
      </c>
      <c r="AA353">
        <f t="shared" si="52"/>
        <v>-1.2501408039318758E-3</v>
      </c>
    </row>
    <row r="354" spans="1:27" x14ac:dyDescent="0.3">
      <c r="A354" s="1">
        <v>352</v>
      </c>
      <c r="B354">
        <v>352</v>
      </c>
      <c r="C354">
        <v>2.130025146999742</v>
      </c>
      <c r="D354">
        <v>2.130025146999742</v>
      </c>
      <c r="E354">
        <v>-9.033203125E-2</v>
      </c>
      <c r="F354">
        <v>-2.44140625E-2</v>
      </c>
      <c r="G354">
        <v>10.2490234375</v>
      </c>
      <c r="H354">
        <v>8.1598758697509766E-3</v>
      </c>
      <c r="I354">
        <v>0.18310546875</v>
      </c>
      <c r="J354">
        <v>-3.0517578125E-2</v>
      </c>
      <c r="K354">
        <v>3.0517578125E-2</v>
      </c>
      <c r="L354">
        <v>3.3527612686157227E-2</v>
      </c>
      <c r="M354">
        <v>-90.149999999999991</v>
      </c>
      <c r="N354">
        <v>-74.099999999999994</v>
      </c>
      <c r="O354">
        <v>-286.95</v>
      </c>
      <c r="P354">
        <v>8127.0224999999982</v>
      </c>
      <c r="R354">
        <f t="shared" si="45"/>
        <v>3.6248742061706155E-3</v>
      </c>
      <c r="T354">
        <f t="shared" si="46"/>
        <v>2.130025146999742</v>
      </c>
      <c r="U354">
        <f t="shared" si="47"/>
        <v>3.6248742061706155E-3</v>
      </c>
      <c r="V354">
        <f t="shared" si="48"/>
        <v>5.4242589999380364E-3</v>
      </c>
      <c r="W354">
        <f t="shared" si="49"/>
        <v>1.9662256536464207E-5</v>
      </c>
      <c r="X354">
        <f t="shared" si="50"/>
        <v>-5.4590983343152954E-4</v>
      </c>
      <c r="Z354">
        <f t="shared" si="51"/>
        <v>-2.9611563271456484E-6</v>
      </c>
      <c r="AA354">
        <f t="shared" si="52"/>
        <v>-1.2531019602590213E-3</v>
      </c>
    </row>
    <row r="355" spans="1:27" x14ac:dyDescent="0.3">
      <c r="A355" s="1">
        <v>353</v>
      </c>
      <c r="B355">
        <v>353</v>
      </c>
      <c r="C355">
        <v>2.1353942209998422</v>
      </c>
      <c r="D355">
        <v>2.1353942209998422</v>
      </c>
      <c r="E355">
        <v>-9.033203125E-2</v>
      </c>
      <c r="F355">
        <v>-1.220703125E-2</v>
      </c>
      <c r="G355">
        <v>10.26611328125</v>
      </c>
      <c r="H355">
        <v>8.1598758697509766E-3</v>
      </c>
      <c r="I355">
        <v>0.152587890625</v>
      </c>
      <c r="J355">
        <v>-4.57763671875E-2</v>
      </c>
      <c r="K355">
        <v>4.57763671875E-2</v>
      </c>
      <c r="L355">
        <v>2.3283064365386959E-2</v>
      </c>
      <c r="M355">
        <v>-90.149999999999991</v>
      </c>
      <c r="N355">
        <v>-74.099999999999994</v>
      </c>
      <c r="O355">
        <v>-286.95</v>
      </c>
      <c r="P355">
        <v>8127.0224999999982</v>
      </c>
      <c r="R355">
        <f t="shared" si="45"/>
        <v>1.5831905456170615E-2</v>
      </c>
      <c r="T355">
        <f t="shared" si="46"/>
        <v>2.1353942209998422</v>
      </c>
      <c r="U355">
        <f t="shared" si="47"/>
        <v>1.5831905456170615E-2</v>
      </c>
      <c r="V355">
        <f t="shared" si="48"/>
        <v>5.3690740001002268E-3</v>
      </c>
      <c r="W355">
        <f t="shared" si="49"/>
        <v>8.5002671956770578E-5</v>
      </c>
      <c r="X355">
        <f t="shared" si="50"/>
        <v>-4.6090716147475895E-4</v>
      </c>
      <c r="Z355">
        <f t="shared" si="51"/>
        <v>-2.4746446571341252E-6</v>
      </c>
      <c r="AA355">
        <f t="shared" si="52"/>
        <v>-1.2555766049161554E-3</v>
      </c>
    </row>
    <row r="356" spans="1:27" x14ac:dyDescent="0.3">
      <c r="A356" s="1">
        <v>354</v>
      </c>
      <c r="B356">
        <v>354</v>
      </c>
      <c r="C356">
        <v>2.1409783139997671</v>
      </c>
      <c r="D356">
        <v>2.1409783139997671</v>
      </c>
      <c r="E356">
        <v>-0.10009765625</v>
      </c>
      <c r="F356">
        <v>-3.90625E-2</v>
      </c>
      <c r="G356">
        <v>10.26611328125</v>
      </c>
      <c r="H356">
        <v>1.0019540786743161E-2</v>
      </c>
      <c r="I356">
        <v>0.2593994140625</v>
      </c>
      <c r="J356">
        <v>-4.57763671875E-2</v>
      </c>
      <c r="K356">
        <v>4.57763671875E-2</v>
      </c>
      <c r="L356">
        <v>6.7288056015968323E-2</v>
      </c>
      <c r="M356">
        <v>-88.8</v>
      </c>
      <c r="N356">
        <v>-74.55</v>
      </c>
      <c r="O356">
        <v>-287.55</v>
      </c>
      <c r="P356">
        <v>7885.44</v>
      </c>
      <c r="R356">
        <f t="shared" si="45"/>
        <v>-1.1023563293829385E-2</v>
      </c>
      <c r="T356">
        <f t="shared" si="46"/>
        <v>2.1409783139997671</v>
      </c>
      <c r="U356">
        <f t="shared" si="47"/>
        <v>-1.1023563293829385E-2</v>
      </c>
      <c r="V356">
        <f t="shared" si="48"/>
        <v>5.5840929999249056E-3</v>
      </c>
      <c r="W356">
        <f t="shared" si="49"/>
        <v>-6.1556602623301796E-5</v>
      </c>
      <c r="X356">
        <f t="shared" si="50"/>
        <v>-5.2246376409806079E-4</v>
      </c>
      <c r="Z356">
        <f t="shared" si="51"/>
        <v>-2.9174862478143982E-6</v>
      </c>
      <c r="AA356">
        <f t="shared" si="52"/>
        <v>-1.2584940911639698E-3</v>
      </c>
    </row>
    <row r="357" spans="1:27" x14ac:dyDescent="0.3">
      <c r="A357" s="1">
        <v>355</v>
      </c>
      <c r="B357">
        <v>355</v>
      </c>
      <c r="C357">
        <v>2.1469166289998611</v>
      </c>
      <c r="D357">
        <v>2.1469166289998611</v>
      </c>
      <c r="E357">
        <v>-7.8125E-2</v>
      </c>
      <c r="F357">
        <v>-3.662109375E-2</v>
      </c>
      <c r="G357">
        <v>10.24169921875</v>
      </c>
      <c r="H357">
        <v>6.103515625E-3</v>
      </c>
      <c r="I357">
        <v>0.2899169921875</v>
      </c>
      <c r="J357">
        <v>-0.1220703125</v>
      </c>
      <c r="K357">
        <v>9.1552734375E-2</v>
      </c>
      <c r="L357">
        <v>8.4051862359046936E-2</v>
      </c>
      <c r="M357">
        <v>-88.8</v>
      </c>
      <c r="N357">
        <v>-74.55</v>
      </c>
      <c r="O357">
        <v>-287.55</v>
      </c>
      <c r="P357">
        <v>7885.44</v>
      </c>
      <c r="R357">
        <f t="shared" si="45"/>
        <v>-8.5821570438293845E-3</v>
      </c>
      <c r="T357">
        <f t="shared" si="46"/>
        <v>2.1469166289998611</v>
      </c>
      <c r="U357">
        <f t="shared" si="47"/>
        <v>-8.5821570438293845E-3</v>
      </c>
      <c r="V357">
        <f t="shared" si="48"/>
        <v>5.9383150000940077E-3</v>
      </c>
      <c r="W357">
        <f t="shared" si="49"/>
        <v>-5.0963551906534478E-5</v>
      </c>
      <c r="X357">
        <f t="shared" si="50"/>
        <v>-5.7342731600459526E-4</v>
      </c>
      <c r="Z357">
        <f t="shared" si="51"/>
        <v>-3.4051920320937347E-6</v>
      </c>
      <c r="AA357">
        <f t="shared" si="52"/>
        <v>-1.2618992831960635E-3</v>
      </c>
    </row>
    <row r="358" spans="1:27" x14ac:dyDescent="0.3">
      <c r="A358" s="1">
        <v>356</v>
      </c>
      <c r="B358">
        <v>356</v>
      </c>
      <c r="C358">
        <v>2.153421109999726</v>
      </c>
      <c r="D358">
        <v>2.153421109999726</v>
      </c>
      <c r="E358">
        <v>-9.033203125E-2</v>
      </c>
      <c r="F358">
        <v>0</v>
      </c>
      <c r="G358">
        <v>10.24658203125</v>
      </c>
      <c r="H358">
        <v>8.1598758697509766E-3</v>
      </c>
      <c r="I358">
        <v>0.1678466796875</v>
      </c>
      <c r="J358">
        <v>-7.62939453125E-2</v>
      </c>
      <c r="K358">
        <v>6.103515625E-2</v>
      </c>
      <c r="L358">
        <v>2.8172507882118229E-2</v>
      </c>
      <c r="M358">
        <v>-90.3</v>
      </c>
      <c r="N358">
        <v>-74.55</v>
      </c>
      <c r="O358">
        <v>-288.14999999999998</v>
      </c>
      <c r="P358">
        <v>8154.0899999999992</v>
      </c>
      <c r="R358">
        <f t="shared" si="45"/>
        <v>2.8038936706170615E-2</v>
      </c>
      <c r="T358">
        <f t="shared" si="46"/>
        <v>2.153421109999726</v>
      </c>
      <c r="U358">
        <f t="shared" si="47"/>
        <v>2.8038936706170615E-2</v>
      </c>
      <c r="V358">
        <f t="shared" si="48"/>
        <v>6.5044809998648923E-3</v>
      </c>
      <c r="W358">
        <f t="shared" si="49"/>
        <v>1.8237873106170108E-4</v>
      </c>
      <c r="X358">
        <f t="shared" si="50"/>
        <v>-3.9104858494289421E-4</v>
      </c>
      <c r="Z358">
        <f t="shared" si="51"/>
        <v>-2.5435680907851078E-6</v>
      </c>
      <c r="AA358">
        <f t="shared" si="52"/>
        <v>-1.2644428512868487E-3</v>
      </c>
    </row>
    <row r="359" spans="1:27" x14ac:dyDescent="0.3">
      <c r="A359" s="1">
        <v>357</v>
      </c>
      <c r="B359">
        <v>357</v>
      </c>
      <c r="C359">
        <v>2.1585723319999488</v>
      </c>
      <c r="D359">
        <v>2.1585723319999488</v>
      </c>
      <c r="E359">
        <v>-0.107421875</v>
      </c>
      <c r="F359">
        <v>-4.638671875E-2</v>
      </c>
      <c r="G359">
        <v>10.2490234375</v>
      </c>
      <c r="H359">
        <v>1.153945922851562E-2</v>
      </c>
      <c r="I359">
        <v>0.1068115234375</v>
      </c>
      <c r="J359">
        <v>-9.1552734375E-2</v>
      </c>
      <c r="K359">
        <v>1.52587890625E-2</v>
      </c>
      <c r="L359">
        <v>1.140870153903961E-2</v>
      </c>
      <c r="M359">
        <v>-88.8</v>
      </c>
      <c r="N359">
        <v>-74.25</v>
      </c>
      <c r="O359">
        <v>-287.10000000000002</v>
      </c>
      <c r="P359">
        <v>7885.44</v>
      </c>
      <c r="R359">
        <f t="shared" si="45"/>
        <v>-1.8347782043829385E-2</v>
      </c>
      <c r="T359">
        <f t="shared" si="46"/>
        <v>2.1585723319999488</v>
      </c>
      <c r="U359">
        <f t="shared" si="47"/>
        <v>-1.8347782043829385E-2</v>
      </c>
      <c r="V359">
        <f t="shared" si="48"/>
        <v>5.1512220002227771E-3</v>
      </c>
      <c r="W359">
        <f t="shared" si="49"/>
        <v>-9.4513498519466357E-5</v>
      </c>
      <c r="X359">
        <f t="shared" si="50"/>
        <v>-4.8556208346236054E-4</v>
      </c>
      <c r="Z359">
        <f t="shared" si="51"/>
        <v>-2.5012380868053197E-6</v>
      </c>
      <c r="AA359">
        <f t="shared" si="52"/>
        <v>-1.266944089373654E-3</v>
      </c>
    </row>
    <row r="360" spans="1:27" x14ac:dyDescent="0.3">
      <c r="A360" s="1">
        <v>358</v>
      </c>
      <c r="B360">
        <v>358</v>
      </c>
      <c r="C360">
        <v>2.1638299060000459</v>
      </c>
      <c r="D360">
        <v>2.1638299060000459</v>
      </c>
      <c r="E360">
        <v>-0.107421875</v>
      </c>
      <c r="F360">
        <v>-1.708984375E-2</v>
      </c>
      <c r="G360">
        <v>10.27099609375</v>
      </c>
      <c r="H360">
        <v>1.153945922851562E-2</v>
      </c>
      <c r="I360">
        <v>0.1983642578125</v>
      </c>
      <c r="J360">
        <v>-4.57763671875E-2</v>
      </c>
      <c r="K360">
        <v>6.103515625E-2</v>
      </c>
      <c r="L360">
        <v>3.9348378777503967E-2</v>
      </c>
      <c r="M360">
        <v>-88.8</v>
      </c>
      <c r="N360">
        <v>-74.25</v>
      </c>
      <c r="O360">
        <v>-287.10000000000002</v>
      </c>
      <c r="P360">
        <v>7885.44</v>
      </c>
      <c r="R360">
        <f t="shared" si="45"/>
        <v>1.0949092956170615E-2</v>
      </c>
      <c r="T360">
        <f t="shared" si="46"/>
        <v>2.1638299060000459</v>
      </c>
      <c r="U360">
        <f t="shared" si="47"/>
        <v>1.0949092956170615E-2</v>
      </c>
      <c r="V360">
        <f t="shared" si="48"/>
        <v>5.2575740000970761E-3</v>
      </c>
      <c r="W360">
        <f t="shared" si="49"/>
        <v>5.756566645100866E-5</v>
      </c>
      <c r="X360">
        <f t="shared" si="50"/>
        <v>-4.2799641701135187E-4</v>
      </c>
      <c r="Z360">
        <f t="shared" si="51"/>
        <v>-2.2502228342135896E-6</v>
      </c>
      <c r="AA360">
        <f t="shared" si="52"/>
        <v>-1.2691943122078676E-3</v>
      </c>
    </row>
    <row r="361" spans="1:27" x14ac:dyDescent="0.3">
      <c r="A361" s="1">
        <v>359</v>
      </c>
      <c r="B361">
        <v>359</v>
      </c>
      <c r="C361">
        <v>2.1691221659998519</v>
      </c>
      <c r="D361">
        <v>2.1691221659998519</v>
      </c>
      <c r="E361">
        <v>-9.521484375E-2</v>
      </c>
      <c r="F361">
        <v>-4.150390625E-2</v>
      </c>
      <c r="G361">
        <v>10.26611328125</v>
      </c>
      <c r="H361">
        <v>9.0658664703369141E-3</v>
      </c>
      <c r="I361">
        <v>0.213623046875</v>
      </c>
      <c r="J361">
        <v>-4.57763671875E-2</v>
      </c>
      <c r="K361">
        <v>1.52587890625E-2</v>
      </c>
      <c r="L361">
        <v>4.5634806156158447E-2</v>
      </c>
      <c r="M361">
        <v>-90.149999999999991</v>
      </c>
      <c r="N361">
        <v>-73.05</v>
      </c>
      <c r="O361">
        <v>-286.64999999999998</v>
      </c>
      <c r="P361">
        <v>8127.0224999999982</v>
      </c>
      <c r="R361">
        <f t="shared" si="45"/>
        <v>-1.3464969543829385E-2</v>
      </c>
      <c r="T361">
        <f t="shared" si="46"/>
        <v>2.1691221659998519</v>
      </c>
      <c r="U361">
        <f t="shared" si="47"/>
        <v>-1.3464969543829385E-2</v>
      </c>
      <c r="V361">
        <f t="shared" si="48"/>
        <v>5.2922599998059816E-3</v>
      </c>
      <c r="W361">
        <f t="shared" si="49"/>
        <v>-7.1260119715414047E-5</v>
      </c>
      <c r="X361">
        <f t="shared" si="50"/>
        <v>-4.992565367267659E-4</v>
      </c>
      <c r="Z361">
        <f t="shared" si="51"/>
        <v>-2.6421953989607292E-6</v>
      </c>
      <c r="AA361">
        <f t="shared" si="52"/>
        <v>-1.2718365076068282E-3</v>
      </c>
    </row>
    <row r="362" spans="1:27" x14ac:dyDescent="0.3">
      <c r="A362" s="1">
        <v>360</v>
      </c>
      <c r="B362">
        <v>360</v>
      </c>
      <c r="C362">
        <v>2.174430461999691</v>
      </c>
      <c r="D362">
        <v>2.174430461999691</v>
      </c>
      <c r="E362">
        <v>-8.30078125E-2</v>
      </c>
      <c r="F362">
        <v>-2.44140625E-3</v>
      </c>
      <c r="G362">
        <v>10.234375</v>
      </c>
      <c r="H362">
        <v>6.8902969360351563E-3</v>
      </c>
      <c r="I362">
        <v>0.18310546875</v>
      </c>
      <c r="J362">
        <v>-0.1220703125</v>
      </c>
      <c r="K362">
        <v>0.1373291015625</v>
      </c>
      <c r="L362">
        <v>3.3527612686157227E-2</v>
      </c>
      <c r="M362">
        <v>-90.149999999999991</v>
      </c>
      <c r="N362">
        <v>-73.05</v>
      </c>
      <c r="O362">
        <v>-286.64999999999998</v>
      </c>
      <c r="P362">
        <v>8127.0224999999982</v>
      </c>
      <c r="R362">
        <f t="shared" si="45"/>
        <v>2.5597530456170615E-2</v>
      </c>
      <c r="T362">
        <f t="shared" si="46"/>
        <v>2.174430461999691</v>
      </c>
      <c r="U362">
        <f t="shared" si="47"/>
        <v>2.5597530456170615E-2</v>
      </c>
      <c r="V362">
        <f t="shared" si="48"/>
        <v>5.3082959998391743E-3</v>
      </c>
      <c r="W362">
        <f t="shared" si="49"/>
        <v>1.3587926852625193E-4</v>
      </c>
      <c r="X362">
        <f t="shared" si="50"/>
        <v>-3.63377268200514E-4</v>
      </c>
      <c r="Z362">
        <f t="shared" si="51"/>
        <v>-1.9289140992212754E-6</v>
      </c>
      <c r="AA362">
        <f t="shared" si="52"/>
        <v>-1.2737654217060495E-3</v>
      </c>
    </row>
    <row r="363" spans="1:27" x14ac:dyDescent="0.3">
      <c r="A363" s="1">
        <v>361</v>
      </c>
      <c r="B363">
        <v>361</v>
      </c>
      <c r="C363">
        <v>2.1797653509997872</v>
      </c>
      <c r="D363">
        <v>2.1797653509997872</v>
      </c>
      <c r="E363">
        <v>-8.30078125E-2</v>
      </c>
      <c r="F363">
        <v>-5.126953125E-2</v>
      </c>
      <c r="G363">
        <v>10.25634765625</v>
      </c>
      <c r="H363">
        <v>6.8902969360351563E-3</v>
      </c>
      <c r="I363">
        <v>0.244140625</v>
      </c>
      <c r="J363">
        <v>-0.1220703125</v>
      </c>
      <c r="K363">
        <v>0</v>
      </c>
      <c r="L363">
        <v>5.9604644775390618E-2</v>
      </c>
      <c r="M363">
        <v>-90.75</v>
      </c>
      <c r="N363">
        <v>-75.149999999999991</v>
      </c>
      <c r="O363">
        <v>-288.75</v>
      </c>
      <c r="P363">
        <v>8235.5625</v>
      </c>
      <c r="R363">
        <f t="shared" si="45"/>
        <v>-2.3230594543829385E-2</v>
      </c>
      <c r="T363">
        <f t="shared" si="46"/>
        <v>2.1797653509997872</v>
      </c>
      <c r="U363">
        <f t="shared" si="47"/>
        <v>-2.3230594543829385E-2</v>
      </c>
      <c r="V363">
        <f t="shared" si="48"/>
        <v>5.3348890000961546E-3</v>
      </c>
      <c r="W363">
        <f t="shared" si="49"/>
        <v>-1.2393264329756912E-4</v>
      </c>
      <c r="X363">
        <f t="shared" si="50"/>
        <v>-4.8730991149808313E-4</v>
      </c>
      <c r="Z363">
        <f t="shared" si="51"/>
        <v>-2.5997442864889542E-6</v>
      </c>
      <c r="AA363">
        <f t="shared" si="52"/>
        <v>-1.2763651659925385E-3</v>
      </c>
    </row>
    <row r="364" spans="1:27" x14ac:dyDescent="0.3">
      <c r="A364" s="1">
        <v>362</v>
      </c>
      <c r="B364">
        <v>362</v>
      </c>
      <c r="C364">
        <v>2.1850369989997489</v>
      </c>
      <c r="D364">
        <v>2.1850369989997489</v>
      </c>
      <c r="E364">
        <v>-0.10009765625</v>
      </c>
      <c r="F364">
        <v>-3.662109375E-2</v>
      </c>
      <c r="G364">
        <v>10.2490234375</v>
      </c>
      <c r="H364">
        <v>1.0019540786743161E-2</v>
      </c>
      <c r="I364">
        <v>0.152587890625</v>
      </c>
      <c r="J364">
        <v>-6.103515625E-2</v>
      </c>
      <c r="K364">
        <v>4.57763671875E-2</v>
      </c>
      <c r="L364">
        <v>2.3283064365386959E-2</v>
      </c>
      <c r="M364">
        <v>-90.75</v>
      </c>
      <c r="N364">
        <v>-75.149999999999991</v>
      </c>
      <c r="O364">
        <v>-288.75</v>
      </c>
      <c r="P364">
        <v>8235.5625</v>
      </c>
      <c r="R364">
        <f t="shared" si="45"/>
        <v>-8.5821570438293845E-3</v>
      </c>
      <c r="T364">
        <f t="shared" si="46"/>
        <v>2.1850369989997489</v>
      </c>
      <c r="U364">
        <f t="shared" si="47"/>
        <v>-8.5821570438293845E-3</v>
      </c>
      <c r="V364">
        <f t="shared" si="48"/>
        <v>5.271647999961715E-3</v>
      </c>
      <c r="W364">
        <f t="shared" si="49"/>
        <v>-4.5242111015460522E-5</v>
      </c>
      <c r="X364">
        <f t="shared" si="50"/>
        <v>-5.325520225135437E-4</v>
      </c>
      <c r="Z364">
        <f t="shared" si="51"/>
        <v>-2.8074268043590889E-6</v>
      </c>
      <c r="AA364">
        <f t="shared" si="52"/>
        <v>-1.2791725927968976E-3</v>
      </c>
    </row>
    <row r="365" spans="1:27" x14ac:dyDescent="0.3">
      <c r="A365" s="1">
        <v>363</v>
      </c>
      <c r="B365">
        <v>363</v>
      </c>
      <c r="C365">
        <v>2.190464461999909</v>
      </c>
      <c r="D365">
        <v>2.190464461999909</v>
      </c>
      <c r="E365">
        <v>-9.765625E-2</v>
      </c>
      <c r="F365">
        <v>-3.173828125E-2</v>
      </c>
      <c r="G365">
        <v>10.25634765625</v>
      </c>
      <c r="H365">
        <v>9.5367431640625E-3</v>
      </c>
      <c r="I365">
        <v>0.1373291015625</v>
      </c>
      <c r="J365">
        <v>-0.1373291015625</v>
      </c>
      <c r="K365">
        <v>0.152587890625</v>
      </c>
      <c r="L365">
        <v>1.885928213596344E-2</v>
      </c>
      <c r="M365">
        <v>-89.399999999999991</v>
      </c>
      <c r="N365">
        <v>-74.099999999999994</v>
      </c>
      <c r="O365">
        <v>-286.95</v>
      </c>
      <c r="P365">
        <v>7992.3599999999988</v>
      </c>
      <c r="R365">
        <f t="shared" si="45"/>
        <v>-3.6993445438293845E-3</v>
      </c>
      <c r="T365">
        <f t="shared" si="46"/>
        <v>2.190464461999909</v>
      </c>
      <c r="U365">
        <f t="shared" si="47"/>
        <v>-3.6993445438293845E-3</v>
      </c>
      <c r="V365">
        <f t="shared" si="48"/>
        <v>5.4274630001600599E-3</v>
      </c>
      <c r="W365">
        <f t="shared" si="49"/>
        <v>-2.0078055636477979E-5</v>
      </c>
      <c r="X365">
        <f t="shared" si="50"/>
        <v>-5.5263007815002164E-4</v>
      </c>
      <c r="Z365">
        <f t="shared" si="51"/>
        <v>-2.9993793019348048E-6</v>
      </c>
      <c r="AA365">
        <f t="shared" si="52"/>
        <v>-1.2821719720988323E-3</v>
      </c>
    </row>
    <row r="366" spans="1:27" x14ac:dyDescent="0.3">
      <c r="A366" s="1">
        <v>364</v>
      </c>
      <c r="B366">
        <v>364</v>
      </c>
      <c r="C366">
        <v>2.196463999000116</v>
      </c>
      <c r="D366">
        <v>2.196463999000116</v>
      </c>
      <c r="E366">
        <v>-0.11474609375</v>
      </c>
      <c r="F366">
        <v>-5.37109375E-2</v>
      </c>
      <c r="G366">
        <v>10.26611328125</v>
      </c>
      <c r="H366">
        <v>1.3166666030883791E-2</v>
      </c>
      <c r="I366">
        <v>0.1220703125</v>
      </c>
      <c r="J366">
        <v>-7.62939453125E-2</v>
      </c>
      <c r="K366">
        <v>0.152587890625</v>
      </c>
      <c r="L366">
        <v>1.490116119384766E-2</v>
      </c>
      <c r="M366">
        <v>-89.399999999999991</v>
      </c>
      <c r="N366">
        <v>-74.099999999999994</v>
      </c>
      <c r="O366">
        <v>-286.95</v>
      </c>
      <c r="P366">
        <v>7992.3599999999988</v>
      </c>
      <c r="R366">
        <f t="shared" si="45"/>
        <v>-2.5672000793829385E-2</v>
      </c>
      <c r="T366">
        <f t="shared" si="46"/>
        <v>2.196463999000116</v>
      </c>
      <c r="U366">
        <f t="shared" si="47"/>
        <v>-2.5672000793829385E-2</v>
      </c>
      <c r="V366">
        <f t="shared" si="48"/>
        <v>5.9995370002070558E-3</v>
      </c>
      <c r="W366">
        <f t="shared" si="49"/>
        <v>-1.5402011863192429E-4</v>
      </c>
      <c r="X366">
        <f t="shared" si="50"/>
        <v>-7.0665019678194595E-4</v>
      </c>
      <c r="Z366">
        <f t="shared" si="51"/>
        <v>-4.2395740017968819E-6</v>
      </c>
      <c r="AA366">
        <f t="shared" si="52"/>
        <v>-1.2864115461006292E-3</v>
      </c>
    </row>
    <row r="367" spans="1:27" x14ac:dyDescent="0.3">
      <c r="A367" s="1">
        <v>365</v>
      </c>
      <c r="B367">
        <v>365</v>
      </c>
      <c r="C367">
        <v>2.202726943000016</v>
      </c>
      <c r="D367">
        <v>2.202726943000016</v>
      </c>
      <c r="E367">
        <v>-8.7890625E-2</v>
      </c>
      <c r="F367">
        <v>-2.44140625E-3</v>
      </c>
      <c r="G367">
        <v>10.26611328125</v>
      </c>
      <c r="H367">
        <v>7.724761962890625E-3</v>
      </c>
      <c r="I367">
        <v>0.213623046875</v>
      </c>
      <c r="J367">
        <v>-9.1552734375E-2</v>
      </c>
      <c r="K367">
        <v>6.103515625E-2</v>
      </c>
      <c r="L367">
        <v>4.5634806156158447E-2</v>
      </c>
      <c r="M367">
        <v>-90.149999999999991</v>
      </c>
      <c r="N367">
        <v>-73.649999999999991</v>
      </c>
      <c r="O367">
        <v>-286.95</v>
      </c>
      <c r="P367">
        <v>8127.0224999999982</v>
      </c>
      <c r="R367">
        <f t="shared" si="45"/>
        <v>2.5597530456170615E-2</v>
      </c>
      <c r="T367">
        <f t="shared" si="46"/>
        <v>2.202726943000016</v>
      </c>
      <c r="U367">
        <f t="shared" si="47"/>
        <v>2.5597530456170615E-2</v>
      </c>
      <c r="V367">
        <f t="shared" si="48"/>
        <v>6.2629439999000169E-3</v>
      </c>
      <c r="W367">
        <f t="shared" si="49"/>
        <v>1.6031589978273171E-4</v>
      </c>
      <c r="X367">
        <f t="shared" si="50"/>
        <v>-5.4633429699921428E-4</v>
      </c>
      <c r="Z367">
        <f t="shared" si="51"/>
        <v>-3.421661107330823E-6</v>
      </c>
      <c r="AA367">
        <f t="shared" si="52"/>
        <v>-1.28983320720796E-3</v>
      </c>
    </row>
    <row r="368" spans="1:27" x14ac:dyDescent="0.3">
      <c r="A368" s="1">
        <v>366</v>
      </c>
      <c r="B368">
        <v>366</v>
      </c>
      <c r="C368">
        <v>2.2079352400000971</v>
      </c>
      <c r="D368">
        <v>2.2079352400000971</v>
      </c>
      <c r="E368">
        <v>-7.568359375E-2</v>
      </c>
      <c r="F368">
        <v>-1.220703125E-2</v>
      </c>
      <c r="G368">
        <v>10.2490234375</v>
      </c>
      <c r="H368">
        <v>5.7280063629150391E-3</v>
      </c>
      <c r="I368">
        <v>0.1220703125</v>
      </c>
      <c r="J368">
        <v>-0.1068115234375</v>
      </c>
      <c r="K368">
        <v>3.0517578125E-2</v>
      </c>
      <c r="L368">
        <v>1.490116119384766E-2</v>
      </c>
      <c r="M368">
        <v>-90</v>
      </c>
      <c r="N368">
        <v>-73.2</v>
      </c>
      <c r="O368">
        <v>-287.55</v>
      </c>
      <c r="P368">
        <v>8100</v>
      </c>
      <c r="R368">
        <f t="shared" si="45"/>
        <v>1.5831905456170615E-2</v>
      </c>
      <c r="T368">
        <f t="shared" si="46"/>
        <v>2.2079352400000971</v>
      </c>
      <c r="U368">
        <f t="shared" si="47"/>
        <v>1.5831905456170615E-2</v>
      </c>
      <c r="V368">
        <f t="shared" si="48"/>
        <v>5.2082970000810747E-3</v>
      </c>
      <c r="W368">
        <f t="shared" si="49"/>
        <v>8.2457265692940617E-5</v>
      </c>
      <c r="X368">
        <f t="shared" si="50"/>
        <v>-4.6387703130627367E-4</v>
      </c>
      <c r="Z368">
        <f t="shared" si="51"/>
        <v>-2.41600935055898E-6</v>
      </c>
      <c r="AA368">
        <f t="shared" si="52"/>
        <v>-1.292249216558519E-3</v>
      </c>
    </row>
    <row r="369" spans="1:27" x14ac:dyDescent="0.3">
      <c r="A369" s="1">
        <v>367</v>
      </c>
      <c r="B369">
        <v>367</v>
      </c>
      <c r="C369">
        <v>2.2131993509997301</v>
      </c>
      <c r="D369">
        <v>2.2131993509997301</v>
      </c>
      <c r="E369">
        <v>-0.13916015625</v>
      </c>
      <c r="F369">
        <v>-5.126953125E-2</v>
      </c>
      <c r="G369">
        <v>10.2587890625</v>
      </c>
      <c r="H369">
        <v>1.9365549087524411E-2</v>
      </c>
      <c r="I369">
        <v>0.1678466796875</v>
      </c>
      <c r="J369">
        <v>-6.103515625E-2</v>
      </c>
      <c r="K369">
        <v>4.57763671875E-2</v>
      </c>
      <c r="L369">
        <v>2.8172507882118229E-2</v>
      </c>
      <c r="M369">
        <v>-90</v>
      </c>
      <c r="N369">
        <v>-73.2</v>
      </c>
      <c r="O369">
        <v>-287.55</v>
      </c>
      <c r="P369">
        <v>8100</v>
      </c>
      <c r="R369">
        <f t="shared" si="45"/>
        <v>-2.3230594543829385E-2</v>
      </c>
      <c r="T369">
        <f t="shared" si="46"/>
        <v>2.2131993509997301</v>
      </c>
      <c r="U369">
        <f t="shared" si="47"/>
        <v>-2.3230594543829385E-2</v>
      </c>
      <c r="V369">
        <f t="shared" si="48"/>
        <v>5.264110999632976E-3</v>
      </c>
      <c r="W369">
        <f t="shared" si="49"/>
        <v>-1.2228842826618607E-4</v>
      </c>
      <c r="X369">
        <f t="shared" si="50"/>
        <v>-5.8616545957245977E-4</v>
      </c>
      <c r="Z369">
        <f t="shared" si="51"/>
        <v>-3.0856400433403038E-6</v>
      </c>
      <c r="AA369">
        <f t="shared" si="52"/>
        <v>-1.2953348566018593E-3</v>
      </c>
    </row>
    <row r="370" spans="1:27" x14ac:dyDescent="0.3">
      <c r="A370" s="1">
        <v>368</v>
      </c>
      <c r="B370">
        <v>368</v>
      </c>
      <c r="C370">
        <v>2.2245705169998469</v>
      </c>
      <c r="D370">
        <v>2.2245705169998469</v>
      </c>
      <c r="E370">
        <v>-6.34765625E-2</v>
      </c>
      <c r="F370">
        <v>-9.765625E-3</v>
      </c>
      <c r="G370">
        <v>10.234375</v>
      </c>
      <c r="H370">
        <v>4.0292739868164063E-3</v>
      </c>
      <c r="I370">
        <v>0.18310546875</v>
      </c>
      <c r="J370">
        <v>-4.57763671875E-2</v>
      </c>
      <c r="K370">
        <v>0.1220703125</v>
      </c>
      <c r="L370">
        <v>3.3527612686157227E-2</v>
      </c>
      <c r="M370">
        <v>-88.5</v>
      </c>
      <c r="N370">
        <v>-73.2</v>
      </c>
      <c r="O370">
        <v>-287.10000000000002</v>
      </c>
      <c r="P370">
        <v>7832.25</v>
      </c>
      <c r="R370">
        <f t="shared" si="45"/>
        <v>1.8273311706170615E-2</v>
      </c>
      <c r="T370">
        <f t="shared" si="46"/>
        <v>2.2245705169998469</v>
      </c>
      <c r="U370">
        <f t="shared" si="47"/>
        <v>1.8273311706170615E-2</v>
      </c>
      <c r="V370">
        <f t="shared" si="48"/>
        <v>1.1371166000116784E-2</v>
      </c>
      <c r="W370">
        <f t="shared" si="49"/>
        <v>2.0778886078274333E-4</v>
      </c>
      <c r="X370">
        <f t="shared" si="50"/>
        <v>-3.7837659878971642E-4</v>
      </c>
      <c r="Z370">
        <f t="shared" si="51"/>
        <v>-4.3025831153974524E-6</v>
      </c>
      <c r="AA370">
        <f t="shared" si="52"/>
        <v>-1.2996374397172567E-3</v>
      </c>
    </row>
    <row r="371" spans="1:27" x14ac:dyDescent="0.3">
      <c r="A371" s="1">
        <v>369</v>
      </c>
      <c r="B371">
        <v>369</v>
      </c>
      <c r="C371">
        <v>2.2301783509997222</v>
      </c>
      <c r="D371">
        <v>2.2301783509997222</v>
      </c>
      <c r="E371">
        <v>-6.591796875E-2</v>
      </c>
      <c r="F371">
        <v>-1.953125E-2</v>
      </c>
      <c r="G371">
        <v>10.25146484375</v>
      </c>
      <c r="H371">
        <v>4.3451786041259774E-3</v>
      </c>
      <c r="I371">
        <v>3.0517578125E-2</v>
      </c>
      <c r="J371">
        <v>-0.1068115234375</v>
      </c>
      <c r="K371">
        <v>7.62939453125E-2</v>
      </c>
      <c r="L371">
        <v>9.3132257461547852E-4</v>
      </c>
      <c r="M371">
        <v>-88.8</v>
      </c>
      <c r="N371">
        <v>-74.55</v>
      </c>
      <c r="O371">
        <v>-287.55</v>
      </c>
      <c r="P371">
        <v>7885.44</v>
      </c>
      <c r="R371">
        <f t="shared" si="45"/>
        <v>8.5076867061706155E-3</v>
      </c>
      <c r="T371">
        <f t="shared" si="46"/>
        <v>2.2301783509997222</v>
      </c>
      <c r="U371">
        <f t="shared" si="47"/>
        <v>8.5076867061706155E-3</v>
      </c>
      <c r="V371">
        <f t="shared" si="48"/>
        <v>5.6078339998753002E-3</v>
      </c>
      <c r="W371">
        <f t="shared" si="49"/>
        <v>4.7709694771150679E-5</v>
      </c>
      <c r="X371">
        <f t="shared" si="50"/>
        <v>-3.3066690401856576E-4</v>
      </c>
      <c r="Z371">
        <f t="shared" si="51"/>
        <v>-1.8543251069888157E-6</v>
      </c>
      <c r="AA371">
        <f t="shared" si="52"/>
        <v>-1.3014917648242455E-3</v>
      </c>
    </row>
    <row r="372" spans="1:27" x14ac:dyDescent="0.3">
      <c r="A372" s="1">
        <v>370</v>
      </c>
      <c r="B372">
        <v>370</v>
      </c>
      <c r="C372">
        <v>2.2365321839997701</v>
      </c>
      <c r="D372">
        <v>2.2365321839997701</v>
      </c>
      <c r="E372">
        <v>-7.8125E-2</v>
      </c>
      <c r="F372">
        <v>-9.765625E-3</v>
      </c>
      <c r="G372">
        <v>10.24169921875</v>
      </c>
      <c r="H372">
        <v>6.103515625E-3</v>
      </c>
      <c r="I372">
        <v>0.2288818359375</v>
      </c>
      <c r="J372">
        <v>-0.1983642578125</v>
      </c>
      <c r="K372">
        <v>7.62939453125E-2</v>
      </c>
      <c r="L372">
        <v>5.2386894822120673E-2</v>
      </c>
      <c r="M372">
        <v>-88.8</v>
      </c>
      <c r="N372">
        <v>-74.55</v>
      </c>
      <c r="O372">
        <v>-287.55</v>
      </c>
      <c r="P372">
        <v>7885.44</v>
      </c>
      <c r="R372">
        <f t="shared" si="45"/>
        <v>1.8273311706170615E-2</v>
      </c>
      <c r="T372">
        <f t="shared" si="46"/>
        <v>2.2365321839997701</v>
      </c>
      <c r="U372">
        <f t="shared" si="47"/>
        <v>1.8273311706170615E-2</v>
      </c>
      <c r="V372">
        <f t="shared" si="48"/>
        <v>6.3538330000478815E-3</v>
      </c>
      <c r="W372">
        <f t="shared" si="49"/>
        <v>1.1610557093882812E-4</v>
      </c>
      <c r="X372">
        <f t="shared" si="50"/>
        <v>-2.1456133307973764E-4</v>
      </c>
      <c r="Z372">
        <f t="shared" si="51"/>
        <v>-1.3632868786563023E-6</v>
      </c>
      <c r="AA372">
        <f t="shared" si="52"/>
        <v>-1.3028550517029018E-3</v>
      </c>
    </row>
    <row r="373" spans="1:27" x14ac:dyDescent="0.3">
      <c r="A373" s="1">
        <v>371</v>
      </c>
      <c r="B373">
        <v>371</v>
      </c>
      <c r="C373">
        <v>2.243708943000001</v>
      </c>
      <c r="D373">
        <v>2.243708943000001</v>
      </c>
      <c r="E373">
        <v>-8.7890625E-2</v>
      </c>
      <c r="F373">
        <v>-6.103515625E-2</v>
      </c>
      <c r="G373">
        <v>10.25634765625</v>
      </c>
      <c r="H373">
        <v>7.724761962890625E-3</v>
      </c>
      <c r="I373">
        <v>0.18310546875</v>
      </c>
      <c r="J373">
        <v>-0.1983642578125</v>
      </c>
      <c r="K373">
        <v>6.103515625E-2</v>
      </c>
      <c r="L373">
        <v>3.3527612686157227E-2</v>
      </c>
      <c r="M373">
        <v>-88.649999999999991</v>
      </c>
      <c r="N373">
        <v>-74.849999999999994</v>
      </c>
      <c r="O373">
        <v>-288.45</v>
      </c>
      <c r="P373">
        <v>7858.8224999999984</v>
      </c>
      <c r="R373">
        <f t="shared" si="45"/>
        <v>-3.2996219543829385E-2</v>
      </c>
      <c r="T373">
        <f t="shared" si="46"/>
        <v>2.243708943000001</v>
      </c>
      <c r="U373">
        <f t="shared" si="47"/>
        <v>-3.2996219543829385E-2</v>
      </c>
      <c r="V373">
        <f t="shared" si="48"/>
        <v>7.1767590002309589E-3</v>
      </c>
      <c r="W373">
        <f t="shared" si="49"/>
        <v>-2.3680591558477421E-4</v>
      </c>
      <c r="X373">
        <f t="shared" si="50"/>
        <v>-4.5136724866451188E-4</v>
      </c>
      <c r="Z373">
        <f t="shared" si="51"/>
        <v>-3.2393539642625211E-6</v>
      </c>
      <c r="AA373">
        <f t="shared" si="52"/>
        <v>-1.3060944056671644E-3</v>
      </c>
    </row>
    <row r="374" spans="1:27" x14ac:dyDescent="0.3">
      <c r="A374" s="1">
        <v>372</v>
      </c>
      <c r="B374">
        <v>372</v>
      </c>
      <c r="C374">
        <v>2.2490977029997339</v>
      </c>
      <c r="D374">
        <v>2.2490977029997339</v>
      </c>
      <c r="E374">
        <v>-8.056640625E-2</v>
      </c>
      <c r="F374">
        <v>-7.32421875E-3</v>
      </c>
      <c r="G374">
        <v>10.25146484375</v>
      </c>
      <c r="H374">
        <v>6.4909458160400391E-3</v>
      </c>
      <c r="I374">
        <v>0.274658203125</v>
      </c>
      <c r="J374">
        <v>-0.274658203125</v>
      </c>
      <c r="K374">
        <v>6.103515625E-2</v>
      </c>
      <c r="L374">
        <v>7.543712854385376E-2</v>
      </c>
      <c r="M374">
        <v>-89.55</v>
      </c>
      <c r="N374">
        <v>-74.25</v>
      </c>
      <c r="O374">
        <v>-285.75</v>
      </c>
      <c r="P374">
        <v>8019.2024999999994</v>
      </c>
      <c r="R374">
        <f t="shared" si="45"/>
        <v>2.0714717956170615E-2</v>
      </c>
      <c r="T374">
        <f t="shared" si="46"/>
        <v>2.2490977029997339</v>
      </c>
      <c r="U374">
        <f t="shared" si="47"/>
        <v>2.0714717956170615E-2</v>
      </c>
      <c r="V374">
        <f t="shared" si="48"/>
        <v>5.3887599997328728E-3</v>
      </c>
      <c r="W374">
        <f t="shared" si="49"/>
        <v>1.116266435279605E-4</v>
      </c>
      <c r="X374">
        <f t="shared" si="50"/>
        <v>-3.3974060513655138E-4</v>
      </c>
      <c r="Z374">
        <f t="shared" si="51"/>
        <v>-1.8307805832448887E-6</v>
      </c>
      <c r="AA374">
        <f t="shared" si="52"/>
        <v>-1.3079251862504093E-3</v>
      </c>
    </row>
    <row r="375" spans="1:27" x14ac:dyDescent="0.3">
      <c r="A375" s="1">
        <v>373</v>
      </c>
      <c r="B375">
        <v>373</v>
      </c>
      <c r="C375">
        <v>2.2546563509999942</v>
      </c>
      <c r="D375">
        <v>2.2546563509999942</v>
      </c>
      <c r="E375">
        <v>-9.765625E-2</v>
      </c>
      <c r="F375">
        <v>-2.197265625E-2</v>
      </c>
      <c r="G375">
        <v>10.2587890625</v>
      </c>
      <c r="H375">
        <v>9.5367431640625E-3</v>
      </c>
      <c r="I375">
        <v>0.213623046875</v>
      </c>
      <c r="J375">
        <v>-0.1983642578125</v>
      </c>
      <c r="K375">
        <v>0.1220703125</v>
      </c>
      <c r="L375">
        <v>4.5634806156158447E-2</v>
      </c>
      <c r="M375">
        <v>-89.55</v>
      </c>
      <c r="N375">
        <v>-74.25</v>
      </c>
      <c r="O375">
        <v>-285.75</v>
      </c>
      <c r="P375">
        <v>8019.2024999999994</v>
      </c>
      <c r="R375">
        <f t="shared" si="45"/>
        <v>6.0662804561706155E-3</v>
      </c>
      <c r="T375">
        <f t="shared" si="46"/>
        <v>2.2546563509999942</v>
      </c>
      <c r="U375">
        <f t="shared" si="47"/>
        <v>6.0662804561706155E-3</v>
      </c>
      <c r="V375">
        <f t="shared" si="48"/>
        <v>5.5586480002602912E-3</v>
      </c>
      <c r="W375">
        <f t="shared" si="49"/>
        <v>3.3720317726710876E-5</v>
      </c>
      <c r="X375">
        <f t="shared" si="50"/>
        <v>-3.060202874098405E-4</v>
      </c>
      <c r="Z375">
        <f t="shared" si="51"/>
        <v>-1.7010590586497895E-6</v>
      </c>
      <c r="AA375">
        <f t="shared" si="52"/>
        <v>-1.309626245309059E-3</v>
      </c>
    </row>
    <row r="376" spans="1:27" x14ac:dyDescent="0.3">
      <c r="A376" s="1">
        <v>374</v>
      </c>
      <c r="B376">
        <v>374</v>
      </c>
      <c r="C376">
        <v>2.2604806099998309</v>
      </c>
      <c r="D376">
        <v>2.2604806099998309</v>
      </c>
      <c r="E376">
        <v>-7.080078125E-2</v>
      </c>
      <c r="F376">
        <v>-1.46484375E-2</v>
      </c>
      <c r="G376">
        <v>10.2392578125</v>
      </c>
      <c r="H376">
        <v>5.0127506256103524E-3</v>
      </c>
      <c r="I376">
        <v>0.18310546875</v>
      </c>
      <c r="J376">
        <v>-0.1220703125</v>
      </c>
      <c r="K376">
        <v>0.1220703125</v>
      </c>
      <c r="L376">
        <v>3.3527612686157227E-2</v>
      </c>
      <c r="M376">
        <v>-90.149999999999991</v>
      </c>
      <c r="N376">
        <v>-74.399999999999991</v>
      </c>
      <c r="O376">
        <v>-287.39999999999998</v>
      </c>
      <c r="P376">
        <v>8127.0224999999982</v>
      </c>
      <c r="R376">
        <f t="shared" si="45"/>
        <v>1.3390499206170615E-2</v>
      </c>
      <c r="T376">
        <f t="shared" si="46"/>
        <v>2.2604806099998309</v>
      </c>
      <c r="U376">
        <f t="shared" si="47"/>
        <v>1.3390499206170615E-2</v>
      </c>
      <c r="V376">
        <f t="shared" si="48"/>
        <v>5.82425899983674E-3</v>
      </c>
      <c r="W376">
        <f t="shared" si="49"/>
        <v>7.7989735513845929E-5</v>
      </c>
      <c r="X376">
        <f t="shared" si="50"/>
        <v>-2.2803055189599456E-4</v>
      </c>
      <c r="Z376">
        <f t="shared" si="51"/>
        <v>-1.3281089941179852E-6</v>
      </c>
      <c r="AA376">
        <f t="shared" si="52"/>
        <v>-1.3109543543031771E-3</v>
      </c>
    </row>
    <row r="377" spans="1:27" x14ac:dyDescent="0.3">
      <c r="A377" s="1">
        <v>375</v>
      </c>
      <c r="B377">
        <v>375</v>
      </c>
      <c r="C377">
        <v>2.2672146289996822</v>
      </c>
      <c r="D377">
        <v>2.2672146289996822</v>
      </c>
      <c r="E377">
        <v>-0.107421875</v>
      </c>
      <c r="F377">
        <v>-2.197265625E-2</v>
      </c>
      <c r="G377">
        <v>10.244140625</v>
      </c>
      <c r="H377">
        <v>1.153945922851562E-2</v>
      </c>
      <c r="I377">
        <v>0.152587890625</v>
      </c>
      <c r="J377">
        <v>-6.103515625E-2</v>
      </c>
      <c r="K377">
        <v>7.62939453125E-2</v>
      </c>
      <c r="L377">
        <v>2.3283064365386959E-2</v>
      </c>
      <c r="M377">
        <v>-89.399999999999991</v>
      </c>
      <c r="N377">
        <v>-73.649999999999991</v>
      </c>
      <c r="O377">
        <v>-286.95</v>
      </c>
      <c r="P377">
        <v>7992.3599999999988</v>
      </c>
      <c r="R377">
        <f t="shared" si="45"/>
        <v>6.0662804561706155E-3</v>
      </c>
      <c r="T377">
        <f t="shared" si="46"/>
        <v>2.2672146289996822</v>
      </c>
      <c r="U377">
        <f t="shared" si="47"/>
        <v>6.0662804561706155E-3</v>
      </c>
      <c r="V377">
        <f t="shared" si="48"/>
        <v>6.7340189998512656E-3</v>
      </c>
      <c r="W377">
        <f t="shared" si="49"/>
        <v>4.0850447850279326E-5</v>
      </c>
      <c r="X377">
        <f t="shared" si="50"/>
        <v>-1.8718010404571525E-4</v>
      </c>
      <c r="Z377">
        <f t="shared" si="51"/>
        <v>-1.2604743770379832E-6</v>
      </c>
      <c r="AA377">
        <f t="shared" si="52"/>
        <v>-1.3122148286802151E-3</v>
      </c>
    </row>
    <row r="378" spans="1:27" x14ac:dyDescent="0.3">
      <c r="A378" s="1">
        <v>376</v>
      </c>
      <c r="B378">
        <v>376</v>
      </c>
      <c r="C378">
        <v>2.2740223689997952</v>
      </c>
      <c r="D378">
        <v>2.2740223689997952</v>
      </c>
      <c r="E378">
        <v>-0.10498046875</v>
      </c>
      <c r="F378">
        <v>-2.9296875E-2</v>
      </c>
      <c r="G378">
        <v>10.234375</v>
      </c>
      <c r="H378">
        <v>1.102089881896973E-2</v>
      </c>
      <c r="I378">
        <v>0.1068115234375</v>
      </c>
      <c r="J378">
        <v>-1.52587890625E-2</v>
      </c>
      <c r="K378">
        <v>0.1373291015625</v>
      </c>
      <c r="L378">
        <v>1.140870153903961E-2</v>
      </c>
      <c r="M378">
        <v>-89.399999999999991</v>
      </c>
      <c r="N378">
        <v>-73.649999999999991</v>
      </c>
      <c r="O378">
        <v>-286.95</v>
      </c>
      <c r="P378">
        <v>7992.3599999999988</v>
      </c>
      <c r="R378">
        <f t="shared" si="45"/>
        <v>-1.2579382938293845E-3</v>
      </c>
      <c r="T378">
        <f t="shared" si="46"/>
        <v>2.2740223689997952</v>
      </c>
      <c r="U378">
        <f t="shared" si="47"/>
        <v>-1.2579382938293845E-3</v>
      </c>
      <c r="V378">
        <f t="shared" si="48"/>
        <v>6.8077400001129718E-3</v>
      </c>
      <c r="W378">
        <f t="shared" si="49"/>
        <v>-8.5637168405761653E-6</v>
      </c>
      <c r="X378">
        <f t="shared" si="50"/>
        <v>-1.9574382088629141E-4</v>
      </c>
      <c r="Z378">
        <f t="shared" si="51"/>
        <v>-1.332573039222555E-6</v>
      </c>
      <c r="AA378">
        <f t="shared" si="52"/>
        <v>-1.3135474017194376E-3</v>
      </c>
    </row>
    <row r="379" spans="1:27" x14ac:dyDescent="0.3">
      <c r="A379" s="1">
        <v>377</v>
      </c>
      <c r="B379">
        <v>377</v>
      </c>
      <c r="C379">
        <v>2.2794538879998072</v>
      </c>
      <c r="D379">
        <v>2.2794538879998072</v>
      </c>
      <c r="E379">
        <v>-0.1171875</v>
      </c>
      <c r="F379">
        <v>-2.44140625E-2</v>
      </c>
      <c r="G379">
        <v>10.234375</v>
      </c>
      <c r="H379">
        <v>1.373291015625E-2</v>
      </c>
      <c r="I379">
        <v>0.1678466796875</v>
      </c>
      <c r="J379">
        <v>-7.62939453125E-2</v>
      </c>
      <c r="K379">
        <v>4.57763671875E-2</v>
      </c>
      <c r="L379">
        <v>2.8172507882118229E-2</v>
      </c>
      <c r="M379">
        <v>-90.149999999999991</v>
      </c>
      <c r="N379">
        <v>-75.149999999999991</v>
      </c>
      <c r="O379">
        <v>-288.45</v>
      </c>
      <c r="P379">
        <v>8127.0224999999982</v>
      </c>
      <c r="R379">
        <f t="shared" si="45"/>
        <v>3.6248742061706155E-3</v>
      </c>
      <c r="T379">
        <f t="shared" si="46"/>
        <v>2.2794538879998072</v>
      </c>
      <c r="U379">
        <f t="shared" si="47"/>
        <v>3.6248742061706155E-3</v>
      </c>
      <c r="V379">
        <f t="shared" si="48"/>
        <v>5.4315190000120417E-3</v>
      </c>
      <c r="W379">
        <f t="shared" si="49"/>
        <v>1.9688573123469265E-5</v>
      </c>
      <c r="X379">
        <f t="shared" si="50"/>
        <v>-1.7605524776282213E-4</v>
      </c>
      <c r="Z379">
        <f t="shared" si="51"/>
        <v>-9.5624742327559596E-7</v>
      </c>
      <c r="AA379">
        <f t="shared" si="52"/>
        <v>-1.3145036491427132E-3</v>
      </c>
    </row>
    <row r="380" spans="1:27" x14ac:dyDescent="0.3">
      <c r="A380" s="1">
        <v>378</v>
      </c>
      <c r="B380">
        <v>378</v>
      </c>
      <c r="C380">
        <v>2.2851073510000788</v>
      </c>
      <c r="D380">
        <v>2.2851073510000788</v>
      </c>
      <c r="E380">
        <v>-0.107421875</v>
      </c>
      <c r="F380">
        <v>-2.9296875E-2</v>
      </c>
      <c r="G380">
        <v>10.25146484375</v>
      </c>
      <c r="H380">
        <v>1.153945922851562E-2</v>
      </c>
      <c r="I380">
        <v>0.1983642578125</v>
      </c>
      <c r="J380">
        <v>-0.1220703125</v>
      </c>
      <c r="K380">
        <v>6.103515625E-2</v>
      </c>
      <c r="L380">
        <v>3.9348378777503967E-2</v>
      </c>
      <c r="M380">
        <v>-90.149999999999991</v>
      </c>
      <c r="N380">
        <v>-75.149999999999991</v>
      </c>
      <c r="O380">
        <v>-288.45</v>
      </c>
      <c r="P380">
        <v>8127.0224999999982</v>
      </c>
      <c r="R380">
        <f t="shared" si="45"/>
        <v>-1.2579382938293845E-3</v>
      </c>
      <c r="T380">
        <f t="shared" si="46"/>
        <v>2.2851073510000788</v>
      </c>
      <c r="U380">
        <f t="shared" si="47"/>
        <v>-1.2579382938293845E-3</v>
      </c>
      <c r="V380">
        <f t="shared" si="48"/>
        <v>5.6534630002715858E-3</v>
      </c>
      <c r="W380">
        <f t="shared" si="49"/>
        <v>-7.1117076007891921E-6</v>
      </c>
      <c r="X380">
        <f t="shared" si="50"/>
        <v>-1.8316695536361132E-4</v>
      </c>
      <c r="Z380">
        <f t="shared" si="51"/>
        <v>-1.0355276050205737E-6</v>
      </c>
      <c r="AA380">
        <f t="shared" si="52"/>
        <v>-1.3155391767477338E-3</v>
      </c>
    </row>
    <row r="381" spans="1:27" x14ac:dyDescent="0.3">
      <c r="A381" s="1">
        <v>379</v>
      </c>
      <c r="B381">
        <v>379</v>
      </c>
      <c r="C381">
        <v>2.2906217209997521</v>
      </c>
      <c r="D381">
        <v>2.2906217209997521</v>
      </c>
      <c r="E381">
        <v>-8.544921875E-2</v>
      </c>
      <c r="F381">
        <v>-3.41796875E-2</v>
      </c>
      <c r="G381">
        <v>10.25146484375</v>
      </c>
      <c r="H381">
        <v>7.3015689849853524E-3</v>
      </c>
      <c r="I381">
        <v>0.1068115234375</v>
      </c>
      <c r="J381">
        <v>-0.1373291015625</v>
      </c>
      <c r="K381">
        <v>0.1068115234375</v>
      </c>
      <c r="L381">
        <v>1.140870153903961E-2</v>
      </c>
      <c r="M381">
        <v>-89.55</v>
      </c>
      <c r="N381">
        <v>-72.899999999999991</v>
      </c>
      <c r="O381">
        <v>-288.14999999999998</v>
      </c>
      <c r="P381">
        <v>8019.2024999999994</v>
      </c>
      <c r="R381">
        <f t="shared" si="45"/>
        <v>-6.1407507938293845E-3</v>
      </c>
      <c r="T381">
        <f t="shared" si="46"/>
        <v>2.2906217209997521</v>
      </c>
      <c r="U381">
        <f t="shared" si="47"/>
        <v>-6.1407507938293845E-3</v>
      </c>
      <c r="V381">
        <f t="shared" si="48"/>
        <v>5.5143699996733631E-3</v>
      </c>
      <c r="W381">
        <f t="shared" si="49"/>
        <v>-3.3862371952963149E-5</v>
      </c>
      <c r="X381">
        <f t="shared" si="50"/>
        <v>-2.1702932731657446E-4</v>
      </c>
      <c r="Z381">
        <f t="shared" si="51"/>
        <v>-1.1967800116038089E-6</v>
      </c>
      <c r="AA381">
        <f t="shared" si="52"/>
        <v>-1.3167359567593376E-3</v>
      </c>
    </row>
    <row r="382" spans="1:27" x14ac:dyDescent="0.3">
      <c r="A382" s="1">
        <v>380</v>
      </c>
      <c r="B382">
        <v>380</v>
      </c>
      <c r="C382">
        <v>2.2966044989998409</v>
      </c>
      <c r="D382">
        <v>2.2966044989998409</v>
      </c>
      <c r="E382">
        <v>-7.8125E-2</v>
      </c>
      <c r="F382">
        <v>-4.150390625E-2</v>
      </c>
      <c r="G382">
        <v>10.2587890625</v>
      </c>
      <c r="H382">
        <v>6.103515625E-3</v>
      </c>
      <c r="I382">
        <v>0.1068115234375</v>
      </c>
      <c r="J382">
        <v>-4.57763671875E-2</v>
      </c>
      <c r="K382">
        <v>4.57763671875E-2</v>
      </c>
      <c r="L382">
        <v>1.140870153903961E-2</v>
      </c>
      <c r="M382">
        <v>-90.75</v>
      </c>
      <c r="N382">
        <v>-74.849999999999994</v>
      </c>
      <c r="O382">
        <v>-287.7</v>
      </c>
      <c r="P382">
        <v>8235.5625</v>
      </c>
      <c r="R382">
        <f t="shared" si="45"/>
        <v>-1.3464969543829385E-2</v>
      </c>
      <c r="T382">
        <f t="shared" si="46"/>
        <v>2.2966044989998409</v>
      </c>
      <c r="U382">
        <f t="shared" si="47"/>
        <v>-1.3464969543829385E-2</v>
      </c>
      <c r="V382">
        <f t="shared" si="48"/>
        <v>5.9827780000887287E-3</v>
      </c>
      <c r="W382">
        <f t="shared" si="49"/>
        <v>-8.0557923558687204E-5</v>
      </c>
      <c r="X382">
        <f t="shared" si="50"/>
        <v>-2.9758725087526168E-4</v>
      </c>
      <c r="Z382">
        <f t="shared" si="51"/>
        <v>-1.7803984576434009E-6</v>
      </c>
      <c r="AA382">
        <f t="shared" si="52"/>
        <v>-1.3185163552169811E-3</v>
      </c>
    </row>
    <row r="383" spans="1:27" x14ac:dyDescent="0.3">
      <c r="A383" s="1">
        <v>381</v>
      </c>
      <c r="B383">
        <v>381</v>
      </c>
      <c r="C383">
        <v>2.3041925540001098</v>
      </c>
      <c r="D383">
        <v>2.3041925540001098</v>
      </c>
      <c r="E383">
        <v>-4.8828125E-2</v>
      </c>
      <c r="F383">
        <v>-4.638671875E-2</v>
      </c>
      <c r="G383">
        <v>10.22705078125</v>
      </c>
      <c r="H383">
        <v>2.384185791015625E-3</v>
      </c>
      <c r="I383">
        <v>7.62939453125E-2</v>
      </c>
      <c r="J383">
        <v>-4.57763671875E-2</v>
      </c>
      <c r="K383">
        <v>7.62939453125E-2</v>
      </c>
      <c r="L383">
        <v>5.8207660913467407E-3</v>
      </c>
      <c r="M383">
        <v>-90.75</v>
      </c>
      <c r="N383">
        <v>-74.849999999999994</v>
      </c>
      <c r="O383">
        <v>-287.7</v>
      </c>
      <c r="P383">
        <v>8235.5625</v>
      </c>
      <c r="R383">
        <f t="shared" si="45"/>
        <v>-1.8347782043829385E-2</v>
      </c>
      <c r="T383">
        <f t="shared" si="46"/>
        <v>2.3041925540001098</v>
      </c>
      <c r="U383">
        <f t="shared" si="47"/>
        <v>-1.8347782043829385E-2</v>
      </c>
      <c r="V383">
        <f t="shared" si="48"/>
        <v>7.588055000268934E-3</v>
      </c>
      <c r="W383">
        <f t="shared" si="49"/>
        <v>-1.3922397928152412E-4</v>
      </c>
      <c r="X383">
        <f t="shared" si="50"/>
        <v>-4.3681123015678583E-4</v>
      </c>
      <c r="Z383">
        <f t="shared" si="51"/>
        <v>-3.3145476391648228E-6</v>
      </c>
      <c r="AA383">
        <f t="shared" si="52"/>
        <v>-1.3218309028561459E-3</v>
      </c>
    </row>
    <row r="384" spans="1:27" x14ac:dyDescent="0.3">
      <c r="A384" s="1">
        <v>382</v>
      </c>
      <c r="B384">
        <v>382</v>
      </c>
      <c r="C384">
        <v>2.3095718509998728</v>
      </c>
      <c r="D384">
        <v>2.3095718509998728</v>
      </c>
      <c r="E384">
        <v>-0.11474609375</v>
      </c>
      <c r="F384">
        <v>-5.615234375E-2</v>
      </c>
      <c r="G384">
        <v>10.2490234375</v>
      </c>
      <c r="H384">
        <v>1.3166666030883791E-2</v>
      </c>
      <c r="I384">
        <v>0.1373291015625</v>
      </c>
      <c r="J384">
        <v>-6.103515625E-2</v>
      </c>
      <c r="K384">
        <v>-1.52587890625E-2</v>
      </c>
      <c r="L384">
        <v>1.885928213596344E-2</v>
      </c>
      <c r="M384">
        <v>-91.35</v>
      </c>
      <c r="N384">
        <v>-74.25</v>
      </c>
      <c r="O384">
        <v>-288.89999999999998</v>
      </c>
      <c r="P384">
        <v>8344.8224999999984</v>
      </c>
      <c r="R384">
        <f t="shared" si="45"/>
        <v>-2.8113407043829385E-2</v>
      </c>
      <c r="T384">
        <f t="shared" si="46"/>
        <v>2.3095718509998728</v>
      </c>
      <c r="U384">
        <f t="shared" si="47"/>
        <v>-2.8113407043829385E-2</v>
      </c>
      <c r="V384">
        <f t="shared" si="48"/>
        <v>5.379296999763028E-3</v>
      </c>
      <c r="W384">
        <f t="shared" si="49"/>
        <v>-1.5123036616398818E-4</v>
      </c>
      <c r="X384">
        <f t="shared" si="50"/>
        <v>-5.8804159632077399E-4</v>
      </c>
      <c r="Z384">
        <f t="shared" si="51"/>
        <v>-3.1632503948242013E-6</v>
      </c>
      <c r="AA384">
        <f t="shared" si="52"/>
        <v>-1.3249941532509702E-3</v>
      </c>
    </row>
    <row r="385" spans="1:27" x14ac:dyDescent="0.3">
      <c r="A385" s="1">
        <v>383</v>
      </c>
      <c r="B385">
        <v>383</v>
      </c>
      <c r="C385">
        <v>2.3151039249996761</v>
      </c>
      <c r="D385">
        <v>2.3151039249996761</v>
      </c>
      <c r="E385">
        <v>-7.568359375E-2</v>
      </c>
      <c r="F385">
        <v>-3.41796875E-2</v>
      </c>
      <c r="G385">
        <v>10.25146484375</v>
      </c>
      <c r="H385">
        <v>5.7280063629150391E-3</v>
      </c>
      <c r="I385">
        <v>0.2288818359375</v>
      </c>
      <c r="J385">
        <v>-0.18310546875</v>
      </c>
      <c r="K385">
        <v>6.103515625E-2</v>
      </c>
      <c r="L385">
        <v>5.2386894822120673E-2</v>
      </c>
      <c r="M385">
        <v>-91.35</v>
      </c>
      <c r="N385">
        <v>-74.25</v>
      </c>
      <c r="O385">
        <v>-288.89999999999998</v>
      </c>
      <c r="P385">
        <v>8344.8224999999984</v>
      </c>
      <c r="R385">
        <f t="shared" si="45"/>
        <v>-6.1407507938293845E-3</v>
      </c>
      <c r="T385">
        <f t="shared" si="46"/>
        <v>2.3151039249996761</v>
      </c>
      <c r="U385">
        <f t="shared" si="47"/>
        <v>-6.1407507938293845E-3</v>
      </c>
      <c r="V385">
        <f t="shared" si="48"/>
        <v>5.5320739998032664E-3</v>
      </c>
      <c r="W385">
        <f t="shared" si="49"/>
        <v>-3.3971087805814808E-5</v>
      </c>
      <c r="X385">
        <f t="shared" si="50"/>
        <v>-6.2201268412658884E-4</v>
      </c>
      <c r="Z385">
        <f t="shared" si="51"/>
        <v>-3.4410201974045438E-6</v>
      </c>
      <c r="AA385">
        <f t="shared" si="52"/>
        <v>-1.3284351734483748E-3</v>
      </c>
    </row>
    <row r="386" spans="1:27" x14ac:dyDescent="0.3">
      <c r="A386" s="1">
        <v>384</v>
      </c>
      <c r="B386">
        <v>384</v>
      </c>
      <c r="C386">
        <v>2.3207072579998571</v>
      </c>
      <c r="D386">
        <v>2.3207072579998571</v>
      </c>
      <c r="E386">
        <v>-0.11474609375</v>
      </c>
      <c r="F386">
        <v>-1.708984375E-2</v>
      </c>
      <c r="G386">
        <v>10.25390625</v>
      </c>
      <c r="H386">
        <v>1.3166666030883791E-2</v>
      </c>
      <c r="I386">
        <v>0.1220703125</v>
      </c>
      <c r="J386">
        <v>-7.62939453125E-2</v>
      </c>
      <c r="K386">
        <v>9.1552734375E-2</v>
      </c>
      <c r="L386">
        <v>1.490116119384766E-2</v>
      </c>
      <c r="M386">
        <v>-88.5</v>
      </c>
      <c r="N386">
        <v>-75.3</v>
      </c>
      <c r="O386">
        <v>-287.85000000000002</v>
      </c>
      <c r="P386">
        <v>7832.25</v>
      </c>
      <c r="R386">
        <f t="shared" si="45"/>
        <v>1.0949092956170615E-2</v>
      </c>
      <c r="T386">
        <f t="shared" si="46"/>
        <v>2.3207072579998571</v>
      </c>
      <c r="U386">
        <f t="shared" si="47"/>
        <v>1.0949092956170615E-2</v>
      </c>
      <c r="V386">
        <f t="shared" si="48"/>
        <v>5.60333300018101E-3</v>
      </c>
      <c r="W386">
        <f t="shared" si="49"/>
        <v>6.1351413883360258E-5</v>
      </c>
      <c r="X386">
        <f t="shared" si="50"/>
        <v>-5.6066127024322857E-4</v>
      </c>
      <c r="Z386">
        <f t="shared" si="51"/>
        <v>-3.1415717974772859E-6</v>
      </c>
      <c r="AA386">
        <f t="shared" si="52"/>
        <v>-1.3315767452458521E-3</v>
      </c>
    </row>
    <row r="387" spans="1:27" x14ac:dyDescent="0.3">
      <c r="A387" s="1">
        <v>385</v>
      </c>
      <c r="B387">
        <v>385</v>
      </c>
      <c r="C387">
        <v>2.3274184619999692</v>
      </c>
      <c r="D387">
        <v>2.3274184619999692</v>
      </c>
      <c r="E387">
        <v>-7.32421875E-2</v>
      </c>
      <c r="F387">
        <v>-4.8828125E-3</v>
      </c>
      <c r="G387">
        <v>10.27587890625</v>
      </c>
      <c r="H387">
        <v>5.3644180297851563E-3</v>
      </c>
      <c r="I387">
        <v>0.1678466796875</v>
      </c>
      <c r="J387">
        <v>-0.1220703125</v>
      </c>
      <c r="K387">
        <v>3.0517578125E-2</v>
      </c>
      <c r="L387">
        <v>2.8172507882118229E-2</v>
      </c>
      <c r="M387">
        <v>-90</v>
      </c>
      <c r="N387">
        <v>-72.899999999999991</v>
      </c>
      <c r="O387">
        <v>-288.14999999999998</v>
      </c>
      <c r="P387">
        <v>8100</v>
      </c>
      <c r="R387">
        <f t="shared" si="45"/>
        <v>2.3156124206170615E-2</v>
      </c>
      <c r="T387">
        <f t="shared" si="46"/>
        <v>2.3274184619999692</v>
      </c>
      <c r="U387">
        <f t="shared" si="47"/>
        <v>2.3156124206170615E-2</v>
      </c>
      <c r="V387">
        <f t="shared" si="48"/>
        <v>6.7112040001120477E-3</v>
      </c>
      <c r="W387">
        <f t="shared" si="49"/>
        <v>1.5540547339954364E-4</v>
      </c>
      <c r="X387">
        <f t="shared" si="50"/>
        <v>-4.0525579684368493E-4</v>
      </c>
      <c r="Z387">
        <f t="shared" si="51"/>
        <v>-2.7197543248459336E-6</v>
      </c>
      <c r="AA387">
        <f t="shared" si="52"/>
        <v>-1.334296499570698E-3</v>
      </c>
    </row>
    <row r="388" spans="1:27" x14ac:dyDescent="0.3">
      <c r="A388" s="1">
        <v>386</v>
      </c>
      <c r="B388">
        <v>386</v>
      </c>
      <c r="C388">
        <v>2.3371069619997802</v>
      </c>
      <c r="D388">
        <v>2.3371069619997802</v>
      </c>
      <c r="E388">
        <v>-0.10009765625</v>
      </c>
      <c r="F388">
        <v>2.44140625E-3</v>
      </c>
      <c r="G388">
        <v>10.2587890625</v>
      </c>
      <c r="H388">
        <v>1.0019540786743161E-2</v>
      </c>
      <c r="I388">
        <v>0.1983642578125</v>
      </c>
      <c r="J388">
        <v>-0.1068115234375</v>
      </c>
      <c r="K388">
        <v>1.52587890625E-2</v>
      </c>
      <c r="L388">
        <v>3.9348378777503967E-2</v>
      </c>
      <c r="M388">
        <v>-88.649999999999991</v>
      </c>
      <c r="N388">
        <v>-75.149999999999991</v>
      </c>
      <c r="O388">
        <v>-287.7</v>
      </c>
      <c r="P388">
        <v>7858.8224999999984</v>
      </c>
      <c r="R388">
        <f t="shared" ref="R388:R451" si="53">F388 - R$1</f>
        <v>3.0480342956170615E-2</v>
      </c>
      <c r="T388">
        <f t="shared" ref="T388:T451" si="54">C388</f>
        <v>2.3371069619997802</v>
      </c>
      <c r="U388">
        <f t="shared" ref="U388:U451" si="55">R388</f>
        <v>3.0480342956170615E-2</v>
      </c>
      <c r="V388">
        <f t="shared" ref="V388:V451" si="56">T388-T387</f>
        <v>9.6884999998110288E-3</v>
      </c>
      <c r="W388">
        <f t="shared" ref="W388:W451" si="57">V388*U388</f>
        <v>2.953088027250991E-4</v>
      </c>
      <c r="X388">
        <f t="shared" ref="X388:X451" si="58">X387+W388</f>
        <v>-1.0994699411858583E-4</v>
      </c>
      <c r="Z388">
        <f t="shared" ref="Z388:Z451" si="59">X388*V388</f>
        <v>-1.0652214524971419E-6</v>
      </c>
      <c r="AA388">
        <f t="shared" ref="AA388:AA451" si="60">AA387+Z388</f>
        <v>-1.3353617210231951E-3</v>
      </c>
    </row>
    <row r="389" spans="1:27" x14ac:dyDescent="0.3">
      <c r="A389" s="1">
        <v>387</v>
      </c>
      <c r="B389">
        <v>387</v>
      </c>
      <c r="C389">
        <v>2.3436516100000522</v>
      </c>
      <c r="D389">
        <v>2.3436516100000522</v>
      </c>
      <c r="E389">
        <v>-8.544921875E-2</v>
      </c>
      <c r="F389">
        <v>-1.708984375E-2</v>
      </c>
      <c r="G389">
        <v>10.24658203125</v>
      </c>
      <c r="H389">
        <v>7.3015689849853524E-3</v>
      </c>
      <c r="I389">
        <v>0.1373291015625</v>
      </c>
      <c r="J389">
        <v>-0.1220703125</v>
      </c>
      <c r="K389">
        <v>1.52587890625E-2</v>
      </c>
      <c r="L389">
        <v>1.885928213596344E-2</v>
      </c>
      <c r="M389">
        <v>-88.649999999999991</v>
      </c>
      <c r="N389">
        <v>-75.149999999999991</v>
      </c>
      <c r="O389">
        <v>-287.7</v>
      </c>
      <c r="P389">
        <v>7858.8224999999984</v>
      </c>
      <c r="R389">
        <f t="shared" si="53"/>
        <v>1.0949092956170615E-2</v>
      </c>
      <c r="T389">
        <f t="shared" si="54"/>
        <v>2.3436516100000522</v>
      </c>
      <c r="U389">
        <f t="shared" si="55"/>
        <v>1.0949092956170615E-2</v>
      </c>
      <c r="V389">
        <f t="shared" si="56"/>
        <v>6.5446480002719909E-3</v>
      </c>
      <c r="W389">
        <f t="shared" si="57"/>
        <v>7.1657959320394155E-5</v>
      </c>
      <c r="X389">
        <f t="shared" si="58"/>
        <v>-3.8289034798191671E-5</v>
      </c>
      <c r="Z389">
        <f t="shared" si="59"/>
        <v>-2.505882550243298E-7</v>
      </c>
      <c r="AA389">
        <f t="shared" si="60"/>
        <v>-1.3356123092782195E-3</v>
      </c>
    </row>
    <row r="390" spans="1:27" x14ac:dyDescent="0.3">
      <c r="A390" s="1">
        <v>388</v>
      </c>
      <c r="B390">
        <v>388</v>
      </c>
      <c r="C390">
        <v>2.3492438690000199</v>
      </c>
      <c r="D390">
        <v>2.3492438690000199</v>
      </c>
      <c r="E390">
        <v>-9.033203125E-2</v>
      </c>
      <c r="F390">
        <v>-3.662109375E-2</v>
      </c>
      <c r="G390">
        <v>10.25146484375</v>
      </c>
      <c r="H390">
        <v>8.1598758697509766E-3</v>
      </c>
      <c r="I390">
        <v>0.1220703125</v>
      </c>
      <c r="J390">
        <v>-0.1220703125</v>
      </c>
      <c r="K390">
        <v>7.62939453125E-2</v>
      </c>
      <c r="L390">
        <v>1.490116119384766E-2</v>
      </c>
      <c r="M390">
        <v>-89.399999999999991</v>
      </c>
      <c r="N390">
        <v>-74.849999999999994</v>
      </c>
      <c r="O390">
        <v>-287.7</v>
      </c>
      <c r="P390">
        <v>7992.3599999999988</v>
      </c>
      <c r="R390">
        <f t="shared" si="53"/>
        <v>-8.5821570438293845E-3</v>
      </c>
      <c r="T390">
        <f t="shared" si="54"/>
        <v>2.3492438690000199</v>
      </c>
      <c r="U390">
        <f t="shared" si="55"/>
        <v>-8.5821570438293845E-3</v>
      </c>
      <c r="V390">
        <f t="shared" si="56"/>
        <v>5.5922589999677363E-3</v>
      </c>
      <c r="W390">
        <f t="shared" si="57"/>
        <v>-4.7993644967491381E-5</v>
      </c>
      <c r="X390">
        <f t="shared" si="58"/>
        <v>-8.6282679765683058E-5</v>
      </c>
      <c r="Z390">
        <f t="shared" si="59"/>
        <v>-4.8251509246097517E-7</v>
      </c>
      <c r="AA390">
        <f t="shared" si="60"/>
        <v>-1.3360948243706804E-3</v>
      </c>
    </row>
    <row r="391" spans="1:27" x14ac:dyDescent="0.3">
      <c r="A391" s="1">
        <v>389</v>
      </c>
      <c r="B391">
        <v>389</v>
      </c>
      <c r="C391">
        <v>2.3559639989998691</v>
      </c>
      <c r="D391">
        <v>2.3559639989998691</v>
      </c>
      <c r="E391">
        <v>-8.7890625E-2</v>
      </c>
      <c r="F391">
        <v>-1.46484375E-2</v>
      </c>
      <c r="G391">
        <v>10.25390625</v>
      </c>
      <c r="H391">
        <v>7.724761962890625E-3</v>
      </c>
      <c r="I391">
        <v>0.1068115234375</v>
      </c>
      <c r="J391">
        <v>-0.1220703125</v>
      </c>
      <c r="K391">
        <v>0.152587890625</v>
      </c>
      <c r="L391">
        <v>1.140870153903961E-2</v>
      </c>
      <c r="M391">
        <v>-89.25</v>
      </c>
      <c r="N391">
        <v>-73.2</v>
      </c>
      <c r="O391">
        <v>-287.55</v>
      </c>
      <c r="P391">
        <v>7965.5625</v>
      </c>
      <c r="R391">
        <f t="shared" si="53"/>
        <v>1.3390499206170615E-2</v>
      </c>
      <c r="T391">
        <f t="shared" si="54"/>
        <v>2.3559639989998691</v>
      </c>
      <c r="U391">
        <f t="shared" si="55"/>
        <v>1.3390499206170615E-2</v>
      </c>
      <c r="V391">
        <f t="shared" si="56"/>
        <v>6.720129999849167E-3</v>
      </c>
      <c r="W391">
        <f t="shared" si="57"/>
        <v>8.9985895428343614E-5</v>
      </c>
      <c r="X391">
        <f t="shared" si="58"/>
        <v>3.7032156626605559E-6</v>
      </c>
      <c r="Z391">
        <f t="shared" si="59"/>
        <v>2.4886090670556515E-8</v>
      </c>
      <c r="AA391">
        <f t="shared" si="60"/>
        <v>-1.3360699382800097E-3</v>
      </c>
    </row>
    <row r="392" spans="1:27" x14ac:dyDescent="0.3">
      <c r="A392" s="1">
        <v>390</v>
      </c>
      <c r="B392">
        <v>390</v>
      </c>
      <c r="C392">
        <v>2.3623224059997479</v>
      </c>
      <c r="D392">
        <v>2.3623224059997479</v>
      </c>
      <c r="E392">
        <v>-8.056640625E-2</v>
      </c>
      <c r="F392">
        <v>-3.41796875E-2</v>
      </c>
      <c r="G392">
        <v>10.25146484375</v>
      </c>
      <c r="H392">
        <v>6.4909458160400391E-3</v>
      </c>
      <c r="I392">
        <v>9.1552734375E-2</v>
      </c>
      <c r="J392">
        <v>-0.1373291015625</v>
      </c>
      <c r="K392">
        <v>0.1220703125</v>
      </c>
      <c r="L392">
        <v>8.3819031715393066E-3</v>
      </c>
      <c r="M392">
        <v>-89.25</v>
      </c>
      <c r="N392">
        <v>-73.2</v>
      </c>
      <c r="O392">
        <v>-287.55</v>
      </c>
      <c r="P392">
        <v>7965.5625</v>
      </c>
      <c r="R392">
        <f t="shared" si="53"/>
        <v>-6.1407507938293845E-3</v>
      </c>
      <c r="T392">
        <f t="shared" si="54"/>
        <v>2.3623224059997479</v>
      </c>
      <c r="U392">
        <f t="shared" si="55"/>
        <v>-6.1407507938293845E-3</v>
      </c>
      <c r="V392">
        <f t="shared" si="56"/>
        <v>6.358406999878774E-3</v>
      </c>
      <c r="W392">
        <f t="shared" si="57"/>
        <v>-3.9045392831995899E-5</v>
      </c>
      <c r="X392">
        <f t="shared" si="58"/>
        <v>-3.5342177169335343E-5</v>
      </c>
      <c r="Z392">
        <f t="shared" si="59"/>
        <v>-2.2471994670445764E-7</v>
      </c>
      <c r="AA392">
        <f t="shared" si="60"/>
        <v>-1.3362946582267143E-3</v>
      </c>
    </row>
    <row r="393" spans="1:27" x14ac:dyDescent="0.3">
      <c r="A393" s="1">
        <v>391</v>
      </c>
      <c r="B393">
        <v>391</v>
      </c>
      <c r="C393">
        <v>2.367807258000084</v>
      </c>
      <c r="D393">
        <v>2.367807258000084</v>
      </c>
      <c r="E393">
        <v>-9.521484375E-2</v>
      </c>
      <c r="F393">
        <v>-2.197265625E-2</v>
      </c>
      <c r="G393">
        <v>10.25146484375</v>
      </c>
      <c r="H393">
        <v>9.0658664703369141E-3</v>
      </c>
      <c r="I393">
        <v>0.1373291015625</v>
      </c>
      <c r="J393">
        <v>-0.1068115234375</v>
      </c>
      <c r="K393">
        <v>9.1552734375E-2</v>
      </c>
      <c r="L393">
        <v>1.885928213596344E-2</v>
      </c>
      <c r="M393">
        <v>-90.149999999999991</v>
      </c>
      <c r="N393">
        <v>-74.399999999999991</v>
      </c>
      <c r="O393">
        <v>-287.39999999999998</v>
      </c>
      <c r="P393">
        <v>8127.0224999999982</v>
      </c>
      <c r="R393">
        <f t="shared" si="53"/>
        <v>6.0662804561706155E-3</v>
      </c>
      <c r="T393">
        <f t="shared" si="54"/>
        <v>2.367807258000084</v>
      </c>
      <c r="U393">
        <f t="shared" si="55"/>
        <v>6.0662804561706155E-3</v>
      </c>
      <c r="V393">
        <f t="shared" si="56"/>
        <v>5.4848520003361045E-3</v>
      </c>
      <c r="W393">
        <f t="shared" si="57"/>
        <v>3.3272650494627214E-5</v>
      </c>
      <c r="X393">
        <f t="shared" si="58"/>
        <v>-2.0695266747081283E-6</v>
      </c>
      <c r="Z393">
        <f t="shared" si="59"/>
        <v>-1.1351047521521804E-8</v>
      </c>
      <c r="AA393">
        <f t="shared" si="60"/>
        <v>-1.3363060092742359E-3</v>
      </c>
    </row>
    <row r="394" spans="1:27" x14ac:dyDescent="0.3">
      <c r="A394" s="1">
        <v>392</v>
      </c>
      <c r="B394">
        <v>392</v>
      </c>
      <c r="C394">
        <v>2.3733127209998202</v>
      </c>
      <c r="D394">
        <v>2.3733127209998202</v>
      </c>
      <c r="E394">
        <v>-0.1025390625</v>
      </c>
      <c r="F394">
        <v>-1.953125E-2</v>
      </c>
      <c r="G394">
        <v>10.2685546875</v>
      </c>
      <c r="H394">
        <v>1.051425933837891E-2</v>
      </c>
      <c r="I394">
        <v>0.1678466796875</v>
      </c>
      <c r="J394">
        <v>-0.152587890625</v>
      </c>
      <c r="K394">
        <v>1.52587890625E-2</v>
      </c>
      <c r="L394">
        <v>2.8172507882118229E-2</v>
      </c>
      <c r="M394">
        <v>-90.149999999999991</v>
      </c>
      <c r="N394">
        <v>-74.399999999999991</v>
      </c>
      <c r="O394">
        <v>-287.39999999999998</v>
      </c>
      <c r="P394">
        <v>8127.0224999999982</v>
      </c>
      <c r="R394">
        <f t="shared" si="53"/>
        <v>8.5076867061706155E-3</v>
      </c>
      <c r="T394">
        <f t="shared" si="54"/>
        <v>2.3733127209998202</v>
      </c>
      <c r="U394">
        <f t="shared" si="55"/>
        <v>8.5076867061706155E-3</v>
      </c>
      <c r="V394">
        <f t="shared" si="56"/>
        <v>5.5054629997361992E-3</v>
      </c>
      <c r="W394">
        <f t="shared" si="57"/>
        <v>4.6838754374169863E-5</v>
      </c>
      <c r="X394">
        <f t="shared" si="58"/>
        <v>4.4769227699461734E-5</v>
      </c>
      <c r="Z394">
        <f t="shared" si="59"/>
        <v>2.4647532662615154E-7</v>
      </c>
      <c r="AA394">
        <f t="shared" si="60"/>
        <v>-1.3360595339476098E-3</v>
      </c>
    </row>
    <row r="395" spans="1:27" x14ac:dyDescent="0.3">
      <c r="A395" s="1">
        <v>393</v>
      </c>
      <c r="B395">
        <v>393</v>
      </c>
      <c r="C395">
        <v>2.3789532400001012</v>
      </c>
      <c r="D395">
        <v>2.3789532400001012</v>
      </c>
      <c r="E395">
        <v>-6.591796875E-2</v>
      </c>
      <c r="F395">
        <v>-3.662109375E-2</v>
      </c>
      <c r="G395">
        <v>10.25146484375</v>
      </c>
      <c r="H395">
        <v>4.3451786041259774E-3</v>
      </c>
      <c r="I395">
        <v>9.1552734375E-2</v>
      </c>
      <c r="J395">
        <v>-7.62939453125E-2</v>
      </c>
      <c r="K395">
        <v>0.1068115234375</v>
      </c>
      <c r="L395">
        <v>8.3819031715393066E-3</v>
      </c>
      <c r="M395">
        <v>-90</v>
      </c>
      <c r="N395">
        <v>-74.55</v>
      </c>
      <c r="O395">
        <v>-286.8</v>
      </c>
      <c r="P395">
        <v>8100</v>
      </c>
      <c r="R395">
        <f t="shared" si="53"/>
        <v>-8.5821570438293845E-3</v>
      </c>
      <c r="T395">
        <f t="shared" si="54"/>
        <v>2.3789532400001012</v>
      </c>
      <c r="U395">
        <f t="shared" si="55"/>
        <v>-8.5821570438293845E-3</v>
      </c>
      <c r="V395">
        <f t="shared" si="56"/>
        <v>5.6405190002810635E-3</v>
      </c>
      <c r="W395">
        <f t="shared" si="57"/>
        <v>-4.8407819869115604E-5</v>
      </c>
      <c r="X395">
        <f t="shared" si="58"/>
        <v>-3.6385921696538697E-6</v>
      </c>
      <c r="Z395">
        <f t="shared" si="59"/>
        <v>-2.0523548267206549E-8</v>
      </c>
      <c r="AA395">
        <f t="shared" si="60"/>
        <v>-1.3360800574958769E-3</v>
      </c>
    </row>
    <row r="396" spans="1:27" x14ac:dyDescent="0.3">
      <c r="A396" s="1">
        <v>394</v>
      </c>
      <c r="B396">
        <v>394</v>
      </c>
      <c r="C396">
        <v>2.3849262769999768</v>
      </c>
      <c r="D396">
        <v>2.3849262769999768</v>
      </c>
      <c r="E396">
        <v>-9.765625E-2</v>
      </c>
      <c r="F396">
        <v>-3.662109375E-2</v>
      </c>
      <c r="G396">
        <v>10.24658203125</v>
      </c>
      <c r="H396">
        <v>9.5367431640625E-3</v>
      </c>
      <c r="I396">
        <v>0.1220703125</v>
      </c>
      <c r="J396">
        <v>-0.1373291015625</v>
      </c>
      <c r="K396">
        <v>1.52587890625E-2</v>
      </c>
      <c r="L396">
        <v>1.490116119384766E-2</v>
      </c>
      <c r="M396">
        <v>-90.75</v>
      </c>
      <c r="N396">
        <v>-74.849999999999994</v>
      </c>
      <c r="O396">
        <v>-287.39999999999998</v>
      </c>
      <c r="P396">
        <v>8235.5625</v>
      </c>
      <c r="R396">
        <f t="shared" si="53"/>
        <v>-8.5821570438293845E-3</v>
      </c>
      <c r="T396">
        <f t="shared" si="54"/>
        <v>2.3849262769999768</v>
      </c>
      <c r="U396">
        <f t="shared" si="55"/>
        <v>-8.5821570438293845E-3</v>
      </c>
      <c r="V396">
        <f t="shared" si="56"/>
        <v>5.9730369998756139E-3</v>
      </c>
      <c r="W396">
        <f t="shared" si="57"/>
        <v>-5.1261541561536036E-5</v>
      </c>
      <c r="X396">
        <f t="shared" si="58"/>
        <v>-5.4900133731189906E-5</v>
      </c>
      <c r="Z396">
        <f t="shared" si="59"/>
        <v>-3.2792053007451656E-7</v>
      </c>
      <c r="AA396">
        <f t="shared" si="60"/>
        <v>-1.3364079780259514E-3</v>
      </c>
    </row>
    <row r="397" spans="1:27" x14ac:dyDescent="0.3">
      <c r="A397" s="1">
        <v>395</v>
      </c>
      <c r="B397">
        <v>395</v>
      </c>
      <c r="C397">
        <v>2.392235350999727</v>
      </c>
      <c r="D397">
        <v>2.392235350999727</v>
      </c>
      <c r="E397">
        <v>-0.1318359375</v>
      </c>
      <c r="F397">
        <v>-2.197265625E-2</v>
      </c>
      <c r="G397">
        <v>10.25390625</v>
      </c>
      <c r="H397">
        <v>1.738071441650391E-2</v>
      </c>
      <c r="I397">
        <v>7.62939453125E-2</v>
      </c>
      <c r="J397">
        <v>-0.1220703125</v>
      </c>
      <c r="K397">
        <v>9.1552734375E-2</v>
      </c>
      <c r="L397">
        <v>5.8207660913467407E-3</v>
      </c>
      <c r="M397">
        <v>-90.75</v>
      </c>
      <c r="N397">
        <v>-74.849999999999994</v>
      </c>
      <c r="O397">
        <v>-287.39999999999998</v>
      </c>
      <c r="P397">
        <v>8235.5625</v>
      </c>
      <c r="R397">
        <f t="shared" si="53"/>
        <v>6.0662804561706155E-3</v>
      </c>
      <c r="T397">
        <f t="shared" si="54"/>
        <v>2.392235350999727</v>
      </c>
      <c r="U397">
        <f t="shared" si="55"/>
        <v>6.0662804561706155E-3</v>
      </c>
      <c r="V397">
        <f t="shared" si="56"/>
        <v>7.3090739997501153E-3</v>
      </c>
      <c r="W397">
        <f t="shared" si="57"/>
        <v>4.4338892757388918E-5</v>
      </c>
      <c r="X397">
        <f t="shared" si="58"/>
        <v>-1.0561240973800988E-5</v>
      </c>
      <c r="Z397">
        <f t="shared" si="59"/>
        <v>-7.7192891806704395E-8</v>
      </c>
      <c r="AA397">
        <f t="shared" si="60"/>
        <v>-1.3364851709177581E-3</v>
      </c>
    </row>
    <row r="398" spans="1:27" x14ac:dyDescent="0.3">
      <c r="A398" s="1">
        <v>396</v>
      </c>
      <c r="B398">
        <v>396</v>
      </c>
      <c r="C398">
        <v>2.3985742770000802</v>
      </c>
      <c r="D398">
        <v>2.3985742770000802</v>
      </c>
      <c r="E398">
        <v>-8.7890625E-2</v>
      </c>
      <c r="F398">
        <v>-4.39453125E-2</v>
      </c>
      <c r="G398">
        <v>10.25634765625</v>
      </c>
      <c r="H398">
        <v>7.724761962890625E-3</v>
      </c>
      <c r="I398">
        <v>0.152587890625</v>
      </c>
      <c r="J398">
        <v>-1.52587890625E-2</v>
      </c>
      <c r="K398">
        <v>4.57763671875E-2</v>
      </c>
      <c r="L398">
        <v>2.3283064365386959E-2</v>
      </c>
      <c r="M398">
        <v>-89.399999999999991</v>
      </c>
      <c r="N398">
        <v>-75.899999999999991</v>
      </c>
      <c r="O398">
        <v>-285.89999999999998</v>
      </c>
      <c r="P398">
        <v>7992.3599999999988</v>
      </c>
      <c r="R398">
        <f t="shared" si="53"/>
        <v>-1.5906375793829385E-2</v>
      </c>
      <c r="T398">
        <f t="shared" si="54"/>
        <v>2.3985742770000802</v>
      </c>
      <c r="U398">
        <f t="shared" si="55"/>
        <v>-1.5906375793829385E-2</v>
      </c>
      <c r="V398">
        <f t="shared" si="56"/>
        <v>6.3389260003532399E-3</v>
      </c>
      <c r="W398">
        <f t="shared" si="57"/>
        <v>-1.0082933909089449E-4</v>
      </c>
      <c r="X398">
        <f t="shared" si="58"/>
        <v>-1.1139058006469547E-4</v>
      </c>
      <c r="Z398">
        <f t="shared" si="59"/>
        <v>-7.0609664416652742E-7</v>
      </c>
      <c r="AA398">
        <f t="shared" si="60"/>
        <v>-1.3371912675619246E-3</v>
      </c>
    </row>
    <row r="399" spans="1:27" x14ac:dyDescent="0.3">
      <c r="A399" s="1">
        <v>397</v>
      </c>
      <c r="B399">
        <v>397</v>
      </c>
      <c r="C399">
        <v>2.4040457030000648</v>
      </c>
      <c r="D399">
        <v>2.4040457030000648</v>
      </c>
      <c r="E399">
        <v>-9.765625E-2</v>
      </c>
      <c r="F399">
        <v>-4.150390625E-2</v>
      </c>
      <c r="G399">
        <v>10.2587890625</v>
      </c>
      <c r="H399">
        <v>9.5367431640625E-3</v>
      </c>
      <c r="I399">
        <v>0.1220703125</v>
      </c>
      <c r="J399">
        <v>-4.57763671875E-2</v>
      </c>
      <c r="K399">
        <v>6.103515625E-2</v>
      </c>
      <c r="L399">
        <v>1.490116119384766E-2</v>
      </c>
      <c r="M399">
        <v>-90.6</v>
      </c>
      <c r="N399">
        <v>-74.25</v>
      </c>
      <c r="O399">
        <v>-285.45</v>
      </c>
      <c r="P399">
        <v>8208.3599999999988</v>
      </c>
      <c r="R399">
        <f t="shared" si="53"/>
        <v>-1.3464969543829385E-2</v>
      </c>
      <c r="T399">
        <f t="shared" si="54"/>
        <v>2.4040457030000648</v>
      </c>
      <c r="U399">
        <f t="shared" si="55"/>
        <v>-1.3464969543829385E-2</v>
      </c>
      <c r="V399">
        <f t="shared" si="56"/>
        <v>5.4714259999846249E-3</v>
      </c>
      <c r="W399">
        <f t="shared" si="57"/>
        <v>-7.3672584451109208E-5</v>
      </c>
      <c r="X399">
        <f t="shared" si="58"/>
        <v>-1.8506316451580469E-4</v>
      </c>
      <c r="Z399">
        <f t="shared" si="59"/>
        <v>-1.0125594099712057E-6</v>
      </c>
      <c r="AA399">
        <f t="shared" si="60"/>
        <v>-1.3382038269718957E-3</v>
      </c>
    </row>
    <row r="400" spans="1:27" x14ac:dyDescent="0.3">
      <c r="A400" s="1">
        <v>398</v>
      </c>
      <c r="B400">
        <v>398</v>
      </c>
      <c r="C400">
        <v>2.409600146999765</v>
      </c>
      <c r="D400">
        <v>2.409600146999765</v>
      </c>
      <c r="E400">
        <v>-0.10986328125</v>
      </c>
      <c r="F400">
        <v>-3.173828125E-2</v>
      </c>
      <c r="G400">
        <v>10.22216796875</v>
      </c>
      <c r="H400">
        <v>1.20699405670166E-2</v>
      </c>
      <c r="I400">
        <v>0.1220703125</v>
      </c>
      <c r="J400">
        <v>-4.57763671875E-2</v>
      </c>
      <c r="K400">
        <v>3.0517578125E-2</v>
      </c>
      <c r="L400">
        <v>1.490116119384766E-2</v>
      </c>
      <c r="M400">
        <v>-90.6</v>
      </c>
      <c r="N400">
        <v>-74.25</v>
      </c>
      <c r="O400">
        <v>-285.45</v>
      </c>
      <c r="P400">
        <v>8208.3599999999988</v>
      </c>
      <c r="R400">
        <f t="shared" si="53"/>
        <v>-3.6993445438293845E-3</v>
      </c>
      <c r="T400">
        <f t="shared" si="54"/>
        <v>2.409600146999765</v>
      </c>
      <c r="U400">
        <f t="shared" si="55"/>
        <v>-3.6993445438293845E-3</v>
      </c>
      <c r="V400">
        <f t="shared" si="56"/>
        <v>5.554443999700176E-3</v>
      </c>
      <c r="W400">
        <f t="shared" si="57"/>
        <v>-2.0547802104296711E-5</v>
      </c>
      <c r="X400">
        <f t="shared" si="58"/>
        <v>-2.056109666201014E-4</v>
      </c>
      <c r="Z400">
        <f t="shared" si="59"/>
        <v>-1.1420545998155754E-6</v>
      </c>
      <c r="AA400">
        <f t="shared" si="60"/>
        <v>-1.3393458815717113E-3</v>
      </c>
    </row>
    <row r="401" spans="1:27" x14ac:dyDescent="0.3">
      <c r="A401" s="1">
        <v>399</v>
      </c>
      <c r="B401">
        <v>399</v>
      </c>
      <c r="C401">
        <v>2.4151936099997329</v>
      </c>
      <c r="D401">
        <v>2.4151936099997329</v>
      </c>
      <c r="E401">
        <v>-0.1123046875</v>
      </c>
      <c r="F401">
        <v>7.32421875E-3</v>
      </c>
      <c r="G401">
        <v>10.2587890625</v>
      </c>
      <c r="H401">
        <v>1.261234283447266E-2</v>
      </c>
      <c r="I401">
        <v>0.1983642578125</v>
      </c>
      <c r="J401">
        <v>-4.57763671875E-2</v>
      </c>
      <c r="K401">
        <v>0.1373291015625</v>
      </c>
      <c r="L401">
        <v>3.9348378777503967E-2</v>
      </c>
      <c r="M401">
        <v>-90.149999999999991</v>
      </c>
      <c r="N401">
        <v>-74.849999999999994</v>
      </c>
      <c r="O401">
        <v>-286.64999999999998</v>
      </c>
      <c r="P401">
        <v>8127.0224999999982</v>
      </c>
      <c r="R401">
        <f t="shared" si="53"/>
        <v>3.5363155456170615E-2</v>
      </c>
      <c r="T401">
        <f t="shared" si="54"/>
        <v>2.4151936099997329</v>
      </c>
      <c r="U401">
        <f t="shared" si="55"/>
        <v>3.5363155456170615E-2</v>
      </c>
      <c r="V401">
        <f t="shared" si="56"/>
        <v>5.5934629999678798E-3</v>
      </c>
      <c r="W401">
        <f t="shared" si="57"/>
        <v>1.9780250160620258E-4</v>
      </c>
      <c r="X401">
        <f t="shared" si="58"/>
        <v>-7.8084650138988238E-6</v>
      </c>
      <c r="Z401">
        <f t="shared" si="59"/>
        <v>-4.3676360141786747E-8</v>
      </c>
      <c r="AA401">
        <f t="shared" si="60"/>
        <v>-1.3393895579318531E-3</v>
      </c>
    </row>
    <row r="402" spans="1:27" x14ac:dyDescent="0.3">
      <c r="A402" s="1">
        <v>400</v>
      </c>
      <c r="B402">
        <v>400</v>
      </c>
      <c r="C402">
        <v>2.4216548320000579</v>
      </c>
      <c r="D402">
        <v>2.4216548320000579</v>
      </c>
      <c r="E402">
        <v>-0.11474609375</v>
      </c>
      <c r="F402">
        <v>-1.46484375E-2</v>
      </c>
      <c r="G402">
        <v>10.234375</v>
      </c>
      <c r="H402">
        <v>1.3166666030883791E-2</v>
      </c>
      <c r="I402">
        <v>0.1220703125</v>
      </c>
      <c r="J402">
        <v>-0.1220703125</v>
      </c>
      <c r="K402">
        <v>7.62939453125E-2</v>
      </c>
      <c r="L402">
        <v>1.490116119384766E-2</v>
      </c>
      <c r="M402">
        <v>-90.149999999999991</v>
      </c>
      <c r="N402">
        <v>-74.849999999999994</v>
      </c>
      <c r="O402">
        <v>-286.64999999999998</v>
      </c>
      <c r="P402">
        <v>8127.0224999999982</v>
      </c>
      <c r="R402">
        <f t="shared" si="53"/>
        <v>1.3390499206170615E-2</v>
      </c>
      <c r="T402">
        <f t="shared" si="54"/>
        <v>2.4216548320000579</v>
      </c>
      <c r="U402">
        <f t="shared" si="55"/>
        <v>1.3390499206170615E-2</v>
      </c>
      <c r="V402">
        <f t="shared" si="56"/>
        <v>6.461222000325062E-3</v>
      </c>
      <c r="W402">
        <f t="shared" si="57"/>
        <v>8.6518988066244858E-5</v>
      </c>
      <c r="X402">
        <f t="shared" si="58"/>
        <v>7.8710523052346034E-5</v>
      </c>
      <c r="Z402">
        <f t="shared" si="59"/>
        <v>5.0856616320291115E-7</v>
      </c>
      <c r="AA402">
        <f t="shared" si="60"/>
        <v>-1.3388809917686503E-3</v>
      </c>
    </row>
    <row r="403" spans="1:27" x14ac:dyDescent="0.3">
      <c r="A403" s="1">
        <v>401</v>
      </c>
      <c r="B403">
        <v>401</v>
      </c>
      <c r="C403">
        <v>2.4282984619999302</v>
      </c>
      <c r="D403">
        <v>2.4282984619999302</v>
      </c>
      <c r="E403">
        <v>-0.12939453125</v>
      </c>
      <c r="F403">
        <v>-3.173828125E-2</v>
      </c>
      <c r="G403">
        <v>10.2734375</v>
      </c>
      <c r="H403">
        <v>1.674294471740723E-2</v>
      </c>
      <c r="I403">
        <v>0.1373291015625</v>
      </c>
      <c r="J403">
        <v>-6.103515625E-2</v>
      </c>
      <c r="K403">
        <v>6.103515625E-2</v>
      </c>
      <c r="L403">
        <v>1.885928213596344E-2</v>
      </c>
      <c r="M403">
        <v>-89.7</v>
      </c>
      <c r="N403">
        <v>-73.349999999999994</v>
      </c>
      <c r="O403">
        <v>-287.7</v>
      </c>
      <c r="P403">
        <v>8046.09</v>
      </c>
      <c r="R403">
        <f t="shared" si="53"/>
        <v>-3.6993445438293845E-3</v>
      </c>
      <c r="T403">
        <f t="shared" si="54"/>
        <v>2.4282984619999302</v>
      </c>
      <c r="U403">
        <f t="shared" si="55"/>
        <v>-3.6993445438293845E-3</v>
      </c>
      <c r="V403">
        <f t="shared" si="56"/>
        <v>6.6436299998722248E-3</v>
      </c>
      <c r="W403">
        <f t="shared" si="57"/>
        <v>-2.457707639124853E-5</v>
      </c>
      <c r="X403">
        <f t="shared" si="58"/>
        <v>5.4133446661097504E-5</v>
      </c>
      <c r="Z403">
        <f t="shared" si="59"/>
        <v>3.5964259023415028E-7</v>
      </c>
      <c r="AA403">
        <f t="shared" si="60"/>
        <v>-1.3385213491784161E-3</v>
      </c>
    </row>
    <row r="404" spans="1:27" x14ac:dyDescent="0.3">
      <c r="A404" s="1">
        <v>402</v>
      </c>
      <c r="B404">
        <v>402</v>
      </c>
      <c r="C404">
        <v>2.4337056649997071</v>
      </c>
      <c r="D404">
        <v>2.4337056649997071</v>
      </c>
      <c r="E404">
        <v>-9.521484375E-2</v>
      </c>
      <c r="F404">
        <v>-3.662109375E-2</v>
      </c>
      <c r="G404">
        <v>10.25146484375</v>
      </c>
      <c r="H404">
        <v>9.0658664703369141E-3</v>
      </c>
      <c r="I404">
        <v>0.18310546875</v>
      </c>
      <c r="J404">
        <v>-0.1373291015625</v>
      </c>
      <c r="K404">
        <v>7.62939453125E-2</v>
      </c>
      <c r="L404">
        <v>3.3527612686157227E-2</v>
      </c>
      <c r="M404">
        <v>-89.399999999999991</v>
      </c>
      <c r="N404">
        <v>-73.05</v>
      </c>
      <c r="O404">
        <v>-285.89999999999998</v>
      </c>
      <c r="P404">
        <v>7992.3599999999988</v>
      </c>
      <c r="R404">
        <f t="shared" si="53"/>
        <v>-8.5821570438293845E-3</v>
      </c>
      <c r="T404">
        <f t="shared" si="54"/>
        <v>2.4337056649997071</v>
      </c>
      <c r="U404">
        <f t="shared" si="55"/>
        <v>-8.5821570438293845E-3</v>
      </c>
      <c r="V404">
        <f t="shared" si="56"/>
        <v>5.4072029997769278E-3</v>
      </c>
      <c r="W404">
        <f t="shared" si="57"/>
        <v>-4.6405465311950937E-5</v>
      </c>
      <c r="X404">
        <f t="shared" si="58"/>
        <v>7.7279813491465667E-6</v>
      </c>
      <c r="Z404">
        <f t="shared" si="59"/>
        <v>4.1786763933325464E-8</v>
      </c>
      <c r="AA404">
        <f t="shared" si="60"/>
        <v>-1.3384795624144827E-3</v>
      </c>
    </row>
    <row r="405" spans="1:27" x14ac:dyDescent="0.3">
      <c r="A405" s="1">
        <v>403</v>
      </c>
      <c r="B405">
        <v>403</v>
      </c>
      <c r="C405">
        <v>2.4395114989997642</v>
      </c>
      <c r="D405">
        <v>2.4395114989997642</v>
      </c>
      <c r="E405">
        <v>-6.591796875E-2</v>
      </c>
      <c r="F405">
        <v>-3.173828125E-2</v>
      </c>
      <c r="G405">
        <v>10.2294921875</v>
      </c>
      <c r="H405">
        <v>4.3451786041259774E-3</v>
      </c>
      <c r="I405">
        <v>0.1068115234375</v>
      </c>
      <c r="J405">
        <v>-6.103515625E-2</v>
      </c>
      <c r="K405">
        <v>3.0517578125E-2</v>
      </c>
      <c r="L405">
        <v>1.140870153903961E-2</v>
      </c>
      <c r="M405">
        <v>-89.399999999999991</v>
      </c>
      <c r="N405">
        <v>-73.05</v>
      </c>
      <c r="O405">
        <v>-285.89999999999998</v>
      </c>
      <c r="P405">
        <v>7992.3599999999988</v>
      </c>
      <c r="R405">
        <f t="shared" si="53"/>
        <v>-3.6993445438293845E-3</v>
      </c>
      <c r="T405">
        <f t="shared" si="54"/>
        <v>2.4395114989997642</v>
      </c>
      <c r="U405">
        <f t="shared" si="55"/>
        <v>-3.6993445438293845E-3</v>
      </c>
      <c r="V405">
        <f t="shared" si="56"/>
        <v>5.8058340000570752E-3</v>
      </c>
      <c r="W405">
        <f t="shared" si="57"/>
        <v>-2.1477780330490272E-5</v>
      </c>
      <c r="X405">
        <f t="shared" si="58"/>
        <v>-1.3749798981343705E-5</v>
      </c>
      <c r="Z405">
        <f t="shared" si="59"/>
        <v>-7.9829050419835416E-8</v>
      </c>
      <c r="AA405">
        <f t="shared" si="60"/>
        <v>-1.3385593914649024E-3</v>
      </c>
    </row>
    <row r="406" spans="1:27" x14ac:dyDescent="0.3">
      <c r="A406" s="1">
        <v>404</v>
      </c>
      <c r="B406">
        <v>404</v>
      </c>
      <c r="C406">
        <v>2.4491907769997852</v>
      </c>
      <c r="D406">
        <v>2.4491907769997852</v>
      </c>
      <c r="E406">
        <v>-8.30078125E-2</v>
      </c>
      <c r="F406">
        <v>2.44140625E-3</v>
      </c>
      <c r="G406">
        <v>10.26123046875</v>
      </c>
      <c r="H406">
        <v>6.8902969360351563E-3</v>
      </c>
      <c r="I406">
        <v>0.1068115234375</v>
      </c>
      <c r="J406">
        <v>-0.1220703125</v>
      </c>
      <c r="K406">
        <v>9.1552734375E-2</v>
      </c>
      <c r="L406">
        <v>1.140870153903961E-2</v>
      </c>
      <c r="M406">
        <v>-90.3</v>
      </c>
      <c r="N406">
        <v>-74.25</v>
      </c>
      <c r="O406">
        <v>-287.85000000000002</v>
      </c>
      <c r="P406">
        <v>8154.0899999999992</v>
      </c>
      <c r="R406">
        <f t="shared" si="53"/>
        <v>3.0480342956170615E-2</v>
      </c>
      <c r="T406">
        <f t="shared" si="54"/>
        <v>2.4491907769997852</v>
      </c>
      <c r="U406">
        <f t="shared" si="55"/>
        <v>3.0480342956170615E-2</v>
      </c>
      <c r="V406">
        <f t="shared" si="56"/>
        <v>9.6792780000209966E-3</v>
      </c>
      <c r="W406">
        <f t="shared" si="57"/>
        <v>2.9502771300875719E-4</v>
      </c>
      <c r="X406">
        <f t="shared" si="58"/>
        <v>2.8127791402741346E-4</v>
      </c>
      <c r="Z406">
        <f t="shared" si="59"/>
        <v>2.7225671251373405E-6</v>
      </c>
      <c r="AA406">
        <f t="shared" si="60"/>
        <v>-1.335836824339765E-3</v>
      </c>
    </row>
    <row r="407" spans="1:27" x14ac:dyDescent="0.3">
      <c r="A407" s="1">
        <v>405</v>
      </c>
      <c r="B407">
        <v>405</v>
      </c>
      <c r="C407">
        <v>2.4549661099999871</v>
      </c>
      <c r="D407">
        <v>2.4549661099999871</v>
      </c>
      <c r="E407">
        <v>-7.568359375E-2</v>
      </c>
      <c r="F407">
        <v>-2.685546875E-2</v>
      </c>
      <c r="G407">
        <v>10.27099609375</v>
      </c>
      <c r="H407">
        <v>5.7280063629150391E-3</v>
      </c>
      <c r="I407">
        <v>0.1220703125</v>
      </c>
      <c r="J407">
        <v>-0.213623046875</v>
      </c>
      <c r="K407">
        <v>4.57763671875E-2</v>
      </c>
      <c r="L407">
        <v>1.490116119384766E-2</v>
      </c>
      <c r="M407">
        <v>-91.2</v>
      </c>
      <c r="N407">
        <v>-73.649999999999991</v>
      </c>
      <c r="O407">
        <v>-288</v>
      </c>
      <c r="P407">
        <v>8317.44</v>
      </c>
      <c r="R407">
        <f t="shared" si="53"/>
        <v>1.1834679561706155E-3</v>
      </c>
      <c r="T407">
        <f t="shared" si="54"/>
        <v>2.4549661099999871</v>
      </c>
      <c r="U407">
        <f t="shared" si="55"/>
        <v>1.1834679561706155E-3</v>
      </c>
      <c r="V407">
        <f t="shared" si="56"/>
        <v>5.7753330002019432E-3</v>
      </c>
      <c r="W407">
        <f t="shared" si="57"/>
        <v>6.834921541953702E-6</v>
      </c>
      <c r="X407">
        <f t="shared" si="58"/>
        <v>2.8811283556936715E-4</v>
      </c>
      <c r="Z407">
        <f t="shared" si="59"/>
        <v>1.6639475670455222E-6</v>
      </c>
      <c r="AA407">
        <f t="shared" si="60"/>
        <v>-1.3341728767727195E-3</v>
      </c>
    </row>
    <row r="408" spans="1:27" x14ac:dyDescent="0.3">
      <c r="A408" s="1">
        <v>406</v>
      </c>
      <c r="B408">
        <v>406</v>
      </c>
      <c r="C408">
        <v>2.4603638139997202</v>
      </c>
      <c r="D408">
        <v>2.4603638139997202</v>
      </c>
      <c r="E408">
        <v>-0.11474609375</v>
      </c>
      <c r="F408">
        <v>-2.685546875E-2</v>
      </c>
      <c r="G408">
        <v>10.26611328125</v>
      </c>
      <c r="H408">
        <v>1.3166666030883791E-2</v>
      </c>
      <c r="I408">
        <v>0.1068115234375</v>
      </c>
      <c r="J408">
        <v>-0.1068115234375</v>
      </c>
      <c r="K408">
        <v>0</v>
      </c>
      <c r="L408">
        <v>1.140870153903961E-2</v>
      </c>
      <c r="M408">
        <v>-91.2</v>
      </c>
      <c r="N408">
        <v>-73.649999999999991</v>
      </c>
      <c r="O408">
        <v>-288</v>
      </c>
      <c r="P408">
        <v>8317.44</v>
      </c>
      <c r="R408">
        <f t="shared" si="53"/>
        <v>1.1834679561706155E-3</v>
      </c>
      <c r="T408">
        <f t="shared" si="54"/>
        <v>2.4603638139997202</v>
      </c>
      <c r="U408">
        <f t="shared" si="55"/>
        <v>1.1834679561706155E-3</v>
      </c>
      <c r="V408">
        <f t="shared" si="56"/>
        <v>5.39770399973305E-3</v>
      </c>
      <c r="W408">
        <f t="shared" si="57"/>
        <v>6.388009720578029E-6</v>
      </c>
      <c r="X408">
        <f t="shared" si="58"/>
        <v>2.9450084528994519E-4</v>
      </c>
      <c r="Z408">
        <f t="shared" si="59"/>
        <v>1.5896283905463014E-6</v>
      </c>
      <c r="AA408">
        <f t="shared" si="60"/>
        <v>-1.3325832483821732E-3</v>
      </c>
    </row>
    <row r="409" spans="1:27" x14ac:dyDescent="0.3">
      <c r="A409" s="1">
        <v>407</v>
      </c>
      <c r="B409">
        <v>407</v>
      </c>
      <c r="C409">
        <v>2.4668047579998529</v>
      </c>
      <c r="D409">
        <v>2.4668047579998529</v>
      </c>
      <c r="E409">
        <v>-6.103515625E-2</v>
      </c>
      <c r="F409">
        <v>-1.708984375E-2</v>
      </c>
      <c r="G409">
        <v>10.244140625</v>
      </c>
      <c r="H409">
        <v>3.7252902984619141E-3</v>
      </c>
      <c r="I409">
        <v>0.1220703125</v>
      </c>
      <c r="J409">
        <v>-6.103515625E-2</v>
      </c>
      <c r="K409">
        <v>6.103515625E-2</v>
      </c>
      <c r="L409">
        <v>1.490116119384766E-2</v>
      </c>
      <c r="M409">
        <v>-90.149999999999991</v>
      </c>
      <c r="N409">
        <v>-74.399999999999991</v>
      </c>
      <c r="O409">
        <v>-286.2</v>
      </c>
      <c r="P409">
        <v>8127.0224999999982</v>
      </c>
      <c r="R409">
        <f t="shared" si="53"/>
        <v>1.0949092956170615E-2</v>
      </c>
      <c r="T409">
        <f t="shared" si="54"/>
        <v>2.4668047579998529</v>
      </c>
      <c r="U409">
        <f t="shared" si="55"/>
        <v>1.0949092956170615E-2</v>
      </c>
      <c r="V409">
        <f t="shared" si="56"/>
        <v>6.4409440001327312E-3</v>
      </c>
      <c r="W409">
        <f t="shared" si="57"/>
        <v>7.0522494582942675E-5</v>
      </c>
      <c r="X409">
        <f t="shared" si="58"/>
        <v>3.6502333987288788E-4</v>
      </c>
      <c r="Z409">
        <f t="shared" si="59"/>
        <v>2.3510948908626879E-6</v>
      </c>
      <c r="AA409">
        <f t="shared" si="60"/>
        <v>-1.3302321534913104E-3</v>
      </c>
    </row>
    <row r="410" spans="1:27" x14ac:dyDescent="0.3">
      <c r="A410" s="1">
        <v>408</v>
      </c>
      <c r="B410">
        <v>408</v>
      </c>
      <c r="C410">
        <v>2.4739895539996719</v>
      </c>
      <c r="D410">
        <v>2.4739895539996719</v>
      </c>
      <c r="E410">
        <v>-0.10009765625</v>
      </c>
      <c r="F410">
        <v>-2.197265625E-2</v>
      </c>
      <c r="G410">
        <v>10.263671875</v>
      </c>
      <c r="H410">
        <v>1.0019540786743161E-2</v>
      </c>
      <c r="I410">
        <v>0.18310546875</v>
      </c>
      <c r="J410">
        <v>-0.1373291015625</v>
      </c>
      <c r="K410">
        <v>9.1552734375E-2</v>
      </c>
      <c r="L410">
        <v>3.3527612686157227E-2</v>
      </c>
      <c r="M410">
        <v>-90.3</v>
      </c>
      <c r="N410">
        <v>-75</v>
      </c>
      <c r="O410">
        <v>-287.55</v>
      </c>
      <c r="P410">
        <v>8154.0899999999992</v>
      </c>
      <c r="R410">
        <f t="shared" si="53"/>
        <v>6.0662804561706155E-3</v>
      </c>
      <c r="T410">
        <f t="shared" si="54"/>
        <v>2.4739895539996719</v>
      </c>
      <c r="U410">
        <f t="shared" si="55"/>
        <v>6.0662804561706155E-3</v>
      </c>
      <c r="V410">
        <f t="shared" si="56"/>
        <v>7.1847959998190269E-3</v>
      </c>
      <c r="W410">
        <f t="shared" si="57"/>
        <v>4.3584987555274978E-5</v>
      </c>
      <c r="X410">
        <f t="shared" si="58"/>
        <v>4.0860832742816285E-4</v>
      </c>
      <c r="Z410">
        <f t="shared" si="59"/>
        <v>2.9357674763986074E-6</v>
      </c>
      <c r="AA410">
        <f t="shared" si="60"/>
        <v>-1.3272963860149118E-3</v>
      </c>
    </row>
    <row r="411" spans="1:27" x14ac:dyDescent="0.3">
      <c r="A411" s="1">
        <v>409</v>
      </c>
      <c r="B411">
        <v>409</v>
      </c>
      <c r="C411">
        <v>2.4794203880001082</v>
      </c>
      <c r="D411">
        <v>2.4794203880001082</v>
      </c>
      <c r="E411">
        <v>-0.1171875</v>
      </c>
      <c r="F411">
        <v>-5.859375E-2</v>
      </c>
      <c r="G411">
        <v>10.27587890625</v>
      </c>
      <c r="H411">
        <v>1.373291015625E-2</v>
      </c>
      <c r="I411">
        <v>0.152587890625</v>
      </c>
      <c r="J411">
        <v>-0.1220703125</v>
      </c>
      <c r="K411">
        <v>7.62939453125E-2</v>
      </c>
      <c r="L411">
        <v>2.3283064365386959E-2</v>
      </c>
      <c r="M411">
        <v>-90.3</v>
      </c>
      <c r="N411">
        <v>-75</v>
      </c>
      <c r="O411">
        <v>-287.55</v>
      </c>
      <c r="P411">
        <v>8154.0899999999992</v>
      </c>
      <c r="R411">
        <f t="shared" si="53"/>
        <v>-3.0554813293829385E-2</v>
      </c>
      <c r="T411">
        <f t="shared" si="54"/>
        <v>2.4794203880001082</v>
      </c>
      <c r="U411">
        <f t="shared" si="55"/>
        <v>-3.0554813293829385E-2</v>
      </c>
      <c r="V411">
        <f t="shared" si="56"/>
        <v>5.4308340004363131E-3</v>
      </c>
      <c r="W411">
        <f t="shared" si="57"/>
        <v>-1.6593811891311207E-4</v>
      </c>
      <c r="X411">
        <f t="shared" si="58"/>
        <v>2.4267020851505077E-4</v>
      </c>
      <c r="Z411">
        <f t="shared" si="59"/>
        <v>1.3179016192965074E-6</v>
      </c>
      <c r="AA411">
        <f t="shared" si="60"/>
        <v>-1.3259784843956152E-3</v>
      </c>
    </row>
    <row r="412" spans="1:27" x14ac:dyDescent="0.3">
      <c r="A412" s="1">
        <v>410</v>
      </c>
      <c r="B412">
        <v>410</v>
      </c>
      <c r="C412">
        <v>2.4849431279999412</v>
      </c>
      <c r="D412">
        <v>2.4849431279999412</v>
      </c>
      <c r="E412">
        <v>-7.32421875E-2</v>
      </c>
      <c r="F412">
        <v>-2.197265625E-2</v>
      </c>
      <c r="G412">
        <v>10.2490234375</v>
      </c>
      <c r="H412">
        <v>5.3644180297851563E-3</v>
      </c>
      <c r="I412">
        <v>0.1373291015625</v>
      </c>
      <c r="J412">
        <v>-7.62939453125E-2</v>
      </c>
      <c r="K412">
        <v>1.52587890625E-2</v>
      </c>
      <c r="L412">
        <v>1.885928213596344E-2</v>
      </c>
      <c r="M412">
        <v>-89.25</v>
      </c>
      <c r="N412">
        <v>-74.25</v>
      </c>
      <c r="O412">
        <v>-287.10000000000002</v>
      </c>
      <c r="P412">
        <v>7965.5625</v>
      </c>
      <c r="R412">
        <f t="shared" si="53"/>
        <v>6.0662804561706155E-3</v>
      </c>
      <c r="T412">
        <f t="shared" si="54"/>
        <v>2.4849431279999412</v>
      </c>
      <c r="U412">
        <f t="shared" si="55"/>
        <v>6.0662804561706155E-3</v>
      </c>
      <c r="V412">
        <f t="shared" si="56"/>
        <v>5.5227399998329929E-3</v>
      </c>
      <c r="W412">
        <f t="shared" si="57"/>
        <v>3.350248972549859E-5</v>
      </c>
      <c r="X412">
        <f t="shared" si="58"/>
        <v>2.7617269824054935E-4</v>
      </c>
      <c r="Z412">
        <f t="shared" si="59"/>
        <v>1.5252300074348887E-6</v>
      </c>
      <c r="AA412">
        <f t="shared" si="60"/>
        <v>-1.3244532543881804E-3</v>
      </c>
    </row>
    <row r="413" spans="1:27" x14ac:dyDescent="0.3">
      <c r="A413" s="1">
        <v>411</v>
      </c>
      <c r="B413">
        <v>411</v>
      </c>
      <c r="C413">
        <v>2.4902641280000348</v>
      </c>
      <c r="D413">
        <v>2.4902641280000348</v>
      </c>
      <c r="E413">
        <v>-9.033203125E-2</v>
      </c>
      <c r="F413">
        <v>4.8828125E-3</v>
      </c>
      <c r="G413">
        <v>10.263671875</v>
      </c>
      <c r="H413">
        <v>8.1598758697509766E-3</v>
      </c>
      <c r="I413">
        <v>0.152587890625</v>
      </c>
      <c r="J413">
        <v>-0.1220703125</v>
      </c>
      <c r="K413">
        <v>7.62939453125E-2</v>
      </c>
      <c r="L413">
        <v>2.3283064365386959E-2</v>
      </c>
      <c r="M413">
        <v>-89.25</v>
      </c>
      <c r="N413">
        <v>-74.25</v>
      </c>
      <c r="O413">
        <v>-287.10000000000002</v>
      </c>
      <c r="P413">
        <v>7965.5625</v>
      </c>
      <c r="R413">
        <f t="shared" si="53"/>
        <v>3.2921749206170615E-2</v>
      </c>
      <c r="T413">
        <f t="shared" si="54"/>
        <v>2.4902641280000348</v>
      </c>
      <c r="U413">
        <f t="shared" si="55"/>
        <v>3.2921749206170615E-2</v>
      </c>
      <c r="V413">
        <f t="shared" si="56"/>
        <v>5.321000000093612E-3</v>
      </c>
      <c r="W413">
        <f t="shared" si="57"/>
        <v>1.7517662752911573E-4</v>
      </c>
      <c r="X413">
        <f t="shared" si="58"/>
        <v>4.5134932576966507E-4</v>
      </c>
      <c r="Z413">
        <f t="shared" si="59"/>
        <v>2.4016297624626394E-6</v>
      </c>
      <c r="AA413">
        <f t="shared" si="60"/>
        <v>-1.3220516246257178E-3</v>
      </c>
    </row>
    <row r="414" spans="1:27" x14ac:dyDescent="0.3">
      <c r="A414" s="1">
        <v>412</v>
      </c>
      <c r="B414">
        <v>412</v>
      </c>
      <c r="C414">
        <v>2.4963537389999151</v>
      </c>
      <c r="D414">
        <v>2.4963537389999151</v>
      </c>
      <c r="E414">
        <v>-5.615234375E-2</v>
      </c>
      <c r="F414">
        <v>-3.41796875E-2</v>
      </c>
      <c r="G414">
        <v>10.234375</v>
      </c>
      <c r="H414">
        <v>3.1530857086181641E-3</v>
      </c>
      <c r="I414">
        <v>0.1373291015625</v>
      </c>
      <c r="J414">
        <v>-7.62939453125E-2</v>
      </c>
      <c r="K414">
        <v>4.57763671875E-2</v>
      </c>
      <c r="L414">
        <v>1.885928213596344E-2</v>
      </c>
      <c r="M414">
        <v>-88.35</v>
      </c>
      <c r="N414">
        <v>-75.149999999999991</v>
      </c>
      <c r="O414">
        <v>-286.95</v>
      </c>
      <c r="P414">
        <v>7805.7224999999989</v>
      </c>
      <c r="R414">
        <f t="shared" si="53"/>
        <v>-6.1407507938293845E-3</v>
      </c>
      <c r="T414">
        <f t="shared" si="54"/>
        <v>2.4963537389999151</v>
      </c>
      <c r="U414">
        <f t="shared" si="55"/>
        <v>-6.1407507938293845E-3</v>
      </c>
      <c r="V414">
        <f t="shared" si="56"/>
        <v>6.0896109998802572E-3</v>
      </c>
      <c r="W414">
        <f t="shared" si="57"/>
        <v>-3.7394783581626839E-5</v>
      </c>
      <c r="X414">
        <f t="shared" si="58"/>
        <v>4.1395454218803824E-4</v>
      </c>
      <c r="Z414">
        <f t="shared" si="59"/>
        <v>2.5208221335586735E-6</v>
      </c>
      <c r="AA414">
        <f t="shared" si="60"/>
        <v>-1.3195308024921591E-3</v>
      </c>
    </row>
    <row r="415" spans="1:27" x14ac:dyDescent="0.3">
      <c r="A415" s="1">
        <v>413</v>
      </c>
      <c r="B415">
        <v>413</v>
      </c>
      <c r="C415">
        <v>2.5035727209997281</v>
      </c>
      <c r="D415">
        <v>2.5035727209997281</v>
      </c>
      <c r="E415">
        <v>-7.568359375E-2</v>
      </c>
      <c r="F415">
        <v>-2.44140625E-2</v>
      </c>
      <c r="G415">
        <v>10.27587890625</v>
      </c>
      <c r="H415">
        <v>5.7280063629150391E-3</v>
      </c>
      <c r="I415">
        <v>9.1552734375E-2</v>
      </c>
      <c r="J415">
        <v>-7.62939453125E-2</v>
      </c>
      <c r="K415">
        <v>4.57763671875E-2</v>
      </c>
      <c r="L415">
        <v>8.3819031715393066E-3</v>
      </c>
      <c r="M415">
        <v>-88.5</v>
      </c>
      <c r="N415">
        <v>-73.5</v>
      </c>
      <c r="O415">
        <v>-286.8</v>
      </c>
      <c r="P415">
        <v>7832.25</v>
      </c>
      <c r="R415">
        <f t="shared" si="53"/>
        <v>3.6248742061706155E-3</v>
      </c>
      <c r="T415">
        <f t="shared" si="54"/>
        <v>2.5035727209997281</v>
      </c>
      <c r="U415">
        <f t="shared" si="55"/>
        <v>3.6248742061706155E-3</v>
      </c>
      <c r="V415">
        <f t="shared" si="56"/>
        <v>7.2189819998129678E-3</v>
      </c>
      <c r="W415">
        <f t="shared" si="57"/>
        <v>2.6167901645931994E-5</v>
      </c>
      <c r="X415">
        <f t="shared" si="58"/>
        <v>4.4012244383397021E-4</v>
      </c>
      <c r="Z415">
        <f t="shared" si="59"/>
        <v>3.1772359997511248E-6</v>
      </c>
      <c r="AA415">
        <f t="shared" si="60"/>
        <v>-1.316353566492408E-3</v>
      </c>
    </row>
    <row r="416" spans="1:27" x14ac:dyDescent="0.3">
      <c r="A416" s="1">
        <v>414</v>
      </c>
      <c r="B416">
        <v>414</v>
      </c>
      <c r="C416">
        <v>2.5101807579999331</v>
      </c>
      <c r="D416">
        <v>2.5101807579999331</v>
      </c>
      <c r="E416">
        <v>-8.056640625E-2</v>
      </c>
      <c r="F416">
        <v>-4.8828125E-3</v>
      </c>
      <c r="G416">
        <v>10.2392578125</v>
      </c>
      <c r="H416">
        <v>6.4909458160400391E-3</v>
      </c>
      <c r="I416">
        <v>0.152587890625</v>
      </c>
      <c r="J416">
        <v>-0.1068115234375</v>
      </c>
      <c r="K416">
        <v>6.103515625E-2</v>
      </c>
      <c r="L416">
        <v>2.3283064365386959E-2</v>
      </c>
      <c r="M416">
        <v>-88.5</v>
      </c>
      <c r="N416">
        <v>-73.5</v>
      </c>
      <c r="O416">
        <v>-286.8</v>
      </c>
      <c r="P416">
        <v>7832.25</v>
      </c>
      <c r="R416">
        <f t="shared" si="53"/>
        <v>2.3156124206170615E-2</v>
      </c>
      <c r="T416">
        <f t="shared" si="54"/>
        <v>2.5101807579999331</v>
      </c>
      <c r="U416">
        <f t="shared" si="55"/>
        <v>2.3156124206170615E-2</v>
      </c>
      <c r="V416">
        <f t="shared" si="56"/>
        <v>6.6080370002050692E-3</v>
      </c>
      <c r="W416">
        <f t="shared" si="57"/>
        <v>1.5301652553571966E-4</v>
      </c>
      <c r="X416">
        <f t="shared" si="58"/>
        <v>5.9313896936968988E-4</v>
      </c>
      <c r="Z416">
        <f t="shared" si="59"/>
        <v>3.9194842558584116E-6</v>
      </c>
      <c r="AA416">
        <f t="shared" si="60"/>
        <v>-1.3124340822365495E-3</v>
      </c>
    </row>
    <row r="417" spans="1:27" x14ac:dyDescent="0.3">
      <c r="A417" s="1">
        <v>415</v>
      </c>
      <c r="B417">
        <v>415</v>
      </c>
      <c r="C417">
        <v>2.516154701999767</v>
      </c>
      <c r="D417">
        <v>2.516154701999767</v>
      </c>
      <c r="E417">
        <v>-0.11474609375</v>
      </c>
      <c r="F417">
        <v>-2.44140625E-2</v>
      </c>
      <c r="G417">
        <v>10.234375</v>
      </c>
      <c r="H417">
        <v>1.3166666030883791E-2</v>
      </c>
      <c r="I417">
        <v>0.1373291015625</v>
      </c>
      <c r="J417">
        <v>-1.52587890625E-2</v>
      </c>
      <c r="K417">
        <v>3.0517578125E-2</v>
      </c>
      <c r="L417">
        <v>1.885928213596344E-2</v>
      </c>
      <c r="M417">
        <v>-90.75</v>
      </c>
      <c r="N417">
        <v>-74.399999999999991</v>
      </c>
      <c r="O417">
        <v>-288</v>
      </c>
      <c r="P417">
        <v>8235.5625</v>
      </c>
      <c r="R417">
        <f t="shared" si="53"/>
        <v>3.6248742061706155E-3</v>
      </c>
      <c r="T417">
        <f t="shared" si="54"/>
        <v>2.516154701999767</v>
      </c>
      <c r="U417">
        <f t="shared" si="55"/>
        <v>3.6248742061706155E-3</v>
      </c>
      <c r="V417">
        <f t="shared" si="56"/>
        <v>5.9739439998338639E-3</v>
      </c>
      <c r="W417">
        <f t="shared" si="57"/>
        <v>2.165479551410549E-5</v>
      </c>
      <c r="X417">
        <f t="shared" si="58"/>
        <v>6.1479376488379539E-4</v>
      </c>
      <c r="Z417">
        <f t="shared" si="59"/>
        <v>3.6727435228628209E-6</v>
      </c>
      <c r="AA417">
        <f t="shared" si="60"/>
        <v>-1.3087613387136867E-3</v>
      </c>
    </row>
    <row r="418" spans="1:27" x14ac:dyDescent="0.3">
      <c r="A418" s="1">
        <v>416</v>
      </c>
      <c r="B418">
        <v>416</v>
      </c>
      <c r="C418">
        <v>2.5215567209997971</v>
      </c>
      <c r="D418">
        <v>2.5215567209997971</v>
      </c>
      <c r="E418">
        <v>-7.8125E-2</v>
      </c>
      <c r="F418">
        <v>-1.953125E-2</v>
      </c>
      <c r="G418">
        <v>10.2294921875</v>
      </c>
      <c r="H418">
        <v>6.103515625E-3</v>
      </c>
      <c r="I418">
        <v>6.103515625E-2</v>
      </c>
      <c r="J418">
        <v>-0.1373291015625</v>
      </c>
      <c r="K418">
        <v>0</v>
      </c>
      <c r="L418">
        <v>3.7252902984619141E-3</v>
      </c>
      <c r="M418">
        <v>-89.399999999999991</v>
      </c>
      <c r="N418">
        <v>-73.05</v>
      </c>
      <c r="O418">
        <v>-289.5</v>
      </c>
      <c r="P418">
        <v>7992.3599999999988</v>
      </c>
      <c r="R418">
        <f t="shared" si="53"/>
        <v>8.5076867061706155E-3</v>
      </c>
      <c r="T418">
        <f t="shared" si="54"/>
        <v>2.5215567209997971</v>
      </c>
      <c r="U418">
        <f t="shared" si="55"/>
        <v>8.5076867061706155E-3</v>
      </c>
      <c r="V418">
        <f t="shared" si="56"/>
        <v>5.4020190000301227E-3</v>
      </c>
      <c r="W418">
        <f t="shared" si="57"/>
        <v>4.5958685233037354E-5</v>
      </c>
      <c r="X418">
        <f t="shared" si="58"/>
        <v>6.6075245011683271E-4</v>
      </c>
      <c r="Z418">
        <f t="shared" si="59"/>
        <v>3.5693972898475864E-6</v>
      </c>
      <c r="AA418">
        <f t="shared" si="60"/>
        <v>-1.3051919414238391E-3</v>
      </c>
    </row>
    <row r="419" spans="1:27" x14ac:dyDescent="0.3">
      <c r="A419" s="1">
        <v>417</v>
      </c>
      <c r="B419">
        <v>417</v>
      </c>
      <c r="C419">
        <v>2.5270933319998221</v>
      </c>
      <c r="D419">
        <v>2.5270933319998221</v>
      </c>
      <c r="E419">
        <v>-5.859375E-2</v>
      </c>
      <c r="F419">
        <v>-3.90625E-2</v>
      </c>
      <c r="G419">
        <v>10.2783203125</v>
      </c>
      <c r="H419">
        <v>3.4332275390625E-3</v>
      </c>
      <c r="I419">
        <v>0.1983642578125</v>
      </c>
      <c r="J419">
        <v>-9.1552734375E-2</v>
      </c>
      <c r="K419">
        <v>1.52587890625E-2</v>
      </c>
      <c r="L419">
        <v>3.9348378777503967E-2</v>
      </c>
      <c r="M419">
        <v>-89.399999999999991</v>
      </c>
      <c r="N419">
        <v>-73.05</v>
      </c>
      <c r="O419">
        <v>-289.5</v>
      </c>
      <c r="P419">
        <v>7992.3599999999988</v>
      </c>
      <c r="R419">
        <f t="shared" si="53"/>
        <v>-1.1023563293829385E-2</v>
      </c>
      <c r="T419">
        <f t="shared" si="54"/>
        <v>2.5270933319998221</v>
      </c>
      <c r="U419">
        <f t="shared" si="55"/>
        <v>-1.1023563293829385E-2</v>
      </c>
      <c r="V419">
        <f t="shared" si="56"/>
        <v>5.5366110000250046E-3</v>
      </c>
      <c r="W419">
        <f t="shared" si="57"/>
        <v>-6.1033181792087639E-5</v>
      </c>
      <c r="X419">
        <f t="shared" si="58"/>
        <v>5.997192683247451E-4</v>
      </c>
      <c r="Z419">
        <f t="shared" si="59"/>
        <v>3.320412297933731E-6</v>
      </c>
      <c r="AA419">
        <f t="shared" si="60"/>
        <v>-1.3018715291259054E-3</v>
      </c>
    </row>
    <row r="420" spans="1:27" x14ac:dyDescent="0.3">
      <c r="A420" s="1">
        <v>418</v>
      </c>
      <c r="B420">
        <v>418</v>
      </c>
      <c r="C420">
        <v>2.532706146999772</v>
      </c>
      <c r="D420">
        <v>2.532706146999772</v>
      </c>
      <c r="E420">
        <v>-0.1220703125</v>
      </c>
      <c r="F420">
        <v>-1.953125E-2</v>
      </c>
      <c r="G420">
        <v>10.234375</v>
      </c>
      <c r="H420">
        <v>1.490116119384766E-2</v>
      </c>
      <c r="I420">
        <v>0.1068115234375</v>
      </c>
      <c r="J420">
        <v>-0.1068115234375</v>
      </c>
      <c r="K420">
        <v>7.62939453125E-2</v>
      </c>
      <c r="L420">
        <v>1.140870153903961E-2</v>
      </c>
      <c r="M420">
        <v>-89.55</v>
      </c>
      <c r="N420">
        <v>-74.55</v>
      </c>
      <c r="O420">
        <v>-287.10000000000002</v>
      </c>
      <c r="P420">
        <v>8019.2024999999994</v>
      </c>
      <c r="R420">
        <f t="shared" si="53"/>
        <v>8.5076867061706155E-3</v>
      </c>
      <c r="T420">
        <f t="shared" si="54"/>
        <v>2.532706146999772</v>
      </c>
      <c r="U420">
        <f t="shared" si="55"/>
        <v>8.5076867061706155E-3</v>
      </c>
      <c r="V420">
        <f t="shared" si="56"/>
        <v>5.6128149999499222E-3</v>
      </c>
      <c r="W420">
        <f t="shared" si="57"/>
        <v>4.7752071559268974E-5</v>
      </c>
      <c r="X420">
        <f t="shared" si="58"/>
        <v>6.474713398840141E-4</v>
      </c>
      <c r="Z420">
        <f t="shared" si="59"/>
        <v>3.6341368485386688E-6</v>
      </c>
      <c r="AA420">
        <f t="shared" si="60"/>
        <v>-1.2982373922773667E-3</v>
      </c>
    </row>
    <row r="421" spans="1:27" x14ac:dyDescent="0.3">
      <c r="A421" s="1">
        <v>419</v>
      </c>
      <c r="B421">
        <v>419</v>
      </c>
      <c r="C421">
        <v>2.5394686649997311</v>
      </c>
      <c r="D421">
        <v>2.5394686649997311</v>
      </c>
      <c r="E421">
        <v>-9.765625E-2</v>
      </c>
      <c r="F421">
        <v>2.44140625E-3</v>
      </c>
      <c r="G421">
        <v>10.24658203125</v>
      </c>
      <c r="H421">
        <v>9.5367431640625E-3</v>
      </c>
      <c r="I421">
        <v>0.1983642578125</v>
      </c>
      <c r="J421">
        <v>-1.52587890625E-2</v>
      </c>
      <c r="K421">
        <v>0.152587890625</v>
      </c>
      <c r="L421">
        <v>3.9348378777503967E-2</v>
      </c>
      <c r="M421">
        <v>-89.55</v>
      </c>
      <c r="N421">
        <v>-74.55</v>
      </c>
      <c r="O421">
        <v>-287.10000000000002</v>
      </c>
      <c r="P421">
        <v>8019.2024999999994</v>
      </c>
      <c r="R421">
        <f t="shared" si="53"/>
        <v>3.0480342956170615E-2</v>
      </c>
      <c r="T421">
        <f t="shared" si="54"/>
        <v>2.5394686649997311</v>
      </c>
      <c r="U421">
        <f t="shared" si="55"/>
        <v>3.0480342956170615E-2</v>
      </c>
      <c r="V421">
        <f t="shared" si="56"/>
        <v>6.7625179999590834E-3</v>
      </c>
      <c r="W421">
        <f t="shared" si="57"/>
        <v>2.0612386788602984E-4</v>
      </c>
      <c r="X421">
        <f t="shared" si="58"/>
        <v>8.5359520777004397E-4</v>
      </c>
      <c r="Z421">
        <f t="shared" si="59"/>
        <v>5.7724529572237358E-6</v>
      </c>
      <c r="AA421">
        <f t="shared" si="60"/>
        <v>-1.2924649393201428E-3</v>
      </c>
    </row>
    <row r="422" spans="1:27" x14ac:dyDescent="0.3">
      <c r="A422" s="1">
        <v>420</v>
      </c>
      <c r="B422">
        <v>420</v>
      </c>
      <c r="C422">
        <v>2.546798164999927</v>
      </c>
      <c r="D422">
        <v>2.546798164999927</v>
      </c>
      <c r="E422">
        <v>-8.7890625E-2</v>
      </c>
      <c r="F422">
        <v>-2.44140625E-2</v>
      </c>
      <c r="G422">
        <v>10.25390625</v>
      </c>
      <c r="H422">
        <v>7.724761962890625E-3</v>
      </c>
      <c r="I422">
        <v>0.1983642578125</v>
      </c>
      <c r="J422">
        <v>-3.0517578125E-2</v>
      </c>
      <c r="K422">
        <v>6.103515625E-2</v>
      </c>
      <c r="L422">
        <v>3.9348378777503967E-2</v>
      </c>
      <c r="M422">
        <v>-90</v>
      </c>
      <c r="N422">
        <v>-73.95</v>
      </c>
      <c r="O422">
        <v>-287.55</v>
      </c>
      <c r="P422">
        <v>8100</v>
      </c>
      <c r="R422">
        <f t="shared" si="53"/>
        <v>3.6248742061706155E-3</v>
      </c>
      <c r="T422">
        <f t="shared" si="54"/>
        <v>2.546798164999927</v>
      </c>
      <c r="U422">
        <f t="shared" si="55"/>
        <v>3.6248742061706155E-3</v>
      </c>
      <c r="V422">
        <f t="shared" si="56"/>
        <v>7.3295000001958321E-3</v>
      </c>
      <c r="W422">
        <f t="shared" si="57"/>
        <v>2.6568515494837392E-5</v>
      </c>
      <c r="X422">
        <f t="shared" si="58"/>
        <v>8.8016372326488136E-4</v>
      </c>
      <c r="Z422">
        <f t="shared" si="59"/>
        <v>6.4511600098423118E-6</v>
      </c>
      <c r="AA422">
        <f t="shared" si="60"/>
        <v>-1.2860137793103004E-3</v>
      </c>
    </row>
    <row r="423" spans="1:27" x14ac:dyDescent="0.3">
      <c r="A423" s="1">
        <v>421</v>
      </c>
      <c r="B423">
        <v>421</v>
      </c>
      <c r="C423">
        <v>2.553031535999708</v>
      </c>
      <c r="D423">
        <v>2.553031535999708</v>
      </c>
      <c r="E423">
        <v>-0.10498046875</v>
      </c>
      <c r="F423">
        <v>-3.90625E-2</v>
      </c>
      <c r="G423">
        <v>10.244140625</v>
      </c>
      <c r="H423">
        <v>1.102089881896973E-2</v>
      </c>
      <c r="I423">
        <v>0.1983642578125</v>
      </c>
      <c r="J423">
        <v>-0.1220703125</v>
      </c>
      <c r="K423">
        <v>0</v>
      </c>
      <c r="L423">
        <v>3.9348378777503967E-2</v>
      </c>
      <c r="M423">
        <v>-90.45</v>
      </c>
      <c r="N423">
        <v>-72.599999999999994</v>
      </c>
      <c r="O423">
        <v>-286.95</v>
      </c>
      <c r="P423">
        <v>8181.2025000000003</v>
      </c>
      <c r="R423">
        <f t="shared" si="53"/>
        <v>-1.1023563293829385E-2</v>
      </c>
      <c r="T423">
        <f t="shared" si="54"/>
        <v>2.553031535999708</v>
      </c>
      <c r="U423">
        <f t="shared" si="55"/>
        <v>-1.1023563293829385E-2</v>
      </c>
      <c r="V423">
        <f t="shared" si="56"/>
        <v>6.2333709997810516E-3</v>
      </c>
      <c r="W423">
        <f t="shared" si="57"/>
        <v>-6.8713959750006971E-5</v>
      </c>
      <c r="X423">
        <f t="shared" si="58"/>
        <v>8.1144976351487437E-4</v>
      </c>
      <c r="Z423">
        <f t="shared" si="59"/>
        <v>5.0580674236728101E-6</v>
      </c>
      <c r="AA423">
        <f t="shared" si="60"/>
        <v>-1.2809557118866276E-3</v>
      </c>
    </row>
    <row r="424" spans="1:27" x14ac:dyDescent="0.3">
      <c r="A424" s="1">
        <v>422</v>
      </c>
      <c r="B424">
        <v>422</v>
      </c>
      <c r="C424">
        <v>2.5629109799997418</v>
      </c>
      <c r="D424">
        <v>2.5629109799997418</v>
      </c>
      <c r="E424">
        <v>-6.103515625E-2</v>
      </c>
      <c r="F424">
        <v>-2.685546875E-2</v>
      </c>
      <c r="G424">
        <v>10.2783203125</v>
      </c>
      <c r="H424">
        <v>3.7252902984619141E-3</v>
      </c>
      <c r="I424">
        <v>0.1373291015625</v>
      </c>
      <c r="J424">
        <v>-0.1373291015625</v>
      </c>
      <c r="K424">
        <v>6.103515625E-2</v>
      </c>
      <c r="L424">
        <v>1.885928213596344E-2</v>
      </c>
      <c r="M424">
        <v>-90.75</v>
      </c>
      <c r="N424">
        <v>-73.649999999999991</v>
      </c>
      <c r="O424">
        <v>-288</v>
      </c>
      <c r="P424">
        <v>8235.5625</v>
      </c>
      <c r="R424">
        <f t="shared" si="53"/>
        <v>1.1834679561706155E-3</v>
      </c>
      <c r="T424">
        <f t="shared" si="54"/>
        <v>2.5629109799997418</v>
      </c>
      <c r="U424">
        <f t="shared" si="55"/>
        <v>1.1834679561706155E-3</v>
      </c>
      <c r="V424">
        <f t="shared" si="56"/>
        <v>9.8794440000338213E-3</v>
      </c>
      <c r="W424">
        <f t="shared" si="57"/>
        <v>1.1692005398822076E-5</v>
      </c>
      <c r="X424">
        <f t="shared" si="58"/>
        <v>8.2314176891369649E-4</v>
      </c>
      <c r="Z424">
        <f t="shared" si="59"/>
        <v>8.1321830100716453E-6</v>
      </c>
      <c r="AA424">
        <f t="shared" si="60"/>
        <v>-1.272823528876556E-3</v>
      </c>
    </row>
    <row r="425" spans="1:27" x14ac:dyDescent="0.3">
      <c r="A425" s="1">
        <v>423</v>
      </c>
      <c r="B425">
        <v>423</v>
      </c>
      <c r="C425">
        <v>2.5687537949997932</v>
      </c>
      <c r="D425">
        <v>2.5687537949997932</v>
      </c>
      <c r="E425">
        <v>-8.056640625E-2</v>
      </c>
      <c r="F425">
        <v>-4.39453125E-2</v>
      </c>
      <c r="G425">
        <v>10.25634765625</v>
      </c>
      <c r="H425">
        <v>6.4909458160400391E-3</v>
      </c>
      <c r="I425">
        <v>0.152587890625</v>
      </c>
      <c r="J425">
        <v>-0.1373291015625</v>
      </c>
      <c r="K425">
        <v>0.1220703125</v>
      </c>
      <c r="L425">
        <v>2.3283064365386959E-2</v>
      </c>
      <c r="M425">
        <v>-90.75</v>
      </c>
      <c r="N425">
        <v>-73.649999999999991</v>
      </c>
      <c r="O425">
        <v>-288</v>
      </c>
      <c r="P425">
        <v>8235.5625</v>
      </c>
      <c r="R425">
        <f t="shared" si="53"/>
        <v>-1.5906375793829385E-2</v>
      </c>
      <c r="T425">
        <f t="shared" si="54"/>
        <v>2.5687537949997932</v>
      </c>
      <c r="U425">
        <f t="shared" si="55"/>
        <v>-1.5906375793829385E-2</v>
      </c>
      <c r="V425">
        <f t="shared" si="56"/>
        <v>5.842815000051349E-3</v>
      </c>
      <c r="W425">
        <f t="shared" si="57"/>
        <v>-9.2938011084640012E-5</v>
      </c>
      <c r="X425">
        <f t="shared" si="58"/>
        <v>7.3020375782905647E-4</v>
      </c>
      <c r="Z425">
        <f t="shared" si="59"/>
        <v>4.266445469337474E-6</v>
      </c>
      <c r="AA425">
        <f t="shared" si="60"/>
        <v>-1.2685570834072184E-3</v>
      </c>
    </row>
    <row r="426" spans="1:27" x14ac:dyDescent="0.3">
      <c r="A426" s="1">
        <v>424</v>
      </c>
      <c r="B426">
        <v>424</v>
      </c>
      <c r="C426">
        <v>2.57440336899981</v>
      </c>
      <c r="D426">
        <v>2.57440336899981</v>
      </c>
      <c r="E426">
        <v>-0.10009765625</v>
      </c>
      <c r="F426">
        <v>-2.197265625E-2</v>
      </c>
      <c r="G426">
        <v>10.25634765625</v>
      </c>
      <c r="H426">
        <v>1.0019540786743161E-2</v>
      </c>
      <c r="I426">
        <v>0.152587890625</v>
      </c>
      <c r="J426">
        <v>-0.1068115234375</v>
      </c>
      <c r="K426">
        <v>7.62939453125E-2</v>
      </c>
      <c r="L426">
        <v>2.3283064365386959E-2</v>
      </c>
      <c r="M426">
        <v>-89.7</v>
      </c>
      <c r="N426">
        <v>-74.849999999999994</v>
      </c>
      <c r="O426">
        <v>-288.45</v>
      </c>
      <c r="P426">
        <v>8046.09</v>
      </c>
      <c r="R426">
        <f t="shared" si="53"/>
        <v>6.0662804561706155E-3</v>
      </c>
      <c r="T426">
        <f t="shared" si="54"/>
        <v>2.57440336899981</v>
      </c>
      <c r="U426">
        <f t="shared" si="55"/>
        <v>6.0662804561706155E-3</v>
      </c>
      <c r="V426">
        <f t="shared" si="56"/>
        <v>5.6495740000168659E-3</v>
      </c>
      <c r="W426">
        <f t="shared" si="57"/>
        <v>3.4271900341991964E-5</v>
      </c>
      <c r="X426">
        <f t="shared" si="58"/>
        <v>7.644756581710484E-4</v>
      </c>
      <c r="Z426">
        <f t="shared" si="59"/>
        <v>4.3189618020489363E-6</v>
      </c>
      <c r="AA426">
        <f t="shared" si="60"/>
        <v>-1.2642381216051695E-3</v>
      </c>
    </row>
    <row r="427" spans="1:27" x14ac:dyDescent="0.3">
      <c r="A427" s="1">
        <v>425</v>
      </c>
      <c r="B427">
        <v>425</v>
      </c>
      <c r="C427">
        <v>2.58005748000005</v>
      </c>
      <c r="D427">
        <v>2.58005748000005</v>
      </c>
      <c r="E427">
        <v>-0.10498046875</v>
      </c>
      <c r="F427">
        <v>-1.46484375E-2</v>
      </c>
      <c r="G427">
        <v>10.25146484375</v>
      </c>
      <c r="H427">
        <v>1.102089881896973E-2</v>
      </c>
      <c r="I427">
        <v>0.213623046875</v>
      </c>
      <c r="J427">
        <v>-7.62939453125E-2</v>
      </c>
      <c r="K427">
        <v>3.0517578125E-2</v>
      </c>
      <c r="L427">
        <v>4.5634806156158447E-2</v>
      </c>
      <c r="M427">
        <v>-89.7</v>
      </c>
      <c r="N427">
        <v>-74.849999999999994</v>
      </c>
      <c r="O427">
        <v>-288.45</v>
      </c>
      <c r="P427">
        <v>8046.09</v>
      </c>
      <c r="R427">
        <f t="shared" si="53"/>
        <v>1.3390499206170615E-2</v>
      </c>
      <c r="T427">
        <f t="shared" si="54"/>
        <v>2.58005748000005</v>
      </c>
      <c r="U427">
        <f t="shared" si="55"/>
        <v>1.3390499206170615E-2</v>
      </c>
      <c r="V427">
        <f t="shared" si="56"/>
        <v>5.6541110002399364E-3</v>
      </c>
      <c r="W427">
        <f t="shared" si="57"/>
        <v>7.5711368860313408E-5</v>
      </c>
      <c r="X427">
        <f t="shared" si="58"/>
        <v>8.4018702703136179E-4</v>
      </c>
      <c r="Z427">
        <f t="shared" si="59"/>
        <v>4.7505107117969116E-6</v>
      </c>
      <c r="AA427">
        <f t="shared" si="60"/>
        <v>-1.2594876108933727E-3</v>
      </c>
    </row>
    <row r="428" spans="1:27" x14ac:dyDescent="0.3">
      <c r="A428" s="1">
        <v>426</v>
      </c>
      <c r="B428">
        <v>426</v>
      </c>
      <c r="C428">
        <v>2.5868226099996718</v>
      </c>
      <c r="D428">
        <v>2.5868226099996718</v>
      </c>
      <c r="E428">
        <v>-0.12451171875</v>
      </c>
      <c r="F428">
        <v>-5.615234375E-2</v>
      </c>
      <c r="G428">
        <v>10.263671875</v>
      </c>
      <c r="H428">
        <v>1.55031681060791E-2</v>
      </c>
      <c r="I428">
        <v>0.18310546875</v>
      </c>
      <c r="J428">
        <v>-3.0517578125E-2</v>
      </c>
      <c r="K428">
        <v>9.1552734375E-2</v>
      </c>
      <c r="L428">
        <v>3.3527612686157227E-2</v>
      </c>
      <c r="M428">
        <v>-90.6</v>
      </c>
      <c r="N428">
        <v>-75</v>
      </c>
      <c r="O428">
        <v>-287.10000000000002</v>
      </c>
      <c r="P428">
        <v>8208.3599999999988</v>
      </c>
      <c r="R428">
        <f t="shared" si="53"/>
        <v>-2.8113407043829385E-2</v>
      </c>
      <c r="T428">
        <f t="shared" si="54"/>
        <v>2.5868226099996718</v>
      </c>
      <c r="U428">
        <f t="shared" si="55"/>
        <v>-2.8113407043829385E-2</v>
      </c>
      <c r="V428">
        <f t="shared" si="56"/>
        <v>6.7651299996218661E-3</v>
      </c>
      <c r="W428">
        <f t="shared" si="57"/>
        <v>-1.9019085338379085E-4</v>
      </c>
      <c r="X428">
        <f t="shared" si="58"/>
        <v>6.4999617364757095E-4</v>
      </c>
      <c r="Z428">
        <f t="shared" si="59"/>
        <v>4.3973086139826057E-6</v>
      </c>
      <c r="AA428">
        <f t="shared" si="60"/>
        <v>-1.25509030227939E-3</v>
      </c>
    </row>
    <row r="429" spans="1:27" x14ac:dyDescent="0.3">
      <c r="A429" s="1">
        <v>427</v>
      </c>
      <c r="B429">
        <v>427</v>
      </c>
      <c r="C429">
        <v>2.593482979999862</v>
      </c>
      <c r="D429">
        <v>2.593482979999862</v>
      </c>
      <c r="E429">
        <v>-9.765625E-2</v>
      </c>
      <c r="F429">
        <v>-3.90625E-2</v>
      </c>
      <c r="G429">
        <v>10.26611328125</v>
      </c>
      <c r="H429">
        <v>9.5367431640625E-3</v>
      </c>
      <c r="I429">
        <v>0.213623046875</v>
      </c>
      <c r="J429">
        <v>-0.1373291015625</v>
      </c>
      <c r="K429">
        <v>6.103515625E-2</v>
      </c>
      <c r="L429">
        <v>4.5634806156158447E-2</v>
      </c>
      <c r="M429">
        <v>-89.55</v>
      </c>
      <c r="N429">
        <v>-75</v>
      </c>
      <c r="O429">
        <v>-287.55</v>
      </c>
      <c r="P429">
        <v>8019.2024999999994</v>
      </c>
      <c r="R429">
        <f t="shared" si="53"/>
        <v>-1.1023563293829385E-2</v>
      </c>
      <c r="T429">
        <f t="shared" si="54"/>
        <v>2.593482979999862</v>
      </c>
      <c r="U429">
        <f t="shared" si="55"/>
        <v>-1.1023563293829385E-2</v>
      </c>
      <c r="V429">
        <f t="shared" si="56"/>
        <v>6.6603700001901522E-3</v>
      </c>
      <c r="W429">
        <f t="shared" si="57"/>
        <v>-7.3421010257418572E-5</v>
      </c>
      <c r="X429">
        <f t="shared" si="58"/>
        <v>5.7657516339015239E-4</v>
      </c>
      <c r="Z429">
        <f t="shared" si="59"/>
        <v>3.8402039210985059E-6</v>
      </c>
      <c r="AA429">
        <f t="shared" si="60"/>
        <v>-1.2512500983582915E-3</v>
      </c>
    </row>
    <row r="430" spans="1:27" x14ac:dyDescent="0.3">
      <c r="A430" s="1">
        <v>428</v>
      </c>
      <c r="B430">
        <v>428</v>
      </c>
      <c r="C430">
        <v>2.5988405909997709</v>
      </c>
      <c r="D430">
        <v>2.5988405909997709</v>
      </c>
      <c r="E430">
        <v>-0.10498046875</v>
      </c>
      <c r="F430">
        <v>-1.953125E-2</v>
      </c>
      <c r="G430">
        <v>10.2490234375</v>
      </c>
      <c r="H430">
        <v>1.102089881896973E-2</v>
      </c>
      <c r="I430">
        <v>0.152587890625</v>
      </c>
      <c r="J430">
        <v>-9.1552734375E-2</v>
      </c>
      <c r="K430">
        <v>7.62939453125E-2</v>
      </c>
      <c r="L430">
        <v>2.3283064365386959E-2</v>
      </c>
      <c r="M430">
        <v>-89.55</v>
      </c>
      <c r="N430">
        <v>-75</v>
      </c>
      <c r="O430">
        <v>-287.55</v>
      </c>
      <c r="P430">
        <v>8019.2024999999994</v>
      </c>
      <c r="R430">
        <f t="shared" si="53"/>
        <v>8.5076867061706155E-3</v>
      </c>
      <c r="T430">
        <f t="shared" si="54"/>
        <v>2.5988405909997709</v>
      </c>
      <c r="U430">
        <f t="shared" si="55"/>
        <v>8.5076867061706155E-3</v>
      </c>
      <c r="V430">
        <f t="shared" si="56"/>
        <v>5.3576109999089461E-3</v>
      </c>
      <c r="W430">
        <f t="shared" si="57"/>
        <v>4.5580875880758798E-5</v>
      </c>
      <c r="X430">
        <f t="shared" si="58"/>
        <v>6.2215603927091119E-4</v>
      </c>
      <c r="Z430">
        <f t="shared" si="59"/>
        <v>3.3332700396576158E-6</v>
      </c>
      <c r="AA430">
        <f t="shared" si="60"/>
        <v>-1.2479168283186339E-3</v>
      </c>
    </row>
    <row r="431" spans="1:27" x14ac:dyDescent="0.3">
      <c r="A431" s="1">
        <v>429</v>
      </c>
      <c r="B431">
        <v>429</v>
      </c>
      <c r="C431">
        <v>2.6043723140001021</v>
      </c>
      <c r="D431">
        <v>2.6043723140001021</v>
      </c>
      <c r="E431">
        <v>-9.521484375E-2</v>
      </c>
      <c r="F431">
        <v>0</v>
      </c>
      <c r="G431">
        <v>10.25390625</v>
      </c>
      <c r="H431">
        <v>9.0658664703369141E-3</v>
      </c>
      <c r="I431">
        <v>0.18310546875</v>
      </c>
      <c r="J431">
        <v>-0.1068115234375</v>
      </c>
      <c r="K431">
        <v>0.152587890625</v>
      </c>
      <c r="L431">
        <v>3.3527612686157227E-2</v>
      </c>
      <c r="M431">
        <v>-91.5</v>
      </c>
      <c r="N431">
        <v>-73.649999999999991</v>
      </c>
      <c r="O431">
        <v>-287.39999999999998</v>
      </c>
      <c r="P431">
        <v>8372.25</v>
      </c>
      <c r="R431">
        <f t="shared" si="53"/>
        <v>2.8038936706170615E-2</v>
      </c>
      <c r="T431">
        <f t="shared" si="54"/>
        <v>2.6043723140001021</v>
      </c>
      <c r="U431">
        <f t="shared" si="55"/>
        <v>2.8038936706170615E-2</v>
      </c>
      <c r="V431">
        <f t="shared" si="56"/>
        <v>5.5317230003311124E-3</v>
      </c>
      <c r="W431">
        <f t="shared" si="57"/>
        <v>1.5510363108235228E-4</v>
      </c>
      <c r="X431">
        <f t="shared" si="58"/>
        <v>7.7725967035326344E-4</v>
      </c>
      <c r="Z431">
        <f t="shared" si="59"/>
        <v>4.2995851957229257E-6</v>
      </c>
      <c r="AA431">
        <f t="shared" si="60"/>
        <v>-1.2436172431229109E-3</v>
      </c>
    </row>
    <row r="432" spans="1:27" x14ac:dyDescent="0.3">
      <c r="A432" s="1">
        <v>430</v>
      </c>
      <c r="B432">
        <v>430</v>
      </c>
      <c r="C432">
        <v>2.6104553319996739</v>
      </c>
      <c r="D432">
        <v>2.6104553319996739</v>
      </c>
      <c r="E432">
        <v>-8.056640625E-2</v>
      </c>
      <c r="F432">
        <v>-3.90625E-2</v>
      </c>
      <c r="G432">
        <v>10.2392578125</v>
      </c>
      <c r="H432">
        <v>6.4909458160400391E-3</v>
      </c>
      <c r="I432">
        <v>0.152587890625</v>
      </c>
      <c r="J432">
        <v>-3.0517578125E-2</v>
      </c>
      <c r="K432">
        <v>9.1552734375E-2</v>
      </c>
      <c r="L432">
        <v>2.3283064365386959E-2</v>
      </c>
      <c r="M432">
        <v>-90.75</v>
      </c>
      <c r="N432">
        <v>-73.649999999999991</v>
      </c>
      <c r="O432">
        <v>-288.45</v>
      </c>
      <c r="P432">
        <v>8235.5625</v>
      </c>
      <c r="R432">
        <f t="shared" si="53"/>
        <v>-1.1023563293829385E-2</v>
      </c>
      <c r="T432">
        <f t="shared" si="54"/>
        <v>2.6104553319996739</v>
      </c>
      <c r="U432">
        <f t="shared" si="55"/>
        <v>-1.1023563293829385E-2</v>
      </c>
      <c r="V432">
        <f t="shared" si="56"/>
        <v>6.0830179995718936E-3</v>
      </c>
      <c r="W432">
        <f t="shared" si="57"/>
        <v>-6.705653393578418E-5</v>
      </c>
      <c r="X432">
        <f t="shared" si="58"/>
        <v>7.1020313641747927E-4</v>
      </c>
      <c r="Z432">
        <f t="shared" si="59"/>
        <v>4.3201784621799392E-6</v>
      </c>
      <c r="AA432">
        <f t="shared" si="60"/>
        <v>-1.2392970646607311E-3</v>
      </c>
    </row>
    <row r="433" spans="1:27" x14ac:dyDescent="0.3">
      <c r="A433" s="1">
        <v>431</v>
      </c>
      <c r="B433">
        <v>431</v>
      </c>
      <c r="C433">
        <v>2.6161297389999159</v>
      </c>
      <c r="D433">
        <v>2.6161297389999159</v>
      </c>
      <c r="E433">
        <v>-5.859375E-2</v>
      </c>
      <c r="F433">
        <v>-4.150390625E-2</v>
      </c>
      <c r="G433">
        <v>10.2490234375</v>
      </c>
      <c r="H433">
        <v>3.4332275390625E-3</v>
      </c>
      <c r="I433">
        <v>0.152587890625</v>
      </c>
      <c r="J433">
        <v>-3.0517578125E-2</v>
      </c>
      <c r="K433">
        <v>0.1068115234375</v>
      </c>
      <c r="L433">
        <v>2.3283064365386959E-2</v>
      </c>
      <c r="M433">
        <v>-90.75</v>
      </c>
      <c r="N433">
        <v>-73.649999999999991</v>
      </c>
      <c r="O433">
        <v>-288.45</v>
      </c>
      <c r="P433">
        <v>8235.5625</v>
      </c>
      <c r="R433">
        <f t="shared" si="53"/>
        <v>-1.3464969543829385E-2</v>
      </c>
      <c r="T433">
        <f t="shared" si="54"/>
        <v>2.6161297389999159</v>
      </c>
      <c r="U433">
        <f t="shared" si="55"/>
        <v>-1.3464969543829385E-2</v>
      </c>
      <c r="V433">
        <f t="shared" si="56"/>
        <v>5.67440700024191E-3</v>
      </c>
      <c r="W433">
        <f t="shared" si="57"/>
        <v>-7.6405717437549579E-5</v>
      </c>
      <c r="X433">
        <f t="shared" si="58"/>
        <v>6.3379741897992971E-4</v>
      </c>
      <c r="Z433">
        <f t="shared" si="59"/>
        <v>3.5964245109949678E-6</v>
      </c>
      <c r="AA433">
        <f t="shared" si="60"/>
        <v>-1.2357006401497361E-3</v>
      </c>
    </row>
    <row r="434" spans="1:27" x14ac:dyDescent="0.3">
      <c r="A434" s="1">
        <v>432</v>
      </c>
      <c r="B434">
        <v>432</v>
      </c>
      <c r="C434">
        <v>2.6230859799998139</v>
      </c>
      <c r="D434">
        <v>2.6230859799998139</v>
      </c>
      <c r="E434">
        <v>-8.544921875E-2</v>
      </c>
      <c r="F434">
        <v>-2.9296875E-2</v>
      </c>
      <c r="G434">
        <v>10.24658203125</v>
      </c>
      <c r="H434">
        <v>7.3015689849853524E-3</v>
      </c>
      <c r="I434">
        <v>0.1983642578125</v>
      </c>
      <c r="J434">
        <v>-0.1678466796875</v>
      </c>
      <c r="K434">
        <v>3.0517578125E-2</v>
      </c>
      <c r="L434">
        <v>3.9348378777503967E-2</v>
      </c>
      <c r="M434">
        <v>-88.35</v>
      </c>
      <c r="N434">
        <v>-75.45</v>
      </c>
      <c r="O434">
        <v>-286.2</v>
      </c>
      <c r="P434">
        <v>7805.7224999999989</v>
      </c>
      <c r="R434">
        <f t="shared" si="53"/>
        <v>-1.2579382938293845E-3</v>
      </c>
      <c r="T434">
        <f t="shared" si="54"/>
        <v>2.6230859799998139</v>
      </c>
      <c r="U434">
        <f t="shared" si="55"/>
        <v>-1.2579382938293845E-3</v>
      </c>
      <c r="V434">
        <f t="shared" si="56"/>
        <v>6.9562409998980002E-3</v>
      </c>
      <c r="W434">
        <f t="shared" si="57"/>
        <v>-8.750521934877702E-6</v>
      </c>
      <c r="X434">
        <f t="shared" si="58"/>
        <v>6.2504689704505204E-4</v>
      </c>
      <c r="Z434">
        <f t="shared" si="59"/>
        <v>4.3479768520838148E-6</v>
      </c>
      <c r="AA434">
        <f t="shared" si="60"/>
        <v>-1.2313526632976523E-3</v>
      </c>
    </row>
    <row r="435" spans="1:27" x14ac:dyDescent="0.3">
      <c r="A435" s="1">
        <v>433</v>
      </c>
      <c r="B435">
        <v>433</v>
      </c>
      <c r="C435">
        <v>2.630039183999997</v>
      </c>
      <c r="D435">
        <v>2.630039183999997</v>
      </c>
      <c r="E435">
        <v>-8.30078125E-2</v>
      </c>
      <c r="F435">
        <v>-4.150390625E-2</v>
      </c>
      <c r="G435">
        <v>10.2392578125</v>
      </c>
      <c r="H435">
        <v>6.8902969360351563E-3</v>
      </c>
      <c r="I435">
        <v>0.1220703125</v>
      </c>
      <c r="J435">
        <v>-7.62939453125E-2</v>
      </c>
      <c r="K435">
        <v>9.1552734375E-2</v>
      </c>
      <c r="L435">
        <v>1.490116119384766E-2</v>
      </c>
      <c r="M435">
        <v>-89.25</v>
      </c>
      <c r="N435">
        <v>-74.25</v>
      </c>
      <c r="O435">
        <v>-287.10000000000002</v>
      </c>
      <c r="P435">
        <v>7965.5625</v>
      </c>
      <c r="R435">
        <f t="shared" si="53"/>
        <v>-1.3464969543829385E-2</v>
      </c>
      <c r="T435">
        <f t="shared" si="54"/>
        <v>2.630039183999997</v>
      </c>
      <c r="U435">
        <f t="shared" si="55"/>
        <v>-1.3464969543829385E-2</v>
      </c>
      <c r="V435">
        <f t="shared" si="56"/>
        <v>6.9532040001831774E-3</v>
      </c>
      <c r="W435">
        <f t="shared" si="57"/>
        <v>-9.3624680094499133E-5</v>
      </c>
      <c r="X435">
        <f t="shared" si="58"/>
        <v>5.3142221695055294E-4</v>
      </c>
      <c r="Z435">
        <f t="shared" si="59"/>
        <v>3.6950870846867969E-6</v>
      </c>
      <c r="AA435">
        <f t="shared" si="60"/>
        <v>-1.2276575762129654E-3</v>
      </c>
    </row>
    <row r="436" spans="1:27" x14ac:dyDescent="0.3">
      <c r="A436" s="1">
        <v>434</v>
      </c>
      <c r="B436">
        <v>434</v>
      </c>
      <c r="C436">
        <v>2.6357171649997331</v>
      </c>
      <c r="D436">
        <v>2.6357171649997331</v>
      </c>
      <c r="E436">
        <v>-0.10498046875</v>
      </c>
      <c r="F436">
        <v>-5.859375E-2</v>
      </c>
      <c r="G436">
        <v>10.27099609375</v>
      </c>
      <c r="H436">
        <v>1.102089881896973E-2</v>
      </c>
      <c r="I436">
        <v>0.152587890625</v>
      </c>
      <c r="J436">
        <v>-4.57763671875E-2</v>
      </c>
      <c r="K436">
        <v>-1.52587890625E-2</v>
      </c>
      <c r="L436">
        <v>2.3283064365386959E-2</v>
      </c>
      <c r="M436">
        <v>-89.25</v>
      </c>
      <c r="N436">
        <v>-74.25</v>
      </c>
      <c r="O436">
        <v>-287.10000000000002</v>
      </c>
      <c r="P436">
        <v>7965.5625</v>
      </c>
      <c r="R436">
        <f t="shared" si="53"/>
        <v>-3.0554813293829385E-2</v>
      </c>
      <c r="T436">
        <f t="shared" si="54"/>
        <v>2.6357171649997331</v>
      </c>
      <c r="U436">
        <f t="shared" si="55"/>
        <v>-3.0554813293829385E-2</v>
      </c>
      <c r="V436">
        <f t="shared" si="56"/>
        <v>5.6779809997360431E-3</v>
      </c>
      <c r="W436">
        <f t="shared" si="57"/>
        <v>-1.734896493328455E-4</v>
      </c>
      <c r="X436">
        <f t="shared" si="58"/>
        <v>3.5793256761770744E-4</v>
      </c>
      <c r="Z436">
        <f t="shared" si="59"/>
        <v>2.0323343181200794E-6</v>
      </c>
      <c r="AA436">
        <f t="shared" si="60"/>
        <v>-1.2256252418948452E-3</v>
      </c>
    </row>
    <row r="437" spans="1:27" x14ac:dyDescent="0.3">
      <c r="A437" s="1">
        <v>435</v>
      </c>
      <c r="B437">
        <v>435</v>
      </c>
      <c r="C437">
        <v>2.6412479619998521</v>
      </c>
      <c r="D437">
        <v>2.6412479619998521</v>
      </c>
      <c r="E437">
        <v>-9.765625E-2</v>
      </c>
      <c r="F437">
        <v>-4.638671875E-2</v>
      </c>
      <c r="G437">
        <v>10.25634765625</v>
      </c>
      <c r="H437">
        <v>9.5367431640625E-3</v>
      </c>
      <c r="I437">
        <v>0.1068115234375</v>
      </c>
      <c r="J437">
        <v>-3.0517578125E-2</v>
      </c>
      <c r="K437">
        <v>6.103515625E-2</v>
      </c>
      <c r="L437">
        <v>1.140870153903961E-2</v>
      </c>
      <c r="M437">
        <v>-90.6</v>
      </c>
      <c r="N437">
        <v>-75</v>
      </c>
      <c r="O437">
        <v>-286.5</v>
      </c>
      <c r="P437">
        <v>8208.3599999999988</v>
      </c>
      <c r="R437">
        <f t="shared" si="53"/>
        <v>-1.8347782043829385E-2</v>
      </c>
      <c r="T437">
        <f t="shared" si="54"/>
        <v>2.6412479619998521</v>
      </c>
      <c r="U437">
        <f t="shared" si="55"/>
        <v>-1.8347782043829385E-2</v>
      </c>
      <c r="V437">
        <f t="shared" si="56"/>
        <v>5.5307970001190476E-3</v>
      </c>
      <c r="W437">
        <f t="shared" si="57"/>
        <v>-1.0147785788684968E-4</v>
      </c>
      <c r="X437">
        <f t="shared" si="58"/>
        <v>2.5645470973085778E-4</v>
      </c>
      <c r="Z437">
        <f t="shared" si="59"/>
        <v>1.4183989392458294E-6</v>
      </c>
      <c r="AA437">
        <f t="shared" si="60"/>
        <v>-1.2242068429555995E-3</v>
      </c>
    </row>
    <row r="438" spans="1:27" x14ac:dyDescent="0.3">
      <c r="A438" s="1">
        <v>436</v>
      </c>
      <c r="B438">
        <v>436</v>
      </c>
      <c r="C438">
        <v>2.647001090999765</v>
      </c>
      <c r="D438">
        <v>2.647001090999765</v>
      </c>
      <c r="E438">
        <v>-8.544921875E-2</v>
      </c>
      <c r="F438">
        <v>-3.41796875E-2</v>
      </c>
      <c r="G438">
        <v>10.2734375</v>
      </c>
      <c r="H438">
        <v>7.3015689849853524E-3</v>
      </c>
      <c r="I438">
        <v>0.152587890625</v>
      </c>
      <c r="J438">
        <v>-0.152587890625</v>
      </c>
      <c r="K438">
        <v>0.1373291015625</v>
      </c>
      <c r="L438">
        <v>2.3283064365386959E-2</v>
      </c>
      <c r="M438">
        <v>-90.6</v>
      </c>
      <c r="N438">
        <v>-75</v>
      </c>
      <c r="O438">
        <v>-286.5</v>
      </c>
      <c r="P438">
        <v>8208.3599999999988</v>
      </c>
      <c r="R438">
        <f t="shared" si="53"/>
        <v>-6.1407507938293845E-3</v>
      </c>
      <c r="T438">
        <f t="shared" si="54"/>
        <v>2.647001090999765</v>
      </c>
      <c r="U438">
        <f t="shared" si="55"/>
        <v>-6.1407507938293845E-3</v>
      </c>
      <c r="V438">
        <f t="shared" si="56"/>
        <v>5.753128999912871E-3</v>
      </c>
      <c r="W438">
        <f t="shared" si="57"/>
        <v>-3.5328531473217816E-5</v>
      </c>
      <c r="X438">
        <f t="shared" si="58"/>
        <v>2.2112617825763997E-4</v>
      </c>
      <c r="Z438">
        <f t="shared" si="59"/>
        <v>1.2721674287739315E-6</v>
      </c>
      <c r="AA438">
        <f t="shared" si="60"/>
        <v>-1.2229346755268256E-3</v>
      </c>
    </row>
    <row r="439" spans="1:27" x14ac:dyDescent="0.3">
      <c r="A439" s="1">
        <v>437</v>
      </c>
      <c r="B439">
        <v>437</v>
      </c>
      <c r="C439">
        <v>2.653810738999709</v>
      </c>
      <c r="D439">
        <v>2.653810738999709</v>
      </c>
      <c r="E439">
        <v>-8.544921875E-2</v>
      </c>
      <c r="F439">
        <v>-2.685546875E-2</v>
      </c>
      <c r="G439">
        <v>10.2490234375</v>
      </c>
      <c r="H439">
        <v>7.3015689849853524E-3</v>
      </c>
      <c r="I439">
        <v>0.152587890625</v>
      </c>
      <c r="J439">
        <v>-0.152587890625</v>
      </c>
      <c r="K439">
        <v>0.1373291015625</v>
      </c>
      <c r="L439">
        <v>2.3283064365386959E-2</v>
      </c>
      <c r="M439">
        <v>-90.149999999999991</v>
      </c>
      <c r="N439">
        <v>-74.099999999999994</v>
      </c>
      <c r="O439">
        <v>-288</v>
      </c>
      <c r="P439">
        <v>8127.0224999999982</v>
      </c>
      <c r="R439">
        <f t="shared" si="53"/>
        <v>1.1834679561706155E-3</v>
      </c>
      <c r="T439">
        <f t="shared" si="54"/>
        <v>2.653810738999709</v>
      </c>
      <c r="U439">
        <f t="shared" si="55"/>
        <v>1.1834679561706155E-3</v>
      </c>
      <c r="V439">
        <f t="shared" si="56"/>
        <v>6.8096479999439907E-3</v>
      </c>
      <c r="W439">
        <f t="shared" si="57"/>
        <v>8.0590002007350333E-6</v>
      </c>
      <c r="X439">
        <f t="shared" si="58"/>
        <v>2.29185178458375E-4</v>
      </c>
      <c r="Z439">
        <f t="shared" si="59"/>
        <v>1.5606703921058799E-6</v>
      </c>
      <c r="AA439">
        <f t="shared" si="60"/>
        <v>-1.2213740051347198E-3</v>
      </c>
    </row>
    <row r="440" spans="1:27" x14ac:dyDescent="0.3">
      <c r="A440" s="1">
        <v>438</v>
      </c>
      <c r="B440">
        <v>438</v>
      </c>
      <c r="C440">
        <v>2.660618053999769</v>
      </c>
      <c r="D440">
        <v>2.660618053999769</v>
      </c>
      <c r="E440">
        <v>-0.14892578125</v>
      </c>
      <c r="F440">
        <v>-3.662109375E-2</v>
      </c>
      <c r="G440">
        <v>10.28076171875</v>
      </c>
      <c r="H440">
        <v>2.2178888320922852E-2</v>
      </c>
      <c r="I440">
        <v>0.1983642578125</v>
      </c>
      <c r="J440">
        <v>-7.62939453125E-2</v>
      </c>
      <c r="K440">
        <v>7.62939453125E-2</v>
      </c>
      <c r="L440">
        <v>3.9348378777503967E-2</v>
      </c>
      <c r="M440">
        <v>-89.1</v>
      </c>
      <c r="N440">
        <v>-74.099999999999994</v>
      </c>
      <c r="O440">
        <v>-286.64999999999998</v>
      </c>
      <c r="P440">
        <v>7938.8099999999986</v>
      </c>
      <c r="R440">
        <f t="shared" si="53"/>
        <v>-8.5821570438293845E-3</v>
      </c>
      <c r="T440">
        <f t="shared" si="54"/>
        <v>2.660618053999769</v>
      </c>
      <c r="U440">
        <f t="shared" si="55"/>
        <v>-8.5821570438293845E-3</v>
      </c>
      <c r="V440">
        <f t="shared" si="56"/>
        <v>6.8073150000600435E-3</v>
      </c>
      <c r="W440">
        <f t="shared" si="57"/>
        <v>-5.842144637733073E-5</v>
      </c>
      <c r="X440">
        <f t="shared" si="58"/>
        <v>1.7076373208104427E-4</v>
      </c>
      <c r="Z440">
        <f t="shared" si="59"/>
        <v>1.1624425148615271E-6</v>
      </c>
      <c r="AA440">
        <f t="shared" si="60"/>
        <v>-1.2202115626198584E-3</v>
      </c>
    </row>
    <row r="441" spans="1:27" x14ac:dyDescent="0.3">
      <c r="A441" s="1">
        <v>439</v>
      </c>
      <c r="B441">
        <v>439</v>
      </c>
      <c r="C441">
        <v>2.6741043879997051</v>
      </c>
      <c r="D441">
        <v>2.6741043879997051</v>
      </c>
      <c r="E441">
        <v>-8.544921875E-2</v>
      </c>
      <c r="F441">
        <v>-2.685546875E-2</v>
      </c>
      <c r="G441">
        <v>10.27587890625</v>
      </c>
      <c r="H441">
        <v>7.3015689849853524E-3</v>
      </c>
      <c r="I441">
        <v>0.152587890625</v>
      </c>
      <c r="J441">
        <v>-3.0517578125E-2</v>
      </c>
      <c r="K441">
        <v>0.1068115234375</v>
      </c>
      <c r="L441">
        <v>2.3283064365386959E-2</v>
      </c>
      <c r="M441">
        <v>-89.1</v>
      </c>
      <c r="N441">
        <v>-74.099999999999994</v>
      </c>
      <c r="O441">
        <v>-286.64999999999998</v>
      </c>
      <c r="P441">
        <v>7938.8099999999986</v>
      </c>
      <c r="R441">
        <f t="shared" si="53"/>
        <v>1.1834679561706155E-3</v>
      </c>
      <c r="T441">
        <f t="shared" si="54"/>
        <v>2.6741043879997051</v>
      </c>
      <c r="U441">
        <f t="shared" si="55"/>
        <v>1.1834679561706155E-3</v>
      </c>
      <c r="V441">
        <f t="shared" si="56"/>
        <v>1.348633399993604E-2</v>
      </c>
      <c r="W441">
        <f t="shared" si="57"/>
        <v>1.5960644135138585E-5</v>
      </c>
      <c r="X441">
        <f t="shared" si="58"/>
        <v>1.8672437621618286E-4</v>
      </c>
      <c r="Z441">
        <f t="shared" si="59"/>
        <v>2.5182273035811556E-6</v>
      </c>
      <c r="AA441">
        <f t="shared" si="60"/>
        <v>-1.2176933353162773E-3</v>
      </c>
    </row>
    <row r="442" spans="1:27" x14ac:dyDescent="0.3">
      <c r="A442" s="1">
        <v>440</v>
      </c>
      <c r="B442">
        <v>440</v>
      </c>
      <c r="C442">
        <v>2.6795684429998801</v>
      </c>
      <c r="D442">
        <v>2.6795684429998801</v>
      </c>
      <c r="E442">
        <v>-0.1171875</v>
      </c>
      <c r="F442">
        <v>-3.41796875E-2</v>
      </c>
      <c r="G442">
        <v>10.263671875</v>
      </c>
      <c r="H442">
        <v>1.373291015625E-2</v>
      </c>
      <c r="I442">
        <v>0.2288818359375</v>
      </c>
      <c r="J442">
        <v>-0.152587890625</v>
      </c>
      <c r="K442">
        <v>3.0517578125E-2</v>
      </c>
      <c r="L442">
        <v>5.2386894822120673E-2</v>
      </c>
      <c r="M442">
        <v>-89.399999999999991</v>
      </c>
      <c r="N442">
        <v>-73.649999999999991</v>
      </c>
      <c r="O442">
        <v>-287.39999999999998</v>
      </c>
      <c r="P442">
        <v>7992.3599999999988</v>
      </c>
      <c r="R442">
        <f t="shared" si="53"/>
        <v>-6.1407507938293845E-3</v>
      </c>
      <c r="T442">
        <f t="shared" si="54"/>
        <v>2.6795684429998801</v>
      </c>
      <c r="U442">
        <f t="shared" si="55"/>
        <v>-6.1407507938293845E-3</v>
      </c>
      <c r="V442">
        <f t="shared" si="56"/>
        <v>5.4640550001749943E-3</v>
      </c>
      <c r="W442">
        <f t="shared" si="57"/>
        <v>-3.3553400079852015E-5</v>
      </c>
      <c r="X442">
        <f t="shared" si="58"/>
        <v>1.5317097613633084E-4</v>
      </c>
      <c r="Z442">
        <f t="shared" si="59"/>
        <v>8.3693463803940329E-7</v>
      </c>
      <c r="AA442">
        <f t="shared" si="60"/>
        <v>-1.2168564006782379E-3</v>
      </c>
    </row>
    <row r="443" spans="1:27" x14ac:dyDescent="0.3">
      <c r="A443" s="1">
        <v>441</v>
      </c>
      <c r="B443">
        <v>441</v>
      </c>
      <c r="C443">
        <v>2.6853687759999052</v>
      </c>
      <c r="D443">
        <v>2.6853687759999052</v>
      </c>
      <c r="E443">
        <v>-0.10009765625</v>
      </c>
      <c r="F443">
        <v>-1.220703125E-2</v>
      </c>
      <c r="G443">
        <v>10.24169921875</v>
      </c>
      <c r="H443">
        <v>1.0019540786743161E-2</v>
      </c>
      <c r="I443">
        <v>0.1678466796875</v>
      </c>
      <c r="J443">
        <v>-4.57763671875E-2</v>
      </c>
      <c r="K443">
        <v>6.103515625E-2</v>
      </c>
      <c r="L443">
        <v>2.8172507882118229E-2</v>
      </c>
      <c r="M443">
        <v>-89.399999999999991</v>
      </c>
      <c r="N443">
        <v>-73.649999999999991</v>
      </c>
      <c r="O443">
        <v>-287.39999999999998</v>
      </c>
      <c r="P443">
        <v>7992.3599999999988</v>
      </c>
      <c r="R443">
        <f t="shared" si="53"/>
        <v>1.5831905456170615E-2</v>
      </c>
      <c r="T443">
        <f t="shared" si="54"/>
        <v>2.6853687759999052</v>
      </c>
      <c r="U443">
        <f t="shared" si="55"/>
        <v>1.5831905456170615E-2</v>
      </c>
      <c r="V443">
        <f t="shared" si="56"/>
        <v>5.8003330000251374E-3</v>
      </c>
      <c r="W443">
        <f t="shared" si="57"/>
        <v>9.1830323670704449E-5</v>
      </c>
      <c r="X443">
        <f t="shared" si="58"/>
        <v>2.4500129980703527E-4</v>
      </c>
      <c r="Z443">
        <f t="shared" si="59"/>
        <v>1.421089124319799E-6</v>
      </c>
      <c r="AA443">
        <f t="shared" si="60"/>
        <v>-1.215435311553918E-3</v>
      </c>
    </row>
    <row r="444" spans="1:27" x14ac:dyDescent="0.3">
      <c r="A444" s="1">
        <v>442</v>
      </c>
      <c r="B444">
        <v>442</v>
      </c>
      <c r="C444">
        <v>2.6920379620000858</v>
      </c>
      <c r="D444">
        <v>2.6920379620000858</v>
      </c>
      <c r="E444">
        <v>-0.11474609375</v>
      </c>
      <c r="F444">
        <v>-3.90625E-2</v>
      </c>
      <c r="G444">
        <v>10.27587890625</v>
      </c>
      <c r="H444">
        <v>1.3166666030883791E-2</v>
      </c>
      <c r="I444">
        <v>0.213623046875</v>
      </c>
      <c r="J444">
        <v>0</v>
      </c>
      <c r="K444">
        <v>9.1552734375E-2</v>
      </c>
      <c r="L444">
        <v>4.5634806156158447E-2</v>
      </c>
      <c r="M444">
        <v>-89.25</v>
      </c>
      <c r="N444">
        <v>-75.599999999999994</v>
      </c>
      <c r="O444">
        <v>-287.55</v>
      </c>
      <c r="P444">
        <v>7965.5625</v>
      </c>
      <c r="R444">
        <f t="shared" si="53"/>
        <v>-1.1023563293829385E-2</v>
      </c>
      <c r="T444">
        <f t="shared" si="54"/>
        <v>2.6920379620000858</v>
      </c>
      <c r="U444">
        <f t="shared" si="55"/>
        <v>-1.1023563293829385E-2</v>
      </c>
      <c r="V444">
        <f t="shared" si="56"/>
        <v>6.6691860001806269E-3</v>
      </c>
      <c r="W444">
        <f t="shared" si="57"/>
        <v>-7.351819399131197E-5</v>
      </c>
      <c r="X444">
        <f t="shared" si="58"/>
        <v>1.7148310581572331E-4</v>
      </c>
      <c r="Z444">
        <f t="shared" si="59"/>
        <v>1.1436527285737149E-6</v>
      </c>
      <c r="AA444">
        <f t="shared" si="60"/>
        <v>-1.2142916588253443E-3</v>
      </c>
    </row>
    <row r="445" spans="1:27" x14ac:dyDescent="0.3">
      <c r="A445" s="1">
        <v>443</v>
      </c>
      <c r="B445">
        <v>443</v>
      </c>
      <c r="C445">
        <v>2.6971645730000091</v>
      </c>
      <c r="D445">
        <v>2.6971645730000091</v>
      </c>
      <c r="E445">
        <v>-0.10498046875</v>
      </c>
      <c r="F445">
        <v>-7.32421875E-3</v>
      </c>
      <c r="G445">
        <v>10.27099609375</v>
      </c>
      <c r="H445">
        <v>1.102089881896973E-2</v>
      </c>
      <c r="I445">
        <v>0.18310546875</v>
      </c>
      <c r="J445">
        <v>-0.1373291015625</v>
      </c>
      <c r="K445">
        <v>6.103515625E-2</v>
      </c>
      <c r="L445">
        <v>3.3527612686157227E-2</v>
      </c>
      <c r="M445">
        <v>-89.25</v>
      </c>
      <c r="N445">
        <v>-75.599999999999994</v>
      </c>
      <c r="O445">
        <v>-287.55</v>
      </c>
      <c r="P445">
        <v>7965.5625</v>
      </c>
      <c r="R445">
        <f t="shared" si="53"/>
        <v>2.0714717956170615E-2</v>
      </c>
      <c r="T445">
        <f t="shared" si="54"/>
        <v>2.6971645730000091</v>
      </c>
      <c r="U445">
        <f t="shared" si="55"/>
        <v>2.0714717956170615E-2</v>
      </c>
      <c r="V445">
        <f t="shared" si="56"/>
        <v>5.1266109999232867E-3</v>
      </c>
      <c r="W445">
        <f t="shared" si="57"/>
        <v>1.0619630093441269E-4</v>
      </c>
      <c r="X445">
        <f t="shared" si="58"/>
        <v>2.7767940675013604E-4</v>
      </c>
      <c r="Z445">
        <f t="shared" si="59"/>
        <v>1.42355430109742E-6</v>
      </c>
      <c r="AA445">
        <f t="shared" si="60"/>
        <v>-1.2128681045242469E-3</v>
      </c>
    </row>
    <row r="446" spans="1:27" x14ac:dyDescent="0.3">
      <c r="A446" s="1">
        <v>444</v>
      </c>
      <c r="B446">
        <v>444</v>
      </c>
      <c r="C446">
        <v>2.7023686469997301</v>
      </c>
      <c r="D446">
        <v>2.7023686469997301</v>
      </c>
      <c r="E446">
        <v>-0.10009765625</v>
      </c>
      <c r="F446">
        <v>-3.173828125E-2</v>
      </c>
      <c r="G446">
        <v>10.23681640625</v>
      </c>
      <c r="H446">
        <v>1.0019540786743161E-2</v>
      </c>
      <c r="I446">
        <v>0.1373291015625</v>
      </c>
      <c r="J446">
        <v>-7.62939453125E-2</v>
      </c>
      <c r="K446">
        <v>6.103515625E-2</v>
      </c>
      <c r="L446">
        <v>1.885928213596344E-2</v>
      </c>
      <c r="M446">
        <v>-89.1</v>
      </c>
      <c r="N446">
        <v>-74.399999999999991</v>
      </c>
      <c r="O446">
        <v>-287.39999999999998</v>
      </c>
      <c r="P446">
        <v>7938.8099999999986</v>
      </c>
      <c r="R446">
        <f t="shared" si="53"/>
        <v>-3.6993445438293845E-3</v>
      </c>
      <c r="T446">
        <f t="shared" si="54"/>
        <v>2.7023686469997301</v>
      </c>
      <c r="U446">
        <f t="shared" si="55"/>
        <v>-3.6993445438293845E-3</v>
      </c>
      <c r="V446">
        <f t="shared" si="56"/>
        <v>5.2040739997210039E-3</v>
      </c>
      <c r="W446">
        <f t="shared" si="57"/>
        <v>-1.9251662756552258E-5</v>
      </c>
      <c r="X446">
        <f t="shared" si="58"/>
        <v>2.5842774399358379E-4</v>
      </c>
      <c r="Z446">
        <f t="shared" si="59"/>
        <v>1.3448771033235652E-6</v>
      </c>
      <c r="AA446">
        <f t="shared" si="60"/>
        <v>-1.2115232274209234E-3</v>
      </c>
    </row>
    <row r="447" spans="1:27" x14ac:dyDescent="0.3">
      <c r="A447" s="1">
        <v>445</v>
      </c>
      <c r="B447">
        <v>445</v>
      </c>
      <c r="C447">
        <v>2.7083967759999719</v>
      </c>
      <c r="D447">
        <v>2.7083967759999719</v>
      </c>
      <c r="E447">
        <v>-7.32421875E-2</v>
      </c>
      <c r="F447">
        <v>-2.9296875E-2</v>
      </c>
      <c r="G447">
        <v>10.26123046875</v>
      </c>
      <c r="H447">
        <v>5.3644180297851563E-3</v>
      </c>
      <c r="I447">
        <v>0.1220703125</v>
      </c>
      <c r="J447">
        <v>-0.1220703125</v>
      </c>
      <c r="K447">
        <v>0.1068115234375</v>
      </c>
      <c r="L447">
        <v>1.490116119384766E-2</v>
      </c>
      <c r="M447">
        <v>-88.8</v>
      </c>
      <c r="N447">
        <v>-75.3</v>
      </c>
      <c r="O447">
        <v>-287.55</v>
      </c>
      <c r="P447">
        <v>7885.44</v>
      </c>
      <c r="R447">
        <f t="shared" si="53"/>
        <v>-1.2579382938293845E-3</v>
      </c>
      <c r="T447">
        <f t="shared" si="54"/>
        <v>2.7083967759999719</v>
      </c>
      <c r="U447">
        <f t="shared" si="55"/>
        <v>-1.2579382938293845E-3</v>
      </c>
      <c r="V447">
        <f t="shared" si="56"/>
        <v>6.0281290002417443E-3</v>
      </c>
      <c r="W447">
        <f t="shared" si="57"/>
        <v>-7.5830143095475333E-6</v>
      </c>
      <c r="X447">
        <f t="shared" si="58"/>
        <v>2.5084472968403624E-4</v>
      </c>
      <c r="Z447">
        <f t="shared" si="59"/>
        <v>1.51212438956614E-6</v>
      </c>
      <c r="AA447">
        <f t="shared" si="60"/>
        <v>-1.2100111030313573E-3</v>
      </c>
    </row>
    <row r="448" spans="1:27" x14ac:dyDescent="0.3">
      <c r="A448" s="1">
        <v>446</v>
      </c>
      <c r="B448">
        <v>446</v>
      </c>
      <c r="C448">
        <v>2.714830628000072</v>
      </c>
      <c r="D448">
        <v>2.714830628000072</v>
      </c>
      <c r="E448">
        <v>-9.27734375E-2</v>
      </c>
      <c r="F448">
        <v>-3.662109375E-2</v>
      </c>
      <c r="G448">
        <v>10.244140625</v>
      </c>
      <c r="H448">
        <v>8.6069107055664063E-3</v>
      </c>
      <c r="I448">
        <v>3.0517578125E-2</v>
      </c>
      <c r="J448">
        <v>-0.18310546875</v>
      </c>
      <c r="K448">
        <v>1.52587890625E-2</v>
      </c>
      <c r="L448">
        <v>9.3132257461547852E-4</v>
      </c>
      <c r="M448">
        <v>-88.8</v>
      </c>
      <c r="N448">
        <v>-75.3</v>
      </c>
      <c r="O448">
        <v>-287.55</v>
      </c>
      <c r="P448">
        <v>7885.44</v>
      </c>
      <c r="R448">
        <f t="shared" si="53"/>
        <v>-8.5821570438293845E-3</v>
      </c>
      <c r="T448">
        <f t="shared" si="54"/>
        <v>2.714830628000072</v>
      </c>
      <c r="U448">
        <f t="shared" si="55"/>
        <v>-8.5821570438293845E-3</v>
      </c>
      <c r="V448">
        <f t="shared" si="56"/>
        <v>6.4338520001001598E-3</v>
      </c>
      <c r="W448">
        <f t="shared" si="57"/>
        <v>-5.521632826161536E-5</v>
      </c>
      <c r="X448">
        <f t="shared" si="58"/>
        <v>1.9562840142242088E-4</v>
      </c>
      <c r="Z448">
        <f t="shared" si="59"/>
        <v>1.2586441817680395E-6</v>
      </c>
      <c r="AA448">
        <f t="shared" si="60"/>
        <v>-1.2087524588495892E-3</v>
      </c>
    </row>
    <row r="449" spans="1:27" x14ac:dyDescent="0.3">
      <c r="A449" s="1">
        <v>447</v>
      </c>
      <c r="B449">
        <v>447</v>
      </c>
      <c r="C449">
        <v>2.7214316099998541</v>
      </c>
      <c r="D449">
        <v>2.7214316099998541</v>
      </c>
      <c r="E449">
        <v>-0.10009765625</v>
      </c>
      <c r="F449">
        <v>-2.197265625E-2</v>
      </c>
      <c r="G449">
        <v>10.2392578125</v>
      </c>
      <c r="H449">
        <v>1.0019540786743161E-2</v>
      </c>
      <c r="I449">
        <v>0.1678466796875</v>
      </c>
      <c r="J449">
        <v>-7.62939453125E-2</v>
      </c>
      <c r="K449">
        <v>1.52587890625E-2</v>
      </c>
      <c r="L449">
        <v>2.8172507882118229E-2</v>
      </c>
      <c r="M449">
        <v>-91.2</v>
      </c>
      <c r="N449">
        <v>-73.649999999999991</v>
      </c>
      <c r="O449">
        <v>-285.89999999999998</v>
      </c>
      <c r="P449">
        <v>8317.44</v>
      </c>
      <c r="R449">
        <f t="shared" si="53"/>
        <v>6.0662804561706155E-3</v>
      </c>
      <c r="T449">
        <f t="shared" si="54"/>
        <v>2.7214316099998541</v>
      </c>
      <c r="U449">
        <f t="shared" si="55"/>
        <v>6.0662804561706155E-3</v>
      </c>
      <c r="V449">
        <f t="shared" si="56"/>
        <v>6.6009819997820962E-3</v>
      </c>
      <c r="W449">
        <f t="shared" si="57"/>
        <v>4.0043408096812158E-5</v>
      </c>
      <c r="X449">
        <f t="shared" si="58"/>
        <v>2.3567180951923302E-4</v>
      </c>
      <c r="Z449">
        <f t="shared" si="59"/>
        <v>1.555665372492532E-6</v>
      </c>
      <c r="AA449">
        <f t="shared" si="60"/>
        <v>-1.2071967934770968E-3</v>
      </c>
    </row>
    <row r="450" spans="1:27" x14ac:dyDescent="0.3">
      <c r="A450" s="1">
        <v>448</v>
      </c>
      <c r="B450">
        <v>448</v>
      </c>
      <c r="C450">
        <v>2.7268232020001051</v>
      </c>
      <c r="D450">
        <v>2.7268232020001051</v>
      </c>
      <c r="E450">
        <v>-8.544921875E-2</v>
      </c>
      <c r="F450">
        <v>-1.220703125E-2</v>
      </c>
      <c r="G450">
        <v>10.27099609375</v>
      </c>
      <c r="H450">
        <v>7.3015689849853524E-3</v>
      </c>
      <c r="I450">
        <v>0.1220703125</v>
      </c>
      <c r="J450">
        <v>-0.152587890625</v>
      </c>
      <c r="K450">
        <v>1.52587890625E-2</v>
      </c>
      <c r="L450">
        <v>1.490116119384766E-2</v>
      </c>
      <c r="M450">
        <v>-91.2</v>
      </c>
      <c r="N450">
        <v>-73.649999999999991</v>
      </c>
      <c r="O450">
        <v>-285.89999999999998</v>
      </c>
      <c r="P450">
        <v>8317.44</v>
      </c>
      <c r="R450">
        <f t="shared" si="53"/>
        <v>1.5831905456170615E-2</v>
      </c>
      <c r="T450">
        <f t="shared" si="54"/>
        <v>2.7268232020001051</v>
      </c>
      <c r="U450">
        <f t="shared" si="55"/>
        <v>1.5831905456170615E-2</v>
      </c>
      <c r="V450">
        <f t="shared" si="56"/>
        <v>5.3915920002509665E-3</v>
      </c>
      <c r="W450">
        <f t="shared" si="57"/>
        <v>8.5359174806219122E-5</v>
      </c>
      <c r="X450">
        <f t="shared" si="58"/>
        <v>3.2103098432545213E-4</v>
      </c>
      <c r="Z450">
        <f t="shared" si="59"/>
        <v>1.7308680869218011E-6</v>
      </c>
      <c r="AA450">
        <f t="shared" si="60"/>
        <v>-1.205465925390175E-3</v>
      </c>
    </row>
    <row r="451" spans="1:27" x14ac:dyDescent="0.3">
      <c r="A451" s="1">
        <v>449</v>
      </c>
      <c r="B451">
        <v>449</v>
      </c>
      <c r="C451">
        <v>2.73242038699982</v>
      </c>
      <c r="D451">
        <v>2.73242038699982</v>
      </c>
      <c r="E451">
        <v>-8.30078125E-2</v>
      </c>
      <c r="F451">
        <v>-1.953125E-2</v>
      </c>
      <c r="G451">
        <v>10.2587890625</v>
      </c>
      <c r="H451">
        <v>6.8902969360351563E-3</v>
      </c>
      <c r="I451">
        <v>6.103515625E-2</v>
      </c>
      <c r="J451">
        <v>-0.213623046875</v>
      </c>
      <c r="K451">
        <v>0.1373291015625</v>
      </c>
      <c r="L451">
        <v>3.7252902984619141E-3</v>
      </c>
      <c r="M451">
        <v>-89.55</v>
      </c>
      <c r="N451">
        <v>-75</v>
      </c>
      <c r="O451">
        <v>-287.10000000000002</v>
      </c>
      <c r="P451">
        <v>8019.2024999999994</v>
      </c>
      <c r="R451">
        <f t="shared" si="53"/>
        <v>8.5076867061706155E-3</v>
      </c>
      <c r="T451">
        <f t="shared" si="54"/>
        <v>2.73242038699982</v>
      </c>
      <c r="U451">
        <f t="shared" si="55"/>
        <v>8.5076867061706155E-3</v>
      </c>
      <c r="V451">
        <f t="shared" si="56"/>
        <v>5.5971849997149548E-3</v>
      </c>
      <c r="W451">
        <f t="shared" si="57"/>
        <v>4.7619096414052502E-5</v>
      </c>
      <c r="X451">
        <f t="shared" si="58"/>
        <v>3.6865008073950464E-4</v>
      </c>
      <c r="Z451">
        <f t="shared" si="59"/>
        <v>2.0634027020588623E-6</v>
      </c>
      <c r="AA451">
        <f t="shared" si="60"/>
        <v>-1.2034025226881162E-3</v>
      </c>
    </row>
    <row r="452" spans="1:27" x14ac:dyDescent="0.3">
      <c r="A452" s="1">
        <v>450</v>
      </c>
      <c r="B452">
        <v>450</v>
      </c>
      <c r="C452">
        <v>2.738611832000061</v>
      </c>
      <c r="D452">
        <v>2.738611832000061</v>
      </c>
      <c r="E452">
        <v>-9.521484375E-2</v>
      </c>
      <c r="F452">
        <v>-2.44140625E-3</v>
      </c>
      <c r="G452">
        <v>10.21240234375</v>
      </c>
      <c r="H452">
        <v>9.0658664703369141E-3</v>
      </c>
      <c r="I452">
        <v>0.1983642578125</v>
      </c>
      <c r="J452">
        <v>-0.213623046875</v>
      </c>
      <c r="K452">
        <v>-1.52587890625E-2</v>
      </c>
      <c r="L452">
        <v>3.9348378777503967E-2</v>
      </c>
      <c r="M452">
        <v>-91.2</v>
      </c>
      <c r="N452">
        <v>-73.649999999999991</v>
      </c>
      <c r="O452">
        <v>-286.64999999999998</v>
      </c>
      <c r="P452">
        <v>8317.44</v>
      </c>
      <c r="R452">
        <f t="shared" ref="R452:R515" si="61">F452 - R$1</f>
        <v>2.5597530456170615E-2</v>
      </c>
      <c r="T452">
        <f t="shared" ref="T452:T515" si="62">C452</f>
        <v>2.738611832000061</v>
      </c>
      <c r="U452">
        <f t="shared" ref="U452:U515" si="63">R452</f>
        <v>2.5597530456170615E-2</v>
      </c>
      <c r="V452">
        <f t="shared" ref="V452:V515" si="64">T452-T451</f>
        <v>6.191445000240936E-3</v>
      </c>
      <c r="W452">
        <f t="shared" ref="W452:W515" si="65">V452*U452</f>
        <v>1.5848570196137264E-4</v>
      </c>
      <c r="X452">
        <f t="shared" ref="X452:X515" si="66">X451+W452</f>
        <v>5.2713578270087728E-4</v>
      </c>
      <c r="Z452">
        <f t="shared" ref="Z452:Z515" si="67">X452*V452</f>
        <v>3.2637322062514391E-6</v>
      </c>
      <c r="AA452">
        <f t="shared" ref="AA452:AA515" si="68">AA451+Z452</f>
        <v>-1.2001387904818648E-3</v>
      </c>
    </row>
    <row r="453" spans="1:27" x14ac:dyDescent="0.3">
      <c r="A453" s="1">
        <v>451</v>
      </c>
      <c r="B453">
        <v>451</v>
      </c>
      <c r="C453">
        <v>2.7453157760000981</v>
      </c>
      <c r="D453">
        <v>2.7453157760000981</v>
      </c>
      <c r="E453">
        <v>-7.8125E-2</v>
      </c>
      <c r="F453">
        <v>-3.41796875E-2</v>
      </c>
      <c r="G453">
        <v>10.244140625</v>
      </c>
      <c r="H453">
        <v>6.103515625E-3</v>
      </c>
      <c r="I453">
        <v>0.244140625</v>
      </c>
      <c r="J453">
        <v>-0.152587890625</v>
      </c>
      <c r="K453">
        <v>0.1220703125</v>
      </c>
      <c r="L453">
        <v>5.9604644775390618E-2</v>
      </c>
      <c r="M453">
        <v>-91.2</v>
      </c>
      <c r="N453">
        <v>-73.649999999999991</v>
      </c>
      <c r="O453">
        <v>-286.64999999999998</v>
      </c>
      <c r="P453">
        <v>8317.44</v>
      </c>
      <c r="R453">
        <f t="shared" si="61"/>
        <v>-6.1407507938293845E-3</v>
      </c>
      <c r="T453">
        <f t="shared" si="62"/>
        <v>2.7453157760000981</v>
      </c>
      <c r="U453">
        <f t="shared" si="63"/>
        <v>-6.1407507938293845E-3</v>
      </c>
      <c r="V453">
        <f t="shared" si="64"/>
        <v>6.7039440000371542E-3</v>
      </c>
      <c r="W453">
        <f t="shared" si="65"/>
        <v>-4.1167249440015891E-5</v>
      </c>
      <c r="X453">
        <f t="shared" si="66"/>
        <v>4.8596853326086139E-4</v>
      </c>
      <c r="Z453">
        <f t="shared" si="67"/>
        <v>3.257905832761008E-6</v>
      </c>
      <c r="AA453">
        <f t="shared" si="68"/>
        <v>-1.1968808846491037E-3</v>
      </c>
    </row>
    <row r="454" spans="1:27" x14ac:dyDescent="0.3">
      <c r="A454" s="1">
        <v>452</v>
      </c>
      <c r="B454">
        <v>452</v>
      </c>
      <c r="C454">
        <v>2.7521151840001039</v>
      </c>
      <c r="D454">
        <v>2.7521151840001039</v>
      </c>
      <c r="E454">
        <v>-7.32421875E-2</v>
      </c>
      <c r="F454">
        <v>-2.685546875E-2</v>
      </c>
      <c r="G454">
        <v>10.24658203125</v>
      </c>
      <c r="H454">
        <v>5.3644180297851563E-3</v>
      </c>
      <c r="I454">
        <v>0.152587890625</v>
      </c>
      <c r="J454">
        <v>0</v>
      </c>
      <c r="K454">
        <v>0.1068115234375</v>
      </c>
      <c r="L454">
        <v>2.3283064365386959E-2</v>
      </c>
      <c r="M454">
        <v>-90.75</v>
      </c>
      <c r="N454">
        <v>-74.099999999999994</v>
      </c>
      <c r="O454">
        <v>-288</v>
      </c>
      <c r="P454">
        <v>8235.5625</v>
      </c>
      <c r="R454">
        <f t="shared" si="61"/>
        <v>1.1834679561706155E-3</v>
      </c>
      <c r="T454">
        <f t="shared" si="62"/>
        <v>2.7521151840001039</v>
      </c>
      <c r="U454">
        <f t="shared" si="63"/>
        <v>1.1834679561706155E-3</v>
      </c>
      <c r="V454">
        <f t="shared" si="64"/>
        <v>6.7994080000057799E-3</v>
      </c>
      <c r="W454">
        <f t="shared" si="65"/>
        <v>8.0468814889369723E-6</v>
      </c>
      <c r="X454">
        <f t="shared" si="66"/>
        <v>4.9401541474979841E-4</v>
      </c>
      <c r="Z454">
        <f t="shared" si="67"/>
        <v>3.3590123631759529E-6</v>
      </c>
      <c r="AA454">
        <f t="shared" si="68"/>
        <v>-1.1935218722859279E-3</v>
      </c>
    </row>
    <row r="455" spans="1:27" x14ac:dyDescent="0.3">
      <c r="A455" s="1">
        <v>453</v>
      </c>
      <c r="B455">
        <v>453</v>
      </c>
      <c r="C455">
        <v>2.75756103599997</v>
      </c>
      <c r="D455">
        <v>2.75756103599997</v>
      </c>
      <c r="E455">
        <v>-0.107421875</v>
      </c>
      <c r="F455">
        <v>-5.37109375E-2</v>
      </c>
      <c r="G455">
        <v>10.26611328125</v>
      </c>
      <c r="H455">
        <v>1.153945922851562E-2</v>
      </c>
      <c r="I455">
        <v>0.18310546875</v>
      </c>
      <c r="J455">
        <v>-4.57763671875E-2</v>
      </c>
      <c r="K455">
        <v>0</v>
      </c>
      <c r="L455">
        <v>3.3527612686157227E-2</v>
      </c>
      <c r="M455">
        <v>-90.45</v>
      </c>
      <c r="N455">
        <v>-75.45</v>
      </c>
      <c r="O455">
        <v>-287.7</v>
      </c>
      <c r="P455">
        <v>8181.2025000000003</v>
      </c>
      <c r="R455">
        <f t="shared" si="61"/>
        <v>-2.5672000793829385E-2</v>
      </c>
      <c r="T455">
        <f t="shared" si="62"/>
        <v>2.75756103599997</v>
      </c>
      <c r="U455">
        <f t="shared" si="63"/>
        <v>-2.5672000793829385E-2</v>
      </c>
      <c r="V455">
        <f t="shared" si="64"/>
        <v>5.4458519998661359E-3</v>
      </c>
      <c r="W455">
        <f t="shared" si="65"/>
        <v>-1.3980591686364079E-4</v>
      </c>
      <c r="X455">
        <f t="shared" si="66"/>
        <v>3.5420949788615762E-4</v>
      </c>
      <c r="Z455">
        <f t="shared" si="67"/>
        <v>1.9289725024349113E-6</v>
      </c>
      <c r="AA455">
        <f t="shared" si="68"/>
        <v>-1.1915928997834929E-3</v>
      </c>
    </row>
    <row r="456" spans="1:27" x14ac:dyDescent="0.3">
      <c r="A456" s="1">
        <v>454</v>
      </c>
      <c r="B456">
        <v>454</v>
      </c>
      <c r="C456">
        <v>2.7631419619997359</v>
      </c>
      <c r="D456">
        <v>2.7631419619997359</v>
      </c>
      <c r="E456">
        <v>-9.765625E-2</v>
      </c>
      <c r="F456">
        <v>-6.34765625E-2</v>
      </c>
      <c r="G456">
        <v>10.2392578125</v>
      </c>
      <c r="H456">
        <v>9.5367431640625E-3</v>
      </c>
      <c r="I456">
        <v>7.62939453125E-2</v>
      </c>
      <c r="J456">
        <v>-0.1220703125</v>
      </c>
      <c r="K456">
        <v>7.62939453125E-2</v>
      </c>
      <c r="L456">
        <v>5.8207660913467407E-3</v>
      </c>
      <c r="M456">
        <v>-90.45</v>
      </c>
      <c r="N456">
        <v>-75.45</v>
      </c>
      <c r="O456">
        <v>-287.7</v>
      </c>
      <c r="P456">
        <v>8181.2025000000003</v>
      </c>
      <c r="R456">
        <f t="shared" si="61"/>
        <v>-3.5437625793829385E-2</v>
      </c>
      <c r="T456">
        <f t="shared" si="62"/>
        <v>2.7631419619997359</v>
      </c>
      <c r="U456">
        <f t="shared" si="63"/>
        <v>-3.5437625793829385E-2</v>
      </c>
      <c r="V456">
        <f t="shared" si="64"/>
        <v>5.5809259997658955E-3</v>
      </c>
      <c r="W456">
        <f t="shared" si="65"/>
        <v>-1.9777476716275694E-4</v>
      </c>
      <c r="X456">
        <f t="shared" si="66"/>
        <v>1.5643473072340068E-4</v>
      </c>
      <c r="Z456">
        <f t="shared" si="67"/>
        <v>8.7305065596060354E-7</v>
      </c>
      <c r="AA456">
        <f t="shared" si="68"/>
        <v>-1.1907198491275324E-3</v>
      </c>
    </row>
    <row r="457" spans="1:27" x14ac:dyDescent="0.3">
      <c r="A457" s="1">
        <v>455</v>
      </c>
      <c r="B457">
        <v>455</v>
      </c>
      <c r="C457">
        <v>2.76928320199977</v>
      </c>
      <c r="D457">
        <v>2.76928320199977</v>
      </c>
      <c r="E457">
        <v>-5.37109375E-2</v>
      </c>
      <c r="F457">
        <v>-3.41796875E-2</v>
      </c>
      <c r="G457">
        <v>10.25146484375</v>
      </c>
      <c r="H457">
        <v>2.8848648071289058E-3</v>
      </c>
      <c r="I457">
        <v>0.152587890625</v>
      </c>
      <c r="J457">
        <v>-9.1552734375E-2</v>
      </c>
      <c r="K457">
        <v>0.1220703125</v>
      </c>
      <c r="L457">
        <v>2.3283064365386959E-2</v>
      </c>
      <c r="M457">
        <v>-89.7</v>
      </c>
      <c r="N457">
        <v>-74.399999999999991</v>
      </c>
      <c r="O457">
        <v>-288.75</v>
      </c>
      <c r="P457">
        <v>8046.09</v>
      </c>
      <c r="R457">
        <f t="shared" si="61"/>
        <v>-6.1407507938293845E-3</v>
      </c>
      <c r="T457">
        <f t="shared" si="62"/>
        <v>2.76928320199977</v>
      </c>
      <c r="U457">
        <f t="shared" si="63"/>
        <v>-6.1407507938293845E-3</v>
      </c>
      <c r="V457">
        <f t="shared" si="64"/>
        <v>6.1412400000340206E-3</v>
      </c>
      <c r="W457">
        <f t="shared" si="65"/>
        <v>-3.7711824405305685E-5</v>
      </c>
      <c r="X457">
        <f t="shared" si="66"/>
        <v>1.1872290631809499E-4</v>
      </c>
      <c r="Z457">
        <f t="shared" si="67"/>
        <v>7.2910586120097669E-7</v>
      </c>
      <c r="AA457">
        <f t="shared" si="68"/>
        <v>-1.1899907432663314E-3</v>
      </c>
    </row>
    <row r="458" spans="1:27" x14ac:dyDescent="0.3">
      <c r="A458" s="1">
        <v>456</v>
      </c>
      <c r="B458">
        <v>456</v>
      </c>
      <c r="C458">
        <v>2.7770834059997469</v>
      </c>
      <c r="D458">
        <v>2.7770834059997469</v>
      </c>
      <c r="E458">
        <v>-7.568359375E-2</v>
      </c>
      <c r="F458">
        <v>4.8828125E-3</v>
      </c>
      <c r="G458">
        <v>10.26123046875</v>
      </c>
      <c r="H458">
        <v>5.7280063629150391E-3</v>
      </c>
      <c r="I458">
        <v>0.1678466796875</v>
      </c>
      <c r="J458">
        <v>-0.1068115234375</v>
      </c>
      <c r="K458">
        <v>4.57763671875E-2</v>
      </c>
      <c r="L458">
        <v>2.8172507882118229E-2</v>
      </c>
      <c r="M458">
        <v>-89.7</v>
      </c>
      <c r="N458">
        <v>-74.399999999999991</v>
      </c>
      <c r="O458">
        <v>-288.75</v>
      </c>
      <c r="P458">
        <v>8046.09</v>
      </c>
      <c r="R458">
        <f t="shared" si="61"/>
        <v>3.2921749206170615E-2</v>
      </c>
      <c r="T458">
        <f t="shared" si="62"/>
        <v>2.7770834059997469</v>
      </c>
      <c r="U458">
        <f t="shared" si="63"/>
        <v>3.2921749206170615E-2</v>
      </c>
      <c r="V458">
        <f t="shared" si="64"/>
        <v>7.8002039999769401E-3</v>
      </c>
      <c r="W458">
        <f t="shared" si="65"/>
        <v>2.5679635984420971E-4</v>
      </c>
      <c r="X458">
        <f t="shared" si="66"/>
        <v>3.755192661623047E-4</v>
      </c>
      <c r="Z458">
        <f t="shared" si="67"/>
        <v>2.9291268819876142E-6</v>
      </c>
      <c r="AA458">
        <f t="shared" si="68"/>
        <v>-1.1870616163843438E-3</v>
      </c>
    </row>
    <row r="459" spans="1:27" x14ac:dyDescent="0.3">
      <c r="A459" s="1">
        <v>457</v>
      </c>
      <c r="B459">
        <v>457</v>
      </c>
      <c r="C459">
        <v>2.7872975729997052</v>
      </c>
      <c r="D459">
        <v>2.7872975729997052</v>
      </c>
      <c r="E459">
        <v>-0.10986328125</v>
      </c>
      <c r="F459">
        <v>-2.9296875E-2</v>
      </c>
      <c r="G459">
        <v>10.2734375</v>
      </c>
      <c r="H459">
        <v>1.20699405670166E-2</v>
      </c>
      <c r="I459">
        <v>0.1983642578125</v>
      </c>
      <c r="J459">
        <v>-7.62939453125E-2</v>
      </c>
      <c r="K459">
        <v>7.62939453125E-2</v>
      </c>
      <c r="L459">
        <v>3.9348378777503967E-2</v>
      </c>
      <c r="M459">
        <v>-90.6</v>
      </c>
      <c r="N459">
        <v>-74.25</v>
      </c>
      <c r="O459">
        <v>-288.14999999999998</v>
      </c>
      <c r="P459">
        <v>8208.3599999999988</v>
      </c>
      <c r="R459">
        <f t="shared" si="61"/>
        <v>-1.2579382938293845E-3</v>
      </c>
      <c r="T459">
        <f t="shared" si="62"/>
        <v>2.7872975729997052</v>
      </c>
      <c r="U459">
        <f t="shared" si="63"/>
        <v>-1.2579382938293845E-3</v>
      </c>
      <c r="V459">
        <f t="shared" si="64"/>
        <v>1.0214166999958252E-2</v>
      </c>
      <c r="W459">
        <f t="shared" si="65"/>
        <v>-1.2848791808815886E-5</v>
      </c>
      <c r="X459">
        <f t="shared" si="66"/>
        <v>3.6267047435348883E-4</v>
      </c>
      <c r="Z459">
        <f t="shared" si="67"/>
        <v>3.704376791000611E-6</v>
      </c>
      <c r="AA459">
        <f t="shared" si="68"/>
        <v>-1.1833572395933433E-3</v>
      </c>
    </row>
    <row r="460" spans="1:27" x14ac:dyDescent="0.3">
      <c r="A460" s="1">
        <v>458</v>
      </c>
      <c r="B460">
        <v>458</v>
      </c>
      <c r="C460">
        <v>2.79480929500005</v>
      </c>
      <c r="D460">
        <v>2.79480929500005</v>
      </c>
      <c r="E460">
        <v>-0.107421875</v>
      </c>
      <c r="F460">
        <v>-1.220703125E-2</v>
      </c>
      <c r="G460">
        <v>10.25390625</v>
      </c>
      <c r="H460">
        <v>1.153945922851562E-2</v>
      </c>
      <c r="I460">
        <v>0.1983642578125</v>
      </c>
      <c r="J460">
        <v>-7.62939453125E-2</v>
      </c>
      <c r="K460">
        <v>1.52587890625E-2</v>
      </c>
      <c r="L460">
        <v>3.9348378777503967E-2</v>
      </c>
      <c r="M460">
        <v>-87.6</v>
      </c>
      <c r="N460">
        <v>-73.649999999999991</v>
      </c>
      <c r="O460">
        <v>-288.75</v>
      </c>
      <c r="P460">
        <v>7673.7599999999993</v>
      </c>
      <c r="R460">
        <f t="shared" si="61"/>
        <v>1.5831905456170615E-2</v>
      </c>
      <c r="T460">
        <f t="shared" si="62"/>
        <v>2.79480929500005</v>
      </c>
      <c r="U460">
        <f t="shared" si="63"/>
        <v>1.5831905456170615E-2</v>
      </c>
      <c r="V460">
        <f t="shared" si="64"/>
        <v>7.5117220003448892E-3</v>
      </c>
      <c r="W460">
        <f t="shared" si="65"/>
        <v>1.189248725224971E-4</v>
      </c>
      <c r="X460">
        <f t="shared" si="66"/>
        <v>4.8159534687598591E-4</v>
      </c>
      <c r="Z460">
        <f t="shared" si="67"/>
        <v>3.6176103623920716E-6</v>
      </c>
      <c r="AA460">
        <f t="shared" si="68"/>
        <v>-1.1797396292309512E-3</v>
      </c>
    </row>
    <row r="461" spans="1:27" x14ac:dyDescent="0.3">
      <c r="A461" s="1">
        <v>459</v>
      </c>
      <c r="B461">
        <v>459</v>
      </c>
      <c r="C461">
        <v>2.800657979999869</v>
      </c>
      <c r="D461">
        <v>2.800657979999869</v>
      </c>
      <c r="E461">
        <v>-0.11474609375</v>
      </c>
      <c r="F461">
        <v>-2.9296875E-2</v>
      </c>
      <c r="G461">
        <v>10.2587890625</v>
      </c>
      <c r="H461">
        <v>1.3166666030883791E-2</v>
      </c>
      <c r="I461">
        <v>4.57763671875E-2</v>
      </c>
      <c r="J461">
        <v>-1.52587890625E-2</v>
      </c>
      <c r="K461">
        <v>3.0517578125E-2</v>
      </c>
      <c r="L461">
        <v>2.0954757928848271E-3</v>
      </c>
      <c r="M461">
        <v>-90.149999999999991</v>
      </c>
      <c r="N461">
        <v>-74.099999999999994</v>
      </c>
      <c r="O461">
        <v>-287.7</v>
      </c>
      <c r="P461">
        <v>8127.0224999999982</v>
      </c>
      <c r="R461">
        <f t="shared" si="61"/>
        <v>-1.2579382938293845E-3</v>
      </c>
      <c r="T461">
        <f t="shared" si="62"/>
        <v>2.800657979999869</v>
      </c>
      <c r="U461">
        <f t="shared" si="63"/>
        <v>-1.2579382938293845E-3</v>
      </c>
      <c r="V461">
        <f t="shared" si="64"/>
        <v>5.8486849998189427E-3</v>
      </c>
      <c r="W461">
        <f t="shared" si="65"/>
        <v>-7.357284829817755E-6</v>
      </c>
      <c r="X461">
        <f t="shared" si="66"/>
        <v>4.7423806204616815E-4</v>
      </c>
      <c r="Z461">
        <f t="shared" si="67"/>
        <v>2.7736690398326286E-6</v>
      </c>
      <c r="AA461">
        <f t="shared" si="68"/>
        <v>-1.1769659601911185E-3</v>
      </c>
    </row>
    <row r="462" spans="1:27" x14ac:dyDescent="0.3">
      <c r="A462" s="1">
        <v>460</v>
      </c>
      <c r="B462">
        <v>460</v>
      </c>
      <c r="C462">
        <v>2.806592462000026</v>
      </c>
      <c r="D462">
        <v>2.806592462000026</v>
      </c>
      <c r="E462">
        <v>-9.765625E-2</v>
      </c>
      <c r="F462">
        <v>-3.41796875E-2</v>
      </c>
      <c r="G462">
        <v>10.2490234375</v>
      </c>
      <c r="H462">
        <v>9.5367431640625E-3</v>
      </c>
      <c r="I462">
        <v>0.1373291015625</v>
      </c>
      <c r="J462">
        <v>-0.152587890625</v>
      </c>
      <c r="K462">
        <v>0.1068115234375</v>
      </c>
      <c r="L462">
        <v>1.885928213596344E-2</v>
      </c>
      <c r="M462">
        <v>-89.55</v>
      </c>
      <c r="N462">
        <v>-74.25</v>
      </c>
      <c r="O462">
        <v>-286.8</v>
      </c>
      <c r="P462">
        <v>8019.2024999999994</v>
      </c>
      <c r="R462">
        <f t="shared" si="61"/>
        <v>-6.1407507938293845E-3</v>
      </c>
      <c r="T462">
        <f t="shared" si="62"/>
        <v>2.806592462000026</v>
      </c>
      <c r="U462">
        <f t="shared" si="63"/>
        <v>-6.1407507938293845E-3</v>
      </c>
      <c r="V462">
        <f t="shared" si="64"/>
        <v>5.9344820001570042E-3</v>
      </c>
      <c r="W462">
        <f t="shared" si="65"/>
        <v>-3.6442175053430316E-5</v>
      </c>
      <c r="X462">
        <f t="shared" si="66"/>
        <v>4.3779588699273782E-4</v>
      </c>
      <c r="Z462">
        <f t="shared" si="67"/>
        <v>2.5980918111011724E-6</v>
      </c>
      <c r="AA462">
        <f t="shared" si="68"/>
        <v>-1.1743678683800174E-3</v>
      </c>
    </row>
    <row r="463" spans="1:27" x14ac:dyDescent="0.3">
      <c r="A463" s="1">
        <v>461</v>
      </c>
      <c r="B463">
        <v>461</v>
      </c>
      <c r="C463">
        <v>2.8131673319999209</v>
      </c>
      <c r="D463">
        <v>2.8131673319999209</v>
      </c>
      <c r="E463">
        <v>-0.1025390625</v>
      </c>
      <c r="F463">
        <v>-4.150390625E-2</v>
      </c>
      <c r="G463">
        <v>10.24658203125</v>
      </c>
      <c r="H463">
        <v>1.051425933837891E-2</v>
      </c>
      <c r="I463">
        <v>0.1373291015625</v>
      </c>
      <c r="J463">
        <v>-0.1068115234375</v>
      </c>
      <c r="K463">
        <v>0.1068115234375</v>
      </c>
      <c r="L463">
        <v>1.885928213596344E-2</v>
      </c>
      <c r="M463">
        <v>-89.55</v>
      </c>
      <c r="N463">
        <v>-74.25</v>
      </c>
      <c r="O463">
        <v>-286.8</v>
      </c>
      <c r="P463">
        <v>8019.2024999999994</v>
      </c>
      <c r="R463">
        <f t="shared" si="61"/>
        <v>-1.3464969543829385E-2</v>
      </c>
      <c r="T463">
        <f t="shared" si="62"/>
        <v>2.8131673319999209</v>
      </c>
      <c r="U463">
        <f t="shared" si="63"/>
        <v>-1.3464969543829385E-2</v>
      </c>
      <c r="V463">
        <f t="shared" si="64"/>
        <v>6.5748699998948723E-3</v>
      </c>
      <c r="W463">
        <f t="shared" si="65"/>
        <v>-8.853042430322196E-5</v>
      </c>
      <c r="X463">
        <f t="shared" si="66"/>
        <v>3.4926546268951585E-4</v>
      </c>
      <c r="Z463">
        <f t="shared" si="67"/>
        <v>2.2963750126366996E-6</v>
      </c>
      <c r="AA463">
        <f t="shared" si="68"/>
        <v>-1.1720714933673806E-3</v>
      </c>
    </row>
    <row r="464" spans="1:27" x14ac:dyDescent="0.3">
      <c r="A464" s="1">
        <v>462</v>
      </c>
      <c r="B464">
        <v>462</v>
      </c>
      <c r="C464">
        <v>2.8185570539999389</v>
      </c>
      <c r="D464">
        <v>2.8185570539999389</v>
      </c>
      <c r="E464">
        <v>-0.11474609375</v>
      </c>
      <c r="F464">
        <v>-2.9296875E-2</v>
      </c>
      <c r="G464">
        <v>10.23681640625</v>
      </c>
      <c r="H464">
        <v>1.3166666030883791E-2</v>
      </c>
      <c r="I464">
        <v>0.1678466796875</v>
      </c>
      <c r="J464">
        <v>-7.62939453125E-2</v>
      </c>
      <c r="K464">
        <v>3.0517578125E-2</v>
      </c>
      <c r="L464">
        <v>2.8172507882118229E-2</v>
      </c>
      <c r="M464">
        <v>-89.1</v>
      </c>
      <c r="N464">
        <v>-74.849999999999994</v>
      </c>
      <c r="O464">
        <v>-287.39999999999998</v>
      </c>
      <c r="P464">
        <v>7938.8099999999986</v>
      </c>
      <c r="R464">
        <f t="shared" si="61"/>
        <v>-1.2579382938293845E-3</v>
      </c>
      <c r="T464">
        <f t="shared" si="62"/>
        <v>2.8185570539999389</v>
      </c>
      <c r="U464">
        <f t="shared" si="63"/>
        <v>-1.2579382938293845E-3</v>
      </c>
      <c r="V464">
        <f t="shared" si="64"/>
        <v>5.3897220000180823E-3</v>
      </c>
      <c r="W464">
        <f t="shared" si="65"/>
        <v>-6.7799376969174447E-6</v>
      </c>
      <c r="X464">
        <f t="shared" si="66"/>
        <v>3.424855249925984E-4</v>
      </c>
      <c r="Z464">
        <f t="shared" si="67"/>
        <v>1.8459017687403502E-6</v>
      </c>
      <c r="AA464">
        <f t="shared" si="68"/>
        <v>-1.1702255915986403E-3</v>
      </c>
    </row>
    <row r="465" spans="1:27" x14ac:dyDescent="0.3">
      <c r="A465" s="1">
        <v>463</v>
      </c>
      <c r="B465">
        <v>463</v>
      </c>
      <c r="C465">
        <v>2.8241265729998299</v>
      </c>
      <c r="D465">
        <v>2.8241265729998299</v>
      </c>
      <c r="E465">
        <v>-9.521484375E-2</v>
      </c>
      <c r="F465">
        <v>-3.173828125E-2</v>
      </c>
      <c r="G465">
        <v>10.26611328125</v>
      </c>
      <c r="H465">
        <v>9.0658664703369141E-3</v>
      </c>
      <c r="I465">
        <v>0.1220703125</v>
      </c>
      <c r="J465">
        <v>-3.0517578125E-2</v>
      </c>
      <c r="K465">
        <v>3.0517578125E-2</v>
      </c>
      <c r="L465">
        <v>1.490116119384766E-2</v>
      </c>
      <c r="M465">
        <v>-89.1</v>
      </c>
      <c r="N465">
        <v>-74.849999999999994</v>
      </c>
      <c r="O465">
        <v>-287.39999999999998</v>
      </c>
      <c r="P465">
        <v>7938.8099999999986</v>
      </c>
      <c r="R465">
        <f t="shared" si="61"/>
        <v>-3.6993445438293845E-3</v>
      </c>
      <c r="T465">
        <f t="shared" si="62"/>
        <v>2.8241265729998299</v>
      </c>
      <c r="U465">
        <f t="shared" si="63"/>
        <v>-3.6993445438293845E-3</v>
      </c>
      <c r="V465">
        <f t="shared" si="64"/>
        <v>5.5695189998909989E-3</v>
      </c>
      <c r="W465">
        <f t="shared" si="65"/>
        <v>-2.0603569724000858E-5</v>
      </c>
      <c r="X465">
        <f t="shared" si="66"/>
        <v>3.2188195526859756E-4</v>
      </c>
      <c r="Z465">
        <f t="shared" si="67"/>
        <v>1.7927276655905186E-6</v>
      </c>
      <c r="AA465">
        <f t="shared" si="68"/>
        <v>-1.1684328639330497E-3</v>
      </c>
    </row>
    <row r="466" spans="1:27" x14ac:dyDescent="0.3">
      <c r="A466" s="1">
        <v>464</v>
      </c>
      <c r="B466">
        <v>464</v>
      </c>
      <c r="C466">
        <v>2.8296390360001169</v>
      </c>
      <c r="D466">
        <v>2.8296390360001169</v>
      </c>
      <c r="E466">
        <v>-0.107421875</v>
      </c>
      <c r="F466">
        <v>-4.150390625E-2</v>
      </c>
      <c r="G466">
        <v>10.26611328125</v>
      </c>
      <c r="H466">
        <v>1.153945922851562E-2</v>
      </c>
      <c r="I466">
        <v>0.213623046875</v>
      </c>
      <c r="J466">
        <v>-0.1983642578125</v>
      </c>
      <c r="K466">
        <v>9.1552734375E-2</v>
      </c>
      <c r="L466">
        <v>4.5634806156158447E-2</v>
      </c>
      <c r="M466">
        <v>-89.1</v>
      </c>
      <c r="N466">
        <v>-73.649999999999991</v>
      </c>
      <c r="O466">
        <v>-287.39999999999998</v>
      </c>
      <c r="P466">
        <v>7938.8099999999986</v>
      </c>
      <c r="R466">
        <f t="shared" si="61"/>
        <v>-1.3464969543829385E-2</v>
      </c>
      <c r="T466">
        <f t="shared" si="62"/>
        <v>2.8296390360001169</v>
      </c>
      <c r="U466">
        <f t="shared" si="63"/>
        <v>-1.3464969543829385E-2</v>
      </c>
      <c r="V466">
        <f t="shared" si="64"/>
        <v>5.5124630002869601E-3</v>
      </c>
      <c r="W466">
        <f t="shared" si="65"/>
        <v>-7.4225146410350276E-5</v>
      </c>
      <c r="X466">
        <f t="shared" si="66"/>
        <v>2.4765680885824727E-4</v>
      </c>
      <c r="Z466">
        <f t="shared" si="67"/>
        <v>1.365198995600228E-6</v>
      </c>
      <c r="AA466">
        <f t="shared" si="68"/>
        <v>-1.1670676649374494E-3</v>
      </c>
    </row>
    <row r="467" spans="1:27" x14ac:dyDescent="0.3">
      <c r="A467" s="1">
        <v>465</v>
      </c>
      <c r="B467">
        <v>465</v>
      </c>
      <c r="C467">
        <v>2.8351741100000249</v>
      </c>
      <c r="D467">
        <v>2.8351741100000249</v>
      </c>
      <c r="E467">
        <v>-9.27734375E-2</v>
      </c>
      <c r="F467">
        <v>-4.39453125E-2</v>
      </c>
      <c r="G467">
        <v>10.24658203125</v>
      </c>
      <c r="H467">
        <v>8.6069107055664063E-3</v>
      </c>
      <c r="I467">
        <v>0.1983642578125</v>
      </c>
      <c r="J467">
        <v>-9.1552734375E-2</v>
      </c>
      <c r="K467">
        <v>7.62939453125E-2</v>
      </c>
      <c r="L467">
        <v>3.9348378777503967E-2</v>
      </c>
      <c r="M467">
        <v>-89.1</v>
      </c>
      <c r="N467">
        <v>-73.649999999999991</v>
      </c>
      <c r="O467">
        <v>-287.39999999999998</v>
      </c>
      <c r="P467">
        <v>7938.8099999999986</v>
      </c>
      <c r="R467">
        <f t="shared" si="61"/>
        <v>-1.5906375793829385E-2</v>
      </c>
      <c r="T467">
        <f t="shared" si="62"/>
        <v>2.8351741100000249</v>
      </c>
      <c r="U467">
        <f t="shared" si="63"/>
        <v>-1.5906375793829385E-2</v>
      </c>
      <c r="V467">
        <f t="shared" si="64"/>
        <v>5.5350739999080467E-3</v>
      </c>
      <c r="W467">
        <f t="shared" si="65"/>
        <v>-8.804296708919175E-5</v>
      </c>
      <c r="X467">
        <f t="shared" si="66"/>
        <v>1.5961384176905552E-4</v>
      </c>
      <c r="Z467">
        <f t="shared" si="67"/>
        <v>8.8347442560133618E-7</v>
      </c>
      <c r="AA467">
        <f t="shared" si="68"/>
        <v>-1.1661841905118481E-3</v>
      </c>
    </row>
    <row r="468" spans="1:27" x14ac:dyDescent="0.3">
      <c r="A468" s="1">
        <v>466</v>
      </c>
      <c r="B468">
        <v>466</v>
      </c>
      <c r="C468">
        <v>2.841060812999785</v>
      </c>
      <c r="D468">
        <v>2.841060812999785</v>
      </c>
      <c r="E468">
        <v>-0.1025390625</v>
      </c>
      <c r="F468">
        <v>-3.662109375E-2</v>
      </c>
      <c r="G468">
        <v>10.2490234375</v>
      </c>
      <c r="H468">
        <v>1.051425933837891E-2</v>
      </c>
      <c r="I468">
        <v>0.1220703125</v>
      </c>
      <c r="J468">
        <v>-0.1220703125</v>
      </c>
      <c r="K468">
        <v>7.62939453125E-2</v>
      </c>
      <c r="L468">
        <v>1.490116119384766E-2</v>
      </c>
      <c r="M468">
        <v>-90.3</v>
      </c>
      <c r="N468">
        <v>-73.2</v>
      </c>
      <c r="O468">
        <v>-287.10000000000002</v>
      </c>
      <c r="P468">
        <v>8154.0899999999992</v>
      </c>
      <c r="R468">
        <f t="shared" si="61"/>
        <v>-8.5821570438293845E-3</v>
      </c>
      <c r="T468">
        <f t="shared" si="62"/>
        <v>2.841060812999785</v>
      </c>
      <c r="U468">
        <f t="shared" si="63"/>
        <v>-8.5821570438293845E-3</v>
      </c>
      <c r="V468">
        <f t="shared" si="64"/>
        <v>5.8867029997600184E-3</v>
      </c>
      <c r="W468">
        <f t="shared" si="65"/>
        <v>-5.0520609614322012E-5</v>
      </c>
      <c r="X468">
        <f t="shared" si="66"/>
        <v>1.090932321547335E-4</v>
      </c>
      <c r="Z468">
        <f t="shared" si="67"/>
        <v>6.4219945697878575E-7</v>
      </c>
      <c r="AA468">
        <f t="shared" si="68"/>
        <v>-1.1655419910548692E-3</v>
      </c>
    </row>
    <row r="469" spans="1:27" x14ac:dyDescent="0.3">
      <c r="A469" s="1">
        <v>467</v>
      </c>
      <c r="B469">
        <v>467</v>
      </c>
      <c r="C469">
        <v>2.848739998999918</v>
      </c>
      <c r="D469">
        <v>2.848739998999918</v>
      </c>
      <c r="E469">
        <v>-0.107421875</v>
      </c>
      <c r="F469">
        <v>-6.103515625E-2</v>
      </c>
      <c r="G469">
        <v>10.244140625</v>
      </c>
      <c r="H469">
        <v>1.153945922851562E-2</v>
      </c>
      <c r="I469">
        <v>4.57763671875E-2</v>
      </c>
      <c r="J469">
        <v>-0.1068115234375</v>
      </c>
      <c r="K469">
        <v>0.1068115234375</v>
      </c>
      <c r="L469">
        <v>2.0954757928848271E-3</v>
      </c>
      <c r="M469">
        <v>-91.35</v>
      </c>
      <c r="N469">
        <v>-73.95</v>
      </c>
      <c r="O469">
        <v>-287.10000000000002</v>
      </c>
      <c r="P469">
        <v>8344.8224999999984</v>
      </c>
      <c r="R469">
        <f t="shared" si="61"/>
        <v>-3.2996219543829385E-2</v>
      </c>
      <c r="T469">
        <f t="shared" si="62"/>
        <v>2.848739998999918</v>
      </c>
      <c r="U469">
        <f t="shared" si="63"/>
        <v>-3.2996219543829385E-2</v>
      </c>
      <c r="V469">
        <f t="shared" si="64"/>
        <v>7.6791860001330647E-3</v>
      </c>
      <c r="W469">
        <f t="shared" si="65"/>
        <v>-2.5338410717829163E-4</v>
      </c>
      <c r="X469">
        <f t="shared" si="66"/>
        <v>-1.4429087502355813E-4</v>
      </c>
      <c r="Z469">
        <f t="shared" si="67"/>
        <v>-1.1080364674278574E-6</v>
      </c>
      <c r="AA469">
        <f t="shared" si="68"/>
        <v>-1.1666500275222971E-3</v>
      </c>
    </row>
    <row r="470" spans="1:27" x14ac:dyDescent="0.3">
      <c r="A470" s="1">
        <v>468</v>
      </c>
      <c r="B470">
        <v>468</v>
      </c>
      <c r="C470">
        <v>2.8539432389998178</v>
      </c>
      <c r="D470">
        <v>2.8539432389998178</v>
      </c>
      <c r="E470">
        <v>-0.10009765625</v>
      </c>
      <c r="F470">
        <v>-2.9296875E-2</v>
      </c>
      <c r="G470">
        <v>10.23193359375</v>
      </c>
      <c r="H470">
        <v>1.0019540786743161E-2</v>
      </c>
      <c r="I470">
        <v>0.1373291015625</v>
      </c>
      <c r="J470">
        <v>-0.1068115234375</v>
      </c>
      <c r="K470">
        <v>9.1552734375E-2</v>
      </c>
      <c r="L470">
        <v>1.885928213596344E-2</v>
      </c>
      <c r="M470">
        <v>-91.35</v>
      </c>
      <c r="N470">
        <v>-73.95</v>
      </c>
      <c r="O470">
        <v>-287.10000000000002</v>
      </c>
      <c r="P470">
        <v>8344.8224999999984</v>
      </c>
      <c r="R470">
        <f t="shared" si="61"/>
        <v>-1.2579382938293845E-3</v>
      </c>
      <c r="T470">
        <f t="shared" si="62"/>
        <v>2.8539432389998178</v>
      </c>
      <c r="U470">
        <f t="shared" si="63"/>
        <v>-1.2579382938293845E-3</v>
      </c>
      <c r="V470">
        <f t="shared" si="64"/>
        <v>5.2032399998998002E-3</v>
      </c>
      <c r="W470">
        <f t="shared" si="65"/>
        <v>-6.5453548478587621E-6</v>
      </c>
      <c r="X470">
        <f t="shared" si="66"/>
        <v>-1.5083622987141688E-4</v>
      </c>
      <c r="Z470">
        <f t="shared" si="67"/>
        <v>-7.848371047010374E-7</v>
      </c>
      <c r="AA470">
        <f t="shared" si="68"/>
        <v>-1.1674348646269982E-3</v>
      </c>
    </row>
    <row r="471" spans="1:27" x14ac:dyDescent="0.3">
      <c r="A471" s="1">
        <v>469</v>
      </c>
      <c r="B471">
        <v>469</v>
      </c>
      <c r="C471">
        <v>2.860276016999705</v>
      </c>
      <c r="D471">
        <v>2.860276016999705</v>
      </c>
      <c r="E471">
        <v>-0.1171875</v>
      </c>
      <c r="F471">
        <v>-9.765625E-3</v>
      </c>
      <c r="G471">
        <v>10.23193359375</v>
      </c>
      <c r="H471">
        <v>1.373291015625E-2</v>
      </c>
      <c r="I471">
        <v>0.1373291015625</v>
      </c>
      <c r="J471">
        <v>-0.1373291015625</v>
      </c>
      <c r="K471">
        <v>3.0517578125E-2</v>
      </c>
      <c r="L471">
        <v>1.885928213596344E-2</v>
      </c>
      <c r="M471">
        <v>-89.55</v>
      </c>
      <c r="N471">
        <v>-73.95</v>
      </c>
      <c r="O471">
        <v>-287.10000000000002</v>
      </c>
      <c r="P471">
        <v>8019.2024999999994</v>
      </c>
      <c r="R471">
        <f t="shared" si="61"/>
        <v>1.8273311706170615E-2</v>
      </c>
      <c r="T471">
        <f t="shared" si="62"/>
        <v>2.860276016999705</v>
      </c>
      <c r="U471">
        <f t="shared" si="63"/>
        <v>1.8273311706170615E-2</v>
      </c>
      <c r="V471">
        <f t="shared" si="64"/>
        <v>6.3327779998871847E-3</v>
      </c>
      <c r="W471">
        <f t="shared" si="65"/>
        <v>1.1572082635791823E-4</v>
      </c>
      <c r="X471">
        <f t="shared" si="66"/>
        <v>-3.5115403513498648E-5</v>
      </c>
      <c r="Z471">
        <f t="shared" si="67"/>
        <v>-2.2237805482744538E-7</v>
      </c>
      <c r="AA471">
        <f t="shared" si="68"/>
        <v>-1.1676572426818257E-3</v>
      </c>
    </row>
    <row r="472" spans="1:27" x14ac:dyDescent="0.3">
      <c r="A472" s="1">
        <v>470</v>
      </c>
      <c r="B472">
        <v>470</v>
      </c>
      <c r="C472">
        <v>2.8658235359998798</v>
      </c>
      <c r="D472">
        <v>2.8658235359998798</v>
      </c>
      <c r="E472">
        <v>-8.7890625E-2</v>
      </c>
      <c r="F472">
        <v>-2.9296875E-2</v>
      </c>
      <c r="G472">
        <v>10.244140625</v>
      </c>
      <c r="H472">
        <v>7.724761962890625E-3</v>
      </c>
      <c r="I472">
        <v>0.2288818359375</v>
      </c>
      <c r="J472">
        <v>-3.0517578125E-2</v>
      </c>
      <c r="K472">
        <v>0</v>
      </c>
      <c r="L472">
        <v>5.2386894822120673E-2</v>
      </c>
      <c r="M472">
        <v>-89.55</v>
      </c>
      <c r="N472">
        <v>-73.5</v>
      </c>
      <c r="O472">
        <v>-286.5</v>
      </c>
      <c r="P472">
        <v>8019.2024999999994</v>
      </c>
      <c r="R472">
        <f t="shared" si="61"/>
        <v>-1.2579382938293845E-3</v>
      </c>
      <c r="T472">
        <f t="shared" si="62"/>
        <v>2.8658235359998798</v>
      </c>
      <c r="U472">
        <f t="shared" si="63"/>
        <v>-1.2579382938293845E-3</v>
      </c>
      <c r="V472">
        <f t="shared" si="64"/>
        <v>5.5475190001748054E-3</v>
      </c>
      <c r="W472">
        <f t="shared" si="65"/>
        <v>-6.9784365860659876E-6</v>
      </c>
      <c r="X472">
        <f t="shared" si="66"/>
        <v>-4.2093840099564633E-5</v>
      </c>
      <c r="Z472">
        <f t="shared" si="67"/>
        <v>-2.3351637774265493E-7</v>
      </c>
      <c r="AA472">
        <f t="shared" si="68"/>
        <v>-1.1678907590595684E-3</v>
      </c>
    </row>
    <row r="473" spans="1:27" x14ac:dyDescent="0.3">
      <c r="A473" s="1">
        <v>471</v>
      </c>
      <c r="B473">
        <v>471</v>
      </c>
      <c r="C473">
        <v>2.8723167389998712</v>
      </c>
      <c r="D473">
        <v>2.8723167389998712</v>
      </c>
      <c r="E473">
        <v>-0.1123046875</v>
      </c>
      <c r="F473">
        <v>-4.8828125E-3</v>
      </c>
      <c r="G473">
        <v>10.24658203125</v>
      </c>
      <c r="H473">
        <v>1.261234283447266E-2</v>
      </c>
      <c r="I473">
        <v>0.1983642578125</v>
      </c>
      <c r="J473">
        <v>-3.0517578125E-2</v>
      </c>
      <c r="K473">
        <v>7.62939453125E-2</v>
      </c>
      <c r="L473">
        <v>3.9348378777503967E-2</v>
      </c>
      <c r="M473">
        <v>-89.55</v>
      </c>
      <c r="N473">
        <v>-73.5</v>
      </c>
      <c r="O473">
        <v>-286.5</v>
      </c>
      <c r="P473">
        <v>8019.2024999999994</v>
      </c>
      <c r="R473">
        <f t="shared" si="61"/>
        <v>2.3156124206170615E-2</v>
      </c>
      <c r="T473">
        <f t="shared" si="62"/>
        <v>2.8723167389998712</v>
      </c>
      <c r="U473">
        <f t="shared" si="63"/>
        <v>2.3156124206170615E-2</v>
      </c>
      <c r="V473">
        <f t="shared" si="64"/>
        <v>6.4932029999913432E-3</v>
      </c>
      <c r="W473">
        <f t="shared" si="65"/>
        <v>1.503574151636792E-4</v>
      </c>
      <c r="X473">
        <f t="shared" si="66"/>
        <v>1.0826357506411456E-4</v>
      </c>
      <c r="Z473">
        <f t="shared" si="67"/>
        <v>7.0297737039609669E-7</v>
      </c>
      <c r="AA473">
        <f t="shared" si="68"/>
        <v>-1.1671877816891722E-3</v>
      </c>
    </row>
    <row r="474" spans="1:27" x14ac:dyDescent="0.3">
      <c r="A474" s="1">
        <v>472</v>
      </c>
      <c r="B474">
        <v>472</v>
      </c>
      <c r="C474">
        <v>2.8796618319997829</v>
      </c>
      <c r="D474">
        <v>2.8796618319997829</v>
      </c>
      <c r="E474">
        <v>-0.10009765625</v>
      </c>
      <c r="F474">
        <v>-3.173828125E-2</v>
      </c>
      <c r="G474">
        <v>10.2294921875</v>
      </c>
      <c r="H474">
        <v>1.0019540786743161E-2</v>
      </c>
      <c r="I474">
        <v>7.62939453125E-2</v>
      </c>
      <c r="J474">
        <v>-0.1678466796875</v>
      </c>
      <c r="K474">
        <v>7.62939453125E-2</v>
      </c>
      <c r="L474">
        <v>5.8207660913467407E-3</v>
      </c>
      <c r="M474">
        <v>-91.35</v>
      </c>
      <c r="N474">
        <v>-74.25</v>
      </c>
      <c r="O474">
        <v>-287.55</v>
      </c>
      <c r="P474">
        <v>8344.8224999999984</v>
      </c>
      <c r="R474">
        <f t="shared" si="61"/>
        <v>-3.6993445438293845E-3</v>
      </c>
      <c r="T474">
        <f t="shared" si="62"/>
        <v>2.8796618319997829</v>
      </c>
      <c r="U474">
        <f t="shared" si="63"/>
        <v>-3.6993445438293845E-3</v>
      </c>
      <c r="V474">
        <f t="shared" si="64"/>
        <v>7.3450929999117065E-3</v>
      </c>
      <c r="W474">
        <f t="shared" si="65"/>
        <v>-2.7172029713142777E-5</v>
      </c>
      <c r="X474">
        <f t="shared" si="66"/>
        <v>8.1091545350971779E-5</v>
      </c>
      <c r="Z474">
        <f t="shared" si="67"/>
        <v>5.9562494210944546E-7</v>
      </c>
      <c r="AA474">
        <f t="shared" si="68"/>
        <v>-1.1665921567470627E-3</v>
      </c>
    </row>
    <row r="475" spans="1:27" x14ac:dyDescent="0.3">
      <c r="A475" s="1">
        <v>473</v>
      </c>
      <c r="B475">
        <v>473</v>
      </c>
      <c r="C475">
        <v>2.8851854989998169</v>
      </c>
      <c r="D475">
        <v>2.8851854989998169</v>
      </c>
      <c r="E475">
        <v>-0.1123046875</v>
      </c>
      <c r="F475">
        <v>-9.765625E-3</v>
      </c>
      <c r="G475">
        <v>10.244140625</v>
      </c>
      <c r="H475">
        <v>1.261234283447266E-2</v>
      </c>
      <c r="I475">
        <v>0.213623046875</v>
      </c>
      <c r="J475">
        <v>-0.1068115234375</v>
      </c>
      <c r="K475">
        <v>6.103515625E-2</v>
      </c>
      <c r="L475">
        <v>4.5634806156158447E-2</v>
      </c>
      <c r="M475">
        <v>-90.45</v>
      </c>
      <c r="N475">
        <v>-73.649999999999991</v>
      </c>
      <c r="O475">
        <v>-286.2</v>
      </c>
      <c r="P475">
        <v>8181.2025000000003</v>
      </c>
      <c r="R475">
        <f t="shared" si="61"/>
        <v>1.8273311706170615E-2</v>
      </c>
      <c r="T475">
        <f t="shared" si="62"/>
        <v>2.8851854989998169</v>
      </c>
      <c r="U475">
        <f t="shared" si="63"/>
        <v>1.8273311706170615E-2</v>
      </c>
      <c r="V475">
        <f t="shared" si="64"/>
        <v>5.5236670000340382E-3</v>
      </c>
      <c r="W475">
        <f t="shared" si="65"/>
        <v>1.0093568885271031E-4</v>
      </c>
      <c r="X475">
        <f t="shared" si="66"/>
        <v>1.8202723420368208E-4</v>
      </c>
      <c r="Z475">
        <f t="shared" si="67"/>
        <v>1.0054578266783458E-6</v>
      </c>
      <c r="AA475">
        <f t="shared" si="68"/>
        <v>-1.1655866989203844E-3</v>
      </c>
    </row>
    <row r="476" spans="1:27" x14ac:dyDescent="0.3">
      <c r="A476" s="1">
        <v>474</v>
      </c>
      <c r="B476">
        <v>474</v>
      </c>
      <c r="C476">
        <v>2.8949179609999192</v>
      </c>
      <c r="D476">
        <v>2.8949179609999192</v>
      </c>
      <c r="E476">
        <v>-0.10498046875</v>
      </c>
      <c r="F476">
        <v>-3.90625E-2</v>
      </c>
      <c r="G476">
        <v>10.25634765625</v>
      </c>
      <c r="H476">
        <v>1.102089881896973E-2</v>
      </c>
      <c r="I476">
        <v>0.1373291015625</v>
      </c>
      <c r="J476">
        <v>-0.213623046875</v>
      </c>
      <c r="K476">
        <v>1.52587890625E-2</v>
      </c>
      <c r="L476">
        <v>1.885928213596344E-2</v>
      </c>
      <c r="M476">
        <v>-90.45</v>
      </c>
      <c r="N476">
        <v>-73.649999999999991</v>
      </c>
      <c r="O476">
        <v>-286.2</v>
      </c>
      <c r="P476">
        <v>8181.2025000000003</v>
      </c>
      <c r="R476">
        <f t="shared" si="61"/>
        <v>-1.1023563293829385E-2</v>
      </c>
      <c r="T476">
        <f t="shared" si="62"/>
        <v>2.8949179609999192</v>
      </c>
      <c r="U476">
        <f t="shared" si="63"/>
        <v>-1.1023563293829385E-2</v>
      </c>
      <c r="V476">
        <f t="shared" si="64"/>
        <v>9.7324620001022488E-3</v>
      </c>
      <c r="W476">
        <f t="shared" si="65"/>
        <v>-1.0728641086291647E-4</v>
      </c>
      <c r="X476">
        <f t="shared" si="66"/>
        <v>7.4740823340765607E-5</v>
      </c>
      <c r="Z476">
        <f t="shared" si="67"/>
        <v>7.2741222302035652E-7</v>
      </c>
      <c r="AA476">
        <f t="shared" si="68"/>
        <v>-1.1648592866973641E-3</v>
      </c>
    </row>
    <row r="477" spans="1:27" x14ac:dyDescent="0.3">
      <c r="A477" s="1">
        <v>475</v>
      </c>
      <c r="B477">
        <v>475</v>
      </c>
      <c r="C477">
        <v>2.9032493320000872</v>
      </c>
      <c r="D477">
        <v>2.9032493320000872</v>
      </c>
      <c r="E477">
        <v>-9.765625E-2</v>
      </c>
      <c r="F477">
        <v>-2.685546875E-2</v>
      </c>
      <c r="G477">
        <v>10.2587890625</v>
      </c>
      <c r="H477">
        <v>9.5367431640625E-3</v>
      </c>
      <c r="I477">
        <v>0.1220703125</v>
      </c>
      <c r="J477">
        <v>-6.103515625E-2</v>
      </c>
      <c r="K477">
        <v>9.1552734375E-2</v>
      </c>
      <c r="L477">
        <v>1.490116119384766E-2</v>
      </c>
      <c r="M477">
        <v>-90.75</v>
      </c>
      <c r="N477">
        <v>-73.349999999999994</v>
      </c>
      <c r="O477">
        <v>-287.39999999999998</v>
      </c>
      <c r="P477">
        <v>8235.5625</v>
      </c>
      <c r="R477">
        <f t="shared" si="61"/>
        <v>1.1834679561706155E-3</v>
      </c>
      <c r="T477">
        <f t="shared" si="62"/>
        <v>2.9032493320000872</v>
      </c>
      <c r="U477">
        <f t="shared" si="63"/>
        <v>1.1834679561706155E-3</v>
      </c>
      <c r="V477">
        <f t="shared" si="64"/>
        <v>8.3313710001680086E-3</v>
      </c>
      <c r="W477">
        <f t="shared" si="65"/>
        <v>9.8599106096679686E-6</v>
      </c>
      <c r="X477">
        <f t="shared" si="66"/>
        <v>8.4600733950433574E-5</v>
      </c>
      <c r="Z477">
        <f t="shared" si="67"/>
        <v>7.0484010142757133E-7</v>
      </c>
      <c r="AA477">
        <f t="shared" si="68"/>
        <v>-1.1641544465959366E-3</v>
      </c>
    </row>
    <row r="478" spans="1:27" x14ac:dyDescent="0.3">
      <c r="A478" s="1">
        <v>476</v>
      </c>
      <c r="B478">
        <v>476</v>
      </c>
      <c r="C478">
        <v>2.9090012950000528</v>
      </c>
      <c r="D478">
        <v>2.9090012950000528</v>
      </c>
      <c r="E478">
        <v>-6.34765625E-2</v>
      </c>
      <c r="F478">
        <v>-1.953125E-2</v>
      </c>
      <c r="G478">
        <v>10.2294921875</v>
      </c>
      <c r="H478">
        <v>4.0292739868164063E-3</v>
      </c>
      <c r="I478">
        <v>0.18310546875</v>
      </c>
      <c r="J478">
        <v>-0.1068115234375</v>
      </c>
      <c r="K478">
        <v>0</v>
      </c>
      <c r="L478">
        <v>3.3527612686157227E-2</v>
      </c>
      <c r="M478">
        <v>-91.05</v>
      </c>
      <c r="N478">
        <v>-74.25</v>
      </c>
      <c r="O478">
        <v>-287.10000000000002</v>
      </c>
      <c r="P478">
        <v>8290.1024999999991</v>
      </c>
      <c r="R478">
        <f t="shared" si="61"/>
        <v>8.5076867061706155E-3</v>
      </c>
      <c r="T478">
        <f t="shared" si="62"/>
        <v>2.9090012950000528</v>
      </c>
      <c r="U478">
        <f t="shared" si="63"/>
        <v>8.5076867061706155E-3</v>
      </c>
      <c r="V478">
        <f t="shared" si="64"/>
        <v>5.7519629999656097E-3</v>
      </c>
      <c r="W478">
        <f t="shared" si="65"/>
        <v>4.8935899149192667E-5</v>
      </c>
      <c r="X478">
        <f t="shared" si="66"/>
        <v>1.3353663309962623E-4</v>
      </c>
      <c r="Z478">
        <f t="shared" si="67"/>
        <v>7.6809777272903307E-7</v>
      </c>
      <c r="AA478">
        <f t="shared" si="68"/>
        <v>-1.1633863488232075E-3</v>
      </c>
    </row>
    <row r="479" spans="1:27" x14ac:dyDescent="0.3">
      <c r="A479" s="1">
        <v>477</v>
      </c>
      <c r="B479">
        <v>477</v>
      </c>
      <c r="C479">
        <v>2.9147511279998071</v>
      </c>
      <c r="D479">
        <v>2.9147511279998071</v>
      </c>
      <c r="E479">
        <v>-9.033203125E-2</v>
      </c>
      <c r="F479">
        <v>-4.150390625E-2</v>
      </c>
      <c r="G479">
        <v>10.26611328125</v>
      </c>
      <c r="H479">
        <v>8.1598758697509766E-3</v>
      </c>
      <c r="I479">
        <v>0.1068115234375</v>
      </c>
      <c r="J479">
        <v>-0.1373291015625</v>
      </c>
      <c r="K479">
        <v>4.57763671875E-2</v>
      </c>
      <c r="L479">
        <v>1.140870153903961E-2</v>
      </c>
      <c r="M479">
        <v>-89.399999999999991</v>
      </c>
      <c r="N479">
        <v>-75.149999999999991</v>
      </c>
      <c r="O479">
        <v>-287.39999999999998</v>
      </c>
      <c r="P479">
        <v>7992.3599999999988</v>
      </c>
      <c r="R479">
        <f t="shared" si="61"/>
        <v>-1.3464969543829385E-2</v>
      </c>
      <c r="T479">
        <f t="shared" si="62"/>
        <v>2.9147511279998071</v>
      </c>
      <c r="U479">
        <f t="shared" si="63"/>
        <v>-1.3464969543829385E-2</v>
      </c>
      <c r="V479">
        <f t="shared" si="64"/>
        <v>5.7498329997542896E-3</v>
      </c>
      <c r="W479">
        <f t="shared" si="65"/>
        <v>-7.7421326223796663E-5</v>
      </c>
      <c r="X479">
        <f t="shared" si="66"/>
        <v>5.6115306875829571E-5</v>
      </c>
      <c r="Z479">
        <f t="shared" si="67"/>
        <v>3.2265364326598367E-7</v>
      </c>
      <c r="AA479">
        <f t="shared" si="68"/>
        <v>-1.1630636951799416E-3</v>
      </c>
    </row>
    <row r="480" spans="1:27" x14ac:dyDescent="0.3">
      <c r="A480" s="1">
        <v>478</v>
      </c>
      <c r="B480">
        <v>478</v>
      </c>
      <c r="C480">
        <v>2.921924905999731</v>
      </c>
      <c r="D480">
        <v>2.921924905999731</v>
      </c>
      <c r="E480">
        <v>-9.27734375E-2</v>
      </c>
      <c r="F480">
        <v>-7.080078125E-2</v>
      </c>
      <c r="G480">
        <v>10.263671875</v>
      </c>
      <c r="H480">
        <v>8.6069107055664063E-3</v>
      </c>
      <c r="I480">
        <v>9.1552734375E-2</v>
      </c>
      <c r="J480">
        <v>-0.1220703125</v>
      </c>
      <c r="K480">
        <v>7.62939453125E-2</v>
      </c>
      <c r="L480">
        <v>8.3819031715393066E-3</v>
      </c>
      <c r="M480">
        <v>-89.399999999999991</v>
      </c>
      <c r="N480">
        <v>-75.149999999999991</v>
      </c>
      <c r="O480">
        <v>-287.39999999999998</v>
      </c>
      <c r="P480">
        <v>7992.3599999999988</v>
      </c>
      <c r="R480">
        <f t="shared" si="61"/>
        <v>-4.2761844543829385E-2</v>
      </c>
      <c r="T480">
        <f t="shared" si="62"/>
        <v>2.921924905999731</v>
      </c>
      <c r="U480">
        <f t="shared" si="63"/>
        <v>-4.2761844543829385E-2</v>
      </c>
      <c r="V480">
        <f t="shared" si="64"/>
        <v>7.1737779999239137E-3</v>
      </c>
      <c r="W480">
        <f t="shared" si="65"/>
        <v>-3.0676397962468968E-4</v>
      </c>
      <c r="X480">
        <f t="shared" si="66"/>
        <v>-2.5064867274886011E-4</v>
      </c>
      <c r="Z480">
        <f t="shared" si="67"/>
        <v>-1.7980979342759012E-6</v>
      </c>
      <c r="AA480">
        <f t="shared" si="68"/>
        <v>-1.1648617931142174E-3</v>
      </c>
    </row>
    <row r="481" spans="1:27" x14ac:dyDescent="0.3">
      <c r="A481" s="1">
        <v>479</v>
      </c>
      <c r="B481">
        <v>479</v>
      </c>
      <c r="C481">
        <v>2.928340905999903</v>
      </c>
      <c r="D481">
        <v>2.928340905999903</v>
      </c>
      <c r="E481">
        <v>-9.27734375E-2</v>
      </c>
      <c r="F481">
        <v>-4.39453125E-2</v>
      </c>
      <c r="G481">
        <v>10.25634765625</v>
      </c>
      <c r="H481">
        <v>8.6069107055664063E-3</v>
      </c>
      <c r="I481">
        <v>0.213623046875</v>
      </c>
      <c r="J481">
        <v>-0.1068115234375</v>
      </c>
      <c r="K481">
        <v>7.62939453125E-2</v>
      </c>
      <c r="L481">
        <v>4.5634806156158447E-2</v>
      </c>
      <c r="M481">
        <v>-89.55</v>
      </c>
      <c r="N481">
        <v>-75.599999999999994</v>
      </c>
      <c r="O481">
        <v>-288.14999999999998</v>
      </c>
      <c r="P481">
        <v>8019.2024999999994</v>
      </c>
      <c r="R481">
        <f t="shared" si="61"/>
        <v>-1.5906375793829385E-2</v>
      </c>
      <c r="T481">
        <f t="shared" si="62"/>
        <v>2.928340905999903</v>
      </c>
      <c r="U481">
        <f t="shared" si="63"/>
        <v>-1.5906375793829385E-2</v>
      </c>
      <c r="V481">
        <f t="shared" si="64"/>
        <v>6.4160000001720618E-3</v>
      </c>
      <c r="W481">
        <f t="shared" si="65"/>
        <v>-1.0205530709594622E-4</v>
      </c>
      <c r="X481">
        <f t="shared" si="66"/>
        <v>-3.5270397984480631E-4</v>
      </c>
      <c r="Z481">
        <f t="shared" si="67"/>
        <v>-2.2629487347449641E-6</v>
      </c>
      <c r="AA481">
        <f t="shared" si="68"/>
        <v>-1.1671247418489623E-3</v>
      </c>
    </row>
    <row r="482" spans="1:27" x14ac:dyDescent="0.3">
      <c r="A482" s="1">
        <v>480</v>
      </c>
      <c r="B482">
        <v>480</v>
      </c>
      <c r="C482">
        <v>2.9338583869998729</v>
      </c>
      <c r="D482">
        <v>2.9338583869998729</v>
      </c>
      <c r="E482">
        <v>-9.765625E-2</v>
      </c>
      <c r="F482">
        <v>-4.8828125E-2</v>
      </c>
      <c r="G482">
        <v>10.244140625</v>
      </c>
      <c r="H482">
        <v>9.5367431640625E-3</v>
      </c>
      <c r="I482">
        <v>7.62939453125E-2</v>
      </c>
      <c r="J482">
        <v>-0.1678466796875</v>
      </c>
      <c r="K482">
        <v>0</v>
      </c>
      <c r="L482">
        <v>5.8207660913467407E-3</v>
      </c>
      <c r="M482">
        <v>-90.149999999999991</v>
      </c>
      <c r="N482">
        <v>-74.849999999999994</v>
      </c>
      <c r="O482">
        <v>-286.64999999999998</v>
      </c>
      <c r="P482">
        <v>8127.0224999999982</v>
      </c>
      <c r="R482">
        <f t="shared" si="61"/>
        <v>-2.0789188293829385E-2</v>
      </c>
      <c r="T482">
        <f t="shared" si="62"/>
        <v>2.9338583869998729</v>
      </c>
      <c r="U482">
        <f t="shared" si="63"/>
        <v>-2.0789188293829385E-2</v>
      </c>
      <c r="V482">
        <f t="shared" si="64"/>
        <v>5.5174809999698482E-3</v>
      </c>
      <c r="W482">
        <f t="shared" si="65"/>
        <v>-1.1470395141599921E-4</v>
      </c>
      <c r="X482">
        <f t="shared" si="66"/>
        <v>-4.6740793126080554E-4</v>
      </c>
      <c r="Z482">
        <f t="shared" si="67"/>
        <v>-2.5789143799667074E-6</v>
      </c>
      <c r="AA482">
        <f t="shared" si="68"/>
        <v>-1.1697036562289291E-3</v>
      </c>
    </row>
    <row r="483" spans="1:27" x14ac:dyDescent="0.3">
      <c r="A483" s="1">
        <v>481</v>
      </c>
      <c r="B483">
        <v>481</v>
      </c>
      <c r="C483">
        <v>2.9395526650000652</v>
      </c>
      <c r="D483">
        <v>2.9395526650000652</v>
      </c>
      <c r="E483">
        <v>-0.12939453125</v>
      </c>
      <c r="F483">
        <v>-2.44140625E-2</v>
      </c>
      <c r="G483">
        <v>10.24169921875</v>
      </c>
      <c r="H483">
        <v>1.674294471740723E-2</v>
      </c>
      <c r="I483">
        <v>0.1220703125</v>
      </c>
      <c r="J483">
        <v>-0.1220703125</v>
      </c>
      <c r="K483">
        <v>4.57763671875E-2</v>
      </c>
      <c r="L483">
        <v>1.490116119384766E-2</v>
      </c>
      <c r="M483">
        <v>-90.149999999999991</v>
      </c>
      <c r="N483">
        <v>-74.849999999999994</v>
      </c>
      <c r="O483">
        <v>-286.64999999999998</v>
      </c>
      <c r="P483">
        <v>8127.0224999999982</v>
      </c>
      <c r="R483">
        <f t="shared" si="61"/>
        <v>3.6248742061706155E-3</v>
      </c>
      <c r="T483">
        <f t="shared" si="62"/>
        <v>2.9395526650000652</v>
      </c>
      <c r="U483">
        <f t="shared" si="63"/>
        <v>3.6248742061706155E-3</v>
      </c>
      <c r="V483">
        <f t="shared" si="64"/>
        <v>5.6942780001922877E-3</v>
      </c>
      <c r="W483">
        <f t="shared" si="65"/>
        <v>2.0641041445661818E-5</v>
      </c>
      <c r="X483">
        <f t="shared" si="66"/>
        <v>-4.4676688981514374E-4</v>
      </c>
      <c r="Z483">
        <f t="shared" si="67"/>
        <v>-2.5440148718887048E-6</v>
      </c>
      <c r="AA483">
        <f t="shared" si="68"/>
        <v>-1.1722476711008177E-3</v>
      </c>
    </row>
    <row r="484" spans="1:27" x14ac:dyDescent="0.3">
      <c r="A484" s="1">
        <v>482</v>
      </c>
      <c r="B484">
        <v>482</v>
      </c>
      <c r="C484">
        <v>2.94510333199969</v>
      </c>
      <c r="D484">
        <v>2.94510333199969</v>
      </c>
      <c r="E484">
        <v>-9.033203125E-2</v>
      </c>
      <c r="F484">
        <v>-4.8828125E-3</v>
      </c>
      <c r="G484">
        <v>10.224609375</v>
      </c>
      <c r="H484">
        <v>8.1598758697509766E-3</v>
      </c>
      <c r="I484">
        <v>0.1220703125</v>
      </c>
      <c r="J484">
        <v>-0.1220703125</v>
      </c>
      <c r="K484">
        <v>6.103515625E-2</v>
      </c>
      <c r="L484">
        <v>1.490116119384766E-2</v>
      </c>
      <c r="M484">
        <v>-89.399999999999991</v>
      </c>
      <c r="N484">
        <v>-74.399999999999991</v>
      </c>
      <c r="O484">
        <v>-286.95</v>
      </c>
      <c r="P484">
        <v>7992.3599999999988</v>
      </c>
      <c r="R484">
        <f t="shared" si="61"/>
        <v>2.3156124206170615E-2</v>
      </c>
      <c r="T484">
        <f t="shared" si="62"/>
        <v>2.94510333199969</v>
      </c>
      <c r="U484">
        <f t="shared" si="63"/>
        <v>2.3156124206170615E-2</v>
      </c>
      <c r="V484">
        <f t="shared" si="64"/>
        <v>5.5506669996248093E-3</v>
      </c>
      <c r="W484">
        <f t="shared" si="65"/>
        <v>1.2853193447040446E-4</v>
      </c>
      <c r="X484">
        <f t="shared" si="66"/>
        <v>-3.1823495534473927E-4</v>
      </c>
      <c r="Z484">
        <f t="shared" si="67"/>
        <v>-1.766416264759119E-6</v>
      </c>
      <c r="AA484">
        <f t="shared" si="68"/>
        <v>-1.1740140873655767E-3</v>
      </c>
    </row>
    <row r="485" spans="1:27" x14ac:dyDescent="0.3">
      <c r="A485" s="1">
        <v>483</v>
      </c>
      <c r="B485">
        <v>483</v>
      </c>
      <c r="C485">
        <v>2.9510116470000871</v>
      </c>
      <c r="D485">
        <v>2.9510116470000871</v>
      </c>
      <c r="E485">
        <v>-8.7890625E-2</v>
      </c>
      <c r="F485">
        <v>-2.197265625E-2</v>
      </c>
      <c r="G485">
        <v>10.25390625</v>
      </c>
      <c r="H485">
        <v>7.724761962890625E-3</v>
      </c>
      <c r="I485">
        <v>0.18310546875</v>
      </c>
      <c r="J485">
        <v>-7.62939453125E-2</v>
      </c>
      <c r="K485">
        <v>4.57763671875E-2</v>
      </c>
      <c r="L485">
        <v>3.3527612686157227E-2</v>
      </c>
      <c r="M485">
        <v>-89.399999999999991</v>
      </c>
      <c r="N485">
        <v>-74.399999999999991</v>
      </c>
      <c r="O485">
        <v>-286.95</v>
      </c>
      <c r="P485">
        <v>7992.3599999999988</v>
      </c>
      <c r="R485">
        <f t="shared" si="61"/>
        <v>6.0662804561706155E-3</v>
      </c>
      <c r="T485">
        <f t="shared" si="62"/>
        <v>2.9510116470000871</v>
      </c>
      <c r="U485">
        <f t="shared" si="63"/>
        <v>6.0662804561706155E-3</v>
      </c>
      <c r="V485">
        <f t="shared" si="64"/>
        <v>5.9083150003971241E-3</v>
      </c>
      <c r="W485">
        <f t="shared" si="65"/>
        <v>3.5841495815808757E-5</v>
      </c>
      <c r="X485">
        <f t="shared" si="66"/>
        <v>-2.8239345952893051E-4</v>
      </c>
      <c r="Z485">
        <f t="shared" si="67"/>
        <v>-1.6684695129488183E-6</v>
      </c>
      <c r="AA485">
        <f t="shared" si="68"/>
        <v>-1.1756825568785254E-3</v>
      </c>
    </row>
    <row r="486" spans="1:27" x14ac:dyDescent="0.3">
      <c r="A486" s="1">
        <v>484</v>
      </c>
      <c r="B486">
        <v>484</v>
      </c>
      <c r="C486">
        <v>2.958398386999761</v>
      </c>
      <c r="D486">
        <v>2.958398386999761</v>
      </c>
      <c r="E486">
        <v>-7.568359375E-2</v>
      </c>
      <c r="F486">
        <v>-7.32421875E-3</v>
      </c>
      <c r="G486">
        <v>10.2685546875</v>
      </c>
      <c r="H486">
        <v>5.7280063629150391E-3</v>
      </c>
      <c r="I486">
        <v>0.1220703125</v>
      </c>
      <c r="J486">
        <v>-3.0517578125E-2</v>
      </c>
      <c r="K486">
        <v>3.0517578125E-2</v>
      </c>
      <c r="L486">
        <v>1.490116119384766E-2</v>
      </c>
      <c r="M486">
        <v>-90.6</v>
      </c>
      <c r="N486">
        <v>-75</v>
      </c>
      <c r="O486">
        <v>-286.05</v>
      </c>
      <c r="P486">
        <v>8208.3599999999988</v>
      </c>
      <c r="R486">
        <f t="shared" si="61"/>
        <v>2.0714717956170615E-2</v>
      </c>
      <c r="T486">
        <f t="shared" si="62"/>
        <v>2.958398386999761</v>
      </c>
      <c r="U486">
        <f t="shared" si="63"/>
        <v>2.0714717956170615E-2</v>
      </c>
      <c r="V486">
        <f t="shared" si="64"/>
        <v>7.3867399996738747E-3</v>
      </c>
      <c r="W486">
        <f t="shared" si="65"/>
        <v>1.5301423570880814E-4</v>
      </c>
      <c r="X486">
        <f t="shared" si="66"/>
        <v>-1.2937922382012237E-4</v>
      </c>
      <c r="Z486">
        <f t="shared" si="67"/>
        <v>-9.5569068771885696E-7</v>
      </c>
      <c r="AA486">
        <f t="shared" si="68"/>
        <v>-1.1766382475662442E-3</v>
      </c>
    </row>
    <row r="487" spans="1:27" x14ac:dyDescent="0.3">
      <c r="A487" s="1">
        <v>485</v>
      </c>
      <c r="B487">
        <v>485</v>
      </c>
      <c r="C487">
        <v>2.9644909429998729</v>
      </c>
      <c r="D487">
        <v>2.9644909429998729</v>
      </c>
      <c r="E487">
        <v>-7.8125E-2</v>
      </c>
      <c r="F487">
        <v>-2.197265625E-2</v>
      </c>
      <c r="G487">
        <v>10.25634765625</v>
      </c>
      <c r="H487">
        <v>6.103515625E-3</v>
      </c>
      <c r="I487">
        <v>0.1983642578125</v>
      </c>
      <c r="J487">
        <v>-0.1373291015625</v>
      </c>
      <c r="K487">
        <v>3.0517578125E-2</v>
      </c>
      <c r="L487">
        <v>3.9348378777503967E-2</v>
      </c>
      <c r="M487">
        <v>-90</v>
      </c>
      <c r="N487">
        <v>-75.3</v>
      </c>
      <c r="O487">
        <v>-287.10000000000002</v>
      </c>
      <c r="P487">
        <v>8100</v>
      </c>
      <c r="R487">
        <f t="shared" si="61"/>
        <v>6.0662804561706155E-3</v>
      </c>
      <c r="T487">
        <f t="shared" si="62"/>
        <v>2.9644909429998729</v>
      </c>
      <c r="U487">
        <f t="shared" si="63"/>
        <v>6.0662804561706155E-3</v>
      </c>
      <c r="V487">
        <f t="shared" si="64"/>
        <v>6.0925560001119372E-3</v>
      </c>
      <c r="W487">
        <f t="shared" si="65"/>
        <v>3.6959153391604062E-5</v>
      </c>
      <c r="X487">
        <f t="shared" si="66"/>
        <v>-9.2420070428518309E-5</v>
      </c>
      <c r="Z487">
        <f t="shared" si="67"/>
        <v>-5.6307445462003705E-7</v>
      </c>
      <c r="AA487">
        <f t="shared" si="68"/>
        <v>-1.1772013220208643E-3</v>
      </c>
    </row>
    <row r="488" spans="1:27" x14ac:dyDescent="0.3">
      <c r="A488" s="1">
        <v>486</v>
      </c>
      <c r="B488">
        <v>486</v>
      </c>
      <c r="C488">
        <v>2.9698306649997899</v>
      </c>
      <c r="D488">
        <v>2.9698306649997899</v>
      </c>
      <c r="E488">
        <v>-9.521484375E-2</v>
      </c>
      <c r="F488">
        <v>-3.90625E-2</v>
      </c>
      <c r="G488">
        <v>10.263671875</v>
      </c>
      <c r="H488">
        <v>9.0658664703369141E-3</v>
      </c>
      <c r="I488">
        <v>0.1678466796875</v>
      </c>
      <c r="J488">
        <v>-4.57763671875E-2</v>
      </c>
      <c r="K488">
        <v>9.1552734375E-2</v>
      </c>
      <c r="L488">
        <v>2.8172507882118229E-2</v>
      </c>
      <c r="M488">
        <v>-90</v>
      </c>
      <c r="N488">
        <v>-75.3</v>
      </c>
      <c r="O488">
        <v>-287.10000000000002</v>
      </c>
      <c r="P488">
        <v>8100</v>
      </c>
      <c r="R488">
        <f t="shared" si="61"/>
        <v>-1.1023563293829385E-2</v>
      </c>
      <c r="T488">
        <f t="shared" si="62"/>
        <v>2.9698306649997899</v>
      </c>
      <c r="U488">
        <f t="shared" si="63"/>
        <v>-1.1023563293829385E-2</v>
      </c>
      <c r="V488">
        <f t="shared" si="64"/>
        <v>5.3397219999169465E-3</v>
      </c>
      <c r="W488">
        <f t="shared" si="65"/>
        <v>-5.8862763437537681E-5</v>
      </c>
      <c r="X488">
        <f t="shared" si="66"/>
        <v>-1.5128283386605599E-4</v>
      </c>
      <c r="Z488">
        <f t="shared" si="67"/>
        <v>-8.0780827620435969E-7</v>
      </c>
      <c r="AA488">
        <f t="shared" si="68"/>
        <v>-1.1780091302970688E-3</v>
      </c>
    </row>
    <row r="489" spans="1:27" x14ac:dyDescent="0.3">
      <c r="A489" s="1">
        <v>487</v>
      </c>
      <c r="B489">
        <v>487</v>
      </c>
      <c r="C489">
        <v>2.9754773869999549</v>
      </c>
      <c r="D489">
        <v>2.9754773869999549</v>
      </c>
      <c r="E489">
        <v>-9.521484375E-2</v>
      </c>
      <c r="F489">
        <v>-5.126953125E-2</v>
      </c>
      <c r="G489">
        <v>10.26123046875</v>
      </c>
      <c r="H489">
        <v>9.0658664703369141E-3</v>
      </c>
      <c r="I489">
        <v>0.244140625</v>
      </c>
      <c r="J489">
        <v>-0.152587890625</v>
      </c>
      <c r="K489">
        <v>0.1220703125</v>
      </c>
      <c r="L489">
        <v>5.9604644775390618E-2</v>
      </c>
      <c r="M489">
        <v>-89.7</v>
      </c>
      <c r="N489">
        <v>-74.399999999999991</v>
      </c>
      <c r="O489">
        <v>-288</v>
      </c>
      <c r="P489">
        <v>8046.09</v>
      </c>
      <c r="R489">
        <f t="shared" si="61"/>
        <v>-2.3230594543829385E-2</v>
      </c>
      <c r="T489">
        <f t="shared" si="62"/>
        <v>2.9754773869999549</v>
      </c>
      <c r="U489">
        <f t="shared" si="63"/>
        <v>-2.3230594543829385E-2</v>
      </c>
      <c r="V489">
        <f t="shared" si="64"/>
        <v>5.6467220001650276E-3</v>
      </c>
      <c r="W489">
        <f t="shared" si="65"/>
        <v>-1.3117670928755503E-4</v>
      </c>
      <c r="X489">
        <f t="shared" si="66"/>
        <v>-2.8245954315361105E-4</v>
      </c>
      <c r="Z489">
        <f t="shared" si="67"/>
        <v>-1.5949705164820585E-6</v>
      </c>
      <c r="AA489">
        <f t="shared" si="68"/>
        <v>-1.1796041008135508E-3</v>
      </c>
    </row>
    <row r="490" spans="1:27" x14ac:dyDescent="0.3">
      <c r="A490" s="1">
        <v>488</v>
      </c>
      <c r="B490">
        <v>488</v>
      </c>
      <c r="C490">
        <v>2.9810512209996891</v>
      </c>
      <c r="D490">
        <v>2.9810512209996891</v>
      </c>
      <c r="E490">
        <v>-9.033203125E-2</v>
      </c>
      <c r="F490">
        <v>-2.685546875E-2</v>
      </c>
      <c r="G490">
        <v>10.234375</v>
      </c>
      <c r="H490">
        <v>8.1598758697509766E-3</v>
      </c>
      <c r="I490">
        <v>0.1220703125</v>
      </c>
      <c r="J490">
        <v>-4.57763671875E-2</v>
      </c>
      <c r="K490">
        <v>4.57763671875E-2</v>
      </c>
      <c r="L490">
        <v>1.490116119384766E-2</v>
      </c>
      <c r="M490">
        <v>-89.7</v>
      </c>
      <c r="N490">
        <v>-74.399999999999991</v>
      </c>
      <c r="O490">
        <v>-288</v>
      </c>
      <c r="P490">
        <v>8046.09</v>
      </c>
      <c r="R490">
        <f t="shared" si="61"/>
        <v>1.1834679561706155E-3</v>
      </c>
      <c r="T490">
        <f t="shared" si="62"/>
        <v>2.9810512209996891</v>
      </c>
      <c r="U490">
        <f t="shared" si="63"/>
        <v>1.1834679561706155E-3</v>
      </c>
      <c r="V490">
        <f t="shared" si="64"/>
        <v>5.5738339997342123E-3</v>
      </c>
      <c r="W490">
        <f t="shared" si="65"/>
        <v>6.5964539316997349E-6</v>
      </c>
      <c r="X490">
        <f t="shared" si="66"/>
        <v>-2.7586308922191132E-4</v>
      </c>
      <c r="Z490">
        <f t="shared" si="67"/>
        <v>-1.5376150659768018E-6</v>
      </c>
      <c r="AA490">
        <f t="shared" si="68"/>
        <v>-1.1811417158795277E-3</v>
      </c>
    </row>
    <row r="491" spans="1:27" x14ac:dyDescent="0.3">
      <c r="A491" s="1">
        <v>489</v>
      </c>
      <c r="B491">
        <v>489</v>
      </c>
      <c r="C491">
        <v>2.9865574239997841</v>
      </c>
      <c r="D491">
        <v>2.9865574239997841</v>
      </c>
      <c r="E491">
        <v>-7.8125E-2</v>
      </c>
      <c r="F491">
        <v>-3.662109375E-2</v>
      </c>
      <c r="G491">
        <v>10.244140625</v>
      </c>
      <c r="H491">
        <v>6.103515625E-3</v>
      </c>
      <c r="I491">
        <v>0.3509521484375</v>
      </c>
      <c r="J491">
        <v>-0.1068115234375</v>
      </c>
      <c r="K491">
        <v>7.62939453125E-2</v>
      </c>
      <c r="L491">
        <v>0.12316741049289701</v>
      </c>
      <c r="M491">
        <v>-90</v>
      </c>
      <c r="N491">
        <v>-73.95</v>
      </c>
      <c r="O491">
        <v>-287.10000000000002</v>
      </c>
      <c r="P491">
        <v>8100</v>
      </c>
      <c r="R491">
        <f t="shared" si="61"/>
        <v>-8.5821570438293845E-3</v>
      </c>
      <c r="T491">
        <f t="shared" si="62"/>
        <v>2.9865574239997841</v>
      </c>
      <c r="U491">
        <f t="shared" si="63"/>
        <v>-8.5821570438293845E-3</v>
      </c>
      <c r="V491">
        <f t="shared" si="64"/>
        <v>5.5062030000949669E-3</v>
      </c>
      <c r="W491">
        <f t="shared" si="65"/>
        <v>-4.725509886201951E-5</v>
      </c>
      <c r="X491">
        <f t="shared" si="66"/>
        <v>-3.2311818808393081E-4</v>
      </c>
      <c r="Z491">
        <f t="shared" si="67"/>
        <v>-1.7791543366129897E-6</v>
      </c>
      <c r="AA491">
        <f t="shared" si="68"/>
        <v>-1.1829208702161407E-3</v>
      </c>
    </row>
    <row r="492" spans="1:27" x14ac:dyDescent="0.3">
      <c r="A492" s="1">
        <v>490</v>
      </c>
      <c r="B492">
        <v>490</v>
      </c>
      <c r="C492">
        <v>2.992788775999998</v>
      </c>
      <c r="D492">
        <v>2.992788775999998</v>
      </c>
      <c r="E492">
        <v>-8.30078125E-2</v>
      </c>
      <c r="F492">
        <v>-2.685546875E-2</v>
      </c>
      <c r="G492">
        <v>10.26611328125</v>
      </c>
      <c r="H492">
        <v>6.8902969360351563E-3</v>
      </c>
      <c r="I492">
        <v>0.1373291015625</v>
      </c>
      <c r="J492">
        <v>-7.62939453125E-2</v>
      </c>
      <c r="K492">
        <v>0.1373291015625</v>
      </c>
      <c r="L492">
        <v>1.885928213596344E-2</v>
      </c>
      <c r="M492">
        <v>-90</v>
      </c>
      <c r="N492">
        <v>-73.95</v>
      </c>
      <c r="O492">
        <v>-287.10000000000002</v>
      </c>
      <c r="P492">
        <v>8100</v>
      </c>
      <c r="R492">
        <f t="shared" si="61"/>
        <v>1.1834679561706155E-3</v>
      </c>
      <c r="T492">
        <f t="shared" si="62"/>
        <v>2.992788775999998</v>
      </c>
      <c r="U492">
        <f t="shared" si="63"/>
        <v>1.1834679561706155E-3</v>
      </c>
      <c r="V492">
        <f t="shared" si="64"/>
        <v>6.2313520002139633E-3</v>
      </c>
      <c r="W492">
        <f t="shared" si="65"/>
        <v>7.3746054158728958E-6</v>
      </c>
      <c r="X492">
        <f t="shared" si="66"/>
        <v>-3.157435826680579E-4</v>
      </c>
      <c r="Z492">
        <f t="shared" si="67"/>
        <v>-1.9675094054133253E-6</v>
      </c>
      <c r="AA492">
        <f t="shared" si="68"/>
        <v>-1.1848883796215541E-3</v>
      </c>
    </row>
    <row r="493" spans="1:27" x14ac:dyDescent="0.3">
      <c r="A493" s="1">
        <v>491</v>
      </c>
      <c r="B493">
        <v>491</v>
      </c>
      <c r="C493">
        <v>2.9996018869996992</v>
      </c>
      <c r="D493">
        <v>2.9996018869996992</v>
      </c>
      <c r="E493">
        <v>-0.11962890625</v>
      </c>
      <c r="F493">
        <v>-2.197265625E-2</v>
      </c>
      <c r="G493">
        <v>10.2490234375</v>
      </c>
      <c r="H493">
        <v>1.4311075210571291E-2</v>
      </c>
      <c r="I493">
        <v>0.1220703125</v>
      </c>
      <c r="J493">
        <v>-0.152587890625</v>
      </c>
      <c r="K493">
        <v>7.62939453125E-2</v>
      </c>
      <c r="L493">
        <v>1.490116119384766E-2</v>
      </c>
      <c r="M493">
        <v>-90.6</v>
      </c>
      <c r="N493">
        <v>-73.2</v>
      </c>
      <c r="O493">
        <v>-288.60000000000002</v>
      </c>
      <c r="P493">
        <v>8208.3599999999988</v>
      </c>
      <c r="R493">
        <f t="shared" si="61"/>
        <v>6.0662804561706155E-3</v>
      </c>
      <c r="T493">
        <f t="shared" si="62"/>
        <v>2.9996018869996992</v>
      </c>
      <c r="U493">
        <f t="shared" si="63"/>
        <v>6.0662804561706155E-3</v>
      </c>
      <c r="V493">
        <f t="shared" si="64"/>
        <v>6.8131109997011663E-3</v>
      </c>
      <c r="W493">
        <f t="shared" si="65"/>
        <v>4.1330242103208228E-5</v>
      </c>
      <c r="X493">
        <f t="shared" si="66"/>
        <v>-2.7441334056484969E-4</v>
      </c>
      <c r="Z493">
        <f t="shared" si="67"/>
        <v>-1.8696085490671198E-6</v>
      </c>
      <c r="AA493">
        <f t="shared" si="68"/>
        <v>-1.1867579881706212E-3</v>
      </c>
    </row>
    <row r="494" spans="1:27" x14ac:dyDescent="0.3">
      <c r="A494" s="1">
        <v>492</v>
      </c>
      <c r="B494">
        <v>492</v>
      </c>
      <c r="C494">
        <v>3.0097758130000329</v>
      </c>
      <c r="D494">
        <v>3.0097758130000329</v>
      </c>
      <c r="E494">
        <v>-0.10009765625</v>
      </c>
      <c r="F494">
        <v>-3.90625E-2</v>
      </c>
      <c r="G494">
        <v>10.2392578125</v>
      </c>
      <c r="H494">
        <v>1.0019540786743161E-2</v>
      </c>
      <c r="I494">
        <v>0.1373291015625</v>
      </c>
      <c r="J494">
        <v>-9.1552734375E-2</v>
      </c>
      <c r="K494">
        <v>3.0517578125E-2</v>
      </c>
      <c r="L494">
        <v>1.885928213596344E-2</v>
      </c>
      <c r="M494">
        <v>-91.05</v>
      </c>
      <c r="N494">
        <v>-75.3</v>
      </c>
      <c r="O494">
        <v>-286.5</v>
      </c>
      <c r="P494">
        <v>8290.1024999999991</v>
      </c>
      <c r="R494">
        <f t="shared" si="61"/>
        <v>-1.1023563293829385E-2</v>
      </c>
      <c r="T494">
        <f t="shared" si="62"/>
        <v>3.0097758130000329</v>
      </c>
      <c r="U494">
        <f t="shared" si="63"/>
        <v>-1.1023563293829385E-2</v>
      </c>
      <c r="V494">
        <f t="shared" si="64"/>
        <v>1.0173926000333733E-2</v>
      </c>
      <c r="W494">
        <f t="shared" si="65"/>
        <v>-1.1215291721141535E-4</v>
      </c>
      <c r="X494">
        <f t="shared" si="66"/>
        <v>-3.8656625777626504E-4</v>
      </c>
      <c r="Z494">
        <f t="shared" si="67"/>
        <v>-3.9328965008416548E-6</v>
      </c>
      <c r="AA494">
        <f t="shared" si="68"/>
        <v>-1.1906908846714627E-3</v>
      </c>
    </row>
    <row r="495" spans="1:27" x14ac:dyDescent="0.3">
      <c r="A495" s="1">
        <v>493</v>
      </c>
      <c r="B495">
        <v>493</v>
      </c>
      <c r="C495">
        <v>3.0159098690000969</v>
      </c>
      <c r="D495">
        <v>3.0159098690000969</v>
      </c>
      <c r="E495">
        <v>-8.7890625E-2</v>
      </c>
      <c r="F495">
        <v>-1.708984375E-2</v>
      </c>
      <c r="G495">
        <v>10.24658203125</v>
      </c>
      <c r="H495">
        <v>7.724761962890625E-3</v>
      </c>
      <c r="I495">
        <v>0.1678466796875</v>
      </c>
      <c r="J495">
        <v>-9.1552734375E-2</v>
      </c>
      <c r="K495">
        <v>0.1678466796875</v>
      </c>
      <c r="L495">
        <v>2.8172507882118229E-2</v>
      </c>
      <c r="M495">
        <v>-90</v>
      </c>
      <c r="N495">
        <v>-74.25</v>
      </c>
      <c r="O495">
        <v>-288.89999999999998</v>
      </c>
      <c r="P495">
        <v>8100</v>
      </c>
      <c r="R495">
        <f t="shared" si="61"/>
        <v>1.0949092956170615E-2</v>
      </c>
      <c r="T495">
        <f t="shared" si="62"/>
        <v>3.0159098690000969</v>
      </c>
      <c r="U495">
        <f t="shared" si="63"/>
        <v>1.0949092956170615E-2</v>
      </c>
      <c r="V495">
        <f t="shared" si="64"/>
        <v>6.1340560000640032E-3</v>
      </c>
      <c r="W495">
        <f t="shared" si="65"/>
        <v>6.7162349343056875E-5</v>
      </c>
      <c r="X495">
        <f t="shared" si="66"/>
        <v>-3.1940390843320817E-4</v>
      </c>
      <c r="Z495">
        <f t="shared" si="67"/>
        <v>-1.9592414609686142E-6</v>
      </c>
      <c r="AA495">
        <f t="shared" si="68"/>
        <v>-1.1926501261324313E-3</v>
      </c>
    </row>
    <row r="496" spans="1:27" x14ac:dyDescent="0.3">
      <c r="A496" s="1">
        <v>494</v>
      </c>
      <c r="B496">
        <v>494</v>
      </c>
      <c r="C496">
        <v>3.022120091000033</v>
      </c>
      <c r="D496">
        <v>3.022120091000033</v>
      </c>
      <c r="E496">
        <v>-7.568359375E-2</v>
      </c>
      <c r="F496">
        <v>-1.220703125E-2</v>
      </c>
      <c r="G496">
        <v>10.26611328125</v>
      </c>
      <c r="H496">
        <v>5.7280063629150391E-3</v>
      </c>
      <c r="I496">
        <v>9.1552734375E-2</v>
      </c>
      <c r="J496">
        <v>-0.1068115234375</v>
      </c>
      <c r="K496">
        <v>7.62939453125E-2</v>
      </c>
      <c r="L496">
        <v>8.3819031715393066E-3</v>
      </c>
      <c r="M496">
        <v>-90</v>
      </c>
      <c r="N496">
        <v>-74.25</v>
      </c>
      <c r="O496">
        <v>-288.89999999999998</v>
      </c>
      <c r="P496">
        <v>8100</v>
      </c>
      <c r="R496">
        <f t="shared" si="61"/>
        <v>1.5831905456170615E-2</v>
      </c>
      <c r="T496">
        <f t="shared" si="62"/>
        <v>3.022120091000033</v>
      </c>
      <c r="U496">
        <f t="shared" si="63"/>
        <v>1.5831905456170615E-2</v>
      </c>
      <c r="V496">
        <f t="shared" si="64"/>
        <v>6.2102219999360386E-3</v>
      </c>
      <c r="W496">
        <f t="shared" si="65"/>
        <v>9.8319647564818166E-5</v>
      </c>
      <c r="X496">
        <f t="shared" si="66"/>
        <v>-2.2108426086839001E-4</v>
      </c>
      <c r="Z496">
        <f t="shared" si="67"/>
        <v>-1.3729823406844739E-6</v>
      </c>
      <c r="AA496">
        <f t="shared" si="68"/>
        <v>-1.1940231084731157E-3</v>
      </c>
    </row>
    <row r="497" spans="1:27" x14ac:dyDescent="0.3">
      <c r="A497" s="1">
        <v>495</v>
      </c>
      <c r="B497">
        <v>495</v>
      </c>
      <c r="C497">
        <v>3.0286062579998538</v>
      </c>
      <c r="D497">
        <v>3.0286062579998538</v>
      </c>
      <c r="E497">
        <v>-0.10009765625</v>
      </c>
      <c r="F497">
        <v>-1.220703125E-2</v>
      </c>
      <c r="G497">
        <v>10.234375</v>
      </c>
      <c r="H497">
        <v>1.0019540786743161E-2</v>
      </c>
      <c r="I497">
        <v>0.1068115234375</v>
      </c>
      <c r="J497">
        <v>-3.0517578125E-2</v>
      </c>
      <c r="K497">
        <v>4.57763671875E-2</v>
      </c>
      <c r="L497">
        <v>1.140870153903961E-2</v>
      </c>
      <c r="M497">
        <v>-89.55</v>
      </c>
      <c r="N497">
        <v>-75</v>
      </c>
      <c r="O497">
        <v>-287.55</v>
      </c>
      <c r="P497">
        <v>8019.2024999999994</v>
      </c>
      <c r="R497">
        <f t="shared" si="61"/>
        <v>1.5831905456170615E-2</v>
      </c>
      <c r="T497">
        <f t="shared" si="62"/>
        <v>3.0286062579998538</v>
      </c>
      <c r="U497">
        <f t="shared" si="63"/>
        <v>1.5831905456170615E-2</v>
      </c>
      <c r="V497">
        <f t="shared" si="64"/>
        <v>6.4861669998208527E-3</v>
      </c>
      <c r="W497">
        <f t="shared" si="65"/>
        <v>1.0268838271409755E-4</v>
      </c>
      <c r="X497">
        <f t="shared" si="66"/>
        <v>-1.1839587815429247E-4</v>
      </c>
      <c r="Z497">
        <f t="shared" si="67"/>
        <v>-7.6793543779918236E-7</v>
      </c>
      <c r="AA497">
        <f t="shared" si="68"/>
        <v>-1.1947910439109148E-3</v>
      </c>
    </row>
    <row r="498" spans="1:27" x14ac:dyDescent="0.3">
      <c r="A498" s="1">
        <v>496</v>
      </c>
      <c r="B498">
        <v>496</v>
      </c>
      <c r="C498">
        <v>3.0353501469999169</v>
      </c>
      <c r="D498">
        <v>3.0353501469999169</v>
      </c>
      <c r="E498">
        <v>-9.765625E-2</v>
      </c>
      <c r="F498">
        <v>-3.41796875E-2</v>
      </c>
      <c r="G498">
        <v>10.26123046875</v>
      </c>
      <c r="H498">
        <v>9.5367431640625E-3</v>
      </c>
      <c r="I498">
        <v>0.2593994140625</v>
      </c>
      <c r="J498">
        <v>-1.52587890625E-2</v>
      </c>
      <c r="K498">
        <v>6.103515625E-2</v>
      </c>
      <c r="L498">
        <v>6.7288056015968323E-2</v>
      </c>
      <c r="M498">
        <v>-90.75</v>
      </c>
      <c r="N498">
        <v>-74.099999999999994</v>
      </c>
      <c r="O498">
        <v>-286.64999999999998</v>
      </c>
      <c r="P498">
        <v>8235.5625</v>
      </c>
      <c r="R498">
        <f t="shared" si="61"/>
        <v>-6.1407507938293845E-3</v>
      </c>
      <c r="T498">
        <f t="shared" si="62"/>
        <v>3.0353501469999169</v>
      </c>
      <c r="U498">
        <f t="shared" si="63"/>
        <v>-6.1407507938293845E-3</v>
      </c>
      <c r="V498">
        <f t="shared" si="64"/>
        <v>6.7438890000630636E-3</v>
      </c>
      <c r="W498">
        <f t="shared" si="65"/>
        <v>-4.1412541730634509E-5</v>
      </c>
      <c r="X498">
        <f t="shared" si="66"/>
        <v>-1.5980841988492698E-4</v>
      </c>
      <c r="Z498">
        <f t="shared" si="67"/>
        <v>-1.0777302449794184E-6</v>
      </c>
      <c r="AA498">
        <f t="shared" si="68"/>
        <v>-1.1958687741558942E-3</v>
      </c>
    </row>
    <row r="499" spans="1:27" x14ac:dyDescent="0.3">
      <c r="A499" s="1">
        <v>497</v>
      </c>
      <c r="B499">
        <v>497</v>
      </c>
      <c r="C499">
        <v>3.0417133319997451</v>
      </c>
      <c r="D499">
        <v>3.0417133319997451</v>
      </c>
      <c r="E499">
        <v>-8.544921875E-2</v>
      </c>
      <c r="F499">
        <v>-2.197265625E-2</v>
      </c>
      <c r="G499">
        <v>10.2587890625</v>
      </c>
      <c r="H499">
        <v>7.3015689849853524E-3</v>
      </c>
      <c r="I499">
        <v>0.1068115234375</v>
      </c>
      <c r="J499">
        <v>-0.1220703125</v>
      </c>
      <c r="K499">
        <v>0.1068115234375</v>
      </c>
      <c r="L499">
        <v>1.140870153903961E-2</v>
      </c>
      <c r="M499">
        <v>-90.75</v>
      </c>
      <c r="N499">
        <v>-74.099999999999994</v>
      </c>
      <c r="O499">
        <v>-286.64999999999998</v>
      </c>
      <c r="P499">
        <v>8235.5625</v>
      </c>
      <c r="R499">
        <f t="shared" si="61"/>
        <v>6.0662804561706155E-3</v>
      </c>
      <c r="T499">
        <f t="shared" si="62"/>
        <v>3.0417133319997451</v>
      </c>
      <c r="U499">
        <f t="shared" si="63"/>
        <v>6.0662804561706155E-3</v>
      </c>
      <c r="V499">
        <f t="shared" si="64"/>
        <v>6.3631849998282419E-3</v>
      </c>
      <c r="W499">
        <f t="shared" si="65"/>
        <v>3.8600864803456084E-5</v>
      </c>
      <c r="X499">
        <f t="shared" si="66"/>
        <v>-1.2120755508147091E-4</v>
      </c>
      <c r="Z499">
        <f t="shared" si="67"/>
        <v>-7.7126609636027103E-7</v>
      </c>
      <c r="AA499">
        <f t="shared" si="68"/>
        <v>-1.1966400402522546E-3</v>
      </c>
    </row>
    <row r="500" spans="1:27" x14ac:dyDescent="0.3">
      <c r="A500" s="1">
        <v>498</v>
      </c>
      <c r="B500">
        <v>498</v>
      </c>
      <c r="C500">
        <v>3.04765016500005</v>
      </c>
      <c r="D500">
        <v>3.04765016500005</v>
      </c>
      <c r="E500">
        <v>-0.13427734375</v>
      </c>
      <c r="F500">
        <v>-2.9296875E-2</v>
      </c>
      <c r="G500">
        <v>10.24169921875</v>
      </c>
      <c r="H500">
        <v>1.8030405044555661E-2</v>
      </c>
      <c r="I500">
        <v>0.152587890625</v>
      </c>
      <c r="J500">
        <v>-0.1068115234375</v>
      </c>
      <c r="K500">
        <v>0.1068115234375</v>
      </c>
      <c r="L500">
        <v>2.3283064365386959E-2</v>
      </c>
      <c r="M500">
        <v>-89.7</v>
      </c>
      <c r="N500">
        <v>-74.849999999999994</v>
      </c>
      <c r="O500">
        <v>-288.45</v>
      </c>
      <c r="P500">
        <v>8046.09</v>
      </c>
      <c r="R500">
        <f t="shared" si="61"/>
        <v>-1.2579382938293845E-3</v>
      </c>
      <c r="T500">
        <f t="shared" si="62"/>
        <v>3.04765016500005</v>
      </c>
      <c r="U500">
        <f t="shared" si="63"/>
        <v>-1.2579382938293845E-3</v>
      </c>
      <c r="V500">
        <f t="shared" si="64"/>
        <v>5.9368330003048975E-3</v>
      </c>
      <c r="W500">
        <f t="shared" si="65"/>
        <v>-7.4681695751535292E-6</v>
      </c>
      <c r="X500">
        <f t="shared" si="66"/>
        <v>-1.2867572465662444E-4</v>
      </c>
      <c r="Z500">
        <f t="shared" si="67"/>
        <v>-7.6392628847959457E-7</v>
      </c>
      <c r="AA500">
        <f t="shared" si="68"/>
        <v>-1.197403966540734E-3</v>
      </c>
    </row>
    <row r="501" spans="1:27" x14ac:dyDescent="0.3">
      <c r="A501" s="1">
        <v>499</v>
      </c>
      <c r="B501">
        <v>499</v>
      </c>
      <c r="C501">
        <v>3.0536496469999288</v>
      </c>
      <c r="D501">
        <v>3.0536496469999288</v>
      </c>
      <c r="E501">
        <v>-9.033203125E-2</v>
      </c>
      <c r="F501">
        <v>-2.685546875E-2</v>
      </c>
      <c r="G501">
        <v>10.2490234375</v>
      </c>
      <c r="H501">
        <v>8.1598758697509766E-3</v>
      </c>
      <c r="I501">
        <v>0.18310546875</v>
      </c>
      <c r="J501">
        <v>-0.1373291015625</v>
      </c>
      <c r="K501">
        <v>9.1552734375E-2</v>
      </c>
      <c r="L501">
        <v>3.3527612686157227E-2</v>
      </c>
      <c r="M501">
        <v>-90.3</v>
      </c>
      <c r="N501">
        <v>-73.95</v>
      </c>
      <c r="O501">
        <v>-287.85000000000002</v>
      </c>
      <c r="P501">
        <v>8154.0899999999992</v>
      </c>
      <c r="R501">
        <f t="shared" si="61"/>
        <v>1.1834679561706155E-3</v>
      </c>
      <c r="T501">
        <f t="shared" si="62"/>
        <v>3.0536496469999288</v>
      </c>
      <c r="U501">
        <f t="shared" si="63"/>
        <v>1.1834679561706155E-3</v>
      </c>
      <c r="V501">
        <f t="shared" si="64"/>
        <v>5.9994819998787641E-3</v>
      </c>
      <c r="W501">
        <f t="shared" si="65"/>
        <v>7.1001947004789176E-6</v>
      </c>
      <c r="X501">
        <f t="shared" si="66"/>
        <v>-1.2157552995614552E-4</v>
      </c>
      <c r="Z501">
        <f t="shared" si="67"/>
        <v>-7.2939020359761657E-7</v>
      </c>
      <c r="AA501">
        <f t="shared" si="68"/>
        <v>-1.1981333567443317E-3</v>
      </c>
    </row>
    <row r="502" spans="1:27" x14ac:dyDescent="0.3">
      <c r="A502" s="1">
        <v>500</v>
      </c>
      <c r="B502">
        <v>500</v>
      </c>
      <c r="C502">
        <v>3.0592616839999209</v>
      </c>
      <c r="D502">
        <v>3.0592616839999209</v>
      </c>
      <c r="E502">
        <v>-0.11962890625</v>
      </c>
      <c r="F502">
        <v>-4.39453125E-2</v>
      </c>
      <c r="G502">
        <v>10.25146484375</v>
      </c>
      <c r="H502">
        <v>1.4311075210571291E-2</v>
      </c>
      <c r="I502">
        <v>9.1552734375E-2</v>
      </c>
      <c r="J502">
        <v>-7.62939453125E-2</v>
      </c>
      <c r="K502">
        <v>4.57763671875E-2</v>
      </c>
      <c r="L502">
        <v>8.3819031715393066E-3</v>
      </c>
      <c r="M502">
        <v>-90.3</v>
      </c>
      <c r="N502">
        <v>-73.95</v>
      </c>
      <c r="O502">
        <v>-287.85000000000002</v>
      </c>
      <c r="P502">
        <v>8154.0899999999992</v>
      </c>
      <c r="R502">
        <f t="shared" si="61"/>
        <v>-1.5906375793829385E-2</v>
      </c>
      <c r="T502">
        <f t="shared" si="62"/>
        <v>3.0592616839999209</v>
      </c>
      <c r="U502">
        <f t="shared" si="63"/>
        <v>-1.5906375793829385E-2</v>
      </c>
      <c r="V502">
        <f t="shared" si="64"/>
        <v>5.6120369999921316E-3</v>
      </c>
      <c r="W502">
        <f t="shared" si="65"/>
        <v>-8.9267169490749721E-5</v>
      </c>
      <c r="X502">
        <f t="shared" si="66"/>
        <v>-2.1084269944689524E-4</v>
      </c>
      <c r="Z502">
        <f t="shared" si="67"/>
        <v>-1.1832570304741967E-6</v>
      </c>
      <c r="AA502">
        <f t="shared" si="68"/>
        <v>-1.1993166137748059E-3</v>
      </c>
    </row>
    <row r="503" spans="1:27" x14ac:dyDescent="0.3">
      <c r="A503" s="1">
        <v>501</v>
      </c>
      <c r="B503">
        <v>501</v>
      </c>
      <c r="C503">
        <v>3.0670314240001062</v>
      </c>
      <c r="D503">
        <v>3.0670314240001062</v>
      </c>
      <c r="E503">
        <v>-0.10009765625</v>
      </c>
      <c r="F503">
        <v>-3.173828125E-2</v>
      </c>
      <c r="G503">
        <v>10.23681640625</v>
      </c>
      <c r="H503">
        <v>1.0019540786743161E-2</v>
      </c>
      <c r="I503">
        <v>0.152587890625</v>
      </c>
      <c r="J503">
        <v>-0.1983642578125</v>
      </c>
      <c r="K503">
        <v>6.103515625E-2</v>
      </c>
      <c r="L503">
        <v>2.3283064365386959E-2</v>
      </c>
      <c r="M503">
        <v>-89.1</v>
      </c>
      <c r="N503">
        <v>-75.45</v>
      </c>
      <c r="O503">
        <v>-287.39999999999998</v>
      </c>
      <c r="P503">
        <v>7938.8099999999986</v>
      </c>
      <c r="R503">
        <f t="shared" si="61"/>
        <v>-3.6993445438293845E-3</v>
      </c>
      <c r="T503">
        <f t="shared" si="62"/>
        <v>3.0670314240001062</v>
      </c>
      <c r="U503">
        <f t="shared" si="63"/>
        <v>-3.6993445438293845E-3</v>
      </c>
      <c r="V503">
        <f t="shared" si="64"/>
        <v>7.7697400001852657E-3</v>
      </c>
      <c r="W503">
        <f t="shared" si="65"/>
        <v>-2.8742945276658283E-5</v>
      </c>
      <c r="X503">
        <f t="shared" si="66"/>
        <v>-2.3958564472355352E-4</v>
      </c>
      <c r="Z503">
        <f t="shared" si="67"/>
        <v>-1.8615181672787698E-6</v>
      </c>
      <c r="AA503">
        <f t="shared" si="68"/>
        <v>-1.2011781319420847E-3</v>
      </c>
    </row>
    <row r="504" spans="1:27" x14ac:dyDescent="0.3">
      <c r="A504" s="1">
        <v>502</v>
      </c>
      <c r="B504">
        <v>502</v>
      </c>
      <c r="C504">
        <v>3.0729154430000558</v>
      </c>
      <c r="D504">
        <v>3.0729154430000558</v>
      </c>
      <c r="E504">
        <v>-7.568359375E-2</v>
      </c>
      <c r="F504">
        <v>-5.37109375E-2</v>
      </c>
      <c r="G504">
        <v>10.2392578125</v>
      </c>
      <c r="H504">
        <v>5.7280063629150391E-3</v>
      </c>
      <c r="I504">
        <v>0.18310546875</v>
      </c>
      <c r="J504">
        <v>-0.152587890625</v>
      </c>
      <c r="K504">
        <v>3.0517578125E-2</v>
      </c>
      <c r="L504">
        <v>3.3527612686157227E-2</v>
      </c>
      <c r="M504">
        <v>-90.3</v>
      </c>
      <c r="N504">
        <v>-73.95</v>
      </c>
      <c r="O504">
        <v>-286.8</v>
      </c>
      <c r="P504">
        <v>8154.0899999999992</v>
      </c>
      <c r="R504">
        <f t="shared" si="61"/>
        <v>-2.5672000793829385E-2</v>
      </c>
      <c r="T504">
        <f t="shared" si="62"/>
        <v>3.0729154430000558</v>
      </c>
      <c r="U504">
        <f t="shared" si="63"/>
        <v>-2.5672000793829385E-2</v>
      </c>
      <c r="V504">
        <f t="shared" si="64"/>
        <v>5.884018999949614E-3</v>
      </c>
      <c r="W504">
        <f t="shared" si="65"/>
        <v>-1.5105454043761368E-4</v>
      </c>
      <c r="X504">
        <f t="shared" si="66"/>
        <v>-3.906401851611672E-4</v>
      </c>
      <c r="Z504">
        <f t="shared" si="67"/>
        <v>-2.2985342716321432E-6</v>
      </c>
      <c r="AA504">
        <f t="shared" si="68"/>
        <v>-1.2034766662137168E-3</v>
      </c>
    </row>
    <row r="505" spans="1:27" x14ac:dyDescent="0.3">
      <c r="A505" s="1">
        <v>503</v>
      </c>
      <c r="B505">
        <v>503</v>
      </c>
      <c r="C505">
        <v>3.0783396470001212</v>
      </c>
      <c r="D505">
        <v>3.0783396470001212</v>
      </c>
      <c r="E505">
        <v>-8.056640625E-2</v>
      </c>
      <c r="F505">
        <v>-2.685546875E-2</v>
      </c>
      <c r="G505">
        <v>10.23681640625</v>
      </c>
      <c r="H505">
        <v>6.4909458160400391E-3</v>
      </c>
      <c r="I505">
        <v>0.1678466796875</v>
      </c>
      <c r="J505">
        <v>-3.0517578125E-2</v>
      </c>
      <c r="K505">
        <v>4.57763671875E-2</v>
      </c>
      <c r="L505">
        <v>2.8172507882118229E-2</v>
      </c>
      <c r="M505">
        <v>-90.3</v>
      </c>
      <c r="N505">
        <v>-73.95</v>
      </c>
      <c r="O505">
        <v>-286.8</v>
      </c>
      <c r="P505">
        <v>8154.0899999999992</v>
      </c>
      <c r="R505">
        <f t="shared" si="61"/>
        <v>1.1834679561706155E-3</v>
      </c>
      <c r="T505">
        <f t="shared" si="62"/>
        <v>3.0783396470001212</v>
      </c>
      <c r="U505">
        <f t="shared" si="63"/>
        <v>1.1834679561706155E-3</v>
      </c>
      <c r="V505">
        <f t="shared" si="64"/>
        <v>5.4242040000653802E-3</v>
      </c>
      <c r="W505">
        <f t="shared" si="65"/>
        <v>6.4193716218098526E-6</v>
      </c>
      <c r="X505">
        <f t="shared" si="66"/>
        <v>-3.8422081353935736E-4</v>
      </c>
      <c r="Z505">
        <f t="shared" si="67"/>
        <v>-2.0840920737085566E-6</v>
      </c>
      <c r="AA505">
        <f t="shared" si="68"/>
        <v>-1.2055607582874253E-3</v>
      </c>
    </row>
    <row r="506" spans="1:27" x14ac:dyDescent="0.3">
      <c r="A506" s="1">
        <v>504</v>
      </c>
      <c r="B506">
        <v>504</v>
      </c>
      <c r="C506">
        <v>3.083970812999723</v>
      </c>
      <c r="D506">
        <v>3.083970812999723</v>
      </c>
      <c r="E506">
        <v>-0.1416015625</v>
      </c>
      <c r="F506">
        <v>-1.708984375E-2</v>
      </c>
      <c r="G506">
        <v>10.263671875</v>
      </c>
      <c r="H506">
        <v>2.005100250244141E-2</v>
      </c>
      <c r="I506">
        <v>0.1678466796875</v>
      </c>
      <c r="J506">
        <v>-7.62939453125E-2</v>
      </c>
      <c r="K506">
        <v>4.57763671875E-2</v>
      </c>
      <c r="L506">
        <v>2.8172507882118229E-2</v>
      </c>
      <c r="M506">
        <v>-90</v>
      </c>
      <c r="N506">
        <v>-76.349999999999994</v>
      </c>
      <c r="O506">
        <v>-287.85000000000002</v>
      </c>
      <c r="P506">
        <v>8100</v>
      </c>
      <c r="R506">
        <f t="shared" si="61"/>
        <v>1.0949092956170615E-2</v>
      </c>
      <c r="T506">
        <f t="shared" si="62"/>
        <v>3.083970812999723</v>
      </c>
      <c r="U506">
        <f t="shared" si="63"/>
        <v>1.0949092956170615E-2</v>
      </c>
      <c r="V506">
        <f t="shared" si="64"/>
        <v>5.6311659996017838E-3</v>
      </c>
      <c r="W506">
        <f t="shared" si="65"/>
        <v>6.165615998126735E-5</v>
      </c>
      <c r="X506">
        <f t="shared" si="66"/>
        <v>-3.2256465355809004E-4</v>
      </c>
      <c r="Z506">
        <f t="shared" si="67"/>
        <v>-1.8164151097896451E-6</v>
      </c>
      <c r="AA506">
        <f t="shared" si="68"/>
        <v>-1.2073771733972149E-3</v>
      </c>
    </row>
    <row r="507" spans="1:27" x14ac:dyDescent="0.3">
      <c r="A507" s="1">
        <v>505</v>
      </c>
      <c r="B507">
        <v>505</v>
      </c>
      <c r="C507">
        <v>3.089983701999699</v>
      </c>
      <c r="D507">
        <v>3.089983701999699</v>
      </c>
      <c r="E507">
        <v>-0.1171875</v>
      </c>
      <c r="F507">
        <v>-2.9296875E-2</v>
      </c>
      <c r="G507">
        <v>10.244140625</v>
      </c>
      <c r="H507">
        <v>1.373291015625E-2</v>
      </c>
      <c r="I507">
        <v>0.1068115234375</v>
      </c>
      <c r="J507">
        <v>-0.1678466796875</v>
      </c>
      <c r="K507">
        <v>6.103515625E-2</v>
      </c>
      <c r="L507">
        <v>1.140870153903961E-2</v>
      </c>
      <c r="M507">
        <v>-90</v>
      </c>
      <c r="N507">
        <v>-76.349999999999994</v>
      </c>
      <c r="O507">
        <v>-287.85000000000002</v>
      </c>
      <c r="P507">
        <v>8100</v>
      </c>
      <c r="R507">
        <f t="shared" si="61"/>
        <v>-1.2579382938293845E-3</v>
      </c>
      <c r="T507">
        <f t="shared" si="62"/>
        <v>3.089983701999699</v>
      </c>
      <c r="U507">
        <f t="shared" si="63"/>
        <v>-1.2579382938293845E-3</v>
      </c>
      <c r="V507">
        <f t="shared" si="64"/>
        <v>6.0128889999759849E-3</v>
      </c>
      <c r="W507">
        <f t="shared" si="65"/>
        <v>-7.5638433296152647E-6</v>
      </c>
      <c r="X507">
        <f t="shared" si="66"/>
        <v>-3.3012849688770531E-4</v>
      </c>
      <c r="Z507">
        <f t="shared" si="67"/>
        <v>-1.9850260075146895E-6</v>
      </c>
      <c r="AA507">
        <f t="shared" si="68"/>
        <v>-1.2093621994047296E-3</v>
      </c>
    </row>
    <row r="508" spans="1:27" x14ac:dyDescent="0.3">
      <c r="A508" s="1">
        <v>506</v>
      </c>
      <c r="B508">
        <v>506</v>
      </c>
      <c r="C508">
        <v>3.0962151469998389</v>
      </c>
      <c r="D508">
        <v>3.0962151469998389</v>
      </c>
      <c r="E508">
        <v>-8.7890625E-2</v>
      </c>
      <c r="F508">
        <v>-1.46484375E-2</v>
      </c>
      <c r="G508">
        <v>10.22216796875</v>
      </c>
      <c r="H508">
        <v>7.724761962890625E-3</v>
      </c>
      <c r="I508">
        <v>7.62939453125E-2</v>
      </c>
      <c r="J508">
        <v>-0.1068115234375</v>
      </c>
      <c r="K508">
        <v>0.1373291015625</v>
      </c>
      <c r="L508">
        <v>5.8207660913467407E-3</v>
      </c>
      <c r="M508">
        <v>-90</v>
      </c>
      <c r="N508">
        <v>-73.2</v>
      </c>
      <c r="O508">
        <v>-288.60000000000002</v>
      </c>
      <c r="P508">
        <v>8100</v>
      </c>
      <c r="R508">
        <f t="shared" si="61"/>
        <v>1.3390499206170615E-2</v>
      </c>
      <c r="T508">
        <f t="shared" si="62"/>
        <v>3.0962151469998389</v>
      </c>
      <c r="U508">
        <f t="shared" si="63"/>
        <v>1.3390499206170615E-2</v>
      </c>
      <c r="V508">
        <f t="shared" si="64"/>
        <v>6.2314450001399457E-3</v>
      </c>
      <c r="W508">
        <f t="shared" si="65"/>
        <v>8.3442159327669796E-5</v>
      </c>
      <c r="X508">
        <f t="shared" si="66"/>
        <v>-2.4668633756003551E-4</v>
      </c>
      <c r="Z508">
        <f t="shared" si="67"/>
        <v>-1.5372123447913183E-6</v>
      </c>
      <c r="AA508">
        <f t="shared" si="68"/>
        <v>-1.2108994117495209E-3</v>
      </c>
    </row>
    <row r="509" spans="1:27" x14ac:dyDescent="0.3">
      <c r="A509" s="1">
        <v>507</v>
      </c>
      <c r="B509">
        <v>507</v>
      </c>
      <c r="C509">
        <v>3.1030438319999121</v>
      </c>
      <c r="D509">
        <v>3.1030438319999121</v>
      </c>
      <c r="E509">
        <v>-0.10986328125</v>
      </c>
      <c r="F509">
        <v>-3.41796875E-2</v>
      </c>
      <c r="G509">
        <v>10.27099609375</v>
      </c>
      <c r="H509">
        <v>1.20699405670166E-2</v>
      </c>
      <c r="I509">
        <v>0.1068115234375</v>
      </c>
      <c r="J509">
        <v>-6.103515625E-2</v>
      </c>
      <c r="K509">
        <v>6.103515625E-2</v>
      </c>
      <c r="L509">
        <v>1.140870153903961E-2</v>
      </c>
      <c r="M509">
        <v>-89.55</v>
      </c>
      <c r="N509">
        <v>-74.55</v>
      </c>
      <c r="O509">
        <v>-287.55</v>
      </c>
      <c r="P509">
        <v>8019.2024999999994</v>
      </c>
      <c r="R509">
        <f t="shared" si="61"/>
        <v>-6.1407507938293845E-3</v>
      </c>
      <c r="T509">
        <f t="shared" si="62"/>
        <v>3.1030438319999121</v>
      </c>
      <c r="U509">
        <f t="shared" si="63"/>
        <v>-6.1407507938293845E-3</v>
      </c>
      <c r="V509">
        <f t="shared" si="64"/>
        <v>6.8286850000731647E-3</v>
      </c>
      <c r="W509">
        <f t="shared" si="65"/>
        <v>-4.1933252835010096E-5</v>
      </c>
      <c r="X509">
        <f t="shared" si="66"/>
        <v>-2.8861959039504562E-4</v>
      </c>
      <c r="Z509">
        <f t="shared" si="67"/>
        <v>-1.9708922676579088E-6</v>
      </c>
      <c r="AA509">
        <f t="shared" si="68"/>
        <v>-1.2128703040171788E-3</v>
      </c>
    </row>
    <row r="510" spans="1:27" x14ac:dyDescent="0.3">
      <c r="A510" s="1">
        <v>508</v>
      </c>
      <c r="B510">
        <v>508</v>
      </c>
      <c r="C510">
        <v>3.108968664999793</v>
      </c>
      <c r="D510">
        <v>3.108968664999793</v>
      </c>
      <c r="E510">
        <v>-0.1171875</v>
      </c>
      <c r="F510">
        <v>-7.32421875E-3</v>
      </c>
      <c r="G510">
        <v>10.2587890625</v>
      </c>
      <c r="H510">
        <v>1.373291015625E-2</v>
      </c>
      <c r="I510">
        <v>9.1552734375E-2</v>
      </c>
      <c r="J510">
        <v>-3.0517578125E-2</v>
      </c>
      <c r="K510">
        <v>7.62939453125E-2</v>
      </c>
      <c r="L510">
        <v>8.3819031715393066E-3</v>
      </c>
      <c r="M510">
        <v>-89.55</v>
      </c>
      <c r="N510">
        <v>-74.55</v>
      </c>
      <c r="O510">
        <v>-287.55</v>
      </c>
      <c r="P510">
        <v>8019.2024999999994</v>
      </c>
      <c r="R510">
        <f t="shared" si="61"/>
        <v>2.0714717956170615E-2</v>
      </c>
      <c r="T510">
        <f t="shared" si="62"/>
        <v>3.108968664999793</v>
      </c>
      <c r="U510">
        <f t="shared" si="63"/>
        <v>2.0714717956170615E-2</v>
      </c>
      <c r="V510">
        <f t="shared" si="64"/>
        <v>5.9248329998808913E-3</v>
      </c>
      <c r="W510">
        <f t="shared" si="65"/>
        <v>1.227312445299449E-4</v>
      </c>
      <c r="X510">
        <f t="shared" si="66"/>
        <v>-1.6588834586510071E-4</v>
      </c>
      <c r="Z510">
        <f t="shared" si="67"/>
        <v>-9.8286074587720358E-7</v>
      </c>
      <c r="AA510">
        <f t="shared" si="68"/>
        <v>-1.213853164763056E-3</v>
      </c>
    </row>
    <row r="511" spans="1:27" x14ac:dyDescent="0.3">
      <c r="A511" s="1">
        <v>509</v>
      </c>
      <c r="B511">
        <v>509</v>
      </c>
      <c r="C511">
        <v>3.1143559799998002</v>
      </c>
      <c r="D511">
        <v>3.1143559799998002</v>
      </c>
      <c r="E511">
        <v>-0.126953125</v>
      </c>
      <c r="F511">
        <v>-2.9296875E-2</v>
      </c>
      <c r="G511">
        <v>10.263671875</v>
      </c>
      <c r="H511">
        <v>1.6117095947265622E-2</v>
      </c>
      <c r="I511">
        <v>0.1220703125</v>
      </c>
      <c r="J511">
        <v>-3.0517578125E-2</v>
      </c>
      <c r="K511">
        <v>3.0517578125E-2</v>
      </c>
      <c r="L511">
        <v>1.490116119384766E-2</v>
      </c>
      <c r="M511">
        <v>-90.149999999999991</v>
      </c>
      <c r="N511">
        <v>-75.45</v>
      </c>
      <c r="O511">
        <v>-285.89999999999998</v>
      </c>
      <c r="P511">
        <v>8127.0224999999982</v>
      </c>
      <c r="R511">
        <f t="shared" si="61"/>
        <v>-1.2579382938293845E-3</v>
      </c>
      <c r="T511">
        <f t="shared" si="62"/>
        <v>3.1143559799998002</v>
      </c>
      <c r="U511">
        <f t="shared" si="63"/>
        <v>-1.2579382938293845E-3</v>
      </c>
      <c r="V511">
        <f t="shared" si="64"/>
        <v>5.3873150000072201E-3</v>
      </c>
      <c r="W511">
        <f t="shared" si="65"/>
        <v>-6.7769098394305334E-6</v>
      </c>
      <c r="X511">
        <f t="shared" si="66"/>
        <v>-1.7266525570453124E-4</v>
      </c>
      <c r="Z511">
        <f t="shared" si="67"/>
        <v>-9.302021220371034E-7</v>
      </c>
      <c r="AA511">
        <f t="shared" si="68"/>
        <v>-1.2147833668850931E-3</v>
      </c>
    </row>
    <row r="512" spans="1:27" x14ac:dyDescent="0.3">
      <c r="A512" s="1">
        <v>510</v>
      </c>
      <c r="B512">
        <v>510</v>
      </c>
      <c r="C512">
        <v>3.1199882579999212</v>
      </c>
      <c r="D512">
        <v>3.1199882579999212</v>
      </c>
      <c r="E512">
        <v>-8.7890625E-2</v>
      </c>
      <c r="F512">
        <v>-1.708984375E-2</v>
      </c>
      <c r="G512">
        <v>10.24658203125</v>
      </c>
      <c r="H512">
        <v>7.724761962890625E-3</v>
      </c>
      <c r="I512">
        <v>0.244140625</v>
      </c>
      <c r="J512">
        <v>-9.1552734375E-2</v>
      </c>
      <c r="K512">
        <v>4.57763671875E-2</v>
      </c>
      <c r="L512">
        <v>5.9604644775390618E-2</v>
      </c>
      <c r="M512">
        <v>-90.149999999999991</v>
      </c>
      <c r="N512">
        <v>-75.45</v>
      </c>
      <c r="O512">
        <v>-285.89999999999998</v>
      </c>
      <c r="P512">
        <v>8127.0224999999982</v>
      </c>
      <c r="R512">
        <f t="shared" si="61"/>
        <v>1.0949092956170615E-2</v>
      </c>
      <c r="T512">
        <f t="shared" si="62"/>
        <v>3.1199882579999212</v>
      </c>
      <c r="U512">
        <f t="shared" si="63"/>
        <v>1.0949092956170615E-2</v>
      </c>
      <c r="V512">
        <f t="shared" si="64"/>
        <v>5.6322780001210049E-3</v>
      </c>
      <c r="W512">
        <f t="shared" si="65"/>
        <v>6.1668335378319618E-5</v>
      </c>
      <c r="X512">
        <f t="shared" si="66"/>
        <v>-1.1099692032621162E-4</v>
      </c>
      <c r="Z512">
        <f t="shared" si="67"/>
        <v>-6.2516551243450567E-7</v>
      </c>
      <c r="AA512">
        <f t="shared" si="68"/>
        <v>-1.2154085323975276E-3</v>
      </c>
    </row>
    <row r="513" spans="1:27" x14ac:dyDescent="0.3">
      <c r="A513" s="1">
        <v>511</v>
      </c>
      <c r="B513">
        <v>511</v>
      </c>
      <c r="C513">
        <v>3.1324519979998509</v>
      </c>
      <c r="D513">
        <v>3.1324519979998509</v>
      </c>
      <c r="E513">
        <v>-0.11474609375</v>
      </c>
      <c r="F513">
        <v>-1.953125E-2</v>
      </c>
      <c r="G513">
        <v>10.234375</v>
      </c>
      <c r="H513">
        <v>1.3166666030883791E-2</v>
      </c>
      <c r="I513">
        <v>0.1373291015625</v>
      </c>
      <c r="J513">
        <v>-9.1552734375E-2</v>
      </c>
      <c r="K513">
        <v>3.0517578125E-2</v>
      </c>
      <c r="L513">
        <v>1.885928213596344E-2</v>
      </c>
      <c r="M513">
        <v>-89.399999999999991</v>
      </c>
      <c r="N513">
        <v>-75.149999999999991</v>
      </c>
      <c r="O513">
        <v>-285.60000000000002</v>
      </c>
      <c r="P513">
        <v>7992.3599999999988</v>
      </c>
      <c r="R513">
        <f t="shared" si="61"/>
        <v>8.5076867061706155E-3</v>
      </c>
      <c r="T513">
        <f t="shared" si="62"/>
        <v>3.1324519979998509</v>
      </c>
      <c r="U513">
        <f t="shared" si="63"/>
        <v>8.5076867061706155E-3</v>
      </c>
      <c r="V513">
        <f t="shared" si="64"/>
        <v>1.2463739999929668E-2</v>
      </c>
      <c r="W513">
        <f t="shared" si="65"/>
        <v>1.0603759510656859E-4</v>
      </c>
      <c r="X513">
        <f t="shared" si="66"/>
        <v>-4.9593252196430363E-6</v>
      </c>
      <c r="Z513">
        <f t="shared" si="67"/>
        <v>-6.1811740112724899E-8</v>
      </c>
      <c r="AA513">
        <f t="shared" si="68"/>
        <v>-1.2154703441376404E-3</v>
      </c>
    </row>
    <row r="514" spans="1:27" x14ac:dyDescent="0.3">
      <c r="A514" s="1">
        <v>512</v>
      </c>
      <c r="B514">
        <v>512</v>
      </c>
      <c r="C514">
        <v>3.1401006470000539</v>
      </c>
      <c r="D514">
        <v>3.1401006470000539</v>
      </c>
      <c r="E514">
        <v>-0.107421875</v>
      </c>
      <c r="F514">
        <v>2.44140625E-3</v>
      </c>
      <c r="G514">
        <v>10.24658203125</v>
      </c>
      <c r="H514">
        <v>1.153945922851562E-2</v>
      </c>
      <c r="I514">
        <v>0.1068115234375</v>
      </c>
      <c r="J514">
        <v>1.52587890625E-2</v>
      </c>
      <c r="K514">
        <v>1.52587890625E-2</v>
      </c>
      <c r="L514">
        <v>1.140870153903961E-2</v>
      </c>
      <c r="M514">
        <v>-88.5</v>
      </c>
      <c r="N514">
        <v>-73.5</v>
      </c>
      <c r="O514">
        <v>-287.85000000000002</v>
      </c>
      <c r="P514">
        <v>7832.25</v>
      </c>
      <c r="R514">
        <f t="shared" si="61"/>
        <v>3.0480342956170615E-2</v>
      </c>
      <c r="T514">
        <f t="shared" si="62"/>
        <v>3.1401006470000539</v>
      </c>
      <c r="U514">
        <f t="shared" si="63"/>
        <v>3.0480342956170615E-2</v>
      </c>
      <c r="V514">
        <f t="shared" si="64"/>
        <v>7.6486490002030116E-3</v>
      </c>
      <c r="W514">
        <f t="shared" si="65"/>
        <v>2.3313344467755929E-4</v>
      </c>
      <c r="X514">
        <f t="shared" si="66"/>
        <v>2.2817411945791626E-4</v>
      </c>
      <c r="Z514">
        <f t="shared" si="67"/>
        <v>1.7452237506639938E-6</v>
      </c>
      <c r="AA514">
        <f t="shared" si="68"/>
        <v>-1.2137251203869763E-3</v>
      </c>
    </row>
    <row r="515" spans="1:27" x14ac:dyDescent="0.3">
      <c r="A515" s="1">
        <v>513</v>
      </c>
      <c r="B515">
        <v>513</v>
      </c>
      <c r="C515">
        <v>3.145867386999726</v>
      </c>
      <c r="D515">
        <v>3.145867386999726</v>
      </c>
      <c r="E515">
        <v>-9.765625E-2</v>
      </c>
      <c r="F515">
        <v>-1.708984375E-2</v>
      </c>
      <c r="G515">
        <v>10.25146484375</v>
      </c>
      <c r="H515">
        <v>9.5367431640625E-3</v>
      </c>
      <c r="I515">
        <v>0.152587890625</v>
      </c>
      <c r="J515">
        <v>-9.1552734375E-2</v>
      </c>
      <c r="K515">
        <v>0.1220703125</v>
      </c>
      <c r="L515">
        <v>2.3283064365386959E-2</v>
      </c>
      <c r="M515">
        <v>-88.5</v>
      </c>
      <c r="N515">
        <v>-73.5</v>
      </c>
      <c r="O515">
        <v>-287.85000000000002</v>
      </c>
      <c r="P515">
        <v>7832.25</v>
      </c>
      <c r="R515">
        <f t="shared" si="61"/>
        <v>1.0949092956170615E-2</v>
      </c>
      <c r="T515">
        <f t="shared" si="62"/>
        <v>3.145867386999726</v>
      </c>
      <c r="U515">
        <f t="shared" si="63"/>
        <v>1.0949092956170615E-2</v>
      </c>
      <c r="V515">
        <f t="shared" si="64"/>
        <v>5.7667399996721436E-3</v>
      </c>
      <c r="W515">
        <f t="shared" si="65"/>
        <v>6.3140572310477609E-5</v>
      </c>
      <c r="X515">
        <f t="shared" si="66"/>
        <v>2.9131469176839385E-4</v>
      </c>
      <c r="Z515">
        <f t="shared" si="67"/>
        <v>1.6799360855129582E-6</v>
      </c>
      <c r="AA515">
        <f t="shared" si="68"/>
        <v>-1.2120451843014633E-3</v>
      </c>
    </row>
    <row r="516" spans="1:27" x14ac:dyDescent="0.3">
      <c r="A516" s="1">
        <v>514</v>
      </c>
      <c r="B516">
        <v>514</v>
      </c>
      <c r="C516">
        <v>3.1520701089998511</v>
      </c>
      <c r="D516">
        <v>3.1520701089998511</v>
      </c>
      <c r="E516">
        <v>-9.27734375E-2</v>
      </c>
      <c r="F516">
        <v>-5.37109375E-2</v>
      </c>
      <c r="G516">
        <v>10.23681640625</v>
      </c>
      <c r="H516">
        <v>8.6069107055664063E-3</v>
      </c>
      <c r="I516">
        <v>0.1678466796875</v>
      </c>
      <c r="J516">
        <v>-0.1373291015625</v>
      </c>
      <c r="K516">
        <v>9.1552734375E-2</v>
      </c>
      <c r="L516">
        <v>2.8172507882118229E-2</v>
      </c>
      <c r="M516">
        <v>-89.7</v>
      </c>
      <c r="N516">
        <v>-73.649999999999991</v>
      </c>
      <c r="O516">
        <v>-287.39999999999998</v>
      </c>
      <c r="P516">
        <v>8046.09</v>
      </c>
      <c r="R516">
        <f t="shared" ref="R516:R579" si="69">F516 - R$1</f>
        <v>-2.5672000793829385E-2</v>
      </c>
      <c r="T516">
        <f t="shared" ref="T516:T579" si="70">C516</f>
        <v>3.1520701089998511</v>
      </c>
      <c r="U516">
        <f t="shared" ref="U516:U579" si="71">R516</f>
        <v>-2.5672000793829385E-2</v>
      </c>
      <c r="V516">
        <f t="shared" ref="V516:V579" si="72">T516-T515</f>
        <v>6.2027220001250605E-3</v>
      </c>
      <c r="W516">
        <f t="shared" ref="W516:W579" si="73">V516*U516</f>
        <v>-1.5923628411111353E-4</v>
      </c>
      <c r="X516">
        <f t="shared" ref="X516:X579" si="74">X515+W516</f>
        <v>1.3207840765728032E-4</v>
      </c>
      <c r="Z516">
        <f t="shared" ref="Z516:Z579" si="75">X516*V516</f>
        <v>8.1924564491729889E-7</v>
      </c>
      <c r="AA516">
        <f t="shared" ref="AA516:AA579" si="76">AA515+Z516</f>
        <v>-1.211225938656546E-3</v>
      </c>
    </row>
    <row r="517" spans="1:27" x14ac:dyDescent="0.3">
      <c r="A517" s="1">
        <v>515</v>
      </c>
      <c r="B517">
        <v>515</v>
      </c>
      <c r="C517">
        <v>3.157217386999946</v>
      </c>
      <c r="D517">
        <v>3.157217386999946</v>
      </c>
      <c r="E517">
        <v>-9.033203125E-2</v>
      </c>
      <c r="F517">
        <v>-4.150390625E-2</v>
      </c>
      <c r="G517">
        <v>10.24658203125</v>
      </c>
      <c r="H517">
        <v>8.1598758697509766E-3</v>
      </c>
      <c r="I517">
        <v>0.2288818359375</v>
      </c>
      <c r="J517">
        <v>-1.52587890625E-2</v>
      </c>
      <c r="K517">
        <v>1.52587890625E-2</v>
      </c>
      <c r="L517">
        <v>5.2386894822120673E-2</v>
      </c>
      <c r="M517">
        <v>-89.7</v>
      </c>
      <c r="N517">
        <v>-73.649999999999991</v>
      </c>
      <c r="O517">
        <v>-287.39999999999998</v>
      </c>
      <c r="P517">
        <v>8046.09</v>
      </c>
      <c r="R517">
        <f t="shared" si="69"/>
        <v>-1.3464969543829385E-2</v>
      </c>
      <c r="T517">
        <f t="shared" si="70"/>
        <v>3.157217386999946</v>
      </c>
      <c r="U517">
        <f t="shared" si="71"/>
        <v>-1.3464969543829385E-2</v>
      </c>
      <c r="V517">
        <f t="shared" si="72"/>
        <v>5.147278000094957E-3</v>
      </c>
      <c r="W517">
        <f t="shared" si="73"/>
        <v>-6.9307941504901622E-5</v>
      </c>
      <c r="X517">
        <f t="shared" si="74"/>
        <v>6.2770466152378698E-5</v>
      </c>
      <c r="Z517">
        <f t="shared" si="75"/>
        <v>3.2309703948184399E-7</v>
      </c>
      <c r="AA517">
        <f t="shared" si="76"/>
        <v>-1.210902841617064E-3</v>
      </c>
    </row>
    <row r="518" spans="1:27" x14ac:dyDescent="0.3">
      <c r="A518" s="1">
        <v>516</v>
      </c>
      <c r="B518">
        <v>516</v>
      </c>
      <c r="C518">
        <v>3.1625236840000071</v>
      </c>
      <c r="D518">
        <v>3.1625236840000071</v>
      </c>
      <c r="E518">
        <v>-0.11474609375</v>
      </c>
      <c r="F518">
        <v>-2.197265625E-2</v>
      </c>
      <c r="G518">
        <v>10.2392578125</v>
      </c>
      <c r="H518">
        <v>1.3166666030883791E-2</v>
      </c>
      <c r="I518">
        <v>0.1678466796875</v>
      </c>
      <c r="J518">
        <v>-1.52587890625E-2</v>
      </c>
      <c r="K518">
        <v>7.62939453125E-2</v>
      </c>
      <c r="L518">
        <v>2.8172507882118229E-2</v>
      </c>
      <c r="M518">
        <v>-88.8</v>
      </c>
      <c r="N518">
        <v>-74.55</v>
      </c>
      <c r="O518">
        <v>-286.8</v>
      </c>
      <c r="P518">
        <v>7885.44</v>
      </c>
      <c r="R518">
        <f t="shared" si="69"/>
        <v>6.0662804561706155E-3</v>
      </c>
      <c r="T518">
        <f t="shared" si="70"/>
        <v>3.1625236840000071</v>
      </c>
      <c r="U518">
        <f t="shared" si="71"/>
        <v>6.0662804561706155E-3</v>
      </c>
      <c r="V518">
        <f t="shared" si="72"/>
        <v>5.3062970000610221E-3</v>
      </c>
      <c r="W518">
        <f t="shared" si="73"/>
        <v>3.2189485786106944E-5</v>
      </c>
      <c r="X518">
        <f t="shared" si="74"/>
        <v>9.4959951938485649E-5</v>
      </c>
      <c r="Z518">
        <f t="shared" si="75"/>
        <v>5.0388570809712523E-7</v>
      </c>
      <c r="AA518">
        <f t="shared" si="76"/>
        <v>-1.2103989559089669E-3</v>
      </c>
    </row>
    <row r="519" spans="1:27" x14ac:dyDescent="0.3">
      <c r="A519" s="1">
        <v>517</v>
      </c>
      <c r="B519">
        <v>517</v>
      </c>
      <c r="C519">
        <v>3.1677952949999049</v>
      </c>
      <c r="D519">
        <v>3.1677952949999049</v>
      </c>
      <c r="E519">
        <v>-0.1220703125</v>
      </c>
      <c r="F519">
        <v>-5.126953125E-2</v>
      </c>
      <c r="G519">
        <v>10.25146484375</v>
      </c>
      <c r="H519">
        <v>1.490116119384766E-2</v>
      </c>
      <c r="I519">
        <v>0.1220703125</v>
      </c>
      <c r="J519">
        <v>-0.18310546875</v>
      </c>
      <c r="K519">
        <v>9.1552734375E-2</v>
      </c>
      <c r="L519">
        <v>1.490116119384766E-2</v>
      </c>
      <c r="M519">
        <v>-88.8</v>
      </c>
      <c r="N519">
        <v>-74.55</v>
      </c>
      <c r="O519">
        <v>-286.8</v>
      </c>
      <c r="P519">
        <v>7885.44</v>
      </c>
      <c r="R519">
        <f t="shared" si="69"/>
        <v>-2.3230594543829385E-2</v>
      </c>
      <c r="T519">
        <f t="shared" si="70"/>
        <v>3.1677952949999049</v>
      </c>
      <c r="U519">
        <f t="shared" si="71"/>
        <v>-2.3230594543829385E-2</v>
      </c>
      <c r="V519">
        <f t="shared" si="72"/>
        <v>5.2716109998978133E-3</v>
      </c>
      <c r="W519">
        <f t="shared" si="73"/>
        <v>-1.2246265773141712E-4</v>
      </c>
      <c r="X519">
        <f t="shared" si="74"/>
        <v>-2.7502705792931473E-5</v>
      </c>
      <c r="Z519">
        <f t="shared" si="75"/>
        <v>-1.4498356638497087E-7</v>
      </c>
      <c r="AA519">
        <f t="shared" si="76"/>
        <v>-1.2105439394753518E-3</v>
      </c>
    </row>
    <row r="520" spans="1:27" x14ac:dyDescent="0.3">
      <c r="A520" s="1">
        <v>518</v>
      </c>
      <c r="B520">
        <v>518</v>
      </c>
      <c r="C520">
        <v>3.17354149799985</v>
      </c>
      <c r="D520">
        <v>3.17354149799985</v>
      </c>
      <c r="E520">
        <v>-0.10986328125</v>
      </c>
      <c r="F520">
        <v>-2.197265625E-2</v>
      </c>
      <c r="G520">
        <v>10.2490234375</v>
      </c>
      <c r="H520">
        <v>1.20699405670166E-2</v>
      </c>
      <c r="I520">
        <v>0.1068115234375</v>
      </c>
      <c r="J520">
        <v>-0.1220703125</v>
      </c>
      <c r="K520">
        <v>9.1552734375E-2</v>
      </c>
      <c r="L520">
        <v>1.140870153903961E-2</v>
      </c>
      <c r="M520">
        <v>-90.45</v>
      </c>
      <c r="N520">
        <v>-74.099999999999994</v>
      </c>
      <c r="O520">
        <v>-289.05</v>
      </c>
      <c r="P520">
        <v>8181.2025000000003</v>
      </c>
      <c r="R520">
        <f t="shared" si="69"/>
        <v>6.0662804561706155E-3</v>
      </c>
      <c r="T520">
        <f t="shared" si="70"/>
        <v>3.17354149799985</v>
      </c>
      <c r="U520">
        <f t="shared" si="71"/>
        <v>6.0662804561706155E-3</v>
      </c>
      <c r="V520">
        <f t="shared" si="72"/>
        <v>5.7462029999451048E-3</v>
      </c>
      <c r="W520">
        <f t="shared" si="73"/>
        <v>3.4858078955755952E-5</v>
      </c>
      <c r="X520">
        <f t="shared" si="74"/>
        <v>7.3553731628244796E-6</v>
      </c>
      <c r="Z520">
        <f t="shared" si="75"/>
        <v>4.2265467333937738E-8</v>
      </c>
      <c r="AA520">
        <f t="shared" si="76"/>
        <v>-1.2105016740080179E-3</v>
      </c>
    </row>
    <row r="521" spans="1:27" x14ac:dyDescent="0.3">
      <c r="A521" s="1">
        <v>519</v>
      </c>
      <c r="B521">
        <v>519</v>
      </c>
      <c r="C521">
        <v>3.1795254429998749</v>
      </c>
      <c r="D521">
        <v>3.1795254429998749</v>
      </c>
      <c r="E521">
        <v>-0.1171875</v>
      </c>
      <c r="F521">
        <v>-4.150390625E-2</v>
      </c>
      <c r="G521">
        <v>10.2392578125</v>
      </c>
      <c r="H521">
        <v>1.373291015625E-2</v>
      </c>
      <c r="I521">
        <v>0.18310546875</v>
      </c>
      <c r="J521">
        <v>-0.1373291015625</v>
      </c>
      <c r="K521">
        <v>6.103515625E-2</v>
      </c>
      <c r="L521">
        <v>3.3527612686157227E-2</v>
      </c>
      <c r="M521">
        <v>-89.25</v>
      </c>
      <c r="N521">
        <v>-73.5</v>
      </c>
      <c r="O521">
        <v>-288.60000000000002</v>
      </c>
      <c r="P521">
        <v>7965.5625</v>
      </c>
      <c r="R521">
        <f t="shared" si="69"/>
        <v>-1.3464969543829385E-2</v>
      </c>
      <c r="T521">
        <f t="shared" si="70"/>
        <v>3.1795254429998749</v>
      </c>
      <c r="U521">
        <f t="shared" si="71"/>
        <v>-1.3464969543829385E-2</v>
      </c>
      <c r="V521">
        <f t="shared" si="72"/>
        <v>5.9839450000249705E-3</v>
      </c>
      <c r="W521">
        <f t="shared" si="73"/>
        <v>-8.0573637177286359E-5</v>
      </c>
      <c r="X521">
        <f t="shared" si="74"/>
        <v>-7.321826401446188E-5</v>
      </c>
      <c r="Z521">
        <f t="shared" si="75"/>
        <v>-4.3813406485984738E-7</v>
      </c>
      <c r="AA521">
        <f t="shared" si="76"/>
        <v>-1.2109398080728778E-3</v>
      </c>
    </row>
    <row r="522" spans="1:27" x14ac:dyDescent="0.3">
      <c r="A522" s="1">
        <v>520</v>
      </c>
      <c r="B522">
        <v>520</v>
      </c>
      <c r="C522">
        <v>3.1857157949998509</v>
      </c>
      <c r="D522">
        <v>3.1857157949998509</v>
      </c>
      <c r="E522">
        <v>-0.10986328125</v>
      </c>
      <c r="F522">
        <v>-3.90625E-2</v>
      </c>
      <c r="G522">
        <v>10.2587890625</v>
      </c>
      <c r="H522">
        <v>1.20699405670166E-2</v>
      </c>
      <c r="I522">
        <v>0.1068115234375</v>
      </c>
      <c r="J522">
        <v>-9.1552734375E-2</v>
      </c>
      <c r="K522">
        <v>9.1552734375E-2</v>
      </c>
      <c r="L522">
        <v>1.140870153903961E-2</v>
      </c>
      <c r="M522">
        <v>-89.25</v>
      </c>
      <c r="N522">
        <v>-73.5</v>
      </c>
      <c r="O522">
        <v>-288.60000000000002</v>
      </c>
      <c r="P522">
        <v>7965.5625</v>
      </c>
      <c r="R522">
        <f t="shared" si="69"/>
        <v>-1.1023563293829385E-2</v>
      </c>
      <c r="T522">
        <f t="shared" si="70"/>
        <v>3.1857157949998509</v>
      </c>
      <c r="U522">
        <f t="shared" si="71"/>
        <v>-1.1023563293829385E-2</v>
      </c>
      <c r="V522">
        <f t="shared" si="72"/>
        <v>6.1903519999759737E-3</v>
      </c>
      <c r="W522">
        <f t="shared" si="73"/>
        <v>-6.8239737082818468E-5</v>
      </c>
      <c r="X522">
        <f t="shared" si="74"/>
        <v>-1.4145800109728035E-4</v>
      </c>
      <c r="Z522">
        <f t="shared" si="75"/>
        <v>-8.7567482000515289E-7</v>
      </c>
      <c r="AA522">
        <f t="shared" si="76"/>
        <v>-1.211815482892883E-3</v>
      </c>
    </row>
    <row r="523" spans="1:27" x14ac:dyDescent="0.3">
      <c r="A523" s="1">
        <v>521</v>
      </c>
      <c r="B523">
        <v>521</v>
      </c>
      <c r="C523">
        <v>3.1915921649997472</v>
      </c>
      <c r="D523">
        <v>3.1915921649997472</v>
      </c>
      <c r="E523">
        <v>-0.10986328125</v>
      </c>
      <c r="F523">
        <v>-3.41796875E-2</v>
      </c>
      <c r="G523">
        <v>10.23681640625</v>
      </c>
      <c r="H523">
        <v>1.20699405670166E-2</v>
      </c>
      <c r="I523">
        <v>0.1220703125</v>
      </c>
      <c r="J523">
        <v>-0.1068115234375</v>
      </c>
      <c r="K523">
        <v>7.62939453125E-2</v>
      </c>
      <c r="L523">
        <v>1.490116119384766E-2</v>
      </c>
      <c r="M523">
        <v>-90.6</v>
      </c>
      <c r="N523">
        <v>-74.55</v>
      </c>
      <c r="O523">
        <v>-287.10000000000002</v>
      </c>
      <c r="P523">
        <v>8208.3599999999988</v>
      </c>
      <c r="R523">
        <f t="shared" si="69"/>
        <v>-6.1407507938293845E-3</v>
      </c>
      <c r="T523">
        <f t="shared" si="70"/>
        <v>3.1915921649997472</v>
      </c>
      <c r="U523">
        <f t="shared" si="71"/>
        <v>-6.1407507938293845E-3</v>
      </c>
      <c r="V523">
        <f t="shared" si="72"/>
        <v>5.8763699998962693E-3</v>
      </c>
      <c r="W523">
        <f t="shared" si="73"/>
        <v>-3.6085323741698194E-5</v>
      </c>
      <c r="X523">
        <f t="shared" si="74"/>
        <v>-1.7754332483897853E-4</v>
      </c>
      <c r="Z523">
        <f t="shared" si="75"/>
        <v>-1.0433102677656116E-6</v>
      </c>
      <c r="AA523">
        <f t="shared" si="76"/>
        <v>-1.2128587931606485E-3</v>
      </c>
    </row>
    <row r="524" spans="1:27" x14ac:dyDescent="0.3">
      <c r="A524" s="1">
        <v>522</v>
      </c>
      <c r="B524">
        <v>522</v>
      </c>
      <c r="C524">
        <v>3.1969996089997039</v>
      </c>
      <c r="D524">
        <v>3.1969996089997039</v>
      </c>
      <c r="E524">
        <v>-0.107421875</v>
      </c>
      <c r="F524">
        <v>-1.953125E-2</v>
      </c>
      <c r="G524">
        <v>10.25390625</v>
      </c>
      <c r="H524">
        <v>1.153945922851562E-2</v>
      </c>
      <c r="I524">
        <v>0.152587890625</v>
      </c>
      <c r="J524">
        <v>-0.1068115234375</v>
      </c>
      <c r="K524">
        <v>0.152587890625</v>
      </c>
      <c r="L524">
        <v>2.3283064365386959E-2</v>
      </c>
      <c r="M524">
        <v>-90.6</v>
      </c>
      <c r="N524">
        <v>-74.55</v>
      </c>
      <c r="O524">
        <v>-287.10000000000002</v>
      </c>
      <c r="P524">
        <v>8208.3599999999988</v>
      </c>
      <c r="R524">
        <f t="shared" si="69"/>
        <v>8.5076867061706155E-3</v>
      </c>
      <c r="T524">
        <f t="shared" si="70"/>
        <v>3.1969996089997039</v>
      </c>
      <c r="U524">
        <f t="shared" si="71"/>
        <v>8.5076867061706155E-3</v>
      </c>
      <c r="V524">
        <f t="shared" si="72"/>
        <v>5.4074439999567403E-3</v>
      </c>
      <c r="W524">
        <f t="shared" si="73"/>
        <v>4.6004839432794016E-5</v>
      </c>
      <c r="X524">
        <f t="shared" si="74"/>
        <v>-1.3153848540618451E-4</v>
      </c>
      <c r="Z524">
        <f t="shared" si="75"/>
        <v>-7.1128699367306965E-7</v>
      </c>
      <c r="AA524">
        <f t="shared" si="76"/>
        <v>-1.2135700801543215E-3</v>
      </c>
    </row>
    <row r="525" spans="1:27" x14ac:dyDescent="0.3">
      <c r="A525" s="1">
        <v>523</v>
      </c>
      <c r="B525">
        <v>523</v>
      </c>
      <c r="C525">
        <v>3.2022959799996902</v>
      </c>
      <c r="D525">
        <v>3.2022959799996902</v>
      </c>
      <c r="E525">
        <v>-7.8125E-2</v>
      </c>
      <c r="F525">
        <v>-4.8828125E-3</v>
      </c>
      <c r="G525">
        <v>10.263671875</v>
      </c>
      <c r="H525">
        <v>6.103515625E-3</v>
      </c>
      <c r="I525">
        <v>0.1678466796875</v>
      </c>
      <c r="J525">
        <v>-0.1373291015625</v>
      </c>
      <c r="K525">
        <v>3.0517578125E-2</v>
      </c>
      <c r="L525">
        <v>2.8172507882118229E-2</v>
      </c>
      <c r="M525">
        <v>-89.55</v>
      </c>
      <c r="N525">
        <v>-75.3</v>
      </c>
      <c r="O525">
        <v>-287.10000000000002</v>
      </c>
      <c r="P525">
        <v>8019.2024999999994</v>
      </c>
      <c r="R525">
        <f t="shared" si="69"/>
        <v>2.3156124206170615E-2</v>
      </c>
      <c r="T525">
        <f t="shared" si="70"/>
        <v>3.2022959799996902</v>
      </c>
      <c r="U525">
        <f t="shared" si="71"/>
        <v>2.3156124206170615E-2</v>
      </c>
      <c r="V525">
        <f t="shared" si="72"/>
        <v>5.2963709999862552E-3</v>
      </c>
      <c r="W525">
        <f t="shared" si="73"/>
        <v>1.226434247176418E-4</v>
      </c>
      <c r="X525">
        <f t="shared" si="74"/>
        <v>-8.8950606885427079E-6</v>
      </c>
      <c r="Z525">
        <f t="shared" si="75"/>
        <v>-4.7111541473915372E-8</v>
      </c>
      <c r="AA525">
        <f t="shared" si="76"/>
        <v>-1.2136171916957955E-3</v>
      </c>
    </row>
    <row r="526" spans="1:27" x14ac:dyDescent="0.3">
      <c r="A526" s="1">
        <v>524</v>
      </c>
      <c r="B526">
        <v>524</v>
      </c>
      <c r="C526">
        <v>3.20841077599971</v>
      </c>
      <c r="D526">
        <v>3.20841077599971</v>
      </c>
      <c r="E526">
        <v>-8.30078125E-2</v>
      </c>
      <c r="F526">
        <v>-3.173828125E-2</v>
      </c>
      <c r="G526">
        <v>10.22705078125</v>
      </c>
      <c r="H526">
        <v>6.8902969360351563E-3</v>
      </c>
      <c r="I526">
        <v>0.1068115234375</v>
      </c>
      <c r="J526">
        <v>-7.62939453125E-2</v>
      </c>
      <c r="K526">
        <v>0.1373291015625</v>
      </c>
      <c r="L526">
        <v>1.140870153903961E-2</v>
      </c>
      <c r="M526">
        <v>-89.1</v>
      </c>
      <c r="N526">
        <v>-75.45</v>
      </c>
      <c r="O526">
        <v>-288.45</v>
      </c>
      <c r="P526">
        <v>7938.8099999999986</v>
      </c>
      <c r="R526">
        <f t="shared" si="69"/>
        <v>-3.6993445438293845E-3</v>
      </c>
      <c r="T526">
        <f t="shared" si="70"/>
        <v>3.20841077599971</v>
      </c>
      <c r="U526">
        <f t="shared" si="71"/>
        <v>-3.6993445438293845E-3</v>
      </c>
      <c r="V526">
        <f t="shared" si="72"/>
        <v>6.1147960000198509E-3</v>
      </c>
      <c r="W526">
        <f t="shared" si="73"/>
        <v>-2.2620737219303179E-5</v>
      </c>
      <c r="X526">
        <f t="shared" si="74"/>
        <v>-3.1515797907845887E-5</v>
      </c>
      <c r="Z526">
        <f t="shared" si="75"/>
        <v>-1.9271267498433002E-7</v>
      </c>
      <c r="AA526">
        <f t="shared" si="76"/>
        <v>-1.2138099043707798E-3</v>
      </c>
    </row>
    <row r="527" spans="1:27" x14ac:dyDescent="0.3">
      <c r="A527" s="1">
        <v>525</v>
      </c>
      <c r="B527">
        <v>525</v>
      </c>
      <c r="C527">
        <v>3.21982438699979</v>
      </c>
      <c r="D527">
        <v>3.21982438699979</v>
      </c>
      <c r="E527">
        <v>-9.521484375E-2</v>
      </c>
      <c r="F527">
        <v>-3.662109375E-2</v>
      </c>
      <c r="G527">
        <v>10.2587890625</v>
      </c>
      <c r="H527">
        <v>9.0658664703369141E-3</v>
      </c>
      <c r="I527">
        <v>0.1220703125</v>
      </c>
      <c r="J527">
        <v>-0.1220703125</v>
      </c>
      <c r="K527">
        <v>7.62939453125E-2</v>
      </c>
      <c r="L527">
        <v>1.490116119384766E-2</v>
      </c>
      <c r="M527">
        <v>-89.25</v>
      </c>
      <c r="N527">
        <v>-76.05</v>
      </c>
      <c r="O527">
        <v>-287.10000000000002</v>
      </c>
      <c r="P527">
        <v>7965.5625</v>
      </c>
      <c r="R527">
        <f t="shared" si="69"/>
        <v>-8.5821570438293845E-3</v>
      </c>
      <c r="T527">
        <f t="shared" si="70"/>
        <v>3.21982438699979</v>
      </c>
      <c r="U527">
        <f t="shared" si="71"/>
        <v>-8.5821570438293845E-3</v>
      </c>
      <c r="V527">
        <f t="shared" si="72"/>
        <v>1.1413611000079982E-2</v>
      </c>
      <c r="W527">
        <f t="shared" si="73"/>
        <v>-9.7953402039864957E-5</v>
      </c>
      <c r="X527">
        <f t="shared" si="74"/>
        <v>-1.2946919994771084E-4</v>
      </c>
      <c r="Z527">
        <f t="shared" si="75"/>
        <v>-1.477711084694747E-6</v>
      </c>
      <c r="AA527">
        <f t="shared" si="76"/>
        <v>-1.2152876154554746E-3</v>
      </c>
    </row>
    <row r="528" spans="1:27" x14ac:dyDescent="0.3">
      <c r="A528" s="1">
        <v>526</v>
      </c>
      <c r="B528">
        <v>526</v>
      </c>
      <c r="C528">
        <v>3.2257823499999181</v>
      </c>
      <c r="D528">
        <v>3.2257823499999181</v>
      </c>
      <c r="E528">
        <v>-0.1025390625</v>
      </c>
      <c r="F528">
        <v>-6.103515625E-2</v>
      </c>
      <c r="G528">
        <v>10.25634765625</v>
      </c>
      <c r="H528">
        <v>1.051425933837891E-2</v>
      </c>
      <c r="I528">
        <v>0.1068115234375</v>
      </c>
      <c r="J528">
        <v>-1.52587890625E-2</v>
      </c>
      <c r="K528">
        <v>6.103515625E-2</v>
      </c>
      <c r="L528">
        <v>1.140870153903961E-2</v>
      </c>
      <c r="M528">
        <v>-89.25</v>
      </c>
      <c r="N528">
        <v>-76.05</v>
      </c>
      <c r="O528">
        <v>-287.10000000000002</v>
      </c>
      <c r="P528">
        <v>7965.5625</v>
      </c>
      <c r="R528">
        <f t="shared" si="69"/>
        <v>-3.2996219543829385E-2</v>
      </c>
      <c r="T528">
        <f t="shared" si="70"/>
        <v>3.2257823499999181</v>
      </c>
      <c r="U528">
        <f t="shared" si="71"/>
        <v>-3.2996219543829385E-2</v>
      </c>
      <c r="V528">
        <f t="shared" si="72"/>
        <v>5.9579630001280748E-3</v>
      </c>
      <c r="W528">
        <f t="shared" si="73"/>
        <v>-1.9659025518623834E-4</v>
      </c>
      <c r="X528">
        <f t="shared" si="74"/>
        <v>-3.2605945513394915E-4</v>
      </c>
      <c r="Z528">
        <f t="shared" si="75"/>
        <v>-1.942650169529989E-6</v>
      </c>
      <c r="AA528">
        <f t="shared" si="76"/>
        <v>-1.2172302656250045E-3</v>
      </c>
    </row>
    <row r="529" spans="1:27" x14ac:dyDescent="0.3">
      <c r="A529" s="1">
        <v>527</v>
      </c>
      <c r="B529">
        <v>527</v>
      </c>
      <c r="C529">
        <v>3.2336651649998198</v>
      </c>
      <c r="D529">
        <v>3.2336651649998198</v>
      </c>
      <c r="E529">
        <v>-0.10009765625</v>
      </c>
      <c r="F529">
        <v>-2.44140625E-2</v>
      </c>
      <c r="G529">
        <v>10.23193359375</v>
      </c>
      <c r="H529">
        <v>1.0019540786743161E-2</v>
      </c>
      <c r="I529">
        <v>0.152587890625</v>
      </c>
      <c r="J529">
        <v>-0.1068115234375</v>
      </c>
      <c r="K529">
        <v>4.57763671875E-2</v>
      </c>
      <c r="L529">
        <v>2.3283064365386959E-2</v>
      </c>
      <c r="M529">
        <v>-90.6</v>
      </c>
      <c r="N529">
        <v>-73.95</v>
      </c>
      <c r="O529">
        <v>-288.60000000000002</v>
      </c>
      <c r="P529">
        <v>8208.3599999999988</v>
      </c>
      <c r="R529">
        <f t="shared" si="69"/>
        <v>3.6248742061706155E-3</v>
      </c>
      <c r="T529">
        <f t="shared" si="70"/>
        <v>3.2336651649998198</v>
      </c>
      <c r="U529">
        <f t="shared" si="71"/>
        <v>3.6248742061706155E-3</v>
      </c>
      <c r="V529">
        <f t="shared" si="72"/>
        <v>7.8828149999017327E-3</v>
      </c>
      <c r="W529">
        <f t="shared" si="73"/>
        <v>2.8574212765158615E-5</v>
      </c>
      <c r="X529">
        <f t="shared" si="74"/>
        <v>-2.9748524236879051E-4</v>
      </c>
      <c r="Z529">
        <f t="shared" si="75"/>
        <v>-2.3450211307941042E-6</v>
      </c>
      <c r="AA529">
        <f t="shared" si="76"/>
        <v>-1.2195752867557987E-3</v>
      </c>
    </row>
    <row r="530" spans="1:27" x14ac:dyDescent="0.3">
      <c r="A530" s="1">
        <v>528</v>
      </c>
      <c r="B530">
        <v>528</v>
      </c>
      <c r="C530">
        <v>3.2399820169998752</v>
      </c>
      <c r="D530">
        <v>3.2399820169998752</v>
      </c>
      <c r="E530">
        <v>-9.27734375E-2</v>
      </c>
      <c r="F530">
        <v>-3.173828125E-2</v>
      </c>
      <c r="G530">
        <v>10.2783203125</v>
      </c>
      <c r="H530">
        <v>8.6069107055664063E-3</v>
      </c>
      <c r="I530">
        <v>0.152587890625</v>
      </c>
      <c r="J530">
        <v>-0.1983642578125</v>
      </c>
      <c r="K530">
        <v>9.1552734375E-2</v>
      </c>
      <c r="L530">
        <v>2.3283064365386959E-2</v>
      </c>
      <c r="M530">
        <v>-90.3</v>
      </c>
      <c r="N530">
        <v>-73.95</v>
      </c>
      <c r="O530">
        <v>-287.10000000000002</v>
      </c>
      <c r="P530">
        <v>8154.0899999999992</v>
      </c>
      <c r="R530">
        <f t="shared" si="69"/>
        <v>-3.6993445438293845E-3</v>
      </c>
      <c r="T530">
        <f t="shared" si="70"/>
        <v>3.2399820169998752</v>
      </c>
      <c r="U530">
        <f t="shared" si="71"/>
        <v>-3.6993445438293845E-3</v>
      </c>
      <c r="V530">
        <f t="shared" si="72"/>
        <v>6.3168520000553841E-3</v>
      </c>
      <c r="W530">
        <f t="shared" si="73"/>
        <v>-2.3368211980582621E-5</v>
      </c>
      <c r="X530">
        <f t="shared" si="74"/>
        <v>-3.2085345434937313E-4</v>
      </c>
      <c r="Z530">
        <f t="shared" si="75"/>
        <v>-2.0267837848315164E-6</v>
      </c>
      <c r="AA530">
        <f t="shared" si="76"/>
        <v>-1.2216020705406302E-3</v>
      </c>
    </row>
    <row r="531" spans="1:27" x14ac:dyDescent="0.3">
      <c r="A531" s="1">
        <v>529</v>
      </c>
      <c r="B531">
        <v>529</v>
      </c>
      <c r="C531">
        <v>3.2471724429997271</v>
      </c>
      <c r="D531">
        <v>3.2471724429997271</v>
      </c>
      <c r="E531">
        <v>-0.1025390625</v>
      </c>
      <c r="F531">
        <v>-3.90625E-2</v>
      </c>
      <c r="G531">
        <v>10.2490234375</v>
      </c>
      <c r="H531">
        <v>1.051425933837891E-2</v>
      </c>
      <c r="I531">
        <v>7.62939453125E-2</v>
      </c>
      <c r="J531">
        <v>-0.152587890625</v>
      </c>
      <c r="K531">
        <v>4.57763671875E-2</v>
      </c>
      <c r="L531">
        <v>5.8207660913467407E-3</v>
      </c>
      <c r="M531">
        <v>-90.3</v>
      </c>
      <c r="N531">
        <v>-73.95</v>
      </c>
      <c r="O531">
        <v>-287.10000000000002</v>
      </c>
      <c r="P531">
        <v>8154.0899999999992</v>
      </c>
      <c r="R531">
        <f t="shared" si="69"/>
        <v>-1.1023563293829385E-2</v>
      </c>
      <c r="T531">
        <f t="shared" si="70"/>
        <v>3.2471724429997271</v>
      </c>
      <c r="U531">
        <f t="shared" si="71"/>
        <v>-1.1023563293829385E-2</v>
      </c>
      <c r="V531">
        <f t="shared" si="72"/>
        <v>7.1904259998518683E-3</v>
      </c>
      <c r="W531">
        <f t="shared" si="73"/>
        <v>-7.9264116118963503E-5</v>
      </c>
      <c r="X531">
        <f t="shared" si="74"/>
        <v>-4.0011757046833665E-4</v>
      </c>
      <c r="Z531">
        <f t="shared" si="75"/>
        <v>-2.8770157816930899E-6</v>
      </c>
      <c r="AA531">
        <f t="shared" si="76"/>
        <v>-1.2244790863223233E-3</v>
      </c>
    </row>
    <row r="532" spans="1:27" x14ac:dyDescent="0.3">
      <c r="A532" s="1">
        <v>530</v>
      </c>
      <c r="B532">
        <v>530</v>
      </c>
      <c r="C532">
        <v>3.253341016999912</v>
      </c>
      <c r="D532">
        <v>3.253341016999912</v>
      </c>
      <c r="E532">
        <v>-0.10986328125</v>
      </c>
      <c r="F532">
        <v>-2.685546875E-2</v>
      </c>
      <c r="G532">
        <v>10.234375</v>
      </c>
      <c r="H532">
        <v>1.20699405670166E-2</v>
      </c>
      <c r="I532">
        <v>0.1373291015625</v>
      </c>
      <c r="J532">
        <v>-7.62939453125E-2</v>
      </c>
      <c r="K532">
        <v>9.1552734375E-2</v>
      </c>
      <c r="L532">
        <v>1.885928213596344E-2</v>
      </c>
      <c r="M532">
        <v>-91.8</v>
      </c>
      <c r="N532">
        <v>-75.45</v>
      </c>
      <c r="O532">
        <v>-289.05</v>
      </c>
      <c r="P532">
        <v>8427.24</v>
      </c>
      <c r="R532">
        <f t="shared" si="69"/>
        <v>1.1834679561706155E-3</v>
      </c>
      <c r="T532">
        <f t="shared" si="70"/>
        <v>3.253341016999912</v>
      </c>
      <c r="U532">
        <f t="shared" si="71"/>
        <v>1.1834679561706155E-3</v>
      </c>
      <c r="V532">
        <f t="shared" si="72"/>
        <v>6.1685740001848899E-3</v>
      </c>
      <c r="W532">
        <f t="shared" si="73"/>
        <v>7.3003096644860094E-6</v>
      </c>
      <c r="X532">
        <f t="shared" si="74"/>
        <v>-3.9281726080385063E-4</v>
      </c>
      <c r="Z532">
        <f t="shared" si="75"/>
        <v>-2.4231223418184801E-6</v>
      </c>
      <c r="AA532">
        <f t="shared" si="76"/>
        <v>-1.2269022086641417E-3</v>
      </c>
    </row>
    <row r="533" spans="1:27" x14ac:dyDescent="0.3">
      <c r="A533" s="1">
        <v>531</v>
      </c>
      <c r="B533">
        <v>531</v>
      </c>
      <c r="C533">
        <v>3.2589538869997341</v>
      </c>
      <c r="D533">
        <v>3.2589538869997341</v>
      </c>
      <c r="E533">
        <v>-8.7890625E-2</v>
      </c>
      <c r="F533">
        <v>-3.90625E-2</v>
      </c>
      <c r="G533">
        <v>10.2294921875</v>
      </c>
      <c r="H533">
        <v>7.724761962890625E-3</v>
      </c>
      <c r="I533">
        <v>0.1373291015625</v>
      </c>
      <c r="J533">
        <v>-4.57763671875E-2</v>
      </c>
      <c r="K533">
        <v>7.62939453125E-2</v>
      </c>
      <c r="L533">
        <v>1.885928213596344E-2</v>
      </c>
      <c r="M533">
        <v>-91.649999999999991</v>
      </c>
      <c r="N533">
        <v>-74.55</v>
      </c>
      <c r="O533">
        <v>-288.89999999999998</v>
      </c>
      <c r="P533">
        <v>8399.722499999998</v>
      </c>
      <c r="R533">
        <f t="shared" si="69"/>
        <v>-1.1023563293829385E-2</v>
      </c>
      <c r="T533">
        <f t="shared" si="70"/>
        <v>3.2589538869997341</v>
      </c>
      <c r="U533">
        <f t="shared" si="71"/>
        <v>-1.1023563293829385E-2</v>
      </c>
      <c r="V533">
        <f t="shared" si="72"/>
        <v>5.6128699998221343E-3</v>
      </c>
      <c r="W533">
        <f t="shared" si="73"/>
        <v>-6.1873827703075426E-5</v>
      </c>
      <c r="X533">
        <f t="shared" si="74"/>
        <v>-4.5469108850692609E-4</v>
      </c>
      <c r="Z533">
        <f t="shared" si="75"/>
        <v>-2.5521219698669963E-6</v>
      </c>
      <c r="AA533">
        <f t="shared" si="76"/>
        <v>-1.2294543306340087E-3</v>
      </c>
    </row>
    <row r="534" spans="1:27" x14ac:dyDescent="0.3">
      <c r="A534" s="1">
        <v>532</v>
      </c>
      <c r="B534">
        <v>532</v>
      </c>
      <c r="C534">
        <v>3.26455007200002</v>
      </c>
      <c r="D534">
        <v>3.26455007200002</v>
      </c>
      <c r="E534">
        <v>-8.7890625E-2</v>
      </c>
      <c r="F534">
        <v>-2.197265625E-2</v>
      </c>
      <c r="G534">
        <v>10.224609375</v>
      </c>
      <c r="H534">
        <v>7.724761962890625E-3</v>
      </c>
      <c r="I534">
        <v>0.1678466796875</v>
      </c>
      <c r="J534">
        <v>-0.1068115234375</v>
      </c>
      <c r="K534">
        <v>1.52587890625E-2</v>
      </c>
      <c r="L534">
        <v>2.8172507882118229E-2</v>
      </c>
      <c r="M534">
        <v>-91.649999999999991</v>
      </c>
      <c r="N534">
        <v>-74.55</v>
      </c>
      <c r="O534">
        <v>-288.89999999999998</v>
      </c>
      <c r="P534">
        <v>8399.722499999998</v>
      </c>
      <c r="R534">
        <f t="shared" si="69"/>
        <v>6.0662804561706155E-3</v>
      </c>
      <c r="T534">
        <f t="shared" si="70"/>
        <v>3.26455007200002</v>
      </c>
      <c r="U534">
        <f t="shared" si="71"/>
        <v>6.0662804561706155E-3</v>
      </c>
      <c r="V534">
        <f t="shared" si="72"/>
        <v>5.5961850002859137E-3</v>
      </c>
      <c r="W534">
        <f t="shared" si="73"/>
        <v>3.3948027696349589E-5</v>
      </c>
      <c r="X534">
        <f t="shared" si="74"/>
        <v>-4.2074306081057652E-4</v>
      </c>
      <c r="Z534">
        <f t="shared" si="75"/>
        <v>-2.3545560058825324E-6</v>
      </c>
      <c r="AA534">
        <f t="shared" si="76"/>
        <v>-1.2318088866398913E-3</v>
      </c>
    </row>
    <row r="535" spans="1:27" x14ac:dyDescent="0.3">
      <c r="A535" s="1">
        <v>533</v>
      </c>
      <c r="B535">
        <v>533</v>
      </c>
      <c r="C535">
        <v>3.2709867579997081</v>
      </c>
      <c r="D535">
        <v>3.2709867579997081</v>
      </c>
      <c r="E535">
        <v>-0.1025390625</v>
      </c>
      <c r="F535">
        <v>-3.90625E-2</v>
      </c>
      <c r="G535">
        <v>10.263671875</v>
      </c>
      <c r="H535">
        <v>1.051425933837891E-2</v>
      </c>
      <c r="I535">
        <v>0.18310546875</v>
      </c>
      <c r="J535">
        <v>-6.103515625E-2</v>
      </c>
      <c r="K535">
        <v>9.1552734375E-2</v>
      </c>
      <c r="L535">
        <v>3.3527612686157227E-2</v>
      </c>
      <c r="M535">
        <v>-89.1</v>
      </c>
      <c r="N535">
        <v>-73.05</v>
      </c>
      <c r="O535">
        <v>-288</v>
      </c>
      <c r="P535">
        <v>7938.8099999999986</v>
      </c>
      <c r="R535">
        <f t="shared" si="69"/>
        <v>-1.1023563293829385E-2</v>
      </c>
      <c r="T535">
        <f t="shared" si="70"/>
        <v>3.2709867579997081</v>
      </c>
      <c r="U535">
        <f t="shared" si="71"/>
        <v>-1.1023563293829385E-2</v>
      </c>
      <c r="V535">
        <f t="shared" si="72"/>
        <v>6.4366859996880521E-3</v>
      </c>
      <c r="W535">
        <f t="shared" si="73"/>
        <v>-7.0955215520066705E-5</v>
      </c>
      <c r="X535">
        <f t="shared" si="74"/>
        <v>-4.916982763306432E-4</v>
      </c>
      <c r="Z535">
        <f t="shared" si="75"/>
        <v>-3.1649074113281984E-6</v>
      </c>
      <c r="AA535">
        <f t="shared" si="76"/>
        <v>-1.2349737940512194E-3</v>
      </c>
    </row>
    <row r="536" spans="1:27" x14ac:dyDescent="0.3">
      <c r="A536" s="1">
        <v>534</v>
      </c>
      <c r="B536">
        <v>534</v>
      </c>
      <c r="C536">
        <v>3.2803411649997538</v>
      </c>
      <c r="D536">
        <v>3.2803411649997538</v>
      </c>
      <c r="E536">
        <v>-0.10498046875</v>
      </c>
      <c r="F536">
        <v>-1.46484375E-2</v>
      </c>
      <c r="G536">
        <v>10.263671875</v>
      </c>
      <c r="H536">
        <v>1.102089881896973E-2</v>
      </c>
      <c r="I536">
        <v>0.1220703125</v>
      </c>
      <c r="J536">
        <v>-9.1552734375E-2</v>
      </c>
      <c r="K536">
        <v>6.103515625E-2</v>
      </c>
      <c r="L536">
        <v>1.490116119384766E-2</v>
      </c>
      <c r="M536">
        <v>-90.149999999999991</v>
      </c>
      <c r="N536">
        <v>-74.399999999999991</v>
      </c>
      <c r="O536">
        <v>-288</v>
      </c>
      <c r="P536">
        <v>8127.0224999999982</v>
      </c>
      <c r="R536">
        <f t="shared" si="69"/>
        <v>1.3390499206170615E-2</v>
      </c>
      <c r="T536">
        <f t="shared" si="70"/>
        <v>3.2803411649997538</v>
      </c>
      <c r="U536">
        <f t="shared" si="71"/>
        <v>1.3390499206170615E-2</v>
      </c>
      <c r="V536">
        <f t="shared" si="72"/>
        <v>9.3544070000457502E-3</v>
      </c>
      <c r="W536">
        <f t="shared" si="73"/>
        <v>1.2526017950830948E-4</v>
      </c>
      <c r="X536">
        <f t="shared" si="74"/>
        <v>-3.6643809682233375E-4</v>
      </c>
      <c r="Z536">
        <f t="shared" si="75"/>
        <v>-3.4278110979982812E-6</v>
      </c>
      <c r="AA536">
        <f t="shared" si="76"/>
        <v>-1.2384016051492177E-3</v>
      </c>
    </row>
    <row r="537" spans="1:27" x14ac:dyDescent="0.3">
      <c r="A537" s="1">
        <v>535</v>
      </c>
      <c r="B537">
        <v>535</v>
      </c>
      <c r="C537">
        <v>3.285879071999716</v>
      </c>
      <c r="D537">
        <v>3.285879071999716</v>
      </c>
      <c r="E537">
        <v>-8.30078125E-2</v>
      </c>
      <c r="F537">
        <v>-3.41796875E-2</v>
      </c>
      <c r="G537">
        <v>10.22705078125</v>
      </c>
      <c r="H537">
        <v>6.8902969360351563E-3</v>
      </c>
      <c r="I537">
        <v>0.1678466796875</v>
      </c>
      <c r="J537">
        <v>-0.1068115234375</v>
      </c>
      <c r="K537">
        <v>3.0517578125E-2</v>
      </c>
      <c r="L537">
        <v>2.8172507882118229E-2</v>
      </c>
      <c r="M537">
        <v>-90.149999999999991</v>
      </c>
      <c r="N537">
        <v>-74.399999999999991</v>
      </c>
      <c r="O537">
        <v>-288</v>
      </c>
      <c r="P537">
        <v>8127.0224999999982</v>
      </c>
      <c r="R537">
        <f t="shared" si="69"/>
        <v>-6.1407507938293845E-3</v>
      </c>
      <c r="T537">
        <f t="shared" si="70"/>
        <v>3.285879071999716</v>
      </c>
      <c r="U537">
        <f t="shared" si="71"/>
        <v>-6.1407507938293845E-3</v>
      </c>
      <c r="V537">
        <f t="shared" si="72"/>
        <v>5.53790699996215E-3</v>
      </c>
      <c r="W537">
        <f t="shared" si="73"/>
        <v>-3.4006906806170876E-5</v>
      </c>
      <c r="X537">
        <f t="shared" si="74"/>
        <v>-4.0044500362850465E-4</v>
      </c>
      <c r="Z537">
        <f t="shared" si="75"/>
        <v>-2.2176271886941644E-6</v>
      </c>
      <c r="AA537">
        <f t="shared" si="76"/>
        <v>-1.2406192323379118E-3</v>
      </c>
    </row>
    <row r="538" spans="1:27" x14ac:dyDescent="0.3">
      <c r="A538" s="1">
        <v>536</v>
      </c>
      <c r="B538">
        <v>536</v>
      </c>
      <c r="C538">
        <v>3.2918688689997002</v>
      </c>
      <c r="D538">
        <v>3.2918688689997002</v>
      </c>
      <c r="E538">
        <v>-7.8125E-2</v>
      </c>
      <c r="F538">
        <v>-4.39453125E-2</v>
      </c>
      <c r="G538">
        <v>10.27099609375</v>
      </c>
      <c r="H538">
        <v>6.103515625E-3</v>
      </c>
      <c r="I538">
        <v>0.1373291015625</v>
      </c>
      <c r="J538">
        <v>-7.62939453125E-2</v>
      </c>
      <c r="K538">
        <v>7.62939453125E-2</v>
      </c>
      <c r="L538">
        <v>1.885928213596344E-2</v>
      </c>
      <c r="M538">
        <v>-89.7</v>
      </c>
      <c r="N538">
        <v>-73.349999999999994</v>
      </c>
      <c r="O538">
        <v>-286.64999999999998</v>
      </c>
      <c r="P538">
        <v>8046.09</v>
      </c>
      <c r="R538">
        <f t="shared" si="69"/>
        <v>-1.5906375793829385E-2</v>
      </c>
      <c r="T538">
        <f t="shared" si="70"/>
        <v>3.2918688689997002</v>
      </c>
      <c r="U538">
        <f t="shared" si="71"/>
        <v>-1.5906375793829385E-2</v>
      </c>
      <c r="V538">
        <f t="shared" si="72"/>
        <v>5.9897969999842537E-3</v>
      </c>
      <c r="W538">
        <f t="shared" si="73"/>
        <v>-9.5275962010501396E-5</v>
      </c>
      <c r="X538">
        <f t="shared" si="74"/>
        <v>-4.957209656390061E-4</v>
      </c>
      <c r="Z538">
        <f t="shared" si="75"/>
        <v>-2.969267952813816E-6</v>
      </c>
      <c r="AA538">
        <f t="shared" si="76"/>
        <v>-1.2435885002907256E-3</v>
      </c>
    </row>
    <row r="539" spans="1:27" x14ac:dyDescent="0.3">
      <c r="A539" s="1">
        <v>537</v>
      </c>
      <c r="B539">
        <v>537</v>
      </c>
      <c r="C539">
        <v>3.2981129979998509</v>
      </c>
      <c r="D539">
        <v>3.2981129979998509</v>
      </c>
      <c r="E539">
        <v>-7.32421875E-2</v>
      </c>
      <c r="F539">
        <v>-4.638671875E-2</v>
      </c>
      <c r="G539">
        <v>10.24658203125</v>
      </c>
      <c r="H539">
        <v>5.3644180297851563E-3</v>
      </c>
      <c r="I539">
        <v>7.62939453125E-2</v>
      </c>
      <c r="J539">
        <v>-9.1552734375E-2</v>
      </c>
      <c r="K539">
        <v>7.62939453125E-2</v>
      </c>
      <c r="L539">
        <v>5.8207660913467407E-3</v>
      </c>
      <c r="M539">
        <v>-90.6</v>
      </c>
      <c r="N539">
        <v>-74.25</v>
      </c>
      <c r="O539">
        <v>-287.10000000000002</v>
      </c>
      <c r="P539">
        <v>8208.3599999999988</v>
      </c>
      <c r="R539">
        <f t="shared" si="69"/>
        <v>-1.8347782043829385E-2</v>
      </c>
      <c r="T539">
        <f t="shared" si="70"/>
        <v>3.2981129979998509</v>
      </c>
      <c r="U539">
        <f t="shared" si="71"/>
        <v>-1.8347782043829385E-2</v>
      </c>
      <c r="V539">
        <f t="shared" si="72"/>
        <v>6.2441290001506999E-3</v>
      </c>
      <c r="W539">
        <f t="shared" si="73"/>
        <v>-1.1456591794831934E-4</v>
      </c>
      <c r="X539">
        <f t="shared" si="74"/>
        <v>-6.1028688358732541E-4</v>
      </c>
      <c r="Z539">
        <f t="shared" si="75"/>
        <v>-3.8107100282192127E-6</v>
      </c>
      <c r="AA539">
        <f t="shared" si="76"/>
        <v>-1.2473992103189449E-3</v>
      </c>
    </row>
    <row r="540" spans="1:27" x14ac:dyDescent="0.3">
      <c r="A540" s="1">
        <v>538</v>
      </c>
      <c r="B540">
        <v>538</v>
      </c>
      <c r="C540">
        <v>3.308452368999951</v>
      </c>
      <c r="D540">
        <v>3.308452368999951</v>
      </c>
      <c r="E540">
        <v>-0.12451171875</v>
      </c>
      <c r="F540">
        <v>-2.685546875E-2</v>
      </c>
      <c r="G540">
        <v>10.26123046875</v>
      </c>
      <c r="H540">
        <v>1.55031681060791E-2</v>
      </c>
      <c r="I540">
        <v>0.1220703125</v>
      </c>
      <c r="J540">
        <v>-0.1220703125</v>
      </c>
      <c r="K540">
        <v>7.62939453125E-2</v>
      </c>
      <c r="L540">
        <v>1.490116119384766E-2</v>
      </c>
      <c r="M540">
        <v>-89.25</v>
      </c>
      <c r="N540">
        <v>-73.95</v>
      </c>
      <c r="O540">
        <v>-287.85000000000002</v>
      </c>
      <c r="P540">
        <v>7965.5625</v>
      </c>
      <c r="R540">
        <f t="shared" si="69"/>
        <v>1.1834679561706155E-3</v>
      </c>
      <c r="T540">
        <f t="shared" si="70"/>
        <v>3.308452368999951</v>
      </c>
      <c r="U540">
        <f t="shared" si="71"/>
        <v>1.1834679561706155E-3</v>
      </c>
      <c r="V540">
        <f t="shared" si="72"/>
        <v>1.0339371000100073E-2</v>
      </c>
      <c r="W540">
        <f t="shared" si="73"/>
        <v>1.2236314265578165E-5</v>
      </c>
      <c r="X540">
        <f t="shared" si="74"/>
        <v>-5.9805056932174722E-4</v>
      </c>
      <c r="Z540">
        <f t="shared" si="75"/>
        <v>-6.1834667130386112E-6</v>
      </c>
      <c r="AA540">
        <f t="shared" si="76"/>
        <v>-1.2535826770319835E-3</v>
      </c>
    </row>
    <row r="541" spans="1:27" x14ac:dyDescent="0.3">
      <c r="A541" s="1">
        <v>539</v>
      </c>
      <c r="B541">
        <v>539</v>
      </c>
      <c r="C541">
        <v>3.3144759799997701</v>
      </c>
      <c r="D541">
        <v>3.3144759799997701</v>
      </c>
      <c r="E541">
        <v>-7.568359375E-2</v>
      </c>
      <c r="F541">
        <v>-2.44140625E-2</v>
      </c>
      <c r="G541">
        <v>10.244140625</v>
      </c>
      <c r="H541">
        <v>5.7280063629150391E-3</v>
      </c>
      <c r="I541">
        <v>7.62939453125E-2</v>
      </c>
      <c r="J541">
        <v>0</v>
      </c>
      <c r="K541">
        <v>1.52587890625E-2</v>
      </c>
      <c r="L541">
        <v>5.8207660913467407E-3</v>
      </c>
      <c r="M541">
        <v>-89.25</v>
      </c>
      <c r="N541">
        <v>-73.95</v>
      </c>
      <c r="O541">
        <v>-287.85000000000002</v>
      </c>
      <c r="P541">
        <v>7965.5625</v>
      </c>
      <c r="R541">
        <f t="shared" si="69"/>
        <v>3.6248742061706155E-3</v>
      </c>
      <c r="T541">
        <f t="shared" si="70"/>
        <v>3.3144759799997701</v>
      </c>
      <c r="U541">
        <f t="shared" si="71"/>
        <v>3.6248742061706155E-3</v>
      </c>
      <c r="V541">
        <f t="shared" si="72"/>
        <v>6.0236109998190734E-3</v>
      </c>
      <c r="W541">
        <f t="shared" si="73"/>
        <v>2.1834832141249751E-5</v>
      </c>
      <c r="X541">
        <f t="shared" si="74"/>
        <v>-5.7621573718049746E-4</v>
      </c>
      <c r="Z541">
        <f t="shared" si="75"/>
        <v>-3.4708994527493008E-6</v>
      </c>
      <c r="AA541">
        <f t="shared" si="76"/>
        <v>-1.2570535764847327E-3</v>
      </c>
    </row>
    <row r="542" spans="1:27" x14ac:dyDescent="0.3">
      <c r="A542" s="1">
        <v>540</v>
      </c>
      <c r="B542">
        <v>540</v>
      </c>
      <c r="C542">
        <v>3.320965257999887</v>
      </c>
      <c r="D542">
        <v>3.320965257999887</v>
      </c>
      <c r="E542">
        <v>-0.1171875</v>
      </c>
      <c r="F542">
        <v>-2.685546875E-2</v>
      </c>
      <c r="G542">
        <v>10.25634765625</v>
      </c>
      <c r="H542">
        <v>1.373291015625E-2</v>
      </c>
      <c r="I542">
        <v>0.152587890625</v>
      </c>
      <c r="J542">
        <v>-7.62939453125E-2</v>
      </c>
      <c r="K542">
        <v>7.62939453125E-2</v>
      </c>
      <c r="L542">
        <v>2.3283064365386959E-2</v>
      </c>
      <c r="M542">
        <v>-89.1</v>
      </c>
      <c r="N542">
        <v>-72.599999999999994</v>
      </c>
      <c r="O542">
        <v>-286.64999999999998</v>
      </c>
      <c r="P542">
        <v>7938.8099999999986</v>
      </c>
      <c r="R542">
        <f t="shared" si="69"/>
        <v>1.1834679561706155E-3</v>
      </c>
      <c r="T542">
        <f t="shared" si="70"/>
        <v>3.320965257999887</v>
      </c>
      <c r="U542">
        <f t="shared" si="71"/>
        <v>1.1834679561706155E-3</v>
      </c>
      <c r="V542">
        <f t="shared" si="72"/>
        <v>6.4892780001168937E-3</v>
      </c>
      <c r="W542">
        <f t="shared" si="73"/>
        <v>7.6798525718212797E-6</v>
      </c>
      <c r="X542">
        <f t="shared" si="74"/>
        <v>-5.6853588460867614E-4</v>
      </c>
      <c r="Z542">
        <f t="shared" si="75"/>
        <v>-3.689387408268079E-6</v>
      </c>
      <c r="AA542">
        <f t="shared" si="76"/>
        <v>-1.2607429638930008E-3</v>
      </c>
    </row>
    <row r="543" spans="1:27" x14ac:dyDescent="0.3">
      <c r="A543" s="1">
        <v>541</v>
      </c>
      <c r="B543">
        <v>541</v>
      </c>
      <c r="C543">
        <v>3.326623349999863</v>
      </c>
      <c r="D543">
        <v>3.326623349999863</v>
      </c>
      <c r="E543">
        <v>-6.8359375E-2</v>
      </c>
      <c r="F543">
        <v>-6.591796875E-2</v>
      </c>
      <c r="G543">
        <v>10.2783203125</v>
      </c>
      <c r="H543">
        <v>4.673004150390625E-3</v>
      </c>
      <c r="I543">
        <v>0.2288818359375</v>
      </c>
      <c r="J543">
        <v>-7.62939453125E-2</v>
      </c>
      <c r="K543">
        <v>0.1068115234375</v>
      </c>
      <c r="L543">
        <v>5.2386894822120673E-2</v>
      </c>
      <c r="M543">
        <v>-88.35</v>
      </c>
      <c r="N543">
        <v>-73.649999999999991</v>
      </c>
      <c r="O543">
        <v>-288</v>
      </c>
      <c r="P543">
        <v>7805.7224999999989</v>
      </c>
      <c r="R543">
        <f t="shared" si="69"/>
        <v>-3.7879032043829385E-2</v>
      </c>
      <c r="T543">
        <f t="shared" si="70"/>
        <v>3.326623349999863</v>
      </c>
      <c r="U543">
        <f t="shared" si="71"/>
        <v>-3.7879032043829385E-2</v>
      </c>
      <c r="V543">
        <f t="shared" si="72"/>
        <v>5.6580919999760226E-3</v>
      </c>
      <c r="W543">
        <f t="shared" si="73"/>
        <v>-2.1432304817402644E-4</v>
      </c>
      <c r="X543">
        <f t="shared" si="74"/>
        <v>-7.8285893278270263E-4</v>
      </c>
      <c r="Z543">
        <f t="shared" si="75"/>
        <v>-4.429487864687577E-6</v>
      </c>
      <c r="AA543">
        <f t="shared" si="76"/>
        <v>-1.2651724517576883E-3</v>
      </c>
    </row>
    <row r="544" spans="1:27" x14ac:dyDescent="0.3">
      <c r="A544" s="1">
        <v>542</v>
      </c>
      <c r="B544">
        <v>542</v>
      </c>
      <c r="C544">
        <v>3.3330880909998091</v>
      </c>
      <c r="D544">
        <v>3.3330880909998091</v>
      </c>
      <c r="E544">
        <v>-9.27734375E-2</v>
      </c>
      <c r="F544">
        <v>-3.90625E-2</v>
      </c>
      <c r="G544">
        <v>10.25146484375</v>
      </c>
      <c r="H544">
        <v>8.6069107055664063E-3</v>
      </c>
      <c r="I544">
        <v>0.2288818359375</v>
      </c>
      <c r="J544">
        <v>-7.62939453125E-2</v>
      </c>
      <c r="K544">
        <v>6.103515625E-2</v>
      </c>
      <c r="L544">
        <v>5.2386894822120673E-2</v>
      </c>
      <c r="M544">
        <v>-88.35</v>
      </c>
      <c r="N544">
        <v>-73.649999999999991</v>
      </c>
      <c r="O544">
        <v>-288</v>
      </c>
      <c r="P544">
        <v>7805.7224999999989</v>
      </c>
      <c r="R544">
        <f t="shared" si="69"/>
        <v>-1.1023563293829385E-2</v>
      </c>
      <c r="T544">
        <f t="shared" si="70"/>
        <v>3.3330880909998091</v>
      </c>
      <c r="U544">
        <f t="shared" si="71"/>
        <v>-1.1023563293829385E-2</v>
      </c>
      <c r="V544">
        <f t="shared" si="72"/>
        <v>6.4647409999460947E-3</v>
      </c>
      <c r="W544">
        <f t="shared" si="73"/>
        <v>-7.1264481591119645E-5</v>
      </c>
      <c r="X544">
        <f t="shared" si="74"/>
        <v>-8.5412341437382229E-4</v>
      </c>
      <c r="Z544">
        <f t="shared" si="75"/>
        <v>-5.5216866559163969E-6</v>
      </c>
      <c r="AA544">
        <f t="shared" si="76"/>
        <v>-1.2706941384136047E-3</v>
      </c>
    </row>
    <row r="545" spans="1:27" x14ac:dyDescent="0.3">
      <c r="A545" s="1">
        <v>543</v>
      </c>
      <c r="B545">
        <v>543</v>
      </c>
      <c r="C545">
        <v>3.342443738999918</v>
      </c>
      <c r="D545">
        <v>3.342443738999918</v>
      </c>
      <c r="E545">
        <v>-0.1025390625</v>
      </c>
      <c r="F545">
        <v>-2.9296875E-2</v>
      </c>
      <c r="G545">
        <v>10.244140625</v>
      </c>
      <c r="H545">
        <v>1.051425933837891E-2</v>
      </c>
      <c r="I545">
        <v>0.18310546875</v>
      </c>
      <c r="J545">
        <v>-6.103515625E-2</v>
      </c>
      <c r="K545">
        <v>0.152587890625</v>
      </c>
      <c r="L545">
        <v>3.3527612686157227E-2</v>
      </c>
      <c r="M545">
        <v>-90.3</v>
      </c>
      <c r="N545">
        <v>-74.25</v>
      </c>
      <c r="O545">
        <v>-287.10000000000002</v>
      </c>
      <c r="P545">
        <v>8154.0899999999992</v>
      </c>
      <c r="R545">
        <f t="shared" si="69"/>
        <v>-1.2579382938293845E-3</v>
      </c>
      <c r="T545">
        <f t="shared" si="70"/>
        <v>3.342443738999918</v>
      </c>
      <c r="U545">
        <f t="shared" si="71"/>
        <v>-1.2579382938293845E-3</v>
      </c>
      <c r="V545">
        <f t="shared" si="72"/>
        <v>9.3556480001089071E-3</v>
      </c>
      <c r="W545">
        <f t="shared" si="73"/>
        <v>-1.1768827882925293E-5</v>
      </c>
      <c r="X545">
        <f t="shared" si="74"/>
        <v>-8.6589224225674759E-4</v>
      </c>
      <c r="Z545">
        <f t="shared" si="75"/>
        <v>-8.1009830245791574E-6</v>
      </c>
      <c r="AA545">
        <f t="shared" si="76"/>
        <v>-1.2787951214381838E-3</v>
      </c>
    </row>
    <row r="546" spans="1:27" x14ac:dyDescent="0.3">
      <c r="A546" s="1">
        <v>544</v>
      </c>
      <c r="B546">
        <v>544</v>
      </c>
      <c r="C546">
        <v>3.348775238999679</v>
      </c>
      <c r="D546">
        <v>3.348775238999679</v>
      </c>
      <c r="E546">
        <v>-9.27734375E-2</v>
      </c>
      <c r="F546">
        <v>-2.685546875E-2</v>
      </c>
      <c r="G546">
        <v>10.26123046875</v>
      </c>
      <c r="H546">
        <v>8.6069107055664063E-3</v>
      </c>
      <c r="I546">
        <v>0.2288818359375</v>
      </c>
      <c r="J546">
        <v>-9.1552734375E-2</v>
      </c>
      <c r="K546">
        <v>4.57763671875E-2</v>
      </c>
      <c r="L546">
        <v>5.2386894822120673E-2</v>
      </c>
      <c r="M546">
        <v>-90.45</v>
      </c>
      <c r="N546">
        <v>-73.649999999999991</v>
      </c>
      <c r="O546">
        <v>-287.39999999999998</v>
      </c>
      <c r="P546">
        <v>8181.2025000000003</v>
      </c>
      <c r="R546">
        <f t="shared" si="69"/>
        <v>1.1834679561706155E-3</v>
      </c>
      <c r="T546">
        <f t="shared" si="70"/>
        <v>3.348775238999679</v>
      </c>
      <c r="U546">
        <f t="shared" si="71"/>
        <v>1.1834679561706155E-3</v>
      </c>
      <c r="V546">
        <f t="shared" si="72"/>
        <v>6.3314999997610144E-3</v>
      </c>
      <c r="W546">
        <f t="shared" si="73"/>
        <v>7.4931273642114203E-6</v>
      </c>
      <c r="X546">
        <f t="shared" si="74"/>
        <v>-8.5839911489253616E-4</v>
      </c>
      <c r="Z546">
        <f t="shared" si="75"/>
        <v>-5.434953995736948E-6</v>
      </c>
      <c r="AA546">
        <f t="shared" si="76"/>
        <v>-1.2842300754339207E-3</v>
      </c>
    </row>
    <row r="547" spans="1:27" x14ac:dyDescent="0.3">
      <c r="A547" s="1">
        <v>545</v>
      </c>
      <c r="B547">
        <v>545</v>
      </c>
      <c r="C547">
        <v>3.3541077390000278</v>
      </c>
      <c r="D547">
        <v>3.3541077390000278</v>
      </c>
      <c r="E547">
        <v>-0.1025390625</v>
      </c>
      <c r="F547">
        <v>-7.32421875E-3</v>
      </c>
      <c r="G547">
        <v>10.2392578125</v>
      </c>
      <c r="H547">
        <v>1.051425933837891E-2</v>
      </c>
      <c r="I547">
        <v>7.62939453125E-2</v>
      </c>
      <c r="J547">
        <v>-6.103515625E-2</v>
      </c>
      <c r="K547">
        <v>4.57763671875E-2</v>
      </c>
      <c r="L547">
        <v>5.8207660913467407E-3</v>
      </c>
      <c r="M547">
        <v>-90.45</v>
      </c>
      <c r="N547">
        <v>-73.649999999999991</v>
      </c>
      <c r="O547">
        <v>-287.39999999999998</v>
      </c>
      <c r="P547">
        <v>8181.2025000000003</v>
      </c>
      <c r="R547">
        <f t="shared" si="69"/>
        <v>2.0714717956170615E-2</v>
      </c>
      <c r="T547">
        <f t="shared" si="70"/>
        <v>3.3541077390000278</v>
      </c>
      <c r="U547">
        <f t="shared" si="71"/>
        <v>2.0714717956170615E-2</v>
      </c>
      <c r="V547">
        <f t="shared" si="72"/>
        <v>5.3325000003487943E-3</v>
      </c>
      <c r="W547">
        <f t="shared" si="73"/>
        <v>1.1046123350850498E-4</v>
      </c>
      <c r="X547">
        <f t="shared" si="74"/>
        <v>-7.4793788138403114E-4</v>
      </c>
      <c r="Z547">
        <f t="shared" si="75"/>
        <v>-3.9883787527412222E-6</v>
      </c>
      <c r="AA547">
        <f t="shared" si="76"/>
        <v>-1.2882184541866621E-3</v>
      </c>
    </row>
    <row r="548" spans="1:27" x14ac:dyDescent="0.3">
      <c r="A548" s="1">
        <v>546</v>
      </c>
      <c r="B548">
        <v>546</v>
      </c>
      <c r="C548">
        <v>3.3602056459999399</v>
      </c>
      <c r="D548">
        <v>3.3602056459999399</v>
      </c>
      <c r="E548">
        <v>-5.37109375E-2</v>
      </c>
      <c r="F548">
        <v>-5.126953125E-2</v>
      </c>
      <c r="G548">
        <v>10.234375</v>
      </c>
      <c r="H548">
        <v>2.8848648071289058E-3</v>
      </c>
      <c r="I548">
        <v>0.1373291015625</v>
      </c>
      <c r="J548">
        <v>-9.1552734375E-2</v>
      </c>
      <c r="K548">
        <v>4.57763671875E-2</v>
      </c>
      <c r="L548">
        <v>1.885928213596344E-2</v>
      </c>
      <c r="M548">
        <v>-89.399999999999991</v>
      </c>
      <c r="N548">
        <v>-74.849999999999994</v>
      </c>
      <c r="O548">
        <v>-288.75</v>
      </c>
      <c r="P548">
        <v>7992.3599999999988</v>
      </c>
      <c r="R548">
        <f t="shared" si="69"/>
        <v>-2.3230594543829385E-2</v>
      </c>
      <c r="T548">
        <f t="shared" si="70"/>
        <v>3.3602056459999399</v>
      </c>
      <c r="U548">
        <f t="shared" si="71"/>
        <v>-2.3230594543829385E-2</v>
      </c>
      <c r="V548">
        <f t="shared" si="72"/>
        <v>6.0979069999120838E-3</v>
      </c>
      <c r="W548">
        <f t="shared" si="73"/>
        <v>-1.4165800508093667E-4</v>
      </c>
      <c r="X548">
        <f t="shared" si="74"/>
        <v>-8.8959588646496781E-4</v>
      </c>
      <c r="Z548">
        <f t="shared" si="75"/>
        <v>-5.4246729831677225E-6</v>
      </c>
      <c r="AA548">
        <f t="shared" si="76"/>
        <v>-1.2936431271698297E-3</v>
      </c>
    </row>
    <row r="549" spans="1:27" x14ac:dyDescent="0.3">
      <c r="A549" s="1">
        <v>547</v>
      </c>
      <c r="B549">
        <v>547</v>
      </c>
      <c r="C549">
        <v>3.365721350000058</v>
      </c>
      <c r="D549">
        <v>3.365721350000058</v>
      </c>
      <c r="E549">
        <v>-9.521484375E-2</v>
      </c>
      <c r="F549">
        <v>-2.197265625E-2</v>
      </c>
      <c r="G549">
        <v>10.2490234375</v>
      </c>
      <c r="H549">
        <v>9.0658664703369141E-3</v>
      </c>
      <c r="I549">
        <v>0.152587890625</v>
      </c>
      <c r="J549">
        <v>-0.1373291015625</v>
      </c>
      <c r="K549">
        <v>7.62939453125E-2</v>
      </c>
      <c r="L549">
        <v>2.3283064365386959E-2</v>
      </c>
      <c r="M549">
        <v>-90.45</v>
      </c>
      <c r="N549">
        <v>-73.649999999999991</v>
      </c>
      <c r="O549">
        <v>-288.45</v>
      </c>
      <c r="P549">
        <v>8181.2025000000003</v>
      </c>
      <c r="R549">
        <f t="shared" si="69"/>
        <v>6.0662804561706155E-3</v>
      </c>
      <c r="T549">
        <f t="shared" si="70"/>
        <v>3.365721350000058</v>
      </c>
      <c r="U549">
        <f t="shared" si="71"/>
        <v>6.0662804561706155E-3</v>
      </c>
      <c r="V549">
        <f t="shared" si="72"/>
        <v>5.5157040001181379E-3</v>
      </c>
      <c r="W549">
        <f t="shared" si="73"/>
        <v>3.3459807377938749E-5</v>
      </c>
      <c r="X549">
        <f t="shared" si="74"/>
        <v>-8.561360790870291E-4</v>
      </c>
      <c r="Z549">
        <f t="shared" si="75"/>
        <v>-4.7221931960657846E-6</v>
      </c>
      <c r="AA549">
        <f t="shared" si="76"/>
        <v>-1.2983653203658956E-3</v>
      </c>
    </row>
    <row r="550" spans="1:27" x14ac:dyDescent="0.3">
      <c r="A550" s="1">
        <v>548</v>
      </c>
      <c r="B550">
        <v>548</v>
      </c>
      <c r="C550">
        <v>3.371848775999752</v>
      </c>
      <c r="D550">
        <v>3.371848775999752</v>
      </c>
      <c r="E550">
        <v>-9.765625E-2</v>
      </c>
      <c r="F550">
        <v>-1.46484375E-2</v>
      </c>
      <c r="G550">
        <v>10.224609375</v>
      </c>
      <c r="H550">
        <v>9.5367431640625E-3</v>
      </c>
      <c r="I550">
        <v>0.152587890625</v>
      </c>
      <c r="J550">
        <v>-6.103515625E-2</v>
      </c>
      <c r="K550">
        <v>7.62939453125E-2</v>
      </c>
      <c r="L550">
        <v>2.3283064365386959E-2</v>
      </c>
      <c r="M550">
        <v>-90.45</v>
      </c>
      <c r="N550">
        <v>-73.649999999999991</v>
      </c>
      <c r="O550">
        <v>-288.45</v>
      </c>
      <c r="P550">
        <v>8181.2025000000003</v>
      </c>
      <c r="R550">
        <f t="shared" si="69"/>
        <v>1.3390499206170615E-2</v>
      </c>
      <c r="T550">
        <f t="shared" si="70"/>
        <v>3.371848775999752</v>
      </c>
      <c r="U550">
        <f t="shared" si="71"/>
        <v>1.3390499206170615E-2</v>
      </c>
      <c r="V550">
        <f t="shared" si="72"/>
        <v>6.1274259996939584E-3</v>
      </c>
      <c r="W550">
        <f t="shared" si="73"/>
        <v>8.2049292984771142E-5</v>
      </c>
      <c r="X550">
        <f t="shared" si="74"/>
        <v>-7.7408678610225794E-4</v>
      </c>
      <c r="Z550">
        <f t="shared" si="75"/>
        <v>-4.7431594991825114E-6</v>
      </c>
      <c r="AA550">
        <f t="shared" si="76"/>
        <v>-1.3031084798650781E-3</v>
      </c>
    </row>
    <row r="551" spans="1:27" x14ac:dyDescent="0.3">
      <c r="A551" s="1">
        <v>549</v>
      </c>
      <c r="B551">
        <v>549</v>
      </c>
      <c r="C551">
        <v>3.3812543690000889</v>
      </c>
      <c r="D551">
        <v>3.3812543690000889</v>
      </c>
      <c r="E551">
        <v>-0.10498046875</v>
      </c>
      <c r="F551">
        <v>-2.9296875E-2</v>
      </c>
      <c r="G551">
        <v>10.244140625</v>
      </c>
      <c r="H551">
        <v>1.102089881896973E-2</v>
      </c>
      <c r="I551">
        <v>0.2288818359375</v>
      </c>
      <c r="J551">
        <v>-0.152587890625</v>
      </c>
      <c r="K551">
        <v>7.62939453125E-2</v>
      </c>
      <c r="L551">
        <v>5.2386894822120673E-2</v>
      </c>
      <c r="M551">
        <v>-89.1</v>
      </c>
      <c r="N551">
        <v>-75.899999999999991</v>
      </c>
      <c r="O551">
        <v>-289.05</v>
      </c>
      <c r="P551">
        <v>7938.8099999999986</v>
      </c>
      <c r="R551">
        <f t="shared" si="69"/>
        <v>-1.2579382938293845E-3</v>
      </c>
      <c r="T551">
        <f t="shared" si="70"/>
        <v>3.3812543690000889</v>
      </c>
      <c r="U551">
        <f t="shared" si="71"/>
        <v>-1.2579382938293845E-3</v>
      </c>
      <c r="V551">
        <f t="shared" si="72"/>
        <v>9.4055930003369426E-3</v>
      </c>
      <c r="W551">
        <f t="shared" si="73"/>
        <v>-1.1831655611297455E-5</v>
      </c>
      <c r="X551">
        <f t="shared" si="74"/>
        <v>-7.8591844171355541E-4</v>
      </c>
      <c r="Z551">
        <f t="shared" si="75"/>
        <v>-7.3920289942167342E-6</v>
      </c>
      <c r="AA551">
        <f t="shared" si="76"/>
        <v>-1.3105005088592948E-3</v>
      </c>
    </row>
    <row r="552" spans="1:27" x14ac:dyDescent="0.3">
      <c r="A552" s="1">
        <v>550</v>
      </c>
      <c r="B552">
        <v>550</v>
      </c>
      <c r="C552">
        <v>3.3868175719999272</v>
      </c>
      <c r="D552">
        <v>3.3868175719999272</v>
      </c>
      <c r="E552">
        <v>-0.10498046875</v>
      </c>
      <c r="F552">
        <v>-1.46484375E-2</v>
      </c>
      <c r="G552">
        <v>10.24169921875</v>
      </c>
      <c r="H552">
        <v>1.102089881896973E-2</v>
      </c>
      <c r="I552">
        <v>0.1373291015625</v>
      </c>
      <c r="J552">
        <v>-0.1068115234375</v>
      </c>
      <c r="K552">
        <v>0.152587890625</v>
      </c>
      <c r="L552">
        <v>1.885928213596344E-2</v>
      </c>
      <c r="M552">
        <v>-91.8</v>
      </c>
      <c r="N552">
        <v>-73.349999999999994</v>
      </c>
      <c r="O552">
        <v>-286.64999999999998</v>
      </c>
      <c r="P552">
        <v>8427.24</v>
      </c>
      <c r="R552">
        <f t="shared" si="69"/>
        <v>1.3390499206170615E-2</v>
      </c>
      <c r="T552">
        <f t="shared" si="70"/>
        <v>3.3868175719999272</v>
      </c>
      <c r="U552">
        <f t="shared" si="71"/>
        <v>1.3390499206170615E-2</v>
      </c>
      <c r="V552">
        <f t="shared" si="72"/>
        <v>5.5632029998382571E-3</v>
      </c>
      <c r="W552">
        <f t="shared" si="73"/>
        <v>7.4494065353100165E-5</v>
      </c>
      <c r="X552">
        <f t="shared" si="74"/>
        <v>-7.1142437636045528E-4</v>
      </c>
      <c r="Z552">
        <f t="shared" si="75"/>
        <v>-3.9577982247265458E-6</v>
      </c>
      <c r="AA552">
        <f t="shared" si="76"/>
        <v>-1.3144583070840213E-3</v>
      </c>
    </row>
    <row r="553" spans="1:27" x14ac:dyDescent="0.3">
      <c r="A553" s="1">
        <v>551</v>
      </c>
      <c r="B553">
        <v>551</v>
      </c>
      <c r="C553">
        <v>3.392441072000111</v>
      </c>
      <c r="D553">
        <v>3.392441072000111</v>
      </c>
      <c r="E553">
        <v>-7.568359375E-2</v>
      </c>
      <c r="F553">
        <v>-2.685546875E-2</v>
      </c>
      <c r="G553">
        <v>10.22216796875</v>
      </c>
      <c r="H553">
        <v>5.7280063629150391E-3</v>
      </c>
      <c r="I553">
        <v>0.1068115234375</v>
      </c>
      <c r="J553">
        <v>-9.1552734375E-2</v>
      </c>
      <c r="K553">
        <v>0.1220703125</v>
      </c>
      <c r="L553">
        <v>1.140870153903961E-2</v>
      </c>
      <c r="M553">
        <v>-91.8</v>
      </c>
      <c r="N553">
        <v>-73.349999999999994</v>
      </c>
      <c r="O553">
        <v>-286.64999999999998</v>
      </c>
      <c r="P553">
        <v>8427.24</v>
      </c>
      <c r="R553">
        <f t="shared" si="69"/>
        <v>1.1834679561706155E-3</v>
      </c>
      <c r="T553">
        <f t="shared" si="70"/>
        <v>3.392441072000111</v>
      </c>
      <c r="U553">
        <f t="shared" si="71"/>
        <v>1.1834679561706155E-3</v>
      </c>
      <c r="V553">
        <f t="shared" si="72"/>
        <v>5.6235000001838564E-3</v>
      </c>
      <c r="W553">
        <f t="shared" si="73"/>
        <v>6.6552320517430441E-6</v>
      </c>
      <c r="X553">
        <f t="shared" si="74"/>
        <v>-7.0476914430871228E-4</v>
      </c>
      <c r="Z553">
        <f t="shared" si="75"/>
        <v>-3.9632692831496202E-6</v>
      </c>
      <c r="AA553">
        <f t="shared" si="76"/>
        <v>-1.318421576367171E-3</v>
      </c>
    </row>
    <row r="554" spans="1:27" x14ac:dyDescent="0.3">
      <c r="A554" s="1">
        <v>552</v>
      </c>
      <c r="B554">
        <v>552</v>
      </c>
      <c r="C554">
        <v>3.39842031299986</v>
      </c>
      <c r="D554">
        <v>3.39842031299986</v>
      </c>
      <c r="E554">
        <v>-0.1123046875</v>
      </c>
      <c r="F554">
        <v>0</v>
      </c>
      <c r="G554">
        <v>10.2587890625</v>
      </c>
      <c r="H554">
        <v>1.261234283447266E-2</v>
      </c>
      <c r="I554">
        <v>0.152587890625</v>
      </c>
      <c r="J554">
        <v>-7.62939453125E-2</v>
      </c>
      <c r="K554">
        <v>9.1552734375E-2</v>
      </c>
      <c r="L554">
        <v>2.3283064365386959E-2</v>
      </c>
      <c r="M554">
        <v>-88.8</v>
      </c>
      <c r="N554">
        <v>-73.5</v>
      </c>
      <c r="O554">
        <v>-288.60000000000002</v>
      </c>
      <c r="P554">
        <v>7885.44</v>
      </c>
      <c r="R554">
        <f t="shared" si="69"/>
        <v>2.8038936706170615E-2</v>
      </c>
      <c r="T554">
        <f t="shared" si="70"/>
        <v>3.39842031299986</v>
      </c>
      <c r="U554">
        <f t="shared" si="71"/>
        <v>2.8038936706170615E-2</v>
      </c>
      <c r="V554">
        <f t="shared" si="72"/>
        <v>5.9792409997490026E-3</v>
      </c>
      <c r="W554">
        <f t="shared" si="73"/>
        <v>1.6765155994290259E-4</v>
      </c>
      <c r="X554">
        <f t="shared" si="74"/>
        <v>-5.3711758436580969E-4</v>
      </c>
      <c r="Z554">
        <f t="shared" si="75"/>
        <v>-3.211555482126193E-6</v>
      </c>
      <c r="AA554">
        <f t="shared" si="76"/>
        <v>-1.3216331318492971E-3</v>
      </c>
    </row>
    <row r="555" spans="1:27" x14ac:dyDescent="0.3">
      <c r="A555" s="1">
        <v>553</v>
      </c>
      <c r="B555">
        <v>553</v>
      </c>
      <c r="C555">
        <v>3.4052888129999701</v>
      </c>
      <c r="D555">
        <v>3.4052888129999701</v>
      </c>
      <c r="E555">
        <v>-9.765625E-2</v>
      </c>
      <c r="F555">
        <v>-1.708984375E-2</v>
      </c>
      <c r="G555">
        <v>10.21240234375</v>
      </c>
      <c r="H555">
        <v>9.5367431640625E-3</v>
      </c>
      <c r="I555">
        <v>0.1373291015625</v>
      </c>
      <c r="J555">
        <v>-4.57763671875E-2</v>
      </c>
      <c r="K555">
        <v>6.103515625E-2</v>
      </c>
      <c r="L555">
        <v>1.885928213596344E-2</v>
      </c>
      <c r="M555">
        <v>-90.3</v>
      </c>
      <c r="N555">
        <v>-73.95</v>
      </c>
      <c r="O555">
        <v>-287.55</v>
      </c>
      <c r="P555">
        <v>8154.0899999999992</v>
      </c>
      <c r="R555">
        <f t="shared" si="69"/>
        <v>1.0949092956170615E-2</v>
      </c>
      <c r="T555">
        <f t="shared" si="70"/>
        <v>3.4052888129999701</v>
      </c>
      <c r="U555">
        <f t="shared" si="71"/>
        <v>1.0949092956170615E-2</v>
      </c>
      <c r="V555">
        <f t="shared" si="72"/>
        <v>6.8685000001100782E-3</v>
      </c>
      <c r="W555">
        <f t="shared" si="73"/>
        <v>7.5203844970663132E-5</v>
      </c>
      <c r="X555">
        <f t="shared" si="74"/>
        <v>-4.6191373939514656E-4</v>
      </c>
      <c r="Z555">
        <f t="shared" si="75"/>
        <v>-3.1726545190864109E-6</v>
      </c>
      <c r="AA555">
        <f t="shared" si="76"/>
        <v>-1.3248057863683835E-3</v>
      </c>
    </row>
    <row r="556" spans="1:27" x14ac:dyDescent="0.3">
      <c r="A556" s="1">
        <v>554</v>
      </c>
      <c r="B556">
        <v>554</v>
      </c>
      <c r="C556">
        <v>3.4123641460000731</v>
      </c>
      <c r="D556">
        <v>3.4123641460000731</v>
      </c>
      <c r="E556">
        <v>-0.10498046875</v>
      </c>
      <c r="F556">
        <v>4.8828125E-3</v>
      </c>
      <c r="G556">
        <v>10.25146484375</v>
      </c>
      <c r="H556">
        <v>1.102089881896973E-2</v>
      </c>
      <c r="I556">
        <v>0.1220703125</v>
      </c>
      <c r="J556">
        <v>-7.62939453125E-2</v>
      </c>
      <c r="K556">
        <v>6.103515625E-2</v>
      </c>
      <c r="L556">
        <v>1.490116119384766E-2</v>
      </c>
      <c r="M556">
        <v>-90.3</v>
      </c>
      <c r="N556">
        <v>-73.95</v>
      </c>
      <c r="O556">
        <v>-287.55</v>
      </c>
      <c r="P556">
        <v>8154.0899999999992</v>
      </c>
      <c r="R556">
        <f t="shared" si="69"/>
        <v>3.2921749206170615E-2</v>
      </c>
      <c r="T556">
        <f t="shared" si="70"/>
        <v>3.4123641460000731</v>
      </c>
      <c r="U556">
        <f t="shared" si="71"/>
        <v>3.2921749206170615E-2</v>
      </c>
      <c r="V556">
        <f t="shared" si="72"/>
        <v>7.0753330001029902E-3</v>
      </c>
      <c r="W556">
        <f t="shared" si="73"/>
        <v>2.3293233857953337E-4</v>
      </c>
      <c r="X556">
        <f t="shared" si="74"/>
        <v>-2.2898140081561318E-4</v>
      </c>
      <c r="Z556">
        <f t="shared" si="75"/>
        <v>-1.6201196616005178E-6</v>
      </c>
      <c r="AA556">
        <f t="shared" si="76"/>
        <v>-1.3264259060299839E-3</v>
      </c>
    </row>
    <row r="557" spans="1:27" x14ac:dyDescent="0.3">
      <c r="A557" s="1">
        <v>555</v>
      </c>
      <c r="B557">
        <v>555</v>
      </c>
      <c r="C557">
        <v>3.417699145999904</v>
      </c>
      <c r="D557">
        <v>3.417699145999904</v>
      </c>
      <c r="E557">
        <v>-0.10009765625</v>
      </c>
      <c r="F557">
        <v>-2.44140625E-2</v>
      </c>
      <c r="G557">
        <v>10.23681640625</v>
      </c>
      <c r="H557">
        <v>1.0019540786743161E-2</v>
      </c>
      <c r="I557">
        <v>0.1220703125</v>
      </c>
      <c r="J557">
        <v>-7.62939453125E-2</v>
      </c>
      <c r="K557">
        <v>0.152587890625</v>
      </c>
      <c r="L557">
        <v>1.490116119384766E-2</v>
      </c>
      <c r="M557">
        <v>-90.75</v>
      </c>
      <c r="N557">
        <v>-73.349999999999994</v>
      </c>
      <c r="O557">
        <v>-286.64999999999998</v>
      </c>
      <c r="P557">
        <v>8235.5625</v>
      </c>
      <c r="R557">
        <f t="shared" si="69"/>
        <v>3.6248742061706155E-3</v>
      </c>
      <c r="T557">
        <f t="shared" si="70"/>
        <v>3.417699145999904</v>
      </c>
      <c r="U557">
        <f t="shared" si="71"/>
        <v>3.6248742061706155E-3</v>
      </c>
      <c r="V557">
        <f t="shared" si="72"/>
        <v>5.3349999998308917E-3</v>
      </c>
      <c r="W557">
        <f t="shared" si="73"/>
        <v>1.9338703889307237E-5</v>
      </c>
      <c r="X557">
        <f t="shared" si="74"/>
        <v>-2.0964269692630595E-4</v>
      </c>
      <c r="Z557">
        <f t="shared" si="75"/>
        <v>-1.11844378806639E-6</v>
      </c>
      <c r="AA557">
        <f t="shared" si="76"/>
        <v>-1.3275443498180503E-3</v>
      </c>
    </row>
    <row r="558" spans="1:27" x14ac:dyDescent="0.3">
      <c r="A558" s="1">
        <v>556</v>
      </c>
      <c r="B558">
        <v>556</v>
      </c>
      <c r="C558">
        <v>3.423251664999952</v>
      </c>
      <c r="D558">
        <v>3.423251664999952</v>
      </c>
      <c r="E558">
        <v>-7.8125E-2</v>
      </c>
      <c r="F558">
        <v>-3.662109375E-2</v>
      </c>
      <c r="G558">
        <v>10.2490234375</v>
      </c>
      <c r="H558">
        <v>6.103515625E-3</v>
      </c>
      <c r="I558">
        <v>0.213623046875</v>
      </c>
      <c r="J558">
        <v>-9.1552734375E-2</v>
      </c>
      <c r="K558">
        <v>0.1220703125</v>
      </c>
      <c r="L558">
        <v>4.5634806156158447E-2</v>
      </c>
      <c r="M558">
        <v>-90.75</v>
      </c>
      <c r="N558">
        <v>-73.349999999999994</v>
      </c>
      <c r="O558">
        <v>-286.64999999999998</v>
      </c>
      <c r="P558">
        <v>8235.5625</v>
      </c>
      <c r="R558">
        <f t="shared" si="69"/>
        <v>-8.5821570438293845E-3</v>
      </c>
      <c r="T558">
        <f t="shared" si="70"/>
        <v>3.423251664999952</v>
      </c>
      <c r="U558">
        <f t="shared" si="71"/>
        <v>-8.5821570438293845E-3</v>
      </c>
      <c r="V558">
        <f t="shared" si="72"/>
        <v>5.5525190000480507E-3</v>
      </c>
      <c r="W558">
        <f t="shared" si="73"/>
        <v>-4.7652590047258866E-5</v>
      </c>
      <c r="X558">
        <f t="shared" si="74"/>
        <v>-2.5729528697356481E-4</v>
      </c>
      <c r="Z558">
        <f t="shared" si="75"/>
        <v>-1.4286369695435344E-6</v>
      </c>
      <c r="AA558">
        <f t="shared" si="76"/>
        <v>-1.3289729867875938E-3</v>
      </c>
    </row>
    <row r="559" spans="1:27" x14ac:dyDescent="0.3">
      <c r="A559" s="1">
        <v>557</v>
      </c>
      <c r="B559">
        <v>557</v>
      </c>
      <c r="C559">
        <v>3.4298017759997488</v>
      </c>
      <c r="D559">
        <v>3.4298017759997488</v>
      </c>
      <c r="E559">
        <v>-0.13427734375</v>
      </c>
      <c r="F559">
        <v>-2.685546875E-2</v>
      </c>
      <c r="G559">
        <v>10.23681640625</v>
      </c>
      <c r="H559">
        <v>1.8030405044555661E-2</v>
      </c>
      <c r="I559">
        <v>0.1373291015625</v>
      </c>
      <c r="J559">
        <v>-6.103515625E-2</v>
      </c>
      <c r="K559">
        <v>9.1552734375E-2</v>
      </c>
      <c r="L559">
        <v>1.885928213596344E-2</v>
      </c>
      <c r="M559">
        <v>-89.55</v>
      </c>
      <c r="N559">
        <v>-73.95</v>
      </c>
      <c r="O559">
        <v>-288.14999999999998</v>
      </c>
      <c r="P559">
        <v>8019.2024999999994</v>
      </c>
      <c r="R559">
        <f t="shared" si="69"/>
        <v>1.1834679561706155E-3</v>
      </c>
      <c r="T559">
        <f t="shared" si="70"/>
        <v>3.4298017759997488</v>
      </c>
      <c r="U559">
        <f t="shared" si="71"/>
        <v>1.1834679561706155E-3</v>
      </c>
      <c r="V559">
        <f t="shared" si="72"/>
        <v>6.5501109997967433E-3</v>
      </c>
      <c r="W559">
        <f t="shared" si="73"/>
        <v>7.7518464776201187E-6</v>
      </c>
      <c r="X559">
        <f t="shared" si="74"/>
        <v>-2.495434404959447E-4</v>
      </c>
      <c r="Z559">
        <f t="shared" si="75"/>
        <v>-1.6345372345196115E-6</v>
      </c>
      <c r="AA559">
        <f t="shared" si="76"/>
        <v>-1.3306075240221134E-3</v>
      </c>
    </row>
    <row r="560" spans="1:27" x14ac:dyDescent="0.3">
      <c r="A560" s="1">
        <v>558</v>
      </c>
      <c r="B560">
        <v>558</v>
      </c>
      <c r="C560">
        <v>3.439076293999733</v>
      </c>
      <c r="D560">
        <v>3.439076293999733</v>
      </c>
      <c r="E560">
        <v>-0.10009765625</v>
      </c>
      <c r="F560">
        <v>-2.9296875E-2</v>
      </c>
      <c r="G560">
        <v>10.2734375</v>
      </c>
      <c r="H560">
        <v>1.0019540786743161E-2</v>
      </c>
      <c r="I560">
        <v>0.18310546875</v>
      </c>
      <c r="J560">
        <v>-9.1552734375E-2</v>
      </c>
      <c r="K560">
        <v>6.103515625E-2</v>
      </c>
      <c r="L560">
        <v>3.3527612686157227E-2</v>
      </c>
      <c r="M560">
        <v>-89.7</v>
      </c>
      <c r="N560">
        <v>-74.399999999999991</v>
      </c>
      <c r="O560">
        <v>-286.95</v>
      </c>
      <c r="P560">
        <v>8046.09</v>
      </c>
      <c r="R560">
        <f t="shared" si="69"/>
        <v>-1.2579382938293845E-3</v>
      </c>
      <c r="T560">
        <f t="shared" si="70"/>
        <v>3.439076293999733</v>
      </c>
      <c r="U560">
        <f t="shared" si="71"/>
        <v>-1.2579382938293845E-3</v>
      </c>
      <c r="V560">
        <f t="shared" si="72"/>
        <v>9.2745179999842442E-3</v>
      </c>
      <c r="W560">
        <f t="shared" si="73"/>
        <v>-1.1666771348990096E-5</v>
      </c>
      <c r="X560">
        <f t="shared" si="74"/>
        <v>-2.6121021184493477E-4</v>
      </c>
      <c r="Z560">
        <f t="shared" si="75"/>
        <v>-2.422598811535545E-6</v>
      </c>
      <c r="AA560">
        <f t="shared" si="76"/>
        <v>-1.3330301228336489E-3</v>
      </c>
    </row>
    <row r="561" spans="1:27" x14ac:dyDescent="0.3">
      <c r="A561" s="1">
        <v>559</v>
      </c>
      <c r="B561">
        <v>559</v>
      </c>
      <c r="C561">
        <v>3.4462402199997091</v>
      </c>
      <c r="D561">
        <v>3.4462402199997091</v>
      </c>
      <c r="E561">
        <v>-7.080078125E-2</v>
      </c>
      <c r="F561">
        <v>-2.685546875E-2</v>
      </c>
      <c r="G561">
        <v>10.2587890625</v>
      </c>
      <c r="H561">
        <v>5.0127506256103524E-3</v>
      </c>
      <c r="I561">
        <v>0.152587890625</v>
      </c>
      <c r="J561">
        <v>-6.103515625E-2</v>
      </c>
      <c r="K561">
        <v>4.57763671875E-2</v>
      </c>
      <c r="L561">
        <v>2.3283064365386959E-2</v>
      </c>
      <c r="M561">
        <v>-90.149999999999991</v>
      </c>
      <c r="N561">
        <v>-74.849999999999994</v>
      </c>
      <c r="O561">
        <v>-288.45</v>
      </c>
      <c r="P561">
        <v>8127.0224999999982</v>
      </c>
      <c r="R561">
        <f t="shared" si="69"/>
        <v>1.1834679561706155E-3</v>
      </c>
      <c r="T561">
        <f t="shared" si="70"/>
        <v>3.4462402199997091</v>
      </c>
      <c r="U561">
        <f t="shared" si="71"/>
        <v>1.1834679561706155E-3</v>
      </c>
      <c r="V561">
        <f t="shared" si="72"/>
        <v>7.1639259999760618E-3</v>
      </c>
      <c r="W561">
        <f t="shared" si="73"/>
        <v>8.4782768613492025E-6</v>
      </c>
      <c r="X561">
        <f t="shared" si="74"/>
        <v>-2.5273193498358558E-4</v>
      </c>
      <c r="Z561">
        <f t="shared" si="75"/>
        <v>-1.8105528800531683E-6</v>
      </c>
      <c r="AA561">
        <f t="shared" si="76"/>
        <v>-1.3348406757137021E-3</v>
      </c>
    </row>
    <row r="562" spans="1:27" x14ac:dyDescent="0.3">
      <c r="A562" s="1">
        <v>560</v>
      </c>
      <c r="B562">
        <v>560</v>
      </c>
      <c r="C562">
        <v>3.4524646089998901</v>
      </c>
      <c r="D562">
        <v>3.4524646089998901</v>
      </c>
      <c r="E562">
        <v>-0.10986328125</v>
      </c>
      <c r="F562">
        <v>-1.220703125E-2</v>
      </c>
      <c r="G562">
        <v>10.27099609375</v>
      </c>
      <c r="H562">
        <v>1.20699405670166E-2</v>
      </c>
      <c r="I562">
        <v>0.1068115234375</v>
      </c>
      <c r="J562">
        <v>-7.62939453125E-2</v>
      </c>
      <c r="K562">
        <v>7.62939453125E-2</v>
      </c>
      <c r="L562">
        <v>1.140870153903961E-2</v>
      </c>
      <c r="M562">
        <v>-90.149999999999991</v>
      </c>
      <c r="N562">
        <v>-74.849999999999994</v>
      </c>
      <c r="O562">
        <v>-288.45</v>
      </c>
      <c r="P562">
        <v>8127.0224999999982</v>
      </c>
      <c r="R562">
        <f t="shared" si="69"/>
        <v>1.5831905456170615E-2</v>
      </c>
      <c r="T562">
        <f t="shared" si="70"/>
        <v>3.4524646089998901</v>
      </c>
      <c r="U562">
        <f t="shared" si="71"/>
        <v>1.5831905456170615E-2</v>
      </c>
      <c r="V562">
        <f t="shared" si="72"/>
        <v>6.2243890001809632E-3</v>
      </c>
      <c r="W562">
        <f t="shared" si="73"/>
        <v>9.8543938173293347E-5</v>
      </c>
      <c r="X562">
        <f t="shared" si="74"/>
        <v>-1.5418799681029223E-4</v>
      </c>
      <c r="Z562">
        <f t="shared" si="75"/>
        <v>-9.5972607130592047E-7</v>
      </c>
      <c r="AA562">
        <f t="shared" si="76"/>
        <v>-1.3358004017850081E-3</v>
      </c>
    </row>
    <row r="563" spans="1:27" x14ac:dyDescent="0.3">
      <c r="A563" s="1">
        <v>561</v>
      </c>
      <c r="B563">
        <v>561</v>
      </c>
      <c r="C563">
        <v>3.458026756999971</v>
      </c>
      <c r="D563">
        <v>3.458026756999971</v>
      </c>
      <c r="E563">
        <v>-8.30078125E-2</v>
      </c>
      <c r="F563">
        <v>-3.662109375E-2</v>
      </c>
      <c r="G563">
        <v>10.23681640625</v>
      </c>
      <c r="H563">
        <v>6.8902969360351563E-3</v>
      </c>
      <c r="I563">
        <v>0.152587890625</v>
      </c>
      <c r="J563">
        <v>-4.57763671875E-2</v>
      </c>
      <c r="K563">
        <v>0.18310546875</v>
      </c>
      <c r="L563">
        <v>2.3283064365386959E-2</v>
      </c>
      <c r="M563">
        <v>-89.7</v>
      </c>
      <c r="N563">
        <v>-74.399999999999991</v>
      </c>
      <c r="O563">
        <v>-286.95</v>
      </c>
      <c r="P563">
        <v>8046.09</v>
      </c>
      <c r="R563">
        <f t="shared" si="69"/>
        <v>-8.5821570438293845E-3</v>
      </c>
      <c r="T563">
        <f t="shared" si="70"/>
        <v>3.458026756999971</v>
      </c>
      <c r="U563">
        <f t="shared" si="71"/>
        <v>-8.5821570438293845E-3</v>
      </c>
      <c r="V563">
        <f t="shared" si="72"/>
        <v>5.5621480000809242E-3</v>
      </c>
      <c r="W563">
        <f t="shared" si="73"/>
        <v>-4.7735227637716026E-5</v>
      </c>
      <c r="X563">
        <f t="shared" si="74"/>
        <v>-2.0192322444800826E-4</v>
      </c>
      <c r="Z563">
        <f t="shared" si="75"/>
        <v>-1.1231268590333807E-6</v>
      </c>
      <c r="AA563">
        <f t="shared" si="76"/>
        <v>-1.3369235286440416E-3</v>
      </c>
    </row>
    <row r="564" spans="1:27" x14ac:dyDescent="0.3">
      <c r="A564" s="1">
        <v>562</v>
      </c>
      <c r="B564">
        <v>562</v>
      </c>
      <c r="C564">
        <v>3.463936590999765</v>
      </c>
      <c r="D564">
        <v>3.463936590999765</v>
      </c>
      <c r="E564">
        <v>-7.568359375E-2</v>
      </c>
      <c r="F564">
        <v>-3.90625E-2</v>
      </c>
      <c r="G564">
        <v>10.234375</v>
      </c>
      <c r="H564">
        <v>5.7280063629150391E-3</v>
      </c>
      <c r="I564">
        <v>0.1068115234375</v>
      </c>
      <c r="J564">
        <v>-0.1373291015625</v>
      </c>
      <c r="K564">
        <v>7.62939453125E-2</v>
      </c>
      <c r="L564">
        <v>1.140870153903961E-2</v>
      </c>
      <c r="M564">
        <v>-89.1</v>
      </c>
      <c r="N564">
        <v>-74.399999999999991</v>
      </c>
      <c r="O564">
        <v>-286.64999999999998</v>
      </c>
      <c r="P564">
        <v>7938.8099999999986</v>
      </c>
      <c r="R564">
        <f t="shared" si="69"/>
        <v>-1.1023563293829385E-2</v>
      </c>
      <c r="T564">
        <f t="shared" si="70"/>
        <v>3.463936590999765</v>
      </c>
      <c r="U564">
        <f t="shared" si="71"/>
        <v>-1.1023563293829385E-2</v>
      </c>
      <c r="V564">
        <f t="shared" si="72"/>
        <v>5.9098339997940563E-3</v>
      </c>
      <c r="W564">
        <f t="shared" si="73"/>
        <v>-6.5147429152754652E-5</v>
      </c>
      <c r="X564">
        <f t="shared" si="74"/>
        <v>-2.6707065360076292E-4</v>
      </c>
      <c r="Z564">
        <f t="shared" si="75"/>
        <v>-1.5783432289970095E-6</v>
      </c>
      <c r="AA564">
        <f t="shared" si="76"/>
        <v>-1.3385018718730386E-3</v>
      </c>
    </row>
    <row r="565" spans="1:27" x14ac:dyDescent="0.3">
      <c r="A565" s="1">
        <v>563</v>
      </c>
      <c r="B565">
        <v>563</v>
      </c>
      <c r="C565">
        <v>3.4698861829997441</v>
      </c>
      <c r="D565">
        <v>3.4698861829997441</v>
      </c>
      <c r="E565">
        <v>-7.32421875E-2</v>
      </c>
      <c r="F565">
        <v>-1.953125E-2</v>
      </c>
      <c r="G565">
        <v>10.25146484375</v>
      </c>
      <c r="H565">
        <v>5.3644180297851563E-3</v>
      </c>
      <c r="I565">
        <v>0.1068115234375</v>
      </c>
      <c r="J565">
        <v>-0.18310546875</v>
      </c>
      <c r="K565">
        <v>4.57763671875E-2</v>
      </c>
      <c r="L565">
        <v>1.140870153903961E-2</v>
      </c>
      <c r="M565">
        <v>-89.1</v>
      </c>
      <c r="N565">
        <v>-74.399999999999991</v>
      </c>
      <c r="O565">
        <v>-286.64999999999998</v>
      </c>
      <c r="P565">
        <v>7938.8099999999986</v>
      </c>
      <c r="R565">
        <f t="shared" si="69"/>
        <v>8.5076867061706155E-3</v>
      </c>
      <c r="T565">
        <f t="shared" si="70"/>
        <v>3.4698861829997441</v>
      </c>
      <c r="U565">
        <f t="shared" si="71"/>
        <v>8.5076867061706155E-3</v>
      </c>
      <c r="V565">
        <f t="shared" si="72"/>
        <v>5.9495919999790203E-3</v>
      </c>
      <c r="W565">
        <f t="shared" si="73"/>
        <v>5.0617264765360556E-5</v>
      </c>
      <c r="X565">
        <f t="shared" si="74"/>
        <v>-2.1645338883540238E-4</v>
      </c>
      <c r="Z565">
        <f t="shared" si="75"/>
        <v>-1.2878093505834581E-6</v>
      </c>
      <c r="AA565">
        <f t="shared" si="76"/>
        <v>-1.3397896812236221E-3</v>
      </c>
    </row>
    <row r="566" spans="1:27" x14ac:dyDescent="0.3">
      <c r="A566" s="1">
        <v>564</v>
      </c>
      <c r="B566">
        <v>564</v>
      </c>
      <c r="C566">
        <v>3.4769466829998241</v>
      </c>
      <c r="D566">
        <v>3.4769466829998241</v>
      </c>
      <c r="E566">
        <v>-0.11474609375</v>
      </c>
      <c r="F566">
        <v>-2.44140625E-2</v>
      </c>
      <c r="G566">
        <v>10.24658203125</v>
      </c>
      <c r="H566">
        <v>1.3166666030883791E-2</v>
      </c>
      <c r="I566">
        <v>0.18310546875</v>
      </c>
      <c r="J566">
        <v>-0.1220703125</v>
      </c>
      <c r="K566">
        <v>4.57763671875E-2</v>
      </c>
      <c r="L566">
        <v>3.3527612686157227E-2</v>
      </c>
      <c r="M566">
        <v>-89.399999999999991</v>
      </c>
      <c r="N566">
        <v>-75.149999999999991</v>
      </c>
      <c r="O566">
        <v>-288</v>
      </c>
      <c r="P566">
        <v>7992.3599999999988</v>
      </c>
      <c r="R566">
        <f t="shared" si="69"/>
        <v>3.6248742061706155E-3</v>
      </c>
      <c r="T566">
        <f t="shared" si="70"/>
        <v>3.4769466829998241</v>
      </c>
      <c r="U566">
        <f t="shared" si="71"/>
        <v>3.6248742061706155E-3</v>
      </c>
      <c r="V566">
        <f t="shared" si="72"/>
        <v>7.0605000000800722E-3</v>
      </c>
      <c r="W566">
        <f t="shared" si="73"/>
        <v>2.5593424332957881E-5</v>
      </c>
      <c r="X566">
        <f t="shared" si="74"/>
        <v>-1.908599645024445E-4</v>
      </c>
      <c r="Z566">
        <f t="shared" si="75"/>
        <v>-1.3475667793847919E-6</v>
      </c>
      <c r="AA566">
        <f t="shared" si="76"/>
        <v>-1.3411372480030069E-3</v>
      </c>
    </row>
    <row r="567" spans="1:27" x14ac:dyDescent="0.3">
      <c r="A567" s="1">
        <v>565</v>
      </c>
      <c r="B567">
        <v>565</v>
      </c>
      <c r="C567">
        <v>3.4829830169996971</v>
      </c>
      <c r="D567">
        <v>3.4829830169996971</v>
      </c>
      <c r="E567">
        <v>-0.12451171875</v>
      </c>
      <c r="F567">
        <v>-4.638671875E-2</v>
      </c>
      <c r="G567">
        <v>10.26611328125</v>
      </c>
      <c r="H567">
        <v>1.55031681060791E-2</v>
      </c>
      <c r="I567">
        <v>0.1220703125</v>
      </c>
      <c r="J567">
        <v>-9.1552734375E-2</v>
      </c>
      <c r="K567">
        <v>4.57763671875E-2</v>
      </c>
      <c r="L567">
        <v>1.490116119384766E-2</v>
      </c>
      <c r="M567">
        <v>-89.399999999999991</v>
      </c>
      <c r="N567">
        <v>-75.149999999999991</v>
      </c>
      <c r="O567">
        <v>-288</v>
      </c>
      <c r="P567">
        <v>7992.3599999999988</v>
      </c>
      <c r="R567">
        <f t="shared" si="69"/>
        <v>-1.8347782043829385E-2</v>
      </c>
      <c r="T567">
        <f t="shared" si="70"/>
        <v>3.4829830169996971</v>
      </c>
      <c r="U567">
        <f t="shared" si="71"/>
        <v>-1.8347782043829385E-2</v>
      </c>
      <c r="V567">
        <f t="shared" si="72"/>
        <v>6.0363339998730225E-3</v>
      </c>
      <c r="W567">
        <f t="shared" si="73"/>
        <v>-1.1075334057342705E-4</v>
      </c>
      <c r="X567">
        <f t="shared" si="74"/>
        <v>-3.0161330507587152E-4</v>
      </c>
      <c r="Z567">
        <f t="shared" si="75"/>
        <v>-1.8206386482435578E-6</v>
      </c>
      <c r="AA567">
        <f t="shared" si="76"/>
        <v>-1.3429578866512503E-3</v>
      </c>
    </row>
    <row r="568" spans="1:27" x14ac:dyDescent="0.3">
      <c r="A568" s="1">
        <v>566</v>
      </c>
      <c r="B568">
        <v>566</v>
      </c>
      <c r="C568">
        <v>3.4882961829998749</v>
      </c>
      <c r="D568">
        <v>3.4882961829998749</v>
      </c>
      <c r="E568">
        <v>-0.1025390625</v>
      </c>
      <c r="F568">
        <v>-3.173828125E-2</v>
      </c>
      <c r="G568">
        <v>10.2490234375</v>
      </c>
      <c r="H568">
        <v>1.051425933837891E-2</v>
      </c>
      <c r="I568">
        <v>0.1983642578125</v>
      </c>
      <c r="J568">
        <v>-9.1552734375E-2</v>
      </c>
      <c r="K568">
        <v>3.0517578125E-2</v>
      </c>
      <c r="L568">
        <v>3.9348378777503967E-2</v>
      </c>
      <c r="M568">
        <v>-90.149999999999991</v>
      </c>
      <c r="N568">
        <v>-73.649999999999991</v>
      </c>
      <c r="O568">
        <v>-286.95</v>
      </c>
      <c r="P568">
        <v>8127.0224999999982</v>
      </c>
      <c r="R568">
        <f t="shared" si="69"/>
        <v>-3.6993445438293845E-3</v>
      </c>
      <c r="T568">
        <f t="shared" si="70"/>
        <v>3.4882961829998749</v>
      </c>
      <c r="U568">
        <f t="shared" si="71"/>
        <v>-3.6993445438293845E-3</v>
      </c>
      <c r="V568">
        <f t="shared" si="72"/>
        <v>5.313166000177727E-3</v>
      </c>
      <c r="W568">
        <f t="shared" si="73"/>
        <v>-1.965523165321727E-5</v>
      </c>
      <c r="X568">
        <f t="shared" si="74"/>
        <v>-3.2126853672908879E-4</v>
      </c>
      <c r="Z568">
        <f t="shared" si="75"/>
        <v>-1.7069530662758438E-6</v>
      </c>
      <c r="AA568">
        <f t="shared" si="76"/>
        <v>-1.3446648397175262E-3</v>
      </c>
    </row>
    <row r="569" spans="1:27" x14ac:dyDescent="0.3">
      <c r="A569" s="1">
        <v>567</v>
      </c>
      <c r="B569">
        <v>567</v>
      </c>
      <c r="C569">
        <v>3.4938298689999101</v>
      </c>
      <c r="D569">
        <v>3.4938298689999101</v>
      </c>
      <c r="E569">
        <v>-8.7890625E-2</v>
      </c>
      <c r="F569">
        <v>-2.685546875E-2</v>
      </c>
      <c r="G569">
        <v>10.2392578125</v>
      </c>
      <c r="H569">
        <v>7.724761962890625E-3</v>
      </c>
      <c r="I569">
        <v>0.1678466796875</v>
      </c>
      <c r="J569">
        <v>-0.18310546875</v>
      </c>
      <c r="K569">
        <v>1.52587890625E-2</v>
      </c>
      <c r="L569">
        <v>2.8172507882118229E-2</v>
      </c>
      <c r="M569">
        <v>-89.399999999999991</v>
      </c>
      <c r="N569">
        <v>-73.349999999999994</v>
      </c>
      <c r="O569">
        <v>-287.39999999999998</v>
      </c>
      <c r="P569">
        <v>7992.3599999999988</v>
      </c>
      <c r="R569">
        <f t="shared" si="69"/>
        <v>1.1834679561706155E-3</v>
      </c>
      <c r="T569">
        <f t="shared" si="70"/>
        <v>3.4938298689999101</v>
      </c>
      <c r="U569">
        <f t="shared" si="71"/>
        <v>1.1834679561706155E-3</v>
      </c>
      <c r="V569">
        <f t="shared" si="72"/>
        <v>5.5336860000352317E-3</v>
      </c>
      <c r="W569">
        <f t="shared" si="73"/>
        <v>6.5489400605516439E-6</v>
      </c>
      <c r="X569">
        <f t="shared" si="74"/>
        <v>-3.1471959666853715E-4</v>
      </c>
      <c r="Z569">
        <f t="shared" si="75"/>
        <v>-1.7415594260214187E-6</v>
      </c>
      <c r="AA569">
        <f t="shared" si="76"/>
        <v>-1.3464063991435475E-3</v>
      </c>
    </row>
    <row r="570" spans="1:27" x14ac:dyDescent="0.3">
      <c r="A570" s="1">
        <v>568</v>
      </c>
      <c r="B570">
        <v>568</v>
      </c>
      <c r="C570">
        <v>3.4994470910000932</v>
      </c>
      <c r="D570">
        <v>3.4994470910000932</v>
      </c>
      <c r="E570">
        <v>-0.10009765625</v>
      </c>
      <c r="F570">
        <v>-3.173828125E-2</v>
      </c>
      <c r="G570">
        <v>10.2685546875</v>
      </c>
      <c r="H570">
        <v>1.0019540786743161E-2</v>
      </c>
      <c r="I570">
        <v>9.1552734375E-2</v>
      </c>
      <c r="J570">
        <v>-9.1552734375E-2</v>
      </c>
      <c r="K570">
        <v>9.1552734375E-2</v>
      </c>
      <c r="L570">
        <v>8.3819031715393066E-3</v>
      </c>
      <c r="M570">
        <v>-89.399999999999991</v>
      </c>
      <c r="N570">
        <v>-73.349999999999994</v>
      </c>
      <c r="O570">
        <v>-287.39999999999998</v>
      </c>
      <c r="P570">
        <v>7992.3599999999988</v>
      </c>
      <c r="R570">
        <f t="shared" si="69"/>
        <v>-3.6993445438293845E-3</v>
      </c>
      <c r="T570">
        <f t="shared" si="70"/>
        <v>3.4994470910000932</v>
      </c>
      <c r="U570">
        <f t="shared" si="71"/>
        <v>-3.6993445438293845E-3</v>
      </c>
      <c r="V570">
        <f t="shared" si="72"/>
        <v>5.6172220001831086E-3</v>
      </c>
      <c r="W570">
        <f t="shared" si="73"/>
        <v>-2.0780039557855764E-5</v>
      </c>
      <c r="X570">
        <f t="shared" si="74"/>
        <v>-3.3549963622639292E-4</v>
      </c>
      <c r="Z570">
        <f t="shared" si="75"/>
        <v>-1.8845759376643241E-6</v>
      </c>
      <c r="AA570">
        <f t="shared" si="76"/>
        <v>-1.3482909750812118E-3</v>
      </c>
    </row>
    <row r="571" spans="1:27" x14ac:dyDescent="0.3">
      <c r="A571" s="1">
        <v>569</v>
      </c>
      <c r="B571">
        <v>569</v>
      </c>
      <c r="C571">
        <v>3.505470793999848</v>
      </c>
      <c r="D571">
        <v>3.505470793999848</v>
      </c>
      <c r="E571">
        <v>-8.30078125E-2</v>
      </c>
      <c r="F571">
        <v>-1.220703125E-2</v>
      </c>
      <c r="G571">
        <v>10.25146484375</v>
      </c>
      <c r="H571">
        <v>6.8902969360351563E-3</v>
      </c>
      <c r="I571">
        <v>7.62939453125E-2</v>
      </c>
      <c r="J571">
        <v>-0.1068115234375</v>
      </c>
      <c r="K571">
        <v>6.103515625E-2</v>
      </c>
      <c r="L571">
        <v>5.8207660913467407E-3</v>
      </c>
      <c r="M571">
        <v>-90.75</v>
      </c>
      <c r="N571">
        <v>-73.649999999999991</v>
      </c>
      <c r="O571">
        <v>-287.7</v>
      </c>
      <c r="P571">
        <v>8235.5625</v>
      </c>
      <c r="R571">
        <f t="shared" si="69"/>
        <v>1.5831905456170615E-2</v>
      </c>
      <c r="T571">
        <f t="shared" si="70"/>
        <v>3.505470793999848</v>
      </c>
      <c r="U571">
        <f t="shared" si="71"/>
        <v>1.5831905456170615E-2</v>
      </c>
      <c r="V571">
        <f t="shared" si="72"/>
        <v>6.0237029997547431E-3</v>
      </c>
      <c r="W571">
        <f t="shared" si="73"/>
        <v>9.5366696388168425E-5</v>
      </c>
      <c r="X571">
        <f t="shared" si="74"/>
        <v>-2.401329398382245E-4</v>
      </c>
      <c r="Z571">
        <f t="shared" si="75"/>
        <v>-1.4464895100434381E-6</v>
      </c>
      <c r="AA571">
        <f t="shared" si="76"/>
        <v>-1.3497374645912552E-3</v>
      </c>
    </row>
    <row r="572" spans="1:27" x14ac:dyDescent="0.3">
      <c r="A572" s="1">
        <v>570</v>
      </c>
      <c r="B572">
        <v>570</v>
      </c>
      <c r="C572">
        <v>3.512487813000007</v>
      </c>
      <c r="D572">
        <v>3.512487813000007</v>
      </c>
      <c r="E572">
        <v>-0.1318359375</v>
      </c>
      <c r="F572">
        <v>-5.126953125E-2</v>
      </c>
      <c r="G572">
        <v>10.2392578125</v>
      </c>
      <c r="H572">
        <v>1.738071441650391E-2</v>
      </c>
      <c r="I572">
        <v>0.1068115234375</v>
      </c>
      <c r="J572">
        <v>-0.152587890625</v>
      </c>
      <c r="K572">
        <v>0.1220703125</v>
      </c>
      <c r="L572">
        <v>1.140870153903961E-2</v>
      </c>
      <c r="M572">
        <v>-90.75</v>
      </c>
      <c r="N572">
        <v>-73.649999999999991</v>
      </c>
      <c r="O572">
        <v>-287.7</v>
      </c>
      <c r="P572">
        <v>8235.5625</v>
      </c>
      <c r="R572">
        <f t="shared" si="69"/>
        <v>-2.3230594543829385E-2</v>
      </c>
      <c r="T572">
        <f t="shared" si="70"/>
        <v>3.512487813000007</v>
      </c>
      <c r="U572">
        <f t="shared" si="71"/>
        <v>-2.3230594543829385E-2</v>
      </c>
      <c r="V572">
        <f t="shared" si="72"/>
        <v>7.0170190001590527E-3</v>
      </c>
      <c r="W572">
        <f t="shared" si="73"/>
        <v>-1.6300952329904202E-4</v>
      </c>
      <c r="X572">
        <f t="shared" si="74"/>
        <v>-4.0314246313726649E-4</v>
      </c>
      <c r="Z572">
        <f t="shared" si="75"/>
        <v>-2.8288583236051193E-6</v>
      </c>
      <c r="AA572">
        <f t="shared" si="76"/>
        <v>-1.3525663229148604E-3</v>
      </c>
    </row>
    <row r="573" spans="1:27" x14ac:dyDescent="0.3">
      <c r="A573" s="1">
        <v>571</v>
      </c>
      <c r="B573">
        <v>571</v>
      </c>
      <c r="C573">
        <v>3.5186103129999542</v>
      </c>
      <c r="D573">
        <v>3.5186103129999542</v>
      </c>
      <c r="E573">
        <v>-9.27734375E-2</v>
      </c>
      <c r="F573">
        <v>-3.41796875E-2</v>
      </c>
      <c r="G573">
        <v>10.25634765625</v>
      </c>
      <c r="H573">
        <v>8.6069107055664063E-3</v>
      </c>
      <c r="I573">
        <v>0.1983642578125</v>
      </c>
      <c r="J573">
        <v>-1.52587890625E-2</v>
      </c>
      <c r="K573">
        <v>6.103515625E-2</v>
      </c>
      <c r="L573">
        <v>3.9348378777503967E-2</v>
      </c>
      <c r="M573">
        <v>-88.8</v>
      </c>
      <c r="N573">
        <v>-75</v>
      </c>
      <c r="O573">
        <v>-286.8</v>
      </c>
      <c r="P573">
        <v>7885.44</v>
      </c>
      <c r="R573">
        <f t="shared" si="69"/>
        <v>-6.1407507938293845E-3</v>
      </c>
      <c r="T573">
        <f t="shared" si="70"/>
        <v>3.5186103129999542</v>
      </c>
      <c r="U573">
        <f t="shared" si="71"/>
        <v>-6.1407507938293845E-3</v>
      </c>
      <c r="V573">
        <f t="shared" si="72"/>
        <v>6.1224999999471841E-3</v>
      </c>
      <c r="W573">
        <f t="shared" si="73"/>
        <v>-3.7596746734896076E-5</v>
      </c>
      <c r="X573">
        <f t="shared" si="74"/>
        <v>-4.4073920987216256E-4</v>
      </c>
      <c r="Z573">
        <f t="shared" si="75"/>
        <v>-2.6984258124190373E-6</v>
      </c>
      <c r="AA573">
        <f t="shared" si="76"/>
        <v>-1.3552647487272793E-3</v>
      </c>
    </row>
    <row r="574" spans="1:27" x14ac:dyDescent="0.3">
      <c r="A574" s="1">
        <v>572</v>
      </c>
      <c r="B574">
        <v>572</v>
      </c>
      <c r="C574">
        <v>3.5239644429998411</v>
      </c>
      <c r="D574">
        <v>3.5239644429998411</v>
      </c>
      <c r="E574">
        <v>-9.033203125E-2</v>
      </c>
      <c r="F574">
        <v>-5.615234375E-2</v>
      </c>
      <c r="G574">
        <v>10.2392578125</v>
      </c>
      <c r="H574">
        <v>8.1598758697509766E-3</v>
      </c>
      <c r="I574">
        <v>0.2288818359375</v>
      </c>
      <c r="J574">
        <v>-0.18310546875</v>
      </c>
      <c r="K574">
        <v>0.1678466796875</v>
      </c>
      <c r="L574">
        <v>5.2386894822120673E-2</v>
      </c>
      <c r="M574">
        <v>-88.8</v>
      </c>
      <c r="N574">
        <v>-75</v>
      </c>
      <c r="O574">
        <v>-288.14999999999998</v>
      </c>
      <c r="P574">
        <v>7885.44</v>
      </c>
      <c r="R574">
        <f t="shared" si="69"/>
        <v>-2.8113407043829385E-2</v>
      </c>
      <c r="T574">
        <f t="shared" si="70"/>
        <v>3.5239644429998411</v>
      </c>
      <c r="U574">
        <f t="shared" si="71"/>
        <v>-2.8113407043829385E-2</v>
      </c>
      <c r="V574">
        <f t="shared" si="72"/>
        <v>5.3541299998869363E-3</v>
      </c>
      <c r="W574">
        <f t="shared" si="73"/>
        <v>-1.5052283605239961E-4</v>
      </c>
      <c r="X574">
        <f t="shared" si="74"/>
        <v>-5.9126204592456217E-4</v>
      </c>
      <c r="Z574">
        <f t="shared" si="75"/>
        <v>-3.1656938578792258E-6</v>
      </c>
      <c r="AA574">
        <f t="shared" si="76"/>
        <v>-1.3584304425851585E-3</v>
      </c>
    </row>
    <row r="575" spans="1:27" x14ac:dyDescent="0.3">
      <c r="A575" s="1">
        <v>573</v>
      </c>
      <c r="B575">
        <v>573</v>
      </c>
      <c r="C575">
        <v>3.52957388699997</v>
      </c>
      <c r="D575">
        <v>3.52957388699997</v>
      </c>
      <c r="E575">
        <v>-8.056640625E-2</v>
      </c>
      <c r="F575">
        <v>-2.685546875E-2</v>
      </c>
      <c r="G575">
        <v>10.25146484375</v>
      </c>
      <c r="H575">
        <v>6.4909458160400391E-3</v>
      </c>
      <c r="I575">
        <v>0.1678466796875</v>
      </c>
      <c r="J575">
        <v>-9.1552734375E-2</v>
      </c>
      <c r="K575">
        <v>9.1552734375E-2</v>
      </c>
      <c r="L575">
        <v>2.8172507882118229E-2</v>
      </c>
      <c r="M575">
        <v>-88.8</v>
      </c>
      <c r="N575">
        <v>-75</v>
      </c>
      <c r="O575">
        <v>-288.14999999999998</v>
      </c>
      <c r="P575">
        <v>7885.44</v>
      </c>
      <c r="R575">
        <f t="shared" si="69"/>
        <v>1.1834679561706155E-3</v>
      </c>
      <c r="T575">
        <f t="shared" si="70"/>
        <v>3.52957388699997</v>
      </c>
      <c r="U575">
        <f t="shared" si="71"/>
        <v>1.1834679561706155E-3</v>
      </c>
      <c r="V575">
        <f t="shared" si="72"/>
        <v>5.6094440001288604E-3</v>
      </c>
      <c r="W575">
        <f t="shared" si="73"/>
        <v>6.638597226086024E-6</v>
      </c>
      <c r="X575">
        <f t="shared" si="74"/>
        <v>-5.846234486984761E-4</v>
      </c>
      <c r="Z575">
        <f t="shared" si="75"/>
        <v>-3.2794124966363093E-6</v>
      </c>
      <c r="AA575">
        <f t="shared" si="76"/>
        <v>-1.3617098550817949E-3</v>
      </c>
    </row>
    <row r="576" spans="1:27" x14ac:dyDescent="0.3">
      <c r="A576" s="1">
        <v>574</v>
      </c>
      <c r="B576">
        <v>574</v>
      </c>
      <c r="C576">
        <v>3.5351737389996738</v>
      </c>
      <c r="D576">
        <v>3.5351737389996738</v>
      </c>
      <c r="E576">
        <v>-0.12451171875</v>
      </c>
      <c r="F576">
        <v>-2.44140625E-2</v>
      </c>
      <c r="G576">
        <v>10.25146484375</v>
      </c>
      <c r="H576">
        <v>1.55031681060791E-2</v>
      </c>
      <c r="I576">
        <v>0.1373291015625</v>
      </c>
      <c r="J576">
        <v>-0.1678466796875</v>
      </c>
      <c r="K576">
        <v>0.152587890625</v>
      </c>
      <c r="L576">
        <v>1.885928213596344E-2</v>
      </c>
      <c r="M576">
        <v>-90.6</v>
      </c>
      <c r="N576">
        <v>-72.899999999999991</v>
      </c>
      <c r="O576">
        <v>-286.05</v>
      </c>
      <c r="P576">
        <v>8208.3599999999988</v>
      </c>
      <c r="R576">
        <f t="shared" si="69"/>
        <v>3.6248742061706155E-3</v>
      </c>
      <c r="T576">
        <f t="shared" si="70"/>
        <v>3.5351737389996738</v>
      </c>
      <c r="U576">
        <f t="shared" si="71"/>
        <v>3.6248742061706155E-3</v>
      </c>
      <c r="V576">
        <f t="shared" si="72"/>
        <v>5.5998519997038088E-3</v>
      </c>
      <c r="W576">
        <f t="shared" si="73"/>
        <v>2.0298759072099276E-5</v>
      </c>
      <c r="X576">
        <f t="shared" si="74"/>
        <v>-5.6432468962637678E-4</v>
      </c>
      <c r="Z576">
        <f t="shared" si="75"/>
        <v>-3.1601347416864971E-6</v>
      </c>
      <c r="AA576">
        <f t="shared" si="76"/>
        <v>-1.3648699898234813E-3</v>
      </c>
    </row>
    <row r="577" spans="1:27" x14ac:dyDescent="0.3">
      <c r="A577" s="1">
        <v>575</v>
      </c>
      <c r="B577">
        <v>575</v>
      </c>
      <c r="C577">
        <v>3.5410739799999651</v>
      </c>
      <c r="D577">
        <v>3.5410739799999651</v>
      </c>
      <c r="E577">
        <v>-0.1220703125</v>
      </c>
      <c r="F577">
        <v>-1.953125E-2</v>
      </c>
      <c r="G577">
        <v>10.26123046875</v>
      </c>
      <c r="H577">
        <v>1.490116119384766E-2</v>
      </c>
      <c r="I577">
        <v>0.1373291015625</v>
      </c>
      <c r="J577">
        <v>-9.1552734375E-2</v>
      </c>
      <c r="K577">
        <v>0.1373291015625</v>
      </c>
      <c r="L577">
        <v>1.885928213596344E-2</v>
      </c>
      <c r="M577">
        <v>-90.6</v>
      </c>
      <c r="N577">
        <v>-72.899999999999991</v>
      </c>
      <c r="O577">
        <v>-286.05</v>
      </c>
      <c r="P577">
        <v>8208.3599999999988</v>
      </c>
      <c r="R577">
        <f t="shared" si="69"/>
        <v>8.5076867061706155E-3</v>
      </c>
      <c r="T577">
        <f t="shared" si="70"/>
        <v>3.5410739799999651</v>
      </c>
      <c r="U577">
        <f t="shared" si="71"/>
        <v>8.5076867061706155E-3</v>
      </c>
      <c r="V577">
        <f t="shared" si="72"/>
        <v>5.9002410002912953E-3</v>
      </c>
      <c r="W577">
        <f t="shared" si="73"/>
        <v>5.0197401921381065E-5</v>
      </c>
      <c r="X577">
        <f t="shared" si="74"/>
        <v>-5.1412728770499575E-4</v>
      </c>
      <c r="Z577">
        <f t="shared" si="75"/>
        <v>-3.0334749022855747E-6</v>
      </c>
      <c r="AA577">
        <f t="shared" si="76"/>
        <v>-1.3679034647257669E-3</v>
      </c>
    </row>
    <row r="578" spans="1:27" x14ac:dyDescent="0.3">
      <c r="A578" s="1">
        <v>576</v>
      </c>
      <c r="B578">
        <v>576</v>
      </c>
      <c r="C578">
        <v>3.5510907019997831</v>
      </c>
      <c r="D578">
        <v>3.5510907019997831</v>
      </c>
      <c r="E578">
        <v>-8.544921875E-2</v>
      </c>
      <c r="F578">
        <v>-3.173828125E-2</v>
      </c>
      <c r="G578">
        <v>10.2294921875</v>
      </c>
      <c r="H578">
        <v>7.3015689849853524E-3</v>
      </c>
      <c r="I578">
        <v>9.1552734375E-2</v>
      </c>
      <c r="J578">
        <v>-9.1552734375E-2</v>
      </c>
      <c r="K578">
        <v>0</v>
      </c>
      <c r="L578">
        <v>8.3819031715393066E-3</v>
      </c>
      <c r="M578">
        <v>-89.25</v>
      </c>
      <c r="N578">
        <v>-76.05</v>
      </c>
      <c r="O578">
        <v>-288.14999999999998</v>
      </c>
      <c r="P578">
        <v>7965.5625</v>
      </c>
      <c r="R578">
        <f t="shared" si="69"/>
        <v>-3.6993445438293845E-3</v>
      </c>
      <c r="T578">
        <f t="shared" si="70"/>
        <v>3.5510907019997831</v>
      </c>
      <c r="U578">
        <f t="shared" si="71"/>
        <v>-3.6993445438293845E-3</v>
      </c>
      <c r="V578">
        <f t="shared" si="72"/>
        <v>1.0016721999817957E-2</v>
      </c>
      <c r="W578">
        <f t="shared" si="73"/>
        <v>-3.705530587708232E-5</v>
      </c>
      <c r="X578">
        <f t="shared" si="74"/>
        <v>-5.5118259358207813E-4</v>
      </c>
      <c r="Z578">
        <f t="shared" si="75"/>
        <v>-5.5210428110503219E-6</v>
      </c>
      <c r="AA578">
        <f t="shared" si="76"/>
        <v>-1.3734245075368173E-3</v>
      </c>
    </row>
    <row r="579" spans="1:27" x14ac:dyDescent="0.3">
      <c r="A579" s="1">
        <v>577</v>
      </c>
      <c r="B579">
        <v>577</v>
      </c>
      <c r="C579">
        <v>3.557886071999746</v>
      </c>
      <c r="D579">
        <v>3.557886071999746</v>
      </c>
      <c r="E579">
        <v>-0.12451171875</v>
      </c>
      <c r="F579">
        <v>-1.220703125E-2</v>
      </c>
      <c r="G579">
        <v>10.25390625</v>
      </c>
      <c r="H579">
        <v>1.55031681060791E-2</v>
      </c>
      <c r="I579">
        <v>0.1373291015625</v>
      </c>
      <c r="J579">
        <v>-6.103515625E-2</v>
      </c>
      <c r="K579">
        <v>0.1220703125</v>
      </c>
      <c r="L579">
        <v>1.885928213596344E-2</v>
      </c>
      <c r="M579">
        <v>-89.7</v>
      </c>
      <c r="N579">
        <v>-74.099999999999994</v>
      </c>
      <c r="O579">
        <v>-288.45</v>
      </c>
      <c r="P579">
        <v>8046.09</v>
      </c>
      <c r="R579">
        <f t="shared" si="69"/>
        <v>1.5831905456170615E-2</v>
      </c>
      <c r="T579">
        <f t="shared" si="70"/>
        <v>3.557886071999746</v>
      </c>
      <c r="U579">
        <f t="shared" si="71"/>
        <v>1.5831905456170615E-2</v>
      </c>
      <c r="V579">
        <f t="shared" si="72"/>
        <v>6.7953699999629968E-3</v>
      </c>
      <c r="W579">
        <f t="shared" si="73"/>
        <v>1.0758365537911228E-4</v>
      </c>
      <c r="X579">
        <f t="shared" si="74"/>
        <v>-4.4359893820296585E-4</v>
      </c>
      <c r="Z579">
        <f t="shared" si="75"/>
        <v>-3.0144189166798734E-6</v>
      </c>
      <c r="AA579">
        <f t="shared" si="76"/>
        <v>-1.3764389264534973E-3</v>
      </c>
    </row>
    <row r="580" spans="1:27" x14ac:dyDescent="0.3">
      <c r="A580" s="1">
        <v>578</v>
      </c>
      <c r="B580">
        <v>578</v>
      </c>
      <c r="C580">
        <v>3.5644249429997221</v>
      </c>
      <c r="D580">
        <v>3.5644249429997221</v>
      </c>
      <c r="E580">
        <v>-7.8125E-2</v>
      </c>
      <c r="F580">
        <v>-5.126953125E-2</v>
      </c>
      <c r="G580">
        <v>10.24169921875</v>
      </c>
      <c r="H580">
        <v>6.103515625E-3</v>
      </c>
      <c r="I580">
        <v>0.244140625</v>
      </c>
      <c r="J580">
        <v>-7.62939453125E-2</v>
      </c>
      <c r="K580">
        <v>4.57763671875E-2</v>
      </c>
      <c r="L580">
        <v>5.9604644775390618E-2</v>
      </c>
      <c r="M580">
        <v>-91.05</v>
      </c>
      <c r="N580">
        <v>-73.95</v>
      </c>
      <c r="O580">
        <v>-287.10000000000002</v>
      </c>
      <c r="P580">
        <v>8290.1024999999991</v>
      </c>
      <c r="R580">
        <f t="shared" ref="R580:R643" si="77">F580 - R$1</f>
        <v>-2.3230594543829385E-2</v>
      </c>
      <c r="T580">
        <f t="shared" ref="T580:T643" si="78">C580</f>
        <v>3.5644249429997221</v>
      </c>
      <c r="U580">
        <f t="shared" ref="U580:U643" si="79">R580</f>
        <v>-2.3230594543829385E-2</v>
      </c>
      <c r="V580">
        <f t="shared" ref="V580:V643" si="80">T580-T579</f>
        <v>6.5388709999760763E-3</v>
      </c>
      <c r="W580">
        <f t="shared" ref="W580:W643" si="81">V580*U580</f>
        <v>-1.5190186097484843E-4</v>
      </c>
      <c r="X580">
        <f t="shared" ref="X580:X643" si="82">X579+W580</f>
        <v>-5.9550079917781431E-4</v>
      </c>
      <c r="Z580">
        <f t="shared" ref="Z580:Z643" si="83">X580*V580</f>
        <v>-3.8939029062063875E-6</v>
      </c>
      <c r="AA580">
        <f t="shared" ref="AA580:AA643" si="84">AA579+Z580</f>
        <v>-1.3803328293597037E-3</v>
      </c>
    </row>
    <row r="581" spans="1:27" x14ac:dyDescent="0.3">
      <c r="A581" s="1">
        <v>579</v>
      </c>
      <c r="B581">
        <v>579</v>
      </c>
      <c r="C581">
        <v>3.5700744979999399</v>
      </c>
      <c r="D581">
        <v>3.5700744979999399</v>
      </c>
      <c r="E581">
        <v>-0.11962890625</v>
      </c>
      <c r="F581">
        <v>-2.197265625E-2</v>
      </c>
      <c r="G581">
        <v>10.21240234375</v>
      </c>
      <c r="H581">
        <v>1.4311075210571291E-2</v>
      </c>
      <c r="I581">
        <v>0.18310546875</v>
      </c>
      <c r="J581">
        <v>-4.57763671875E-2</v>
      </c>
      <c r="K581">
        <v>9.1552734375E-2</v>
      </c>
      <c r="L581">
        <v>3.3527612686157227E-2</v>
      </c>
      <c r="M581">
        <v>-91.05</v>
      </c>
      <c r="N581">
        <v>-73.95</v>
      </c>
      <c r="O581">
        <v>-287.10000000000002</v>
      </c>
      <c r="P581">
        <v>8290.1024999999991</v>
      </c>
      <c r="R581">
        <f t="shared" si="77"/>
        <v>6.0662804561706155E-3</v>
      </c>
      <c r="T581">
        <f t="shared" si="78"/>
        <v>3.5700744979999399</v>
      </c>
      <c r="U581">
        <f t="shared" si="79"/>
        <v>6.0662804561706155E-3</v>
      </c>
      <c r="V581">
        <f t="shared" si="80"/>
        <v>5.6495550002177986E-3</v>
      </c>
      <c r="W581">
        <f t="shared" si="81"/>
        <v>3.4271785083882206E-5</v>
      </c>
      <c r="X581">
        <f t="shared" si="82"/>
        <v>-5.6122901409393208E-4</v>
      </c>
      <c r="Z581">
        <f t="shared" si="83"/>
        <v>-3.1706941828416791E-6</v>
      </c>
      <c r="AA581">
        <f t="shared" si="84"/>
        <v>-1.3835035235425454E-3</v>
      </c>
    </row>
    <row r="582" spans="1:27" x14ac:dyDescent="0.3">
      <c r="A582" s="1">
        <v>580</v>
      </c>
      <c r="B582">
        <v>580</v>
      </c>
      <c r="C582">
        <v>3.5760954239999592</v>
      </c>
      <c r="D582">
        <v>3.5760954239999592</v>
      </c>
      <c r="E582">
        <v>-0.10986328125</v>
      </c>
      <c r="F582">
        <v>-1.953125E-2</v>
      </c>
      <c r="G582">
        <v>10.244140625</v>
      </c>
      <c r="H582">
        <v>1.20699405670166E-2</v>
      </c>
      <c r="I582">
        <v>0.1068115234375</v>
      </c>
      <c r="J582">
        <v>-6.103515625E-2</v>
      </c>
      <c r="K582">
        <v>6.103515625E-2</v>
      </c>
      <c r="L582">
        <v>1.140870153903961E-2</v>
      </c>
      <c r="M582">
        <v>-88.35</v>
      </c>
      <c r="N582">
        <v>-73.05</v>
      </c>
      <c r="O582">
        <v>-287.7</v>
      </c>
      <c r="P582">
        <v>7805.7224999999989</v>
      </c>
      <c r="R582">
        <f t="shared" si="77"/>
        <v>8.5076867061706155E-3</v>
      </c>
      <c r="T582">
        <f t="shared" si="78"/>
        <v>3.5760954239999592</v>
      </c>
      <c r="U582">
        <f t="shared" si="79"/>
        <v>8.5076867061706155E-3</v>
      </c>
      <c r="V582">
        <f t="shared" si="80"/>
        <v>6.0209260000192444E-3</v>
      </c>
      <c r="W582">
        <f t="shared" si="81"/>
        <v>5.1224152089200747E-5</v>
      </c>
      <c r="X582">
        <f t="shared" si="82"/>
        <v>-5.1000486200473137E-4</v>
      </c>
      <c r="Z582">
        <f t="shared" si="83"/>
        <v>-3.0707015337805138E-6</v>
      </c>
      <c r="AA582">
        <f t="shared" si="84"/>
        <v>-1.3865742250763259E-3</v>
      </c>
    </row>
    <row r="583" spans="1:27" x14ac:dyDescent="0.3">
      <c r="A583" s="1">
        <v>581</v>
      </c>
      <c r="B583">
        <v>581</v>
      </c>
      <c r="C583">
        <v>3.583631516999958</v>
      </c>
      <c r="D583">
        <v>3.583631516999958</v>
      </c>
      <c r="E583">
        <v>-9.27734375E-2</v>
      </c>
      <c r="F583">
        <v>-2.44140625E-2</v>
      </c>
      <c r="G583">
        <v>10.2587890625</v>
      </c>
      <c r="H583">
        <v>8.6069107055664063E-3</v>
      </c>
      <c r="I583">
        <v>0.1068115234375</v>
      </c>
      <c r="J583">
        <v>-4.57763671875E-2</v>
      </c>
      <c r="K583">
        <v>0.1068115234375</v>
      </c>
      <c r="L583">
        <v>1.140870153903961E-2</v>
      </c>
      <c r="M583">
        <v>-89.399999999999991</v>
      </c>
      <c r="N583">
        <v>-74.849999999999994</v>
      </c>
      <c r="O583">
        <v>-286.64999999999998</v>
      </c>
      <c r="P583">
        <v>7992.3599999999988</v>
      </c>
      <c r="R583">
        <f t="shared" si="77"/>
        <v>3.6248742061706155E-3</v>
      </c>
      <c r="T583">
        <f t="shared" si="78"/>
        <v>3.583631516999958</v>
      </c>
      <c r="U583">
        <f t="shared" si="79"/>
        <v>3.6248742061706155E-3</v>
      </c>
      <c r="V583">
        <f t="shared" si="80"/>
        <v>7.5360929999988002E-3</v>
      </c>
      <c r="W583">
        <f t="shared" si="81"/>
        <v>2.7317389130998582E-5</v>
      </c>
      <c r="X583">
        <f t="shared" si="82"/>
        <v>-4.8268747287373277E-4</v>
      </c>
      <c r="Z583">
        <f t="shared" si="83"/>
        <v>-3.6375776855108485E-6</v>
      </c>
      <c r="AA583">
        <f t="shared" si="84"/>
        <v>-1.3902118027618367E-3</v>
      </c>
    </row>
    <row r="584" spans="1:27" x14ac:dyDescent="0.3">
      <c r="A584" s="1">
        <v>582</v>
      </c>
      <c r="B584">
        <v>582</v>
      </c>
      <c r="C584">
        <v>3.589937905999705</v>
      </c>
      <c r="D584">
        <v>3.589937905999705</v>
      </c>
      <c r="E584">
        <v>-6.8359375E-2</v>
      </c>
      <c r="F584">
        <v>-2.44140625E-2</v>
      </c>
      <c r="G584">
        <v>10.24658203125</v>
      </c>
      <c r="H584">
        <v>4.673004150390625E-3</v>
      </c>
      <c r="I584">
        <v>0.1068115234375</v>
      </c>
      <c r="J584">
        <v>-9.1552734375E-2</v>
      </c>
      <c r="K584">
        <v>1.52587890625E-2</v>
      </c>
      <c r="L584">
        <v>1.140870153903961E-2</v>
      </c>
      <c r="M584">
        <v>-89.399999999999991</v>
      </c>
      <c r="N584">
        <v>-74.849999999999994</v>
      </c>
      <c r="O584">
        <v>-286.64999999999998</v>
      </c>
      <c r="P584">
        <v>7992.3599999999988</v>
      </c>
      <c r="R584">
        <f t="shared" si="77"/>
        <v>3.6248742061706155E-3</v>
      </c>
      <c r="T584">
        <f t="shared" si="78"/>
        <v>3.589937905999705</v>
      </c>
      <c r="U584">
        <f t="shared" si="79"/>
        <v>3.6248742061706155E-3</v>
      </c>
      <c r="V584">
        <f t="shared" si="80"/>
        <v>6.3063889997470035E-3</v>
      </c>
      <c r="W584">
        <f t="shared" si="81"/>
        <v>2.2859866819261022E-5</v>
      </c>
      <c r="X584">
        <f t="shared" si="82"/>
        <v>-4.5982760605447175E-4</v>
      </c>
      <c r="Z584">
        <f t="shared" si="83"/>
        <v>-2.8998517566019193E-6</v>
      </c>
      <c r="AA584">
        <f t="shared" si="84"/>
        <v>-1.3931116545184386E-3</v>
      </c>
    </row>
    <row r="585" spans="1:27" x14ac:dyDescent="0.3">
      <c r="A585" s="1">
        <v>583</v>
      </c>
      <c r="B585">
        <v>583</v>
      </c>
      <c r="C585">
        <v>3.5954268309997128</v>
      </c>
      <c r="D585">
        <v>3.5954268309997128</v>
      </c>
      <c r="E585">
        <v>-0.10009765625</v>
      </c>
      <c r="F585">
        <v>-1.953125E-2</v>
      </c>
      <c r="G585">
        <v>10.263671875</v>
      </c>
      <c r="H585">
        <v>1.0019540786743161E-2</v>
      </c>
      <c r="I585">
        <v>0.1373291015625</v>
      </c>
      <c r="J585">
        <v>-0.152587890625</v>
      </c>
      <c r="K585">
        <v>9.1552734375E-2</v>
      </c>
      <c r="L585">
        <v>1.885928213596344E-2</v>
      </c>
      <c r="M585">
        <v>-89.7</v>
      </c>
      <c r="N585">
        <v>-73.649999999999991</v>
      </c>
      <c r="O585">
        <v>-286.2</v>
      </c>
      <c r="P585">
        <v>8046.09</v>
      </c>
      <c r="R585">
        <f t="shared" si="77"/>
        <v>8.5076867061706155E-3</v>
      </c>
      <c r="T585">
        <f t="shared" si="78"/>
        <v>3.5954268309997128</v>
      </c>
      <c r="U585">
        <f t="shared" si="79"/>
        <v>8.5076867061706155E-3</v>
      </c>
      <c r="V585">
        <f t="shared" si="80"/>
        <v>5.4889250000078604E-3</v>
      </c>
      <c r="W585">
        <f t="shared" si="81"/>
        <v>4.6698054253734418E-5</v>
      </c>
      <c r="X585">
        <f t="shared" si="82"/>
        <v>-4.131295518007373E-4</v>
      </c>
      <c r="Z585">
        <f t="shared" si="83"/>
        <v>-2.2676371251211092E-6</v>
      </c>
      <c r="AA585">
        <f t="shared" si="84"/>
        <v>-1.3953792916435598E-3</v>
      </c>
    </row>
    <row r="586" spans="1:27" x14ac:dyDescent="0.3">
      <c r="A586" s="1">
        <v>584</v>
      </c>
      <c r="B586">
        <v>584</v>
      </c>
      <c r="C586">
        <v>3.6009374800000842</v>
      </c>
      <c r="D586">
        <v>3.6009374800000842</v>
      </c>
      <c r="E586">
        <v>-8.7890625E-2</v>
      </c>
      <c r="F586">
        <v>2.44140625E-3</v>
      </c>
      <c r="G586">
        <v>10.26611328125</v>
      </c>
      <c r="H586">
        <v>7.724761962890625E-3</v>
      </c>
      <c r="I586">
        <v>0.18310546875</v>
      </c>
      <c r="J586">
        <v>-0.18310546875</v>
      </c>
      <c r="K586">
        <v>4.57763671875E-2</v>
      </c>
      <c r="L586">
        <v>3.3527612686157227E-2</v>
      </c>
      <c r="M586">
        <v>-89.1</v>
      </c>
      <c r="N586">
        <v>-74.099999999999994</v>
      </c>
      <c r="O586">
        <v>-287.7</v>
      </c>
      <c r="P586">
        <v>7938.8099999999986</v>
      </c>
      <c r="R586">
        <f t="shared" si="77"/>
        <v>3.0480342956170615E-2</v>
      </c>
      <c r="T586">
        <f t="shared" si="78"/>
        <v>3.6009374800000842</v>
      </c>
      <c r="U586">
        <f t="shared" si="79"/>
        <v>3.0480342956170615E-2</v>
      </c>
      <c r="V586">
        <f t="shared" si="80"/>
        <v>5.5106490003713482E-3</v>
      </c>
      <c r="W586">
        <f t="shared" si="81"/>
        <v>1.6796647144239746E-4</v>
      </c>
      <c r="X586">
        <f t="shared" si="82"/>
        <v>-2.4516308035833984E-4</v>
      </c>
      <c r="Z586">
        <f t="shared" si="83"/>
        <v>-1.351007683704646E-6</v>
      </c>
      <c r="AA586">
        <f t="shared" si="84"/>
        <v>-1.3967302993272645E-3</v>
      </c>
    </row>
    <row r="587" spans="1:27" x14ac:dyDescent="0.3">
      <c r="A587" s="1">
        <v>585</v>
      </c>
      <c r="B587">
        <v>585</v>
      </c>
      <c r="C587">
        <v>3.6069864609999058</v>
      </c>
      <c r="D587">
        <v>3.6069864609999058</v>
      </c>
      <c r="E587">
        <v>-9.033203125E-2</v>
      </c>
      <c r="F587">
        <v>-4.39453125E-2</v>
      </c>
      <c r="G587">
        <v>10.2294921875</v>
      </c>
      <c r="H587">
        <v>8.1598758697509766E-3</v>
      </c>
      <c r="I587">
        <v>0.18310546875</v>
      </c>
      <c r="J587">
        <v>-0.1678466796875</v>
      </c>
      <c r="K587">
        <v>-1.52587890625E-2</v>
      </c>
      <c r="L587">
        <v>3.3527612686157227E-2</v>
      </c>
      <c r="M587">
        <v>-89.1</v>
      </c>
      <c r="N587">
        <v>-74.099999999999994</v>
      </c>
      <c r="O587">
        <v>-287.7</v>
      </c>
      <c r="P587">
        <v>7938.8099999999986</v>
      </c>
      <c r="R587">
        <f t="shared" si="77"/>
        <v>-1.5906375793829385E-2</v>
      </c>
      <c r="T587">
        <f t="shared" si="78"/>
        <v>3.6069864609999058</v>
      </c>
      <c r="U587">
        <f t="shared" si="79"/>
        <v>-1.5906375793829385E-2</v>
      </c>
      <c r="V587">
        <f t="shared" si="80"/>
        <v>6.0489809998216515E-3</v>
      </c>
      <c r="W587">
        <f t="shared" si="81"/>
        <v>-9.6217364952896981E-5</v>
      </c>
      <c r="X587">
        <f t="shared" si="82"/>
        <v>-3.4138044531123685E-4</v>
      </c>
      <c r="Z587">
        <f t="shared" si="83"/>
        <v>-2.0650038273983263E-6</v>
      </c>
      <c r="AA587">
        <f t="shared" si="84"/>
        <v>-1.3987953031546628E-3</v>
      </c>
    </row>
    <row r="588" spans="1:27" x14ac:dyDescent="0.3">
      <c r="A588" s="1">
        <v>586</v>
      </c>
      <c r="B588">
        <v>586</v>
      </c>
      <c r="C588">
        <v>3.613051516999803</v>
      </c>
      <c r="D588">
        <v>3.613051516999803</v>
      </c>
      <c r="E588">
        <v>-9.765625E-2</v>
      </c>
      <c r="F588">
        <v>9.765625E-3</v>
      </c>
      <c r="G588">
        <v>10.25390625</v>
      </c>
      <c r="H588">
        <v>9.5367431640625E-3</v>
      </c>
      <c r="I588">
        <v>0.213623046875</v>
      </c>
      <c r="J588">
        <v>-0.18310546875</v>
      </c>
      <c r="K588">
        <v>9.1552734375E-2</v>
      </c>
      <c r="L588">
        <v>4.5634806156158447E-2</v>
      </c>
      <c r="M588">
        <v>-89.399999999999991</v>
      </c>
      <c r="N588">
        <v>-75.899999999999991</v>
      </c>
      <c r="O588">
        <v>-285.89999999999998</v>
      </c>
      <c r="P588">
        <v>7992.3599999999988</v>
      </c>
      <c r="R588">
        <f t="shared" si="77"/>
        <v>3.7804561706170615E-2</v>
      </c>
      <c r="T588">
        <f t="shared" si="78"/>
        <v>3.613051516999803</v>
      </c>
      <c r="U588">
        <f t="shared" si="79"/>
        <v>3.7804561706170615E-2</v>
      </c>
      <c r="V588">
        <f t="shared" si="80"/>
        <v>6.0650559998971509E-3</v>
      </c>
      <c r="W588">
        <f t="shared" si="81"/>
        <v>2.2928678379949217E-4</v>
      </c>
      <c r="X588">
        <f t="shared" si="82"/>
        <v>-1.1209366151174467E-4</v>
      </c>
      <c r="Z588">
        <f t="shared" si="83"/>
        <v>-6.7985433430224739E-7</v>
      </c>
      <c r="AA588">
        <f t="shared" si="84"/>
        <v>-1.3994751574889651E-3</v>
      </c>
    </row>
    <row r="589" spans="1:27" x14ac:dyDescent="0.3">
      <c r="A589" s="1">
        <v>587</v>
      </c>
      <c r="B589">
        <v>587</v>
      </c>
      <c r="C589">
        <v>3.6198509239998198</v>
      </c>
      <c r="D589">
        <v>3.6198509239998198</v>
      </c>
      <c r="E589">
        <v>-9.765625E-2</v>
      </c>
      <c r="F589">
        <v>-4.8828125E-3</v>
      </c>
      <c r="G589">
        <v>10.25634765625</v>
      </c>
      <c r="H589">
        <v>9.5367431640625E-3</v>
      </c>
      <c r="I589">
        <v>0.1068115234375</v>
      </c>
      <c r="J589">
        <v>-0.1220703125</v>
      </c>
      <c r="K589">
        <v>6.103515625E-2</v>
      </c>
      <c r="L589">
        <v>1.140870153903961E-2</v>
      </c>
      <c r="M589">
        <v>-89.399999999999991</v>
      </c>
      <c r="N589">
        <v>-75.899999999999991</v>
      </c>
      <c r="O589">
        <v>-285.89999999999998</v>
      </c>
      <c r="P589">
        <v>7992.3599999999988</v>
      </c>
      <c r="R589">
        <f t="shared" si="77"/>
        <v>2.3156124206170615E-2</v>
      </c>
      <c r="T589">
        <f t="shared" si="78"/>
        <v>3.6198509239998198</v>
      </c>
      <c r="U589">
        <f t="shared" si="79"/>
        <v>2.3156124206170615E-2</v>
      </c>
      <c r="V589">
        <f t="shared" si="80"/>
        <v>6.7994070000167994E-3</v>
      </c>
      <c r="W589">
        <f t="shared" si="81"/>
        <v>1.5744791302069495E-4</v>
      </c>
      <c r="X589">
        <f t="shared" si="82"/>
        <v>4.5354251508950276E-5</v>
      </c>
      <c r="Z589">
        <f t="shared" si="83"/>
        <v>3.0838201519047899E-7</v>
      </c>
      <c r="AA589">
        <f t="shared" si="84"/>
        <v>-1.3991667754737747E-3</v>
      </c>
    </row>
    <row r="590" spans="1:27" x14ac:dyDescent="0.3">
      <c r="A590" s="1">
        <v>588</v>
      </c>
      <c r="B590">
        <v>588</v>
      </c>
      <c r="C590">
        <v>3.6257821089998288</v>
      </c>
      <c r="D590">
        <v>3.6257821089998288</v>
      </c>
      <c r="E590">
        <v>-0.10009765625</v>
      </c>
      <c r="F590">
        <v>-4.150390625E-2</v>
      </c>
      <c r="G590">
        <v>10.234375</v>
      </c>
      <c r="H590">
        <v>1.0019540786743161E-2</v>
      </c>
      <c r="I590">
        <v>0.1220703125</v>
      </c>
      <c r="J590">
        <v>-0.1068115234375</v>
      </c>
      <c r="K590">
        <v>7.62939453125E-2</v>
      </c>
      <c r="L590">
        <v>1.490116119384766E-2</v>
      </c>
      <c r="M590">
        <v>-90</v>
      </c>
      <c r="N590">
        <v>-74.55</v>
      </c>
      <c r="O590">
        <v>-287.85000000000002</v>
      </c>
      <c r="P590">
        <v>8100</v>
      </c>
      <c r="R590">
        <f t="shared" si="77"/>
        <v>-1.3464969543829385E-2</v>
      </c>
      <c r="T590">
        <f t="shared" si="78"/>
        <v>3.6257821089998288</v>
      </c>
      <c r="U590">
        <f t="shared" si="79"/>
        <v>-1.3464969543829385E-2</v>
      </c>
      <c r="V590">
        <f t="shared" si="80"/>
        <v>5.9311850000089983E-3</v>
      </c>
      <c r="W590">
        <f t="shared" si="81"/>
        <v>-7.9863225383938852E-5</v>
      </c>
      <c r="X590">
        <f t="shared" si="82"/>
        <v>-3.4508973874988576E-5</v>
      </c>
      <c r="Z590">
        <f t="shared" si="83"/>
        <v>-2.0467910821303463E-7</v>
      </c>
      <c r="AA590">
        <f t="shared" si="84"/>
        <v>-1.3993714545819877E-3</v>
      </c>
    </row>
    <row r="591" spans="1:27" x14ac:dyDescent="0.3">
      <c r="A591" s="1">
        <v>589</v>
      </c>
      <c r="B591">
        <v>589</v>
      </c>
      <c r="C591">
        <v>3.6313105720000749</v>
      </c>
      <c r="D591">
        <v>3.6313105720000749</v>
      </c>
      <c r="E591">
        <v>-0.10986328125</v>
      </c>
      <c r="F591">
        <v>-1.46484375E-2</v>
      </c>
      <c r="G591">
        <v>10.2392578125</v>
      </c>
      <c r="H591">
        <v>1.20699405670166E-2</v>
      </c>
      <c r="I591">
        <v>0.1220703125</v>
      </c>
      <c r="J591">
        <v>-9.1552734375E-2</v>
      </c>
      <c r="K591">
        <v>0.1220703125</v>
      </c>
      <c r="L591">
        <v>1.490116119384766E-2</v>
      </c>
      <c r="M591">
        <v>-89.7</v>
      </c>
      <c r="N591">
        <v>-75.149999999999991</v>
      </c>
      <c r="O591">
        <v>-285.89999999999998</v>
      </c>
      <c r="P591">
        <v>8046.09</v>
      </c>
      <c r="R591">
        <f t="shared" si="77"/>
        <v>1.3390499206170615E-2</v>
      </c>
      <c r="T591">
        <f t="shared" si="78"/>
        <v>3.6313105720000749</v>
      </c>
      <c r="U591">
        <f t="shared" si="79"/>
        <v>1.3390499206170615E-2</v>
      </c>
      <c r="V591">
        <f t="shared" si="80"/>
        <v>5.5284630002461199E-3</v>
      </c>
      <c r="W591">
        <f t="shared" si="81"/>
        <v>7.4028879416139292E-5</v>
      </c>
      <c r="X591">
        <f t="shared" si="82"/>
        <v>3.9519905541150716E-5</v>
      </c>
      <c r="Z591">
        <f t="shared" si="83"/>
        <v>2.1848433555747334E-7</v>
      </c>
      <c r="AA591">
        <f t="shared" si="84"/>
        <v>-1.3991529702464302E-3</v>
      </c>
    </row>
    <row r="592" spans="1:27" x14ac:dyDescent="0.3">
      <c r="A592" s="1">
        <v>590</v>
      </c>
      <c r="B592">
        <v>590</v>
      </c>
      <c r="C592">
        <v>3.6371489979997018</v>
      </c>
      <c r="D592">
        <v>3.6371489979997018</v>
      </c>
      <c r="E592">
        <v>-0.107421875</v>
      </c>
      <c r="F592">
        <v>-4.8828125E-3</v>
      </c>
      <c r="G592">
        <v>10.25390625</v>
      </c>
      <c r="H592">
        <v>1.153945922851562E-2</v>
      </c>
      <c r="I592">
        <v>0.1373291015625</v>
      </c>
      <c r="J592">
        <v>-0.1678466796875</v>
      </c>
      <c r="K592">
        <v>0.1068115234375</v>
      </c>
      <c r="L592">
        <v>1.885928213596344E-2</v>
      </c>
      <c r="M592">
        <v>-89.7</v>
      </c>
      <c r="N592">
        <v>-75.149999999999991</v>
      </c>
      <c r="O592">
        <v>-285.89999999999998</v>
      </c>
      <c r="P592">
        <v>8046.09</v>
      </c>
      <c r="R592">
        <f t="shared" si="77"/>
        <v>2.3156124206170615E-2</v>
      </c>
      <c r="T592">
        <f t="shared" si="78"/>
        <v>3.6371489979997018</v>
      </c>
      <c r="U592">
        <f t="shared" si="79"/>
        <v>2.3156124206170615E-2</v>
      </c>
      <c r="V592">
        <f t="shared" si="80"/>
        <v>5.8384259996269172E-3</v>
      </c>
      <c r="W592">
        <f t="shared" si="81"/>
        <v>1.3519531761589673E-4</v>
      </c>
      <c r="X592">
        <f t="shared" si="82"/>
        <v>1.7471522315704746E-4</v>
      </c>
      <c r="Z592">
        <f t="shared" si="83"/>
        <v>1.0200619014107247E-6</v>
      </c>
      <c r="AA592">
        <f t="shared" si="84"/>
        <v>-1.3981329083450195E-3</v>
      </c>
    </row>
    <row r="593" spans="1:27" x14ac:dyDescent="0.3">
      <c r="A593" s="1">
        <v>591</v>
      </c>
      <c r="B593">
        <v>591</v>
      </c>
      <c r="C593">
        <v>3.6429108130000709</v>
      </c>
      <c r="D593">
        <v>3.6429108130000709</v>
      </c>
      <c r="E593">
        <v>-8.544921875E-2</v>
      </c>
      <c r="F593">
        <v>-3.662109375E-2</v>
      </c>
      <c r="G593">
        <v>10.24658203125</v>
      </c>
      <c r="H593">
        <v>7.3015689849853524E-3</v>
      </c>
      <c r="I593">
        <v>0.18310546875</v>
      </c>
      <c r="J593">
        <v>-6.103515625E-2</v>
      </c>
      <c r="K593">
        <v>4.57763671875E-2</v>
      </c>
      <c r="L593">
        <v>3.3527612686157227E-2</v>
      </c>
      <c r="M593">
        <v>-90.3</v>
      </c>
      <c r="N593">
        <v>-74.55</v>
      </c>
      <c r="O593">
        <v>-286.8</v>
      </c>
      <c r="P593">
        <v>8154.0899999999992</v>
      </c>
      <c r="R593">
        <f t="shared" si="77"/>
        <v>-8.5821570438293845E-3</v>
      </c>
      <c r="T593">
        <f t="shared" si="78"/>
        <v>3.6429108130000709</v>
      </c>
      <c r="U593">
        <f t="shared" si="79"/>
        <v>-8.5821570438293845E-3</v>
      </c>
      <c r="V593">
        <f t="shared" si="80"/>
        <v>5.7618150003690971E-3</v>
      </c>
      <c r="W593">
        <f t="shared" si="81"/>
        <v>-4.9448801190659455E-5</v>
      </c>
      <c r="X593">
        <f t="shared" si="82"/>
        <v>1.2526642196638801E-4</v>
      </c>
      <c r="Z593">
        <f t="shared" si="83"/>
        <v>7.217619491284994E-7</v>
      </c>
      <c r="AA593">
        <f t="shared" si="84"/>
        <v>-1.3974111463958909E-3</v>
      </c>
    </row>
    <row r="594" spans="1:27" x14ac:dyDescent="0.3">
      <c r="A594" s="1">
        <v>592</v>
      </c>
      <c r="B594">
        <v>592</v>
      </c>
      <c r="C594">
        <v>3.6492597389997168</v>
      </c>
      <c r="D594">
        <v>3.6492597389997168</v>
      </c>
      <c r="E594">
        <v>-0.107421875</v>
      </c>
      <c r="F594">
        <v>-2.197265625E-2</v>
      </c>
      <c r="G594">
        <v>10.23193359375</v>
      </c>
      <c r="H594">
        <v>1.153945922851562E-2</v>
      </c>
      <c r="I594">
        <v>0.1220703125</v>
      </c>
      <c r="J594">
        <v>-0.1220703125</v>
      </c>
      <c r="K594">
        <v>6.103515625E-2</v>
      </c>
      <c r="L594">
        <v>1.490116119384766E-2</v>
      </c>
      <c r="M594">
        <v>-90.3</v>
      </c>
      <c r="N594">
        <v>-74.55</v>
      </c>
      <c r="O594">
        <v>-286.8</v>
      </c>
      <c r="P594">
        <v>8154.0899999999992</v>
      </c>
      <c r="R594">
        <f t="shared" si="77"/>
        <v>6.0662804561706155E-3</v>
      </c>
      <c r="T594">
        <f t="shared" si="78"/>
        <v>3.6492597389997168</v>
      </c>
      <c r="U594">
        <f t="shared" si="79"/>
        <v>6.0662804561706155E-3</v>
      </c>
      <c r="V594">
        <f t="shared" si="80"/>
        <v>6.3489259996458713E-3</v>
      </c>
      <c r="W594">
        <f t="shared" si="81"/>
        <v>3.851436570932524E-5</v>
      </c>
      <c r="X594">
        <f t="shared" si="82"/>
        <v>1.6378078767571326E-4</v>
      </c>
      <c r="Z594">
        <f t="shared" si="83"/>
        <v>1.0398321011168161E-6</v>
      </c>
      <c r="AA594">
        <f t="shared" si="84"/>
        <v>-1.3963713142947742E-3</v>
      </c>
    </row>
    <row r="595" spans="1:27" x14ac:dyDescent="0.3">
      <c r="A595" s="1">
        <v>593</v>
      </c>
      <c r="B595">
        <v>593</v>
      </c>
      <c r="C595">
        <v>3.6564485349999809</v>
      </c>
      <c r="D595">
        <v>3.6564485349999809</v>
      </c>
      <c r="E595">
        <v>-8.544921875E-2</v>
      </c>
      <c r="F595">
        <v>-3.662109375E-2</v>
      </c>
      <c r="G595">
        <v>10.2392578125</v>
      </c>
      <c r="H595">
        <v>7.3015689849853524E-3</v>
      </c>
      <c r="I595">
        <v>0.1220703125</v>
      </c>
      <c r="J595">
        <v>-0.1220703125</v>
      </c>
      <c r="K595">
        <v>0</v>
      </c>
      <c r="L595">
        <v>1.490116119384766E-2</v>
      </c>
      <c r="M595">
        <v>-90.149999999999991</v>
      </c>
      <c r="N595">
        <v>-74.099999999999994</v>
      </c>
      <c r="O595">
        <v>-288</v>
      </c>
      <c r="P595">
        <v>8127.0224999999982</v>
      </c>
      <c r="R595">
        <f t="shared" si="77"/>
        <v>-8.5821570438293845E-3</v>
      </c>
      <c r="T595">
        <f t="shared" si="78"/>
        <v>3.6564485349999809</v>
      </c>
      <c r="U595">
        <f t="shared" si="79"/>
        <v>-8.5821570438293845E-3</v>
      </c>
      <c r="V595">
        <f t="shared" si="80"/>
        <v>7.1887960002641194E-3</v>
      </c>
      <c r="W595">
        <f t="shared" si="81"/>
        <v>-6.1695376230319222E-5</v>
      </c>
      <c r="X595">
        <f t="shared" si="82"/>
        <v>1.0208541144539404E-4</v>
      </c>
      <c r="Z595">
        <f t="shared" si="83"/>
        <v>7.3387119748396561E-7</v>
      </c>
      <c r="AA595">
        <f t="shared" si="84"/>
        <v>-1.3956374430972903E-3</v>
      </c>
    </row>
    <row r="596" spans="1:27" x14ac:dyDescent="0.3">
      <c r="A596" s="1">
        <v>594</v>
      </c>
      <c r="B596">
        <v>594</v>
      </c>
      <c r="C596">
        <v>3.664238979999936</v>
      </c>
      <c r="D596">
        <v>3.664238979999936</v>
      </c>
      <c r="E596">
        <v>-9.033203125E-2</v>
      </c>
      <c r="F596">
        <v>-1.953125E-2</v>
      </c>
      <c r="G596">
        <v>10.23681640625</v>
      </c>
      <c r="H596">
        <v>8.1598758697509766E-3</v>
      </c>
      <c r="I596">
        <v>0.1678466796875</v>
      </c>
      <c r="J596">
        <v>-3.0517578125E-2</v>
      </c>
      <c r="K596">
        <v>4.57763671875E-2</v>
      </c>
      <c r="L596">
        <v>2.8172507882118229E-2</v>
      </c>
      <c r="M596">
        <v>-89.1</v>
      </c>
      <c r="N596">
        <v>-74.399999999999991</v>
      </c>
      <c r="O596">
        <v>-286.2</v>
      </c>
      <c r="P596">
        <v>7938.8099999999986</v>
      </c>
      <c r="R596">
        <f t="shared" si="77"/>
        <v>8.5076867061706155E-3</v>
      </c>
      <c r="T596">
        <f t="shared" si="78"/>
        <v>3.664238979999936</v>
      </c>
      <c r="U596">
        <f t="shared" si="79"/>
        <v>8.5076867061706155E-3</v>
      </c>
      <c r="V596">
        <f t="shared" si="80"/>
        <v>7.7904449999550707E-3</v>
      </c>
      <c r="W596">
        <f t="shared" si="81"/>
        <v>6.6278665361271089E-5</v>
      </c>
      <c r="X596">
        <f t="shared" si="82"/>
        <v>1.6836407680666514E-4</v>
      </c>
      <c r="Z596">
        <f t="shared" si="83"/>
        <v>1.3116310803305359E-6</v>
      </c>
      <c r="AA596">
        <f t="shared" si="84"/>
        <v>-1.3943258120169598E-3</v>
      </c>
    </row>
    <row r="597" spans="1:27" x14ac:dyDescent="0.3">
      <c r="A597" s="1">
        <v>595</v>
      </c>
      <c r="B597">
        <v>595</v>
      </c>
      <c r="C597">
        <v>3.6746881280000712</v>
      </c>
      <c r="D597">
        <v>3.6746881280000712</v>
      </c>
      <c r="E597">
        <v>-0.1025390625</v>
      </c>
      <c r="F597">
        <v>-2.9296875E-2</v>
      </c>
      <c r="G597">
        <v>10.25146484375</v>
      </c>
      <c r="H597">
        <v>1.051425933837891E-2</v>
      </c>
      <c r="I597">
        <v>0.1373291015625</v>
      </c>
      <c r="J597">
        <v>-9.1552734375E-2</v>
      </c>
      <c r="K597">
        <v>4.57763671875E-2</v>
      </c>
      <c r="L597">
        <v>1.885928213596344E-2</v>
      </c>
      <c r="M597">
        <v>-90</v>
      </c>
      <c r="N597">
        <v>-73.5</v>
      </c>
      <c r="O597">
        <v>-287.55</v>
      </c>
      <c r="P597">
        <v>8100</v>
      </c>
      <c r="R597">
        <f t="shared" si="77"/>
        <v>-1.2579382938293845E-3</v>
      </c>
      <c r="T597">
        <f t="shared" si="78"/>
        <v>3.6746881280000712</v>
      </c>
      <c r="U597">
        <f t="shared" si="79"/>
        <v>-1.2579382938293845E-3</v>
      </c>
      <c r="V597">
        <f t="shared" si="80"/>
        <v>1.0449148000135189E-2</v>
      </c>
      <c r="W597">
        <f t="shared" si="81"/>
        <v>-1.3144383407260786E-5</v>
      </c>
      <c r="X597">
        <f t="shared" si="82"/>
        <v>1.5521969339940436E-4</v>
      </c>
      <c r="Z597">
        <f t="shared" si="83"/>
        <v>1.6219135488659833E-6</v>
      </c>
      <c r="AA597">
        <f t="shared" si="84"/>
        <v>-1.3927038984680939E-3</v>
      </c>
    </row>
    <row r="598" spans="1:27" x14ac:dyDescent="0.3">
      <c r="A598" s="1">
        <v>596</v>
      </c>
      <c r="B598">
        <v>596</v>
      </c>
      <c r="C598">
        <v>3.6803207019997899</v>
      </c>
      <c r="D598">
        <v>3.6803207019997899</v>
      </c>
      <c r="E598">
        <v>-8.30078125E-2</v>
      </c>
      <c r="F598">
        <v>-2.44140625E-2</v>
      </c>
      <c r="G598">
        <v>10.24169921875</v>
      </c>
      <c r="H598">
        <v>6.8902969360351563E-3</v>
      </c>
      <c r="I598">
        <v>0.2288818359375</v>
      </c>
      <c r="J598">
        <v>-0.1220703125</v>
      </c>
      <c r="K598">
        <v>7.62939453125E-2</v>
      </c>
      <c r="L598">
        <v>5.2386894822120673E-2</v>
      </c>
      <c r="M598">
        <v>-90.45</v>
      </c>
      <c r="N598">
        <v>-74.399999999999991</v>
      </c>
      <c r="O598">
        <v>-286.2</v>
      </c>
      <c r="P598">
        <v>8181.2025000000003</v>
      </c>
      <c r="R598">
        <f t="shared" si="77"/>
        <v>3.6248742061706155E-3</v>
      </c>
      <c r="T598">
        <f t="shared" si="78"/>
        <v>3.6803207019997899</v>
      </c>
      <c r="U598">
        <f t="shared" si="79"/>
        <v>3.6248742061706155E-3</v>
      </c>
      <c r="V598">
        <f t="shared" si="80"/>
        <v>5.6325739997187263E-3</v>
      </c>
      <c r="W598">
        <f t="shared" si="81"/>
        <v>2.0417372205927667E-5</v>
      </c>
      <c r="X598">
        <f t="shared" si="82"/>
        <v>1.7563706560533204E-4</v>
      </c>
      <c r="Z598">
        <f t="shared" si="83"/>
        <v>9.8928876911548534E-7</v>
      </c>
      <c r="AA598">
        <f t="shared" si="84"/>
        <v>-1.3917146096989784E-3</v>
      </c>
    </row>
    <row r="599" spans="1:27" x14ac:dyDescent="0.3">
      <c r="A599" s="1">
        <v>597</v>
      </c>
      <c r="B599">
        <v>597</v>
      </c>
      <c r="C599">
        <v>3.6866758129999648</v>
      </c>
      <c r="D599">
        <v>3.6866758129999648</v>
      </c>
      <c r="E599">
        <v>-0.11474609375</v>
      </c>
      <c r="F599">
        <v>-3.90625E-2</v>
      </c>
      <c r="G599">
        <v>10.2490234375</v>
      </c>
      <c r="H599">
        <v>1.3166666030883791E-2</v>
      </c>
      <c r="I599">
        <v>0.1678466796875</v>
      </c>
      <c r="J599">
        <v>-4.57763671875E-2</v>
      </c>
      <c r="K599">
        <v>0</v>
      </c>
      <c r="L599">
        <v>2.8172507882118229E-2</v>
      </c>
      <c r="M599">
        <v>-90.45</v>
      </c>
      <c r="N599">
        <v>-74.399999999999991</v>
      </c>
      <c r="O599">
        <v>-286.2</v>
      </c>
      <c r="P599">
        <v>8181.2025000000003</v>
      </c>
      <c r="R599">
        <f t="shared" si="77"/>
        <v>-1.1023563293829385E-2</v>
      </c>
      <c r="T599">
        <f t="shared" si="78"/>
        <v>3.6866758129999648</v>
      </c>
      <c r="U599">
        <f t="shared" si="79"/>
        <v>-1.1023563293829385E-2</v>
      </c>
      <c r="V599">
        <f t="shared" si="80"/>
        <v>6.35511100017494E-3</v>
      </c>
      <c r="W599">
        <f t="shared" si="81"/>
        <v>-7.005596834973981E-5</v>
      </c>
      <c r="X599">
        <f t="shared" si="82"/>
        <v>1.0558109725559223E-4</v>
      </c>
      <c r="Z599">
        <f t="shared" si="83"/>
        <v>6.7097959257955433E-7</v>
      </c>
      <c r="AA599">
        <f t="shared" si="84"/>
        <v>-1.3910436301063989E-3</v>
      </c>
    </row>
    <row r="600" spans="1:27" x14ac:dyDescent="0.3">
      <c r="A600" s="1">
        <v>598</v>
      </c>
      <c r="B600">
        <v>598</v>
      </c>
      <c r="C600">
        <v>3.695114071999797</v>
      </c>
      <c r="D600">
        <v>3.695114071999797</v>
      </c>
      <c r="E600">
        <v>-7.080078125E-2</v>
      </c>
      <c r="F600">
        <v>-1.708984375E-2</v>
      </c>
      <c r="G600">
        <v>10.2490234375</v>
      </c>
      <c r="H600">
        <v>5.0127506256103524E-3</v>
      </c>
      <c r="I600">
        <v>0.1220703125</v>
      </c>
      <c r="J600">
        <v>-0.1373291015625</v>
      </c>
      <c r="K600">
        <v>6.103515625E-2</v>
      </c>
      <c r="L600">
        <v>1.490116119384766E-2</v>
      </c>
      <c r="M600">
        <v>-90.149999999999991</v>
      </c>
      <c r="N600">
        <v>-74.399999999999991</v>
      </c>
      <c r="O600">
        <v>-286.64999999999998</v>
      </c>
      <c r="P600">
        <v>8127.0224999999982</v>
      </c>
      <c r="R600">
        <f t="shared" si="77"/>
        <v>1.0949092956170615E-2</v>
      </c>
      <c r="T600">
        <f t="shared" si="78"/>
        <v>3.695114071999797</v>
      </c>
      <c r="U600">
        <f t="shared" si="79"/>
        <v>1.0949092956170615E-2</v>
      </c>
      <c r="V600">
        <f t="shared" si="80"/>
        <v>8.4382589998321933E-3</v>
      </c>
      <c r="W600">
        <f t="shared" si="81"/>
        <v>9.239128217740597E-5</v>
      </c>
      <c r="X600">
        <f t="shared" si="82"/>
        <v>1.9797237943299819E-4</v>
      </c>
      <c r="Z600">
        <f t="shared" si="83"/>
        <v>1.6705422124686908E-6</v>
      </c>
      <c r="AA600">
        <f t="shared" si="84"/>
        <v>-1.3893730878939302E-3</v>
      </c>
    </row>
    <row r="601" spans="1:27" x14ac:dyDescent="0.3">
      <c r="A601" s="1">
        <v>599</v>
      </c>
      <c r="B601">
        <v>599</v>
      </c>
      <c r="C601">
        <v>3.7003158499996971</v>
      </c>
      <c r="D601">
        <v>3.7003158499996971</v>
      </c>
      <c r="E601">
        <v>-0.1025390625</v>
      </c>
      <c r="F601">
        <v>-1.953125E-2</v>
      </c>
      <c r="G601">
        <v>10.28076171875</v>
      </c>
      <c r="H601">
        <v>1.051425933837891E-2</v>
      </c>
      <c r="I601">
        <v>0.1068115234375</v>
      </c>
      <c r="J601">
        <v>-7.62939453125E-2</v>
      </c>
      <c r="K601">
        <v>0</v>
      </c>
      <c r="L601">
        <v>1.140870153903961E-2</v>
      </c>
      <c r="M601">
        <v>-90</v>
      </c>
      <c r="N601">
        <v>-74.25</v>
      </c>
      <c r="O601">
        <v>-287.10000000000002</v>
      </c>
      <c r="P601">
        <v>8100</v>
      </c>
      <c r="R601">
        <f t="shared" si="77"/>
        <v>8.5076867061706155E-3</v>
      </c>
      <c r="T601">
        <f t="shared" si="78"/>
        <v>3.7003158499996971</v>
      </c>
      <c r="U601">
        <f t="shared" si="79"/>
        <v>8.5076867061706155E-3</v>
      </c>
      <c r="V601">
        <f t="shared" si="80"/>
        <v>5.2017779999000702E-3</v>
      </c>
      <c r="W601">
        <f t="shared" si="81"/>
        <v>4.4255097538200602E-5</v>
      </c>
      <c r="X601">
        <f t="shared" si="82"/>
        <v>2.4222747697119878E-4</v>
      </c>
      <c r="Z601">
        <f t="shared" si="83"/>
        <v>1.2600135606800826E-6</v>
      </c>
      <c r="AA601">
        <f t="shared" si="84"/>
        <v>-1.3881130743332501E-3</v>
      </c>
    </row>
    <row r="602" spans="1:27" x14ac:dyDescent="0.3">
      <c r="A602" s="1">
        <v>600</v>
      </c>
      <c r="B602">
        <v>600</v>
      </c>
      <c r="C602">
        <v>3.7056473499997078</v>
      </c>
      <c r="D602">
        <v>3.7056473499997078</v>
      </c>
      <c r="E602">
        <v>-0.11474609375</v>
      </c>
      <c r="F602">
        <v>1.708984375E-2</v>
      </c>
      <c r="G602">
        <v>10.25146484375</v>
      </c>
      <c r="H602">
        <v>1.3166666030883791E-2</v>
      </c>
      <c r="I602">
        <v>0.1373291015625</v>
      </c>
      <c r="J602">
        <v>-0.1068115234375</v>
      </c>
      <c r="K602">
        <v>0.1220703125</v>
      </c>
      <c r="L602">
        <v>1.885928213596344E-2</v>
      </c>
      <c r="M602">
        <v>-90</v>
      </c>
      <c r="N602">
        <v>-74.25</v>
      </c>
      <c r="O602">
        <v>-287.10000000000002</v>
      </c>
      <c r="P602">
        <v>8100</v>
      </c>
      <c r="R602">
        <f t="shared" si="77"/>
        <v>4.5128780456170615E-2</v>
      </c>
      <c r="T602">
        <f t="shared" si="78"/>
        <v>3.7056473499997078</v>
      </c>
      <c r="U602">
        <f t="shared" si="79"/>
        <v>4.5128780456170615E-2</v>
      </c>
      <c r="V602">
        <f t="shared" si="80"/>
        <v>5.3315000000107027E-3</v>
      </c>
      <c r="W602">
        <f t="shared" si="81"/>
        <v>2.4060409300255664E-4</v>
      </c>
      <c r="X602">
        <f t="shared" si="82"/>
        <v>4.8283156997375545E-4</v>
      </c>
      <c r="Z602">
        <f t="shared" si="83"/>
        <v>2.5742165153202447E-6</v>
      </c>
      <c r="AA602">
        <f t="shared" si="84"/>
        <v>-1.3855388578179299E-3</v>
      </c>
    </row>
    <row r="603" spans="1:27" x14ac:dyDescent="0.3">
      <c r="A603" s="1">
        <v>601</v>
      </c>
      <c r="B603">
        <v>601</v>
      </c>
      <c r="C603">
        <v>3.7109658499998659</v>
      </c>
      <c r="D603">
        <v>3.7109658499998659</v>
      </c>
      <c r="E603">
        <v>-9.27734375E-2</v>
      </c>
      <c r="F603">
        <v>-2.197265625E-2</v>
      </c>
      <c r="G603">
        <v>10.28076171875</v>
      </c>
      <c r="H603">
        <v>8.6069107055664063E-3</v>
      </c>
      <c r="I603">
        <v>0.152587890625</v>
      </c>
      <c r="J603">
        <v>-0.1373291015625</v>
      </c>
      <c r="K603">
        <v>7.62939453125E-2</v>
      </c>
      <c r="L603">
        <v>2.3283064365386959E-2</v>
      </c>
      <c r="M603">
        <v>-90</v>
      </c>
      <c r="N603">
        <v>-74.25</v>
      </c>
      <c r="O603">
        <v>-287.10000000000002</v>
      </c>
      <c r="P603">
        <v>8100</v>
      </c>
      <c r="R603">
        <f t="shared" si="77"/>
        <v>6.0662804561706155E-3</v>
      </c>
      <c r="T603">
        <f t="shared" si="78"/>
        <v>3.7109658499998659</v>
      </c>
      <c r="U603">
        <f t="shared" si="79"/>
        <v>6.0662804561706155E-3</v>
      </c>
      <c r="V603">
        <f t="shared" si="80"/>
        <v>5.3185000001580995E-3</v>
      </c>
      <c r="W603">
        <f t="shared" si="81"/>
        <v>3.2263512607102496E-5</v>
      </c>
      <c r="X603">
        <f t="shared" si="82"/>
        <v>5.1509508258085798E-4</v>
      </c>
      <c r="Z603">
        <f t="shared" si="83"/>
        <v>2.7395331967877295E-6</v>
      </c>
      <c r="AA603">
        <f t="shared" si="84"/>
        <v>-1.3827993246211421E-3</v>
      </c>
    </row>
    <row r="604" spans="1:27" x14ac:dyDescent="0.3">
      <c r="A604" s="1">
        <v>602</v>
      </c>
      <c r="B604">
        <v>602</v>
      </c>
      <c r="C604">
        <v>3.7162171830000261</v>
      </c>
      <c r="D604">
        <v>3.7162171830000261</v>
      </c>
      <c r="E604">
        <v>-9.765625E-2</v>
      </c>
      <c r="F604">
        <v>-2.685546875E-2</v>
      </c>
      <c r="G604">
        <v>10.24658203125</v>
      </c>
      <c r="H604">
        <v>9.5367431640625E-3</v>
      </c>
      <c r="I604">
        <v>9.1552734375E-2</v>
      </c>
      <c r="J604">
        <v>-6.103515625E-2</v>
      </c>
      <c r="K604">
        <v>6.103515625E-2</v>
      </c>
      <c r="L604">
        <v>8.3819031715393066E-3</v>
      </c>
      <c r="M604">
        <v>-90</v>
      </c>
      <c r="N604">
        <v>-74.25</v>
      </c>
      <c r="O604">
        <v>-287.10000000000002</v>
      </c>
      <c r="P604">
        <v>8100</v>
      </c>
      <c r="R604">
        <f t="shared" si="77"/>
        <v>1.1834679561706155E-3</v>
      </c>
      <c r="T604">
        <f t="shared" si="78"/>
        <v>3.7162171830000261</v>
      </c>
      <c r="U604">
        <f t="shared" si="79"/>
        <v>1.1834679561706155E-3</v>
      </c>
      <c r="V604">
        <f t="shared" si="80"/>
        <v>5.2513330001602299E-3</v>
      </c>
      <c r="W604">
        <f t="shared" si="81"/>
        <v>6.2147843328709334E-6</v>
      </c>
      <c r="X604">
        <f t="shared" si="82"/>
        <v>5.2130986691372892E-4</v>
      </c>
      <c r="Z604">
        <f t="shared" si="83"/>
        <v>2.7375717074332021E-6</v>
      </c>
      <c r="AA604">
        <f t="shared" si="84"/>
        <v>-1.3800617529137089E-3</v>
      </c>
    </row>
    <row r="605" spans="1:27" x14ac:dyDescent="0.3">
      <c r="A605" s="1">
        <v>603</v>
      </c>
      <c r="B605">
        <v>603</v>
      </c>
      <c r="C605">
        <v>3.722234256999855</v>
      </c>
      <c r="D605">
        <v>3.722234256999855</v>
      </c>
      <c r="E605">
        <v>-0.107421875</v>
      </c>
      <c r="F605">
        <v>-4.150390625E-2</v>
      </c>
      <c r="G605">
        <v>10.27587890625</v>
      </c>
      <c r="H605">
        <v>1.153945922851562E-2</v>
      </c>
      <c r="I605">
        <v>0.152587890625</v>
      </c>
      <c r="J605">
        <v>-9.1552734375E-2</v>
      </c>
      <c r="K605">
        <v>0.1220703125</v>
      </c>
      <c r="L605">
        <v>2.3283064365386959E-2</v>
      </c>
      <c r="M605">
        <v>-89.1</v>
      </c>
      <c r="N605">
        <v>-75.899999999999991</v>
      </c>
      <c r="O605">
        <v>-288</v>
      </c>
      <c r="P605">
        <v>7938.8099999999986</v>
      </c>
      <c r="R605">
        <f t="shared" si="77"/>
        <v>-1.3464969543829385E-2</v>
      </c>
      <c r="T605">
        <f t="shared" si="78"/>
        <v>3.722234256999855</v>
      </c>
      <c r="U605">
        <f t="shared" si="79"/>
        <v>-1.3464969543829385E-2</v>
      </c>
      <c r="V605">
        <f t="shared" si="80"/>
        <v>6.0170739998288703E-3</v>
      </c>
      <c r="W605">
        <f t="shared" si="81"/>
        <v>-8.1019718150663399E-5</v>
      </c>
      <c r="X605">
        <f t="shared" si="82"/>
        <v>4.4029014876306553E-4</v>
      </c>
      <c r="Z605">
        <f t="shared" si="83"/>
        <v>2.6492584065030269E-6</v>
      </c>
      <c r="AA605">
        <f t="shared" si="84"/>
        <v>-1.377412494507206E-3</v>
      </c>
    </row>
    <row r="606" spans="1:27" x14ac:dyDescent="0.3">
      <c r="A606" s="1">
        <v>604</v>
      </c>
      <c r="B606">
        <v>604</v>
      </c>
      <c r="C606">
        <v>3.7334878130000111</v>
      </c>
      <c r="D606">
        <v>3.7334878130000111</v>
      </c>
      <c r="E606">
        <v>-9.033203125E-2</v>
      </c>
      <c r="F606">
        <v>-7.32421875E-3</v>
      </c>
      <c r="G606">
        <v>10.25146484375</v>
      </c>
      <c r="H606">
        <v>8.1598758697509766E-3</v>
      </c>
      <c r="I606">
        <v>0.1678466796875</v>
      </c>
      <c r="J606">
        <v>-7.62939453125E-2</v>
      </c>
      <c r="K606">
        <v>0.18310546875</v>
      </c>
      <c r="L606">
        <v>2.8172507882118229E-2</v>
      </c>
      <c r="M606">
        <v>-91.05</v>
      </c>
      <c r="N606">
        <v>-73.5</v>
      </c>
      <c r="O606">
        <v>-286.8</v>
      </c>
      <c r="P606">
        <v>8290.1024999999991</v>
      </c>
      <c r="R606">
        <f t="shared" si="77"/>
        <v>2.0714717956170615E-2</v>
      </c>
      <c r="T606">
        <f t="shared" si="78"/>
        <v>3.7334878130000111</v>
      </c>
      <c r="U606">
        <f t="shared" si="79"/>
        <v>2.0714717956170615E-2</v>
      </c>
      <c r="V606">
        <f t="shared" si="80"/>
        <v>1.1253556000156095E-2</v>
      </c>
      <c r="W606">
        <f t="shared" si="81"/>
        <v>2.3311423854720502E-4</v>
      </c>
      <c r="X606">
        <f t="shared" si="82"/>
        <v>6.734043873102705E-4</v>
      </c>
      <c r="Z606">
        <f t="shared" si="83"/>
        <v>7.5781939833469341E-6</v>
      </c>
      <c r="AA606">
        <f t="shared" si="84"/>
        <v>-1.3698343005238589E-3</v>
      </c>
    </row>
    <row r="607" spans="1:27" x14ac:dyDescent="0.3">
      <c r="A607" s="1">
        <v>605</v>
      </c>
      <c r="B607">
        <v>605</v>
      </c>
      <c r="C607">
        <v>3.7387658309999101</v>
      </c>
      <c r="D607">
        <v>3.7387658309999101</v>
      </c>
      <c r="E607">
        <v>-8.056640625E-2</v>
      </c>
      <c r="F607">
        <v>-2.197265625E-2</v>
      </c>
      <c r="G607">
        <v>10.2490234375</v>
      </c>
      <c r="H607">
        <v>6.4909458160400391E-3</v>
      </c>
      <c r="I607">
        <v>7.62939453125E-2</v>
      </c>
      <c r="J607">
        <v>-0.1068115234375</v>
      </c>
      <c r="K607">
        <v>9.1552734375E-2</v>
      </c>
      <c r="L607">
        <v>5.8207660913467407E-3</v>
      </c>
      <c r="M607">
        <v>-89.55</v>
      </c>
      <c r="N607">
        <v>-74.55</v>
      </c>
      <c r="O607">
        <v>-286.8</v>
      </c>
      <c r="P607">
        <v>8019.2024999999994</v>
      </c>
      <c r="R607">
        <f t="shared" si="77"/>
        <v>6.0662804561706155E-3</v>
      </c>
      <c r="T607">
        <f t="shared" si="78"/>
        <v>3.7387658309999101</v>
      </c>
      <c r="U607">
        <f t="shared" si="79"/>
        <v>6.0662804561706155E-3</v>
      </c>
      <c r="V607">
        <f t="shared" si="80"/>
        <v>5.2780179998990207E-3</v>
      </c>
      <c r="W607">
        <f t="shared" si="81"/>
        <v>3.2017937440104149E-5</v>
      </c>
      <c r="X607">
        <f t="shared" si="82"/>
        <v>7.0542232475037463E-4</v>
      </c>
      <c r="Z607">
        <f t="shared" si="83"/>
        <v>3.7232317275630899E-6</v>
      </c>
      <c r="AA607">
        <f t="shared" si="84"/>
        <v>-1.3661110687962958E-3</v>
      </c>
    </row>
    <row r="608" spans="1:27" x14ac:dyDescent="0.3">
      <c r="A608" s="1">
        <v>606</v>
      </c>
      <c r="B608">
        <v>606</v>
      </c>
      <c r="C608">
        <v>3.744167256999845</v>
      </c>
      <c r="D608">
        <v>3.744167256999845</v>
      </c>
      <c r="E608">
        <v>-0.1025390625</v>
      </c>
      <c r="F608">
        <v>-2.44140625E-2</v>
      </c>
      <c r="G608">
        <v>10.2392578125</v>
      </c>
      <c r="H608">
        <v>1.051425933837891E-2</v>
      </c>
      <c r="I608">
        <v>0.1220703125</v>
      </c>
      <c r="J608">
        <v>-0.213623046875</v>
      </c>
      <c r="K608">
        <v>3.0517578125E-2</v>
      </c>
      <c r="L608">
        <v>1.490116119384766E-2</v>
      </c>
      <c r="M608">
        <v>-89.55</v>
      </c>
      <c r="N608">
        <v>-74.55</v>
      </c>
      <c r="O608">
        <v>-286.8</v>
      </c>
      <c r="P608">
        <v>8019.2024999999994</v>
      </c>
      <c r="R608">
        <f t="shared" si="77"/>
        <v>3.6248742061706155E-3</v>
      </c>
      <c r="T608">
        <f t="shared" si="78"/>
        <v>3.744167256999845</v>
      </c>
      <c r="U608">
        <f t="shared" si="79"/>
        <v>3.6248742061706155E-3</v>
      </c>
      <c r="V608">
        <f t="shared" si="80"/>
        <v>5.4014259999348724E-3</v>
      </c>
      <c r="W608">
        <f t="shared" si="81"/>
        <v>1.9579489783703243E-5</v>
      </c>
      <c r="X608">
        <f t="shared" si="82"/>
        <v>7.2500181453407785E-4</v>
      </c>
      <c r="Z608">
        <f t="shared" si="83"/>
        <v>3.916043651024328E-6</v>
      </c>
      <c r="AA608">
        <f t="shared" si="84"/>
        <v>-1.3621950251452716E-3</v>
      </c>
    </row>
    <row r="609" spans="1:27" x14ac:dyDescent="0.3">
      <c r="A609" s="1">
        <v>607</v>
      </c>
      <c r="B609">
        <v>607</v>
      </c>
      <c r="C609">
        <v>3.7495069050000889</v>
      </c>
      <c r="D609">
        <v>3.7495069050000889</v>
      </c>
      <c r="E609">
        <v>-9.033203125E-2</v>
      </c>
      <c r="F609">
        <v>-1.46484375E-2</v>
      </c>
      <c r="G609">
        <v>10.22705078125</v>
      </c>
      <c r="H609">
        <v>8.1598758697509766E-3</v>
      </c>
      <c r="I609">
        <v>0.1068115234375</v>
      </c>
      <c r="J609">
        <v>-7.62939453125E-2</v>
      </c>
      <c r="K609">
        <v>0</v>
      </c>
      <c r="L609">
        <v>1.140870153903961E-2</v>
      </c>
      <c r="M609">
        <v>-89.399999999999991</v>
      </c>
      <c r="N609">
        <v>-74.099999999999994</v>
      </c>
      <c r="O609">
        <v>-286.2</v>
      </c>
      <c r="P609">
        <v>7992.3599999999988</v>
      </c>
      <c r="R609">
        <f t="shared" si="77"/>
        <v>1.3390499206170615E-2</v>
      </c>
      <c r="T609">
        <f t="shared" si="78"/>
        <v>3.7495069050000889</v>
      </c>
      <c r="U609">
        <f t="shared" si="79"/>
        <v>1.3390499206170615E-2</v>
      </c>
      <c r="V609">
        <f t="shared" si="80"/>
        <v>5.3396480002438906E-3</v>
      </c>
      <c r="W609">
        <f t="shared" si="81"/>
        <v>7.1500552308496331E-5</v>
      </c>
      <c r="X609">
        <f t="shared" si="82"/>
        <v>7.9650236684257415E-4</v>
      </c>
      <c r="Z609">
        <f t="shared" si="83"/>
        <v>4.2530422703004765E-6</v>
      </c>
      <c r="AA609">
        <f t="shared" si="84"/>
        <v>-1.3579419828749712E-3</v>
      </c>
    </row>
    <row r="610" spans="1:27" x14ac:dyDescent="0.3">
      <c r="A610" s="1">
        <v>608</v>
      </c>
      <c r="B610">
        <v>608</v>
      </c>
      <c r="C610">
        <v>3.755457756999931</v>
      </c>
      <c r="D610">
        <v>3.755457756999931</v>
      </c>
      <c r="E610">
        <v>-9.033203125E-2</v>
      </c>
      <c r="F610">
        <v>-1.708984375E-2</v>
      </c>
      <c r="G610">
        <v>10.26611328125</v>
      </c>
      <c r="H610">
        <v>8.1598758697509766E-3</v>
      </c>
      <c r="I610">
        <v>0.1373291015625</v>
      </c>
      <c r="J610">
        <v>-0.213623046875</v>
      </c>
      <c r="K610">
        <v>7.62939453125E-2</v>
      </c>
      <c r="L610">
        <v>1.885928213596344E-2</v>
      </c>
      <c r="M610">
        <v>-89.399999999999991</v>
      </c>
      <c r="N610">
        <v>-74.099999999999994</v>
      </c>
      <c r="O610">
        <v>-286.2</v>
      </c>
      <c r="P610">
        <v>7992.3599999999988</v>
      </c>
      <c r="R610">
        <f t="shared" si="77"/>
        <v>1.0949092956170615E-2</v>
      </c>
      <c r="T610">
        <f t="shared" si="78"/>
        <v>3.755457756999931</v>
      </c>
      <c r="U610">
        <f t="shared" si="79"/>
        <v>1.0949092956170615E-2</v>
      </c>
      <c r="V610">
        <f t="shared" si="80"/>
        <v>5.9508519998421328E-3</v>
      </c>
      <c r="W610">
        <f t="shared" si="81"/>
        <v>6.515643171468532E-5</v>
      </c>
      <c r="X610">
        <f t="shared" si="82"/>
        <v>8.6165879855725944E-4</v>
      </c>
      <c r="Z610">
        <f t="shared" si="83"/>
        <v>5.1276039845760365E-6</v>
      </c>
      <c r="AA610">
        <f t="shared" si="84"/>
        <v>-1.3528143788903951E-3</v>
      </c>
    </row>
    <row r="611" spans="1:27" x14ac:dyDescent="0.3">
      <c r="A611" s="1">
        <v>609</v>
      </c>
      <c r="B611">
        <v>609</v>
      </c>
      <c r="C611">
        <v>3.7613113130000779</v>
      </c>
      <c r="D611">
        <v>3.7613113130000779</v>
      </c>
      <c r="E611">
        <v>-6.8359375E-2</v>
      </c>
      <c r="F611">
        <v>-4.39453125E-2</v>
      </c>
      <c r="G611">
        <v>10.24658203125</v>
      </c>
      <c r="H611">
        <v>4.673004150390625E-3</v>
      </c>
      <c r="I611">
        <v>0.1983642578125</v>
      </c>
      <c r="J611">
        <v>-9.1552734375E-2</v>
      </c>
      <c r="K611">
        <v>7.62939453125E-2</v>
      </c>
      <c r="L611">
        <v>3.9348378777503967E-2</v>
      </c>
      <c r="M611">
        <v>-89.1</v>
      </c>
      <c r="N611">
        <v>-72.599999999999994</v>
      </c>
      <c r="O611">
        <v>-287.39999999999998</v>
      </c>
      <c r="P611">
        <v>7938.8099999999986</v>
      </c>
      <c r="R611">
        <f t="shared" si="77"/>
        <v>-1.5906375793829385E-2</v>
      </c>
      <c r="T611">
        <f t="shared" si="78"/>
        <v>3.7613113130000779</v>
      </c>
      <c r="U611">
        <f t="shared" si="79"/>
        <v>-1.5906375793829385E-2</v>
      </c>
      <c r="V611">
        <f t="shared" si="80"/>
        <v>5.85355600014692E-3</v>
      </c>
      <c r="W611">
        <f t="shared" si="81"/>
        <v>-9.3108861468561719E-5</v>
      </c>
      <c r="X611">
        <f t="shared" si="82"/>
        <v>7.6854993708869775E-4</v>
      </c>
      <c r="Z611">
        <f t="shared" si="83"/>
        <v>4.4987500956580844E-6</v>
      </c>
      <c r="AA611">
        <f t="shared" si="84"/>
        <v>-1.3483156287947371E-3</v>
      </c>
    </row>
    <row r="612" spans="1:27" x14ac:dyDescent="0.3">
      <c r="A612" s="1">
        <v>610</v>
      </c>
      <c r="B612">
        <v>610</v>
      </c>
      <c r="C612">
        <v>3.7695961089998491</v>
      </c>
      <c r="D612">
        <v>3.7695961089998491</v>
      </c>
      <c r="E612">
        <v>-5.859375E-2</v>
      </c>
      <c r="F612">
        <v>-3.90625E-2</v>
      </c>
      <c r="G612">
        <v>10.23681640625</v>
      </c>
      <c r="H612">
        <v>3.4332275390625E-3</v>
      </c>
      <c r="I612">
        <v>0.1068115234375</v>
      </c>
      <c r="J612">
        <v>-0.1678466796875</v>
      </c>
      <c r="K612">
        <v>9.1552734375E-2</v>
      </c>
      <c r="L612">
        <v>1.140870153903961E-2</v>
      </c>
      <c r="M612">
        <v>-90.149999999999991</v>
      </c>
      <c r="N612">
        <v>-73.349999999999994</v>
      </c>
      <c r="O612">
        <v>-288.45</v>
      </c>
      <c r="P612">
        <v>8127.0224999999982</v>
      </c>
      <c r="R612">
        <f t="shared" si="77"/>
        <v>-1.1023563293829385E-2</v>
      </c>
      <c r="T612">
        <f t="shared" si="78"/>
        <v>3.7695961089998491</v>
      </c>
      <c r="U612">
        <f t="shared" si="79"/>
        <v>-1.1023563293829385E-2</v>
      </c>
      <c r="V612">
        <f t="shared" si="80"/>
        <v>8.2847959997711662E-3</v>
      </c>
      <c r="W612">
        <f t="shared" si="81"/>
        <v>-9.1327973079941943E-5</v>
      </c>
      <c r="X612">
        <f t="shared" si="82"/>
        <v>6.7722196400875584E-4</v>
      </c>
      <c r="Z612">
        <f t="shared" si="83"/>
        <v>5.6106458183769128E-6</v>
      </c>
      <c r="AA612">
        <f t="shared" si="84"/>
        <v>-1.3427049829763602E-3</v>
      </c>
    </row>
    <row r="613" spans="1:27" x14ac:dyDescent="0.3">
      <c r="A613" s="1">
        <v>611</v>
      </c>
      <c r="B613">
        <v>611</v>
      </c>
      <c r="C613">
        <v>3.774924330999966</v>
      </c>
      <c r="D613">
        <v>3.774924330999966</v>
      </c>
      <c r="E613">
        <v>-0.11474609375</v>
      </c>
      <c r="F613">
        <v>-3.662109375E-2</v>
      </c>
      <c r="G613">
        <v>10.26611328125</v>
      </c>
      <c r="H613">
        <v>1.3166666030883791E-2</v>
      </c>
      <c r="I613">
        <v>9.1552734375E-2</v>
      </c>
      <c r="J613">
        <v>-0.152587890625</v>
      </c>
      <c r="K613">
        <v>9.1552734375E-2</v>
      </c>
      <c r="L613">
        <v>8.3819031715393066E-3</v>
      </c>
      <c r="M613">
        <v>-90.149999999999991</v>
      </c>
      <c r="N613">
        <v>-73.349999999999994</v>
      </c>
      <c r="O613">
        <v>-288.45</v>
      </c>
      <c r="P613">
        <v>8127.0224999999982</v>
      </c>
      <c r="R613">
        <f t="shared" si="77"/>
        <v>-8.5821570438293845E-3</v>
      </c>
      <c r="T613">
        <f t="shared" si="78"/>
        <v>3.774924330999966</v>
      </c>
      <c r="U613">
        <f t="shared" si="79"/>
        <v>-8.5821570438293845E-3</v>
      </c>
      <c r="V613">
        <f t="shared" si="80"/>
        <v>5.3282220001169556E-3</v>
      </c>
      <c r="W613">
        <f t="shared" si="81"/>
        <v>-4.5727637969390421E-5</v>
      </c>
      <c r="X613">
        <f t="shared" si="82"/>
        <v>6.3149432603936545E-4</v>
      </c>
      <c r="Z613">
        <f t="shared" si="83"/>
        <v>3.3647419609519768E-6</v>
      </c>
      <c r="AA613">
        <f t="shared" si="84"/>
        <v>-1.3393402410154082E-3</v>
      </c>
    </row>
    <row r="614" spans="1:27" x14ac:dyDescent="0.3">
      <c r="A614" s="1">
        <v>612</v>
      </c>
      <c r="B614">
        <v>612</v>
      </c>
      <c r="C614">
        <v>3.7802375910000592</v>
      </c>
      <c r="D614">
        <v>3.7802375910000592</v>
      </c>
      <c r="E614">
        <v>-0.11474609375</v>
      </c>
      <c r="F614">
        <v>-4.39453125E-2</v>
      </c>
      <c r="G614">
        <v>10.25146484375</v>
      </c>
      <c r="H614">
        <v>1.3166666030883791E-2</v>
      </c>
      <c r="I614">
        <v>9.1552734375E-2</v>
      </c>
      <c r="J614">
        <v>-6.103515625E-2</v>
      </c>
      <c r="K614">
        <v>6.103515625E-2</v>
      </c>
      <c r="L614">
        <v>8.3819031715393066E-3</v>
      </c>
      <c r="M614">
        <v>-89.399999999999991</v>
      </c>
      <c r="N614">
        <v>-75.45</v>
      </c>
      <c r="O614">
        <v>-287.39999999999998</v>
      </c>
      <c r="P614">
        <v>7992.3599999999988</v>
      </c>
      <c r="R614">
        <f t="shared" si="77"/>
        <v>-1.5906375793829385E-2</v>
      </c>
      <c r="T614">
        <f t="shared" si="78"/>
        <v>3.7802375910000592</v>
      </c>
      <c r="U614">
        <f t="shared" si="79"/>
        <v>-1.5906375793829385E-2</v>
      </c>
      <c r="V614">
        <f t="shared" si="80"/>
        <v>5.313260000093134E-3</v>
      </c>
      <c r="W614">
        <f t="shared" si="81"/>
        <v>-8.4514710251803345E-5</v>
      </c>
      <c r="X614">
        <f t="shared" si="82"/>
        <v>5.4697961578756206E-4</v>
      </c>
      <c r="Z614">
        <f t="shared" si="83"/>
        <v>2.9062449134303643E-6</v>
      </c>
      <c r="AA614">
        <f t="shared" si="84"/>
        <v>-1.3364339961019777E-3</v>
      </c>
    </row>
    <row r="615" spans="1:27" x14ac:dyDescent="0.3">
      <c r="A615" s="1">
        <v>613</v>
      </c>
      <c r="B615">
        <v>613</v>
      </c>
      <c r="C615">
        <v>3.785590294000031</v>
      </c>
      <c r="D615">
        <v>3.785590294000031</v>
      </c>
      <c r="E615">
        <v>-0.126953125</v>
      </c>
      <c r="F615">
        <v>-3.90625E-2</v>
      </c>
      <c r="G615">
        <v>10.26123046875</v>
      </c>
      <c r="H615">
        <v>1.6117095947265622E-2</v>
      </c>
      <c r="I615">
        <v>0.1373291015625</v>
      </c>
      <c r="J615">
        <v>-0.152587890625</v>
      </c>
      <c r="K615">
        <v>4.57763671875E-2</v>
      </c>
      <c r="L615">
        <v>1.885928213596344E-2</v>
      </c>
      <c r="M615">
        <v>-89.399999999999991</v>
      </c>
      <c r="N615">
        <v>-75.45</v>
      </c>
      <c r="O615">
        <v>-287.39999999999998</v>
      </c>
      <c r="P615">
        <v>7992.3599999999988</v>
      </c>
      <c r="R615">
        <f t="shared" si="77"/>
        <v>-1.1023563293829385E-2</v>
      </c>
      <c r="T615">
        <f t="shared" si="78"/>
        <v>3.785590294000031</v>
      </c>
      <c r="U615">
        <f t="shared" si="79"/>
        <v>-1.1023563293829385E-2</v>
      </c>
      <c r="V615">
        <f t="shared" si="80"/>
        <v>5.3527029999718145E-3</v>
      </c>
      <c r="W615">
        <f t="shared" si="81"/>
        <v>-5.9005860313259727E-5</v>
      </c>
      <c r="X615">
        <f t="shared" si="82"/>
        <v>4.8797375547430231E-4</v>
      </c>
      <c r="Z615">
        <f t="shared" si="83"/>
        <v>2.6119785848348107E-6</v>
      </c>
      <c r="AA615">
        <f t="shared" si="84"/>
        <v>-1.333822017517143E-3</v>
      </c>
    </row>
    <row r="616" spans="1:27" x14ac:dyDescent="0.3">
      <c r="A616" s="1">
        <v>614</v>
      </c>
      <c r="B616">
        <v>614</v>
      </c>
      <c r="C616">
        <v>3.7924348500000629</v>
      </c>
      <c r="D616">
        <v>3.7924348500000629</v>
      </c>
      <c r="E616">
        <v>-7.8125E-2</v>
      </c>
      <c r="F616">
        <v>-1.953125E-2</v>
      </c>
      <c r="G616">
        <v>10.25390625</v>
      </c>
      <c r="H616">
        <v>6.103515625E-3</v>
      </c>
      <c r="I616">
        <v>0.1068115234375</v>
      </c>
      <c r="J616">
        <v>-0.1068115234375</v>
      </c>
      <c r="K616">
        <v>-4.57763671875E-2</v>
      </c>
      <c r="L616">
        <v>1.140870153903961E-2</v>
      </c>
      <c r="M616">
        <v>-90.6</v>
      </c>
      <c r="N616">
        <v>-73.95</v>
      </c>
      <c r="O616">
        <v>-288.14999999999998</v>
      </c>
      <c r="P616">
        <v>8208.3599999999988</v>
      </c>
      <c r="R616">
        <f t="shared" si="77"/>
        <v>8.5076867061706155E-3</v>
      </c>
      <c r="T616">
        <f t="shared" si="78"/>
        <v>3.7924348500000629</v>
      </c>
      <c r="U616">
        <f t="shared" si="79"/>
        <v>8.5076867061706155E-3</v>
      </c>
      <c r="V616">
        <f t="shared" si="80"/>
        <v>6.844556000031865E-3</v>
      </c>
      <c r="W616">
        <f t="shared" si="81"/>
        <v>5.8231338091111421E-5</v>
      </c>
      <c r="X616">
        <f t="shared" si="82"/>
        <v>5.4620509356541368E-4</v>
      </c>
      <c r="Z616">
        <f t="shared" si="83"/>
        <v>3.7385313504111183E-6</v>
      </c>
      <c r="AA616">
        <f t="shared" si="84"/>
        <v>-1.330083486166732E-3</v>
      </c>
    </row>
    <row r="617" spans="1:27" x14ac:dyDescent="0.3">
      <c r="A617" s="1">
        <v>615</v>
      </c>
      <c r="B617">
        <v>615</v>
      </c>
      <c r="C617">
        <v>3.8008597939997339</v>
      </c>
      <c r="D617">
        <v>3.8008597939997339</v>
      </c>
      <c r="E617">
        <v>-0.13427734375</v>
      </c>
      <c r="F617">
        <v>-2.44140625E-3</v>
      </c>
      <c r="G617">
        <v>10.2587890625</v>
      </c>
      <c r="H617">
        <v>1.8030405044555661E-2</v>
      </c>
      <c r="I617">
        <v>0.1220703125</v>
      </c>
      <c r="J617">
        <v>-0.1373291015625</v>
      </c>
      <c r="K617">
        <v>0.1373291015625</v>
      </c>
      <c r="L617">
        <v>1.490116119384766E-2</v>
      </c>
      <c r="M617">
        <v>-89.7</v>
      </c>
      <c r="N617">
        <v>-74.849999999999994</v>
      </c>
      <c r="O617">
        <v>-288.75</v>
      </c>
      <c r="P617">
        <v>8046.09</v>
      </c>
      <c r="R617">
        <f t="shared" si="77"/>
        <v>2.5597530456170615E-2</v>
      </c>
      <c r="T617">
        <f t="shared" si="78"/>
        <v>3.8008597939997339</v>
      </c>
      <c r="U617">
        <f t="shared" si="79"/>
        <v>2.5597530456170615E-2</v>
      </c>
      <c r="V617">
        <f t="shared" si="80"/>
        <v>8.4249439996710862E-3</v>
      </c>
      <c r="W617">
        <f t="shared" si="81"/>
        <v>2.1565776062311252E-4</v>
      </c>
      <c r="X617">
        <f t="shared" si="82"/>
        <v>7.618628541885262E-4</v>
      </c>
      <c r="Z617">
        <f t="shared" si="83"/>
        <v>6.4186518819679116E-6</v>
      </c>
      <c r="AA617">
        <f t="shared" si="84"/>
        <v>-1.3236648342847641E-3</v>
      </c>
    </row>
    <row r="618" spans="1:27" x14ac:dyDescent="0.3">
      <c r="A618" s="1">
        <v>616</v>
      </c>
      <c r="B618">
        <v>616</v>
      </c>
      <c r="C618">
        <v>3.8080019419999189</v>
      </c>
      <c r="D618">
        <v>3.8080019419999189</v>
      </c>
      <c r="E618">
        <v>-7.8125E-2</v>
      </c>
      <c r="F618">
        <v>-3.41796875E-2</v>
      </c>
      <c r="G618">
        <v>10.23681640625</v>
      </c>
      <c r="H618">
        <v>6.103515625E-3</v>
      </c>
      <c r="I618">
        <v>9.1552734375E-2</v>
      </c>
      <c r="J618">
        <v>-7.62939453125E-2</v>
      </c>
      <c r="K618">
        <v>7.62939453125E-2</v>
      </c>
      <c r="L618">
        <v>8.3819031715393066E-3</v>
      </c>
      <c r="M618">
        <v>-89.7</v>
      </c>
      <c r="N618">
        <v>-74.849999999999994</v>
      </c>
      <c r="O618">
        <v>-288.75</v>
      </c>
      <c r="P618">
        <v>8046.09</v>
      </c>
      <c r="R618">
        <f t="shared" si="77"/>
        <v>-6.1407507938293845E-3</v>
      </c>
      <c r="T618">
        <f t="shared" si="78"/>
        <v>3.8080019419999189</v>
      </c>
      <c r="U618">
        <f t="shared" si="79"/>
        <v>-6.1407507938293845E-3</v>
      </c>
      <c r="V618">
        <f t="shared" si="80"/>
        <v>7.142148000184978E-3</v>
      </c>
      <c r="W618">
        <f t="shared" si="81"/>
        <v>-4.3858151001782854E-5</v>
      </c>
      <c r="X618">
        <f t="shared" si="82"/>
        <v>7.1800470318674338E-4</v>
      </c>
      <c r="Z618">
        <f t="shared" si="83"/>
        <v>5.1280958549886082E-6</v>
      </c>
      <c r="AA618">
        <f t="shared" si="84"/>
        <v>-1.3185367384297756E-3</v>
      </c>
    </row>
    <row r="619" spans="1:27" x14ac:dyDescent="0.3">
      <c r="A619" s="1">
        <v>617</v>
      </c>
      <c r="B619">
        <v>617</v>
      </c>
      <c r="C619">
        <v>3.8149734789999461</v>
      </c>
      <c r="D619">
        <v>3.8149734789999461</v>
      </c>
      <c r="E619">
        <v>-9.033203125E-2</v>
      </c>
      <c r="F619">
        <v>-2.197265625E-2</v>
      </c>
      <c r="G619">
        <v>10.25634765625</v>
      </c>
      <c r="H619">
        <v>8.1598758697509766E-3</v>
      </c>
      <c r="I619">
        <v>4.57763671875E-2</v>
      </c>
      <c r="J619">
        <v>-0.1373291015625</v>
      </c>
      <c r="K619">
        <v>6.103515625E-2</v>
      </c>
      <c r="L619">
        <v>2.0954757928848271E-3</v>
      </c>
      <c r="M619">
        <v>-90.149999999999991</v>
      </c>
      <c r="N619">
        <v>-76.2</v>
      </c>
      <c r="O619">
        <v>-287.7</v>
      </c>
      <c r="P619">
        <v>8127.0224999999982</v>
      </c>
      <c r="R619">
        <f t="shared" si="77"/>
        <v>6.0662804561706155E-3</v>
      </c>
      <c r="T619">
        <f t="shared" si="78"/>
        <v>3.8149734789999461</v>
      </c>
      <c r="U619">
        <f t="shared" si="79"/>
        <v>6.0662804561706155E-3</v>
      </c>
      <c r="V619">
        <f t="shared" si="80"/>
        <v>6.9715370000271726E-3</v>
      </c>
      <c r="W619">
        <f t="shared" si="81"/>
        <v>4.2291298652735164E-5</v>
      </c>
      <c r="X619">
        <f t="shared" si="82"/>
        <v>7.6029600183947859E-4</v>
      </c>
      <c r="Z619">
        <f t="shared" si="83"/>
        <v>5.3004317077966523E-6</v>
      </c>
      <c r="AA619">
        <f t="shared" si="84"/>
        <v>-1.3132363067219789E-3</v>
      </c>
    </row>
    <row r="620" spans="1:27" x14ac:dyDescent="0.3">
      <c r="A620" s="1">
        <v>618</v>
      </c>
      <c r="B620">
        <v>618</v>
      </c>
      <c r="C620">
        <v>3.8203429420000252</v>
      </c>
      <c r="D620">
        <v>3.8203429420000252</v>
      </c>
      <c r="E620">
        <v>-8.30078125E-2</v>
      </c>
      <c r="F620">
        <v>-2.197265625E-2</v>
      </c>
      <c r="G620">
        <v>10.234375</v>
      </c>
      <c r="H620">
        <v>6.8902969360351563E-3</v>
      </c>
      <c r="I620">
        <v>0.1373291015625</v>
      </c>
      <c r="J620">
        <v>-0.152587890625</v>
      </c>
      <c r="K620">
        <v>0.1068115234375</v>
      </c>
      <c r="L620">
        <v>1.885928213596344E-2</v>
      </c>
      <c r="M620">
        <v>-90.75</v>
      </c>
      <c r="N620">
        <v>-75.45</v>
      </c>
      <c r="O620">
        <v>-287.7</v>
      </c>
      <c r="P620">
        <v>8235.5625</v>
      </c>
      <c r="R620">
        <f t="shared" si="77"/>
        <v>6.0662804561706155E-3</v>
      </c>
      <c r="T620">
        <f t="shared" si="78"/>
        <v>3.8203429420000252</v>
      </c>
      <c r="U620">
        <f t="shared" si="79"/>
        <v>6.0662804561706155E-3</v>
      </c>
      <c r="V620">
        <f t="shared" si="80"/>
        <v>5.3694630000791221E-3</v>
      </c>
      <c r="W620">
        <f t="shared" si="81"/>
        <v>3.2572668457511219E-5</v>
      </c>
      <c r="X620">
        <f t="shared" si="82"/>
        <v>7.9286867029698985E-4</v>
      </c>
      <c r="Z620">
        <f t="shared" si="83"/>
        <v>4.2572789890816199E-6</v>
      </c>
      <c r="AA620">
        <f t="shared" si="84"/>
        <v>-1.3089790277328974E-3</v>
      </c>
    </row>
    <row r="621" spans="1:27" x14ac:dyDescent="0.3">
      <c r="A621" s="1">
        <v>619</v>
      </c>
      <c r="B621">
        <v>619</v>
      </c>
      <c r="C621">
        <v>3.8256626090001191</v>
      </c>
      <c r="D621">
        <v>3.8256626090001191</v>
      </c>
      <c r="E621">
        <v>-0.10009765625</v>
      </c>
      <c r="F621">
        <v>-3.173828125E-2</v>
      </c>
      <c r="G621">
        <v>10.25146484375</v>
      </c>
      <c r="H621">
        <v>1.0019540786743161E-2</v>
      </c>
      <c r="I621">
        <v>0.18310546875</v>
      </c>
      <c r="J621">
        <v>-0.1983642578125</v>
      </c>
      <c r="K621">
        <v>0.1068115234375</v>
      </c>
      <c r="L621">
        <v>3.3527612686157227E-2</v>
      </c>
      <c r="M621">
        <v>-90.75</v>
      </c>
      <c r="N621">
        <v>-75.45</v>
      </c>
      <c r="O621">
        <v>-287.7</v>
      </c>
      <c r="P621">
        <v>8235.5625</v>
      </c>
      <c r="R621">
        <f t="shared" si="77"/>
        <v>-3.6993445438293845E-3</v>
      </c>
      <c r="T621">
        <f t="shared" si="78"/>
        <v>3.8256626090001191</v>
      </c>
      <c r="U621">
        <f t="shared" si="79"/>
        <v>-3.6993445438293845E-3</v>
      </c>
      <c r="V621">
        <f t="shared" si="80"/>
        <v>5.3196670000938973E-3</v>
      </c>
      <c r="W621">
        <f t="shared" si="81"/>
        <v>-1.9679281091786589E-5</v>
      </c>
      <c r="X621">
        <f t="shared" si="82"/>
        <v>7.731893892052033E-4</v>
      </c>
      <c r="Z621">
        <f t="shared" si="83"/>
        <v>4.1131100785776765E-6</v>
      </c>
      <c r="AA621">
        <f t="shared" si="84"/>
        <v>-1.3048659176543198E-3</v>
      </c>
    </row>
    <row r="622" spans="1:27" x14ac:dyDescent="0.3">
      <c r="A622" s="1">
        <v>620</v>
      </c>
      <c r="B622">
        <v>620</v>
      </c>
      <c r="C622">
        <v>3.8309643679999681</v>
      </c>
      <c r="D622">
        <v>3.8309643679999681</v>
      </c>
      <c r="E622">
        <v>-0.1025390625</v>
      </c>
      <c r="F622">
        <v>-2.685546875E-2</v>
      </c>
      <c r="G622">
        <v>10.23681640625</v>
      </c>
      <c r="H622">
        <v>1.051425933837891E-2</v>
      </c>
      <c r="I622">
        <v>9.1552734375E-2</v>
      </c>
      <c r="J622">
        <v>-6.103515625E-2</v>
      </c>
      <c r="K622">
        <v>7.62939453125E-2</v>
      </c>
      <c r="L622">
        <v>8.3819031715393066E-3</v>
      </c>
      <c r="M622">
        <v>-89.55</v>
      </c>
      <c r="N622">
        <v>-73.5</v>
      </c>
      <c r="O622">
        <v>-287.85000000000002</v>
      </c>
      <c r="P622">
        <v>8019.2024999999994</v>
      </c>
      <c r="R622">
        <f t="shared" si="77"/>
        <v>1.1834679561706155E-3</v>
      </c>
      <c r="T622">
        <f t="shared" si="78"/>
        <v>3.8309643679999681</v>
      </c>
      <c r="U622">
        <f t="shared" si="79"/>
        <v>1.1834679561706155E-3</v>
      </c>
      <c r="V622">
        <f t="shared" si="80"/>
        <v>5.3017589998489711E-3</v>
      </c>
      <c r="W622">
        <f t="shared" si="81"/>
        <v>6.2744618876604284E-6</v>
      </c>
      <c r="X622">
        <f t="shared" si="82"/>
        <v>7.7946385109286371E-4</v>
      </c>
      <c r="Z622">
        <f t="shared" si="83"/>
        <v>4.1325294875885284E-6</v>
      </c>
      <c r="AA622">
        <f t="shared" si="84"/>
        <v>-1.3007333881667313E-3</v>
      </c>
    </row>
    <row r="623" spans="1:27" x14ac:dyDescent="0.3">
      <c r="A623" s="1">
        <v>621</v>
      </c>
      <c r="B623">
        <v>621</v>
      </c>
      <c r="C623">
        <v>3.8362449050000582</v>
      </c>
      <c r="D623">
        <v>3.8362449050000582</v>
      </c>
      <c r="E623">
        <v>-0.10009765625</v>
      </c>
      <c r="F623">
        <v>-3.90625E-2</v>
      </c>
      <c r="G623">
        <v>10.2490234375</v>
      </c>
      <c r="H623">
        <v>1.0019540786743161E-2</v>
      </c>
      <c r="I623">
        <v>0.2288818359375</v>
      </c>
      <c r="J623">
        <v>-6.103515625E-2</v>
      </c>
      <c r="K623">
        <v>1.52587890625E-2</v>
      </c>
      <c r="L623">
        <v>5.2386894822120673E-2</v>
      </c>
      <c r="M623">
        <v>-89.55</v>
      </c>
      <c r="N623">
        <v>-73.5</v>
      </c>
      <c r="O623">
        <v>-287.85000000000002</v>
      </c>
      <c r="P623">
        <v>8019.2024999999994</v>
      </c>
      <c r="R623">
        <f t="shared" si="77"/>
        <v>-1.1023563293829385E-2</v>
      </c>
      <c r="T623">
        <f t="shared" si="78"/>
        <v>3.8362449050000582</v>
      </c>
      <c r="U623">
        <f t="shared" si="79"/>
        <v>-1.1023563293829385E-2</v>
      </c>
      <c r="V623">
        <f t="shared" si="80"/>
        <v>5.2805370000901242E-3</v>
      </c>
      <c r="W623">
        <f t="shared" si="81"/>
        <v>-5.8210333845901424E-5</v>
      </c>
      <c r="X623">
        <f t="shared" si="82"/>
        <v>7.2125351724696232E-4</v>
      </c>
      <c r="Z623">
        <f t="shared" si="83"/>
        <v>3.8086058842677251E-6</v>
      </c>
      <c r="AA623">
        <f t="shared" si="84"/>
        <v>-1.2969247822824635E-3</v>
      </c>
    </row>
    <row r="624" spans="1:27" x14ac:dyDescent="0.3">
      <c r="A624" s="1">
        <v>622</v>
      </c>
      <c r="B624">
        <v>622</v>
      </c>
      <c r="C624">
        <v>3.8422324240000312</v>
      </c>
      <c r="D624">
        <v>3.8422324240000312</v>
      </c>
      <c r="E624">
        <v>-0.10986328125</v>
      </c>
      <c r="F624">
        <v>-2.685546875E-2</v>
      </c>
      <c r="G624">
        <v>10.24658203125</v>
      </c>
      <c r="H624">
        <v>1.20699405670166E-2</v>
      </c>
      <c r="I624">
        <v>9.1552734375E-2</v>
      </c>
      <c r="J624">
        <v>-4.57763671875E-2</v>
      </c>
      <c r="K624">
        <v>0.1373291015625</v>
      </c>
      <c r="L624">
        <v>8.3819031715393066E-3</v>
      </c>
      <c r="M624">
        <v>-89.25</v>
      </c>
      <c r="N624">
        <v>-75.3</v>
      </c>
      <c r="O624">
        <v>-286.5</v>
      </c>
      <c r="P624">
        <v>7965.5625</v>
      </c>
      <c r="R624">
        <f t="shared" si="77"/>
        <v>1.1834679561706155E-3</v>
      </c>
      <c r="T624">
        <f t="shared" si="78"/>
        <v>3.8422324240000312</v>
      </c>
      <c r="U624">
        <f t="shared" si="79"/>
        <v>1.1834679561706155E-3</v>
      </c>
      <c r="V624">
        <f t="shared" si="80"/>
        <v>5.9875189999729628E-3</v>
      </c>
      <c r="W624">
        <f t="shared" si="81"/>
        <v>7.0860368734307296E-6</v>
      </c>
      <c r="X624">
        <f t="shared" si="82"/>
        <v>7.2833955412039306E-4</v>
      </c>
      <c r="Z624">
        <f t="shared" si="83"/>
        <v>4.3609469187276896E-6</v>
      </c>
      <c r="AA624">
        <f t="shared" si="84"/>
        <v>-1.2925638353637359E-3</v>
      </c>
    </row>
    <row r="625" spans="1:27" x14ac:dyDescent="0.3">
      <c r="A625" s="1">
        <v>623</v>
      </c>
      <c r="B625">
        <v>623</v>
      </c>
      <c r="C625">
        <v>3.8536648129997961</v>
      </c>
      <c r="D625">
        <v>3.8536648129997961</v>
      </c>
      <c r="E625">
        <v>-8.7890625E-2</v>
      </c>
      <c r="F625">
        <v>-1.708984375E-2</v>
      </c>
      <c r="G625">
        <v>10.244140625</v>
      </c>
      <c r="H625">
        <v>7.724761962890625E-3</v>
      </c>
      <c r="I625">
        <v>0.213623046875</v>
      </c>
      <c r="J625">
        <v>-0.1068115234375</v>
      </c>
      <c r="K625">
        <v>9.1552734375E-2</v>
      </c>
      <c r="L625">
        <v>4.5634806156158447E-2</v>
      </c>
      <c r="M625">
        <v>-89.399999999999991</v>
      </c>
      <c r="N625">
        <v>-75.149999999999991</v>
      </c>
      <c r="O625">
        <v>-286.64999999999998</v>
      </c>
      <c r="P625">
        <v>7992.3599999999988</v>
      </c>
      <c r="R625">
        <f t="shared" si="77"/>
        <v>1.0949092956170615E-2</v>
      </c>
      <c r="T625">
        <f t="shared" si="78"/>
        <v>3.8536648129997961</v>
      </c>
      <c r="U625">
        <f t="shared" si="79"/>
        <v>1.0949092956170615E-2</v>
      </c>
      <c r="V625">
        <f t="shared" si="80"/>
        <v>1.1432388999764953E-2</v>
      </c>
      <c r="W625">
        <f t="shared" si="81"/>
        <v>1.2517428986952888E-4</v>
      </c>
      <c r="X625">
        <f t="shared" si="82"/>
        <v>8.5351384398992198E-4</v>
      </c>
      <c r="Z625">
        <f t="shared" si="83"/>
        <v>9.7577022811774846E-6</v>
      </c>
      <c r="AA625">
        <f t="shared" si="84"/>
        <v>-1.2828061330825585E-3</v>
      </c>
    </row>
    <row r="626" spans="1:27" x14ac:dyDescent="0.3">
      <c r="A626" s="1">
        <v>624</v>
      </c>
      <c r="B626">
        <v>624</v>
      </c>
      <c r="C626">
        <v>3.858983108999837</v>
      </c>
      <c r="D626">
        <v>3.858983108999837</v>
      </c>
      <c r="E626">
        <v>-0.11474609375</v>
      </c>
      <c r="F626">
        <v>-2.44140625E-2</v>
      </c>
      <c r="G626">
        <v>10.244140625</v>
      </c>
      <c r="H626">
        <v>1.3166666030883791E-2</v>
      </c>
      <c r="I626">
        <v>0.1220703125</v>
      </c>
      <c r="J626">
        <v>-7.62939453125E-2</v>
      </c>
      <c r="K626">
        <v>0.1220703125</v>
      </c>
      <c r="L626">
        <v>1.490116119384766E-2</v>
      </c>
      <c r="M626">
        <v>-88.5</v>
      </c>
      <c r="N626">
        <v>-73.95</v>
      </c>
      <c r="O626">
        <v>-288.60000000000002</v>
      </c>
      <c r="P626">
        <v>7832.25</v>
      </c>
      <c r="R626">
        <f t="shared" si="77"/>
        <v>3.6248742061706155E-3</v>
      </c>
      <c r="T626">
        <f t="shared" si="78"/>
        <v>3.858983108999837</v>
      </c>
      <c r="U626">
        <f t="shared" si="79"/>
        <v>3.6248742061706155E-3</v>
      </c>
      <c r="V626">
        <f t="shared" si="80"/>
        <v>5.3182960000408563E-3</v>
      </c>
      <c r="W626">
        <f t="shared" si="81"/>
        <v>1.9278153991328458E-5</v>
      </c>
      <c r="X626">
        <f t="shared" si="82"/>
        <v>8.7279199798125041E-4</v>
      </c>
      <c r="Z626">
        <f t="shared" si="83"/>
        <v>4.6417661917313512E-6</v>
      </c>
      <c r="AA626">
        <f t="shared" si="84"/>
        <v>-1.2781643668908272E-3</v>
      </c>
    </row>
    <row r="627" spans="1:27" x14ac:dyDescent="0.3">
      <c r="A627" s="1">
        <v>625</v>
      </c>
      <c r="B627">
        <v>625</v>
      </c>
      <c r="C627">
        <v>3.864444794000065</v>
      </c>
      <c r="D627">
        <v>3.864444794000065</v>
      </c>
      <c r="E627">
        <v>-0.10498046875</v>
      </c>
      <c r="F627">
        <v>-3.41796875E-2</v>
      </c>
      <c r="G627">
        <v>10.2392578125</v>
      </c>
      <c r="H627">
        <v>1.102089881896973E-2</v>
      </c>
      <c r="I627">
        <v>0.1983642578125</v>
      </c>
      <c r="J627">
        <v>-4.57763671875E-2</v>
      </c>
      <c r="K627">
        <v>0.1373291015625</v>
      </c>
      <c r="L627">
        <v>3.9348378777503967E-2</v>
      </c>
      <c r="M627">
        <v>-88.5</v>
      </c>
      <c r="N627">
        <v>-73.95</v>
      </c>
      <c r="O627">
        <v>-288.60000000000002</v>
      </c>
      <c r="P627">
        <v>7832.25</v>
      </c>
      <c r="R627">
        <f t="shared" si="77"/>
        <v>-6.1407507938293845E-3</v>
      </c>
      <c r="T627">
        <f t="shared" si="78"/>
        <v>3.864444794000065</v>
      </c>
      <c r="U627">
        <f t="shared" si="79"/>
        <v>-6.1407507938293845E-3</v>
      </c>
      <c r="V627">
        <f t="shared" si="80"/>
        <v>5.4616850002280337E-3</v>
      </c>
      <c r="W627">
        <f t="shared" si="81"/>
        <v>-3.3538846500796342E-5</v>
      </c>
      <c r="X627">
        <f t="shared" si="82"/>
        <v>8.3925315148045403E-4</v>
      </c>
      <c r="Z627">
        <f t="shared" si="83"/>
        <v>4.5837363488349017E-6</v>
      </c>
      <c r="AA627">
        <f t="shared" si="84"/>
        <v>-1.2735806305419924E-3</v>
      </c>
    </row>
    <row r="628" spans="1:27" x14ac:dyDescent="0.3">
      <c r="A628" s="1">
        <v>626</v>
      </c>
      <c r="B628">
        <v>626</v>
      </c>
      <c r="C628">
        <v>3.8703375350000901</v>
      </c>
      <c r="D628">
        <v>3.8703375350000901</v>
      </c>
      <c r="E628">
        <v>-8.056640625E-2</v>
      </c>
      <c r="F628">
        <v>-1.953125E-2</v>
      </c>
      <c r="G628">
        <v>10.25146484375</v>
      </c>
      <c r="H628">
        <v>6.4909458160400391E-3</v>
      </c>
      <c r="I628">
        <v>0.2288818359375</v>
      </c>
      <c r="J628">
        <v>-4.57763671875E-2</v>
      </c>
      <c r="K628">
        <v>4.57763671875E-2</v>
      </c>
      <c r="L628">
        <v>5.2386894822120673E-2</v>
      </c>
      <c r="M628">
        <v>-90</v>
      </c>
      <c r="N628">
        <v>-75.3</v>
      </c>
      <c r="O628">
        <v>-287.55</v>
      </c>
      <c r="P628">
        <v>8100</v>
      </c>
      <c r="R628">
        <f t="shared" si="77"/>
        <v>8.5076867061706155E-3</v>
      </c>
      <c r="T628">
        <f t="shared" si="78"/>
        <v>3.8703375350000901</v>
      </c>
      <c r="U628">
        <f t="shared" si="79"/>
        <v>8.5076867061706155E-3</v>
      </c>
      <c r="V628">
        <f t="shared" si="80"/>
        <v>5.8927410000251257E-3</v>
      </c>
      <c r="W628">
        <f t="shared" si="81"/>
        <v>5.0133594268820299E-5</v>
      </c>
      <c r="X628">
        <f t="shared" si="82"/>
        <v>8.8938674574927433E-4</v>
      </c>
      <c r="Z628">
        <f t="shared" si="83"/>
        <v>5.2409257415556707E-6</v>
      </c>
      <c r="AA628">
        <f t="shared" si="84"/>
        <v>-1.2683397048004368E-3</v>
      </c>
    </row>
    <row r="629" spans="1:27" x14ac:dyDescent="0.3">
      <c r="A629" s="1">
        <v>627</v>
      </c>
      <c r="B629">
        <v>627</v>
      </c>
      <c r="C629">
        <v>3.880622238999877</v>
      </c>
      <c r="D629">
        <v>3.880622238999877</v>
      </c>
      <c r="E629">
        <v>-8.544921875E-2</v>
      </c>
      <c r="F629">
        <v>-3.662109375E-2</v>
      </c>
      <c r="G629">
        <v>10.2685546875</v>
      </c>
      <c r="H629">
        <v>7.3015689849853524E-3</v>
      </c>
      <c r="I629">
        <v>9.1552734375E-2</v>
      </c>
      <c r="J629">
        <v>-6.103515625E-2</v>
      </c>
      <c r="K629">
        <v>6.103515625E-2</v>
      </c>
      <c r="L629">
        <v>8.3819031715393066E-3</v>
      </c>
      <c r="M629">
        <v>-89.1</v>
      </c>
      <c r="N629">
        <v>-73.349999999999994</v>
      </c>
      <c r="O629">
        <v>-286.95</v>
      </c>
      <c r="P629">
        <v>7938.8099999999986</v>
      </c>
      <c r="R629">
        <f t="shared" si="77"/>
        <v>-8.5821570438293845E-3</v>
      </c>
      <c r="T629">
        <f t="shared" si="78"/>
        <v>3.880622238999877</v>
      </c>
      <c r="U629">
        <f t="shared" si="79"/>
        <v>-8.5821570438293845E-3</v>
      </c>
      <c r="V629">
        <f t="shared" si="80"/>
        <v>1.0284703999786871E-2</v>
      </c>
      <c r="W629">
        <f t="shared" si="81"/>
        <v>-8.826494487547114E-5</v>
      </c>
      <c r="X629">
        <f t="shared" si="82"/>
        <v>8.0112180087380316E-4</v>
      </c>
      <c r="Z629">
        <f t="shared" si="83"/>
        <v>8.2393005897632635E-6</v>
      </c>
      <c r="AA629">
        <f t="shared" si="84"/>
        <v>-1.2601004042106735E-3</v>
      </c>
    </row>
    <row r="630" spans="1:27" x14ac:dyDescent="0.3">
      <c r="A630" s="1">
        <v>628</v>
      </c>
      <c r="B630">
        <v>628</v>
      </c>
      <c r="C630">
        <v>3.885911552999914</v>
      </c>
      <c r="D630">
        <v>3.885911552999914</v>
      </c>
      <c r="E630">
        <v>-8.7890625E-2</v>
      </c>
      <c r="F630">
        <v>-1.953125E-2</v>
      </c>
      <c r="G630">
        <v>10.244140625</v>
      </c>
      <c r="H630">
        <v>7.724761962890625E-3</v>
      </c>
      <c r="I630">
        <v>0.1068115234375</v>
      </c>
      <c r="J630">
        <v>0</v>
      </c>
      <c r="K630">
        <v>0.1220703125</v>
      </c>
      <c r="L630">
        <v>1.140870153903961E-2</v>
      </c>
      <c r="M630">
        <v>-89.7</v>
      </c>
      <c r="N630">
        <v>-75.899999999999991</v>
      </c>
      <c r="O630">
        <v>-286.95</v>
      </c>
      <c r="P630">
        <v>8046.09</v>
      </c>
      <c r="R630">
        <f t="shared" si="77"/>
        <v>8.5076867061706155E-3</v>
      </c>
      <c r="T630">
        <f t="shared" si="78"/>
        <v>3.885911552999914</v>
      </c>
      <c r="U630">
        <f t="shared" si="79"/>
        <v>8.5076867061706155E-3</v>
      </c>
      <c r="V630">
        <f t="shared" si="80"/>
        <v>5.2893140000369598E-3</v>
      </c>
      <c r="W630">
        <f t="shared" si="81"/>
        <v>4.4999826402876564E-5</v>
      </c>
      <c r="X630">
        <f t="shared" si="82"/>
        <v>8.4612162727667973E-4</v>
      </c>
      <c r="Z630">
        <f t="shared" si="83"/>
        <v>4.4754029688885961E-6</v>
      </c>
      <c r="AA630">
        <f t="shared" si="84"/>
        <v>-1.2556250012417849E-3</v>
      </c>
    </row>
    <row r="631" spans="1:27" x14ac:dyDescent="0.3">
      <c r="A631" s="1">
        <v>629</v>
      </c>
      <c r="B631">
        <v>629</v>
      </c>
      <c r="C631">
        <v>3.891366239000035</v>
      </c>
      <c r="D631">
        <v>3.891366239000035</v>
      </c>
      <c r="E631">
        <v>-0.10009765625</v>
      </c>
      <c r="F631">
        <v>-3.662109375E-2</v>
      </c>
      <c r="G631">
        <v>10.24658203125</v>
      </c>
      <c r="H631">
        <v>1.0019540786743161E-2</v>
      </c>
      <c r="I631">
        <v>0.1220703125</v>
      </c>
      <c r="J631">
        <v>-9.1552734375E-2</v>
      </c>
      <c r="K631">
        <v>0.1220703125</v>
      </c>
      <c r="L631">
        <v>1.490116119384766E-2</v>
      </c>
      <c r="M631">
        <v>-89.7</v>
      </c>
      <c r="N631">
        <v>-75.899999999999991</v>
      </c>
      <c r="O631">
        <v>-286.95</v>
      </c>
      <c r="P631">
        <v>8046.09</v>
      </c>
      <c r="R631">
        <f t="shared" si="77"/>
        <v>-8.5821570438293845E-3</v>
      </c>
      <c r="T631">
        <f t="shared" si="78"/>
        <v>3.891366239000035</v>
      </c>
      <c r="U631">
        <f t="shared" si="79"/>
        <v>-8.5821570438293845E-3</v>
      </c>
      <c r="V631">
        <f t="shared" si="80"/>
        <v>5.4546860001210007E-3</v>
      </c>
      <c r="W631">
        <f t="shared" si="81"/>
        <v>-4.6812971877815976E-5</v>
      </c>
      <c r="X631">
        <f t="shared" si="82"/>
        <v>7.9930865539886375E-4</v>
      </c>
      <c r="Z631">
        <f t="shared" si="83"/>
        <v>4.3599777323797231E-6</v>
      </c>
      <c r="AA631">
        <f t="shared" si="84"/>
        <v>-1.2512650235094052E-3</v>
      </c>
    </row>
    <row r="632" spans="1:27" x14ac:dyDescent="0.3">
      <c r="A632" s="1">
        <v>630</v>
      </c>
      <c r="B632">
        <v>630</v>
      </c>
      <c r="C632">
        <v>3.8967395159997982</v>
      </c>
      <c r="D632">
        <v>3.8967395159997982</v>
      </c>
      <c r="E632">
        <v>-0.10498046875</v>
      </c>
      <c r="F632">
        <v>-6.34765625E-2</v>
      </c>
      <c r="G632">
        <v>10.22705078125</v>
      </c>
      <c r="H632">
        <v>1.102089881896973E-2</v>
      </c>
      <c r="I632">
        <v>0.213623046875</v>
      </c>
      <c r="J632">
        <v>-0.1220703125</v>
      </c>
      <c r="K632">
        <v>3.0517578125E-2</v>
      </c>
      <c r="L632">
        <v>4.5634806156158447E-2</v>
      </c>
      <c r="M632">
        <v>-89.399999999999991</v>
      </c>
      <c r="N632">
        <v>-75.149999999999991</v>
      </c>
      <c r="O632">
        <v>-288</v>
      </c>
      <c r="P632">
        <v>7992.3599999999988</v>
      </c>
      <c r="R632">
        <f t="shared" si="77"/>
        <v>-3.5437625793829385E-2</v>
      </c>
      <c r="T632">
        <f t="shared" si="78"/>
        <v>3.8967395159997982</v>
      </c>
      <c r="U632">
        <f t="shared" si="79"/>
        <v>-3.5437625793829385E-2</v>
      </c>
      <c r="V632">
        <f t="shared" si="80"/>
        <v>5.3732769997631991E-3</v>
      </c>
      <c r="W632">
        <f t="shared" si="81"/>
        <v>-1.9041617960419851E-4</v>
      </c>
      <c r="X632">
        <f t="shared" si="82"/>
        <v>6.0889247579466526E-4</v>
      </c>
      <c r="Z632">
        <f t="shared" si="83"/>
        <v>3.2717479355163452E-6</v>
      </c>
      <c r="AA632">
        <f t="shared" si="84"/>
        <v>-1.247993275573889E-3</v>
      </c>
    </row>
    <row r="633" spans="1:27" x14ac:dyDescent="0.3">
      <c r="A633" s="1">
        <v>631</v>
      </c>
      <c r="B633">
        <v>631</v>
      </c>
      <c r="C633">
        <v>3.9025337939997371</v>
      </c>
      <c r="D633">
        <v>3.9025337939997371</v>
      </c>
      <c r="E633">
        <v>-0.1123046875</v>
      </c>
      <c r="F633">
        <v>-4.150390625E-2</v>
      </c>
      <c r="G633">
        <v>10.26123046875</v>
      </c>
      <c r="H633">
        <v>1.261234283447266E-2</v>
      </c>
      <c r="I633">
        <v>0.1678466796875</v>
      </c>
      <c r="J633">
        <v>-0.152587890625</v>
      </c>
      <c r="K633">
        <v>1.52587890625E-2</v>
      </c>
      <c r="L633">
        <v>2.8172507882118229E-2</v>
      </c>
      <c r="M633">
        <v>-89.399999999999991</v>
      </c>
      <c r="N633">
        <v>-75.149999999999991</v>
      </c>
      <c r="O633">
        <v>-288</v>
      </c>
      <c r="P633">
        <v>7992.3599999999988</v>
      </c>
      <c r="R633">
        <f t="shared" si="77"/>
        <v>-1.3464969543829385E-2</v>
      </c>
      <c r="T633">
        <f t="shared" si="78"/>
        <v>3.9025337939997371</v>
      </c>
      <c r="U633">
        <f t="shared" si="79"/>
        <v>-1.3464969543829385E-2</v>
      </c>
      <c r="V633">
        <f t="shared" si="80"/>
        <v>5.7942779999389238E-3</v>
      </c>
      <c r="W633">
        <f t="shared" si="81"/>
        <v>-7.8019776797658247E-5</v>
      </c>
      <c r="X633">
        <f t="shared" si="82"/>
        <v>5.3087269899700703E-4</v>
      </c>
      <c r="Z633">
        <f t="shared" si="83"/>
        <v>3.0760240005665563E-6</v>
      </c>
      <c r="AA633">
        <f t="shared" si="84"/>
        <v>-1.2449172515733224E-3</v>
      </c>
    </row>
    <row r="634" spans="1:27" x14ac:dyDescent="0.3">
      <c r="A634" s="1">
        <v>632</v>
      </c>
      <c r="B634">
        <v>632</v>
      </c>
      <c r="C634">
        <v>3.9083239419996971</v>
      </c>
      <c r="D634">
        <v>3.9083239419996971</v>
      </c>
      <c r="E634">
        <v>-0.107421875</v>
      </c>
      <c r="F634">
        <v>-1.46484375E-2</v>
      </c>
      <c r="G634">
        <v>10.2587890625</v>
      </c>
      <c r="H634">
        <v>1.153945922851562E-2</v>
      </c>
      <c r="I634">
        <v>0.1068115234375</v>
      </c>
      <c r="J634">
        <v>-0.1373291015625</v>
      </c>
      <c r="K634">
        <v>0.1068115234375</v>
      </c>
      <c r="L634">
        <v>1.140870153903961E-2</v>
      </c>
      <c r="M634">
        <v>-89.399999999999991</v>
      </c>
      <c r="N634">
        <v>-74.399999999999991</v>
      </c>
      <c r="O634">
        <v>-287.39999999999998</v>
      </c>
      <c r="P634">
        <v>7992.3599999999988</v>
      </c>
      <c r="R634">
        <f t="shared" si="77"/>
        <v>1.3390499206170615E-2</v>
      </c>
      <c r="T634">
        <f t="shared" si="78"/>
        <v>3.9083239419996971</v>
      </c>
      <c r="U634">
        <f t="shared" si="79"/>
        <v>1.3390499206170615E-2</v>
      </c>
      <c r="V634">
        <f t="shared" si="80"/>
        <v>5.7901479999600269E-3</v>
      </c>
      <c r="W634">
        <f t="shared" si="81"/>
        <v>7.7532972197075112E-5</v>
      </c>
      <c r="X634">
        <f t="shared" si="82"/>
        <v>6.084056711940821E-4</v>
      </c>
      <c r="Z634">
        <f t="shared" si="83"/>
        <v>3.5227588802287521E-6</v>
      </c>
      <c r="AA634">
        <f t="shared" si="84"/>
        <v>-1.2413944926930936E-3</v>
      </c>
    </row>
    <row r="635" spans="1:27" x14ac:dyDescent="0.3">
      <c r="A635" s="1">
        <v>633</v>
      </c>
      <c r="B635">
        <v>633</v>
      </c>
      <c r="C635">
        <v>3.9187279980001222</v>
      </c>
      <c r="D635">
        <v>3.9187279980001222</v>
      </c>
      <c r="E635">
        <v>-0.1025390625</v>
      </c>
      <c r="F635">
        <v>-1.953125E-2</v>
      </c>
      <c r="G635">
        <v>10.244140625</v>
      </c>
      <c r="H635">
        <v>1.051425933837891E-2</v>
      </c>
      <c r="I635">
        <v>0.1983642578125</v>
      </c>
      <c r="J635">
        <v>-0.1220703125</v>
      </c>
      <c r="K635">
        <v>4.57763671875E-2</v>
      </c>
      <c r="L635">
        <v>3.9348378777503967E-2</v>
      </c>
      <c r="M635">
        <v>-89.399999999999991</v>
      </c>
      <c r="N635">
        <v>-73.349999999999994</v>
      </c>
      <c r="O635">
        <v>-288.75</v>
      </c>
      <c r="P635">
        <v>7992.3599999999988</v>
      </c>
      <c r="R635">
        <f t="shared" si="77"/>
        <v>8.5076867061706155E-3</v>
      </c>
      <c r="T635">
        <f t="shared" si="78"/>
        <v>3.9187279980001222</v>
      </c>
      <c r="U635">
        <f t="shared" si="79"/>
        <v>8.5076867061706155E-3</v>
      </c>
      <c r="V635">
        <f t="shared" si="80"/>
        <v>1.0404056000425044E-2</v>
      </c>
      <c r="W635">
        <f t="shared" si="81"/>
        <v>8.8514448925070769E-5</v>
      </c>
      <c r="X635">
        <f t="shared" si="82"/>
        <v>6.9692012011915287E-4</v>
      </c>
      <c r="Z635">
        <f t="shared" si="83"/>
        <v>7.250795957542615E-6</v>
      </c>
      <c r="AA635">
        <f t="shared" si="84"/>
        <v>-1.234143696735551E-3</v>
      </c>
    </row>
    <row r="636" spans="1:27" x14ac:dyDescent="0.3">
      <c r="A636" s="1">
        <v>634</v>
      </c>
      <c r="B636">
        <v>634</v>
      </c>
      <c r="C636">
        <v>3.9240769789998922</v>
      </c>
      <c r="D636">
        <v>3.9240769789998922</v>
      </c>
      <c r="E636">
        <v>-8.056640625E-2</v>
      </c>
      <c r="F636">
        <v>-1.220703125E-2</v>
      </c>
      <c r="G636">
        <v>10.23681640625</v>
      </c>
      <c r="H636">
        <v>6.4909458160400391E-3</v>
      </c>
      <c r="I636">
        <v>0.1068115234375</v>
      </c>
      <c r="J636">
        <v>-6.103515625E-2</v>
      </c>
      <c r="K636">
        <v>7.62939453125E-2</v>
      </c>
      <c r="L636">
        <v>1.140870153903961E-2</v>
      </c>
      <c r="M636">
        <v>-89.399999999999991</v>
      </c>
      <c r="N636">
        <v>-73.349999999999994</v>
      </c>
      <c r="O636">
        <v>-288.75</v>
      </c>
      <c r="P636">
        <v>7992.3599999999988</v>
      </c>
      <c r="R636">
        <f t="shared" si="77"/>
        <v>1.5831905456170615E-2</v>
      </c>
      <c r="T636">
        <f t="shared" si="78"/>
        <v>3.9240769789998922</v>
      </c>
      <c r="U636">
        <f t="shared" si="79"/>
        <v>1.5831905456170615E-2</v>
      </c>
      <c r="V636">
        <f t="shared" si="80"/>
        <v>5.3489809997699922E-3</v>
      </c>
      <c r="W636">
        <f t="shared" si="81"/>
        <v>8.468456147521149E-5</v>
      </c>
      <c r="X636">
        <f t="shared" si="82"/>
        <v>7.8160468159436437E-4</v>
      </c>
      <c r="Z636">
        <f t="shared" si="83"/>
        <v>4.1807885911795291E-6</v>
      </c>
      <c r="AA636">
        <f t="shared" si="84"/>
        <v>-1.2299629081443716E-3</v>
      </c>
    </row>
    <row r="637" spans="1:27" x14ac:dyDescent="0.3">
      <c r="A637" s="1">
        <v>635</v>
      </c>
      <c r="B637">
        <v>635</v>
      </c>
      <c r="C637">
        <v>3.929458423999677</v>
      </c>
      <c r="D637">
        <v>3.929458423999677</v>
      </c>
      <c r="E637">
        <v>-9.033203125E-2</v>
      </c>
      <c r="F637">
        <v>-4.150390625E-2</v>
      </c>
      <c r="G637">
        <v>10.2099609375</v>
      </c>
      <c r="H637">
        <v>8.1598758697509766E-3</v>
      </c>
      <c r="I637">
        <v>0.18310546875</v>
      </c>
      <c r="J637">
        <v>-4.57763671875E-2</v>
      </c>
      <c r="K637">
        <v>1.52587890625E-2</v>
      </c>
      <c r="L637">
        <v>3.3527612686157227E-2</v>
      </c>
      <c r="M637">
        <v>-89.25</v>
      </c>
      <c r="N637">
        <v>-74.25</v>
      </c>
      <c r="O637">
        <v>-287.10000000000002</v>
      </c>
      <c r="P637">
        <v>7965.5625</v>
      </c>
      <c r="R637">
        <f t="shared" si="77"/>
        <v>-1.3464969543829385E-2</v>
      </c>
      <c r="T637">
        <f t="shared" si="78"/>
        <v>3.929458423999677</v>
      </c>
      <c r="U637">
        <f t="shared" si="79"/>
        <v>-1.3464969543829385E-2</v>
      </c>
      <c r="V637">
        <f t="shared" si="80"/>
        <v>5.381444999784879E-3</v>
      </c>
      <c r="W637">
        <f t="shared" si="81"/>
        <v>-7.2460993023896328E-5</v>
      </c>
      <c r="X637">
        <f t="shared" si="82"/>
        <v>7.0914368857046808E-4</v>
      </c>
      <c r="Z637">
        <f t="shared" si="83"/>
        <v>3.8162177569865507E-6</v>
      </c>
      <c r="AA637">
        <f t="shared" si="84"/>
        <v>-1.2261466903873851E-3</v>
      </c>
    </row>
    <row r="638" spans="1:27" x14ac:dyDescent="0.3">
      <c r="A638" s="1">
        <v>636</v>
      </c>
      <c r="B638">
        <v>636</v>
      </c>
      <c r="C638">
        <v>3.9356600900000558</v>
      </c>
      <c r="D638">
        <v>3.9356600900000558</v>
      </c>
      <c r="E638">
        <v>-9.521484375E-2</v>
      </c>
      <c r="F638">
        <v>-5.37109375E-2</v>
      </c>
      <c r="G638">
        <v>10.25390625</v>
      </c>
      <c r="H638">
        <v>9.0658664703369141E-3</v>
      </c>
      <c r="I638">
        <v>9.1552734375E-2</v>
      </c>
      <c r="J638">
        <v>-0.18310546875</v>
      </c>
      <c r="K638">
        <v>-4.57763671875E-2</v>
      </c>
      <c r="L638">
        <v>8.3819031715393066E-3</v>
      </c>
      <c r="M638">
        <v>-88.649999999999991</v>
      </c>
      <c r="N638">
        <v>-74.399999999999991</v>
      </c>
      <c r="O638">
        <v>-287.39999999999998</v>
      </c>
      <c r="P638">
        <v>7858.8224999999984</v>
      </c>
      <c r="R638">
        <f t="shared" si="77"/>
        <v>-2.5672000793829385E-2</v>
      </c>
      <c r="T638">
        <f t="shared" si="78"/>
        <v>3.9356600900000558</v>
      </c>
      <c r="U638">
        <f t="shared" si="79"/>
        <v>-2.5672000793829385E-2</v>
      </c>
      <c r="V638">
        <f t="shared" si="80"/>
        <v>6.2016660003787472E-3</v>
      </c>
      <c r="W638">
        <f t="shared" si="81"/>
        <v>-1.5920917448478789E-4</v>
      </c>
      <c r="X638">
        <f t="shared" si="82"/>
        <v>5.4993451408568025E-4</v>
      </c>
      <c r="Z638">
        <f t="shared" si="83"/>
        <v>3.4105101784399706E-6</v>
      </c>
      <c r="AA638">
        <f t="shared" si="84"/>
        <v>-1.2227361802089451E-3</v>
      </c>
    </row>
    <row r="639" spans="1:27" x14ac:dyDescent="0.3">
      <c r="A639" s="1">
        <v>637</v>
      </c>
      <c r="B639">
        <v>637</v>
      </c>
      <c r="C639">
        <v>3.9440172760000678</v>
      </c>
      <c r="D639">
        <v>3.9440172760000678</v>
      </c>
      <c r="E639">
        <v>-9.033203125E-2</v>
      </c>
      <c r="F639">
        <v>-7.32421875E-3</v>
      </c>
      <c r="G639">
        <v>10.2294921875</v>
      </c>
      <c r="H639">
        <v>8.1598758697509766E-3</v>
      </c>
      <c r="I639">
        <v>0.152587890625</v>
      </c>
      <c r="J639">
        <v>-0.1678466796875</v>
      </c>
      <c r="K639">
        <v>3.0517578125E-2</v>
      </c>
      <c r="L639">
        <v>2.3283064365386959E-2</v>
      </c>
      <c r="M639">
        <v>-88.649999999999991</v>
      </c>
      <c r="N639">
        <v>-74.399999999999991</v>
      </c>
      <c r="O639">
        <v>-287.39999999999998</v>
      </c>
      <c r="P639">
        <v>7858.8224999999984</v>
      </c>
      <c r="R639">
        <f t="shared" si="77"/>
        <v>2.0714717956170615E-2</v>
      </c>
      <c r="T639">
        <f t="shared" si="78"/>
        <v>3.9440172760000678</v>
      </c>
      <c r="U639">
        <f t="shared" si="79"/>
        <v>2.0714717956170615E-2</v>
      </c>
      <c r="V639">
        <f t="shared" si="80"/>
        <v>8.3571860000120068E-3</v>
      </c>
      <c r="W639">
        <f t="shared" si="81"/>
        <v>1.7311675089750641E-4</v>
      </c>
      <c r="X639">
        <f t="shared" si="82"/>
        <v>7.230512649831866E-4</v>
      </c>
      <c r="Z639">
        <f t="shared" si="83"/>
        <v>6.0426739090084592E-6</v>
      </c>
      <c r="AA639">
        <f t="shared" si="84"/>
        <v>-1.2166935062999367E-3</v>
      </c>
    </row>
    <row r="640" spans="1:27" x14ac:dyDescent="0.3">
      <c r="A640" s="1">
        <v>638</v>
      </c>
      <c r="B640">
        <v>638</v>
      </c>
      <c r="C640">
        <v>3.9498109050000489</v>
      </c>
      <c r="D640">
        <v>3.9498109050000489</v>
      </c>
      <c r="E640">
        <v>-0.1123046875</v>
      </c>
      <c r="F640">
        <v>-2.197265625E-2</v>
      </c>
      <c r="G640">
        <v>10.22705078125</v>
      </c>
      <c r="H640">
        <v>1.261234283447266E-2</v>
      </c>
      <c r="I640">
        <v>0.152587890625</v>
      </c>
      <c r="J640">
        <v>-0.213623046875</v>
      </c>
      <c r="K640">
        <v>0.1983642578125</v>
      </c>
      <c r="L640">
        <v>2.3283064365386959E-2</v>
      </c>
      <c r="M640">
        <v>-90.6</v>
      </c>
      <c r="N640">
        <v>-73.95</v>
      </c>
      <c r="O640">
        <v>-287.55</v>
      </c>
      <c r="P640">
        <v>8208.3599999999988</v>
      </c>
      <c r="R640">
        <f t="shared" si="77"/>
        <v>6.0662804561706155E-3</v>
      </c>
      <c r="T640">
        <f t="shared" si="78"/>
        <v>3.9498109050000489</v>
      </c>
      <c r="U640">
        <f t="shared" si="79"/>
        <v>6.0662804561706155E-3</v>
      </c>
      <c r="V640">
        <f t="shared" si="80"/>
        <v>5.7936289999811486E-3</v>
      </c>
      <c r="W640">
        <f t="shared" si="81"/>
        <v>3.5145778372888946E-5</v>
      </c>
      <c r="X640">
        <f t="shared" si="82"/>
        <v>7.5819704335607552E-4</v>
      </c>
      <c r="Z640">
        <f t="shared" si="83"/>
        <v>4.3927123780877231E-6</v>
      </c>
      <c r="AA640">
        <f t="shared" si="84"/>
        <v>-1.212300793921849E-3</v>
      </c>
    </row>
    <row r="641" spans="1:27" x14ac:dyDescent="0.3">
      <c r="A641" s="1">
        <v>639</v>
      </c>
      <c r="B641">
        <v>639</v>
      </c>
      <c r="C641">
        <v>3.9575063130000672</v>
      </c>
      <c r="D641">
        <v>3.9575063130000672</v>
      </c>
      <c r="E641">
        <v>-0.1171875</v>
      </c>
      <c r="F641">
        <v>-4.150390625E-2</v>
      </c>
      <c r="G641">
        <v>10.25146484375</v>
      </c>
      <c r="H641">
        <v>1.373291015625E-2</v>
      </c>
      <c r="I641">
        <v>7.62939453125E-2</v>
      </c>
      <c r="J641">
        <v>-9.1552734375E-2</v>
      </c>
      <c r="K641">
        <v>3.0517578125E-2</v>
      </c>
      <c r="L641">
        <v>5.8207660913467407E-3</v>
      </c>
      <c r="M641">
        <v>-89.55</v>
      </c>
      <c r="N641">
        <v>-73.5</v>
      </c>
      <c r="O641">
        <v>-286.05</v>
      </c>
      <c r="P641">
        <v>8019.2024999999994</v>
      </c>
      <c r="R641">
        <f t="shared" si="77"/>
        <v>-1.3464969543829385E-2</v>
      </c>
      <c r="T641">
        <f t="shared" si="78"/>
        <v>3.9575063130000672</v>
      </c>
      <c r="U641">
        <f t="shared" si="79"/>
        <v>-1.3464969543829385E-2</v>
      </c>
      <c r="V641">
        <f t="shared" si="80"/>
        <v>7.6954080000182223E-3</v>
      </c>
      <c r="W641">
        <f t="shared" si="81"/>
        <v>-1.0361843434758636E-4</v>
      </c>
      <c r="X641">
        <f t="shared" si="82"/>
        <v>6.545786090084891E-4</v>
      </c>
      <c r="Z641">
        <f t="shared" si="83"/>
        <v>5.0372494644047273E-6</v>
      </c>
      <c r="AA641">
        <f t="shared" si="84"/>
        <v>-1.2072635444574443E-3</v>
      </c>
    </row>
    <row r="642" spans="1:27" x14ac:dyDescent="0.3">
      <c r="A642" s="1">
        <v>640</v>
      </c>
      <c r="B642">
        <v>640</v>
      </c>
      <c r="C642">
        <v>3.9638400159997218</v>
      </c>
      <c r="D642">
        <v>3.9638400159997218</v>
      </c>
      <c r="E642">
        <v>-0.11474609375</v>
      </c>
      <c r="F642">
        <v>-3.173828125E-2</v>
      </c>
      <c r="G642">
        <v>10.25634765625</v>
      </c>
      <c r="H642">
        <v>1.3166666030883791E-2</v>
      </c>
      <c r="I642">
        <v>0.1068115234375</v>
      </c>
      <c r="J642">
        <v>-0.1220703125</v>
      </c>
      <c r="K642">
        <v>4.57763671875E-2</v>
      </c>
      <c r="L642">
        <v>1.140870153903961E-2</v>
      </c>
      <c r="M642">
        <v>-89.55</v>
      </c>
      <c r="N642">
        <v>-73.5</v>
      </c>
      <c r="O642">
        <v>-286.05</v>
      </c>
      <c r="P642">
        <v>8019.2024999999994</v>
      </c>
      <c r="R642">
        <f t="shared" si="77"/>
        <v>-3.6993445438293845E-3</v>
      </c>
      <c r="T642">
        <f t="shared" si="78"/>
        <v>3.9638400159997218</v>
      </c>
      <c r="U642">
        <f t="shared" si="79"/>
        <v>-3.6993445438293845E-3</v>
      </c>
      <c r="V642">
        <f t="shared" si="80"/>
        <v>6.3337029996546335E-3</v>
      </c>
      <c r="W642">
        <f t="shared" si="81"/>
        <v>-2.3430549634008175E-5</v>
      </c>
      <c r="X642">
        <f t="shared" si="82"/>
        <v>6.3114805937448091E-4</v>
      </c>
      <c r="Z642">
        <f t="shared" si="83"/>
        <v>3.9975043568863501E-6</v>
      </c>
      <c r="AA642">
        <f t="shared" si="84"/>
        <v>-1.203266040100558E-3</v>
      </c>
    </row>
    <row r="643" spans="1:27" x14ac:dyDescent="0.3">
      <c r="A643" s="1">
        <v>641</v>
      </c>
      <c r="B643">
        <v>641</v>
      </c>
      <c r="C643">
        <v>3.969134256999951</v>
      </c>
      <c r="D643">
        <v>3.969134256999951</v>
      </c>
      <c r="E643">
        <v>-8.544921875E-2</v>
      </c>
      <c r="F643">
        <v>-2.44140625E-2</v>
      </c>
      <c r="G643">
        <v>10.25146484375</v>
      </c>
      <c r="H643">
        <v>7.3015689849853524E-3</v>
      </c>
      <c r="I643">
        <v>0.1220703125</v>
      </c>
      <c r="J643">
        <v>-7.62939453125E-2</v>
      </c>
      <c r="K643">
        <v>0.1220703125</v>
      </c>
      <c r="L643">
        <v>1.490116119384766E-2</v>
      </c>
      <c r="M643">
        <v>-88.2</v>
      </c>
      <c r="N643">
        <v>-73.2</v>
      </c>
      <c r="O643">
        <v>-287.55</v>
      </c>
      <c r="P643">
        <v>7779.2400000000007</v>
      </c>
      <c r="R643">
        <f t="shared" si="77"/>
        <v>3.6248742061706155E-3</v>
      </c>
      <c r="T643">
        <f t="shared" si="78"/>
        <v>3.969134256999951</v>
      </c>
      <c r="U643">
        <f t="shared" si="79"/>
        <v>3.6248742061706155E-3</v>
      </c>
      <c r="V643">
        <f t="shared" si="80"/>
        <v>5.2942410002292384E-3</v>
      </c>
      <c r="W643">
        <f t="shared" si="81"/>
        <v>1.9190957642981886E-5</v>
      </c>
      <c r="X643">
        <f t="shared" si="82"/>
        <v>6.5033901701746285E-4</v>
      </c>
      <c r="Z643">
        <f t="shared" si="83"/>
        <v>3.4430514879426321E-6</v>
      </c>
      <c r="AA643">
        <f t="shared" si="84"/>
        <v>-1.1998229886126153E-3</v>
      </c>
    </row>
    <row r="644" spans="1:27" x14ac:dyDescent="0.3">
      <c r="A644" s="1">
        <v>642</v>
      </c>
      <c r="B644">
        <v>642</v>
      </c>
      <c r="C644">
        <v>3.9747973869998532</v>
      </c>
      <c r="D644">
        <v>3.9747973869998532</v>
      </c>
      <c r="E644">
        <v>-7.8125E-2</v>
      </c>
      <c r="F644">
        <v>-1.46484375E-2</v>
      </c>
      <c r="G644">
        <v>10.234375</v>
      </c>
      <c r="H644">
        <v>6.103515625E-3</v>
      </c>
      <c r="I644">
        <v>0.1220703125</v>
      </c>
      <c r="J644">
        <v>-0.152587890625</v>
      </c>
      <c r="K644">
        <v>4.57763671875E-2</v>
      </c>
      <c r="L644">
        <v>1.490116119384766E-2</v>
      </c>
      <c r="M644">
        <v>-90.149999999999991</v>
      </c>
      <c r="N644">
        <v>-73.649999999999991</v>
      </c>
      <c r="O644">
        <v>-286.64999999999998</v>
      </c>
      <c r="P644">
        <v>8127.0224999999982</v>
      </c>
      <c r="R644">
        <f t="shared" ref="R644:R707" si="85">F644 - R$1</f>
        <v>1.3390499206170615E-2</v>
      </c>
      <c r="T644">
        <f t="shared" ref="T644:T707" si="86">C644</f>
        <v>3.9747973869998532</v>
      </c>
      <c r="U644">
        <f t="shared" ref="U644:U707" si="87">R644</f>
        <v>1.3390499206170615E-2</v>
      </c>
      <c r="V644">
        <f t="shared" ref="V644:V707" si="88">T644-T643</f>
        <v>5.66312999990215E-3</v>
      </c>
      <c r="W644">
        <f t="shared" ref="W644:W707" si="89">V644*U644</f>
        <v>7.583213776813074E-5</v>
      </c>
      <c r="X644">
        <f t="shared" ref="X644:X707" si="90">X643+W644</f>
        <v>7.2617115478559359E-4</v>
      </c>
      <c r="Z644">
        <f t="shared" ref="Z644:Z707" si="91">X644*V644</f>
        <v>4.1124016517298832E-6</v>
      </c>
      <c r="AA644">
        <f t="shared" ref="AA644:AA707" si="92">AA643+Z644</f>
        <v>-1.1957105869608855E-3</v>
      </c>
    </row>
    <row r="645" spans="1:27" x14ac:dyDescent="0.3">
      <c r="A645" s="1">
        <v>643</v>
      </c>
      <c r="B645">
        <v>643</v>
      </c>
      <c r="C645">
        <v>3.9808038870000928</v>
      </c>
      <c r="D645">
        <v>3.9808038870000928</v>
      </c>
      <c r="E645">
        <v>-0.13427734375</v>
      </c>
      <c r="F645">
        <v>-9.765625E-3</v>
      </c>
      <c r="G645">
        <v>10.244140625</v>
      </c>
      <c r="H645">
        <v>1.8030405044555661E-2</v>
      </c>
      <c r="I645">
        <v>0.152587890625</v>
      </c>
      <c r="J645">
        <v>-0.1068115234375</v>
      </c>
      <c r="K645">
        <v>1.52587890625E-2</v>
      </c>
      <c r="L645">
        <v>2.3283064365386959E-2</v>
      </c>
      <c r="M645">
        <v>-90.149999999999991</v>
      </c>
      <c r="N645">
        <v>-73.649999999999991</v>
      </c>
      <c r="O645">
        <v>-286.64999999999998</v>
      </c>
      <c r="P645">
        <v>8127.0224999999982</v>
      </c>
      <c r="R645">
        <f t="shared" si="85"/>
        <v>1.8273311706170615E-2</v>
      </c>
      <c r="T645">
        <f t="shared" si="86"/>
        <v>3.9808038870000928</v>
      </c>
      <c r="U645">
        <f t="shared" si="87"/>
        <v>1.8273311706170615E-2</v>
      </c>
      <c r="V645">
        <f t="shared" si="88"/>
        <v>6.0065000002396118E-3</v>
      </c>
      <c r="W645">
        <f t="shared" si="89"/>
        <v>1.0975864676749231E-4</v>
      </c>
      <c r="X645">
        <f t="shared" si="90"/>
        <v>8.3592980155308585E-4</v>
      </c>
      <c r="Z645">
        <f t="shared" si="91"/>
        <v>5.0210123532289091E-6</v>
      </c>
      <c r="AA645">
        <f t="shared" si="92"/>
        <v>-1.1906895746076566E-3</v>
      </c>
    </row>
    <row r="646" spans="1:27" x14ac:dyDescent="0.3">
      <c r="A646" s="1">
        <v>644</v>
      </c>
      <c r="B646">
        <v>644</v>
      </c>
      <c r="C646">
        <v>3.9879930349998181</v>
      </c>
      <c r="D646">
        <v>3.9879930349998181</v>
      </c>
      <c r="E646">
        <v>-0.10986328125</v>
      </c>
      <c r="F646">
        <v>-3.41796875E-2</v>
      </c>
      <c r="G646">
        <v>10.24658203125</v>
      </c>
      <c r="H646">
        <v>1.20699405670166E-2</v>
      </c>
      <c r="I646">
        <v>0.1373291015625</v>
      </c>
      <c r="J646">
        <v>-6.103515625E-2</v>
      </c>
      <c r="K646">
        <v>7.62939453125E-2</v>
      </c>
      <c r="L646">
        <v>1.885928213596344E-2</v>
      </c>
      <c r="M646">
        <v>-90.3</v>
      </c>
      <c r="N646">
        <v>-75.599999999999994</v>
      </c>
      <c r="O646">
        <v>-287.55</v>
      </c>
      <c r="P646">
        <v>8154.0899999999992</v>
      </c>
      <c r="R646">
        <f t="shared" si="85"/>
        <v>-6.1407507938293845E-3</v>
      </c>
      <c r="T646">
        <f t="shared" si="86"/>
        <v>3.9879930349998181</v>
      </c>
      <c r="U646">
        <f t="shared" si="87"/>
        <v>-6.1407507938293845E-3</v>
      </c>
      <c r="V646">
        <f t="shared" si="88"/>
        <v>7.1891479997252539E-3</v>
      </c>
      <c r="W646">
        <f t="shared" si="89"/>
        <v>-4.4146766286269783E-5</v>
      </c>
      <c r="X646">
        <f t="shared" si="90"/>
        <v>7.9178303526681606E-4</v>
      </c>
      <c r="Z646">
        <f t="shared" si="91"/>
        <v>5.692245424204821E-6</v>
      </c>
      <c r="AA646">
        <f t="shared" si="92"/>
        <v>-1.1849973291834517E-3</v>
      </c>
    </row>
    <row r="647" spans="1:27" x14ac:dyDescent="0.3">
      <c r="A647" s="1">
        <v>645</v>
      </c>
      <c r="B647">
        <v>645</v>
      </c>
      <c r="C647">
        <v>3.993964201999916</v>
      </c>
      <c r="D647">
        <v>3.993964201999916</v>
      </c>
      <c r="E647">
        <v>-0.1025390625</v>
      </c>
      <c r="F647">
        <v>-3.662109375E-2</v>
      </c>
      <c r="G647">
        <v>10.244140625</v>
      </c>
      <c r="H647">
        <v>1.051425933837891E-2</v>
      </c>
      <c r="I647">
        <v>0.18310546875</v>
      </c>
      <c r="J647">
        <v>-0.1373291015625</v>
      </c>
      <c r="K647">
        <v>9.1552734375E-2</v>
      </c>
      <c r="L647">
        <v>3.3527612686157227E-2</v>
      </c>
      <c r="M647">
        <v>-90.3</v>
      </c>
      <c r="N647">
        <v>-75.599999999999994</v>
      </c>
      <c r="O647">
        <v>-287.55</v>
      </c>
      <c r="P647">
        <v>8154.0899999999992</v>
      </c>
      <c r="R647">
        <f t="shared" si="85"/>
        <v>-8.5821570438293845E-3</v>
      </c>
      <c r="T647">
        <f t="shared" si="86"/>
        <v>3.993964201999916</v>
      </c>
      <c r="U647">
        <f t="shared" si="87"/>
        <v>-8.5821570438293845E-3</v>
      </c>
      <c r="V647">
        <f t="shared" si="88"/>
        <v>5.9711670000979211E-3</v>
      </c>
      <c r="W647">
        <f t="shared" si="89"/>
        <v>-5.1245492929771946E-5</v>
      </c>
      <c r="X647">
        <f t="shared" si="90"/>
        <v>7.4053754233704408E-4</v>
      </c>
      <c r="Z647">
        <f t="shared" si="91"/>
        <v>4.4218733351365751E-6</v>
      </c>
      <c r="AA647">
        <f t="shared" si="92"/>
        <v>-1.1805754558483152E-3</v>
      </c>
    </row>
    <row r="648" spans="1:27" x14ac:dyDescent="0.3">
      <c r="A648" s="1">
        <v>646</v>
      </c>
      <c r="B648">
        <v>646</v>
      </c>
      <c r="C648">
        <v>3.9992796090000411</v>
      </c>
      <c r="D648">
        <v>3.9992796090000411</v>
      </c>
      <c r="E648">
        <v>-0.10986328125</v>
      </c>
      <c r="F648">
        <v>-2.44140625E-2</v>
      </c>
      <c r="G648">
        <v>10.27099609375</v>
      </c>
      <c r="H648">
        <v>1.20699405670166E-2</v>
      </c>
      <c r="I648">
        <v>0.213623046875</v>
      </c>
      <c r="J648">
        <v>-6.103515625E-2</v>
      </c>
      <c r="K648">
        <v>6.103515625E-2</v>
      </c>
      <c r="L648">
        <v>4.5634806156158447E-2</v>
      </c>
      <c r="M648">
        <v>-90.45</v>
      </c>
      <c r="N648">
        <v>-73.349999999999994</v>
      </c>
      <c r="O648">
        <v>-286.64999999999998</v>
      </c>
      <c r="P648">
        <v>8181.2025000000003</v>
      </c>
      <c r="R648">
        <f t="shared" si="85"/>
        <v>3.6248742061706155E-3</v>
      </c>
      <c r="T648">
        <f t="shared" si="86"/>
        <v>3.9992796090000411</v>
      </c>
      <c r="U648">
        <f t="shared" si="87"/>
        <v>3.6248742061706155E-3</v>
      </c>
      <c r="V648">
        <f t="shared" si="88"/>
        <v>5.3154070001251164E-3</v>
      </c>
      <c r="W648">
        <f t="shared" si="89"/>
        <v>1.9267681730052263E-5</v>
      </c>
      <c r="X648">
        <f t="shared" si="90"/>
        <v>7.5980522406709637E-4</v>
      </c>
      <c r="Z648">
        <f t="shared" si="91"/>
        <v>4.0386740067378766E-6</v>
      </c>
      <c r="AA648">
        <f t="shared" si="92"/>
        <v>-1.1765367818415773E-3</v>
      </c>
    </row>
    <row r="649" spans="1:27" x14ac:dyDescent="0.3">
      <c r="A649" s="1">
        <v>647</v>
      </c>
      <c r="B649">
        <v>647</v>
      </c>
      <c r="C649">
        <v>4.0047760530001142</v>
      </c>
      <c r="D649">
        <v>4.0047760530001142</v>
      </c>
      <c r="E649">
        <v>-0.13427734375</v>
      </c>
      <c r="F649">
        <v>-9.765625E-3</v>
      </c>
      <c r="G649">
        <v>10.25390625</v>
      </c>
      <c r="H649">
        <v>1.8030405044555661E-2</v>
      </c>
      <c r="I649">
        <v>0.1373291015625</v>
      </c>
      <c r="J649">
        <v>-3.0517578125E-2</v>
      </c>
      <c r="K649">
        <v>4.57763671875E-2</v>
      </c>
      <c r="L649">
        <v>1.885928213596344E-2</v>
      </c>
      <c r="M649">
        <v>-90</v>
      </c>
      <c r="N649">
        <v>-73.95</v>
      </c>
      <c r="O649">
        <v>-287.85000000000002</v>
      </c>
      <c r="P649">
        <v>8100</v>
      </c>
      <c r="R649">
        <f t="shared" si="85"/>
        <v>1.8273311706170615E-2</v>
      </c>
      <c r="T649">
        <f t="shared" si="86"/>
        <v>4.0047760530001142</v>
      </c>
      <c r="U649">
        <f t="shared" si="87"/>
        <v>1.8273311706170615E-2</v>
      </c>
      <c r="V649">
        <f t="shared" si="88"/>
        <v>5.4964440000730974E-3</v>
      </c>
      <c r="W649">
        <f t="shared" si="89"/>
        <v>1.0043823448884698E-4</v>
      </c>
      <c r="X649">
        <f t="shared" si="90"/>
        <v>8.6024345855594334E-4</v>
      </c>
      <c r="Z649">
        <f t="shared" si="91"/>
        <v>4.7282799963819449E-6</v>
      </c>
      <c r="AA649">
        <f t="shared" si="92"/>
        <v>-1.1718085018451953E-3</v>
      </c>
    </row>
    <row r="650" spans="1:27" x14ac:dyDescent="0.3">
      <c r="A650" s="1">
        <v>648</v>
      </c>
      <c r="B650">
        <v>648</v>
      </c>
      <c r="C650">
        <v>4.0103436270001112</v>
      </c>
      <c r="D650">
        <v>4.0103436270001112</v>
      </c>
      <c r="E650">
        <v>-8.30078125E-2</v>
      </c>
      <c r="F650">
        <v>-3.41796875E-2</v>
      </c>
      <c r="G650">
        <v>10.2392578125</v>
      </c>
      <c r="H650">
        <v>6.8902969360351563E-3</v>
      </c>
      <c r="I650">
        <v>0.244140625</v>
      </c>
      <c r="J650">
        <v>-6.103515625E-2</v>
      </c>
      <c r="K650">
        <v>1.52587890625E-2</v>
      </c>
      <c r="L650">
        <v>5.9604644775390618E-2</v>
      </c>
      <c r="M650">
        <v>-90</v>
      </c>
      <c r="N650">
        <v>-73.95</v>
      </c>
      <c r="O650">
        <v>-287.85000000000002</v>
      </c>
      <c r="P650">
        <v>8100</v>
      </c>
      <c r="R650">
        <f t="shared" si="85"/>
        <v>-6.1407507938293845E-3</v>
      </c>
      <c r="T650">
        <f t="shared" si="86"/>
        <v>4.0103436270001112</v>
      </c>
      <c r="U650">
        <f t="shared" si="87"/>
        <v>-6.1407507938293845E-3</v>
      </c>
      <c r="V650">
        <f t="shared" si="88"/>
        <v>5.5675739999969664E-3</v>
      </c>
      <c r="W650">
        <f t="shared" si="89"/>
        <v>-3.4189084460185212E-5</v>
      </c>
      <c r="X650">
        <f t="shared" si="90"/>
        <v>8.2605437409575817E-4</v>
      </c>
      <c r="Z650">
        <f t="shared" si="91"/>
        <v>4.5991188557993112E-6</v>
      </c>
      <c r="AA650">
        <f t="shared" si="92"/>
        <v>-1.1672093829893961E-3</v>
      </c>
    </row>
    <row r="651" spans="1:27" x14ac:dyDescent="0.3">
      <c r="A651" s="1">
        <v>649</v>
      </c>
      <c r="B651">
        <v>649</v>
      </c>
      <c r="C651">
        <v>4.0171410349998951</v>
      </c>
      <c r="D651">
        <v>4.0171410349998951</v>
      </c>
      <c r="E651">
        <v>-6.591796875E-2</v>
      </c>
      <c r="F651">
        <v>-2.44140625E-2</v>
      </c>
      <c r="G651">
        <v>10.2490234375</v>
      </c>
      <c r="H651">
        <v>4.3451786041259774E-3</v>
      </c>
      <c r="I651">
        <v>3.0517578125E-2</v>
      </c>
      <c r="J651">
        <v>-0.1373291015625</v>
      </c>
      <c r="K651">
        <v>0</v>
      </c>
      <c r="L651">
        <v>9.3132257461547852E-4</v>
      </c>
      <c r="M651">
        <v>-90.45</v>
      </c>
      <c r="N651">
        <v>-73.349999999999994</v>
      </c>
      <c r="O651">
        <v>-286.2</v>
      </c>
      <c r="P651">
        <v>8181.2025000000003</v>
      </c>
      <c r="R651">
        <f t="shared" si="85"/>
        <v>3.6248742061706155E-3</v>
      </c>
      <c r="T651">
        <f t="shared" si="86"/>
        <v>4.0171410349998951</v>
      </c>
      <c r="U651">
        <f t="shared" si="87"/>
        <v>3.6248742061706155E-3</v>
      </c>
      <c r="V651">
        <f t="shared" si="88"/>
        <v>6.7974079997838999E-3</v>
      </c>
      <c r="W651">
        <f t="shared" si="89"/>
        <v>2.4639748927234454E-5</v>
      </c>
      <c r="X651">
        <f t="shared" si="90"/>
        <v>8.5069412302299266E-4</v>
      </c>
      <c r="Z651">
        <f t="shared" si="91"/>
        <v>5.7825150372056396E-6</v>
      </c>
      <c r="AA651">
        <f t="shared" si="92"/>
        <v>-1.1614268679521905E-3</v>
      </c>
    </row>
    <row r="652" spans="1:27" x14ac:dyDescent="0.3">
      <c r="A652" s="1">
        <v>650</v>
      </c>
      <c r="B652">
        <v>650</v>
      </c>
      <c r="C652">
        <v>4.024278423999931</v>
      </c>
      <c r="D652">
        <v>4.024278423999931</v>
      </c>
      <c r="E652">
        <v>-8.7890625E-2</v>
      </c>
      <c r="F652">
        <v>-3.173828125E-2</v>
      </c>
      <c r="G652">
        <v>10.244140625</v>
      </c>
      <c r="H652">
        <v>7.724761962890625E-3</v>
      </c>
      <c r="I652">
        <v>0.18310546875</v>
      </c>
      <c r="J652">
        <v>-0.1983642578125</v>
      </c>
      <c r="K652">
        <v>9.1552734375E-2</v>
      </c>
      <c r="L652">
        <v>3.3527612686157227E-2</v>
      </c>
      <c r="M652">
        <v>-90.45</v>
      </c>
      <c r="N652">
        <v>-75.149999999999991</v>
      </c>
      <c r="O652">
        <v>-288.45</v>
      </c>
      <c r="P652">
        <v>8181.2025000000003</v>
      </c>
      <c r="R652">
        <f t="shared" si="85"/>
        <v>-3.6993445438293845E-3</v>
      </c>
      <c r="T652">
        <f t="shared" si="86"/>
        <v>4.024278423999931</v>
      </c>
      <c r="U652">
        <f t="shared" si="87"/>
        <v>-3.6993445438293845E-3</v>
      </c>
      <c r="V652">
        <f t="shared" si="88"/>
        <v>7.1373890000359097E-3</v>
      </c>
      <c r="W652">
        <f t="shared" si="89"/>
        <v>-2.6403661054470709E-5</v>
      </c>
      <c r="X652">
        <f t="shared" si="90"/>
        <v>8.2429046196852191E-4</v>
      </c>
      <c r="Z652">
        <f t="shared" si="91"/>
        <v>5.8832816760886463E-6</v>
      </c>
      <c r="AA652">
        <f t="shared" si="92"/>
        <v>-1.1555435862761019E-3</v>
      </c>
    </row>
    <row r="653" spans="1:27" x14ac:dyDescent="0.3">
      <c r="A653" s="1">
        <v>651</v>
      </c>
      <c r="B653">
        <v>651</v>
      </c>
      <c r="C653">
        <v>4.029476904999683</v>
      </c>
      <c r="D653">
        <v>4.029476904999683</v>
      </c>
      <c r="E653">
        <v>-0.1025390625</v>
      </c>
      <c r="F653">
        <v>-2.197265625E-2</v>
      </c>
      <c r="G653">
        <v>10.2490234375</v>
      </c>
      <c r="H653">
        <v>1.051425933837891E-2</v>
      </c>
      <c r="I653">
        <v>0.1220703125</v>
      </c>
      <c r="J653">
        <v>-0.152587890625</v>
      </c>
      <c r="K653">
        <v>3.0517578125E-2</v>
      </c>
      <c r="L653">
        <v>1.490116119384766E-2</v>
      </c>
      <c r="M653">
        <v>-90.45</v>
      </c>
      <c r="N653">
        <v>-75.149999999999991</v>
      </c>
      <c r="O653">
        <v>-288.45</v>
      </c>
      <c r="P653">
        <v>8181.2025000000003</v>
      </c>
      <c r="R653">
        <f t="shared" si="85"/>
        <v>6.0662804561706155E-3</v>
      </c>
      <c r="T653">
        <f t="shared" si="86"/>
        <v>4.029476904999683</v>
      </c>
      <c r="U653">
        <f t="shared" si="87"/>
        <v>6.0662804561706155E-3</v>
      </c>
      <c r="V653">
        <f t="shared" si="88"/>
        <v>5.1984809997520642E-3</v>
      </c>
      <c r="W653">
        <f t="shared" si="89"/>
        <v>3.1535443690570228E-5</v>
      </c>
      <c r="X653">
        <f t="shared" si="90"/>
        <v>8.5582590565909215E-4</v>
      </c>
      <c r="Z653">
        <f t="shared" si="91"/>
        <v>4.4489947096643934E-6</v>
      </c>
      <c r="AA653">
        <f t="shared" si="92"/>
        <v>-1.1510945915664374E-3</v>
      </c>
    </row>
    <row r="654" spans="1:27" x14ac:dyDescent="0.3">
      <c r="A654" s="1">
        <v>652</v>
      </c>
      <c r="B654">
        <v>652</v>
      </c>
      <c r="C654">
        <v>4.0350359979997847</v>
      </c>
      <c r="D654">
        <v>4.0350359979997847</v>
      </c>
      <c r="E654">
        <v>-0.1123046875</v>
      </c>
      <c r="F654">
        <v>-4.8828125E-3</v>
      </c>
      <c r="G654">
        <v>10.234375</v>
      </c>
      <c r="H654">
        <v>1.261234283447266E-2</v>
      </c>
      <c r="I654">
        <v>0.1678466796875</v>
      </c>
      <c r="J654">
        <v>-0.1373291015625</v>
      </c>
      <c r="K654">
        <v>7.62939453125E-2</v>
      </c>
      <c r="L654">
        <v>2.8172507882118229E-2</v>
      </c>
      <c r="M654">
        <v>-89.55</v>
      </c>
      <c r="N654">
        <v>-73.95</v>
      </c>
      <c r="O654">
        <v>-287.10000000000002</v>
      </c>
      <c r="P654">
        <v>8019.2024999999994</v>
      </c>
      <c r="R654">
        <f t="shared" si="85"/>
        <v>2.3156124206170615E-2</v>
      </c>
      <c r="T654">
        <f t="shared" si="86"/>
        <v>4.0350359979997847</v>
      </c>
      <c r="U654">
        <f t="shared" si="87"/>
        <v>2.3156124206170615E-2</v>
      </c>
      <c r="V654">
        <f t="shared" si="88"/>
        <v>5.5590930001017114E-3</v>
      </c>
      <c r="W654">
        <f t="shared" si="89"/>
        <v>1.2872704798400886E-4</v>
      </c>
      <c r="X654">
        <f t="shared" si="90"/>
        <v>9.8455295364310099E-4</v>
      </c>
      <c r="Z654">
        <f t="shared" si="91"/>
        <v>5.4732214328268272E-6</v>
      </c>
      <c r="AA654">
        <f t="shared" si="92"/>
        <v>-1.1456213701336105E-3</v>
      </c>
    </row>
    <row r="655" spans="1:27" x14ac:dyDescent="0.3">
      <c r="A655" s="1">
        <v>653</v>
      </c>
      <c r="B655">
        <v>653</v>
      </c>
      <c r="C655">
        <v>4.0410589049997716</v>
      </c>
      <c r="D655">
        <v>4.0410589049997716</v>
      </c>
      <c r="E655">
        <v>-6.591796875E-2</v>
      </c>
      <c r="F655">
        <v>-2.197265625E-2</v>
      </c>
      <c r="G655">
        <v>10.24169921875</v>
      </c>
      <c r="H655">
        <v>4.3451786041259774E-3</v>
      </c>
      <c r="I655">
        <v>7.62939453125E-2</v>
      </c>
      <c r="J655">
        <v>-0.152587890625</v>
      </c>
      <c r="K655">
        <v>1.52587890625E-2</v>
      </c>
      <c r="L655">
        <v>5.8207660913467407E-3</v>
      </c>
      <c r="M655">
        <v>-89.55</v>
      </c>
      <c r="N655">
        <v>-73.95</v>
      </c>
      <c r="O655">
        <v>-287.10000000000002</v>
      </c>
      <c r="P655">
        <v>8019.2024999999994</v>
      </c>
      <c r="R655">
        <f t="shared" si="85"/>
        <v>6.0662804561706155E-3</v>
      </c>
      <c r="T655">
        <f t="shared" si="86"/>
        <v>4.0410589049997716</v>
      </c>
      <c r="U655">
        <f t="shared" si="87"/>
        <v>6.0662804561706155E-3</v>
      </c>
      <c r="V655">
        <f t="shared" si="88"/>
        <v>6.0229069999868656E-3</v>
      </c>
      <c r="W655">
        <f t="shared" si="89"/>
        <v>3.6536643023353514E-5</v>
      </c>
      <c r="X655">
        <f t="shared" si="90"/>
        <v>1.0210895966664545E-3</v>
      </c>
      <c r="Z655">
        <f t="shared" si="91"/>
        <v>6.1499276793761541E-6</v>
      </c>
      <c r="AA655">
        <f t="shared" si="92"/>
        <v>-1.1394714424542342E-3</v>
      </c>
    </row>
    <row r="656" spans="1:27" x14ac:dyDescent="0.3">
      <c r="A656" s="1">
        <v>654</v>
      </c>
      <c r="B656">
        <v>654</v>
      </c>
      <c r="C656">
        <v>4.0481034239996916</v>
      </c>
      <c r="D656">
        <v>4.0481034239996916</v>
      </c>
      <c r="E656">
        <v>-8.30078125E-2</v>
      </c>
      <c r="F656">
        <v>-3.41796875E-2</v>
      </c>
      <c r="G656">
        <v>10.234375</v>
      </c>
      <c r="H656">
        <v>6.8902969360351563E-3</v>
      </c>
      <c r="I656">
        <v>4.57763671875E-2</v>
      </c>
      <c r="J656">
        <v>-9.1552734375E-2</v>
      </c>
      <c r="K656">
        <v>9.1552734375E-2</v>
      </c>
      <c r="L656">
        <v>2.0954757928848271E-3</v>
      </c>
      <c r="M656">
        <v>-89.25</v>
      </c>
      <c r="N656">
        <v>-74.55</v>
      </c>
      <c r="O656">
        <v>-286.8</v>
      </c>
      <c r="P656">
        <v>7965.5625</v>
      </c>
      <c r="R656">
        <f t="shared" si="85"/>
        <v>-6.1407507938293845E-3</v>
      </c>
      <c r="T656">
        <f t="shared" si="86"/>
        <v>4.0481034239996916</v>
      </c>
      <c r="U656">
        <f t="shared" si="87"/>
        <v>-6.1407507938293845E-3</v>
      </c>
      <c r="V656">
        <f t="shared" si="88"/>
        <v>7.0445189999199798E-3</v>
      </c>
      <c r="W656">
        <f t="shared" si="89"/>
        <v>-4.3258635640904798E-5</v>
      </c>
      <c r="X656">
        <f t="shared" si="90"/>
        <v>9.7783096102554978E-4</v>
      </c>
      <c r="Z656">
        <f t="shared" si="91"/>
        <v>6.8883487836544983E-6</v>
      </c>
      <c r="AA656">
        <f t="shared" si="92"/>
        <v>-1.1325830936705797E-3</v>
      </c>
    </row>
    <row r="657" spans="1:27" x14ac:dyDescent="0.3">
      <c r="A657" s="1">
        <v>655</v>
      </c>
      <c r="B657">
        <v>655</v>
      </c>
      <c r="C657">
        <v>4.0551820900000166</v>
      </c>
      <c r="D657">
        <v>4.0551820900000166</v>
      </c>
      <c r="E657">
        <v>-8.544921875E-2</v>
      </c>
      <c r="F657">
        <v>-4.8828125E-3</v>
      </c>
      <c r="G657">
        <v>10.24658203125</v>
      </c>
      <c r="H657">
        <v>7.3015689849853524E-3</v>
      </c>
      <c r="I657">
        <v>0.152587890625</v>
      </c>
      <c r="J657">
        <v>-0.152587890625</v>
      </c>
      <c r="K657">
        <v>7.62939453125E-2</v>
      </c>
      <c r="L657">
        <v>2.3283064365386959E-2</v>
      </c>
      <c r="M657">
        <v>-90.3</v>
      </c>
      <c r="N657">
        <v>-75.3</v>
      </c>
      <c r="O657">
        <v>-287.55</v>
      </c>
      <c r="P657">
        <v>8154.0899999999992</v>
      </c>
      <c r="R657">
        <f t="shared" si="85"/>
        <v>2.3156124206170615E-2</v>
      </c>
      <c r="T657">
        <f t="shared" si="86"/>
        <v>4.0551820900000166</v>
      </c>
      <c r="U657">
        <f t="shared" si="87"/>
        <v>2.3156124206170615E-2</v>
      </c>
      <c r="V657">
        <f t="shared" si="88"/>
        <v>7.078666000325029E-3</v>
      </c>
      <c r="W657">
        <f t="shared" si="89"/>
        <v>1.6391446911752334E-4</v>
      </c>
      <c r="X657">
        <f t="shared" si="90"/>
        <v>1.1417454301430731E-3</v>
      </c>
      <c r="Z657">
        <f t="shared" si="91"/>
        <v>8.0820345573802472E-6</v>
      </c>
      <c r="AA657">
        <f t="shared" si="92"/>
        <v>-1.1245010591131996E-3</v>
      </c>
    </row>
    <row r="658" spans="1:27" x14ac:dyDescent="0.3">
      <c r="A658" s="1">
        <v>656</v>
      </c>
      <c r="B658">
        <v>656</v>
      </c>
      <c r="C658">
        <v>4.0642208869999186</v>
      </c>
      <c r="D658">
        <v>4.0642208869999186</v>
      </c>
      <c r="E658">
        <v>-6.591796875E-2</v>
      </c>
      <c r="F658">
        <v>-3.173828125E-2</v>
      </c>
      <c r="G658">
        <v>10.2490234375</v>
      </c>
      <c r="H658">
        <v>4.3451786041259774E-3</v>
      </c>
      <c r="I658">
        <v>0.213623046875</v>
      </c>
      <c r="J658">
        <v>-9.1552734375E-2</v>
      </c>
      <c r="K658">
        <v>3.0517578125E-2</v>
      </c>
      <c r="L658">
        <v>4.5634806156158447E-2</v>
      </c>
      <c r="M658">
        <v>-90.3</v>
      </c>
      <c r="N658">
        <v>-75.3</v>
      </c>
      <c r="O658">
        <v>-287.55</v>
      </c>
      <c r="P658">
        <v>8154.0899999999992</v>
      </c>
      <c r="R658">
        <f t="shared" si="85"/>
        <v>-3.6993445438293845E-3</v>
      </c>
      <c r="T658">
        <f t="shared" si="86"/>
        <v>4.0642208869999186</v>
      </c>
      <c r="U658">
        <f t="shared" si="87"/>
        <v>-3.6993445438293845E-3</v>
      </c>
      <c r="V658">
        <f t="shared" si="88"/>
        <v>9.0387969999019546E-3</v>
      </c>
      <c r="W658">
        <f t="shared" si="89"/>
        <v>-3.3437624364368704E-5</v>
      </c>
      <c r="X658">
        <f t="shared" si="90"/>
        <v>1.1083078057787044E-3</v>
      </c>
      <c r="Z658">
        <f t="shared" si="91"/>
        <v>1.0017769269840471E-5</v>
      </c>
      <c r="AA658">
        <f t="shared" si="92"/>
        <v>-1.114483289843359E-3</v>
      </c>
    </row>
    <row r="659" spans="1:27" x14ac:dyDescent="0.3">
      <c r="A659" s="1">
        <v>657</v>
      </c>
      <c r="B659">
        <v>657</v>
      </c>
      <c r="C659">
        <v>4.0701541640000869</v>
      </c>
      <c r="D659">
        <v>4.0701541640000869</v>
      </c>
      <c r="E659">
        <v>-8.544921875E-2</v>
      </c>
      <c r="F659">
        <v>-2.197265625E-2</v>
      </c>
      <c r="G659">
        <v>10.2490234375</v>
      </c>
      <c r="H659">
        <v>7.3015689849853524E-3</v>
      </c>
      <c r="I659">
        <v>0.213623046875</v>
      </c>
      <c r="J659">
        <v>-0.18310546875</v>
      </c>
      <c r="K659">
        <v>4.57763671875E-2</v>
      </c>
      <c r="L659">
        <v>4.5634806156158447E-2</v>
      </c>
      <c r="M659">
        <v>-89.7</v>
      </c>
      <c r="N659">
        <v>-74.849999999999994</v>
      </c>
      <c r="O659">
        <v>-287.39999999999998</v>
      </c>
      <c r="P659">
        <v>8046.09</v>
      </c>
      <c r="R659">
        <f t="shared" si="85"/>
        <v>6.0662804561706155E-3</v>
      </c>
      <c r="T659">
        <f t="shared" si="86"/>
        <v>4.0701541640000869</v>
      </c>
      <c r="U659">
        <f t="shared" si="87"/>
        <v>6.0662804561706155E-3</v>
      </c>
      <c r="V659">
        <f t="shared" si="88"/>
        <v>5.9332770001683244E-3</v>
      </c>
      <c r="W659">
        <f t="shared" si="89"/>
        <v>3.5992922307167722E-5</v>
      </c>
      <c r="X659">
        <f t="shared" si="90"/>
        <v>1.1443007280858722E-3</v>
      </c>
      <c r="Z659">
        <f t="shared" si="91"/>
        <v>6.7894531912277732E-6</v>
      </c>
      <c r="AA659">
        <f t="shared" si="92"/>
        <v>-1.1076938366521313E-3</v>
      </c>
    </row>
    <row r="660" spans="1:27" x14ac:dyDescent="0.3">
      <c r="A660" s="1">
        <v>658</v>
      </c>
      <c r="B660">
        <v>658</v>
      </c>
      <c r="C660">
        <v>4.0757858679999117</v>
      </c>
      <c r="D660">
        <v>4.0757858679999117</v>
      </c>
      <c r="E660">
        <v>-0.1220703125</v>
      </c>
      <c r="F660">
        <v>-2.44140625E-2</v>
      </c>
      <c r="G660">
        <v>10.244140625</v>
      </c>
      <c r="H660">
        <v>1.490116119384766E-2</v>
      </c>
      <c r="I660">
        <v>0.1220703125</v>
      </c>
      <c r="J660">
        <v>-0.1373291015625</v>
      </c>
      <c r="K660">
        <v>9.1552734375E-2</v>
      </c>
      <c r="L660">
        <v>1.490116119384766E-2</v>
      </c>
      <c r="M660">
        <v>-90.75</v>
      </c>
      <c r="N660">
        <v>-73.349999999999994</v>
      </c>
      <c r="O660">
        <v>-287.7</v>
      </c>
      <c r="P660">
        <v>8235.5625</v>
      </c>
      <c r="R660">
        <f t="shared" si="85"/>
        <v>3.6248742061706155E-3</v>
      </c>
      <c r="T660">
        <f t="shared" si="86"/>
        <v>4.0757858679999117</v>
      </c>
      <c r="U660">
        <f t="shared" si="87"/>
        <v>3.6248742061706155E-3</v>
      </c>
      <c r="V660">
        <f t="shared" si="88"/>
        <v>5.6317039998248219E-3</v>
      </c>
      <c r="W660">
        <f t="shared" si="89"/>
        <v>2.041421856575288E-5</v>
      </c>
      <c r="X660">
        <f t="shared" si="90"/>
        <v>1.164714946651625E-3</v>
      </c>
      <c r="Z660">
        <f t="shared" si="91"/>
        <v>6.5593298237137103E-6</v>
      </c>
      <c r="AA660">
        <f t="shared" si="92"/>
        <v>-1.1011345068284177E-3</v>
      </c>
    </row>
    <row r="661" spans="1:27" x14ac:dyDescent="0.3">
      <c r="A661" s="1">
        <v>659</v>
      </c>
      <c r="B661">
        <v>659</v>
      </c>
      <c r="C661">
        <v>4.0813335719999486</v>
      </c>
      <c r="D661">
        <v>4.0813335719999486</v>
      </c>
      <c r="E661">
        <v>-7.568359375E-2</v>
      </c>
      <c r="F661">
        <v>-3.41796875E-2</v>
      </c>
      <c r="G661">
        <v>10.23681640625</v>
      </c>
      <c r="H661">
        <v>5.7280063629150391E-3</v>
      </c>
      <c r="I661">
        <v>7.62939453125E-2</v>
      </c>
      <c r="J661">
        <v>-0.1373291015625</v>
      </c>
      <c r="K661">
        <v>3.0517578125E-2</v>
      </c>
      <c r="L661">
        <v>5.8207660913467407E-3</v>
      </c>
      <c r="M661">
        <v>-90.75</v>
      </c>
      <c r="N661">
        <v>-73.349999999999994</v>
      </c>
      <c r="O661">
        <v>-287.7</v>
      </c>
      <c r="P661">
        <v>8235.5625</v>
      </c>
      <c r="R661">
        <f t="shared" si="85"/>
        <v>-6.1407507938293845E-3</v>
      </c>
      <c r="T661">
        <f t="shared" si="86"/>
        <v>4.0813335719999486</v>
      </c>
      <c r="U661">
        <f t="shared" si="87"/>
        <v>-6.1407507938293845E-3</v>
      </c>
      <c r="V661">
        <f t="shared" si="88"/>
        <v>5.5477040000369016E-3</v>
      </c>
      <c r="W661">
        <f t="shared" si="89"/>
        <v>-3.4067067742157056E-5</v>
      </c>
      <c r="X661">
        <f t="shared" si="90"/>
        <v>1.130647878909468E-3</v>
      </c>
      <c r="Z661">
        <f t="shared" si="91"/>
        <v>6.2724997604592939E-6</v>
      </c>
      <c r="AA661">
        <f t="shared" si="92"/>
        <v>-1.0948620070679585E-3</v>
      </c>
    </row>
    <row r="662" spans="1:27" x14ac:dyDescent="0.3">
      <c r="A662" s="1">
        <v>660</v>
      </c>
      <c r="B662">
        <v>660</v>
      </c>
      <c r="C662">
        <v>4.0871045159997266</v>
      </c>
      <c r="D662">
        <v>4.0871045159997266</v>
      </c>
      <c r="E662">
        <v>-9.27734375E-2</v>
      </c>
      <c r="F662">
        <v>-1.953125E-2</v>
      </c>
      <c r="G662">
        <v>10.26611328125</v>
      </c>
      <c r="H662">
        <v>8.6069107055664063E-3</v>
      </c>
      <c r="I662">
        <v>0.2593994140625</v>
      </c>
      <c r="J662">
        <v>-7.62939453125E-2</v>
      </c>
      <c r="K662">
        <v>7.62939453125E-2</v>
      </c>
      <c r="L662">
        <v>6.7288056015968323E-2</v>
      </c>
      <c r="M662">
        <v>-89.7</v>
      </c>
      <c r="N662">
        <v>-74.399999999999991</v>
      </c>
      <c r="O662">
        <v>-287.7</v>
      </c>
      <c r="P662">
        <v>8046.09</v>
      </c>
      <c r="R662">
        <f t="shared" si="85"/>
        <v>8.5076867061706155E-3</v>
      </c>
      <c r="T662">
        <f t="shared" si="86"/>
        <v>4.0871045159997266</v>
      </c>
      <c r="U662">
        <f t="shared" si="87"/>
        <v>8.5076867061706155E-3</v>
      </c>
      <c r="V662">
        <f t="shared" si="88"/>
        <v>5.7709439997779555E-3</v>
      </c>
      <c r="W662">
        <f t="shared" si="89"/>
        <v>4.9097383548965992E-5</v>
      </c>
      <c r="X662">
        <f t="shared" si="90"/>
        <v>1.1797452624584339E-3</v>
      </c>
      <c r="Z662">
        <f t="shared" si="91"/>
        <v>6.8082438436509687E-6</v>
      </c>
      <c r="AA662">
        <f t="shared" si="92"/>
        <v>-1.0880537632243074E-3</v>
      </c>
    </row>
    <row r="663" spans="1:27" x14ac:dyDescent="0.3">
      <c r="A663" s="1">
        <v>661</v>
      </c>
      <c r="B663">
        <v>661</v>
      </c>
      <c r="C663">
        <v>4.0941979609997361</v>
      </c>
      <c r="D663">
        <v>4.0941979609997361</v>
      </c>
      <c r="E663">
        <v>-0.107421875</v>
      </c>
      <c r="F663">
        <v>-2.197265625E-2</v>
      </c>
      <c r="G663">
        <v>10.23193359375</v>
      </c>
      <c r="H663">
        <v>1.153945922851562E-2</v>
      </c>
      <c r="I663">
        <v>0.18310546875</v>
      </c>
      <c r="J663">
        <v>-0.1220703125</v>
      </c>
      <c r="K663">
        <v>4.57763671875E-2</v>
      </c>
      <c r="L663">
        <v>3.3527612686157227E-2</v>
      </c>
      <c r="M663">
        <v>-89.7</v>
      </c>
      <c r="N663">
        <v>-74.399999999999991</v>
      </c>
      <c r="O663">
        <v>-286.64999999999998</v>
      </c>
      <c r="P663">
        <v>8046.09</v>
      </c>
      <c r="R663">
        <f t="shared" si="85"/>
        <v>6.0662804561706155E-3</v>
      </c>
      <c r="T663">
        <f t="shared" si="86"/>
        <v>4.0941979609997361</v>
      </c>
      <c r="U663">
        <f t="shared" si="87"/>
        <v>6.0662804561706155E-3</v>
      </c>
      <c r="V663">
        <f t="shared" si="88"/>
        <v>7.0934450000095239E-3</v>
      </c>
      <c r="W663">
        <f t="shared" si="89"/>
        <v>4.3030826770478949E-5</v>
      </c>
      <c r="X663">
        <f t="shared" si="90"/>
        <v>1.222776089228913E-3</v>
      </c>
      <c r="Z663">
        <f t="shared" si="91"/>
        <v>8.6736949362720322E-6</v>
      </c>
      <c r="AA663">
        <f t="shared" si="92"/>
        <v>-1.0793800682880354E-3</v>
      </c>
    </row>
    <row r="664" spans="1:27" x14ac:dyDescent="0.3">
      <c r="A664" s="1">
        <v>662</v>
      </c>
      <c r="B664">
        <v>662</v>
      </c>
      <c r="C664">
        <v>4.1002156639997338</v>
      </c>
      <c r="D664">
        <v>4.1002156639997338</v>
      </c>
      <c r="E664">
        <v>-9.033203125E-2</v>
      </c>
      <c r="F664">
        <v>1.953125E-2</v>
      </c>
      <c r="G664">
        <v>10.26123046875</v>
      </c>
      <c r="H664">
        <v>8.1598758697509766E-3</v>
      </c>
      <c r="I664">
        <v>0.152587890625</v>
      </c>
      <c r="J664">
        <v>-1.52587890625E-2</v>
      </c>
      <c r="K664">
        <v>3.0517578125E-2</v>
      </c>
      <c r="L664">
        <v>2.3283064365386959E-2</v>
      </c>
      <c r="M664">
        <v>-89.7</v>
      </c>
      <c r="N664">
        <v>-74.399999999999991</v>
      </c>
      <c r="O664">
        <v>-286.64999999999998</v>
      </c>
      <c r="P664">
        <v>8046.09</v>
      </c>
      <c r="R664">
        <f t="shared" si="85"/>
        <v>4.7570186706170615E-2</v>
      </c>
      <c r="T664">
        <f t="shared" si="86"/>
        <v>4.1002156639997338</v>
      </c>
      <c r="U664">
        <f t="shared" si="87"/>
        <v>4.7570186706170615E-2</v>
      </c>
      <c r="V664">
        <f t="shared" si="88"/>
        <v>6.0177029999977094E-3</v>
      </c>
      <c r="W664">
        <f t="shared" si="89"/>
        <v>2.8626325525217409E-4</v>
      </c>
      <c r="X664">
        <f t="shared" si="90"/>
        <v>1.5090393444810871E-3</v>
      </c>
      <c r="Z664">
        <f t="shared" si="91"/>
        <v>9.0809505903984152E-6</v>
      </c>
      <c r="AA664">
        <f t="shared" si="92"/>
        <v>-1.070299117697637E-3</v>
      </c>
    </row>
    <row r="665" spans="1:27" x14ac:dyDescent="0.3">
      <c r="A665" s="1">
        <v>663</v>
      </c>
      <c r="B665">
        <v>663</v>
      </c>
      <c r="C665">
        <v>4.105662349999875</v>
      </c>
      <c r="D665">
        <v>4.105662349999875</v>
      </c>
      <c r="E665">
        <v>-9.27734375E-2</v>
      </c>
      <c r="F665">
        <v>-1.708984375E-2</v>
      </c>
      <c r="G665">
        <v>10.2587890625</v>
      </c>
      <c r="H665">
        <v>8.6069107055664063E-3</v>
      </c>
      <c r="I665">
        <v>0.1678466796875</v>
      </c>
      <c r="J665">
        <v>-0.1220703125</v>
      </c>
      <c r="K665">
        <v>0.1068115234375</v>
      </c>
      <c r="L665">
        <v>2.8172507882118229E-2</v>
      </c>
      <c r="M665">
        <v>-88.649999999999991</v>
      </c>
      <c r="N665">
        <v>-74.399999999999991</v>
      </c>
      <c r="O665">
        <v>-288</v>
      </c>
      <c r="P665">
        <v>7858.8224999999984</v>
      </c>
      <c r="R665">
        <f t="shared" si="85"/>
        <v>1.0949092956170615E-2</v>
      </c>
      <c r="T665">
        <f t="shared" si="86"/>
        <v>4.105662349999875</v>
      </c>
      <c r="U665">
        <f t="shared" si="87"/>
        <v>1.0949092956170615E-2</v>
      </c>
      <c r="V665">
        <f t="shared" si="88"/>
        <v>5.4466860001411987E-3</v>
      </c>
      <c r="W665">
        <f t="shared" si="89"/>
        <v>5.9636271318619105E-5</v>
      </c>
      <c r="X665">
        <f t="shared" si="90"/>
        <v>1.5686756157997062E-3</v>
      </c>
      <c r="Z665">
        <f t="shared" si="91"/>
        <v>8.544083515339133E-6</v>
      </c>
      <c r="AA665">
        <f t="shared" si="92"/>
        <v>-1.061755034182298E-3</v>
      </c>
    </row>
    <row r="666" spans="1:27" x14ac:dyDescent="0.3">
      <c r="A666" s="1">
        <v>664</v>
      </c>
      <c r="B666">
        <v>664</v>
      </c>
      <c r="C666">
        <v>4.1112101640001129</v>
      </c>
      <c r="D666">
        <v>4.1112101640001129</v>
      </c>
      <c r="E666">
        <v>-0.11474609375</v>
      </c>
      <c r="F666">
        <v>-4.39453125E-2</v>
      </c>
      <c r="G666">
        <v>10.25634765625</v>
      </c>
      <c r="H666">
        <v>1.3166666030883791E-2</v>
      </c>
      <c r="I666">
        <v>0.1373291015625</v>
      </c>
      <c r="J666">
        <v>-7.62939453125E-2</v>
      </c>
      <c r="K666">
        <v>6.103515625E-2</v>
      </c>
      <c r="L666">
        <v>1.885928213596344E-2</v>
      </c>
      <c r="M666">
        <v>-88.649999999999991</v>
      </c>
      <c r="N666">
        <v>-74.399999999999991</v>
      </c>
      <c r="O666">
        <v>-288</v>
      </c>
      <c r="P666">
        <v>7858.8224999999984</v>
      </c>
      <c r="R666">
        <f t="shared" si="85"/>
        <v>-1.5906375793829385E-2</v>
      </c>
      <c r="T666">
        <f t="shared" si="86"/>
        <v>4.1112101640001129</v>
      </c>
      <c r="U666">
        <f t="shared" si="87"/>
        <v>-1.5906375793829385E-2</v>
      </c>
      <c r="V666">
        <f t="shared" si="88"/>
        <v>5.5478140002378495E-3</v>
      </c>
      <c r="W666">
        <f t="shared" si="89"/>
        <v>-8.8245614322051094E-5</v>
      </c>
      <c r="X666">
        <f t="shared" si="90"/>
        <v>1.480430001477655E-3</v>
      </c>
      <c r="Z666">
        <f t="shared" si="91"/>
        <v>8.2131502885698758E-6</v>
      </c>
      <c r="AA666">
        <f t="shared" si="92"/>
        <v>-1.053541883893728E-3</v>
      </c>
    </row>
    <row r="667" spans="1:27" x14ac:dyDescent="0.3">
      <c r="A667" s="1">
        <v>665</v>
      </c>
      <c r="B667">
        <v>665</v>
      </c>
      <c r="C667">
        <v>4.11693108999998</v>
      </c>
      <c r="D667">
        <v>4.11693108999998</v>
      </c>
      <c r="E667">
        <v>-7.080078125E-2</v>
      </c>
      <c r="F667">
        <v>-2.685546875E-2</v>
      </c>
      <c r="G667">
        <v>10.2490234375</v>
      </c>
      <c r="H667">
        <v>5.0127506256103524E-3</v>
      </c>
      <c r="I667">
        <v>0.18310546875</v>
      </c>
      <c r="J667">
        <v>-7.62939453125E-2</v>
      </c>
      <c r="K667">
        <v>-1.52587890625E-2</v>
      </c>
      <c r="L667">
        <v>3.3527612686157227E-2</v>
      </c>
      <c r="M667">
        <v>-89.1</v>
      </c>
      <c r="N667">
        <v>-73.649999999999991</v>
      </c>
      <c r="O667">
        <v>-288.45</v>
      </c>
      <c r="P667">
        <v>7938.8099999999986</v>
      </c>
      <c r="R667">
        <f t="shared" si="85"/>
        <v>1.1834679561706155E-3</v>
      </c>
      <c r="T667">
        <f t="shared" si="86"/>
        <v>4.11693108999998</v>
      </c>
      <c r="U667">
        <f t="shared" si="87"/>
        <v>1.1834679561706155E-3</v>
      </c>
      <c r="V667">
        <f t="shared" si="88"/>
        <v>5.7209259998671769E-3</v>
      </c>
      <c r="W667">
        <f t="shared" si="89"/>
        <v>6.7705326004661429E-6</v>
      </c>
      <c r="X667">
        <f t="shared" si="90"/>
        <v>1.4872005340781213E-3</v>
      </c>
      <c r="Z667">
        <f t="shared" si="91"/>
        <v>8.5081642024238753E-6</v>
      </c>
      <c r="AA667">
        <f t="shared" si="92"/>
        <v>-1.0450337196913041E-3</v>
      </c>
    </row>
    <row r="668" spans="1:27" x14ac:dyDescent="0.3">
      <c r="A668" s="1">
        <v>666</v>
      </c>
      <c r="B668">
        <v>666</v>
      </c>
      <c r="C668">
        <v>4.1227316829999836</v>
      </c>
      <c r="D668">
        <v>4.1227316829999836</v>
      </c>
      <c r="E668">
        <v>-0.1416015625</v>
      </c>
      <c r="F668">
        <v>-3.90625E-2</v>
      </c>
      <c r="G668">
        <v>10.23681640625</v>
      </c>
      <c r="H668">
        <v>2.005100250244141E-2</v>
      </c>
      <c r="I668">
        <v>0.18310546875</v>
      </c>
      <c r="J668">
        <v>-3.0517578125E-2</v>
      </c>
      <c r="K668">
        <v>6.103515625E-2</v>
      </c>
      <c r="L668">
        <v>3.3527612686157227E-2</v>
      </c>
      <c r="M668">
        <v>-90.149999999999991</v>
      </c>
      <c r="N668">
        <v>-74.849999999999994</v>
      </c>
      <c r="O668">
        <v>-287.7</v>
      </c>
      <c r="P668">
        <v>8127.0224999999982</v>
      </c>
      <c r="R668">
        <f t="shared" si="85"/>
        <v>-1.1023563293829385E-2</v>
      </c>
      <c r="T668">
        <f t="shared" si="86"/>
        <v>4.1227316829999836</v>
      </c>
      <c r="U668">
        <f t="shared" si="87"/>
        <v>-1.1023563293829385E-2</v>
      </c>
      <c r="V668">
        <f t="shared" si="88"/>
        <v>5.8005930000035733E-3</v>
      </c>
      <c r="W668">
        <f t="shared" si="89"/>
        <v>-6.3943204077283061E-5</v>
      </c>
      <c r="X668">
        <f t="shared" si="90"/>
        <v>1.4232573300008383E-3</v>
      </c>
      <c r="Z668">
        <f t="shared" si="91"/>
        <v>8.2557365056066392E-6</v>
      </c>
      <c r="AA668">
        <f t="shared" si="92"/>
        <v>-1.0367779831856974E-3</v>
      </c>
    </row>
    <row r="669" spans="1:27" x14ac:dyDescent="0.3">
      <c r="A669" s="1">
        <v>667</v>
      </c>
      <c r="B669">
        <v>667</v>
      </c>
      <c r="C669">
        <v>4.1296741269998174</v>
      </c>
      <c r="D669">
        <v>4.1296741269998174</v>
      </c>
      <c r="E669">
        <v>-0.13916015625</v>
      </c>
      <c r="F669">
        <v>1.953125E-2</v>
      </c>
      <c r="G669">
        <v>10.24658203125</v>
      </c>
      <c r="H669">
        <v>1.9365549087524411E-2</v>
      </c>
      <c r="I669">
        <v>0.152587890625</v>
      </c>
      <c r="J669">
        <v>-0.1678466796875</v>
      </c>
      <c r="K669">
        <v>0.1220703125</v>
      </c>
      <c r="L669">
        <v>2.3283064365386959E-2</v>
      </c>
      <c r="M669">
        <v>-90.149999999999991</v>
      </c>
      <c r="N669">
        <v>-74.849999999999994</v>
      </c>
      <c r="O669">
        <v>-287.7</v>
      </c>
      <c r="P669">
        <v>8127.0224999999982</v>
      </c>
      <c r="R669">
        <f t="shared" si="85"/>
        <v>4.7570186706170615E-2</v>
      </c>
      <c r="T669">
        <f t="shared" si="86"/>
        <v>4.1296741269998174</v>
      </c>
      <c r="U669">
        <f t="shared" si="87"/>
        <v>4.7570186706170615E-2</v>
      </c>
      <c r="V669">
        <f t="shared" si="88"/>
        <v>6.9424439998337917E-3</v>
      </c>
      <c r="W669">
        <f t="shared" si="89"/>
        <v>3.3025335726922741E-4</v>
      </c>
      <c r="X669">
        <f t="shared" si="90"/>
        <v>1.7535106872700657E-3</v>
      </c>
      <c r="Z669">
        <f t="shared" si="91"/>
        <v>1.2173649749482496E-5</v>
      </c>
      <c r="AA669">
        <f t="shared" si="92"/>
        <v>-1.024604333436215E-3</v>
      </c>
    </row>
    <row r="670" spans="1:27" x14ac:dyDescent="0.3">
      <c r="A670" s="1">
        <v>668</v>
      </c>
      <c r="B670">
        <v>668</v>
      </c>
      <c r="C670">
        <v>4.1362811639996826</v>
      </c>
      <c r="D670">
        <v>4.1362811639996826</v>
      </c>
      <c r="E670">
        <v>-0.12451171875</v>
      </c>
      <c r="F670">
        <v>-4.150390625E-2</v>
      </c>
      <c r="G670">
        <v>10.24169921875</v>
      </c>
      <c r="H670">
        <v>1.55031681060791E-2</v>
      </c>
      <c r="I670">
        <v>0.18310546875</v>
      </c>
      <c r="J670">
        <v>-0.152587890625</v>
      </c>
      <c r="K670">
        <v>3.0517578125E-2</v>
      </c>
      <c r="L670">
        <v>3.3527612686157227E-2</v>
      </c>
      <c r="M670">
        <v>-89.1</v>
      </c>
      <c r="N670">
        <v>-75.149999999999991</v>
      </c>
      <c r="O670">
        <v>-287.7</v>
      </c>
      <c r="P670">
        <v>7938.8099999999986</v>
      </c>
      <c r="R670">
        <f t="shared" si="85"/>
        <v>-1.3464969543829385E-2</v>
      </c>
      <c r="T670">
        <f t="shared" si="86"/>
        <v>4.1362811639996826</v>
      </c>
      <c r="U670">
        <f t="shared" si="87"/>
        <v>-1.3464969543829385E-2</v>
      </c>
      <c r="V670">
        <f t="shared" si="88"/>
        <v>6.6070369998652012E-3</v>
      </c>
      <c r="W670">
        <f t="shared" si="89"/>
        <v>-8.896355197813881E-5</v>
      </c>
      <c r="X670">
        <f t="shared" si="90"/>
        <v>1.6645471352919269E-3</v>
      </c>
      <c r="Z670">
        <f t="shared" si="91"/>
        <v>1.0997724510893388E-5</v>
      </c>
      <c r="AA670">
        <f t="shared" si="92"/>
        <v>-1.0136066089253216E-3</v>
      </c>
    </row>
    <row r="671" spans="1:27" x14ac:dyDescent="0.3">
      <c r="A671" s="1">
        <v>669</v>
      </c>
      <c r="B671">
        <v>669</v>
      </c>
      <c r="C671">
        <v>4.1415630530000271</v>
      </c>
      <c r="D671">
        <v>4.1415630530000271</v>
      </c>
      <c r="E671">
        <v>-9.765625E-2</v>
      </c>
      <c r="F671">
        <v>-3.41796875E-2</v>
      </c>
      <c r="G671">
        <v>10.2490234375</v>
      </c>
      <c r="H671">
        <v>9.5367431640625E-3</v>
      </c>
      <c r="I671">
        <v>0.1068115234375</v>
      </c>
      <c r="J671">
        <v>-0.1220703125</v>
      </c>
      <c r="K671">
        <v>0.1220703125</v>
      </c>
      <c r="L671">
        <v>1.140870153903961E-2</v>
      </c>
      <c r="M671">
        <v>-90</v>
      </c>
      <c r="N671">
        <v>-74.55</v>
      </c>
      <c r="O671">
        <v>-286.5</v>
      </c>
      <c r="P671">
        <v>8100</v>
      </c>
      <c r="R671">
        <f t="shared" si="85"/>
        <v>-6.1407507938293845E-3</v>
      </c>
      <c r="T671">
        <f t="shared" si="86"/>
        <v>4.1415630530000271</v>
      </c>
      <c r="U671">
        <f t="shared" si="87"/>
        <v>-6.1407507938293845E-3</v>
      </c>
      <c r="V671">
        <f t="shared" si="88"/>
        <v>5.2818890003445418E-3</v>
      </c>
      <c r="W671">
        <f t="shared" si="89"/>
        <v>-3.2434764071784441E-5</v>
      </c>
      <c r="X671">
        <f t="shared" si="90"/>
        <v>1.6321123712201425E-3</v>
      </c>
      <c r="Z671">
        <f t="shared" si="91"/>
        <v>8.6206363808739181E-6</v>
      </c>
      <c r="AA671">
        <f t="shared" si="92"/>
        <v>-1.0049859725444477E-3</v>
      </c>
    </row>
    <row r="672" spans="1:27" x14ac:dyDescent="0.3">
      <c r="A672" s="1">
        <v>670</v>
      </c>
      <c r="B672">
        <v>670</v>
      </c>
      <c r="C672">
        <v>4.1473622200001046</v>
      </c>
      <c r="D672">
        <v>4.1473622200001046</v>
      </c>
      <c r="E672">
        <v>-8.056640625E-2</v>
      </c>
      <c r="F672">
        <v>-1.46484375E-2</v>
      </c>
      <c r="G672">
        <v>10.25390625</v>
      </c>
      <c r="H672">
        <v>6.4909458160400391E-3</v>
      </c>
      <c r="I672">
        <v>0.1373291015625</v>
      </c>
      <c r="J672">
        <v>-6.103515625E-2</v>
      </c>
      <c r="K672">
        <v>1.52587890625E-2</v>
      </c>
      <c r="L672">
        <v>1.885928213596344E-2</v>
      </c>
      <c r="M672">
        <v>-90</v>
      </c>
      <c r="N672">
        <v>-74.55</v>
      </c>
      <c r="O672">
        <v>-286.5</v>
      </c>
      <c r="P672">
        <v>8100</v>
      </c>
      <c r="R672">
        <f t="shared" si="85"/>
        <v>1.3390499206170615E-2</v>
      </c>
      <c r="T672">
        <f t="shared" si="86"/>
        <v>4.1473622200001046</v>
      </c>
      <c r="U672">
        <f t="shared" si="87"/>
        <v>1.3390499206170615E-2</v>
      </c>
      <c r="V672">
        <f t="shared" si="88"/>
        <v>5.799167000077432E-3</v>
      </c>
      <c r="W672">
        <f t="shared" si="89"/>
        <v>7.765374111098768E-5</v>
      </c>
      <c r="X672">
        <f t="shared" si="90"/>
        <v>1.7097661123311302E-3</v>
      </c>
      <c r="Z672">
        <f t="shared" si="91"/>
        <v>9.9152192164813737E-6</v>
      </c>
      <c r="AA672">
        <f t="shared" si="92"/>
        <v>-9.9507075332796622E-4</v>
      </c>
    </row>
    <row r="673" spans="1:27" x14ac:dyDescent="0.3">
      <c r="A673" s="1">
        <v>671</v>
      </c>
      <c r="B673">
        <v>671</v>
      </c>
      <c r="C673">
        <v>4.1529985160000251</v>
      </c>
      <c r="D673">
        <v>4.1529985160000251</v>
      </c>
      <c r="E673">
        <v>-8.7890625E-2</v>
      </c>
      <c r="F673">
        <v>-1.708984375E-2</v>
      </c>
      <c r="G673">
        <v>10.24658203125</v>
      </c>
      <c r="H673">
        <v>7.724761962890625E-3</v>
      </c>
      <c r="I673">
        <v>0.1373291015625</v>
      </c>
      <c r="J673">
        <v>-6.103515625E-2</v>
      </c>
      <c r="K673">
        <v>1.52587890625E-2</v>
      </c>
      <c r="L673">
        <v>1.885928213596344E-2</v>
      </c>
      <c r="M673">
        <v>-91.35</v>
      </c>
      <c r="N673">
        <v>-73.95</v>
      </c>
      <c r="O673">
        <v>-286.5</v>
      </c>
      <c r="P673">
        <v>8344.8224999999984</v>
      </c>
      <c r="R673">
        <f t="shared" si="85"/>
        <v>1.0949092956170615E-2</v>
      </c>
      <c r="T673">
        <f t="shared" si="86"/>
        <v>4.1529985160000251</v>
      </c>
      <c r="U673">
        <f t="shared" si="87"/>
        <v>1.0949092956170615E-2</v>
      </c>
      <c r="V673">
        <f t="shared" si="88"/>
        <v>5.6362959999205486E-3</v>
      </c>
      <c r="W673">
        <f t="shared" si="89"/>
        <v>6.1712328831622692E-5</v>
      </c>
      <c r="X673">
        <f t="shared" si="90"/>
        <v>1.771478441162753E-3</v>
      </c>
      <c r="Z673">
        <f t="shared" si="91"/>
        <v>9.9845768518711133E-6</v>
      </c>
      <c r="AA673">
        <f t="shared" si="92"/>
        <v>-9.8508617647609506E-4</v>
      </c>
    </row>
    <row r="674" spans="1:27" x14ac:dyDescent="0.3">
      <c r="A674" s="1">
        <v>672</v>
      </c>
      <c r="B674">
        <v>672</v>
      </c>
      <c r="C674">
        <v>4.1586964419998367</v>
      </c>
      <c r="D674">
        <v>4.1586964419998367</v>
      </c>
      <c r="E674">
        <v>-8.056640625E-2</v>
      </c>
      <c r="F674">
        <v>-5.37109375E-2</v>
      </c>
      <c r="G674">
        <v>10.25146484375</v>
      </c>
      <c r="H674">
        <v>6.4909458160400391E-3</v>
      </c>
      <c r="I674">
        <v>0.1983642578125</v>
      </c>
      <c r="J674">
        <v>-0.1068115234375</v>
      </c>
      <c r="K674">
        <v>6.103515625E-2</v>
      </c>
      <c r="L674">
        <v>3.9348378777503967E-2</v>
      </c>
      <c r="M674">
        <v>-91.35</v>
      </c>
      <c r="N674">
        <v>-73.95</v>
      </c>
      <c r="O674">
        <v>-286.5</v>
      </c>
      <c r="P674">
        <v>8344.8224999999984</v>
      </c>
      <c r="R674">
        <f t="shared" si="85"/>
        <v>-2.5672000793829385E-2</v>
      </c>
      <c r="T674">
        <f t="shared" si="86"/>
        <v>4.1586964419998367</v>
      </c>
      <c r="U674">
        <f t="shared" si="87"/>
        <v>-2.5672000793829385E-2</v>
      </c>
      <c r="V674">
        <f t="shared" si="88"/>
        <v>5.6979259998115594E-3</v>
      </c>
      <c r="W674">
        <f t="shared" si="89"/>
        <v>-1.4627716079034344E-4</v>
      </c>
      <c r="X674">
        <f t="shared" si="90"/>
        <v>1.6252012803724095E-3</v>
      </c>
      <c r="Z674">
        <f t="shared" si="91"/>
        <v>9.260276630360987E-6</v>
      </c>
      <c r="AA674">
        <f t="shared" si="92"/>
        <v>-9.758258998457341E-4</v>
      </c>
    </row>
    <row r="675" spans="1:27" x14ac:dyDescent="0.3">
      <c r="A675" s="1">
        <v>673</v>
      </c>
      <c r="B675">
        <v>673</v>
      </c>
      <c r="C675">
        <v>4.1646589980000499</v>
      </c>
      <c r="D675">
        <v>4.1646589980000499</v>
      </c>
      <c r="E675">
        <v>-0.1123046875</v>
      </c>
      <c r="F675">
        <v>-3.662109375E-2</v>
      </c>
      <c r="G675">
        <v>10.23193359375</v>
      </c>
      <c r="H675">
        <v>1.261234283447266E-2</v>
      </c>
      <c r="I675">
        <v>0.1220703125</v>
      </c>
      <c r="J675">
        <v>-0.1220703125</v>
      </c>
      <c r="K675">
        <v>0</v>
      </c>
      <c r="L675">
        <v>1.490116119384766E-2</v>
      </c>
      <c r="M675">
        <v>-89.25</v>
      </c>
      <c r="N675">
        <v>-76.05</v>
      </c>
      <c r="O675">
        <v>-287.85000000000002</v>
      </c>
      <c r="P675">
        <v>7965.5625</v>
      </c>
      <c r="R675">
        <f t="shared" si="85"/>
        <v>-8.5821570438293845E-3</v>
      </c>
      <c r="T675">
        <f t="shared" si="86"/>
        <v>4.1646589980000499</v>
      </c>
      <c r="U675">
        <f t="shared" si="87"/>
        <v>-8.5821570438293845E-3</v>
      </c>
      <c r="V675">
        <f t="shared" si="88"/>
        <v>5.9625560002132261E-3</v>
      </c>
      <c r="W675">
        <f t="shared" si="89"/>
        <v>-5.11715919764571E-5</v>
      </c>
      <c r="X675">
        <f t="shared" si="90"/>
        <v>1.5740296883959524E-3</v>
      </c>
      <c r="Z675">
        <f t="shared" si="91"/>
        <v>9.3852401630590404E-6</v>
      </c>
      <c r="AA675">
        <f t="shared" si="92"/>
        <v>-9.6644065968267507E-4</v>
      </c>
    </row>
    <row r="676" spans="1:27" x14ac:dyDescent="0.3">
      <c r="A676" s="1">
        <v>674</v>
      </c>
      <c r="B676">
        <v>674</v>
      </c>
      <c r="C676">
        <v>4.1722122569999556</v>
      </c>
      <c r="D676">
        <v>4.1722122569999556</v>
      </c>
      <c r="E676">
        <v>-8.544921875E-2</v>
      </c>
      <c r="F676">
        <v>-1.220703125E-2</v>
      </c>
      <c r="G676">
        <v>10.2587890625</v>
      </c>
      <c r="H676">
        <v>7.3015689849853524E-3</v>
      </c>
      <c r="I676">
        <v>0.152587890625</v>
      </c>
      <c r="J676">
        <v>-0.1678466796875</v>
      </c>
      <c r="K676">
        <v>3.0517578125E-2</v>
      </c>
      <c r="L676">
        <v>2.3283064365386959E-2</v>
      </c>
      <c r="M676">
        <v>-90.3</v>
      </c>
      <c r="N676">
        <v>-72.899999999999991</v>
      </c>
      <c r="O676">
        <v>-287.55</v>
      </c>
      <c r="P676">
        <v>8154.0899999999992</v>
      </c>
      <c r="R676">
        <f t="shared" si="85"/>
        <v>1.5831905456170615E-2</v>
      </c>
      <c r="T676">
        <f t="shared" si="86"/>
        <v>4.1722122569999556</v>
      </c>
      <c r="U676">
        <f t="shared" si="87"/>
        <v>1.5831905456170615E-2</v>
      </c>
      <c r="V676">
        <f t="shared" si="88"/>
        <v>7.5532589999056654E-3</v>
      </c>
      <c r="W676">
        <f t="shared" si="89"/>
        <v>1.1958248237247631E-4</v>
      </c>
      <c r="X676">
        <f t="shared" si="90"/>
        <v>1.6936121707684289E-3</v>
      </c>
      <c r="Z676">
        <f t="shared" si="91"/>
        <v>1.2792291371206405E-5</v>
      </c>
      <c r="AA676">
        <f t="shared" si="92"/>
        <v>-9.5364836831146865E-4</v>
      </c>
    </row>
    <row r="677" spans="1:27" x14ac:dyDescent="0.3">
      <c r="A677" s="1">
        <v>675</v>
      </c>
      <c r="B677">
        <v>675</v>
      </c>
      <c r="C677">
        <v>4.1813366090000272</v>
      </c>
      <c r="D677">
        <v>4.1813366090000272</v>
      </c>
      <c r="E677">
        <v>-9.033203125E-2</v>
      </c>
      <c r="F677">
        <v>-3.662109375E-2</v>
      </c>
      <c r="G677">
        <v>10.25390625</v>
      </c>
      <c r="H677">
        <v>8.1598758697509766E-3</v>
      </c>
      <c r="I677">
        <v>7.62939453125E-2</v>
      </c>
      <c r="J677">
        <v>-0.1373291015625</v>
      </c>
      <c r="K677">
        <v>0.1068115234375</v>
      </c>
      <c r="L677">
        <v>5.8207660913467407E-3</v>
      </c>
      <c r="M677">
        <v>-90.3</v>
      </c>
      <c r="N677">
        <v>-72.899999999999991</v>
      </c>
      <c r="O677">
        <v>-287.55</v>
      </c>
      <c r="P677">
        <v>8154.0899999999992</v>
      </c>
      <c r="R677">
        <f t="shared" si="85"/>
        <v>-8.5821570438293845E-3</v>
      </c>
      <c r="T677">
        <f t="shared" si="86"/>
        <v>4.1813366090000272</v>
      </c>
      <c r="U677">
        <f t="shared" si="87"/>
        <v>-8.5821570438293845E-3</v>
      </c>
      <c r="V677">
        <f t="shared" si="88"/>
        <v>9.1243520000716671E-3</v>
      </c>
      <c r="W677">
        <f t="shared" si="89"/>
        <v>-7.8306621787793785E-5</v>
      </c>
      <c r="X677">
        <f t="shared" si="90"/>
        <v>1.6153055489806351E-3</v>
      </c>
      <c r="Z677">
        <f t="shared" si="91"/>
        <v>1.473861641656832E-5</v>
      </c>
      <c r="AA677">
        <f t="shared" si="92"/>
        <v>-9.3890975189490032E-4</v>
      </c>
    </row>
    <row r="678" spans="1:27" x14ac:dyDescent="0.3">
      <c r="A678" s="1">
        <v>676</v>
      </c>
      <c r="B678">
        <v>676</v>
      </c>
      <c r="C678">
        <v>4.1867025530000319</v>
      </c>
      <c r="D678">
        <v>4.1867025530000319</v>
      </c>
      <c r="E678">
        <v>-0.107421875</v>
      </c>
      <c r="F678">
        <v>-4.638671875E-2</v>
      </c>
      <c r="G678">
        <v>10.26123046875</v>
      </c>
      <c r="H678">
        <v>1.153945922851562E-2</v>
      </c>
      <c r="I678">
        <v>7.62939453125E-2</v>
      </c>
      <c r="J678">
        <v>-1.52587890625E-2</v>
      </c>
      <c r="K678">
        <v>6.103515625E-2</v>
      </c>
      <c r="L678">
        <v>5.8207660913467407E-3</v>
      </c>
      <c r="M678">
        <v>-89.7</v>
      </c>
      <c r="N678">
        <v>-74.099999999999994</v>
      </c>
      <c r="O678">
        <v>-286.64999999999998</v>
      </c>
      <c r="P678">
        <v>8046.09</v>
      </c>
      <c r="R678">
        <f t="shared" si="85"/>
        <v>-1.8347782043829385E-2</v>
      </c>
      <c r="T678">
        <f t="shared" si="86"/>
        <v>4.1867025530000319</v>
      </c>
      <c r="U678">
        <f t="shared" si="87"/>
        <v>-1.8347782043829385E-2</v>
      </c>
      <c r="V678">
        <f t="shared" si="88"/>
        <v>5.3659440000046743E-3</v>
      </c>
      <c r="W678">
        <f t="shared" si="89"/>
        <v>-9.8453170971479786E-5</v>
      </c>
      <c r="X678">
        <f t="shared" si="90"/>
        <v>1.5168523780091552E-3</v>
      </c>
      <c r="Z678">
        <f t="shared" si="91"/>
        <v>8.1393449166710483E-6</v>
      </c>
      <c r="AA678">
        <f t="shared" si="92"/>
        <v>-9.3077040697822926E-4</v>
      </c>
    </row>
    <row r="679" spans="1:27" x14ac:dyDescent="0.3">
      <c r="A679" s="1">
        <v>677</v>
      </c>
      <c r="B679">
        <v>677</v>
      </c>
      <c r="C679">
        <v>4.1961311830000341</v>
      </c>
      <c r="D679">
        <v>4.1961311830000341</v>
      </c>
      <c r="E679">
        <v>-9.521484375E-2</v>
      </c>
      <c r="F679">
        <v>-1.708984375E-2</v>
      </c>
      <c r="G679">
        <v>10.23681640625</v>
      </c>
      <c r="H679">
        <v>9.0658664703369141E-3</v>
      </c>
      <c r="I679">
        <v>4.57763671875E-2</v>
      </c>
      <c r="J679">
        <v>-0.1983642578125</v>
      </c>
      <c r="K679">
        <v>7.62939453125E-2</v>
      </c>
      <c r="L679">
        <v>2.0954757928848271E-3</v>
      </c>
      <c r="M679">
        <v>-88.8</v>
      </c>
      <c r="N679">
        <v>-73.95</v>
      </c>
      <c r="O679">
        <v>-287.85000000000002</v>
      </c>
      <c r="P679">
        <v>7885.44</v>
      </c>
      <c r="R679">
        <f t="shared" si="85"/>
        <v>1.0949092956170615E-2</v>
      </c>
      <c r="T679">
        <f t="shared" si="86"/>
        <v>4.1961311830000341</v>
      </c>
      <c r="U679">
        <f t="shared" si="87"/>
        <v>1.0949092956170615E-2</v>
      </c>
      <c r="V679">
        <f t="shared" si="88"/>
        <v>9.4286300000021583E-3</v>
      </c>
      <c r="W679">
        <f t="shared" si="89"/>
        <v>1.0323494631936259E-4</v>
      </c>
      <c r="X679">
        <f t="shared" si="90"/>
        <v>1.6200873243285177E-3</v>
      </c>
      <c r="Z679">
        <f t="shared" si="91"/>
        <v>1.5275203948787087E-5</v>
      </c>
      <c r="AA679">
        <f t="shared" si="92"/>
        <v>-9.1549520302944222E-4</v>
      </c>
    </row>
    <row r="680" spans="1:27" x14ac:dyDescent="0.3">
      <c r="A680" s="1">
        <v>678</v>
      </c>
      <c r="B680">
        <v>678</v>
      </c>
      <c r="C680">
        <v>4.2018845349998628</v>
      </c>
      <c r="D680">
        <v>4.2018845349998628</v>
      </c>
      <c r="E680">
        <v>-9.033203125E-2</v>
      </c>
      <c r="F680">
        <v>-3.662109375E-2</v>
      </c>
      <c r="G680">
        <v>10.24658203125</v>
      </c>
      <c r="H680">
        <v>8.1598758697509766E-3</v>
      </c>
      <c r="I680">
        <v>0.1220703125</v>
      </c>
      <c r="J680">
        <v>-0.2288818359375</v>
      </c>
      <c r="K680">
        <v>9.1552734375E-2</v>
      </c>
      <c r="L680">
        <v>1.490116119384766E-2</v>
      </c>
      <c r="M680">
        <v>-90.45</v>
      </c>
      <c r="N680">
        <v>-74.849999999999994</v>
      </c>
      <c r="O680">
        <v>-286.2</v>
      </c>
      <c r="P680">
        <v>8181.2025000000003</v>
      </c>
      <c r="R680">
        <f t="shared" si="85"/>
        <v>-8.5821570438293845E-3</v>
      </c>
      <c r="T680">
        <f t="shared" si="86"/>
        <v>4.2018845349998628</v>
      </c>
      <c r="U680">
        <f t="shared" si="87"/>
        <v>-8.5821570438293845E-3</v>
      </c>
      <c r="V680">
        <f t="shared" si="88"/>
        <v>5.7533519998287375E-3</v>
      </c>
      <c r="W680">
        <f t="shared" si="89"/>
        <v>-4.9376170390960072E-5</v>
      </c>
      <c r="X680">
        <f t="shared" si="90"/>
        <v>1.5707111539375576E-3</v>
      </c>
      <c r="Z680">
        <f t="shared" si="91"/>
        <v>9.0368541586599511E-6</v>
      </c>
      <c r="AA680">
        <f t="shared" si="92"/>
        <v>-9.0645834887078227E-4</v>
      </c>
    </row>
    <row r="681" spans="1:27" x14ac:dyDescent="0.3">
      <c r="A681" s="1">
        <v>679</v>
      </c>
      <c r="B681">
        <v>679</v>
      </c>
      <c r="C681">
        <v>4.2090202009999302</v>
      </c>
      <c r="D681">
        <v>4.2090202009999302</v>
      </c>
      <c r="E681">
        <v>-0.107421875</v>
      </c>
      <c r="F681">
        <v>-4.638671875E-2</v>
      </c>
      <c r="G681">
        <v>10.23193359375</v>
      </c>
      <c r="H681">
        <v>1.153945922851562E-2</v>
      </c>
      <c r="I681">
        <v>0.152587890625</v>
      </c>
      <c r="J681">
        <v>-0.1678466796875</v>
      </c>
      <c r="K681">
        <v>0.1220703125</v>
      </c>
      <c r="L681">
        <v>2.3283064365386959E-2</v>
      </c>
      <c r="M681">
        <v>-90.45</v>
      </c>
      <c r="N681">
        <v>-74.849999999999994</v>
      </c>
      <c r="O681">
        <v>-286.2</v>
      </c>
      <c r="P681">
        <v>8181.2025000000003</v>
      </c>
      <c r="R681">
        <f t="shared" si="85"/>
        <v>-1.8347782043829385E-2</v>
      </c>
      <c r="T681">
        <f t="shared" si="86"/>
        <v>4.2090202009999302</v>
      </c>
      <c r="U681">
        <f t="shared" si="87"/>
        <v>-1.8347782043829385E-2</v>
      </c>
      <c r="V681">
        <f t="shared" si="88"/>
        <v>7.135666000067431E-3</v>
      </c>
      <c r="W681">
        <f t="shared" si="89"/>
        <v>-1.3092364450680106E-4</v>
      </c>
      <c r="X681">
        <f t="shared" si="90"/>
        <v>1.4397875094307566E-3</v>
      </c>
      <c r="Z681">
        <f t="shared" si="91"/>
        <v>1.0273842778366815E-5</v>
      </c>
      <c r="AA681">
        <f t="shared" si="92"/>
        <v>-8.9618450609241544E-4</v>
      </c>
    </row>
    <row r="682" spans="1:27" x14ac:dyDescent="0.3">
      <c r="A682" s="1">
        <v>680</v>
      </c>
      <c r="B682">
        <v>680</v>
      </c>
      <c r="C682">
        <v>4.2142663310000898</v>
      </c>
      <c r="D682">
        <v>4.2142663310000898</v>
      </c>
      <c r="E682">
        <v>-8.056640625E-2</v>
      </c>
      <c r="F682">
        <v>-5.37109375E-2</v>
      </c>
      <c r="G682">
        <v>10.25390625</v>
      </c>
      <c r="H682">
        <v>6.4909458160400391E-3</v>
      </c>
      <c r="I682">
        <v>0.1068115234375</v>
      </c>
      <c r="J682">
        <v>-0.1220703125</v>
      </c>
      <c r="K682">
        <v>0.1068115234375</v>
      </c>
      <c r="L682">
        <v>1.140870153903961E-2</v>
      </c>
      <c r="M682">
        <v>-90.3</v>
      </c>
      <c r="N682">
        <v>-73.5</v>
      </c>
      <c r="O682">
        <v>-286.5</v>
      </c>
      <c r="P682">
        <v>8154.0899999999992</v>
      </c>
      <c r="R682">
        <f t="shared" si="85"/>
        <v>-2.5672000793829385E-2</v>
      </c>
      <c r="T682">
        <f t="shared" si="86"/>
        <v>4.2142663310000898</v>
      </c>
      <c r="U682">
        <f t="shared" si="87"/>
        <v>-2.5672000793829385E-2</v>
      </c>
      <c r="V682">
        <f t="shared" si="88"/>
        <v>5.2461300001596101E-3</v>
      </c>
      <c r="W682">
        <f t="shared" si="89"/>
        <v>-1.3467865352862965E-4</v>
      </c>
      <c r="X682">
        <f t="shared" si="90"/>
        <v>1.3051088559021269E-3</v>
      </c>
      <c r="Z682">
        <f t="shared" si="91"/>
        <v>6.846770722422133E-6</v>
      </c>
      <c r="AA682">
        <f t="shared" si="92"/>
        <v>-8.8933773536999333E-4</v>
      </c>
    </row>
    <row r="683" spans="1:27" x14ac:dyDescent="0.3">
      <c r="A683" s="1">
        <v>681</v>
      </c>
      <c r="B683">
        <v>681</v>
      </c>
      <c r="C683">
        <v>4.2198177380000743</v>
      </c>
      <c r="D683">
        <v>4.2198177380000743</v>
      </c>
      <c r="E683">
        <v>-0.11474609375</v>
      </c>
      <c r="F683">
        <v>-4.638671875E-2</v>
      </c>
      <c r="G683">
        <v>10.2392578125</v>
      </c>
      <c r="H683">
        <v>1.3166666030883791E-2</v>
      </c>
      <c r="I683">
        <v>0.152587890625</v>
      </c>
      <c r="J683">
        <v>-4.57763671875E-2</v>
      </c>
      <c r="K683">
        <v>0.152587890625</v>
      </c>
      <c r="L683">
        <v>2.3283064365386959E-2</v>
      </c>
      <c r="M683">
        <v>-89.25</v>
      </c>
      <c r="N683">
        <v>-74.25</v>
      </c>
      <c r="O683">
        <v>-286.8</v>
      </c>
      <c r="P683">
        <v>7965.5625</v>
      </c>
      <c r="R683">
        <f t="shared" si="85"/>
        <v>-1.8347782043829385E-2</v>
      </c>
      <c r="T683">
        <f t="shared" si="86"/>
        <v>4.2198177380000743</v>
      </c>
      <c r="U683">
        <f t="shared" si="87"/>
        <v>-1.8347782043829385E-2</v>
      </c>
      <c r="V683">
        <f t="shared" si="88"/>
        <v>5.5514069999844651E-3</v>
      </c>
      <c r="W683">
        <f t="shared" si="89"/>
        <v>-1.0185600567230373E-4</v>
      </c>
      <c r="X683">
        <f t="shared" si="90"/>
        <v>1.2032528502298231E-3</v>
      </c>
      <c r="Z683">
        <f t="shared" si="91"/>
        <v>6.6797462955170989E-6</v>
      </c>
      <c r="AA683">
        <f t="shared" si="92"/>
        <v>-8.826579890744762E-4</v>
      </c>
    </row>
    <row r="684" spans="1:27" x14ac:dyDescent="0.3">
      <c r="A684" s="1">
        <v>682</v>
      </c>
      <c r="B684">
        <v>682</v>
      </c>
      <c r="C684">
        <v>4.2252342940000744</v>
      </c>
      <c r="D684">
        <v>4.2252342940000744</v>
      </c>
      <c r="E684">
        <v>-0.107421875</v>
      </c>
      <c r="F684">
        <v>-3.173828125E-2</v>
      </c>
      <c r="G684">
        <v>10.244140625</v>
      </c>
      <c r="H684">
        <v>1.153945922851562E-2</v>
      </c>
      <c r="I684">
        <v>0.1678466796875</v>
      </c>
      <c r="J684">
        <v>-0.1068115234375</v>
      </c>
      <c r="K684">
        <v>9.1552734375E-2</v>
      </c>
      <c r="L684">
        <v>2.8172507882118229E-2</v>
      </c>
      <c r="M684">
        <v>-89.25</v>
      </c>
      <c r="N684">
        <v>-74.25</v>
      </c>
      <c r="O684">
        <v>-286.8</v>
      </c>
      <c r="P684">
        <v>7965.5625</v>
      </c>
      <c r="R684">
        <f t="shared" si="85"/>
        <v>-3.6993445438293845E-3</v>
      </c>
      <c r="T684">
        <f t="shared" si="86"/>
        <v>4.2252342940000744</v>
      </c>
      <c r="U684">
        <f t="shared" si="87"/>
        <v>-3.6993445438293845E-3</v>
      </c>
      <c r="V684">
        <f t="shared" si="88"/>
        <v>5.4165560000001278E-3</v>
      </c>
      <c r="W684">
        <f t="shared" si="89"/>
        <v>-2.0037706884946788E-5</v>
      </c>
      <c r="X684">
        <f t="shared" si="90"/>
        <v>1.1832151433448764E-3</v>
      </c>
      <c r="Z684">
        <f t="shared" si="91"/>
        <v>6.4089510839757011E-6</v>
      </c>
      <c r="AA684">
        <f t="shared" si="92"/>
        <v>-8.7624903799050045E-4</v>
      </c>
    </row>
    <row r="685" spans="1:27" x14ac:dyDescent="0.3">
      <c r="A685" s="1">
        <v>683</v>
      </c>
      <c r="B685">
        <v>683</v>
      </c>
      <c r="C685">
        <v>4.2305949609999516</v>
      </c>
      <c r="D685">
        <v>4.2305949609999516</v>
      </c>
      <c r="E685">
        <v>-0.11474609375</v>
      </c>
      <c r="F685">
        <v>-2.9296875E-2</v>
      </c>
      <c r="G685">
        <v>10.2587890625</v>
      </c>
      <c r="H685">
        <v>1.3166666030883791E-2</v>
      </c>
      <c r="I685">
        <v>0.18310546875</v>
      </c>
      <c r="J685">
        <v>-9.1552734375E-2</v>
      </c>
      <c r="K685">
        <v>9.1552734375E-2</v>
      </c>
      <c r="L685">
        <v>3.3527612686157227E-2</v>
      </c>
      <c r="M685">
        <v>-89.7</v>
      </c>
      <c r="N685">
        <v>-74.399999999999991</v>
      </c>
      <c r="O685">
        <v>-287.39999999999998</v>
      </c>
      <c r="P685">
        <v>8046.09</v>
      </c>
      <c r="R685">
        <f t="shared" si="85"/>
        <v>-1.2579382938293845E-3</v>
      </c>
      <c r="T685">
        <f t="shared" si="86"/>
        <v>4.2305949609999516</v>
      </c>
      <c r="U685">
        <f t="shared" si="87"/>
        <v>-1.2579382938293845E-3</v>
      </c>
      <c r="V685">
        <f t="shared" si="88"/>
        <v>5.3606669998771395E-3</v>
      </c>
      <c r="W685">
        <f t="shared" si="89"/>
        <v>-6.7433882996129348E-6</v>
      </c>
      <c r="X685">
        <f t="shared" si="90"/>
        <v>1.1764717550452634E-3</v>
      </c>
      <c r="Z685">
        <f t="shared" si="91"/>
        <v>6.3066733135586853E-6</v>
      </c>
      <c r="AA685">
        <f t="shared" si="92"/>
        <v>-8.6994236467694182E-4</v>
      </c>
    </row>
    <row r="686" spans="1:27" x14ac:dyDescent="0.3">
      <c r="A686" s="1">
        <v>684</v>
      </c>
      <c r="B686">
        <v>684</v>
      </c>
      <c r="C686">
        <v>4.2361074420000477</v>
      </c>
      <c r="D686">
        <v>4.2361074420000477</v>
      </c>
      <c r="E686">
        <v>-0.10986328125</v>
      </c>
      <c r="F686">
        <v>-3.41796875E-2</v>
      </c>
      <c r="G686">
        <v>10.27099609375</v>
      </c>
      <c r="H686">
        <v>1.20699405670166E-2</v>
      </c>
      <c r="I686">
        <v>0.1373291015625</v>
      </c>
      <c r="J686">
        <v>-0.1373291015625</v>
      </c>
      <c r="K686">
        <v>7.62939453125E-2</v>
      </c>
      <c r="L686">
        <v>1.885928213596344E-2</v>
      </c>
      <c r="M686">
        <v>-89.7</v>
      </c>
      <c r="N686">
        <v>-74.399999999999991</v>
      </c>
      <c r="O686">
        <v>-287.39999999999998</v>
      </c>
      <c r="P686">
        <v>8046.09</v>
      </c>
      <c r="R686">
        <f t="shared" si="85"/>
        <v>-6.1407507938293845E-3</v>
      </c>
      <c r="T686">
        <f t="shared" si="86"/>
        <v>4.2361074420000477</v>
      </c>
      <c r="U686">
        <f t="shared" si="87"/>
        <v>-6.1407507938293845E-3</v>
      </c>
      <c r="V686">
        <f t="shared" si="88"/>
        <v>5.5124810000961588E-3</v>
      </c>
      <c r="W686">
        <f t="shared" si="89"/>
        <v>-3.3850772077309884E-5</v>
      </c>
      <c r="X686">
        <f t="shared" si="90"/>
        <v>1.1426209829679536E-3</v>
      </c>
      <c r="Z686">
        <f t="shared" si="91"/>
        <v>6.2986764589220406E-6</v>
      </c>
      <c r="AA686">
        <f t="shared" si="92"/>
        <v>-8.6364368821801978E-4</v>
      </c>
    </row>
    <row r="687" spans="1:27" x14ac:dyDescent="0.3">
      <c r="A687" s="1">
        <v>685</v>
      </c>
      <c r="B687">
        <v>685</v>
      </c>
      <c r="C687">
        <v>4.2420968679998623</v>
      </c>
      <c r="D687">
        <v>4.2420968679998623</v>
      </c>
      <c r="E687">
        <v>-0.107421875</v>
      </c>
      <c r="F687">
        <v>-9.765625E-3</v>
      </c>
      <c r="G687">
        <v>10.224609375</v>
      </c>
      <c r="H687">
        <v>1.153945922851562E-2</v>
      </c>
      <c r="I687">
        <v>0.152587890625</v>
      </c>
      <c r="J687">
        <v>-0.1983642578125</v>
      </c>
      <c r="K687">
        <v>9.1552734375E-2</v>
      </c>
      <c r="L687">
        <v>2.3283064365386959E-2</v>
      </c>
      <c r="M687">
        <v>-91.2</v>
      </c>
      <c r="N687">
        <v>-74.399999999999991</v>
      </c>
      <c r="O687">
        <v>-288</v>
      </c>
      <c r="P687">
        <v>8317.44</v>
      </c>
      <c r="R687">
        <f t="shared" si="85"/>
        <v>1.8273311706170615E-2</v>
      </c>
      <c r="T687">
        <f t="shared" si="86"/>
        <v>4.2420968679998623</v>
      </c>
      <c r="U687">
        <f t="shared" si="87"/>
        <v>1.8273311706170615E-2</v>
      </c>
      <c r="V687">
        <f t="shared" si="88"/>
        <v>5.9894259998145571E-3</v>
      </c>
      <c r="W687">
        <f t="shared" si="89"/>
        <v>1.0944664823565399E-4</v>
      </c>
      <c r="X687">
        <f t="shared" si="90"/>
        <v>1.2520676312036075E-3</v>
      </c>
      <c r="Z687">
        <f t="shared" si="91"/>
        <v>7.4991664238571109E-6</v>
      </c>
      <c r="AA687">
        <f t="shared" si="92"/>
        <v>-8.5614452179416265E-4</v>
      </c>
    </row>
    <row r="688" spans="1:27" x14ac:dyDescent="0.3">
      <c r="A688" s="1">
        <v>686</v>
      </c>
      <c r="B688">
        <v>686</v>
      </c>
      <c r="C688">
        <v>4.2485016830000859</v>
      </c>
      <c r="D688">
        <v>4.2485016830000859</v>
      </c>
      <c r="E688">
        <v>-0.10009765625</v>
      </c>
      <c r="F688">
        <v>-4.150390625E-2</v>
      </c>
      <c r="G688">
        <v>10.244140625</v>
      </c>
      <c r="H688">
        <v>1.0019540786743161E-2</v>
      </c>
      <c r="I688">
        <v>0.152587890625</v>
      </c>
      <c r="J688">
        <v>-7.62939453125E-2</v>
      </c>
      <c r="K688">
        <v>6.103515625E-2</v>
      </c>
      <c r="L688">
        <v>2.3283064365386959E-2</v>
      </c>
      <c r="M688">
        <v>-91.2</v>
      </c>
      <c r="N688">
        <v>-74.399999999999991</v>
      </c>
      <c r="O688">
        <v>-288</v>
      </c>
      <c r="P688">
        <v>8317.44</v>
      </c>
      <c r="R688">
        <f t="shared" si="85"/>
        <v>-1.3464969543829385E-2</v>
      </c>
      <c r="T688">
        <f t="shared" si="86"/>
        <v>4.2485016830000859</v>
      </c>
      <c r="U688">
        <f t="shared" si="87"/>
        <v>-1.3464969543829385E-2</v>
      </c>
      <c r="V688">
        <f t="shared" si="88"/>
        <v>6.4048150002236071E-3</v>
      </c>
      <c r="W688">
        <f t="shared" si="89"/>
        <v>-8.6240638911872465E-5</v>
      </c>
      <c r="X688">
        <f t="shared" si="90"/>
        <v>1.1658269922917351E-3</v>
      </c>
      <c r="Z688">
        <f t="shared" si="91"/>
        <v>7.466906207895677E-6</v>
      </c>
      <c r="AA688">
        <f t="shared" si="92"/>
        <v>-8.4867761558626701E-4</v>
      </c>
    </row>
    <row r="689" spans="1:27" x14ac:dyDescent="0.3">
      <c r="A689" s="1">
        <v>687</v>
      </c>
      <c r="B689">
        <v>687</v>
      </c>
      <c r="C689">
        <v>4.2536681639999188</v>
      </c>
      <c r="D689">
        <v>4.2536681639999188</v>
      </c>
      <c r="E689">
        <v>-0.10498046875</v>
      </c>
      <c r="F689">
        <v>-5.37109375E-2</v>
      </c>
      <c r="G689">
        <v>10.244140625</v>
      </c>
      <c r="H689">
        <v>1.102089881896973E-2</v>
      </c>
      <c r="I689">
        <v>0.18310546875</v>
      </c>
      <c r="J689">
        <v>-0.1373291015625</v>
      </c>
      <c r="K689">
        <v>9.1552734375E-2</v>
      </c>
      <c r="L689">
        <v>3.3527612686157227E-2</v>
      </c>
      <c r="M689">
        <v>-90.3</v>
      </c>
      <c r="N689">
        <v>-74.55</v>
      </c>
      <c r="O689">
        <v>-287.55</v>
      </c>
      <c r="P689">
        <v>8154.0899999999992</v>
      </c>
      <c r="R689">
        <f t="shared" si="85"/>
        <v>-2.5672000793829385E-2</v>
      </c>
      <c r="T689">
        <f t="shared" si="86"/>
        <v>4.2536681639999188</v>
      </c>
      <c r="U689">
        <f t="shared" si="87"/>
        <v>-2.5672000793829385E-2</v>
      </c>
      <c r="V689">
        <f t="shared" si="88"/>
        <v>5.1664809998328565E-3</v>
      </c>
      <c r="W689">
        <f t="shared" si="89"/>
        <v>-1.3263390432901353E-4</v>
      </c>
      <c r="X689">
        <f t="shared" si="90"/>
        <v>1.0331930879627217E-3</v>
      </c>
      <c r="Z689">
        <f t="shared" si="91"/>
        <v>5.3379724581180385E-6</v>
      </c>
      <c r="AA689">
        <f t="shared" si="92"/>
        <v>-8.4333964312814896E-4</v>
      </c>
    </row>
    <row r="690" spans="1:27" x14ac:dyDescent="0.3">
      <c r="A690" s="1">
        <v>688</v>
      </c>
      <c r="B690">
        <v>688</v>
      </c>
      <c r="C690">
        <v>4.2589943499997389</v>
      </c>
      <c r="D690">
        <v>4.2589943499997389</v>
      </c>
      <c r="E690">
        <v>-8.7890625E-2</v>
      </c>
      <c r="F690">
        <v>-2.197265625E-2</v>
      </c>
      <c r="G690">
        <v>10.234375</v>
      </c>
      <c r="H690">
        <v>7.724761962890625E-3</v>
      </c>
      <c r="I690">
        <v>0.1373291015625</v>
      </c>
      <c r="J690">
        <v>-6.103515625E-2</v>
      </c>
      <c r="K690">
        <v>0.1220703125</v>
      </c>
      <c r="L690">
        <v>1.885928213596344E-2</v>
      </c>
      <c r="M690">
        <v>-89.55</v>
      </c>
      <c r="N690">
        <v>-73.5</v>
      </c>
      <c r="O690">
        <v>-288.60000000000002</v>
      </c>
      <c r="P690">
        <v>8019.2024999999994</v>
      </c>
      <c r="R690">
        <f t="shared" si="85"/>
        <v>6.0662804561706155E-3</v>
      </c>
      <c r="T690">
        <f t="shared" si="86"/>
        <v>4.2589943499997389</v>
      </c>
      <c r="U690">
        <f t="shared" si="87"/>
        <v>6.0662804561706155E-3</v>
      </c>
      <c r="V690">
        <f t="shared" si="88"/>
        <v>5.3261859998201544E-3</v>
      </c>
      <c r="W690">
        <f t="shared" si="89"/>
        <v>3.2310138036638551E-5</v>
      </c>
      <c r="X690">
        <f t="shared" si="90"/>
        <v>1.0655032259993603E-3</v>
      </c>
      <c r="Z690">
        <f t="shared" si="91"/>
        <v>5.6750683650810022E-6</v>
      </c>
      <c r="AA690">
        <f t="shared" si="92"/>
        <v>-8.3766457476306799E-4</v>
      </c>
    </row>
    <row r="691" spans="1:27" x14ac:dyDescent="0.3">
      <c r="A691" s="1">
        <v>689</v>
      </c>
      <c r="B691">
        <v>689</v>
      </c>
      <c r="C691">
        <v>4.2643101270000443</v>
      </c>
      <c r="D691">
        <v>4.2643101270000443</v>
      </c>
      <c r="E691">
        <v>-6.8359375E-2</v>
      </c>
      <c r="F691">
        <v>-1.953125E-2</v>
      </c>
      <c r="G691">
        <v>10.263671875</v>
      </c>
      <c r="H691">
        <v>4.673004150390625E-3</v>
      </c>
      <c r="I691">
        <v>0.1220703125</v>
      </c>
      <c r="J691">
        <v>-4.57763671875E-2</v>
      </c>
      <c r="K691">
        <v>9.1552734375E-2</v>
      </c>
      <c r="L691">
        <v>1.490116119384766E-2</v>
      </c>
      <c r="M691">
        <v>-89.55</v>
      </c>
      <c r="N691">
        <v>-73.5</v>
      </c>
      <c r="O691">
        <v>-288.60000000000002</v>
      </c>
      <c r="P691">
        <v>8019.2024999999994</v>
      </c>
      <c r="R691">
        <f t="shared" si="85"/>
        <v>8.5076867061706155E-3</v>
      </c>
      <c r="T691">
        <f t="shared" si="86"/>
        <v>4.2643101270000443</v>
      </c>
      <c r="U691">
        <f t="shared" si="87"/>
        <v>8.5076867061706155E-3</v>
      </c>
      <c r="V691">
        <f t="shared" si="88"/>
        <v>5.3157770003053884E-3</v>
      </c>
      <c r="W691">
        <f t="shared" si="89"/>
        <v>4.5224965318465664E-5</v>
      </c>
      <c r="X691">
        <f t="shared" si="90"/>
        <v>1.110728191317826E-3</v>
      </c>
      <c r="Z691">
        <f t="shared" si="91"/>
        <v>5.904383372998103E-6</v>
      </c>
      <c r="AA691">
        <f t="shared" si="92"/>
        <v>-8.3176019139006988E-4</v>
      </c>
    </row>
    <row r="692" spans="1:27" x14ac:dyDescent="0.3">
      <c r="A692" s="1">
        <v>690</v>
      </c>
      <c r="B692">
        <v>690</v>
      </c>
      <c r="C692">
        <v>4.2696114239997769</v>
      </c>
      <c r="D692">
        <v>4.2696114239997769</v>
      </c>
      <c r="E692">
        <v>-0.107421875</v>
      </c>
      <c r="F692">
        <v>-2.44140625E-2</v>
      </c>
      <c r="G692">
        <v>10.2294921875</v>
      </c>
      <c r="H692">
        <v>1.153945922851562E-2</v>
      </c>
      <c r="I692">
        <v>0.1373291015625</v>
      </c>
      <c r="J692">
        <v>-6.103515625E-2</v>
      </c>
      <c r="K692">
        <v>0.1220703125</v>
      </c>
      <c r="L692">
        <v>1.885928213596344E-2</v>
      </c>
      <c r="M692">
        <v>-89.399999999999991</v>
      </c>
      <c r="N692">
        <v>-74.399999999999991</v>
      </c>
      <c r="O692">
        <v>-287.39999999999998</v>
      </c>
      <c r="P692">
        <v>7992.3599999999988</v>
      </c>
      <c r="R692">
        <f t="shared" si="85"/>
        <v>3.6248742061706155E-3</v>
      </c>
      <c r="T692">
        <f t="shared" si="86"/>
        <v>4.2696114239997769</v>
      </c>
      <c r="U692">
        <f t="shared" si="87"/>
        <v>3.6248742061706155E-3</v>
      </c>
      <c r="V692">
        <f t="shared" si="88"/>
        <v>5.3012969997325854E-3</v>
      </c>
      <c r="W692">
        <f t="shared" si="89"/>
        <v>1.9216534753580322E-5</v>
      </c>
      <c r="X692">
        <f t="shared" si="90"/>
        <v>1.1299447260714063E-3</v>
      </c>
      <c r="Z692">
        <f t="shared" si="91"/>
        <v>5.9901725861860043E-6</v>
      </c>
      <c r="AA692">
        <f t="shared" si="92"/>
        <v>-8.2577001880388388E-4</v>
      </c>
    </row>
    <row r="693" spans="1:27" x14ac:dyDescent="0.3">
      <c r="A693" s="1">
        <v>691</v>
      </c>
      <c r="B693">
        <v>691</v>
      </c>
      <c r="C693">
        <v>4.2749759610001092</v>
      </c>
      <c r="D693">
        <v>4.2749759610001092</v>
      </c>
      <c r="E693">
        <v>-0.12451171875</v>
      </c>
      <c r="F693">
        <v>-3.41796875E-2</v>
      </c>
      <c r="G693">
        <v>10.25634765625</v>
      </c>
      <c r="H693">
        <v>1.55031681060791E-2</v>
      </c>
      <c r="I693">
        <v>0.1220703125</v>
      </c>
      <c r="J693">
        <v>-0.1373291015625</v>
      </c>
      <c r="K693">
        <v>7.62939453125E-2</v>
      </c>
      <c r="L693">
        <v>1.490116119384766E-2</v>
      </c>
      <c r="M693">
        <v>-89.399999999999991</v>
      </c>
      <c r="N693">
        <v>-74.399999999999991</v>
      </c>
      <c r="O693">
        <v>-287.39999999999998</v>
      </c>
      <c r="P693">
        <v>7992.3599999999988</v>
      </c>
      <c r="R693">
        <f t="shared" si="85"/>
        <v>-6.1407507938293845E-3</v>
      </c>
      <c r="T693">
        <f t="shared" si="86"/>
        <v>4.2749759610001092</v>
      </c>
      <c r="U693">
        <f t="shared" si="87"/>
        <v>-6.1407507938293845E-3</v>
      </c>
      <c r="V693">
        <f t="shared" si="88"/>
        <v>5.3645370003323478E-3</v>
      </c>
      <c r="W693">
        <f t="shared" si="89"/>
        <v>-3.294228484331797E-5</v>
      </c>
      <c r="X693">
        <f t="shared" si="90"/>
        <v>1.0970024412280883E-3</v>
      </c>
      <c r="Z693">
        <f t="shared" si="91"/>
        <v>5.8849101854229915E-6</v>
      </c>
      <c r="AA693">
        <f t="shared" si="92"/>
        <v>-8.1988510861846092E-4</v>
      </c>
    </row>
    <row r="694" spans="1:27" x14ac:dyDescent="0.3">
      <c r="A694" s="1">
        <v>692</v>
      </c>
      <c r="B694">
        <v>692</v>
      </c>
      <c r="C694">
        <v>4.2804469980001159</v>
      </c>
      <c r="D694">
        <v>4.2804469980001159</v>
      </c>
      <c r="E694">
        <v>-8.544921875E-2</v>
      </c>
      <c r="F694">
        <v>4.8828125E-3</v>
      </c>
      <c r="G694">
        <v>10.244140625</v>
      </c>
      <c r="H694">
        <v>7.3015689849853524E-3</v>
      </c>
      <c r="I694">
        <v>7.62939453125E-2</v>
      </c>
      <c r="J694">
        <v>-0.1678466796875</v>
      </c>
      <c r="K694">
        <v>4.57763671875E-2</v>
      </c>
      <c r="L694">
        <v>5.8207660913467407E-3</v>
      </c>
      <c r="M694">
        <v>-89.399999999999991</v>
      </c>
      <c r="N694">
        <v>-75.899999999999991</v>
      </c>
      <c r="O694">
        <v>-288</v>
      </c>
      <c r="P694">
        <v>7992.3599999999988</v>
      </c>
      <c r="R694">
        <f t="shared" si="85"/>
        <v>3.2921749206170615E-2</v>
      </c>
      <c r="T694">
        <f t="shared" si="86"/>
        <v>4.2804469980001159</v>
      </c>
      <c r="U694">
        <f t="shared" si="87"/>
        <v>3.2921749206170615E-2</v>
      </c>
      <c r="V694">
        <f t="shared" si="88"/>
        <v>5.4710370000066177E-3</v>
      </c>
      <c r="W694">
        <f t="shared" si="89"/>
        <v>1.8011610801189792E-4</v>
      </c>
      <c r="X694">
        <f t="shared" si="90"/>
        <v>1.2771185492399862E-3</v>
      </c>
      <c r="Z694">
        <f t="shared" si="91"/>
        <v>6.9871628362867385E-6</v>
      </c>
      <c r="AA694">
        <f t="shared" si="92"/>
        <v>-8.1289794578217418E-4</v>
      </c>
    </row>
    <row r="695" spans="1:27" x14ac:dyDescent="0.3">
      <c r="A695" s="1">
        <v>693</v>
      </c>
      <c r="B695">
        <v>693</v>
      </c>
      <c r="C695">
        <v>4.2862940159998288</v>
      </c>
      <c r="D695">
        <v>4.2862940159998288</v>
      </c>
      <c r="E695">
        <v>-0.10498046875</v>
      </c>
      <c r="F695">
        <v>-4.150390625E-2</v>
      </c>
      <c r="G695">
        <v>10.25146484375</v>
      </c>
      <c r="H695">
        <v>1.102089881896973E-2</v>
      </c>
      <c r="I695">
        <v>0.18310546875</v>
      </c>
      <c r="J695">
        <v>-7.62939453125E-2</v>
      </c>
      <c r="K695">
        <v>0.2288818359375</v>
      </c>
      <c r="L695">
        <v>3.3527612686157227E-2</v>
      </c>
      <c r="M695">
        <v>-89.399999999999991</v>
      </c>
      <c r="N695">
        <v>-75.899999999999991</v>
      </c>
      <c r="O695">
        <v>-288</v>
      </c>
      <c r="P695">
        <v>7992.3599999999988</v>
      </c>
      <c r="R695">
        <f t="shared" si="85"/>
        <v>-1.3464969543829385E-2</v>
      </c>
      <c r="T695">
        <f t="shared" si="86"/>
        <v>4.2862940159998288</v>
      </c>
      <c r="U695">
        <f t="shared" si="87"/>
        <v>-1.3464969543829385E-2</v>
      </c>
      <c r="V695">
        <f t="shared" si="88"/>
        <v>5.847017999712989E-3</v>
      </c>
      <c r="W695">
        <f t="shared" si="89"/>
        <v>-7.8729919288357607E-5</v>
      </c>
      <c r="X695">
        <f t="shared" si="90"/>
        <v>1.1983886299516285E-3</v>
      </c>
      <c r="Z695">
        <f t="shared" si="91"/>
        <v>7.0069998899785601E-6</v>
      </c>
      <c r="AA695">
        <f t="shared" si="92"/>
        <v>-8.0589094589219559E-4</v>
      </c>
    </row>
    <row r="696" spans="1:27" x14ac:dyDescent="0.3">
      <c r="A696" s="1">
        <v>694</v>
      </c>
      <c r="B696">
        <v>694</v>
      </c>
      <c r="C696">
        <v>4.2946054979997834</v>
      </c>
      <c r="D696">
        <v>4.2946054979997834</v>
      </c>
      <c r="E696">
        <v>-0.1025390625</v>
      </c>
      <c r="F696">
        <v>-3.662109375E-2</v>
      </c>
      <c r="G696">
        <v>10.2685546875</v>
      </c>
      <c r="H696">
        <v>1.051425933837891E-2</v>
      </c>
      <c r="I696">
        <v>0.1983642578125</v>
      </c>
      <c r="J696">
        <v>-0.1220703125</v>
      </c>
      <c r="K696">
        <v>7.62939453125E-2</v>
      </c>
      <c r="L696">
        <v>3.9348378777503967E-2</v>
      </c>
      <c r="M696">
        <v>-90.45</v>
      </c>
      <c r="N696">
        <v>-73.649999999999991</v>
      </c>
      <c r="O696">
        <v>-287.39999999999998</v>
      </c>
      <c r="P696">
        <v>8181.2025000000003</v>
      </c>
      <c r="R696">
        <f t="shared" si="85"/>
        <v>-8.5821570438293845E-3</v>
      </c>
      <c r="T696">
        <f t="shared" si="86"/>
        <v>4.2946054979997834</v>
      </c>
      <c r="U696">
        <f t="shared" si="87"/>
        <v>-8.5821570438293845E-3</v>
      </c>
      <c r="V696">
        <f t="shared" si="88"/>
        <v>8.311481999954573E-3</v>
      </c>
      <c r="W696">
        <f t="shared" si="89"/>
        <v>-7.1330443790571278E-5</v>
      </c>
      <c r="X696">
        <f t="shared" si="90"/>
        <v>1.1270581861610573E-3</v>
      </c>
      <c r="Z696">
        <f t="shared" si="91"/>
        <v>9.3675238271790787E-6</v>
      </c>
      <c r="AA696">
        <f t="shared" si="92"/>
        <v>-7.9652342206501655E-4</v>
      </c>
    </row>
    <row r="697" spans="1:27" x14ac:dyDescent="0.3">
      <c r="A697" s="1">
        <v>695</v>
      </c>
      <c r="B697">
        <v>695</v>
      </c>
      <c r="C697">
        <v>4.3027850529997522</v>
      </c>
      <c r="D697">
        <v>4.3027850529997522</v>
      </c>
      <c r="E697">
        <v>-9.27734375E-2</v>
      </c>
      <c r="F697">
        <v>-1.708984375E-2</v>
      </c>
      <c r="G697">
        <v>10.24169921875</v>
      </c>
      <c r="H697">
        <v>8.6069107055664063E-3</v>
      </c>
      <c r="I697">
        <v>0.152587890625</v>
      </c>
      <c r="J697">
        <v>-0.18310546875</v>
      </c>
      <c r="K697">
        <v>1.52587890625E-2</v>
      </c>
      <c r="L697">
        <v>2.3283064365386959E-2</v>
      </c>
      <c r="M697">
        <v>-90</v>
      </c>
      <c r="N697">
        <v>-74.25</v>
      </c>
      <c r="O697">
        <v>-287.55</v>
      </c>
      <c r="P697">
        <v>8100</v>
      </c>
      <c r="R697">
        <f t="shared" si="85"/>
        <v>1.0949092956170615E-2</v>
      </c>
      <c r="T697">
        <f t="shared" si="86"/>
        <v>4.3027850529997522</v>
      </c>
      <c r="U697">
        <f t="shared" si="87"/>
        <v>1.0949092956170615E-2</v>
      </c>
      <c r="V697">
        <f t="shared" si="88"/>
        <v>8.1795549999688077E-3</v>
      </c>
      <c r="W697">
        <f t="shared" si="89"/>
        <v>8.9558708034768618E-5</v>
      </c>
      <c r="X697">
        <f t="shared" si="90"/>
        <v>1.2166168941958259E-3</v>
      </c>
      <c r="Z697">
        <f t="shared" si="91"/>
        <v>9.95138479996599E-6</v>
      </c>
      <c r="AA697">
        <f t="shared" si="92"/>
        <v>-7.8657203726505056E-4</v>
      </c>
    </row>
    <row r="698" spans="1:27" x14ac:dyDescent="0.3">
      <c r="A698" s="1">
        <v>696</v>
      </c>
      <c r="B698">
        <v>696</v>
      </c>
      <c r="C698">
        <v>4.3080897750000986</v>
      </c>
      <c r="D698">
        <v>4.3080897750000986</v>
      </c>
      <c r="E698">
        <v>-9.033203125E-2</v>
      </c>
      <c r="F698">
        <v>0</v>
      </c>
      <c r="G698">
        <v>10.24658203125</v>
      </c>
      <c r="H698">
        <v>8.1598758697509766E-3</v>
      </c>
      <c r="I698">
        <v>6.103515625E-2</v>
      </c>
      <c r="J698">
        <v>-9.1552734375E-2</v>
      </c>
      <c r="K698">
        <v>3.0517578125E-2</v>
      </c>
      <c r="L698">
        <v>3.7252902984619141E-3</v>
      </c>
      <c r="M698">
        <v>-90.149999999999991</v>
      </c>
      <c r="N698">
        <v>-72.3</v>
      </c>
      <c r="O698">
        <v>-287.7</v>
      </c>
      <c r="P698">
        <v>8127.0224999999982</v>
      </c>
      <c r="R698">
        <f t="shared" si="85"/>
        <v>2.8038936706170615E-2</v>
      </c>
      <c r="T698">
        <f t="shared" si="86"/>
        <v>4.3080897750000986</v>
      </c>
      <c r="U698">
        <f t="shared" si="87"/>
        <v>2.8038936706170615E-2</v>
      </c>
      <c r="V698">
        <f t="shared" si="88"/>
        <v>5.3047220003463735E-3</v>
      </c>
      <c r="W698">
        <f t="shared" si="89"/>
        <v>1.4873876441154276E-4</v>
      </c>
      <c r="X698">
        <f t="shared" si="90"/>
        <v>1.3653556586073687E-3</v>
      </c>
      <c r="Z698">
        <f t="shared" si="91"/>
        <v>7.2428322005119207E-6</v>
      </c>
      <c r="AA698">
        <f t="shared" si="92"/>
        <v>-7.7932920506453864E-4</v>
      </c>
    </row>
    <row r="699" spans="1:27" x14ac:dyDescent="0.3">
      <c r="A699" s="1">
        <v>697</v>
      </c>
      <c r="B699">
        <v>697</v>
      </c>
      <c r="C699">
        <v>4.3133814789998723</v>
      </c>
      <c r="D699">
        <v>4.3133814789998723</v>
      </c>
      <c r="E699">
        <v>-8.544921875E-2</v>
      </c>
      <c r="F699">
        <v>-3.173828125E-2</v>
      </c>
      <c r="G699">
        <v>10.25390625</v>
      </c>
      <c r="H699">
        <v>7.3015689849853524E-3</v>
      </c>
      <c r="I699">
        <v>7.62939453125E-2</v>
      </c>
      <c r="J699">
        <v>-4.57763671875E-2</v>
      </c>
      <c r="K699">
        <v>0.1068115234375</v>
      </c>
      <c r="L699">
        <v>5.8207660913467407E-3</v>
      </c>
      <c r="M699">
        <v>-90.149999999999991</v>
      </c>
      <c r="N699">
        <v>-72.3</v>
      </c>
      <c r="O699">
        <v>-287.7</v>
      </c>
      <c r="P699">
        <v>8127.0224999999982</v>
      </c>
      <c r="R699">
        <f t="shared" si="85"/>
        <v>-3.6993445438293845E-3</v>
      </c>
      <c r="T699">
        <f t="shared" si="86"/>
        <v>4.3133814789998723</v>
      </c>
      <c r="U699">
        <f t="shared" si="87"/>
        <v>-3.6993445438293845E-3</v>
      </c>
      <c r="V699">
        <f t="shared" si="88"/>
        <v>5.2917039997737447E-3</v>
      </c>
      <c r="W699">
        <f t="shared" si="89"/>
        <v>-1.9575836319123134E-5</v>
      </c>
      <c r="X699">
        <f t="shared" si="90"/>
        <v>1.3457798222882456E-3</v>
      </c>
      <c r="Z699">
        <f t="shared" si="91"/>
        <v>7.1214684684175084E-6</v>
      </c>
      <c r="AA699">
        <f t="shared" si="92"/>
        <v>-7.7220773659612114E-4</v>
      </c>
    </row>
    <row r="700" spans="1:27" x14ac:dyDescent="0.3">
      <c r="A700" s="1">
        <v>698</v>
      </c>
      <c r="B700">
        <v>698</v>
      </c>
      <c r="C700">
        <v>4.3190120899998874</v>
      </c>
      <c r="D700">
        <v>4.3190120899998874</v>
      </c>
      <c r="E700">
        <v>-0.10498046875</v>
      </c>
      <c r="F700">
        <v>-7.32421875E-3</v>
      </c>
      <c r="G700">
        <v>10.2587890625</v>
      </c>
      <c r="H700">
        <v>1.102089881896973E-2</v>
      </c>
      <c r="I700">
        <v>0.1373291015625</v>
      </c>
      <c r="J700">
        <v>-6.103515625E-2</v>
      </c>
      <c r="K700">
        <v>6.103515625E-2</v>
      </c>
      <c r="L700">
        <v>1.885928213596344E-2</v>
      </c>
      <c r="M700">
        <v>-89.25</v>
      </c>
      <c r="N700">
        <v>-75</v>
      </c>
      <c r="O700">
        <v>-287.10000000000002</v>
      </c>
      <c r="P700">
        <v>7965.5625</v>
      </c>
      <c r="R700">
        <f t="shared" si="85"/>
        <v>2.0714717956170615E-2</v>
      </c>
      <c r="T700">
        <f t="shared" si="86"/>
        <v>4.3190120899998874</v>
      </c>
      <c r="U700">
        <f t="shared" si="87"/>
        <v>2.0714717956170615E-2</v>
      </c>
      <c r="V700">
        <f t="shared" si="88"/>
        <v>5.6306110000150511E-3</v>
      </c>
      <c r="W700">
        <f t="shared" si="89"/>
        <v>1.1663651878622356E-4</v>
      </c>
      <c r="X700">
        <f t="shared" si="90"/>
        <v>1.4624163410744693E-3</v>
      </c>
      <c r="Z700">
        <f t="shared" si="91"/>
        <v>8.2342975366556692E-6</v>
      </c>
      <c r="AA700">
        <f t="shared" si="92"/>
        <v>-7.6397343905946547E-4</v>
      </c>
    </row>
    <row r="701" spans="1:27" x14ac:dyDescent="0.3">
      <c r="A701" s="1">
        <v>699</v>
      </c>
      <c r="B701">
        <v>699</v>
      </c>
      <c r="C701">
        <v>4.3252100350000546</v>
      </c>
      <c r="D701">
        <v>4.3252100350000546</v>
      </c>
      <c r="E701">
        <v>-0.1171875</v>
      </c>
      <c r="F701">
        <v>-2.685546875E-2</v>
      </c>
      <c r="G701">
        <v>10.2685546875</v>
      </c>
      <c r="H701">
        <v>1.373291015625E-2</v>
      </c>
      <c r="I701">
        <v>9.1552734375E-2</v>
      </c>
      <c r="J701">
        <v>-9.1552734375E-2</v>
      </c>
      <c r="K701">
        <v>3.0517578125E-2</v>
      </c>
      <c r="L701">
        <v>8.3819031715393066E-3</v>
      </c>
      <c r="M701">
        <v>-89.25</v>
      </c>
      <c r="N701">
        <v>-75</v>
      </c>
      <c r="O701">
        <v>-287.10000000000002</v>
      </c>
      <c r="P701">
        <v>7965.5625</v>
      </c>
      <c r="R701">
        <f t="shared" si="85"/>
        <v>1.1834679561706155E-3</v>
      </c>
      <c r="T701">
        <f t="shared" si="86"/>
        <v>4.3252100350000546</v>
      </c>
      <c r="U701">
        <f t="shared" si="87"/>
        <v>1.1834679561706155E-3</v>
      </c>
      <c r="V701">
        <f t="shared" si="88"/>
        <v>6.1979450001672376E-3</v>
      </c>
      <c r="W701">
        <f t="shared" si="89"/>
        <v>7.3350693018058059E-6</v>
      </c>
      <c r="X701">
        <f t="shared" si="90"/>
        <v>1.4697514103762751E-3</v>
      </c>
      <c r="Z701">
        <f t="shared" si="91"/>
        <v>9.1094384054303807E-6</v>
      </c>
      <c r="AA701">
        <f t="shared" si="92"/>
        <v>-7.5486400065403504E-4</v>
      </c>
    </row>
    <row r="702" spans="1:27" x14ac:dyDescent="0.3">
      <c r="A702" s="1">
        <v>700</v>
      </c>
      <c r="B702">
        <v>700</v>
      </c>
      <c r="C702">
        <v>4.3317414979997011</v>
      </c>
      <c r="D702">
        <v>4.3317414979997011</v>
      </c>
      <c r="E702">
        <v>-6.103515625E-2</v>
      </c>
      <c r="F702">
        <v>-4.39453125E-2</v>
      </c>
      <c r="G702">
        <v>10.24169921875</v>
      </c>
      <c r="H702">
        <v>3.7252902984619141E-3</v>
      </c>
      <c r="I702">
        <v>3.0517578125E-2</v>
      </c>
      <c r="J702">
        <v>-0.18310546875</v>
      </c>
      <c r="K702">
        <v>6.103515625E-2</v>
      </c>
      <c r="L702">
        <v>9.3132257461547852E-4</v>
      </c>
      <c r="M702">
        <v>-89.55</v>
      </c>
      <c r="N702">
        <v>-75</v>
      </c>
      <c r="O702">
        <v>-288.60000000000002</v>
      </c>
      <c r="P702">
        <v>8019.2024999999994</v>
      </c>
      <c r="R702">
        <f t="shared" si="85"/>
        <v>-1.5906375793829385E-2</v>
      </c>
      <c r="T702">
        <f t="shared" si="86"/>
        <v>4.3317414979997011</v>
      </c>
      <c r="U702">
        <f t="shared" si="87"/>
        <v>-1.5906375793829385E-2</v>
      </c>
      <c r="V702">
        <f t="shared" si="88"/>
        <v>6.5314629996464646E-3</v>
      </c>
      <c r="W702">
        <f t="shared" si="89"/>
        <v>-1.0389190495586878E-4</v>
      </c>
      <c r="X702">
        <f t="shared" si="90"/>
        <v>1.3658595054204063E-3</v>
      </c>
      <c r="Z702">
        <f t="shared" si="91"/>
        <v>8.9210608223688036E-6</v>
      </c>
      <c r="AA702">
        <f t="shared" si="92"/>
        <v>-7.4594293983166625E-4</v>
      </c>
    </row>
    <row r="703" spans="1:27" x14ac:dyDescent="0.3">
      <c r="A703" s="1">
        <v>701</v>
      </c>
      <c r="B703">
        <v>701</v>
      </c>
      <c r="C703">
        <v>4.336923034999927</v>
      </c>
      <c r="D703">
        <v>4.336923034999927</v>
      </c>
      <c r="E703">
        <v>-9.033203125E-2</v>
      </c>
      <c r="F703">
        <v>-2.197265625E-2</v>
      </c>
      <c r="G703">
        <v>10.24658203125</v>
      </c>
      <c r="H703">
        <v>8.1598758697509766E-3</v>
      </c>
      <c r="I703">
        <v>0.1220703125</v>
      </c>
      <c r="J703">
        <v>-9.1552734375E-2</v>
      </c>
      <c r="K703">
        <v>3.0517578125E-2</v>
      </c>
      <c r="L703">
        <v>1.490116119384766E-2</v>
      </c>
      <c r="M703">
        <v>-89.1</v>
      </c>
      <c r="N703">
        <v>-74.099999999999994</v>
      </c>
      <c r="O703">
        <v>-285.89999999999998</v>
      </c>
      <c r="P703">
        <v>7938.8099999999986</v>
      </c>
      <c r="R703">
        <f t="shared" si="85"/>
        <v>6.0662804561706155E-3</v>
      </c>
      <c r="T703">
        <f t="shared" si="86"/>
        <v>4.336923034999927</v>
      </c>
      <c r="U703">
        <f t="shared" si="87"/>
        <v>6.0662804561706155E-3</v>
      </c>
      <c r="V703">
        <f t="shared" si="88"/>
        <v>5.1815370002259442E-3</v>
      </c>
      <c r="W703">
        <f t="shared" si="89"/>
        <v>3.143265663739556E-5</v>
      </c>
      <c r="X703">
        <f t="shared" si="90"/>
        <v>1.3972921620578019E-3</v>
      </c>
      <c r="Z703">
        <f t="shared" si="91"/>
        <v>7.2401210378282071E-6</v>
      </c>
      <c r="AA703">
        <f t="shared" si="92"/>
        <v>-7.38702818793838E-4</v>
      </c>
    </row>
    <row r="704" spans="1:27" x14ac:dyDescent="0.3">
      <c r="A704" s="1">
        <v>702</v>
      </c>
      <c r="B704">
        <v>702</v>
      </c>
      <c r="C704">
        <v>4.3421998310000163</v>
      </c>
      <c r="D704">
        <v>4.3421998310000163</v>
      </c>
      <c r="E704">
        <v>-9.521484375E-2</v>
      </c>
      <c r="F704">
        <v>-1.708984375E-2</v>
      </c>
      <c r="G704">
        <v>10.23681640625</v>
      </c>
      <c r="H704">
        <v>9.0658664703369141E-3</v>
      </c>
      <c r="I704">
        <v>0.1068115234375</v>
      </c>
      <c r="J704">
        <v>-0.18310546875</v>
      </c>
      <c r="K704">
        <v>6.103515625E-2</v>
      </c>
      <c r="L704">
        <v>1.140870153903961E-2</v>
      </c>
      <c r="M704">
        <v>-89.1</v>
      </c>
      <c r="N704">
        <v>-74.099999999999994</v>
      </c>
      <c r="O704">
        <v>-285.89999999999998</v>
      </c>
      <c r="P704">
        <v>7938.8099999999986</v>
      </c>
      <c r="R704">
        <f t="shared" si="85"/>
        <v>1.0949092956170615E-2</v>
      </c>
      <c r="T704">
        <f t="shared" si="86"/>
        <v>4.3421998310000163</v>
      </c>
      <c r="U704">
        <f t="shared" si="87"/>
        <v>1.0949092956170615E-2</v>
      </c>
      <c r="V704">
        <f t="shared" si="88"/>
        <v>5.2767960000892344E-3</v>
      </c>
      <c r="W704">
        <f t="shared" si="89"/>
        <v>5.7776129915726313E-5</v>
      </c>
      <c r="X704">
        <f t="shared" si="90"/>
        <v>1.4550682919735282E-3</v>
      </c>
      <c r="Z704">
        <f t="shared" si="91"/>
        <v>7.6780985429425878E-6</v>
      </c>
      <c r="AA704">
        <f t="shared" si="92"/>
        <v>-7.3102472025089542E-4</v>
      </c>
    </row>
    <row r="705" spans="1:27" x14ac:dyDescent="0.3">
      <c r="A705" s="1">
        <v>703</v>
      </c>
      <c r="B705">
        <v>703</v>
      </c>
      <c r="C705">
        <v>4.3475487939999766</v>
      </c>
      <c r="D705">
        <v>4.3475487939999766</v>
      </c>
      <c r="E705">
        <v>-8.30078125E-2</v>
      </c>
      <c r="F705">
        <v>-2.44140625E-2</v>
      </c>
      <c r="G705">
        <v>10.25146484375</v>
      </c>
      <c r="H705">
        <v>6.8902969360351563E-3</v>
      </c>
      <c r="I705">
        <v>0.18310546875</v>
      </c>
      <c r="J705">
        <v>-0.1373291015625</v>
      </c>
      <c r="K705">
        <v>1.52587890625E-2</v>
      </c>
      <c r="L705">
        <v>3.3527612686157227E-2</v>
      </c>
      <c r="M705">
        <v>-90</v>
      </c>
      <c r="N705">
        <v>-75</v>
      </c>
      <c r="O705">
        <v>-287.10000000000002</v>
      </c>
      <c r="P705">
        <v>8100</v>
      </c>
      <c r="R705">
        <f t="shared" si="85"/>
        <v>3.6248742061706155E-3</v>
      </c>
      <c r="T705">
        <f t="shared" si="86"/>
        <v>4.3475487939999766</v>
      </c>
      <c r="U705">
        <f t="shared" si="87"/>
        <v>3.6248742061706155E-3</v>
      </c>
      <c r="V705">
        <f t="shared" si="88"/>
        <v>5.3489629999603494E-3</v>
      </c>
      <c r="W705">
        <f t="shared" si="89"/>
        <v>1.9389318008317264E-5</v>
      </c>
      <c r="X705">
        <f t="shared" si="90"/>
        <v>1.4744576099818454E-3</v>
      </c>
      <c r="Z705">
        <f t="shared" si="91"/>
        <v>7.8868192008028591E-6</v>
      </c>
      <c r="AA705">
        <f t="shared" si="92"/>
        <v>-7.2313790105009261E-4</v>
      </c>
    </row>
    <row r="706" spans="1:27" x14ac:dyDescent="0.3">
      <c r="A706" s="1">
        <v>704</v>
      </c>
      <c r="B706">
        <v>704</v>
      </c>
      <c r="C706">
        <v>4.3528422199997294</v>
      </c>
      <c r="D706">
        <v>4.3528422199997294</v>
      </c>
      <c r="E706">
        <v>-0.10986328125</v>
      </c>
      <c r="F706">
        <v>-1.953125E-2</v>
      </c>
      <c r="G706">
        <v>10.234375</v>
      </c>
      <c r="H706">
        <v>1.20699405670166E-2</v>
      </c>
      <c r="I706">
        <v>0.213623046875</v>
      </c>
      <c r="J706">
        <v>-0.1373291015625</v>
      </c>
      <c r="K706">
        <v>6.103515625E-2</v>
      </c>
      <c r="L706">
        <v>4.5634806156158447E-2</v>
      </c>
      <c r="M706">
        <v>-90</v>
      </c>
      <c r="N706">
        <v>-75</v>
      </c>
      <c r="O706">
        <v>-287.10000000000002</v>
      </c>
      <c r="P706">
        <v>8100</v>
      </c>
      <c r="R706">
        <f t="shared" si="85"/>
        <v>8.5076867061706155E-3</v>
      </c>
      <c r="T706">
        <f t="shared" si="86"/>
        <v>4.3528422199997294</v>
      </c>
      <c r="U706">
        <f t="shared" si="87"/>
        <v>8.5076867061706155E-3</v>
      </c>
      <c r="V706">
        <f t="shared" si="88"/>
        <v>5.2934259997527988E-3</v>
      </c>
      <c r="W706">
        <f t="shared" si="89"/>
        <v>4.5034810008194785E-5</v>
      </c>
      <c r="X706">
        <f t="shared" si="90"/>
        <v>1.5194924199900402E-3</v>
      </c>
      <c r="Z706">
        <f t="shared" si="91"/>
        <v>8.0433206824025778E-6</v>
      </c>
      <c r="AA706">
        <f t="shared" si="92"/>
        <v>-7.1509458036768999E-4</v>
      </c>
    </row>
    <row r="707" spans="1:27" x14ac:dyDescent="0.3">
      <c r="A707" s="1">
        <v>705</v>
      </c>
      <c r="B707">
        <v>705</v>
      </c>
      <c r="C707">
        <v>4.3581239979998827</v>
      </c>
      <c r="D707">
        <v>4.3581239979998827</v>
      </c>
      <c r="E707">
        <v>-0.1123046875</v>
      </c>
      <c r="F707">
        <v>-5.126953125E-2</v>
      </c>
      <c r="G707">
        <v>10.23193359375</v>
      </c>
      <c r="H707">
        <v>1.261234283447266E-2</v>
      </c>
      <c r="I707">
        <v>0.1983642578125</v>
      </c>
      <c r="J707">
        <v>-0.152587890625</v>
      </c>
      <c r="K707">
        <v>0.1068115234375</v>
      </c>
      <c r="L707">
        <v>3.9348378777503967E-2</v>
      </c>
      <c r="M707">
        <v>-89.399999999999991</v>
      </c>
      <c r="N707">
        <v>-73.649999999999991</v>
      </c>
      <c r="O707">
        <v>-286.95</v>
      </c>
      <c r="P707">
        <v>7992.3599999999988</v>
      </c>
      <c r="R707">
        <f t="shared" si="85"/>
        <v>-2.3230594543829385E-2</v>
      </c>
      <c r="T707">
        <f t="shared" si="86"/>
        <v>4.3581239979998827</v>
      </c>
      <c r="U707">
        <f t="shared" si="87"/>
        <v>-2.3230594543829385E-2</v>
      </c>
      <c r="V707">
        <f t="shared" si="88"/>
        <v>5.281778000153281E-3</v>
      </c>
      <c r="W707">
        <f t="shared" si="89"/>
        <v>-1.226988431920789E-4</v>
      </c>
      <c r="X707">
        <f t="shared" si="90"/>
        <v>1.3967935767979613E-3</v>
      </c>
      <c r="Z707">
        <f t="shared" si="91"/>
        <v>7.3775535846868841E-6</v>
      </c>
      <c r="AA707">
        <f t="shared" si="92"/>
        <v>-7.0771702678300308E-4</v>
      </c>
    </row>
    <row r="708" spans="1:27" x14ac:dyDescent="0.3">
      <c r="A708" s="1">
        <v>706</v>
      </c>
      <c r="B708">
        <v>706</v>
      </c>
      <c r="C708">
        <v>4.3637393310000334</v>
      </c>
      <c r="D708">
        <v>4.3637393310000334</v>
      </c>
      <c r="E708">
        <v>-8.7890625E-2</v>
      </c>
      <c r="F708">
        <v>-1.953125E-2</v>
      </c>
      <c r="G708">
        <v>10.24169921875</v>
      </c>
      <c r="H708">
        <v>7.724761962890625E-3</v>
      </c>
      <c r="I708">
        <v>0.152587890625</v>
      </c>
      <c r="J708">
        <v>-0.1220703125</v>
      </c>
      <c r="K708">
        <v>9.1552734375E-2</v>
      </c>
      <c r="L708">
        <v>2.3283064365386959E-2</v>
      </c>
      <c r="M708">
        <v>-89.399999999999991</v>
      </c>
      <c r="N708">
        <v>-73.649999999999991</v>
      </c>
      <c r="O708">
        <v>-286.95</v>
      </c>
      <c r="P708">
        <v>7992.3599999999988</v>
      </c>
      <c r="R708">
        <f t="shared" ref="R708:R771" si="93">F708 - R$1</f>
        <v>8.5076867061706155E-3</v>
      </c>
      <c r="T708">
        <f t="shared" ref="T708:T771" si="94">C708</f>
        <v>4.3637393310000334</v>
      </c>
      <c r="U708">
        <f t="shared" ref="U708:U771" si="95">R708</f>
        <v>8.5076867061706155E-3</v>
      </c>
      <c r="V708">
        <f t="shared" ref="V708:V771" si="96">T708-T707</f>
        <v>5.6153330001507129E-3</v>
      </c>
      <c r="W708">
        <f t="shared" ref="W708:W771" si="97">V708*U708</f>
        <v>4.7773493916103382E-5</v>
      </c>
      <c r="X708">
        <f t="shared" ref="X708:X771" si="98">X707+W708</f>
        <v>1.4445670707140647E-3</v>
      </c>
      <c r="Z708">
        <f t="shared" ref="Z708:Z771" si="99">X708*V708</f>
        <v>8.1117251431117364E-6</v>
      </c>
      <c r="AA708">
        <f t="shared" ref="AA708:AA771" si="100">AA707+Z708</f>
        <v>-6.996053016398913E-4</v>
      </c>
    </row>
    <row r="709" spans="1:27" x14ac:dyDescent="0.3">
      <c r="A709" s="1">
        <v>707</v>
      </c>
      <c r="B709">
        <v>707</v>
      </c>
      <c r="C709">
        <v>4.370058274999792</v>
      </c>
      <c r="D709">
        <v>4.370058274999792</v>
      </c>
      <c r="E709">
        <v>-0.1025390625</v>
      </c>
      <c r="F709">
        <v>-3.173828125E-2</v>
      </c>
      <c r="G709">
        <v>10.2490234375</v>
      </c>
      <c r="H709">
        <v>1.051425933837891E-2</v>
      </c>
      <c r="I709">
        <v>0.1373291015625</v>
      </c>
      <c r="J709">
        <v>-0.1220703125</v>
      </c>
      <c r="K709">
        <v>7.62939453125E-2</v>
      </c>
      <c r="L709">
        <v>1.885928213596344E-2</v>
      </c>
      <c r="M709">
        <v>-90.6</v>
      </c>
      <c r="N709">
        <v>-75.3</v>
      </c>
      <c r="O709">
        <v>-287.10000000000002</v>
      </c>
      <c r="P709">
        <v>8208.3599999999988</v>
      </c>
      <c r="R709">
        <f t="shared" si="93"/>
        <v>-3.6993445438293845E-3</v>
      </c>
      <c r="T709">
        <f t="shared" si="94"/>
        <v>4.370058274999792</v>
      </c>
      <c r="U709">
        <f t="shared" si="95"/>
        <v>-3.6993445438293845E-3</v>
      </c>
      <c r="V709">
        <f t="shared" si="96"/>
        <v>6.3189439997586305E-3</v>
      </c>
      <c r="W709">
        <f t="shared" si="97"/>
        <v>-2.3375951008270518E-5</v>
      </c>
      <c r="X709">
        <f t="shared" si="98"/>
        <v>1.4211911197057941E-3</v>
      </c>
      <c r="Z709">
        <f t="shared" si="99"/>
        <v>8.9804270983751774E-6</v>
      </c>
      <c r="AA709">
        <f t="shared" si="100"/>
        <v>-6.9062487454151617E-4</v>
      </c>
    </row>
    <row r="710" spans="1:27" x14ac:dyDescent="0.3">
      <c r="A710" s="1">
        <v>708</v>
      </c>
      <c r="B710">
        <v>708</v>
      </c>
      <c r="C710">
        <v>4.3761544240001058</v>
      </c>
      <c r="D710">
        <v>4.3761544240001058</v>
      </c>
      <c r="E710">
        <v>-0.11962890625</v>
      </c>
      <c r="F710">
        <v>-4.39453125E-2</v>
      </c>
      <c r="G710">
        <v>10.263671875</v>
      </c>
      <c r="H710">
        <v>1.4311075210571291E-2</v>
      </c>
      <c r="I710">
        <v>0.152587890625</v>
      </c>
      <c r="J710">
        <v>-0.1220703125</v>
      </c>
      <c r="K710">
        <v>1.52587890625E-2</v>
      </c>
      <c r="L710">
        <v>2.3283064365386959E-2</v>
      </c>
      <c r="M710">
        <v>-90.6</v>
      </c>
      <c r="N710">
        <v>-75.3</v>
      </c>
      <c r="O710">
        <v>-287.10000000000002</v>
      </c>
      <c r="P710">
        <v>8208.3599999999988</v>
      </c>
      <c r="R710">
        <f t="shared" si="93"/>
        <v>-1.5906375793829385E-2</v>
      </c>
      <c r="T710">
        <f t="shared" si="94"/>
        <v>4.3761544240001058</v>
      </c>
      <c r="U710">
        <f t="shared" si="95"/>
        <v>-1.5906375793829385E-2</v>
      </c>
      <c r="V710">
        <f t="shared" si="96"/>
        <v>6.0961490003137442E-3</v>
      </c>
      <c r="W710">
        <f t="shared" si="97"/>
        <v>-9.6967636894167744E-5</v>
      </c>
      <c r="X710">
        <f t="shared" si="98"/>
        <v>1.3242234828116264E-3</v>
      </c>
      <c r="Z710">
        <f t="shared" si="99"/>
        <v>8.0726636609340814E-6</v>
      </c>
      <c r="AA710">
        <f t="shared" si="100"/>
        <v>-6.825522108805821E-4</v>
      </c>
    </row>
    <row r="711" spans="1:27" x14ac:dyDescent="0.3">
      <c r="A711" s="1">
        <v>709</v>
      </c>
      <c r="B711">
        <v>709</v>
      </c>
      <c r="C711">
        <v>4.3813638120000178</v>
      </c>
      <c r="D711">
        <v>4.3813638120000178</v>
      </c>
      <c r="E711">
        <v>-5.615234375E-2</v>
      </c>
      <c r="F711">
        <v>-4.150390625E-2</v>
      </c>
      <c r="G711">
        <v>10.25146484375</v>
      </c>
      <c r="H711">
        <v>3.1530857086181641E-3</v>
      </c>
      <c r="I711">
        <v>0.213623046875</v>
      </c>
      <c r="J711">
        <v>-0.1678466796875</v>
      </c>
      <c r="K711">
        <v>3.0517578125E-2</v>
      </c>
      <c r="L711">
        <v>4.5634806156158447E-2</v>
      </c>
      <c r="M711">
        <v>-91.05</v>
      </c>
      <c r="N711">
        <v>-73.5</v>
      </c>
      <c r="O711">
        <v>-287.85000000000002</v>
      </c>
      <c r="P711">
        <v>8290.1024999999991</v>
      </c>
      <c r="R711">
        <f t="shared" si="93"/>
        <v>-1.3464969543829385E-2</v>
      </c>
      <c r="T711">
        <f t="shared" si="94"/>
        <v>4.3813638120000178</v>
      </c>
      <c r="U711">
        <f t="shared" si="95"/>
        <v>-1.3464969543829385E-2</v>
      </c>
      <c r="V711">
        <f t="shared" si="96"/>
        <v>5.2093879999119963E-3</v>
      </c>
      <c r="W711">
        <f t="shared" si="97"/>
        <v>-7.0144250760805307E-5</v>
      </c>
      <c r="X711">
        <f t="shared" si="98"/>
        <v>1.2540792320508212E-3</v>
      </c>
      <c r="Z711">
        <f t="shared" si="99"/>
        <v>6.5329853023843999E-6</v>
      </c>
      <c r="AA711">
        <f t="shared" si="100"/>
        <v>-6.7601922557819765E-4</v>
      </c>
    </row>
    <row r="712" spans="1:27" x14ac:dyDescent="0.3">
      <c r="A712" s="1">
        <v>710</v>
      </c>
      <c r="B712">
        <v>710</v>
      </c>
      <c r="C712">
        <v>4.3866844240001228</v>
      </c>
      <c r="D712">
        <v>4.3866844240001228</v>
      </c>
      <c r="E712">
        <v>-9.765625E-2</v>
      </c>
      <c r="F712">
        <v>-4.39453125E-2</v>
      </c>
      <c r="G712">
        <v>10.24658203125</v>
      </c>
      <c r="H712">
        <v>9.5367431640625E-3</v>
      </c>
      <c r="I712">
        <v>0.1373291015625</v>
      </c>
      <c r="J712">
        <v>-7.62939453125E-2</v>
      </c>
      <c r="K712">
        <v>3.0517578125E-2</v>
      </c>
      <c r="L712">
        <v>1.885928213596344E-2</v>
      </c>
      <c r="M712">
        <v>-90.45</v>
      </c>
      <c r="N712">
        <v>-73.349999999999994</v>
      </c>
      <c r="O712">
        <v>-286.95</v>
      </c>
      <c r="P712">
        <v>8181.2025000000003</v>
      </c>
      <c r="R712">
        <f t="shared" si="93"/>
        <v>-1.5906375793829385E-2</v>
      </c>
      <c r="T712">
        <f t="shared" si="94"/>
        <v>4.3866844240001228</v>
      </c>
      <c r="U712">
        <f t="shared" si="95"/>
        <v>-1.5906375793829385E-2</v>
      </c>
      <c r="V712">
        <f t="shared" si="96"/>
        <v>5.3206120001050294E-3</v>
      </c>
      <c r="W712">
        <f t="shared" si="97"/>
        <v>-8.4631653926828794E-5</v>
      </c>
      <c r="X712">
        <f t="shared" si="98"/>
        <v>1.1694475781239924E-3</v>
      </c>
      <c r="Z712">
        <f t="shared" si="99"/>
        <v>6.2221768176602778E-6</v>
      </c>
      <c r="AA712">
        <f t="shared" si="100"/>
        <v>-6.6979704876053735E-4</v>
      </c>
    </row>
    <row r="713" spans="1:27" x14ac:dyDescent="0.3">
      <c r="A713" s="1">
        <v>711</v>
      </c>
      <c r="B713">
        <v>711</v>
      </c>
      <c r="C713">
        <v>4.3920211829999971</v>
      </c>
      <c r="D713">
        <v>4.3920211829999971</v>
      </c>
      <c r="E713">
        <v>-0.1025390625</v>
      </c>
      <c r="F713">
        <v>-4.39453125E-2</v>
      </c>
      <c r="G713">
        <v>10.24658203125</v>
      </c>
      <c r="H713">
        <v>1.051425933837891E-2</v>
      </c>
      <c r="I713">
        <v>0.152587890625</v>
      </c>
      <c r="J713">
        <v>-0.213623046875</v>
      </c>
      <c r="K713">
        <v>4.57763671875E-2</v>
      </c>
      <c r="L713">
        <v>2.3283064365386959E-2</v>
      </c>
      <c r="M713">
        <v>-90.45</v>
      </c>
      <c r="N713">
        <v>-73.349999999999994</v>
      </c>
      <c r="O713">
        <v>-286.95</v>
      </c>
      <c r="P713">
        <v>8181.2025000000003</v>
      </c>
      <c r="R713">
        <f t="shared" si="93"/>
        <v>-1.5906375793829385E-2</v>
      </c>
      <c r="T713">
        <f t="shared" si="94"/>
        <v>4.3920211829999971</v>
      </c>
      <c r="U713">
        <f t="shared" si="95"/>
        <v>-1.5906375793829385E-2</v>
      </c>
      <c r="V713">
        <f t="shared" si="96"/>
        <v>5.3367589998742915E-3</v>
      </c>
      <c r="W713">
        <f t="shared" si="97"/>
        <v>-8.4888494173101546E-5</v>
      </c>
      <c r="X713">
        <f t="shared" si="98"/>
        <v>1.0845590839508909E-3</v>
      </c>
      <c r="Z713">
        <f t="shared" si="99"/>
        <v>5.7880304521703343E-6</v>
      </c>
      <c r="AA713">
        <f t="shared" si="100"/>
        <v>-6.6400901830836699E-4</v>
      </c>
    </row>
    <row r="714" spans="1:27" x14ac:dyDescent="0.3">
      <c r="A714" s="1">
        <v>712</v>
      </c>
      <c r="B714">
        <v>712</v>
      </c>
      <c r="C714">
        <v>4.3973629049996816</v>
      </c>
      <c r="D714">
        <v>4.3973629049996816</v>
      </c>
      <c r="E714">
        <v>-9.033203125E-2</v>
      </c>
      <c r="F714">
        <v>-3.90625E-2</v>
      </c>
      <c r="G714">
        <v>10.24658203125</v>
      </c>
      <c r="H714">
        <v>8.1598758697509766E-3</v>
      </c>
      <c r="I714">
        <v>0.152587890625</v>
      </c>
      <c r="J714">
        <v>-0.1068115234375</v>
      </c>
      <c r="K714">
        <v>6.103515625E-2</v>
      </c>
      <c r="L714">
        <v>2.3283064365386959E-2</v>
      </c>
      <c r="M714">
        <v>-91.05</v>
      </c>
      <c r="N714">
        <v>-73.95</v>
      </c>
      <c r="O714">
        <v>-285.75</v>
      </c>
      <c r="P714">
        <v>8290.1024999999991</v>
      </c>
      <c r="R714">
        <f t="shared" si="93"/>
        <v>-1.1023563293829385E-2</v>
      </c>
      <c r="T714">
        <f t="shared" si="94"/>
        <v>4.3973629049996816</v>
      </c>
      <c r="U714">
        <f t="shared" si="95"/>
        <v>-1.1023563293829385E-2</v>
      </c>
      <c r="V714">
        <f t="shared" si="96"/>
        <v>5.3417219996845233E-3</v>
      </c>
      <c r="W714">
        <f t="shared" si="97"/>
        <v>-5.888481056156321E-5</v>
      </c>
      <c r="X714">
        <f t="shared" si="98"/>
        <v>1.0256742733893277E-3</v>
      </c>
      <c r="Z714">
        <f t="shared" si="99"/>
        <v>5.4788668306742106E-6</v>
      </c>
      <c r="AA714">
        <f t="shared" si="100"/>
        <v>-6.5853015147769275E-4</v>
      </c>
    </row>
    <row r="715" spans="1:27" x14ac:dyDescent="0.3">
      <c r="A715" s="1">
        <v>713</v>
      </c>
      <c r="B715">
        <v>713</v>
      </c>
      <c r="C715">
        <v>4.4027382199997191</v>
      </c>
      <c r="D715">
        <v>4.4027382199997191</v>
      </c>
      <c r="E715">
        <v>-0.12451171875</v>
      </c>
      <c r="F715">
        <v>-2.197265625E-2</v>
      </c>
      <c r="G715">
        <v>10.2587890625</v>
      </c>
      <c r="H715">
        <v>1.55031681060791E-2</v>
      </c>
      <c r="I715">
        <v>0.1068115234375</v>
      </c>
      <c r="J715">
        <v>-0.152587890625</v>
      </c>
      <c r="K715">
        <v>-4.57763671875E-2</v>
      </c>
      <c r="L715">
        <v>1.140870153903961E-2</v>
      </c>
      <c r="M715">
        <v>-91.05</v>
      </c>
      <c r="N715">
        <v>-73.95</v>
      </c>
      <c r="O715">
        <v>-285.75</v>
      </c>
      <c r="P715">
        <v>8290.1024999999991</v>
      </c>
      <c r="R715">
        <f t="shared" si="93"/>
        <v>6.0662804561706155E-3</v>
      </c>
      <c r="T715">
        <f t="shared" si="94"/>
        <v>4.4027382199997191</v>
      </c>
      <c r="U715">
        <f t="shared" si="95"/>
        <v>6.0662804561706155E-3</v>
      </c>
      <c r="V715">
        <f t="shared" si="96"/>
        <v>5.3753150000375172E-3</v>
      </c>
      <c r="W715">
        <f t="shared" si="97"/>
        <v>3.2608168330488339E-5</v>
      </c>
      <c r="X715">
        <f t="shared" si="98"/>
        <v>1.0582824417198161E-3</v>
      </c>
      <c r="Z715">
        <f t="shared" si="99"/>
        <v>5.6886014832528576E-6</v>
      </c>
      <c r="AA715">
        <f t="shared" si="100"/>
        <v>-6.5284154999443989E-4</v>
      </c>
    </row>
    <row r="716" spans="1:27" x14ac:dyDescent="0.3">
      <c r="A716" s="1">
        <v>714</v>
      </c>
      <c r="B716">
        <v>714</v>
      </c>
      <c r="C716">
        <v>4.4105742009996902</v>
      </c>
      <c r="D716">
        <v>4.4105742009996902</v>
      </c>
      <c r="E716">
        <v>-0.1171875</v>
      </c>
      <c r="F716">
        <v>-2.9296875E-2</v>
      </c>
      <c r="G716">
        <v>10.2490234375</v>
      </c>
      <c r="H716">
        <v>1.373291015625E-2</v>
      </c>
      <c r="I716">
        <v>0.1678466796875</v>
      </c>
      <c r="J716">
        <v>-0.1220703125</v>
      </c>
      <c r="K716">
        <v>7.62939453125E-2</v>
      </c>
      <c r="L716">
        <v>2.8172507882118229E-2</v>
      </c>
      <c r="M716">
        <v>-90.45</v>
      </c>
      <c r="N716">
        <v>-74.399999999999991</v>
      </c>
      <c r="O716">
        <v>-287.39999999999998</v>
      </c>
      <c r="P716">
        <v>8181.2025000000003</v>
      </c>
      <c r="R716">
        <f t="shared" si="93"/>
        <v>-1.2579382938293845E-3</v>
      </c>
      <c r="T716">
        <f t="shared" si="94"/>
        <v>4.4105742009996902</v>
      </c>
      <c r="U716">
        <f t="shared" si="95"/>
        <v>-1.2579382938293845E-3</v>
      </c>
      <c r="V716">
        <f t="shared" si="96"/>
        <v>7.8359809999710706E-3</v>
      </c>
      <c r="W716">
        <f t="shared" si="97"/>
        <v>-9.8571805695830835E-6</v>
      </c>
      <c r="X716">
        <f t="shared" si="98"/>
        <v>1.0484252611502331E-3</v>
      </c>
      <c r="Z716">
        <f t="shared" si="99"/>
        <v>8.2154404262629343E-6</v>
      </c>
      <c r="AA716">
        <f t="shared" si="100"/>
        <v>-6.4462610956817694E-4</v>
      </c>
    </row>
    <row r="717" spans="1:27" x14ac:dyDescent="0.3">
      <c r="A717" s="1">
        <v>715</v>
      </c>
      <c r="B717">
        <v>715</v>
      </c>
      <c r="C717">
        <v>4.4172109239998463</v>
      </c>
      <c r="D717">
        <v>4.4172109239998463</v>
      </c>
      <c r="E717">
        <v>-7.568359375E-2</v>
      </c>
      <c r="F717">
        <v>-3.173828125E-2</v>
      </c>
      <c r="G717">
        <v>10.26123046875</v>
      </c>
      <c r="H717">
        <v>5.7280063629150391E-3</v>
      </c>
      <c r="I717">
        <v>0.1373291015625</v>
      </c>
      <c r="J717">
        <v>-0.1220703125</v>
      </c>
      <c r="K717">
        <v>4.57763671875E-2</v>
      </c>
      <c r="L717">
        <v>1.885928213596344E-2</v>
      </c>
      <c r="M717">
        <v>-91.35</v>
      </c>
      <c r="N717">
        <v>-73.5</v>
      </c>
      <c r="O717">
        <v>-287.10000000000002</v>
      </c>
      <c r="P717">
        <v>8344.8224999999984</v>
      </c>
      <c r="R717">
        <f t="shared" si="93"/>
        <v>-3.6993445438293845E-3</v>
      </c>
      <c r="T717">
        <f t="shared" si="94"/>
        <v>4.4172109239998463</v>
      </c>
      <c r="U717">
        <f t="shared" si="95"/>
        <v>-3.6993445438293845E-3</v>
      </c>
      <c r="V717">
        <f t="shared" si="96"/>
        <v>6.6367230001560529E-3</v>
      </c>
      <c r="W717">
        <f t="shared" si="97"/>
        <v>-2.4551525019534279E-5</v>
      </c>
      <c r="X717">
        <f t="shared" si="98"/>
        <v>1.0238737361306989E-3</v>
      </c>
      <c r="Z717">
        <f t="shared" si="99"/>
        <v>6.7951663738343195E-6</v>
      </c>
      <c r="AA717">
        <f t="shared" si="100"/>
        <v>-6.3783094319434265E-4</v>
      </c>
    </row>
    <row r="718" spans="1:27" x14ac:dyDescent="0.3">
      <c r="A718" s="1">
        <v>716</v>
      </c>
      <c r="B718">
        <v>716</v>
      </c>
      <c r="C718">
        <v>4.4229873680001219</v>
      </c>
      <c r="D718">
        <v>4.4229873680001219</v>
      </c>
      <c r="E718">
        <v>-0.10498046875</v>
      </c>
      <c r="F718">
        <v>-4.638671875E-2</v>
      </c>
      <c r="G718">
        <v>10.23193359375</v>
      </c>
      <c r="H718">
        <v>1.102089881896973E-2</v>
      </c>
      <c r="I718">
        <v>0.1373291015625</v>
      </c>
      <c r="J718">
        <v>-0.1678466796875</v>
      </c>
      <c r="K718">
        <v>7.62939453125E-2</v>
      </c>
      <c r="L718">
        <v>1.885928213596344E-2</v>
      </c>
      <c r="M718">
        <v>-91.35</v>
      </c>
      <c r="N718">
        <v>-73.5</v>
      </c>
      <c r="O718">
        <v>-287.10000000000002</v>
      </c>
      <c r="P718">
        <v>8344.8224999999984</v>
      </c>
      <c r="R718">
        <f t="shared" si="93"/>
        <v>-1.8347782043829385E-2</v>
      </c>
      <c r="T718">
        <f t="shared" si="94"/>
        <v>4.4229873680001219</v>
      </c>
      <c r="U718">
        <f t="shared" si="95"/>
        <v>-1.8347782043829385E-2</v>
      </c>
      <c r="V718">
        <f t="shared" si="96"/>
        <v>5.7764440002756601E-3</v>
      </c>
      <c r="W718">
        <f t="shared" si="97"/>
        <v>-1.0598493550544373E-4</v>
      </c>
      <c r="X718">
        <f t="shared" si="98"/>
        <v>9.1788880062525517E-4</v>
      </c>
      <c r="Z718">
        <f t="shared" si="99"/>
        <v>5.302133255291977E-6</v>
      </c>
      <c r="AA718">
        <f t="shared" si="100"/>
        <v>-6.3252880993905065E-4</v>
      </c>
    </row>
    <row r="719" spans="1:27" x14ac:dyDescent="0.3">
      <c r="A719" s="1">
        <v>717</v>
      </c>
      <c r="B719">
        <v>717</v>
      </c>
      <c r="C719">
        <v>4.4294141639998088</v>
      </c>
      <c r="D719">
        <v>4.4294141639998088</v>
      </c>
      <c r="E719">
        <v>-8.056640625E-2</v>
      </c>
      <c r="F719">
        <v>-1.46484375E-2</v>
      </c>
      <c r="G719">
        <v>10.25390625</v>
      </c>
      <c r="H719">
        <v>6.4909458160400391E-3</v>
      </c>
      <c r="I719">
        <v>0.152587890625</v>
      </c>
      <c r="J719">
        <v>-3.0517578125E-2</v>
      </c>
      <c r="K719">
        <v>0.1220703125</v>
      </c>
      <c r="L719">
        <v>2.3283064365386959E-2</v>
      </c>
      <c r="M719">
        <v>-90.149999999999991</v>
      </c>
      <c r="N719">
        <v>-74.849999999999994</v>
      </c>
      <c r="O719">
        <v>-286.95</v>
      </c>
      <c r="P719">
        <v>8127.0224999999982</v>
      </c>
      <c r="R719">
        <f t="shared" si="93"/>
        <v>1.3390499206170615E-2</v>
      </c>
      <c r="T719">
        <f t="shared" si="94"/>
        <v>4.4294141639998088</v>
      </c>
      <c r="U719">
        <f t="shared" si="95"/>
        <v>1.3390499206170615E-2</v>
      </c>
      <c r="V719">
        <f t="shared" si="96"/>
        <v>6.426795999686874E-3</v>
      </c>
      <c r="W719">
        <f t="shared" si="97"/>
        <v>8.6058006732027569E-5</v>
      </c>
      <c r="X719">
        <f t="shared" si="98"/>
        <v>1.0039468073572827E-3</v>
      </c>
      <c r="Z719">
        <f t="shared" si="99"/>
        <v>6.4521613254221934E-6</v>
      </c>
      <c r="AA719">
        <f t="shared" si="100"/>
        <v>-6.2607664861362845E-4</v>
      </c>
    </row>
    <row r="720" spans="1:27" x14ac:dyDescent="0.3">
      <c r="A720" s="1">
        <v>718</v>
      </c>
      <c r="B720">
        <v>718</v>
      </c>
      <c r="C720">
        <v>4.4368133309999394</v>
      </c>
      <c r="D720">
        <v>4.4368133309999394</v>
      </c>
      <c r="E720">
        <v>-0.10009765625</v>
      </c>
      <c r="F720">
        <v>-2.44140625E-2</v>
      </c>
      <c r="G720">
        <v>10.234375</v>
      </c>
      <c r="H720">
        <v>1.0019540786743161E-2</v>
      </c>
      <c r="I720">
        <v>0.152587890625</v>
      </c>
      <c r="J720">
        <v>-6.103515625E-2</v>
      </c>
      <c r="K720">
        <v>-3.0517578125E-2</v>
      </c>
      <c r="L720">
        <v>2.3283064365386959E-2</v>
      </c>
      <c r="M720">
        <v>-89.1</v>
      </c>
      <c r="N720">
        <v>-74.399999999999991</v>
      </c>
      <c r="O720">
        <v>-285.89999999999998</v>
      </c>
      <c r="P720">
        <v>7938.8099999999986</v>
      </c>
      <c r="R720">
        <f t="shared" si="93"/>
        <v>3.6248742061706155E-3</v>
      </c>
      <c r="T720">
        <f t="shared" si="94"/>
        <v>4.4368133309999394</v>
      </c>
      <c r="U720">
        <f t="shared" si="95"/>
        <v>3.6248742061706155E-3</v>
      </c>
      <c r="V720">
        <f t="shared" si="96"/>
        <v>7.3991670001305465E-3</v>
      </c>
      <c r="W720">
        <f t="shared" si="97"/>
        <v>2.6821049605922027E-5</v>
      </c>
      <c r="X720">
        <f t="shared" si="98"/>
        <v>1.0307678569632048E-3</v>
      </c>
      <c r="Z720">
        <f t="shared" si="99"/>
        <v>7.626823512037428E-6</v>
      </c>
      <c r="AA720">
        <f t="shared" si="100"/>
        <v>-6.1844982510159097E-4</v>
      </c>
    </row>
    <row r="721" spans="1:27" x14ac:dyDescent="0.3">
      <c r="A721" s="1">
        <v>719</v>
      </c>
      <c r="B721">
        <v>719</v>
      </c>
      <c r="C721">
        <v>4.442363516000114</v>
      </c>
      <c r="D721">
        <v>4.442363516000114</v>
      </c>
      <c r="E721">
        <v>-0.1220703125</v>
      </c>
      <c r="F721">
        <v>-4.638671875E-2</v>
      </c>
      <c r="G721">
        <v>10.24658203125</v>
      </c>
      <c r="H721">
        <v>1.490116119384766E-2</v>
      </c>
      <c r="I721">
        <v>0.1373291015625</v>
      </c>
      <c r="J721">
        <v>-6.103515625E-2</v>
      </c>
      <c r="K721">
        <v>0</v>
      </c>
      <c r="L721">
        <v>1.885928213596344E-2</v>
      </c>
      <c r="M721">
        <v>-89.1</v>
      </c>
      <c r="N721">
        <v>-74.399999999999991</v>
      </c>
      <c r="O721">
        <v>-285.89999999999998</v>
      </c>
      <c r="P721">
        <v>7938.8099999999986</v>
      </c>
      <c r="R721">
        <f t="shared" si="93"/>
        <v>-1.8347782043829385E-2</v>
      </c>
      <c r="T721">
        <f t="shared" si="94"/>
        <v>4.442363516000114</v>
      </c>
      <c r="U721">
        <f t="shared" si="95"/>
        <v>-1.8347782043829385E-2</v>
      </c>
      <c r="V721">
        <f t="shared" si="96"/>
        <v>5.5501850001746789E-3</v>
      </c>
      <c r="W721">
        <f t="shared" si="97"/>
        <v>-1.0183358468613616E-4</v>
      </c>
      <c r="X721">
        <f t="shared" si="98"/>
        <v>9.2893427227706859E-4</v>
      </c>
      <c r="Z721">
        <f t="shared" si="99"/>
        <v>5.1557570641403668E-6</v>
      </c>
      <c r="AA721">
        <f t="shared" si="100"/>
        <v>-6.1329406803745058E-4</v>
      </c>
    </row>
    <row r="722" spans="1:27" x14ac:dyDescent="0.3">
      <c r="A722" s="1">
        <v>720</v>
      </c>
      <c r="B722">
        <v>720</v>
      </c>
      <c r="C722">
        <v>4.447909424000045</v>
      </c>
      <c r="D722">
        <v>4.447909424000045</v>
      </c>
      <c r="E722">
        <v>-9.521484375E-2</v>
      </c>
      <c r="F722">
        <v>-1.46484375E-2</v>
      </c>
      <c r="G722">
        <v>10.2392578125</v>
      </c>
      <c r="H722">
        <v>9.0658664703369141E-3</v>
      </c>
      <c r="I722">
        <v>7.62939453125E-2</v>
      </c>
      <c r="J722">
        <v>-6.103515625E-2</v>
      </c>
      <c r="K722">
        <v>3.0517578125E-2</v>
      </c>
      <c r="L722">
        <v>5.8207660913467407E-3</v>
      </c>
      <c r="M722">
        <v>-90.3</v>
      </c>
      <c r="N722">
        <v>-75</v>
      </c>
      <c r="O722">
        <v>-288.14999999999998</v>
      </c>
      <c r="P722">
        <v>8154.0899999999992</v>
      </c>
      <c r="R722">
        <f t="shared" si="93"/>
        <v>1.3390499206170615E-2</v>
      </c>
      <c r="T722">
        <f t="shared" si="94"/>
        <v>4.447909424000045</v>
      </c>
      <c r="U722">
        <f t="shared" si="95"/>
        <v>1.3390499206170615E-2</v>
      </c>
      <c r="V722">
        <f t="shared" si="96"/>
        <v>5.5459079999309324E-3</v>
      </c>
      <c r="W722">
        <f t="shared" si="97"/>
        <v>7.4262476670570421E-5</v>
      </c>
      <c r="X722">
        <f t="shared" si="98"/>
        <v>1.003196748947639E-3</v>
      </c>
      <c r="Z722">
        <f t="shared" si="99"/>
        <v>5.5636368754934141E-6</v>
      </c>
      <c r="AA722">
        <f t="shared" si="100"/>
        <v>-6.0773043116195717E-4</v>
      </c>
    </row>
    <row r="723" spans="1:27" x14ac:dyDescent="0.3">
      <c r="A723" s="1">
        <v>721</v>
      </c>
      <c r="B723">
        <v>721</v>
      </c>
      <c r="C723">
        <v>4.4534817569997358</v>
      </c>
      <c r="D723">
        <v>4.4534817569997358</v>
      </c>
      <c r="E723">
        <v>-0.107421875</v>
      </c>
      <c r="F723">
        <v>-2.685546875E-2</v>
      </c>
      <c r="G723">
        <v>10.224609375</v>
      </c>
      <c r="H723">
        <v>1.153945922851562E-2</v>
      </c>
      <c r="I723">
        <v>0.1068115234375</v>
      </c>
      <c r="J723">
        <v>-3.0517578125E-2</v>
      </c>
      <c r="K723">
        <v>3.0517578125E-2</v>
      </c>
      <c r="L723">
        <v>1.140870153903961E-2</v>
      </c>
      <c r="M723">
        <v>-90.3</v>
      </c>
      <c r="N723">
        <v>-75</v>
      </c>
      <c r="O723">
        <v>-288.14999999999998</v>
      </c>
      <c r="P723">
        <v>8154.0899999999992</v>
      </c>
      <c r="R723">
        <f t="shared" si="93"/>
        <v>1.1834679561706155E-3</v>
      </c>
      <c r="T723">
        <f t="shared" si="94"/>
        <v>4.4534817569997358</v>
      </c>
      <c r="U723">
        <f t="shared" si="95"/>
        <v>1.1834679561706155E-3</v>
      </c>
      <c r="V723">
        <f t="shared" si="96"/>
        <v>5.5723329996908433E-3</v>
      </c>
      <c r="W723">
        <f t="shared" si="97"/>
        <v>6.5946775462461971E-6</v>
      </c>
      <c r="X723">
        <f t="shared" si="98"/>
        <v>1.0097914264938852E-3</v>
      </c>
      <c r="Z723">
        <f t="shared" si="99"/>
        <v>5.6268940886567673E-6</v>
      </c>
      <c r="AA723">
        <f t="shared" si="100"/>
        <v>-6.0210353707330043E-4</v>
      </c>
    </row>
    <row r="724" spans="1:27" x14ac:dyDescent="0.3">
      <c r="A724" s="1">
        <v>722</v>
      </c>
      <c r="B724">
        <v>722</v>
      </c>
      <c r="C724">
        <v>4.4590514609999454</v>
      </c>
      <c r="D724">
        <v>4.4590514609999454</v>
      </c>
      <c r="E724">
        <v>-6.8359375E-2</v>
      </c>
      <c r="F724">
        <v>-2.44140625E-2</v>
      </c>
      <c r="G724">
        <v>10.2587890625</v>
      </c>
      <c r="H724">
        <v>4.673004150390625E-3</v>
      </c>
      <c r="I724">
        <v>0.213623046875</v>
      </c>
      <c r="J724">
        <v>-9.1552734375E-2</v>
      </c>
      <c r="K724">
        <v>9.1552734375E-2</v>
      </c>
      <c r="L724">
        <v>4.5634806156158447E-2</v>
      </c>
      <c r="M724">
        <v>-91.5</v>
      </c>
      <c r="N724">
        <v>-75.45</v>
      </c>
      <c r="O724">
        <v>-288.45</v>
      </c>
      <c r="P724">
        <v>8372.25</v>
      </c>
      <c r="R724">
        <f t="shared" si="93"/>
        <v>3.6248742061706155E-3</v>
      </c>
      <c r="T724">
        <f t="shared" si="94"/>
        <v>4.4590514609999454</v>
      </c>
      <c r="U724">
        <f t="shared" si="95"/>
        <v>3.6248742061706155E-3</v>
      </c>
      <c r="V724">
        <f t="shared" si="96"/>
        <v>5.5697040002096188E-3</v>
      </c>
      <c r="W724">
        <f t="shared" si="97"/>
        <v>2.0189476366365143E-5</v>
      </c>
      <c r="X724">
        <f t="shared" si="98"/>
        <v>1.0299809028602503E-3</v>
      </c>
      <c r="Z724">
        <f t="shared" si="99"/>
        <v>5.7366887548002506E-6</v>
      </c>
      <c r="AA724">
        <f t="shared" si="100"/>
        <v>-5.9636684831850017E-4</v>
      </c>
    </row>
    <row r="725" spans="1:27" x14ac:dyDescent="0.3">
      <c r="A725" s="1">
        <v>723</v>
      </c>
      <c r="B725">
        <v>723</v>
      </c>
      <c r="C725">
        <v>4.4649329979997674</v>
      </c>
      <c r="D725">
        <v>4.4649329979997674</v>
      </c>
      <c r="E725">
        <v>-9.521484375E-2</v>
      </c>
      <c r="F725">
        <v>-4.8828125E-3</v>
      </c>
      <c r="G725">
        <v>10.2587890625</v>
      </c>
      <c r="H725">
        <v>9.0658664703369141E-3</v>
      </c>
      <c r="I725">
        <v>0.1678466796875</v>
      </c>
      <c r="J725">
        <v>-3.0517578125E-2</v>
      </c>
      <c r="K725">
        <v>6.103515625E-2</v>
      </c>
      <c r="L725">
        <v>2.8172507882118229E-2</v>
      </c>
      <c r="M725">
        <v>-90</v>
      </c>
      <c r="N725">
        <v>-73.5</v>
      </c>
      <c r="O725">
        <v>-287.10000000000002</v>
      </c>
      <c r="P725">
        <v>8100</v>
      </c>
      <c r="R725">
        <f t="shared" si="93"/>
        <v>2.3156124206170615E-2</v>
      </c>
      <c r="T725">
        <f t="shared" si="94"/>
        <v>4.4649329979997674</v>
      </c>
      <c r="U725">
        <f t="shared" si="95"/>
        <v>2.3156124206170615E-2</v>
      </c>
      <c r="V725">
        <f t="shared" si="96"/>
        <v>5.881536999821968E-3</v>
      </c>
      <c r="W725">
        <f t="shared" si="97"/>
        <v>1.3619360129106558E-4</v>
      </c>
      <c r="X725">
        <f t="shared" si="98"/>
        <v>1.1661745041513158E-3</v>
      </c>
      <c r="Z725">
        <f t="shared" si="99"/>
        <v>6.8588984944150016E-6</v>
      </c>
      <c r="AA725">
        <f t="shared" si="100"/>
        <v>-5.8950794982408513E-4</v>
      </c>
    </row>
    <row r="726" spans="1:27" x14ac:dyDescent="0.3">
      <c r="A726" s="1">
        <v>724</v>
      </c>
      <c r="B726">
        <v>724</v>
      </c>
      <c r="C726">
        <v>4.4719846640000469</v>
      </c>
      <c r="D726">
        <v>4.4719846640000469</v>
      </c>
      <c r="E726">
        <v>-0.1123046875</v>
      </c>
      <c r="F726">
        <v>-2.197265625E-2</v>
      </c>
      <c r="G726">
        <v>10.2490234375</v>
      </c>
      <c r="H726">
        <v>1.261234283447266E-2</v>
      </c>
      <c r="I726">
        <v>0.1373291015625</v>
      </c>
      <c r="J726">
        <v>-6.103515625E-2</v>
      </c>
      <c r="K726">
        <v>6.103515625E-2</v>
      </c>
      <c r="L726">
        <v>1.885928213596344E-2</v>
      </c>
      <c r="M726">
        <v>-90</v>
      </c>
      <c r="N726">
        <v>-73.5</v>
      </c>
      <c r="O726">
        <v>-287.10000000000002</v>
      </c>
      <c r="P726">
        <v>8100</v>
      </c>
      <c r="R726">
        <f t="shared" si="93"/>
        <v>6.0662804561706155E-3</v>
      </c>
      <c r="T726">
        <f t="shared" si="94"/>
        <v>4.4719846640000469</v>
      </c>
      <c r="U726">
        <f t="shared" si="95"/>
        <v>6.0662804561706155E-3</v>
      </c>
      <c r="V726">
        <f t="shared" si="96"/>
        <v>7.0516660002795106E-3</v>
      </c>
      <c r="W726">
        <f t="shared" si="97"/>
        <v>4.2777383640938408E-5</v>
      </c>
      <c r="X726">
        <f t="shared" si="98"/>
        <v>1.2089518877922542E-3</v>
      </c>
      <c r="Z726">
        <f t="shared" si="99"/>
        <v>8.5251249231183693E-6</v>
      </c>
      <c r="AA726">
        <f t="shared" si="100"/>
        <v>-5.8098282490096672E-4</v>
      </c>
    </row>
    <row r="727" spans="1:27" x14ac:dyDescent="0.3">
      <c r="A727" s="1">
        <v>725</v>
      </c>
      <c r="B727">
        <v>725</v>
      </c>
      <c r="C727">
        <v>4.4786044980000952</v>
      </c>
      <c r="D727">
        <v>4.4786044980000952</v>
      </c>
      <c r="E727">
        <v>-8.544921875E-2</v>
      </c>
      <c r="F727">
        <v>-2.197265625E-2</v>
      </c>
      <c r="G727">
        <v>10.2587890625</v>
      </c>
      <c r="H727">
        <v>7.3015689849853524E-3</v>
      </c>
      <c r="I727">
        <v>0.2288818359375</v>
      </c>
      <c r="J727">
        <v>-0.1678466796875</v>
      </c>
      <c r="K727">
        <v>4.57763671875E-2</v>
      </c>
      <c r="L727">
        <v>5.2386894822120673E-2</v>
      </c>
      <c r="M727">
        <v>-91.05</v>
      </c>
      <c r="N727">
        <v>-74.25</v>
      </c>
      <c r="O727">
        <v>-286.8</v>
      </c>
      <c r="P727">
        <v>8290.1024999999991</v>
      </c>
      <c r="R727">
        <f t="shared" si="93"/>
        <v>6.0662804561706155E-3</v>
      </c>
      <c r="T727">
        <f t="shared" si="94"/>
        <v>4.4786044980000952</v>
      </c>
      <c r="U727">
        <f t="shared" si="95"/>
        <v>6.0662804561706155E-3</v>
      </c>
      <c r="V727">
        <f t="shared" si="96"/>
        <v>6.6198340000482858E-3</v>
      </c>
      <c r="W727">
        <f t="shared" si="97"/>
        <v>4.0157769617586662E-5</v>
      </c>
      <c r="X727">
        <f t="shared" si="98"/>
        <v>1.249109657409841E-3</v>
      </c>
      <c r="Z727">
        <f t="shared" si="99"/>
        <v>8.2688985799103306E-6</v>
      </c>
      <c r="AA727">
        <f t="shared" si="100"/>
        <v>-5.727139263210564E-4</v>
      </c>
    </row>
    <row r="728" spans="1:27" x14ac:dyDescent="0.3">
      <c r="A728" s="1">
        <v>726</v>
      </c>
      <c r="B728">
        <v>726</v>
      </c>
      <c r="C728">
        <v>4.4848089229999459</v>
      </c>
      <c r="D728">
        <v>4.4848089229999459</v>
      </c>
      <c r="E728">
        <v>-9.27734375E-2</v>
      </c>
      <c r="F728">
        <v>-3.173828125E-2</v>
      </c>
      <c r="G728">
        <v>10.25390625</v>
      </c>
      <c r="H728">
        <v>8.6069107055664063E-3</v>
      </c>
      <c r="I728">
        <v>0.1373291015625</v>
      </c>
      <c r="J728">
        <v>-6.103515625E-2</v>
      </c>
      <c r="K728">
        <v>-3.0517578125E-2</v>
      </c>
      <c r="L728">
        <v>1.885928213596344E-2</v>
      </c>
      <c r="M728">
        <v>-91.05</v>
      </c>
      <c r="N728">
        <v>-74.25</v>
      </c>
      <c r="O728">
        <v>-286.8</v>
      </c>
      <c r="P728">
        <v>8290.1024999999991</v>
      </c>
      <c r="R728">
        <f t="shared" si="93"/>
        <v>-3.6993445438293845E-3</v>
      </c>
      <c r="T728">
        <f t="shared" si="94"/>
        <v>4.4848089229999459</v>
      </c>
      <c r="U728">
        <f t="shared" si="95"/>
        <v>-3.6993445438293845E-3</v>
      </c>
      <c r="V728">
        <f t="shared" si="96"/>
        <v>6.2044249998507439E-3</v>
      </c>
      <c r="W728">
        <f t="shared" si="97"/>
        <v>-2.2952305770796479E-5</v>
      </c>
      <c r="X728">
        <f t="shared" si="98"/>
        <v>1.2261573516390446E-3</v>
      </c>
      <c r="Z728">
        <f t="shared" si="99"/>
        <v>7.6076013262600677E-6</v>
      </c>
      <c r="AA728">
        <f t="shared" si="100"/>
        <v>-5.6510632499479638E-4</v>
      </c>
    </row>
    <row r="729" spans="1:27" x14ac:dyDescent="0.3">
      <c r="A729" s="1">
        <v>727</v>
      </c>
      <c r="B729">
        <v>727</v>
      </c>
      <c r="C729">
        <v>4.4901323489998504</v>
      </c>
      <c r="D729">
        <v>4.4901323489998504</v>
      </c>
      <c r="E729">
        <v>-0.1171875</v>
      </c>
      <c r="F729">
        <v>-4.638671875E-2</v>
      </c>
      <c r="G729">
        <v>10.2783203125</v>
      </c>
      <c r="H729">
        <v>1.373291015625E-2</v>
      </c>
      <c r="I729">
        <v>0.2899169921875</v>
      </c>
      <c r="J729">
        <v>-3.0517578125E-2</v>
      </c>
      <c r="K729">
        <v>0</v>
      </c>
      <c r="L729">
        <v>8.4051862359046936E-2</v>
      </c>
      <c r="M729">
        <v>-89.7</v>
      </c>
      <c r="N729">
        <v>-74.099999999999994</v>
      </c>
      <c r="O729">
        <v>-288.75</v>
      </c>
      <c r="P729">
        <v>8046.09</v>
      </c>
      <c r="R729">
        <f t="shared" si="93"/>
        <v>-1.8347782043829385E-2</v>
      </c>
      <c r="T729">
        <f t="shared" si="94"/>
        <v>4.4901323489998504</v>
      </c>
      <c r="U729">
        <f t="shared" si="95"/>
        <v>-1.8347782043829385E-2</v>
      </c>
      <c r="V729">
        <f t="shared" si="96"/>
        <v>5.3234259999044298E-3</v>
      </c>
      <c r="W729">
        <f t="shared" si="97"/>
        <v>-9.7673059972700984E-5</v>
      </c>
      <c r="X729">
        <f t="shared" si="98"/>
        <v>1.1284842916663435E-3</v>
      </c>
      <c r="Z729">
        <f t="shared" si="99"/>
        <v>6.0074026187403469E-6</v>
      </c>
      <c r="AA729">
        <f t="shared" si="100"/>
        <v>-5.5909892237605602E-4</v>
      </c>
    </row>
    <row r="730" spans="1:27" x14ac:dyDescent="0.3">
      <c r="A730" s="1">
        <v>728</v>
      </c>
      <c r="B730">
        <v>728</v>
      </c>
      <c r="C730">
        <v>4.4957857569997941</v>
      </c>
      <c r="D730">
        <v>4.4957857569997941</v>
      </c>
      <c r="E730">
        <v>-0.11474609375</v>
      </c>
      <c r="F730">
        <v>-7.32421875E-3</v>
      </c>
      <c r="G730">
        <v>10.2783203125</v>
      </c>
      <c r="H730">
        <v>1.3166666030883791E-2</v>
      </c>
      <c r="I730">
        <v>0.1678466796875</v>
      </c>
      <c r="J730">
        <v>-0.1068115234375</v>
      </c>
      <c r="K730">
        <v>4.57763671875E-2</v>
      </c>
      <c r="L730">
        <v>2.8172507882118229E-2</v>
      </c>
      <c r="M730">
        <v>-90.149999999999991</v>
      </c>
      <c r="N730">
        <v>-73.05</v>
      </c>
      <c r="O730">
        <v>-287.7</v>
      </c>
      <c r="P730">
        <v>8127.0224999999982</v>
      </c>
      <c r="R730">
        <f t="shared" si="93"/>
        <v>2.0714717956170615E-2</v>
      </c>
      <c r="T730">
        <f t="shared" si="94"/>
        <v>4.4957857569997941</v>
      </c>
      <c r="U730">
        <f t="shared" si="95"/>
        <v>2.0714717956170615E-2</v>
      </c>
      <c r="V730">
        <f t="shared" si="96"/>
        <v>5.6534079999437381E-3</v>
      </c>
      <c r="W730">
        <f t="shared" si="97"/>
        <v>1.1710875220999316E-4</v>
      </c>
      <c r="X730">
        <f t="shared" si="98"/>
        <v>1.2455930438763367E-3</v>
      </c>
      <c r="Z730">
        <f t="shared" si="99"/>
        <v>7.0418456789247533E-6</v>
      </c>
      <c r="AA730">
        <f t="shared" si="100"/>
        <v>-5.5205707669713129E-4</v>
      </c>
    </row>
    <row r="731" spans="1:27" x14ac:dyDescent="0.3">
      <c r="A731" s="1">
        <v>729</v>
      </c>
      <c r="B731">
        <v>729</v>
      </c>
      <c r="C731">
        <v>4.5020195349998184</v>
      </c>
      <c r="D731">
        <v>4.5020195349998184</v>
      </c>
      <c r="E731">
        <v>-4.39453125E-2</v>
      </c>
      <c r="F731">
        <v>-1.953125E-2</v>
      </c>
      <c r="G731">
        <v>10.27099609375</v>
      </c>
      <c r="H731">
        <v>1.931190490722656E-3</v>
      </c>
      <c r="I731">
        <v>0.2288818359375</v>
      </c>
      <c r="J731">
        <v>-9.1552734375E-2</v>
      </c>
      <c r="K731">
        <v>4.57763671875E-2</v>
      </c>
      <c r="L731">
        <v>5.2386894822120673E-2</v>
      </c>
      <c r="M731">
        <v>-90.149999999999991</v>
      </c>
      <c r="N731">
        <v>-73.05</v>
      </c>
      <c r="O731">
        <v>-287.7</v>
      </c>
      <c r="P731">
        <v>8127.0224999999982</v>
      </c>
      <c r="R731">
        <f t="shared" si="93"/>
        <v>8.5076867061706155E-3</v>
      </c>
      <c r="T731">
        <f t="shared" si="94"/>
        <v>4.5020195349998184</v>
      </c>
      <c r="U731">
        <f t="shared" si="95"/>
        <v>8.5076867061706155E-3</v>
      </c>
      <c r="V731">
        <f t="shared" si="96"/>
        <v>6.233778000024337E-3</v>
      </c>
      <c r="W731">
        <f t="shared" si="97"/>
        <v>5.30350302200259E-5</v>
      </c>
      <c r="X731">
        <f t="shared" si="98"/>
        <v>1.2986280740963625E-3</v>
      </c>
      <c r="Z731">
        <f t="shared" si="99"/>
        <v>8.0953591185158792E-6</v>
      </c>
      <c r="AA731">
        <f t="shared" si="100"/>
        <v>-5.4396171757861538E-4</v>
      </c>
    </row>
    <row r="732" spans="1:27" x14ac:dyDescent="0.3">
      <c r="A732" s="1">
        <v>730</v>
      </c>
      <c r="B732">
        <v>730</v>
      </c>
      <c r="C732">
        <v>4.5088281829998778</v>
      </c>
      <c r="D732">
        <v>4.5088281829998778</v>
      </c>
      <c r="E732">
        <v>-0.1171875</v>
      </c>
      <c r="F732">
        <v>-1.953125E-2</v>
      </c>
      <c r="G732">
        <v>10.23681640625</v>
      </c>
      <c r="H732">
        <v>1.373291015625E-2</v>
      </c>
      <c r="I732">
        <v>0.1373291015625</v>
      </c>
      <c r="J732">
        <v>-0.1068115234375</v>
      </c>
      <c r="K732">
        <v>9.1552734375E-2</v>
      </c>
      <c r="L732">
        <v>1.885928213596344E-2</v>
      </c>
      <c r="M732">
        <v>-90.3</v>
      </c>
      <c r="N732">
        <v>-74.25</v>
      </c>
      <c r="O732">
        <v>-288.60000000000002</v>
      </c>
      <c r="P732">
        <v>8154.0899999999992</v>
      </c>
      <c r="R732">
        <f t="shared" si="93"/>
        <v>8.5076867061706155E-3</v>
      </c>
      <c r="T732">
        <f t="shared" si="94"/>
        <v>4.5088281829998778</v>
      </c>
      <c r="U732">
        <f t="shared" si="95"/>
        <v>8.5076867061706155E-3</v>
      </c>
      <c r="V732">
        <f t="shared" si="96"/>
        <v>6.8086480000593141E-3</v>
      </c>
      <c r="W732">
        <f t="shared" si="97"/>
        <v>5.7925844077099772E-5</v>
      </c>
      <c r="X732">
        <f t="shared" si="98"/>
        <v>1.3565539181734623E-3</v>
      </c>
      <c r="Z732">
        <f t="shared" si="99"/>
        <v>9.23629812194437E-6</v>
      </c>
      <c r="AA732">
        <f t="shared" si="100"/>
        <v>-5.34725419456671E-4</v>
      </c>
    </row>
    <row r="733" spans="1:27" x14ac:dyDescent="0.3">
      <c r="A733" s="1">
        <v>731</v>
      </c>
      <c r="B733">
        <v>731</v>
      </c>
      <c r="C733">
        <v>4.5143193680000877</v>
      </c>
      <c r="D733">
        <v>4.5143193680000877</v>
      </c>
      <c r="E733">
        <v>-0.11962890625</v>
      </c>
      <c r="F733">
        <v>-3.662109375E-2</v>
      </c>
      <c r="G733">
        <v>10.26123046875</v>
      </c>
      <c r="H733">
        <v>1.4311075210571291E-2</v>
      </c>
      <c r="I733">
        <v>0.1373291015625</v>
      </c>
      <c r="J733">
        <v>-0.1068115234375</v>
      </c>
      <c r="K733">
        <v>7.62939453125E-2</v>
      </c>
      <c r="L733">
        <v>1.885928213596344E-2</v>
      </c>
      <c r="M733">
        <v>-88.8</v>
      </c>
      <c r="N733">
        <v>-73.5</v>
      </c>
      <c r="O733">
        <v>-287.85000000000002</v>
      </c>
      <c r="P733">
        <v>7885.44</v>
      </c>
      <c r="R733">
        <f t="shared" si="93"/>
        <v>-8.5821570438293845E-3</v>
      </c>
      <c r="T733">
        <f t="shared" si="94"/>
        <v>4.5143193680000877</v>
      </c>
      <c r="U733">
        <f t="shared" si="95"/>
        <v>-8.5821570438293845E-3</v>
      </c>
      <c r="V733">
        <f t="shared" si="96"/>
        <v>5.4911850002099527E-3</v>
      </c>
      <c r="W733">
        <f t="shared" si="97"/>
        <v>-4.7126212028522109E-5</v>
      </c>
      <c r="X733">
        <f t="shared" si="98"/>
        <v>1.3094277061449402E-3</v>
      </c>
      <c r="Z733">
        <f t="shared" si="99"/>
        <v>7.190309778842421E-6</v>
      </c>
      <c r="AA733">
        <f t="shared" si="100"/>
        <v>-5.2753510967782854E-4</v>
      </c>
    </row>
    <row r="734" spans="1:27" x14ac:dyDescent="0.3">
      <c r="A734" s="1">
        <v>732</v>
      </c>
      <c r="B734">
        <v>732</v>
      </c>
      <c r="C734">
        <v>4.5198840160001046</v>
      </c>
      <c r="D734">
        <v>4.5198840160001046</v>
      </c>
      <c r="E734">
        <v>-0.107421875</v>
      </c>
      <c r="F734">
        <v>-6.591796875E-2</v>
      </c>
      <c r="G734">
        <v>10.234375</v>
      </c>
      <c r="H734">
        <v>1.153945922851562E-2</v>
      </c>
      <c r="I734">
        <v>0.1220703125</v>
      </c>
      <c r="J734">
        <v>-0.152587890625</v>
      </c>
      <c r="K734">
        <v>6.103515625E-2</v>
      </c>
      <c r="L734">
        <v>1.490116119384766E-2</v>
      </c>
      <c r="M734">
        <v>-88.8</v>
      </c>
      <c r="N734">
        <v>-73.5</v>
      </c>
      <c r="O734">
        <v>-287.85000000000002</v>
      </c>
      <c r="P734">
        <v>7885.44</v>
      </c>
      <c r="R734">
        <f t="shared" si="93"/>
        <v>-3.7879032043829385E-2</v>
      </c>
      <c r="T734">
        <f t="shared" si="94"/>
        <v>4.5198840160001046</v>
      </c>
      <c r="U734">
        <f t="shared" si="95"/>
        <v>-3.7879032043829385E-2</v>
      </c>
      <c r="V734">
        <f t="shared" si="96"/>
        <v>5.5646480000168808E-3</v>
      </c>
      <c r="W734">
        <f t="shared" si="97"/>
        <v>-2.1078347990527053E-4</v>
      </c>
      <c r="X734">
        <f t="shared" si="98"/>
        <v>1.0986442262396698E-3</v>
      </c>
      <c r="Z734">
        <f t="shared" si="99"/>
        <v>6.113568396274672E-6</v>
      </c>
      <c r="AA734">
        <f t="shared" si="100"/>
        <v>-5.2142154128155386E-4</v>
      </c>
    </row>
    <row r="735" spans="1:27" x14ac:dyDescent="0.3">
      <c r="A735" s="1">
        <v>733</v>
      </c>
      <c r="B735">
        <v>733</v>
      </c>
      <c r="C735">
        <v>4.529748219999874</v>
      </c>
      <c r="D735">
        <v>4.529748219999874</v>
      </c>
      <c r="E735">
        <v>-9.765625E-2</v>
      </c>
      <c r="F735">
        <v>-2.685546875E-2</v>
      </c>
      <c r="G735">
        <v>10.26123046875</v>
      </c>
      <c r="H735">
        <v>9.5367431640625E-3</v>
      </c>
      <c r="I735">
        <v>7.62939453125E-2</v>
      </c>
      <c r="J735">
        <v>0</v>
      </c>
      <c r="K735">
        <v>6.103515625E-2</v>
      </c>
      <c r="L735">
        <v>5.8207660913467407E-3</v>
      </c>
      <c r="M735">
        <v>-91.2</v>
      </c>
      <c r="N735">
        <v>-73.05</v>
      </c>
      <c r="O735">
        <v>-287.7</v>
      </c>
      <c r="P735">
        <v>8317.44</v>
      </c>
      <c r="R735">
        <f t="shared" si="93"/>
        <v>1.1834679561706155E-3</v>
      </c>
      <c r="T735">
        <f t="shared" si="94"/>
        <v>4.529748219999874</v>
      </c>
      <c r="U735">
        <f t="shared" si="95"/>
        <v>1.1834679561706155E-3</v>
      </c>
      <c r="V735">
        <f t="shared" si="96"/>
        <v>9.8642039997693942E-3</v>
      </c>
      <c r="W735">
        <f t="shared" si="97"/>
        <v>1.1673969346857096E-5</v>
      </c>
      <c r="X735">
        <f t="shared" si="98"/>
        <v>1.1103181955865269E-3</v>
      </c>
      <c r="Z735">
        <f t="shared" si="99"/>
        <v>1.0952405185921356E-5</v>
      </c>
      <c r="AA735">
        <f t="shared" si="100"/>
        <v>-5.1046913609563253E-4</v>
      </c>
    </row>
    <row r="736" spans="1:27" x14ac:dyDescent="0.3">
      <c r="A736" s="1">
        <v>734</v>
      </c>
      <c r="B736">
        <v>734</v>
      </c>
      <c r="C736">
        <v>4.5359874420000779</v>
      </c>
      <c r="D736">
        <v>4.5359874420000779</v>
      </c>
      <c r="E736">
        <v>-6.591796875E-2</v>
      </c>
      <c r="F736">
        <v>-1.220703125E-2</v>
      </c>
      <c r="G736">
        <v>10.23681640625</v>
      </c>
      <c r="H736">
        <v>4.3451786041259774E-3</v>
      </c>
      <c r="I736">
        <v>0.1068115234375</v>
      </c>
      <c r="J736">
        <v>-0.1220703125</v>
      </c>
      <c r="K736">
        <v>1.52587890625E-2</v>
      </c>
      <c r="L736">
        <v>1.140870153903961E-2</v>
      </c>
      <c r="M736">
        <v>-90.75</v>
      </c>
      <c r="N736">
        <v>-74.099999999999994</v>
      </c>
      <c r="O736">
        <v>-286.64999999999998</v>
      </c>
      <c r="P736">
        <v>8235.5625</v>
      </c>
      <c r="R736">
        <f t="shared" si="93"/>
        <v>1.5831905456170615E-2</v>
      </c>
      <c r="T736">
        <f t="shared" si="94"/>
        <v>4.5359874420000779</v>
      </c>
      <c r="U736">
        <f t="shared" si="95"/>
        <v>1.5831905456170615E-2</v>
      </c>
      <c r="V736">
        <f t="shared" si="96"/>
        <v>6.2392220002038812E-3</v>
      </c>
      <c r="W736">
        <f t="shared" si="97"/>
        <v>9.8778772827287566E-5</v>
      </c>
      <c r="X736">
        <f t="shared" si="98"/>
        <v>1.2090969684138144E-3</v>
      </c>
      <c r="Z736">
        <f t="shared" si="99"/>
        <v>7.5438244057072878E-6</v>
      </c>
      <c r="AA736">
        <f t="shared" si="100"/>
        <v>-5.0292531168992527E-4</v>
      </c>
    </row>
    <row r="737" spans="1:27" x14ac:dyDescent="0.3">
      <c r="A737" s="1">
        <v>735</v>
      </c>
      <c r="B737">
        <v>735</v>
      </c>
      <c r="C737">
        <v>4.5415010159999838</v>
      </c>
      <c r="D737">
        <v>4.5415010159999838</v>
      </c>
      <c r="E737">
        <v>-0.10986328125</v>
      </c>
      <c r="F737">
        <v>-4.638671875E-2</v>
      </c>
      <c r="G737">
        <v>10.23681640625</v>
      </c>
      <c r="H737">
        <v>1.20699405670166E-2</v>
      </c>
      <c r="I737">
        <v>6.103515625E-2</v>
      </c>
      <c r="J737">
        <v>-7.62939453125E-2</v>
      </c>
      <c r="K737">
        <v>6.103515625E-2</v>
      </c>
      <c r="L737">
        <v>3.7252902984619141E-3</v>
      </c>
      <c r="M737">
        <v>-90.75</v>
      </c>
      <c r="N737">
        <v>-74.099999999999994</v>
      </c>
      <c r="O737">
        <v>-286.64999999999998</v>
      </c>
      <c r="P737">
        <v>8235.5625</v>
      </c>
      <c r="R737">
        <f t="shared" si="93"/>
        <v>-1.8347782043829385E-2</v>
      </c>
      <c r="T737">
        <f t="shared" si="94"/>
        <v>4.5415010159999838</v>
      </c>
      <c r="U737">
        <f t="shared" si="95"/>
        <v>-1.8347782043829385E-2</v>
      </c>
      <c r="V737">
        <f t="shared" si="96"/>
        <v>5.5135739999059297E-3</v>
      </c>
      <c r="W737">
        <f t="shared" si="97"/>
        <v>-1.0116185403279857E-4</v>
      </c>
      <c r="X737">
        <f t="shared" si="98"/>
        <v>1.1079351143810159E-3</v>
      </c>
      <c r="Z737">
        <f t="shared" si="99"/>
        <v>6.1086822402339721E-6</v>
      </c>
      <c r="AA737">
        <f t="shared" si="100"/>
        <v>-4.9681662944969134E-4</v>
      </c>
    </row>
    <row r="738" spans="1:27" x14ac:dyDescent="0.3">
      <c r="A738" s="1">
        <v>736</v>
      </c>
      <c r="B738">
        <v>736</v>
      </c>
      <c r="C738">
        <v>4.547529478999877</v>
      </c>
      <c r="D738">
        <v>4.547529478999877</v>
      </c>
      <c r="E738">
        <v>-0.10498046875</v>
      </c>
      <c r="F738">
        <v>-9.765625E-3</v>
      </c>
      <c r="G738">
        <v>10.2294921875</v>
      </c>
      <c r="H738">
        <v>1.102089881896973E-2</v>
      </c>
      <c r="I738">
        <v>0.152587890625</v>
      </c>
      <c r="J738">
        <v>-6.103515625E-2</v>
      </c>
      <c r="K738">
        <v>0.1220703125</v>
      </c>
      <c r="L738">
        <v>2.3283064365386959E-2</v>
      </c>
      <c r="M738">
        <v>-89.7</v>
      </c>
      <c r="N738">
        <v>-74.399999999999991</v>
      </c>
      <c r="O738">
        <v>-288</v>
      </c>
      <c r="P738">
        <v>8046.09</v>
      </c>
      <c r="R738">
        <f t="shared" si="93"/>
        <v>1.8273311706170615E-2</v>
      </c>
      <c r="T738">
        <f t="shared" si="94"/>
        <v>4.547529478999877</v>
      </c>
      <c r="U738">
        <f t="shared" si="95"/>
        <v>1.8273311706170615E-2</v>
      </c>
      <c r="V738">
        <f t="shared" si="96"/>
        <v>6.028462999893236E-3</v>
      </c>
      <c r="W738">
        <f t="shared" si="97"/>
        <v>1.1015998350616549E-4</v>
      </c>
      <c r="X738">
        <f t="shared" si="98"/>
        <v>1.2180950978871814E-3</v>
      </c>
      <c r="Z738">
        <f t="shared" si="99"/>
        <v>7.343241227964203E-6</v>
      </c>
      <c r="AA738">
        <f t="shared" si="100"/>
        <v>-4.8947338822172715E-4</v>
      </c>
    </row>
    <row r="739" spans="1:27" x14ac:dyDescent="0.3">
      <c r="A739" s="1">
        <v>737</v>
      </c>
      <c r="B739">
        <v>737</v>
      </c>
      <c r="C739">
        <v>4.5547873489999802</v>
      </c>
      <c r="D739">
        <v>4.5547873489999802</v>
      </c>
      <c r="E739">
        <v>-7.32421875E-2</v>
      </c>
      <c r="F739">
        <v>-5.126953125E-2</v>
      </c>
      <c r="G739">
        <v>10.24658203125</v>
      </c>
      <c r="H739">
        <v>5.3644180297851563E-3</v>
      </c>
      <c r="I739">
        <v>0.1983642578125</v>
      </c>
      <c r="J739">
        <v>-0.1220703125</v>
      </c>
      <c r="K739">
        <v>6.103515625E-2</v>
      </c>
      <c r="L739">
        <v>3.9348378777503967E-2</v>
      </c>
      <c r="M739">
        <v>-89.399999999999991</v>
      </c>
      <c r="N739">
        <v>-73.649999999999991</v>
      </c>
      <c r="O739">
        <v>-286.2</v>
      </c>
      <c r="P739">
        <v>7992.3599999999988</v>
      </c>
      <c r="R739">
        <f t="shared" si="93"/>
        <v>-2.3230594543829385E-2</v>
      </c>
      <c r="T739">
        <f t="shared" si="94"/>
        <v>4.5547873489999802</v>
      </c>
      <c r="U739">
        <f t="shared" si="95"/>
        <v>-2.3230594543829385E-2</v>
      </c>
      <c r="V739">
        <f t="shared" si="96"/>
        <v>7.2578700001031393E-3</v>
      </c>
      <c r="W739">
        <f t="shared" si="97"/>
        <v>-1.6860463522421897E-4</v>
      </c>
      <c r="X739">
        <f t="shared" si="98"/>
        <v>1.0494904626629623E-3</v>
      </c>
      <c r="Z739">
        <f t="shared" si="99"/>
        <v>7.6170653443558783E-6</v>
      </c>
      <c r="AA739">
        <f t="shared" si="100"/>
        <v>-4.8185632287737129E-4</v>
      </c>
    </row>
    <row r="740" spans="1:27" x14ac:dyDescent="0.3">
      <c r="A740" s="1">
        <v>738</v>
      </c>
      <c r="B740">
        <v>738</v>
      </c>
      <c r="C740">
        <v>4.5601485160000266</v>
      </c>
      <c r="D740">
        <v>4.5601485160000266</v>
      </c>
      <c r="E740">
        <v>-9.765625E-2</v>
      </c>
      <c r="F740">
        <v>-1.708984375E-2</v>
      </c>
      <c r="G740">
        <v>10.24169921875</v>
      </c>
      <c r="H740">
        <v>9.5367431640625E-3</v>
      </c>
      <c r="I740">
        <v>0.1220703125</v>
      </c>
      <c r="J740">
        <v>-9.1552734375E-2</v>
      </c>
      <c r="K740">
        <v>0.1220703125</v>
      </c>
      <c r="L740">
        <v>1.490116119384766E-2</v>
      </c>
      <c r="M740">
        <v>-89.399999999999991</v>
      </c>
      <c r="N740">
        <v>-73.649999999999991</v>
      </c>
      <c r="O740">
        <v>-286.2</v>
      </c>
      <c r="P740">
        <v>7992.3599999999988</v>
      </c>
      <c r="R740">
        <f t="shared" si="93"/>
        <v>1.0949092956170615E-2</v>
      </c>
      <c r="T740">
        <f t="shared" si="94"/>
        <v>4.5601485160000266</v>
      </c>
      <c r="U740">
        <f t="shared" si="95"/>
        <v>1.0949092956170615E-2</v>
      </c>
      <c r="V740">
        <f t="shared" si="96"/>
        <v>5.3611670000464073E-3</v>
      </c>
      <c r="W740">
        <f t="shared" si="97"/>
        <v>5.8699915837062466E-5</v>
      </c>
      <c r="X740">
        <f t="shared" si="98"/>
        <v>1.1081903785000247E-3</v>
      </c>
      <c r="Z740">
        <f t="shared" si="99"/>
        <v>5.9411936869832699E-6</v>
      </c>
      <c r="AA740">
        <f t="shared" si="100"/>
        <v>-4.7591512919038803E-4</v>
      </c>
    </row>
    <row r="741" spans="1:27" x14ac:dyDescent="0.3">
      <c r="A741" s="1">
        <v>739</v>
      </c>
      <c r="B741">
        <v>739</v>
      </c>
      <c r="C741">
        <v>4.5656748490000609</v>
      </c>
      <c r="D741">
        <v>4.5656748490000609</v>
      </c>
      <c r="E741">
        <v>-6.103515625E-2</v>
      </c>
      <c r="F741">
        <v>-9.765625E-3</v>
      </c>
      <c r="G741">
        <v>10.24658203125</v>
      </c>
      <c r="H741">
        <v>3.7252902984619141E-3</v>
      </c>
      <c r="I741">
        <v>9.1552734375E-2</v>
      </c>
      <c r="J741">
        <v>-0.1678466796875</v>
      </c>
      <c r="K741">
        <v>3.0517578125E-2</v>
      </c>
      <c r="L741">
        <v>8.3819031715393066E-3</v>
      </c>
      <c r="M741">
        <v>-89.7</v>
      </c>
      <c r="N741">
        <v>-74.399999999999991</v>
      </c>
      <c r="O741">
        <v>-286.2</v>
      </c>
      <c r="P741">
        <v>8046.09</v>
      </c>
      <c r="R741">
        <f t="shared" si="93"/>
        <v>1.8273311706170615E-2</v>
      </c>
      <c r="T741">
        <f t="shared" si="94"/>
        <v>4.5656748490000609</v>
      </c>
      <c r="U741">
        <f t="shared" si="95"/>
        <v>1.8273311706170615E-2</v>
      </c>
      <c r="V741">
        <f t="shared" si="96"/>
        <v>5.5263330000343558E-3</v>
      </c>
      <c r="W741">
        <f t="shared" si="97"/>
        <v>1.0098440550172478E-4</v>
      </c>
      <c r="X741">
        <f t="shared" si="98"/>
        <v>1.2091747840017495E-3</v>
      </c>
      <c r="Z741">
        <f t="shared" si="99"/>
        <v>6.6823025116382824E-6</v>
      </c>
      <c r="AA741">
        <f t="shared" si="100"/>
        <v>-4.6923282667874974E-4</v>
      </c>
    </row>
    <row r="742" spans="1:27" x14ac:dyDescent="0.3">
      <c r="A742" s="1">
        <v>740</v>
      </c>
      <c r="B742">
        <v>740</v>
      </c>
      <c r="C742">
        <v>4.5712331459999396</v>
      </c>
      <c r="D742">
        <v>4.5712331459999396</v>
      </c>
      <c r="E742">
        <v>-0.12939453125</v>
      </c>
      <c r="F742">
        <v>-2.44140625E-2</v>
      </c>
      <c r="G742">
        <v>10.234375</v>
      </c>
      <c r="H742">
        <v>1.674294471740723E-2</v>
      </c>
      <c r="I742">
        <v>0.18310546875</v>
      </c>
      <c r="J742">
        <v>-0.1373291015625</v>
      </c>
      <c r="K742">
        <v>6.103515625E-2</v>
      </c>
      <c r="L742">
        <v>3.3527612686157227E-2</v>
      </c>
      <c r="M742">
        <v>-89.7</v>
      </c>
      <c r="N742">
        <v>-74.399999999999991</v>
      </c>
      <c r="O742">
        <v>-286.2</v>
      </c>
      <c r="P742">
        <v>8046.09</v>
      </c>
      <c r="R742">
        <f t="shared" si="93"/>
        <v>3.6248742061706155E-3</v>
      </c>
      <c r="T742">
        <f t="shared" si="94"/>
        <v>4.5712331459999396</v>
      </c>
      <c r="U742">
        <f t="shared" si="95"/>
        <v>3.6248742061706155E-3</v>
      </c>
      <c r="V742">
        <f t="shared" si="96"/>
        <v>5.5582969998786425E-3</v>
      </c>
      <c r="W742">
        <f t="shared" si="97"/>
        <v>2.0148127425095609E-5</v>
      </c>
      <c r="X742">
        <f t="shared" si="98"/>
        <v>1.2293229114268452E-3</v>
      </c>
      <c r="Z742">
        <f t="shared" si="99"/>
        <v>6.8329418504659116E-6</v>
      </c>
      <c r="AA742">
        <f t="shared" si="100"/>
        <v>-4.6239988482828383E-4</v>
      </c>
    </row>
    <row r="743" spans="1:27" x14ac:dyDescent="0.3">
      <c r="A743" s="1">
        <v>741</v>
      </c>
      <c r="B743">
        <v>741</v>
      </c>
      <c r="C743">
        <v>4.5778224599998794</v>
      </c>
      <c r="D743">
        <v>4.5778224599998794</v>
      </c>
      <c r="E743">
        <v>-0.11962890625</v>
      </c>
      <c r="F743">
        <v>-1.708984375E-2</v>
      </c>
      <c r="G743">
        <v>10.24658203125</v>
      </c>
      <c r="H743">
        <v>1.4311075210571291E-2</v>
      </c>
      <c r="I743">
        <v>0.1068115234375</v>
      </c>
      <c r="J743">
        <v>-9.1552734375E-2</v>
      </c>
      <c r="K743">
        <v>9.1552734375E-2</v>
      </c>
      <c r="L743">
        <v>1.140870153903961E-2</v>
      </c>
      <c r="M743">
        <v>-90.149999999999991</v>
      </c>
      <c r="N743">
        <v>-73.649999999999991</v>
      </c>
      <c r="O743">
        <v>-287.39999999999998</v>
      </c>
      <c r="P743">
        <v>8127.0224999999982</v>
      </c>
      <c r="R743">
        <f t="shared" si="93"/>
        <v>1.0949092956170615E-2</v>
      </c>
      <c r="T743">
        <f t="shared" si="94"/>
        <v>4.5778224599998794</v>
      </c>
      <c r="U743">
        <f t="shared" si="95"/>
        <v>1.0949092956170615E-2</v>
      </c>
      <c r="V743">
        <f t="shared" si="96"/>
        <v>6.5893139999397832E-3</v>
      </c>
      <c r="W743">
        <f t="shared" si="97"/>
        <v>7.2147011502737103E-5</v>
      </c>
      <c r="X743">
        <f t="shared" si="98"/>
        <v>1.3014699229295823E-3</v>
      </c>
      <c r="Z743">
        <f t="shared" si="99"/>
        <v>8.5757939836604468E-6</v>
      </c>
      <c r="AA743">
        <f t="shared" si="100"/>
        <v>-4.5382409084462341E-4</v>
      </c>
    </row>
    <row r="744" spans="1:27" x14ac:dyDescent="0.3">
      <c r="A744" s="1">
        <v>742</v>
      </c>
      <c r="B744">
        <v>742</v>
      </c>
      <c r="C744">
        <v>4.5836496459996852</v>
      </c>
      <c r="D744">
        <v>4.5836496459996852</v>
      </c>
      <c r="E744">
        <v>-8.056640625E-2</v>
      </c>
      <c r="F744">
        <v>-7.32421875E-2</v>
      </c>
      <c r="G744">
        <v>10.27099609375</v>
      </c>
      <c r="H744">
        <v>6.4909458160400391E-3</v>
      </c>
      <c r="I744">
        <v>6.103515625E-2</v>
      </c>
      <c r="J744">
        <v>-9.1552734375E-2</v>
      </c>
      <c r="K744">
        <v>0.152587890625</v>
      </c>
      <c r="L744">
        <v>3.7252902984619141E-3</v>
      </c>
      <c r="M744">
        <v>-90</v>
      </c>
      <c r="N744">
        <v>-73.2</v>
      </c>
      <c r="O744">
        <v>-287.55</v>
      </c>
      <c r="P744">
        <v>8100</v>
      </c>
      <c r="R744">
        <f t="shared" si="93"/>
        <v>-4.5203250793829385E-2</v>
      </c>
      <c r="T744">
        <f t="shared" si="94"/>
        <v>4.5836496459996852</v>
      </c>
      <c r="U744">
        <f t="shared" si="95"/>
        <v>-4.5203250793829385E-2</v>
      </c>
      <c r="V744">
        <f t="shared" si="96"/>
        <v>5.8271859998058062E-3</v>
      </c>
      <c r="W744">
        <f t="shared" si="97"/>
        <v>-2.6340775017151329E-4</v>
      </c>
      <c r="X744">
        <f t="shared" si="98"/>
        <v>1.0380621727580691E-3</v>
      </c>
      <c r="Z744">
        <f t="shared" si="99"/>
        <v>6.0489813600238162E-6</v>
      </c>
      <c r="AA744">
        <f t="shared" si="100"/>
        <v>-4.4777510948459958E-4</v>
      </c>
    </row>
    <row r="745" spans="1:27" x14ac:dyDescent="0.3">
      <c r="A745" s="1">
        <v>743</v>
      </c>
      <c r="B745">
        <v>743</v>
      </c>
      <c r="C745">
        <v>4.5902562379997107</v>
      </c>
      <c r="D745">
        <v>4.5902562379997107</v>
      </c>
      <c r="E745">
        <v>-0.11962890625</v>
      </c>
      <c r="F745">
        <v>-1.953125E-2</v>
      </c>
      <c r="G745">
        <v>10.263671875</v>
      </c>
      <c r="H745">
        <v>1.4311075210571291E-2</v>
      </c>
      <c r="I745">
        <v>0.1220703125</v>
      </c>
      <c r="J745">
        <v>-9.1552734375E-2</v>
      </c>
      <c r="K745">
        <v>0.1678466796875</v>
      </c>
      <c r="L745">
        <v>1.490116119384766E-2</v>
      </c>
      <c r="M745">
        <v>-90</v>
      </c>
      <c r="N745">
        <v>-73.2</v>
      </c>
      <c r="O745">
        <v>-287.55</v>
      </c>
      <c r="P745">
        <v>8100</v>
      </c>
      <c r="R745">
        <f t="shared" si="93"/>
        <v>8.5076867061706155E-3</v>
      </c>
      <c r="T745">
        <f t="shared" si="94"/>
        <v>4.5902562379997107</v>
      </c>
      <c r="U745">
        <f t="shared" si="95"/>
        <v>8.5076867061706155E-3</v>
      </c>
      <c r="V745">
        <f t="shared" si="96"/>
        <v>6.6065920000255574E-3</v>
      </c>
      <c r="W745">
        <f t="shared" si="97"/>
        <v>5.620681493171057E-5</v>
      </c>
      <c r="X745">
        <f t="shared" si="98"/>
        <v>1.0942689876897796E-3</v>
      </c>
      <c r="Z745">
        <f t="shared" si="99"/>
        <v>7.2293887399473628E-6</v>
      </c>
      <c r="AA745">
        <f t="shared" si="100"/>
        <v>-4.405457207446522E-4</v>
      </c>
    </row>
    <row r="746" spans="1:27" x14ac:dyDescent="0.3">
      <c r="A746" s="1">
        <v>744</v>
      </c>
      <c r="B746">
        <v>744</v>
      </c>
      <c r="C746">
        <v>4.5957217199998013</v>
      </c>
      <c r="D746">
        <v>4.5957217199998013</v>
      </c>
      <c r="E746">
        <v>-0.10009765625</v>
      </c>
      <c r="F746">
        <v>-1.46484375E-2</v>
      </c>
      <c r="G746">
        <v>10.25146484375</v>
      </c>
      <c r="H746">
        <v>1.0019540786743161E-2</v>
      </c>
      <c r="I746">
        <v>0.1678466796875</v>
      </c>
      <c r="J746">
        <v>-0.1678466796875</v>
      </c>
      <c r="K746">
        <v>6.103515625E-2</v>
      </c>
      <c r="L746">
        <v>2.8172507882118229E-2</v>
      </c>
      <c r="M746">
        <v>-90.149999999999991</v>
      </c>
      <c r="N746">
        <v>-74.399999999999991</v>
      </c>
      <c r="O746">
        <v>-288</v>
      </c>
      <c r="P746">
        <v>8127.0224999999982</v>
      </c>
      <c r="R746">
        <f t="shared" si="93"/>
        <v>1.3390499206170615E-2</v>
      </c>
      <c r="T746">
        <f t="shared" si="94"/>
        <v>4.5957217199998013</v>
      </c>
      <c r="U746">
        <f t="shared" si="95"/>
        <v>1.3390499206170615E-2</v>
      </c>
      <c r="V746">
        <f t="shared" si="96"/>
        <v>5.4654820000905602E-3</v>
      </c>
      <c r="W746">
        <f t="shared" si="97"/>
        <v>7.3185532383552429E-5</v>
      </c>
      <c r="X746">
        <f t="shared" si="98"/>
        <v>1.1674545200733321E-3</v>
      </c>
      <c r="Z746">
        <f t="shared" si="99"/>
        <v>6.3807016653851605E-6</v>
      </c>
      <c r="AA746">
        <f t="shared" si="100"/>
        <v>-4.3416501907926706E-4</v>
      </c>
    </row>
    <row r="747" spans="1:27" x14ac:dyDescent="0.3">
      <c r="A747" s="1">
        <v>745</v>
      </c>
      <c r="B747">
        <v>745</v>
      </c>
      <c r="C747">
        <v>4.6013212200000453</v>
      </c>
      <c r="D747">
        <v>4.6013212200000453</v>
      </c>
      <c r="E747">
        <v>-0.10009765625</v>
      </c>
      <c r="F747">
        <v>-2.197265625E-2</v>
      </c>
      <c r="G747">
        <v>10.25634765625</v>
      </c>
      <c r="H747">
        <v>1.0019540786743161E-2</v>
      </c>
      <c r="I747">
        <v>0.1068115234375</v>
      </c>
      <c r="J747">
        <v>-9.1552734375E-2</v>
      </c>
      <c r="K747">
        <v>9.1552734375E-2</v>
      </c>
      <c r="L747">
        <v>1.140870153903961E-2</v>
      </c>
      <c r="M747">
        <v>-90.149999999999991</v>
      </c>
      <c r="N747">
        <v>-74.399999999999991</v>
      </c>
      <c r="O747">
        <v>-288</v>
      </c>
      <c r="P747">
        <v>8127.0224999999982</v>
      </c>
      <c r="R747">
        <f t="shared" si="93"/>
        <v>6.0662804561706155E-3</v>
      </c>
      <c r="T747">
        <f t="shared" si="94"/>
        <v>4.6013212200000453</v>
      </c>
      <c r="U747">
        <f t="shared" si="95"/>
        <v>6.0662804561706155E-3</v>
      </c>
      <c r="V747">
        <f t="shared" si="96"/>
        <v>5.5995000002440065E-3</v>
      </c>
      <c r="W747">
        <f t="shared" si="97"/>
        <v>3.3968137415807571E-5</v>
      </c>
      <c r="X747">
        <f t="shared" si="98"/>
        <v>1.2014226574891397E-3</v>
      </c>
      <c r="Z747">
        <f t="shared" si="99"/>
        <v>6.7273661709035928E-6</v>
      </c>
      <c r="AA747">
        <f t="shared" si="100"/>
        <v>-4.2743765290836346E-4</v>
      </c>
    </row>
    <row r="748" spans="1:27" x14ac:dyDescent="0.3">
      <c r="A748" s="1">
        <v>746</v>
      </c>
      <c r="B748">
        <v>746</v>
      </c>
      <c r="C748">
        <v>4.6068740349996924</v>
      </c>
      <c r="D748">
        <v>4.6068740349996924</v>
      </c>
      <c r="E748">
        <v>-6.8359375E-2</v>
      </c>
      <c r="F748">
        <v>-4.638671875E-2</v>
      </c>
      <c r="G748">
        <v>10.2294921875</v>
      </c>
      <c r="H748">
        <v>4.673004150390625E-3</v>
      </c>
      <c r="I748">
        <v>0.213623046875</v>
      </c>
      <c r="J748">
        <v>-0.1373291015625</v>
      </c>
      <c r="K748">
        <v>0.1373291015625</v>
      </c>
      <c r="L748">
        <v>4.5634806156158447E-2</v>
      </c>
      <c r="M748">
        <v>-90.3</v>
      </c>
      <c r="N748">
        <v>-73.2</v>
      </c>
      <c r="O748">
        <v>-288.14999999999998</v>
      </c>
      <c r="P748">
        <v>8154.0899999999992</v>
      </c>
      <c r="R748">
        <f t="shared" si="93"/>
        <v>-1.8347782043829385E-2</v>
      </c>
      <c r="T748">
        <f t="shared" si="94"/>
        <v>4.6068740349996924</v>
      </c>
      <c r="U748">
        <f t="shared" si="95"/>
        <v>-1.8347782043829385E-2</v>
      </c>
      <c r="V748">
        <f t="shared" si="96"/>
        <v>5.5528149996471043E-3</v>
      </c>
      <c r="W748">
        <f t="shared" si="97"/>
        <v>-1.0188183934323161E-4</v>
      </c>
      <c r="X748">
        <f t="shared" si="98"/>
        <v>1.099540818145908E-3</v>
      </c>
      <c r="Z748">
        <f t="shared" si="99"/>
        <v>6.1055467477248473E-6</v>
      </c>
      <c r="AA748">
        <f t="shared" si="100"/>
        <v>-4.2133210616063861E-4</v>
      </c>
    </row>
    <row r="749" spans="1:27" x14ac:dyDescent="0.3">
      <c r="A749" s="1">
        <v>747</v>
      </c>
      <c r="B749">
        <v>747</v>
      </c>
      <c r="C749">
        <v>4.6125767939997786</v>
      </c>
      <c r="D749">
        <v>4.6125767939997786</v>
      </c>
      <c r="E749">
        <v>-0.10498046875</v>
      </c>
      <c r="F749">
        <v>-3.41796875E-2</v>
      </c>
      <c r="G749">
        <v>10.2734375</v>
      </c>
      <c r="H749">
        <v>1.102089881896973E-2</v>
      </c>
      <c r="I749">
        <v>0.152587890625</v>
      </c>
      <c r="J749">
        <v>-4.57763671875E-2</v>
      </c>
      <c r="K749">
        <v>7.62939453125E-2</v>
      </c>
      <c r="L749">
        <v>2.3283064365386959E-2</v>
      </c>
      <c r="M749">
        <v>-88.8</v>
      </c>
      <c r="N749">
        <v>-73.5</v>
      </c>
      <c r="O749">
        <v>-288.14999999999998</v>
      </c>
      <c r="P749">
        <v>7885.44</v>
      </c>
      <c r="R749">
        <f t="shared" si="93"/>
        <v>-6.1407507938293845E-3</v>
      </c>
      <c r="T749">
        <f t="shared" si="94"/>
        <v>4.6125767939997786</v>
      </c>
      <c r="U749">
        <f t="shared" si="95"/>
        <v>-6.1407507938293845E-3</v>
      </c>
      <c r="V749">
        <f t="shared" si="96"/>
        <v>5.7027590000862105E-3</v>
      </c>
      <c r="W749">
        <f t="shared" si="97"/>
        <v>-3.5019221856797065E-5</v>
      </c>
      <c r="X749">
        <f t="shared" si="98"/>
        <v>1.0645215962891109E-3</v>
      </c>
      <c r="Z749">
        <f t="shared" si="99"/>
        <v>6.0707101140238662E-6</v>
      </c>
      <c r="AA749">
        <f t="shared" si="100"/>
        <v>-4.1526139604661477E-4</v>
      </c>
    </row>
    <row r="750" spans="1:27" x14ac:dyDescent="0.3">
      <c r="A750" s="1">
        <v>748</v>
      </c>
      <c r="B750">
        <v>748</v>
      </c>
      <c r="C750">
        <v>4.6191728119997606</v>
      </c>
      <c r="D750">
        <v>4.6191728119997606</v>
      </c>
      <c r="E750">
        <v>-0.1123046875</v>
      </c>
      <c r="F750">
        <v>-2.9296875E-2</v>
      </c>
      <c r="G750">
        <v>10.25634765625</v>
      </c>
      <c r="H750">
        <v>1.261234283447266E-2</v>
      </c>
      <c r="I750">
        <v>0.1983642578125</v>
      </c>
      <c r="J750">
        <v>-0.1373291015625</v>
      </c>
      <c r="K750">
        <v>0.1068115234375</v>
      </c>
      <c r="L750">
        <v>3.9348378777503967E-2</v>
      </c>
      <c r="M750">
        <v>-88.8</v>
      </c>
      <c r="N750">
        <v>-73.5</v>
      </c>
      <c r="O750">
        <v>-288.14999999999998</v>
      </c>
      <c r="P750">
        <v>7885.44</v>
      </c>
      <c r="R750">
        <f t="shared" si="93"/>
        <v>-1.2579382938293845E-3</v>
      </c>
      <c r="T750">
        <f t="shared" si="94"/>
        <v>4.6191728119997606</v>
      </c>
      <c r="U750">
        <f t="shared" si="95"/>
        <v>-1.2579382938293845E-3</v>
      </c>
      <c r="V750">
        <f t="shared" si="96"/>
        <v>6.5960179999819957E-3</v>
      </c>
      <c r="W750">
        <f t="shared" si="97"/>
        <v>-8.2973836289652617E-6</v>
      </c>
      <c r="X750">
        <f t="shared" si="98"/>
        <v>1.0562242126601457E-3</v>
      </c>
      <c r="Z750">
        <f t="shared" si="99"/>
        <v>6.9668739187231321E-6</v>
      </c>
      <c r="AA750">
        <f t="shared" si="100"/>
        <v>-4.0829452212789161E-4</v>
      </c>
    </row>
    <row r="751" spans="1:27" x14ac:dyDescent="0.3">
      <c r="A751" s="1">
        <v>749</v>
      </c>
      <c r="B751">
        <v>749</v>
      </c>
      <c r="C751">
        <v>4.6262166460001026</v>
      </c>
      <c r="D751">
        <v>4.6262166460001026</v>
      </c>
      <c r="E751">
        <v>-0.1171875</v>
      </c>
      <c r="F751">
        <v>-3.90625E-2</v>
      </c>
      <c r="G751">
        <v>10.2392578125</v>
      </c>
      <c r="H751">
        <v>1.373291015625E-2</v>
      </c>
      <c r="I751">
        <v>0.1983642578125</v>
      </c>
      <c r="J751">
        <v>-0.1678466796875</v>
      </c>
      <c r="K751">
        <v>0.1068115234375</v>
      </c>
      <c r="L751">
        <v>3.9348378777503967E-2</v>
      </c>
      <c r="M751">
        <v>-89.25</v>
      </c>
      <c r="N751">
        <v>-72.149999999999991</v>
      </c>
      <c r="O751">
        <v>-288.14999999999998</v>
      </c>
      <c r="P751">
        <v>7965.5625</v>
      </c>
      <c r="R751">
        <f t="shared" si="93"/>
        <v>-1.1023563293829385E-2</v>
      </c>
      <c r="T751">
        <f t="shared" si="94"/>
        <v>4.6262166460001026</v>
      </c>
      <c r="U751">
        <f t="shared" si="95"/>
        <v>-1.1023563293829385E-2</v>
      </c>
      <c r="V751">
        <f t="shared" si="96"/>
        <v>7.0438340003420308E-3</v>
      </c>
      <c r="W751">
        <f t="shared" si="97"/>
        <v>-7.7648149933997807E-5</v>
      </c>
      <c r="X751">
        <f t="shared" si="98"/>
        <v>9.7857606272614794E-4</v>
      </c>
      <c r="Z751">
        <f t="shared" si="99"/>
        <v>6.892927342551277E-6</v>
      </c>
      <c r="AA751">
        <f t="shared" si="100"/>
        <v>-4.0140159478534035E-4</v>
      </c>
    </row>
    <row r="752" spans="1:27" x14ac:dyDescent="0.3">
      <c r="A752" s="1">
        <v>750</v>
      </c>
      <c r="B752">
        <v>750</v>
      </c>
      <c r="C752">
        <v>4.6317019969997091</v>
      </c>
      <c r="D752">
        <v>4.6317019969997091</v>
      </c>
      <c r="E752">
        <v>-9.521484375E-2</v>
      </c>
      <c r="F752">
        <v>-3.41796875E-2</v>
      </c>
      <c r="G752">
        <v>10.2490234375</v>
      </c>
      <c r="H752">
        <v>9.0658664703369141E-3</v>
      </c>
      <c r="I752">
        <v>0.1373291015625</v>
      </c>
      <c r="J752">
        <v>-7.62939453125E-2</v>
      </c>
      <c r="K752">
        <v>0.1220703125</v>
      </c>
      <c r="L752">
        <v>1.885928213596344E-2</v>
      </c>
      <c r="M752">
        <v>-89.55</v>
      </c>
      <c r="N752">
        <v>-75.599999999999994</v>
      </c>
      <c r="O752">
        <v>-287.85000000000002</v>
      </c>
      <c r="P752">
        <v>8019.2024999999994</v>
      </c>
      <c r="R752">
        <f t="shared" si="93"/>
        <v>-6.1407507938293845E-3</v>
      </c>
      <c r="T752">
        <f t="shared" si="94"/>
        <v>4.6317019969997091</v>
      </c>
      <c r="U752">
        <f t="shared" si="95"/>
        <v>-6.1407507938293845E-3</v>
      </c>
      <c r="V752">
        <f t="shared" si="96"/>
        <v>5.4853509996064531E-3</v>
      </c>
      <c r="W752">
        <f t="shared" si="97"/>
        <v>-3.3684173505266135E-5</v>
      </c>
      <c r="X752">
        <f t="shared" si="98"/>
        <v>9.4489188922088183E-4</v>
      </c>
      <c r="Z752">
        <f t="shared" si="99"/>
        <v>5.1830636690577937E-6</v>
      </c>
      <c r="AA752">
        <f t="shared" si="100"/>
        <v>-3.9621853111628257E-4</v>
      </c>
    </row>
    <row r="753" spans="1:27" x14ac:dyDescent="0.3">
      <c r="A753" s="1">
        <v>751</v>
      </c>
      <c r="B753">
        <v>751</v>
      </c>
      <c r="C753">
        <v>4.6422778309997739</v>
      </c>
      <c r="D753">
        <v>4.6422778309997739</v>
      </c>
      <c r="E753">
        <v>-5.615234375E-2</v>
      </c>
      <c r="F753">
        <v>-2.197265625E-2</v>
      </c>
      <c r="G753">
        <v>10.24658203125</v>
      </c>
      <c r="H753">
        <v>3.1530857086181641E-3</v>
      </c>
      <c r="I753">
        <v>0.1678466796875</v>
      </c>
      <c r="J753">
        <v>-0.1678466796875</v>
      </c>
      <c r="K753">
        <v>-1.52587890625E-2</v>
      </c>
      <c r="L753">
        <v>2.8172507882118229E-2</v>
      </c>
      <c r="M753">
        <v>-89.55</v>
      </c>
      <c r="N753">
        <v>-75.599999999999994</v>
      </c>
      <c r="O753">
        <v>-287.85000000000002</v>
      </c>
      <c r="P753">
        <v>8019.2024999999994</v>
      </c>
      <c r="R753">
        <f t="shared" si="93"/>
        <v>6.0662804561706155E-3</v>
      </c>
      <c r="T753">
        <f t="shared" si="94"/>
        <v>4.6422778309997739</v>
      </c>
      <c r="U753">
        <f t="shared" si="95"/>
        <v>6.0662804561706155E-3</v>
      </c>
      <c r="V753">
        <f t="shared" si="96"/>
        <v>1.0575834000064788E-2</v>
      </c>
      <c r="W753">
        <f t="shared" si="97"/>
        <v>6.4155975102297719E-5</v>
      </c>
      <c r="X753">
        <f t="shared" si="98"/>
        <v>1.0090478643231795E-3</v>
      </c>
      <c r="Z753">
        <f t="shared" si="99"/>
        <v>1.0671522711201844E-5</v>
      </c>
      <c r="AA753">
        <f t="shared" si="100"/>
        <v>-3.8554700840508075E-4</v>
      </c>
    </row>
    <row r="754" spans="1:27" x14ac:dyDescent="0.3">
      <c r="A754" s="1">
        <v>752</v>
      </c>
      <c r="B754">
        <v>752</v>
      </c>
      <c r="C754">
        <v>4.6488385160000689</v>
      </c>
      <c r="D754">
        <v>4.6488385160000689</v>
      </c>
      <c r="E754">
        <v>-0.126953125</v>
      </c>
      <c r="F754">
        <v>-3.90625E-2</v>
      </c>
      <c r="G754">
        <v>10.244140625</v>
      </c>
      <c r="H754">
        <v>1.6117095947265622E-2</v>
      </c>
      <c r="I754">
        <v>0.1068115234375</v>
      </c>
      <c r="J754">
        <v>-0.1220703125</v>
      </c>
      <c r="K754">
        <v>0</v>
      </c>
      <c r="L754">
        <v>1.140870153903961E-2</v>
      </c>
      <c r="M754">
        <v>-90.6</v>
      </c>
      <c r="N754">
        <v>-73.95</v>
      </c>
      <c r="O754">
        <v>-287.85000000000002</v>
      </c>
      <c r="P754">
        <v>8208.3599999999988</v>
      </c>
      <c r="R754">
        <f t="shared" si="93"/>
        <v>-1.1023563293829385E-2</v>
      </c>
      <c r="T754">
        <f t="shared" si="94"/>
        <v>4.6488385160000689</v>
      </c>
      <c r="U754">
        <f t="shared" si="95"/>
        <v>-1.1023563293829385E-2</v>
      </c>
      <c r="V754">
        <f t="shared" si="96"/>
        <v>6.5606850002950523E-3</v>
      </c>
      <c r="W754">
        <f t="shared" si="97"/>
        <v>-7.2322126351629561E-5</v>
      </c>
      <c r="X754">
        <f t="shared" si="98"/>
        <v>9.3672573797154999E-4</v>
      </c>
      <c r="Z754">
        <f t="shared" si="99"/>
        <v>6.1455624985002612E-6</v>
      </c>
      <c r="AA754">
        <f t="shared" si="100"/>
        <v>-3.7940144590658051E-4</v>
      </c>
    </row>
    <row r="755" spans="1:27" x14ac:dyDescent="0.3">
      <c r="A755" s="1">
        <v>753</v>
      </c>
      <c r="B755">
        <v>753</v>
      </c>
      <c r="C755">
        <v>4.6549555900000996</v>
      </c>
      <c r="D755">
        <v>4.6549555900000996</v>
      </c>
      <c r="E755">
        <v>-0.10986328125</v>
      </c>
      <c r="F755">
        <v>-3.173828125E-2</v>
      </c>
      <c r="G755">
        <v>10.24169921875</v>
      </c>
      <c r="H755">
        <v>1.20699405670166E-2</v>
      </c>
      <c r="I755">
        <v>6.103515625E-2</v>
      </c>
      <c r="J755">
        <v>-0.152587890625</v>
      </c>
      <c r="K755">
        <v>0.1068115234375</v>
      </c>
      <c r="L755">
        <v>3.7252902984619141E-3</v>
      </c>
      <c r="M755">
        <v>-89.399999999999991</v>
      </c>
      <c r="N755">
        <v>-73.649999999999991</v>
      </c>
      <c r="O755">
        <v>-287.39999999999998</v>
      </c>
      <c r="P755">
        <v>7992.3599999999988</v>
      </c>
      <c r="R755">
        <f t="shared" si="93"/>
        <v>-3.6993445438293845E-3</v>
      </c>
      <c r="T755">
        <f t="shared" si="94"/>
        <v>4.6549555900000996</v>
      </c>
      <c r="U755">
        <f t="shared" si="95"/>
        <v>-3.6993445438293845E-3</v>
      </c>
      <c r="V755">
        <f t="shared" si="96"/>
        <v>6.1170740000306978E-3</v>
      </c>
      <c r="W755">
        <f t="shared" si="97"/>
        <v>-2.2629164326214152E-5</v>
      </c>
      <c r="X755">
        <f t="shared" si="98"/>
        <v>9.1409657364533586E-4</v>
      </c>
      <c r="Z755">
        <f t="shared" si="99"/>
        <v>5.5915963841630297E-6</v>
      </c>
      <c r="AA755">
        <f t="shared" si="100"/>
        <v>-3.7380984952241748E-4</v>
      </c>
    </row>
    <row r="756" spans="1:27" x14ac:dyDescent="0.3">
      <c r="A756" s="1">
        <v>754</v>
      </c>
      <c r="B756">
        <v>754</v>
      </c>
      <c r="C756">
        <v>4.6610337940001054</v>
      </c>
      <c r="D756">
        <v>4.6610337940001054</v>
      </c>
      <c r="E756">
        <v>-7.32421875E-2</v>
      </c>
      <c r="F756">
        <v>-4.150390625E-2</v>
      </c>
      <c r="G756">
        <v>10.24658203125</v>
      </c>
      <c r="H756">
        <v>5.3644180297851563E-3</v>
      </c>
      <c r="I756">
        <v>0.152587890625</v>
      </c>
      <c r="J756">
        <v>-0.213623046875</v>
      </c>
      <c r="K756">
        <v>4.57763671875E-2</v>
      </c>
      <c r="L756">
        <v>2.3283064365386959E-2</v>
      </c>
      <c r="M756">
        <v>-89.399999999999991</v>
      </c>
      <c r="N756">
        <v>-73.649999999999991</v>
      </c>
      <c r="O756">
        <v>-287.39999999999998</v>
      </c>
      <c r="P756">
        <v>7992.3599999999988</v>
      </c>
      <c r="R756">
        <f t="shared" si="93"/>
        <v>-1.3464969543829385E-2</v>
      </c>
      <c r="T756">
        <f t="shared" si="94"/>
        <v>4.6610337940001054</v>
      </c>
      <c r="U756">
        <f t="shared" si="95"/>
        <v>-1.3464969543829385E-2</v>
      </c>
      <c r="V756">
        <f t="shared" si="96"/>
        <v>6.0782040000058046E-3</v>
      </c>
      <c r="W756">
        <f t="shared" si="97"/>
        <v>-8.1842831741260101E-5</v>
      </c>
      <c r="X756">
        <f t="shared" si="98"/>
        <v>8.3225374190407575E-4</v>
      </c>
      <c r="Z756">
        <f t="shared" si="99"/>
        <v>5.0586080230611517E-6</v>
      </c>
      <c r="AA756">
        <f t="shared" si="100"/>
        <v>-3.6875124149935633E-4</v>
      </c>
    </row>
    <row r="757" spans="1:27" x14ac:dyDescent="0.3">
      <c r="A757" s="1">
        <v>755</v>
      </c>
      <c r="B757">
        <v>755</v>
      </c>
      <c r="C757">
        <v>4.6673406639997674</v>
      </c>
      <c r="D757">
        <v>4.6673406639997674</v>
      </c>
      <c r="E757">
        <v>-0.10009765625</v>
      </c>
      <c r="F757">
        <v>-1.46484375E-2</v>
      </c>
      <c r="G757">
        <v>10.2587890625</v>
      </c>
      <c r="H757">
        <v>1.0019540786743161E-2</v>
      </c>
      <c r="I757">
        <v>0.213623046875</v>
      </c>
      <c r="J757">
        <v>-0.1983642578125</v>
      </c>
      <c r="K757">
        <v>7.62939453125E-2</v>
      </c>
      <c r="L757">
        <v>4.5634806156158447E-2</v>
      </c>
      <c r="M757">
        <v>-90.3</v>
      </c>
      <c r="N757">
        <v>-73.95</v>
      </c>
      <c r="O757">
        <v>-287.55</v>
      </c>
      <c r="P757">
        <v>8154.0899999999992</v>
      </c>
      <c r="R757">
        <f t="shared" si="93"/>
        <v>1.3390499206170615E-2</v>
      </c>
      <c r="T757">
        <f t="shared" si="94"/>
        <v>4.6673406639997674</v>
      </c>
      <c r="U757">
        <f t="shared" si="95"/>
        <v>1.3390499206170615E-2</v>
      </c>
      <c r="V757">
        <f t="shared" si="96"/>
        <v>6.3068699996620126E-3</v>
      </c>
      <c r="W757">
        <f t="shared" si="97"/>
        <v>8.445213772389545E-5</v>
      </c>
      <c r="X757">
        <f t="shared" si="98"/>
        <v>9.1670587962797124E-4</v>
      </c>
      <c r="Z757">
        <f t="shared" si="99"/>
        <v>5.7815448107394277E-6</v>
      </c>
      <c r="AA757">
        <f t="shared" si="100"/>
        <v>-3.6296969668861689E-4</v>
      </c>
    </row>
    <row r="758" spans="1:27" x14ac:dyDescent="0.3">
      <c r="A758" s="1">
        <v>756</v>
      </c>
      <c r="B758">
        <v>756</v>
      </c>
      <c r="C758">
        <v>4.6740673310000602</v>
      </c>
      <c r="D758">
        <v>4.6740673310000602</v>
      </c>
      <c r="E758">
        <v>-8.7890625E-2</v>
      </c>
      <c r="F758">
        <v>-2.9296875E-2</v>
      </c>
      <c r="G758">
        <v>10.263671875</v>
      </c>
      <c r="H758">
        <v>7.724761962890625E-3</v>
      </c>
      <c r="I758">
        <v>0.1220703125</v>
      </c>
      <c r="J758">
        <v>-0.1220703125</v>
      </c>
      <c r="K758">
        <v>0.1220703125</v>
      </c>
      <c r="L758">
        <v>1.490116119384766E-2</v>
      </c>
      <c r="M758">
        <v>-89.55</v>
      </c>
      <c r="N758">
        <v>-74.25</v>
      </c>
      <c r="O758">
        <v>-286.5</v>
      </c>
      <c r="P758">
        <v>8019.2024999999994</v>
      </c>
      <c r="R758">
        <f t="shared" si="93"/>
        <v>-1.2579382938293845E-3</v>
      </c>
      <c r="T758">
        <f t="shared" si="94"/>
        <v>4.6740673310000602</v>
      </c>
      <c r="U758">
        <f t="shared" si="95"/>
        <v>-1.2579382938293845E-3</v>
      </c>
      <c r="V758">
        <f t="shared" si="96"/>
        <v>6.7266670002927853E-3</v>
      </c>
      <c r="W758">
        <f t="shared" si="97"/>
        <v>-8.46173200950673E-6</v>
      </c>
      <c r="X758">
        <f t="shared" si="98"/>
        <v>9.0824414761846454E-4</v>
      </c>
      <c r="Z758">
        <f t="shared" si="99"/>
        <v>6.1094559359941749E-6</v>
      </c>
      <c r="AA758">
        <f t="shared" si="100"/>
        <v>-3.5686024075262272E-4</v>
      </c>
    </row>
    <row r="759" spans="1:27" x14ac:dyDescent="0.3">
      <c r="A759" s="1">
        <v>757</v>
      </c>
      <c r="B759">
        <v>757</v>
      </c>
      <c r="C759">
        <v>4.6808619419998649</v>
      </c>
      <c r="D759">
        <v>4.6808619419998649</v>
      </c>
      <c r="E759">
        <v>-9.765625E-2</v>
      </c>
      <c r="F759">
        <v>-5.615234375E-2</v>
      </c>
      <c r="G759">
        <v>10.25634765625</v>
      </c>
      <c r="H759">
        <v>9.5367431640625E-3</v>
      </c>
      <c r="I759">
        <v>0.18310546875</v>
      </c>
      <c r="J759">
        <v>-9.1552734375E-2</v>
      </c>
      <c r="K759">
        <v>3.0517578125E-2</v>
      </c>
      <c r="L759">
        <v>3.3527612686157227E-2</v>
      </c>
      <c r="M759">
        <v>-89.55</v>
      </c>
      <c r="N759">
        <v>-75.599999999999994</v>
      </c>
      <c r="O759">
        <v>-287.85000000000002</v>
      </c>
      <c r="P759">
        <v>8019.2024999999994</v>
      </c>
      <c r="R759">
        <f t="shared" si="93"/>
        <v>-2.8113407043829385E-2</v>
      </c>
      <c r="T759">
        <f t="shared" si="94"/>
        <v>4.6808619419998649</v>
      </c>
      <c r="U759">
        <f t="shared" si="95"/>
        <v>-2.8113407043829385E-2</v>
      </c>
      <c r="V759">
        <f t="shared" si="96"/>
        <v>6.7946109998047177E-3</v>
      </c>
      <c r="W759">
        <f t="shared" si="97"/>
        <v>-1.9101966474199057E-4</v>
      </c>
      <c r="X759">
        <f t="shared" si="98"/>
        <v>7.1722448287647397E-4</v>
      </c>
      <c r="Z759">
        <f t="shared" si="99"/>
        <v>4.8732613606817404E-6</v>
      </c>
      <c r="AA759">
        <f t="shared" si="100"/>
        <v>-3.5198697939194096E-4</v>
      </c>
    </row>
    <row r="760" spans="1:27" x14ac:dyDescent="0.3">
      <c r="A760" s="1">
        <v>758</v>
      </c>
      <c r="B760">
        <v>758</v>
      </c>
      <c r="C760">
        <v>4.6862673119999272</v>
      </c>
      <c r="D760">
        <v>4.6862673119999272</v>
      </c>
      <c r="E760">
        <v>-0.107421875</v>
      </c>
      <c r="F760">
        <v>-3.662109375E-2</v>
      </c>
      <c r="G760">
        <v>10.2490234375</v>
      </c>
      <c r="H760">
        <v>1.153945922851562E-2</v>
      </c>
      <c r="I760">
        <v>0.1983642578125</v>
      </c>
      <c r="J760">
        <v>1.52587890625E-2</v>
      </c>
      <c r="K760">
        <v>9.1552734375E-2</v>
      </c>
      <c r="L760">
        <v>3.9348378777503967E-2</v>
      </c>
      <c r="M760">
        <v>-89.55</v>
      </c>
      <c r="N760">
        <v>-75.599999999999994</v>
      </c>
      <c r="O760">
        <v>-287.85000000000002</v>
      </c>
      <c r="P760">
        <v>8019.2024999999994</v>
      </c>
      <c r="R760">
        <f t="shared" si="93"/>
        <v>-8.5821570438293845E-3</v>
      </c>
      <c r="T760">
        <f t="shared" si="94"/>
        <v>4.6862673119999272</v>
      </c>
      <c r="U760">
        <f t="shared" si="95"/>
        <v>-8.5821570438293845E-3</v>
      </c>
      <c r="V760">
        <f t="shared" si="96"/>
        <v>5.4053700000622484E-3</v>
      </c>
      <c r="W760">
        <f t="shared" si="97"/>
        <v>-4.6389734220538269E-5</v>
      </c>
      <c r="X760">
        <f t="shared" si="98"/>
        <v>6.7083474865593567E-4</v>
      </c>
      <c r="Z760">
        <f t="shared" si="99"/>
        <v>3.6261100253840936E-6</v>
      </c>
      <c r="AA760">
        <f t="shared" si="100"/>
        <v>-3.4836086936655686E-4</v>
      </c>
    </row>
    <row r="761" spans="1:27" x14ac:dyDescent="0.3">
      <c r="A761" s="1">
        <v>759</v>
      </c>
      <c r="B761">
        <v>759</v>
      </c>
      <c r="C761">
        <v>4.6919447569998738</v>
      </c>
      <c r="D761">
        <v>4.6919447569998738</v>
      </c>
      <c r="E761">
        <v>-0.1025390625</v>
      </c>
      <c r="F761">
        <v>-4.8828125E-2</v>
      </c>
      <c r="G761">
        <v>10.2392578125</v>
      </c>
      <c r="H761">
        <v>1.051425933837891E-2</v>
      </c>
      <c r="I761">
        <v>0.152587890625</v>
      </c>
      <c r="J761">
        <v>-0.1678466796875</v>
      </c>
      <c r="K761">
        <v>4.57763671875E-2</v>
      </c>
      <c r="L761">
        <v>2.3283064365386959E-2</v>
      </c>
      <c r="M761">
        <v>-90.45</v>
      </c>
      <c r="N761">
        <v>-73.349999999999994</v>
      </c>
      <c r="O761">
        <v>-286.95</v>
      </c>
      <c r="P761">
        <v>8181.2025000000003</v>
      </c>
      <c r="R761">
        <f t="shared" si="93"/>
        <v>-2.0789188293829385E-2</v>
      </c>
      <c r="T761">
        <f t="shared" si="94"/>
        <v>4.6919447569998738</v>
      </c>
      <c r="U761">
        <f t="shared" si="95"/>
        <v>-2.0789188293829385E-2</v>
      </c>
      <c r="V761">
        <f t="shared" si="96"/>
        <v>5.6774449999466015E-3</v>
      </c>
      <c r="W761">
        <f t="shared" si="97"/>
        <v>-1.1802947313175006E-4</v>
      </c>
      <c r="X761">
        <f t="shared" si="98"/>
        <v>5.5280527552418557E-4</v>
      </c>
      <c r="Z761">
        <f t="shared" si="99"/>
        <v>3.1385215474688908E-6</v>
      </c>
      <c r="AA761">
        <f t="shared" si="100"/>
        <v>-3.4522234781908799E-4</v>
      </c>
    </row>
    <row r="762" spans="1:27" x14ac:dyDescent="0.3">
      <c r="A762" s="1">
        <v>760</v>
      </c>
      <c r="B762">
        <v>760</v>
      </c>
      <c r="C762">
        <v>4.6979729969998516</v>
      </c>
      <c r="D762">
        <v>4.6979729969998516</v>
      </c>
      <c r="E762">
        <v>-0.10498046875</v>
      </c>
      <c r="F762">
        <v>-2.9296875E-2</v>
      </c>
      <c r="G762">
        <v>10.244140625</v>
      </c>
      <c r="H762">
        <v>1.102089881896973E-2</v>
      </c>
      <c r="I762">
        <v>0.1373291015625</v>
      </c>
      <c r="J762">
        <v>-0.152587890625</v>
      </c>
      <c r="K762">
        <v>6.103515625E-2</v>
      </c>
      <c r="L762">
        <v>1.885928213596344E-2</v>
      </c>
      <c r="M762">
        <v>-90.45</v>
      </c>
      <c r="N762">
        <v>-73.349999999999994</v>
      </c>
      <c r="O762">
        <v>-286.95</v>
      </c>
      <c r="P762">
        <v>8181.2025000000003</v>
      </c>
      <c r="R762">
        <f t="shared" si="93"/>
        <v>-1.2579382938293845E-3</v>
      </c>
      <c r="T762">
        <f t="shared" si="94"/>
        <v>4.6979729969998516</v>
      </c>
      <c r="U762">
        <f t="shared" si="95"/>
        <v>-1.2579382938293845E-3</v>
      </c>
      <c r="V762">
        <f t="shared" si="96"/>
        <v>6.0282399999778136E-3</v>
      </c>
      <c r="W762">
        <f t="shared" si="97"/>
        <v>-7.58315394036614E-6</v>
      </c>
      <c r="X762">
        <f t="shared" si="98"/>
        <v>5.4522212158381945E-4</v>
      </c>
      <c r="Z762">
        <f t="shared" si="99"/>
        <v>3.2867298022043472E-6</v>
      </c>
      <c r="AA762">
        <f t="shared" si="100"/>
        <v>-3.4193561801688363E-4</v>
      </c>
    </row>
    <row r="763" spans="1:27" x14ac:dyDescent="0.3">
      <c r="A763" s="1">
        <v>761</v>
      </c>
      <c r="B763">
        <v>761</v>
      </c>
      <c r="C763">
        <v>4.7035291829997732</v>
      </c>
      <c r="D763">
        <v>4.7035291829997732</v>
      </c>
      <c r="E763">
        <v>-0.1220703125</v>
      </c>
      <c r="F763">
        <v>-1.220703125E-2</v>
      </c>
      <c r="G763">
        <v>10.24658203125</v>
      </c>
      <c r="H763">
        <v>1.490116119384766E-2</v>
      </c>
      <c r="I763">
        <v>0.1373291015625</v>
      </c>
      <c r="J763">
        <v>-0.1220703125</v>
      </c>
      <c r="K763">
        <v>6.103515625E-2</v>
      </c>
      <c r="L763">
        <v>1.885928213596344E-2</v>
      </c>
      <c r="M763">
        <v>-87.6</v>
      </c>
      <c r="N763">
        <v>-73.05</v>
      </c>
      <c r="O763">
        <v>-286.95</v>
      </c>
      <c r="P763">
        <v>7673.7599999999993</v>
      </c>
      <c r="R763">
        <f t="shared" si="93"/>
        <v>1.5831905456170615E-2</v>
      </c>
      <c r="T763">
        <f t="shared" si="94"/>
        <v>4.7035291829997732</v>
      </c>
      <c r="U763">
        <f t="shared" si="95"/>
        <v>1.5831905456170615E-2</v>
      </c>
      <c r="V763">
        <f t="shared" si="96"/>
        <v>5.5561859999215812E-3</v>
      </c>
      <c r="W763">
        <f t="shared" si="97"/>
        <v>8.7965011447657264E-5</v>
      </c>
      <c r="X763">
        <f t="shared" si="98"/>
        <v>6.3318713303147668E-4</v>
      </c>
      <c r="Z763">
        <f t="shared" si="99"/>
        <v>3.5181054838799744E-6</v>
      </c>
      <c r="AA763">
        <f t="shared" si="100"/>
        <v>-3.3841751253300365E-4</v>
      </c>
    </row>
    <row r="764" spans="1:27" x14ac:dyDescent="0.3">
      <c r="A764" s="1">
        <v>762</v>
      </c>
      <c r="B764">
        <v>762</v>
      </c>
      <c r="C764">
        <v>4.7092701829997168</v>
      </c>
      <c r="D764">
        <v>4.7092701829997168</v>
      </c>
      <c r="E764">
        <v>-8.544921875E-2</v>
      </c>
      <c r="F764">
        <v>-2.9296875E-2</v>
      </c>
      <c r="G764">
        <v>10.263671875</v>
      </c>
      <c r="H764">
        <v>7.3015689849853524E-3</v>
      </c>
      <c r="I764">
        <v>0.152587890625</v>
      </c>
      <c r="J764">
        <v>-0.2593994140625</v>
      </c>
      <c r="K764">
        <v>3.0517578125E-2</v>
      </c>
      <c r="L764">
        <v>2.3283064365386959E-2</v>
      </c>
      <c r="M764">
        <v>-87.6</v>
      </c>
      <c r="N764">
        <v>-73.05</v>
      </c>
      <c r="O764">
        <v>-286.95</v>
      </c>
      <c r="P764">
        <v>7673.7599999999993</v>
      </c>
      <c r="R764">
        <f t="shared" si="93"/>
        <v>-1.2579382938293845E-3</v>
      </c>
      <c r="T764">
        <f t="shared" si="94"/>
        <v>4.7092701829997168</v>
      </c>
      <c r="U764">
        <f t="shared" si="95"/>
        <v>-1.2579382938293845E-3</v>
      </c>
      <c r="V764">
        <f t="shared" si="96"/>
        <v>5.7409999999435968E-3</v>
      </c>
      <c r="W764">
        <f t="shared" si="97"/>
        <v>-7.2218237448035452E-6</v>
      </c>
      <c r="X764">
        <f t="shared" si="98"/>
        <v>6.2596530928667312E-4</v>
      </c>
      <c r="Z764">
        <f t="shared" si="99"/>
        <v>3.593666840579484E-6</v>
      </c>
      <c r="AA764">
        <f t="shared" si="100"/>
        <v>-3.3482384569242417E-4</v>
      </c>
    </row>
    <row r="765" spans="1:27" x14ac:dyDescent="0.3">
      <c r="A765" s="1">
        <v>763</v>
      </c>
      <c r="B765">
        <v>763</v>
      </c>
      <c r="C765">
        <v>4.7157204420000198</v>
      </c>
      <c r="D765">
        <v>4.7157204420000198</v>
      </c>
      <c r="E765">
        <v>-7.8125E-2</v>
      </c>
      <c r="F765">
        <v>-2.44140625E-2</v>
      </c>
      <c r="G765">
        <v>10.25634765625</v>
      </c>
      <c r="H765">
        <v>6.103515625E-3</v>
      </c>
      <c r="I765">
        <v>0.1220703125</v>
      </c>
      <c r="J765">
        <v>-7.62939453125E-2</v>
      </c>
      <c r="K765">
        <v>0.1068115234375</v>
      </c>
      <c r="L765">
        <v>1.490116119384766E-2</v>
      </c>
      <c r="M765">
        <v>-90.6</v>
      </c>
      <c r="N765">
        <v>-75</v>
      </c>
      <c r="O765">
        <v>-287.10000000000002</v>
      </c>
      <c r="P765">
        <v>8208.3599999999988</v>
      </c>
      <c r="R765">
        <f t="shared" si="93"/>
        <v>3.6248742061706155E-3</v>
      </c>
      <c r="T765">
        <f t="shared" si="94"/>
        <v>4.7157204420000198</v>
      </c>
      <c r="U765">
        <f t="shared" si="95"/>
        <v>3.6248742061706155E-3</v>
      </c>
      <c r="V765">
        <f t="shared" si="96"/>
        <v>6.4502590003030491E-3</v>
      </c>
      <c r="W765">
        <f t="shared" si="97"/>
        <v>2.3381377473318382E-5</v>
      </c>
      <c r="X765">
        <f t="shared" si="98"/>
        <v>6.4934668675999151E-4</v>
      </c>
      <c r="Z765">
        <f t="shared" si="99"/>
        <v>4.1884543105905999E-6</v>
      </c>
      <c r="AA765">
        <f t="shared" si="100"/>
        <v>-3.3063539138183359E-4</v>
      </c>
    </row>
    <row r="766" spans="1:27" x14ac:dyDescent="0.3">
      <c r="A766" s="1">
        <v>764</v>
      </c>
      <c r="B766">
        <v>764</v>
      </c>
      <c r="C766">
        <v>4.7225665900000422</v>
      </c>
      <c r="D766">
        <v>4.7225665900000422</v>
      </c>
      <c r="E766">
        <v>-9.033203125E-2</v>
      </c>
      <c r="F766">
        <v>-3.41796875E-2</v>
      </c>
      <c r="G766">
        <v>10.25146484375</v>
      </c>
      <c r="H766">
        <v>8.1598758697509766E-3</v>
      </c>
      <c r="I766">
        <v>0.213623046875</v>
      </c>
      <c r="J766">
        <v>-6.103515625E-2</v>
      </c>
      <c r="K766">
        <v>3.0517578125E-2</v>
      </c>
      <c r="L766">
        <v>4.5634806156158447E-2</v>
      </c>
      <c r="M766">
        <v>-87.75</v>
      </c>
      <c r="N766">
        <v>-75</v>
      </c>
      <c r="O766">
        <v>-287.10000000000002</v>
      </c>
      <c r="P766">
        <v>7700.0625</v>
      </c>
      <c r="R766">
        <f t="shared" si="93"/>
        <v>-6.1407507938293845E-3</v>
      </c>
      <c r="T766">
        <f t="shared" si="94"/>
        <v>4.7225665900000422</v>
      </c>
      <c r="U766">
        <f t="shared" si="95"/>
        <v>-6.1407507938293845E-3</v>
      </c>
      <c r="V766">
        <f t="shared" si="96"/>
        <v>6.8461480000223673E-3</v>
      </c>
      <c r="W766">
        <f t="shared" si="97"/>
        <v>-4.2040488765810808E-5</v>
      </c>
      <c r="X766">
        <f t="shared" si="98"/>
        <v>6.0730619799418068E-4</v>
      </c>
      <c r="Z766">
        <f t="shared" si="99"/>
        <v>4.1577081127990475E-6</v>
      </c>
      <c r="AA766">
        <f t="shared" si="100"/>
        <v>-3.2647768326903454E-4</v>
      </c>
    </row>
    <row r="767" spans="1:27" x14ac:dyDescent="0.3">
      <c r="A767" s="1">
        <v>765</v>
      </c>
      <c r="B767">
        <v>765</v>
      </c>
      <c r="C767">
        <v>4.7279874789996938</v>
      </c>
      <c r="D767">
        <v>4.7279874789996938</v>
      </c>
      <c r="E767">
        <v>-8.7890625E-2</v>
      </c>
      <c r="F767">
        <v>-6.34765625E-2</v>
      </c>
      <c r="G767">
        <v>10.2490234375</v>
      </c>
      <c r="H767">
        <v>7.724761962890625E-3</v>
      </c>
      <c r="I767">
        <v>0.18310546875</v>
      </c>
      <c r="J767">
        <v>-0.1678466796875</v>
      </c>
      <c r="K767">
        <v>7.62939453125E-2</v>
      </c>
      <c r="L767">
        <v>3.3527612686157227E-2</v>
      </c>
      <c r="M767">
        <v>-87.75</v>
      </c>
      <c r="N767">
        <v>-75</v>
      </c>
      <c r="O767">
        <v>-287.10000000000002</v>
      </c>
      <c r="P767">
        <v>7700.0625</v>
      </c>
      <c r="R767">
        <f t="shared" si="93"/>
        <v>-3.5437625793829385E-2</v>
      </c>
      <c r="T767">
        <f t="shared" si="94"/>
        <v>4.7279874789996938</v>
      </c>
      <c r="U767">
        <f t="shared" si="95"/>
        <v>-3.5437625793829385E-2</v>
      </c>
      <c r="V767">
        <f t="shared" si="96"/>
        <v>5.4208889996516518E-3</v>
      </c>
      <c r="W767">
        <f t="shared" si="97"/>
        <v>-1.9210343583954135E-4</v>
      </c>
      <c r="X767">
        <f t="shared" si="98"/>
        <v>4.1520276215463935E-4</v>
      </c>
      <c r="Z767">
        <f t="shared" si="99"/>
        <v>2.2507680859890658E-6</v>
      </c>
      <c r="AA767">
        <f t="shared" si="100"/>
        <v>-3.242269151830455E-4</v>
      </c>
    </row>
    <row r="768" spans="1:27" x14ac:dyDescent="0.3">
      <c r="A768" s="1">
        <v>766</v>
      </c>
      <c r="B768">
        <v>766</v>
      </c>
      <c r="C768">
        <v>4.733563163999861</v>
      </c>
      <c r="D768">
        <v>4.733563163999861</v>
      </c>
      <c r="E768">
        <v>-7.32421875E-2</v>
      </c>
      <c r="F768">
        <v>-2.685546875E-2</v>
      </c>
      <c r="G768">
        <v>10.2587890625</v>
      </c>
      <c r="H768">
        <v>5.3644180297851563E-3</v>
      </c>
      <c r="I768">
        <v>0.213623046875</v>
      </c>
      <c r="J768">
        <v>-0.1373291015625</v>
      </c>
      <c r="K768">
        <v>-1.52587890625E-2</v>
      </c>
      <c r="L768">
        <v>4.5634806156158447E-2</v>
      </c>
      <c r="M768">
        <v>-88.05</v>
      </c>
      <c r="N768">
        <v>-74.849999999999994</v>
      </c>
      <c r="O768">
        <v>-286.2</v>
      </c>
      <c r="P768">
        <v>7752.8024999999998</v>
      </c>
      <c r="R768">
        <f t="shared" si="93"/>
        <v>1.1834679561706155E-3</v>
      </c>
      <c r="T768">
        <f t="shared" si="94"/>
        <v>4.733563163999861</v>
      </c>
      <c r="U768">
        <f t="shared" si="95"/>
        <v>1.1834679561706155E-3</v>
      </c>
      <c r="V768">
        <f t="shared" si="96"/>
        <v>5.575685000167141E-3</v>
      </c>
      <c r="W768">
        <f t="shared" si="97"/>
        <v>6.598644531398964E-6</v>
      </c>
      <c r="X768">
        <f t="shared" si="98"/>
        <v>4.2180140668603833E-4</v>
      </c>
      <c r="Z768">
        <f t="shared" si="99"/>
        <v>2.3518317763087441E-6</v>
      </c>
      <c r="AA768">
        <f t="shared" si="100"/>
        <v>-3.2187508340673676E-4</v>
      </c>
    </row>
    <row r="769" spans="1:27" x14ac:dyDescent="0.3">
      <c r="A769" s="1">
        <v>767</v>
      </c>
      <c r="B769">
        <v>767</v>
      </c>
      <c r="C769">
        <v>4.7391819229997054</v>
      </c>
      <c r="D769">
        <v>4.7391819229997054</v>
      </c>
      <c r="E769">
        <v>-0.13671875</v>
      </c>
      <c r="F769">
        <v>-5.615234375E-2</v>
      </c>
      <c r="G769">
        <v>10.2587890625</v>
      </c>
      <c r="H769">
        <v>1.86920166015625E-2</v>
      </c>
      <c r="I769">
        <v>0.18310546875</v>
      </c>
      <c r="J769">
        <v>-0.1220703125</v>
      </c>
      <c r="K769">
        <v>4.57763671875E-2</v>
      </c>
      <c r="L769">
        <v>3.3527612686157227E-2</v>
      </c>
      <c r="M769">
        <v>-88.05</v>
      </c>
      <c r="N769">
        <v>-74.849999999999994</v>
      </c>
      <c r="O769">
        <v>-286.2</v>
      </c>
      <c r="P769">
        <v>7752.8024999999998</v>
      </c>
      <c r="R769">
        <f t="shared" si="93"/>
        <v>-2.8113407043829385E-2</v>
      </c>
      <c r="T769">
        <f t="shared" si="94"/>
        <v>4.7391819229997054</v>
      </c>
      <c r="U769">
        <f t="shared" si="95"/>
        <v>-2.8113407043829385E-2</v>
      </c>
      <c r="V769">
        <f t="shared" si="96"/>
        <v>5.6187589998444309E-3</v>
      </c>
      <c r="W769">
        <f t="shared" si="97"/>
        <v>-1.5796245884380617E-4</v>
      </c>
      <c r="X769">
        <f t="shared" si="98"/>
        <v>2.6383894784223218E-4</v>
      </c>
      <c r="Z769">
        <f t="shared" si="99"/>
        <v>1.4824474626980276E-6</v>
      </c>
      <c r="AA769">
        <f t="shared" si="100"/>
        <v>-3.2039263594403871E-4</v>
      </c>
    </row>
    <row r="770" spans="1:27" x14ac:dyDescent="0.3">
      <c r="A770" s="1">
        <v>768</v>
      </c>
      <c r="B770">
        <v>768</v>
      </c>
      <c r="C770">
        <v>4.7450267750000421</v>
      </c>
      <c r="D770">
        <v>4.7450267750000421</v>
      </c>
      <c r="E770">
        <v>-6.34765625E-2</v>
      </c>
      <c r="F770">
        <v>-6.103515625E-2</v>
      </c>
      <c r="G770">
        <v>10.25146484375</v>
      </c>
      <c r="H770">
        <v>4.0292739868164063E-3</v>
      </c>
      <c r="I770">
        <v>0.244140625</v>
      </c>
      <c r="J770">
        <v>-0.1220703125</v>
      </c>
      <c r="K770">
        <v>4.57763671875E-2</v>
      </c>
      <c r="L770">
        <v>5.9604644775390618E-2</v>
      </c>
      <c r="M770">
        <v>-90.3</v>
      </c>
      <c r="N770">
        <v>-73.5</v>
      </c>
      <c r="O770">
        <v>-287.10000000000002</v>
      </c>
      <c r="P770">
        <v>8154.0899999999992</v>
      </c>
      <c r="R770">
        <f t="shared" si="93"/>
        <v>-3.2996219543829385E-2</v>
      </c>
      <c r="T770">
        <f t="shared" si="94"/>
        <v>4.7450267750000421</v>
      </c>
      <c r="U770">
        <f t="shared" si="95"/>
        <v>-3.2996219543829385E-2</v>
      </c>
      <c r="V770">
        <f t="shared" si="96"/>
        <v>5.8448520003366866E-3</v>
      </c>
      <c r="W770">
        <f t="shared" si="97"/>
        <v>-1.9285801980429965E-4</v>
      </c>
      <c r="X770">
        <f t="shared" si="98"/>
        <v>7.0980928037932527E-5</v>
      </c>
      <c r="Z770">
        <f t="shared" si="99"/>
        <v>4.1487301922826432E-7</v>
      </c>
      <c r="AA770">
        <f t="shared" si="100"/>
        <v>-3.1997776292481045E-4</v>
      </c>
    </row>
    <row r="771" spans="1:27" x14ac:dyDescent="0.3">
      <c r="A771" s="1">
        <v>769</v>
      </c>
      <c r="B771">
        <v>769</v>
      </c>
      <c r="C771">
        <v>4.7542415529997024</v>
      </c>
      <c r="D771">
        <v>4.7542415529997024</v>
      </c>
      <c r="E771">
        <v>-0.10986328125</v>
      </c>
      <c r="F771">
        <v>-3.173828125E-2</v>
      </c>
      <c r="G771">
        <v>10.27099609375</v>
      </c>
      <c r="H771">
        <v>1.20699405670166E-2</v>
      </c>
      <c r="I771">
        <v>0.1068115234375</v>
      </c>
      <c r="J771">
        <v>-0.1373291015625</v>
      </c>
      <c r="K771">
        <v>6.103515625E-2</v>
      </c>
      <c r="L771">
        <v>1.140870153903961E-2</v>
      </c>
      <c r="M771">
        <v>-89.399999999999991</v>
      </c>
      <c r="N771">
        <v>-73.349999999999994</v>
      </c>
      <c r="O771">
        <v>-286.95</v>
      </c>
      <c r="P771">
        <v>7992.3599999999988</v>
      </c>
      <c r="R771">
        <f t="shared" si="93"/>
        <v>-3.6993445438293845E-3</v>
      </c>
      <c r="T771">
        <f t="shared" si="94"/>
        <v>4.7542415529997024</v>
      </c>
      <c r="U771">
        <f t="shared" si="95"/>
        <v>-3.6993445438293845E-3</v>
      </c>
      <c r="V771">
        <f t="shared" si="96"/>
        <v>9.2147779996603063E-3</v>
      </c>
      <c r="W771">
        <f t="shared" si="97"/>
        <v>-3.4088638715642404E-5</v>
      </c>
      <c r="X771">
        <f t="shared" si="98"/>
        <v>3.6892289322290123E-5</v>
      </c>
      <c r="Z771">
        <f t="shared" si="99"/>
        <v>3.3995425600414184E-7</v>
      </c>
      <c r="AA771">
        <f t="shared" si="100"/>
        <v>-3.1963780866880629E-4</v>
      </c>
    </row>
    <row r="772" spans="1:27" x14ac:dyDescent="0.3">
      <c r="A772" s="1">
        <v>770</v>
      </c>
      <c r="B772">
        <v>770</v>
      </c>
      <c r="C772">
        <v>4.7601704230000914</v>
      </c>
      <c r="D772">
        <v>4.7601704230000914</v>
      </c>
      <c r="E772">
        <v>-0.10986328125</v>
      </c>
      <c r="F772">
        <v>-4.39453125E-2</v>
      </c>
      <c r="G772">
        <v>10.2734375</v>
      </c>
      <c r="H772">
        <v>1.20699405670166E-2</v>
      </c>
      <c r="I772">
        <v>0.1068115234375</v>
      </c>
      <c r="J772">
        <v>-1.52587890625E-2</v>
      </c>
      <c r="K772">
        <v>3.0517578125E-2</v>
      </c>
      <c r="L772">
        <v>1.140870153903961E-2</v>
      </c>
      <c r="M772">
        <v>-89.25</v>
      </c>
      <c r="N772">
        <v>-74.55</v>
      </c>
      <c r="O772">
        <v>-287.55</v>
      </c>
      <c r="P772">
        <v>7965.5625</v>
      </c>
      <c r="R772">
        <f t="shared" ref="R772:R835" si="101">F772 - R$1</f>
        <v>-1.5906375793829385E-2</v>
      </c>
      <c r="T772">
        <f t="shared" ref="T772:T835" si="102">C772</f>
        <v>4.7601704230000914</v>
      </c>
      <c r="U772">
        <f t="shared" ref="U772:U835" si="103">R772</f>
        <v>-1.5906375793829385E-2</v>
      </c>
      <c r="V772">
        <f t="shared" ref="V772:V835" si="104">T772-T771</f>
        <v>5.9288700003889971E-3</v>
      </c>
      <c r="W772">
        <f t="shared" ref="W772:W835" si="105">V772*U772</f>
        <v>-9.4306834258948763E-5</v>
      </c>
      <c r="X772">
        <f t="shared" ref="X772:X835" si="106">X771+W772</f>
        <v>-5.7414544936658639E-5</v>
      </c>
      <c r="Z772">
        <f t="shared" ref="Z772:Z835" si="107">X772*V772</f>
        <v>-3.4040337306094138E-7</v>
      </c>
      <c r="AA772">
        <f t="shared" ref="AA772:AA835" si="108">AA771+Z772</f>
        <v>-3.1997821204186725E-4</v>
      </c>
    </row>
    <row r="773" spans="1:27" x14ac:dyDescent="0.3">
      <c r="A773" s="1">
        <v>771</v>
      </c>
      <c r="B773">
        <v>771</v>
      </c>
      <c r="C773">
        <v>4.7665063859999464</v>
      </c>
      <c r="D773">
        <v>4.7665063859999464</v>
      </c>
      <c r="E773">
        <v>-9.521484375E-2</v>
      </c>
      <c r="F773">
        <v>-2.44140625E-2</v>
      </c>
      <c r="G773">
        <v>10.21240234375</v>
      </c>
      <c r="H773">
        <v>9.0658664703369141E-3</v>
      </c>
      <c r="I773">
        <v>0.1373291015625</v>
      </c>
      <c r="J773">
        <v>-0.152587890625</v>
      </c>
      <c r="K773">
        <v>0.1068115234375</v>
      </c>
      <c r="L773">
        <v>1.885928213596344E-2</v>
      </c>
      <c r="M773">
        <v>-89.25</v>
      </c>
      <c r="N773">
        <v>-74.55</v>
      </c>
      <c r="O773">
        <v>-287.55</v>
      </c>
      <c r="P773">
        <v>7965.5625</v>
      </c>
      <c r="R773">
        <f t="shared" si="101"/>
        <v>3.6248742061706155E-3</v>
      </c>
      <c r="T773">
        <f t="shared" si="102"/>
        <v>4.7665063859999464</v>
      </c>
      <c r="U773">
        <f t="shared" si="103"/>
        <v>3.6248742061706155E-3</v>
      </c>
      <c r="V773">
        <f t="shared" si="104"/>
        <v>6.3359629998549494E-3</v>
      </c>
      <c r="W773">
        <f t="shared" si="105"/>
        <v>2.29670688494256E-5</v>
      </c>
      <c r="X773">
        <f t="shared" si="106"/>
        <v>-3.4447476087233036E-5</v>
      </c>
      <c r="Z773">
        <f t="shared" si="107"/>
        <v>-2.1825793392709666E-7</v>
      </c>
      <c r="AA773">
        <f t="shared" si="108"/>
        <v>-3.2019646997579436E-4</v>
      </c>
    </row>
    <row r="774" spans="1:27" x14ac:dyDescent="0.3">
      <c r="A774" s="1">
        <v>772</v>
      </c>
      <c r="B774">
        <v>772</v>
      </c>
      <c r="C774">
        <v>4.7720809970001028</v>
      </c>
      <c r="D774">
        <v>4.7720809970001028</v>
      </c>
      <c r="E774">
        <v>-0.10009765625</v>
      </c>
      <c r="F774">
        <v>-3.173828125E-2</v>
      </c>
      <c r="G774">
        <v>10.23193359375</v>
      </c>
      <c r="H774">
        <v>1.0019540786743161E-2</v>
      </c>
      <c r="I774">
        <v>0.1068115234375</v>
      </c>
      <c r="J774">
        <v>-0.1678466796875</v>
      </c>
      <c r="K774">
        <v>-1.52587890625E-2</v>
      </c>
      <c r="L774">
        <v>1.140870153903961E-2</v>
      </c>
      <c r="M774">
        <v>-90</v>
      </c>
      <c r="N774">
        <v>-74.25</v>
      </c>
      <c r="O774">
        <v>-286.5</v>
      </c>
      <c r="P774">
        <v>8100</v>
      </c>
      <c r="R774">
        <f t="shared" si="101"/>
        <v>-3.6993445438293845E-3</v>
      </c>
      <c r="T774">
        <f t="shared" si="102"/>
        <v>4.7720809970001028</v>
      </c>
      <c r="U774">
        <f t="shared" si="103"/>
        <v>-3.6993445438293845E-3</v>
      </c>
      <c r="V774">
        <f t="shared" si="104"/>
        <v>5.5746110001564375E-3</v>
      </c>
      <c r="W774">
        <f t="shared" si="105"/>
        <v>-2.0622406787399985E-5</v>
      </c>
      <c r="X774">
        <f t="shared" si="106"/>
        <v>-5.5069882874633018E-5</v>
      </c>
      <c r="Z774">
        <f t="shared" si="107"/>
        <v>-3.0699317485025585E-7</v>
      </c>
      <c r="AA774">
        <f t="shared" si="108"/>
        <v>-3.205034631506446E-4</v>
      </c>
    </row>
    <row r="775" spans="1:27" x14ac:dyDescent="0.3">
      <c r="A775" s="1">
        <v>773</v>
      </c>
      <c r="B775">
        <v>773</v>
      </c>
      <c r="C775">
        <v>4.777493553000113</v>
      </c>
      <c r="D775">
        <v>4.777493553000113</v>
      </c>
      <c r="E775">
        <v>-9.033203125E-2</v>
      </c>
      <c r="F775">
        <v>-2.9296875E-2</v>
      </c>
      <c r="G775">
        <v>10.25634765625</v>
      </c>
      <c r="H775">
        <v>8.1598758697509766E-3</v>
      </c>
      <c r="I775">
        <v>0.1220703125</v>
      </c>
      <c r="J775">
        <v>-0.1220703125</v>
      </c>
      <c r="K775">
        <v>-4.57763671875E-2</v>
      </c>
      <c r="L775">
        <v>1.490116119384766E-2</v>
      </c>
      <c r="M775">
        <v>-90</v>
      </c>
      <c r="N775">
        <v>-74.25</v>
      </c>
      <c r="O775">
        <v>-286.5</v>
      </c>
      <c r="P775">
        <v>8100</v>
      </c>
      <c r="R775">
        <f t="shared" si="101"/>
        <v>-1.2579382938293845E-3</v>
      </c>
      <c r="T775">
        <f t="shared" si="102"/>
        <v>4.777493553000113</v>
      </c>
      <c r="U775">
        <f t="shared" si="103"/>
        <v>-1.2579382938293845E-3</v>
      </c>
      <c r="V775">
        <f t="shared" si="104"/>
        <v>5.4125560000102269E-3</v>
      </c>
      <c r="W775">
        <f t="shared" si="105"/>
        <v>-6.8086614599088627E-6</v>
      </c>
      <c r="X775">
        <f t="shared" si="106"/>
        <v>-6.1878544334541884E-5</v>
      </c>
      <c r="Z775">
        <f t="shared" si="107"/>
        <v>-3.349210864098235E-7</v>
      </c>
      <c r="AA775">
        <f t="shared" si="108"/>
        <v>-3.2083838423705444E-4</v>
      </c>
    </row>
    <row r="776" spans="1:27" x14ac:dyDescent="0.3">
      <c r="A776" s="1">
        <v>774</v>
      </c>
      <c r="B776">
        <v>774</v>
      </c>
      <c r="C776">
        <v>4.7828384969998297</v>
      </c>
      <c r="D776">
        <v>4.7828384969998297</v>
      </c>
      <c r="E776">
        <v>-8.056640625E-2</v>
      </c>
      <c r="F776">
        <v>-3.662109375E-2</v>
      </c>
      <c r="G776">
        <v>10.26123046875</v>
      </c>
      <c r="H776">
        <v>6.4909458160400391E-3</v>
      </c>
      <c r="I776">
        <v>0.2288818359375</v>
      </c>
      <c r="J776">
        <v>-0.1373291015625</v>
      </c>
      <c r="K776">
        <v>4.57763671875E-2</v>
      </c>
      <c r="L776">
        <v>5.2386894822120673E-2</v>
      </c>
      <c r="M776">
        <v>-89.55</v>
      </c>
      <c r="N776">
        <v>-74.55</v>
      </c>
      <c r="O776">
        <v>-286.05</v>
      </c>
      <c r="P776">
        <v>8019.2024999999994</v>
      </c>
      <c r="R776">
        <f t="shared" si="101"/>
        <v>-8.5821570438293845E-3</v>
      </c>
      <c r="T776">
        <f t="shared" si="102"/>
        <v>4.7828384969998297</v>
      </c>
      <c r="U776">
        <f t="shared" si="103"/>
        <v>-8.5821570438293845E-3</v>
      </c>
      <c r="V776">
        <f t="shared" si="104"/>
        <v>5.3449439997166337E-3</v>
      </c>
      <c r="W776">
        <f t="shared" si="105"/>
        <v>-4.5871148796041713E-5</v>
      </c>
      <c r="X776">
        <f t="shared" si="106"/>
        <v>-1.077496931305836E-4</v>
      </c>
      <c r="Z776">
        <f t="shared" si="107"/>
        <v>-5.7591607576962138E-7</v>
      </c>
      <c r="AA776">
        <f t="shared" si="108"/>
        <v>-3.2141430031282404E-4</v>
      </c>
    </row>
    <row r="777" spans="1:27" x14ac:dyDescent="0.3">
      <c r="A777" s="1">
        <v>775</v>
      </c>
      <c r="B777">
        <v>775</v>
      </c>
      <c r="C777">
        <v>4.7882422939997014</v>
      </c>
      <c r="D777">
        <v>4.7882422939997014</v>
      </c>
      <c r="E777">
        <v>-7.32421875E-2</v>
      </c>
      <c r="F777">
        <v>-2.44140625E-3</v>
      </c>
      <c r="G777">
        <v>10.2099609375</v>
      </c>
      <c r="H777">
        <v>5.3644180297851563E-3</v>
      </c>
      <c r="I777">
        <v>0.18310546875</v>
      </c>
      <c r="J777">
        <v>-0.1068115234375</v>
      </c>
      <c r="K777">
        <v>7.62939453125E-2</v>
      </c>
      <c r="L777">
        <v>3.3527612686157227E-2</v>
      </c>
      <c r="M777">
        <v>-89.55</v>
      </c>
      <c r="N777">
        <v>-74.55</v>
      </c>
      <c r="O777">
        <v>-286.05</v>
      </c>
      <c r="P777">
        <v>8019.2024999999994</v>
      </c>
      <c r="R777">
        <f t="shared" si="101"/>
        <v>2.5597530456170615E-2</v>
      </c>
      <c r="T777">
        <f t="shared" si="102"/>
        <v>4.7882422939997014</v>
      </c>
      <c r="U777">
        <f t="shared" si="103"/>
        <v>2.5597530456170615E-2</v>
      </c>
      <c r="V777">
        <f t="shared" si="104"/>
        <v>5.4037969998717017E-3</v>
      </c>
      <c r="W777">
        <f t="shared" si="105"/>
        <v>1.3832385828317929E-4</v>
      </c>
      <c r="X777">
        <f t="shared" si="106"/>
        <v>3.0574165152595696E-5</v>
      </c>
      <c r="Z777">
        <f t="shared" si="107"/>
        <v>1.6521658192517854E-7</v>
      </c>
      <c r="AA777">
        <f t="shared" si="108"/>
        <v>-3.2124908373089886E-4</v>
      </c>
    </row>
    <row r="778" spans="1:27" x14ac:dyDescent="0.3">
      <c r="A778" s="1">
        <v>776</v>
      </c>
      <c r="B778">
        <v>776</v>
      </c>
      <c r="C778">
        <v>4.7939408120000726</v>
      </c>
      <c r="D778">
        <v>4.7939408120000726</v>
      </c>
      <c r="E778">
        <v>-9.765625E-2</v>
      </c>
      <c r="F778">
        <v>-3.173828125E-2</v>
      </c>
      <c r="G778">
        <v>10.27587890625</v>
      </c>
      <c r="H778">
        <v>9.5367431640625E-3</v>
      </c>
      <c r="I778">
        <v>0.1068115234375</v>
      </c>
      <c r="J778">
        <v>-0.1220703125</v>
      </c>
      <c r="K778">
        <v>-1.52587890625E-2</v>
      </c>
      <c r="L778">
        <v>1.140870153903961E-2</v>
      </c>
      <c r="M778">
        <v>-90.6</v>
      </c>
      <c r="N778">
        <v>-75</v>
      </c>
      <c r="O778">
        <v>-286.8</v>
      </c>
      <c r="P778">
        <v>8208.3599999999988</v>
      </c>
      <c r="R778">
        <f t="shared" si="101"/>
        <v>-3.6993445438293845E-3</v>
      </c>
      <c r="T778">
        <f t="shared" si="102"/>
        <v>4.7939408120000726</v>
      </c>
      <c r="U778">
        <f t="shared" si="103"/>
        <v>-3.6993445438293845E-3</v>
      </c>
      <c r="V778">
        <f t="shared" si="104"/>
        <v>5.6985180003712443E-3</v>
      </c>
      <c r="W778">
        <f t="shared" si="105"/>
        <v>-2.1080781472586896E-5</v>
      </c>
      <c r="X778">
        <f t="shared" si="106"/>
        <v>9.4933836800088004E-6</v>
      </c>
      <c r="Z778">
        <f t="shared" si="107"/>
        <v>5.4098217784960757E-8</v>
      </c>
      <c r="AA778">
        <f t="shared" si="108"/>
        <v>-3.2119498551311389E-4</v>
      </c>
    </row>
    <row r="779" spans="1:27" x14ac:dyDescent="0.3">
      <c r="A779" s="1">
        <v>777</v>
      </c>
      <c r="B779">
        <v>777</v>
      </c>
      <c r="C779">
        <v>4.8000094599997283</v>
      </c>
      <c r="D779">
        <v>4.8000094599997283</v>
      </c>
      <c r="E779">
        <v>-0.1220703125</v>
      </c>
      <c r="F779">
        <v>-1.46484375E-2</v>
      </c>
      <c r="G779">
        <v>10.26123046875</v>
      </c>
      <c r="H779">
        <v>1.490116119384766E-2</v>
      </c>
      <c r="I779">
        <v>0.1220703125</v>
      </c>
      <c r="J779">
        <v>-0.152587890625</v>
      </c>
      <c r="K779">
        <v>6.103515625E-2</v>
      </c>
      <c r="L779">
        <v>1.490116119384766E-2</v>
      </c>
      <c r="M779">
        <v>-90.149999999999991</v>
      </c>
      <c r="N779">
        <v>-73.349999999999994</v>
      </c>
      <c r="O779">
        <v>-287.7</v>
      </c>
      <c r="P779">
        <v>8127.0224999999982</v>
      </c>
      <c r="R779">
        <f t="shared" si="101"/>
        <v>1.3390499206170615E-2</v>
      </c>
      <c r="T779">
        <f t="shared" si="102"/>
        <v>4.8000094599997283</v>
      </c>
      <c r="U779">
        <f t="shared" si="103"/>
        <v>1.3390499206170615E-2</v>
      </c>
      <c r="V779">
        <f t="shared" si="104"/>
        <v>6.0686479996556741E-3</v>
      </c>
      <c r="W779">
        <f t="shared" si="105"/>
        <v>8.1262226221918201E-5</v>
      </c>
      <c r="X779">
        <f t="shared" si="106"/>
        <v>9.0755609901926998E-5</v>
      </c>
      <c r="Z779">
        <f t="shared" si="107"/>
        <v>5.5076385048886002E-7</v>
      </c>
      <c r="AA779">
        <f t="shared" si="108"/>
        <v>-3.2064422166262502E-4</v>
      </c>
    </row>
    <row r="780" spans="1:27" x14ac:dyDescent="0.3">
      <c r="A780" s="1">
        <v>778</v>
      </c>
      <c r="B780">
        <v>778</v>
      </c>
      <c r="C780">
        <v>4.8058347940000203</v>
      </c>
      <c r="D780">
        <v>4.8058347940000203</v>
      </c>
      <c r="E780">
        <v>-9.033203125E-2</v>
      </c>
      <c r="F780">
        <v>-3.662109375E-2</v>
      </c>
      <c r="G780">
        <v>10.24169921875</v>
      </c>
      <c r="H780">
        <v>8.1598758697509766E-3</v>
      </c>
      <c r="I780">
        <v>0.152587890625</v>
      </c>
      <c r="J780">
        <v>-0.1373291015625</v>
      </c>
      <c r="K780">
        <v>7.62939453125E-2</v>
      </c>
      <c r="L780">
        <v>2.3283064365386959E-2</v>
      </c>
      <c r="M780">
        <v>-90.149999999999991</v>
      </c>
      <c r="N780">
        <v>-73.349999999999994</v>
      </c>
      <c r="O780">
        <v>-287.7</v>
      </c>
      <c r="P780">
        <v>8127.0224999999982</v>
      </c>
      <c r="R780">
        <f t="shared" si="101"/>
        <v>-8.5821570438293845E-3</v>
      </c>
      <c r="T780">
        <f t="shared" si="102"/>
        <v>4.8058347940000203</v>
      </c>
      <c r="U780">
        <f t="shared" si="103"/>
        <v>-8.5821570438293845E-3</v>
      </c>
      <c r="V780">
        <f t="shared" si="104"/>
        <v>5.8253340002920595E-3</v>
      </c>
      <c r="W780">
        <f t="shared" si="105"/>
        <v>-4.9993931223265302E-5</v>
      </c>
      <c r="X780">
        <f t="shared" si="106"/>
        <v>4.0761678678661696E-5</v>
      </c>
      <c r="Z780">
        <f t="shared" si="107"/>
        <v>2.3745039271578788E-7</v>
      </c>
      <c r="AA780">
        <f t="shared" si="108"/>
        <v>-3.2040677126990923E-4</v>
      </c>
    </row>
    <row r="781" spans="1:27" x14ac:dyDescent="0.3">
      <c r="A781" s="1">
        <v>779</v>
      </c>
      <c r="B781">
        <v>779</v>
      </c>
      <c r="C781">
        <v>4.8111359229997106</v>
      </c>
      <c r="D781">
        <v>4.8111359229997106</v>
      </c>
      <c r="E781">
        <v>-0.1220703125</v>
      </c>
      <c r="F781">
        <v>-4.39453125E-2</v>
      </c>
      <c r="G781">
        <v>10.25146484375</v>
      </c>
      <c r="H781">
        <v>1.490116119384766E-2</v>
      </c>
      <c r="I781">
        <v>0.1220703125</v>
      </c>
      <c r="J781">
        <v>-0.1068115234375</v>
      </c>
      <c r="K781">
        <v>0.1220703125</v>
      </c>
      <c r="L781">
        <v>1.490116119384766E-2</v>
      </c>
      <c r="M781">
        <v>-89.7</v>
      </c>
      <c r="N781">
        <v>-74.849999999999994</v>
      </c>
      <c r="O781">
        <v>-288.45</v>
      </c>
      <c r="P781">
        <v>8046.09</v>
      </c>
      <c r="R781">
        <f t="shared" si="101"/>
        <v>-1.5906375793829385E-2</v>
      </c>
      <c r="T781">
        <f t="shared" si="102"/>
        <v>4.8111359229997106</v>
      </c>
      <c r="U781">
        <f t="shared" si="103"/>
        <v>-1.5906375793829385E-2</v>
      </c>
      <c r="V781">
        <f t="shared" si="104"/>
        <v>5.3011289996902633E-3</v>
      </c>
      <c r="W781">
        <f t="shared" si="105"/>
        <v>-8.4321750000640187E-5</v>
      </c>
      <c r="X781">
        <f t="shared" si="106"/>
        <v>-4.3560071321978491E-5</v>
      </c>
      <c r="Z781">
        <f t="shared" si="107"/>
        <v>-2.3091755731351637E-7</v>
      </c>
      <c r="AA781">
        <f t="shared" si="108"/>
        <v>-3.2063768882722277E-4</v>
      </c>
    </row>
    <row r="782" spans="1:27" x14ac:dyDescent="0.3">
      <c r="A782" s="1">
        <v>780</v>
      </c>
      <c r="B782">
        <v>780</v>
      </c>
      <c r="C782">
        <v>4.8166079789998548</v>
      </c>
      <c r="D782">
        <v>4.8166079789998548</v>
      </c>
      <c r="E782">
        <v>-0.10498046875</v>
      </c>
      <c r="F782">
        <v>-2.44140625E-2</v>
      </c>
      <c r="G782">
        <v>10.244140625</v>
      </c>
      <c r="H782">
        <v>1.102089881896973E-2</v>
      </c>
      <c r="I782">
        <v>0.1068115234375</v>
      </c>
      <c r="J782">
        <v>-4.57763671875E-2</v>
      </c>
      <c r="K782">
        <v>7.62939453125E-2</v>
      </c>
      <c r="L782">
        <v>1.140870153903961E-2</v>
      </c>
      <c r="M782">
        <v>-89.7</v>
      </c>
      <c r="N782">
        <v>-74.849999999999994</v>
      </c>
      <c r="O782">
        <v>-288.45</v>
      </c>
      <c r="P782">
        <v>8046.09</v>
      </c>
      <c r="R782">
        <f t="shared" si="101"/>
        <v>3.6248742061706155E-3</v>
      </c>
      <c r="T782">
        <f t="shared" si="102"/>
        <v>4.8166079789998548</v>
      </c>
      <c r="U782">
        <f t="shared" si="103"/>
        <v>3.6248742061706155E-3</v>
      </c>
      <c r="V782">
        <f t="shared" si="104"/>
        <v>5.4720560001442209E-3</v>
      </c>
      <c r="W782">
        <f t="shared" si="105"/>
        <v>1.9835514649643935E-5</v>
      </c>
      <c r="X782">
        <f t="shared" si="106"/>
        <v>-2.3724556672334556E-5</v>
      </c>
      <c r="Z782">
        <f t="shared" si="107"/>
        <v>-1.2982210268960992E-7</v>
      </c>
      <c r="AA782">
        <f t="shared" si="108"/>
        <v>-3.2076751092991238E-4</v>
      </c>
    </row>
    <row r="783" spans="1:27" x14ac:dyDescent="0.3">
      <c r="A783" s="1">
        <v>781</v>
      </c>
      <c r="B783">
        <v>781</v>
      </c>
      <c r="C783">
        <v>4.8225591460000032</v>
      </c>
      <c r="D783">
        <v>4.8225591460000032</v>
      </c>
      <c r="E783">
        <v>-0.10498046875</v>
      </c>
      <c r="F783">
        <v>-2.44140625E-2</v>
      </c>
      <c r="G783">
        <v>10.263671875</v>
      </c>
      <c r="H783">
        <v>1.102089881896973E-2</v>
      </c>
      <c r="I783">
        <v>0.152587890625</v>
      </c>
      <c r="J783">
        <v>-0.1068115234375</v>
      </c>
      <c r="K783">
        <v>7.62939453125E-2</v>
      </c>
      <c r="L783">
        <v>2.3283064365386959E-2</v>
      </c>
      <c r="M783">
        <v>-88.649999999999991</v>
      </c>
      <c r="N783">
        <v>-74.849999999999994</v>
      </c>
      <c r="O783">
        <v>-286.95</v>
      </c>
      <c r="P783">
        <v>7858.8224999999984</v>
      </c>
      <c r="R783">
        <f t="shared" si="101"/>
        <v>3.6248742061706155E-3</v>
      </c>
      <c r="T783">
        <f t="shared" si="102"/>
        <v>4.8225591460000032</v>
      </c>
      <c r="U783">
        <f t="shared" si="103"/>
        <v>3.6248742061706155E-3</v>
      </c>
      <c r="V783">
        <f t="shared" si="104"/>
        <v>5.9511670001484163E-3</v>
      </c>
      <c r="W783">
        <f t="shared" si="105"/>
        <v>2.1572231755451753E-5</v>
      </c>
      <c r="X783">
        <f t="shared" si="106"/>
        <v>-2.152324916882803E-6</v>
      </c>
      <c r="Z783">
        <f t="shared" si="107"/>
        <v>-1.280884501895012E-8</v>
      </c>
      <c r="AA783">
        <f t="shared" si="108"/>
        <v>-3.2078031977493131E-4</v>
      </c>
    </row>
    <row r="784" spans="1:27" x14ac:dyDescent="0.3">
      <c r="A784" s="1">
        <v>782</v>
      </c>
      <c r="B784">
        <v>782</v>
      </c>
      <c r="C784">
        <v>4.8291419229999519</v>
      </c>
      <c r="D784">
        <v>4.8291419229999519</v>
      </c>
      <c r="E784">
        <v>-7.8125E-2</v>
      </c>
      <c r="F784">
        <v>-5.37109375E-2</v>
      </c>
      <c r="G784">
        <v>10.27099609375</v>
      </c>
      <c r="H784">
        <v>6.103515625E-3</v>
      </c>
      <c r="I784">
        <v>0.18310546875</v>
      </c>
      <c r="J784">
        <v>-0.1373291015625</v>
      </c>
      <c r="K784">
        <v>0.1220703125</v>
      </c>
      <c r="L784">
        <v>3.3527612686157227E-2</v>
      </c>
      <c r="M784">
        <v>-89.25</v>
      </c>
      <c r="N784">
        <v>-76.05</v>
      </c>
      <c r="O784">
        <v>-287.85000000000002</v>
      </c>
      <c r="P784">
        <v>7965.5625</v>
      </c>
      <c r="R784">
        <f t="shared" si="101"/>
        <v>-2.5672000793829385E-2</v>
      </c>
      <c r="T784">
        <f t="shared" si="102"/>
        <v>4.8291419229999519</v>
      </c>
      <c r="U784">
        <f t="shared" si="103"/>
        <v>-2.5672000793829385E-2</v>
      </c>
      <c r="V784">
        <f t="shared" si="104"/>
        <v>6.5827769999486918E-3</v>
      </c>
      <c r="W784">
        <f t="shared" si="105"/>
        <v>-1.6899305636828462E-4</v>
      </c>
      <c r="X784">
        <f t="shared" si="106"/>
        <v>-1.7114538128516744E-4</v>
      </c>
      <c r="Z784">
        <f t="shared" si="107"/>
        <v>-1.1266118795714494E-6</v>
      </c>
      <c r="AA784">
        <f t="shared" si="108"/>
        <v>-3.2190693165450274E-4</v>
      </c>
    </row>
    <row r="785" spans="1:27" x14ac:dyDescent="0.3">
      <c r="A785" s="1">
        <v>783</v>
      </c>
      <c r="B785">
        <v>783</v>
      </c>
      <c r="C785">
        <v>4.8344884230000389</v>
      </c>
      <c r="D785">
        <v>4.8344884230000389</v>
      </c>
      <c r="E785">
        <v>-9.521484375E-2</v>
      </c>
      <c r="F785">
        <v>-1.953125E-2</v>
      </c>
      <c r="G785">
        <v>10.25146484375</v>
      </c>
      <c r="H785">
        <v>9.0658664703369141E-3</v>
      </c>
      <c r="I785">
        <v>0.1373291015625</v>
      </c>
      <c r="J785">
        <v>-9.1552734375E-2</v>
      </c>
      <c r="K785">
        <v>9.1552734375E-2</v>
      </c>
      <c r="L785">
        <v>1.885928213596344E-2</v>
      </c>
      <c r="M785">
        <v>-89.25</v>
      </c>
      <c r="N785">
        <v>-76.05</v>
      </c>
      <c r="O785">
        <v>-287.85000000000002</v>
      </c>
      <c r="P785">
        <v>7965.5625</v>
      </c>
      <c r="R785">
        <f t="shared" si="101"/>
        <v>8.5076867061706155E-3</v>
      </c>
      <c r="T785">
        <f t="shared" si="102"/>
        <v>4.8344884230000389</v>
      </c>
      <c r="U785">
        <f t="shared" si="103"/>
        <v>8.5076867061706155E-3</v>
      </c>
      <c r="V785">
        <f t="shared" si="104"/>
        <v>5.3465000000869622E-3</v>
      </c>
      <c r="W785">
        <f t="shared" si="105"/>
        <v>4.5486346975281045E-5</v>
      </c>
      <c r="X785">
        <f t="shared" si="106"/>
        <v>-1.2565903430988639E-4</v>
      </c>
      <c r="Z785">
        <f t="shared" si="107"/>
        <v>-6.7183602694873513E-7</v>
      </c>
      <c r="AA785">
        <f t="shared" si="108"/>
        <v>-3.2257876768145146E-4</v>
      </c>
    </row>
    <row r="786" spans="1:27" x14ac:dyDescent="0.3">
      <c r="A786" s="1">
        <v>784</v>
      </c>
      <c r="B786">
        <v>784</v>
      </c>
      <c r="C786">
        <v>4.8399365529999159</v>
      </c>
      <c r="D786">
        <v>4.8399365529999159</v>
      </c>
      <c r="E786">
        <v>-7.32421875E-2</v>
      </c>
      <c r="F786">
        <v>-1.953125E-2</v>
      </c>
      <c r="G786">
        <v>10.234375</v>
      </c>
      <c r="H786">
        <v>5.3644180297851563E-3</v>
      </c>
      <c r="I786">
        <v>0.152587890625</v>
      </c>
      <c r="J786">
        <v>-0.152587890625</v>
      </c>
      <c r="K786">
        <v>6.103515625E-2</v>
      </c>
      <c r="L786">
        <v>2.3283064365386959E-2</v>
      </c>
      <c r="M786">
        <v>-89.7</v>
      </c>
      <c r="N786">
        <v>-74.399999999999991</v>
      </c>
      <c r="O786">
        <v>-287.39999999999998</v>
      </c>
      <c r="P786">
        <v>8046.09</v>
      </c>
      <c r="R786">
        <f t="shared" si="101"/>
        <v>8.5076867061706155E-3</v>
      </c>
      <c r="T786">
        <f t="shared" si="102"/>
        <v>4.8399365529999159</v>
      </c>
      <c r="U786">
        <f t="shared" si="103"/>
        <v>8.5076867061706155E-3</v>
      </c>
      <c r="V786">
        <f t="shared" si="104"/>
        <v>5.4481299998769828E-3</v>
      </c>
      <c r="W786">
        <f t="shared" si="105"/>
        <v>4.6350983173442726E-5</v>
      </c>
      <c r="X786">
        <f t="shared" si="106"/>
        <v>-7.9308051136443665E-5</v>
      </c>
      <c r="Z786">
        <f t="shared" si="107"/>
        <v>-4.3208057262823655E-7</v>
      </c>
      <c r="AA786">
        <f t="shared" si="108"/>
        <v>-3.230108482540797E-4</v>
      </c>
    </row>
    <row r="787" spans="1:27" x14ac:dyDescent="0.3">
      <c r="A787" s="1">
        <v>785</v>
      </c>
      <c r="B787">
        <v>785</v>
      </c>
      <c r="C787">
        <v>4.8452811269999074</v>
      </c>
      <c r="D787">
        <v>4.8452811269999074</v>
      </c>
      <c r="E787">
        <v>-0.10498046875</v>
      </c>
      <c r="F787">
        <v>-2.44140625E-2</v>
      </c>
      <c r="G787">
        <v>10.25390625</v>
      </c>
      <c r="H787">
        <v>1.102089881896973E-2</v>
      </c>
      <c r="I787">
        <v>0.2288818359375</v>
      </c>
      <c r="J787">
        <v>-0.1373291015625</v>
      </c>
      <c r="K787">
        <v>0.1220703125</v>
      </c>
      <c r="L787">
        <v>5.2386894822120673E-2</v>
      </c>
      <c r="M787">
        <v>-89.7</v>
      </c>
      <c r="N787">
        <v>-74.399999999999991</v>
      </c>
      <c r="O787">
        <v>-287.39999999999998</v>
      </c>
      <c r="P787">
        <v>8046.09</v>
      </c>
      <c r="R787">
        <f t="shared" si="101"/>
        <v>3.6248742061706155E-3</v>
      </c>
      <c r="T787">
        <f t="shared" si="102"/>
        <v>4.8452811269999074</v>
      </c>
      <c r="U787">
        <f t="shared" si="103"/>
        <v>3.6248742061706155E-3</v>
      </c>
      <c r="V787">
        <f t="shared" si="104"/>
        <v>5.3445739999915531E-3</v>
      </c>
      <c r="W787">
        <f t="shared" si="105"/>
        <v>1.9373408435539491E-5</v>
      </c>
      <c r="X787">
        <f t="shared" si="106"/>
        <v>-5.9934642700904174E-5</v>
      </c>
      <c r="Z787">
        <f t="shared" si="107"/>
        <v>-3.2032513307803596E-7</v>
      </c>
      <c r="AA787">
        <f t="shared" si="108"/>
        <v>-3.2333117338715771E-4</v>
      </c>
    </row>
    <row r="788" spans="1:27" x14ac:dyDescent="0.3">
      <c r="A788" s="1">
        <v>786</v>
      </c>
      <c r="B788">
        <v>786</v>
      </c>
      <c r="C788">
        <v>4.8508038310001211</v>
      </c>
      <c r="D788">
        <v>4.8508038310001211</v>
      </c>
      <c r="E788">
        <v>-9.033203125E-2</v>
      </c>
      <c r="F788">
        <v>-2.685546875E-2</v>
      </c>
      <c r="G788">
        <v>10.24169921875</v>
      </c>
      <c r="H788">
        <v>8.1598758697509766E-3</v>
      </c>
      <c r="I788">
        <v>0.1373291015625</v>
      </c>
      <c r="J788">
        <v>-7.62939453125E-2</v>
      </c>
      <c r="K788">
        <v>0.152587890625</v>
      </c>
      <c r="L788">
        <v>1.885928213596344E-2</v>
      </c>
      <c r="M788">
        <v>-90.3</v>
      </c>
      <c r="N788">
        <v>-73.2</v>
      </c>
      <c r="O788">
        <v>-287.10000000000002</v>
      </c>
      <c r="P788">
        <v>8154.0899999999992</v>
      </c>
      <c r="R788">
        <f t="shared" si="101"/>
        <v>1.1834679561706155E-3</v>
      </c>
      <c r="T788">
        <f t="shared" si="102"/>
        <v>4.8508038310001211</v>
      </c>
      <c r="U788">
        <f t="shared" si="103"/>
        <v>1.1834679561706155E-3</v>
      </c>
      <c r="V788">
        <f t="shared" si="104"/>
        <v>5.5227040002137073E-3</v>
      </c>
      <c r="W788">
        <f t="shared" si="105"/>
        <v>6.5359432156681982E-6</v>
      </c>
      <c r="X788">
        <f t="shared" si="106"/>
        <v>-5.3398699485235975E-5</v>
      </c>
      <c r="Z788">
        <f t="shared" si="107"/>
        <v>-2.9490521125332233E-7</v>
      </c>
      <c r="AA788">
        <f t="shared" si="108"/>
        <v>-3.2362607859841102E-4</v>
      </c>
    </row>
    <row r="789" spans="1:27" x14ac:dyDescent="0.3">
      <c r="A789" s="1">
        <v>787</v>
      </c>
      <c r="B789">
        <v>787</v>
      </c>
      <c r="C789">
        <v>4.8585145160000138</v>
      </c>
      <c r="D789">
        <v>4.8585145160000138</v>
      </c>
      <c r="E789">
        <v>-0.12451171875</v>
      </c>
      <c r="F789">
        <v>-3.41796875E-2</v>
      </c>
      <c r="G789">
        <v>10.2685546875</v>
      </c>
      <c r="H789">
        <v>1.55031681060791E-2</v>
      </c>
      <c r="I789">
        <v>0.1373291015625</v>
      </c>
      <c r="J789">
        <v>-0.1068115234375</v>
      </c>
      <c r="K789">
        <v>0.1068115234375</v>
      </c>
      <c r="L789">
        <v>1.885928213596344E-2</v>
      </c>
      <c r="M789">
        <v>-90.3</v>
      </c>
      <c r="N789">
        <v>-73.2</v>
      </c>
      <c r="O789">
        <v>-287.10000000000002</v>
      </c>
      <c r="P789">
        <v>8154.0899999999992</v>
      </c>
      <c r="R789">
        <f t="shared" si="101"/>
        <v>-6.1407507938293845E-3</v>
      </c>
      <c r="T789">
        <f t="shared" si="102"/>
        <v>4.8585145160000138</v>
      </c>
      <c r="U789">
        <f t="shared" si="103"/>
        <v>-6.1407507938293845E-3</v>
      </c>
      <c r="V789">
        <f t="shared" si="104"/>
        <v>7.7106849998926918E-3</v>
      </c>
      <c r="W789">
        <f t="shared" si="105"/>
        <v>-4.7349395034059375E-5</v>
      </c>
      <c r="X789">
        <f t="shared" si="106"/>
        <v>-1.0074809451929535E-4</v>
      </c>
      <c r="Z789">
        <f t="shared" si="107"/>
        <v>-7.7683682117770176E-7</v>
      </c>
      <c r="AA789">
        <f t="shared" si="108"/>
        <v>-3.2440291541958871E-4</v>
      </c>
    </row>
    <row r="790" spans="1:27" x14ac:dyDescent="0.3">
      <c r="A790" s="1">
        <v>788</v>
      </c>
      <c r="B790">
        <v>788</v>
      </c>
      <c r="C790">
        <v>4.8660169790000509</v>
      </c>
      <c r="D790">
        <v>4.8660169790000509</v>
      </c>
      <c r="E790">
        <v>-8.544921875E-2</v>
      </c>
      <c r="F790">
        <v>-2.685546875E-2</v>
      </c>
      <c r="G790">
        <v>10.25634765625</v>
      </c>
      <c r="H790">
        <v>7.3015689849853524E-3</v>
      </c>
      <c r="I790">
        <v>0.1373291015625</v>
      </c>
      <c r="J790">
        <v>-0.1678466796875</v>
      </c>
      <c r="K790">
        <v>-1.52587890625E-2</v>
      </c>
      <c r="L790">
        <v>1.885928213596344E-2</v>
      </c>
      <c r="M790">
        <v>-89.7</v>
      </c>
      <c r="N790">
        <v>-74.849999999999994</v>
      </c>
      <c r="O790">
        <v>-286.95</v>
      </c>
      <c r="P790">
        <v>8046.09</v>
      </c>
      <c r="R790">
        <f t="shared" si="101"/>
        <v>1.1834679561706155E-3</v>
      </c>
      <c r="T790">
        <f t="shared" si="102"/>
        <v>4.8660169790000509</v>
      </c>
      <c r="U790">
        <f t="shared" si="103"/>
        <v>1.1834679561706155E-3</v>
      </c>
      <c r="V790">
        <f t="shared" si="104"/>
        <v>7.5024630000370962E-3</v>
      </c>
      <c r="W790">
        <f t="shared" si="105"/>
        <v>8.8789245528995667E-6</v>
      </c>
      <c r="X790">
        <f t="shared" si="106"/>
        <v>-9.1869169966395786E-5</v>
      </c>
      <c r="Z790">
        <f t="shared" si="107"/>
        <v>-6.8924504851700365E-7</v>
      </c>
      <c r="AA790">
        <f t="shared" si="108"/>
        <v>-3.2509216046810573E-4</v>
      </c>
    </row>
    <row r="791" spans="1:27" x14ac:dyDescent="0.3">
      <c r="A791" s="1">
        <v>789</v>
      </c>
      <c r="B791">
        <v>789</v>
      </c>
      <c r="C791">
        <v>4.8731119049998597</v>
      </c>
      <c r="D791">
        <v>4.8731119049998597</v>
      </c>
      <c r="E791">
        <v>-0.12451171875</v>
      </c>
      <c r="F791">
        <v>7.32421875E-3</v>
      </c>
      <c r="G791">
        <v>10.2294921875</v>
      </c>
      <c r="H791">
        <v>1.55031681060791E-2</v>
      </c>
      <c r="I791">
        <v>0.18310546875</v>
      </c>
      <c r="J791">
        <v>-4.57763671875E-2</v>
      </c>
      <c r="K791">
        <v>4.57763671875E-2</v>
      </c>
      <c r="L791">
        <v>3.3527612686157227E-2</v>
      </c>
      <c r="M791">
        <v>-91.35</v>
      </c>
      <c r="N791">
        <v>-76.349999999999994</v>
      </c>
      <c r="O791">
        <v>-288.60000000000002</v>
      </c>
      <c r="P791">
        <v>8344.8224999999984</v>
      </c>
      <c r="R791">
        <f t="shared" si="101"/>
        <v>3.5363155456170615E-2</v>
      </c>
      <c r="T791">
        <f t="shared" si="102"/>
        <v>4.8731119049998597</v>
      </c>
      <c r="U791">
        <f t="shared" si="103"/>
        <v>3.5363155456170615E-2</v>
      </c>
      <c r="V791">
        <f t="shared" si="104"/>
        <v>7.0949259998087655E-3</v>
      </c>
      <c r="W791">
        <f t="shared" si="105"/>
        <v>2.5089897108126412E-4</v>
      </c>
      <c r="X791">
        <f t="shared" si="106"/>
        <v>1.5902980111486833E-4</v>
      </c>
      <c r="Z791">
        <f t="shared" si="107"/>
        <v>1.1283046706742963E-6</v>
      </c>
      <c r="AA791">
        <f t="shared" si="108"/>
        <v>-3.2396385579743143E-4</v>
      </c>
    </row>
    <row r="792" spans="1:27" x14ac:dyDescent="0.3">
      <c r="A792" s="1">
        <v>790</v>
      </c>
      <c r="B792">
        <v>790</v>
      </c>
      <c r="C792">
        <v>4.8788388489997487</v>
      </c>
      <c r="D792">
        <v>4.8788388489997487</v>
      </c>
      <c r="E792">
        <v>-0.1171875</v>
      </c>
      <c r="F792">
        <v>-3.173828125E-2</v>
      </c>
      <c r="G792">
        <v>10.24658203125</v>
      </c>
      <c r="H792">
        <v>1.373291015625E-2</v>
      </c>
      <c r="I792">
        <v>0.152587890625</v>
      </c>
      <c r="J792">
        <v>-0.1220703125</v>
      </c>
      <c r="K792">
        <v>4.57763671875E-2</v>
      </c>
      <c r="L792">
        <v>2.3283064365386959E-2</v>
      </c>
      <c r="M792">
        <v>-90</v>
      </c>
      <c r="N792">
        <v>-73.5</v>
      </c>
      <c r="O792">
        <v>-286.5</v>
      </c>
      <c r="P792">
        <v>8100</v>
      </c>
      <c r="R792">
        <f t="shared" si="101"/>
        <v>-3.6993445438293845E-3</v>
      </c>
      <c r="T792">
        <f t="shared" si="102"/>
        <v>4.8788388489997487</v>
      </c>
      <c r="U792">
        <f t="shared" si="103"/>
        <v>-3.6993445438293845E-3</v>
      </c>
      <c r="V792">
        <f t="shared" si="104"/>
        <v>5.7269439998890448E-3</v>
      </c>
      <c r="W792">
        <f t="shared" si="105"/>
        <v>-2.1185939038805971E-5</v>
      </c>
      <c r="X792">
        <f t="shared" si="106"/>
        <v>1.3784386207606235E-4</v>
      </c>
      <c r="Z792">
        <f t="shared" si="107"/>
        <v>7.8942407883803831E-7</v>
      </c>
      <c r="AA792">
        <f t="shared" si="108"/>
        <v>-3.231744317185934E-4</v>
      </c>
    </row>
    <row r="793" spans="1:27" x14ac:dyDescent="0.3">
      <c r="A793" s="1">
        <v>791</v>
      </c>
      <c r="B793">
        <v>791</v>
      </c>
      <c r="C793">
        <v>4.8849641080000774</v>
      </c>
      <c r="D793">
        <v>4.8849641080000774</v>
      </c>
      <c r="E793">
        <v>-0.1171875</v>
      </c>
      <c r="F793">
        <v>-1.708984375E-2</v>
      </c>
      <c r="G793">
        <v>10.23193359375</v>
      </c>
      <c r="H793">
        <v>1.373291015625E-2</v>
      </c>
      <c r="I793">
        <v>9.1552734375E-2</v>
      </c>
      <c r="J793">
        <v>-6.103515625E-2</v>
      </c>
      <c r="K793">
        <v>7.62939453125E-2</v>
      </c>
      <c r="L793">
        <v>8.3819031715393066E-3</v>
      </c>
      <c r="M793">
        <v>-90</v>
      </c>
      <c r="N793">
        <v>-73.5</v>
      </c>
      <c r="O793">
        <v>-286.5</v>
      </c>
      <c r="P793">
        <v>8100</v>
      </c>
      <c r="R793">
        <f t="shared" si="101"/>
        <v>1.0949092956170615E-2</v>
      </c>
      <c r="T793">
        <f t="shared" si="102"/>
        <v>4.8849641080000774</v>
      </c>
      <c r="U793">
        <f t="shared" si="103"/>
        <v>1.0949092956170615E-2</v>
      </c>
      <c r="V793">
        <f t="shared" si="104"/>
        <v>6.1252590003286755E-3</v>
      </c>
      <c r="W793">
        <f t="shared" si="105"/>
        <v>6.7066030175219363E-5</v>
      </c>
      <c r="X793">
        <f t="shared" si="106"/>
        <v>2.0490989225128173E-4</v>
      </c>
      <c r="Z793">
        <f t="shared" si="107"/>
        <v>1.2551261617685426E-6</v>
      </c>
      <c r="AA793">
        <f t="shared" si="108"/>
        <v>-3.2191930555682484E-4</v>
      </c>
    </row>
    <row r="794" spans="1:27" x14ac:dyDescent="0.3">
      <c r="A794" s="1">
        <v>792</v>
      </c>
      <c r="B794">
        <v>792</v>
      </c>
      <c r="C794">
        <v>4.890961144999892</v>
      </c>
      <c r="D794">
        <v>4.890961144999892</v>
      </c>
      <c r="E794">
        <v>-0.10986328125</v>
      </c>
      <c r="F794">
        <v>-3.41796875E-2</v>
      </c>
      <c r="G794">
        <v>10.24658203125</v>
      </c>
      <c r="H794">
        <v>1.20699405670166E-2</v>
      </c>
      <c r="I794">
        <v>0.1068115234375</v>
      </c>
      <c r="J794">
        <v>-0.18310546875</v>
      </c>
      <c r="K794">
        <v>4.57763671875E-2</v>
      </c>
      <c r="L794">
        <v>1.140870153903961E-2</v>
      </c>
      <c r="M794">
        <v>-89.55</v>
      </c>
      <c r="N794">
        <v>-73.5</v>
      </c>
      <c r="O794">
        <v>-288.60000000000002</v>
      </c>
      <c r="P794">
        <v>8019.2024999999994</v>
      </c>
      <c r="R794">
        <f t="shared" si="101"/>
        <v>-6.1407507938293845E-3</v>
      </c>
      <c r="T794">
        <f t="shared" si="102"/>
        <v>4.890961144999892</v>
      </c>
      <c r="U794">
        <f t="shared" si="103"/>
        <v>-6.1407507938293845E-3</v>
      </c>
      <c r="V794">
        <f t="shared" si="104"/>
        <v>5.9970369998145756E-3</v>
      </c>
      <c r="W794">
        <f t="shared" si="105"/>
        <v>-3.6826309717235544E-5</v>
      </c>
      <c r="X794">
        <f t="shared" si="106"/>
        <v>1.680835825340462E-4</v>
      </c>
      <c r="Z794">
        <f t="shared" si="107"/>
        <v>1.008003463518062E-6</v>
      </c>
      <c r="AA794">
        <f t="shared" si="108"/>
        <v>-3.2091130209330675E-4</v>
      </c>
    </row>
    <row r="795" spans="1:27" x14ac:dyDescent="0.3">
      <c r="A795" s="1">
        <v>793</v>
      </c>
      <c r="B795">
        <v>793</v>
      </c>
      <c r="C795">
        <v>4.8983290709998073</v>
      </c>
      <c r="D795">
        <v>4.8983290709998073</v>
      </c>
      <c r="E795">
        <v>-0.11962890625</v>
      </c>
      <c r="F795">
        <v>-2.44140625E-2</v>
      </c>
      <c r="G795">
        <v>10.23681640625</v>
      </c>
      <c r="H795">
        <v>1.4311075210571291E-2</v>
      </c>
      <c r="I795">
        <v>7.62939453125E-2</v>
      </c>
      <c r="J795">
        <v>-4.57763671875E-2</v>
      </c>
      <c r="K795">
        <v>6.103515625E-2</v>
      </c>
      <c r="L795">
        <v>5.8207660913467407E-3</v>
      </c>
      <c r="M795">
        <v>-89.25</v>
      </c>
      <c r="N795">
        <v>-74.55</v>
      </c>
      <c r="O795">
        <v>-289.2</v>
      </c>
      <c r="P795">
        <v>7965.5625</v>
      </c>
      <c r="R795">
        <f t="shared" si="101"/>
        <v>3.6248742061706155E-3</v>
      </c>
      <c r="T795">
        <f t="shared" si="102"/>
        <v>4.8983290709998073</v>
      </c>
      <c r="U795">
        <f t="shared" si="103"/>
        <v>3.6248742061706155E-3</v>
      </c>
      <c r="V795">
        <f t="shared" si="104"/>
        <v>7.3679259999153146E-3</v>
      </c>
      <c r="W795">
        <f t="shared" si="105"/>
        <v>2.6707804910066865E-5</v>
      </c>
      <c r="X795">
        <f t="shared" si="106"/>
        <v>1.9479138744411307E-4</v>
      </c>
      <c r="Z795">
        <f t="shared" si="107"/>
        <v>1.4352085281090583E-6</v>
      </c>
      <c r="AA795">
        <f t="shared" si="108"/>
        <v>-3.1947609356519771E-4</v>
      </c>
    </row>
    <row r="796" spans="1:27" x14ac:dyDescent="0.3">
      <c r="A796" s="1">
        <v>794</v>
      </c>
      <c r="B796">
        <v>794</v>
      </c>
      <c r="C796">
        <v>4.9037370159999227</v>
      </c>
      <c r="D796">
        <v>4.9037370159999227</v>
      </c>
      <c r="E796">
        <v>-0.1025390625</v>
      </c>
      <c r="F796">
        <v>-3.90625E-2</v>
      </c>
      <c r="G796">
        <v>10.21484375</v>
      </c>
      <c r="H796">
        <v>1.051425933837891E-2</v>
      </c>
      <c r="I796">
        <v>0.1220703125</v>
      </c>
      <c r="J796">
        <v>-0.1373291015625</v>
      </c>
      <c r="K796">
        <v>6.103515625E-2</v>
      </c>
      <c r="L796">
        <v>1.490116119384766E-2</v>
      </c>
      <c r="M796">
        <v>-89.25</v>
      </c>
      <c r="N796">
        <v>-74.55</v>
      </c>
      <c r="O796">
        <v>-289.2</v>
      </c>
      <c r="P796">
        <v>7965.5625</v>
      </c>
      <c r="R796">
        <f t="shared" si="101"/>
        <v>-1.1023563293829385E-2</v>
      </c>
      <c r="T796">
        <f t="shared" si="102"/>
        <v>4.9037370159999227</v>
      </c>
      <c r="U796">
        <f t="shared" si="103"/>
        <v>-1.1023563293829385E-2</v>
      </c>
      <c r="V796">
        <f t="shared" si="104"/>
        <v>5.4079450001154328E-3</v>
      </c>
      <c r="W796">
        <f t="shared" si="105"/>
        <v>-5.9614823998320635E-5</v>
      </c>
      <c r="X796">
        <f t="shared" si="106"/>
        <v>1.3517656344579245E-4</v>
      </c>
      <c r="Z796">
        <f t="shared" si="107"/>
        <v>7.3102742041945983E-7</v>
      </c>
      <c r="AA796">
        <f t="shared" si="108"/>
        <v>-3.1874506614477824E-4</v>
      </c>
    </row>
    <row r="797" spans="1:27" x14ac:dyDescent="0.3">
      <c r="A797" s="1">
        <v>795</v>
      </c>
      <c r="B797">
        <v>795</v>
      </c>
      <c r="C797">
        <v>4.9092857380001078</v>
      </c>
      <c r="D797">
        <v>4.9092857380001078</v>
      </c>
      <c r="E797">
        <v>-8.056640625E-2</v>
      </c>
      <c r="F797">
        <v>-3.90625E-2</v>
      </c>
      <c r="G797">
        <v>10.26123046875</v>
      </c>
      <c r="H797">
        <v>6.4909458160400391E-3</v>
      </c>
      <c r="I797">
        <v>9.1552734375E-2</v>
      </c>
      <c r="J797">
        <v>-0.1678466796875</v>
      </c>
      <c r="K797">
        <v>6.103515625E-2</v>
      </c>
      <c r="L797">
        <v>8.3819031715393066E-3</v>
      </c>
      <c r="M797">
        <v>-90</v>
      </c>
      <c r="N797">
        <v>-73.2</v>
      </c>
      <c r="O797">
        <v>-286.5</v>
      </c>
      <c r="P797">
        <v>8100</v>
      </c>
      <c r="R797">
        <f t="shared" si="101"/>
        <v>-1.1023563293829385E-2</v>
      </c>
      <c r="T797">
        <f t="shared" si="102"/>
        <v>4.9092857380001078</v>
      </c>
      <c r="U797">
        <f t="shared" si="103"/>
        <v>-1.1023563293829385E-2</v>
      </c>
      <c r="V797">
        <f t="shared" si="104"/>
        <v>5.5487220001850801E-3</v>
      </c>
      <c r="W797">
        <f t="shared" si="105"/>
        <v>-6.116668816890381E-5</v>
      </c>
      <c r="X797">
        <f t="shared" si="106"/>
        <v>7.4009875276888636E-5</v>
      </c>
      <c r="Z797">
        <f t="shared" si="107"/>
        <v>4.106602231798258E-7</v>
      </c>
      <c r="AA797">
        <f t="shared" si="108"/>
        <v>-3.183344059215984E-4</v>
      </c>
    </row>
    <row r="798" spans="1:27" x14ac:dyDescent="0.3">
      <c r="A798" s="1">
        <v>796</v>
      </c>
      <c r="B798">
        <v>796</v>
      </c>
      <c r="C798">
        <v>4.9148824789999708</v>
      </c>
      <c r="D798">
        <v>4.9148824789999708</v>
      </c>
      <c r="E798">
        <v>-0.1123046875</v>
      </c>
      <c r="F798">
        <v>-1.708984375E-2</v>
      </c>
      <c r="G798">
        <v>10.2099609375</v>
      </c>
      <c r="H798">
        <v>1.261234283447266E-2</v>
      </c>
      <c r="I798">
        <v>0.1373291015625</v>
      </c>
      <c r="J798">
        <v>-6.103515625E-2</v>
      </c>
      <c r="K798">
        <v>7.62939453125E-2</v>
      </c>
      <c r="L798">
        <v>1.885928213596344E-2</v>
      </c>
      <c r="M798">
        <v>-90</v>
      </c>
      <c r="N798">
        <v>-73.2</v>
      </c>
      <c r="O798">
        <v>-286.5</v>
      </c>
      <c r="P798">
        <v>8100</v>
      </c>
      <c r="R798">
        <f t="shared" si="101"/>
        <v>1.0949092956170615E-2</v>
      </c>
      <c r="T798">
        <f t="shared" si="102"/>
        <v>4.9148824789999708</v>
      </c>
      <c r="U798">
        <f t="shared" si="103"/>
        <v>1.0949092956170615E-2</v>
      </c>
      <c r="V798">
        <f t="shared" si="104"/>
        <v>5.5967409998629591E-3</v>
      </c>
      <c r="W798">
        <f t="shared" si="105"/>
        <v>6.1279237459110813E-5</v>
      </c>
      <c r="X798">
        <f t="shared" si="106"/>
        <v>1.3528911273599944E-4</v>
      </c>
      <c r="Z798">
        <f t="shared" si="107"/>
        <v>7.5717812408465012E-7</v>
      </c>
      <c r="AA798">
        <f t="shared" si="108"/>
        <v>-3.1757722779751375E-4</v>
      </c>
    </row>
    <row r="799" spans="1:27" x14ac:dyDescent="0.3">
      <c r="A799" s="1">
        <v>797</v>
      </c>
      <c r="B799">
        <v>797</v>
      </c>
      <c r="C799">
        <v>4.9205565709999064</v>
      </c>
      <c r="D799">
        <v>4.9205565709999064</v>
      </c>
      <c r="E799">
        <v>-9.033203125E-2</v>
      </c>
      <c r="F799">
        <v>-4.8828125E-3</v>
      </c>
      <c r="G799">
        <v>10.25634765625</v>
      </c>
      <c r="H799">
        <v>8.1598758697509766E-3</v>
      </c>
      <c r="I799">
        <v>0.152587890625</v>
      </c>
      <c r="J799">
        <v>-9.1552734375E-2</v>
      </c>
      <c r="K799">
        <v>1.52587890625E-2</v>
      </c>
      <c r="L799">
        <v>2.3283064365386959E-2</v>
      </c>
      <c r="M799">
        <v>-88.8</v>
      </c>
      <c r="N799">
        <v>-74.25</v>
      </c>
      <c r="O799">
        <v>-287.10000000000002</v>
      </c>
      <c r="P799">
        <v>7885.44</v>
      </c>
      <c r="R799">
        <f t="shared" si="101"/>
        <v>2.3156124206170615E-2</v>
      </c>
      <c r="T799">
        <f t="shared" si="102"/>
        <v>4.9205565709999064</v>
      </c>
      <c r="U799">
        <f t="shared" si="103"/>
        <v>2.3156124206170615E-2</v>
      </c>
      <c r="V799">
        <f t="shared" si="104"/>
        <v>5.6740919999356265E-3</v>
      </c>
      <c r="W799">
        <f t="shared" si="105"/>
        <v>1.3138997910774839E-4</v>
      </c>
      <c r="X799">
        <f t="shared" si="106"/>
        <v>2.666790918437478E-4</v>
      </c>
      <c r="Z799">
        <f t="shared" si="107"/>
        <v>1.5131617015807076E-6</v>
      </c>
      <c r="AA799">
        <f t="shared" si="108"/>
        <v>-3.1606406609593305E-4</v>
      </c>
    </row>
    <row r="800" spans="1:27" x14ac:dyDescent="0.3">
      <c r="A800" s="1">
        <v>798</v>
      </c>
      <c r="B800">
        <v>798</v>
      </c>
      <c r="C800">
        <v>4.9267443489998186</v>
      </c>
      <c r="D800">
        <v>4.9267443489998186</v>
      </c>
      <c r="E800">
        <v>-7.080078125E-2</v>
      </c>
      <c r="F800">
        <v>-4.39453125E-2</v>
      </c>
      <c r="G800">
        <v>10.27099609375</v>
      </c>
      <c r="H800">
        <v>5.0127506256103524E-3</v>
      </c>
      <c r="I800">
        <v>0.152587890625</v>
      </c>
      <c r="J800">
        <v>-0.1373291015625</v>
      </c>
      <c r="K800">
        <v>1.52587890625E-2</v>
      </c>
      <c r="L800">
        <v>2.3283064365386959E-2</v>
      </c>
      <c r="M800">
        <v>-90.6</v>
      </c>
      <c r="N800">
        <v>-73.5</v>
      </c>
      <c r="O800">
        <v>-287.85000000000002</v>
      </c>
      <c r="P800">
        <v>8208.3599999999988</v>
      </c>
      <c r="R800">
        <f t="shared" si="101"/>
        <v>-1.5906375793829385E-2</v>
      </c>
      <c r="T800">
        <f t="shared" si="102"/>
        <v>4.9267443489998186</v>
      </c>
      <c r="U800">
        <f t="shared" si="103"/>
        <v>-1.5906375793829385E-2</v>
      </c>
      <c r="V800">
        <f t="shared" si="104"/>
        <v>6.187777999912214E-3</v>
      </c>
      <c r="W800">
        <f t="shared" si="105"/>
        <v>-9.8425122195393649E-5</v>
      </c>
      <c r="X800">
        <f t="shared" si="106"/>
        <v>1.6825396964835417E-4</v>
      </c>
      <c r="Z800">
        <f t="shared" si="107"/>
        <v>1.0411182117879833E-6</v>
      </c>
      <c r="AA800">
        <f t="shared" si="108"/>
        <v>-3.1502294788414507E-4</v>
      </c>
    </row>
    <row r="801" spans="1:27" x14ac:dyDescent="0.3">
      <c r="A801" s="1">
        <v>799</v>
      </c>
      <c r="B801">
        <v>799</v>
      </c>
      <c r="C801">
        <v>4.9332351640000516</v>
      </c>
      <c r="D801">
        <v>4.9332351640000516</v>
      </c>
      <c r="E801">
        <v>-0.10498046875</v>
      </c>
      <c r="F801">
        <v>-3.662109375E-2</v>
      </c>
      <c r="G801">
        <v>10.234375</v>
      </c>
      <c r="H801">
        <v>1.102089881896973E-2</v>
      </c>
      <c r="I801">
        <v>0.18310546875</v>
      </c>
      <c r="J801">
        <v>-0.1678466796875</v>
      </c>
      <c r="K801">
        <v>0.1373291015625</v>
      </c>
      <c r="L801">
        <v>3.3527612686157227E-2</v>
      </c>
      <c r="M801">
        <v>-90.6</v>
      </c>
      <c r="N801">
        <v>-73.5</v>
      </c>
      <c r="O801">
        <v>-287.85000000000002</v>
      </c>
      <c r="P801">
        <v>8208.3599999999988</v>
      </c>
      <c r="R801">
        <f t="shared" si="101"/>
        <v>-8.5821570438293845E-3</v>
      </c>
      <c r="T801">
        <f t="shared" si="102"/>
        <v>4.9332351640000516</v>
      </c>
      <c r="U801">
        <f t="shared" si="103"/>
        <v>-8.5821570438293845E-3</v>
      </c>
      <c r="V801">
        <f t="shared" si="104"/>
        <v>6.4908150002329634E-3</v>
      </c>
      <c r="W801">
        <f t="shared" si="105"/>
        <v>-5.5705193674442758E-5</v>
      </c>
      <c r="X801">
        <f t="shared" si="106"/>
        <v>1.1254877597391141E-4</v>
      </c>
      <c r="Z801">
        <f t="shared" si="107"/>
        <v>7.3053328334932355E-7</v>
      </c>
      <c r="AA801">
        <f t="shared" si="108"/>
        <v>-3.1429241460079573E-4</v>
      </c>
    </row>
    <row r="802" spans="1:27" x14ac:dyDescent="0.3">
      <c r="A802" s="1">
        <v>800</v>
      </c>
      <c r="B802">
        <v>800</v>
      </c>
      <c r="C802">
        <v>4.939845460000015</v>
      </c>
      <c r="D802">
        <v>4.939845460000015</v>
      </c>
      <c r="E802">
        <v>-0.11962890625</v>
      </c>
      <c r="F802">
        <v>-2.44140625E-2</v>
      </c>
      <c r="G802">
        <v>10.24169921875</v>
      </c>
      <c r="H802">
        <v>1.4311075210571291E-2</v>
      </c>
      <c r="I802">
        <v>4.57763671875E-2</v>
      </c>
      <c r="J802">
        <v>-6.103515625E-2</v>
      </c>
      <c r="K802">
        <v>1.52587890625E-2</v>
      </c>
      <c r="L802">
        <v>2.0954757928848271E-3</v>
      </c>
      <c r="M802">
        <v>-90</v>
      </c>
      <c r="N802">
        <v>-74.25</v>
      </c>
      <c r="O802">
        <v>-287.85000000000002</v>
      </c>
      <c r="P802">
        <v>8100</v>
      </c>
      <c r="R802">
        <f t="shared" si="101"/>
        <v>3.6248742061706155E-3</v>
      </c>
      <c r="T802">
        <f t="shared" si="102"/>
        <v>4.939845460000015</v>
      </c>
      <c r="U802">
        <f t="shared" si="103"/>
        <v>3.6248742061706155E-3</v>
      </c>
      <c r="V802">
        <f t="shared" si="104"/>
        <v>6.6102959999634336E-3</v>
      </c>
      <c r="W802">
        <f t="shared" si="105"/>
        <v>2.3961491465420247E-5</v>
      </c>
      <c r="X802">
        <f t="shared" si="106"/>
        <v>1.3651026743933165E-4</v>
      </c>
      <c r="Z802">
        <f t="shared" si="107"/>
        <v>9.0237327480815251E-7</v>
      </c>
      <c r="AA802">
        <f t="shared" si="108"/>
        <v>-3.1339004132598759E-4</v>
      </c>
    </row>
    <row r="803" spans="1:27" x14ac:dyDescent="0.3">
      <c r="A803" s="1">
        <v>801</v>
      </c>
      <c r="B803">
        <v>801</v>
      </c>
      <c r="C803">
        <v>4.9452547749997393</v>
      </c>
      <c r="D803">
        <v>4.9452547749997393</v>
      </c>
      <c r="E803">
        <v>-9.033203125E-2</v>
      </c>
      <c r="F803">
        <v>-3.41796875E-2</v>
      </c>
      <c r="G803">
        <v>10.263671875</v>
      </c>
      <c r="H803">
        <v>8.1598758697509766E-3</v>
      </c>
      <c r="I803">
        <v>0.1068115234375</v>
      </c>
      <c r="J803">
        <v>-4.57763671875E-2</v>
      </c>
      <c r="K803">
        <v>1.52587890625E-2</v>
      </c>
      <c r="L803">
        <v>1.140870153903961E-2</v>
      </c>
      <c r="M803">
        <v>-90</v>
      </c>
      <c r="N803">
        <v>-74.25</v>
      </c>
      <c r="O803">
        <v>-287.85000000000002</v>
      </c>
      <c r="P803">
        <v>8100</v>
      </c>
      <c r="R803">
        <f t="shared" si="101"/>
        <v>-6.1407507938293845E-3</v>
      </c>
      <c r="T803">
        <f t="shared" si="102"/>
        <v>4.9452547749997393</v>
      </c>
      <c r="U803">
        <f t="shared" si="103"/>
        <v>-6.1407507938293845E-3</v>
      </c>
      <c r="V803">
        <f t="shared" si="104"/>
        <v>5.4093149997243017E-3</v>
      </c>
      <c r="W803">
        <f t="shared" si="105"/>
        <v>-3.32172553786302E-5</v>
      </c>
      <c r="X803">
        <f t="shared" si="106"/>
        <v>1.0329301206070144E-4</v>
      </c>
      <c r="Z803">
        <f t="shared" si="107"/>
        <v>5.587444395066555E-7</v>
      </c>
      <c r="AA803">
        <f t="shared" si="108"/>
        <v>-3.1283129688648091E-4</v>
      </c>
    </row>
    <row r="804" spans="1:27" x14ac:dyDescent="0.3">
      <c r="A804" s="1">
        <v>802</v>
      </c>
      <c r="B804">
        <v>802</v>
      </c>
      <c r="C804">
        <v>4.9507747379998364</v>
      </c>
      <c r="D804">
        <v>4.9507747379998364</v>
      </c>
      <c r="E804">
        <v>-0.11962890625</v>
      </c>
      <c r="F804">
        <v>-2.44140625E-2</v>
      </c>
      <c r="G804">
        <v>10.25146484375</v>
      </c>
      <c r="H804">
        <v>1.4311075210571291E-2</v>
      </c>
      <c r="I804">
        <v>0.1220703125</v>
      </c>
      <c r="J804">
        <v>-6.103515625E-2</v>
      </c>
      <c r="K804">
        <v>0</v>
      </c>
      <c r="L804">
        <v>1.490116119384766E-2</v>
      </c>
      <c r="M804">
        <v>-89.7</v>
      </c>
      <c r="N804">
        <v>-74.849999999999994</v>
      </c>
      <c r="O804">
        <v>-288.75</v>
      </c>
      <c r="P804">
        <v>8046.09</v>
      </c>
      <c r="R804">
        <f t="shared" si="101"/>
        <v>3.6248742061706155E-3</v>
      </c>
      <c r="T804">
        <f t="shared" si="102"/>
        <v>4.9507747379998364</v>
      </c>
      <c r="U804">
        <f t="shared" si="103"/>
        <v>3.6248742061706155E-3</v>
      </c>
      <c r="V804">
        <f t="shared" si="104"/>
        <v>5.5199630000970501E-3</v>
      </c>
      <c r="W804">
        <f t="shared" si="105"/>
        <v>2.0009171498067962E-5</v>
      </c>
      <c r="X804">
        <f t="shared" si="106"/>
        <v>1.2330218355876941E-4</v>
      </c>
      <c r="Z804">
        <f t="shared" si="107"/>
        <v>6.8062349107558199E-7</v>
      </c>
      <c r="AA804">
        <f t="shared" si="108"/>
        <v>-3.1215067339540533E-4</v>
      </c>
    </row>
    <row r="805" spans="1:27" x14ac:dyDescent="0.3">
      <c r="A805" s="1">
        <v>803</v>
      </c>
      <c r="B805">
        <v>803</v>
      </c>
      <c r="C805">
        <v>4.9564644419997421</v>
      </c>
      <c r="D805">
        <v>4.9564644419997421</v>
      </c>
      <c r="E805">
        <v>-8.7890625E-2</v>
      </c>
      <c r="F805">
        <v>-1.220703125E-2</v>
      </c>
      <c r="G805">
        <v>10.25634765625</v>
      </c>
      <c r="H805">
        <v>7.724761962890625E-3</v>
      </c>
      <c r="I805">
        <v>0.1678466796875</v>
      </c>
      <c r="J805">
        <v>-0.1220703125</v>
      </c>
      <c r="K805">
        <v>0</v>
      </c>
      <c r="L805">
        <v>2.8172507882118229E-2</v>
      </c>
      <c r="M805">
        <v>-89.7</v>
      </c>
      <c r="N805">
        <v>-74.399999999999991</v>
      </c>
      <c r="O805">
        <v>-287.39999999999998</v>
      </c>
      <c r="P805">
        <v>8046.09</v>
      </c>
      <c r="R805">
        <f t="shared" si="101"/>
        <v>1.5831905456170615E-2</v>
      </c>
      <c r="T805">
        <f t="shared" si="102"/>
        <v>4.9564644419997421</v>
      </c>
      <c r="U805">
        <f t="shared" si="103"/>
        <v>1.5831905456170615E-2</v>
      </c>
      <c r="V805">
        <f t="shared" si="104"/>
        <v>5.6897039999057597E-3</v>
      </c>
      <c r="W805">
        <f t="shared" si="105"/>
        <v>9.0078855800103771E-5</v>
      </c>
      <c r="X805">
        <f t="shared" si="106"/>
        <v>2.1338103935887318E-4</v>
      </c>
      <c r="Z805">
        <f t="shared" si="107"/>
        <v>1.214074953144229E-6</v>
      </c>
      <c r="AA805">
        <f t="shared" si="108"/>
        <v>-3.1093659844226107E-4</v>
      </c>
    </row>
    <row r="806" spans="1:27" x14ac:dyDescent="0.3">
      <c r="A806" s="1">
        <v>804</v>
      </c>
      <c r="B806">
        <v>804</v>
      </c>
      <c r="C806">
        <v>4.9622186080000574</v>
      </c>
      <c r="D806">
        <v>4.9622186080000574</v>
      </c>
      <c r="E806">
        <v>-8.7890625E-2</v>
      </c>
      <c r="F806">
        <v>-4.39453125E-2</v>
      </c>
      <c r="G806">
        <v>10.263671875</v>
      </c>
      <c r="H806">
        <v>7.724761962890625E-3</v>
      </c>
      <c r="I806">
        <v>0.152587890625</v>
      </c>
      <c r="J806">
        <v>-9.1552734375E-2</v>
      </c>
      <c r="K806">
        <v>6.103515625E-2</v>
      </c>
      <c r="L806">
        <v>2.3283064365386959E-2</v>
      </c>
      <c r="M806">
        <v>-89.7</v>
      </c>
      <c r="N806">
        <v>-74.399999999999991</v>
      </c>
      <c r="O806">
        <v>-287.39999999999998</v>
      </c>
      <c r="P806">
        <v>8046.09</v>
      </c>
      <c r="R806">
        <f t="shared" si="101"/>
        <v>-1.5906375793829385E-2</v>
      </c>
      <c r="T806">
        <f t="shared" si="102"/>
        <v>4.9622186080000574</v>
      </c>
      <c r="U806">
        <f t="shared" si="103"/>
        <v>-1.5906375793829385E-2</v>
      </c>
      <c r="V806">
        <f t="shared" si="104"/>
        <v>5.7541660003153083E-3</v>
      </c>
      <c r="W806">
        <f t="shared" si="105"/>
        <v>-9.1527926781091466E-5</v>
      </c>
      <c r="X806">
        <f t="shared" si="106"/>
        <v>1.2185311257778172E-4</v>
      </c>
      <c r="Z806">
        <f t="shared" si="107"/>
        <v>7.0116303742766526E-7</v>
      </c>
      <c r="AA806">
        <f t="shared" si="108"/>
        <v>-3.102354354048334E-4</v>
      </c>
    </row>
    <row r="807" spans="1:27" x14ac:dyDescent="0.3">
      <c r="A807" s="1">
        <v>805</v>
      </c>
      <c r="B807">
        <v>805</v>
      </c>
      <c r="C807">
        <v>4.9744484969996847</v>
      </c>
      <c r="D807">
        <v>4.9744484969996847</v>
      </c>
      <c r="E807">
        <v>-9.765625E-2</v>
      </c>
      <c r="F807">
        <v>-3.662109375E-2</v>
      </c>
      <c r="G807">
        <v>10.263671875</v>
      </c>
      <c r="H807">
        <v>9.5367431640625E-3</v>
      </c>
      <c r="I807">
        <v>9.1552734375E-2</v>
      </c>
      <c r="J807">
        <v>-1.52587890625E-2</v>
      </c>
      <c r="K807">
        <v>1.52587890625E-2</v>
      </c>
      <c r="L807">
        <v>8.3819031715393066E-3</v>
      </c>
      <c r="M807">
        <v>-91.05</v>
      </c>
      <c r="N807">
        <v>-74.25</v>
      </c>
      <c r="O807">
        <v>-286.8</v>
      </c>
      <c r="P807">
        <v>8290.1024999999991</v>
      </c>
      <c r="R807">
        <f t="shared" si="101"/>
        <v>-8.5821570438293845E-3</v>
      </c>
      <c r="T807">
        <f t="shared" si="102"/>
        <v>4.9744484969996847</v>
      </c>
      <c r="U807">
        <f t="shared" si="103"/>
        <v>-8.5821570438293845E-3</v>
      </c>
      <c r="V807">
        <f t="shared" si="104"/>
        <v>1.2229888999627292E-2</v>
      </c>
      <c r="W807">
        <f t="shared" si="105"/>
        <v>-1.0495882802340288E-4</v>
      </c>
      <c r="X807">
        <f t="shared" si="106"/>
        <v>1.6894284554378844E-5</v>
      </c>
      <c r="Z807">
        <f t="shared" si="107"/>
        <v>2.0661522482817108E-7</v>
      </c>
      <c r="AA807">
        <f t="shared" si="108"/>
        <v>-3.1002882018000525E-4</v>
      </c>
    </row>
    <row r="808" spans="1:27" x14ac:dyDescent="0.3">
      <c r="A808" s="1">
        <v>806</v>
      </c>
      <c r="B808">
        <v>806</v>
      </c>
      <c r="C808">
        <v>4.9810984789996837</v>
      </c>
      <c r="D808">
        <v>4.9810984789996837</v>
      </c>
      <c r="E808">
        <v>-8.056640625E-2</v>
      </c>
      <c r="F808">
        <v>-4.150390625E-2</v>
      </c>
      <c r="G808">
        <v>10.24658203125</v>
      </c>
      <c r="H808">
        <v>6.4909458160400391E-3</v>
      </c>
      <c r="I808">
        <v>0.1678466796875</v>
      </c>
      <c r="J808">
        <v>-0.1220703125</v>
      </c>
      <c r="K808">
        <v>0.1220703125</v>
      </c>
      <c r="L808">
        <v>2.8172507882118229E-2</v>
      </c>
      <c r="M808">
        <v>-90.149999999999991</v>
      </c>
      <c r="N808">
        <v>-74.399999999999991</v>
      </c>
      <c r="O808">
        <v>-287.7</v>
      </c>
      <c r="P808">
        <v>8127.0224999999982</v>
      </c>
      <c r="R808">
        <f t="shared" si="101"/>
        <v>-1.3464969543829385E-2</v>
      </c>
      <c r="T808">
        <f t="shared" si="102"/>
        <v>4.9810984789996837</v>
      </c>
      <c r="U808">
        <f t="shared" si="103"/>
        <v>-1.3464969543829385E-2</v>
      </c>
      <c r="V808">
        <f t="shared" si="104"/>
        <v>6.6499819999989995E-3</v>
      </c>
      <c r="W808">
        <f t="shared" si="105"/>
        <v>-8.9541805097000151E-5</v>
      </c>
      <c r="X808">
        <f t="shared" si="106"/>
        <v>-7.2647520542621307E-5</v>
      </c>
      <c r="Z808">
        <f t="shared" si="107"/>
        <v>-4.8310470395298924E-7</v>
      </c>
      <c r="AA808">
        <f t="shared" si="108"/>
        <v>-3.1051192488395823E-4</v>
      </c>
    </row>
    <row r="809" spans="1:27" x14ac:dyDescent="0.3">
      <c r="A809" s="1">
        <v>807</v>
      </c>
      <c r="B809">
        <v>807</v>
      </c>
      <c r="C809">
        <v>4.9878121639999344</v>
      </c>
      <c r="D809">
        <v>4.9878121639999344</v>
      </c>
      <c r="E809">
        <v>-0.107421875</v>
      </c>
      <c r="F809">
        <v>-9.765625E-3</v>
      </c>
      <c r="G809">
        <v>10.26123046875</v>
      </c>
      <c r="H809">
        <v>1.153945922851562E-2</v>
      </c>
      <c r="I809">
        <v>0.213623046875</v>
      </c>
      <c r="J809">
        <v>-4.57763671875E-2</v>
      </c>
      <c r="K809">
        <v>7.62939453125E-2</v>
      </c>
      <c r="L809">
        <v>4.5634806156158447E-2</v>
      </c>
      <c r="M809">
        <v>-89.399999999999991</v>
      </c>
      <c r="N809">
        <v>-74.399999999999991</v>
      </c>
      <c r="O809">
        <v>-286.64999999999998</v>
      </c>
      <c r="P809">
        <v>7992.3599999999988</v>
      </c>
      <c r="R809">
        <f t="shared" si="101"/>
        <v>1.8273311706170615E-2</v>
      </c>
      <c r="T809">
        <f t="shared" si="102"/>
        <v>4.9878121639999344</v>
      </c>
      <c r="U809">
        <f t="shared" si="103"/>
        <v>1.8273311706170615E-2</v>
      </c>
      <c r="V809">
        <f t="shared" si="104"/>
        <v>6.7136850002507131E-3</v>
      </c>
      <c r="W809">
        <f t="shared" si="105"/>
        <v>1.2268125870662343E-4</v>
      </c>
      <c r="X809">
        <f t="shared" si="106"/>
        <v>5.0033738164002118E-5</v>
      </c>
      <c r="Z809">
        <f t="shared" si="107"/>
        <v>3.3591075741813267E-7</v>
      </c>
      <c r="AA809">
        <f t="shared" si="108"/>
        <v>-3.1017601412654011E-4</v>
      </c>
    </row>
    <row r="810" spans="1:27" x14ac:dyDescent="0.3">
      <c r="A810" s="1">
        <v>808</v>
      </c>
      <c r="B810">
        <v>808</v>
      </c>
      <c r="C810">
        <v>4.9935754600001019</v>
      </c>
      <c r="D810">
        <v>4.9935754600001019</v>
      </c>
      <c r="E810">
        <v>-8.7890625E-2</v>
      </c>
      <c r="F810">
        <v>-2.197265625E-2</v>
      </c>
      <c r="G810">
        <v>10.23681640625</v>
      </c>
      <c r="H810">
        <v>7.724761962890625E-3</v>
      </c>
      <c r="I810">
        <v>0.152587890625</v>
      </c>
      <c r="J810">
        <v>-0.1220703125</v>
      </c>
      <c r="K810">
        <v>4.57763671875E-2</v>
      </c>
      <c r="L810">
        <v>2.3283064365386959E-2</v>
      </c>
      <c r="M810">
        <v>-89.399999999999991</v>
      </c>
      <c r="N810">
        <v>-74.399999999999991</v>
      </c>
      <c r="O810">
        <v>-286.64999999999998</v>
      </c>
      <c r="P810">
        <v>7992.3599999999988</v>
      </c>
      <c r="R810">
        <f t="shared" si="101"/>
        <v>6.0662804561706155E-3</v>
      </c>
      <c r="T810">
        <f t="shared" si="102"/>
        <v>4.9935754600001019</v>
      </c>
      <c r="U810">
        <f t="shared" si="103"/>
        <v>6.0662804561706155E-3</v>
      </c>
      <c r="V810">
        <f t="shared" si="104"/>
        <v>5.7632960001674505E-3</v>
      </c>
      <c r="W810">
        <f t="shared" si="105"/>
        <v>3.4961769888942087E-5</v>
      </c>
      <c r="X810">
        <f t="shared" si="106"/>
        <v>8.4995508052944206E-5</v>
      </c>
      <c r="Z810">
        <f t="shared" si="107"/>
        <v>4.8985427159373366E-7</v>
      </c>
      <c r="AA810">
        <f t="shared" si="108"/>
        <v>-3.0968615985494638E-4</v>
      </c>
    </row>
    <row r="811" spans="1:27" x14ac:dyDescent="0.3">
      <c r="A811" s="1">
        <v>809</v>
      </c>
      <c r="B811">
        <v>809</v>
      </c>
      <c r="C811">
        <v>5.0007113679998838</v>
      </c>
      <c r="D811">
        <v>5.0007113679998838</v>
      </c>
      <c r="E811">
        <v>-9.27734375E-2</v>
      </c>
      <c r="F811">
        <v>-1.220703125E-2</v>
      </c>
      <c r="G811">
        <v>10.25390625</v>
      </c>
      <c r="H811">
        <v>8.6069107055664063E-3</v>
      </c>
      <c r="I811">
        <v>0.1068115234375</v>
      </c>
      <c r="J811">
        <v>-6.103515625E-2</v>
      </c>
      <c r="K811">
        <v>0.1068115234375</v>
      </c>
      <c r="L811">
        <v>1.140870153903961E-2</v>
      </c>
      <c r="M811">
        <v>-90.3</v>
      </c>
      <c r="N811">
        <v>-74.25</v>
      </c>
      <c r="O811">
        <v>-288.60000000000002</v>
      </c>
      <c r="P811">
        <v>8154.0899999999992</v>
      </c>
      <c r="R811">
        <f t="shared" si="101"/>
        <v>1.5831905456170615E-2</v>
      </c>
      <c r="T811">
        <f t="shared" si="102"/>
        <v>5.0007113679998838</v>
      </c>
      <c r="U811">
        <f t="shared" si="103"/>
        <v>1.5831905456170615E-2</v>
      </c>
      <c r="V811">
        <f t="shared" si="104"/>
        <v>7.1359079997819208E-3</v>
      </c>
      <c r="W811">
        <f t="shared" si="105"/>
        <v>1.1297502079647894E-4</v>
      </c>
      <c r="X811">
        <f t="shared" si="106"/>
        <v>1.9797052884942313E-4</v>
      </c>
      <c r="Z811">
        <f t="shared" si="107"/>
        <v>1.4126994805376561E-6</v>
      </c>
      <c r="AA811">
        <f t="shared" si="108"/>
        <v>-3.082734603744087E-4</v>
      </c>
    </row>
    <row r="812" spans="1:27" x14ac:dyDescent="0.3">
      <c r="A812" s="1">
        <v>810</v>
      </c>
      <c r="B812">
        <v>810</v>
      </c>
      <c r="C812">
        <v>5.0078898859997034</v>
      </c>
      <c r="D812">
        <v>5.0078898859997034</v>
      </c>
      <c r="E812">
        <v>-0.10009765625</v>
      </c>
      <c r="F812">
        <v>-1.220703125E-2</v>
      </c>
      <c r="G812">
        <v>10.244140625</v>
      </c>
      <c r="H812">
        <v>1.0019540786743161E-2</v>
      </c>
      <c r="I812">
        <v>0.1983642578125</v>
      </c>
      <c r="J812">
        <v>-6.103515625E-2</v>
      </c>
      <c r="K812">
        <v>7.62939453125E-2</v>
      </c>
      <c r="L812">
        <v>3.9348378777503967E-2</v>
      </c>
      <c r="M812">
        <v>-90.149999999999991</v>
      </c>
      <c r="N812">
        <v>-73.649999999999991</v>
      </c>
      <c r="O812">
        <v>-285.89999999999998</v>
      </c>
      <c r="P812">
        <v>8127.0224999999982</v>
      </c>
      <c r="R812">
        <f t="shared" si="101"/>
        <v>1.5831905456170615E-2</v>
      </c>
      <c r="T812">
        <f t="shared" si="102"/>
        <v>5.0078898859997034</v>
      </c>
      <c r="U812">
        <f t="shared" si="103"/>
        <v>1.5831905456170615E-2</v>
      </c>
      <c r="V812">
        <f t="shared" si="104"/>
        <v>7.1785179998196114E-3</v>
      </c>
      <c r="W812">
        <f t="shared" si="105"/>
        <v>1.1364961828856308E-4</v>
      </c>
      <c r="X812">
        <f t="shared" si="106"/>
        <v>3.1162014713798623E-4</v>
      </c>
      <c r="Z812">
        <f t="shared" si="107"/>
        <v>2.23697083533647E-6</v>
      </c>
      <c r="AA812">
        <f t="shared" si="108"/>
        <v>-3.0603648953907224E-4</v>
      </c>
    </row>
    <row r="813" spans="1:27" x14ac:dyDescent="0.3">
      <c r="A813" s="1">
        <v>811</v>
      </c>
      <c r="B813">
        <v>811</v>
      </c>
      <c r="C813">
        <v>5.013096312000016</v>
      </c>
      <c r="D813">
        <v>5.013096312000016</v>
      </c>
      <c r="E813">
        <v>-8.544921875E-2</v>
      </c>
      <c r="F813">
        <v>-2.9296875E-2</v>
      </c>
      <c r="G813">
        <v>10.2197265625</v>
      </c>
      <c r="H813">
        <v>7.3015689849853524E-3</v>
      </c>
      <c r="I813">
        <v>0.1068115234375</v>
      </c>
      <c r="J813">
        <v>-0.1220703125</v>
      </c>
      <c r="K813">
        <v>4.57763671875E-2</v>
      </c>
      <c r="L813">
        <v>1.140870153903961E-2</v>
      </c>
      <c r="M813">
        <v>-90.149999999999991</v>
      </c>
      <c r="N813">
        <v>-73.649999999999991</v>
      </c>
      <c r="O813">
        <v>-285.89999999999998</v>
      </c>
      <c r="P813">
        <v>8127.0224999999982</v>
      </c>
      <c r="R813">
        <f t="shared" si="101"/>
        <v>-1.2579382938293845E-3</v>
      </c>
      <c r="T813">
        <f t="shared" si="102"/>
        <v>5.013096312000016</v>
      </c>
      <c r="U813">
        <f t="shared" si="103"/>
        <v>-1.2579382938293845E-3</v>
      </c>
      <c r="V813">
        <f t="shared" si="104"/>
        <v>5.206426000312625E-3</v>
      </c>
      <c r="W813">
        <f t="shared" si="105"/>
        <v>-6.5493626397822104E-6</v>
      </c>
      <c r="X813">
        <f t="shared" si="106"/>
        <v>3.0507078449820403E-4</v>
      </c>
      <c r="Z813">
        <f t="shared" si="107"/>
        <v>1.5883284643472192E-6</v>
      </c>
      <c r="AA813">
        <f t="shared" si="108"/>
        <v>-3.0444816107472503E-4</v>
      </c>
    </row>
    <row r="814" spans="1:27" x14ac:dyDescent="0.3">
      <c r="A814" s="1">
        <v>812</v>
      </c>
      <c r="B814">
        <v>812</v>
      </c>
      <c r="C814">
        <v>5.0187685900000361</v>
      </c>
      <c r="D814">
        <v>5.0187685900000361</v>
      </c>
      <c r="E814">
        <v>-0.1025390625</v>
      </c>
      <c r="F814">
        <v>-7.32421875E-3</v>
      </c>
      <c r="G814">
        <v>10.263671875</v>
      </c>
      <c r="H814">
        <v>1.051425933837891E-2</v>
      </c>
      <c r="I814">
        <v>0.1220703125</v>
      </c>
      <c r="J814">
        <v>-0.1373291015625</v>
      </c>
      <c r="K814">
        <v>0.1220703125</v>
      </c>
      <c r="L814">
        <v>1.490116119384766E-2</v>
      </c>
      <c r="M814">
        <v>-91.35</v>
      </c>
      <c r="N814">
        <v>-75.599999999999994</v>
      </c>
      <c r="O814">
        <v>-287.10000000000002</v>
      </c>
      <c r="P814">
        <v>8344.8224999999984</v>
      </c>
      <c r="R814">
        <f t="shared" si="101"/>
        <v>2.0714717956170615E-2</v>
      </c>
      <c r="T814">
        <f t="shared" si="102"/>
        <v>5.0187685900000361</v>
      </c>
      <c r="U814">
        <f t="shared" si="103"/>
        <v>2.0714717956170615E-2</v>
      </c>
      <c r="V814">
        <f t="shared" si="104"/>
        <v>5.6722780000200146E-3</v>
      </c>
      <c r="W814">
        <f t="shared" si="105"/>
        <v>1.1749963893940614E-4</v>
      </c>
      <c r="X814">
        <f t="shared" si="106"/>
        <v>4.2257042343761016E-4</v>
      </c>
      <c r="Z814">
        <f t="shared" si="107"/>
        <v>2.396936916324298E-6</v>
      </c>
      <c r="AA814">
        <f t="shared" si="108"/>
        <v>-3.0205122415840073E-4</v>
      </c>
    </row>
    <row r="815" spans="1:27" x14ac:dyDescent="0.3">
      <c r="A815" s="1">
        <v>813</v>
      </c>
      <c r="B815">
        <v>813</v>
      </c>
      <c r="C815">
        <v>5.0244903309999236</v>
      </c>
      <c r="D815">
        <v>5.0244903309999236</v>
      </c>
      <c r="E815">
        <v>-7.8125E-2</v>
      </c>
      <c r="F815">
        <v>-1.708984375E-2</v>
      </c>
      <c r="G815">
        <v>10.2490234375</v>
      </c>
      <c r="H815">
        <v>6.103515625E-3</v>
      </c>
      <c r="I815">
        <v>0.1373291015625</v>
      </c>
      <c r="J815">
        <v>-0.1068115234375</v>
      </c>
      <c r="K815">
        <v>0.1068115234375</v>
      </c>
      <c r="L815">
        <v>1.885928213596344E-2</v>
      </c>
      <c r="M815">
        <v>-90</v>
      </c>
      <c r="N815">
        <v>-73.2</v>
      </c>
      <c r="O815">
        <v>-286.8</v>
      </c>
      <c r="P815">
        <v>8100</v>
      </c>
      <c r="R815">
        <f t="shared" si="101"/>
        <v>1.0949092956170615E-2</v>
      </c>
      <c r="T815">
        <f t="shared" si="102"/>
        <v>5.0244903309999236</v>
      </c>
      <c r="U815">
        <f t="shared" si="103"/>
        <v>1.0949092956170615E-2</v>
      </c>
      <c r="V815">
        <f t="shared" si="104"/>
        <v>5.7217409998875368E-3</v>
      </c>
      <c r="W815">
        <f t="shared" si="105"/>
        <v>6.2647874078901244E-5</v>
      </c>
      <c r="X815">
        <f t="shared" si="106"/>
        <v>4.8521829751651142E-4</v>
      </c>
      <c r="Z815">
        <f t="shared" si="107"/>
        <v>2.7762934267958523E-6</v>
      </c>
      <c r="AA815">
        <f t="shared" si="108"/>
        <v>-2.9927493073160489E-4</v>
      </c>
    </row>
    <row r="816" spans="1:27" x14ac:dyDescent="0.3">
      <c r="A816" s="1">
        <v>814</v>
      </c>
      <c r="B816">
        <v>814</v>
      </c>
      <c r="C816">
        <v>5.0308384049999404</v>
      </c>
      <c r="D816">
        <v>5.0308384049999404</v>
      </c>
      <c r="E816">
        <v>-0.1318359375</v>
      </c>
      <c r="F816">
        <v>-5.126953125E-2</v>
      </c>
      <c r="G816">
        <v>10.2490234375</v>
      </c>
      <c r="H816">
        <v>1.738071441650391E-2</v>
      </c>
      <c r="I816">
        <v>0.2593994140625</v>
      </c>
      <c r="J816">
        <v>-0.152587890625</v>
      </c>
      <c r="K816">
        <v>4.57763671875E-2</v>
      </c>
      <c r="L816">
        <v>6.7288056015968323E-2</v>
      </c>
      <c r="M816">
        <v>-90</v>
      </c>
      <c r="N816">
        <v>-73.2</v>
      </c>
      <c r="O816">
        <v>-286.8</v>
      </c>
      <c r="P816">
        <v>8100</v>
      </c>
      <c r="R816">
        <f t="shared" si="101"/>
        <v>-2.3230594543829385E-2</v>
      </c>
      <c r="T816">
        <f t="shared" si="102"/>
        <v>5.0308384049999404</v>
      </c>
      <c r="U816">
        <f t="shared" si="103"/>
        <v>-2.3230594543829385E-2</v>
      </c>
      <c r="V816">
        <f t="shared" si="104"/>
        <v>6.3480740000168012E-3</v>
      </c>
      <c r="W816">
        <f t="shared" si="105"/>
        <v>-1.4746953322861549E-4</v>
      </c>
      <c r="X816">
        <f t="shared" si="106"/>
        <v>3.377487642878959E-4</v>
      </c>
      <c r="Z816">
        <f t="shared" si="107"/>
        <v>2.144054149113795E-6</v>
      </c>
      <c r="AA816">
        <f t="shared" si="108"/>
        <v>-2.9713087658249111E-4</v>
      </c>
    </row>
    <row r="817" spans="1:27" x14ac:dyDescent="0.3">
      <c r="A817" s="1">
        <v>815</v>
      </c>
      <c r="B817">
        <v>815</v>
      </c>
      <c r="C817">
        <v>5.0380926269999691</v>
      </c>
      <c r="D817">
        <v>5.0380926269999691</v>
      </c>
      <c r="E817">
        <v>-0.1025390625</v>
      </c>
      <c r="F817">
        <v>-4.638671875E-2</v>
      </c>
      <c r="G817">
        <v>10.263671875</v>
      </c>
      <c r="H817">
        <v>1.051425933837891E-2</v>
      </c>
      <c r="I817">
        <v>0.1678466796875</v>
      </c>
      <c r="J817">
        <v>-0.1678466796875</v>
      </c>
      <c r="K817">
        <v>0.1373291015625</v>
      </c>
      <c r="L817">
        <v>2.8172507882118229E-2</v>
      </c>
      <c r="M817">
        <v>-88.2</v>
      </c>
      <c r="N817">
        <v>-75.599999999999994</v>
      </c>
      <c r="O817">
        <v>-286.5</v>
      </c>
      <c r="P817">
        <v>7779.2400000000007</v>
      </c>
      <c r="R817">
        <f t="shared" si="101"/>
        <v>-1.8347782043829385E-2</v>
      </c>
      <c r="T817">
        <f t="shared" si="102"/>
        <v>5.0380926269999691</v>
      </c>
      <c r="U817">
        <f t="shared" si="103"/>
        <v>-1.8347782043829385E-2</v>
      </c>
      <c r="V817">
        <f t="shared" si="104"/>
        <v>7.2542220000286761E-3</v>
      </c>
      <c r="W817">
        <f t="shared" si="105"/>
        <v>-1.3309888415407822E-4</v>
      </c>
      <c r="X817">
        <f t="shared" si="106"/>
        <v>2.0464988013381769E-4</v>
      </c>
      <c r="Z817">
        <f t="shared" si="107"/>
        <v>1.4845756627699718E-6</v>
      </c>
      <c r="AA817">
        <f t="shared" si="108"/>
        <v>-2.9564630091972116E-4</v>
      </c>
    </row>
    <row r="818" spans="1:27" x14ac:dyDescent="0.3">
      <c r="A818" s="1">
        <v>816</v>
      </c>
      <c r="B818">
        <v>816</v>
      </c>
      <c r="C818">
        <v>5.0435399419998248</v>
      </c>
      <c r="D818">
        <v>5.0435399419998248</v>
      </c>
      <c r="E818">
        <v>-6.591796875E-2</v>
      </c>
      <c r="F818">
        <v>-1.708984375E-2</v>
      </c>
      <c r="G818">
        <v>10.24169921875</v>
      </c>
      <c r="H818">
        <v>4.3451786041259774E-3</v>
      </c>
      <c r="I818">
        <v>0.1373291015625</v>
      </c>
      <c r="J818">
        <v>-0.1220703125</v>
      </c>
      <c r="K818">
        <v>0.1068115234375</v>
      </c>
      <c r="L818">
        <v>1.885928213596344E-2</v>
      </c>
      <c r="M818">
        <v>-88.2</v>
      </c>
      <c r="N818">
        <v>-75.599999999999994</v>
      </c>
      <c r="O818">
        <v>-286.5</v>
      </c>
      <c r="P818">
        <v>7779.2400000000007</v>
      </c>
      <c r="R818">
        <f t="shared" si="101"/>
        <v>1.0949092956170615E-2</v>
      </c>
      <c r="T818">
        <f t="shared" si="102"/>
        <v>5.0435399419998248</v>
      </c>
      <c r="U818">
        <f t="shared" si="103"/>
        <v>1.0949092956170615E-2</v>
      </c>
      <c r="V818">
        <f t="shared" si="104"/>
        <v>5.4473149998557346E-3</v>
      </c>
      <c r="W818">
        <f t="shared" si="105"/>
        <v>5.9643158294962964E-5</v>
      </c>
      <c r="X818">
        <f t="shared" si="106"/>
        <v>2.6429303842878064E-4</v>
      </c>
      <c r="Z818">
        <f t="shared" si="107"/>
        <v>1.4396874325905449E-6</v>
      </c>
      <c r="AA818">
        <f t="shared" si="108"/>
        <v>-2.942066134871306E-4</v>
      </c>
    </row>
    <row r="819" spans="1:27" x14ac:dyDescent="0.3">
      <c r="A819" s="1">
        <v>817</v>
      </c>
      <c r="B819">
        <v>817</v>
      </c>
      <c r="C819">
        <v>5.0490511079997296</v>
      </c>
      <c r="D819">
        <v>5.0490511079997296</v>
      </c>
      <c r="E819">
        <v>-8.056640625E-2</v>
      </c>
      <c r="F819">
        <v>-9.765625E-3</v>
      </c>
      <c r="G819">
        <v>10.23193359375</v>
      </c>
      <c r="H819">
        <v>6.4909458160400391E-3</v>
      </c>
      <c r="I819">
        <v>0.1220703125</v>
      </c>
      <c r="J819">
        <v>-0.1220703125</v>
      </c>
      <c r="K819">
        <v>3.0517578125E-2</v>
      </c>
      <c r="L819">
        <v>1.490116119384766E-2</v>
      </c>
      <c r="M819">
        <v>-90.3</v>
      </c>
      <c r="N819">
        <v>-73.95</v>
      </c>
      <c r="O819">
        <v>-287.55</v>
      </c>
      <c r="P819">
        <v>8154.0899999999992</v>
      </c>
      <c r="R819">
        <f t="shared" si="101"/>
        <v>1.8273311706170615E-2</v>
      </c>
      <c r="T819">
        <f t="shared" si="102"/>
        <v>5.0490511079997296</v>
      </c>
      <c r="U819">
        <f t="shared" si="103"/>
        <v>1.8273311706170615E-2</v>
      </c>
      <c r="V819">
        <f t="shared" si="104"/>
        <v>5.5111659999047546E-3</v>
      </c>
      <c r="W819">
        <f t="shared" si="105"/>
        <v>1.0070725418070904E-4</v>
      </c>
      <c r="X819">
        <f t="shared" si="106"/>
        <v>3.6500029260948968E-4</v>
      </c>
      <c r="Z819">
        <f t="shared" si="107"/>
        <v>2.011577202584706E-6</v>
      </c>
      <c r="AA819">
        <f t="shared" si="108"/>
        <v>-2.9219503628454587E-4</v>
      </c>
    </row>
    <row r="820" spans="1:27" x14ac:dyDescent="0.3">
      <c r="A820" s="1">
        <v>818</v>
      </c>
      <c r="B820">
        <v>818</v>
      </c>
      <c r="C820">
        <v>5.0546691449999344</v>
      </c>
      <c r="D820">
        <v>5.0546691449999344</v>
      </c>
      <c r="E820">
        <v>-8.7890625E-2</v>
      </c>
      <c r="F820">
        <v>-5.615234375E-2</v>
      </c>
      <c r="G820">
        <v>10.23681640625</v>
      </c>
      <c r="H820">
        <v>7.724761962890625E-3</v>
      </c>
      <c r="I820">
        <v>0.1983642578125</v>
      </c>
      <c r="J820">
        <v>-7.62939453125E-2</v>
      </c>
      <c r="K820">
        <v>6.103515625E-2</v>
      </c>
      <c r="L820">
        <v>3.9348378777503967E-2</v>
      </c>
      <c r="M820">
        <v>-90</v>
      </c>
      <c r="N820">
        <v>-73.5</v>
      </c>
      <c r="O820">
        <v>-287.55</v>
      </c>
      <c r="P820">
        <v>8100</v>
      </c>
      <c r="R820">
        <f t="shared" si="101"/>
        <v>-2.8113407043829385E-2</v>
      </c>
      <c r="T820">
        <f t="shared" si="102"/>
        <v>5.0546691449999344</v>
      </c>
      <c r="U820">
        <f t="shared" si="103"/>
        <v>-2.8113407043829385E-2</v>
      </c>
      <c r="V820">
        <f t="shared" si="104"/>
        <v>5.6180370002048008E-3</v>
      </c>
      <c r="W820">
        <f t="shared" si="105"/>
        <v>-1.5794216097405174E-4</v>
      </c>
      <c r="X820">
        <f t="shared" si="106"/>
        <v>2.0705813163543794E-4</v>
      </c>
      <c r="Z820">
        <f t="shared" si="107"/>
        <v>1.1632602447211665E-6</v>
      </c>
      <c r="AA820">
        <f t="shared" si="108"/>
        <v>-2.9103177603982471E-4</v>
      </c>
    </row>
    <row r="821" spans="1:27" x14ac:dyDescent="0.3">
      <c r="A821" s="1">
        <v>819</v>
      </c>
      <c r="B821">
        <v>819</v>
      </c>
      <c r="C821">
        <v>5.0603034969999499</v>
      </c>
      <c r="D821">
        <v>5.0603034969999499</v>
      </c>
      <c r="E821">
        <v>-8.7890625E-2</v>
      </c>
      <c r="F821">
        <v>-1.220703125E-2</v>
      </c>
      <c r="G821">
        <v>10.2587890625</v>
      </c>
      <c r="H821">
        <v>7.724761962890625E-3</v>
      </c>
      <c r="I821">
        <v>0.152587890625</v>
      </c>
      <c r="J821">
        <v>-4.57763671875E-2</v>
      </c>
      <c r="K821">
        <v>3.0517578125E-2</v>
      </c>
      <c r="L821">
        <v>2.3283064365386959E-2</v>
      </c>
      <c r="M821">
        <v>-90</v>
      </c>
      <c r="N821">
        <v>-73.5</v>
      </c>
      <c r="O821">
        <v>-287.55</v>
      </c>
      <c r="P821">
        <v>8100</v>
      </c>
      <c r="R821">
        <f t="shared" si="101"/>
        <v>1.5831905456170615E-2</v>
      </c>
      <c r="T821">
        <f t="shared" si="102"/>
        <v>5.0603034969999499</v>
      </c>
      <c r="U821">
        <f t="shared" si="103"/>
        <v>1.5831905456170615E-2</v>
      </c>
      <c r="V821">
        <f t="shared" si="104"/>
        <v>5.6343520000154967E-3</v>
      </c>
      <c r="W821">
        <f t="shared" si="105"/>
        <v>8.9202528171031167E-5</v>
      </c>
      <c r="X821">
        <f t="shared" si="106"/>
        <v>2.9626065980646913E-4</v>
      </c>
      <c r="Z821">
        <f t="shared" si="107"/>
        <v>1.66923684110649E-6</v>
      </c>
      <c r="AA821">
        <f t="shared" si="108"/>
        <v>-2.8936253919871821E-4</v>
      </c>
    </row>
    <row r="822" spans="1:27" x14ac:dyDescent="0.3">
      <c r="A822" s="1">
        <v>820</v>
      </c>
      <c r="B822">
        <v>820</v>
      </c>
      <c r="C822">
        <v>5.0659505710000303</v>
      </c>
      <c r="D822">
        <v>5.0659505710000303</v>
      </c>
      <c r="E822">
        <v>-0.13427734375</v>
      </c>
      <c r="F822">
        <v>-3.90625E-2</v>
      </c>
      <c r="G822">
        <v>10.2490234375</v>
      </c>
      <c r="H822">
        <v>1.8030405044555661E-2</v>
      </c>
      <c r="I822">
        <v>0.1678466796875</v>
      </c>
      <c r="J822">
        <v>-4.57763671875E-2</v>
      </c>
      <c r="K822">
        <v>3.0517578125E-2</v>
      </c>
      <c r="L822">
        <v>2.8172507882118229E-2</v>
      </c>
      <c r="M822">
        <v>-89.55</v>
      </c>
      <c r="N822">
        <v>-74.25</v>
      </c>
      <c r="O822">
        <v>-287.55</v>
      </c>
      <c r="P822">
        <v>8019.2024999999994</v>
      </c>
      <c r="R822">
        <f t="shared" si="101"/>
        <v>-1.1023563293829385E-2</v>
      </c>
      <c r="T822">
        <f t="shared" si="102"/>
        <v>5.0659505710000303</v>
      </c>
      <c r="U822">
        <f t="shared" si="103"/>
        <v>-1.1023563293829385E-2</v>
      </c>
      <c r="V822">
        <f t="shared" si="104"/>
        <v>5.6470740000804653E-3</v>
      </c>
      <c r="W822">
        <f t="shared" si="105"/>
        <v>-6.2250877664825292E-5</v>
      </c>
      <c r="X822">
        <f t="shared" si="106"/>
        <v>2.3400978214164385E-4</v>
      </c>
      <c r="Z822">
        <f t="shared" si="107"/>
        <v>1.321470556496571E-6</v>
      </c>
      <c r="AA822">
        <f t="shared" si="108"/>
        <v>-2.8804106864222163E-4</v>
      </c>
    </row>
    <row r="823" spans="1:27" x14ac:dyDescent="0.3">
      <c r="A823" s="1">
        <v>821</v>
      </c>
      <c r="B823">
        <v>821</v>
      </c>
      <c r="C823">
        <v>5.0731366449999769</v>
      </c>
      <c r="D823">
        <v>5.0731366449999769</v>
      </c>
      <c r="E823">
        <v>-0.10498046875</v>
      </c>
      <c r="F823">
        <v>-5.615234375E-2</v>
      </c>
      <c r="G823">
        <v>10.24658203125</v>
      </c>
      <c r="H823">
        <v>1.102089881896973E-2</v>
      </c>
      <c r="I823">
        <v>7.62939453125E-2</v>
      </c>
      <c r="J823">
        <v>-0.1068115234375</v>
      </c>
      <c r="K823">
        <v>0</v>
      </c>
      <c r="L823">
        <v>5.8207660913467407E-3</v>
      </c>
      <c r="M823">
        <v>-89.55</v>
      </c>
      <c r="N823">
        <v>-74.25</v>
      </c>
      <c r="O823">
        <v>-287.55</v>
      </c>
      <c r="P823">
        <v>8019.2024999999994</v>
      </c>
      <c r="R823">
        <f t="shared" si="101"/>
        <v>-2.8113407043829385E-2</v>
      </c>
      <c r="T823">
        <f t="shared" si="102"/>
        <v>5.0731366449999769</v>
      </c>
      <c r="U823">
        <f t="shared" si="103"/>
        <v>-2.8113407043829385E-2</v>
      </c>
      <c r="V823">
        <f t="shared" si="104"/>
        <v>7.1860739999465295E-3</v>
      </c>
      <c r="W823">
        <f t="shared" si="105"/>
        <v>-2.0202502340757597E-4</v>
      </c>
      <c r="X823">
        <f t="shared" si="106"/>
        <v>3.1984758734067881E-5</v>
      </c>
      <c r="Z823">
        <f t="shared" si="107"/>
        <v>2.2984484313344786E-7</v>
      </c>
      <c r="AA823">
        <f t="shared" si="108"/>
        <v>-2.8781122379908816E-4</v>
      </c>
    </row>
    <row r="824" spans="1:27" x14ac:dyDescent="0.3">
      <c r="A824" s="1">
        <v>822</v>
      </c>
      <c r="B824">
        <v>822</v>
      </c>
      <c r="C824">
        <v>5.081349107999813</v>
      </c>
      <c r="D824">
        <v>5.081349107999813</v>
      </c>
      <c r="E824">
        <v>-9.27734375E-2</v>
      </c>
      <c r="F824">
        <v>-9.765625E-3</v>
      </c>
      <c r="G824">
        <v>10.25146484375</v>
      </c>
      <c r="H824">
        <v>8.6069107055664063E-3</v>
      </c>
      <c r="I824">
        <v>0.152587890625</v>
      </c>
      <c r="J824">
        <v>-6.103515625E-2</v>
      </c>
      <c r="K824">
        <v>0.1220703125</v>
      </c>
      <c r="L824">
        <v>2.3283064365386959E-2</v>
      </c>
      <c r="M824">
        <v>-90.149999999999991</v>
      </c>
      <c r="N824">
        <v>-74.399999999999991</v>
      </c>
      <c r="O824">
        <v>-287.39999999999998</v>
      </c>
      <c r="P824">
        <v>8127.0224999999982</v>
      </c>
      <c r="R824">
        <f t="shared" si="101"/>
        <v>1.8273311706170615E-2</v>
      </c>
      <c r="T824">
        <f t="shared" si="102"/>
        <v>5.081349107999813</v>
      </c>
      <c r="U824">
        <f t="shared" si="103"/>
        <v>1.8273311706170615E-2</v>
      </c>
      <c r="V824">
        <f t="shared" si="104"/>
        <v>8.2124629998361343E-3</v>
      </c>
      <c r="W824">
        <f t="shared" si="105"/>
        <v>1.5006889627139868E-4</v>
      </c>
      <c r="X824">
        <f t="shared" si="106"/>
        <v>1.8205365500546656E-4</v>
      </c>
      <c r="Z824">
        <f t="shared" si="107"/>
        <v>1.4951089057173265E-6</v>
      </c>
      <c r="AA824">
        <f t="shared" si="108"/>
        <v>-2.8631611489337086E-4</v>
      </c>
    </row>
    <row r="825" spans="1:27" x14ac:dyDescent="0.3">
      <c r="A825" s="1">
        <v>823</v>
      </c>
      <c r="B825">
        <v>823</v>
      </c>
      <c r="C825">
        <v>5.0888007559997277</v>
      </c>
      <c r="D825">
        <v>5.0888007559997277</v>
      </c>
      <c r="E825">
        <v>-9.27734375E-2</v>
      </c>
      <c r="F825">
        <v>-2.197265625E-2</v>
      </c>
      <c r="G825">
        <v>10.23681640625</v>
      </c>
      <c r="H825">
        <v>8.6069107055664063E-3</v>
      </c>
      <c r="I825">
        <v>0.18310546875</v>
      </c>
      <c r="J825">
        <v>-0.1068115234375</v>
      </c>
      <c r="K825">
        <v>0.1220703125</v>
      </c>
      <c r="L825">
        <v>3.3527612686157227E-2</v>
      </c>
      <c r="M825">
        <v>-90.6</v>
      </c>
      <c r="N825">
        <v>-73.2</v>
      </c>
      <c r="O825">
        <v>-286.5</v>
      </c>
      <c r="P825">
        <v>8208.3599999999988</v>
      </c>
      <c r="R825">
        <f t="shared" si="101"/>
        <v>6.0662804561706155E-3</v>
      </c>
      <c r="T825">
        <f t="shared" si="102"/>
        <v>5.0888007559997277</v>
      </c>
      <c r="U825">
        <f t="shared" si="103"/>
        <v>6.0662804561706155E-3</v>
      </c>
      <c r="V825">
        <f t="shared" si="104"/>
        <v>7.4516479999147123E-3</v>
      </c>
      <c r="W825">
        <f t="shared" si="105"/>
        <v>4.5203786628145475E-5</v>
      </c>
      <c r="X825">
        <f t="shared" si="106"/>
        <v>2.2725744163361203E-4</v>
      </c>
      <c r="Z825">
        <f t="shared" si="107"/>
        <v>1.6934424604148395E-6</v>
      </c>
      <c r="AA825">
        <f t="shared" si="108"/>
        <v>-2.84622672432956E-4</v>
      </c>
    </row>
    <row r="826" spans="1:27" x14ac:dyDescent="0.3">
      <c r="A826" s="1">
        <v>824</v>
      </c>
      <c r="B826">
        <v>824</v>
      </c>
      <c r="C826">
        <v>5.0941232380000656</v>
      </c>
      <c r="D826">
        <v>5.0941232380000656</v>
      </c>
      <c r="E826">
        <v>-0.10986328125</v>
      </c>
      <c r="F826">
        <v>-1.708984375E-2</v>
      </c>
      <c r="G826">
        <v>10.244140625</v>
      </c>
      <c r="H826">
        <v>1.20699405670166E-2</v>
      </c>
      <c r="I826">
        <v>0.2288818359375</v>
      </c>
      <c r="J826">
        <v>-9.1552734375E-2</v>
      </c>
      <c r="K826">
        <v>7.62939453125E-2</v>
      </c>
      <c r="L826">
        <v>5.2386894822120673E-2</v>
      </c>
      <c r="M826">
        <v>-89.25</v>
      </c>
      <c r="N826">
        <v>-73.5</v>
      </c>
      <c r="O826">
        <v>-286.8</v>
      </c>
      <c r="P826">
        <v>7965.5625</v>
      </c>
      <c r="R826">
        <f t="shared" si="101"/>
        <v>1.0949092956170615E-2</v>
      </c>
      <c r="T826">
        <f t="shared" si="102"/>
        <v>5.0941232380000656</v>
      </c>
      <c r="U826">
        <f t="shared" si="103"/>
        <v>1.0949092956170615E-2</v>
      </c>
      <c r="V826">
        <f t="shared" si="104"/>
        <v>5.3224820003379136E-3</v>
      </c>
      <c r="W826">
        <f t="shared" si="105"/>
        <v>5.8276350179244735E-5</v>
      </c>
      <c r="X826">
        <f t="shared" si="106"/>
        <v>2.8553379181285674E-4</v>
      </c>
      <c r="Z826">
        <f t="shared" si="107"/>
        <v>1.519748467412163E-6</v>
      </c>
      <c r="AA826">
        <f t="shared" si="108"/>
        <v>-2.8310292396554386E-4</v>
      </c>
    </row>
    <row r="827" spans="1:27" x14ac:dyDescent="0.3">
      <c r="A827" s="1">
        <v>825</v>
      </c>
      <c r="B827">
        <v>825</v>
      </c>
      <c r="C827">
        <v>5.0994996639997234</v>
      </c>
      <c r="D827">
        <v>5.0994996639997234</v>
      </c>
      <c r="E827">
        <v>-8.7890625E-2</v>
      </c>
      <c r="F827">
        <v>-5.615234375E-2</v>
      </c>
      <c r="G827">
        <v>10.25146484375</v>
      </c>
      <c r="H827">
        <v>7.724761962890625E-3</v>
      </c>
      <c r="I827">
        <v>9.1552734375E-2</v>
      </c>
      <c r="J827">
        <v>-0.1068115234375</v>
      </c>
      <c r="K827">
        <v>0.1220703125</v>
      </c>
      <c r="L827">
        <v>8.3819031715393066E-3</v>
      </c>
      <c r="M827">
        <v>-89.25</v>
      </c>
      <c r="N827">
        <v>-73.5</v>
      </c>
      <c r="O827">
        <v>-286.8</v>
      </c>
      <c r="P827">
        <v>7965.5625</v>
      </c>
      <c r="R827">
        <f t="shared" si="101"/>
        <v>-2.8113407043829385E-2</v>
      </c>
      <c r="T827">
        <f t="shared" si="102"/>
        <v>5.0994996639997234</v>
      </c>
      <c r="U827">
        <f t="shared" si="103"/>
        <v>-2.8113407043829385E-2</v>
      </c>
      <c r="V827">
        <f t="shared" si="104"/>
        <v>5.376425999657819E-3</v>
      </c>
      <c r="W827">
        <f t="shared" si="105"/>
        <v>-1.5114965256940758E-4</v>
      </c>
      <c r="X827">
        <f t="shared" si="106"/>
        <v>1.3438413924344916E-4</v>
      </c>
      <c r="Z827">
        <f t="shared" si="107"/>
        <v>7.2250638017011675E-7</v>
      </c>
      <c r="AA827">
        <f t="shared" si="108"/>
        <v>-2.8238041758537377E-4</v>
      </c>
    </row>
    <row r="828" spans="1:27" x14ac:dyDescent="0.3">
      <c r="A828" s="1">
        <v>826</v>
      </c>
      <c r="B828">
        <v>826</v>
      </c>
      <c r="C828">
        <v>5.1050830529998166</v>
      </c>
      <c r="D828">
        <v>5.1050830529998166</v>
      </c>
      <c r="E828">
        <v>-0.12451171875</v>
      </c>
      <c r="F828">
        <v>-4.150390625E-2</v>
      </c>
      <c r="G828">
        <v>10.21240234375</v>
      </c>
      <c r="H828">
        <v>1.55031681060791E-2</v>
      </c>
      <c r="I828">
        <v>0.1373291015625</v>
      </c>
      <c r="J828">
        <v>-1.52587890625E-2</v>
      </c>
      <c r="K828">
        <v>4.57763671875E-2</v>
      </c>
      <c r="L828">
        <v>1.885928213596344E-2</v>
      </c>
      <c r="M828">
        <v>-89.7</v>
      </c>
      <c r="N828">
        <v>-74.399999999999991</v>
      </c>
      <c r="O828">
        <v>-287.39999999999998</v>
      </c>
      <c r="P828">
        <v>8046.09</v>
      </c>
      <c r="R828">
        <f t="shared" si="101"/>
        <v>-1.3464969543829385E-2</v>
      </c>
      <c r="T828">
        <f t="shared" si="102"/>
        <v>5.1050830529998166</v>
      </c>
      <c r="U828">
        <f t="shared" si="103"/>
        <v>-1.3464969543829385E-2</v>
      </c>
      <c r="V828">
        <f t="shared" si="104"/>
        <v>5.5833890000931419E-3</v>
      </c>
      <c r="W828">
        <f t="shared" si="105"/>
        <v>-7.518016283760616E-5</v>
      </c>
      <c r="X828">
        <f t="shared" si="106"/>
        <v>5.9203976405843001E-5</v>
      </c>
      <c r="Z828">
        <f t="shared" si="107"/>
        <v>3.3055883062615773E-7</v>
      </c>
      <c r="AA828">
        <f t="shared" si="108"/>
        <v>-2.8204985875474763E-4</v>
      </c>
    </row>
    <row r="829" spans="1:27" x14ac:dyDescent="0.3">
      <c r="A829" s="1">
        <v>827</v>
      </c>
      <c r="B829">
        <v>827</v>
      </c>
      <c r="C829">
        <v>5.1111140899997736</v>
      </c>
      <c r="D829">
        <v>5.1111140899997736</v>
      </c>
      <c r="E829">
        <v>-9.27734375E-2</v>
      </c>
      <c r="F829">
        <v>-2.9296875E-2</v>
      </c>
      <c r="G829">
        <v>10.26611328125</v>
      </c>
      <c r="H829">
        <v>8.6069107055664063E-3</v>
      </c>
      <c r="I829">
        <v>0.1220703125</v>
      </c>
      <c r="J829">
        <v>-0.152587890625</v>
      </c>
      <c r="K829">
        <v>1.52587890625E-2</v>
      </c>
      <c r="L829">
        <v>1.490116119384766E-2</v>
      </c>
      <c r="M829">
        <v>-89.7</v>
      </c>
      <c r="N829">
        <v>-74.399999999999991</v>
      </c>
      <c r="O829">
        <v>-287.39999999999998</v>
      </c>
      <c r="P829">
        <v>8046.09</v>
      </c>
      <c r="R829">
        <f t="shared" si="101"/>
        <v>-1.2579382938293845E-3</v>
      </c>
      <c r="T829">
        <f t="shared" si="102"/>
        <v>5.1111140899997736</v>
      </c>
      <c r="U829">
        <f t="shared" si="103"/>
        <v>-1.2579382938293845E-3</v>
      </c>
      <c r="V829">
        <f t="shared" si="104"/>
        <v>6.0310369999569957E-3</v>
      </c>
      <c r="W829">
        <f t="shared" si="105"/>
        <v>-7.5866723937477936E-6</v>
      </c>
      <c r="X829">
        <f t="shared" si="106"/>
        <v>5.1617304012095206E-5</v>
      </c>
      <c r="Z829">
        <f t="shared" si="107"/>
        <v>3.1130587033497485E-7</v>
      </c>
      <c r="AA829">
        <f t="shared" si="108"/>
        <v>-2.8173855288441264E-4</v>
      </c>
    </row>
    <row r="830" spans="1:27" x14ac:dyDescent="0.3">
      <c r="A830" s="1">
        <v>828</v>
      </c>
      <c r="B830">
        <v>828</v>
      </c>
      <c r="C830">
        <v>5.1175019419997616</v>
      </c>
      <c r="D830">
        <v>5.1175019419997616</v>
      </c>
      <c r="E830">
        <v>-6.591796875E-2</v>
      </c>
      <c r="F830">
        <v>-4.8828125E-3</v>
      </c>
      <c r="G830">
        <v>10.23681640625</v>
      </c>
      <c r="H830">
        <v>4.3451786041259774E-3</v>
      </c>
      <c r="I830">
        <v>0.152587890625</v>
      </c>
      <c r="J830">
        <v>-7.62939453125E-2</v>
      </c>
      <c r="K830">
        <v>9.1552734375E-2</v>
      </c>
      <c r="L830">
        <v>2.3283064365386959E-2</v>
      </c>
      <c r="M830">
        <v>-91.8</v>
      </c>
      <c r="N830">
        <v>-75.149999999999991</v>
      </c>
      <c r="O830">
        <v>-288</v>
      </c>
      <c r="P830">
        <v>8427.24</v>
      </c>
      <c r="R830">
        <f t="shared" si="101"/>
        <v>2.3156124206170615E-2</v>
      </c>
      <c r="T830">
        <f t="shared" si="102"/>
        <v>5.1175019419997616</v>
      </c>
      <c r="U830">
        <f t="shared" si="103"/>
        <v>2.3156124206170615E-2</v>
      </c>
      <c r="V830">
        <f t="shared" si="104"/>
        <v>6.3878519999880368E-3</v>
      </c>
      <c r="W830">
        <f t="shared" si="105"/>
        <v>1.4791789432235834E-4</v>
      </c>
      <c r="X830">
        <f t="shared" si="106"/>
        <v>1.9953519833445355E-4</v>
      </c>
      <c r="Z830">
        <f t="shared" si="107"/>
        <v>1.2746013157487486E-6</v>
      </c>
      <c r="AA830">
        <f t="shared" si="108"/>
        <v>-2.8046395156866387E-4</v>
      </c>
    </row>
    <row r="831" spans="1:27" x14ac:dyDescent="0.3">
      <c r="A831" s="1">
        <v>829</v>
      </c>
      <c r="B831">
        <v>829</v>
      </c>
      <c r="C831">
        <v>5.1227254420000463</v>
      </c>
      <c r="D831">
        <v>5.1227254420000463</v>
      </c>
      <c r="E831">
        <v>-9.765625E-2</v>
      </c>
      <c r="F831">
        <v>-1.708984375E-2</v>
      </c>
      <c r="G831">
        <v>10.25634765625</v>
      </c>
      <c r="H831">
        <v>9.5367431640625E-3</v>
      </c>
      <c r="I831">
        <v>0.213623046875</v>
      </c>
      <c r="J831">
        <v>-7.62939453125E-2</v>
      </c>
      <c r="K831">
        <v>9.1552734375E-2</v>
      </c>
      <c r="L831">
        <v>4.5634806156158447E-2</v>
      </c>
      <c r="M831">
        <v>-90.75</v>
      </c>
      <c r="N831">
        <v>-75.45</v>
      </c>
      <c r="O831">
        <v>-287.39999999999998</v>
      </c>
      <c r="P831">
        <v>8235.5625</v>
      </c>
      <c r="R831">
        <f t="shared" si="101"/>
        <v>1.0949092956170615E-2</v>
      </c>
      <c r="T831">
        <f t="shared" si="102"/>
        <v>5.1227254420000463</v>
      </c>
      <c r="U831">
        <f t="shared" si="103"/>
        <v>1.0949092956170615E-2</v>
      </c>
      <c r="V831">
        <f t="shared" si="104"/>
        <v>5.2235000002847087E-3</v>
      </c>
      <c r="W831">
        <f t="shared" si="105"/>
        <v>5.7192587059674511E-5</v>
      </c>
      <c r="X831">
        <f t="shared" si="106"/>
        <v>2.5672778539412804E-4</v>
      </c>
      <c r="Z831">
        <f t="shared" si="107"/>
        <v>1.3410175870793205E-6</v>
      </c>
      <c r="AA831">
        <f t="shared" si="108"/>
        <v>-2.7912293398158454E-4</v>
      </c>
    </row>
    <row r="832" spans="1:27" x14ac:dyDescent="0.3">
      <c r="A832" s="1">
        <v>830</v>
      </c>
      <c r="B832">
        <v>830</v>
      </c>
      <c r="C832">
        <v>5.1281502930000897</v>
      </c>
      <c r="D832">
        <v>5.1281502930000897</v>
      </c>
      <c r="E832">
        <v>-9.27734375E-2</v>
      </c>
      <c r="F832">
        <v>-9.765625E-3</v>
      </c>
      <c r="G832">
        <v>10.2490234375</v>
      </c>
      <c r="H832">
        <v>8.6069107055664063E-3</v>
      </c>
      <c r="I832">
        <v>0.1068115234375</v>
      </c>
      <c r="J832">
        <v>-0.1373291015625</v>
      </c>
      <c r="K832">
        <v>3.0517578125E-2</v>
      </c>
      <c r="L832">
        <v>1.140870153903961E-2</v>
      </c>
      <c r="M832">
        <v>-90.75</v>
      </c>
      <c r="N832">
        <v>-75.45</v>
      </c>
      <c r="O832">
        <v>-287.39999999999998</v>
      </c>
      <c r="P832">
        <v>8235.5625</v>
      </c>
      <c r="R832">
        <f t="shared" si="101"/>
        <v>1.8273311706170615E-2</v>
      </c>
      <c r="T832">
        <f t="shared" si="102"/>
        <v>5.1281502930000897</v>
      </c>
      <c r="U832">
        <f t="shared" si="103"/>
        <v>1.8273311706170615E-2</v>
      </c>
      <c r="V832">
        <f t="shared" si="104"/>
        <v>5.424851000043418E-3</v>
      </c>
      <c r="W832">
        <f t="shared" si="105"/>
        <v>9.9129993283324764E-5</v>
      </c>
      <c r="X832">
        <f t="shared" si="106"/>
        <v>3.5585777867745282E-4</v>
      </c>
      <c r="Z832">
        <f t="shared" si="107"/>
        <v>1.9304754265316093E-6</v>
      </c>
      <c r="AA832">
        <f t="shared" si="108"/>
        <v>-2.7719245855505292E-4</v>
      </c>
    </row>
    <row r="833" spans="1:27" x14ac:dyDescent="0.3">
      <c r="A833" s="1">
        <v>831</v>
      </c>
      <c r="B833">
        <v>831</v>
      </c>
      <c r="C833">
        <v>5.1334779419998986</v>
      </c>
      <c r="D833">
        <v>5.1334779419998986</v>
      </c>
      <c r="E833">
        <v>-0.10009765625</v>
      </c>
      <c r="F833">
        <v>-7.32421875E-3</v>
      </c>
      <c r="G833">
        <v>10.2294921875</v>
      </c>
      <c r="H833">
        <v>1.0019540786743161E-2</v>
      </c>
      <c r="I833">
        <v>0.1678466796875</v>
      </c>
      <c r="J833">
        <v>-0.1068115234375</v>
      </c>
      <c r="K833">
        <v>0.1220703125</v>
      </c>
      <c r="L833">
        <v>2.8172507882118229E-2</v>
      </c>
      <c r="M833">
        <v>-91.649999999999991</v>
      </c>
      <c r="N833">
        <v>-73.2</v>
      </c>
      <c r="O833">
        <v>-287.55</v>
      </c>
      <c r="P833">
        <v>8399.722499999998</v>
      </c>
      <c r="R833">
        <f t="shared" si="101"/>
        <v>2.0714717956170615E-2</v>
      </c>
      <c r="T833">
        <f t="shared" si="102"/>
        <v>5.1334779419998986</v>
      </c>
      <c r="U833">
        <f t="shared" si="103"/>
        <v>2.0714717956170615E-2</v>
      </c>
      <c r="V833">
        <f t="shared" si="104"/>
        <v>5.327648999808865E-3</v>
      </c>
      <c r="W833">
        <f t="shared" si="105"/>
        <v>1.1036074640051512E-4</v>
      </c>
      <c r="X833">
        <f t="shared" si="106"/>
        <v>4.6621852507796794E-4</v>
      </c>
      <c r="Z833">
        <f t="shared" si="107"/>
        <v>2.483848658824E-6</v>
      </c>
      <c r="AA833">
        <f t="shared" si="108"/>
        <v>-2.7470860989622892E-4</v>
      </c>
    </row>
    <row r="834" spans="1:27" x14ac:dyDescent="0.3">
      <c r="A834" s="1">
        <v>832</v>
      </c>
      <c r="B834">
        <v>832</v>
      </c>
      <c r="C834">
        <v>5.1387894599997708</v>
      </c>
      <c r="D834">
        <v>5.1387894599997708</v>
      </c>
      <c r="E834">
        <v>-9.765625E-2</v>
      </c>
      <c r="F834">
        <v>-2.685546875E-2</v>
      </c>
      <c r="G834">
        <v>10.2587890625</v>
      </c>
      <c r="H834">
        <v>9.5367431640625E-3</v>
      </c>
      <c r="I834">
        <v>0.152587890625</v>
      </c>
      <c r="J834">
        <v>-0.152587890625</v>
      </c>
      <c r="K834">
        <v>6.103515625E-2</v>
      </c>
      <c r="L834">
        <v>2.3283064365386959E-2</v>
      </c>
      <c r="M834">
        <v>-91.649999999999991</v>
      </c>
      <c r="N834">
        <v>-73.2</v>
      </c>
      <c r="O834">
        <v>-287.55</v>
      </c>
      <c r="P834">
        <v>8399.722499999998</v>
      </c>
      <c r="R834">
        <f t="shared" si="101"/>
        <v>1.1834679561706155E-3</v>
      </c>
      <c r="T834">
        <f t="shared" si="102"/>
        <v>5.1387894599997708</v>
      </c>
      <c r="U834">
        <f t="shared" si="103"/>
        <v>1.1834679561706155E-3</v>
      </c>
      <c r="V834">
        <f t="shared" si="104"/>
        <v>5.3115179998721729E-3</v>
      </c>
      <c r="W834">
        <f t="shared" si="105"/>
        <v>6.2860113514721555E-6</v>
      </c>
      <c r="X834">
        <f t="shared" si="106"/>
        <v>4.7250453642944009E-4</v>
      </c>
      <c r="Z834">
        <f t="shared" si="107"/>
        <v>2.5097163502662281E-6</v>
      </c>
      <c r="AA834">
        <f t="shared" si="108"/>
        <v>-2.7219889354596267E-4</v>
      </c>
    </row>
    <row r="835" spans="1:27" x14ac:dyDescent="0.3">
      <c r="A835" s="1">
        <v>833</v>
      </c>
      <c r="B835">
        <v>833</v>
      </c>
      <c r="C835">
        <v>5.1442357749997427</v>
      </c>
      <c r="D835">
        <v>5.1442357749997427</v>
      </c>
      <c r="E835">
        <v>-0.1123046875</v>
      </c>
      <c r="F835">
        <v>-5.126953125E-2</v>
      </c>
      <c r="G835">
        <v>10.25146484375</v>
      </c>
      <c r="H835">
        <v>1.261234283447266E-2</v>
      </c>
      <c r="I835">
        <v>0.1678466796875</v>
      </c>
      <c r="J835">
        <v>-6.103515625E-2</v>
      </c>
      <c r="K835">
        <v>0.1068115234375</v>
      </c>
      <c r="L835">
        <v>2.8172507882118229E-2</v>
      </c>
      <c r="M835">
        <v>-90.3</v>
      </c>
      <c r="N835">
        <v>-73.2</v>
      </c>
      <c r="O835">
        <v>-287.10000000000002</v>
      </c>
      <c r="P835">
        <v>8154.0899999999992</v>
      </c>
      <c r="R835">
        <f t="shared" si="101"/>
        <v>-2.3230594543829385E-2</v>
      </c>
      <c r="T835">
        <f t="shared" si="102"/>
        <v>5.1442357749997427</v>
      </c>
      <c r="U835">
        <f t="shared" si="103"/>
        <v>-2.3230594543829385E-2</v>
      </c>
      <c r="V835">
        <f t="shared" si="104"/>
        <v>5.4463149999719462E-3</v>
      </c>
      <c r="W835">
        <f t="shared" si="105"/>
        <v>-1.2652113552232442E-4</v>
      </c>
      <c r="X835">
        <f t="shared" si="106"/>
        <v>3.4598340090711568E-4</v>
      </c>
      <c r="Z835">
        <f t="shared" si="107"/>
        <v>1.8843345861017316E-6</v>
      </c>
      <c r="AA835">
        <f t="shared" si="108"/>
        <v>-2.7031455895986094E-4</v>
      </c>
    </row>
    <row r="836" spans="1:27" x14ac:dyDescent="0.3">
      <c r="A836" s="1">
        <v>834</v>
      </c>
      <c r="B836">
        <v>834</v>
      </c>
      <c r="C836">
        <v>5.1500476269998217</v>
      </c>
      <c r="D836">
        <v>5.1500476269998217</v>
      </c>
      <c r="E836">
        <v>-0.1025390625</v>
      </c>
      <c r="F836">
        <v>-3.173828125E-2</v>
      </c>
      <c r="G836">
        <v>10.22705078125</v>
      </c>
      <c r="H836">
        <v>1.051425933837891E-2</v>
      </c>
      <c r="I836">
        <v>0.1068115234375</v>
      </c>
      <c r="J836">
        <v>-0.152587890625</v>
      </c>
      <c r="K836">
        <v>7.62939453125E-2</v>
      </c>
      <c r="L836">
        <v>1.140870153903961E-2</v>
      </c>
      <c r="M836">
        <v>-90.3</v>
      </c>
      <c r="N836">
        <v>-73.2</v>
      </c>
      <c r="O836">
        <v>-287.10000000000002</v>
      </c>
      <c r="P836">
        <v>8154.0899999999992</v>
      </c>
      <c r="R836">
        <f t="shared" ref="R836:R899" si="109">F836 - R$1</f>
        <v>-3.6993445438293845E-3</v>
      </c>
      <c r="T836">
        <f t="shared" ref="T836:T899" si="110">C836</f>
        <v>5.1500476269998217</v>
      </c>
      <c r="U836">
        <f t="shared" ref="U836:U899" si="111">R836</f>
        <v>-3.6993445438293845E-3</v>
      </c>
      <c r="V836">
        <f t="shared" ref="V836:V899" si="112">T836-T835</f>
        <v>5.8118520000789431E-3</v>
      </c>
      <c r="W836">
        <f t="shared" ref="W836:W899" si="113">V836*U836</f>
        <v>-2.1500042986035935E-5</v>
      </c>
      <c r="X836">
        <f t="shared" ref="X836:X899" si="114">X835+W836</f>
        <v>3.2448335792107974E-4</v>
      </c>
      <c r="Z836">
        <f t="shared" ref="Z836:Z899" si="115">X836*V836</f>
        <v>1.8858492527259589E-6</v>
      </c>
      <c r="AA836">
        <f t="shared" ref="AA836:AA899" si="116">AA835+Z836</f>
        <v>-2.6842870970713499E-4</v>
      </c>
    </row>
    <row r="837" spans="1:27" x14ac:dyDescent="0.3">
      <c r="A837" s="1">
        <v>835</v>
      </c>
      <c r="B837">
        <v>835</v>
      </c>
      <c r="C837">
        <v>5.1570490899998731</v>
      </c>
      <c r="D837">
        <v>5.1570490899998731</v>
      </c>
      <c r="E837">
        <v>-9.27734375E-2</v>
      </c>
      <c r="F837">
        <v>-3.41796875E-2</v>
      </c>
      <c r="G837">
        <v>10.23681640625</v>
      </c>
      <c r="H837">
        <v>8.6069107055664063E-3</v>
      </c>
      <c r="I837">
        <v>0.18310546875</v>
      </c>
      <c r="J837">
        <v>-9.1552734375E-2</v>
      </c>
      <c r="K837">
        <v>6.103515625E-2</v>
      </c>
      <c r="L837">
        <v>3.3527612686157227E-2</v>
      </c>
      <c r="M837">
        <v>-90.45</v>
      </c>
      <c r="N837">
        <v>-74.399999999999991</v>
      </c>
      <c r="O837">
        <v>-286.95</v>
      </c>
      <c r="P837">
        <v>8181.2025000000003</v>
      </c>
      <c r="R837">
        <f t="shared" si="109"/>
        <v>-6.1407507938293845E-3</v>
      </c>
      <c r="T837">
        <f t="shared" si="110"/>
        <v>5.1570490899998731</v>
      </c>
      <c r="U837">
        <f t="shared" si="111"/>
        <v>-6.1407507938293845E-3</v>
      </c>
      <c r="V837">
        <f t="shared" si="112"/>
        <v>7.0014630000514444E-3</v>
      </c>
      <c r="W837">
        <f t="shared" si="113"/>
        <v>-4.2994239475532973E-5</v>
      </c>
      <c r="X837">
        <f t="shared" si="114"/>
        <v>2.8148911844554677E-4</v>
      </c>
      <c r="Z837">
        <f t="shared" si="115"/>
        <v>1.9708356477135944E-6</v>
      </c>
      <c r="AA837">
        <f t="shared" si="116"/>
        <v>-2.6645787405942141E-4</v>
      </c>
    </row>
    <row r="838" spans="1:27" x14ac:dyDescent="0.3">
      <c r="A838" s="1">
        <v>836</v>
      </c>
      <c r="B838">
        <v>836</v>
      </c>
      <c r="C838">
        <v>5.1623137560000032</v>
      </c>
      <c r="D838">
        <v>5.1623137560000032</v>
      </c>
      <c r="E838">
        <v>-8.30078125E-2</v>
      </c>
      <c r="F838">
        <v>-3.90625E-2</v>
      </c>
      <c r="G838">
        <v>10.2294921875</v>
      </c>
      <c r="H838">
        <v>6.8902969360351563E-3</v>
      </c>
      <c r="I838">
        <v>0.1678466796875</v>
      </c>
      <c r="J838">
        <v>-0.152587890625</v>
      </c>
      <c r="K838">
        <v>3.0517578125E-2</v>
      </c>
      <c r="L838">
        <v>2.8172507882118229E-2</v>
      </c>
      <c r="M838">
        <v>-89.55</v>
      </c>
      <c r="N838">
        <v>-75.599999999999994</v>
      </c>
      <c r="O838">
        <v>-286.8</v>
      </c>
      <c r="P838">
        <v>8019.2024999999994</v>
      </c>
      <c r="R838">
        <f t="shared" si="109"/>
        <v>-1.1023563293829385E-2</v>
      </c>
      <c r="T838">
        <f t="shared" si="110"/>
        <v>5.1623137560000032</v>
      </c>
      <c r="U838">
        <f t="shared" si="111"/>
        <v>-1.1023563293829385E-2</v>
      </c>
      <c r="V838">
        <f t="shared" si="112"/>
        <v>5.2646660001300916E-3</v>
      </c>
      <c r="W838">
        <f t="shared" si="113"/>
        <v>-5.8035378873305642E-5</v>
      </c>
      <c r="X838">
        <f t="shared" si="114"/>
        <v>2.2345373957224113E-4</v>
      </c>
      <c r="Z838">
        <f t="shared" si="115"/>
        <v>1.1764093053279018E-6</v>
      </c>
      <c r="AA838">
        <f t="shared" si="116"/>
        <v>-2.6528146475409352E-4</v>
      </c>
    </row>
    <row r="839" spans="1:27" x14ac:dyDescent="0.3">
      <c r="A839" s="1">
        <v>837</v>
      </c>
      <c r="B839">
        <v>837</v>
      </c>
      <c r="C839">
        <v>5.1676713490001021</v>
      </c>
      <c r="D839">
        <v>5.1676713490001021</v>
      </c>
      <c r="E839">
        <v>-0.1025390625</v>
      </c>
      <c r="F839">
        <v>-2.9296875E-2</v>
      </c>
      <c r="G839">
        <v>10.25146484375</v>
      </c>
      <c r="H839">
        <v>1.051425933837891E-2</v>
      </c>
      <c r="I839">
        <v>0.1373291015625</v>
      </c>
      <c r="J839">
        <v>-7.62939453125E-2</v>
      </c>
      <c r="K839">
        <v>-1.52587890625E-2</v>
      </c>
      <c r="L839">
        <v>1.885928213596344E-2</v>
      </c>
      <c r="M839">
        <v>-89.55</v>
      </c>
      <c r="N839">
        <v>-75.599999999999994</v>
      </c>
      <c r="O839">
        <v>-286.8</v>
      </c>
      <c r="P839">
        <v>8019.2024999999994</v>
      </c>
      <c r="R839">
        <f t="shared" si="109"/>
        <v>-1.2579382938293845E-3</v>
      </c>
      <c r="T839">
        <f t="shared" si="110"/>
        <v>5.1676713490001021</v>
      </c>
      <c r="U839">
        <f t="shared" si="111"/>
        <v>-1.2579382938293845E-3</v>
      </c>
      <c r="V839">
        <f t="shared" si="112"/>
        <v>5.3575930000988592E-3</v>
      </c>
      <c r="W839">
        <f t="shared" si="113"/>
        <v>-6.7395213975766126E-6</v>
      </c>
      <c r="X839">
        <f t="shared" si="114"/>
        <v>2.1671421817466452E-4</v>
      </c>
      <c r="Z839">
        <f t="shared" si="115"/>
        <v>1.1610665783144795E-6</v>
      </c>
      <c r="AA839">
        <f t="shared" si="116"/>
        <v>-2.6412039817577904E-4</v>
      </c>
    </row>
    <row r="840" spans="1:27" x14ac:dyDescent="0.3">
      <c r="A840" s="1">
        <v>838</v>
      </c>
      <c r="B840">
        <v>838</v>
      </c>
      <c r="C840">
        <v>5.1730194970000412</v>
      </c>
      <c r="D840">
        <v>5.1730194970000412</v>
      </c>
      <c r="E840">
        <v>-0.11474609375</v>
      </c>
      <c r="F840">
        <v>-3.41796875E-2</v>
      </c>
      <c r="G840">
        <v>10.25634765625</v>
      </c>
      <c r="H840">
        <v>1.3166666030883791E-2</v>
      </c>
      <c r="I840">
        <v>0.152587890625</v>
      </c>
      <c r="J840">
        <v>-9.1552734375E-2</v>
      </c>
      <c r="K840">
        <v>9.1552734375E-2</v>
      </c>
      <c r="L840">
        <v>2.3283064365386959E-2</v>
      </c>
      <c r="M840">
        <v>-90.6</v>
      </c>
      <c r="N840">
        <v>-72.899999999999991</v>
      </c>
      <c r="O840">
        <v>-287.85000000000002</v>
      </c>
      <c r="P840">
        <v>8208.3599999999988</v>
      </c>
      <c r="R840">
        <f t="shared" si="109"/>
        <v>-6.1407507938293845E-3</v>
      </c>
      <c r="T840">
        <f t="shared" si="110"/>
        <v>5.1730194970000412</v>
      </c>
      <c r="U840">
        <f t="shared" si="111"/>
        <v>-6.1407507938293845E-3</v>
      </c>
      <c r="V840">
        <f t="shared" si="112"/>
        <v>5.3481479999391013E-3</v>
      </c>
      <c r="W840">
        <f t="shared" si="113"/>
        <v>-3.2841644076143073E-5</v>
      </c>
      <c r="X840">
        <f t="shared" si="114"/>
        <v>1.8387257409852145E-4</v>
      </c>
      <c r="Z840">
        <f t="shared" si="115"/>
        <v>9.8337773940866165E-7</v>
      </c>
      <c r="AA840">
        <f t="shared" si="116"/>
        <v>-2.6313702043637035E-4</v>
      </c>
    </row>
    <row r="841" spans="1:27" x14ac:dyDescent="0.3">
      <c r="A841" s="1">
        <v>839</v>
      </c>
      <c r="B841">
        <v>839</v>
      </c>
      <c r="C841">
        <v>5.1783692189997046</v>
      </c>
      <c r="D841">
        <v>5.1783692189997046</v>
      </c>
      <c r="E841">
        <v>-0.10498046875</v>
      </c>
      <c r="F841">
        <v>-4.8828125E-3</v>
      </c>
      <c r="G841">
        <v>10.23193359375</v>
      </c>
      <c r="H841">
        <v>1.102089881896973E-2</v>
      </c>
      <c r="I841">
        <v>0.1068115234375</v>
      </c>
      <c r="J841">
        <v>-7.62939453125E-2</v>
      </c>
      <c r="K841">
        <v>4.57763671875E-2</v>
      </c>
      <c r="L841">
        <v>1.140870153903961E-2</v>
      </c>
      <c r="M841">
        <v>-90.6</v>
      </c>
      <c r="N841">
        <v>-72.899999999999991</v>
      </c>
      <c r="O841">
        <v>-287.85000000000002</v>
      </c>
      <c r="P841">
        <v>8208.3599999999988</v>
      </c>
      <c r="R841">
        <f t="shared" si="109"/>
        <v>2.3156124206170615E-2</v>
      </c>
      <c r="T841">
        <f t="shared" si="110"/>
        <v>5.1783692189997046</v>
      </c>
      <c r="U841">
        <f t="shared" si="111"/>
        <v>2.3156124206170615E-2</v>
      </c>
      <c r="V841">
        <f t="shared" si="112"/>
        <v>5.3497219996634371E-3</v>
      </c>
      <c r="W841">
        <f t="shared" si="113"/>
        <v>1.2387882709268997E-4</v>
      </c>
      <c r="X841">
        <f t="shared" si="114"/>
        <v>3.0775140119121143E-4</v>
      </c>
      <c r="Z841">
        <f t="shared" si="115"/>
        <v>1.6463844413798723E-6</v>
      </c>
      <c r="AA841">
        <f t="shared" si="116"/>
        <v>-2.6149063599499047E-4</v>
      </c>
    </row>
    <row r="842" spans="1:27" x14ac:dyDescent="0.3">
      <c r="A842" s="1">
        <v>840</v>
      </c>
      <c r="B842">
        <v>840</v>
      </c>
      <c r="C842">
        <v>5.1838048119998348</v>
      </c>
      <c r="D842">
        <v>5.1838048119998348</v>
      </c>
      <c r="E842">
        <v>-6.34765625E-2</v>
      </c>
      <c r="F842">
        <v>-9.765625E-3</v>
      </c>
      <c r="G842">
        <v>10.2490234375</v>
      </c>
      <c r="H842">
        <v>4.0292739868164063E-3</v>
      </c>
      <c r="I842">
        <v>0.1983642578125</v>
      </c>
      <c r="J842">
        <v>-1.52587890625E-2</v>
      </c>
      <c r="K842">
        <v>0.1068115234375</v>
      </c>
      <c r="L842">
        <v>3.9348378777503967E-2</v>
      </c>
      <c r="M842">
        <v>-88.649999999999991</v>
      </c>
      <c r="N842">
        <v>-75.45</v>
      </c>
      <c r="O842">
        <v>-286.95</v>
      </c>
      <c r="P842">
        <v>7858.8224999999984</v>
      </c>
      <c r="R842">
        <f t="shared" si="109"/>
        <v>1.8273311706170615E-2</v>
      </c>
      <c r="T842">
        <f t="shared" si="110"/>
        <v>5.1838048119998348</v>
      </c>
      <c r="U842">
        <f t="shared" si="111"/>
        <v>1.8273311706170615E-2</v>
      </c>
      <c r="V842">
        <f t="shared" si="112"/>
        <v>5.43559300013019E-3</v>
      </c>
      <c r="W842">
        <f t="shared" si="113"/>
        <v>9.9326285199258054E-5</v>
      </c>
      <c r="X842">
        <f t="shared" si="114"/>
        <v>4.0707768639046947E-4</v>
      </c>
      <c r="Z842">
        <f t="shared" si="115"/>
        <v>2.2127086226532286E-6</v>
      </c>
      <c r="AA842">
        <f t="shared" si="116"/>
        <v>-2.5927792737233727E-4</v>
      </c>
    </row>
    <row r="843" spans="1:27" x14ac:dyDescent="0.3">
      <c r="A843" s="1">
        <v>841</v>
      </c>
      <c r="B843">
        <v>841</v>
      </c>
      <c r="C843">
        <v>5.1899127749998124</v>
      </c>
      <c r="D843">
        <v>5.1899127749998124</v>
      </c>
      <c r="E843">
        <v>-8.544921875E-2</v>
      </c>
      <c r="F843">
        <v>-3.41796875E-2</v>
      </c>
      <c r="G843">
        <v>10.25146484375</v>
      </c>
      <c r="H843">
        <v>7.3015689849853524E-3</v>
      </c>
      <c r="I843">
        <v>0.1220703125</v>
      </c>
      <c r="J843">
        <v>-0.1220703125</v>
      </c>
      <c r="K843">
        <v>-6.103515625E-2</v>
      </c>
      <c r="L843">
        <v>1.490116119384766E-2</v>
      </c>
      <c r="M843">
        <v>-88.649999999999991</v>
      </c>
      <c r="N843">
        <v>-75.45</v>
      </c>
      <c r="O843">
        <v>-286.95</v>
      </c>
      <c r="P843">
        <v>7858.8224999999984</v>
      </c>
      <c r="R843">
        <f t="shared" si="109"/>
        <v>-6.1407507938293845E-3</v>
      </c>
      <c r="T843">
        <f t="shared" si="110"/>
        <v>5.1899127749998124</v>
      </c>
      <c r="U843">
        <f t="shared" si="111"/>
        <v>-6.1407507938293845E-3</v>
      </c>
      <c r="V843">
        <f t="shared" si="112"/>
        <v>6.107962999977623E-3</v>
      </c>
      <c r="W843">
        <f t="shared" si="113"/>
        <v>-3.7507478640793096E-5</v>
      </c>
      <c r="X843">
        <f t="shared" si="114"/>
        <v>3.6957020774967635E-4</v>
      </c>
      <c r="Z843">
        <f t="shared" si="115"/>
        <v>2.2573211548290664E-6</v>
      </c>
      <c r="AA843">
        <f t="shared" si="116"/>
        <v>-2.5702060621750821E-4</v>
      </c>
    </row>
    <row r="844" spans="1:27" x14ac:dyDescent="0.3">
      <c r="A844" s="1">
        <v>842</v>
      </c>
      <c r="B844">
        <v>842</v>
      </c>
      <c r="C844">
        <v>5.1992042930000926</v>
      </c>
      <c r="D844">
        <v>5.1992042930000926</v>
      </c>
      <c r="E844">
        <v>-9.033203125E-2</v>
      </c>
      <c r="F844">
        <v>-3.41796875E-2</v>
      </c>
      <c r="G844">
        <v>10.2587890625</v>
      </c>
      <c r="H844">
        <v>8.1598758697509766E-3</v>
      </c>
      <c r="I844">
        <v>0.18310546875</v>
      </c>
      <c r="J844">
        <v>-0.1220703125</v>
      </c>
      <c r="K844">
        <v>9.1552734375E-2</v>
      </c>
      <c r="L844">
        <v>3.3527612686157227E-2</v>
      </c>
      <c r="M844">
        <v>-89.55</v>
      </c>
      <c r="N844">
        <v>-74.55</v>
      </c>
      <c r="O844">
        <v>-287.10000000000002</v>
      </c>
      <c r="P844">
        <v>8019.2024999999994</v>
      </c>
      <c r="R844">
        <f t="shared" si="109"/>
        <v>-6.1407507938293845E-3</v>
      </c>
      <c r="T844">
        <f t="shared" si="110"/>
        <v>5.1992042930000926</v>
      </c>
      <c r="U844">
        <f t="shared" si="111"/>
        <v>-6.1407507938293845E-3</v>
      </c>
      <c r="V844">
        <f t="shared" si="112"/>
        <v>9.2915180002801634E-3</v>
      </c>
      <c r="W844">
        <f t="shared" si="113"/>
        <v>-5.7056896536100429E-5</v>
      </c>
      <c r="X844">
        <f t="shared" si="114"/>
        <v>3.125133112135759E-4</v>
      </c>
      <c r="Z844">
        <f t="shared" si="115"/>
        <v>2.9037230564680971E-6</v>
      </c>
      <c r="AA844">
        <f t="shared" si="116"/>
        <v>-2.541168831610401E-4</v>
      </c>
    </row>
    <row r="845" spans="1:27" x14ac:dyDescent="0.3">
      <c r="A845" s="1">
        <v>843</v>
      </c>
      <c r="B845">
        <v>843</v>
      </c>
      <c r="C845">
        <v>5.2045173120000072</v>
      </c>
      <c r="D845">
        <v>5.2045173120000072</v>
      </c>
      <c r="E845">
        <v>-9.27734375E-2</v>
      </c>
      <c r="F845">
        <v>-9.765625E-3</v>
      </c>
      <c r="G845">
        <v>10.2392578125</v>
      </c>
      <c r="H845">
        <v>8.6069107055664063E-3</v>
      </c>
      <c r="I845">
        <v>0.1983642578125</v>
      </c>
      <c r="J845">
        <v>-0.1220703125</v>
      </c>
      <c r="K845">
        <v>-1.52587890625E-2</v>
      </c>
      <c r="L845">
        <v>3.9348378777503967E-2</v>
      </c>
      <c r="M845">
        <v>-89.7</v>
      </c>
      <c r="N845">
        <v>-74.849999999999994</v>
      </c>
      <c r="O845">
        <v>-286.64999999999998</v>
      </c>
      <c r="P845">
        <v>8046.09</v>
      </c>
      <c r="R845">
        <f t="shared" si="109"/>
        <v>1.8273311706170615E-2</v>
      </c>
      <c r="T845">
        <f t="shared" si="110"/>
        <v>5.2045173120000072</v>
      </c>
      <c r="U845">
        <f t="shared" si="111"/>
        <v>1.8273311706170615E-2</v>
      </c>
      <c r="V845">
        <f t="shared" si="112"/>
        <v>5.3130189999146538E-3</v>
      </c>
      <c r="W845">
        <f t="shared" si="113"/>
        <v>9.7086452286247339E-5</v>
      </c>
      <c r="X845">
        <f t="shared" si="114"/>
        <v>4.0959976349982323E-4</v>
      </c>
      <c r="Z845">
        <f t="shared" si="115"/>
        <v>2.1762113258351096E-6</v>
      </c>
      <c r="AA845">
        <f t="shared" si="116"/>
        <v>-2.5194067183520501E-4</v>
      </c>
    </row>
    <row r="846" spans="1:27" x14ac:dyDescent="0.3">
      <c r="A846" s="1">
        <v>844</v>
      </c>
      <c r="B846">
        <v>844</v>
      </c>
      <c r="C846">
        <v>5.2103260339999906</v>
      </c>
      <c r="D846">
        <v>5.2103260339999906</v>
      </c>
      <c r="E846">
        <v>-9.521484375E-2</v>
      </c>
      <c r="F846">
        <v>-2.44140625E-2</v>
      </c>
      <c r="G846">
        <v>10.23193359375</v>
      </c>
      <c r="H846">
        <v>9.0658664703369141E-3</v>
      </c>
      <c r="I846">
        <v>0.1220703125</v>
      </c>
      <c r="J846">
        <v>-0.152587890625</v>
      </c>
      <c r="K846">
        <v>3.0517578125E-2</v>
      </c>
      <c r="L846">
        <v>1.490116119384766E-2</v>
      </c>
      <c r="M846">
        <v>-89.7</v>
      </c>
      <c r="N846">
        <v>-74.849999999999994</v>
      </c>
      <c r="O846">
        <v>-286.64999999999998</v>
      </c>
      <c r="P846">
        <v>8046.09</v>
      </c>
      <c r="R846">
        <f t="shared" si="109"/>
        <v>3.6248742061706155E-3</v>
      </c>
      <c r="T846">
        <f t="shared" si="110"/>
        <v>5.2103260339999906</v>
      </c>
      <c r="U846">
        <f t="shared" si="111"/>
        <v>3.6248742061706155E-3</v>
      </c>
      <c r="V846">
        <f t="shared" si="112"/>
        <v>5.8087219999833906E-3</v>
      </c>
      <c r="W846">
        <f t="shared" si="113"/>
        <v>2.1055886548555584E-5</v>
      </c>
      <c r="X846">
        <f t="shared" si="114"/>
        <v>4.3065565004837879E-4</v>
      </c>
      <c r="Z846">
        <f t="shared" si="115"/>
        <v>2.501558948853166E-6</v>
      </c>
      <c r="AA846">
        <f t="shared" si="116"/>
        <v>-2.4943911288635186E-4</v>
      </c>
    </row>
    <row r="847" spans="1:27" x14ac:dyDescent="0.3">
      <c r="A847" s="1">
        <v>845</v>
      </c>
      <c r="B847">
        <v>845</v>
      </c>
      <c r="C847">
        <v>5.2166566450000573</v>
      </c>
      <c r="D847">
        <v>5.2166566450000573</v>
      </c>
      <c r="E847">
        <v>-0.1025390625</v>
      </c>
      <c r="F847">
        <v>-6.591796875E-2</v>
      </c>
      <c r="G847">
        <v>10.2783203125</v>
      </c>
      <c r="H847">
        <v>1.051425933837891E-2</v>
      </c>
      <c r="I847">
        <v>0.1678466796875</v>
      </c>
      <c r="J847">
        <v>-0.1220703125</v>
      </c>
      <c r="K847">
        <v>1.52587890625E-2</v>
      </c>
      <c r="L847">
        <v>2.8172507882118229E-2</v>
      </c>
      <c r="M847">
        <v>-90.149999999999991</v>
      </c>
      <c r="N847">
        <v>-75.45</v>
      </c>
      <c r="O847">
        <v>-287.39999999999998</v>
      </c>
      <c r="P847">
        <v>8127.0224999999982</v>
      </c>
      <c r="R847">
        <f t="shared" si="109"/>
        <v>-3.7879032043829385E-2</v>
      </c>
      <c r="T847">
        <f t="shared" si="110"/>
        <v>5.2166566450000573</v>
      </c>
      <c r="U847">
        <f t="shared" si="111"/>
        <v>-3.7879032043829385E-2</v>
      </c>
      <c r="V847">
        <f t="shared" si="112"/>
        <v>6.3306110000667104E-3</v>
      </c>
      <c r="W847">
        <f t="shared" si="113"/>
        <v>-2.3979741692854571E-4</v>
      </c>
      <c r="X847">
        <f t="shared" si="114"/>
        <v>1.9085823311983308E-4</v>
      </c>
      <c r="Z847">
        <f t="shared" si="115"/>
        <v>1.2082492300417119E-6</v>
      </c>
      <c r="AA847">
        <f t="shared" si="116"/>
        <v>-2.4823086365631015E-4</v>
      </c>
    </row>
    <row r="848" spans="1:27" x14ac:dyDescent="0.3">
      <c r="A848" s="1">
        <v>846</v>
      </c>
      <c r="B848">
        <v>846</v>
      </c>
      <c r="C848">
        <v>5.2239210160000766</v>
      </c>
      <c r="D848">
        <v>5.2239210160000766</v>
      </c>
      <c r="E848">
        <v>-0.10498046875</v>
      </c>
      <c r="F848">
        <v>-4.39453125E-2</v>
      </c>
      <c r="G848">
        <v>10.26123046875</v>
      </c>
      <c r="H848">
        <v>1.102089881896973E-2</v>
      </c>
      <c r="I848">
        <v>0.1068115234375</v>
      </c>
      <c r="J848">
        <v>-6.103515625E-2</v>
      </c>
      <c r="K848">
        <v>9.1552734375E-2</v>
      </c>
      <c r="L848">
        <v>1.140870153903961E-2</v>
      </c>
      <c r="M848">
        <v>-89.7</v>
      </c>
      <c r="N848">
        <v>-73.349999999999994</v>
      </c>
      <c r="O848">
        <v>-286.64999999999998</v>
      </c>
      <c r="P848">
        <v>8046.09</v>
      </c>
      <c r="R848">
        <f t="shared" si="109"/>
        <v>-1.5906375793829385E-2</v>
      </c>
      <c r="T848">
        <f t="shared" si="110"/>
        <v>5.2239210160000766</v>
      </c>
      <c r="U848">
        <f t="shared" si="111"/>
        <v>-1.5906375793829385E-2</v>
      </c>
      <c r="V848">
        <f t="shared" si="112"/>
        <v>7.2643710000193096E-3</v>
      </c>
      <c r="W848">
        <f t="shared" si="113"/>
        <v>-1.155498150321033E-4</v>
      </c>
      <c r="X848">
        <f t="shared" si="114"/>
        <v>7.5308418087729779E-5</v>
      </c>
      <c r="Z848">
        <f t="shared" si="115"/>
        <v>5.470682884138338E-7</v>
      </c>
      <c r="AA848">
        <f t="shared" si="116"/>
        <v>-2.4768379536789633E-4</v>
      </c>
    </row>
    <row r="849" spans="1:27" x14ac:dyDescent="0.3">
      <c r="A849" s="1">
        <v>847</v>
      </c>
      <c r="B849">
        <v>847</v>
      </c>
      <c r="C849">
        <v>5.2292898119999336</v>
      </c>
      <c r="D849">
        <v>5.2292898119999336</v>
      </c>
      <c r="E849">
        <v>-0.10009765625</v>
      </c>
      <c r="F849">
        <v>-6.34765625E-2</v>
      </c>
      <c r="G849">
        <v>10.2392578125</v>
      </c>
      <c r="H849">
        <v>1.0019540786743161E-2</v>
      </c>
      <c r="I849">
        <v>0.1373291015625</v>
      </c>
      <c r="J849">
        <v>-0.1068115234375</v>
      </c>
      <c r="K849">
        <v>3.0517578125E-2</v>
      </c>
      <c r="L849">
        <v>1.885928213596344E-2</v>
      </c>
      <c r="M849">
        <v>-89.7</v>
      </c>
      <c r="N849">
        <v>-73.349999999999994</v>
      </c>
      <c r="O849">
        <v>-286.64999999999998</v>
      </c>
      <c r="P849">
        <v>8046.09</v>
      </c>
      <c r="R849">
        <f t="shared" si="109"/>
        <v>-3.5437625793829385E-2</v>
      </c>
      <c r="T849">
        <f t="shared" si="110"/>
        <v>5.2292898119999336</v>
      </c>
      <c r="U849">
        <f t="shared" si="111"/>
        <v>-3.5437625793829385E-2</v>
      </c>
      <c r="V849">
        <f t="shared" si="112"/>
        <v>5.3687959998569568E-3</v>
      </c>
      <c r="W849">
        <f t="shared" si="113"/>
        <v>-1.9025738360633891E-4</v>
      </c>
      <c r="X849">
        <f t="shared" si="114"/>
        <v>-1.1494896551860913E-4</v>
      </c>
      <c r="Z849">
        <f t="shared" si="115"/>
        <v>-6.1713754626400389E-7</v>
      </c>
      <c r="AA849">
        <f t="shared" si="116"/>
        <v>-2.4830093291416033E-4</v>
      </c>
    </row>
    <row r="850" spans="1:27" x14ac:dyDescent="0.3">
      <c r="A850" s="1">
        <v>848</v>
      </c>
      <c r="B850">
        <v>848</v>
      </c>
      <c r="C850">
        <v>5.2348217379999369</v>
      </c>
      <c r="D850">
        <v>5.2348217379999369</v>
      </c>
      <c r="E850">
        <v>-7.8125E-2</v>
      </c>
      <c r="F850">
        <v>-4.8828125E-2</v>
      </c>
      <c r="G850">
        <v>10.2490234375</v>
      </c>
      <c r="H850">
        <v>6.103515625E-3</v>
      </c>
      <c r="I850">
        <v>0.152587890625</v>
      </c>
      <c r="J850">
        <v>-3.0517578125E-2</v>
      </c>
      <c r="K850">
        <v>7.62939453125E-2</v>
      </c>
      <c r="L850">
        <v>2.3283064365386959E-2</v>
      </c>
      <c r="M850">
        <v>-91.2</v>
      </c>
      <c r="N850">
        <v>-75.149999999999991</v>
      </c>
      <c r="O850">
        <v>-287.7</v>
      </c>
      <c r="P850">
        <v>8317.44</v>
      </c>
      <c r="R850">
        <f t="shared" si="109"/>
        <v>-2.0789188293829385E-2</v>
      </c>
      <c r="T850">
        <f t="shared" si="110"/>
        <v>5.2348217379999369</v>
      </c>
      <c r="U850">
        <f t="shared" si="111"/>
        <v>-2.0789188293829385E-2</v>
      </c>
      <c r="V850">
        <f t="shared" si="112"/>
        <v>5.5319260000032955E-3</v>
      </c>
      <c r="W850">
        <f t="shared" si="113"/>
        <v>-1.1500425124159892E-4</v>
      </c>
      <c r="X850">
        <f t="shared" si="114"/>
        <v>-2.2995321676020806E-4</v>
      </c>
      <c r="Z850">
        <f t="shared" si="115"/>
        <v>-1.2720841785801886E-6</v>
      </c>
      <c r="AA850">
        <f t="shared" si="116"/>
        <v>-2.4957301709274053E-4</v>
      </c>
    </row>
    <row r="851" spans="1:27" x14ac:dyDescent="0.3">
      <c r="A851" s="1">
        <v>849</v>
      </c>
      <c r="B851">
        <v>849</v>
      </c>
      <c r="C851">
        <v>5.240433904999918</v>
      </c>
      <c r="D851">
        <v>5.240433904999918</v>
      </c>
      <c r="E851">
        <v>-7.8125E-2</v>
      </c>
      <c r="F851">
        <v>-1.46484375E-2</v>
      </c>
      <c r="G851">
        <v>10.24169921875</v>
      </c>
      <c r="H851">
        <v>6.103515625E-3</v>
      </c>
      <c r="I851">
        <v>0.152587890625</v>
      </c>
      <c r="J851">
        <v>-0.1983642578125</v>
      </c>
      <c r="K851">
        <v>0</v>
      </c>
      <c r="L851">
        <v>2.3283064365386959E-2</v>
      </c>
      <c r="M851">
        <v>-91.2</v>
      </c>
      <c r="N851">
        <v>-73.649999999999991</v>
      </c>
      <c r="O851">
        <v>-288</v>
      </c>
      <c r="P851">
        <v>8317.44</v>
      </c>
      <c r="R851">
        <f t="shared" si="109"/>
        <v>1.3390499206170615E-2</v>
      </c>
      <c r="T851">
        <f t="shared" si="110"/>
        <v>5.240433904999918</v>
      </c>
      <c r="U851">
        <f t="shared" si="111"/>
        <v>1.3390499206170615E-2</v>
      </c>
      <c r="V851">
        <f t="shared" si="112"/>
        <v>5.6121669999811274E-3</v>
      </c>
      <c r="W851">
        <f t="shared" si="113"/>
        <v>7.5149717758144215E-5</v>
      </c>
      <c r="X851">
        <f t="shared" si="114"/>
        <v>-1.5480349900206386E-4</v>
      </c>
      <c r="Z851">
        <f t="shared" si="115"/>
        <v>-8.687830885809942E-7</v>
      </c>
      <c r="AA851">
        <f t="shared" si="116"/>
        <v>-2.5044180018132155E-4</v>
      </c>
    </row>
    <row r="852" spans="1:27" x14ac:dyDescent="0.3">
      <c r="A852" s="1">
        <v>850</v>
      </c>
      <c r="B852">
        <v>850</v>
      </c>
      <c r="C852">
        <v>5.2460073669999474</v>
      </c>
      <c r="D852">
        <v>5.2460073669999474</v>
      </c>
      <c r="E852">
        <v>-0.1025390625</v>
      </c>
      <c r="F852">
        <v>-1.953125E-2</v>
      </c>
      <c r="G852">
        <v>10.263671875</v>
      </c>
      <c r="H852">
        <v>1.051425933837891E-2</v>
      </c>
      <c r="I852">
        <v>0.1983642578125</v>
      </c>
      <c r="J852">
        <v>-0.1068115234375</v>
      </c>
      <c r="K852">
        <v>0.1068115234375</v>
      </c>
      <c r="L852">
        <v>3.9348378777503967E-2</v>
      </c>
      <c r="M852">
        <v>-91.2</v>
      </c>
      <c r="N852">
        <v>-73.649999999999991</v>
      </c>
      <c r="O852">
        <v>-288</v>
      </c>
      <c r="P852">
        <v>8317.44</v>
      </c>
      <c r="R852">
        <f t="shared" si="109"/>
        <v>8.5076867061706155E-3</v>
      </c>
      <c r="T852">
        <f t="shared" si="110"/>
        <v>5.2460073669999474</v>
      </c>
      <c r="U852">
        <f t="shared" si="111"/>
        <v>8.5076867061706155E-3</v>
      </c>
      <c r="V852">
        <f t="shared" si="112"/>
        <v>5.5734620000293944E-3</v>
      </c>
      <c r="W852">
        <f t="shared" si="113"/>
        <v>4.7417268564997169E-5</v>
      </c>
      <c r="X852">
        <f t="shared" si="114"/>
        <v>-1.0738623043706669E-4</v>
      </c>
      <c r="Z852">
        <f t="shared" si="115"/>
        <v>-5.9851307466739119E-7</v>
      </c>
      <c r="AA852">
        <f t="shared" si="116"/>
        <v>-2.5104031325598892E-4</v>
      </c>
    </row>
    <row r="853" spans="1:27" x14ac:dyDescent="0.3">
      <c r="A853" s="1">
        <v>851</v>
      </c>
      <c r="B853">
        <v>851</v>
      </c>
      <c r="C853">
        <v>5.2518143299998883</v>
      </c>
      <c r="D853">
        <v>5.2518143299998883</v>
      </c>
      <c r="E853">
        <v>-8.544921875E-2</v>
      </c>
      <c r="F853">
        <v>-4.39453125E-2</v>
      </c>
      <c r="G853">
        <v>10.25390625</v>
      </c>
      <c r="H853">
        <v>7.3015689849853524E-3</v>
      </c>
      <c r="I853">
        <v>0.152587890625</v>
      </c>
      <c r="J853">
        <v>-6.103515625E-2</v>
      </c>
      <c r="K853">
        <v>9.1552734375E-2</v>
      </c>
      <c r="L853">
        <v>2.3283064365386959E-2</v>
      </c>
      <c r="M853">
        <v>-90.6</v>
      </c>
      <c r="N853">
        <v>-73.5</v>
      </c>
      <c r="O853">
        <v>-287.55</v>
      </c>
      <c r="P853">
        <v>8208.3599999999988</v>
      </c>
      <c r="R853">
        <f t="shared" si="109"/>
        <v>-1.5906375793829385E-2</v>
      </c>
      <c r="T853">
        <f t="shared" si="110"/>
        <v>5.2518143299998883</v>
      </c>
      <c r="U853">
        <f t="shared" si="111"/>
        <v>-1.5906375793829385E-2</v>
      </c>
      <c r="V853">
        <f t="shared" si="112"/>
        <v>5.8069629999408789E-3</v>
      </c>
      <c r="W853">
        <f t="shared" si="113"/>
        <v>-9.2367735697922469E-5</v>
      </c>
      <c r="X853">
        <f t="shared" si="114"/>
        <v>-1.9975396613498917E-4</v>
      </c>
      <c r="Z853">
        <f t="shared" si="115"/>
        <v>-1.1599638904373254E-6</v>
      </c>
      <c r="AA853">
        <f t="shared" si="116"/>
        <v>-2.5220027714642626E-4</v>
      </c>
    </row>
    <row r="854" spans="1:27" x14ac:dyDescent="0.3">
      <c r="A854" s="1">
        <v>852</v>
      </c>
      <c r="B854">
        <v>852</v>
      </c>
      <c r="C854">
        <v>5.258646016000057</v>
      </c>
      <c r="D854">
        <v>5.258646016000057</v>
      </c>
      <c r="E854">
        <v>-0.1025390625</v>
      </c>
      <c r="F854">
        <v>-3.173828125E-2</v>
      </c>
      <c r="G854">
        <v>10.25634765625</v>
      </c>
      <c r="H854">
        <v>1.051425933837891E-2</v>
      </c>
      <c r="I854">
        <v>0.1373291015625</v>
      </c>
      <c r="J854">
        <v>1.52587890625E-2</v>
      </c>
      <c r="K854">
        <v>0.152587890625</v>
      </c>
      <c r="L854">
        <v>1.885928213596344E-2</v>
      </c>
      <c r="M854">
        <v>-90.6</v>
      </c>
      <c r="N854">
        <v>-73.5</v>
      </c>
      <c r="O854">
        <v>-287.55</v>
      </c>
      <c r="P854">
        <v>8208.3599999999988</v>
      </c>
      <c r="R854">
        <f t="shared" si="109"/>
        <v>-3.6993445438293845E-3</v>
      </c>
      <c r="T854">
        <f t="shared" si="110"/>
        <v>5.258646016000057</v>
      </c>
      <c r="U854">
        <f t="shared" si="111"/>
        <v>-3.6993445438293845E-3</v>
      </c>
      <c r="V854">
        <f t="shared" si="112"/>
        <v>6.8316860001687019E-3</v>
      </c>
      <c r="W854">
        <f t="shared" si="113"/>
        <v>-2.5272760329879679E-5</v>
      </c>
      <c r="X854">
        <f t="shared" si="114"/>
        <v>-2.2502672646486886E-4</v>
      </c>
      <c r="Z854">
        <f t="shared" si="115"/>
        <v>-1.5373119368538365E-6</v>
      </c>
      <c r="AA854">
        <f t="shared" si="116"/>
        <v>-2.5373758908328007E-4</v>
      </c>
    </row>
    <row r="855" spans="1:27" x14ac:dyDescent="0.3">
      <c r="A855" s="1">
        <v>853</v>
      </c>
      <c r="B855">
        <v>853</v>
      </c>
      <c r="C855">
        <v>5.265912570999717</v>
      </c>
      <c r="D855">
        <v>5.265912570999717</v>
      </c>
      <c r="E855">
        <v>-8.056640625E-2</v>
      </c>
      <c r="F855">
        <v>4.8828125E-3</v>
      </c>
      <c r="G855">
        <v>10.2685546875</v>
      </c>
      <c r="H855">
        <v>6.4909458160400391E-3</v>
      </c>
      <c r="I855">
        <v>0.1373291015625</v>
      </c>
      <c r="J855">
        <v>-0.1220703125</v>
      </c>
      <c r="K855">
        <v>0.1220703125</v>
      </c>
      <c r="L855">
        <v>1.885928213596344E-2</v>
      </c>
      <c r="M855">
        <v>-89.25</v>
      </c>
      <c r="N855">
        <v>-74.25</v>
      </c>
      <c r="O855">
        <v>-287.10000000000002</v>
      </c>
      <c r="P855">
        <v>7965.5625</v>
      </c>
      <c r="R855">
        <f t="shared" si="109"/>
        <v>3.2921749206170615E-2</v>
      </c>
      <c r="T855">
        <f t="shared" si="110"/>
        <v>5.265912570999717</v>
      </c>
      <c r="U855">
        <f t="shared" si="111"/>
        <v>3.2921749206170615E-2</v>
      </c>
      <c r="V855">
        <f t="shared" si="112"/>
        <v>7.2665549996600021E-3</v>
      </c>
      <c r="W855">
        <f t="shared" si="113"/>
        <v>2.3922770129165179E-4</v>
      </c>
      <c r="X855">
        <f t="shared" si="114"/>
        <v>1.4200974826782928E-5</v>
      </c>
      <c r="Z855">
        <f t="shared" si="115"/>
        <v>1.0319216462760532E-7</v>
      </c>
      <c r="AA855">
        <f t="shared" si="116"/>
        <v>-2.5363439691865244E-4</v>
      </c>
    </row>
    <row r="856" spans="1:27" x14ac:dyDescent="0.3">
      <c r="A856" s="1">
        <v>854</v>
      </c>
      <c r="B856">
        <v>854</v>
      </c>
      <c r="C856">
        <v>5.2710926269996889</v>
      </c>
      <c r="D856">
        <v>5.2710926269996889</v>
      </c>
      <c r="E856">
        <v>-0.11474609375</v>
      </c>
      <c r="F856">
        <v>-5.615234375E-2</v>
      </c>
      <c r="G856">
        <v>10.24658203125</v>
      </c>
      <c r="H856">
        <v>1.3166666030883791E-2</v>
      </c>
      <c r="I856">
        <v>0.1373291015625</v>
      </c>
      <c r="J856">
        <v>-0.1983642578125</v>
      </c>
      <c r="K856">
        <v>9.1552734375E-2</v>
      </c>
      <c r="L856">
        <v>1.885928213596344E-2</v>
      </c>
      <c r="M856">
        <v>-89.399999999999991</v>
      </c>
      <c r="N856">
        <v>-73.349999999999994</v>
      </c>
      <c r="O856">
        <v>-286.95</v>
      </c>
      <c r="P856">
        <v>7992.3599999999988</v>
      </c>
      <c r="R856">
        <f t="shared" si="109"/>
        <v>-2.8113407043829385E-2</v>
      </c>
      <c r="T856">
        <f t="shared" si="110"/>
        <v>5.2710926269996889</v>
      </c>
      <c r="U856">
        <f t="shared" si="111"/>
        <v>-2.8113407043829385E-2</v>
      </c>
      <c r="V856">
        <f t="shared" si="112"/>
        <v>5.1800559999719553E-3</v>
      </c>
      <c r="W856">
        <f t="shared" si="113"/>
        <v>-1.4562902283704225E-4</v>
      </c>
      <c r="X856">
        <f t="shared" si="114"/>
        <v>-1.3142804801025932E-4</v>
      </c>
      <c r="Z856">
        <f t="shared" si="115"/>
        <v>-6.8080464866014596E-7</v>
      </c>
      <c r="AA856">
        <f t="shared" si="116"/>
        <v>-2.5431520156731256E-4</v>
      </c>
    </row>
    <row r="857" spans="1:27" x14ac:dyDescent="0.3">
      <c r="A857" s="1">
        <v>855</v>
      </c>
      <c r="B857">
        <v>855</v>
      </c>
      <c r="C857">
        <v>5.2767619229998672</v>
      </c>
      <c r="D857">
        <v>5.2767619229998672</v>
      </c>
      <c r="E857">
        <v>-0.12451171875</v>
      </c>
      <c r="F857">
        <v>-1.953125E-2</v>
      </c>
      <c r="G857">
        <v>10.2490234375</v>
      </c>
      <c r="H857">
        <v>1.55031681060791E-2</v>
      </c>
      <c r="I857">
        <v>0.1373291015625</v>
      </c>
      <c r="J857">
        <v>-6.103515625E-2</v>
      </c>
      <c r="K857">
        <v>3.0517578125E-2</v>
      </c>
      <c r="L857">
        <v>1.885928213596344E-2</v>
      </c>
      <c r="M857">
        <v>-89.399999999999991</v>
      </c>
      <c r="N857">
        <v>-73.349999999999994</v>
      </c>
      <c r="O857">
        <v>-286.95</v>
      </c>
      <c r="P857">
        <v>7992.3599999999988</v>
      </c>
      <c r="R857">
        <f t="shared" si="109"/>
        <v>8.5076867061706155E-3</v>
      </c>
      <c r="T857">
        <f t="shared" si="110"/>
        <v>5.2767619229998672</v>
      </c>
      <c r="U857">
        <f t="shared" si="111"/>
        <v>8.5076867061706155E-3</v>
      </c>
      <c r="V857">
        <f t="shared" si="112"/>
        <v>5.6692960001782922E-3</v>
      </c>
      <c r="W857">
        <f t="shared" si="113"/>
        <v>4.8232594214063101E-5</v>
      </c>
      <c r="X857">
        <f t="shared" si="114"/>
        <v>-8.3195453796196223E-5</v>
      </c>
      <c r="Z857">
        <f t="shared" si="115"/>
        <v>-4.7165965343979315E-7</v>
      </c>
      <c r="AA857">
        <f t="shared" si="116"/>
        <v>-2.5478686122075233E-4</v>
      </c>
    </row>
    <row r="858" spans="1:27" x14ac:dyDescent="0.3">
      <c r="A858" s="1">
        <v>856</v>
      </c>
      <c r="B858">
        <v>856</v>
      </c>
      <c r="C858">
        <v>5.2824983489999786</v>
      </c>
      <c r="D858">
        <v>5.2824983489999786</v>
      </c>
      <c r="E858">
        <v>-9.521484375E-2</v>
      </c>
      <c r="F858">
        <v>-1.46484375E-2</v>
      </c>
      <c r="G858">
        <v>10.26611328125</v>
      </c>
      <c r="H858">
        <v>9.0658664703369141E-3</v>
      </c>
      <c r="I858">
        <v>0.1220703125</v>
      </c>
      <c r="J858">
        <v>-7.62939453125E-2</v>
      </c>
      <c r="K858">
        <v>4.57763671875E-2</v>
      </c>
      <c r="L858">
        <v>1.490116119384766E-2</v>
      </c>
      <c r="M858">
        <v>-89.1</v>
      </c>
      <c r="N858">
        <v>-74.399999999999991</v>
      </c>
      <c r="O858">
        <v>-288</v>
      </c>
      <c r="P858">
        <v>7938.8099999999986</v>
      </c>
      <c r="R858">
        <f t="shared" si="109"/>
        <v>1.3390499206170615E-2</v>
      </c>
      <c r="T858">
        <f t="shared" si="110"/>
        <v>5.2824983489999786</v>
      </c>
      <c r="U858">
        <f t="shared" si="111"/>
        <v>1.3390499206170615E-2</v>
      </c>
      <c r="V858">
        <f t="shared" si="112"/>
        <v>5.736426000111372E-3</v>
      </c>
      <c r="W858">
        <f t="shared" si="113"/>
        <v>7.6813607800747813E-5</v>
      </c>
      <c r="X858">
        <f t="shared" si="114"/>
        <v>-6.3818459954484105E-6</v>
      </c>
      <c r="Z858">
        <f t="shared" si="115"/>
        <v>-3.6608987296996902E-8</v>
      </c>
      <c r="AA858">
        <f t="shared" si="116"/>
        <v>-2.5482347020804931E-4</v>
      </c>
    </row>
    <row r="859" spans="1:27" x14ac:dyDescent="0.3">
      <c r="A859" s="1">
        <v>857</v>
      </c>
      <c r="B859">
        <v>857</v>
      </c>
      <c r="C859">
        <v>5.2898163119998571</v>
      </c>
      <c r="D859">
        <v>5.2898163119998571</v>
      </c>
      <c r="E859">
        <v>-8.30078125E-2</v>
      </c>
      <c r="F859">
        <v>-2.44140625E-2</v>
      </c>
      <c r="G859">
        <v>10.2587890625</v>
      </c>
      <c r="H859">
        <v>6.8902969360351563E-3</v>
      </c>
      <c r="I859">
        <v>0.213623046875</v>
      </c>
      <c r="J859">
        <v>-0.1220703125</v>
      </c>
      <c r="K859">
        <v>0.1068115234375</v>
      </c>
      <c r="L859">
        <v>4.5634806156158447E-2</v>
      </c>
      <c r="M859">
        <v>-89.399999999999991</v>
      </c>
      <c r="N859">
        <v>-73.649999999999991</v>
      </c>
      <c r="O859">
        <v>-288.45</v>
      </c>
      <c r="P859">
        <v>7992.3599999999988</v>
      </c>
      <c r="R859">
        <f t="shared" si="109"/>
        <v>3.6248742061706155E-3</v>
      </c>
      <c r="T859">
        <f t="shared" si="110"/>
        <v>5.2898163119998571</v>
      </c>
      <c r="U859">
        <f t="shared" si="111"/>
        <v>3.6248742061706155E-3</v>
      </c>
      <c r="V859">
        <f t="shared" si="112"/>
        <v>7.3179629998785245E-3</v>
      </c>
      <c r="W859">
        <f t="shared" si="113"/>
        <v>2.6526695319970603E-5</v>
      </c>
      <c r="X859">
        <f t="shared" si="114"/>
        <v>2.0144849324522193E-5</v>
      </c>
      <c r="Z859">
        <f t="shared" si="115"/>
        <v>1.4741926199498131E-7</v>
      </c>
      <c r="AA859">
        <f t="shared" si="116"/>
        <v>-2.546760509460543E-4</v>
      </c>
    </row>
    <row r="860" spans="1:27" x14ac:dyDescent="0.3">
      <c r="A860" s="1">
        <v>858</v>
      </c>
      <c r="B860">
        <v>858</v>
      </c>
      <c r="C860">
        <v>5.2963882750000266</v>
      </c>
      <c r="D860">
        <v>5.2963882750000266</v>
      </c>
      <c r="E860">
        <v>-8.30078125E-2</v>
      </c>
      <c r="F860">
        <v>-3.662109375E-2</v>
      </c>
      <c r="G860">
        <v>10.25634765625</v>
      </c>
      <c r="H860">
        <v>6.8902969360351563E-3</v>
      </c>
      <c r="I860">
        <v>0.1068115234375</v>
      </c>
      <c r="J860">
        <v>-7.62939453125E-2</v>
      </c>
      <c r="K860">
        <v>3.0517578125E-2</v>
      </c>
      <c r="L860">
        <v>1.140870153903961E-2</v>
      </c>
      <c r="M860">
        <v>-89.399999999999991</v>
      </c>
      <c r="N860">
        <v>-73.649999999999991</v>
      </c>
      <c r="O860">
        <v>-288.45</v>
      </c>
      <c r="P860">
        <v>7992.3599999999988</v>
      </c>
      <c r="R860">
        <f t="shared" si="109"/>
        <v>-8.5821570438293845E-3</v>
      </c>
      <c r="T860">
        <f t="shared" si="110"/>
        <v>5.2963882750000266</v>
      </c>
      <c r="U860">
        <f t="shared" si="111"/>
        <v>-8.5821570438293845E-3</v>
      </c>
      <c r="V860">
        <f t="shared" si="112"/>
        <v>6.5719630001694895E-3</v>
      </c>
      <c r="W860">
        <f t="shared" si="113"/>
        <v>-5.640161855369068E-5</v>
      </c>
      <c r="X860">
        <f t="shared" si="114"/>
        <v>-3.6256769229168488E-5</v>
      </c>
      <c r="Z860">
        <f t="shared" si="115"/>
        <v>-2.3827814587977896E-7</v>
      </c>
      <c r="AA860">
        <f t="shared" si="116"/>
        <v>-2.5491432909193406E-4</v>
      </c>
    </row>
    <row r="861" spans="1:27" x14ac:dyDescent="0.3">
      <c r="A861" s="1">
        <v>859</v>
      </c>
      <c r="B861">
        <v>859</v>
      </c>
      <c r="C861">
        <v>5.3041964789999838</v>
      </c>
      <c r="D861">
        <v>5.3041964789999838</v>
      </c>
      <c r="E861">
        <v>-0.10009765625</v>
      </c>
      <c r="F861">
        <v>-1.953125E-2</v>
      </c>
      <c r="G861">
        <v>10.25634765625</v>
      </c>
      <c r="H861">
        <v>1.0019540786743161E-2</v>
      </c>
      <c r="I861">
        <v>0.1373291015625</v>
      </c>
      <c r="J861">
        <v>-0.1678466796875</v>
      </c>
      <c r="K861">
        <v>1.52587890625E-2</v>
      </c>
      <c r="L861">
        <v>1.885928213596344E-2</v>
      </c>
      <c r="M861">
        <v>-90.45</v>
      </c>
      <c r="N861">
        <v>-74.099999999999994</v>
      </c>
      <c r="O861">
        <v>-288.75</v>
      </c>
      <c r="P861">
        <v>8181.2025000000003</v>
      </c>
      <c r="R861">
        <f t="shared" si="109"/>
        <v>8.5076867061706155E-3</v>
      </c>
      <c r="T861">
        <f t="shared" si="110"/>
        <v>5.3041964789999838</v>
      </c>
      <c r="U861">
        <f t="shared" si="111"/>
        <v>8.5076867061706155E-3</v>
      </c>
      <c r="V861">
        <f t="shared" si="112"/>
        <v>7.8082039999571862E-3</v>
      </c>
      <c r="W861">
        <f t="shared" si="113"/>
        <v>6.6429753369503971E-5</v>
      </c>
      <c r="X861">
        <f t="shared" si="114"/>
        <v>3.0172984140335484E-5</v>
      </c>
      <c r="Z861">
        <f t="shared" si="115"/>
        <v>2.3559681545521227E-7</v>
      </c>
      <c r="AA861">
        <f t="shared" si="116"/>
        <v>-2.5467873227647886E-4</v>
      </c>
    </row>
    <row r="862" spans="1:27" x14ac:dyDescent="0.3">
      <c r="A862" s="1">
        <v>860</v>
      </c>
      <c r="B862">
        <v>860</v>
      </c>
      <c r="C862">
        <v>5.3094560899999124</v>
      </c>
      <c r="D862">
        <v>5.3094560899999124</v>
      </c>
      <c r="E862">
        <v>-8.056640625E-2</v>
      </c>
      <c r="F862">
        <v>-2.197265625E-2</v>
      </c>
      <c r="G862">
        <v>10.24658203125</v>
      </c>
      <c r="H862">
        <v>6.4909458160400391E-3</v>
      </c>
      <c r="I862">
        <v>0.152587890625</v>
      </c>
      <c r="J862">
        <v>-0.1068115234375</v>
      </c>
      <c r="K862">
        <v>-1.52587890625E-2</v>
      </c>
      <c r="L862">
        <v>2.3283064365386959E-2</v>
      </c>
      <c r="M862">
        <v>-88.2</v>
      </c>
      <c r="N862">
        <v>-73.2</v>
      </c>
      <c r="O862">
        <v>-287.55</v>
      </c>
      <c r="P862">
        <v>7779.2400000000007</v>
      </c>
      <c r="R862">
        <f t="shared" si="109"/>
        <v>6.0662804561706155E-3</v>
      </c>
      <c r="T862">
        <f t="shared" si="110"/>
        <v>5.3094560899999124</v>
      </c>
      <c r="U862">
        <f t="shared" si="111"/>
        <v>6.0662804561706155E-3</v>
      </c>
      <c r="V862">
        <f t="shared" si="112"/>
        <v>5.2596109999285545E-3</v>
      </c>
      <c r="W862">
        <f t="shared" si="113"/>
        <v>3.1906275415926579E-5</v>
      </c>
      <c r="X862">
        <f t="shared" si="114"/>
        <v>6.2079259556262062E-5</v>
      </c>
      <c r="Z862">
        <f t="shared" si="115"/>
        <v>3.2651275642953578E-7</v>
      </c>
      <c r="AA862">
        <f t="shared" si="116"/>
        <v>-2.5435221952004933E-4</v>
      </c>
    </row>
    <row r="863" spans="1:27" x14ac:dyDescent="0.3">
      <c r="A863" s="1">
        <v>861</v>
      </c>
      <c r="B863">
        <v>861</v>
      </c>
      <c r="C863">
        <v>5.3181505709999328</v>
      </c>
      <c r="D863">
        <v>5.3181505709999328</v>
      </c>
      <c r="E863">
        <v>-7.568359375E-2</v>
      </c>
      <c r="F863">
        <v>-3.662109375E-2</v>
      </c>
      <c r="G863">
        <v>10.244140625</v>
      </c>
      <c r="H863">
        <v>5.7280063629150391E-3</v>
      </c>
      <c r="I863">
        <v>0.1220703125</v>
      </c>
      <c r="J863">
        <v>-0.1220703125</v>
      </c>
      <c r="K863">
        <v>3.0517578125E-2</v>
      </c>
      <c r="L863">
        <v>1.490116119384766E-2</v>
      </c>
      <c r="M863">
        <v>-88.2</v>
      </c>
      <c r="N863">
        <v>-73.2</v>
      </c>
      <c r="O863">
        <v>-287.55</v>
      </c>
      <c r="P863">
        <v>7779.2400000000007</v>
      </c>
      <c r="R863">
        <f t="shared" si="109"/>
        <v>-8.5821570438293845E-3</v>
      </c>
      <c r="T863">
        <f t="shared" si="110"/>
        <v>5.3181505709999328</v>
      </c>
      <c r="U863">
        <f t="shared" si="111"/>
        <v>-8.5821570438293845E-3</v>
      </c>
      <c r="V863">
        <f t="shared" si="112"/>
        <v>8.6944810000204598E-3</v>
      </c>
      <c r="W863">
        <f t="shared" si="113"/>
        <v>-7.4617401356766338E-5</v>
      </c>
      <c r="X863">
        <f t="shared" si="114"/>
        <v>-1.2538141800504275E-5</v>
      </c>
      <c r="Z863">
        <f t="shared" si="115"/>
        <v>-1.0901263566004674E-7</v>
      </c>
      <c r="AA863">
        <f t="shared" si="116"/>
        <v>-2.5446123215570936E-4</v>
      </c>
    </row>
    <row r="864" spans="1:27" x14ac:dyDescent="0.3">
      <c r="A864" s="1">
        <v>862</v>
      </c>
      <c r="B864">
        <v>862</v>
      </c>
      <c r="C864">
        <v>5.3270493299996824</v>
      </c>
      <c r="D864">
        <v>5.3270493299996824</v>
      </c>
      <c r="E864">
        <v>-0.10009765625</v>
      </c>
      <c r="F864">
        <v>-4.39453125E-2</v>
      </c>
      <c r="G864">
        <v>10.2490234375</v>
      </c>
      <c r="H864">
        <v>1.0019540786743161E-2</v>
      </c>
      <c r="I864">
        <v>0.1220703125</v>
      </c>
      <c r="J864">
        <v>-1.52587890625E-2</v>
      </c>
      <c r="K864">
        <v>4.57763671875E-2</v>
      </c>
      <c r="L864">
        <v>1.490116119384766E-2</v>
      </c>
      <c r="M864">
        <v>-90.149999999999991</v>
      </c>
      <c r="N864">
        <v>-74.099999999999994</v>
      </c>
      <c r="O864">
        <v>-286.95</v>
      </c>
      <c r="P864">
        <v>8127.0224999999982</v>
      </c>
      <c r="R864">
        <f t="shared" si="109"/>
        <v>-1.5906375793829385E-2</v>
      </c>
      <c r="T864">
        <f t="shared" si="110"/>
        <v>5.3270493299996824</v>
      </c>
      <c r="U864">
        <f t="shared" si="111"/>
        <v>-1.5906375793829385E-2</v>
      </c>
      <c r="V864">
        <f t="shared" si="112"/>
        <v>8.8987589997495675E-3</v>
      </c>
      <c r="W864">
        <f t="shared" si="113"/>
        <v>-1.4154700474873789E-4</v>
      </c>
      <c r="X864">
        <f t="shared" si="114"/>
        <v>-1.5408514654924218E-4</v>
      </c>
      <c r="Z864">
        <f t="shared" si="115"/>
        <v>-1.3711665845828E-6</v>
      </c>
      <c r="AA864">
        <f t="shared" si="116"/>
        <v>-2.5583239874029214E-4</v>
      </c>
    </row>
    <row r="865" spans="1:27" x14ac:dyDescent="0.3">
      <c r="A865" s="1">
        <v>863</v>
      </c>
      <c r="B865">
        <v>863</v>
      </c>
      <c r="C865">
        <v>5.332352181999795</v>
      </c>
      <c r="D865">
        <v>5.332352181999795</v>
      </c>
      <c r="E865">
        <v>-0.1025390625</v>
      </c>
      <c r="F865">
        <v>-3.90625E-2</v>
      </c>
      <c r="G865">
        <v>10.26123046875</v>
      </c>
      <c r="H865">
        <v>1.051425933837891E-2</v>
      </c>
      <c r="I865">
        <v>0.1983642578125</v>
      </c>
      <c r="J865">
        <v>-7.62939453125E-2</v>
      </c>
      <c r="K865">
        <v>3.0517578125E-2</v>
      </c>
      <c r="L865">
        <v>3.9348378777503967E-2</v>
      </c>
      <c r="M865">
        <v>-89.7</v>
      </c>
      <c r="N865">
        <v>-74.399999999999991</v>
      </c>
      <c r="O865">
        <v>-287.7</v>
      </c>
      <c r="P865">
        <v>8046.09</v>
      </c>
      <c r="R865">
        <f t="shared" si="109"/>
        <v>-1.1023563293829385E-2</v>
      </c>
      <c r="T865">
        <f t="shared" si="110"/>
        <v>5.332352181999795</v>
      </c>
      <c r="U865">
        <f t="shared" si="111"/>
        <v>-1.1023563293829385E-2</v>
      </c>
      <c r="V865">
        <f t="shared" si="112"/>
        <v>5.3028520001126012E-3</v>
      </c>
      <c r="W865">
        <f t="shared" si="113"/>
        <v>-5.8456324661051004E-5</v>
      </c>
      <c r="X865">
        <f t="shared" si="114"/>
        <v>-2.1254147121029318E-4</v>
      </c>
      <c r="Z865">
        <f t="shared" si="115"/>
        <v>-1.127075965714378E-6</v>
      </c>
      <c r="AA865">
        <f t="shared" si="116"/>
        <v>-2.5695947470600651E-4</v>
      </c>
    </row>
    <row r="866" spans="1:27" x14ac:dyDescent="0.3">
      <c r="A866" s="1">
        <v>864</v>
      </c>
      <c r="B866">
        <v>864</v>
      </c>
      <c r="C866">
        <v>5.3380402749999121</v>
      </c>
      <c r="D866">
        <v>5.3380402749999121</v>
      </c>
      <c r="E866">
        <v>-8.7890625E-2</v>
      </c>
      <c r="F866">
        <v>-1.46484375E-2</v>
      </c>
      <c r="G866">
        <v>10.27099609375</v>
      </c>
      <c r="H866">
        <v>7.724761962890625E-3</v>
      </c>
      <c r="I866">
        <v>0.2288818359375</v>
      </c>
      <c r="J866">
        <v>-0.152587890625</v>
      </c>
      <c r="K866">
        <v>9.1552734375E-2</v>
      </c>
      <c r="L866">
        <v>5.2386894822120673E-2</v>
      </c>
      <c r="M866">
        <v>-89.7</v>
      </c>
      <c r="N866">
        <v>-74.399999999999991</v>
      </c>
      <c r="O866">
        <v>-287.7</v>
      </c>
      <c r="P866">
        <v>8046.09</v>
      </c>
      <c r="R866">
        <f t="shared" si="109"/>
        <v>1.3390499206170615E-2</v>
      </c>
      <c r="T866">
        <f t="shared" si="110"/>
        <v>5.3380402749999121</v>
      </c>
      <c r="U866">
        <f t="shared" si="111"/>
        <v>1.3390499206170615E-2</v>
      </c>
      <c r="V866">
        <f t="shared" si="112"/>
        <v>5.6880930001170782E-3</v>
      </c>
      <c r="W866">
        <f t="shared" si="113"/>
        <v>7.6166404802692372E-5</v>
      </c>
      <c r="X866">
        <f t="shared" si="114"/>
        <v>-1.3637506640760082E-4</v>
      </c>
      <c r="Z866">
        <f t="shared" si="115"/>
        <v>-7.7571406062357593E-7</v>
      </c>
      <c r="AA866">
        <f t="shared" si="116"/>
        <v>-2.5773518876663008E-4</v>
      </c>
    </row>
    <row r="867" spans="1:27" x14ac:dyDescent="0.3">
      <c r="A867" s="1">
        <v>865</v>
      </c>
      <c r="B867">
        <v>865</v>
      </c>
      <c r="C867">
        <v>5.3439766819997203</v>
      </c>
      <c r="D867">
        <v>5.3439766819997203</v>
      </c>
      <c r="E867">
        <v>-9.521484375E-2</v>
      </c>
      <c r="F867">
        <v>-4.8828125E-3</v>
      </c>
      <c r="G867">
        <v>10.234375</v>
      </c>
      <c r="H867">
        <v>9.0658664703369141E-3</v>
      </c>
      <c r="I867">
        <v>0.1983642578125</v>
      </c>
      <c r="J867">
        <v>-0.152587890625</v>
      </c>
      <c r="K867">
        <v>1.52587890625E-2</v>
      </c>
      <c r="L867">
        <v>3.9348378777503967E-2</v>
      </c>
      <c r="M867">
        <v>-90</v>
      </c>
      <c r="N867">
        <v>-73.5</v>
      </c>
      <c r="O867">
        <v>-286.5</v>
      </c>
      <c r="P867">
        <v>8100</v>
      </c>
      <c r="R867">
        <f t="shared" si="109"/>
        <v>2.3156124206170615E-2</v>
      </c>
      <c r="T867">
        <f t="shared" si="110"/>
        <v>5.3439766819997203</v>
      </c>
      <c r="U867">
        <f t="shared" si="111"/>
        <v>2.3156124206170615E-2</v>
      </c>
      <c r="V867">
        <f t="shared" si="112"/>
        <v>5.9364069998082414E-3</v>
      </c>
      <c r="W867">
        <f t="shared" si="113"/>
        <v>1.3746417782594029E-4</v>
      </c>
      <c r="X867">
        <f t="shared" si="114"/>
        <v>1.0891114183394688E-6</v>
      </c>
      <c r="Z867">
        <f t="shared" si="115"/>
        <v>6.4654086474015046E-9</v>
      </c>
      <c r="AA867">
        <f t="shared" si="116"/>
        <v>-2.5772872335798265E-4</v>
      </c>
    </row>
    <row r="868" spans="1:27" x14ac:dyDescent="0.3">
      <c r="A868" s="1">
        <v>866</v>
      </c>
      <c r="B868">
        <v>866</v>
      </c>
      <c r="C868">
        <v>5.3515016269998341</v>
      </c>
      <c r="D868">
        <v>5.3515016269998341</v>
      </c>
      <c r="E868">
        <v>-0.12939453125</v>
      </c>
      <c r="F868">
        <v>-5.126953125E-2</v>
      </c>
      <c r="G868">
        <v>10.2294921875</v>
      </c>
      <c r="H868">
        <v>1.674294471740723E-2</v>
      </c>
      <c r="I868">
        <v>0.1678466796875</v>
      </c>
      <c r="J868">
        <v>-0.1373291015625</v>
      </c>
      <c r="K868">
        <v>9.1552734375E-2</v>
      </c>
      <c r="L868">
        <v>2.8172507882118229E-2</v>
      </c>
      <c r="M868">
        <v>-89.55</v>
      </c>
      <c r="N868">
        <v>-74.55</v>
      </c>
      <c r="O868">
        <v>-287.85000000000002</v>
      </c>
      <c r="P868">
        <v>8019.2024999999994</v>
      </c>
      <c r="R868">
        <f t="shared" si="109"/>
        <v>-2.3230594543829385E-2</v>
      </c>
      <c r="T868">
        <f t="shared" si="110"/>
        <v>5.3515016269998341</v>
      </c>
      <c r="U868">
        <f t="shared" si="111"/>
        <v>-2.3230594543829385E-2</v>
      </c>
      <c r="V868">
        <f t="shared" si="112"/>
        <v>7.524945000113803E-3</v>
      </c>
      <c r="W868">
        <f t="shared" si="113"/>
        <v>-1.7480894626225991E-4</v>
      </c>
      <c r="X868">
        <f t="shared" si="114"/>
        <v>-1.7371983484392044E-4</v>
      </c>
      <c r="Z868">
        <f t="shared" si="115"/>
        <v>-1.3072322026293547E-6</v>
      </c>
      <c r="AA868">
        <f t="shared" si="116"/>
        <v>-2.5903595556061199E-4</v>
      </c>
    </row>
    <row r="869" spans="1:27" x14ac:dyDescent="0.3">
      <c r="A869" s="1">
        <v>867</v>
      </c>
      <c r="B869">
        <v>867</v>
      </c>
      <c r="C869">
        <v>5.3567079039999044</v>
      </c>
      <c r="D869">
        <v>5.3567079039999044</v>
      </c>
      <c r="E869">
        <v>-0.107421875</v>
      </c>
      <c r="F869">
        <v>-2.44140625E-2</v>
      </c>
      <c r="G869">
        <v>10.2587890625</v>
      </c>
      <c r="H869">
        <v>1.153945922851562E-2</v>
      </c>
      <c r="I869">
        <v>0.152587890625</v>
      </c>
      <c r="J869">
        <v>-0.1220703125</v>
      </c>
      <c r="K869">
        <v>-1.52587890625E-2</v>
      </c>
      <c r="L869">
        <v>2.3283064365386959E-2</v>
      </c>
      <c r="M869">
        <v>-89.55</v>
      </c>
      <c r="N869">
        <v>-74.55</v>
      </c>
      <c r="O869">
        <v>-287.85000000000002</v>
      </c>
      <c r="P869">
        <v>8019.2024999999994</v>
      </c>
      <c r="R869">
        <f t="shared" si="109"/>
        <v>3.6248742061706155E-3</v>
      </c>
      <c r="T869">
        <f t="shared" si="110"/>
        <v>5.3567079039999044</v>
      </c>
      <c r="U869">
        <f t="shared" si="111"/>
        <v>3.6248742061706155E-3</v>
      </c>
      <c r="V869">
        <f t="shared" si="112"/>
        <v>5.2062770000702585E-3</v>
      </c>
      <c r="W869">
        <f t="shared" si="113"/>
        <v>1.8872099207734013E-5</v>
      </c>
      <c r="X869">
        <f t="shared" si="114"/>
        <v>-1.5484773563618644E-4</v>
      </c>
      <c r="Z869">
        <f t="shared" si="115"/>
        <v>-8.0618020455563718E-7</v>
      </c>
      <c r="AA869">
        <f t="shared" si="116"/>
        <v>-2.5984213576516765E-4</v>
      </c>
    </row>
    <row r="870" spans="1:27" x14ac:dyDescent="0.3">
      <c r="A870" s="1">
        <v>868</v>
      </c>
      <c r="B870">
        <v>868</v>
      </c>
      <c r="C870">
        <v>5.3622234969998317</v>
      </c>
      <c r="D870">
        <v>5.3622234969998317</v>
      </c>
      <c r="E870">
        <v>-0.1171875</v>
      </c>
      <c r="F870">
        <v>-1.220703125E-2</v>
      </c>
      <c r="G870">
        <v>10.263671875</v>
      </c>
      <c r="H870">
        <v>1.373291015625E-2</v>
      </c>
      <c r="I870">
        <v>0.244140625</v>
      </c>
      <c r="J870">
        <v>-1.52587890625E-2</v>
      </c>
      <c r="K870">
        <v>-1.52587890625E-2</v>
      </c>
      <c r="L870">
        <v>5.9604644775390618E-2</v>
      </c>
      <c r="M870">
        <v>-89.1</v>
      </c>
      <c r="N870">
        <v>-74.399999999999991</v>
      </c>
      <c r="O870">
        <v>-286.95</v>
      </c>
      <c r="P870">
        <v>7938.8099999999986</v>
      </c>
      <c r="R870">
        <f t="shared" si="109"/>
        <v>1.5831905456170615E-2</v>
      </c>
      <c r="T870">
        <f t="shared" si="110"/>
        <v>5.3622234969998317</v>
      </c>
      <c r="U870">
        <f t="shared" si="111"/>
        <v>1.5831905456170615E-2</v>
      </c>
      <c r="V870">
        <f t="shared" si="112"/>
        <v>5.5155929999273212E-3</v>
      </c>
      <c r="W870">
        <f t="shared" si="113"/>
        <v>8.7322346909565814E-5</v>
      </c>
      <c r="X870">
        <f t="shared" si="114"/>
        <v>-6.7525388726620623E-5</v>
      </c>
      <c r="Z870">
        <f t="shared" si="115"/>
        <v>-3.7244256137791994E-7</v>
      </c>
      <c r="AA870">
        <f t="shared" si="116"/>
        <v>-2.6021457832654555E-4</v>
      </c>
    </row>
    <row r="871" spans="1:27" x14ac:dyDescent="0.3">
      <c r="A871" s="1">
        <v>869</v>
      </c>
      <c r="B871">
        <v>869</v>
      </c>
      <c r="C871">
        <v>5.3677809229998266</v>
      </c>
      <c r="D871">
        <v>5.3677809229998266</v>
      </c>
      <c r="E871">
        <v>-8.30078125E-2</v>
      </c>
      <c r="F871">
        <v>-3.662109375E-2</v>
      </c>
      <c r="G871">
        <v>10.2392578125</v>
      </c>
      <c r="H871">
        <v>6.8902969360351563E-3</v>
      </c>
      <c r="I871">
        <v>0.1983642578125</v>
      </c>
      <c r="J871">
        <v>0</v>
      </c>
      <c r="K871">
        <v>0</v>
      </c>
      <c r="L871">
        <v>3.9348378777503967E-2</v>
      </c>
      <c r="M871">
        <v>-90.45</v>
      </c>
      <c r="N871">
        <v>-73.349999999999994</v>
      </c>
      <c r="O871">
        <v>-288</v>
      </c>
      <c r="P871">
        <v>8181.2025000000003</v>
      </c>
      <c r="R871">
        <f t="shared" si="109"/>
        <v>-8.5821570438293845E-3</v>
      </c>
      <c r="T871">
        <f t="shared" si="110"/>
        <v>5.3677809229998266</v>
      </c>
      <c r="U871">
        <f t="shared" si="111"/>
        <v>-8.5821570438293845E-3</v>
      </c>
      <c r="V871">
        <f t="shared" si="112"/>
        <v>5.5574259999948694E-3</v>
      </c>
      <c r="W871">
        <f t="shared" si="113"/>
        <v>-4.769470269141653E-5</v>
      </c>
      <c r="X871">
        <f t="shared" si="114"/>
        <v>-1.1522009141803715E-4</v>
      </c>
      <c r="Z871">
        <f t="shared" si="115"/>
        <v>-6.4032713176838539E-7</v>
      </c>
      <c r="AA871">
        <f t="shared" si="116"/>
        <v>-2.6085490545831394E-4</v>
      </c>
    </row>
    <row r="872" spans="1:27" x14ac:dyDescent="0.3">
      <c r="A872" s="1">
        <v>870</v>
      </c>
      <c r="B872">
        <v>870</v>
      </c>
      <c r="C872">
        <v>5.3732760339999004</v>
      </c>
      <c r="D872">
        <v>5.3732760339999004</v>
      </c>
      <c r="E872">
        <v>-9.521484375E-2</v>
      </c>
      <c r="F872">
        <v>-3.41796875E-2</v>
      </c>
      <c r="G872">
        <v>10.25146484375</v>
      </c>
      <c r="H872">
        <v>9.0658664703369141E-3</v>
      </c>
      <c r="I872">
        <v>0.1678466796875</v>
      </c>
      <c r="J872">
        <v>-9.1552734375E-2</v>
      </c>
      <c r="K872">
        <v>9.1552734375E-2</v>
      </c>
      <c r="L872">
        <v>2.8172507882118229E-2</v>
      </c>
      <c r="M872">
        <v>-90.45</v>
      </c>
      <c r="N872">
        <v>-73.349999999999994</v>
      </c>
      <c r="O872">
        <v>-288</v>
      </c>
      <c r="P872">
        <v>8181.2025000000003</v>
      </c>
      <c r="R872">
        <f t="shared" si="109"/>
        <v>-6.1407507938293845E-3</v>
      </c>
      <c r="T872">
        <f t="shared" si="110"/>
        <v>5.3732760339999004</v>
      </c>
      <c r="U872">
        <f t="shared" si="111"/>
        <v>-6.1407507938293845E-3</v>
      </c>
      <c r="V872">
        <f t="shared" si="112"/>
        <v>5.4951110000738268E-3</v>
      </c>
      <c r="W872">
        <f t="shared" si="113"/>
        <v>-3.3744107235883938E-5</v>
      </c>
      <c r="X872">
        <f t="shared" si="114"/>
        <v>-1.4896419865392108E-4</v>
      </c>
      <c r="Z872">
        <f t="shared" si="115"/>
        <v>-8.1857480664034449E-7</v>
      </c>
      <c r="AA872">
        <f t="shared" si="116"/>
        <v>-2.616734802649543E-4</v>
      </c>
    </row>
    <row r="873" spans="1:27" x14ac:dyDescent="0.3">
      <c r="A873" s="1">
        <v>871</v>
      </c>
      <c r="B873">
        <v>871</v>
      </c>
      <c r="C873">
        <v>5.3792320339998696</v>
      </c>
      <c r="D873">
        <v>5.3792320339998696</v>
      </c>
      <c r="E873">
        <v>-8.544921875E-2</v>
      </c>
      <c r="F873">
        <v>-7.32421875E-3</v>
      </c>
      <c r="G873">
        <v>10.234375</v>
      </c>
      <c r="H873">
        <v>7.3015689849853524E-3</v>
      </c>
      <c r="I873">
        <v>0.1678466796875</v>
      </c>
      <c r="J873">
        <v>-0.152587890625</v>
      </c>
      <c r="K873">
        <v>4.57763671875E-2</v>
      </c>
      <c r="L873">
        <v>2.8172507882118229E-2</v>
      </c>
      <c r="M873">
        <v>-91.5</v>
      </c>
      <c r="N873">
        <v>-76.2</v>
      </c>
      <c r="O873">
        <v>-285.89999999999998</v>
      </c>
      <c r="P873">
        <v>8372.25</v>
      </c>
      <c r="R873">
        <f t="shared" si="109"/>
        <v>2.0714717956170615E-2</v>
      </c>
      <c r="T873">
        <f t="shared" si="110"/>
        <v>5.3792320339998696</v>
      </c>
      <c r="U873">
        <f t="shared" si="111"/>
        <v>2.0714717956170615E-2</v>
      </c>
      <c r="V873">
        <f t="shared" si="112"/>
        <v>5.9559999999692081E-3</v>
      </c>
      <c r="W873">
        <f t="shared" si="113"/>
        <v>1.2337686014631433E-4</v>
      </c>
      <c r="X873">
        <f t="shared" si="114"/>
        <v>-2.5587338507606749E-5</v>
      </c>
      <c r="Z873">
        <f t="shared" si="115"/>
        <v>-1.5239818815051792E-7</v>
      </c>
      <c r="AA873">
        <f t="shared" si="116"/>
        <v>-2.6182587845310484E-4</v>
      </c>
    </row>
    <row r="874" spans="1:27" x14ac:dyDescent="0.3">
      <c r="A874" s="1">
        <v>872</v>
      </c>
      <c r="B874">
        <v>872</v>
      </c>
      <c r="C874">
        <v>5.3863307009996788</v>
      </c>
      <c r="D874">
        <v>5.3863307009996788</v>
      </c>
      <c r="E874">
        <v>-9.765625E-2</v>
      </c>
      <c r="F874">
        <v>-1.46484375E-2</v>
      </c>
      <c r="G874">
        <v>10.25634765625</v>
      </c>
      <c r="H874">
        <v>9.5367431640625E-3</v>
      </c>
      <c r="I874">
        <v>0.1068115234375</v>
      </c>
      <c r="J874">
        <v>-7.62939453125E-2</v>
      </c>
      <c r="K874">
        <v>4.57763671875E-2</v>
      </c>
      <c r="L874">
        <v>1.140870153903961E-2</v>
      </c>
      <c r="M874">
        <v>-91.5</v>
      </c>
      <c r="N874">
        <v>-76.2</v>
      </c>
      <c r="O874">
        <v>-285.89999999999998</v>
      </c>
      <c r="P874">
        <v>8372.25</v>
      </c>
      <c r="R874">
        <f t="shared" si="109"/>
        <v>1.3390499206170615E-2</v>
      </c>
      <c r="T874">
        <f t="shared" si="110"/>
        <v>5.3863307009996788</v>
      </c>
      <c r="U874">
        <f t="shared" si="111"/>
        <v>1.3390499206170615E-2</v>
      </c>
      <c r="V874">
        <f t="shared" si="112"/>
        <v>7.0986669998092111E-3</v>
      </c>
      <c r="W874">
        <f t="shared" si="113"/>
        <v>9.5054694825814792E-5</v>
      </c>
      <c r="X874">
        <f t="shared" si="114"/>
        <v>6.9467356318208043E-5</v>
      </c>
      <c r="Z874">
        <f t="shared" si="115"/>
        <v>4.9312562986005131E-7</v>
      </c>
      <c r="AA874">
        <f t="shared" si="116"/>
        <v>-2.6133275282324479E-4</v>
      </c>
    </row>
    <row r="875" spans="1:27" x14ac:dyDescent="0.3">
      <c r="A875" s="1">
        <v>873</v>
      </c>
      <c r="B875">
        <v>873</v>
      </c>
      <c r="C875">
        <v>5.3926927009997598</v>
      </c>
      <c r="D875">
        <v>5.3926927009997598</v>
      </c>
      <c r="E875">
        <v>-3.90625E-2</v>
      </c>
      <c r="F875">
        <v>-2.44140625E-2</v>
      </c>
      <c r="G875">
        <v>10.2392578125</v>
      </c>
      <c r="H875">
        <v>1.52587890625E-3</v>
      </c>
      <c r="I875">
        <v>9.1552734375E-2</v>
      </c>
      <c r="J875">
        <v>-0.1678466796875</v>
      </c>
      <c r="K875">
        <v>3.0517578125E-2</v>
      </c>
      <c r="L875">
        <v>8.3819031715393066E-3</v>
      </c>
      <c r="M875">
        <v>-88.649999999999991</v>
      </c>
      <c r="N875">
        <v>-75.149999999999991</v>
      </c>
      <c r="O875">
        <v>-287.7</v>
      </c>
      <c r="P875">
        <v>7858.8224999999984</v>
      </c>
      <c r="R875">
        <f t="shared" si="109"/>
        <v>3.6248742061706155E-3</v>
      </c>
      <c r="T875">
        <f t="shared" si="110"/>
        <v>5.3926927009997598</v>
      </c>
      <c r="U875">
        <f t="shared" si="111"/>
        <v>3.6248742061706155E-3</v>
      </c>
      <c r="V875">
        <f t="shared" si="112"/>
        <v>6.3620000000810251E-3</v>
      </c>
      <c r="W875">
        <f t="shared" si="113"/>
        <v>2.3061449699951161E-5</v>
      </c>
      <c r="X875">
        <f t="shared" si="114"/>
        <v>9.2528806018159205E-5</v>
      </c>
      <c r="Z875">
        <f t="shared" si="115"/>
        <v>5.8866826389502598E-7</v>
      </c>
      <c r="AA875">
        <f t="shared" si="116"/>
        <v>-2.6074408455934979E-4</v>
      </c>
    </row>
    <row r="876" spans="1:27" x14ac:dyDescent="0.3">
      <c r="A876" s="1">
        <v>874</v>
      </c>
      <c r="B876">
        <v>874</v>
      </c>
      <c r="C876">
        <v>5.3979918299996834</v>
      </c>
      <c r="D876">
        <v>5.3979918299996834</v>
      </c>
      <c r="E876">
        <v>-9.27734375E-2</v>
      </c>
      <c r="F876">
        <v>-3.90625E-2</v>
      </c>
      <c r="G876">
        <v>10.23193359375</v>
      </c>
      <c r="H876">
        <v>8.6069107055664063E-3</v>
      </c>
      <c r="I876">
        <v>0.1373291015625</v>
      </c>
      <c r="J876">
        <v>-0.152587890625</v>
      </c>
      <c r="K876">
        <v>6.103515625E-2</v>
      </c>
      <c r="L876">
        <v>1.885928213596344E-2</v>
      </c>
      <c r="M876">
        <v>-89.55</v>
      </c>
      <c r="N876">
        <v>-73.95</v>
      </c>
      <c r="O876">
        <v>-288.89999999999998</v>
      </c>
      <c r="P876">
        <v>8019.2024999999994</v>
      </c>
      <c r="R876">
        <f t="shared" si="109"/>
        <v>-1.1023563293829385E-2</v>
      </c>
      <c r="T876">
        <f t="shared" si="110"/>
        <v>5.3979918299996834</v>
      </c>
      <c r="U876">
        <f t="shared" si="111"/>
        <v>-1.1023563293829385E-2</v>
      </c>
      <c r="V876">
        <f t="shared" si="112"/>
        <v>5.2991289999235747E-3</v>
      </c>
      <c r="W876">
        <f t="shared" si="113"/>
        <v>-5.841528393282433E-5</v>
      </c>
      <c r="X876">
        <f t="shared" si="114"/>
        <v>3.4113522085334874E-5</v>
      </c>
      <c r="Z876">
        <f t="shared" si="115"/>
        <v>1.8077195417193137E-7</v>
      </c>
      <c r="AA876">
        <f t="shared" si="116"/>
        <v>-2.6056331260517786E-4</v>
      </c>
    </row>
    <row r="877" spans="1:27" x14ac:dyDescent="0.3">
      <c r="A877" s="1">
        <v>875</v>
      </c>
      <c r="B877">
        <v>875</v>
      </c>
      <c r="C877">
        <v>5.4039204229998177</v>
      </c>
      <c r="D877">
        <v>5.4039204229998177</v>
      </c>
      <c r="E877">
        <v>-9.765625E-2</v>
      </c>
      <c r="F877">
        <v>-4.150390625E-2</v>
      </c>
      <c r="G877">
        <v>10.21728515625</v>
      </c>
      <c r="H877">
        <v>9.5367431640625E-3</v>
      </c>
      <c r="I877">
        <v>0.244140625</v>
      </c>
      <c r="J877">
        <v>-9.1552734375E-2</v>
      </c>
      <c r="K877">
        <v>9.1552734375E-2</v>
      </c>
      <c r="L877">
        <v>5.9604644775390618E-2</v>
      </c>
      <c r="M877">
        <v>-89.55</v>
      </c>
      <c r="N877">
        <v>-73.95</v>
      </c>
      <c r="O877">
        <v>-288.89999999999998</v>
      </c>
      <c r="P877">
        <v>8019.2024999999994</v>
      </c>
      <c r="R877">
        <f t="shared" si="109"/>
        <v>-1.3464969543829385E-2</v>
      </c>
      <c r="T877">
        <f t="shared" si="110"/>
        <v>5.4039204229998177</v>
      </c>
      <c r="U877">
        <f t="shared" si="111"/>
        <v>-1.3464969543829385E-2</v>
      </c>
      <c r="V877">
        <f t="shared" si="112"/>
        <v>5.9285930001342635E-3</v>
      </c>
      <c r="W877">
        <f t="shared" si="113"/>
        <v>-7.9828324184567939E-5</v>
      </c>
      <c r="X877">
        <f t="shared" si="114"/>
        <v>-4.5714802099233064E-5</v>
      </c>
      <c r="Z877">
        <f t="shared" si="115"/>
        <v>-2.7102445572803627E-7</v>
      </c>
      <c r="AA877">
        <f t="shared" si="116"/>
        <v>-2.6083433706090592E-4</v>
      </c>
    </row>
    <row r="878" spans="1:27" x14ac:dyDescent="0.3">
      <c r="A878" s="1">
        <v>876</v>
      </c>
      <c r="B878">
        <v>876</v>
      </c>
      <c r="C878">
        <v>5.4110406820000208</v>
      </c>
      <c r="D878">
        <v>5.4110406820000208</v>
      </c>
      <c r="E878">
        <v>-0.10986328125</v>
      </c>
      <c r="F878">
        <v>-2.685546875E-2</v>
      </c>
      <c r="G878">
        <v>10.25146484375</v>
      </c>
      <c r="H878">
        <v>1.20699405670166E-2</v>
      </c>
      <c r="I878">
        <v>7.62939453125E-2</v>
      </c>
      <c r="J878">
        <v>-9.1552734375E-2</v>
      </c>
      <c r="K878">
        <v>0.1220703125</v>
      </c>
      <c r="L878">
        <v>5.8207660913467407E-3</v>
      </c>
      <c r="M878">
        <v>-89.1</v>
      </c>
      <c r="N878">
        <v>-73.649999999999991</v>
      </c>
      <c r="O878">
        <v>-288.45</v>
      </c>
      <c r="P878">
        <v>7938.8099999999986</v>
      </c>
      <c r="R878">
        <f t="shared" si="109"/>
        <v>1.1834679561706155E-3</v>
      </c>
      <c r="T878">
        <f t="shared" si="110"/>
        <v>5.4110406820000208</v>
      </c>
      <c r="U878">
        <f t="shared" si="111"/>
        <v>1.1834679561706155E-3</v>
      </c>
      <c r="V878">
        <f t="shared" si="112"/>
        <v>7.1202590002030774E-3</v>
      </c>
      <c r="W878">
        <f t="shared" si="113"/>
        <v>8.426598366375766E-6</v>
      </c>
      <c r="X878">
        <f t="shared" si="114"/>
        <v>-3.7288203732857298E-5</v>
      </c>
      <c r="Z878">
        <f t="shared" si="115"/>
        <v>-2.6550166823028317E-7</v>
      </c>
      <c r="AA878">
        <f t="shared" si="116"/>
        <v>-2.6109983872913621E-4</v>
      </c>
    </row>
    <row r="879" spans="1:27" x14ac:dyDescent="0.3">
      <c r="A879" s="1">
        <v>877</v>
      </c>
      <c r="B879">
        <v>877</v>
      </c>
      <c r="C879">
        <v>5.4180796079999709</v>
      </c>
      <c r="D879">
        <v>5.4180796079999709</v>
      </c>
      <c r="E879">
        <v>-0.10009765625</v>
      </c>
      <c r="F879">
        <v>-2.685546875E-2</v>
      </c>
      <c r="G879">
        <v>10.24658203125</v>
      </c>
      <c r="H879">
        <v>1.0019540786743161E-2</v>
      </c>
      <c r="I879">
        <v>4.57763671875E-2</v>
      </c>
      <c r="J879">
        <v>-0.1068115234375</v>
      </c>
      <c r="K879">
        <v>0.1068115234375</v>
      </c>
      <c r="L879">
        <v>2.0954757928848271E-3</v>
      </c>
      <c r="M879">
        <v>-90.6</v>
      </c>
      <c r="N879">
        <v>-73.95</v>
      </c>
      <c r="O879">
        <v>-287.10000000000002</v>
      </c>
      <c r="P879">
        <v>8208.3599999999988</v>
      </c>
      <c r="R879">
        <f t="shared" si="109"/>
        <v>1.1834679561706155E-3</v>
      </c>
      <c r="T879">
        <f t="shared" si="110"/>
        <v>5.4180796079999709</v>
      </c>
      <c r="U879">
        <f t="shared" si="111"/>
        <v>1.1834679561706155E-3</v>
      </c>
      <c r="V879">
        <f t="shared" si="112"/>
        <v>7.0389259999501519E-3</v>
      </c>
      <c r="W879">
        <f t="shared" si="113"/>
        <v>8.3303433667972127E-6</v>
      </c>
      <c r="X879">
        <f t="shared" si="114"/>
        <v>-2.8957860366060087E-5</v>
      </c>
      <c r="Z879">
        <f t="shared" si="115"/>
        <v>-2.0383223623358636E-7</v>
      </c>
      <c r="AA879">
        <f t="shared" si="116"/>
        <v>-2.613036709653698E-4</v>
      </c>
    </row>
    <row r="880" spans="1:27" x14ac:dyDescent="0.3">
      <c r="A880" s="1">
        <v>878</v>
      </c>
      <c r="B880">
        <v>878</v>
      </c>
      <c r="C880">
        <v>5.4240528119998999</v>
      </c>
      <c r="D880">
        <v>5.4240528119998999</v>
      </c>
      <c r="E880">
        <v>-0.10009765625</v>
      </c>
      <c r="F880">
        <v>-4.39453125E-2</v>
      </c>
      <c r="G880">
        <v>10.24169921875</v>
      </c>
      <c r="H880">
        <v>1.0019540786743161E-2</v>
      </c>
      <c r="I880">
        <v>0.1983642578125</v>
      </c>
      <c r="J880">
        <v>-6.103515625E-2</v>
      </c>
      <c r="K880">
        <v>7.62939453125E-2</v>
      </c>
      <c r="L880">
        <v>3.9348378777503967E-2</v>
      </c>
      <c r="M880">
        <v>-90.6</v>
      </c>
      <c r="N880">
        <v>-73.95</v>
      </c>
      <c r="O880">
        <v>-287.10000000000002</v>
      </c>
      <c r="P880">
        <v>8208.3599999999988</v>
      </c>
      <c r="R880">
        <f t="shared" si="109"/>
        <v>-1.5906375793829385E-2</v>
      </c>
      <c r="T880">
        <f t="shared" si="110"/>
        <v>5.4240528119998999</v>
      </c>
      <c r="U880">
        <f t="shared" si="111"/>
        <v>-1.5906375793829385E-2</v>
      </c>
      <c r="V880">
        <f t="shared" si="112"/>
        <v>5.9732039999289555E-3</v>
      </c>
      <c r="W880">
        <f t="shared" si="113"/>
        <v>-9.5012027516074791E-5</v>
      </c>
      <c r="X880">
        <f t="shared" si="114"/>
        <v>-1.2396988788213487E-4</v>
      </c>
      <c r="Z880">
        <f t="shared" si="115"/>
        <v>-7.4049743016831216E-7</v>
      </c>
      <c r="AA880">
        <f t="shared" si="116"/>
        <v>-2.6204416839553809E-4</v>
      </c>
    </row>
    <row r="881" spans="1:27" x14ac:dyDescent="0.3">
      <c r="A881" s="1">
        <v>879</v>
      </c>
      <c r="B881">
        <v>879</v>
      </c>
      <c r="C881">
        <v>5.4341362929999377</v>
      </c>
      <c r="D881">
        <v>5.4341362929999377</v>
      </c>
      <c r="E881">
        <v>-7.8125E-2</v>
      </c>
      <c r="F881">
        <v>-3.173828125E-2</v>
      </c>
      <c r="G881">
        <v>10.2490234375</v>
      </c>
      <c r="H881">
        <v>6.103515625E-3</v>
      </c>
      <c r="I881">
        <v>0.152587890625</v>
      </c>
      <c r="J881">
        <v>-0.1983642578125</v>
      </c>
      <c r="K881">
        <v>0.1220703125</v>
      </c>
      <c r="L881">
        <v>2.3283064365386959E-2</v>
      </c>
      <c r="M881">
        <v>-91.2</v>
      </c>
      <c r="N881">
        <v>-73.349999999999994</v>
      </c>
      <c r="O881">
        <v>-286.95</v>
      </c>
      <c r="P881">
        <v>8317.44</v>
      </c>
      <c r="R881">
        <f t="shared" si="109"/>
        <v>-3.6993445438293845E-3</v>
      </c>
      <c r="T881">
        <f t="shared" si="110"/>
        <v>5.4341362929999377</v>
      </c>
      <c r="U881">
        <f t="shared" si="111"/>
        <v>-3.6993445438293845E-3</v>
      </c>
      <c r="V881">
        <f t="shared" si="112"/>
        <v>1.0083481000037864E-2</v>
      </c>
      <c r="W881">
        <f t="shared" si="113"/>
        <v>-3.7302270420297337E-5</v>
      </c>
      <c r="X881">
        <f t="shared" si="114"/>
        <v>-1.6127215830243221E-4</v>
      </c>
      <c r="Z881">
        <f t="shared" si="115"/>
        <v>-1.6261847440776739E-6</v>
      </c>
      <c r="AA881">
        <f t="shared" si="116"/>
        <v>-2.6367035313961578E-4</v>
      </c>
    </row>
    <row r="882" spans="1:27" x14ac:dyDescent="0.3">
      <c r="A882" s="1">
        <v>880</v>
      </c>
      <c r="B882">
        <v>880</v>
      </c>
      <c r="C882">
        <v>5.4397385709999071</v>
      </c>
      <c r="D882">
        <v>5.4397385709999071</v>
      </c>
      <c r="E882">
        <v>-6.103515625E-2</v>
      </c>
      <c r="F882">
        <v>-6.34765625E-2</v>
      </c>
      <c r="G882">
        <v>10.26123046875</v>
      </c>
      <c r="H882">
        <v>3.7252902984619141E-3</v>
      </c>
      <c r="I882">
        <v>0.18310546875</v>
      </c>
      <c r="J882">
        <v>-6.103515625E-2</v>
      </c>
      <c r="K882">
        <v>4.57763671875E-2</v>
      </c>
      <c r="L882">
        <v>3.3527612686157227E-2</v>
      </c>
      <c r="M882">
        <v>-90.6</v>
      </c>
      <c r="N882">
        <v>-73.95</v>
      </c>
      <c r="O882">
        <v>-287.85000000000002</v>
      </c>
      <c r="P882">
        <v>8208.3599999999988</v>
      </c>
      <c r="R882">
        <f t="shared" si="109"/>
        <v>-3.5437625793829385E-2</v>
      </c>
      <c r="T882">
        <f t="shared" si="110"/>
        <v>5.4397385709999071</v>
      </c>
      <c r="U882">
        <f t="shared" si="111"/>
        <v>-3.5437625793829385E-2</v>
      </c>
      <c r="V882">
        <f t="shared" si="112"/>
        <v>5.6022779999693739E-3</v>
      </c>
      <c r="W882">
        <f t="shared" si="113"/>
        <v>-1.9853143135591759E-4</v>
      </c>
      <c r="X882">
        <f t="shared" si="114"/>
        <v>-3.5980358965834983E-4</v>
      </c>
      <c r="Z882">
        <f t="shared" si="115"/>
        <v>-2.0157197346529813E-6</v>
      </c>
      <c r="AA882">
        <f t="shared" si="116"/>
        <v>-2.6568607287426874E-4</v>
      </c>
    </row>
    <row r="883" spans="1:27" x14ac:dyDescent="0.3">
      <c r="A883" s="1">
        <v>881</v>
      </c>
      <c r="B883">
        <v>881</v>
      </c>
      <c r="C883">
        <v>5.4465358669999659</v>
      </c>
      <c r="D883">
        <v>5.4465358669999659</v>
      </c>
      <c r="E883">
        <v>-6.8359375E-2</v>
      </c>
      <c r="F883">
        <v>-3.173828125E-2</v>
      </c>
      <c r="G883">
        <v>10.2587890625</v>
      </c>
      <c r="H883">
        <v>4.673004150390625E-3</v>
      </c>
      <c r="I883">
        <v>7.62939453125E-2</v>
      </c>
      <c r="J883">
        <v>-7.62939453125E-2</v>
      </c>
      <c r="K883">
        <v>0.1220703125</v>
      </c>
      <c r="L883">
        <v>5.8207660913467407E-3</v>
      </c>
      <c r="M883">
        <v>-90.6</v>
      </c>
      <c r="N883">
        <v>-73.95</v>
      </c>
      <c r="O883">
        <v>-287.85000000000002</v>
      </c>
      <c r="P883">
        <v>8208.3599999999988</v>
      </c>
      <c r="R883">
        <f t="shared" si="109"/>
        <v>-3.6993445438293845E-3</v>
      </c>
      <c r="T883">
        <f t="shared" si="110"/>
        <v>5.4465358669999659</v>
      </c>
      <c r="U883">
        <f t="shared" si="111"/>
        <v>-3.6993445438293845E-3</v>
      </c>
      <c r="V883">
        <f t="shared" si="112"/>
        <v>6.79729600005885E-3</v>
      </c>
      <c r="W883">
        <f t="shared" si="113"/>
        <v>-2.5145539870611006E-5</v>
      </c>
      <c r="X883">
        <f t="shared" si="114"/>
        <v>-3.8494912952896084E-4</v>
      </c>
      <c r="Z883">
        <f t="shared" si="115"/>
        <v>-2.6166131783733419E-6</v>
      </c>
      <c r="AA883">
        <f t="shared" si="116"/>
        <v>-2.683026860526421E-4</v>
      </c>
    </row>
    <row r="884" spans="1:27" x14ac:dyDescent="0.3">
      <c r="A884" s="1">
        <v>882</v>
      </c>
      <c r="B884">
        <v>882</v>
      </c>
      <c r="C884">
        <v>5.453750977999789</v>
      </c>
      <c r="D884">
        <v>5.453750977999789</v>
      </c>
      <c r="E884">
        <v>-0.11474609375</v>
      </c>
      <c r="F884">
        <v>-2.9296875E-2</v>
      </c>
      <c r="G884">
        <v>10.24169921875</v>
      </c>
      <c r="H884">
        <v>1.3166666030883791E-2</v>
      </c>
      <c r="I884">
        <v>0.1068115234375</v>
      </c>
      <c r="J884">
        <v>-7.62939453125E-2</v>
      </c>
      <c r="K884">
        <v>-6.103515625E-2</v>
      </c>
      <c r="L884">
        <v>1.140870153903961E-2</v>
      </c>
      <c r="M884">
        <v>-90.149999999999991</v>
      </c>
      <c r="N884">
        <v>-75.45</v>
      </c>
      <c r="O884">
        <v>-287.39999999999998</v>
      </c>
      <c r="P884">
        <v>8127.0224999999982</v>
      </c>
      <c r="R884">
        <f t="shared" si="109"/>
        <v>-1.2579382938293845E-3</v>
      </c>
      <c r="T884">
        <f t="shared" si="110"/>
        <v>5.453750977999789</v>
      </c>
      <c r="U884">
        <f t="shared" si="111"/>
        <v>-1.2579382938293845E-3</v>
      </c>
      <c r="V884">
        <f t="shared" si="112"/>
        <v>7.2151109998230822E-3</v>
      </c>
      <c r="W884">
        <f t="shared" si="113"/>
        <v>-9.0761644209070729E-6</v>
      </c>
      <c r="X884">
        <f t="shared" si="114"/>
        <v>-3.9402529394986791E-4</v>
      </c>
      <c r="Z884">
        <f t="shared" si="115"/>
        <v>-2.8429362325862155E-6</v>
      </c>
      <c r="AA884">
        <f t="shared" si="116"/>
        <v>-2.7114562228522832E-4</v>
      </c>
    </row>
    <row r="885" spans="1:27" x14ac:dyDescent="0.3">
      <c r="A885" s="1">
        <v>883</v>
      </c>
      <c r="B885">
        <v>883</v>
      </c>
      <c r="C885">
        <v>5.4596944229997462</v>
      </c>
      <c r="D885">
        <v>5.4596944229997462</v>
      </c>
      <c r="E885">
        <v>-0.1123046875</v>
      </c>
      <c r="F885">
        <v>-4.150390625E-2</v>
      </c>
      <c r="G885">
        <v>10.26123046875</v>
      </c>
      <c r="H885">
        <v>1.261234283447266E-2</v>
      </c>
      <c r="I885">
        <v>0.213623046875</v>
      </c>
      <c r="J885">
        <v>-4.57763671875E-2</v>
      </c>
      <c r="K885">
        <v>7.62939453125E-2</v>
      </c>
      <c r="L885">
        <v>4.5634806156158447E-2</v>
      </c>
      <c r="M885">
        <v>-90.45</v>
      </c>
      <c r="N885">
        <v>-74.099999999999994</v>
      </c>
      <c r="O885">
        <v>-287.7</v>
      </c>
      <c r="P885">
        <v>8181.2025000000003</v>
      </c>
      <c r="R885">
        <f t="shared" si="109"/>
        <v>-1.3464969543829385E-2</v>
      </c>
      <c r="T885">
        <f t="shared" si="110"/>
        <v>5.4596944229997462</v>
      </c>
      <c r="U885">
        <f t="shared" si="111"/>
        <v>-1.3464969543829385E-2</v>
      </c>
      <c r="V885">
        <f t="shared" si="112"/>
        <v>5.943444999957137E-3</v>
      </c>
      <c r="W885">
        <f t="shared" si="113"/>
        <v>-8.0028305909847882E-5</v>
      </c>
      <c r="X885">
        <f t="shared" si="114"/>
        <v>-4.7405359985971582E-4</v>
      </c>
      <c r="Z885">
        <f t="shared" si="115"/>
        <v>-2.8175114977979095E-6</v>
      </c>
      <c r="AA885">
        <f t="shared" si="116"/>
        <v>-2.7396313378302622E-4</v>
      </c>
    </row>
    <row r="886" spans="1:27" x14ac:dyDescent="0.3">
      <c r="A886" s="1">
        <v>884</v>
      </c>
      <c r="B886">
        <v>884</v>
      </c>
      <c r="C886">
        <v>5.4650295530000221</v>
      </c>
      <c r="D886">
        <v>5.4650295530000221</v>
      </c>
      <c r="E886">
        <v>-7.8125E-2</v>
      </c>
      <c r="F886">
        <v>-3.173828125E-2</v>
      </c>
      <c r="G886">
        <v>10.2734375</v>
      </c>
      <c r="H886">
        <v>6.103515625E-3</v>
      </c>
      <c r="I886">
        <v>0.18310546875</v>
      </c>
      <c r="J886">
        <v>-0.1220703125</v>
      </c>
      <c r="K886">
        <v>6.103515625E-2</v>
      </c>
      <c r="L886">
        <v>3.3527612686157227E-2</v>
      </c>
      <c r="M886">
        <v>-90.45</v>
      </c>
      <c r="N886">
        <v>-74.099999999999994</v>
      </c>
      <c r="O886">
        <v>-287.7</v>
      </c>
      <c r="P886">
        <v>8181.2025000000003</v>
      </c>
      <c r="R886">
        <f t="shared" si="109"/>
        <v>-3.6993445438293845E-3</v>
      </c>
      <c r="T886">
        <f t="shared" si="110"/>
        <v>5.4650295530000221</v>
      </c>
      <c r="U886">
        <f t="shared" si="111"/>
        <v>-3.6993445438293845E-3</v>
      </c>
      <c r="V886">
        <f t="shared" si="112"/>
        <v>5.3351300002759672E-3</v>
      </c>
      <c r="W886">
        <f t="shared" si="113"/>
        <v>-1.973648405714136E-5</v>
      </c>
      <c r="X886">
        <f t="shared" si="114"/>
        <v>-4.9379008391685721E-4</v>
      </c>
      <c r="Z886">
        <f t="shared" si="115"/>
        <v>-2.6344342905436124E-6</v>
      </c>
      <c r="AA886">
        <f t="shared" si="116"/>
        <v>-2.7659756807356985E-4</v>
      </c>
    </row>
    <row r="887" spans="1:27" x14ac:dyDescent="0.3">
      <c r="A887" s="1">
        <v>885</v>
      </c>
      <c r="B887">
        <v>885</v>
      </c>
      <c r="C887">
        <v>5.4705914599999232</v>
      </c>
      <c r="D887">
        <v>5.4705914599999232</v>
      </c>
      <c r="E887">
        <v>-0.1123046875</v>
      </c>
      <c r="F887">
        <v>-7.32421875E-3</v>
      </c>
      <c r="G887">
        <v>10.25634765625</v>
      </c>
      <c r="H887">
        <v>1.261234283447266E-2</v>
      </c>
      <c r="I887">
        <v>4.57763671875E-2</v>
      </c>
      <c r="J887">
        <v>-0.1068115234375</v>
      </c>
      <c r="K887">
        <v>0.1068115234375</v>
      </c>
      <c r="L887">
        <v>2.0954757928848271E-3</v>
      </c>
      <c r="M887">
        <v>-90.75</v>
      </c>
      <c r="N887">
        <v>-74.399999999999991</v>
      </c>
      <c r="O887">
        <v>-288</v>
      </c>
      <c r="P887">
        <v>8235.5625</v>
      </c>
      <c r="R887">
        <f t="shared" si="109"/>
        <v>2.0714717956170615E-2</v>
      </c>
      <c r="T887">
        <f t="shared" si="110"/>
        <v>5.4705914599999232</v>
      </c>
      <c r="U887">
        <f t="shared" si="111"/>
        <v>2.0714717956170615E-2</v>
      </c>
      <c r="V887">
        <f t="shared" si="112"/>
        <v>5.5619069999011117E-3</v>
      </c>
      <c r="W887">
        <f t="shared" si="113"/>
        <v>1.1521333480140259E-4</v>
      </c>
      <c r="X887">
        <f t="shared" si="114"/>
        <v>-3.7857674911545461E-4</v>
      </c>
      <c r="Z887">
        <f t="shared" si="115"/>
        <v>-2.105608670905054E-6</v>
      </c>
      <c r="AA887">
        <f t="shared" si="116"/>
        <v>-2.787031767444749E-4</v>
      </c>
    </row>
    <row r="888" spans="1:27" x14ac:dyDescent="0.3">
      <c r="A888" s="1">
        <v>886</v>
      </c>
      <c r="B888">
        <v>886</v>
      </c>
      <c r="C888">
        <v>5.4761184039998616</v>
      </c>
      <c r="D888">
        <v>5.4761184039998616</v>
      </c>
      <c r="E888">
        <v>-7.080078125E-2</v>
      </c>
      <c r="F888">
        <v>-3.41796875E-2</v>
      </c>
      <c r="G888">
        <v>10.27587890625</v>
      </c>
      <c r="H888">
        <v>5.0127506256103524E-3</v>
      </c>
      <c r="I888">
        <v>0.213623046875</v>
      </c>
      <c r="J888">
        <v>-0.1373291015625</v>
      </c>
      <c r="K888">
        <v>3.0517578125E-2</v>
      </c>
      <c r="L888">
        <v>4.5634806156158447E-2</v>
      </c>
      <c r="M888">
        <v>-88.8</v>
      </c>
      <c r="N888">
        <v>-73.2</v>
      </c>
      <c r="O888">
        <v>-288.89999999999998</v>
      </c>
      <c r="P888">
        <v>7885.44</v>
      </c>
      <c r="R888">
        <f t="shared" si="109"/>
        <v>-6.1407507938293845E-3</v>
      </c>
      <c r="T888">
        <f t="shared" si="110"/>
        <v>5.4761184039998616</v>
      </c>
      <c r="U888">
        <f t="shared" si="111"/>
        <v>-6.1407507938293845E-3</v>
      </c>
      <c r="V888">
        <f t="shared" si="112"/>
        <v>5.5269439999383607E-3</v>
      </c>
      <c r="W888">
        <f t="shared" si="113"/>
        <v>-3.3939585755072046E-5</v>
      </c>
      <c r="X888">
        <f t="shared" si="114"/>
        <v>-4.1251633487052663E-4</v>
      </c>
      <c r="Z888">
        <f t="shared" si="115"/>
        <v>-2.2799546818892207E-6</v>
      </c>
      <c r="AA888">
        <f t="shared" si="116"/>
        <v>-2.809831314263641E-4</v>
      </c>
    </row>
    <row r="889" spans="1:27" x14ac:dyDescent="0.3">
      <c r="A889" s="1">
        <v>887</v>
      </c>
      <c r="B889">
        <v>887</v>
      </c>
      <c r="C889">
        <v>5.4820194039998569</v>
      </c>
      <c r="D889">
        <v>5.4820194039998569</v>
      </c>
      <c r="E889">
        <v>-0.1171875</v>
      </c>
      <c r="F889">
        <v>-2.685546875E-2</v>
      </c>
      <c r="G889">
        <v>10.2197265625</v>
      </c>
      <c r="H889">
        <v>1.373291015625E-2</v>
      </c>
      <c r="I889">
        <v>0.1220703125</v>
      </c>
      <c r="J889">
        <v>-3.0517578125E-2</v>
      </c>
      <c r="K889">
        <v>-6.103515625E-2</v>
      </c>
      <c r="L889">
        <v>1.490116119384766E-2</v>
      </c>
      <c r="M889">
        <v>-88.8</v>
      </c>
      <c r="N889">
        <v>-73.2</v>
      </c>
      <c r="O889">
        <v>-288.89999999999998</v>
      </c>
      <c r="P889">
        <v>7885.44</v>
      </c>
      <c r="R889">
        <f t="shared" si="109"/>
        <v>1.1834679561706155E-3</v>
      </c>
      <c r="T889">
        <f t="shared" si="110"/>
        <v>5.4820194039998569</v>
      </c>
      <c r="U889">
        <f t="shared" si="111"/>
        <v>1.1834679561706155E-3</v>
      </c>
      <c r="V889">
        <f t="shared" si="112"/>
        <v>5.9009999999952711E-3</v>
      </c>
      <c r="W889">
        <f t="shared" si="113"/>
        <v>6.9836444093572056E-6</v>
      </c>
      <c r="X889">
        <f t="shared" si="114"/>
        <v>-4.0553269046116942E-4</v>
      </c>
      <c r="Z889">
        <f t="shared" si="115"/>
        <v>-2.3930484064094429E-6</v>
      </c>
      <c r="AA889">
        <f t="shared" si="116"/>
        <v>-2.8337617983277352E-4</v>
      </c>
    </row>
    <row r="890" spans="1:27" x14ac:dyDescent="0.3">
      <c r="A890" s="1">
        <v>888</v>
      </c>
      <c r="B890">
        <v>888</v>
      </c>
      <c r="C890">
        <v>5.4891359600001124</v>
      </c>
      <c r="D890">
        <v>5.4891359600001124</v>
      </c>
      <c r="E890">
        <v>-8.7890625E-2</v>
      </c>
      <c r="F890">
        <v>-3.41796875E-2</v>
      </c>
      <c r="G890">
        <v>10.2490234375</v>
      </c>
      <c r="H890">
        <v>7.724761962890625E-3</v>
      </c>
      <c r="I890">
        <v>0.1983642578125</v>
      </c>
      <c r="J890">
        <v>-0.1678466796875</v>
      </c>
      <c r="K890">
        <v>7.62939453125E-2</v>
      </c>
      <c r="L890">
        <v>3.9348378777503967E-2</v>
      </c>
      <c r="M890">
        <v>-89.399999999999991</v>
      </c>
      <c r="N890">
        <v>-74.099999999999994</v>
      </c>
      <c r="O890">
        <v>-288</v>
      </c>
      <c r="P890">
        <v>7992.3599999999988</v>
      </c>
      <c r="R890">
        <f t="shared" si="109"/>
        <v>-6.1407507938293845E-3</v>
      </c>
      <c r="T890">
        <f t="shared" si="110"/>
        <v>5.4891359600001124</v>
      </c>
      <c r="U890">
        <f t="shared" si="111"/>
        <v>-6.1407507938293845E-3</v>
      </c>
      <c r="V890">
        <f t="shared" si="112"/>
        <v>7.1165560002555139E-3</v>
      </c>
      <c r="W890">
        <f t="shared" si="113"/>
        <v>-4.3700996907900318E-5</v>
      </c>
      <c r="X890">
        <f t="shared" si="114"/>
        <v>-4.4923368736906976E-4</v>
      </c>
      <c r="Z890">
        <f t="shared" si="115"/>
        <v>-3.196996693363263E-6</v>
      </c>
      <c r="AA890">
        <f t="shared" si="116"/>
        <v>-2.8657317652613679E-4</v>
      </c>
    </row>
    <row r="891" spans="1:27" x14ac:dyDescent="0.3">
      <c r="A891" s="1">
        <v>889</v>
      </c>
      <c r="B891">
        <v>889</v>
      </c>
      <c r="C891">
        <v>5.494689126999674</v>
      </c>
      <c r="D891">
        <v>5.494689126999674</v>
      </c>
      <c r="E891">
        <v>-8.056640625E-2</v>
      </c>
      <c r="F891">
        <v>-2.197265625E-2</v>
      </c>
      <c r="G891">
        <v>10.26123046875</v>
      </c>
      <c r="H891">
        <v>6.4909458160400391E-3</v>
      </c>
      <c r="I891">
        <v>0.152587890625</v>
      </c>
      <c r="J891">
        <v>3.0517578125E-2</v>
      </c>
      <c r="K891">
        <v>4.57763671875E-2</v>
      </c>
      <c r="L891">
        <v>2.3283064365386959E-2</v>
      </c>
      <c r="M891">
        <v>-89.399999999999991</v>
      </c>
      <c r="N891">
        <v>-74.099999999999994</v>
      </c>
      <c r="O891">
        <v>-288</v>
      </c>
      <c r="P891">
        <v>7992.3599999999988</v>
      </c>
      <c r="R891">
        <f t="shared" si="109"/>
        <v>6.0662804561706155E-3</v>
      </c>
      <c r="T891">
        <f t="shared" si="110"/>
        <v>5.494689126999674</v>
      </c>
      <c r="U891">
        <f t="shared" si="111"/>
        <v>6.0662804561706155E-3</v>
      </c>
      <c r="V891">
        <f t="shared" si="112"/>
        <v>5.5531669995616539E-3</v>
      </c>
      <c r="W891">
        <f t="shared" si="113"/>
        <v>3.368706843929248E-5</v>
      </c>
      <c r="X891">
        <f t="shared" si="114"/>
        <v>-4.1554661892977726E-4</v>
      </c>
      <c r="Z891">
        <f t="shared" si="115"/>
        <v>-2.3075997710202613E-6</v>
      </c>
      <c r="AA891">
        <f t="shared" si="116"/>
        <v>-2.8888077629715708E-4</v>
      </c>
    </row>
    <row r="892" spans="1:27" x14ac:dyDescent="0.3">
      <c r="A892" s="1">
        <v>890</v>
      </c>
      <c r="B892">
        <v>890</v>
      </c>
      <c r="C892">
        <v>5.5002067010000246</v>
      </c>
      <c r="D892">
        <v>5.5002067010000246</v>
      </c>
      <c r="E892">
        <v>-8.7890625E-2</v>
      </c>
      <c r="F892">
        <v>-1.953125E-2</v>
      </c>
      <c r="G892">
        <v>10.23193359375</v>
      </c>
      <c r="H892">
        <v>7.724761962890625E-3</v>
      </c>
      <c r="I892">
        <v>0.18310546875</v>
      </c>
      <c r="J892">
        <v>-1.52587890625E-2</v>
      </c>
      <c r="K892">
        <v>7.62939453125E-2</v>
      </c>
      <c r="L892">
        <v>3.3527612686157227E-2</v>
      </c>
      <c r="M892">
        <v>-89.399999999999991</v>
      </c>
      <c r="N892">
        <v>-73.349999999999994</v>
      </c>
      <c r="O892">
        <v>-286.95</v>
      </c>
      <c r="P892">
        <v>7992.3599999999988</v>
      </c>
      <c r="R892">
        <f t="shared" si="109"/>
        <v>8.5076867061706155E-3</v>
      </c>
      <c r="T892">
        <f t="shared" si="110"/>
        <v>5.5002067010000246</v>
      </c>
      <c r="U892">
        <f t="shared" si="111"/>
        <v>8.5076867061706155E-3</v>
      </c>
      <c r="V892">
        <f t="shared" si="112"/>
        <v>5.517574000350578E-3</v>
      </c>
      <c r="W892">
        <f t="shared" si="113"/>
        <v>4.6941790973095232E-5</v>
      </c>
      <c r="X892">
        <f t="shared" si="114"/>
        <v>-3.6860482795668203E-4</v>
      </c>
      <c r="Z892">
        <f t="shared" si="115"/>
        <v>-2.0338044151374865E-6</v>
      </c>
      <c r="AA892">
        <f t="shared" si="116"/>
        <v>-2.9091458071229458E-4</v>
      </c>
    </row>
    <row r="893" spans="1:27" x14ac:dyDescent="0.3">
      <c r="A893" s="1">
        <v>891</v>
      </c>
      <c r="B893">
        <v>891</v>
      </c>
      <c r="C893">
        <v>5.5060261449998507</v>
      </c>
      <c r="D893">
        <v>5.5060261449998507</v>
      </c>
      <c r="E893">
        <v>-6.103515625E-2</v>
      </c>
      <c r="F893">
        <v>-9.765625E-3</v>
      </c>
      <c r="G893">
        <v>10.24169921875</v>
      </c>
      <c r="H893">
        <v>3.7252902984619141E-3</v>
      </c>
      <c r="I893">
        <v>0.1373291015625</v>
      </c>
      <c r="J893">
        <v>-0.1373291015625</v>
      </c>
      <c r="K893">
        <v>3.0517578125E-2</v>
      </c>
      <c r="L893">
        <v>1.885928213596344E-2</v>
      </c>
      <c r="M893">
        <v>-90.149999999999991</v>
      </c>
      <c r="N893">
        <v>-74.099999999999994</v>
      </c>
      <c r="O893">
        <v>-288</v>
      </c>
      <c r="P893">
        <v>8127.0224999999982</v>
      </c>
      <c r="R893">
        <f t="shared" si="109"/>
        <v>1.8273311706170615E-2</v>
      </c>
      <c r="T893">
        <f t="shared" si="110"/>
        <v>5.5060261449998507</v>
      </c>
      <c r="U893">
        <f t="shared" si="111"/>
        <v>1.8273311706170615E-2</v>
      </c>
      <c r="V893">
        <f t="shared" si="112"/>
        <v>5.819443999826035E-3</v>
      </c>
      <c r="W893">
        <f t="shared" si="113"/>
        <v>1.0634051416542543E-4</v>
      </c>
      <c r="X893">
        <f t="shared" si="114"/>
        <v>-2.622643137912566E-4</v>
      </c>
      <c r="Z893">
        <f t="shared" si="115"/>
        <v>-1.5262324872610207E-6</v>
      </c>
      <c r="AA893">
        <f t="shared" si="116"/>
        <v>-2.9244081319955558E-4</v>
      </c>
    </row>
    <row r="894" spans="1:27" x14ac:dyDescent="0.3">
      <c r="A894" s="1">
        <v>892</v>
      </c>
      <c r="B894">
        <v>892</v>
      </c>
      <c r="C894">
        <v>5.5124401079997369</v>
      </c>
      <c r="D894">
        <v>5.5124401079997369</v>
      </c>
      <c r="E894">
        <v>-9.27734375E-2</v>
      </c>
      <c r="F894">
        <v>-3.662109375E-2</v>
      </c>
      <c r="G894">
        <v>10.23681640625</v>
      </c>
      <c r="H894">
        <v>8.6069107055664063E-3</v>
      </c>
      <c r="I894">
        <v>0.1983642578125</v>
      </c>
      <c r="J894">
        <v>-9.1552734375E-2</v>
      </c>
      <c r="K894">
        <v>0.1373291015625</v>
      </c>
      <c r="L894">
        <v>3.9348378777503967E-2</v>
      </c>
      <c r="M894">
        <v>-90.149999999999991</v>
      </c>
      <c r="N894">
        <v>-74.099999999999994</v>
      </c>
      <c r="O894">
        <v>-288</v>
      </c>
      <c r="P894">
        <v>8127.0224999999982</v>
      </c>
      <c r="R894">
        <f t="shared" si="109"/>
        <v>-8.5821570438293845E-3</v>
      </c>
      <c r="T894">
        <f t="shared" si="110"/>
        <v>5.5124401079997369</v>
      </c>
      <c r="U894">
        <f t="shared" si="111"/>
        <v>-8.5821570438293845E-3</v>
      </c>
      <c r="V894">
        <f t="shared" si="112"/>
        <v>6.4139629998862802E-3</v>
      </c>
      <c r="W894">
        <f t="shared" si="113"/>
        <v>-5.5045637738335088E-5</v>
      </c>
      <c r="X894">
        <f t="shared" si="114"/>
        <v>-3.1730995152959171E-4</v>
      </c>
      <c r="Z894">
        <f t="shared" si="115"/>
        <v>-2.0352142886065101E-6</v>
      </c>
      <c r="AA894">
        <f t="shared" si="116"/>
        <v>-2.9447602748816209E-4</v>
      </c>
    </row>
    <row r="895" spans="1:27" x14ac:dyDescent="0.3">
      <c r="A895" s="1">
        <v>893</v>
      </c>
      <c r="B895">
        <v>893</v>
      </c>
      <c r="C895">
        <v>5.5193065339999521</v>
      </c>
      <c r="D895">
        <v>5.5193065339999521</v>
      </c>
      <c r="E895">
        <v>-0.10498046875</v>
      </c>
      <c r="F895">
        <v>-2.9296875E-2</v>
      </c>
      <c r="G895">
        <v>10.2685546875</v>
      </c>
      <c r="H895">
        <v>1.102089881896973E-2</v>
      </c>
      <c r="I895">
        <v>0.1220703125</v>
      </c>
      <c r="J895">
        <v>-0.1068115234375</v>
      </c>
      <c r="K895">
        <v>7.62939453125E-2</v>
      </c>
      <c r="L895">
        <v>1.490116119384766E-2</v>
      </c>
      <c r="M895">
        <v>-90.3</v>
      </c>
      <c r="N895">
        <v>-73.5</v>
      </c>
      <c r="O895">
        <v>-287.85000000000002</v>
      </c>
      <c r="P895">
        <v>8154.0899999999992</v>
      </c>
      <c r="R895">
        <f t="shared" si="109"/>
        <v>-1.2579382938293845E-3</v>
      </c>
      <c r="T895">
        <f t="shared" si="110"/>
        <v>5.5193065339999521</v>
      </c>
      <c r="U895">
        <f t="shared" si="111"/>
        <v>-1.2579382938293845E-3</v>
      </c>
      <c r="V895">
        <f t="shared" si="112"/>
        <v>6.8664260002151423E-3</v>
      </c>
      <c r="W895">
        <f t="shared" si="113"/>
        <v>-8.6375402074163605E-6</v>
      </c>
      <c r="X895">
        <f t="shared" si="114"/>
        <v>-3.2594749173700809E-4</v>
      </c>
      <c r="Z895">
        <f t="shared" si="115"/>
        <v>-2.2380943319679025E-6</v>
      </c>
      <c r="AA895">
        <f t="shared" si="116"/>
        <v>-2.9671412182013E-4</v>
      </c>
    </row>
    <row r="896" spans="1:27" x14ac:dyDescent="0.3">
      <c r="A896" s="1">
        <v>894</v>
      </c>
      <c r="B896">
        <v>894</v>
      </c>
      <c r="C896">
        <v>5.5247358490000806</v>
      </c>
      <c r="D896">
        <v>5.5247358490000806</v>
      </c>
      <c r="E896">
        <v>-7.8125E-2</v>
      </c>
      <c r="F896">
        <v>-3.173828125E-2</v>
      </c>
      <c r="G896">
        <v>10.25634765625</v>
      </c>
      <c r="H896">
        <v>6.103515625E-3</v>
      </c>
      <c r="I896">
        <v>0.1373291015625</v>
      </c>
      <c r="J896">
        <v>-0.213623046875</v>
      </c>
      <c r="K896">
        <v>1.52587890625E-2</v>
      </c>
      <c r="L896">
        <v>1.885928213596344E-2</v>
      </c>
      <c r="M896">
        <v>-90.3</v>
      </c>
      <c r="N896">
        <v>-73.2</v>
      </c>
      <c r="O896">
        <v>-285.75</v>
      </c>
      <c r="P896">
        <v>8154.0899999999992</v>
      </c>
      <c r="R896">
        <f t="shared" si="109"/>
        <v>-3.6993445438293845E-3</v>
      </c>
      <c r="T896">
        <f t="shared" si="110"/>
        <v>5.5247358490000806</v>
      </c>
      <c r="U896">
        <f t="shared" si="111"/>
        <v>-3.6993445438293845E-3</v>
      </c>
      <c r="V896">
        <f t="shared" si="112"/>
        <v>5.4293150001285539E-3</v>
      </c>
      <c r="W896">
        <f t="shared" si="113"/>
        <v>-2.0084906822456599E-5</v>
      </c>
      <c r="X896">
        <f t="shared" si="114"/>
        <v>-3.460323985594647E-4</v>
      </c>
      <c r="Z896">
        <f t="shared" si="115"/>
        <v>-1.8787188920293639E-6</v>
      </c>
      <c r="AA896">
        <f t="shared" si="116"/>
        <v>-2.9859284071215937E-4</v>
      </c>
    </row>
    <row r="897" spans="1:27" x14ac:dyDescent="0.3">
      <c r="A897" s="1">
        <v>895</v>
      </c>
      <c r="B897">
        <v>895</v>
      </c>
      <c r="C897">
        <v>5.5303447749997758</v>
      </c>
      <c r="D897">
        <v>5.5303447749997758</v>
      </c>
      <c r="E897">
        <v>-9.27734375E-2</v>
      </c>
      <c r="F897">
        <v>-3.41796875E-2</v>
      </c>
      <c r="G897">
        <v>10.2392578125</v>
      </c>
      <c r="H897">
        <v>8.6069107055664063E-3</v>
      </c>
      <c r="I897">
        <v>0.1068115234375</v>
      </c>
      <c r="J897">
        <v>-0.152587890625</v>
      </c>
      <c r="K897">
        <v>4.57763671875E-2</v>
      </c>
      <c r="L897">
        <v>1.140870153903961E-2</v>
      </c>
      <c r="M897">
        <v>-90.3</v>
      </c>
      <c r="N897">
        <v>-73.2</v>
      </c>
      <c r="O897">
        <v>-285.75</v>
      </c>
      <c r="P897">
        <v>8154.0899999999992</v>
      </c>
      <c r="R897">
        <f t="shared" si="109"/>
        <v>-6.1407507938293845E-3</v>
      </c>
      <c r="T897">
        <f t="shared" si="110"/>
        <v>5.5303447749997758</v>
      </c>
      <c r="U897">
        <f t="shared" si="111"/>
        <v>-6.1407507938293845E-3</v>
      </c>
      <c r="V897">
        <f t="shared" si="112"/>
        <v>5.6089259996952023E-3</v>
      </c>
      <c r="W897">
        <f t="shared" si="113"/>
        <v>-3.4443016785158586E-5</v>
      </c>
      <c r="X897">
        <f t="shared" si="114"/>
        <v>-3.804754153446233E-4</v>
      </c>
      <c r="Z897">
        <f t="shared" si="115"/>
        <v>-2.1340584493712884E-6</v>
      </c>
      <c r="AA897">
        <f t="shared" si="116"/>
        <v>-3.0072689916153068E-4</v>
      </c>
    </row>
    <row r="898" spans="1:27" x14ac:dyDescent="0.3">
      <c r="A898" s="1">
        <v>896</v>
      </c>
      <c r="B898">
        <v>896</v>
      </c>
      <c r="C898">
        <v>5.5388428669998584</v>
      </c>
      <c r="D898">
        <v>5.5388428669998584</v>
      </c>
      <c r="E898">
        <v>-9.521484375E-2</v>
      </c>
      <c r="F898">
        <v>-2.197265625E-2</v>
      </c>
      <c r="G898">
        <v>10.2587890625</v>
      </c>
      <c r="H898">
        <v>9.0658664703369141E-3</v>
      </c>
      <c r="I898">
        <v>0.274658203125</v>
      </c>
      <c r="J898">
        <v>-0.1068115234375</v>
      </c>
      <c r="K898">
        <v>6.103515625E-2</v>
      </c>
      <c r="L898">
        <v>7.543712854385376E-2</v>
      </c>
      <c r="M898">
        <v>-90.45</v>
      </c>
      <c r="N898">
        <v>-74.849999999999994</v>
      </c>
      <c r="O898">
        <v>-287.7</v>
      </c>
      <c r="P898">
        <v>8181.2025000000003</v>
      </c>
      <c r="R898">
        <f t="shared" si="109"/>
        <v>6.0662804561706155E-3</v>
      </c>
      <c r="T898">
        <f t="shared" si="110"/>
        <v>5.5388428669998584</v>
      </c>
      <c r="U898">
        <f t="shared" si="111"/>
        <v>6.0662804561706155E-3</v>
      </c>
      <c r="V898">
        <f t="shared" si="112"/>
        <v>8.4980920000825577E-3</v>
      </c>
      <c r="W898">
        <f t="shared" si="113"/>
        <v>5.1551809414840676E-5</v>
      </c>
      <c r="X898">
        <f t="shared" si="114"/>
        <v>-3.2892360592978265E-4</v>
      </c>
      <c r="Z898">
        <f t="shared" si="115"/>
        <v>-2.7952230641901938E-6</v>
      </c>
      <c r="AA898">
        <f t="shared" si="116"/>
        <v>-3.0352212222572089E-4</v>
      </c>
    </row>
    <row r="899" spans="1:27" x14ac:dyDescent="0.3">
      <c r="A899" s="1">
        <v>897</v>
      </c>
      <c r="B899">
        <v>897</v>
      </c>
      <c r="C899">
        <v>5.5459378299997297</v>
      </c>
      <c r="D899">
        <v>5.5459378299997297</v>
      </c>
      <c r="E899">
        <v>-0.107421875</v>
      </c>
      <c r="F899">
        <v>-2.44140625E-2</v>
      </c>
      <c r="G899">
        <v>10.244140625</v>
      </c>
      <c r="H899">
        <v>1.153945922851562E-2</v>
      </c>
      <c r="I899">
        <v>0.18310546875</v>
      </c>
      <c r="J899">
        <v>-0.1068115234375</v>
      </c>
      <c r="K899">
        <v>4.57763671875E-2</v>
      </c>
      <c r="L899">
        <v>3.3527612686157227E-2</v>
      </c>
      <c r="M899">
        <v>-90.75</v>
      </c>
      <c r="N899">
        <v>-74.399999999999991</v>
      </c>
      <c r="O899">
        <v>-286.64999999999998</v>
      </c>
      <c r="P899">
        <v>8235.5625</v>
      </c>
      <c r="R899">
        <f t="shared" si="109"/>
        <v>3.6248742061706155E-3</v>
      </c>
      <c r="T899">
        <f t="shared" si="110"/>
        <v>5.5459378299997297</v>
      </c>
      <c r="U899">
        <f t="shared" si="111"/>
        <v>3.6248742061706155E-3</v>
      </c>
      <c r="V899">
        <f t="shared" si="112"/>
        <v>7.0949629998713348E-3</v>
      </c>
      <c r="W899">
        <f t="shared" si="113"/>
        <v>2.5718348371968493E-5</v>
      </c>
      <c r="X899">
        <f t="shared" si="114"/>
        <v>-3.0320525755781413E-4</v>
      </c>
      <c r="Z899">
        <f t="shared" si="115"/>
        <v>-2.1512300837391495E-6</v>
      </c>
      <c r="AA899">
        <f t="shared" si="116"/>
        <v>-3.0567335230946005E-4</v>
      </c>
    </row>
    <row r="900" spans="1:27" x14ac:dyDescent="0.3">
      <c r="A900" s="1">
        <v>898</v>
      </c>
      <c r="B900">
        <v>898</v>
      </c>
      <c r="C900">
        <v>5.5527467379997688</v>
      </c>
      <c r="D900">
        <v>5.5527467379997688</v>
      </c>
      <c r="E900">
        <v>-0.107421875</v>
      </c>
      <c r="F900">
        <v>-7.8125E-2</v>
      </c>
      <c r="G900">
        <v>10.24169921875</v>
      </c>
      <c r="H900">
        <v>1.153945922851562E-2</v>
      </c>
      <c r="I900">
        <v>0.18310546875</v>
      </c>
      <c r="J900">
        <v>1.52587890625E-2</v>
      </c>
      <c r="K900">
        <v>1.52587890625E-2</v>
      </c>
      <c r="L900">
        <v>3.3527612686157227E-2</v>
      </c>
      <c r="M900">
        <v>-90.75</v>
      </c>
      <c r="N900">
        <v>-74.399999999999991</v>
      </c>
      <c r="O900">
        <v>-286.64999999999998</v>
      </c>
      <c r="P900">
        <v>8235.5625</v>
      </c>
      <c r="R900">
        <f t="shared" ref="R900:R963" si="117">F900 - R$1</f>
        <v>-5.0086063293829385E-2</v>
      </c>
      <c r="T900">
        <f t="shared" ref="T900:T963" si="118">C900</f>
        <v>5.5527467379997688</v>
      </c>
      <c r="U900">
        <f t="shared" ref="U900:U963" si="119">R900</f>
        <v>-5.0086063293829385E-2</v>
      </c>
      <c r="V900">
        <f t="shared" ref="V900:V963" si="120">T900-T899</f>
        <v>6.8089080000390823E-3</v>
      </c>
      <c r="W900">
        <f t="shared" ref="W900:W963" si="121">V900*U900</f>
        <v>-3.4103139705181872E-4</v>
      </c>
      <c r="X900">
        <f t="shared" ref="X900:X963" si="122">X899+W900</f>
        <v>-6.4423665460963285E-4</v>
      </c>
      <c r="Z900">
        <f t="shared" ref="Z900:Z963" si="123">X900*V900</f>
        <v>-4.3865481114899442E-6</v>
      </c>
      <c r="AA900">
        <f t="shared" ref="AA900:AA963" si="124">AA899+Z900</f>
        <v>-3.1005990042094999E-4</v>
      </c>
    </row>
    <row r="901" spans="1:27" x14ac:dyDescent="0.3">
      <c r="A901" s="1">
        <v>899</v>
      </c>
      <c r="B901">
        <v>899</v>
      </c>
      <c r="C901">
        <v>5.5586377380000158</v>
      </c>
      <c r="D901">
        <v>5.5586377380000158</v>
      </c>
      <c r="E901">
        <v>-9.521484375E-2</v>
      </c>
      <c r="F901">
        <v>-4.39453125E-2</v>
      </c>
      <c r="G901">
        <v>10.23193359375</v>
      </c>
      <c r="H901">
        <v>9.0658664703369141E-3</v>
      </c>
      <c r="I901">
        <v>0.152587890625</v>
      </c>
      <c r="J901">
        <v>-0.1068115234375</v>
      </c>
      <c r="K901">
        <v>0.1220703125</v>
      </c>
      <c r="L901">
        <v>2.3283064365386959E-2</v>
      </c>
      <c r="M901">
        <v>-89.7</v>
      </c>
      <c r="N901">
        <v>-74.099999999999994</v>
      </c>
      <c r="O901">
        <v>-285.60000000000002</v>
      </c>
      <c r="P901">
        <v>8046.09</v>
      </c>
      <c r="R901">
        <f t="shared" si="117"/>
        <v>-1.5906375793829385E-2</v>
      </c>
      <c r="T901">
        <f t="shared" si="118"/>
        <v>5.5586377380000158</v>
      </c>
      <c r="U901">
        <f t="shared" si="119"/>
        <v>-1.5906375793829385E-2</v>
      </c>
      <c r="V901">
        <f t="shared" si="120"/>
        <v>5.8910000002470042E-3</v>
      </c>
      <c r="W901">
        <f t="shared" si="121"/>
        <v>-9.3704459805377851E-5</v>
      </c>
      <c r="X901">
        <f t="shared" si="122"/>
        <v>-7.3794111441501066E-4</v>
      </c>
      <c r="Z901">
        <f t="shared" si="123"/>
        <v>-4.3472111052011022E-6</v>
      </c>
      <c r="AA901">
        <f t="shared" si="124"/>
        <v>-3.1440711152615111E-4</v>
      </c>
    </row>
    <row r="902" spans="1:27" x14ac:dyDescent="0.3">
      <c r="A902" s="1">
        <v>900</v>
      </c>
      <c r="B902">
        <v>900</v>
      </c>
      <c r="C902">
        <v>5.5639599779997297</v>
      </c>
      <c r="D902">
        <v>5.5639599779997297</v>
      </c>
      <c r="E902">
        <v>-0.10986328125</v>
      </c>
      <c r="F902">
        <v>-3.662109375E-2</v>
      </c>
      <c r="G902">
        <v>10.25390625</v>
      </c>
      <c r="H902">
        <v>1.20699405670166E-2</v>
      </c>
      <c r="I902">
        <v>0.213623046875</v>
      </c>
      <c r="J902">
        <v>-0.1220703125</v>
      </c>
      <c r="K902">
        <v>3.0517578125E-2</v>
      </c>
      <c r="L902">
        <v>4.5634806156158447E-2</v>
      </c>
      <c r="M902">
        <v>-90.75</v>
      </c>
      <c r="N902">
        <v>-75.149999999999991</v>
      </c>
      <c r="O902">
        <v>-287.39999999999998</v>
      </c>
      <c r="P902">
        <v>8235.5625</v>
      </c>
      <c r="R902">
        <f t="shared" si="117"/>
        <v>-8.5821570438293845E-3</v>
      </c>
      <c r="T902">
        <f t="shared" si="118"/>
        <v>5.5639599779997297</v>
      </c>
      <c r="U902">
        <f t="shared" si="119"/>
        <v>-8.5821570438293845E-3</v>
      </c>
      <c r="V902">
        <f t="shared" si="120"/>
        <v>5.3222399997139291E-3</v>
      </c>
      <c r="W902">
        <f t="shared" si="121"/>
        <v>-4.5676299502495397E-5</v>
      </c>
      <c r="X902">
        <f t="shared" si="122"/>
        <v>-7.8361741391750608E-4</v>
      </c>
      <c r="Z902">
        <f t="shared" si="123"/>
        <v>-4.1705999448241378E-6</v>
      </c>
      <c r="AA902">
        <f t="shared" si="124"/>
        <v>-3.1857771147097524E-4</v>
      </c>
    </row>
    <row r="903" spans="1:27" x14ac:dyDescent="0.3">
      <c r="A903" s="1">
        <v>901</v>
      </c>
      <c r="B903">
        <v>901</v>
      </c>
      <c r="C903">
        <v>5.5692671639999389</v>
      </c>
      <c r="D903">
        <v>5.5692671639999389</v>
      </c>
      <c r="E903">
        <v>-0.1318359375</v>
      </c>
      <c r="F903">
        <v>-6.103515625E-2</v>
      </c>
      <c r="G903">
        <v>10.244140625</v>
      </c>
      <c r="H903">
        <v>1.738071441650391E-2</v>
      </c>
      <c r="I903">
        <v>0.152587890625</v>
      </c>
      <c r="J903">
        <v>-0.1220703125</v>
      </c>
      <c r="K903">
        <v>0.1983642578125</v>
      </c>
      <c r="L903">
        <v>2.3283064365386959E-2</v>
      </c>
      <c r="M903">
        <v>-90.75</v>
      </c>
      <c r="N903">
        <v>-75.149999999999991</v>
      </c>
      <c r="O903">
        <v>-287.39999999999998</v>
      </c>
      <c r="P903">
        <v>8235.5625</v>
      </c>
      <c r="R903">
        <f t="shared" si="117"/>
        <v>-3.2996219543829385E-2</v>
      </c>
      <c r="T903">
        <f t="shared" si="118"/>
        <v>5.5692671639999389</v>
      </c>
      <c r="U903">
        <f t="shared" si="119"/>
        <v>-3.2996219543829385E-2</v>
      </c>
      <c r="V903">
        <f t="shared" si="120"/>
        <v>5.3071860002091853E-3</v>
      </c>
      <c r="W903">
        <f t="shared" si="121"/>
        <v>-1.7511707442284001E-4</v>
      </c>
      <c r="X903">
        <f t="shared" si="122"/>
        <v>-9.5873448834034607E-4</v>
      </c>
      <c r="Z903">
        <f t="shared" si="123"/>
        <v>-5.088182254437601E-6</v>
      </c>
      <c r="AA903">
        <f t="shared" si="124"/>
        <v>-3.2366589372541285E-4</v>
      </c>
    </row>
    <row r="904" spans="1:27" x14ac:dyDescent="0.3">
      <c r="A904" s="1">
        <v>902</v>
      </c>
      <c r="B904">
        <v>902</v>
      </c>
      <c r="C904">
        <v>5.574562885999967</v>
      </c>
      <c r="D904">
        <v>5.574562885999967</v>
      </c>
      <c r="E904">
        <v>-7.080078125E-2</v>
      </c>
      <c r="F904">
        <v>-2.197265625E-2</v>
      </c>
      <c r="G904">
        <v>10.25634765625</v>
      </c>
      <c r="H904">
        <v>5.0127506256103524E-3</v>
      </c>
      <c r="I904">
        <v>0.152587890625</v>
      </c>
      <c r="J904">
        <v>-7.62939453125E-2</v>
      </c>
      <c r="K904">
        <v>7.62939453125E-2</v>
      </c>
      <c r="L904">
        <v>2.3283064365386959E-2</v>
      </c>
      <c r="M904">
        <v>-90</v>
      </c>
      <c r="N904">
        <v>-73.95</v>
      </c>
      <c r="O904">
        <v>-287.85000000000002</v>
      </c>
      <c r="P904">
        <v>8100</v>
      </c>
      <c r="R904">
        <f t="shared" si="117"/>
        <v>6.0662804561706155E-3</v>
      </c>
      <c r="T904">
        <f t="shared" si="118"/>
        <v>5.574562885999967</v>
      </c>
      <c r="U904">
        <f t="shared" si="119"/>
        <v>6.0662804561706155E-3</v>
      </c>
      <c r="V904">
        <f t="shared" si="120"/>
        <v>5.2957220000280358E-3</v>
      </c>
      <c r="W904">
        <f t="shared" si="121"/>
        <v>3.2125334870082837E-5</v>
      </c>
      <c r="X904">
        <f t="shared" si="122"/>
        <v>-9.266091534702632E-4</v>
      </c>
      <c r="Z904">
        <f t="shared" si="123"/>
        <v>-4.9070644794598275E-6</v>
      </c>
      <c r="AA904">
        <f t="shared" si="124"/>
        <v>-3.2857295820487266E-4</v>
      </c>
    </row>
    <row r="905" spans="1:27" x14ac:dyDescent="0.3">
      <c r="A905" s="1">
        <v>903</v>
      </c>
      <c r="B905">
        <v>903</v>
      </c>
      <c r="C905">
        <v>5.5800894599997264</v>
      </c>
      <c r="D905">
        <v>5.5800894599997264</v>
      </c>
      <c r="E905">
        <v>-0.10009765625</v>
      </c>
      <c r="F905">
        <v>0</v>
      </c>
      <c r="G905">
        <v>10.2197265625</v>
      </c>
      <c r="H905">
        <v>1.0019540786743161E-2</v>
      </c>
      <c r="I905">
        <v>0.1373291015625</v>
      </c>
      <c r="J905">
        <v>-4.57763671875E-2</v>
      </c>
      <c r="K905">
        <v>7.62939453125E-2</v>
      </c>
      <c r="L905">
        <v>1.885928213596344E-2</v>
      </c>
      <c r="M905">
        <v>-90</v>
      </c>
      <c r="N905">
        <v>-73.95</v>
      </c>
      <c r="O905">
        <v>-287.85000000000002</v>
      </c>
      <c r="P905">
        <v>8100</v>
      </c>
      <c r="R905">
        <f t="shared" si="117"/>
        <v>2.8038936706170615E-2</v>
      </c>
      <c r="T905">
        <f t="shared" si="118"/>
        <v>5.5800894599997264</v>
      </c>
      <c r="U905">
        <f t="shared" si="119"/>
        <v>2.8038936706170615E-2</v>
      </c>
      <c r="V905">
        <f t="shared" si="120"/>
        <v>5.526573999759421E-3</v>
      </c>
      <c r="W905">
        <f t="shared" si="121"/>
        <v>1.5495925858122257E-4</v>
      </c>
      <c r="X905">
        <f t="shared" si="122"/>
        <v>-7.7164989488904059E-4</v>
      </c>
      <c r="Z905">
        <f t="shared" si="123"/>
        <v>-4.2645802460108618E-6</v>
      </c>
      <c r="AA905">
        <f t="shared" si="124"/>
        <v>-3.3283753845088354E-4</v>
      </c>
    </row>
    <row r="906" spans="1:27" x14ac:dyDescent="0.3">
      <c r="A906" s="1">
        <v>904</v>
      </c>
      <c r="B906">
        <v>904</v>
      </c>
      <c r="C906">
        <v>5.5862475149997408</v>
      </c>
      <c r="D906">
        <v>5.5862475149997408</v>
      </c>
      <c r="E906">
        <v>-6.591796875E-2</v>
      </c>
      <c r="F906">
        <v>-9.765625E-3</v>
      </c>
      <c r="G906">
        <v>10.23193359375</v>
      </c>
      <c r="H906">
        <v>4.3451786041259774E-3</v>
      </c>
      <c r="I906">
        <v>9.1552734375E-2</v>
      </c>
      <c r="J906">
        <v>-7.62939453125E-2</v>
      </c>
      <c r="K906">
        <v>0.1220703125</v>
      </c>
      <c r="L906">
        <v>8.3819031715393066E-3</v>
      </c>
      <c r="M906">
        <v>-90.45</v>
      </c>
      <c r="N906">
        <v>-74.399999999999991</v>
      </c>
      <c r="O906">
        <v>-287.7</v>
      </c>
      <c r="P906">
        <v>8181.2025000000003</v>
      </c>
      <c r="R906">
        <f t="shared" si="117"/>
        <v>1.8273311706170615E-2</v>
      </c>
      <c r="T906">
        <f t="shared" si="118"/>
        <v>5.5862475149997408</v>
      </c>
      <c r="U906">
        <f t="shared" si="119"/>
        <v>1.8273311706170615E-2</v>
      </c>
      <c r="V906">
        <f t="shared" si="120"/>
        <v>6.1580550000144285E-3</v>
      </c>
      <c r="W906">
        <f t="shared" si="121"/>
        <v>1.1252805851900615E-4</v>
      </c>
      <c r="X906">
        <f t="shared" si="122"/>
        <v>-6.5912183637003446E-4</v>
      </c>
      <c r="Z906">
        <f t="shared" si="123"/>
        <v>-4.0589085200771831E-6</v>
      </c>
      <c r="AA906">
        <f t="shared" si="124"/>
        <v>-3.3689644697096073E-4</v>
      </c>
    </row>
    <row r="907" spans="1:27" x14ac:dyDescent="0.3">
      <c r="A907" s="1">
        <v>905</v>
      </c>
      <c r="B907">
        <v>905</v>
      </c>
      <c r="C907">
        <v>5.593110015000093</v>
      </c>
      <c r="D907">
        <v>5.593110015000093</v>
      </c>
      <c r="E907">
        <v>-8.7890625E-2</v>
      </c>
      <c r="F907">
        <v>-4.8828125E-3</v>
      </c>
      <c r="G907">
        <v>10.234375</v>
      </c>
      <c r="H907">
        <v>7.724761962890625E-3</v>
      </c>
      <c r="I907">
        <v>0.18310546875</v>
      </c>
      <c r="J907">
        <v>-0.1983642578125</v>
      </c>
      <c r="K907">
        <v>-1.52587890625E-2</v>
      </c>
      <c r="L907">
        <v>3.3527612686157227E-2</v>
      </c>
      <c r="M907">
        <v>-90.45</v>
      </c>
      <c r="N907">
        <v>-74.399999999999991</v>
      </c>
      <c r="O907">
        <v>-287.7</v>
      </c>
      <c r="P907">
        <v>8181.2025000000003</v>
      </c>
      <c r="R907">
        <f t="shared" si="117"/>
        <v>2.3156124206170615E-2</v>
      </c>
      <c r="T907">
        <f t="shared" si="118"/>
        <v>5.593110015000093</v>
      </c>
      <c r="U907">
        <f t="shared" si="119"/>
        <v>2.3156124206170615E-2</v>
      </c>
      <c r="V907">
        <f t="shared" si="120"/>
        <v>6.8625000003521563E-3</v>
      </c>
      <c r="W907">
        <f t="shared" si="121"/>
        <v>1.5890890237300044E-4</v>
      </c>
      <c r="X907">
        <f t="shared" si="122"/>
        <v>-5.00212933997034E-4</v>
      </c>
      <c r="Z907">
        <f t="shared" si="123"/>
        <v>-3.4327112597307989E-6</v>
      </c>
      <c r="AA907">
        <f t="shared" si="124"/>
        <v>-3.4032915823069152E-4</v>
      </c>
    </row>
    <row r="908" spans="1:27" x14ac:dyDescent="0.3">
      <c r="A908" s="1">
        <v>906</v>
      </c>
      <c r="B908">
        <v>906</v>
      </c>
      <c r="C908">
        <v>5.5982809039996937</v>
      </c>
      <c r="D908">
        <v>5.5982809039996937</v>
      </c>
      <c r="E908">
        <v>-9.27734375E-2</v>
      </c>
      <c r="F908">
        <v>-6.103515625E-2</v>
      </c>
      <c r="G908">
        <v>10.26123046875</v>
      </c>
      <c r="H908">
        <v>8.6069107055664063E-3</v>
      </c>
      <c r="I908">
        <v>0.1220703125</v>
      </c>
      <c r="J908">
        <v>-0.152587890625</v>
      </c>
      <c r="K908">
        <v>0.1373291015625</v>
      </c>
      <c r="L908">
        <v>1.490116119384766E-2</v>
      </c>
      <c r="M908">
        <v>-89.1</v>
      </c>
      <c r="N908">
        <v>-74.099999999999994</v>
      </c>
      <c r="O908">
        <v>-289.5</v>
      </c>
      <c r="P908">
        <v>7938.8099999999986</v>
      </c>
      <c r="R908">
        <f t="shared" si="117"/>
        <v>-3.2996219543829385E-2</v>
      </c>
      <c r="T908">
        <f t="shared" si="118"/>
        <v>5.5982809039996937</v>
      </c>
      <c r="U908">
        <f t="shared" si="119"/>
        <v>-3.2996219543829385E-2</v>
      </c>
      <c r="V908">
        <f t="shared" si="120"/>
        <v>5.1708889996007201E-3</v>
      </c>
      <c r="W908">
        <f t="shared" si="121"/>
        <v>-1.7061978866759765E-4</v>
      </c>
      <c r="X908">
        <f t="shared" si="122"/>
        <v>-6.7083272266463159E-4</v>
      </c>
      <c r="Z908">
        <f t="shared" si="123"/>
        <v>-3.468801546198744E-6</v>
      </c>
      <c r="AA908">
        <f t="shared" si="124"/>
        <v>-3.4379795977689025E-4</v>
      </c>
    </row>
    <row r="909" spans="1:27" x14ac:dyDescent="0.3">
      <c r="A909" s="1">
        <v>907</v>
      </c>
      <c r="B909">
        <v>907</v>
      </c>
      <c r="C909">
        <v>5.603634607999993</v>
      </c>
      <c r="D909">
        <v>5.603634607999993</v>
      </c>
      <c r="E909">
        <v>-9.27734375E-2</v>
      </c>
      <c r="F909">
        <v>-3.41796875E-2</v>
      </c>
      <c r="G909">
        <v>10.234375</v>
      </c>
      <c r="H909">
        <v>8.6069107055664063E-3</v>
      </c>
      <c r="I909">
        <v>0.1678466796875</v>
      </c>
      <c r="J909">
        <v>-0.18310546875</v>
      </c>
      <c r="K909">
        <v>6.103515625E-2</v>
      </c>
      <c r="L909">
        <v>2.8172507882118229E-2</v>
      </c>
      <c r="M909">
        <v>-89.55</v>
      </c>
      <c r="N909">
        <v>-73.5</v>
      </c>
      <c r="O909">
        <v>-286.5</v>
      </c>
      <c r="P909">
        <v>8019.2024999999994</v>
      </c>
      <c r="R909">
        <f t="shared" si="117"/>
        <v>-6.1407507938293845E-3</v>
      </c>
      <c r="T909">
        <f t="shared" si="118"/>
        <v>5.603634607999993</v>
      </c>
      <c r="U909">
        <f t="shared" si="119"/>
        <v>-6.1407507938293845E-3</v>
      </c>
      <c r="V909">
        <f t="shared" si="120"/>
        <v>5.3537040002993308E-3</v>
      </c>
      <c r="W909">
        <f t="shared" si="121"/>
        <v>-3.2875762089765669E-5</v>
      </c>
      <c r="X909">
        <f t="shared" si="122"/>
        <v>-7.0370848475439726E-4</v>
      </c>
      <c r="Z909">
        <f t="shared" si="123"/>
        <v>-3.7674469298741973E-6</v>
      </c>
      <c r="AA909">
        <f t="shared" si="124"/>
        <v>-3.4756540670676444E-4</v>
      </c>
    </row>
    <row r="910" spans="1:27" x14ac:dyDescent="0.3">
      <c r="A910" s="1">
        <v>908</v>
      </c>
      <c r="B910">
        <v>908</v>
      </c>
      <c r="C910">
        <v>5.6089821639998263</v>
      </c>
      <c r="D910">
        <v>5.6089821639998263</v>
      </c>
      <c r="E910">
        <v>-0.10498046875</v>
      </c>
      <c r="F910">
        <v>-5.37109375E-2</v>
      </c>
      <c r="G910">
        <v>10.2783203125</v>
      </c>
      <c r="H910">
        <v>1.102089881896973E-2</v>
      </c>
      <c r="I910">
        <v>0.1678466796875</v>
      </c>
      <c r="J910">
        <v>-0.1068115234375</v>
      </c>
      <c r="K910">
        <v>1.52587890625E-2</v>
      </c>
      <c r="L910">
        <v>2.8172507882118229E-2</v>
      </c>
      <c r="M910">
        <v>-89.55</v>
      </c>
      <c r="N910">
        <v>-73.5</v>
      </c>
      <c r="O910">
        <v>-286.5</v>
      </c>
      <c r="P910">
        <v>8019.2024999999994</v>
      </c>
      <c r="R910">
        <f t="shared" si="117"/>
        <v>-2.5672000793829385E-2</v>
      </c>
      <c r="T910">
        <f t="shared" si="118"/>
        <v>5.6089821639998263</v>
      </c>
      <c r="U910">
        <f t="shared" si="119"/>
        <v>-2.5672000793829385E-2</v>
      </c>
      <c r="V910">
        <f t="shared" si="120"/>
        <v>5.3475559998332756E-3</v>
      </c>
      <c r="W910">
        <f t="shared" si="121"/>
        <v>-1.3728246187276694E-4</v>
      </c>
      <c r="X910">
        <f t="shared" si="122"/>
        <v>-8.4099094662716425E-4</v>
      </c>
      <c r="Z910">
        <f t="shared" si="123"/>
        <v>-4.4972461824415582E-6</v>
      </c>
      <c r="AA910">
        <f t="shared" si="124"/>
        <v>-3.5206265288920601E-4</v>
      </c>
    </row>
    <row r="911" spans="1:27" x14ac:dyDescent="0.3">
      <c r="A911" s="1">
        <v>909</v>
      </c>
      <c r="B911">
        <v>909</v>
      </c>
      <c r="C911">
        <v>5.6143466079997779</v>
      </c>
      <c r="D911">
        <v>5.6143466079997779</v>
      </c>
      <c r="E911">
        <v>-5.859375E-2</v>
      </c>
      <c r="F911">
        <v>-2.9296875E-2</v>
      </c>
      <c r="G911">
        <v>10.25146484375</v>
      </c>
      <c r="H911">
        <v>3.4332275390625E-3</v>
      </c>
      <c r="I911">
        <v>0.1678466796875</v>
      </c>
      <c r="J911">
        <v>-0.1068115234375</v>
      </c>
      <c r="K911">
        <v>0</v>
      </c>
      <c r="L911">
        <v>2.8172507882118229E-2</v>
      </c>
      <c r="M911">
        <v>-89.25</v>
      </c>
      <c r="N911">
        <v>-73.95</v>
      </c>
      <c r="O911">
        <v>-287.55</v>
      </c>
      <c r="P911">
        <v>7965.5625</v>
      </c>
      <c r="R911">
        <f t="shared" si="117"/>
        <v>-1.2579382938293845E-3</v>
      </c>
      <c r="T911">
        <f t="shared" si="118"/>
        <v>5.6143466079997779</v>
      </c>
      <c r="U911">
        <f t="shared" si="119"/>
        <v>-1.2579382938293845E-3</v>
      </c>
      <c r="V911">
        <f t="shared" si="120"/>
        <v>5.364443999951618E-3</v>
      </c>
      <c r="W911">
        <f t="shared" si="121"/>
        <v>-6.7481395326424174E-6</v>
      </c>
      <c r="X911">
        <f t="shared" si="122"/>
        <v>-8.4773908615980663E-4</v>
      </c>
      <c r="Z911">
        <f t="shared" si="123"/>
        <v>-4.5476488542744428E-6</v>
      </c>
      <c r="AA911">
        <f t="shared" si="124"/>
        <v>-3.5661030174348045E-4</v>
      </c>
    </row>
    <row r="912" spans="1:27" x14ac:dyDescent="0.3">
      <c r="A912" s="1">
        <v>910</v>
      </c>
      <c r="B912">
        <v>910</v>
      </c>
      <c r="C912">
        <v>5.6200481639998543</v>
      </c>
      <c r="D912">
        <v>5.6200481639998543</v>
      </c>
      <c r="E912">
        <v>-0.11474609375</v>
      </c>
      <c r="F912">
        <v>-1.46484375E-2</v>
      </c>
      <c r="G912">
        <v>10.244140625</v>
      </c>
      <c r="H912">
        <v>1.3166666030883791E-2</v>
      </c>
      <c r="I912">
        <v>0.1678466796875</v>
      </c>
      <c r="J912">
        <v>-4.57763671875E-2</v>
      </c>
      <c r="K912">
        <v>0.1220703125</v>
      </c>
      <c r="L912">
        <v>2.8172507882118229E-2</v>
      </c>
      <c r="M912">
        <v>-89.25</v>
      </c>
      <c r="N912">
        <v>-73.95</v>
      </c>
      <c r="O912">
        <v>-287.55</v>
      </c>
      <c r="P912">
        <v>7965.5625</v>
      </c>
      <c r="R912">
        <f t="shared" si="117"/>
        <v>1.3390499206170615E-2</v>
      </c>
      <c r="T912">
        <f t="shared" si="118"/>
        <v>5.6200481639998543</v>
      </c>
      <c r="U912">
        <f t="shared" si="119"/>
        <v>1.3390499206170615E-2</v>
      </c>
      <c r="V912">
        <f t="shared" si="120"/>
        <v>5.7015560000763799E-3</v>
      </c>
      <c r="W912">
        <f t="shared" si="121"/>
        <v>7.634668109296007E-5</v>
      </c>
      <c r="X912">
        <f t="shared" si="122"/>
        <v>-7.7139240506684658E-4</v>
      </c>
      <c r="Z912">
        <f t="shared" si="123"/>
        <v>-4.3981369955222288E-6</v>
      </c>
      <c r="AA912">
        <f t="shared" si="124"/>
        <v>-3.6100843873900266E-4</v>
      </c>
    </row>
    <row r="913" spans="1:27" x14ac:dyDescent="0.3">
      <c r="A913" s="1">
        <v>911</v>
      </c>
      <c r="B913">
        <v>911</v>
      </c>
      <c r="C913">
        <v>5.6266424780001216</v>
      </c>
      <c r="D913">
        <v>5.6266424780001216</v>
      </c>
      <c r="E913">
        <v>-0.1025390625</v>
      </c>
      <c r="F913">
        <v>-7.32421875E-3</v>
      </c>
      <c r="G913">
        <v>10.263671875</v>
      </c>
      <c r="H913">
        <v>1.051425933837891E-2</v>
      </c>
      <c r="I913">
        <v>0.1068115234375</v>
      </c>
      <c r="J913">
        <v>-0.1220703125</v>
      </c>
      <c r="K913">
        <v>7.62939453125E-2</v>
      </c>
      <c r="L913">
        <v>1.140870153903961E-2</v>
      </c>
      <c r="M913">
        <v>-91.35</v>
      </c>
      <c r="N913">
        <v>-74.25</v>
      </c>
      <c r="O913">
        <v>-286.8</v>
      </c>
      <c r="P913">
        <v>8344.8224999999984</v>
      </c>
      <c r="R913">
        <f t="shared" si="117"/>
        <v>2.0714717956170615E-2</v>
      </c>
      <c r="T913">
        <f t="shared" si="118"/>
        <v>5.6266424780001216</v>
      </c>
      <c r="U913">
        <f t="shared" si="119"/>
        <v>2.0714717956170615E-2</v>
      </c>
      <c r="V913">
        <f t="shared" si="120"/>
        <v>6.5943140002673317E-3</v>
      </c>
      <c r="W913">
        <f t="shared" si="121"/>
        <v>1.3659935462996499E-4</v>
      </c>
      <c r="X913">
        <f t="shared" si="122"/>
        <v>-6.3479305043688159E-4</v>
      </c>
      <c r="Z913">
        <f t="shared" si="123"/>
        <v>-4.1860246997683344E-6</v>
      </c>
      <c r="AA913">
        <f t="shared" si="124"/>
        <v>-3.6519446343877097E-4</v>
      </c>
    </row>
    <row r="914" spans="1:27" x14ac:dyDescent="0.3">
      <c r="A914" s="1">
        <v>912</v>
      </c>
      <c r="B914">
        <v>912</v>
      </c>
      <c r="C914">
        <v>5.6321842929996819</v>
      </c>
      <c r="D914">
        <v>5.6321842929996819</v>
      </c>
      <c r="E914">
        <v>-0.1171875</v>
      </c>
      <c r="F914">
        <v>-1.708984375E-2</v>
      </c>
      <c r="G914">
        <v>10.2685546875</v>
      </c>
      <c r="H914">
        <v>1.373291015625E-2</v>
      </c>
      <c r="I914">
        <v>9.1552734375E-2</v>
      </c>
      <c r="J914">
        <v>-4.57763671875E-2</v>
      </c>
      <c r="K914">
        <v>7.62939453125E-2</v>
      </c>
      <c r="L914">
        <v>8.3819031715393066E-3</v>
      </c>
      <c r="M914">
        <v>-91.35</v>
      </c>
      <c r="N914">
        <v>-74.25</v>
      </c>
      <c r="O914">
        <v>-286.8</v>
      </c>
      <c r="P914">
        <v>8344.8224999999984</v>
      </c>
      <c r="R914">
        <f t="shared" si="117"/>
        <v>1.0949092956170615E-2</v>
      </c>
      <c r="T914">
        <f t="shared" si="118"/>
        <v>5.6321842929996819</v>
      </c>
      <c r="U914">
        <f t="shared" si="119"/>
        <v>1.0949092956170615E-2</v>
      </c>
      <c r="V914">
        <f t="shared" si="120"/>
        <v>5.5418149995603017E-3</v>
      </c>
      <c r="W914">
        <f t="shared" si="121"/>
        <v>6.0677847576086364E-5</v>
      </c>
      <c r="X914">
        <f t="shared" si="122"/>
        <v>-5.7411520286079526E-4</v>
      </c>
      <c r="Z914">
        <f t="shared" si="123"/>
        <v>-3.1816402426895604E-6</v>
      </c>
      <c r="AA914">
        <f t="shared" si="124"/>
        <v>-3.6837610368146051E-4</v>
      </c>
    </row>
    <row r="915" spans="1:27" x14ac:dyDescent="0.3">
      <c r="A915" s="1">
        <v>913</v>
      </c>
      <c r="B915">
        <v>913</v>
      </c>
      <c r="C915">
        <v>5.6375191639999684</v>
      </c>
      <c r="D915">
        <v>5.6375191639999684</v>
      </c>
      <c r="E915">
        <v>-8.7890625E-2</v>
      </c>
      <c r="F915">
        <v>-5.615234375E-2</v>
      </c>
      <c r="G915">
        <v>10.24658203125</v>
      </c>
      <c r="H915">
        <v>7.724761962890625E-3</v>
      </c>
      <c r="I915">
        <v>7.62939453125E-2</v>
      </c>
      <c r="J915">
        <v>-9.1552734375E-2</v>
      </c>
      <c r="K915">
        <v>6.103515625E-2</v>
      </c>
      <c r="L915">
        <v>5.8207660913467407E-3</v>
      </c>
      <c r="M915">
        <v>-90.6</v>
      </c>
      <c r="N915">
        <v>-74.25</v>
      </c>
      <c r="O915">
        <v>-286.5</v>
      </c>
      <c r="P915">
        <v>8208.3599999999988</v>
      </c>
      <c r="R915">
        <f t="shared" si="117"/>
        <v>-2.8113407043829385E-2</v>
      </c>
      <c r="T915">
        <f t="shared" si="118"/>
        <v>5.6375191639999684</v>
      </c>
      <c r="U915">
        <f t="shared" si="119"/>
        <v>-2.8113407043829385E-2</v>
      </c>
      <c r="V915">
        <f t="shared" si="120"/>
        <v>5.3348710002865118E-3</v>
      </c>
      <c r="W915">
        <f t="shared" si="121"/>
        <v>-1.4998139995737593E-4</v>
      </c>
      <c r="X915">
        <f t="shared" si="122"/>
        <v>-7.2409660281817117E-4</v>
      </c>
      <c r="Z915">
        <f t="shared" si="123"/>
        <v>-3.8629619677806416E-6</v>
      </c>
      <c r="AA915">
        <f t="shared" si="124"/>
        <v>-3.7223906564924115E-4</v>
      </c>
    </row>
    <row r="916" spans="1:27" x14ac:dyDescent="0.3">
      <c r="A916" s="1">
        <v>914</v>
      </c>
      <c r="B916">
        <v>914</v>
      </c>
      <c r="C916">
        <v>5.6428665339999498</v>
      </c>
      <c r="D916">
        <v>5.6428665339999498</v>
      </c>
      <c r="E916">
        <v>-8.544921875E-2</v>
      </c>
      <c r="F916">
        <v>-2.685546875E-2</v>
      </c>
      <c r="G916">
        <v>10.24658203125</v>
      </c>
      <c r="H916">
        <v>7.3015689849853524E-3</v>
      </c>
      <c r="I916">
        <v>0.152587890625</v>
      </c>
      <c r="J916">
        <v>-0.18310546875</v>
      </c>
      <c r="K916">
        <v>9.1552734375E-2</v>
      </c>
      <c r="L916">
        <v>2.3283064365386959E-2</v>
      </c>
      <c r="M916">
        <v>-90.3</v>
      </c>
      <c r="N916">
        <v>-72.899999999999991</v>
      </c>
      <c r="O916">
        <v>-287.10000000000002</v>
      </c>
      <c r="P916">
        <v>8154.0899999999992</v>
      </c>
      <c r="R916">
        <f t="shared" si="117"/>
        <v>1.1834679561706155E-3</v>
      </c>
      <c r="T916">
        <f t="shared" si="118"/>
        <v>5.6428665339999498</v>
      </c>
      <c r="U916">
        <f t="shared" si="119"/>
        <v>1.1834679561706155E-3</v>
      </c>
      <c r="V916">
        <f t="shared" si="120"/>
        <v>5.3473699999813107E-3</v>
      </c>
      <c r="W916">
        <f t="shared" si="121"/>
        <v>6.3284410447659461E-6</v>
      </c>
      <c r="X916">
        <f t="shared" si="122"/>
        <v>-7.1776816177340525E-4</v>
      </c>
      <c r="Z916">
        <f t="shared" si="123"/>
        <v>-3.8381719352088397E-6</v>
      </c>
      <c r="AA916">
        <f t="shared" si="124"/>
        <v>-3.7607723758445E-4</v>
      </c>
    </row>
    <row r="917" spans="1:27" x14ac:dyDescent="0.3">
      <c r="A917" s="1">
        <v>915</v>
      </c>
      <c r="B917">
        <v>915</v>
      </c>
      <c r="C917">
        <v>5.6504086449999704</v>
      </c>
      <c r="D917">
        <v>5.6504086449999704</v>
      </c>
      <c r="E917">
        <v>-0.10009765625</v>
      </c>
      <c r="F917">
        <v>-1.46484375E-2</v>
      </c>
      <c r="G917">
        <v>10.25634765625</v>
      </c>
      <c r="H917">
        <v>1.0019540786743161E-2</v>
      </c>
      <c r="I917">
        <v>0.1983642578125</v>
      </c>
      <c r="J917">
        <v>-7.62939453125E-2</v>
      </c>
      <c r="K917">
        <v>4.57763671875E-2</v>
      </c>
      <c r="L917">
        <v>3.9348378777503967E-2</v>
      </c>
      <c r="M917">
        <v>-90.3</v>
      </c>
      <c r="N917">
        <v>-72.899999999999991</v>
      </c>
      <c r="O917">
        <v>-287.10000000000002</v>
      </c>
      <c r="P917">
        <v>8154.0899999999992</v>
      </c>
      <c r="R917">
        <f t="shared" si="117"/>
        <v>1.3390499206170615E-2</v>
      </c>
      <c r="T917">
        <f t="shared" si="118"/>
        <v>5.6504086449999704</v>
      </c>
      <c r="U917">
        <f t="shared" si="119"/>
        <v>1.3390499206170615E-2</v>
      </c>
      <c r="V917">
        <f t="shared" si="120"/>
        <v>7.5421110000206681E-3</v>
      </c>
      <c r="W917">
        <f t="shared" si="121"/>
        <v>1.0099263135862742E-4</v>
      </c>
      <c r="X917">
        <f t="shared" si="122"/>
        <v>-6.1677553041477782E-4</v>
      </c>
      <c r="Z917">
        <f t="shared" si="123"/>
        <v>-4.6517895124848782E-6</v>
      </c>
      <c r="AA917">
        <f t="shared" si="124"/>
        <v>-3.8072902709693489E-4</v>
      </c>
    </row>
    <row r="918" spans="1:27" x14ac:dyDescent="0.3">
      <c r="A918" s="1">
        <v>916</v>
      </c>
      <c r="B918">
        <v>916</v>
      </c>
      <c r="C918">
        <v>5.6570853670000361</v>
      </c>
      <c r="D918">
        <v>5.6570853670000361</v>
      </c>
      <c r="E918">
        <v>-8.056640625E-2</v>
      </c>
      <c r="F918">
        <v>-7.32421875E-3</v>
      </c>
      <c r="G918">
        <v>10.24169921875</v>
      </c>
      <c r="H918">
        <v>6.4909458160400391E-3</v>
      </c>
      <c r="I918">
        <v>0.1220703125</v>
      </c>
      <c r="J918">
        <v>-0.1678466796875</v>
      </c>
      <c r="K918">
        <v>7.62939453125E-2</v>
      </c>
      <c r="L918">
        <v>1.490116119384766E-2</v>
      </c>
      <c r="M918">
        <v>-88.649999999999991</v>
      </c>
      <c r="N918">
        <v>-74.849999999999994</v>
      </c>
      <c r="O918">
        <v>-286.95</v>
      </c>
      <c r="P918">
        <v>7858.8224999999984</v>
      </c>
      <c r="R918">
        <f t="shared" si="117"/>
        <v>2.0714717956170615E-2</v>
      </c>
      <c r="T918">
        <f t="shared" si="118"/>
        <v>5.6570853670000361</v>
      </c>
      <c r="U918">
        <f t="shared" si="119"/>
        <v>2.0714717956170615E-2</v>
      </c>
      <c r="V918">
        <f t="shared" si="120"/>
        <v>6.676722000065638E-3</v>
      </c>
      <c r="W918">
        <f t="shared" si="121"/>
        <v>1.3830641310311905E-4</v>
      </c>
      <c r="X918">
        <f t="shared" si="122"/>
        <v>-4.7846911731165879E-4</v>
      </c>
      <c r="Z918">
        <f t="shared" si="123"/>
        <v>-3.1946052819067389E-6</v>
      </c>
      <c r="AA918">
        <f t="shared" si="124"/>
        <v>-3.8392363237884161E-4</v>
      </c>
    </row>
    <row r="919" spans="1:27" x14ac:dyDescent="0.3">
      <c r="A919" s="1">
        <v>917</v>
      </c>
      <c r="B919">
        <v>917</v>
      </c>
      <c r="C919">
        <v>5.6626511079998636</v>
      </c>
      <c r="D919">
        <v>5.6626511079998636</v>
      </c>
      <c r="E919">
        <v>-7.568359375E-2</v>
      </c>
      <c r="F919">
        <v>-2.685546875E-2</v>
      </c>
      <c r="G919">
        <v>10.26123046875</v>
      </c>
      <c r="H919">
        <v>5.7280063629150391E-3</v>
      </c>
      <c r="I919">
        <v>0.213623046875</v>
      </c>
      <c r="J919">
        <v>-6.103515625E-2</v>
      </c>
      <c r="K919">
        <v>0.152587890625</v>
      </c>
      <c r="L919">
        <v>4.5634806156158447E-2</v>
      </c>
      <c r="M919">
        <v>-90.149999999999991</v>
      </c>
      <c r="N919">
        <v>-74.849999999999994</v>
      </c>
      <c r="O919">
        <v>-287.39999999999998</v>
      </c>
      <c r="P919">
        <v>8127.0224999999982</v>
      </c>
      <c r="R919">
        <f t="shared" si="117"/>
        <v>1.1834679561706155E-3</v>
      </c>
      <c r="T919">
        <f t="shared" si="118"/>
        <v>5.6626511079998636</v>
      </c>
      <c r="U919">
        <f t="shared" si="119"/>
        <v>1.1834679561706155E-3</v>
      </c>
      <c r="V919">
        <f t="shared" si="120"/>
        <v>5.5657409998275398E-3</v>
      </c>
      <c r="W919">
        <f t="shared" si="121"/>
        <v>6.5868761256408966E-6</v>
      </c>
      <c r="X919">
        <f t="shared" si="122"/>
        <v>-4.718822411860179E-4</v>
      </c>
      <c r="Z919">
        <f t="shared" si="123"/>
        <v>-2.6263743368595276E-6</v>
      </c>
      <c r="AA919">
        <f t="shared" si="124"/>
        <v>-3.8655000671570112E-4</v>
      </c>
    </row>
    <row r="920" spans="1:27" x14ac:dyDescent="0.3">
      <c r="A920" s="1">
        <v>918</v>
      </c>
      <c r="B920">
        <v>918</v>
      </c>
      <c r="C920">
        <v>5.6682198670000616</v>
      </c>
      <c r="D920">
        <v>5.6682198670000616</v>
      </c>
      <c r="E920">
        <v>-7.080078125E-2</v>
      </c>
      <c r="F920">
        <v>-2.44140625E-2</v>
      </c>
      <c r="G920">
        <v>10.2685546875</v>
      </c>
      <c r="H920">
        <v>5.0127506256103524E-3</v>
      </c>
      <c r="I920">
        <v>9.1552734375E-2</v>
      </c>
      <c r="J920">
        <v>-0.1983642578125</v>
      </c>
      <c r="K920">
        <v>3.0517578125E-2</v>
      </c>
      <c r="L920">
        <v>8.3819031715393066E-3</v>
      </c>
      <c r="M920">
        <v>-90.149999999999991</v>
      </c>
      <c r="N920">
        <v>-74.849999999999994</v>
      </c>
      <c r="O920">
        <v>-287.39999999999998</v>
      </c>
      <c r="P920">
        <v>8127.0224999999982</v>
      </c>
      <c r="R920">
        <f t="shared" si="117"/>
        <v>3.6248742061706155E-3</v>
      </c>
      <c r="T920">
        <f t="shared" si="118"/>
        <v>5.6682198670000616</v>
      </c>
      <c r="U920">
        <f t="shared" si="119"/>
        <v>3.6248742061706155E-3</v>
      </c>
      <c r="V920">
        <f t="shared" si="120"/>
        <v>5.5687590001980425E-3</v>
      </c>
      <c r="W920">
        <f t="shared" si="121"/>
        <v>2.0186050860198349E-5</v>
      </c>
      <c r="X920">
        <f t="shared" si="122"/>
        <v>-4.5169619032581958E-4</v>
      </c>
      <c r="Z920">
        <f t="shared" si="123"/>
        <v>-2.5153872252320758E-6</v>
      </c>
      <c r="AA920">
        <f t="shared" si="124"/>
        <v>-3.8906539394093322E-4</v>
      </c>
    </row>
    <row r="921" spans="1:27" x14ac:dyDescent="0.3">
      <c r="A921" s="1">
        <v>919</v>
      </c>
      <c r="B921">
        <v>919</v>
      </c>
      <c r="C921">
        <v>5.6741159600001083</v>
      </c>
      <c r="D921">
        <v>5.6741159600001083</v>
      </c>
      <c r="E921">
        <v>-7.8125E-2</v>
      </c>
      <c r="F921">
        <v>-2.197265625E-2</v>
      </c>
      <c r="G921">
        <v>10.234375</v>
      </c>
      <c r="H921">
        <v>6.103515625E-3</v>
      </c>
      <c r="I921">
        <v>0.1983642578125</v>
      </c>
      <c r="J921">
        <v>-7.62939453125E-2</v>
      </c>
      <c r="K921">
        <v>0</v>
      </c>
      <c r="L921">
        <v>3.9348378777503967E-2</v>
      </c>
      <c r="M921">
        <v>-89.1</v>
      </c>
      <c r="N921">
        <v>-74.849999999999994</v>
      </c>
      <c r="O921">
        <v>-288.75</v>
      </c>
      <c r="P921">
        <v>7938.8099999999986</v>
      </c>
      <c r="R921">
        <f t="shared" si="117"/>
        <v>6.0662804561706155E-3</v>
      </c>
      <c r="T921">
        <f t="shared" si="118"/>
        <v>5.6741159600001083</v>
      </c>
      <c r="U921">
        <f t="shared" si="119"/>
        <v>6.0662804561706155E-3</v>
      </c>
      <c r="V921">
        <f t="shared" si="120"/>
        <v>5.896093000046676E-3</v>
      </c>
      <c r="W921">
        <f t="shared" si="121"/>
        <v>3.576735373394752E-5</v>
      </c>
      <c r="X921">
        <f t="shared" si="122"/>
        <v>-4.1592883659187204E-4</v>
      </c>
      <c r="Z921">
        <f t="shared" si="123"/>
        <v>-2.4523551019468944E-6</v>
      </c>
      <c r="AA921">
        <f t="shared" si="124"/>
        <v>-3.915177490428801E-4</v>
      </c>
    </row>
    <row r="922" spans="1:27" x14ac:dyDescent="0.3">
      <c r="A922" s="1">
        <v>920</v>
      </c>
      <c r="B922">
        <v>920</v>
      </c>
      <c r="C922">
        <v>5.6812332009999409</v>
      </c>
      <c r="D922">
        <v>5.6812332009999409</v>
      </c>
      <c r="E922">
        <v>-0.12451171875</v>
      </c>
      <c r="F922">
        <v>2.44140625E-3</v>
      </c>
      <c r="G922">
        <v>10.24169921875</v>
      </c>
      <c r="H922">
        <v>1.55031681060791E-2</v>
      </c>
      <c r="I922">
        <v>0.1220703125</v>
      </c>
      <c r="J922">
        <v>-1.52587890625E-2</v>
      </c>
      <c r="K922">
        <v>-4.57763671875E-2</v>
      </c>
      <c r="L922">
        <v>1.490116119384766E-2</v>
      </c>
      <c r="M922">
        <v>-89.1</v>
      </c>
      <c r="N922">
        <v>-74.849999999999994</v>
      </c>
      <c r="O922">
        <v>-288.75</v>
      </c>
      <c r="P922">
        <v>7938.8099999999986</v>
      </c>
      <c r="R922">
        <f t="shared" si="117"/>
        <v>3.0480342956170615E-2</v>
      </c>
      <c r="T922">
        <f t="shared" si="118"/>
        <v>5.6812332009999409</v>
      </c>
      <c r="U922">
        <f t="shared" si="119"/>
        <v>3.0480342956170615E-2</v>
      </c>
      <c r="V922">
        <f t="shared" si="120"/>
        <v>7.1172409998325747E-3</v>
      </c>
      <c r="W922">
        <f t="shared" si="121"/>
        <v>2.1693594657661553E-4</v>
      </c>
      <c r="X922">
        <f t="shared" si="122"/>
        <v>-1.989928900152565E-4</v>
      </c>
      <c r="Z922">
        <f t="shared" si="123"/>
        <v>-1.4162803554917578E-6</v>
      </c>
      <c r="AA922">
        <f t="shared" si="124"/>
        <v>-3.9293402939837187E-4</v>
      </c>
    </row>
    <row r="923" spans="1:27" x14ac:dyDescent="0.3">
      <c r="A923" s="1">
        <v>921</v>
      </c>
      <c r="B923">
        <v>921</v>
      </c>
      <c r="C923">
        <v>5.6866539600000579</v>
      </c>
      <c r="D923">
        <v>5.6866539600000579</v>
      </c>
      <c r="E923">
        <v>-8.7890625E-2</v>
      </c>
      <c r="F923">
        <v>-9.765625E-3</v>
      </c>
      <c r="G923">
        <v>10.25390625</v>
      </c>
      <c r="H923">
        <v>7.724761962890625E-3</v>
      </c>
      <c r="I923">
        <v>0.1983642578125</v>
      </c>
      <c r="J923">
        <v>-0.152587890625</v>
      </c>
      <c r="K923">
        <v>6.103515625E-2</v>
      </c>
      <c r="L923">
        <v>3.9348378777503967E-2</v>
      </c>
      <c r="M923">
        <v>-91.649999999999991</v>
      </c>
      <c r="N923">
        <v>-74.25</v>
      </c>
      <c r="O923">
        <v>-287.10000000000002</v>
      </c>
      <c r="P923">
        <v>8399.722499999998</v>
      </c>
      <c r="R923">
        <f t="shared" si="117"/>
        <v>1.8273311706170615E-2</v>
      </c>
      <c r="T923">
        <f t="shared" si="118"/>
        <v>5.6866539600000579</v>
      </c>
      <c r="U923">
        <f t="shared" si="119"/>
        <v>1.8273311706170615E-2</v>
      </c>
      <c r="V923">
        <f t="shared" si="120"/>
        <v>5.4207590001169592E-3</v>
      </c>
      <c r="W923">
        <f t="shared" si="121"/>
        <v>9.9055218893166945E-5</v>
      </c>
      <c r="X923">
        <f t="shared" si="122"/>
        <v>-9.9937671122089558E-5</v>
      </c>
      <c r="Z923">
        <f t="shared" si="123"/>
        <v>-5.4173803018579565E-7</v>
      </c>
      <c r="AA923">
        <f t="shared" si="124"/>
        <v>-3.9347576742855767E-4</v>
      </c>
    </row>
    <row r="924" spans="1:27" x14ac:dyDescent="0.3">
      <c r="A924" s="1">
        <v>922</v>
      </c>
      <c r="B924">
        <v>922</v>
      </c>
      <c r="C924">
        <v>5.6931401639999422</v>
      </c>
      <c r="D924">
        <v>5.6931401639999422</v>
      </c>
      <c r="E924">
        <v>-0.126953125</v>
      </c>
      <c r="F924">
        <v>-1.953125E-2</v>
      </c>
      <c r="G924">
        <v>10.25634765625</v>
      </c>
      <c r="H924">
        <v>1.6117095947265622E-2</v>
      </c>
      <c r="I924">
        <v>0.152587890625</v>
      </c>
      <c r="J924">
        <v>-7.62939453125E-2</v>
      </c>
      <c r="K924">
        <v>7.62939453125E-2</v>
      </c>
      <c r="L924">
        <v>2.3283064365386959E-2</v>
      </c>
      <c r="M924">
        <v>-88.8</v>
      </c>
      <c r="N924">
        <v>-74.25</v>
      </c>
      <c r="O924">
        <v>-288.60000000000002</v>
      </c>
      <c r="P924">
        <v>7885.44</v>
      </c>
      <c r="R924">
        <f t="shared" si="117"/>
        <v>8.5076867061706155E-3</v>
      </c>
      <c r="T924">
        <f t="shared" si="118"/>
        <v>5.6931401639999422</v>
      </c>
      <c r="U924">
        <f t="shared" si="119"/>
        <v>8.5076867061706155E-3</v>
      </c>
      <c r="V924">
        <f t="shared" si="120"/>
        <v>6.4862039998843102E-3</v>
      </c>
      <c r="W924">
        <f t="shared" si="121"/>
        <v>5.5182591543326416E-5</v>
      </c>
      <c r="X924">
        <f t="shared" si="122"/>
        <v>-4.4755079578763143E-5</v>
      </c>
      <c r="Z924">
        <f t="shared" si="123"/>
        <v>-2.9029057617891412E-7</v>
      </c>
      <c r="AA924">
        <f t="shared" si="124"/>
        <v>-3.9376605800473658E-4</v>
      </c>
    </row>
    <row r="925" spans="1:27" x14ac:dyDescent="0.3">
      <c r="A925" s="1">
        <v>923</v>
      </c>
      <c r="B925">
        <v>923</v>
      </c>
      <c r="C925">
        <v>5.6987478299997747</v>
      </c>
      <c r="D925">
        <v>5.6987478299997747</v>
      </c>
      <c r="E925">
        <v>-8.544921875E-2</v>
      </c>
      <c r="F925">
        <v>-2.685546875E-2</v>
      </c>
      <c r="G925">
        <v>10.2392578125</v>
      </c>
      <c r="H925">
        <v>7.3015689849853524E-3</v>
      </c>
      <c r="I925">
        <v>0.1220703125</v>
      </c>
      <c r="J925">
        <v>-0.1220703125</v>
      </c>
      <c r="K925">
        <v>3.0517578125E-2</v>
      </c>
      <c r="L925">
        <v>1.490116119384766E-2</v>
      </c>
      <c r="M925">
        <v>-88.8</v>
      </c>
      <c r="N925">
        <v>-74.25</v>
      </c>
      <c r="O925">
        <v>-288.60000000000002</v>
      </c>
      <c r="P925">
        <v>7885.44</v>
      </c>
      <c r="R925">
        <f t="shared" si="117"/>
        <v>1.1834679561706155E-3</v>
      </c>
      <c r="T925">
        <f t="shared" si="118"/>
        <v>5.6987478299997747</v>
      </c>
      <c r="U925">
        <f t="shared" si="119"/>
        <v>1.1834679561706155E-3</v>
      </c>
      <c r="V925">
        <f t="shared" si="120"/>
        <v>5.607665999832534E-3</v>
      </c>
      <c r="W925">
        <f t="shared" si="121"/>
        <v>6.6364930197092597E-6</v>
      </c>
      <c r="X925">
        <f t="shared" si="122"/>
        <v>-3.8118586559053881E-5</v>
      </c>
      <c r="Z925">
        <f t="shared" si="123"/>
        <v>-2.1375630180887986E-7</v>
      </c>
      <c r="AA925">
        <f t="shared" si="124"/>
        <v>-3.9397981430654546E-4</v>
      </c>
    </row>
    <row r="926" spans="1:27" x14ac:dyDescent="0.3">
      <c r="A926" s="1">
        <v>924</v>
      </c>
      <c r="B926">
        <v>924</v>
      </c>
      <c r="C926">
        <v>5.7058473859997321</v>
      </c>
      <c r="D926">
        <v>5.7058473859997321</v>
      </c>
      <c r="E926">
        <v>-0.11962890625</v>
      </c>
      <c r="F926">
        <v>-2.44140625E-2</v>
      </c>
      <c r="G926">
        <v>10.244140625</v>
      </c>
      <c r="H926">
        <v>1.4311075210571291E-2</v>
      </c>
      <c r="I926">
        <v>0.1220703125</v>
      </c>
      <c r="J926">
        <v>-0.152587890625</v>
      </c>
      <c r="K926">
        <v>1.52587890625E-2</v>
      </c>
      <c r="L926">
        <v>1.490116119384766E-2</v>
      </c>
      <c r="M926">
        <v>-89.399999999999991</v>
      </c>
      <c r="N926">
        <v>-75.149999999999991</v>
      </c>
      <c r="O926">
        <v>-286.95</v>
      </c>
      <c r="P926">
        <v>7992.3599999999988</v>
      </c>
      <c r="R926">
        <f t="shared" si="117"/>
        <v>3.6248742061706155E-3</v>
      </c>
      <c r="T926">
        <f t="shared" si="118"/>
        <v>5.7058473859997321</v>
      </c>
      <c r="U926">
        <f t="shared" si="119"/>
        <v>3.6248742061706155E-3</v>
      </c>
      <c r="V926">
        <f t="shared" si="120"/>
        <v>7.0995559999573743E-3</v>
      </c>
      <c r="W926">
        <f t="shared" si="121"/>
        <v>2.5734997419509319E-5</v>
      </c>
      <c r="X926">
        <f t="shared" si="122"/>
        <v>-1.2383589139544563E-5</v>
      </c>
      <c r="Z926">
        <f t="shared" si="123"/>
        <v>-8.7917984576660575E-8</v>
      </c>
      <c r="AA926">
        <f t="shared" si="124"/>
        <v>-3.9406773229112212E-4</v>
      </c>
    </row>
    <row r="927" spans="1:27" x14ac:dyDescent="0.3">
      <c r="A927" s="1">
        <v>925</v>
      </c>
      <c r="B927">
        <v>925</v>
      </c>
      <c r="C927">
        <v>5.7126769970000169</v>
      </c>
      <c r="D927">
        <v>5.7126769970000169</v>
      </c>
      <c r="E927">
        <v>-0.107421875</v>
      </c>
      <c r="F927">
        <v>-2.685546875E-2</v>
      </c>
      <c r="G927">
        <v>10.2392578125</v>
      </c>
      <c r="H927">
        <v>1.153945922851562E-2</v>
      </c>
      <c r="I927">
        <v>0.18310546875</v>
      </c>
      <c r="J927">
        <v>-4.57763671875E-2</v>
      </c>
      <c r="K927">
        <v>6.103515625E-2</v>
      </c>
      <c r="L927">
        <v>3.3527612686157227E-2</v>
      </c>
      <c r="M927">
        <v>-89.55</v>
      </c>
      <c r="N927">
        <v>-73.95</v>
      </c>
      <c r="O927">
        <v>-288.60000000000002</v>
      </c>
      <c r="P927">
        <v>8019.2024999999994</v>
      </c>
      <c r="R927">
        <f t="shared" si="117"/>
        <v>1.1834679561706155E-3</v>
      </c>
      <c r="T927">
        <f t="shared" si="118"/>
        <v>5.7126769970000169</v>
      </c>
      <c r="U927">
        <f t="shared" si="119"/>
        <v>1.1834679561706155E-3</v>
      </c>
      <c r="V927">
        <f t="shared" si="120"/>
        <v>6.8296110002847854E-3</v>
      </c>
      <c r="W927">
        <f t="shared" si="121"/>
        <v>8.0826257719473876E-6</v>
      </c>
      <c r="X927">
        <f t="shared" si="122"/>
        <v>-4.3009633675971749E-6</v>
      </c>
      <c r="Z927">
        <f t="shared" si="123"/>
        <v>-2.937390672716356E-8</v>
      </c>
      <c r="AA927">
        <f t="shared" si="124"/>
        <v>-3.9409710619784928E-4</v>
      </c>
    </row>
    <row r="928" spans="1:27" x14ac:dyDescent="0.3">
      <c r="A928" s="1">
        <v>926</v>
      </c>
      <c r="B928">
        <v>926</v>
      </c>
      <c r="C928">
        <v>5.7183781079997971</v>
      </c>
      <c r="D928">
        <v>5.7183781079997971</v>
      </c>
      <c r="E928">
        <v>-8.30078125E-2</v>
      </c>
      <c r="F928">
        <v>-4.150390625E-2</v>
      </c>
      <c r="G928">
        <v>10.23681640625</v>
      </c>
      <c r="H928">
        <v>6.8902969360351563E-3</v>
      </c>
      <c r="I928">
        <v>0.152587890625</v>
      </c>
      <c r="J928">
        <v>-7.62939453125E-2</v>
      </c>
      <c r="K928">
        <v>3.0517578125E-2</v>
      </c>
      <c r="L928">
        <v>2.3283064365386959E-2</v>
      </c>
      <c r="M928">
        <v>-89.55</v>
      </c>
      <c r="N928">
        <v>-73.95</v>
      </c>
      <c r="O928">
        <v>-288.60000000000002</v>
      </c>
      <c r="P928">
        <v>8019.2024999999994</v>
      </c>
      <c r="R928">
        <f t="shared" si="117"/>
        <v>-1.3464969543829385E-2</v>
      </c>
      <c r="T928">
        <f t="shared" si="118"/>
        <v>5.7183781079997971</v>
      </c>
      <c r="U928">
        <f t="shared" si="119"/>
        <v>-1.3464969543829385E-2</v>
      </c>
      <c r="V928">
        <f t="shared" si="120"/>
        <v>5.7011109997802123E-3</v>
      </c>
      <c r="W928">
        <f t="shared" si="121"/>
        <v>-7.6765285978031255E-5</v>
      </c>
      <c r="X928">
        <f t="shared" si="122"/>
        <v>-8.1066249345628427E-5</v>
      </c>
      <c r="Z928">
        <f t="shared" si="123"/>
        <v>-4.6216768585528764E-7</v>
      </c>
      <c r="AA928">
        <f t="shared" si="124"/>
        <v>-3.9455927388370456E-4</v>
      </c>
    </row>
    <row r="929" spans="1:27" x14ac:dyDescent="0.3">
      <c r="A929" s="1">
        <v>927</v>
      </c>
      <c r="B929">
        <v>927</v>
      </c>
      <c r="C929">
        <v>5.723926775000109</v>
      </c>
      <c r="D929">
        <v>5.723926775000109</v>
      </c>
      <c r="E929">
        <v>-7.568359375E-2</v>
      </c>
      <c r="F929">
        <v>-2.685546875E-2</v>
      </c>
      <c r="G929">
        <v>10.25390625</v>
      </c>
      <c r="H929">
        <v>5.7280063629150391E-3</v>
      </c>
      <c r="I929">
        <v>0.18310546875</v>
      </c>
      <c r="J929">
        <v>-0.1068115234375</v>
      </c>
      <c r="K929">
        <v>6.103515625E-2</v>
      </c>
      <c r="L929">
        <v>3.3527612686157227E-2</v>
      </c>
      <c r="M929">
        <v>-88.5</v>
      </c>
      <c r="N929">
        <v>-74.55</v>
      </c>
      <c r="O929">
        <v>-286.8</v>
      </c>
      <c r="P929">
        <v>7832.25</v>
      </c>
      <c r="R929">
        <f t="shared" si="117"/>
        <v>1.1834679561706155E-3</v>
      </c>
      <c r="T929">
        <f t="shared" si="118"/>
        <v>5.723926775000109</v>
      </c>
      <c r="U929">
        <f t="shared" si="119"/>
        <v>1.1834679561706155E-3</v>
      </c>
      <c r="V929">
        <f t="shared" si="120"/>
        <v>5.5486670003119798E-3</v>
      </c>
      <c r="W929">
        <f t="shared" si="121"/>
        <v>6.5666695943305586E-6</v>
      </c>
      <c r="X929">
        <f t="shared" si="122"/>
        <v>-7.4499579751297865E-5</v>
      </c>
      <c r="Z929">
        <f t="shared" si="123"/>
        <v>-4.1337335970313704E-7</v>
      </c>
      <c r="AA929">
        <f t="shared" si="124"/>
        <v>-3.9497264724340769E-4</v>
      </c>
    </row>
    <row r="930" spans="1:27" x14ac:dyDescent="0.3">
      <c r="A930" s="1">
        <v>928</v>
      </c>
      <c r="B930">
        <v>928</v>
      </c>
      <c r="C930">
        <v>5.7296372189998692</v>
      </c>
      <c r="D930">
        <v>5.7296372189998692</v>
      </c>
      <c r="E930">
        <v>-9.27734375E-2</v>
      </c>
      <c r="F930">
        <v>-3.662109375E-2</v>
      </c>
      <c r="G930">
        <v>10.25634765625</v>
      </c>
      <c r="H930">
        <v>8.6069107055664063E-3</v>
      </c>
      <c r="I930">
        <v>4.57763671875E-2</v>
      </c>
      <c r="J930">
        <v>-4.57763671875E-2</v>
      </c>
      <c r="K930">
        <v>3.0517578125E-2</v>
      </c>
      <c r="L930">
        <v>2.0954757928848271E-3</v>
      </c>
      <c r="M930">
        <v>-88.5</v>
      </c>
      <c r="N930">
        <v>-74.55</v>
      </c>
      <c r="O930">
        <v>-286.8</v>
      </c>
      <c r="P930">
        <v>7832.25</v>
      </c>
      <c r="R930">
        <f t="shared" si="117"/>
        <v>-8.5821570438293845E-3</v>
      </c>
      <c r="T930">
        <f t="shared" si="118"/>
        <v>5.7296372189998692</v>
      </c>
      <c r="U930">
        <f t="shared" si="119"/>
        <v>-8.5821570438293845E-3</v>
      </c>
      <c r="V930">
        <f t="shared" si="120"/>
        <v>5.710443999760173E-3</v>
      </c>
      <c r="W930">
        <f t="shared" si="121"/>
        <v>-4.9007927195935014E-5</v>
      </c>
      <c r="X930">
        <f t="shared" si="122"/>
        <v>-1.2350750694723289E-4</v>
      </c>
      <c r="Z930">
        <f t="shared" si="123"/>
        <v>-7.0528270197216394E-7</v>
      </c>
      <c r="AA930">
        <f t="shared" si="124"/>
        <v>-3.9567792994537986E-4</v>
      </c>
    </row>
    <row r="931" spans="1:27" x14ac:dyDescent="0.3">
      <c r="A931" s="1">
        <v>929</v>
      </c>
      <c r="B931">
        <v>929</v>
      </c>
      <c r="C931">
        <v>5.7351919969996743</v>
      </c>
      <c r="D931">
        <v>5.7351919969996743</v>
      </c>
      <c r="E931">
        <v>-9.27734375E-2</v>
      </c>
      <c r="F931">
        <v>-4.8828125E-3</v>
      </c>
      <c r="G931">
        <v>10.234375</v>
      </c>
      <c r="H931">
        <v>8.6069107055664063E-3</v>
      </c>
      <c r="I931">
        <v>0.18310546875</v>
      </c>
      <c r="J931">
        <v>-4.57763671875E-2</v>
      </c>
      <c r="K931">
        <v>0</v>
      </c>
      <c r="L931">
        <v>3.3527612686157227E-2</v>
      </c>
      <c r="M931">
        <v>-90</v>
      </c>
      <c r="N931">
        <v>-73.2</v>
      </c>
      <c r="O931">
        <v>-286.8</v>
      </c>
      <c r="P931">
        <v>8100</v>
      </c>
      <c r="R931">
        <f t="shared" si="117"/>
        <v>2.3156124206170615E-2</v>
      </c>
      <c r="T931">
        <f t="shared" si="118"/>
        <v>5.7351919969996743</v>
      </c>
      <c r="U931">
        <f t="shared" si="119"/>
        <v>2.3156124206170615E-2</v>
      </c>
      <c r="V931">
        <f t="shared" si="120"/>
        <v>5.5547779998050828E-3</v>
      </c>
      <c r="W931">
        <f t="shared" si="121"/>
        <v>1.2862712930119047E-4</v>
      </c>
      <c r="X931">
        <f t="shared" si="122"/>
        <v>5.1196223539575836E-6</v>
      </c>
      <c r="Z931">
        <f t="shared" si="123"/>
        <v>2.8438365619073895E-8</v>
      </c>
      <c r="AA931">
        <f t="shared" si="124"/>
        <v>-3.9564949157976076E-4</v>
      </c>
    </row>
    <row r="932" spans="1:27" x14ac:dyDescent="0.3">
      <c r="A932" s="1">
        <v>930</v>
      </c>
      <c r="B932">
        <v>930</v>
      </c>
      <c r="C932">
        <v>5.7411740889997418</v>
      </c>
      <c r="D932">
        <v>5.7411740889997418</v>
      </c>
      <c r="E932">
        <v>-6.8359375E-2</v>
      </c>
      <c r="F932">
        <v>7.32421875E-3</v>
      </c>
      <c r="G932">
        <v>10.2587890625</v>
      </c>
      <c r="H932">
        <v>4.673004150390625E-3</v>
      </c>
      <c r="I932">
        <v>3.0517578125E-2</v>
      </c>
      <c r="J932">
        <v>-9.1552734375E-2</v>
      </c>
      <c r="K932">
        <v>6.103515625E-2</v>
      </c>
      <c r="L932">
        <v>9.3132257461547852E-4</v>
      </c>
      <c r="M932">
        <v>-89.7</v>
      </c>
      <c r="N932">
        <v>-73.649999999999991</v>
      </c>
      <c r="O932">
        <v>-288.45</v>
      </c>
      <c r="P932">
        <v>8046.09</v>
      </c>
      <c r="R932">
        <f t="shared" si="117"/>
        <v>3.5363155456170615E-2</v>
      </c>
      <c r="T932">
        <f t="shared" si="118"/>
        <v>5.7411740889997418</v>
      </c>
      <c r="U932">
        <f t="shared" si="119"/>
        <v>3.5363155456170615E-2</v>
      </c>
      <c r="V932">
        <f t="shared" si="120"/>
        <v>5.982092000067496E-3</v>
      </c>
      <c r="W932">
        <f t="shared" si="121"/>
        <v>2.1154564935150146E-4</v>
      </c>
      <c r="X932">
        <f t="shared" si="122"/>
        <v>2.1666527170545905E-4</v>
      </c>
      <c r="Z932">
        <f t="shared" si="123"/>
        <v>1.2961115885616769E-6</v>
      </c>
      <c r="AA932">
        <f t="shared" si="124"/>
        <v>-3.9435337999119911E-4</v>
      </c>
    </row>
    <row r="933" spans="1:27" x14ac:dyDescent="0.3">
      <c r="A933" s="1">
        <v>931</v>
      </c>
      <c r="B933">
        <v>931</v>
      </c>
      <c r="C933">
        <v>5.7484083859999373</v>
      </c>
      <c r="D933">
        <v>5.7484083859999373</v>
      </c>
      <c r="E933">
        <v>-0.11962890625</v>
      </c>
      <c r="F933">
        <v>-6.8359375E-2</v>
      </c>
      <c r="G933">
        <v>10.21240234375</v>
      </c>
      <c r="H933">
        <v>1.4311075210571291E-2</v>
      </c>
      <c r="I933">
        <v>0.1373291015625</v>
      </c>
      <c r="J933">
        <v>-0.1068115234375</v>
      </c>
      <c r="K933">
        <v>0.1068115234375</v>
      </c>
      <c r="L933">
        <v>1.885928213596344E-2</v>
      </c>
      <c r="M933">
        <v>-89.7</v>
      </c>
      <c r="N933">
        <v>-73.649999999999991</v>
      </c>
      <c r="O933">
        <v>-288.45</v>
      </c>
      <c r="P933">
        <v>8046.09</v>
      </c>
      <c r="R933">
        <f t="shared" si="117"/>
        <v>-4.0320438293829385E-2</v>
      </c>
      <c r="T933">
        <f t="shared" si="118"/>
        <v>5.7484083859999373</v>
      </c>
      <c r="U933">
        <f t="shared" si="119"/>
        <v>-4.0320438293829385E-2</v>
      </c>
      <c r="V933">
        <f t="shared" si="120"/>
        <v>7.2342970001955109E-3</v>
      </c>
      <c r="W933">
        <f t="shared" si="121"/>
        <v>-2.9169002579561813E-4</v>
      </c>
      <c r="X933">
        <f t="shared" si="122"/>
        <v>-7.5024754090159083E-5</v>
      </c>
      <c r="Z933">
        <f t="shared" si="123"/>
        <v>-5.4275135345484372E-7</v>
      </c>
      <c r="AA933">
        <f t="shared" si="124"/>
        <v>-3.9489613134465395E-4</v>
      </c>
    </row>
    <row r="934" spans="1:27" x14ac:dyDescent="0.3">
      <c r="A934" s="1">
        <v>932</v>
      </c>
      <c r="B934">
        <v>932</v>
      </c>
      <c r="C934">
        <v>5.7537960149998071</v>
      </c>
      <c r="D934">
        <v>5.7537960149998071</v>
      </c>
      <c r="E934">
        <v>-0.126953125</v>
      </c>
      <c r="F934">
        <v>-3.90625E-2</v>
      </c>
      <c r="G934">
        <v>10.25146484375</v>
      </c>
      <c r="H934">
        <v>1.6117095947265622E-2</v>
      </c>
      <c r="I934">
        <v>9.1552734375E-2</v>
      </c>
      <c r="J934">
        <v>-7.62939453125E-2</v>
      </c>
      <c r="K934">
        <v>7.62939453125E-2</v>
      </c>
      <c r="L934">
        <v>8.3819031715393066E-3</v>
      </c>
      <c r="M934">
        <v>-90</v>
      </c>
      <c r="N934">
        <v>-73.2</v>
      </c>
      <c r="O934">
        <v>-288.14999999999998</v>
      </c>
      <c r="P934">
        <v>8100</v>
      </c>
      <c r="R934">
        <f t="shared" si="117"/>
        <v>-1.1023563293829385E-2</v>
      </c>
      <c r="T934">
        <f t="shared" si="118"/>
        <v>5.7537960149998071</v>
      </c>
      <c r="U934">
        <f t="shared" si="119"/>
        <v>-1.1023563293829385E-2</v>
      </c>
      <c r="V934">
        <f t="shared" si="120"/>
        <v>5.3876289998697757E-3</v>
      </c>
      <c r="W934">
        <f t="shared" si="121"/>
        <v>-5.9390869283735176E-5</v>
      </c>
      <c r="X934">
        <f t="shared" si="122"/>
        <v>-1.3441562337389426E-4</v>
      </c>
      <c r="Z934">
        <f t="shared" si="123"/>
        <v>-7.2418151052476639E-7</v>
      </c>
      <c r="AA934">
        <f t="shared" si="124"/>
        <v>-3.9562031285517873E-4</v>
      </c>
    </row>
    <row r="935" spans="1:27" x14ac:dyDescent="0.3">
      <c r="A935" s="1">
        <v>933</v>
      </c>
      <c r="B935">
        <v>933</v>
      </c>
      <c r="C935">
        <v>5.7641986630001156</v>
      </c>
      <c r="D935">
        <v>5.7641986630001156</v>
      </c>
      <c r="E935">
        <v>-0.10009765625</v>
      </c>
      <c r="F935">
        <v>-5.126953125E-2</v>
      </c>
      <c r="G935">
        <v>10.25390625</v>
      </c>
      <c r="H935">
        <v>1.0019540786743161E-2</v>
      </c>
      <c r="I935">
        <v>0.1678466796875</v>
      </c>
      <c r="J935">
        <v>-9.1552734375E-2</v>
      </c>
      <c r="K935">
        <v>4.57763671875E-2</v>
      </c>
      <c r="L935">
        <v>2.8172507882118229E-2</v>
      </c>
      <c r="M935">
        <v>-89.399999999999991</v>
      </c>
      <c r="N935">
        <v>-73.349999999999994</v>
      </c>
      <c r="O935">
        <v>-286.95</v>
      </c>
      <c r="P935">
        <v>7992.3599999999988</v>
      </c>
      <c r="R935">
        <f t="shared" si="117"/>
        <v>-2.3230594543829385E-2</v>
      </c>
      <c r="T935">
        <f t="shared" si="118"/>
        <v>5.7641986630001156</v>
      </c>
      <c r="U935">
        <f t="shared" si="119"/>
        <v>-2.3230594543829385E-2</v>
      </c>
      <c r="V935">
        <f t="shared" si="120"/>
        <v>1.0402648000308545E-2</v>
      </c>
      <c r="W935">
        <f t="shared" si="121"/>
        <v>-2.4165969787734535E-4</v>
      </c>
      <c r="X935">
        <f t="shared" si="122"/>
        <v>-3.7607532125123961E-4</v>
      </c>
      <c r="Z935">
        <f t="shared" si="123"/>
        <v>-3.9121791885796017E-6</v>
      </c>
      <c r="AA935">
        <f t="shared" si="124"/>
        <v>-3.9953249204375835E-4</v>
      </c>
    </row>
    <row r="936" spans="1:27" x14ac:dyDescent="0.3">
      <c r="A936" s="1">
        <v>934</v>
      </c>
      <c r="B936">
        <v>934</v>
      </c>
      <c r="C936">
        <v>5.7706268490001094</v>
      </c>
      <c r="D936">
        <v>5.7706268490001094</v>
      </c>
      <c r="E936">
        <v>-0.10498046875</v>
      </c>
      <c r="F936">
        <v>-5.37109375E-2</v>
      </c>
      <c r="G936">
        <v>10.2197265625</v>
      </c>
      <c r="H936">
        <v>1.102089881896973E-2</v>
      </c>
      <c r="I936">
        <v>6.103515625E-2</v>
      </c>
      <c r="J936">
        <v>-7.62939453125E-2</v>
      </c>
      <c r="K936">
        <v>3.0517578125E-2</v>
      </c>
      <c r="L936">
        <v>3.7252902984619141E-3</v>
      </c>
      <c r="M936">
        <v>-88.649999999999991</v>
      </c>
      <c r="N936">
        <v>-72.599999999999994</v>
      </c>
      <c r="O936">
        <v>-288.75</v>
      </c>
      <c r="P936">
        <v>7858.8224999999984</v>
      </c>
      <c r="R936">
        <f t="shared" si="117"/>
        <v>-2.5672000793829385E-2</v>
      </c>
      <c r="T936">
        <f t="shared" si="118"/>
        <v>5.7706268490001094</v>
      </c>
      <c r="U936">
        <f t="shared" si="119"/>
        <v>-2.5672000793829385E-2</v>
      </c>
      <c r="V936">
        <f t="shared" si="120"/>
        <v>6.4281859999937296E-3</v>
      </c>
      <c r="W936">
        <f t="shared" si="121"/>
        <v>-1.6502439609472196E-4</v>
      </c>
      <c r="X936">
        <f t="shared" si="122"/>
        <v>-5.4109971734596157E-4</v>
      </c>
      <c r="Z936">
        <f t="shared" si="123"/>
        <v>-3.4782896276438746E-6</v>
      </c>
      <c r="AA936">
        <f t="shared" si="124"/>
        <v>-4.0301078167140223E-4</v>
      </c>
    </row>
    <row r="937" spans="1:27" x14ac:dyDescent="0.3">
      <c r="A937" s="1">
        <v>935</v>
      </c>
      <c r="B937">
        <v>935</v>
      </c>
      <c r="C937">
        <v>5.7763677379998626</v>
      </c>
      <c r="D937">
        <v>5.7763677379998626</v>
      </c>
      <c r="E937">
        <v>-0.1220703125</v>
      </c>
      <c r="F937">
        <v>-2.9296875E-2</v>
      </c>
      <c r="G937">
        <v>10.25634765625</v>
      </c>
      <c r="H937">
        <v>1.490116119384766E-2</v>
      </c>
      <c r="I937">
        <v>0.152587890625</v>
      </c>
      <c r="J937">
        <v>-0.1068115234375</v>
      </c>
      <c r="K937">
        <v>-1.52587890625E-2</v>
      </c>
      <c r="L937">
        <v>2.3283064365386959E-2</v>
      </c>
      <c r="M937">
        <v>-88.649999999999991</v>
      </c>
      <c r="N937">
        <v>-72.599999999999994</v>
      </c>
      <c r="O937">
        <v>-288.75</v>
      </c>
      <c r="P937">
        <v>7858.8224999999984</v>
      </c>
      <c r="R937">
        <f t="shared" si="117"/>
        <v>-1.2579382938293845E-3</v>
      </c>
      <c r="T937">
        <f t="shared" si="118"/>
        <v>5.7763677379998626</v>
      </c>
      <c r="U937">
        <f t="shared" si="119"/>
        <v>-1.2579382938293845E-3</v>
      </c>
      <c r="V937">
        <f t="shared" si="120"/>
        <v>5.7408889997532242E-3</v>
      </c>
      <c r="W937">
        <f t="shared" si="121"/>
        <v>-7.221684113413453E-6</v>
      </c>
      <c r="X937">
        <f t="shared" si="122"/>
        <v>-5.4832140145937502E-4</v>
      </c>
      <c r="Z937">
        <f t="shared" si="123"/>
        <v>-3.1478523019673976E-6</v>
      </c>
      <c r="AA937">
        <f t="shared" si="124"/>
        <v>-4.0615863397336962E-4</v>
      </c>
    </row>
    <row r="938" spans="1:27" x14ac:dyDescent="0.3">
      <c r="A938" s="1">
        <v>936</v>
      </c>
      <c r="B938">
        <v>936</v>
      </c>
      <c r="C938">
        <v>5.7822716450000371</v>
      </c>
      <c r="D938">
        <v>5.7822716450000371</v>
      </c>
      <c r="E938">
        <v>-0.11962890625</v>
      </c>
      <c r="F938">
        <v>-1.953125E-2</v>
      </c>
      <c r="G938">
        <v>10.2392578125</v>
      </c>
      <c r="H938">
        <v>1.4311075210571291E-2</v>
      </c>
      <c r="I938">
        <v>0.1983642578125</v>
      </c>
      <c r="J938">
        <v>-0.1220703125</v>
      </c>
      <c r="K938">
        <v>0</v>
      </c>
      <c r="L938">
        <v>3.9348378777503967E-2</v>
      </c>
      <c r="M938">
        <v>-90</v>
      </c>
      <c r="N938">
        <v>-73.95</v>
      </c>
      <c r="O938">
        <v>-287.10000000000002</v>
      </c>
      <c r="P938">
        <v>8100</v>
      </c>
      <c r="R938">
        <f t="shared" si="117"/>
        <v>8.5076867061706155E-3</v>
      </c>
      <c r="T938">
        <f t="shared" si="118"/>
        <v>5.7822716450000371</v>
      </c>
      <c r="U938">
        <f t="shared" si="119"/>
        <v>8.5076867061706155E-3</v>
      </c>
      <c r="V938">
        <f t="shared" si="120"/>
        <v>5.9039070001745131E-3</v>
      </c>
      <c r="W938">
        <f t="shared" si="121"/>
        <v>5.0228591099852341E-5</v>
      </c>
      <c r="X938">
        <f t="shared" si="122"/>
        <v>-4.9809281035952265E-4</v>
      </c>
      <c r="Z938">
        <f t="shared" si="123"/>
        <v>-2.9406936298181819E-6</v>
      </c>
      <c r="AA938">
        <f t="shared" si="124"/>
        <v>-4.090993276031878E-4</v>
      </c>
    </row>
    <row r="939" spans="1:27" x14ac:dyDescent="0.3">
      <c r="A939" s="1">
        <v>937</v>
      </c>
      <c r="B939">
        <v>937</v>
      </c>
      <c r="C939">
        <v>5.7888524410000173</v>
      </c>
      <c r="D939">
        <v>5.7888524410000173</v>
      </c>
      <c r="E939">
        <v>-9.521484375E-2</v>
      </c>
      <c r="F939">
        <v>-1.46484375E-2</v>
      </c>
      <c r="G939">
        <v>10.2490234375</v>
      </c>
      <c r="H939">
        <v>9.0658664703369141E-3</v>
      </c>
      <c r="I939">
        <v>0.1678466796875</v>
      </c>
      <c r="J939">
        <v>-7.62939453125E-2</v>
      </c>
      <c r="K939">
        <v>6.103515625E-2</v>
      </c>
      <c r="L939">
        <v>2.8172507882118229E-2</v>
      </c>
      <c r="M939">
        <v>-90</v>
      </c>
      <c r="N939">
        <v>-73.95</v>
      </c>
      <c r="O939">
        <v>-287.10000000000002</v>
      </c>
      <c r="P939">
        <v>8100</v>
      </c>
      <c r="R939">
        <f t="shared" si="117"/>
        <v>1.3390499206170615E-2</v>
      </c>
      <c r="T939">
        <f t="shared" si="118"/>
        <v>5.7888524410000173</v>
      </c>
      <c r="U939">
        <f t="shared" si="119"/>
        <v>1.3390499206170615E-2</v>
      </c>
      <c r="V939">
        <f t="shared" si="120"/>
        <v>6.5807959999801824E-3</v>
      </c>
      <c r="W939">
        <f t="shared" si="121"/>
        <v>8.812014361370539E-5</v>
      </c>
      <c r="X939">
        <f t="shared" si="122"/>
        <v>-4.0997266674581729E-4</v>
      </c>
      <c r="Z939">
        <f t="shared" si="123"/>
        <v>-2.6979464854220829E-6</v>
      </c>
      <c r="AA939">
        <f t="shared" si="124"/>
        <v>-4.1179727408860987E-4</v>
      </c>
    </row>
    <row r="940" spans="1:27" x14ac:dyDescent="0.3">
      <c r="A940" s="1">
        <v>938</v>
      </c>
      <c r="B940">
        <v>938</v>
      </c>
      <c r="C940">
        <v>5.7964716819997193</v>
      </c>
      <c r="D940">
        <v>5.7964716819997193</v>
      </c>
      <c r="E940">
        <v>-0.10986328125</v>
      </c>
      <c r="F940">
        <v>-3.41796875E-2</v>
      </c>
      <c r="G940">
        <v>10.26611328125</v>
      </c>
      <c r="H940">
        <v>1.20699405670166E-2</v>
      </c>
      <c r="I940">
        <v>6.103515625E-2</v>
      </c>
      <c r="J940">
        <v>-0.1220703125</v>
      </c>
      <c r="K940">
        <v>6.103515625E-2</v>
      </c>
      <c r="L940">
        <v>3.7252902984619141E-3</v>
      </c>
      <c r="M940">
        <v>-90.3</v>
      </c>
      <c r="N940">
        <v>-75</v>
      </c>
      <c r="O940">
        <v>-288.14999999999998</v>
      </c>
      <c r="P940">
        <v>8154.0899999999992</v>
      </c>
      <c r="R940">
        <f t="shared" si="117"/>
        <v>-6.1407507938293845E-3</v>
      </c>
      <c r="T940">
        <f t="shared" si="118"/>
        <v>5.7964716819997193</v>
      </c>
      <c r="U940">
        <f t="shared" si="119"/>
        <v>-6.1407507938293845E-3</v>
      </c>
      <c r="V940">
        <f t="shared" si="120"/>
        <v>7.619240999702015E-3</v>
      </c>
      <c r="W940">
        <f t="shared" si="121"/>
        <v>-4.6787860217297545E-5</v>
      </c>
      <c r="X940">
        <f t="shared" si="122"/>
        <v>-4.5676052696311481E-4</v>
      </c>
      <c r="Z940">
        <f t="shared" si="123"/>
        <v>-3.480168534082862E-6</v>
      </c>
      <c r="AA940">
        <f t="shared" si="124"/>
        <v>-4.152774426226927E-4</v>
      </c>
    </row>
    <row r="941" spans="1:27" x14ac:dyDescent="0.3">
      <c r="A941" s="1">
        <v>939</v>
      </c>
      <c r="B941">
        <v>939</v>
      </c>
      <c r="C941">
        <v>5.8017527379997773</v>
      </c>
      <c r="D941">
        <v>5.8017527379997773</v>
      </c>
      <c r="E941">
        <v>-6.103515625E-2</v>
      </c>
      <c r="F941">
        <v>-5.615234375E-2</v>
      </c>
      <c r="G941">
        <v>10.25390625</v>
      </c>
      <c r="H941">
        <v>3.7252902984619141E-3</v>
      </c>
      <c r="I941">
        <v>6.103515625E-2</v>
      </c>
      <c r="J941">
        <v>3.0517578125E-2</v>
      </c>
      <c r="K941">
        <v>4.57763671875E-2</v>
      </c>
      <c r="L941">
        <v>3.7252902984619141E-3</v>
      </c>
      <c r="M941">
        <v>-90.149999999999991</v>
      </c>
      <c r="N941">
        <v>-75.149999999999991</v>
      </c>
      <c r="O941">
        <v>-287.7</v>
      </c>
      <c r="P941">
        <v>8127.0224999999982</v>
      </c>
      <c r="R941">
        <f t="shared" si="117"/>
        <v>-2.8113407043829385E-2</v>
      </c>
      <c r="T941">
        <f t="shared" si="118"/>
        <v>5.8017527379997773</v>
      </c>
      <c r="U941">
        <f t="shared" si="119"/>
        <v>-2.8113407043829385E-2</v>
      </c>
      <c r="V941">
        <f t="shared" si="120"/>
        <v>5.2810560000580153E-3</v>
      </c>
      <c r="W941">
        <f t="shared" si="121"/>
        <v>-1.4846847695088844E-4</v>
      </c>
      <c r="X941">
        <f t="shared" si="122"/>
        <v>-6.0522900391400322E-4</v>
      </c>
      <c r="Z941">
        <f t="shared" si="123"/>
        <v>-3.1962482625291829E-6</v>
      </c>
      <c r="AA941">
        <f t="shared" si="124"/>
        <v>-4.1847369088522191E-4</v>
      </c>
    </row>
    <row r="942" spans="1:27" x14ac:dyDescent="0.3">
      <c r="A942" s="1">
        <v>940</v>
      </c>
      <c r="B942">
        <v>940</v>
      </c>
      <c r="C942">
        <v>5.8081111819997204</v>
      </c>
      <c r="D942">
        <v>5.8081111819997204</v>
      </c>
      <c r="E942">
        <v>-7.8125E-2</v>
      </c>
      <c r="F942">
        <v>-3.662109375E-2</v>
      </c>
      <c r="G942">
        <v>10.2294921875</v>
      </c>
      <c r="H942">
        <v>6.103515625E-3</v>
      </c>
      <c r="I942">
        <v>0.1983642578125</v>
      </c>
      <c r="J942">
        <v>-0.1678466796875</v>
      </c>
      <c r="K942">
        <v>9.1552734375E-2</v>
      </c>
      <c r="L942">
        <v>3.9348378777503967E-2</v>
      </c>
      <c r="M942">
        <v>-90.149999999999991</v>
      </c>
      <c r="N942">
        <v>-75.149999999999991</v>
      </c>
      <c r="O942">
        <v>-287.7</v>
      </c>
      <c r="P942">
        <v>8127.0224999999982</v>
      </c>
      <c r="R942">
        <f t="shared" si="117"/>
        <v>-8.5821570438293845E-3</v>
      </c>
      <c r="T942">
        <f t="shared" si="118"/>
        <v>5.8081111819997204</v>
      </c>
      <c r="U942">
        <f t="shared" si="119"/>
        <v>-8.5821570438293845E-3</v>
      </c>
      <c r="V942">
        <f t="shared" si="120"/>
        <v>6.3584439999431197E-3</v>
      </c>
      <c r="W942">
        <f t="shared" si="121"/>
        <v>-5.4569164961906533E-5</v>
      </c>
      <c r="X942">
        <f t="shared" si="122"/>
        <v>-6.5979816887590974E-4</v>
      </c>
      <c r="Z942">
        <f t="shared" si="123"/>
        <v>-4.1952897080624854E-6</v>
      </c>
      <c r="AA942">
        <f t="shared" si="124"/>
        <v>-4.2266898059328437E-4</v>
      </c>
    </row>
    <row r="943" spans="1:27" x14ac:dyDescent="0.3">
      <c r="A943" s="1">
        <v>941</v>
      </c>
      <c r="B943">
        <v>941</v>
      </c>
      <c r="C943">
        <v>5.813418830000046</v>
      </c>
      <c r="D943">
        <v>5.813418830000046</v>
      </c>
      <c r="E943">
        <v>-0.1123046875</v>
      </c>
      <c r="F943">
        <v>-4.39453125E-2</v>
      </c>
      <c r="G943">
        <v>10.24658203125</v>
      </c>
      <c r="H943">
        <v>1.261234283447266E-2</v>
      </c>
      <c r="I943">
        <v>0.1220703125</v>
      </c>
      <c r="J943">
        <v>-9.1552734375E-2</v>
      </c>
      <c r="K943">
        <v>4.57763671875E-2</v>
      </c>
      <c r="L943">
        <v>1.490116119384766E-2</v>
      </c>
      <c r="M943">
        <v>-91.35</v>
      </c>
      <c r="N943">
        <v>-73.5</v>
      </c>
      <c r="O943">
        <v>-287.55</v>
      </c>
      <c r="P943">
        <v>8344.8224999999984</v>
      </c>
      <c r="R943">
        <f t="shared" si="117"/>
        <v>-1.5906375793829385E-2</v>
      </c>
      <c r="T943">
        <f t="shared" si="118"/>
        <v>5.813418830000046</v>
      </c>
      <c r="U943">
        <f t="shared" si="119"/>
        <v>-1.5906375793829385E-2</v>
      </c>
      <c r="V943">
        <f t="shared" si="120"/>
        <v>5.307648000325571E-3</v>
      </c>
      <c r="W943">
        <f t="shared" si="121"/>
        <v>-8.4425443674545595E-5</v>
      </c>
      <c r="X943">
        <f t="shared" si="122"/>
        <v>-7.4422361255045537E-4</v>
      </c>
      <c r="Z943">
        <f t="shared" si="123"/>
        <v>-3.9500769689484973E-6</v>
      </c>
      <c r="AA943">
        <f t="shared" si="124"/>
        <v>-4.2661905756223286E-4</v>
      </c>
    </row>
    <row r="944" spans="1:27" x14ac:dyDescent="0.3">
      <c r="A944" s="1">
        <v>942</v>
      </c>
      <c r="B944">
        <v>942</v>
      </c>
      <c r="C944">
        <v>5.8195931449999989</v>
      </c>
      <c r="D944">
        <v>5.8195931449999989</v>
      </c>
      <c r="E944">
        <v>-0.1025390625</v>
      </c>
      <c r="F944">
        <v>-2.9296875E-2</v>
      </c>
      <c r="G944">
        <v>10.2392578125</v>
      </c>
      <c r="H944">
        <v>1.051425933837891E-2</v>
      </c>
      <c r="I944">
        <v>0.152587890625</v>
      </c>
      <c r="J944">
        <v>-0.1068115234375</v>
      </c>
      <c r="K944">
        <v>4.57763671875E-2</v>
      </c>
      <c r="L944">
        <v>2.3283064365386959E-2</v>
      </c>
      <c r="M944">
        <v>-90.149999999999991</v>
      </c>
      <c r="N944">
        <v>-74.099999999999994</v>
      </c>
      <c r="O944">
        <v>-287.39999999999998</v>
      </c>
      <c r="P944">
        <v>8127.0224999999982</v>
      </c>
      <c r="R944">
        <f t="shared" si="117"/>
        <v>-1.2579382938293845E-3</v>
      </c>
      <c r="T944">
        <f t="shared" si="118"/>
        <v>5.8195931449999989</v>
      </c>
      <c r="U944">
        <f t="shared" si="119"/>
        <v>-1.2579382938293845E-3</v>
      </c>
      <c r="V944">
        <f t="shared" si="120"/>
        <v>6.1743149999529123E-3</v>
      </c>
      <c r="W944">
        <f t="shared" si="121"/>
        <v>-7.7669072766059435E-6</v>
      </c>
      <c r="X944">
        <f t="shared" si="122"/>
        <v>-7.5199051982706129E-4</v>
      </c>
      <c r="Z944">
        <f t="shared" si="123"/>
        <v>-4.6430263463906125E-6</v>
      </c>
      <c r="AA944">
        <f t="shared" si="124"/>
        <v>-4.3126208390862345E-4</v>
      </c>
    </row>
    <row r="945" spans="1:27" x14ac:dyDescent="0.3">
      <c r="A945" s="1">
        <v>943</v>
      </c>
      <c r="B945">
        <v>943</v>
      </c>
      <c r="C945">
        <v>5.8267081999997572</v>
      </c>
      <c r="D945">
        <v>5.8267081999997572</v>
      </c>
      <c r="E945">
        <v>-7.8125E-2</v>
      </c>
      <c r="F945">
        <v>-6.591796875E-2</v>
      </c>
      <c r="G945">
        <v>10.23681640625</v>
      </c>
      <c r="H945">
        <v>6.103515625E-3</v>
      </c>
      <c r="I945">
        <v>0.1983642578125</v>
      </c>
      <c r="J945">
        <v>-0.1068115234375</v>
      </c>
      <c r="K945">
        <v>1.52587890625E-2</v>
      </c>
      <c r="L945">
        <v>3.9348378777503967E-2</v>
      </c>
      <c r="M945">
        <v>-90.149999999999991</v>
      </c>
      <c r="N945">
        <v>-74.099999999999994</v>
      </c>
      <c r="O945">
        <v>-287.39999999999998</v>
      </c>
      <c r="P945">
        <v>8127.0224999999982</v>
      </c>
      <c r="R945">
        <f t="shared" si="117"/>
        <v>-3.7879032043829385E-2</v>
      </c>
      <c r="T945">
        <f t="shared" si="118"/>
        <v>5.8267081999997572</v>
      </c>
      <c r="U945">
        <f t="shared" si="119"/>
        <v>-3.7879032043829385E-2</v>
      </c>
      <c r="V945">
        <f t="shared" si="120"/>
        <v>7.1150549997582857E-3</v>
      </c>
      <c r="W945">
        <f t="shared" si="121"/>
        <v>-2.695113963294526E-4</v>
      </c>
      <c r="X945">
        <f t="shared" si="122"/>
        <v>-1.0215019161565139E-3</v>
      </c>
      <c r="Z945">
        <f t="shared" si="123"/>
        <v>-7.2680423158120733E-6</v>
      </c>
      <c r="AA945">
        <f t="shared" si="124"/>
        <v>-4.3853012622443554E-4</v>
      </c>
    </row>
    <row r="946" spans="1:27" x14ac:dyDescent="0.3">
      <c r="A946" s="1">
        <v>944</v>
      </c>
      <c r="B946">
        <v>944</v>
      </c>
      <c r="C946">
        <v>5.8328257929997562</v>
      </c>
      <c r="D946">
        <v>5.8328257929997562</v>
      </c>
      <c r="E946">
        <v>-7.568359375E-2</v>
      </c>
      <c r="F946">
        <v>2.44140625E-3</v>
      </c>
      <c r="G946">
        <v>10.2685546875</v>
      </c>
      <c r="H946">
        <v>5.7280063629150391E-3</v>
      </c>
      <c r="I946">
        <v>0.1373291015625</v>
      </c>
      <c r="J946">
        <v>-3.0517578125E-2</v>
      </c>
      <c r="K946">
        <v>0.152587890625</v>
      </c>
      <c r="L946">
        <v>1.885928213596344E-2</v>
      </c>
      <c r="M946">
        <v>-89.399999999999991</v>
      </c>
      <c r="N946">
        <v>-74.399999999999991</v>
      </c>
      <c r="O946">
        <v>-286.95</v>
      </c>
      <c r="P946">
        <v>7992.3599999999988</v>
      </c>
      <c r="R946">
        <f t="shared" si="117"/>
        <v>3.0480342956170615E-2</v>
      </c>
      <c r="T946">
        <f t="shared" si="118"/>
        <v>5.8328257929997562</v>
      </c>
      <c r="U946">
        <f t="shared" si="119"/>
        <v>3.0480342956170615E-2</v>
      </c>
      <c r="V946">
        <f t="shared" si="120"/>
        <v>6.1175929999990331E-3</v>
      </c>
      <c r="W946">
        <f t="shared" si="121"/>
        <v>1.864663327062392E-4</v>
      </c>
      <c r="X946">
        <f t="shared" si="122"/>
        <v>-8.3503558345027467E-4</v>
      </c>
      <c r="Z946">
        <f t="shared" si="123"/>
        <v>-5.1084078400655084E-6</v>
      </c>
      <c r="AA946">
        <f t="shared" si="124"/>
        <v>-4.4363853406450106E-4</v>
      </c>
    </row>
    <row r="947" spans="1:27" x14ac:dyDescent="0.3">
      <c r="A947" s="1">
        <v>945</v>
      </c>
      <c r="B947">
        <v>945</v>
      </c>
      <c r="C947">
        <v>5.8381707559997267</v>
      </c>
      <c r="D947">
        <v>5.8381707559997267</v>
      </c>
      <c r="E947">
        <v>-0.10009765625</v>
      </c>
      <c r="F947">
        <v>-3.173828125E-2</v>
      </c>
      <c r="G947">
        <v>10.25390625</v>
      </c>
      <c r="H947">
        <v>1.0019540786743161E-2</v>
      </c>
      <c r="I947">
        <v>0.1068115234375</v>
      </c>
      <c r="J947">
        <v>-6.103515625E-2</v>
      </c>
      <c r="K947">
        <v>1.52587890625E-2</v>
      </c>
      <c r="L947">
        <v>1.140870153903961E-2</v>
      </c>
      <c r="M947">
        <v>-89.399999999999991</v>
      </c>
      <c r="N947">
        <v>-74.399999999999991</v>
      </c>
      <c r="O947">
        <v>-286.95</v>
      </c>
      <c r="P947">
        <v>7992.3599999999988</v>
      </c>
      <c r="R947">
        <f t="shared" si="117"/>
        <v>-3.6993445438293845E-3</v>
      </c>
      <c r="T947">
        <f t="shared" si="118"/>
        <v>5.8381707559997267</v>
      </c>
      <c r="U947">
        <f t="shared" si="119"/>
        <v>-3.6993445438293845E-3</v>
      </c>
      <c r="V947">
        <f t="shared" si="120"/>
        <v>5.3449629999704484E-3</v>
      </c>
      <c r="W947">
        <f t="shared" si="121"/>
        <v>-1.9772859710910619E-5</v>
      </c>
      <c r="X947">
        <f t="shared" si="122"/>
        <v>-8.5480844316118524E-4</v>
      </c>
      <c r="Z947">
        <f t="shared" si="123"/>
        <v>-4.5689195007588776E-6</v>
      </c>
      <c r="AA947">
        <f t="shared" si="124"/>
        <v>-4.4820745356525995E-4</v>
      </c>
    </row>
    <row r="948" spans="1:27" x14ac:dyDescent="0.3">
      <c r="A948" s="1">
        <v>946</v>
      </c>
      <c r="B948">
        <v>946</v>
      </c>
      <c r="C948">
        <v>5.8437837559999926</v>
      </c>
      <c r="D948">
        <v>5.8437837559999926</v>
      </c>
      <c r="E948">
        <v>-0.11474609375</v>
      </c>
      <c r="F948">
        <v>-1.953125E-2</v>
      </c>
      <c r="G948">
        <v>10.24658203125</v>
      </c>
      <c r="H948">
        <v>1.3166666030883791E-2</v>
      </c>
      <c r="I948">
        <v>0.213623046875</v>
      </c>
      <c r="J948">
        <v>-7.62939453125E-2</v>
      </c>
      <c r="K948">
        <v>4.57763671875E-2</v>
      </c>
      <c r="L948">
        <v>4.5634806156158447E-2</v>
      </c>
      <c r="M948">
        <v>-89.399999999999991</v>
      </c>
      <c r="N948">
        <v>-73.649999999999991</v>
      </c>
      <c r="O948">
        <v>-287.7</v>
      </c>
      <c r="P948">
        <v>7992.3599999999988</v>
      </c>
      <c r="R948">
        <f t="shared" si="117"/>
        <v>8.5076867061706155E-3</v>
      </c>
      <c r="T948">
        <f t="shared" si="118"/>
        <v>5.8437837559999926</v>
      </c>
      <c r="U948">
        <f t="shared" si="119"/>
        <v>8.5076867061706155E-3</v>
      </c>
      <c r="V948">
        <f t="shared" si="120"/>
        <v>5.6130000002658775E-3</v>
      </c>
      <c r="W948">
        <f t="shared" si="121"/>
        <v>4.7753645483997668E-5</v>
      </c>
      <c r="X948">
        <f t="shared" si="122"/>
        <v>-8.0705479767718762E-4</v>
      </c>
      <c r="Z948">
        <f t="shared" si="123"/>
        <v>-4.5299985795766319E-6</v>
      </c>
      <c r="AA948">
        <f t="shared" si="124"/>
        <v>-4.5273745214483658E-4</v>
      </c>
    </row>
    <row r="949" spans="1:27" x14ac:dyDescent="0.3">
      <c r="A949" s="1">
        <v>947</v>
      </c>
      <c r="B949">
        <v>947</v>
      </c>
      <c r="C949">
        <v>5.8494355339998947</v>
      </c>
      <c r="D949">
        <v>5.8494355339998947</v>
      </c>
      <c r="E949">
        <v>-0.11474609375</v>
      </c>
      <c r="F949">
        <v>-1.46484375E-2</v>
      </c>
      <c r="G949">
        <v>10.2490234375</v>
      </c>
      <c r="H949">
        <v>1.3166666030883791E-2</v>
      </c>
      <c r="I949">
        <v>4.57763671875E-2</v>
      </c>
      <c r="J949">
        <v>-0.1220703125</v>
      </c>
      <c r="K949">
        <v>9.1552734375E-2</v>
      </c>
      <c r="L949">
        <v>2.0954757928848271E-3</v>
      </c>
      <c r="M949">
        <v>-89.25</v>
      </c>
      <c r="N949">
        <v>-73.95</v>
      </c>
      <c r="O949">
        <v>-287.10000000000002</v>
      </c>
      <c r="P949">
        <v>7965.5625</v>
      </c>
      <c r="R949">
        <f t="shared" si="117"/>
        <v>1.3390499206170615E-2</v>
      </c>
      <c r="T949">
        <f t="shared" si="118"/>
        <v>5.8494355339998947</v>
      </c>
      <c r="U949">
        <f t="shared" si="119"/>
        <v>1.3390499206170615E-2</v>
      </c>
      <c r="V949">
        <f t="shared" si="120"/>
        <v>5.65177799990213E-3</v>
      </c>
      <c r="W949">
        <f t="shared" si="121"/>
        <v>7.568012882114202E-5</v>
      </c>
      <c r="X949">
        <f t="shared" si="122"/>
        <v>-7.3137466885604555E-4</v>
      </c>
      <c r="Z949">
        <f t="shared" si="123"/>
        <v>-4.1335672631263037E-6</v>
      </c>
      <c r="AA949">
        <f t="shared" si="124"/>
        <v>-4.5687101940796289E-4</v>
      </c>
    </row>
    <row r="950" spans="1:27" x14ac:dyDescent="0.3">
      <c r="A950" s="1">
        <v>948</v>
      </c>
      <c r="B950">
        <v>948</v>
      </c>
      <c r="C950">
        <v>5.8550777370001006</v>
      </c>
      <c r="D950">
        <v>5.8550777370001006</v>
      </c>
      <c r="E950">
        <v>-8.7890625E-2</v>
      </c>
      <c r="F950">
        <v>-3.662109375E-2</v>
      </c>
      <c r="G950">
        <v>10.2490234375</v>
      </c>
      <c r="H950">
        <v>7.724761962890625E-3</v>
      </c>
      <c r="I950">
        <v>0.1373291015625</v>
      </c>
      <c r="J950">
        <v>-9.1552734375E-2</v>
      </c>
      <c r="K950">
        <v>4.57763671875E-2</v>
      </c>
      <c r="L950">
        <v>1.885928213596344E-2</v>
      </c>
      <c r="M950">
        <v>-89.25</v>
      </c>
      <c r="N950">
        <v>-73.95</v>
      </c>
      <c r="O950">
        <v>-287.10000000000002</v>
      </c>
      <c r="P950">
        <v>7965.5625</v>
      </c>
      <c r="R950">
        <f t="shared" si="117"/>
        <v>-8.5821570438293845E-3</v>
      </c>
      <c r="T950">
        <f t="shared" si="118"/>
        <v>5.8550777370001006</v>
      </c>
      <c r="U950">
        <f t="shared" si="119"/>
        <v>-8.5821570438293845E-3</v>
      </c>
      <c r="V950">
        <f t="shared" si="120"/>
        <v>5.6422030002059032E-3</v>
      </c>
      <c r="W950">
        <f t="shared" si="121"/>
        <v>-4.8422272220932378E-5</v>
      </c>
      <c r="X950">
        <f t="shared" si="122"/>
        <v>-7.7979694107697798E-4</v>
      </c>
      <c r="Z950">
        <f t="shared" si="123"/>
        <v>-4.3997726404959112E-6</v>
      </c>
      <c r="AA950">
        <f t="shared" si="124"/>
        <v>-4.6127079204845878E-4</v>
      </c>
    </row>
    <row r="951" spans="1:27" x14ac:dyDescent="0.3">
      <c r="A951" s="1">
        <v>949</v>
      </c>
      <c r="B951">
        <v>949</v>
      </c>
      <c r="C951">
        <v>5.8611894410000787</v>
      </c>
      <c r="D951">
        <v>5.8611894410000787</v>
      </c>
      <c r="E951">
        <v>-6.34765625E-2</v>
      </c>
      <c r="F951">
        <v>-1.953125E-2</v>
      </c>
      <c r="G951">
        <v>10.26611328125</v>
      </c>
      <c r="H951">
        <v>4.0292739868164063E-3</v>
      </c>
      <c r="I951">
        <v>0.18310546875</v>
      </c>
      <c r="J951">
        <v>-7.62939453125E-2</v>
      </c>
      <c r="K951">
        <v>9.1552734375E-2</v>
      </c>
      <c r="L951">
        <v>3.3527612686157227E-2</v>
      </c>
      <c r="M951">
        <v>-90.149999999999991</v>
      </c>
      <c r="N951">
        <v>-74.399999999999991</v>
      </c>
      <c r="O951">
        <v>-286.64999999999998</v>
      </c>
      <c r="P951">
        <v>8127.0224999999982</v>
      </c>
      <c r="R951">
        <f t="shared" si="117"/>
        <v>8.5076867061706155E-3</v>
      </c>
      <c r="T951">
        <f t="shared" si="118"/>
        <v>5.8611894410000787</v>
      </c>
      <c r="U951">
        <f t="shared" si="119"/>
        <v>8.5076867061706155E-3</v>
      </c>
      <c r="V951">
        <f t="shared" si="120"/>
        <v>6.1117039999780687E-3</v>
      </c>
      <c r="W951">
        <f t="shared" si="121"/>
        <v>5.1996462872663187E-5</v>
      </c>
      <c r="X951">
        <f t="shared" si="122"/>
        <v>-7.2780047820431481E-4</v>
      </c>
      <c r="Z951">
        <f t="shared" si="123"/>
        <v>-4.4481010938272618E-6</v>
      </c>
      <c r="AA951">
        <f t="shared" si="124"/>
        <v>-4.6571889314228604E-4</v>
      </c>
    </row>
    <row r="952" spans="1:27" x14ac:dyDescent="0.3">
      <c r="A952" s="1">
        <v>950</v>
      </c>
      <c r="B952">
        <v>950</v>
      </c>
      <c r="C952">
        <v>5.8694636999998693</v>
      </c>
      <c r="D952">
        <v>5.8694636999998693</v>
      </c>
      <c r="E952">
        <v>-0.11962890625</v>
      </c>
      <c r="F952">
        <v>-5.126953125E-2</v>
      </c>
      <c r="G952">
        <v>10.2685546875</v>
      </c>
      <c r="H952">
        <v>1.4311075210571291E-2</v>
      </c>
      <c r="I952">
        <v>0.18310546875</v>
      </c>
      <c r="J952">
        <v>-0.18310546875</v>
      </c>
      <c r="K952">
        <v>6.103515625E-2</v>
      </c>
      <c r="L952">
        <v>3.3527612686157227E-2</v>
      </c>
      <c r="M952">
        <v>-90.149999999999991</v>
      </c>
      <c r="N952">
        <v>-74.399999999999991</v>
      </c>
      <c r="O952">
        <v>-286.64999999999998</v>
      </c>
      <c r="P952">
        <v>8127.0224999999982</v>
      </c>
      <c r="R952">
        <f t="shared" si="117"/>
        <v>-2.3230594543829385E-2</v>
      </c>
      <c r="T952">
        <f t="shared" si="118"/>
        <v>5.8694636999998693</v>
      </c>
      <c r="U952">
        <f t="shared" si="119"/>
        <v>-2.3230594543829385E-2</v>
      </c>
      <c r="V952">
        <f t="shared" si="120"/>
        <v>8.274258999790618E-3</v>
      </c>
      <c r="W952">
        <f t="shared" si="121"/>
        <v>-1.9221595597476712E-4</v>
      </c>
      <c r="X952">
        <f t="shared" si="122"/>
        <v>-9.2001643417908196E-4</v>
      </c>
      <c r="Z952">
        <f t="shared" si="123"/>
        <v>-7.6124542604615415E-6</v>
      </c>
      <c r="AA952">
        <f t="shared" si="124"/>
        <v>-4.7333134740274759E-4</v>
      </c>
    </row>
    <row r="953" spans="1:27" x14ac:dyDescent="0.3">
      <c r="A953" s="1">
        <v>951</v>
      </c>
      <c r="B953">
        <v>951</v>
      </c>
      <c r="C953">
        <v>5.8811805709997316</v>
      </c>
      <c r="D953">
        <v>5.8811805709997316</v>
      </c>
      <c r="E953">
        <v>-8.30078125E-2</v>
      </c>
      <c r="F953">
        <v>-4.150390625E-2</v>
      </c>
      <c r="G953">
        <v>10.2685546875</v>
      </c>
      <c r="H953">
        <v>6.8902969360351563E-3</v>
      </c>
      <c r="I953">
        <v>9.1552734375E-2</v>
      </c>
      <c r="J953">
        <v>-6.103515625E-2</v>
      </c>
      <c r="K953">
        <v>4.57763671875E-2</v>
      </c>
      <c r="L953">
        <v>8.3819031715393066E-3</v>
      </c>
      <c r="M953">
        <v>-88.5</v>
      </c>
      <c r="N953">
        <v>-75.3</v>
      </c>
      <c r="O953">
        <v>-287.55</v>
      </c>
      <c r="P953">
        <v>7832.25</v>
      </c>
      <c r="R953">
        <f t="shared" si="117"/>
        <v>-1.3464969543829385E-2</v>
      </c>
      <c r="T953">
        <f t="shared" si="118"/>
        <v>5.8811805709997316</v>
      </c>
      <c r="U953">
        <f t="shared" si="119"/>
        <v>-1.3464969543829385E-2</v>
      </c>
      <c r="V953">
        <f t="shared" si="120"/>
        <v>1.1716870999862294E-2</v>
      </c>
      <c r="W953">
        <f t="shared" si="121"/>
        <v>-1.5776731116212356E-4</v>
      </c>
      <c r="X953">
        <f t="shared" si="122"/>
        <v>-1.0777837453412055E-3</v>
      </c>
      <c r="Z953">
        <f t="shared" si="123"/>
        <v>-1.262825310991134E-5</v>
      </c>
      <c r="AA953">
        <f t="shared" si="124"/>
        <v>-4.8595960051265891E-4</v>
      </c>
    </row>
    <row r="954" spans="1:27" x14ac:dyDescent="0.3">
      <c r="A954" s="1">
        <v>952</v>
      </c>
      <c r="B954">
        <v>952</v>
      </c>
      <c r="C954">
        <v>5.8867170889998306</v>
      </c>
      <c r="D954">
        <v>5.8867170889998306</v>
      </c>
      <c r="E954">
        <v>-0.13671875</v>
      </c>
      <c r="F954">
        <v>-5.859375E-2</v>
      </c>
      <c r="G954">
        <v>10.24658203125</v>
      </c>
      <c r="H954">
        <v>1.86920166015625E-2</v>
      </c>
      <c r="I954">
        <v>0.1220703125</v>
      </c>
      <c r="J954">
        <v>-0.1068115234375</v>
      </c>
      <c r="K954">
        <v>0.1373291015625</v>
      </c>
      <c r="L954">
        <v>1.490116119384766E-2</v>
      </c>
      <c r="M954">
        <v>-90.45</v>
      </c>
      <c r="N954">
        <v>-72.599999999999994</v>
      </c>
      <c r="O954">
        <v>-288</v>
      </c>
      <c r="P954">
        <v>8181.2025000000003</v>
      </c>
      <c r="R954">
        <f t="shared" si="117"/>
        <v>-3.0554813293829385E-2</v>
      </c>
      <c r="T954">
        <f t="shared" si="118"/>
        <v>5.8867170889998306</v>
      </c>
      <c r="U954">
        <f t="shared" si="119"/>
        <v>-3.0554813293829385E-2</v>
      </c>
      <c r="V954">
        <f t="shared" si="120"/>
        <v>5.5365180000990222E-3</v>
      </c>
      <c r="W954">
        <f t="shared" si="121"/>
        <v>-1.6916727379095127E-4</v>
      </c>
      <c r="X954">
        <f t="shared" si="122"/>
        <v>-1.2469510191321568E-3</v>
      </c>
      <c r="Z954">
        <f t="shared" si="123"/>
        <v>-6.9037667626670065E-6</v>
      </c>
      <c r="AA954">
        <f t="shared" si="124"/>
        <v>-4.9286336727532589E-4</v>
      </c>
    </row>
    <row r="955" spans="1:27" x14ac:dyDescent="0.3">
      <c r="A955" s="1">
        <v>953</v>
      </c>
      <c r="B955">
        <v>953</v>
      </c>
      <c r="C955">
        <v>5.8943368299997019</v>
      </c>
      <c r="D955">
        <v>5.8943368299997019</v>
      </c>
      <c r="E955">
        <v>-8.056640625E-2</v>
      </c>
      <c r="F955">
        <v>-9.765625E-3</v>
      </c>
      <c r="G955">
        <v>10.2734375</v>
      </c>
      <c r="H955">
        <v>6.4909458160400391E-3</v>
      </c>
      <c r="I955">
        <v>0.1220703125</v>
      </c>
      <c r="J955">
        <v>-7.62939453125E-2</v>
      </c>
      <c r="K955">
        <v>0.1068115234375</v>
      </c>
      <c r="L955">
        <v>1.490116119384766E-2</v>
      </c>
      <c r="M955">
        <v>-89.25</v>
      </c>
      <c r="N955">
        <v>-73.95</v>
      </c>
      <c r="O955">
        <v>-286.8</v>
      </c>
      <c r="P955">
        <v>7965.5625</v>
      </c>
      <c r="R955">
        <f t="shared" si="117"/>
        <v>1.8273311706170615E-2</v>
      </c>
      <c r="T955">
        <f t="shared" si="118"/>
        <v>5.8943368299997019</v>
      </c>
      <c r="U955">
        <f t="shared" si="119"/>
        <v>1.8273311706170615E-2</v>
      </c>
      <c r="V955">
        <f t="shared" si="120"/>
        <v>7.6197409998712828E-3</v>
      </c>
      <c r="W955">
        <f t="shared" si="121"/>
        <v>1.3923790241093611E-4</v>
      </c>
      <c r="X955">
        <f t="shared" si="122"/>
        <v>-1.1077131167212208E-3</v>
      </c>
      <c r="Z955">
        <f t="shared" si="123"/>
        <v>-8.4404870515758897E-6</v>
      </c>
      <c r="AA955">
        <f t="shared" si="124"/>
        <v>-5.0130385432690179E-4</v>
      </c>
    </row>
    <row r="956" spans="1:27" x14ac:dyDescent="0.3">
      <c r="A956" s="1">
        <v>954</v>
      </c>
      <c r="B956">
        <v>954</v>
      </c>
      <c r="C956">
        <v>5.900421348999771</v>
      </c>
      <c r="D956">
        <v>5.900421348999771</v>
      </c>
      <c r="E956">
        <v>-0.10986328125</v>
      </c>
      <c r="F956">
        <v>-2.9296875E-2</v>
      </c>
      <c r="G956">
        <v>10.25146484375</v>
      </c>
      <c r="H956">
        <v>1.20699405670166E-2</v>
      </c>
      <c r="I956">
        <v>0.1678466796875</v>
      </c>
      <c r="J956">
        <v>3.0517578125E-2</v>
      </c>
      <c r="K956">
        <v>7.62939453125E-2</v>
      </c>
      <c r="L956">
        <v>2.8172507882118229E-2</v>
      </c>
      <c r="M956">
        <v>-88.5</v>
      </c>
      <c r="N956">
        <v>-75.599999999999994</v>
      </c>
      <c r="O956">
        <v>-287.55</v>
      </c>
      <c r="P956">
        <v>7832.25</v>
      </c>
      <c r="R956">
        <f t="shared" si="117"/>
        <v>-1.2579382938293845E-3</v>
      </c>
      <c r="T956">
        <f t="shared" si="118"/>
        <v>5.900421348999771</v>
      </c>
      <c r="U956">
        <f t="shared" si="119"/>
        <v>-1.2579382938293845E-3</v>
      </c>
      <c r="V956">
        <f t="shared" si="120"/>
        <v>6.0845190000691218E-3</v>
      </c>
      <c r="W956">
        <f t="shared" si="121"/>
        <v>-7.6539494497194247E-6</v>
      </c>
      <c r="X956">
        <f t="shared" si="122"/>
        <v>-1.1153670661709402E-3</v>
      </c>
      <c r="Z956">
        <f t="shared" si="123"/>
        <v>-6.7864721061684388E-6</v>
      </c>
      <c r="AA956">
        <f t="shared" si="124"/>
        <v>-5.0809032643307024E-4</v>
      </c>
    </row>
    <row r="957" spans="1:27" x14ac:dyDescent="0.3">
      <c r="A957" s="1">
        <v>955</v>
      </c>
      <c r="B957">
        <v>955</v>
      </c>
      <c r="C957">
        <v>5.9057319599996836</v>
      </c>
      <c r="D957">
        <v>5.9057319599996836</v>
      </c>
      <c r="E957">
        <v>-8.544921875E-2</v>
      </c>
      <c r="F957">
        <v>-3.41796875E-2</v>
      </c>
      <c r="G957">
        <v>10.25146484375</v>
      </c>
      <c r="H957">
        <v>7.3015689849853524E-3</v>
      </c>
      <c r="I957">
        <v>0.152587890625</v>
      </c>
      <c r="J957">
        <v>-0.1068115234375</v>
      </c>
      <c r="K957">
        <v>3.0517578125E-2</v>
      </c>
      <c r="L957">
        <v>2.3283064365386959E-2</v>
      </c>
      <c r="M957">
        <v>-88.5</v>
      </c>
      <c r="N957">
        <v>-75.599999999999994</v>
      </c>
      <c r="O957">
        <v>-287.55</v>
      </c>
      <c r="P957">
        <v>7832.25</v>
      </c>
      <c r="R957">
        <f t="shared" si="117"/>
        <v>-6.1407507938293845E-3</v>
      </c>
      <c r="T957">
        <f t="shared" si="118"/>
        <v>5.9057319599996836</v>
      </c>
      <c r="U957">
        <f t="shared" si="119"/>
        <v>-6.1407507938293845E-3</v>
      </c>
      <c r="V957">
        <f t="shared" si="120"/>
        <v>5.3106109999125906E-3</v>
      </c>
      <c r="W957">
        <f t="shared" si="121"/>
        <v>-3.2611138713432305E-5</v>
      </c>
      <c r="X957">
        <f t="shared" si="122"/>
        <v>-1.1479782048843725E-3</v>
      </c>
      <c r="Z957">
        <f t="shared" si="123"/>
        <v>-6.0964656825188583E-6</v>
      </c>
      <c r="AA957">
        <f t="shared" si="124"/>
        <v>-5.1418679211558908E-4</v>
      </c>
    </row>
    <row r="958" spans="1:27" x14ac:dyDescent="0.3">
      <c r="A958" s="1">
        <v>956</v>
      </c>
      <c r="B958">
        <v>956</v>
      </c>
      <c r="C958">
        <v>5.9112699229999626</v>
      </c>
      <c r="D958">
        <v>5.9112699229999626</v>
      </c>
      <c r="E958">
        <v>-5.615234375E-2</v>
      </c>
      <c r="F958">
        <v>-7.32421875E-3</v>
      </c>
      <c r="G958">
        <v>10.24658203125</v>
      </c>
      <c r="H958">
        <v>3.1530857086181641E-3</v>
      </c>
      <c r="I958">
        <v>0.1068115234375</v>
      </c>
      <c r="J958">
        <v>-0.1678466796875</v>
      </c>
      <c r="K958">
        <v>9.1552734375E-2</v>
      </c>
      <c r="L958">
        <v>1.140870153903961E-2</v>
      </c>
      <c r="M958">
        <v>-88.8</v>
      </c>
      <c r="N958">
        <v>-73.95</v>
      </c>
      <c r="O958">
        <v>-287.55</v>
      </c>
      <c r="P958">
        <v>7885.44</v>
      </c>
      <c r="R958">
        <f t="shared" si="117"/>
        <v>2.0714717956170615E-2</v>
      </c>
      <c r="T958">
        <f t="shared" si="118"/>
        <v>5.9112699229999626</v>
      </c>
      <c r="U958">
        <f t="shared" si="119"/>
        <v>2.0714717956170615E-2</v>
      </c>
      <c r="V958">
        <f t="shared" si="120"/>
        <v>5.5379630002789781E-3</v>
      </c>
      <c r="W958">
        <f t="shared" si="121"/>
        <v>1.1471734160248745E-4</v>
      </c>
      <c r="X958">
        <f t="shared" si="122"/>
        <v>-1.033260863281885E-3</v>
      </c>
      <c r="Z958">
        <f t="shared" si="123"/>
        <v>-5.722160430491395E-6</v>
      </c>
      <c r="AA958">
        <f t="shared" si="124"/>
        <v>-5.1990895254608045E-4</v>
      </c>
    </row>
    <row r="959" spans="1:27" x14ac:dyDescent="0.3">
      <c r="A959" s="1">
        <v>957</v>
      </c>
      <c r="B959">
        <v>957</v>
      </c>
      <c r="C959">
        <v>5.916959162999774</v>
      </c>
      <c r="D959">
        <v>5.916959162999774</v>
      </c>
      <c r="E959">
        <v>-8.056640625E-2</v>
      </c>
      <c r="F959">
        <v>-7.32421875E-3</v>
      </c>
      <c r="G959">
        <v>10.26611328125</v>
      </c>
      <c r="H959">
        <v>6.4909458160400391E-3</v>
      </c>
      <c r="I959">
        <v>0.1220703125</v>
      </c>
      <c r="J959">
        <v>-6.103515625E-2</v>
      </c>
      <c r="K959">
        <v>9.1552734375E-2</v>
      </c>
      <c r="L959">
        <v>1.490116119384766E-2</v>
      </c>
      <c r="M959">
        <v>-88.8</v>
      </c>
      <c r="N959">
        <v>-73.95</v>
      </c>
      <c r="O959">
        <v>-287.55</v>
      </c>
      <c r="P959">
        <v>7885.44</v>
      </c>
      <c r="R959">
        <f t="shared" si="117"/>
        <v>2.0714717956170615E-2</v>
      </c>
      <c r="T959">
        <f t="shared" si="118"/>
        <v>5.916959162999774</v>
      </c>
      <c r="U959">
        <f t="shared" si="119"/>
        <v>2.0714717956170615E-2</v>
      </c>
      <c r="V959">
        <f t="shared" si="120"/>
        <v>5.6892399998114129E-3</v>
      </c>
      <c r="W959">
        <f t="shared" si="121"/>
        <v>1.1785100198105758E-4</v>
      </c>
      <c r="X959">
        <f t="shared" si="122"/>
        <v>-9.1540986130082748E-4</v>
      </c>
      <c r="Z959">
        <f t="shared" si="123"/>
        <v>-5.2079863991344854E-6</v>
      </c>
      <c r="AA959">
        <f t="shared" si="124"/>
        <v>-5.2511693894521493E-4</v>
      </c>
    </row>
    <row r="960" spans="1:27" x14ac:dyDescent="0.3">
      <c r="A960" s="1">
        <v>958</v>
      </c>
      <c r="B960">
        <v>958</v>
      </c>
      <c r="C960">
        <v>5.9226069779997488</v>
      </c>
      <c r="D960">
        <v>5.9226069779997488</v>
      </c>
      <c r="E960">
        <v>-9.27734375E-2</v>
      </c>
      <c r="F960">
        <v>-2.9296875E-2</v>
      </c>
      <c r="G960">
        <v>10.24658203125</v>
      </c>
      <c r="H960">
        <v>8.6069107055664063E-3</v>
      </c>
      <c r="I960">
        <v>0.1220703125</v>
      </c>
      <c r="J960">
        <v>-7.62939453125E-2</v>
      </c>
      <c r="K960">
        <v>6.103515625E-2</v>
      </c>
      <c r="L960">
        <v>1.490116119384766E-2</v>
      </c>
      <c r="M960">
        <v>-88.5</v>
      </c>
      <c r="N960">
        <v>-72.899999999999991</v>
      </c>
      <c r="O960">
        <v>-287.55</v>
      </c>
      <c r="P960">
        <v>7832.25</v>
      </c>
      <c r="R960">
        <f t="shared" si="117"/>
        <v>-1.2579382938293845E-3</v>
      </c>
      <c r="T960">
        <f t="shared" si="118"/>
        <v>5.9226069779997488</v>
      </c>
      <c r="U960">
        <f t="shared" si="119"/>
        <v>-1.2579382938293845E-3</v>
      </c>
      <c r="V960">
        <f t="shared" si="120"/>
        <v>5.6478149999747984E-3</v>
      </c>
      <c r="W960">
        <f t="shared" si="121"/>
        <v>-7.1046027649323037E-6</v>
      </c>
      <c r="X960">
        <f t="shared" si="122"/>
        <v>-9.2251446406575982E-4</v>
      </c>
      <c r="Z960">
        <f t="shared" si="123"/>
        <v>-5.2101910278443109E-6</v>
      </c>
      <c r="AA960">
        <f t="shared" si="124"/>
        <v>-5.3032712997305926E-4</v>
      </c>
    </row>
    <row r="961" spans="1:27" x14ac:dyDescent="0.3">
      <c r="A961" s="1">
        <v>959</v>
      </c>
      <c r="B961">
        <v>959</v>
      </c>
      <c r="C961">
        <v>5.9282808299999488</v>
      </c>
      <c r="D961">
        <v>5.9282808299999488</v>
      </c>
      <c r="E961">
        <v>-0.1220703125</v>
      </c>
      <c r="F961">
        <v>4.8828125E-3</v>
      </c>
      <c r="G961">
        <v>10.26611328125</v>
      </c>
      <c r="H961">
        <v>1.490116119384766E-2</v>
      </c>
      <c r="I961">
        <v>0.1983642578125</v>
      </c>
      <c r="J961">
        <v>-0.1678466796875</v>
      </c>
      <c r="K961">
        <v>3.0517578125E-2</v>
      </c>
      <c r="L961">
        <v>3.9348378777503967E-2</v>
      </c>
      <c r="M961">
        <v>-89.399999999999991</v>
      </c>
      <c r="N961">
        <v>-74.849999999999994</v>
      </c>
      <c r="O961">
        <v>-286.95</v>
      </c>
      <c r="P961">
        <v>7992.3599999999988</v>
      </c>
      <c r="R961">
        <f t="shared" si="117"/>
        <v>3.2921749206170615E-2</v>
      </c>
      <c r="T961">
        <f t="shared" si="118"/>
        <v>5.9282808299999488</v>
      </c>
      <c r="U961">
        <f t="shared" si="119"/>
        <v>3.2921749206170615E-2</v>
      </c>
      <c r="V961">
        <f t="shared" si="120"/>
        <v>5.6738520001999859E-3</v>
      </c>
      <c r="W961">
        <f t="shared" si="121"/>
        <v>1.8679313258351343E-4</v>
      </c>
      <c r="X961">
        <f t="shared" si="122"/>
        <v>-7.3572133148224633E-4</v>
      </c>
      <c r="Z961">
        <f t="shared" si="123"/>
        <v>-4.1743739482203405E-6</v>
      </c>
      <c r="AA961">
        <f t="shared" si="124"/>
        <v>-5.3450150392127965E-4</v>
      </c>
    </row>
    <row r="962" spans="1:27" x14ac:dyDescent="0.3">
      <c r="A962" s="1">
        <v>960</v>
      </c>
      <c r="B962">
        <v>960</v>
      </c>
      <c r="C962">
        <v>5.9347808299999087</v>
      </c>
      <c r="D962">
        <v>5.9347808299999087</v>
      </c>
      <c r="E962">
        <v>-9.27734375E-2</v>
      </c>
      <c r="F962">
        <v>-1.708984375E-2</v>
      </c>
      <c r="G962">
        <v>10.25146484375</v>
      </c>
      <c r="H962">
        <v>8.6069107055664063E-3</v>
      </c>
      <c r="I962">
        <v>0.1678466796875</v>
      </c>
      <c r="J962">
        <v>-0.1220703125</v>
      </c>
      <c r="K962">
        <v>0.1068115234375</v>
      </c>
      <c r="L962">
        <v>2.8172507882118229E-2</v>
      </c>
      <c r="M962">
        <v>-89.399999999999991</v>
      </c>
      <c r="N962">
        <v>-74.849999999999994</v>
      </c>
      <c r="O962">
        <v>-286.95</v>
      </c>
      <c r="P962">
        <v>7992.3599999999988</v>
      </c>
      <c r="R962">
        <f t="shared" si="117"/>
        <v>1.0949092956170615E-2</v>
      </c>
      <c r="T962">
        <f t="shared" si="118"/>
        <v>5.9347808299999087</v>
      </c>
      <c r="U962">
        <f t="shared" si="119"/>
        <v>1.0949092956170615E-2</v>
      </c>
      <c r="V962">
        <f t="shared" si="120"/>
        <v>6.4999999999599822E-3</v>
      </c>
      <c r="W962">
        <f t="shared" si="121"/>
        <v>7.1169104214670838E-5</v>
      </c>
      <c r="X962">
        <f t="shared" si="122"/>
        <v>-6.6455222726757553E-4</v>
      </c>
      <c r="Z962">
        <f t="shared" si="123"/>
        <v>-4.3195894772126467E-6</v>
      </c>
      <c r="AA962">
        <f t="shared" si="124"/>
        <v>-5.3882109339849227E-4</v>
      </c>
    </row>
    <row r="963" spans="1:27" x14ac:dyDescent="0.3">
      <c r="A963" s="1">
        <v>961</v>
      </c>
      <c r="B963">
        <v>961</v>
      </c>
      <c r="C963">
        <v>5.9419679600000563</v>
      </c>
      <c r="D963">
        <v>5.9419679600000563</v>
      </c>
      <c r="E963">
        <v>-8.30078125E-2</v>
      </c>
      <c r="F963">
        <v>-2.44140625E-2</v>
      </c>
      <c r="G963">
        <v>10.25146484375</v>
      </c>
      <c r="H963">
        <v>6.8902969360351563E-3</v>
      </c>
      <c r="I963">
        <v>0.1678466796875</v>
      </c>
      <c r="J963">
        <v>-0.18310546875</v>
      </c>
      <c r="K963">
        <v>0.1068115234375</v>
      </c>
      <c r="L963">
        <v>2.8172507882118229E-2</v>
      </c>
      <c r="M963">
        <v>-90.149999999999991</v>
      </c>
      <c r="N963">
        <v>-74.849999999999994</v>
      </c>
      <c r="O963">
        <v>-285.89999999999998</v>
      </c>
      <c r="P963">
        <v>8127.0224999999982</v>
      </c>
      <c r="R963">
        <f t="shared" si="117"/>
        <v>3.6248742061706155E-3</v>
      </c>
      <c r="T963">
        <f t="shared" si="118"/>
        <v>5.9419679600000563</v>
      </c>
      <c r="U963">
        <f t="shared" si="119"/>
        <v>3.6248742061706155E-3</v>
      </c>
      <c r="V963">
        <f t="shared" si="120"/>
        <v>7.1871300001475902E-3</v>
      </c>
      <c r="W963">
        <f t="shared" si="121"/>
        <v>2.605244215393001E-5</v>
      </c>
      <c r="X963">
        <f t="shared" si="122"/>
        <v>-6.3849978511364548E-4</v>
      </c>
      <c r="Z963">
        <f t="shared" si="123"/>
        <v>-4.588980960678071E-6</v>
      </c>
      <c r="AA963">
        <f t="shared" si="124"/>
        <v>-5.4341007435917033E-4</v>
      </c>
    </row>
    <row r="964" spans="1:27" x14ac:dyDescent="0.3">
      <c r="A964" s="1">
        <v>962</v>
      </c>
      <c r="B964">
        <v>962</v>
      </c>
      <c r="C964">
        <v>5.9473573860000224</v>
      </c>
      <c r="D964">
        <v>5.9473573860000224</v>
      </c>
      <c r="E964">
        <v>-0.12939453125</v>
      </c>
      <c r="F964">
        <v>-1.46484375E-2</v>
      </c>
      <c r="G964">
        <v>10.2392578125</v>
      </c>
      <c r="H964">
        <v>1.674294471740723E-2</v>
      </c>
      <c r="I964">
        <v>7.62939453125E-2</v>
      </c>
      <c r="J964">
        <v>-4.57763671875E-2</v>
      </c>
      <c r="K964">
        <v>7.62939453125E-2</v>
      </c>
      <c r="L964">
        <v>5.8207660913467407E-3</v>
      </c>
      <c r="M964">
        <v>-90.75</v>
      </c>
      <c r="N964">
        <v>-73.649999999999991</v>
      </c>
      <c r="O964">
        <v>-288.45</v>
      </c>
      <c r="P964">
        <v>8235.5625</v>
      </c>
      <c r="R964">
        <f t="shared" ref="R964:R1027" si="125">F964 - R$1</f>
        <v>1.3390499206170615E-2</v>
      </c>
      <c r="T964">
        <f t="shared" ref="T964:T1027" si="126">C964</f>
        <v>5.9473573860000224</v>
      </c>
      <c r="U964">
        <f t="shared" ref="U964:U1027" si="127">R964</f>
        <v>1.3390499206170615E-2</v>
      </c>
      <c r="V964">
        <f t="shared" ref="V964:V1027" si="128">T964-T963</f>
        <v>5.3894259999660576E-3</v>
      </c>
      <c r="W964">
        <f t="shared" ref="W964:W1027" si="129">V964*U964</f>
        <v>7.2167104574260765E-5</v>
      </c>
      <c r="X964">
        <f t="shared" ref="X964:X1027" si="130">X963+W964</f>
        <v>-5.6633268053938473E-4</v>
      </c>
      <c r="Z964">
        <f t="shared" ref="Z964:Z1027" si="131">X964*V964</f>
        <v>-3.0522080731294314E-6</v>
      </c>
      <c r="AA964">
        <f t="shared" ref="AA964:AA1027" si="132">AA963+Z964</f>
        <v>-5.4646228243229972E-4</v>
      </c>
    </row>
    <row r="965" spans="1:27" x14ac:dyDescent="0.3">
      <c r="A965" s="1">
        <v>963</v>
      </c>
      <c r="B965">
        <v>963</v>
      </c>
      <c r="C965">
        <v>5.9529226999998173</v>
      </c>
      <c r="D965">
        <v>5.9529226999998173</v>
      </c>
      <c r="E965">
        <v>-0.1123046875</v>
      </c>
      <c r="F965">
        <v>-5.37109375E-2</v>
      </c>
      <c r="G965">
        <v>10.2490234375</v>
      </c>
      <c r="H965">
        <v>1.261234283447266E-2</v>
      </c>
      <c r="I965">
        <v>0.2288818359375</v>
      </c>
      <c r="J965">
        <v>-0.1373291015625</v>
      </c>
      <c r="K965">
        <v>0.152587890625</v>
      </c>
      <c r="L965">
        <v>5.2386894822120673E-2</v>
      </c>
      <c r="M965">
        <v>-90.75</v>
      </c>
      <c r="N965">
        <v>-73.649999999999991</v>
      </c>
      <c r="O965">
        <v>-288.45</v>
      </c>
      <c r="P965">
        <v>8235.5625</v>
      </c>
      <c r="R965">
        <f t="shared" si="125"/>
        <v>-2.5672000793829385E-2</v>
      </c>
      <c r="T965">
        <f t="shared" si="126"/>
        <v>5.9529226999998173</v>
      </c>
      <c r="U965">
        <f t="shared" si="127"/>
        <v>-2.5672000793829385E-2</v>
      </c>
      <c r="V965">
        <f t="shared" si="128"/>
        <v>5.5653139997948742E-3</v>
      </c>
      <c r="W965">
        <f t="shared" si="129"/>
        <v>-1.428727454206438E-4</v>
      </c>
      <c r="X965">
        <f t="shared" si="130"/>
        <v>-7.092054259600285E-4</v>
      </c>
      <c r="Z965">
        <f t="shared" si="131"/>
        <v>-3.9469508858258335E-6</v>
      </c>
      <c r="AA965">
        <f t="shared" si="132"/>
        <v>-5.5040923331812553E-4</v>
      </c>
    </row>
    <row r="966" spans="1:27" x14ac:dyDescent="0.3">
      <c r="A966" s="1">
        <v>964</v>
      </c>
      <c r="B966">
        <v>964</v>
      </c>
      <c r="C966">
        <v>5.9585304039997027</v>
      </c>
      <c r="D966">
        <v>5.9585304039997027</v>
      </c>
      <c r="E966">
        <v>-7.568359375E-2</v>
      </c>
      <c r="F966">
        <v>-2.9296875E-2</v>
      </c>
      <c r="G966">
        <v>10.25146484375</v>
      </c>
      <c r="H966">
        <v>5.7280063629150391E-3</v>
      </c>
      <c r="I966">
        <v>0.1983642578125</v>
      </c>
      <c r="J966">
        <v>-0.1373291015625</v>
      </c>
      <c r="K966">
        <v>0.1068115234375</v>
      </c>
      <c r="L966">
        <v>3.9348378777503967E-2</v>
      </c>
      <c r="M966">
        <v>-90.3</v>
      </c>
      <c r="N966">
        <v>-73.95</v>
      </c>
      <c r="O966">
        <v>-287.10000000000002</v>
      </c>
      <c r="P966">
        <v>8154.0899999999992</v>
      </c>
      <c r="R966">
        <f t="shared" si="125"/>
        <v>-1.2579382938293845E-3</v>
      </c>
      <c r="T966">
        <f t="shared" si="126"/>
        <v>5.9585304039997027</v>
      </c>
      <c r="U966">
        <f t="shared" si="127"/>
        <v>-1.2579382938293845E-3</v>
      </c>
      <c r="V966">
        <f t="shared" si="128"/>
        <v>5.6077039998854161E-3</v>
      </c>
      <c r="W966">
        <f t="shared" si="129"/>
        <v>-7.0541456019160759E-6</v>
      </c>
      <c r="X966">
        <f t="shared" si="130"/>
        <v>-7.162595715619446E-4</v>
      </c>
      <c r="Z966">
        <f t="shared" si="131"/>
        <v>-4.0165716644041308E-6</v>
      </c>
      <c r="AA966">
        <f t="shared" si="132"/>
        <v>-5.5442580498252963E-4</v>
      </c>
    </row>
    <row r="967" spans="1:27" x14ac:dyDescent="0.3">
      <c r="A967" s="1">
        <v>965</v>
      </c>
      <c r="B967">
        <v>965</v>
      </c>
      <c r="C967">
        <v>5.9642111630000727</v>
      </c>
      <c r="D967">
        <v>5.9642111630000727</v>
      </c>
      <c r="E967">
        <v>-8.7890625E-2</v>
      </c>
      <c r="F967">
        <v>-1.708984375E-2</v>
      </c>
      <c r="G967">
        <v>10.24658203125</v>
      </c>
      <c r="H967">
        <v>7.724761962890625E-3</v>
      </c>
      <c r="I967">
        <v>0.1678466796875</v>
      </c>
      <c r="J967">
        <v>-6.103515625E-2</v>
      </c>
      <c r="K967">
        <v>3.0517578125E-2</v>
      </c>
      <c r="L967">
        <v>2.8172507882118229E-2</v>
      </c>
      <c r="M967">
        <v>-90.3</v>
      </c>
      <c r="N967">
        <v>-73.95</v>
      </c>
      <c r="O967">
        <v>-287.10000000000002</v>
      </c>
      <c r="P967">
        <v>8154.0899999999992</v>
      </c>
      <c r="R967">
        <f t="shared" si="125"/>
        <v>1.0949092956170615E-2</v>
      </c>
      <c r="T967">
        <f t="shared" si="126"/>
        <v>5.9642111630000727</v>
      </c>
      <c r="U967">
        <f t="shared" si="127"/>
        <v>1.0949092956170615E-2</v>
      </c>
      <c r="V967">
        <f t="shared" si="128"/>
        <v>5.680759000370017E-3</v>
      </c>
      <c r="W967">
        <f t="shared" si="129"/>
        <v>6.2199158356654184E-5</v>
      </c>
      <c r="X967">
        <f t="shared" si="130"/>
        <v>-6.5406041320529044E-4</v>
      </c>
      <c r="Z967">
        <f t="shared" si="131"/>
        <v>-3.7155595791016859E-6</v>
      </c>
      <c r="AA967">
        <f t="shared" si="132"/>
        <v>-5.5814136456163127E-4</v>
      </c>
    </row>
    <row r="968" spans="1:27" x14ac:dyDescent="0.3">
      <c r="A968" s="1">
        <v>966</v>
      </c>
      <c r="B968">
        <v>966</v>
      </c>
      <c r="C968">
        <v>5.9707435889999942</v>
      </c>
      <c r="D968">
        <v>5.9707435889999942</v>
      </c>
      <c r="E968">
        <v>-0.1025390625</v>
      </c>
      <c r="F968">
        <v>-2.9296875E-2</v>
      </c>
      <c r="G968">
        <v>10.24658203125</v>
      </c>
      <c r="H968">
        <v>1.051425933837891E-2</v>
      </c>
      <c r="I968">
        <v>0.244140625</v>
      </c>
      <c r="J968">
        <v>-1.52587890625E-2</v>
      </c>
      <c r="K968">
        <v>4.57763671875E-2</v>
      </c>
      <c r="L968">
        <v>5.9604644775390618E-2</v>
      </c>
      <c r="M968">
        <v>-90.75</v>
      </c>
      <c r="N968">
        <v>-73.649999999999991</v>
      </c>
      <c r="O968">
        <v>-285.60000000000002</v>
      </c>
      <c r="P968">
        <v>8235.5625</v>
      </c>
      <c r="R968">
        <f t="shared" si="125"/>
        <v>-1.2579382938293845E-3</v>
      </c>
      <c r="T968">
        <f t="shared" si="126"/>
        <v>5.9707435889999942</v>
      </c>
      <c r="U968">
        <f t="shared" si="127"/>
        <v>-1.2579382938293845E-3</v>
      </c>
      <c r="V968">
        <f t="shared" si="128"/>
        <v>6.5324259999215428E-3</v>
      </c>
      <c r="W968">
        <f t="shared" si="129"/>
        <v>-8.2173888169080163E-6</v>
      </c>
      <c r="X968">
        <f t="shared" si="130"/>
        <v>-6.6227780202219851E-4</v>
      </c>
      <c r="Z968">
        <f t="shared" si="131"/>
        <v>-4.3262807331007019E-6</v>
      </c>
      <c r="AA968">
        <f t="shared" si="132"/>
        <v>-5.6246764529473202E-4</v>
      </c>
    </row>
    <row r="969" spans="1:27" x14ac:dyDescent="0.3">
      <c r="A969" s="1">
        <v>967</v>
      </c>
      <c r="B969">
        <v>967</v>
      </c>
      <c r="C969">
        <v>5.9780782739999268</v>
      </c>
      <c r="D969">
        <v>5.9780782739999268</v>
      </c>
      <c r="E969">
        <v>-5.37109375E-2</v>
      </c>
      <c r="F969">
        <v>-2.44140625E-2</v>
      </c>
      <c r="G969">
        <v>10.234375</v>
      </c>
      <c r="H969">
        <v>2.8848648071289058E-3</v>
      </c>
      <c r="I969">
        <v>9.1552734375E-2</v>
      </c>
      <c r="J969">
        <v>-0.18310546875</v>
      </c>
      <c r="K969">
        <v>7.62939453125E-2</v>
      </c>
      <c r="L969">
        <v>8.3819031715393066E-3</v>
      </c>
      <c r="M969">
        <v>-89.1</v>
      </c>
      <c r="N969">
        <v>-74.099999999999994</v>
      </c>
      <c r="O969">
        <v>-286.95</v>
      </c>
      <c r="P969">
        <v>7938.8099999999986</v>
      </c>
      <c r="R969">
        <f t="shared" si="125"/>
        <v>3.6248742061706155E-3</v>
      </c>
      <c r="T969">
        <f t="shared" si="126"/>
        <v>5.9780782739999268</v>
      </c>
      <c r="U969">
        <f t="shared" si="127"/>
        <v>3.6248742061706155E-3</v>
      </c>
      <c r="V969">
        <f t="shared" si="128"/>
        <v>7.3346849999325059E-3</v>
      </c>
      <c r="W969">
        <f t="shared" si="129"/>
        <v>2.6587310466641861E-5</v>
      </c>
      <c r="X969">
        <f t="shared" si="130"/>
        <v>-6.3569049155555663E-4</v>
      </c>
      <c r="Z969">
        <f t="shared" si="131"/>
        <v>-4.6625895130122621E-6</v>
      </c>
      <c r="AA969">
        <f t="shared" si="132"/>
        <v>-5.6713023480774432E-4</v>
      </c>
    </row>
    <row r="970" spans="1:27" x14ac:dyDescent="0.3">
      <c r="A970" s="1">
        <v>968</v>
      </c>
      <c r="B970">
        <v>968</v>
      </c>
      <c r="C970">
        <v>5.9835835339999903</v>
      </c>
      <c r="D970">
        <v>5.9835835339999903</v>
      </c>
      <c r="E970">
        <v>-0.11474609375</v>
      </c>
      <c r="F970">
        <v>-1.708984375E-2</v>
      </c>
      <c r="G970">
        <v>10.24658203125</v>
      </c>
      <c r="H970">
        <v>1.3166666030883791E-2</v>
      </c>
      <c r="I970">
        <v>9.1552734375E-2</v>
      </c>
      <c r="J970">
        <v>-9.1552734375E-2</v>
      </c>
      <c r="K970">
        <v>9.1552734375E-2</v>
      </c>
      <c r="L970">
        <v>8.3819031715393066E-3</v>
      </c>
      <c r="M970">
        <v>-89.1</v>
      </c>
      <c r="N970">
        <v>-74.099999999999994</v>
      </c>
      <c r="O970">
        <v>-286.95</v>
      </c>
      <c r="P970">
        <v>7938.8099999999986</v>
      </c>
      <c r="R970">
        <f t="shared" si="125"/>
        <v>1.0949092956170615E-2</v>
      </c>
      <c r="T970">
        <f t="shared" si="126"/>
        <v>5.9835835339999903</v>
      </c>
      <c r="U970">
        <f t="shared" si="127"/>
        <v>1.0949092956170615E-2</v>
      </c>
      <c r="V970">
        <f t="shared" si="128"/>
        <v>5.5052600000635721E-3</v>
      </c>
      <c r="W970">
        <f t="shared" si="129"/>
        <v>6.02776034885839E-5</v>
      </c>
      <c r="X970">
        <f t="shared" si="130"/>
        <v>-5.7541288806697269E-4</v>
      </c>
      <c r="Z970">
        <f t="shared" si="131"/>
        <v>-3.1677975561961622E-6</v>
      </c>
      <c r="AA970">
        <f t="shared" si="132"/>
        <v>-5.7029803236394053E-4</v>
      </c>
    </row>
    <row r="971" spans="1:27" x14ac:dyDescent="0.3">
      <c r="A971" s="1">
        <v>969</v>
      </c>
      <c r="B971">
        <v>969</v>
      </c>
      <c r="C971">
        <v>5.9936429229996966</v>
      </c>
      <c r="D971">
        <v>5.9936429229996966</v>
      </c>
      <c r="E971">
        <v>-0.1123046875</v>
      </c>
      <c r="F971">
        <v>-1.953125E-2</v>
      </c>
      <c r="G971">
        <v>10.244140625</v>
      </c>
      <c r="H971">
        <v>1.261234283447266E-2</v>
      </c>
      <c r="I971">
        <v>7.62939453125E-2</v>
      </c>
      <c r="J971">
        <v>-0.213623046875</v>
      </c>
      <c r="K971">
        <v>4.57763671875E-2</v>
      </c>
      <c r="L971">
        <v>5.8207660913467407E-3</v>
      </c>
      <c r="M971">
        <v>-91.05</v>
      </c>
      <c r="N971">
        <v>-74.25</v>
      </c>
      <c r="O971">
        <v>-287.10000000000002</v>
      </c>
      <c r="P971">
        <v>8290.1024999999991</v>
      </c>
      <c r="R971">
        <f t="shared" si="125"/>
        <v>8.5076867061706155E-3</v>
      </c>
      <c r="T971">
        <f t="shared" si="126"/>
        <v>5.9936429229996966</v>
      </c>
      <c r="U971">
        <f t="shared" si="127"/>
        <v>8.5076867061706155E-3</v>
      </c>
      <c r="V971">
        <f t="shared" si="128"/>
        <v>1.0059388999706265E-2</v>
      </c>
      <c r="W971">
        <f t="shared" si="129"/>
        <v>8.5582130064999916E-5</v>
      </c>
      <c r="X971">
        <f t="shared" si="130"/>
        <v>-4.8983075800197273E-4</v>
      </c>
      <c r="Z971">
        <f t="shared" si="131"/>
        <v>-4.9273981387628254E-6</v>
      </c>
      <c r="AA971">
        <f t="shared" si="132"/>
        <v>-5.7522543050270332E-4</v>
      </c>
    </row>
    <row r="972" spans="1:27" x14ac:dyDescent="0.3">
      <c r="A972" s="1">
        <v>970</v>
      </c>
      <c r="B972">
        <v>970</v>
      </c>
      <c r="C972">
        <v>5.9990213490000306</v>
      </c>
      <c r="D972">
        <v>5.9990213490000306</v>
      </c>
      <c r="E972">
        <v>-9.521484375E-2</v>
      </c>
      <c r="F972">
        <v>-3.90625E-2</v>
      </c>
      <c r="G972">
        <v>10.24658203125</v>
      </c>
      <c r="H972">
        <v>9.0658664703369141E-3</v>
      </c>
      <c r="I972">
        <v>0.152587890625</v>
      </c>
      <c r="J972">
        <v>-6.103515625E-2</v>
      </c>
      <c r="K972">
        <v>4.57763671875E-2</v>
      </c>
      <c r="L972">
        <v>2.3283064365386959E-2</v>
      </c>
      <c r="M972">
        <v>-89.55</v>
      </c>
      <c r="N972">
        <v>-73.95</v>
      </c>
      <c r="O972">
        <v>-288.14999999999998</v>
      </c>
      <c r="P972">
        <v>8019.2024999999994</v>
      </c>
      <c r="R972">
        <f t="shared" si="125"/>
        <v>-1.1023563293829385E-2</v>
      </c>
      <c r="T972">
        <f t="shared" si="126"/>
        <v>5.9990213490000306</v>
      </c>
      <c r="U972">
        <f t="shared" si="127"/>
        <v>-1.1023563293829385E-2</v>
      </c>
      <c r="V972">
        <f t="shared" si="128"/>
        <v>5.3784260003340023E-3</v>
      </c>
      <c r="W972">
        <f t="shared" si="129"/>
        <v>-5.9289419435859499E-5</v>
      </c>
      <c r="X972">
        <f t="shared" si="130"/>
        <v>-5.4912017743783228E-4</v>
      </c>
      <c r="Z972">
        <f t="shared" si="131"/>
        <v>-2.9534022396396578E-6</v>
      </c>
      <c r="AA972">
        <f t="shared" si="132"/>
        <v>-5.7817883274234301E-4</v>
      </c>
    </row>
    <row r="973" spans="1:27" x14ac:dyDescent="0.3">
      <c r="A973" s="1">
        <v>971</v>
      </c>
      <c r="B973">
        <v>971</v>
      </c>
      <c r="C973">
        <v>6.0043671999997059</v>
      </c>
      <c r="D973">
        <v>6.0043671999997059</v>
      </c>
      <c r="E973">
        <v>-8.7890625E-2</v>
      </c>
      <c r="F973">
        <v>-3.41796875E-2</v>
      </c>
      <c r="G973">
        <v>10.24169921875</v>
      </c>
      <c r="H973">
        <v>7.724761962890625E-3</v>
      </c>
      <c r="I973">
        <v>0.1373291015625</v>
      </c>
      <c r="J973">
        <v>-0.18310546875</v>
      </c>
      <c r="K973">
        <v>-4.57763671875E-2</v>
      </c>
      <c r="L973">
        <v>1.885928213596344E-2</v>
      </c>
      <c r="M973">
        <v>-89.55</v>
      </c>
      <c r="N973">
        <v>-73.95</v>
      </c>
      <c r="O973">
        <v>-288.14999999999998</v>
      </c>
      <c r="P973">
        <v>8019.2024999999994</v>
      </c>
      <c r="R973">
        <f t="shared" si="125"/>
        <v>-6.1407507938293845E-3</v>
      </c>
      <c r="T973">
        <f t="shared" si="126"/>
        <v>6.0043671999997059</v>
      </c>
      <c r="U973">
        <f t="shared" si="127"/>
        <v>-6.1407507938293845E-3</v>
      </c>
      <c r="V973">
        <f t="shared" si="128"/>
        <v>5.3458509996753278E-3</v>
      </c>
      <c r="W973">
        <f t="shared" si="129"/>
        <v>-3.282753876994988E-5</v>
      </c>
      <c r="X973">
        <f t="shared" si="130"/>
        <v>-5.8194771620778218E-4</v>
      </c>
      <c r="Z973">
        <f t="shared" si="131"/>
        <v>-3.1110057804481462E-6</v>
      </c>
      <c r="AA973">
        <f t="shared" si="132"/>
        <v>-5.8128983852279116E-4</v>
      </c>
    </row>
    <row r="974" spans="1:27" x14ac:dyDescent="0.3">
      <c r="A974" s="1">
        <v>972</v>
      </c>
      <c r="B974">
        <v>972</v>
      </c>
      <c r="C974">
        <v>6.0098158860000694</v>
      </c>
      <c r="D974">
        <v>6.0098158860000694</v>
      </c>
      <c r="E974">
        <v>-0.107421875</v>
      </c>
      <c r="F974">
        <v>-7.32421875E-3</v>
      </c>
      <c r="G974">
        <v>10.2392578125</v>
      </c>
      <c r="H974">
        <v>1.153945922851562E-2</v>
      </c>
      <c r="I974">
        <v>0.2288818359375</v>
      </c>
      <c r="J974">
        <v>0</v>
      </c>
      <c r="K974">
        <v>3.0517578125E-2</v>
      </c>
      <c r="L974">
        <v>5.2386894822120673E-2</v>
      </c>
      <c r="M974">
        <v>-90.45</v>
      </c>
      <c r="N974">
        <v>-73.349999999999994</v>
      </c>
      <c r="O974">
        <v>-288</v>
      </c>
      <c r="P974">
        <v>8181.2025000000003</v>
      </c>
      <c r="R974">
        <f t="shared" si="125"/>
        <v>2.0714717956170615E-2</v>
      </c>
      <c r="T974">
        <f t="shared" si="126"/>
        <v>6.0098158860000694</v>
      </c>
      <c r="U974">
        <f t="shared" si="127"/>
        <v>2.0714717956170615E-2</v>
      </c>
      <c r="V974">
        <f t="shared" si="128"/>
        <v>5.4486860003635229E-3</v>
      </c>
      <c r="W974">
        <f t="shared" si="129"/>
        <v>1.1286799372926572E-4</v>
      </c>
      <c r="X974">
        <f t="shared" si="130"/>
        <v>-4.6907972247851648E-4</v>
      </c>
      <c r="Z974">
        <f t="shared" si="131"/>
        <v>-2.5558681169230994E-6</v>
      </c>
      <c r="AA974">
        <f t="shared" si="132"/>
        <v>-5.8384570663971424E-4</v>
      </c>
    </row>
    <row r="975" spans="1:27" x14ac:dyDescent="0.3">
      <c r="A975" s="1">
        <v>973</v>
      </c>
      <c r="B975">
        <v>973</v>
      </c>
      <c r="C975">
        <v>6.0156284599997889</v>
      </c>
      <c r="D975">
        <v>6.0156284599997889</v>
      </c>
      <c r="E975">
        <v>-8.7890625E-2</v>
      </c>
      <c r="F975">
        <v>-1.46484375E-2</v>
      </c>
      <c r="G975">
        <v>10.27587890625</v>
      </c>
      <c r="H975">
        <v>7.724761962890625E-3</v>
      </c>
      <c r="I975">
        <v>0.1068115234375</v>
      </c>
      <c r="J975">
        <v>-0.1373291015625</v>
      </c>
      <c r="K975">
        <v>0.152587890625</v>
      </c>
      <c r="L975">
        <v>1.140870153903961E-2</v>
      </c>
      <c r="M975">
        <v>-88.2</v>
      </c>
      <c r="N975">
        <v>-73.5</v>
      </c>
      <c r="O975">
        <v>-288.60000000000002</v>
      </c>
      <c r="P975">
        <v>7779.2400000000007</v>
      </c>
      <c r="R975">
        <f t="shared" si="125"/>
        <v>1.3390499206170615E-2</v>
      </c>
      <c r="T975">
        <f t="shared" si="126"/>
        <v>6.0156284599997889</v>
      </c>
      <c r="U975">
        <f t="shared" si="127"/>
        <v>1.3390499206170615E-2</v>
      </c>
      <c r="V975">
        <f t="shared" si="128"/>
        <v>5.8125739997194614E-3</v>
      </c>
      <c r="W975">
        <f t="shared" si="129"/>
        <v>7.7833267529051414E-5</v>
      </c>
      <c r="X975">
        <f t="shared" si="130"/>
        <v>-3.9124645494946508E-4</v>
      </c>
      <c r="Z975">
        <f t="shared" si="131"/>
        <v>-2.2741489715216722E-6</v>
      </c>
      <c r="AA975">
        <f t="shared" si="132"/>
        <v>-5.861198556112359E-4</v>
      </c>
    </row>
    <row r="976" spans="1:27" x14ac:dyDescent="0.3">
      <c r="A976" s="1">
        <v>974</v>
      </c>
      <c r="B976">
        <v>974</v>
      </c>
      <c r="C976">
        <v>6.022700144999817</v>
      </c>
      <c r="D976">
        <v>6.022700144999817</v>
      </c>
      <c r="E976">
        <v>-8.7890625E-2</v>
      </c>
      <c r="F976">
        <v>-3.662109375E-2</v>
      </c>
      <c r="G976">
        <v>10.2587890625</v>
      </c>
      <c r="H976">
        <v>7.724761962890625E-3</v>
      </c>
      <c r="I976">
        <v>0.213623046875</v>
      </c>
      <c r="J976">
        <v>-1.52587890625E-2</v>
      </c>
      <c r="K976">
        <v>3.0517578125E-2</v>
      </c>
      <c r="L976">
        <v>4.5634806156158447E-2</v>
      </c>
      <c r="M976">
        <v>-88.2</v>
      </c>
      <c r="N976">
        <v>-73.5</v>
      </c>
      <c r="O976">
        <v>-288.60000000000002</v>
      </c>
      <c r="P976">
        <v>7779.2400000000007</v>
      </c>
      <c r="R976">
        <f t="shared" si="125"/>
        <v>-8.5821570438293845E-3</v>
      </c>
      <c r="T976">
        <f t="shared" si="126"/>
        <v>6.022700144999817</v>
      </c>
      <c r="U976">
        <f t="shared" si="127"/>
        <v>-8.5821570438293845E-3</v>
      </c>
      <c r="V976">
        <f t="shared" si="128"/>
        <v>7.0716850000280829E-3</v>
      </c>
      <c r="W976">
        <f t="shared" si="129"/>
        <v>-6.0690311234733613E-5</v>
      </c>
      <c r="X976">
        <f t="shared" si="130"/>
        <v>-4.5193676618419866E-4</v>
      </c>
      <c r="Z976">
        <f t="shared" si="131"/>
        <v>-3.1959544503859964E-6</v>
      </c>
      <c r="AA976">
        <f t="shared" si="132"/>
        <v>-5.8931581006162193E-4</v>
      </c>
    </row>
    <row r="977" spans="1:27" x14ac:dyDescent="0.3">
      <c r="A977" s="1">
        <v>975</v>
      </c>
      <c r="B977">
        <v>975</v>
      </c>
      <c r="C977">
        <v>6.0278796630000224</v>
      </c>
      <c r="D977">
        <v>6.0278796630000224</v>
      </c>
      <c r="E977">
        <v>-0.11474609375</v>
      </c>
      <c r="F977">
        <v>-3.662109375E-2</v>
      </c>
      <c r="G977">
        <v>10.24658203125</v>
      </c>
      <c r="H977">
        <v>1.3166666030883791E-2</v>
      </c>
      <c r="I977">
        <v>9.1552734375E-2</v>
      </c>
      <c r="J977">
        <v>-9.1552734375E-2</v>
      </c>
      <c r="K977">
        <v>6.103515625E-2</v>
      </c>
      <c r="L977">
        <v>8.3819031715393066E-3</v>
      </c>
      <c r="M977">
        <v>-89.399999999999991</v>
      </c>
      <c r="N977">
        <v>-75.149999999999991</v>
      </c>
      <c r="O977">
        <v>-289.5</v>
      </c>
      <c r="P977">
        <v>7992.3599999999988</v>
      </c>
      <c r="R977">
        <f t="shared" si="125"/>
        <v>-8.5821570438293845E-3</v>
      </c>
      <c r="T977">
        <f t="shared" si="126"/>
        <v>6.0278796630000224</v>
      </c>
      <c r="U977">
        <f t="shared" si="127"/>
        <v>-8.5821570438293845E-3</v>
      </c>
      <c r="V977">
        <f t="shared" si="128"/>
        <v>5.1795180002054408E-3</v>
      </c>
      <c r="W977">
        <f t="shared" si="129"/>
        <v>-4.4451436889104211E-5</v>
      </c>
      <c r="X977">
        <f t="shared" si="130"/>
        <v>-4.9638820307330292E-4</v>
      </c>
      <c r="Z977">
        <f t="shared" si="131"/>
        <v>-2.571051632907806E-6</v>
      </c>
      <c r="AA977">
        <f t="shared" si="132"/>
        <v>-5.9188686169452977E-4</v>
      </c>
    </row>
    <row r="978" spans="1:27" x14ac:dyDescent="0.3">
      <c r="A978" s="1">
        <v>976</v>
      </c>
      <c r="B978">
        <v>976</v>
      </c>
      <c r="C978">
        <v>6.033224847999918</v>
      </c>
      <c r="D978">
        <v>6.033224847999918</v>
      </c>
      <c r="E978">
        <v>-9.765625E-2</v>
      </c>
      <c r="F978">
        <v>-2.197265625E-2</v>
      </c>
      <c r="G978">
        <v>10.25146484375</v>
      </c>
      <c r="H978">
        <v>9.5367431640625E-3</v>
      </c>
      <c r="I978">
        <v>9.1552734375E-2</v>
      </c>
      <c r="J978">
        <v>-7.62939453125E-2</v>
      </c>
      <c r="K978">
        <v>0.152587890625</v>
      </c>
      <c r="L978">
        <v>8.3819031715393066E-3</v>
      </c>
      <c r="M978">
        <v>-89.399999999999991</v>
      </c>
      <c r="N978">
        <v>-75.149999999999991</v>
      </c>
      <c r="O978">
        <v>-289.5</v>
      </c>
      <c r="P978">
        <v>7992.3599999999988</v>
      </c>
      <c r="R978">
        <f t="shared" si="125"/>
        <v>6.0662804561706155E-3</v>
      </c>
      <c r="T978">
        <f t="shared" si="126"/>
        <v>6.033224847999918</v>
      </c>
      <c r="U978">
        <f t="shared" si="127"/>
        <v>6.0662804561706155E-3</v>
      </c>
      <c r="V978">
        <f t="shared" si="128"/>
        <v>5.3451849998955581E-3</v>
      </c>
      <c r="W978">
        <f t="shared" si="129"/>
        <v>3.2425391299482754E-5</v>
      </c>
      <c r="X978">
        <f t="shared" si="130"/>
        <v>-4.6396281177382015E-4</v>
      </c>
      <c r="Z978">
        <f t="shared" si="131"/>
        <v>-2.4799670620027898E-6</v>
      </c>
      <c r="AA978">
        <f t="shared" si="132"/>
        <v>-5.9436682875653251E-4</v>
      </c>
    </row>
    <row r="979" spans="1:27" x14ac:dyDescent="0.3">
      <c r="A979" s="1">
        <v>977</v>
      </c>
      <c r="B979">
        <v>977</v>
      </c>
      <c r="C979">
        <v>6.0385937000000922</v>
      </c>
      <c r="D979">
        <v>6.0385937000000922</v>
      </c>
      <c r="E979">
        <v>-8.30078125E-2</v>
      </c>
      <c r="F979">
        <v>-4.150390625E-2</v>
      </c>
      <c r="G979">
        <v>10.2587890625</v>
      </c>
      <c r="H979">
        <v>6.8902969360351563E-3</v>
      </c>
      <c r="I979">
        <v>9.1552734375E-2</v>
      </c>
      <c r="J979">
        <v>-0.1220703125</v>
      </c>
      <c r="K979">
        <v>3.0517578125E-2</v>
      </c>
      <c r="L979">
        <v>8.3819031715393066E-3</v>
      </c>
      <c r="M979">
        <v>-91.2</v>
      </c>
      <c r="N979">
        <v>-74.849999999999994</v>
      </c>
      <c r="O979">
        <v>-285.60000000000002</v>
      </c>
      <c r="P979">
        <v>8317.44</v>
      </c>
      <c r="R979">
        <f t="shared" si="125"/>
        <v>-1.3464969543829385E-2</v>
      </c>
      <c r="T979">
        <f t="shared" si="126"/>
        <v>6.0385937000000922</v>
      </c>
      <c r="U979">
        <f t="shared" si="127"/>
        <v>-1.3464969543829385E-2</v>
      </c>
      <c r="V979">
        <f t="shared" si="128"/>
        <v>5.368852000174229E-3</v>
      </c>
      <c r="W979">
        <f t="shared" si="129"/>
        <v>-7.2291428667673464E-5</v>
      </c>
      <c r="X979">
        <f t="shared" si="130"/>
        <v>-5.3625424044149365E-4</v>
      </c>
      <c r="Z979">
        <f t="shared" si="131"/>
        <v>-2.8790696513962253E-6</v>
      </c>
      <c r="AA979">
        <f t="shared" si="132"/>
        <v>-5.9724589840792872E-4</v>
      </c>
    </row>
    <row r="980" spans="1:27" x14ac:dyDescent="0.3">
      <c r="A980" s="1">
        <v>978</v>
      </c>
      <c r="B980">
        <v>978</v>
      </c>
      <c r="C980">
        <v>6.0440691260000676</v>
      </c>
      <c r="D980">
        <v>6.0440691260000676</v>
      </c>
      <c r="E980">
        <v>-0.10986328125</v>
      </c>
      <c r="F980">
        <v>-7.32421875E-3</v>
      </c>
      <c r="G980">
        <v>10.23681640625</v>
      </c>
      <c r="H980">
        <v>1.20699405670166E-2</v>
      </c>
      <c r="I980">
        <v>0.1068115234375</v>
      </c>
      <c r="J980">
        <v>-0.152587890625</v>
      </c>
      <c r="K980">
        <v>4.57763671875E-2</v>
      </c>
      <c r="L980">
        <v>1.140870153903961E-2</v>
      </c>
      <c r="M980">
        <v>-91.2</v>
      </c>
      <c r="N980">
        <v>-74.849999999999994</v>
      </c>
      <c r="O980">
        <v>-285.60000000000002</v>
      </c>
      <c r="P980">
        <v>8317.44</v>
      </c>
      <c r="R980">
        <f t="shared" si="125"/>
        <v>2.0714717956170615E-2</v>
      </c>
      <c r="T980">
        <f t="shared" si="126"/>
        <v>6.0440691260000676</v>
      </c>
      <c r="U980">
        <f t="shared" si="127"/>
        <v>2.0714717956170615E-2</v>
      </c>
      <c r="V980">
        <f t="shared" si="128"/>
        <v>5.475425999975414E-3</v>
      </c>
      <c r="W980">
        <f t="shared" si="129"/>
        <v>1.1342190527937415E-4</v>
      </c>
      <c r="X980">
        <f t="shared" si="130"/>
        <v>-4.2283233516211951E-4</v>
      </c>
      <c r="Z980">
        <f t="shared" si="131"/>
        <v>-2.3151871615769876E-6</v>
      </c>
      <c r="AA980">
        <f t="shared" si="132"/>
        <v>-5.9956108556950567E-4</v>
      </c>
    </row>
    <row r="981" spans="1:27" x14ac:dyDescent="0.3">
      <c r="A981" s="1">
        <v>979</v>
      </c>
      <c r="B981">
        <v>979</v>
      </c>
      <c r="C981">
        <v>6.0500244780000676</v>
      </c>
      <c r="D981">
        <v>6.0500244780000676</v>
      </c>
      <c r="E981">
        <v>-9.765625E-2</v>
      </c>
      <c r="F981">
        <v>-3.41796875E-2</v>
      </c>
      <c r="G981">
        <v>10.26123046875</v>
      </c>
      <c r="H981">
        <v>9.5367431640625E-3</v>
      </c>
      <c r="I981">
        <v>4.57763671875E-2</v>
      </c>
      <c r="J981">
        <v>-0.1220703125</v>
      </c>
      <c r="K981">
        <v>1.52587890625E-2</v>
      </c>
      <c r="L981">
        <v>2.0954757928848271E-3</v>
      </c>
      <c r="M981">
        <v>-90.45</v>
      </c>
      <c r="N981">
        <v>-74.099999999999994</v>
      </c>
      <c r="O981">
        <v>-287.39999999999998</v>
      </c>
      <c r="P981">
        <v>8181.2025000000003</v>
      </c>
      <c r="R981">
        <f t="shared" si="125"/>
        <v>-6.1407507938293845E-3</v>
      </c>
      <c r="T981">
        <f t="shared" si="126"/>
        <v>6.0500244780000676</v>
      </c>
      <c r="U981">
        <f t="shared" si="127"/>
        <v>-6.1407507938293845E-3</v>
      </c>
      <c r="V981">
        <f t="shared" si="128"/>
        <v>5.9553519999999693E-3</v>
      </c>
      <c r="W981">
        <f t="shared" si="129"/>
        <v>-3.6570332521533228E-5</v>
      </c>
      <c r="X981">
        <f t="shared" si="130"/>
        <v>-4.5940266768365275E-4</v>
      </c>
      <c r="Z981">
        <f t="shared" si="131"/>
        <v>-2.7359045957951625E-6</v>
      </c>
      <c r="AA981">
        <f t="shared" si="132"/>
        <v>-6.0229699016530087E-4</v>
      </c>
    </row>
    <row r="982" spans="1:27" x14ac:dyDescent="0.3">
      <c r="A982" s="1">
        <v>980</v>
      </c>
      <c r="B982">
        <v>980</v>
      </c>
      <c r="C982">
        <v>6.0567803859999003</v>
      </c>
      <c r="D982">
        <v>6.0567803859999003</v>
      </c>
      <c r="E982">
        <v>-0.10498046875</v>
      </c>
      <c r="F982">
        <v>-3.41796875E-2</v>
      </c>
      <c r="G982">
        <v>10.24169921875</v>
      </c>
      <c r="H982">
        <v>1.102089881896973E-2</v>
      </c>
      <c r="I982">
        <v>7.62939453125E-2</v>
      </c>
      <c r="J982">
        <v>-0.18310546875</v>
      </c>
      <c r="K982">
        <v>6.103515625E-2</v>
      </c>
      <c r="L982">
        <v>5.8207660913467407E-3</v>
      </c>
      <c r="M982">
        <v>-90.3</v>
      </c>
      <c r="N982">
        <v>-74.55</v>
      </c>
      <c r="O982">
        <v>-287.85000000000002</v>
      </c>
      <c r="P982">
        <v>8154.0899999999992</v>
      </c>
      <c r="R982">
        <f t="shared" si="125"/>
        <v>-6.1407507938293845E-3</v>
      </c>
      <c r="T982">
        <f t="shared" si="126"/>
        <v>6.0567803859999003</v>
      </c>
      <c r="U982">
        <f t="shared" si="127"/>
        <v>-6.1407507938293845E-3</v>
      </c>
      <c r="V982">
        <f t="shared" si="128"/>
        <v>6.7559079998327221E-3</v>
      </c>
      <c r="W982">
        <f t="shared" si="129"/>
        <v>-4.1486347413011074E-5</v>
      </c>
      <c r="X982">
        <f t="shared" si="130"/>
        <v>-5.0088901509666385E-4</v>
      </c>
      <c r="Z982">
        <f t="shared" si="131"/>
        <v>-3.3839601041198842E-6</v>
      </c>
      <c r="AA982">
        <f t="shared" si="132"/>
        <v>-6.0568095026942081E-4</v>
      </c>
    </row>
    <row r="983" spans="1:27" x14ac:dyDescent="0.3">
      <c r="A983" s="1">
        <v>981</v>
      </c>
      <c r="B983">
        <v>981</v>
      </c>
      <c r="C983">
        <v>6.0619380709999859</v>
      </c>
      <c r="D983">
        <v>6.0619380709999859</v>
      </c>
      <c r="E983">
        <v>-9.033203125E-2</v>
      </c>
      <c r="F983">
        <v>-2.685546875E-2</v>
      </c>
      <c r="G983">
        <v>10.26123046875</v>
      </c>
      <c r="H983">
        <v>8.1598758697509766E-3</v>
      </c>
      <c r="I983">
        <v>6.103515625E-2</v>
      </c>
      <c r="J983">
        <v>-0.1220703125</v>
      </c>
      <c r="K983">
        <v>9.1552734375E-2</v>
      </c>
      <c r="L983">
        <v>3.7252902984619141E-3</v>
      </c>
      <c r="M983">
        <v>-90.3</v>
      </c>
      <c r="N983">
        <v>-74.55</v>
      </c>
      <c r="O983">
        <v>-287.85000000000002</v>
      </c>
      <c r="P983">
        <v>8154.0899999999992</v>
      </c>
      <c r="R983">
        <f t="shared" si="125"/>
        <v>1.1834679561706155E-3</v>
      </c>
      <c r="T983">
        <f t="shared" si="126"/>
        <v>6.0619380709999859</v>
      </c>
      <c r="U983">
        <f t="shared" si="127"/>
        <v>1.1834679561706155E-3</v>
      </c>
      <c r="V983">
        <f t="shared" si="128"/>
        <v>5.1576850000856211E-3</v>
      </c>
      <c r="W983">
        <f t="shared" si="129"/>
        <v>6.1039549256231708E-6</v>
      </c>
      <c r="X983">
        <f t="shared" si="130"/>
        <v>-4.9478506017104065E-4</v>
      </c>
      <c r="Z983">
        <f t="shared" si="131"/>
        <v>-2.5519454831106378E-6</v>
      </c>
      <c r="AA983">
        <f t="shared" si="132"/>
        <v>-6.082328957525315E-4</v>
      </c>
    </row>
    <row r="984" spans="1:27" x14ac:dyDescent="0.3">
      <c r="A984" s="1">
        <v>982</v>
      </c>
      <c r="B984">
        <v>982</v>
      </c>
      <c r="C984">
        <v>6.067280793000009</v>
      </c>
      <c r="D984">
        <v>6.067280793000009</v>
      </c>
      <c r="E984">
        <v>-0.10986328125</v>
      </c>
      <c r="F984">
        <v>-2.685546875E-2</v>
      </c>
      <c r="G984">
        <v>10.27099609375</v>
      </c>
      <c r="H984">
        <v>1.20699405670166E-2</v>
      </c>
      <c r="I984">
        <v>0.152587890625</v>
      </c>
      <c r="J984">
        <v>-9.1552734375E-2</v>
      </c>
      <c r="K984">
        <v>9.1552734375E-2</v>
      </c>
      <c r="L984">
        <v>2.3283064365386959E-2</v>
      </c>
      <c r="M984">
        <v>-91.35</v>
      </c>
      <c r="N984">
        <v>-74.25</v>
      </c>
      <c r="O984">
        <v>-287.55</v>
      </c>
      <c r="P984">
        <v>8344.8224999999984</v>
      </c>
      <c r="R984">
        <f t="shared" si="125"/>
        <v>1.1834679561706155E-3</v>
      </c>
      <c r="T984">
        <f t="shared" si="126"/>
        <v>6.067280793000009</v>
      </c>
      <c r="U984">
        <f t="shared" si="127"/>
        <v>1.1834679561706155E-3</v>
      </c>
      <c r="V984">
        <f t="shared" si="128"/>
        <v>5.3427220000230591E-3</v>
      </c>
      <c r="W984">
        <f t="shared" si="129"/>
        <v>6.3229402857550727E-6</v>
      </c>
      <c r="X984">
        <f t="shared" si="130"/>
        <v>-4.8846211988528556E-4</v>
      </c>
      <c r="Z984">
        <f t="shared" si="131"/>
        <v>-2.6097173140890161E-6</v>
      </c>
      <c r="AA984">
        <f t="shared" si="132"/>
        <v>-6.1084261306662048E-4</v>
      </c>
    </row>
    <row r="985" spans="1:27" x14ac:dyDescent="0.3">
      <c r="A985" s="1">
        <v>983</v>
      </c>
      <c r="B985">
        <v>983</v>
      </c>
      <c r="C985">
        <v>6.0728379600000153</v>
      </c>
      <c r="D985">
        <v>6.0728379600000153</v>
      </c>
      <c r="E985">
        <v>-0.10986328125</v>
      </c>
      <c r="F985">
        <v>-5.126953125E-2</v>
      </c>
      <c r="G985">
        <v>10.2392578125</v>
      </c>
      <c r="H985">
        <v>1.20699405670166E-2</v>
      </c>
      <c r="I985">
        <v>0.18310546875</v>
      </c>
      <c r="J985">
        <v>-0.1373291015625</v>
      </c>
      <c r="K985">
        <v>6.103515625E-2</v>
      </c>
      <c r="L985">
        <v>3.3527612686157227E-2</v>
      </c>
      <c r="M985">
        <v>-91.35</v>
      </c>
      <c r="N985">
        <v>-74.25</v>
      </c>
      <c r="O985">
        <v>-287.55</v>
      </c>
      <c r="P985">
        <v>8344.8224999999984</v>
      </c>
      <c r="R985">
        <f t="shared" si="125"/>
        <v>-2.3230594543829385E-2</v>
      </c>
      <c r="T985">
        <f t="shared" si="126"/>
        <v>6.0728379600000153</v>
      </c>
      <c r="U985">
        <f t="shared" si="127"/>
        <v>-2.3230594543829385E-2</v>
      </c>
      <c r="V985">
        <f t="shared" si="128"/>
        <v>5.5571670000063023E-3</v>
      </c>
      <c r="W985">
        <f t="shared" si="129"/>
        <v>-1.2909629338949511E-4</v>
      </c>
      <c r="X985">
        <f t="shared" si="130"/>
        <v>-6.1755841327478065E-4</v>
      </c>
      <c r="Z985">
        <f t="shared" si="131"/>
        <v>-3.431875234826865E-6</v>
      </c>
      <c r="AA985">
        <f t="shared" si="132"/>
        <v>-6.1427448830144739E-4</v>
      </c>
    </row>
    <row r="986" spans="1:27" x14ac:dyDescent="0.3">
      <c r="A986" s="1">
        <v>984</v>
      </c>
      <c r="B986">
        <v>984</v>
      </c>
      <c r="C986">
        <v>6.0787275889997554</v>
      </c>
      <c r="D986">
        <v>6.0787275889997554</v>
      </c>
      <c r="E986">
        <v>-0.10009765625</v>
      </c>
      <c r="F986">
        <v>-3.662109375E-2</v>
      </c>
      <c r="G986">
        <v>10.2294921875</v>
      </c>
      <c r="H986">
        <v>1.0019540786743161E-2</v>
      </c>
      <c r="I986">
        <v>0.152587890625</v>
      </c>
      <c r="J986">
        <v>-9.1552734375E-2</v>
      </c>
      <c r="K986">
        <v>1.52587890625E-2</v>
      </c>
      <c r="L986">
        <v>2.3283064365386959E-2</v>
      </c>
      <c r="M986">
        <v>-90.3</v>
      </c>
      <c r="N986">
        <v>-75.599999999999994</v>
      </c>
      <c r="O986">
        <v>-288.14999999999998</v>
      </c>
      <c r="P986">
        <v>8154.0899999999992</v>
      </c>
      <c r="R986">
        <f t="shared" si="125"/>
        <v>-8.5821570438293845E-3</v>
      </c>
      <c r="T986">
        <f t="shared" si="126"/>
        <v>6.0787275889997554</v>
      </c>
      <c r="U986">
        <f t="shared" si="127"/>
        <v>-8.5821570438293845E-3</v>
      </c>
      <c r="V986">
        <f t="shared" si="128"/>
        <v>5.8896289997401041E-3</v>
      </c>
      <c r="W986">
        <f t="shared" si="129"/>
        <v>-5.0545721005661348E-5</v>
      </c>
      <c r="X986">
        <f t="shared" si="130"/>
        <v>-6.68104134280442E-4</v>
      </c>
      <c r="Z986">
        <f t="shared" si="131"/>
        <v>-3.9348854841043482E-6</v>
      </c>
      <c r="AA986">
        <f t="shared" si="132"/>
        <v>-6.1820937378555176E-4</v>
      </c>
    </row>
    <row r="987" spans="1:27" x14ac:dyDescent="0.3">
      <c r="A987" s="1">
        <v>985</v>
      </c>
      <c r="B987">
        <v>985</v>
      </c>
      <c r="C987">
        <v>6.0855692559998724</v>
      </c>
      <c r="D987">
        <v>6.0855692559998724</v>
      </c>
      <c r="E987">
        <v>-7.32421875E-2</v>
      </c>
      <c r="F987">
        <v>-1.46484375E-2</v>
      </c>
      <c r="G987">
        <v>10.234375</v>
      </c>
      <c r="H987">
        <v>5.3644180297851563E-3</v>
      </c>
      <c r="I987">
        <v>0.1678466796875</v>
      </c>
      <c r="J987">
        <v>-9.1552734375E-2</v>
      </c>
      <c r="K987">
        <v>4.57763671875E-2</v>
      </c>
      <c r="L987">
        <v>2.8172507882118229E-2</v>
      </c>
      <c r="M987">
        <v>-89.399999999999991</v>
      </c>
      <c r="N987">
        <v>-75.45</v>
      </c>
      <c r="O987">
        <v>-287.39999999999998</v>
      </c>
      <c r="P987">
        <v>7992.3599999999988</v>
      </c>
      <c r="R987">
        <f t="shared" si="125"/>
        <v>1.3390499206170615E-2</v>
      </c>
      <c r="T987">
        <f t="shared" si="126"/>
        <v>6.0855692559998724</v>
      </c>
      <c r="U987">
        <f t="shared" si="127"/>
        <v>1.3390499206170615E-2</v>
      </c>
      <c r="V987">
        <f t="shared" si="128"/>
        <v>6.8416670001170132E-3</v>
      </c>
      <c r="W987">
        <f t="shared" si="129"/>
        <v>9.161333653395056E-5</v>
      </c>
      <c r="X987">
        <f t="shared" si="130"/>
        <v>-5.764907977464914E-4</v>
      </c>
      <c r="Z987">
        <f t="shared" si="131"/>
        <v>-3.944158066813302E-6</v>
      </c>
      <c r="AA987">
        <f t="shared" si="132"/>
        <v>-6.2215353185236506E-4</v>
      </c>
    </row>
    <row r="988" spans="1:27" x14ac:dyDescent="0.3">
      <c r="A988" s="1">
        <v>986</v>
      </c>
      <c r="B988">
        <v>986</v>
      </c>
      <c r="C988">
        <v>6.0908179969997036</v>
      </c>
      <c r="D988">
        <v>6.0908179969997036</v>
      </c>
      <c r="E988">
        <v>-9.27734375E-2</v>
      </c>
      <c r="F988">
        <v>-1.953125E-2</v>
      </c>
      <c r="G988">
        <v>10.25390625</v>
      </c>
      <c r="H988">
        <v>8.6069107055664063E-3</v>
      </c>
      <c r="I988">
        <v>0.18310546875</v>
      </c>
      <c r="J988">
        <v>-0.1068115234375</v>
      </c>
      <c r="K988">
        <v>1.52587890625E-2</v>
      </c>
      <c r="L988">
        <v>3.3527612686157227E-2</v>
      </c>
      <c r="M988">
        <v>-89.399999999999991</v>
      </c>
      <c r="N988">
        <v>-75.45</v>
      </c>
      <c r="O988">
        <v>-287.39999999999998</v>
      </c>
      <c r="P988">
        <v>7992.3599999999988</v>
      </c>
      <c r="R988">
        <f t="shared" si="125"/>
        <v>8.5076867061706155E-3</v>
      </c>
      <c r="T988">
        <f t="shared" si="126"/>
        <v>6.0908179969997036</v>
      </c>
      <c r="U988">
        <f t="shared" si="127"/>
        <v>8.5076867061706155E-3</v>
      </c>
      <c r="V988">
        <f t="shared" si="128"/>
        <v>5.2487409998311918E-3</v>
      </c>
      <c r="W988">
        <f t="shared" si="129"/>
        <v>4.4654644028396493E-5</v>
      </c>
      <c r="X988">
        <f t="shared" si="130"/>
        <v>-5.3183615371809494E-4</v>
      </c>
      <c r="Z988">
        <f t="shared" si="131"/>
        <v>-2.7914702252126889E-6</v>
      </c>
      <c r="AA988">
        <f t="shared" si="132"/>
        <v>-6.2494500207757771E-4</v>
      </c>
    </row>
    <row r="989" spans="1:27" x14ac:dyDescent="0.3">
      <c r="A989" s="1">
        <v>987</v>
      </c>
      <c r="B989">
        <v>987</v>
      </c>
      <c r="C989">
        <v>6.0962528669997482</v>
      </c>
      <c r="D989">
        <v>6.0962528669997482</v>
      </c>
      <c r="E989">
        <v>-0.1318359375</v>
      </c>
      <c r="F989">
        <v>-5.126953125E-2</v>
      </c>
      <c r="G989">
        <v>10.23193359375</v>
      </c>
      <c r="H989">
        <v>1.738071441650391E-2</v>
      </c>
      <c r="I989">
        <v>0.1373291015625</v>
      </c>
      <c r="J989">
        <v>-0.152587890625</v>
      </c>
      <c r="K989">
        <v>4.57763671875E-2</v>
      </c>
      <c r="L989">
        <v>1.885928213596344E-2</v>
      </c>
      <c r="M989">
        <v>-90.149999999999991</v>
      </c>
      <c r="N989">
        <v>-74.849999999999994</v>
      </c>
      <c r="O989">
        <v>-288.45</v>
      </c>
      <c r="P989">
        <v>8127.0224999999982</v>
      </c>
      <c r="R989">
        <f t="shared" si="125"/>
        <v>-2.3230594543829385E-2</v>
      </c>
      <c r="T989">
        <f t="shared" si="126"/>
        <v>6.0962528669997482</v>
      </c>
      <c r="U989">
        <f t="shared" si="127"/>
        <v>-2.3230594543829385E-2</v>
      </c>
      <c r="V989">
        <f t="shared" si="128"/>
        <v>5.4348700000446115E-3</v>
      </c>
      <c r="W989">
        <f t="shared" si="129"/>
        <v>-1.2625526136945836E-4</v>
      </c>
      <c r="X989">
        <f t="shared" si="130"/>
        <v>-6.5809141508755328E-4</v>
      </c>
      <c r="Z989">
        <f t="shared" si="131"/>
        <v>-3.5766412891462491E-6</v>
      </c>
      <c r="AA989">
        <f t="shared" si="132"/>
        <v>-6.2852164336672399E-4</v>
      </c>
    </row>
    <row r="990" spans="1:27" x14ac:dyDescent="0.3">
      <c r="A990" s="1">
        <v>988</v>
      </c>
      <c r="B990">
        <v>988</v>
      </c>
      <c r="C990">
        <v>6.1061985709998234</v>
      </c>
      <c r="D990">
        <v>6.1061985709998234</v>
      </c>
      <c r="E990">
        <v>-6.591796875E-2</v>
      </c>
      <c r="F990">
        <v>-5.126953125E-2</v>
      </c>
      <c r="G990">
        <v>10.26123046875</v>
      </c>
      <c r="H990">
        <v>4.3451786041259774E-3</v>
      </c>
      <c r="I990">
        <v>0.1678466796875</v>
      </c>
      <c r="J990">
        <v>-9.1552734375E-2</v>
      </c>
      <c r="K990">
        <v>0.1373291015625</v>
      </c>
      <c r="L990">
        <v>2.8172507882118229E-2</v>
      </c>
      <c r="M990">
        <v>-90.75</v>
      </c>
      <c r="N990">
        <v>-73.649999999999991</v>
      </c>
      <c r="O990">
        <v>-288.45</v>
      </c>
      <c r="P990">
        <v>8235.5625</v>
      </c>
      <c r="R990">
        <f t="shared" si="125"/>
        <v>-2.3230594543829385E-2</v>
      </c>
      <c r="T990">
        <f t="shared" si="126"/>
        <v>6.1061985709998234</v>
      </c>
      <c r="U990">
        <f t="shared" si="127"/>
        <v>-2.3230594543829385E-2</v>
      </c>
      <c r="V990">
        <f t="shared" si="128"/>
        <v>9.9457040000752173E-3</v>
      </c>
      <c r="W990">
        <f t="shared" si="129"/>
        <v>-2.3104461707868944E-4</v>
      </c>
      <c r="X990">
        <f t="shared" si="130"/>
        <v>-8.8913603216624277E-4</v>
      </c>
      <c r="Z990">
        <f t="shared" si="131"/>
        <v>-8.843083791726807E-6</v>
      </c>
      <c r="AA990">
        <f t="shared" si="132"/>
        <v>-6.3736472715845082E-4</v>
      </c>
    </row>
    <row r="991" spans="1:27" x14ac:dyDescent="0.3">
      <c r="A991" s="1">
        <v>989</v>
      </c>
      <c r="B991">
        <v>989</v>
      </c>
      <c r="C991">
        <v>6.1116363480000473</v>
      </c>
      <c r="D991">
        <v>6.1116363480000473</v>
      </c>
      <c r="E991">
        <v>-8.30078125E-2</v>
      </c>
      <c r="F991">
        <v>-6.591796875E-2</v>
      </c>
      <c r="G991">
        <v>10.2392578125</v>
      </c>
      <c r="H991">
        <v>6.8902969360351563E-3</v>
      </c>
      <c r="I991">
        <v>0.1220703125</v>
      </c>
      <c r="J991">
        <v>-0.1678466796875</v>
      </c>
      <c r="K991">
        <v>3.0517578125E-2</v>
      </c>
      <c r="L991">
        <v>1.490116119384766E-2</v>
      </c>
      <c r="M991">
        <v>-90.75</v>
      </c>
      <c r="N991">
        <v>-73.649999999999991</v>
      </c>
      <c r="O991">
        <v>-288.45</v>
      </c>
      <c r="P991">
        <v>8235.5625</v>
      </c>
      <c r="R991">
        <f t="shared" si="125"/>
        <v>-3.7879032043829385E-2</v>
      </c>
      <c r="T991">
        <f t="shared" si="126"/>
        <v>6.1116363480000473</v>
      </c>
      <c r="U991">
        <f t="shared" si="127"/>
        <v>-3.7879032043829385E-2</v>
      </c>
      <c r="V991">
        <f t="shared" si="128"/>
        <v>5.4377770002238535E-3</v>
      </c>
      <c r="W991">
        <f t="shared" si="129"/>
        <v>-2.0597772923867778E-4</v>
      </c>
      <c r="X991">
        <f t="shared" si="130"/>
        <v>-1.0951137614049204E-3</v>
      </c>
      <c r="Z991">
        <f t="shared" si="131"/>
        <v>-5.9549844243963089E-6</v>
      </c>
      <c r="AA991">
        <f t="shared" si="132"/>
        <v>-6.4331971158284717E-4</v>
      </c>
    </row>
    <row r="992" spans="1:27" x14ac:dyDescent="0.3">
      <c r="A992" s="1">
        <v>990</v>
      </c>
      <c r="B992">
        <v>990</v>
      </c>
      <c r="C992">
        <v>6.1169455889998972</v>
      </c>
      <c r="D992">
        <v>6.1169455889998972</v>
      </c>
      <c r="E992">
        <v>-6.8359375E-2</v>
      </c>
      <c r="F992">
        <v>-1.708984375E-2</v>
      </c>
      <c r="G992">
        <v>10.244140625</v>
      </c>
      <c r="H992">
        <v>4.673004150390625E-3</v>
      </c>
      <c r="I992">
        <v>0.1373291015625</v>
      </c>
      <c r="J992">
        <v>-6.103515625E-2</v>
      </c>
      <c r="K992">
        <v>3.0517578125E-2</v>
      </c>
      <c r="L992">
        <v>1.885928213596344E-2</v>
      </c>
      <c r="M992">
        <v>-90.149999999999991</v>
      </c>
      <c r="N992">
        <v>-74.399999999999991</v>
      </c>
      <c r="O992">
        <v>-288</v>
      </c>
      <c r="P992">
        <v>8127.0224999999982</v>
      </c>
      <c r="R992">
        <f t="shared" si="125"/>
        <v>1.0949092956170615E-2</v>
      </c>
      <c r="T992">
        <f t="shared" si="126"/>
        <v>6.1169455889998972</v>
      </c>
      <c r="U992">
        <f t="shared" si="127"/>
        <v>1.0949092956170615E-2</v>
      </c>
      <c r="V992">
        <f t="shared" si="128"/>
        <v>5.3092409998498624E-3</v>
      </c>
      <c r="W992">
        <f t="shared" si="129"/>
        <v>5.8131373234068363E-5</v>
      </c>
      <c r="X992">
        <f t="shared" si="130"/>
        <v>-1.0369823881708521E-3</v>
      </c>
      <c r="Z992">
        <f t="shared" si="131"/>
        <v>-5.5055894113989128E-6</v>
      </c>
      <c r="AA992">
        <f t="shared" si="132"/>
        <v>-6.4882530099424603E-4</v>
      </c>
    </row>
    <row r="993" spans="1:27" x14ac:dyDescent="0.3">
      <c r="A993" s="1">
        <v>991</v>
      </c>
      <c r="B993">
        <v>991</v>
      </c>
      <c r="C993">
        <v>6.1223762370000259</v>
      </c>
      <c r="D993">
        <v>6.1223762370000259</v>
      </c>
      <c r="E993">
        <v>-8.7890625E-2</v>
      </c>
      <c r="F993">
        <v>-4.150390625E-2</v>
      </c>
      <c r="G993">
        <v>10.24169921875</v>
      </c>
      <c r="H993">
        <v>7.724761962890625E-3</v>
      </c>
      <c r="I993">
        <v>0.1220703125</v>
      </c>
      <c r="J993">
        <v>-0.18310546875</v>
      </c>
      <c r="K993">
        <v>4.57763671875E-2</v>
      </c>
      <c r="L993">
        <v>1.490116119384766E-2</v>
      </c>
      <c r="M993">
        <v>-90.149999999999991</v>
      </c>
      <c r="N993">
        <v>-74.399999999999991</v>
      </c>
      <c r="O993">
        <v>-288</v>
      </c>
      <c r="P993">
        <v>8127.0224999999982</v>
      </c>
      <c r="R993">
        <f t="shared" si="125"/>
        <v>-1.3464969543829385E-2</v>
      </c>
      <c r="T993">
        <f t="shared" si="126"/>
        <v>6.1223762370000259</v>
      </c>
      <c r="U993">
        <f t="shared" si="127"/>
        <v>-1.3464969543829385E-2</v>
      </c>
      <c r="V993">
        <f t="shared" si="128"/>
        <v>5.4306480001287127E-3</v>
      </c>
      <c r="W993">
        <f t="shared" si="129"/>
        <v>-7.3123509924991078E-5</v>
      </c>
      <c r="X993">
        <f t="shared" si="130"/>
        <v>-1.1101058980958433E-3</v>
      </c>
      <c r="Z993">
        <f t="shared" si="131"/>
        <v>-6.0285943754252798E-6</v>
      </c>
      <c r="AA993">
        <f t="shared" si="132"/>
        <v>-6.5485389536967136E-4</v>
      </c>
    </row>
    <row r="994" spans="1:27" x14ac:dyDescent="0.3">
      <c r="A994" s="1">
        <v>992</v>
      </c>
      <c r="B994">
        <v>992</v>
      </c>
      <c r="C994">
        <v>6.1282489229997736</v>
      </c>
      <c r="D994">
        <v>6.1282489229997736</v>
      </c>
      <c r="E994">
        <v>-7.32421875E-2</v>
      </c>
      <c r="F994">
        <v>-7.32421875E-3</v>
      </c>
      <c r="G994">
        <v>10.24658203125</v>
      </c>
      <c r="H994">
        <v>5.3644180297851563E-3</v>
      </c>
      <c r="I994">
        <v>0.152587890625</v>
      </c>
      <c r="J994">
        <v>-0.1220703125</v>
      </c>
      <c r="K994">
        <v>0.1068115234375</v>
      </c>
      <c r="L994">
        <v>2.3283064365386959E-2</v>
      </c>
      <c r="M994">
        <v>-89.399999999999991</v>
      </c>
      <c r="N994">
        <v>-74.849999999999994</v>
      </c>
      <c r="O994">
        <v>-287.39999999999998</v>
      </c>
      <c r="P994">
        <v>7992.3599999999988</v>
      </c>
      <c r="R994">
        <f t="shared" si="125"/>
        <v>2.0714717956170615E-2</v>
      </c>
      <c r="T994">
        <f t="shared" si="126"/>
        <v>6.1282489229997736</v>
      </c>
      <c r="U994">
        <f t="shared" si="127"/>
        <v>2.0714717956170615E-2</v>
      </c>
      <c r="V994">
        <f t="shared" si="128"/>
        <v>5.8726859997477732E-3</v>
      </c>
      <c r="W994">
        <f t="shared" si="129"/>
        <v>1.2165103412992698E-4</v>
      </c>
      <c r="X994">
        <f t="shared" si="130"/>
        <v>-9.8845486396591633E-4</v>
      </c>
      <c r="Z994">
        <f t="shared" si="131"/>
        <v>-5.8048850409952265E-6</v>
      </c>
      <c r="AA994">
        <f t="shared" si="132"/>
        <v>-6.6065878041066659E-4</v>
      </c>
    </row>
    <row r="995" spans="1:27" x14ac:dyDescent="0.3">
      <c r="A995" s="1">
        <v>993</v>
      </c>
      <c r="B995">
        <v>993</v>
      </c>
      <c r="C995">
        <v>6.1350598670001091</v>
      </c>
      <c r="D995">
        <v>6.1350598670001091</v>
      </c>
      <c r="E995">
        <v>-7.8125E-2</v>
      </c>
      <c r="F995">
        <v>-4.39453125E-2</v>
      </c>
      <c r="G995">
        <v>10.26123046875</v>
      </c>
      <c r="H995">
        <v>6.103515625E-3</v>
      </c>
      <c r="I995">
        <v>0.1678466796875</v>
      </c>
      <c r="J995">
        <v>-0.152587890625</v>
      </c>
      <c r="K995">
        <v>6.103515625E-2</v>
      </c>
      <c r="L995">
        <v>2.8172507882118229E-2</v>
      </c>
      <c r="M995">
        <v>-89.7</v>
      </c>
      <c r="N995">
        <v>-74.849999999999994</v>
      </c>
      <c r="O995">
        <v>-288.45</v>
      </c>
      <c r="P995">
        <v>8046.09</v>
      </c>
      <c r="R995">
        <f t="shared" si="125"/>
        <v>-1.5906375793829385E-2</v>
      </c>
      <c r="T995">
        <f t="shared" si="126"/>
        <v>6.1350598670001091</v>
      </c>
      <c r="U995">
        <f t="shared" si="127"/>
        <v>-1.5906375793829385E-2</v>
      </c>
      <c r="V995">
        <f t="shared" si="128"/>
        <v>6.8109440003354393E-3</v>
      </c>
      <c r="W995">
        <f t="shared" si="129"/>
        <v>-1.0833743478006311E-4</v>
      </c>
      <c r="X995">
        <f t="shared" si="130"/>
        <v>-1.0967922987459794E-3</v>
      </c>
      <c r="Z995">
        <f t="shared" si="131"/>
        <v>-7.4701909267580432E-6</v>
      </c>
      <c r="AA995">
        <f t="shared" si="132"/>
        <v>-6.6812897133742459E-4</v>
      </c>
    </row>
    <row r="996" spans="1:27" x14ac:dyDescent="0.3">
      <c r="A996" s="1">
        <v>994</v>
      </c>
      <c r="B996">
        <v>994</v>
      </c>
      <c r="C996">
        <v>6.1402792369999588</v>
      </c>
      <c r="D996">
        <v>6.1402792369999588</v>
      </c>
      <c r="E996">
        <v>-0.10986328125</v>
      </c>
      <c r="F996">
        <v>-1.46484375E-2</v>
      </c>
      <c r="G996">
        <v>10.234375</v>
      </c>
      <c r="H996">
        <v>1.20699405670166E-2</v>
      </c>
      <c r="I996">
        <v>0.1220703125</v>
      </c>
      <c r="J996">
        <v>-9.1552734375E-2</v>
      </c>
      <c r="K996">
        <v>0.1068115234375</v>
      </c>
      <c r="L996">
        <v>1.490116119384766E-2</v>
      </c>
      <c r="M996">
        <v>-89.7</v>
      </c>
      <c r="N996">
        <v>-74.849999999999994</v>
      </c>
      <c r="O996">
        <v>-288.45</v>
      </c>
      <c r="P996">
        <v>8046.09</v>
      </c>
      <c r="R996">
        <f t="shared" si="125"/>
        <v>1.3390499206170615E-2</v>
      </c>
      <c r="T996">
        <f t="shared" si="126"/>
        <v>6.1402792369999588</v>
      </c>
      <c r="U996">
        <f t="shared" si="127"/>
        <v>1.3390499206170615E-2</v>
      </c>
      <c r="V996">
        <f t="shared" si="128"/>
        <v>5.2193699998497323E-3</v>
      </c>
      <c r="W996">
        <f t="shared" si="129"/>
        <v>6.9889969839698562E-5</v>
      </c>
      <c r="X996">
        <f t="shared" si="130"/>
        <v>-1.0269023289062808E-3</v>
      </c>
      <c r="Z996">
        <f t="shared" si="131"/>
        <v>-5.3597832082692641E-6</v>
      </c>
      <c r="AA996">
        <f t="shared" si="132"/>
        <v>-6.7348875454569391E-4</v>
      </c>
    </row>
    <row r="997" spans="1:27" x14ac:dyDescent="0.3">
      <c r="A997" s="1">
        <v>995</v>
      </c>
      <c r="B997">
        <v>995</v>
      </c>
      <c r="C997">
        <v>6.1455973669999366</v>
      </c>
      <c r="D997">
        <v>6.1455973669999366</v>
      </c>
      <c r="E997">
        <v>-9.27734375E-2</v>
      </c>
      <c r="F997">
        <v>-5.37109375E-2</v>
      </c>
      <c r="G997">
        <v>10.24658203125</v>
      </c>
      <c r="H997">
        <v>8.6069107055664063E-3</v>
      </c>
      <c r="I997">
        <v>0.1678466796875</v>
      </c>
      <c r="J997">
        <v>-0.1068115234375</v>
      </c>
      <c r="K997">
        <v>0.1068115234375</v>
      </c>
      <c r="L997">
        <v>2.8172507882118229E-2</v>
      </c>
      <c r="M997">
        <v>-90.45</v>
      </c>
      <c r="N997">
        <v>-74.849999999999994</v>
      </c>
      <c r="O997">
        <v>-288.75</v>
      </c>
      <c r="P997">
        <v>8181.2025000000003</v>
      </c>
      <c r="R997">
        <f t="shared" si="125"/>
        <v>-2.5672000793829385E-2</v>
      </c>
      <c r="T997">
        <f t="shared" si="126"/>
        <v>6.1455973669999366</v>
      </c>
      <c r="U997">
        <f t="shared" si="127"/>
        <v>-2.5672000793829385E-2</v>
      </c>
      <c r="V997">
        <f t="shared" si="128"/>
        <v>5.3181299999778275E-3</v>
      </c>
      <c r="W997">
        <f t="shared" si="129"/>
        <v>-1.3652703758111867E-4</v>
      </c>
      <c r="X997">
        <f t="shared" si="130"/>
        <v>-1.1634293664873996E-3</v>
      </c>
      <c r="Z997">
        <f t="shared" si="131"/>
        <v>-6.1872686167718381E-6</v>
      </c>
      <c r="AA997">
        <f t="shared" si="132"/>
        <v>-6.796760231624658E-4</v>
      </c>
    </row>
    <row r="998" spans="1:27" x14ac:dyDescent="0.3">
      <c r="A998" s="1">
        <v>996</v>
      </c>
      <c r="B998">
        <v>996</v>
      </c>
      <c r="C998">
        <v>6.1511635150000066</v>
      </c>
      <c r="D998">
        <v>6.1511635150000066</v>
      </c>
      <c r="E998">
        <v>-9.765625E-2</v>
      </c>
      <c r="F998">
        <v>-5.859375E-2</v>
      </c>
      <c r="G998">
        <v>10.25634765625</v>
      </c>
      <c r="H998">
        <v>9.5367431640625E-3</v>
      </c>
      <c r="I998">
        <v>0.1373291015625</v>
      </c>
      <c r="J998">
        <v>-0.1220703125</v>
      </c>
      <c r="K998">
        <v>7.62939453125E-2</v>
      </c>
      <c r="L998">
        <v>1.885928213596344E-2</v>
      </c>
      <c r="M998">
        <v>-90.45</v>
      </c>
      <c r="N998">
        <v>-74.849999999999994</v>
      </c>
      <c r="O998">
        <v>-288.75</v>
      </c>
      <c r="P998">
        <v>8181.2025000000003</v>
      </c>
      <c r="R998">
        <f t="shared" si="125"/>
        <v>-3.0554813293829385E-2</v>
      </c>
      <c r="T998">
        <f t="shared" si="126"/>
        <v>6.1511635150000066</v>
      </c>
      <c r="U998">
        <f t="shared" si="127"/>
        <v>-3.0554813293829385E-2</v>
      </c>
      <c r="V998">
        <f t="shared" si="128"/>
        <v>5.566148000069937E-3</v>
      </c>
      <c r="W998">
        <f t="shared" si="129"/>
        <v>-1.7007261290795874E-4</v>
      </c>
      <c r="X998">
        <f t="shared" si="130"/>
        <v>-1.3335019793953584E-3</v>
      </c>
      <c r="Z998">
        <f t="shared" si="131"/>
        <v>-7.4224693757007767E-6</v>
      </c>
      <c r="AA998">
        <f t="shared" si="132"/>
        <v>-6.8709849253816653E-4</v>
      </c>
    </row>
    <row r="999" spans="1:27" x14ac:dyDescent="0.3">
      <c r="A999" s="1">
        <v>997</v>
      </c>
      <c r="B999">
        <v>997</v>
      </c>
      <c r="C999">
        <v>6.1575670889997127</v>
      </c>
      <c r="D999">
        <v>6.1575670889997127</v>
      </c>
      <c r="E999">
        <v>-0.1220703125</v>
      </c>
      <c r="F999">
        <v>-2.9296875E-2</v>
      </c>
      <c r="G999">
        <v>10.24658203125</v>
      </c>
      <c r="H999">
        <v>1.490116119384766E-2</v>
      </c>
      <c r="I999">
        <v>0.18310546875</v>
      </c>
      <c r="J999">
        <v>-0.1220703125</v>
      </c>
      <c r="K999">
        <v>3.0517578125E-2</v>
      </c>
      <c r="L999">
        <v>3.3527612686157227E-2</v>
      </c>
      <c r="M999">
        <v>-90.3</v>
      </c>
      <c r="N999">
        <v>-75</v>
      </c>
      <c r="O999">
        <v>-287.85000000000002</v>
      </c>
      <c r="P999">
        <v>8154.0899999999992</v>
      </c>
      <c r="R999">
        <f t="shared" si="125"/>
        <v>-1.2579382938293845E-3</v>
      </c>
      <c r="T999">
        <f t="shared" si="126"/>
        <v>6.1575670889997127</v>
      </c>
      <c r="U999">
        <f t="shared" si="127"/>
        <v>-1.2579382938293845E-3</v>
      </c>
      <c r="V999">
        <f t="shared" si="128"/>
        <v>6.4035739997061469E-3</v>
      </c>
      <c r="W999">
        <f t="shared" si="129"/>
        <v>-8.0553009516005577E-6</v>
      </c>
      <c r="X999">
        <f t="shared" si="130"/>
        <v>-1.3415572803469589E-3</v>
      </c>
      <c r="Z999">
        <f t="shared" si="131"/>
        <v>-8.5907613195462769E-6</v>
      </c>
      <c r="AA999">
        <f t="shared" si="132"/>
        <v>-6.9568925385771283E-4</v>
      </c>
    </row>
    <row r="1000" spans="1:27" x14ac:dyDescent="0.3">
      <c r="A1000" s="1">
        <v>998</v>
      </c>
      <c r="B1000">
        <v>998</v>
      </c>
      <c r="C1000">
        <v>6.1638898850001169</v>
      </c>
      <c r="D1000">
        <v>6.1638898850001169</v>
      </c>
      <c r="E1000">
        <v>-9.27734375E-2</v>
      </c>
      <c r="F1000">
        <v>-3.173828125E-2</v>
      </c>
      <c r="G1000">
        <v>10.25390625</v>
      </c>
      <c r="H1000">
        <v>8.6069107055664063E-3</v>
      </c>
      <c r="I1000">
        <v>0.1983642578125</v>
      </c>
      <c r="J1000">
        <v>-0.1220703125</v>
      </c>
      <c r="K1000">
        <v>7.62939453125E-2</v>
      </c>
      <c r="L1000">
        <v>3.9348378777503967E-2</v>
      </c>
      <c r="M1000">
        <v>-89.1</v>
      </c>
      <c r="N1000">
        <v>-74.099999999999994</v>
      </c>
      <c r="O1000">
        <v>-286.95</v>
      </c>
      <c r="P1000">
        <v>7938.8099999999986</v>
      </c>
      <c r="R1000">
        <f t="shared" si="125"/>
        <v>-3.6993445438293845E-3</v>
      </c>
      <c r="T1000">
        <f t="shared" si="126"/>
        <v>6.1638898850001169</v>
      </c>
      <c r="U1000">
        <f t="shared" si="127"/>
        <v>-3.6993445438293845E-3</v>
      </c>
      <c r="V1000">
        <f t="shared" si="128"/>
        <v>6.3227960004041961E-3</v>
      </c>
      <c r="W1000">
        <f t="shared" si="129"/>
        <v>-2.3390200885841519E-5</v>
      </c>
      <c r="X1000">
        <f t="shared" si="130"/>
        <v>-1.3649474812328004E-3</v>
      </c>
      <c r="Z1000">
        <f t="shared" si="131"/>
        <v>-8.6302844751005317E-6</v>
      </c>
      <c r="AA1000">
        <f t="shared" si="132"/>
        <v>-7.0431953833281335E-4</v>
      </c>
    </row>
    <row r="1001" spans="1:27" x14ac:dyDescent="0.3">
      <c r="A1001" s="1">
        <v>999</v>
      </c>
      <c r="B1001">
        <v>999</v>
      </c>
      <c r="C1001">
        <v>6.1691178669998408</v>
      </c>
      <c r="D1001">
        <v>6.1691178669998408</v>
      </c>
      <c r="E1001">
        <v>-0.1171875</v>
      </c>
      <c r="F1001">
        <v>-3.662109375E-2</v>
      </c>
      <c r="G1001">
        <v>10.25390625</v>
      </c>
      <c r="H1001">
        <v>1.373291015625E-2</v>
      </c>
      <c r="I1001">
        <v>0.213623046875</v>
      </c>
      <c r="J1001">
        <v>-6.103515625E-2</v>
      </c>
      <c r="K1001">
        <v>4.57763671875E-2</v>
      </c>
      <c r="L1001">
        <v>4.5634806156158447E-2</v>
      </c>
      <c r="M1001">
        <v>-89.1</v>
      </c>
      <c r="N1001">
        <v>-74.099999999999994</v>
      </c>
      <c r="O1001">
        <v>-286.95</v>
      </c>
      <c r="P1001">
        <v>7938.8099999999986</v>
      </c>
      <c r="R1001">
        <f t="shared" si="125"/>
        <v>-8.5821570438293845E-3</v>
      </c>
      <c r="T1001">
        <f t="shared" si="126"/>
        <v>6.1691178669998408</v>
      </c>
      <c r="U1001">
        <f t="shared" si="127"/>
        <v>-8.5821570438293845E-3</v>
      </c>
      <c r="V1001">
        <f t="shared" si="128"/>
        <v>5.2279819997238519E-3</v>
      </c>
      <c r="W1001">
        <f t="shared" si="129"/>
        <v>-4.4867362543943287E-5</v>
      </c>
      <c r="X1001">
        <f t="shared" si="130"/>
        <v>-1.4098148437767437E-3</v>
      </c>
      <c r="Z1001">
        <f t="shared" si="131"/>
        <v>-7.3704866262083104E-6</v>
      </c>
      <c r="AA1001">
        <f t="shared" si="132"/>
        <v>-7.1169002495902168E-4</v>
      </c>
    </row>
    <row r="1002" spans="1:27" x14ac:dyDescent="0.3">
      <c r="A1002" s="1">
        <v>1000</v>
      </c>
      <c r="B1002">
        <v>1000</v>
      </c>
      <c r="C1002">
        <v>6.1744276259996704</v>
      </c>
      <c r="D1002">
        <v>6.1744276259996704</v>
      </c>
      <c r="E1002">
        <v>-0.107421875</v>
      </c>
      <c r="F1002">
        <v>-1.220703125E-2</v>
      </c>
      <c r="G1002">
        <v>10.24169921875</v>
      </c>
      <c r="H1002">
        <v>1.153945922851562E-2</v>
      </c>
      <c r="I1002">
        <v>0.1983642578125</v>
      </c>
      <c r="J1002">
        <v>-7.62939453125E-2</v>
      </c>
      <c r="K1002">
        <v>6.103515625E-2</v>
      </c>
      <c r="L1002">
        <v>3.9348378777503967E-2</v>
      </c>
      <c r="M1002">
        <v>-88.649999999999991</v>
      </c>
      <c r="N1002">
        <v>-74.399999999999991</v>
      </c>
      <c r="O1002">
        <v>-286.95</v>
      </c>
      <c r="P1002">
        <v>7858.8224999999984</v>
      </c>
      <c r="R1002">
        <f t="shared" si="125"/>
        <v>1.5831905456170615E-2</v>
      </c>
      <c r="T1002">
        <f t="shared" si="126"/>
        <v>6.1744276259996704</v>
      </c>
      <c r="U1002">
        <f t="shared" si="127"/>
        <v>1.5831905456170615E-2</v>
      </c>
      <c r="V1002">
        <f t="shared" si="128"/>
        <v>5.3097589998296613E-3</v>
      </c>
      <c r="W1002">
        <f t="shared" si="129"/>
        <v>8.4063602480354246E-5</v>
      </c>
      <c r="X1002">
        <f t="shared" si="130"/>
        <v>-1.3257512412963893E-3</v>
      </c>
      <c r="Z1002">
        <f t="shared" si="131"/>
        <v>-7.0394195850088482E-6</v>
      </c>
      <c r="AA1002">
        <f t="shared" si="132"/>
        <v>-7.1872944454403048E-4</v>
      </c>
    </row>
    <row r="1003" spans="1:27" x14ac:dyDescent="0.3">
      <c r="A1003" s="1">
        <v>1001</v>
      </c>
      <c r="B1003">
        <v>1001</v>
      </c>
      <c r="C1003">
        <v>6.1797995339998124</v>
      </c>
      <c r="D1003">
        <v>6.1797995339998124</v>
      </c>
      <c r="E1003">
        <v>-9.521484375E-2</v>
      </c>
      <c r="F1003">
        <v>-1.46484375E-2</v>
      </c>
      <c r="G1003">
        <v>10.25390625</v>
      </c>
      <c r="H1003">
        <v>9.0658664703369141E-3</v>
      </c>
      <c r="I1003">
        <v>0.1373291015625</v>
      </c>
      <c r="J1003">
        <v>-3.0517578125E-2</v>
      </c>
      <c r="K1003">
        <v>1.52587890625E-2</v>
      </c>
      <c r="L1003">
        <v>1.885928213596344E-2</v>
      </c>
      <c r="M1003">
        <v>-88.649999999999991</v>
      </c>
      <c r="N1003">
        <v>-74.399999999999991</v>
      </c>
      <c r="O1003">
        <v>-286.95</v>
      </c>
      <c r="P1003">
        <v>7858.8224999999984</v>
      </c>
      <c r="R1003">
        <f t="shared" si="125"/>
        <v>1.3390499206170615E-2</v>
      </c>
      <c r="T1003">
        <f t="shared" si="126"/>
        <v>6.1797995339998124</v>
      </c>
      <c r="U1003">
        <f t="shared" si="127"/>
        <v>1.3390499206170615E-2</v>
      </c>
      <c r="V1003">
        <f t="shared" si="128"/>
        <v>5.3719080001419783E-3</v>
      </c>
      <c r="W1003">
        <f t="shared" si="129"/>
        <v>7.193252981152274E-5</v>
      </c>
      <c r="X1003">
        <f t="shared" si="130"/>
        <v>-1.2538187114848665E-3</v>
      </c>
      <c r="Z1003">
        <f t="shared" si="131"/>
        <v>-6.7353987669532618E-6</v>
      </c>
      <c r="AA1003">
        <f t="shared" si="132"/>
        <v>-7.2546484331098375E-4</v>
      </c>
    </row>
    <row r="1004" spans="1:27" x14ac:dyDescent="0.3">
      <c r="A1004" s="1">
        <v>1002</v>
      </c>
      <c r="B1004">
        <v>1002</v>
      </c>
      <c r="C1004">
        <v>6.1853532559998712</v>
      </c>
      <c r="D1004">
        <v>6.1853532559998712</v>
      </c>
      <c r="E1004">
        <v>-0.1171875</v>
      </c>
      <c r="F1004">
        <v>-4.8828125E-2</v>
      </c>
      <c r="G1004">
        <v>10.2490234375</v>
      </c>
      <c r="H1004">
        <v>1.373291015625E-2</v>
      </c>
      <c r="I1004">
        <v>0.1678466796875</v>
      </c>
      <c r="J1004">
        <v>-7.62939453125E-2</v>
      </c>
      <c r="K1004">
        <v>4.57763671875E-2</v>
      </c>
      <c r="L1004">
        <v>2.8172507882118229E-2</v>
      </c>
      <c r="M1004">
        <v>-89.7</v>
      </c>
      <c r="N1004">
        <v>-75.149999999999991</v>
      </c>
      <c r="O1004">
        <v>-288.75</v>
      </c>
      <c r="P1004">
        <v>8046.09</v>
      </c>
      <c r="R1004">
        <f t="shared" si="125"/>
        <v>-2.0789188293829385E-2</v>
      </c>
      <c r="T1004">
        <f t="shared" si="126"/>
        <v>6.1853532559998712</v>
      </c>
      <c r="U1004">
        <f t="shared" si="127"/>
        <v>-2.0789188293829385E-2</v>
      </c>
      <c r="V1004">
        <f t="shared" si="128"/>
        <v>5.5537220000587695E-3</v>
      </c>
      <c r="W1004">
        <f t="shared" si="129"/>
        <v>-1.1545737239080449E-4</v>
      </c>
      <c r="X1004">
        <f t="shared" si="130"/>
        <v>-1.3692760838756709E-3</v>
      </c>
      <c r="Z1004">
        <f t="shared" si="131"/>
        <v>-7.6045787111746306E-6</v>
      </c>
      <c r="AA1004">
        <f t="shared" si="132"/>
        <v>-7.3306942202215836E-4</v>
      </c>
    </row>
    <row r="1005" spans="1:27" x14ac:dyDescent="0.3">
      <c r="A1005" s="1">
        <v>1003</v>
      </c>
      <c r="B1005">
        <v>1003</v>
      </c>
      <c r="C1005">
        <v>6.1912808669999322</v>
      </c>
      <c r="D1005">
        <v>6.1912808669999322</v>
      </c>
      <c r="E1005">
        <v>-0.10986328125</v>
      </c>
      <c r="F1005">
        <v>-5.615234375E-2</v>
      </c>
      <c r="G1005">
        <v>10.2685546875</v>
      </c>
      <c r="H1005">
        <v>1.20699405670166E-2</v>
      </c>
      <c r="I1005">
        <v>0.1373291015625</v>
      </c>
      <c r="J1005">
        <v>-6.103515625E-2</v>
      </c>
      <c r="K1005">
        <v>9.1552734375E-2</v>
      </c>
      <c r="L1005">
        <v>1.885928213596344E-2</v>
      </c>
      <c r="M1005">
        <v>-89.7</v>
      </c>
      <c r="N1005">
        <v>-75.149999999999991</v>
      </c>
      <c r="O1005">
        <v>-288.75</v>
      </c>
      <c r="P1005">
        <v>8046.09</v>
      </c>
      <c r="R1005">
        <f t="shared" si="125"/>
        <v>-2.8113407043829385E-2</v>
      </c>
      <c r="T1005">
        <f t="shared" si="126"/>
        <v>6.1912808669999322</v>
      </c>
      <c r="U1005">
        <f t="shared" si="127"/>
        <v>-2.8113407043829385E-2</v>
      </c>
      <c r="V1005">
        <f t="shared" si="128"/>
        <v>5.9276110000610061E-3</v>
      </c>
      <c r="W1005">
        <f t="shared" si="129"/>
        <v>-1.6664534084219563E-4</v>
      </c>
      <c r="X1005">
        <f t="shared" si="130"/>
        <v>-1.5359214247178665E-3</v>
      </c>
      <c r="Z1005">
        <f t="shared" si="131"/>
        <v>-9.1043447323869978E-6</v>
      </c>
      <c r="AA1005">
        <f t="shared" si="132"/>
        <v>-7.4217376675454532E-4</v>
      </c>
    </row>
    <row r="1006" spans="1:27" x14ac:dyDescent="0.3">
      <c r="A1006" s="1">
        <v>1004</v>
      </c>
      <c r="B1006">
        <v>1004</v>
      </c>
      <c r="C1006">
        <v>6.1978419219999523</v>
      </c>
      <c r="D1006">
        <v>6.1978419219999523</v>
      </c>
      <c r="E1006">
        <v>-9.521484375E-2</v>
      </c>
      <c r="F1006">
        <v>-3.41796875E-2</v>
      </c>
      <c r="G1006">
        <v>10.24658203125</v>
      </c>
      <c r="H1006">
        <v>9.0658664703369141E-3</v>
      </c>
      <c r="I1006">
        <v>0.1678466796875</v>
      </c>
      <c r="J1006">
        <v>-0.1373291015625</v>
      </c>
      <c r="K1006">
        <v>0.1220703125</v>
      </c>
      <c r="L1006">
        <v>2.8172507882118229E-2</v>
      </c>
      <c r="M1006">
        <v>-90.3</v>
      </c>
      <c r="N1006">
        <v>-74.55</v>
      </c>
      <c r="O1006">
        <v>-287.55</v>
      </c>
      <c r="P1006">
        <v>8154.0899999999992</v>
      </c>
      <c r="R1006">
        <f t="shared" si="125"/>
        <v>-6.1407507938293845E-3</v>
      </c>
      <c r="T1006">
        <f t="shared" si="126"/>
        <v>6.1978419219999523</v>
      </c>
      <c r="U1006">
        <f t="shared" si="127"/>
        <v>-6.1407507938293845E-3</v>
      </c>
      <c r="V1006">
        <f t="shared" si="128"/>
        <v>6.5610550000201329E-3</v>
      </c>
      <c r="W1006">
        <f t="shared" si="129"/>
        <v>-4.0289803699731881E-5</v>
      </c>
      <c r="X1006">
        <f t="shared" si="130"/>
        <v>-1.5762112284175985E-3</v>
      </c>
      <c r="Z1006">
        <f t="shared" si="131"/>
        <v>-1.034160856129716E-5</v>
      </c>
      <c r="AA1006">
        <f t="shared" si="132"/>
        <v>-7.5251537531584247E-4</v>
      </c>
    </row>
    <row r="1007" spans="1:27" x14ac:dyDescent="0.3">
      <c r="A1007" s="1">
        <v>1005</v>
      </c>
      <c r="B1007">
        <v>1005</v>
      </c>
      <c r="C1007">
        <v>6.2030335710001054</v>
      </c>
      <c r="D1007">
        <v>6.2030335710001054</v>
      </c>
      <c r="E1007">
        <v>-8.30078125E-2</v>
      </c>
      <c r="F1007">
        <v>-4.8828125E-3</v>
      </c>
      <c r="G1007">
        <v>10.2587890625</v>
      </c>
      <c r="H1007">
        <v>6.8902969360351563E-3</v>
      </c>
      <c r="I1007">
        <v>0.152587890625</v>
      </c>
      <c r="J1007">
        <v>-0.1068115234375</v>
      </c>
      <c r="K1007">
        <v>6.103515625E-2</v>
      </c>
      <c r="L1007">
        <v>2.3283064365386959E-2</v>
      </c>
      <c r="M1007">
        <v>-91.5</v>
      </c>
      <c r="N1007">
        <v>-74.099999999999994</v>
      </c>
      <c r="O1007">
        <v>-286.64999999999998</v>
      </c>
      <c r="P1007">
        <v>8372.25</v>
      </c>
      <c r="R1007">
        <f t="shared" si="125"/>
        <v>2.3156124206170615E-2</v>
      </c>
      <c r="T1007">
        <f t="shared" si="126"/>
        <v>6.2030335710001054</v>
      </c>
      <c r="U1007">
        <f t="shared" si="127"/>
        <v>2.3156124206170615E-2</v>
      </c>
      <c r="V1007">
        <f t="shared" si="128"/>
        <v>5.1916490001531201E-3</v>
      </c>
      <c r="W1007">
        <f t="shared" si="129"/>
        <v>1.2021846908238714E-4</v>
      </c>
      <c r="X1007">
        <f t="shared" si="130"/>
        <v>-1.4559927593352114E-3</v>
      </c>
      <c r="Z1007">
        <f t="shared" si="131"/>
        <v>-7.559003353232833E-6</v>
      </c>
      <c r="AA1007">
        <f t="shared" si="132"/>
        <v>-7.6007437866907528E-4</v>
      </c>
    </row>
    <row r="1008" spans="1:27" x14ac:dyDescent="0.3">
      <c r="A1008" s="1">
        <v>1006</v>
      </c>
      <c r="B1008">
        <v>1006</v>
      </c>
      <c r="C1008">
        <v>6.2084087190000901</v>
      </c>
      <c r="D1008">
        <v>6.2084087190000901</v>
      </c>
      <c r="E1008">
        <v>-9.27734375E-2</v>
      </c>
      <c r="F1008">
        <v>-9.765625E-3</v>
      </c>
      <c r="G1008">
        <v>10.234375</v>
      </c>
      <c r="H1008">
        <v>8.6069107055664063E-3</v>
      </c>
      <c r="I1008">
        <v>0.1373291015625</v>
      </c>
      <c r="J1008">
        <v>-3.0517578125E-2</v>
      </c>
      <c r="K1008">
        <v>6.103515625E-2</v>
      </c>
      <c r="L1008">
        <v>1.885928213596344E-2</v>
      </c>
      <c r="M1008">
        <v>-91.5</v>
      </c>
      <c r="N1008">
        <v>-74.099999999999994</v>
      </c>
      <c r="O1008">
        <v>-286.64999999999998</v>
      </c>
      <c r="P1008">
        <v>8372.25</v>
      </c>
      <c r="R1008">
        <f t="shared" si="125"/>
        <v>1.8273311706170615E-2</v>
      </c>
      <c r="T1008">
        <f t="shared" si="126"/>
        <v>6.2084087190000901</v>
      </c>
      <c r="U1008">
        <f t="shared" si="127"/>
        <v>1.8273311706170615E-2</v>
      </c>
      <c r="V1008">
        <f t="shared" si="128"/>
        <v>5.3751479999846197E-3</v>
      </c>
      <c r="W1008">
        <f t="shared" si="129"/>
        <v>9.8221754870518517E-5</v>
      </c>
      <c r="X1008">
        <f t="shared" si="130"/>
        <v>-1.357771004464693E-3</v>
      </c>
      <c r="Z1008">
        <f t="shared" si="131"/>
        <v>-7.2982200990855021E-6</v>
      </c>
      <c r="AA1008">
        <f t="shared" si="132"/>
        <v>-7.6737259876816081E-4</v>
      </c>
    </row>
    <row r="1009" spans="1:27" x14ac:dyDescent="0.3">
      <c r="A1009" s="1">
        <v>1007</v>
      </c>
      <c r="B1009">
        <v>1007</v>
      </c>
      <c r="C1009">
        <v>6.2171160519997102</v>
      </c>
      <c r="D1009">
        <v>6.2171160519997102</v>
      </c>
      <c r="E1009">
        <v>-0.12451171875</v>
      </c>
      <c r="F1009">
        <v>-4.638671875E-2</v>
      </c>
      <c r="G1009">
        <v>10.25634765625</v>
      </c>
      <c r="H1009">
        <v>1.55031681060791E-2</v>
      </c>
      <c r="I1009">
        <v>0.1220703125</v>
      </c>
      <c r="J1009">
        <v>-7.62939453125E-2</v>
      </c>
      <c r="K1009">
        <v>7.62939453125E-2</v>
      </c>
      <c r="L1009">
        <v>1.490116119384766E-2</v>
      </c>
      <c r="M1009">
        <v>-90.45</v>
      </c>
      <c r="N1009">
        <v>-74.399999999999991</v>
      </c>
      <c r="O1009">
        <v>-286.95</v>
      </c>
      <c r="P1009">
        <v>8181.2025000000003</v>
      </c>
      <c r="R1009">
        <f t="shared" si="125"/>
        <v>-1.8347782043829385E-2</v>
      </c>
      <c r="T1009">
        <f t="shared" si="126"/>
        <v>6.2171160519997102</v>
      </c>
      <c r="U1009">
        <f t="shared" si="127"/>
        <v>-1.8347782043829385E-2</v>
      </c>
      <c r="V1009">
        <f t="shared" si="128"/>
        <v>8.707332999620121E-3</v>
      </c>
      <c r="W1009">
        <f t="shared" si="129"/>
        <v>-1.5976024806007311E-4</v>
      </c>
      <c r="X1009">
        <f t="shared" si="130"/>
        <v>-1.517531252524766E-3</v>
      </c>
      <c r="Z1009">
        <f t="shared" si="131"/>
        <v>-1.321364995306375E-5</v>
      </c>
      <c r="AA1009">
        <f t="shared" si="132"/>
        <v>-7.805862487212246E-4</v>
      </c>
    </row>
    <row r="1010" spans="1:27" x14ac:dyDescent="0.3">
      <c r="A1010" s="1">
        <v>1008</v>
      </c>
      <c r="B1010">
        <v>1008</v>
      </c>
      <c r="C1010">
        <v>6.2233001999998123</v>
      </c>
      <c r="D1010">
        <v>6.2233001999998123</v>
      </c>
      <c r="E1010">
        <v>-9.27734375E-2</v>
      </c>
      <c r="F1010">
        <v>2.44140625E-2</v>
      </c>
      <c r="G1010">
        <v>10.2685546875</v>
      </c>
      <c r="H1010">
        <v>8.6069107055664063E-3</v>
      </c>
      <c r="I1010">
        <v>0.1678466796875</v>
      </c>
      <c r="J1010">
        <v>-7.62939453125E-2</v>
      </c>
      <c r="K1010">
        <v>3.0517578125E-2</v>
      </c>
      <c r="L1010">
        <v>2.8172507882118229E-2</v>
      </c>
      <c r="M1010">
        <v>-90.149999999999991</v>
      </c>
      <c r="N1010">
        <v>-74.099999999999994</v>
      </c>
      <c r="O1010">
        <v>-287.39999999999998</v>
      </c>
      <c r="P1010">
        <v>8127.0224999999982</v>
      </c>
      <c r="R1010">
        <f t="shared" si="125"/>
        <v>5.2452999206170615E-2</v>
      </c>
      <c r="T1010">
        <f t="shared" si="126"/>
        <v>6.2233001999998123</v>
      </c>
      <c r="U1010">
        <f t="shared" si="127"/>
        <v>5.2452999206170615E-2</v>
      </c>
      <c r="V1010">
        <f t="shared" si="128"/>
        <v>6.1841480001021409E-3</v>
      </c>
      <c r="W1010">
        <f t="shared" si="129"/>
        <v>3.2437711014019919E-4</v>
      </c>
      <c r="X1010">
        <f t="shared" si="130"/>
        <v>-1.1931541423845669E-3</v>
      </c>
      <c r="Z1010">
        <f t="shared" si="131"/>
        <v>-7.3786418034411044E-6</v>
      </c>
      <c r="AA1010">
        <f t="shared" si="132"/>
        <v>-7.8796489052466567E-4</v>
      </c>
    </row>
    <row r="1011" spans="1:27" x14ac:dyDescent="0.3">
      <c r="A1011" s="1">
        <v>1009</v>
      </c>
      <c r="B1011">
        <v>1009</v>
      </c>
      <c r="C1011">
        <v>6.2286001449997457</v>
      </c>
      <c r="D1011">
        <v>6.2286001449997457</v>
      </c>
      <c r="E1011">
        <v>-7.080078125E-2</v>
      </c>
      <c r="F1011">
        <v>-1.46484375E-2</v>
      </c>
      <c r="G1011">
        <v>10.2490234375</v>
      </c>
      <c r="H1011">
        <v>5.0127506256103524E-3</v>
      </c>
      <c r="I1011">
        <v>0.152587890625</v>
      </c>
      <c r="J1011">
        <v>-9.1552734375E-2</v>
      </c>
      <c r="K1011">
        <v>3.0517578125E-2</v>
      </c>
      <c r="L1011">
        <v>2.3283064365386959E-2</v>
      </c>
      <c r="M1011">
        <v>-90.149999999999991</v>
      </c>
      <c r="N1011">
        <v>-74.099999999999994</v>
      </c>
      <c r="O1011">
        <v>-287.39999999999998</v>
      </c>
      <c r="P1011">
        <v>8127.0224999999982</v>
      </c>
      <c r="R1011">
        <f t="shared" si="125"/>
        <v>1.3390499206170615E-2</v>
      </c>
      <c r="T1011">
        <f t="shared" si="126"/>
        <v>6.2286001449997457</v>
      </c>
      <c r="U1011">
        <f t="shared" si="127"/>
        <v>1.3390499206170615E-2</v>
      </c>
      <c r="V1011">
        <f t="shared" si="128"/>
        <v>5.2999449999333592E-3</v>
      </c>
      <c r="W1011">
        <f t="shared" si="129"/>
        <v>7.0968909314355572E-5</v>
      </c>
      <c r="X1011">
        <f t="shared" si="130"/>
        <v>-1.1221852330702113E-3</v>
      </c>
      <c r="Z1011">
        <f t="shared" si="131"/>
        <v>-5.9475200150095178E-6</v>
      </c>
      <c r="AA1011">
        <f t="shared" si="132"/>
        <v>-7.939124105396752E-4</v>
      </c>
    </row>
    <row r="1012" spans="1:27" x14ac:dyDescent="0.3">
      <c r="A1012" s="1">
        <v>1010</v>
      </c>
      <c r="B1012">
        <v>1010</v>
      </c>
      <c r="C1012">
        <v>6.2344123479997506</v>
      </c>
      <c r="D1012">
        <v>6.2344123479997506</v>
      </c>
      <c r="E1012">
        <v>-7.568359375E-2</v>
      </c>
      <c r="F1012">
        <v>-1.220703125E-2</v>
      </c>
      <c r="G1012">
        <v>10.2490234375</v>
      </c>
      <c r="H1012">
        <v>5.7280063629150391E-3</v>
      </c>
      <c r="I1012">
        <v>0.1983642578125</v>
      </c>
      <c r="J1012">
        <v>-3.0517578125E-2</v>
      </c>
      <c r="K1012">
        <v>0.1220703125</v>
      </c>
      <c r="L1012">
        <v>3.9348378777503967E-2</v>
      </c>
      <c r="M1012">
        <v>-88.2</v>
      </c>
      <c r="N1012">
        <v>-74.55</v>
      </c>
      <c r="O1012">
        <v>-286.8</v>
      </c>
      <c r="P1012">
        <v>7779.2400000000007</v>
      </c>
      <c r="R1012">
        <f t="shared" si="125"/>
        <v>1.5831905456170615E-2</v>
      </c>
      <c r="T1012">
        <f t="shared" si="126"/>
        <v>6.2344123479997506</v>
      </c>
      <c r="U1012">
        <f t="shared" si="127"/>
        <v>1.5831905456170615E-2</v>
      </c>
      <c r="V1012">
        <f t="shared" si="128"/>
        <v>5.8122030000049563E-3</v>
      </c>
      <c r="W1012">
        <f t="shared" si="129"/>
        <v>9.2018248388149688E-5</v>
      </c>
      <c r="X1012">
        <f t="shared" si="130"/>
        <v>-1.0301669846820617E-3</v>
      </c>
      <c r="Z1012">
        <f t="shared" si="131"/>
        <v>-5.987539638875139E-6</v>
      </c>
      <c r="AA1012">
        <f t="shared" si="132"/>
        <v>-7.9989995017855039E-4</v>
      </c>
    </row>
    <row r="1013" spans="1:27" x14ac:dyDescent="0.3">
      <c r="A1013" s="1">
        <v>1011</v>
      </c>
      <c r="B1013">
        <v>1011</v>
      </c>
      <c r="C1013">
        <v>6.2405944970000746</v>
      </c>
      <c r="D1013">
        <v>6.2405944970000746</v>
      </c>
      <c r="E1013">
        <v>-0.10498046875</v>
      </c>
      <c r="F1013">
        <v>-2.197265625E-2</v>
      </c>
      <c r="G1013">
        <v>10.25146484375</v>
      </c>
      <c r="H1013">
        <v>1.102089881896973E-2</v>
      </c>
      <c r="I1013">
        <v>0.1983642578125</v>
      </c>
      <c r="J1013">
        <v>-0.1220703125</v>
      </c>
      <c r="K1013">
        <v>7.62939453125E-2</v>
      </c>
      <c r="L1013">
        <v>3.9348378777503967E-2</v>
      </c>
      <c r="M1013">
        <v>-88.2</v>
      </c>
      <c r="N1013">
        <v>-74.55</v>
      </c>
      <c r="O1013">
        <v>-286.8</v>
      </c>
      <c r="P1013">
        <v>7779.2400000000007</v>
      </c>
      <c r="R1013">
        <f t="shared" si="125"/>
        <v>6.0662804561706155E-3</v>
      </c>
      <c r="T1013">
        <f t="shared" si="126"/>
        <v>6.2405944970000746</v>
      </c>
      <c r="U1013">
        <f t="shared" si="127"/>
        <v>6.0662804561706155E-3</v>
      </c>
      <c r="V1013">
        <f t="shared" si="128"/>
        <v>6.1821490003239887E-3</v>
      </c>
      <c r="W1013">
        <f t="shared" si="129"/>
        <v>3.7502649657800118E-5</v>
      </c>
      <c r="X1013">
        <f t="shared" si="130"/>
        <v>-9.9266433502426168E-4</v>
      </c>
      <c r="Z1013">
        <f t="shared" si="131"/>
        <v>-6.1367988264275162E-6</v>
      </c>
      <c r="AA1013">
        <f t="shared" si="132"/>
        <v>-8.0603674900497793E-4</v>
      </c>
    </row>
    <row r="1014" spans="1:27" x14ac:dyDescent="0.3">
      <c r="A1014" s="1">
        <v>1012</v>
      </c>
      <c r="B1014">
        <v>1012</v>
      </c>
      <c r="C1014">
        <v>6.247660144999827</v>
      </c>
      <c r="D1014">
        <v>6.247660144999827</v>
      </c>
      <c r="E1014">
        <v>-0.11474609375</v>
      </c>
      <c r="F1014">
        <v>-3.173828125E-2</v>
      </c>
      <c r="G1014">
        <v>10.234375</v>
      </c>
      <c r="H1014">
        <v>1.3166666030883791E-2</v>
      </c>
      <c r="I1014">
        <v>0.1678466796875</v>
      </c>
      <c r="J1014">
        <v>-4.57763671875E-2</v>
      </c>
      <c r="K1014">
        <v>0.1068115234375</v>
      </c>
      <c r="L1014">
        <v>2.8172507882118229E-2</v>
      </c>
      <c r="M1014">
        <v>-90.45</v>
      </c>
      <c r="N1014">
        <v>-74.399999999999991</v>
      </c>
      <c r="O1014">
        <v>-289.05</v>
      </c>
      <c r="P1014">
        <v>8181.2025000000003</v>
      </c>
      <c r="R1014">
        <f t="shared" si="125"/>
        <v>-3.6993445438293845E-3</v>
      </c>
      <c r="T1014">
        <f t="shared" si="126"/>
        <v>6.247660144999827</v>
      </c>
      <c r="U1014">
        <f t="shared" si="127"/>
        <v>-3.6993445438293845E-3</v>
      </c>
      <c r="V1014">
        <f t="shared" si="128"/>
        <v>7.0656479997524002E-3</v>
      </c>
      <c r="W1014">
        <f t="shared" si="129"/>
        <v>-2.6138266376503045E-5</v>
      </c>
      <c r="X1014">
        <f t="shared" si="130"/>
        <v>-1.0188026014007648E-3</v>
      </c>
      <c r="Z1014">
        <f t="shared" si="131"/>
        <v>-7.1985005627298552E-6</v>
      </c>
      <c r="AA1014">
        <f t="shared" si="132"/>
        <v>-8.132352495677078E-4</v>
      </c>
    </row>
    <row r="1015" spans="1:27" x14ac:dyDescent="0.3">
      <c r="A1015" s="1">
        <v>1013</v>
      </c>
      <c r="B1015">
        <v>1013</v>
      </c>
      <c r="C1015">
        <v>6.2530270889997146</v>
      </c>
      <c r="D1015">
        <v>6.2530270889997146</v>
      </c>
      <c r="E1015">
        <v>-0.10009765625</v>
      </c>
      <c r="F1015">
        <v>-6.103515625E-2</v>
      </c>
      <c r="G1015">
        <v>10.28564453125</v>
      </c>
      <c r="H1015">
        <v>1.0019540786743161E-2</v>
      </c>
      <c r="I1015">
        <v>0.18310546875</v>
      </c>
      <c r="J1015">
        <v>-7.62939453125E-2</v>
      </c>
      <c r="K1015">
        <v>-1.52587890625E-2</v>
      </c>
      <c r="L1015">
        <v>3.3527612686157227E-2</v>
      </c>
      <c r="M1015">
        <v>-90.45</v>
      </c>
      <c r="N1015">
        <v>-73.349999999999994</v>
      </c>
      <c r="O1015">
        <v>-288</v>
      </c>
      <c r="P1015">
        <v>8181.2025000000003</v>
      </c>
      <c r="R1015">
        <f t="shared" si="125"/>
        <v>-3.2996219543829385E-2</v>
      </c>
      <c r="T1015">
        <f t="shared" si="126"/>
        <v>6.2530270889997146</v>
      </c>
      <c r="U1015">
        <f t="shared" si="127"/>
        <v>-3.2996219543829385E-2</v>
      </c>
      <c r="V1015">
        <f t="shared" si="128"/>
        <v>5.3669439998875745E-3</v>
      </c>
      <c r="W1015">
        <f t="shared" si="129"/>
        <v>-1.7708886249972824E-4</v>
      </c>
      <c r="X1015">
        <f t="shared" si="130"/>
        <v>-1.195891463900493E-3</v>
      </c>
      <c r="Z1015">
        <f t="shared" si="131"/>
        <v>-6.4182825166975186E-6</v>
      </c>
      <c r="AA1015">
        <f t="shared" si="132"/>
        <v>-8.1965353208440534E-4</v>
      </c>
    </row>
    <row r="1016" spans="1:27" x14ac:dyDescent="0.3">
      <c r="A1016" s="1">
        <v>1014</v>
      </c>
      <c r="B1016">
        <v>1014</v>
      </c>
      <c r="C1016">
        <v>6.2585626079999201</v>
      </c>
      <c r="D1016">
        <v>6.2585626079999201</v>
      </c>
      <c r="E1016">
        <v>-0.10498046875</v>
      </c>
      <c r="F1016">
        <v>-9.765625E-3</v>
      </c>
      <c r="G1016">
        <v>10.24658203125</v>
      </c>
      <c r="H1016">
        <v>1.102089881896973E-2</v>
      </c>
      <c r="I1016">
        <v>0.2288818359375</v>
      </c>
      <c r="J1016">
        <v>-9.1552734375E-2</v>
      </c>
      <c r="K1016">
        <v>6.103515625E-2</v>
      </c>
      <c r="L1016">
        <v>5.2386894822120673E-2</v>
      </c>
      <c r="M1016">
        <v>-90.45</v>
      </c>
      <c r="N1016">
        <v>-73.349999999999994</v>
      </c>
      <c r="O1016">
        <v>-288</v>
      </c>
      <c r="P1016">
        <v>8181.2025000000003</v>
      </c>
      <c r="R1016">
        <f t="shared" si="125"/>
        <v>1.8273311706170615E-2</v>
      </c>
      <c r="T1016">
        <f t="shared" si="126"/>
        <v>6.2585626079999201</v>
      </c>
      <c r="U1016">
        <f t="shared" si="127"/>
        <v>1.8273311706170615E-2</v>
      </c>
      <c r="V1016">
        <f t="shared" si="128"/>
        <v>5.5355190002055465E-3</v>
      </c>
      <c r="W1016">
        <f t="shared" si="129"/>
        <v>1.0115226414618588E-4</v>
      </c>
      <c r="X1016">
        <f t="shared" si="130"/>
        <v>-1.0947391997543072E-3</v>
      </c>
      <c r="Z1016">
        <f t="shared" si="131"/>
        <v>-6.0599496405097832E-6</v>
      </c>
      <c r="AA1016">
        <f t="shared" si="132"/>
        <v>-8.2571348172491511E-4</v>
      </c>
    </row>
    <row r="1017" spans="1:27" x14ac:dyDescent="0.3">
      <c r="A1017" s="1">
        <v>1015</v>
      </c>
      <c r="B1017">
        <v>1015</v>
      </c>
      <c r="C1017">
        <v>6.2641729219999434</v>
      </c>
      <c r="D1017">
        <v>6.2641729219999434</v>
      </c>
      <c r="E1017">
        <v>-9.033203125E-2</v>
      </c>
      <c r="F1017">
        <v>-9.765625E-3</v>
      </c>
      <c r="G1017">
        <v>10.2392578125</v>
      </c>
      <c r="H1017">
        <v>8.1598758697509766E-3</v>
      </c>
      <c r="I1017">
        <v>0.1220703125</v>
      </c>
      <c r="J1017">
        <v>-0.1220703125</v>
      </c>
      <c r="K1017">
        <v>3.0517578125E-2</v>
      </c>
      <c r="L1017">
        <v>1.490116119384766E-2</v>
      </c>
      <c r="M1017">
        <v>-89.399999999999991</v>
      </c>
      <c r="N1017">
        <v>-75.899999999999991</v>
      </c>
      <c r="O1017">
        <v>-288</v>
      </c>
      <c r="P1017">
        <v>7992.3599999999988</v>
      </c>
      <c r="R1017">
        <f t="shared" si="125"/>
        <v>1.8273311706170615E-2</v>
      </c>
      <c r="T1017">
        <f t="shared" si="126"/>
        <v>6.2641729219999434</v>
      </c>
      <c r="U1017">
        <f t="shared" si="127"/>
        <v>1.8273311706170615E-2</v>
      </c>
      <c r="V1017">
        <f t="shared" si="128"/>
        <v>5.6103140000232088E-3</v>
      </c>
      <c r="W1017">
        <f t="shared" si="129"/>
        <v>1.0251901649191699E-4</v>
      </c>
      <c r="X1017">
        <f t="shared" si="130"/>
        <v>-9.9222018326239033E-4</v>
      </c>
      <c r="Z1017">
        <f t="shared" si="131"/>
        <v>-5.5666667852625824E-6</v>
      </c>
      <c r="AA1017">
        <f t="shared" si="132"/>
        <v>-8.3128014851017768E-4</v>
      </c>
    </row>
    <row r="1018" spans="1:27" x14ac:dyDescent="0.3">
      <c r="A1018" s="1">
        <v>1016</v>
      </c>
      <c r="B1018">
        <v>1016</v>
      </c>
      <c r="C1018">
        <v>6.2696945889997551</v>
      </c>
      <c r="D1018">
        <v>6.2696945889997551</v>
      </c>
      <c r="E1018">
        <v>-0.13671875</v>
      </c>
      <c r="F1018">
        <v>-2.9296875E-2</v>
      </c>
      <c r="G1018">
        <v>10.26123046875</v>
      </c>
      <c r="H1018">
        <v>1.86920166015625E-2</v>
      </c>
      <c r="I1018">
        <v>0.2288818359375</v>
      </c>
      <c r="J1018">
        <v>-3.0517578125E-2</v>
      </c>
      <c r="K1018">
        <v>6.103515625E-2</v>
      </c>
      <c r="L1018">
        <v>5.2386894822120673E-2</v>
      </c>
      <c r="M1018">
        <v>-89.399999999999991</v>
      </c>
      <c r="N1018">
        <v>-75.899999999999991</v>
      </c>
      <c r="O1018">
        <v>-288</v>
      </c>
      <c r="P1018">
        <v>7992.3599999999988</v>
      </c>
      <c r="R1018">
        <f t="shared" si="125"/>
        <v>-1.2579382938293845E-3</v>
      </c>
      <c r="T1018">
        <f t="shared" si="126"/>
        <v>6.2696945889997551</v>
      </c>
      <c r="U1018">
        <f t="shared" si="127"/>
        <v>-1.2579382938293845E-3</v>
      </c>
      <c r="V1018">
        <f t="shared" si="128"/>
        <v>5.521666999811714E-3</v>
      </c>
      <c r="W1018">
        <f t="shared" si="129"/>
        <v>-6.9459163648371645E-6</v>
      </c>
      <c r="X1018">
        <f t="shared" si="130"/>
        <v>-9.9916609962722759E-4</v>
      </c>
      <c r="Z1018">
        <f t="shared" si="131"/>
        <v>-5.5170624796422458E-6</v>
      </c>
      <c r="AA1018">
        <f t="shared" si="132"/>
        <v>-8.3679721098981993E-4</v>
      </c>
    </row>
    <row r="1019" spans="1:27" x14ac:dyDescent="0.3">
      <c r="A1019" s="1">
        <v>1017</v>
      </c>
      <c r="B1019">
        <v>1017</v>
      </c>
      <c r="C1019">
        <v>6.2759610339999199</v>
      </c>
      <c r="D1019">
        <v>6.2759610339999199</v>
      </c>
      <c r="E1019">
        <v>-7.32421875E-2</v>
      </c>
      <c r="F1019">
        <v>-4.150390625E-2</v>
      </c>
      <c r="G1019">
        <v>10.244140625</v>
      </c>
      <c r="H1019">
        <v>5.3644180297851563E-3</v>
      </c>
      <c r="I1019">
        <v>0.152587890625</v>
      </c>
      <c r="J1019">
        <v>-0.18310546875</v>
      </c>
      <c r="K1019">
        <v>0.1373291015625</v>
      </c>
      <c r="L1019">
        <v>2.3283064365386959E-2</v>
      </c>
      <c r="M1019">
        <v>-90</v>
      </c>
      <c r="N1019">
        <v>-73.5</v>
      </c>
      <c r="O1019">
        <v>-287.85000000000002</v>
      </c>
      <c r="P1019">
        <v>8100</v>
      </c>
      <c r="R1019">
        <f t="shared" si="125"/>
        <v>-1.3464969543829385E-2</v>
      </c>
      <c r="T1019">
        <f t="shared" si="126"/>
        <v>6.2759610339999199</v>
      </c>
      <c r="U1019">
        <f t="shared" si="127"/>
        <v>-1.3464969543829385E-2</v>
      </c>
      <c r="V1019">
        <f t="shared" si="128"/>
        <v>6.266445000164822E-3</v>
      </c>
      <c r="W1019">
        <f t="shared" si="129"/>
        <v>-8.4377491075301255E-5</v>
      </c>
      <c r="X1019">
        <f t="shared" si="130"/>
        <v>-1.0835435907025287E-3</v>
      </c>
      <c r="Z1019">
        <f t="shared" si="131"/>
        <v>-6.7899663164184991E-6</v>
      </c>
      <c r="AA1019">
        <f t="shared" si="132"/>
        <v>-8.435871773062384E-4</v>
      </c>
    </row>
    <row r="1020" spans="1:27" x14ac:dyDescent="0.3">
      <c r="A1020" s="1">
        <v>1018</v>
      </c>
      <c r="B1020">
        <v>1018</v>
      </c>
      <c r="C1020">
        <v>6.2831752739998592</v>
      </c>
      <c r="D1020">
        <v>6.2831752739998592</v>
      </c>
      <c r="E1020">
        <v>-0.11474609375</v>
      </c>
      <c r="F1020">
        <v>-2.9296875E-2</v>
      </c>
      <c r="G1020">
        <v>10.27099609375</v>
      </c>
      <c r="H1020">
        <v>1.3166666030883791E-2</v>
      </c>
      <c r="I1020">
        <v>0.18310546875</v>
      </c>
      <c r="J1020">
        <v>-0.1068115234375</v>
      </c>
      <c r="K1020">
        <v>0.1220703125</v>
      </c>
      <c r="L1020">
        <v>3.3527612686157227E-2</v>
      </c>
      <c r="M1020">
        <v>-90.6</v>
      </c>
      <c r="N1020">
        <v>-75</v>
      </c>
      <c r="O1020">
        <v>-287.10000000000002</v>
      </c>
      <c r="P1020">
        <v>8208.3599999999988</v>
      </c>
      <c r="R1020">
        <f t="shared" si="125"/>
        <v>-1.2579382938293845E-3</v>
      </c>
      <c r="T1020">
        <f t="shared" si="126"/>
        <v>6.2831752739998592</v>
      </c>
      <c r="U1020">
        <f t="shared" si="127"/>
        <v>-1.2579382938293845E-3</v>
      </c>
      <c r="V1020">
        <f t="shared" si="128"/>
        <v>7.2142399999393092E-3</v>
      </c>
      <c r="W1020">
        <f t="shared" si="129"/>
        <v>-9.0750687567993538E-6</v>
      </c>
      <c r="X1020">
        <f t="shared" si="130"/>
        <v>-1.0926186594593281E-3</v>
      </c>
      <c r="Z1020">
        <f t="shared" si="131"/>
        <v>-7.8824132377515518E-6</v>
      </c>
      <c r="AA1020">
        <f t="shared" si="132"/>
        <v>-8.5146959054399E-4</v>
      </c>
    </row>
    <row r="1021" spans="1:27" x14ac:dyDescent="0.3">
      <c r="A1021" s="1">
        <v>1019</v>
      </c>
      <c r="B1021">
        <v>1019</v>
      </c>
      <c r="C1021">
        <v>6.2903175520000332</v>
      </c>
      <c r="D1021">
        <v>6.2903175520000332</v>
      </c>
      <c r="E1021">
        <v>-8.056640625E-2</v>
      </c>
      <c r="F1021">
        <v>-3.662109375E-2</v>
      </c>
      <c r="G1021">
        <v>10.24658203125</v>
      </c>
      <c r="H1021">
        <v>6.4909458160400391E-3</v>
      </c>
      <c r="I1021">
        <v>0.1220703125</v>
      </c>
      <c r="J1021">
        <v>-0.1068115234375</v>
      </c>
      <c r="K1021">
        <v>3.0517578125E-2</v>
      </c>
      <c r="L1021">
        <v>1.490116119384766E-2</v>
      </c>
      <c r="M1021">
        <v>-90.6</v>
      </c>
      <c r="N1021">
        <v>-75</v>
      </c>
      <c r="O1021">
        <v>-287.10000000000002</v>
      </c>
      <c r="P1021">
        <v>8208.3599999999988</v>
      </c>
      <c r="R1021">
        <f t="shared" si="125"/>
        <v>-8.5821570438293845E-3</v>
      </c>
      <c r="T1021">
        <f t="shared" si="126"/>
        <v>6.2903175520000332</v>
      </c>
      <c r="U1021">
        <f t="shared" si="127"/>
        <v>-8.5821570438293845E-3</v>
      </c>
      <c r="V1021">
        <f t="shared" si="128"/>
        <v>7.1422780001739739E-3</v>
      </c>
      <c r="W1021">
        <f t="shared" si="129"/>
        <v>-6.1296151448180715E-5</v>
      </c>
      <c r="X1021">
        <f t="shared" si="130"/>
        <v>-1.1539148109075089E-3</v>
      </c>
      <c r="Z1021">
        <f t="shared" si="131"/>
        <v>-8.2415803680196113E-6</v>
      </c>
      <c r="AA1021">
        <f t="shared" si="132"/>
        <v>-8.5971117091200957E-4</v>
      </c>
    </row>
    <row r="1022" spans="1:27" x14ac:dyDescent="0.3">
      <c r="A1022" s="1">
        <v>1020</v>
      </c>
      <c r="B1022">
        <v>1020</v>
      </c>
      <c r="C1022">
        <v>6.2962048849999519</v>
      </c>
      <c r="D1022">
        <v>6.2962048849999519</v>
      </c>
      <c r="E1022">
        <v>-0.1025390625</v>
      </c>
      <c r="F1022">
        <v>-5.37109375E-2</v>
      </c>
      <c r="G1022">
        <v>10.22705078125</v>
      </c>
      <c r="H1022">
        <v>1.051425933837891E-2</v>
      </c>
      <c r="I1022">
        <v>0.18310546875</v>
      </c>
      <c r="J1022">
        <v>-4.57763671875E-2</v>
      </c>
      <c r="K1022">
        <v>3.0517578125E-2</v>
      </c>
      <c r="L1022">
        <v>3.3527612686157227E-2</v>
      </c>
      <c r="M1022">
        <v>-90.3</v>
      </c>
      <c r="N1022">
        <v>-75</v>
      </c>
      <c r="O1022">
        <v>-287.10000000000002</v>
      </c>
      <c r="P1022">
        <v>8154.0899999999992</v>
      </c>
      <c r="R1022">
        <f t="shared" si="125"/>
        <v>-2.5672000793829385E-2</v>
      </c>
      <c r="T1022">
        <f t="shared" si="126"/>
        <v>6.2962048849999519</v>
      </c>
      <c r="U1022">
        <f t="shared" si="127"/>
        <v>-2.5672000793829385E-2</v>
      </c>
      <c r="V1022">
        <f t="shared" si="128"/>
        <v>5.8873329999187263E-3</v>
      </c>
      <c r="W1022">
        <f t="shared" si="129"/>
        <v>-1.5113961744745146E-4</v>
      </c>
      <c r="X1022">
        <f t="shared" si="130"/>
        <v>-1.3050544283549604E-3</v>
      </c>
      <c r="Z1022">
        <f t="shared" si="131"/>
        <v>-7.6832900027442266E-6</v>
      </c>
      <c r="AA1022">
        <f t="shared" si="132"/>
        <v>-8.673944609147538E-4</v>
      </c>
    </row>
    <row r="1023" spans="1:27" x14ac:dyDescent="0.3">
      <c r="A1023" s="1">
        <v>1021</v>
      </c>
      <c r="B1023">
        <v>1021</v>
      </c>
      <c r="C1023">
        <v>6.3016844039998432</v>
      </c>
      <c r="D1023">
        <v>6.3016844039998432</v>
      </c>
      <c r="E1023">
        <v>-0.10009765625</v>
      </c>
      <c r="F1023">
        <v>-4.8828125E-2</v>
      </c>
      <c r="G1023">
        <v>10.27099609375</v>
      </c>
      <c r="H1023">
        <v>1.0019540786743161E-2</v>
      </c>
      <c r="I1023">
        <v>0.1373291015625</v>
      </c>
      <c r="J1023">
        <v>-9.1552734375E-2</v>
      </c>
      <c r="K1023">
        <v>6.103515625E-2</v>
      </c>
      <c r="L1023">
        <v>1.885928213596344E-2</v>
      </c>
      <c r="M1023">
        <v>-88.649999999999991</v>
      </c>
      <c r="N1023">
        <v>-73.649999999999991</v>
      </c>
      <c r="O1023">
        <v>-289.05</v>
      </c>
      <c r="P1023">
        <v>7858.8224999999984</v>
      </c>
      <c r="R1023">
        <f t="shared" si="125"/>
        <v>-2.0789188293829385E-2</v>
      </c>
      <c r="T1023">
        <f t="shared" si="126"/>
        <v>6.3016844039998432</v>
      </c>
      <c r="U1023">
        <f t="shared" si="127"/>
        <v>-2.0789188293829385E-2</v>
      </c>
      <c r="V1023">
        <f t="shared" si="128"/>
        <v>5.4795189998912974E-3</v>
      </c>
      <c r="W1023">
        <f t="shared" si="129"/>
        <v>-1.1391475224835586E-4</v>
      </c>
      <c r="X1023">
        <f t="shared" si="130"/>
        <v>-1.4189691806033163E-3</v>
      </c>
      <c r="Z1023">
        <f t="shared" si="131"/>
        <v>-7.7752685853760578E-6</v>
      </c>
      <c r="AA1023">
        <f t="shared" si="132"/>
        <v>-8.7516972950012987E-4</v>
      </c>
    </row>
    <row r="1024" spans="1:27" x14ac:dyDescent="0.3">
      <c r="A1024" s="1">
        <v>1022</v>
      </c>
      <c r="B1024">
        <v>1022</v>
      </c>
      <c r="C1024">
        <v>6.3074301629999354</v>
      </c>
      <c r="D1024">
        <v>6.3074301629999354</v>
      </c>
      <c r="E1024">
        <v>-9.765625E-2</v>
      </c>
      <c r="F1024">
        <v>-7.32421875E-3</v>
      </c>
      <c r="G1024">
        <v>10.263671875</v>
      </c>
      <c r="H1024">
        <v>9.5367431640625E-3</v>
      </c>
      <c r="I1024">
        <v>0.1678466796875</v>
      </c>
      <c r="J1024">
        <v>-4.57763671875E-2</v>
      </c>
      <c r="K1024">
        <v>1.52587890625E-2</v>
      </c>
      <c r="L1024">
        <v>2.8172507882118229E-2</v>
      </c>
      <c r="M1024">
        <v>-88.649999999999991</v>
      </c>
      <c r="N1024">
        <v>-73.649999999999991</v>
      </c>
      <c r="O1024">
        <v>-289.05</v>
      </c>
      <c r="P1024">
        <v>7858.8224999999984</v>
      </c>
      <c r="R1024">
        <f t="shared" si="125"/>
        <v>2.0714717956170615E-2</v>
      </c>
      <c r="T1024">
        <f t="shared" si="126"/>
        <v>6.3074301629999354</v>
      </c>
      <c r="U1024">
        <f t="shared" si="127"/>
        <v>2.0714717956170615E-2</v>
      </c>
      <c r="V1024">
        <f t="shared" si="128"/>
        <v>5.745759000092221E-3</v>
      </c>
      <c r="W1024">
        <f t="shared" si="129"/>
        <v>1.1902177713103925E-4</v>
      </c>
      <c r="X1024">
        <f t="shared" si="130"/>
        <v>-1.2999474034722772E-3</v>
      </c>
      <c r="Z1024">
        <f t="shared" si="131"/>
        <v>-7.4691844931473498E-6</v>
      </c>
      <c r="AA1024">
        <f t="shared" si="132"/>
        <v>-8.8263891399327726E-4</v>
      </c>
    </row>
    <row r="1025" spans="1:27" x14ac:dyDescent="0.3">
      <c r="A1025" s="1">
        <v>1023</v>
      </c>
      <c r="B1025">
        <v>1023</v>
      </c>
      <c r="C1025">
        <v>6.313058571000056</v>
      </c>
      <c r="D1025">
        <v>6.313058571000056</v>
      </c>
      <c r="E1025">
        <v>-7.568359375E-2</v>
      </c>
      <c r="F1025">
        <v>-2.197265625E-2</v>
      </c>
      <c r="G1025">
        <v>10.2294921875</v>
      </c>
      <c r="H1025">
        <v>5.7280063629150391E-3</v>
      </c>
      <c r="I1025">
        <v>0.1983642578125</v>
      </c>
      <c r="J1025">
        <v>-0.1220703125</v>
      </c>
      <c r="K1025">
        <v>3.0517578125E-2</v>
      </c>
      <c r="L1025">
        <v>3.9348378777503967E-2</v>
      </c>
      <c r="M1025">
        <v>-89.25</v>
      </c>
      <c r="N1025">
        <v>-74.25</v>
      </c>
      <c r="O1025">
        <v>-287.10000000000002</v>
      </c>
      <c r="P1025">
        <v>7965.5625</v>
      </c>
      <c r="R1025">
        <f t="shared" si="125"/>
        <v>6.0662804561706155E-3</v>
      </c>
      <c r="T1025">
        <f t="shared" si="126"/>
        <v>6.313058571000056</v>
      </c>
      <c r="U1025">
        <f t="shared" si="127"/>
        <v>6.0662804561706155E-3</v>
      </c>
      <c r="V1025">
        <f t="shared" si="128"/>
        <v>5.6284080001205439E-3</v>
      </c>
      <c r="W1025">
        <f t="shared" si="129"/>
        <v>3.4143501450485595E-5</v>
      </c>
      <c r="X1025">
        <f t="shared" si="130"/>
        <v>-1.2658039020217915E-3</v>
      </c>
      <c r="Z1025">
        <f t="shared" si="131"/>
        <v>-7.1244608087232521E-6</v>
      </c>
      <c r="AA1025">
        <f t="shared" si="132"/>
        <v>-8.8976337480200054E-4</v>
      </c>
    </row>
    <row r="1026" spans="1:27" x14ac:dyDescent="0.3">
      <c r="A1026" s="1">
        <v>1024</v>
      </c>
      <c r="B1026">
        <v>1024</v>
      </c>
      <c r="C1026">
        <v>6.3192245519999233</v>
      </c>
      <c r="D1026">
        <v>6.3192245519999233</v>
      </c>
      <c r="E1026">
        <v>-0.10986328125</v>
      </c>
      <c r="F1026">
        <v>-1.220703125E-2</v>
      </c>
      <c r="G1026">
        <v>10.234375</v>
      </c>
      <c r="H1026">
        <v>1.20699405670166E-2</v>
      </c>
      <c r="I1026">
        <v>0.1220703125</v>
      </c>
      <c r="J1026">
        <v>-7.62939453125E-2</v>
      </c>
      <c r="K1026">
        <v>1.52587890625E-2</v>
      </c>
      <c r="L1026">
        <v>1.490116119384766E-2</v>
      </c>
      <c r="M1026">
        <v>-89.25</v>
      </c>
      <c r="N1026">
        <v>-74.25</v>
      </c>
      <c r="O1026">
        <v>-287.10000000000002</v>
      </c>
      <c r="P1026">
        <v>7965.5625</v>
      </c>
      <c r="R1026">
        <f t="shared" si="125"/>
        <v>1.5831905456170615E-2</v>
      </c>
      <c r="T1026">
        <f t="shared" si="126"/>
        <v>6.3192245519999233</v>
      </c>
      <c r="U1026">
        <f t="shared" si="127"/>
        <v>1.5831905456170615E-2</v>
      </c>
      <c r="V1026">
        <f t="shared" si="128"/>
        <v>6.1659809998673154E-3</v>
      </c>
      <c r="W1026">
        <f t="shared" si="129"/>
        <v>9.7619228234443702E-5</v>
      </c>
      <c r="X1026">
        <f t="shared" si="130"/>
        <v>-1.1681846737873478E-3</v>
      </c>
      <c r="Z1026">
        <f t="shared" si="131"/>
        <v>-7.2030045029089849E-6</v>
      </c>
      <c r="AA1026">
        <f t="shared" si="132"/>
        <v>-8.9696637930490955E-4</v>
      </c>
    </row>
    <row r="1027" spans="1:27" x14ac:dyDescent="0.3">
      <c r="A1027" s="1">
        <v>1025</v>
      </c>
      <c r="B1027">
        <v>1025</v>
      </c>
      <c r="C1027">
        <v>6.3288713480001206</v>
      </c>
      <c r="D1027">
        <v>6.3288713480001206</v>
      </c>
      <c r="E1027">
        <v>-0.10009765625</v>
      </c>
      <c r="F1027">
        <v>-4.150390625E-2</v>
      </c>
      <c r="G1027">
        <v>10.24658203125</v>
      </c>
      <c r="H1027">
        <v>1.0019540786743161E-2</v>
      </c>
      <c r="I1027">
        <v>0.152587890625</v>
      </c>
      <c r="J1027">
        <v>-7.62939453125E-2</v>
      </c>
      <c r="K1027">
        <v>9.1552734375E-2</v>
      </c>
      <c r="L1027">
        <v>2.3283064365386959E-2</v>
      </c>
      <c r="M1027">
        <v>-90.75</v>
      </c>
      <c r="N1027">
        <v>-74.399999999999991</v>
      </c>
      <c r="O1027">
        <v>-288</v>
      </c>
      <c r="P1027">
        <v>8235.5625</v>
      </c>
      <c r="R1027">
        <f t="shared" si="125"/>
        <v>-1.3464969543829385E-2</v>
      </c>
      <c r="T1027">
        <f t="shared" si="126"/>
        <v>6.3288713480001206</v>
      </c>
      <c r="U1027">
        <f t="shared" si="127"/>
        <v>-1.3464969543829385E-2</v>
      </c>
      <c r="V1027">
        <f t="shared" si="128"/>
        <v>9.6467960001973552E-3</v>
      </c>
      <c r="W1027">
        <f t="shared" si="129"/>
        <v>-1.2989381433819251E-4</v>
      </c>
      <c r="X1027">
        <f t="shared" si="130"/>
        <v>-1.2980784881255402E-3</v>
      </c>
      <c r="Z1027">
        <f t="shared" si="131"/>
        <v>-1.2522298367191691E-5</v>
      </c>
      <c r="AA1027">
        <f t="shared" si="132"/>
        <v>-9.0948867767210123E-4</v>
      </c>
    </row>
    <row r="1028" spans="1:27" x14ac:dyDescent="0.3">
      <c r="A1028" s="1">
        <v>1026</v>
      </c>
      <c r="B1028">
        <v>1026</v>
      </c>
      <c r="C1028">
        <v>6.3358403669999461</v>
      </c>
      <c r="D1028">
        <v>6.3358403669999461</v>
      </c>
      <c r="E1028">
        <v>-9.033203125E-2</v>
      </c>
      <c r="F1028">
        <v>-2.44140625E-2</v>
      </c>
      <c r="G1028">
        <v>10.234375</v>
      </c>
      <c r="H1028">
        <v>8.1598758697509766E-3</v>
      </c>
      <c r="I1028">
        <v>0.1373291015625</v>
      </c>
      <c r="J1028">
        <v>-9.1552734375E-2</v>
      </c>
      <c r="K1028">
        <v>1.52587890625E-2</v>
      </c>
      <c r="L1028">
        <v>1.885928213596344E-2</v>
      </c>
      <c r="M1028">
        <v>-89.55</v>
      </c>
      <c r="N1028">
        <v>-73.2</v>
      </c>
      <c r="O1028">
        <v>-288.60000000000002</v>
      </c>
      <c r="P1028">
        <v>8019.2024999999994</v>
      </c>
      <c r="R1028">
        <f t="shared" ref="R1028:R1091" si="133">F1028 - R$1</f>
        <v>3.6248742061706155E-3</v>
      </c>
      <c r="T1028">
        <f t="shared" ref="T1028:T1091" si="134">C1028</f>
        <v>6.3358403669999461</v>
      </c>
      <c r="U1028">
        <f t="shared" ref="U1028:U1091" si="135">R1028</f>
        <v>3.6248742061706155E-3</v>
      </c>
      <c r="V1028">
        <f t="shared" ref="V1028:V1091" si="136">T1028-T1027</f>
        <v>6.9690189998254937E-3</v>
      </c>
      <c r="W1028">
        <f t="shared" ref="W1028:W1091" si="137">V1028*U1028</f>
        <v>2.5261817214780372E-5</v>
      </c>
      <c r="X1028">
        <f t="shared" ref="X1028:X1091" si="138">X1027+W1028</f>
        <v>-1.2728166709107599E-3</v>
      </c>
      <c r="Z1028">
        <f t="shared" ref="Z1028:Z1091" si="139">X1028*V1028</f>
        <v>-8.8702835628717188E-6</v>
      </c>
      <c r="AA1028">
        <f t="shared" ref="AA1028:AA1091" si="140">AA1027+Z1028</f>
        <v>-9.18358961234973E-4</v>
      </c>
    </row>
    <row r="1029" spans="1:27" x14ac:dyDescent="0.3">
      <c r="A1029" s="1">
        <v>1027</v>
      </c>
      <c r="B1029">
        <v>1027</v>
      </c>
      <c r="C1029">
        <v>6.3414333299997452</v>
      </c>
      <c r="D1029">
        <v>6.3414333299997452</v>
      </c>
      <c r="E1029">
        <v>-0.10498046875</v>
      </c>
      <c r="F1029">
        <v>9.765625E-3</v>
      </c>
      <c r="G1029">
        <v>10.234375</v>
      </c>
      <c r="H1029">
        <v>1.102089881896973E-2</v>
      </c>
      <c r="I1029">
        <v>9.1552734375E-2</v>
      </c>
      <c r="J1029">
        <v>-6.103515625E-2</v>
      </c>
      <c r="K1029">
        <v>4.57763671875E-2</v>
      </c>
      <c r="L1029">
        <v>8.3819031715393066E-3</v>
      </c>
      <c r="M1029">
        <v>-88.5</v>
      </c>
      <c r="N1029">
        <v>-74.25</v>
      </c>
      <c r="O1029">
        <v>-286.8</v>
      </c>
      <c r="P1029">
        <v>7832.25</v>
      </c>
      <c r="R1029">
        <f t="shared" si="133"/>
        <v>3.7804561706170615E-2</v>
      </c>
      <c r="T1029">
        <f t="shared" si="134"/>
        <v>6.3414333299997452</v>
      </c>
      <c r="U1029">
        <f t="shared" si="135"/>
        <v>3.7804561706170615E-2</v>
      </c>
      <c r="V1029">
        <f t="shared" si="136"/>
        <v>5.592962999799056E-3</v>
      </c>
      <c r="W1029">
        <f t="shared" si="137"/>
        <v>2.1143951484623252E-4</v>
      </c>
      <c r="X1029">
        <f t="shared" si="138"/>
        <v>-1.0613771560645273E-3</v>
      </c>
      <c r="Z1029">
        <f t="shared" si="139"/>
        <v>-5.9362431627008491E-6</v>
      </c>
      <c r="AA1029">
        <f t="shared" si="140"/>
        <v>-9.2429520439767381E-4</v>
      </c>
    </row>
    <row r="1030" spans="1:27" x14ac:dyDescent="0.3">
      <c r="A1030" s="1">
        <v>1028</v>
      </c>
      <c r="B1030">
        <v>1028</v>
      </c>
      <c r="C1030">
        <v>6.3471178849999887</v>
      </c>
      <c r="D1030">
        <v>6.3471178849999887</v>
      </c>
      <c r="E1030">
        <v>-0.11962890625</v>
      </c>
      <c r="F1030">
        <v>-5.126953125E-2</v>
      </c>
      <c r="G1030">
        <v>10.2392578125</v>
      </c>
      <c r="H1030">
        <v>1.4311075210571291E-2</v>
      </c>
      <c r="I1030">
        <v>0.18310546875</v>
      </c>
      <c r="J1030">
        <v>-0.1220703125</v>
      </c>
      <c r="K1030">
        <v>0.1373291015625</v>
      </c>
      <c r="L1030">
        <v>3.3527612686157227E-2</v>
      </c>
      <c r="M1030">
        <v>-88.5</v>
      </c>
      <c r="N1030">
        <v>-74.25</v>
      </c>
      <c r="O1030">
        <v>-286.8</v>
      </c>
      <c r="P1030">
        <v>7832.25</v>
      </c>
      <c r="R1030">
        <f t="shared" si="133"/>
        <v>-2.3230594543829385E-2</v>
      </c>
      <c r="T1030">
        <f t="shared" si="134"/>
        <v>6.3471178849999887</v>
      </c>
      <c r="U1030">
        <f t="shared" si="135"/>
        <v>-2.3230594543829385E-2</v>
      </c>
      <c r="V1030">
        <f t="shared" si="136"/>
        <v>5.684555000243563E-3</v>
      </c>
      <c r="W1030">
        <f t="shared" si="137"/>
        <v>-1.3205559237275616E-4</v>
      </c>
      <c r="X1030">
        <f t="shared" si="138"/>
        <v>-1.1934327484372834E-3</v>
      </c>
      <c r="Z1030">
        <f t="shared" si="139"/>
        <v>-6.7841340975835781E-6</v>
      </c>
      <c r="AA1030">
        <f t="shared" si="140"/>
        <v>-9.3107933849525734E-4</v>
      </c>
    </row>
    <row r="1031" spans="1:27" x14ac:dyDescent="0.3">
      <c r="A1031" s="1">
        <v>1029</v>
      </c>
      <c r="B1031">
        <v>1029</v>
      </c>
      <c r="C1031">
        <v>6.3527818479997222</v>
      </c>
      <c r="D1031">
        <v>6.3527818479997222</v>
      </c>
      <c r="E1031">
        <v>-9.27734375E-2</v>
      </c>
      <c r="F1031">
        <v>-3.90625E-2</v>
      </c>
      <c r="G1031">
        <v>10.26611328125</v>
      </c>
      <c r="H1031">
        <v>8.6069107055664063E-3</v>
      </c>
      <c r="I1031">
        <v>0.213623046875</v>
      </c>
      <c r="J1031">
        <v>-0.152587890625</v>
      </c>
      <c r="K1031">
        <v>7.62939453125E-2</v>
      </c>
      <c r="L1031">
        <v>4.5634806156158447E-2</v>
      </c>
      <c r="M1031">
        <v>-89.399999999999991</v>
      </c>
      <c r="N1031">
        <v>-74.849999999999994</v>
      </c>
      <c r="O1031">
        <v>-286.95</v>
      </c>
      <c r="P1031">
        <v>7992.3599999999988</v>
      </c>
      <c r="R1031">
        <f t="shared" si="133"/>
        <v>-1.1023563293829385E-2</v>
      </c>
      <c r="T1031">
        <f t="shared" si="134"/>
        <v>6.3527818479997222</v>
      </c>
      <c r="U1031">
        <f t="shared" si="135"/>
        <v>-1.1023563293829385E-2</v>
      </c>
      <c r="V1031">
        <f t="shared" si="136"/>
        <v>5.663962999733485E-3</v>
      </c>
      <c r="W1031">
        <f t="shared" si="137"/>
        <v>-6.2437054621469821E-5</v>
      </c>
      <c r="X1031">
        <f t="shared" si="138"/>
        <v>-1.2558698030587533E-3</v>
      </c>
      <c r="Z1031">
        <f t="shared" si="139"/>
        <v>-7.1132000970073579E-6</v>
      </c>
      <c r="AA1031">
        <f t="shared" si="140"/>
        <v>-9.3819253859226466E-4</v>
      </c>
    </row>
    <row r="1032" spans="1:27" x14ac:dyDescent="0.3">
      <c r="A1032" s="1">
        <v>1030</v>
      </c>
      <c r="B1032">
        <v>1030</v>
      </c>
      <c r="C1032">
        <v>6.3585911629998009</v>
      </c>
      <c r="D1032">
        <v>6.3585911629998009</v>
      </c>
      <c r="E1032">
        <v>-9.27734375E-2</v>
      </c>
      <c r="F1032">
        <v>-2.685546875E-2</v>
      </c>
      <c r="G1032">
        <v>10.25390625</v>
      </c>
      <c r="H1032">
        <v>8.6069107055664063E-3</v>
      </c>
      <c r="I1032">
        <v>0.1678466796875</v>
      </c>
      <c r="J1032">
        <v>-3.0517578125E-2</v>
      </c>
      <c r="K1032">
        <v>0.1373291015625</v>
      </c>
      <c r="L1032">
        <v>2.8172507882118229E-2</v>
      </c>
      <c r="M1032">
        <v>-89.399999999999991</v>
      </c>
      <c r="N1032">
        <v>-74.849999999999994</v>
      </c>
      <c r="O1032">
        <v>-286.95</v>
      </c>
      <c r="P1032">
        <v>7992.3599999999988</v>
      </c>
      <c r="R1032">
        <f t="shared" si="133"/>
        <v>1.1834679561706155E-3</v>
      </c>
      <c r="T1032">
        <f t="shared" si="134"/>
        <v>6.3585911629998009</v>
      </c>
      <c r="U1032">
        <f t="shared" si="135"/>
        <v>1.1834679561706155E-3</v>
      </c>
      <c r="V1032">
        <f t="shared" si="136"/>
        <v>5.8093150000786409E-3</v>
      </c>
      <c r="W1032">
        <f t="shared" si="137"/>
        <v>6.8751381498943675E-6</v>
      </c>
      <c r="X1032">
        <f t="shared" si="138"/>
        <v>-1.2489946649088589E-3</v>
      </c>
      <c r="Z1032">
        <f t="shared" si="139"/>
        <v>-7.2558034418732293E-6</v>
      </c>
      <c r="AA1032">
        <f t="shared" si="140"/>
        <v>-9.4544834203413787E-4</v>
      </c>
    </row>
    <row r="1033" spans="1:27" x14ac:dyDescent="0.3">
      <c r="A1033" s="1">
        <v>1031</v>
      </c>
      <c r="B1033">
        <v>1031</v>
      </c>
      <c r="C1033">
        <v>6.3649981999997181</v>
      </c>
      <c r="D1033">
        <v>6.3649981999997181</v>
      </c>
      <c r="E1033">
        <v>-9.521484375E-2</v>
      </c>
      <c r="F1033">
        <v>-3.173828125E-2</v>
      </c>
      <c r="G1033">
        <v>10.234375</v>
      </c>
      <c r="H1033">
        <v>9.0658664703369141E-3</v>
      </c>
      <c r="I1033">
        <v>0.1678466796875</v>
      </c>
      <c r="J1033">
        <v>-7.62939453125E-2</v>
      </c>
      <c r="K1033">
        <v>0.1068115234375</v>
      </c>
      <c r="L1033">
        <v>2.8172507882118229E-2</v>
      </c>
      <c r="M1033">
        <v>-91.05</v>
      </c>
      <c r="N1033">
        <v>-73.95</v>
      </c>
      <c r="O1033">
        <v>-286.05</v>
      </c>
      <c r="P1033">
        <v>8290.1024999999991</v>
      </c>
      <c r="R1033">
        <f t="shared" si="133"/>
        <v>-3.6993445438293845E-3</v>
      </c>
      <c r="T1033">
        <f t="shared" si="134"/>
        <v>6.3649981999997181</v>
      </c>
      <c r="U1033">
        <f t="shared" si="135"/>
        <v>-3.6993445438293845E-3</v>
      </c>
      <c r="V1033">
        <f t="shared" si="136"/>
        <v>6.4070369999171817E-3</v>
      </c>
      <c r="W1033">
        <f t="shared" si="137"/>
        <v>-2.3701837367756615E-5</v>
      </c>
      <c r="X1033">
        <f t="shared" si="138"/>
        <v>-1.2726965022766155E-3</v>
      </c>
      <c r="Z1033">
        <f t="shared" si="139"/>
        <v>-8.154213579751458E-6</v>
      </c>
      <c r="AA1033">
        <f t="shared" si="140"/>
        <v>-9.5360255561388932E-4</v>
      </c>
    </row>
    <row r="1034" spans="1:27" x14ac:dyDescent="0.3">
      <c r="A1034" s="1">
        <v>1032</v>
      </c>
      <c r="B1034">
        <v>1032</v>
      </c>
      <c r="C1034">
        <v>6.3719860520000111</v>
      </c>
      <c r="D1034">
        <v>6.3719860520000111</v>
      </c>
      <c r="E1034">
        <v>-7.8125E-2</v>
      </c>
      <c r="F1034">
        <v>-5.37109375E-2</v>
      </c>
      <c r="G1034">
        <v>10.2587890625</v>
      </c>
      <c r="H1034">
        <v>6.103515625E-3</v>
      </c>
      <c r="I1034">
        <v>0.213623046875</v>
      </c>
      <c r="J1034">
        <v>-6.103515625E-2</v>
      </c>
      <c r="K1034">
        <v>3.0517578125E-2</v>
      </c>
      <c r="L1034">
        <v>4.5634806156158447E-2</v>
      </c>
      <c r="M1034">
        <v>-90.149999999999991</v>
      </c>
      <c r="N1034">
        <v>-75.45</v>
      </c>
      <c r="O1034">
        <v>-284.85000000000002</v>
      </c>
      <c r="P1034">
        <v>8127.0224999999982</v>
      </c>
      <c r="R1034">
        <f t="shared" si="133"/>
        <v>-2.5672000793829385E-2</v>
      </c>
      <c r="T1034">
        <f t="shared" si="134"/>
        <v>6.3719860520000111</v>
      </c>
      <c r="U1034">
        <f t="shared" si="135"/>
        <v>-2.5672000793829385E-2</v>
      </c>
      <c r="V1034">
        <f t="shared" si="136"/>
        <v>6.98785200029306E-3</v>
      </c>
      <c r="W1034">
        <f t="shared" si="137"/>
        <v>-1.7939214209868569E-4</v>
      </c>
      <c r="X1034">
        <f t="shared" si="138"/>
        <v>-1.4520886443753012E-3</v>
      </c>
      <c r="Z1034">
        <f t="shared" si="139"/>
        <v>-1.0146980538200786E-5</v>
      </c>
      <c r="AA1034">
        <f t="shared" si="140"/>
        <v>-9.6374953615209014E-4</v>
      </c>
    </row>
    <row r="1035" spans="1:27" x14ac:dyDescent="0.3">
      <c r="A1035" s="1">
        <v>1033</v>
      </c>
      <c r="B1035">
        <v>1033</v>
      </c>
      <c r="C1035">
        <v>6.3773937189998833</v>
      </c>
      <c r="D1035">
        <v>6.3773937189998833</v>
      </c>
      <c r="E1035">
        <v>-0.12939453125</v>
      </c>
      <c r="F1035">
        <v>-3.41796875E-2</v>
      </c>
      <c r="G1035">
        <v>10.28564453125</v>
      </c>
      <c r="H1035">
        <v>1.674294471740723E-2</v>
      </c>
      <c r="I1035">
        <v>9.1552734375E-2</v>
      </c>
      <c r="J1035">
        <v>-6.103515625E-2</v>
      </c>
      <c r="K1035">
        <v>7.62939453125E-2</v>
      </c>
      <c r="L1035">
        <v>8.3819031715393066E-3</v>
      </c>
      <c r="M1035">
        <v>-90.149999999999991</v>
      </c>
      <c r="N1035">
        <v>-75.45</v>
      </c>
      <c r="O1035">
        <v>-284.85000000000002</v>
      </c>
      <c r="P1035">
        <v>8127.0224999999982</v>
      </c>
      <c r="R1035">
        <f t="shared" si="133"/>
        <v>-6.1407507938293845E-3</v>
      </c>
      <c r="T1035">
        <f t="shared" si="134"/>
        <v>6.3773937189998833</v>
      </c>
      <c r="U1035">
        <f t="shared" si="135"/>
        <v>-6.1407507938293845E-3</v>
      </c>
      <c r="V1035">
        <f t="shared" si="136"/>
        <v>5.4076669998721627E-3</v>
      </c>
      <c r="W1035">
        <f t="shared" si="137"/>
        <v>-3.3207135422229951E-5</v>
      </c>
      <c r="X1035">
        <f t="shared" si="138"/>
        <v>-1.4852957797975312E-3</v>
      </c>
      <c r="Z1035">
        <f t="shared" si="139"/>
        <v>-8.0319849734605004E-6</v>
      </c>
      <c r="AA1035">
        <f t="shared" si="140"/>
        <v>-9.717815211255506E-4</v>
      </c>
    </row>
    <row r="1036" spans="1:27" x14ac:dyDescent="0.3">
      <c r="A1036" s="1">
        <v>1034</v>
      </c>
      <c r="B1036">
        <v>1034</v>
      </c>
      <c r="C1036">
        <v>6.382952719000059</v>
      </c>
      <c r="D1036">
        <v>6.382952719000059</v>
      </c>
      <c r="E1036">
        <v>-0.12939453125</v>
      </c>
      <c r="F1036">
        <v>-1.220703125E-2</v>
      </c>
      <c r="G1036">
        <v>10.2783203125</v>
      </c>
      <c r="H1036">
        <v>1.674294471740723E-2</v>
      </c>
      <c r="I1036">
        <v>0.1220703125</v>
      </c>
      <c r="J1036">
        <v>-0.152587890625</v>
      </c>
      <c r="K1036">
        <v>0.1678466796875</v>
      </c>
      <c r="L1036">
        <v>1.490116119384766E-2</v>
      </c>
      <c r="M1036">
        <v>-90.45</v>
      </c>
      <c r="N1036">
        <v>-73.649999999999991</v>
      </c>
      <c r="O1036">
        <v>-288</v>
      </c>
      <c r="P1036">
        <v>8181.2025000000003</v>
      </c>
      <c r="R1036">
        <f t="shared" si="133"/>
        <v>1.5831905456170615E-2</v>
      </c>
      <c r="T1036">
        <f t="shared" si="134"/>
        <v>6.382952719000059</v>
      </c>
      <c r="U1036">
        <f t="shared" si="135"/>
        <v>1.5831905456170615E-2</v>
      </c>
      <c r="V1036">
        <f t="shared" si="136"/>
        <v>5.5590000001757289E-3</v>
      </c>
      <c r="W1036">
        <f t="shared" si="137"/>
        <v>8.8009562433634582E-5</v>
      </c>
      <c r="X1036">
        <f t="shared" si="138"/>
        <v>-1.3972862173638966E-3</v>
      </c>
      <c r="Z1036">
        <f t="shared" si="139"/>
        <v>-7.7675140825714446E-6</v>
      </c>
      <c r="AA1036">
        <f t="shared" si="140"/>
        <v>-9.7954903520812214E-4</v>
      </c>
    </row>
    <row r="1037" spans="1:27" x14ac:dyDescent="0.3">
      <c r="A1037" s="1">
        <v>1035</v>
      </c>
      <c r="B1037">
        <v>1035</v>
      </c>
      <c r="C1037">
        <v>6.3887332369999967</v>
      </c>
      <c r="D1037">
        <v>6.3887332369999967</v>
      </c>
      <c r="E1037">
        <v>-9.27734375E-2</v>
      </c>
      <c r="F1037">
        <v>-1.708984375E-2</v>
      </c>
      <c r="G1037">
        <v>10.24169921875</v>
      </c>
      <c r="H1037">
        <v>8.6069107055664063E-3</v>
      </c>
      <c r="I1037">
        <v>0.152587890625</v>
      </c>
      <c r="J1037">
        <v>-0.1678466796875</v>
      </c>
      <c r="K1037">
        <v>0.1373291015625</v>
      </c>
      <c r="L1037">
        <v>2.3283064365386959E-2</v>
      </c>
      <c r="M1037">
        <v>-90.149999999999991</v>
      </c>
      <c r="N1037">
        <v>-73.349999999999994</v>
      </c>
      <c r="O1037">
        <v>-288</v>
      </c>
      <c r="P1037">
        <v>8127.0224999999982</v>
      </c>
      <c r="R1037">
        <f t="shared" si="133"/>
        <v>1.0949092956170615E-2</v>
      </c>
      <c r="T1037">
        <f t="shared" si="134"/>
        <v>6.3887332369999967</v>
      </c>
      <c r="U1037">
        <f t="shared" si="135"/>
        <v>1.0949092956170615E-2</v>
      </c>
      <c r="V1037">
        <f t="shared" si="136"/>
        <v>5.7805179999377287E-3</v>
      </c>
      <c r="W1037">
        <f t="shared" si="137"/>
        <v>6.3291428916135642E-5</v>
      </c>
      <c r="X1037">
        <f t="shared" si="138"/>
        <v>-1.3339947884477609E-3</v>
      </c>
      <c r="Z1037">
        <f t="shared" si="139"/>
        <v>-7.7111808864454041E-6</v>
      </c>
      <c r="AA1037">
        <f t="shared" si="140"/>
        <v>-9.8726021609456759E-4</v>
      </c>
    </row>
    <row r="1038" spans="1:27" x14ac:dyDescent="0.3">
      <c r="A1038" s="1">
        <v>1036</v>
      </c>
      <c r="B1038">
        <v>1036</v>
      </c>
      <c r="C1038">
        <v>6.3944402739998623</v>
      </c>
      <c r="D1038">
        <v>6.3944402739998623</v>
      </c>
      <c r="E1038">
        <v>-0.126953125</v>
      </c>
      <c r="F1038">
        <v>-3.662109375E-2</v>
      </c>
      <c r="G1038">
        <v>10.25634765625</v>
      </c>
      <c r="H1038">
        <v>1.6117095947265622E-2</v>
      </c>
      <c r="I1038">
        <v>0.1983642578125</v>
      </c>
      <c r="J1038">
        <v>-0.1373291015625</v>
      </c>
      <c r="K1038">
        <v>6.103515625E-2</v>
      </c>
      <c r="L1038">
        <v>3.9348378777503967E-2</v>
      </c>
      <c r="M1038">
        <v>-90.149999999999991</v>
      </c>
      <c r="N1038">
        <v>-73.349999999999994</v>
      </c>
      <c r="O1038">
        <v>-288</v>
      </c>
      <c r="P1038">
        <v>8127.0224999999982</v>
      </c>
      <c r="R1038">
        <f t="shared" si="133"/>
        <v>-8.5821570438293845E-3</v>
      </c>
      <c r="T1038">
        <f t="shared" si="134"/>
        <v>6.3944402739998623</v>
      </c>
      <c r="U1038">
        <f t="shared" si="135"/>
        <v>-8.5821570438293845E-3</v>
      </c>
      <c r="V1038">
        <f t="shared" si="136"/>
        <v>5.7070369998655224E-3</v>
      </c>
      <c r="W1038">
        <f t="shared" si="137"/>
        <v>-4.8978687787790809E-5</v>
      </c>
      <c r="X1038">
        <f t="shared" si="138"/>
        <v>-1.3829734762355517E-3</v>
      </c>
      <c r="Z1038">
        <f t="shared" si="139"/>
        <v>-7.8926807987089351E-6</v>
      </c>
      <c r="AA1038">
        <f t="shared" si="140"/>
        <v>-9.9515289689327646E-4</v>
      </c>
    </row>
    <row r="1039" spans="1:27" x14ac:dyDescent="0.3">
      <c r="A1039" s="1">
        <v>1037</v>
      </c>
      <c r="B1039">
        <v>1037</v>
      </c>
      <c r="C1039">
        <v>6.4007690149996961</v>
      </c>
      <c r="D1039">
        <v>6.4007690149996961</v>
      </c>
      <c r="E1039">
        <v>-7.568359375E-2</v>
      </c>
      <c r="F1039">
        <v>-2.44140625E-2</v>
      </c>
      <c r="G1039">
        <v>10.24169921875</v>
      </c>
      <c r="H1039">
        <v>5.7280063629150391E-3</v>
      </c>
      <c r="I1039">
        <v>0.152587890625</v>
      </c>
      <c r="J1039">
        <v>-0.1068115234375</v>
      </c>
      <c r="K1039">
        <v>0.1068115234375</v>
      </c>
      <c r="L1039">
        <v>2.3283064365386959E-2</v>
      </c>
      <c r="M1039">
        <v>-89.399999999999991</v>
      </c>
      <c r="N1039">
        <v>-74.849999999999994</v>
      </c>
      <c r="O1039">
        <v>-287.7</v>
      </c>
      <c r="P1039">
        <v>7992.3599999999988</v>
      </c>
      <c r="R1039">
        <f t="shared" si="133"/>
        <v>3.6248742061706155E-3</v>
      </c>
      <c r="T1039">
        <f t="shared" si="134"/>
        <v>6.4007690149996961</v>
      </c>
      <c r="U1039">
        <f t="shared" si="135"/>
        <v>3.6248742061706155E-3</v>
      </c>
      <c r="V1039">
        <f t="shared" si="136"/>
        <v>6.3287409998338262E-3</v>
      </c>
      <c r="W1039">
        <f t="shared" si="137"/>
        <v>2.2940890007832068E-5</v>
      </c>
      <c r="X1039">
        <f t="shared" si="138"/>
        <v>-1.3600325862277195E-3</v>
      </c>
      <c r="Z1039">
        <f t="shared" si="139"/>
        <v>-8.6072939895694025E-6</v>
      </c>
      <c r="AA1039">
        <f t="shared" si="140"/>
        <v>-1.0037601908828458E-3</v>
      </c>
    </row>
    <row r="1040" spans="1:27" x14ac:dyDescent="0.3">
      <c r="A1040" s="1">
        <v>1038</v>
      </c>
      <c r="B1040">
        <v>1038</v>
      </c>
      <c r="C1040">
        <v>6.4079161820000081</v>
      </c>
      <c r="D1040">
        <v>6.4079161820000081</v>
      </c>
      <c r="E1040">
        <v>-0.1025390625</v>
      </c>
      <c r="F1040">
        <v>0</v>
      </c>
      <c r="G1040">
        <v>10.26611328125</v>
      </c>
      <c r="H1040">
        <v>1.051425933837891E-2</v>
      </c>
      <c r="I1040">
        <v>0.1678466796875</v>
      </c>
      <c r="J1040">
        <v>-0.1068115234375</v>
      </c>
      <c r="K1040">
        <v>7.62939453125E-2</v>
      </c>
      <c r="L1040">
        <v>2.8172507882118229E-2</v>
      </c>
      <c r="M1040">
        <v>-90.75</v>
      </c>
      <c r="N1040">
        <v>-74.849999999999994</v>
      </c>
      <c r="O1040">
        <v>-288.45</v>
      </c>
      <c r="P1040">
        <v>8235.5625</v>
      </c>
      <c r="R1040">
        <f t="shared" si="133"/>
        <v>2.8038936706170615E-2</v>
      </c>
      <c r="T1040">
        <f t="shared" si="134"/>
        <v>6.4079161820000081</v>
      </c>
      <c r="U1040">
        <f t="shared" si="135"/>
        <v>2.8038936706170615E-2</v>
      </c>
      <c r="V1040">
        <f t="shared" si="136"/>
        <v>7.147167000312038E-3</v>
      </c>
      <c r="W1040">
        <f t="shared" si="137"/>
        <v>2.0039896315018053E-4</v>
      </c>
      <c r="X1040">
        <f t="shared" si="138"/>
        <v>-1.159633623077539E-3</v>
      </c>
      <c r="Z1040">
        <f t="shared" si="139"/>
        <v>-8.2880951633120747E-6</v>
      </c>
      <c r="AA1040">
        <f t="shared" si="140"/>
        <v>-1.0120482860461579E-3</v>
      </c>
    </row>
    <row r="1041" spans="1:27" x14ac:dyDescent="0.3">
      <c r="A1041" s="1">
        <v>1039</v>
      </c>
      <c r="B1041">
        <v>1039</v>
      </c>
      <c r="C1041">
        <v>6.4132926080001198</v>
      </c>
      <c r="D1041">
        <v>6.4132926080001198</v>
      </c>
      <c r="E1041">
        <v>-6.591796875E-2</v>
      </c>
      <c r="F1041">
        <v>-2.197265625E-2</v>
      </c>
      <c r="G1041">
        <v>10.26123046875</v>
      </c>
      <c r="H1041">
        <v>4.3451786041259774E-3</v>
      </c>
      <c r="I1041">
        <v>0.1373291015625</v>
      </c>
      <c r="J1041">
        <v>-7.62939453125E-2</v>
      </c>
      <c r="K1041">
        <v>4.57763671875E-2</v>
      </c>
      <c r="L1041">
        <v>1.885928213596344E-2</v>
      </c>
      <c r="M1041">
        <v>-90.75</v>
      </c>
      <c r="N1041">
        <v>-74.849999999999994</v>
      </c>
      <c r="O1041">
        <v>-288.45</v>
      </c>
      <c r="P1041">
        <v>8235.5625</v>
      </c>
      <c r="R1041">
        <f t="shared" si="133"/>
        <v>6.0662804561706155E-3</v>
      </c>
      <c r="T1041">
        <f t="shared" si="134"/>
        <v>6.4132926080001198</v>
      </c>
      <c r="U1041">
        <f t="shared" si="135"/>
        <v>6.0662804561706155E-3</v>
      </c>
      <c r="V1041">
        <f t="shared" si="136"/>
        <v>5.3764260001116781E-3</v>
      </c>
      <c r="W1041">
        <f t="shared" si="137"/>
        <v>3.2614907968525028E-5</v>
      </c>
      <c r="X1041">
        <f t="shared" si="138"/>
        <v>-1.1270187151090139E-3</v>
      </c>
      <c r="Z1041">
        <f t="shared" si="139"/>
        <v>-6.0593327225245587E-6</v>
      </c>
      <c r="AA1041">
        <f t="shared" si="140"/>
        <v>-1.0181076187686824E-3</v>
      </c>
    </row>
    <row r="1042" spans="1:27" x14ac:dyDescent="0.3">
      <c r="A1042" s="1">
        <v>1040</v>
      </c>
      <c r="B1042">
        <v>1040</v>
      </c>
      <c r="C1042">
        <v>6.4188957559999844</v>
      </c>
      <c r="D1042">
        <v>6.4188957559999844</v>
      </c>
      <c r="E1042">
        <v>-8.7890625E-2</v>
      </c>
      <c r="F1042">
        <v>-1.220703125E-2</v>
      </c>
      <c r="G1042">
        <v>10.2685546875</v>
      </c>
      <c r="H1042">
        <v>7.724761962890625E-3</v>
      </c>
      <c r="I1042">
        <v>0.213623046875</v>
      </c>
      <c r="J1042">
        <v>-9.1552734375E-2</v>
      </c>
      <c r="K1042">
        <v>9.1552734375E-2</v>
      </c>
      <c r="L1042">
        <v>4.5634806156158447E-2</v>
      </c>
      <c r="M1042">
        <v>-89.1</v>
      </c>
      <c r="N1042">
        <v>-72.599999999999994</v>
      </c>
      <c r="O1042">
        <v>-287.39999999999998</v>
      </c>
      <c r="P1042">
        <v>7938.8099999999986</v>
      </c>
      <c r="R1042">
        <f t="shared" si="133"/>
        <v>1.5831905456170615E-2</v>
      </c>
      <c r="T1042">
        <f t="shared" si="134"/>
        <v>6.4188957559999844</v>
      </c>
      <c r="U1042">
        <f t="shared" si="135"/>
        <v>1.5831905456170615E-2</v>
      </c>
      <c r="V1042">
        <f t="shared" si="136"/>
        <v>5.6031479998646105E-3</v>
      </c>
      <c r="W1042">
        <f t="shared" si="137"/>
        <v>8.8708509390787992E-5</v>
      </c>
      <c r="X1042">
        <f t="shared" si="138"/>
        <v>-1.0383102057182258E-3</v>
      </c>
      <c r="Z1042">
        <f t="shared" si="139"/>
        <v>-5.8178057524090891E-6</v>
      </c>
      <c r="AA1042">
        <f t="shared" si="140"/>
        <v>-1.0239254245210914E-3</v>
      </c>
    </row>
    <row r="1043" spans="1:27" x14ac:dyDescent="0.3">
      <c r="A1043" s="1">
        <v>1041</v>
      </c>
      <c r="B1043">
        <v>1041</v>
      </c>
      <c r="C1043">
        <v>6.4245315699999992</v>
      </c>
      <c r="D1043">
        <v>6.4245315699999992</v>
      </c>
      <c r="E1043">
        <v>-0.12939453125</v>
      </c>
      <c r="F1043">
        <v>-3.90625E-2</v>
      </c>
      <c r="G1043">
        <v>10.25634765625</v>
      </c>
      <c r="H1043">
        <v>1.674294471740723E-2</v>
      </c>
      <c r="I1043">
        <v>0.152587890625</v>
      </c>
      <c r="J1043">
        <v>-0.1373291015625</v>
      </c>
      <c r="K1043">
        <v>4.57763671875E-2</v>
      </c>
      <c r="L1043">
        <v>2.3283064365386959E-2</v>
      </c>
      <c r="M1043">
        <v>-89.1</v>
      </c>
      <c r="N1043">
        <v>-72.599999999999994</v>
      </c>
      <c r="O1043">
        <v>-287.39999999999998</v>
      </c>
      <c r="P1043">
        <v>7938.8099999999986</v>
      </c>
      <c r="R1043">
        <f t="shared" si="133"/>
        <v>-1.1023563293829385E-2</v>
      </c>
      <c r="T1043">
        <f t="shared" si="134"/>
        <v>6.4245315699999992</v>
      </c>
      <c r="U1043">
        <f t="shared" si="135"/>
        <v>-1.1023563293829385E-2</v>
      </c>
      <c r="V1043">
        <f t="shared" si="136"/>
        <v>5.6358140000147827E-3</v>
      </c>
      <c r="W1043">
        <f t="shared" si="137"/>
        <v>-6.2126752341412714E-5</v>
      </c>
      <c r="X1043">
        <f t="shared" si="138"/>
        <v>-1.1004369580596386E-3</v>
      </c>
      <c r="Z1043">
        <f t="shared" si="139"/>
        <v>-6.2018580143661912E-6</v>
      </c>
      <c r="AA1043">
        <f t="shared" si="140"/>
        <v>-1.0301272825354575E-3</v>
      </c>
    </row>
    <row r="1044" spans="1:27" x14ac:dyDescent="0.3">
      <c r="A1044" s="1">
        <v>1042</v>
      </c>
      <c r="B1044">
        <v>1042</v>
      </c>
      <c r="C1044">
        <v>6.4303406629996971</v>
      </c>
      <c r="D1044">
        <v>6.4303406629996971</v>
      </c>
      <c r="E1044">
        <v>-0.1220703125</v>
      </c>
      <c r="F1044">
        <v>-3.173828125E-2</v>
      </c>
      <c r="G1044">
        <v>10.244140625</v>
      </c>
      <c r="H1044">
        <v>1.490116119384766E-2</v>
      </c>
      <c r="I1044">
        <v>0.1220703125</v>
      </c>
      <c r="J1044">
        <v>-0.213623046875</v>
      </c>
      <c r="K1044">
        <v>7.62939453125E-2</v>
      </c>
      <c r="L1044">
        <v>1.490116119384766E-2</v>
      </c>
      <c r="M1044">
        <v>-89.1</v>
      </c>
      <c r="N1044">
        <v>-74.399999999999991</v>
      </c>
      <c r="O1044">
        <v>-288.45</v>
      </c>
      <c r="P1044">
        <v>7938.8099999999986</v>
      </c>
      <c r="R1044">
        <f t="shared" si="133"/>
        <v>-3.6993445438293845E-3</v>
      </c>
      <c r="T1044">
        <f t="shared" si="134"/>
        <v>6.4303406629996971</v>
      </c>
      <c r="U1044">
        <f t="shared" si="135"/>
        <v>-3.6993445438293845E-3</v>
      </c>
      <c r="V1044">
        <f t="shared" si="136"/>
        <v>5.8090929996978957E-3</v>
      </c>
      <c r="W1044">
        <f t="shared" si="137"/>
        <v>-2.1489836493029883E-5</v>
      </c>
      <c r="X1044">
        <f t="shared" si="138"/>
        <v>-1.1219267945526685E-3</v>
      </c>
      <c r="Z1044">
        <f t="shared" si="139"/>
        <v>-6.5173770884094061E-6</v>
      </c>
      <c r="AA1044">
        <f t="shared" si="140"/>
        <v>-1.036644659623867E-3</v>
      </c>
    </row>
    <row r="1045" spans="1:27" x14ac:dyDescent="0.3">
      <c r="A1045" s="1">
        <v>1043</v>
      </c>
      <c r="B1045">
        <v>1043</v>
      </c>
      <c r="C1045">
        <v>6.4360623669999768</v>
      </c>
      <c r="D1045">
        <v>6.4360623669999768</v>
      </c>
      <c r="E1045">
        <v>-8.30078125E-2</v>
      </c>
      <c r="F1045">
        <v>-4.8828125E-2</v>
      </c>
      <c r="G1045">
        <v>10.26611328125</v>
      </c>
      <c r="H1045">
        <v>6.8902969360351563E-3</v>
      </c>
      <c r="I1045">
        <v>0.1220703125</v>
      </c>
      <c r="J1045">
        <v>-0.1220703125</v>
      </c>
      <c r="K1045">
        <v>0.1068115234375</v>
      </c>
      <c r="L1045">
        <v>1.490116119384766E-2</v>
      </c>
      <c r="M1045">
        <v>-89.1</v>
      </c>
      <c r="N1045">
        <v>-74.399999999999991</v>
      </c>
      <c r="O1045">
        <v>-288.45</v>
      </c>
      <c r="P1045">
        <v>7938.8099999999986</v>
      </c>
      <c r="R1045">
        <f t="shared" si="133"/>
        <v>-2.0789188293829385E-2</v>
      </c>
      <c r="T1045">
        <f t="shared" si="134"/>
        <v>6.4360623669999768</v>
      </c>
      <c r="U1045">
        <f t="shared" si="135"/>
        <v>-2.0789188293829385E-2</v>
      </c>
      <c r="V1045">
        <f t="shared" si="136"/>
        <v>5.7217040002797148E-3</v>
      </c>
      <c r="W1045">
        <f t="shared" si="137"/>
        <v>-1.1894958182337181E-4</v>
      </c>
      <c r="X1045">
        <f t="shared" si="138"/>
        <v>-1.2408763763760403E-3</v>
      </c>
      <c r="Z1045">
        <f t="shared" si="139"/>
        <v>-7.0999273265633868E-6</v>
      </c>
      <c r="AA1045">
        <f t="shared" si="140"/>
        <v>-1.0437445869504304E-3</v>
      </c>
    </row>
    <row r="1046" spans="1:27" x14ac:dyDescent="0.3">
      <c r="A1046" s="1">
        <v>1044</v>
      </c>
      <c r="B1046">
        <v>1044</v>
      </c>
      <c r="C1046">
        <v>6.4449816819997068</v>
      </c>
      <c r="D1046">
        <v>6.4449816819997068</v>
      </c>
      <c r="E1046">
        <v>-0.1220703125</v>
      </c>
      <c r="F1046">
        <v>-2.685546875E-2</v>
      </c>
      <c r="G1046">
        <v>10.24169921875</v>
      </c>
      <c r="H1046">
        <v>1.490116119384766E-2</v>
      </c>
      <c r="I1046">
        <v>0.1068115234375</v>
      </c>
      <c r="J1046">
        <v>-0.1068115234375</v>
      </c>
      <c r="K1046">
        <v>1.52587890625E-2</v>
      </c>
      <c r="L1046">
        <v>1.140870153903961E-2</v>
      </c>
      <c r="M1046">
        <v>-90.149999999999991</v>
      </c>
      <c r="N1046">
        <v>-75.149999999999991</v>
      </c>
      <c r="O1046">
        <v>-287.7</v>
      </c>
      <c r="P1046">
        <v>8127.0224999999982</v>
      </c>
      <c r="R1046">
        <f t="shared" si="133"/>
        <v>1.1834679561706155E-3</v>
      </c>
      <c r="T1046">
        <f t="shared" si="134"/>
        <v>6.4449816819997068</v>
      </c>
      <c r="U1046">
        <f t="shared" si="135"/>
        <v>1.1834679561706155E-3</v>
      </c>
      <c r="V1046">
        <f t="shared" si="136"/>
        <v>8.919314999729977E-3</v>
      </c>
      <c r="W1046">
        <f t="shared" si="137"/>
        <v>1.0555723493172349E-5</v>
      </c>
      <c r="X1046">
        <f t="shared" si="138"/>
        <v>-1.230320652882868E-3</v>
      </c>
      <c r="Z1046">
        <f t="shared" si="139"/>
        <v>-1.0973617453735744E-5</v>
      </c>
      <c r="AA1046">
        <f t="shared" si="140"/>
        <v>-1.0547182044041662E-3</v>
      </c>
    </row>
    <row r="1047" spans="1:27" x14ac:dyDescent="0.3">
      <c r="A1047" s="1">
        <v>1045</v>
      </c>
      <c r="B1047">
        <v>1045</v>
      </c>
      <c r="C1047">
        <v>6.4510758849996819</v>
      </c>
      <c r="D1047">
        <v>6.4510758849996819</v>
      </c>
      <c r="E1047">
        <v>-0.1025390625</v>
      </c>
      <c r="F1047">
        <v>-1.953125E-2</v>
      </c>
      <c r="G1047">
        <v>10.27099609375</v>
      </c>
      <c r="H1047">
        <v>1.051425933837891E-2</v>
      </c>
      <c r="I1047">
        <v>0.1068115234375</v>
      </c>
      <c r="J1047">
        <v>-3.0517578125E-2</v>
      </c>
      <c r="K1047">
        <v>1.52587890625E-2</v>
      </c>
      <c r="L1047">
        <v>1.140870153903961E-2</v>
      </c>
      <c r="M1047">
        <v>-89.1</v>
      </c>
      <c r="N1047">
        <v>-74.099999999999994</v>
      </c>
      <c r="O1047">
        <v>-286.2</v>
      </c>
      <c r="P1047">
        <v>7938.8099999999986</v>
      </c>
      <c r="R1047">
        <f t="shared" si="133"/>
        <v>8.5076867061706155E-3</v>
      </c>
      <c r="T1047">
        <f t="shared" si="134"/>
        <v>6.4510758849996819</v>
      </c>
      <c r="U1047">
        <f t="shared" si="135"/>
        <v>8.5076867061706155E-3</v>
      </c>
      <c r="V1047">
        <f t="shared" si="136"/>
        <v>6.0942029999750957E-3</v>
      </c>
      <c r="W1047">
        <f t="shared" si="137"/>
        <v>5.1847569847593205E-5</v>
      </c>
      <c r="X1047">
        <f t="shared" si="138"/>
        <v>-1.1784730830352748E-3</v>
      </c>
      <c r="Z1047">
        <f t="shared" si="139"/>
        <v>-7.181854198023472E-6</v>
      </c>
      <c r="AA1047">
        <f t="shared" si="140"/>
        <v>-1.0619000586021897E-3</v>
      </c>
    </row>
    <row r="1048" spans="1:27" x14ac:dyDescent="0.3">
      <c r="A1048" s="1">
        <v>1046</v>
      </c>
      <c r="B1048">
        <v>1046</v>
      </c>
      <c r="C1048">
        <v>6.4609743299997717</v>
      </c>
      <c r="D1048">
        <v>6.4609743299997717</v>
      </c>
      <c r="E1048">
        <v>-5.859375E-2</v>
      </c>
      <c r="F1048">
        <v>-4.39453125E-2</v>
      </c>
      <c r="G1048">
        <v>10.2490234375</v>
      </c>
      <c r="H1048">
        <v>3.4332275390625E-3</v>
      </c>
      <c r="I1048">
        <v>0.1068115234375</v>
      </c>
      <c r="J1048">
        <v>-3.0517578125E-2</v>
      </c>
      <c r="K1048">
        <v>0.1220703125</v>
      </c>
      <c r="L1048">
        <v>1.140870153903961E-2</v>
      </c>
      <c r="M1048">
        <v>-89.25</v>
      </c>
      <c r="N1048">
        <v>-73.2</v>
      </c>
      <c r="O1048">
        <v>-288.89999999999998</v>
      </c>
      <c r="P1048">
        <v>7965.5625</v>
      </c>
      <c r="R1048">
        <f t="shared" si="133"/>
        <v>-1.5906375793829385E-2</v>
      </c>
      <c r="T1048">
        <f t="shared" si="134"/>
        <v>6.4609743299997717</v>
      </c>
      <c r="U1048">
        <f t="shared" si="135"/>
        <v>-1.5906375793829385E-2</v>
      </c>
      <c r="V1048">
        <f t="shared" si="136"/>
        <v>9.8984450000898505E-3</v>
      </c>
      <c r="W1048">
        <f t="shared" si="137"/>
        <v>-1.5744838594598069E-4</v>
      </c>
      <c r="X1048">
        <f t="shared" si="138"/>
        <v>-1.3359214689812554E-3</v>
      </c>
      <c r="Z1048">
        <f t="shared" si="139"/>
        <v>-1.3223545185150195E-5</v>
      </c>
      <c r="AA1048">
        <f t="shared" si="140"/>
        <v>-1.0751236037873399E-3</v>
      </c>
    </row>
    <row r="1049" spans="1:27" x14ac:dyDescent="0.3">
      <c r="A1049" s="1">
        <v>1047</v>
      </c>
      <c r="B1049">
        <v>1047</v>
      </c>
      <c r="C1049">
        <v>6.4668454039997414</v>
      </c>
      <c r="D1049">
        <v>6.4668454039997414</v>
      </c>
      <c r="E1049">
        <v>-6.591796875E-2</v>
      </c>
      <c r="F1049">
        <v>-2.9296875E-2</v>
      </c>
      <c r="G1049">
        <v>10.28076171875</v>
      </c>
      <c r="H1049">
        <v>4.3451786041259774E-3</v>
      </c>
      <c r="I1049">
        <v>7.62939453125E-2</v>
      </c>
      <c r="J1049">
        <v>-9.1552734375E-2</v>
      </c>
      <c r="K1049">
        <v>7.62939453125E-2</v>
      </c>
      <c r="L1049">
        <v>5.8207660913467407E-3</v>
      </c>
      <c r="M1049">
        <v>-89.25</v>
      </c>
      <c r="N1049">
        <v>-73.2</v>
      </c>
      <c r="O1049">
        <v>-288.89999999999998</v>
      </c>
      <c r="P1049">
        <v>7965.5625</v>
      </c>
      <c r="R1049">
        <f t="shared" si="133"/>
        <v>-1.2579382938293845E-3</v>
      </c>
      <c r="T1049">
        <f t="shared" si="134"/>
        <v>6.4668454039997414</v>
      </c>
      <c r="U1049">
        <f t="shared" si="135"/>
        <v>-1.2579382938293845E-3</v>
      </c>
      <c r="V1049">
        <f t="shared" si="136"/>
        <v>5.8710739999696671E-3</v>
      </c>
      <c r="W1049">
        <f t="shared" si="137"/>
        <v>-7.385448810467903E-6</v>
      </c>
      <c r="X1049">
        <f t="shared" si="138"/>
        <v>-1.3433069177917233E-3</v>
      </c>
      <c r="Z1049">
        <f t="shared" si="139"/>
        <v>-7.8866543190263785E-6</v>
      </c>
      <c r="AA1049">
        <f t="shared" si="140"/>
        <v>-1.0830102581063663E-3</v>
      </c>
    </row>
    <row r="1050" spans="1:27" x14ac:dyDescent="0.3">
      <c r="A1050" s="1">
        <v>1048</v>
      </c>
      <c r="B1050">
        <v>1048</v>
      </c>
      <c r="C1050">
        <v>6.4732370329998048</v>
      </c>
      <c r="D1050">
        <v>6.4732370329998048</v>
      </c>
      <c r="E1050">
        <v>-0.11962890625</v>
      </c>
      <c r="F1050">
        <v>-2.197265625E-2</v>
      </c>
      <c r="G1050">
        <v>10.2734375</v>
      </c>
      <c r="H1050">
        <v>1.4311075210571291E-2</v>
      </c>
      <c r="I1050">
        <v>0.2288818359375</v>
      </c>
      <c r="J1050">
        <v>-4.57763671875E-2</v>
      </c>
      <c r="K1050">
        <v>1.52587890625E-2</v>
      </c>
      <c r="L1050">
        <v>5.2386894822120673E-2</v>
      </c>
      <c r="M1050">
        <v>-90.3</v>
      </c>
      <c r="N1050">
        <v>-74.25</v>
      </c>
      <c r="O1050">
        <v>-287.85000000000002</v>
      </c>
      <c r="P1050">
        <v>8154.0899999999992</v>
      </c>
      <c r="R1050">
        <f t="shared" si="133"/>
        <v>6.0662804561706155E-3</v>
      </c>
      <c r="T1050">
        <f t="shared" si="134"/>
        <v>6.4732370329998048</v>
      </c>
      <c r="U1050">
        <f t="shared" si="135"/>
        <v>6.0662804561706155E-3</v>
      </c>
      <c r="V1050">
        <f t="shared" si="136"/>
        <v>6.3916290000634035E-3</v>
      </c>
      <c r="W1050">
        <f t="shared" si="137"/>
        <v>3.8773414086177961E-5</v>
      </c>
      <c r="X1050">
        <f t="shared" si="138"/>
        <v>-1.3045335037055455E-3</v>
      </c>
      <c r="Z1050">
        <f t="shared" si="139"/>
        <v>-8.3380941738386835E-6</v>
      </c>
      <c r="AA1050">
        <f t="shared" si="140"/>
        <v>-1.091348352280205E-3</v>
      </c>
    </row>
    <row r="1051" spans="1:27" x14ac:dyDescent="0.3">
      <c r="A1051" s="1">
        <v>1049</v>
      </c>
      <c r="B1051">
        <v>1049</v>
      </c>
      <c r="C1051">
        <v>6.4800675520000368</v>
      </c>
      <c r="D1051">
        <v>6.4800675520000368</v>
      </c>
      <c r="E1051">
        <v>-0.1025390625</v>
      </c>
      <c r="F1051">
        <v>-3.662109375E-2</v>
      </c>
      <c r="G1051">
        <v>10.2294921875</v>
      </c>
      <c r="H1051">
        <v>1.051425933837891E-2</v>
      </c>
      <c r="I1051">
        <v>0.2288818359375</v>
      </c>
      <c r="J1051">
        <v>-3.0517578125E-2</v>
      </c>
      <c r="K1051">
        <v>0.1068115234375</v>
      </c>
      <c r="L1051">
        <v>5.2386894822120673E-2</v>
      </c>
      <c r="M1051">
        <v>-89.7</v>
      </c>
      <c r="N1051">
        <v>-74.099999999999994</v>
      </c>
      <c r="O1051">
        <v>-288.45</v>
      </c>
      <c r="P1051">
        <v>8046.09</v>
      </c>
      <c r="R1051">
        <f t="shared" si="133"/>
        <v>-8.5821570438293845E-3</v>
      </c>
      <c r="T1051">
        <f t="shared" si="134"/>
        <v>6.4800675520000368</v>
      </c>
      <c r="U1051">
        <f t="shared" si="135"/>
        <v>-8.5821570438293845E-3</v>
      </c>
      <c r="V1051">
        <f t="shared" si="136"/>
        <v>6.830519000232016E-3</v>
      </c>
      <c r="W1051">
        <f t="shared" si="137"/>
        <v>-5.8620586750851639E-5</v>
      </c>
      <c r="X1051">
        <f t="shared" si="138"/>
        <v>-1.363154090456397E-3</v>
      </c>
      <c r="Z1051">
        <f t="shared" si="139"/>
        <v>-9.3110499151064121E-6</v>
      </c>
      <c r="AA1051">
        <f t="shared" si="140"/>
        <v>-1.1006594021953115E-3</v>
      </c>
    </row>
    <row r="1052" spans="1:27" x14ac:dyDescent="0.3">
      <c r="A1052" s="1">
        <v>1050</v>
      </c>
      <c r="B1052">
        <v>1050</v>
      </c>
      <c r="C1052">
        <v>6.4854740699997819</v>
      </c>
      <c r="D1052">
        <v>6.4854740699997819</v>
      </c>
      <c r="E1052">
        <v>-9.521484375E-2</v>
      </c>
      <c r="F1052">
        <v>-3.90625E-2</v>
      </c>
      <c r="G1052">
        <v>10.2587890625</v>
      </c>
      <c r="H1052">
        <v>9.0658664703369141E-3</v>
      </c>
      <c r="I1052">
        <v>0.1983642578125</v>
      </c>
      <c r="J1052">
        <v>-7.62939453125E-2</v>
      </c>
      <c r="K1052">
        <v>7.62939453125E-2</v>
      </c>
      <c r="L1052">
        <v>3.9348378777503967E-2</v>
      </c>
      <c r="M1052">
        <v>-89.7</v>
      </c>
      <c r="N1052">
        <v>-74.099999999999994</v>
      </c>
      <c r="O1052">
        <v>-288.45</v>
      </c>
      <c r="P1052">
        <v>8046.09</v>
      </c>
      <c r="R1052">
        <f t="shared" si="133"/>
        <v>-1.1023563293829385E-2</v>
      </c>
      <c r="T1052">
        <f t="shared" si="134"/>
        <v>6.4854740699997819</v>
      </c>
      <c r="U1052">
        <f t="shared" si="135"/>
        <v>-1.1023563293829385E-2</v>
      </c>
      <c r="V1052">
        <f t="shared" si="136"/>
        <v>5.4065179997451196E-3</v>
      </c>
      <c r="W1052">
        <f t="shared" si="137"/>
        <v>-5.9599093369418164E-5</v>
      </c>
      <c r="X1052">
        <f t="shared" si="138"/>
        <v>-1.4227531838258152E-3</v>
      </c>
      <c r="Z1052">
        <f t="shared" si="139"/>
        <v>-7.692140697548947E-6</v>
      </c>
      <c r="AA1052">
        <f t="shared" si="140"/>
        <v>-1.1083515428928605E-3</v>
      </c>
    </row>
    <row r="1053" spans="1:27" x14ac:dyDescent="0.3">
      <c r="A1053" s="1">
        <v>1051</v>
      </c>
      <c r="B1053">
        <v>1051</v>
      </c>
      <c r="C1053">
        <v>6.4909690330000558</v>
      </c>
      <c r="D1053">
        <v>6.4909690330000558</v>
      </c>
      <c r="E1053">
        <v>-8.544921875E-2</v>
      </c>
      <c r="F1053">
        <v>1.708984375E-2</v>
      </c>
      <c r="G1053">
        <v>10.2490234375</v>
      </c>
      <c r="H1053">
        <v>7.3015689849853524E-3</v>
      </c>
      <c r="I1053">
        <v>0.1373291015625</v>
      </c>
      <c r="J1053">
        <v>-0.152587890625</v>
      </c>
      <c r="K1053">
        <v>-1.52587890625E-2</v>
      </c>
      <c r="L1053">
        <v>1.885928213596344E-2</v>
      </c>
      <c r="M1053">
        <v>-92.1</v>
      </c>
      <c r="N1053">
        <v>-75</v>
      </c>
      <c r="O1053">
        <v>-287.10000000000002</v>
      </c>
      <c r="P1053">
        <v>8482.41</v>
      </c>
      <c r="R1053">
        <f t="shared" si="133"/>
        <v>4.5128780456170615E-2</v>
      </c>
      <c r="T1053">
        <f t="shared" si="134"/>
        <v>6.4909690330000558</v>
      </c>
      <c r="U1053">
        <f t="shared" si="135"/>
        <v>4.5128780456170615E-2</v>
      </c>
      <c r="V1053">
        <f t="shared" si="136"/>
        <v>5.4949630002738559E-3</v>
      </c>
      <c r="W1053">
        <f t="shared" si="137"/>
        <v>2.4798097885413942E-4</v>
      </c>
      <c r="X1053">
        <f t="shared" si="138"/>
        <v>-1.1747722049716756E-3</v>
      </c>
      <c r="Z1053">
        <f t="shared" si="139"/>
        <v>-6.4553298000694918E-6</v>
      </c>
      <c r="AA1053">
        <f t="shared" si="140"/>
        <v>-1.1148068726929299E-3</v>
      </c>
    </row>
    <row r="1054" spans="1:27" x14ac:dyDescent="0.3">
      <c r="A1054" s="1">
        <v>1052</v>
      </c>
      <c r="B1054">
        <v>1052</v>
      </c>
      <c r="C1054">
        <v>6.4966162189998613</v>
      </c>
      <c r="D1054">
        <v>6.4966162189998613</v>
      </c>
      <c r="E1054">
        <v>-8.30078125E-2</v>
      </c>
      <c r="F1054">
        <v>-4.8828125E-3</v>
      </c>
      <c r="G1054">
        <v>10.2587890625</v>
      </c>
      <c r="H1054">
        <v>6.8902969360351563E-3</v>
      </c>
      <c r="I1054">
        <v>0.1373291015625</v>
      </c>
      <c r="J1054">
        <v>-0.1678466796875</v>
      </c>
      <c r="K1054">
        <v>9.1552734375E-2</v>
      </c>
      <c r="L1054">
        <v>1.885928213596344E-2</v>
      </c>
      <c r="M1054">
        <v>-89.7</v>
      </c>
      <c r="N1054">
        <v>-74.399999999999991</v>
      </c>
      <c r="O1054">
        <v>-288.45</v>
      </c>
      <c r="P1054">
        <v>8046.09</v>
      </c>
      <c r="R1054">
        <f t="shared" si="133"/>
        <v>2.3156124206170615E-2</v>
      </c>
      <c r="T1054">
        <f t="shared" si="134"/>
        <v>6.4966162189998613</v>
      </c>
      <c r="U1054">
        <f t="shared" si="135"/>
        <v>2.3156124206170615E-2</v>
      </c>
      <c r="V1054">
        <f t="shared" si="136"/>
        <v>5.6471859998055152E-3</v>
      </c>
      <c r="W1054">
        <f t="shared" si="137"/>
        <v>1.307669404268443E-4</v>
      </c>
      <c r="X1054">
        <f t="shared" si="138"/>
        <v>-1.0440052645448313E-3</v>
      </c>
      <c r="Z1054">
        <f t="shared" si="139"/>
        <v>-5.8956919136608245E-6</v>
      </c>
      <c r="AA1054">
        <f t="shared" si="140"/>
        <v>-1.1207025646065908E-3</v>
      </c>
    </row>
    <row r="1055" spans="1:27" x14ac:dyDescent="0.3">
      <c r="A1055" s="1">
        <v>1053</v>
      </c>
      <c r="B1055">
        <v>1053</v>
      </c>
      <c r="C1055">
        <v>6.5021402560000752</v>
      </c>
      <c r="D1055">
        <v>6.5021402560000752</v>
      </c>
      <c r="E1055">
        <v>-9.033203125E-2</v>
      </c>
      <c r="F1055">
        <v>-1.46484375E-2</v>
      </c>
      <c r="G1055">
        <v>10.21240234375</v>
      </c>
      <c r="H1055">
        <v>8.1598758697509766E-3</v>
      </c>
      <c r="I1055">
        <v>0.213623046875</v>
      </c>
      <c r="J1055">
        <v>-4.57763671875E-2</v>
      </c>
      <c r="K1055">
        <v>3.0517578125E-2</v>
      </c>
      <c r="L1055">
        <v>4.5634806156158447E-2</v>
      </c>
      <c r="M1055">
        <v>-89.7</v>
      </c>
      <c r="N1055">
        <v>-74.399999999999991</v>
      </c>
      <c r="O1055">
        <v>-288.45</v>
      </c>
      <c r="P1055">
        <v>8046.09</v>
      </c>
      <c r="R1055">
        <f t="shared" si="133"/>
        <v>1.3390499206170615E-2</v>
      </c>
      <c r="T1055">
        <f t="shared" si="134"/>
        <v>6.5021402560000752</v>
      </c>
      <c r="U1055">
        <f t="shared" si="135"/>
        <v>1.3390499206170615E-2</v>
      </c>
      <c r="V1055">
        <f t="shared" si="136"/>
        <v>5.5240370002138661E-3</v>
      </c>
      <c r="W1055">
        <f t="shared" si="137"/>
        <v>7.3969613066220886E-5</v>
      </c>
      <c r="X1055">
        <f t="shared" si="138"/>
        <v>-9.7003565147861048E-4</v>
      </c>
      <c r="Z1055">
        <f t="shared" si="139"/>
        <v>-5.3585128302944064E-6</v>
      </c>
      <c r="AA1055">
        <f t="shared" si="140"/>
        <v>-1.1260610774368851E-3</v>
      </c>
    </row>
    <row r="1056" spans="1:27" x14ac:dyDescent="0.3">
      <c r="A1056" s="1">
        <v>1054</v>
      </c>
      <c r="B1056">
        <v>1054</v>
      </c>
      <c r="C1056">
        <v>6.5076168479999978</v>
      </c>
      <c r="D1056">
        <v>6.5076168479999978</v>
      </c>
      <c r="E1056">
        <v>-8.056640625E-2</v>
      </c>
      <c r="F1056">
        <v>-2.197265625E-2</v>
      </c>
      <c r="G1056">
        <v>10.24169921875</v>
      </c>
      <c r="H1056">
        <v>6.4909458160400391E-3</v>
      </c>
      <c r="I1056">
        <v>0.1983642578125</v>
      </c>
      <c r="J1056">
        <v>-6.103515625E-2</v>
      </c>
      <c r="K1056">
        <v>3.0517578125E-2</v>
      </c>
      <c r="L1056">
        <v>3.9348378777503967E-2</v>
      </c>
      <c r="M1056">
        <v>-89.25</v>
      </c>
      <c r="N1056">
        <v>-74.25</v>
      </c>
      <c r="O1056">
        <v>-287.85000000000002</v>
      </c>
      <c r="P1056">
        <v>7965.5625</v>
      </c>
      <c r="R1056">
        <f t="shared" si="133"/>
        <v>6.0662804561706155E-3</v>
      </c>
      <c r="T1056">
        <f t="shared" si="134"/>
        <v>6.5076168479999978</v>
      </c>
      <c r="U1056">
        <f t="shared" si="135"/>
        <v>6.0662804561706155E-3</v>
      </c>
      <c r="V1056">
        <f t="shared" si="136"/>
        <v>5.4765919999226753E-3</v>
      </c>
      <c r="W1056">
        <f t="shared" si="137"/>
        <v>3.3222543015551268E-5</v>
      </c>
      <c r="X1056">
        <f t="shared" si="138"/>
        <v>-9.3681310846305916E-4</v>
      </c>
      <c r="Z1056">
        <f t="shared" si="139"/>
        <v>-5.130543175231483E-6</v>
      </c>
      <c r="AA1056">
        <f t="shared" si="140"/>
        <v>-1.1311916206121165E-3</v>
      </c>
    </row>
    <row r="1057" spans="1:27" x14ac:dyDescent="0.3">
      <c r="A1057" s="1">
        <v>1055</v>
      </c>
      <c r="B1057">
        <v>1055</v>
      </c>
      <c r="C1057">
        <v>6.5134014039999784</v>
      </c>
      <c r="D1057">
        <v>6.5134014039999784</v>
      </c>
      <c r="E1057">
        <v>-0.107421875</v>
      </c>
      <c r="F1057">
        <v>-3.662109375E-2</v>
      </c>
      <c r="G1057">
        <v>10.263671875</v>
      </c>
      <c r="H1057">
        <v>1.153945922851562E-2</v>
      </c>
      <c r="I1057">
        <v>0.1373291015625</v>
      </c>
      <c r="J1057">
        <v>-0.1678466796875</v>
      </c>
      <c r="K1057">
        <v>9.1552734375E-2</v>
      </c>
      <c r="L1057">
        <v>1.885928213596344E-2</v>
      </c>
      <c r="M1057">
        <v>-89.25</v>
      </c>
      <c r="N1057">
        <v>-74.25</v>
      </c>
      <c r="O1057">
        <v>-287.85000000000002</v>
      </c>
      <c r="P1057">
        <v>7965.5625</v>
      </c>
      <c r="R1057">
        <f t="shared" si="133"/>
        <v>-8.5821570438293845E-3</v>
      </c>
      <c r="T1057">
        <f t="shared" si="134"/>
        <v>6.5134014039999784</v>
      </c>
      <c r="U1057">
        <f t="shared" si="135"/>
        <v>-8.5821570438293845E-3</v>
      </c>
      <c r="V1057">
        <f t="shared" si="136"/>
        <v>5.7845559999805118E-3</v>
      </c>
      <c r="W1057">
        <f t="shared" si="137"/>
        <v>-4.964396802065828E-5</v>
      </c>
      <c r="X1057">
        <f t="shared" si="138"/>
        <v>-9.8645707648371741E-4</v>
      </c>
      <c r="Z1057">
        <f t="shared" si="139"/>
        <v>-5.7062162004971219E-6</v>
      </c>
      <c r="AA1057">
        <f t="shared" si="140"/>
        <v>-1.1368978368126136E-3</v>
      </c>
    </row>
    <row r="1058" spans="1:27" x14ac:dyDescent="0.3">
      <c r="A1058" s="1">
        <v>1056</v>
      </c>
      <c r="B1058">
        <v>1056</v>
      </c>
      <c r="C1058">
        <v>6.5203629039997404</v>
      </c>
      <c r="D1058">
        <v>6.5203629039997404</v>
      </c>
      <c r="E1058">
        <v>-8.056640625E-2</v>
      </c>
      <c r="F1058">
        <v>-3.173828125E-2</v>
      </c>
      <c r="G1058">
        <v>10.22705078125</v>
      </c>
      <c r="H1058">
        <v>6.4909458160400391E-3</v>
      </c>
      <c r="I1058">
        <v>0.152587890625</v>
      </c>
      <c r="J1058">
        <v>-0.1220703125</v>
      </c>
      <c r="K1058">
        <v>0.1068115234375</v>
      </c>
      <c r="L1058">
        <v>2.3283064365386959E-2</v>
      </c>
      <c r="M1058">
        <v>-89.25</v>
      </c>
      <c r="N1058">
        <v>-75.3</v>
      </c>
      <c r="O1058">
        <v>-288.14999999999998</v>
      </c>
      <c r="P1058">
        <v>7965.5625</v>
      </c>
      <c r="R1058">
        <f t="shared" si="133"/>
        <v>-3.6993445438293845E-3</v>
      </c>
      <c r="T1058">
        <f t="shared" si="134"/>
        <v>6.5203629039997404</v>
      </c>
      <c r="U1058">
        <f t="shared" si="135"/>
        <v>-3.6993445438293845E-3</v>
      </c>
      <c r="V1058">
        <f t="shared" si="136"/>
        <v>6.961499999762033E-3</v>
      </c>
      <c r="W1058">
        <f t="shared" si="137"/>
        <v>-2.5752987040987938E-5</v>
      </c>
      <c r="X1058">
        <f t="shared" si="138"/>
        <v>-1.0122100635247054E-3</v>
      </c>
      <c r="Z1058">
        <f t="shared" si="139"/>
        <v>-7.0465003569863642E-6</v>
      </c>
      <c r="AA1058">
        <f t="shared" si="140"/>
        <v>-1.1439443371696E-3</v>
      </c>
    </row>
    <row r="1059" spans="1:27" x14ac:dyDescent="0.3">
      <c r="A1059" s="1">
        <v>1057</v>
      </c>
      <c r="B1059">
        <v>1057</v>
      </c>
      <c r="C1059">
        <v>6.5273979039998267</v>
      </c>
      <c r="D1059">
        <v>6.5273979039998267</v>
      </c>
      <c r="E1059">
        <v>-8.7890625E-2</v>
      </c>
      <c r="F1059">
        <v>-2.197265625E-2</v>
      </c>
      <c r="G1059">
        <v>10.234375</v>
      </c>
      <c r="H1059">
        <v>7.724761962890625E-3</v>
      </c>
      <c r="I1059">
        <v>0.1678466796875</v>
      </c>
      <c r="J1059">
        <v>-9.1552734375E-2</v>
      </c>
      <c r="K1059">
        <v>1.52587890625E-2</v>
      </c>
      <c r="L1059">
        <v>2.8172507882118229E-2</v>
      </c>
      <c r="M1059">
        <v>-89.7</v>
      </c>
      <c r="N1059">
        <v>-74.399999999999991</v>
      </c>
      <c r="O1059">
        <v>-289.5</v>
      </c>
      <c r="P1059">
        <v>8046.09</v>
      </c>
      <c r="R1059">
        <f t="shared" si="133"/>
        <v>6.0662804561706155E-3</v>
      </c>
      <c r="T1059">
        <f t="shared" si="134"/>
        <v>6.5273979039998267</v>
      </c>
      <c r="U1059">
        <f t="shared" si="135"/>
        <v>6.0662804561706155E-3</v>
      </c>
      <c r="V1059">
        <f t="shared" si="136"/>
        <v>7.0350000000862778E-3</v>
      </c>
      <c r="W1059">
        <f t="shared" si="137"/>
        <v>4.2676283009683664E-5</v>
      </c>
      <c r="X1059">
        <f t="shared" si="138"/>
        <v>-9.6953378051502172E-4</v>
      </c>
      <c r="Z1059">
        <f t="shared" si="139"/>
        <v>-6.8206701460068268E-6</v>
      </c>
      <c r="AA1059">
        <f t="shared" si="140"/>
        <v>-1.1507650073156069E-3</v>
      </c>
    </row>
    <row r="1060" spans="1:27" x14ac:dyDescent="0.3">
      <c r="A1060" s="1">
        <v>1058</v>
      </c>
      <c r="B1060">
        <v>1058</v>
      </c>
      <c r="C1060">
        <v>6.5326195329998882</v>
      </c>
      <c r="D1060">
        <v>6.5326195329998882</v>
      </c>
      <c r="E1060">
        <v>-8.30078125E-2</v>
      </c>
      <c r="F1060">
        <v>-2.9296875E-2</v>
      </c>
      <c r="G1060">
        <v>10.25390625</v>
      </c>
      <c r="H1060">
        <v>6.8902969360351563E-3</v>
      </c>
      <c r="I1060">
        <v>0.213623046875</v>
      </c>
      <c r="J1060">
        <v>-0.1373291015625</v>
      </c>
      <c r="K1060">
        <v>-1.52587890625E-2</v>
      </c>
      <c r="L1060">
        <v>4.5634806156158447E-2</v>
      </c>
      <c r="M1060">
        <v>-89.7</v>
      </c>
      <c r="N1060">
        <v>-74.399999999999991</v>
      </c>
      <c r="O1060">
        <v>-289.5</v>
      </c>
      <c r="P1060">
        <v>8046.09</v>
      </c>
      <c r="R1060">
        <f t="shared" si="133"/>
        <v>-1.2579382938293845E-3</v>
      </c>
      <c r="T1060">
        <f t="shared" si="134"/>
        <v>6.5326195329998882</v>
      </c>
      <c r="U1060">
        <f t="shared" si="135"/>
        <v>-1.2579382938293845E-3</v>
      </c>
      <c r="V1060">
        <f t="shared" si="136"/>
        <v>5.2216290000615118E-3</v>
      </c>
      <c r="W1060">
        <f t="shared" si="137"/>
        <v>-6.5684870753474136E-6</v>
      </c>
      <c r="X1060">
        <f t="shared" si="138"/>
        <v>-9.7610226759036909E-4</v>
      </c>
      <c r="Z1060">
        <f t="shared" si="139"/>
        <v>-5.0968439074756736E-6</v>
      </c>
      <c r="AA1060">
        <f t="shared" si="140"/>
        <v>-1.1558618512230825E-3</v>
      </c>
    </row>
    <row r="1061" spans="1:27" x14ac:dyDescent="0.3">
      <c r="A1061" s="1">
        <v>1059</v>
      </c>
      <c r="B1061">
        <v>1059</v>
      </c>
      <c r="C1061">
        <v>6.5381983110000874</v>
      </c>
      <c r="D1061">
        <v>6.5381983110000874</v>
      </c>
      <c r="E1061">
        <v>-0.10009765625</v>
      </c>
      <c r="F1061">
        <v>-6.8359375E-2</v>
      </c>
      <c r="G1061">
        <v>10.23193359375</v>
      </c>
      <c r="H1061">
        <v>1.0019540786743161E-2</v>
      </c>
      <c r="I1061">
        <v>0.18310546875</v>
      </c>
      <c r="J1061">
        <v>-9.1552734375E-2</v>
      </c>
      <c r="K1061">
        <v>0.1068115234375</v>
      </c>
      <c r="L1061">
        <v>3.3527612686157227E-2</v>
      </c>
      <c r="M1061">
        <v>-91.649999999999991</v>
      </c>
      <c r="N1061">
        <v>-74.25</v>
      </c>
      <c r="O1061">
        <v>-287.55</v>
      </c>
      <c r="P1061">
        <v>8399.722499999998</v>
      </c>
      <c r="R1061">
        <f t="shared" si="133"/>
        <v>-4.0320438293829385E-2</v>
      </c>
      <c r="T1061">
        <f t="shared" si="134"/>
        <v>6.5381983110000874</v>
      </c>
      <c r="U1061">
        <f t="shared" si="135"/>
        <v>-4.0320438293829385E-2</v>
      </c>
      <c r="V1061">
        <f t="shared" si="136"/>
        <v>5.578778000199236E-3</v>
      </c>
      <c r="W1061">
        <f t="shared" si="137"/>
        <v>-2.2493877411200618E-4</v>
      </c>
      <c r="X1061">
        <f t="shared" si="138"/>
        <v>-1.2010410417023752E-3</v>
      </c>
      <c r="Z1061">
        <f t="shared" si="139"/>
        <v>-6.7003413407855837E-6</v>
      </c>
      <c r="AA1061">
        <f t="shared" si="140"/>
        <v>-1.1625621925638681E-3</v>
      </c>
    </row>
    <row r="1062" spans="1:27" x14ac:dyDescent="0.3">
      <c r="A1062" s="1">
        <v>1060</v>
      </c>
      <c r="B1062">
        <v>1060</v>
      </c>
      <c r="C1062">
        <v>6.5439495519999582</v>
      </c>
      <c r="D1062">
        <v>6.5439495519999582</v>
      </c>
      <c r="E1062">
        <v>-0.10009765625</v>
      </c>
      <c r="F1062">
        <v>-2.197265625E-2</v>
      </c>
      <c r="G1062">
        <v>10.24658203125</v>
      </c>
      <c r="H1062">
        <v>1.0019540786743161E-2</v>
      </c>
      <c r="I1062">
        <v>0.1220703125</v>
      </c>
      <c r="J1062">
        <v>-4.57763671875E-2</v>
      </c>
      <c r="K1062">
        <v>9.1552734375E-2</v>
      </c>
      <c r="L1062">
        <v>1.490116119384766E-2</v>
      </c>
      <c r="M1062">
        <v>-91.649999999999991</v>
      </c>
      <c r="N1062">
        <v>-74.25</v>
      </c>
      <c r="O1062">
        <v>-287.55</v>
      </c>
      <c r="P1062">
        <v>8399.722499999998</v>
      </c>
      <c r="R1062">
        <f t="shared" si="133"/>
        <v>6.0662804561706155E-3</v>
      </c>
      <c r="T1062">
        <f t="shared" si="134"/>
        <v>6.5439495519999582</v>
      </c>
      <c r="U1062">
        <f t="shared" si="135"/>
        <v>6.0662804561706155E-3</v>
      </c>
      <c r="V1062">
        <f t="shared" si="136"/>
        <v>5.7512409998707881E-3</v>
      </c>
      <c r="W1062">
        <f t="shared" si="137"/>
        <v>3.4888640876243312E-5</v>
      </c>
      <c r="X1062">
        <f t="shared" si="138"/>
        <v>-1.1661524008261318E-3</v>
      </c>
      <c r="Z1062">
        <f t="shared" si="139"/>
        <v>-6.706823499729002E-6</v>
      </c>
      <c r="AA1062">
        <f t="shared" si="140"/>
        <v>-1.169269016063597E-3</v>
      </c>
    </row>
    <row r="1063" spans="1:27" x14ac:dyDescent="0.3">
      <c r="A1063" s="1">
        <v>1061</v>
      </c>
      <c r="B1063">
        <v>1061</v>
      </c>
      <c r="C1063">
        <v>6.5501424779999979</v>
      </c>
      <c r="D1063">
        <v>6.5501424779999979</v>
      </c>
      <c r="E1063">
        <v>-0.1171875</v>
      </c>
      <c r="F1063">
        <v>-2.9296875E-2</v>
      </c>
      <c r="G1063">
        <v>10.2392578125</v>
      </c>
      <c r="H1063">
        <v>1.373291015625E-2</v>
      </c>
      <c r="I1063">
        <v>0.1678466796875</v>
      </c>
      <c r="J1063">
        <v>-6.103515625E-2</v>
      </c>
      <c r="K1063">
        <v>4.57763671875E-2</v>
      </c>
      <c r="L1063">
        <v>2.8172507882118229E-2</v>
      </c>
      <c r="M1063">
        <v>-89.7</v>
      </c>
      <c r="N1063">
        <v>-74.099999999999994</v>
      </c>
      <c r="O1063">
        <v>-287.7</v>
      </c>
      <c r="P1063">
        <v>8046.09</v>
      </c>
      <c r="R1063">
        <f t="shared" si="133"/>
        <v>-1.2579382938293845E-3</v>
      </c>
      <c r="T1063">
        <f t="shared" si="134"/>
        <v>6.5501424779999979</v>
      </c>
      <c r="U1063">
        <f t="shared" si="135"/>
        <v>-1.2579382938293845E-3</v>
      </c>
      <c r="V1063">
        <f t="shared" si="136"/>
        <v>6.1929260000397335E-3</v>
      </c>
      <c r="W1063">
        <f t="shared" si="137"/>
        <v>-7.7903187663016169E-6</v>
      </c>
      <c r="X1063">
        <f t="shared" si="138"/>
        <v>-1.1739427195924335E-3</v>
      </c>
      <c r="Z1063">
        <f t="shared" si="139"/>
        <v>-7.2701403907213352E-6</v>
      </c>
      <c r="AA1063">
        <f t="shared" si="140"/>
        <v>-1.1765391564543184E-3</v>
      </c>
    </row>
    <row r="1064" spans="1:27" x14ac:dyDescent="0.3">
      <c r="A1064" s="1">
        <v>1062</v>
      </c>
      <c r="B1064">
        <v>1062</v>
      </c>
      <c r="C1064">
        <v>6.5603352739999536</v>
      </c>
      <c r="D1064">
        <v>6.5603352739999536</v>
      </c>
      <c r="E1064">
        <v>-9.765625E-2</v>
      </c>
      <c r="F1064">
        <v>-3.662109375E-2</v>
      </c>
      <c r="G1064">
        <v>10.2587890625</v>
      </c>
      <c r="H1064">
        <v>9.5367431640625E-3</v>
      </c>
      <c r="I1064">
        <v>0.213623046875</v>
      </c>
      <c r="J1064">
        <v>-0.1220703125</v>
      </c>
      <c r="K1064">
        <v>0.1068115234375</v>
      </c>
      <c r="L1064">
        <v>4.5634806156158447E-2</v>
      </c>
      <c r="M1064">
        <v>-91.5</v>
      </c>
      <c r="N1064">
        <v>-74.849999999999994</v>
      </c>
      <c r="O1064">
        <v>-287.7</v>
      </c>
      <c r="P1064">
        <v>8372.25</v>
      </c>
      <c r="R1064">
        <f t="shared" si="133"/>
        <v>-8.5821570438293845E-3</v>
      </c>
      <c r="T1064">
        <f t="shared" si="134"/>
        <v>6.5603352739999536</v>
      </c>
      <c r="U1064">
        <f t="shared" si="135"/>
        <v>-8.5821570438293845E-3</v>
      </c>
      <c r="V1064">
        <f t="shared" si="136"/>
        <v>1.0192795999955706E-2</v>
      </c>
      <c r="W1064">
        <f t="shared" si="137"/>
        <v>-8.7476175987335843E-5</v>
      </c>
      <c r="X1064">
        <f t="shared" si="138"/>
        <v>-1.2614188955797692E-3</v>
      </c>
      <c r="Z1064">
        <f t="shared" si="139"/>
        <v>-1.2857385473134016E-5</v>
      </c>
      <c r="AA1064">
        <f t="shared" si="140"/>
        <v>-1.1893965419274525E-3</v>
      </c>
    </row>
    <row r="1065" spans="1:27" x14ac:dyDescent="0.3">
      <c r="A1065" s="1">
        <v>1063</v>
      </c>
      <c r="B1065">
        <v>1063</v>
      </c>
      <c r="C1065">
        <v>6.5656320889997906</v>
      </c>
      <c r="D1065">
        <v>6.5656320889997906</v>
      </c>
      <c r="E1065">
        <v>-0.10498046875</v>
      </c>
      <c r="F1065">
        <v>-4.39453125E-2</v>
      </c>
      <c r="G1065">
        <v>10.24169921875</v>
      </c>
      <c r="H1065">
        <v>1.102089881896973E-2</v>
      </c>
      <c r="I1065">
        <v>0.1373291015625</v>
      </c>
      <c r="J1065">
        <v>-0.1373291015625</v>
      </c>
      <c r="K1065">
        <v>6.103515625E-2</v>
      </c>
      <c r="L1065">
        <v>1.885928213596344E-2</v>
      </c>
      <c r="M1065">
        <v>-90.3</v>
      </c>
      <c r="N1065">
        <v>-74.55</v>
      </c>
      <c r="O1065">
        <v>-287.10000000000002</v>
      </c>
      <c r="P1065">
        <v>8154.0899999999992</v>
      </c>
      <c r="R1065">
        <f t="shared" si="133"/>
        <v>-1.5906375793829385E-2</v>
      </c>
      <c r="T1065">
        <f t="shared" si="134"/>
        <v>6.5656320889997906</v>
      </c>
      <c r="U1065">
        <f t="shared" si="135"/>
        <v>-1.5906375793829385E-2</v>
      </c>
      <c r="V1065">
        <f t="shared" si="136"/>
        <v>5.2968149998369185E-3</v>
      </c>
      <c r="W1065">
        <f t="shared" si="137"/>
        <v>-8.425312989779835E-5</v>
      </c>
      <c r="X1065">
        <f t="shared" si="138"/>
        <v>-1.3456720254775676E-3</v>
      </c>
      <c r="Z1065">
        <f t="shared" si="139"/>
        <v>-7.127775769410508E-6</v>
      </c>
      <c r="AA1065">
        <f t="shared" si="140"/>
        <v>-1.196524317696863E-3</v>
      </c>
    </row>
    <row r="1066" spans="1:27" x14ac:dyDescent="0.3">
      <c r="A1066" s="1">
        <v>1064</v>
      </c>
      <c r="B1066">
        <v>1064</v>
      </c>
      <c r="C1066">
        <v>6.5720250519998444</v>
      </c>
      <c r="D1066">
        <v>6.5720250519998444</v>
      </c>
      <c r="E1066">
        <v>-0.1025390625</v>
      </c>
      <c r="F1066">
        <v>-5.859375E-2</v>
      </c>
      <c r="G1066">
        <v>10.224609375</v>
      </c>
      <c r="H1066">
        <v>1.051425933837891E-2</v>
      </c>
      <c r="I1066">
        <v>0.1983642578125</v>
      </c>
      <c r="J1066">
        <v>-7.62939453125E-2</v>
      </c>
      <c r="K1066">
        <v>3.0517578125E-2</v>
      </c>
      <c r="L1066">
        <v>3.9348378777503967E-2</v>
      </c>
      <c r="M1066">
        <v>-90.3</v>
      </c>
      <c r="N1066">
        <v>-74.55</v>
      </c>
      <c r="O1066">
        <v>-287.10000000000002</v>
      </c>
      <c r="P1066">
        <v>8154.0899999999992</v>
      </c>
      <c r="R1066">
        <f t="shared" si="133"/>
        <v>-3.0554813293829385E-2</v>
      </c>
      <c r="T1066">
        <f t="shared" si="134"/>
        <v>6.5720250519998444</v>
      </c>
      <c r="U1066">
        <f t="shared" si="135"/>
        <v>-3.0554813293829385E-2</v>
      </c>
      <c r="V1066">
        <f t="shared" si="136"/>
        <v>6.3929630000538751E-3</v>
      </c>
      <c r="W1066">
        <f t="shared" si="137"/>
        <v>-1.9533579086100552E-4</v>
      </c>
      <c r="X1066">
        <f t="shared" si="138"/>
        <v>-1.5410078163385732E-3</v>
      </c>
      <c r="Z1066">
        <f t="shared" si="139"/>
        <v>-9.8516059526463152E-6</v>
      </c>
      <c r="AA1066">
        <f t="shared" si="140"/>
        <v>-1.2063759236495093E-3</v>
      </c>
    </row>
    <row r="1067" spans="1:27" x14ac:dyDescent="0.3">
      <c r="A1067" s="1">
        <v>1065</v>
      </c>
      <c r="B1067">
        <v>1065</v>
      </c>
      <c r="C1067">
        <v>6.5789079589999346</v>
      </c>
      <c r="D1067">
        <v>6.5789079589999346</v>
      </c>
      <c r="E1067">
        <v>-0.12451171875</v>
      </c>
      <c r="F1067">
        <v>-1.220703125E-2</v>
      </c>
      <c r="G1067">
        <v>10.23681640625</v>
      </c>
      <c r="H1067">
        <v>1.55031681060791E-2</v>
      </c>
      <c r="I1067">
        <v>0.2288818359375</v>
      </c>
      <c r="J1067">
        <v>-6.103515625E-2</v>
      </c>
      <c r="K1067">
        <v>0.1068115234375</v>
      </c>
      <c r="L1067">
        <v>5.2386894822120673E-2</v>
      </c>
      <c r="M1067">
        <v>-89.55</v>
      </c>
      <c r="N1067">
        <v>-74.55</v>
      </c>
      <c r="O1067">
        <v>-287.85000000000002</v>
      </c>
      <c r="P1067">
        <v>8019.2024999999994</v>
      </c>
      <c r="R1067">
        <f t="shared" si="133"/>
        <v>1.5831905456170615E-2</v>
      </c>
      <c r="T1067">
        <f t="shared" si="134"/>
        <v>6.5789079589999346</v>
      </c>
      <c r="U1067">
        <f t="shared" si="135"/>
        <v>1.5831905456170615E-2</v>
      </c>
      <c r="V1067">
        <f t="shared" si="136"/>
        <v>6.8829070000901993E-3</v>
      </c>
      <c r="W1067">
        <f t="shared" si="137"/>
        <v>1.0896953288904294E-4</v>
      </c>
      <c r="X1067">
        <f t="shared" si="138"/>
        <v>-1.4320382834495302E-3</v>
      </c>
      <c r="Z1067">
        <f t="shared" si="139"/>
        <v>-9.8565863255519242E-6</v>
      </c>
      <c r="AA1067">
        <f t="shared" si="140"/>
        <v>-1.2162325099750611E-3</v>
      </c>
    </row>
    <row r="1068" spans="1:27" x14ac:dyDescent="0.3">
      <c r="A1068" s="1">
        <v>1066</v>
      </c>
      <c r="B1068">
        <v>1066</v>
      </c>
      <c r="C1068">
        <v>6.5851082189997214</v>
      </c>
      <c r="D1068">
        <v>6.5851082189997214</v>
      </c>
      <c r="E1068">
        <v>-0.10498046875</v>
      </c>
      <c r="F1068">
        <v>-6.8359375E-2</v>
      </c>
      <c r="G1068">
        <v>10.24658203125</v>
      </c>
      <c r="H1068">
        <v>1.102089881896973E-2</v>
      </c>
      <c r="I1068">
        <v>0.152587890625</v>
      </c>
      <c r="J1068">
        <v>-0.1220703125</v>
      </c>
      <c r="K1068">
        <v>6.103515625E-2</v>
      </c>
      <c r="L1068">
        <v>2.3283064365386959E-2</v>
      </c>
      <c r="M1068">
        <v>-89.25</v>
      </c>
      <c r="N1068">
        <v>-74.25</v>
      </c>
      <c r="O1068">
        <v>-286.8</v>
      </c>
      <c r="P1068">
        <v>7965.5625</v>
      </c>
      <c r="R1068">
        <f t="shared" si="133"/>
        <v>-4.0320438293829385E-2</v>
      </c>
      <c r="T1068">
        <f t="shared" si="134"/>
        <v>6.5851082189997214</v>
      </c>
      <c r="U1068">
        <f t="shared" si="135"/>
        <v>-4.0320438293829385E-2</v>
      </c>
      <c r="V1068">
        <f t="shared" si="136"/>
        <v>6.2002599997867947E-3</v>
      </c>
      <c r="W1068">
        <f t="shared" si="137"/>
        <v>-2.4999720072710205E-4</v>
      </c>
      <c r="X1068">
        <f t="shared" si="138"/>
        <v>-1.6820354841766323E-3</v>
      </c>
      <c r="Z1068">
        <f t="shared" si="139"/>
        <v>-1.0429057330762387E-5</v>
      </c>
      <c r="AA1068">
        <f t="shared" si="140"/>
        <v>-1.2266615673058236E-3</v>
      </c>
    </row>
    <row r="1069" spans="1:27" x14ac:dyDescent="0.3">
      <c r="A1069" s="1">
        <v>1067</v>
      </c>
      <c r="B1069">
        <v>1067</v>
      </c>
      <c r="C1069">
        <v>6.5906405329997142</v>
      </c>
      <c r="D1069">
        <v>6.5906405329997142</v>
      </c>
      <c r="E1069">
        <v>-0.10986328125</v>
      </c>
      <c r="F1069">
        <v>-2.197265625E-2</v>
      </c>
      <c r="G1069">
        <v>10.2685546875</v>
      </c>
      <c r="H1069">
        <v>1.20699405670166E-2</v>
      </c>
      <c r="I1069">
        <v>9.1552734375E-2</v>
      </c>
      <c r="J1069">
        <v>-0.1373291015625</v>
      </c>
      <c r="K1069">
        <v>4.57763671875E-2</v>
      </c>
      <c r="L1069">
        <v>8.3819031715393066E-3</v>
      </c>
      <c r="M1069">
        <v>-89.25</v>
      </c>
      <c r="N1069">
        <v>-74.25</v>
      </c>
      <c r="O1069">
        <v>-286.8</v>
      </c>
      <c r="P1069">
        <v>7965.5625</v>
      </c>
      <c r="R1069">
        <f t="shared" si="133"/>
        <v>6.0662804561706155E-3</v>
      </c>
      <c r="T1069">
        <f t="shared" si="134"/>
        <v>6.5906405329997142</v>
      </c>
      <c r="U1069">
        <f t="shared" si="135"/>
        <v>6.0662804561706155E-3</v>
      </c>
      <c r="V1069">
        <f t="shared" si="136"/>
        <v>5.5323139999927662E-3</v>
      </c>
      <c r="W1069">
        <f t="shared" si="137"/>
        <v>3.3560568295555197E-5</v>
      </c>
      <c r="X1069">
        <f t="shared" si="138"/>
        <v>-1.6484749158810772E-3</v>
      </c>
      <c r="Z1069">
        <f t="shared" si="139"/>
        <v>-9.1198808557657816E-6</v>
      </c>
      <c r="AA1069">
        <f t="shared" si="140"/>
        <v>-1.2357814481615895E-3</v>
      </c>
    </row>
    <row r="1070" spans="1:27" x14ac:dyDescent="0.3">
      <c r="A1070" s="1">
        <v>1068</v>
      </c>
      <c r="B1070">
        <v>1068</v>
      </c>
      <c r="C1070">
        <v>6.5961878109997087</v>
      </c>
      <c r="D1070">
        <v>6.5961878109997087</v>
      </c>
      <c r="E1070">
        <v>-9.521484375E-2</v>
      </c>
      <c r="F1070">
        <v>-4.8828125E-2</v>
      </c>
      <c r="G1070">
        <v>10.25634765625</v>
      </c>
      <c r="H1070">
        <v>9.0658664703369141E-3</v>
      </c>
      <c r="I1070">
        <v>0.1983642578125</v>
      </c>
      <c r="J1070">
        <v>-0.1373291015625</v>
      </c>
      <c r="K1070">
        <v>0.1678466796875</v>
      </c>
      <c r="L1070">
        <v>3.9348378777503967E-2</v>
      </c>
      <c r="M1070">
        <v>-90.45</v>
      </c>
      <c r="N1070">
        <v>-74.099999999999994</v>
      </c>
      <c r="O1070">
        <v>-288.75</v>
      </c>
      <c r="P1070">
        <v>8181.2025000000003</v>
      </c>
      <c r="R1070">
        <f t="shared" si="133"/>
        <v>-2.0789188293829385E-2</v>
      </c>
      <c r="T1070">
        <f t="shared" si="134"/>
        <v>6.5961878109997087</v>
      </c>
      <c r="U1070">
        <f t="shared" si="135"/>
        <v>-2.0789188293829385E-2</v>
      </c>
      <c r="V1070">
        <f t="shared" si="136"/>
        <v>5.5472779999945487E-3</v>
      </c>
      <c r="W1070">
        <f t="shared" si="137"/>
        <v>-1.1532340686010395E-4</v>
      </c>
      <c r="X1070">
        <f t="shared" si="138"/>
        <v>-1.763798322741181E-3</v>
      </c>
      <c r="Z1070">
        <f t="shared" si="139"/>
        <v>-9.7842796321694382E-6</v>
      </c>
      <c r="AA1070">
        <f t="shared" si="140"/>
        <v>-1.245565727793759E-3</v>
      </c>
    </row>
    <row r="1071" spans="1:27" x14ac:dyDescent="0.3">
      <c r="A1071" s="1">
        <v>1069</v>
      </c>
      <c r="B1071">
        <v>1069</v>
      </c>
      <c r="C1071">
        <v>6.601755348000097</v>
      </c>
      <c r="D1071">
        <v>6.601755348000097</v>
      </c>
      <c r="E1071">
        <v>-8.7890625E-2</v>
      </c>
      <c r="F1071">
        <v>-6.103515625E-2</v>
      </c>
      <c r="G1071">
        <v>10.2490234375</v>
      </c>
      <c r="H1071">
        <v>7.724761962890625E-3</v>
      </c>
      <c r="I1071">
        <v>0.152587890625</v>
      </c>
      <c r="J1071">
        <v>-0.1678466796875</v>
      </c>
      <c r="K1071">
        <v>0</v>
      </c>
      <c r="L1071">
        <v>2.3283064365386959E-2</v>
      </c>
      <c r="M1071">
        <v>-90.45</v>
      </c>
      <c r="N1071">
        <v>-74.099999999999994</v>
      </c>
      <c r="O1071">
        <v>-288.75</v>
      </c>
      <c r="P1071">
        <v>8181.2025000000003</v>
      </c>
      <c r="R1071">
        <f t="shared" si="133"/>
        <v>-3.2996219543829385E-2</v>
      </c>
      <c r="T1071">
        <f t="shared" si="134"/>
        <v>6.601755348000097</v>
      </c>
      <c r="U1071">
        <f t="shared" si="135"/>
        <v>-3.2996219543829385E-2</v>
      </c>
      <c r="V1071">
        <f t="shared" si="136"/>
        <v>5.5675370003882563E-3</v>
      </c>
      <c r="W1071">
        <f t="shared" si="137"/>
        <v>-1.8370767318320422E-4</v>
      </c>
      <c r="X1071">
        <f t="shared" si="138"/>
        <v>-1.9475059959243853E-3</v>
      </c>
      <c r="Z1071">
        <f t="shared" si="139"/>
        <v>-1.0842811690786996E-5</v>
      </c>
      <c r="AA1071">
        <f t="shared" si="140"/>
        <v>-1.2564085394845459E-3</v>
      </c>
    </row>
    <row r="1072" spans="1:27" x14ac:dyDescent="0.3">
      <c r="A1072" s="1">
        <v>1070</v>
      </c>
      <c r="B1072">
        <v>1070</v>
      </c>
      <c r="C1072">
        <v>6.6085080889997698</v>
      </c>
      <c r="D1072">
        <v>6.6085080889997698</v>
      </c>
      <c r="E1072">
        <v>-0.1220703125</v>
      </c>
      <c r="F1072">
        <v>-1.708984375E-2</v>
      </c>
      <c r="G1072">
        <v>10.23193359375</v>
      </c>
      <c r="H1072">
        <v>1.490116119384766E-2</v>
      </c>
      <c r="I1072">
        <v>0.152587890625</v>
      </c>
      <c r="J1072">
        <v>-7.62939453125E-2</v>
      </c>
      <c r="K1072">
        <v>-3.0517578125E-2</v>
      </c>
      <c r="L1072">
        <v>2.3283064365386959E-2</v>
      </c>
      <c r="M1072">
        <v>-90.3</v>
      </c>
      <c r="N1072">
        <v>-75</v>
      </c>
      <c r="O1072">
        <v>-288.14999999999998</v>
      </c>
      <c r="P1072">
        <v>8154.0899999999992</v>
      </c>
      <c r="R1072">
        <f t="shared" si="133"/>
        <v>1.0949092956170615E-2</v>
      </c>
      <c r="T1072">
        <f t="shared" si="134"/>
        <v>6.6085080889997698</v>
      </c>
      <c r="U1072">
        <f t="shared" si="135"/>
        <v>1.0949092956170615E-2</v>
      </c>
      <c r="V1072">
        <f t="shared" si="136"/>
        <v>6.7527409996728238E-3</v>
      </c>
      <c r="W1072">
        <f t="shared" si="137"/>
        <v>7.3936388914362241E-5</v>
      </c>
      <c r="X1072">
        <f t="shared" si="138"/>
        <v>-1.873569607010023E-3</v>
      </c>
      <c r="Z1072">
        <f t="shared" si="139"/>
        <v>-1.2651730300997483E-5</v>
      </c>
      <c r="AA1072">
        <f t="shared" si="140"/>
        <v>-1.2690602697855433E-3</v>
      </c>
    </row>
    <row r="1073" spans="1:27" x14ac:dyDescent="0.3">
      <c r="A1073" s="1">
        <v>1071</v>
      </c>
      <c r="B1073">
        <v>1071</v>
      </c>
      <c r="C1073">
        <v>6.6147358670000358</v>
      </c>
      <c r="D1073">
        <v>6.6147358670000358</v>
      </c>
      <c r="E1073">
        <v>-0.107421875</v>
      </c>
      <c r="F1073">
        <v>-1.220703125E-2</v>
      </c>
      <c r="G1073">
        <v>10.234375</v>
      </c>
      <c r="H1073">
        <v>1.153945922851562E-2</v>
      </c>
      <c r="I1073">
        <v>0.1678466796875</v>
      </c>
      <c r="J1073">
        <v>-0.1983642578125</v>
      </c>
      <c r="K1073">
        <v>4.57763671875E-2</v>
      </c>
      <c r="L1073">
        <v>2.8172507882118229E-2</v>
      </c>
      <c r="M1073">
        <v>-90</v>
      </c>
      <c r="N1073">
        <v>-75.599999999999994</v>
      </c>
      <c r="O1073">
        <v>-288.89999999999998</v>
      </c>
      <c r="P1073">
        <v>8100</v>
      </c>
      <c r="R1073">
        <f t="shared" si="133"/>
        <v>1.5831905456170615E-2</v>
      </c>
      <c r="T1073">
        <f t="shared" si="134"/>
        <v>6.6147358670000358</v>
      </c>
      <c r="U1073">
        <f t="shared" si="135"/>
        <v>1.5831905456170615E-2</v>
      </c>
      <c r="V1073">
        <f t="shared" si="136"/>
        <v>6.2277780002659711E-3</v>
      </c>
      <c r="W1073">
        <f t="shared" si="137"/>
        <v>9.8597592502230145E-5</v>
      </c>
      <c r="X1073">
        <f t="shared" si="138"/>
        <v>-1.7749720145077928E-3</v>
      </c>
      <c r="Z1073">
        <f t="shared" si="139"/>
        <v>-1.1054131663039405E-5</v>
      </c>
      <c r="AA1073">
        <f t="shared" si="140"/>
        <v>-1.2801144014485827E-3</v>
      </c>
    </row>
    <row r="1074" spans="1:27" x14ac:dyDescent="0.3">
      <c r="A1074" s="1">
        <v>1072</v>
      </c>
      <c r="B1074">
        <v>1072</v>
      </c>
      <c r="C1074">
        <v>6.6214854959998766</v>
      </c>
      <c r="D1074">
        <v>6.6214854959998766</v>
      </c>
      <c r="E1074">
        <v>-0.1025390625</v>
      </c>
      <c r="F1074">
        <v>-9.765625E-3</v>
      </c>
      <c r="G1074">
        <v>10.25146484375</v>
      </c>
      <c r="H1074">
        <v>1.051425933837891E-2</v>
      </c>
      <c r="I1074">
        <v>0.1983642578125</v>
      </c>
      <c r="J1074">
        <v>-0.152587890625</v>
      </c>
      <c r="K1074">
        <v>4.57763671875E-2</v>
      </c>
      <c r="L1074">
        <v>3.9348378777503967E-2</v>
      </c>
      <c r="M1074">
        <v>-90</v>
      </c>
      <c r="N1074">
        <v>-75.599999999999994</v>
      </c>
      <c r="O1074">
        <v>-288.89999999999998</v>
      </c>
      <c r="P1074">
        <v>8100</v>
      </c>
      <c r="R1074">
        <f t="shared" si="133"/>
        <v>1.8273311706170615E-2</v>
      </c>
      <c r="T1074">
        <f t="shared" si="134"/>
        <v>6.6214854959998766</v>
      </c>
      <c r="U1074">
        <f t="shared" si="135"/>
        <v>1.8273311706170615E-2</v>
      </c>
      <c r="V1074">
        <f t="shared" si="136"/>
        <v>6.7496289998407732E-3</v>
      </c>
      <c r="W1074">
        <f t="shared" si="137"/>
        <v>1.2333807461509906E-4</v>
      </c>
      <c r="X1074">
        <f t="shared" si="138"/>
        <v>-1.6516339398926938E-3</v>
      </c>
      <c r="Z1074">
        <f t="shared" si="139"/>
        <v>-1.1147916337820999E-5</v>
      </c>
      <c r="AA1074">
        <f t="shared" si="140"/>
        <v>-1.2912623177864036E-3</v>
      </c>
    </row>
    <row r="1075" spans="1:27" x14ac:dyDescent="0.3">
      <c r="A1075" s="1">
        <v>1073</v>
      </c>
      <c r="B1075">
        <v>1073</v>
      </c>
      <c r="C1075">
        <v>6.6269150699999946</v>
      </c>
      <c r="D1075">
        <v>6.6269150699999946</v>
      </c>
      <c r="E1075">
        <v>-9.521484375E-2</v>
      </c>
      <c r="F1075">
        <v>-4.39453125E-2</v>
      </c>
      <c r="G1075">
        <v>10.2587890625</v>
      </c>
      <c r="H1075">
        <v>9.0658664703369141E-3</v>
      </c>
      <c r="I1075">
        <v>0.1678466796875</v>
      </c>
      <c r="J1075">
        <v>-7.62939453125E-2</v>
      </c>
      <c r="K1075">
        <v>0.1220703125</v>
      </c>
      <c r="L1075">
        <v>2.8172507882118229E-2</v>
      </c>
      <c r="M1075">
        <v>-89.55</v>
      </c>
      <c r="N1075">
        <v>-75.3</v>
      </c>
      <c r="O1075">
        <v>-287.85000000000002</v>
      </c>
      <c r="P1075">
        <v>8019.2024999999994</v>
      </c>
      <c r="R1075">
        <f t="shared" si="133"/>
        <v>-1.5906375793829385E-2</v>
      </c>
      <c r="T1075">
        <f t="shared" si="134"/>
        <v>6.6269150699999946</v>
      </c>
      <c r="U1075">
        <f t="shared" si="135"/>
        <v>-1.5906375793829385E-2</v>
      </c>
      <c r="V1075">
        <f t="shared" si="136"/>
        <v>5.4295740001180093E-3</v>
      </c>
      <c r="W1075">
        <f t="shared" si="137"/>
        <v>-8.6364844446282487E-5</v>
      </c>
      <c r="X1075">
        <f t="shared" si="138"/>
        <v>-1.7379987843389763E-3</v>
      </c>
      <c r="Z1075">
        <f t="shared" si="139"/>
        <v>-9.4365930116836129E-6</v>
      </c>
      <c r="AA1075">
        <f t="shared" si="140"/>
        <v>-1.3006989107980872E-3</v>
      </c>
    </row>
    <row r="1076" spans="1:27" x14ac:dyDescent="0.3">
      <c r="A1076" s="1">
        <v>1074</v>
      </c>
      <c r="B1076">
        <v>1074</v>
      </c>
      <c r="C1076">
        <v>6.6325567740000224</v>
      </c>
      <c r="D1076">
        <v>6.6325567740000224</v>
      </c>
      <c r="E1076">
        <v>-8.30078125E-2</v>
      </c>
      <c r="F1076">
        <v>-3.41796875E-2</v>
      </c>
      <c r="G1076">
        <v>10.25634765625</v>
      </c>
      <c r="H1076">
        <v>6.8902969360351563E-3</v>
      </c>
      <c r="I1076">
        <v>0.1220703125</v>
      </c>
      <c r="J1076">
        <v>1.52587890625E-2</v>
      </c>
      <c r="K1076">
        <v>-1.52587890625E-2</v>
      </c>
      <c r="L1076">
        <v>1.490116119384766E-2</v>
      </c>
      <c r="M1076">
        <v>-89.55</v>
      </c>
      <c r="N1076">
        <v>-75.3</v>
      </c>
      <c r="O1076">
        <v>-287.85000000000002</v>
      </c>
      <c r="P1076">
        <v>8019.2024999999994</v>
      </c>
      <c r="R1076">
        <f t="shared" si="133"/>
        <v>-6.1407507938293845E-3</v>
      </c>
      <c r="T1076">
        <f t="shared" si="134"/>
        <v>6.6325567740000224</v>
      </c>
      <c r="U1076">
        <f t="shared" si="135"/>
        <v>-6.1407507938293845E-3</v>
      </c>
      <c r="V1076">
        <f t="shared" si="136"/>
        <v>5.6417040000278362E-3</v>
      </c>
      <c r="W1076">
        <f t="shared" si="137"/>
        <v>-3.4644298316721351E-5</v>
      </c>
      <c r="X1076">
        <f t="shared" si="138"/>
        <v>-1.7726430826556976E-3</v>
      </c>
      <c r="Z1076">
        <f t="shared" si="139"/>
        <v>-1.0000727570040324E-5</v>
      </c>
      <c r="AA1076">
        <f t="shared" si="140"/>
        <v>-1.3106996383681275E-3</v>
      </c>
    </row>
    <row r="1077" spans="1:27" x14ac:dyDescent="0.3">
      <c r="A1077" s="1">
        <v>1075</v>
      </c>
      <c r="B1077">
        <v>1075</v>
      </c>
      <c r="C1077">
        <v>6.6383520149997821</v>
      </c>
      <c r="D1077">
        <v>6.6383520149997821</v>
      </c>
      <c r="E1077">
        <v>-9.521484375E-2</v>
      </c>
      <c r="F1077">
        <v>-1.46484375E-2</v>
      </c>
      <c r="G1077">
        <v>10.263671875</v>
      </c>
      <c r="H1077">
        <v>9.0658664703369141E-3</v>
      </c>
      <c r="I1077">
        <v>0.1373291015625</v>
      </c>
      <c r="J1077">
        <v>1.52587890625E-2</v>
      </c>
      <c r="K1077">
        <v>1.52587890625E-2</v>
      </c>
      <c r="L1077">
        <v>1.885928213596344E-2</v>
      </c>
      <c r="M1077">
        <v>-90</v>
      </c>
      <c r="N1077">
        <v>-72.45</v>
      </c>
      <c r="O1077">
        <v>-286.8</v>
      </c>
      <c r="P1077">
        <v>8100</v>
      </c>
      <c r="R1077">
        <f t="shared" si="133"/>
        <v>1.3390499206170615E-2</v>
      </c>
      <c r="T1077">
        <f t="shared" si="134"/>
        <v>6.6383520149997821</v>
      </c>
      <c r="U1077">
        <f t="shared" si="135"/>
        <v>1.3390499206170615E-2</v>
      </c>
      <c r="V1077">
        <f t="shared" si="136"/>
        <v>5.7952409997596988E-3</v>
      </c>
      <c r="W1077">
        <f t="shared" si="137"/>
        <v>7.7601170006849653E-5</v>
      </c>
      <c r="X1077">
        <f t="shared" si="138"/>
        <v>-1.695041912648848E-3</v>
      </c>
      <c r="Z1077">
        <f t="shared" si="139"/>
        <v>-9.8231763884937013E-6</v>
      </c>
      <c r="AA1077">
        <f t="shared" si="140"/>
        <v>-1.3205228147566211E-3</v>
      </c>
    </row>
    <row r="1078" spans="1:27" x14ac:dyDescent="0.3">
      <c r="A1078" s="1">
        <v>1076</v>
      </c>
      <c r="B1078">
        <v>1076</v>
      </c>
      <c r="C1078">
        <v>6.6454184219996932</v>
      </c>
      <c r="D1078">
        <v>6.6454184219996932</v>
      </c>
      <c r="E1078">
        <v>-0.107421875</v>
      </c>
      <c r="F1078">
        <v>-2.197265625E-2</v>
      </c>
      <c r="G1078">
        <v>10.2587890625</v>
      </c>
      <c r="H1078">
        <v>1.153945922851562E-2</v>
      </c>
      <c r="I1078">
        <v>0.1678466796875</v>
      </c>
      <c r="J1078">
        <v>-7.62939453125E-2</v>
      </c>
      <c r="K1078">
        <v>3.0517578125E-2</v>
      </c>
      <c r="L1078">
        <v>2.8172507882118229E-2</v>
      </c>
      <c r="M1078">
        <v>-90</v>
      </c>
      <c r="N1078">
        <v>-75</v>
      </c>
      <c r="O1078">
        <v>-287.55</v>
      </c>
      <c r="P1078">
        <v>8100</v>
      </c>
      <c r="R1078">
        <f t="shared" si="133"/>
        <v>6.0662804561706155E-3</v>
      </c>
      <c r="T1078">
        <f t="shared" si="134"/>
        <v>6.6454184219996932</v>
      </c>
      <c r="U1078">
        <f t="shared" si="135"/>
        <v>6.0662804561706155E-3</v>
      </c>
      <c r="V1078">
        <f t="shared" si="136"/>
        <v>7.0664069999111234E-3</v>
      </c>
      <c r="W1078">
        <f t="shared" si="137"/>
        <v>4.2866806678908079E-5</v>
      </c>
      <c r="X1078">
        <f t="shared" si="138"/>
        <v>-1.6521751059699399E-3</v>
      </c>
      <c r="Z1078">
        <f t="shared" si="139"/>
        <v>-1.1674941733904886E-5</v>
      </c>
      <c r="AA1078">
        <f t="shared" si="140"/>
        <v>-1.3321977564905261E-3</v>
      </c>
    </row>
    <row r="1079" spans="1:27" x14ac:dyDescent="0.3">
      <c r="A1079" s="1">
        <v>1077</v>
      </c>
      <c r="B1079">
        <v>1077</v>
      </c>
      <c r="C1079">
        <v>6.6526114589996723</v>
      </c>
      <c r="D1079">
        <v>6.6526114589996723</v>
      </c>
      <c r="E1079">
        <v>-9.033203125E-2</v>
      </c>
      <c r="F1079">
        <v>-5.859375E-2</v>
      </c>
      <c r="G1079">
        <v>10.2490234375</v>
      </c>
      <c r="H1079">
        <v>8.1598758697509766E-3</v>
      </c>
      <c r="I1079">
        <v>0.1220703125</v>
      </c>
      <c r="J1079">
        <v>-0.1373291015625</v>
      </c>
      <c r="K1079">
        <v>4.57763671875E-2</v>
      </c>
      <c r="L1079">
        <v>1.490116119384766E-2</v>
      </c>
      <c r="M1079">
        <v>-90</v>
      </c>
      <c r="N1079">
        <v>-75</v>
      </c>
      <c r="O1079">
        <v>-287.55</v>
      </c>
      <c r="P1079">
        <v>8100</v>
      </c>
      <c r="R1079">
        <f t="shared" si="133"/>
        <v>-3.0554813293829385E-2</v>
      </c>
      <c r="T1079">
        <f t="shared" si="134"/>
        <v>6.6526114589996723</v>
      </c>
      <c r="U1079">
        <f t="shared" si="135"/>
        <v>-3.0554813293829385E-2</v>
      </c>
      <c r="V1079">
        <f t="shared" si="136"/>
        <v>7.1930369999790855E-3</v>
      </c>
      <c r="W1079">
        <f t="shared" si="137"/>
        <v>-2.197819025499676E-4</v>
      </c>
      <c r="X1079">
        <f t="shared" si="138"/>
        <v>-1.8719570085199075E-3</v>
      </c>
      <c r="Z1079">
        <f t="shared" si="139"/>
        <v>-1.3465056024653858E-5</v>
      </c>
      <c r="AA1079">
        <f t="shared" si="140"/>
        <v>-1.34566281251518E-3</v>
      </c>
    </row>
    <row r="1080" spans="1:27" x14ac:dyDescent="0.3">
      <c r="A1080" s="1">
        <v>1078</v>
      </c>
      <c r="B1080">
        <v>1078</v>
      </c>
      <c r="C1080">
        <v>6.6579129040001126</v>
      </c>
      <c r="D1080">
        <v>6.6579129040001126</v>
      </c>
      <c r="E1080">
        <v>-9.27734375E-2</v>
      </c>
      <c r="F1080">
        <v>-5.37109375E-2</v>
      </c>
      <c r="G1080">
        <v>10.27099609375</v>
      </c>
      <c r="H1080">
        <v>8.6069107055664063E-3</v>
      </c>
      <c r="I1080">
        <v>9.1552734375E-2</v>
      </c>
      <c r="J1080">
        <v>-9.1552734375E-2</v>
      </c>
      <c r="K1080">
        <v>-1.52587890625E-2</v>
      </c>
      <c r="L1080">
        <v>8.3819031715393066E-3</v>
      </c>
      <c r="M1080">
        <v>-89.55</v>
      </c>
      <c r="N1080">
        <v>-73.95</v>
      </c>
      <c r="O1080">
        <v>-287.10000000000002</v>
      </c>
      <c r="P1080">
        <v>8019.2024999999994</v>
      </c>
      <c r="R1080">
        <f t="shared" si="133"/>
        <v>-2.5672000793829385E-2</v>
      </c>
      <c r="T1080">
        <f t="shared" si="134"/>
        <v>6.6579129040001126</v>
      </c>
      <c r="U1080">
        <f t="shared" si="135"/>
        <v>-2.5672000793829385E-2</v>
      </c>
      <c r="V1080">
        <f t="shared" si="136"/>
        <v>5.3014450004402747E-3</v>
      </c>
      <c r="W1080">
        <f t="shared" si="137"/>
        <v>-1.3609870025974556E-4</v>
      </c>
      <c r="X1080">
        <f t="shared" si="138"/>
        <v>-2.0080557087796529E-3</v>
      </c>
      <c r="Z1080">
        <f t="shared" si="139"/>
        <v>-1.0645596897915444E-5</v>
      </c>
      <c r="AA1080">
        <f t="shared" si="140"/>
        <v>-1.3563084094130955E-3</v>
      </c>
    </row>
    <row r="1081" spans="1:27" x14ac:dyDescent="0.3">
      <c r="A1081" s="1">
        <v>1079</v>
      </c>
      <c r="B1081">
        <v>1079</v>
      </c>
      <c r="C1081">
        <v>6.6638555330000599</v>
      </c>
      <c r="D1081">
        <v>6.6638555330000599</v>
      </c>
      <c r="E1081">
        <v>-0.10986328125</v>
      </c>
      <c r="F1081">
        <v>-1.46484375E-2</v>
      </c>
      <c r="G1081">
        <v>10.25634765625</v>
      </c>
      <c r="H1081">
        <v>1.20699405670166E-2</v>
      </c>
      <c r="I1081">
        <v>0.1678466796875</v>
      </c>
      <c r="J1081">
        <v>-6.103515625E-2</v>
      </c>
      <c r="K1081">
        <v>4.57763671875E-2</v>
      </c>
      <c r="L1081">
        <v>2.8172507882118229E-2</v>
      </c>
      <c r="M1081">
        <v>-91.05</v>
      </c>
      <c r="N1081">
        <v>-73.95</v>
      </c>
      <c r="O1081">
        <v>-286.8</v>
      </c>
      <c r="P1081">
        <v>8290.1024999999991</v>
      </c>
      <c r="R1081">
        <f t="shared" si="133"/>
        <v>1.3390499206170615E-2</v>
      </c>
      <c r="T1081">
        <f t="shared" si="134"/>
        <v>6.6638555330000599</v>
      </c>
      <c r="U1081">
        <f t="shared" si="135"/>
        <v>1.3390499206170615E-2</v>
      </c>
      <c r="V1081">
        <f t="shared" si="136"/>
        <v>5.9426289999473525E-3</v>
      </c>
      <c r="W1081">
        <f t="shared" si="137"/>
        <v>7.9574768906361508E-5</v>
      </c>
      <c r="X1081">
        <f t="shared" si="138"/>
        <v>-1.9284809398732914E-3</v>
      </c>
      <c r="Z1081">
        <f t="shared" si="139"/>
        <v>-1.1460246759136748E-5</v>
      </c>
      <c r="AA1081">
        <f t="shared" si="140"/>
        <v>-1.3677686561722323E-3</v>
      </c>
    </row>
    <row r="1082" spans="1:27" x14ac:dyDescent="0.3">
      <c r="A1082" s="1">
        <v>1080</v>
      </c>
      <c r="B1082">
        <v>1080</v>
      </c>
      <c r="C1082">
        <v>6.673699514999953</v>
      </c>
      <c r="D1082">
        <v>6.673699514999953</v>
      </c>
      <c r="E1082">
        <v>-0.10498046875</v>
      </c>
      <c r="F1082">
        <v>-2.197265625E-2</v>
      </c>
      <c r="G1082">
        <v>10.25146484375</v>
      </c>
      <c r="H1082">
        <v>1.102089881896973E-2</v>
      </c>
      <c r="I1082">
        <v>0.1373291015625</v>
      </c>
      <c r="J1082">
        <v>-0.1678466796875</v>
      </c>
      <c r="K1082">
        <v>1.52587890625E-2</v>
      </c>
      <c r="L1082">
        <v>1.885928213596344E-2</v>
      </c>
      <c r="M1082">
        <v>-91.05</v>
      </c>
      <c r="N1082">
        <v>-73.95</v>
      </c>
      <c r="O1082">
        <v>-286.8</v>
      </c>
      <c r="P1082">
        <v>8290.1024999999991</v>
      </c>
      <c r="R1082">
        <f t="shared" si="133"/>
        <v>6.0662804561706155E-3</v>
      </c>
      <c r="T1082">
        <f t="shared" si="134"/>
        <v>6.673699514999953</v>
      </c>
      <c r="U1082">
        <f t="shared" si="135"/>
        <v>6.0662804561706155E-3</v>
      </c>
      <c r="V1082">
        <f t="shared" si="136"/>
        <v>9.8439819998930034E-3</v>
      </c>
      <c r="W1082">
        <f t="shared" si="137"/>
        <v>5.9716355616846255E-5</v>
      </c>
      <c r="X1082">
        <f t="shared" si="138"/>
        <v>-1.8687645842564451E-3</v>
      </c>
      <c r="Z1082">
        <f t="shared" si="139"/>
        <v>-1.8396084929457979E-5</v>
      </c>
      <c r="AA1082">
        <f t="shared" si="140"/>
        <v>-1.3861647411016903E-3</v>
      </c>
    </row>
    <row r="1083" spans="1:27" x14ac:dyDescent="0.3">
      <c r="A1083" s="1">
        <v>1081</v>
      </c>
      <c r="B1083">
        <v>1081</v>
      </c>
      <c r="C1083">
        <v>6.6794763849998162</v>
      </c>
      <c r="D1083">
        <v>6.6794763849998162</v>
      </c>
      <c r="E1083">
        <v>-7.32421875E-2</v>
      </c>
      <c r="F1083">
        <v>0</v>
      </c>
      <c r="G1083">
        <v>10.25390625</v>
      </c>
      <c r="H1083">
        <v>5.3644180297851563E-3</v>
      </c>
      <c r="I1083">
        <v>0.1373291015625</v>
      </c>
      <c r="J1083">
        <v>-0.1373291015625</v>
      </c>
      <c r="K1083">
        <v>0</v>
      </c>
      <c r="L1083">
        <v>1.885928213596344E-2</v>
      </c>
      <c r="M1083">
        <v>-89.55</v>
      </c>
      <c r="N1083">
        <v>-75.3</v>
      </c>
      <c r="O1083">
        <v>-288.14999999999998</v>
      </c>
      <c r="P1083">
        <v>8019.2024999999994</v>
      </c>
      <c r="R1083">
        <f t="shared" si="133"/>
        <v>2.8038936706170615E-2</v>
      </c>
      <c r="T1083">
        <f t="shared" si="134"/>
        <v>6.6794763849998162</v>
      </c>
      <c r="U1083">
        <f t="shared" si="135"/>
        <v>2.8038936706170615E-2</v>
      </c>
      <c r="V1083">
        <f t="shared" si="136"/>
        <v>5.7768699998632655E-3</v>
      </c>
      <c r="W1083">
        <f t="shared" si="137"/>
        <v>1.6197729228594195E-4</v>
      </c>
      <c r="X1083">
        <f t="shared" si="138"/>
        <v>-1.7067872919705031E-3</v>
      </c>
      <c r="Z1083">
        <f t="shared" si="139"/>
        <v>-9.859888303132264E-6</v>
      </c>
      <c r="AA1083">
        <f t="shared" si="140"/>
        <v>-1.3960246294048226E-3</v>
      </c>
    </row>
    <row r="1084" spans="1:27" x14ac:dyDescent="0.3">
      <c r="A1084" s="1">
        <v>1082</v>
      </c>
      <c r="B1084">
        <v>1082</v>
      </c>
      <c r="C1084">
        <v>6.6850480699999926</v>
      </c>
      <c r="D1084">
        <v>6.6850480699999926</v>
      </c>
      <c r="E1084">
        <v>-8.30078125E-2</v>
      </c>
      <c r="F1084">
        <v>4.8828125E-3</v>
      </c>
      <c r="G1084">
        <v>10.26123046875</v>
      </c>
      <c r="H1084">
        <v>6.8902969360351563E-3</v>
      </c>
      <c r="I1084">
        <v>0.18310546875</v>
      </c>
      <c r="J1084">
        <v>-0.1220703125</v>
      </c>
      <c r="K1084">
        <v>6.103515625E-2</v>
      </c>
      <c r="L1084">
        <v>3.3527612686157227E-2</v>
      </c>
      <c r="M1084">
        <v>-90.3</v>
      </c>
      <c r="N1084">
        <v>-75.3</v>
      </c>
      <c r="O1084">
        <v>-286.05</v>
      </c>
      <c r="P1084">
        <v>8154.0899999999992</v>
      </c>
      <c r="R1084">
        <f t="shared" si="133"/>
        <v>3.2921749206170615E-2</v>
      </c>
      <c r="T1084">
        <f t="shared" si="134"/>
        <v>6.6850480699999926</v>
      </c>
      <c r="U1084">
        <f t="shared" si="135"/>
        <v>3.2921749206170615E-2</v>
      </c>
      <c r="V1084">
        <f t="shared" si="136"/>
        <v>5.5716850001763518E-3</v>
      </c>
      <c r="W1084">
        <f t="shared" si="137"/>
        <v>1.8342961623158853E-4</v>
      </c>
      <c r="X1084">
        <f t="shared" si="138"/>
        <v>-1.5233576757389146E-3</v>
      </c>
      <c r="Z1084">
        <f t="shared" si="139"/>
        <v>-8.4876691118180207E-6</v>
      </c>
      <c r="AA1084">
        <f t="shared" si="140"/>
        <v>-1.4045122985166406E-3</v>
      </c>
    </row>
    <row r="1085" spans="1:27" x14ac:dyDescent="0.3">
      <c r="A1085" s="1">
        <v>1083</v>
      </c>
      <c r="B1085">
        <v>1083</v>
      </c>
      <c r="C1085">
        <v>6.6905886810000084</v>
      </c>
      <c r="D1085">
        <v>6.6905886810000084</v>
      </c>
      <c r="E1085">
        <v>-0.10986328125</v>
      </c>
      <c r="F1085">
        <v>-3.41796875E-2</v>
      </c>
      <c r="G1085">
        <v>10.2490234375</v>
      </c>
      <c r="H1085">
        <v>1.20699405670166E-2</v>
      </c>
      <c r="I1085">
        <v>6.103515625E-2</v>
      </c>
      <c r="J1085">
        <v>-0.18310546875</v>
      </c>
      <c r="K1085">
        <v>3.0517578125E-2</v>
      </c>
      <c r="L1085">
        <v>3.7252902984619141E-3</v>
      </c>
      <c r="M1085">
        <v>-90.3</v>
      </c>
      <c r="N1085">
        <v>-75.3</v>
      </c>
      <c r="O1085">
        <v>-286.05</v>
      </c>
      <c r="P1085">
        <v>8154.0899999999992</v>
      </c>
      <c r="R1085">
        <f t="shared" si="133"/>
        <v>-6.1407507938293845E-3</v>
      </c>
      <c r="T1085">
        <f t="shared" si="134"/>
        <v>6.6905886810000084</v>
      </c>
      <c r="U1085">
        <f t="shared" si="135"/>
        <v>-6.1407507938293845E-3</v>
      </c>
      <c r="V1085">
        <f t="shared" si="136"/>
        <v>5.5406110000157938E-3</v>
      </c>
      <c r="W1085">
        <f t="shared" si="137"/>
        <v>-3.4023511396646807E-5</v>
      </c>
      <c r="X1085">
        <f t="shared" si="138"/>
        <v>-1.5573811871355614E-3</v>
      </c>
      <c r="Z1085">
        <f t="shared" si="139"/>
        <v>-8.6288433366609465E-6</v>
      </c>
      <c r="AA1085">
        <f t="shared" si="140"/>
        <v>-1.4131411418533016E-3</v>
      </c>
    </row>
    <row r="1086" spans="1:27" x14ac:dyDescent="0.3">
      <c r="A1086" s="1">
        <v>1084</v>
      </c>
      <c r="B1086">
        <v>1084</v>
      </c>
      <c r="C1086">
        <v>6.6963903299997583</v>
      </c>
      <c r="D1086">
        <v>6.6963903299997583</v>
      </c>
      <c r="E1086">
        <v>-0.10009765625</v>
      </c>
      <c r="F1086">
        <v>-3.41796875E-2</v>
      </c>
      <c r="G1086">
        <v>10.25634765625</v>
      </c>
      <c r="H1086">
        <v>1.0019540786743161E-2</v>
      </c>
      <c r="I1086">
        <v>0.1373291015625</v>
      </c>
      <c r="J1086">
        <v>-0.152587890625</v>
      </c>
      <c r="K1086">
        <v>7.62939453125E-2</v>
      </c>
      <c r="L1086">
        <v>1.885928213596344E-2</v>
      </c>
      <c r="M1086">
        <v>-89.25</v>
      </c>
      <c r="N1086">
        <v>-74.55</v>
      </c>
      <c r="O1086">
        <v>-287.85000000000002</v>
      </c>
      <c r="P1086">
        <v>7965.5625</v>
      </c>
      <c r="R1086">
        <f t="shared" si="133"/>
        <v>-6.1407507938293845E-3</v>
      </c>
      <c r="T1086">
        <f t="shared" si="134"/>
        <v>6.6963903299997583</v>
      </c>
      <c r="U1086">
        <f t="shared" si="135"/>
        <v>-6.1407507938293845E-3</v>
      </c>
      <c r="V1086">
        <f t="shared" si="136"/>
        <v>5.8016489997498866E-3</v>
      </c>
      <c r="W1086">
        <f t="shared" si="137"/>
        <v>-3.5626480700733573E-5</v>
      </c>
      <c r="X1086">
        <f t="shared" si="138"/>
        <v>-1.593007667836295E-3</v>
      </c>
      <c r="Z1086">
        <f t="shared" si="139"/>
        <v>-9.2420713426963403E-6</v>
      </c>
      <c r="AA1086">
        <f t="shared" si="140"/>
        <v>-1.4223832131959979E-3</v>
      </c>
    </row>
    <row r="1087" spans="1:27" x14ac:dyDescent="0.3">
      <c r="A1087" s="1">
        <v>1085</v>
      </c>
      <c r="B1087">
        <v>1085</v>
      </c>
      <c r="C1087">
        <v>6.7034734220001164</v>
      </c>
      <c r="D1087">
        <v>6.7034734220001164</v>
      </c>
      <c r="E1087">
        <v>-0.10498046875</v>
      </c>
      <c r="F1087">
        <v>-3.662109375E-2</v>
      </c>
      <c r="G1087">
        <v>10.26123046875</v>
      </c>
      <c r="H1087">
        <v>1.102089881896973E-2</v>
      </c>
      <c r="I1087">
        <v>0.1678466796875</v>
      </c>
      <c r="J1087">
        <v>-0.1678466796875</v>
      </c>
      <c r="K1087">
        <v>1.52587890625E-2</v>
      </c>
      <c r="L1087">
        <v>2.8172507882118229E-2</v>
      </c>
      <c r="M1087">
        <v>-90</v>
      </c>
      <c r="N1087">
        <v>-76.05</v>
      </c>
      <c r="O1087">
        <v>-287.10000000000002</v>
      </c>
      <c r="P1087">
        <v>8100</v>
      </c>
      <c r="R1087">
        <f t="shared" si="133"/>
        <v>-8.5821570438293845E-3</v>
      </c>
      <c r="T1087">
        <f t="shared" si="134"/>
        <v>6.7034734220001164</v>
      </c>
      <c r="U1087">
        <f t="shared" si="135"/>
        <v>-8.5821570438293845E-3</v>
      </c>
      <c r="V1087">
        <f t="shared" si="136"/>
        <v>7.083092000358171E-3</v>
      </c>
      <c r="W1087">
        <f t="shared" si="137"/>
        <v>-6.0788207902965441E-5</v>
      </c>
      <c r="X1087">
        <f t="shared" si="138"/>
        <v>-1.6537958757392604E-3</v>
      </c>
      <c r="Z1087">
        <f t="shared" si="139"/>
        <v>-1.1713988337674091E-5</v>
      </c>
      <c r="AA1087">
        <f t="shared" si="140"/>
        <v>-1.434097201533672E-3</v>
      </c>
    </row>
    <row r="1088" spans="1:27" x14ac:dyDescent="0.3">
      <c r="A1088" s="1">
        <v>1086</v>
      </c>
      <c r="B1088">
        <v>1086</v>
      </c>
      <c r="C1088">
        <v>6.7103123299998506</v>
      </c>
      <c r="D1088">
        <v>6.7103123299998506</v>
      </c>
      <c r="E1088">
        <v>-0.11474609375</v>
      </c>
      <c r="F1088">
        <v>-5.859375E-2</v>
      </c>
      <c r="G1088">
        <v>10.2685546875</v>
      </c>
      <c r="H1088">
        <v>1.3166666030883791E-2</v>
      </c>
      <c r="I1088">
        <v>0.1983642578125</v>
      </c>
      <c r="J1088">
        <v>-1.52587890625E-2</v>
      </c>
      <c r="K1088">
        <v>1.52587890625E-2</v>
      </c>
      <c r="L1088">
        <v>3.9348378777503967E-2</v>
      </c>
      <c r="M1088">
        <v>-90</v>
      </c>
      <c r="N1088">
        <v>-76.05</v>
      </c>
      <c r="O1088">
        <v>-287.10000000000002</v>
      </c>
      <c r="P1088">
        <v>8100</v>
      </c>
      <c r="R1088">
        <f t="shared" si="133"/>
        <v>-3.0554813293829385E-2</v>
      </c>
      <c r="T1088">
        <f t="shared" si="134"/>
        <v>6.7103123299998506</v>
      </c>
      <c r="U1088">
        <f t="shared" si="135"/>
        <v>-3.0554813293829385E-2</v>
      </c>
      <c r="V1088">
        <f t="shared" si="136"/>
        <v>6.8389079997341895E-3</v>
      </c>
      <c r="W1088">
        <f t="shared" si="137"/>
        <v>-2.0896155706555435E-4</v>
      </c>
      <c r="X1088">
        <f t="shared" si="138"/>
        <v>-1.8627574328048148E-3</v>
      </c>
      <c r="Z1088">
        <f t="shared" si="139"/>
        <v>-1.273922670877317E-5</v>
      </c>
      <c r="AA1088">
        <f t="shared" si="140"/>
        <v>-1.4468364282424451E-3</v>
      </c>
    </row>
    <row r="1089" spans="1:27" x14ac:dyDescent="0.3">
      <c r="A1089" s="1">
        <v>1087</v>
      </c>
      <c r="B1089">
        <v>1087</v>
      </c>
      <c r="C1089">
        <v>6.7162876069996864</v>
      </c>
      <c r="D1089">
        <v>6.7162876069996864</v>
      </c>
      <c r="E1089">
        <v>-8.056640625E-2</v>
      </c>
      <c r="F1089">
        <v>-4.39453125E-2</v>
      </c>
      <c r="G1089">
        <v>10.25390625</v>
      </c>
      <c r="H1089">
        <v>6.4909458160400391E-3</v>
      </c>
      <c r="I1089">
        <v>0.1678466796875</v>
      </c>
      <c r="J1089">
        <v>-9.1552734375E-2</v>
      </c>
      <c r="K1089">
        <v>4.57763671875E-2</v>
      </c>
      <c r="L1089">
        <v>2.8172507882118229E-2</v>
      </c>
      <c r="M1089">
        <v>-90.45</v>
      </c>
      <c r="N1089">
        <v>-73.05</v>
      </c>
      <c r="O1089">
        <v>-287.7</v>
      </c>
      <c r="P1089">
        <v>8181.2025000000003</v>
      </c>
      <c r="R1089">
        <f t="shared" si="133"/>
        <v>-1.5906375793829385E-2</v>
      </c>
      <c r="T1089">
        <f t="shared" si="134"/>
        <v>6.7162876069996864</v>
      </c>
      <c r="U1089">
        <f t="shared" si="135"/>
        <v>-1.5906375793829385E-2</v>
      </c>
      <c r="V1089">
        <f t="shared" si="136"/>
        <v>5.9752769998357991E-3</v>
      </c>
      <c r="W1089">
        <f t="shared" si="137"/>
        <v>-9.5045001431613626E-5</v>
      </c>
      <c r="X1089">
        <f t="shared" si="138"/>
        <v>-1.9578024342364283E-3</v>
      </c>
      <c r="Z1089">
        <f t="shared" si="139"/>
        <v>-1.169841185551547E-5</v>
      </c>
      <c r="AA1089">
        <f t="shared" si="140"/>
        <v>-1.4585348400979606E-3</v>
      </c>
    </row>
    <row r="1090" spans="1:27" x14ac:dyDescent="0.3">
      <c r="A1090" s="1">
        <v>1088</v>
      </c>
      <c r="B1090">
        <v>1088</v>
      </c>
      <c r="C1090">
        <v>6.7216373480000584</v>
      </c>
      <c r="D1090">
        <v>6.7216373480000584</v>
      </c>
      <c r="E1090">
        <v>-7.080078125E-2</v>
      </c>
      <c r="F1090">
        <v>-3.173828125E-2</v>
      </c>
      <c r="G1090">
        <v>10.2490234375</v>
      </c>
      <c r="H1090">
        <v>5.0127506256103524E-3</v>
      </c>
      <c r="I1090">
        <v>0.213623046875</v>
      </c>
      <c r="J1090">
        <v>-0.1373291015625</v>
      </c>
      <c r="K1090">
        <v>1.52587890625E-2</v>
      </c>
      <c r="L1090">
        <v>4.5634806156158447E-2</v>
      </c>
      <c r="M1090">
        <v>-90.45</v>
      </c>
      <c r="N1090">
        <v>-73.05</v>
      </c>
      <c r="O1090">
        <v>-287.7</v>
      </c>
      <c r="P1090">
        <v>8181.2025000000003</v>
      </c>
      <c r="R1090">
        <f t="shared" si="133"/>
        <v>-3.6993445438293845E-3</v>
      </c>
      <c r="T1090">
        <f t="shared" si="134"/>
        <v>6.7216373480000584</v>
      </c>
      <c r="U1090">
        <f t="shared" si="135"/>
        <v>-3.6993445438293845E-3</v>
      </c>
      <c r="V1090">
        <f t="shared" si="136"/>
        <v>5.3497410003719992E-3</v>
      </c>
      <c r="W1090">
        <f t="shared" si="137"/>
        <v>-1.9790535180626509E-5</v>
      </c>
      <c r="X1090">
        <f t="shared" si="138"/>
        <v>-1.9775929694170547E-3</v>
      </c>
      <c r="Z1090">
        <f t="shared" si="139"/>
        <v>-1.0579610190537827E-5</v>
      </c>
      <c r="AA1090">
        <f t="shared" si="140"/>
        <v>-1.4691144502884984E-3</v>
      </c>
    </row>
    <row r="1091" spans="1:27" x14ac:dyDescent="0.3">
      <c r="A1091" s="1">
        <v>1089</v>
      </c>
      <c r="B1091">
        <v>1089</v>
      </c>
      <c r="C1091">
        <v>6.7272082179997597</v>
      </c>
      <c r="D1091">
        <v>6.7272082179997597</v>
      </c>
      <c r="E1091">
        <v>-9.521484375E-2</v>
      </c>
      <c r="F1091">
        <v>-3.173828125E-2</v>
      </c>
      <c r="G1091">
        <v>10.25390625</v>
      </c>
      <c r="H1091">
        <v>9.0658664703369141E-3</v>
      </c>
      <c r="I1091">
        <v>0.1220703125</v>
      </c>
      <c r="J1091">
        <v>-0.1068115234375</v>
      </c>
      <c r="K1091">
        <v>-1.52587890625E-2</v>
      </c>
      <c r="L1091">
        <v>1.490116119384766E-2</v>
      </c>
      <c r="M1091">
        <v>-88.8</v>
      </c>
      <c r="N1091">
        <v>-75</v>
      </c>
      <c r="O1091">
        <v>-288.60000000000002</v>
      </c>
      <c r="P1091">
        <v>7885.44</v>
      </c>
      <c r="R1091">
        <f t="shared" si="133"/>
        <v>-3.6993445438293845E-3</v>
      </c>
      <c r="T1091">
        <f t="shared" si="134"/>
        <v>6.7272082179997597</v>
      </c>
      <c r="U1091">
        <f t="shared" si="135"/>
        <v>-3.6993445438293845E-3</v>
      </c>
      <c r="V1091">
        <f t="shared" si="136"/>
        <v>5.5708699997012445E-3</v>
      </c>
      <c r="W1091">
        <f t="shared" si="137"/>
        <v>-2.0608567537777604E-5</v>
      </c>
      <c r="X1091">
        <f t="shared" si="138"/>
        <v>-1.9982015369548324E-3</v>
      </c>
      <c r="Z1091">
        <f t="shared" si="139"/>
        <v>-1.1131720995578593E-5</v>
      </c>
      <c r="AA1091">
        <f t="shared" si="140"/>
        <v>-1.4802461712840769E-3</v>
      </c>
    </row>
    <row r="1092" spans="1:27" x14ac:dyDescent="0.3">
      <c r="A1092" s="1">
        <v>1090</v>
      </c>
      <c r="B1092">
        <v>1090</v>
      </c>
      <c r="C1092">
        <v>6.7330803479999304</v>
      </c>
      <c r="D1092">
        <v>6.7330803479999304</v>
      </c>
      <c r="E1092">
        <v>-6.34765625E-2</v>
      </c>
      <c r="F1092">
        <v>-2.44140625E-2</v>
      </c>
      <c r="G1092">
        <v>10.2587890625</v>
      </c>
      <c r="H1092">
        <v>4.0292739868164063E-3</v>
      </c>
      <c r="I1092">
        <v>7.62939453125E-2</v>
      </c>
      <c r="J1092">
        <v>-0.1068115234375</v>
      </c>
      <c r="K1092">
        <v>1.52587890625E-2</v>
      </c>
      <c r="L1092">
        <v>5.8207660913467407E-3</v>
      </c>
      <c r="M1092">
        <v>-91.2</v>
      </c>
      <c r="N1092">
        <v>-74.099999999999994</v>
      </c>
      <c r="O1092">
        <v>-285.60000000000002</v>
      </c>
      <c r="P1092">
        <v>8317.44</v>
      </c>
      <c r="R1092">
        <f t="shared" ref="R1092:R1155" si="141">F1092 - R$1</f>
        <v>3.6248742061706155E-3</v>
      </c>
      <c r="T1092">
        <f t="shared" ref="T1092:T1155" si="142">C1092</f>
        <v>6.7330803479999304</v>
      </c>
      <c r="U1092">
        <f t="shared" ref="U1092:U1155" si="143">R1092</f>
        <v>3.6248742061706155E-3</v>
      </c>
      <c r="V1092">
        <f t="shared" ref="V1092:V1155" si="144">T1092-T1091</f>
        <v>5.8721300001707277E-3</v>
      </c>
      <c r="W1092">
        <f t="shared" ref="W1092:W1155" si="145">V1092*U1092</f>
        <v>2.1285732572899522E-5</v>
      </c>
      <c r="X1092">
        <f t="shared" ref="X1092:X1155" si="146">X1091+W1092</f>
        <v>-1.9769158043819327E-3</v>
      </c>
      <c r="Z1092">
        <f t="shared" ref="Z1092:Z1155" si="147">X1092*V1092</f>
        <v>-1.1608706602722793E-5</v>
      </c>
      <c r="AA1092">
        <f t="shared" ref="AA1092:AA1155" si="148">AA1091+Z1092</f>
        <v>-1.4918548778867996E-3</v>
      </c>
    </row>
    <row r="1093" spans="1:27" x14ac:dyDescent="0.3">
      <c r="A1093" s="1">
        <v>1091</v>
      </c>
      <c r="B1093">
        <v>1091</v>
      </c>
      <c r="C1093">
        <v>6.7399949959999503</v>
      </c>
      <c r="D1093">
        <v>6.7399949959999503</v>
      </c>
      <c r="E1093">
        <v>-0.10986328125</v>
      </c>
      <c r="F1093">
        <v>-3.662109375E-2</v>
      </c>
      <c r="G1093">
        <v>10.25390625</v>
      </c>
      <c r="H1093">
        <v>1.20699405670166E-2</v>
      </c>
      <c r="I1093">
        <v>0.152587890625</v>
      </c>
      <c r="J1093">
        <v>-1.52587890625E-2</v>
      </c>
      <c r="K1093">
        <v>0.1220703125</v>
      </c>
      <c r="L1093">
        <v>2.3283064365386959E-2</v>
      </c>
      <c r="M1093">
        <v>-91.2</v>
      </c>
      <c r="N1093">
        <v>-74.099999999999994</v>
      </c>
      <c r="O1093">
        <v>-285.60000000000002</v>
      </c>
      <c r="P1093">
        <v>8317.44</v>
      </c>
      <c r="R1093">
        <f t="shared" si="141"/>
        <v>-8.5821570438293845E-3</v>
      </c>
      <c r="T1093">
        <f t="shared" si="142"/>
        <v>6.7399949959999503</v>
      </c>
      <c r="U1093">
        <f t="shared" si="143"/>
        <v>-8.5821570438293845E-3</v>
      </c>
      <c r="V1093">
        <f t="shared" si="144"/>
        <v>6.9146480000199517E-3</v>
      </c>
      <c r="W1093">
        <f t="shared" si="145"/>
        <v>-5.9342595038971996E-5</v>
      </c>
      <c r="X1093">
        <f t="shared" si="146"/>
        <v>-2.0362583994209048E-3</v>
      </c>
      <c r="Z1093">
        <f t="shared" si="147"/>
        <v>-1.4080010069079587E-5</v>
      </c>
      <c r="AA1093">
        <f t="shared" si="148"/>
        <v>-1.5059348879558792E-3</v>
      </c>
    </row>
    <row r="1094" spans="1:27" x14ac:dyDescent="0.3">
      <c r="A1094" s="1">
        <v>1092</v>
      </c>
      <c r="B1094">
        <v>1092</v>
      </c>
      <c r="C1094">
        <v>6.7463750699998846</v>
      </c>
      <c r="D1094">
        <v>6.7463750699998846</v>
      </c>
      <c r="E1094">
        <v>-9.27734375E-2</v>
      </c>
      <c r="F1094">
        <v>-1.953125E-2</v>
      </c>
      <c r="G1094">
        <v>10.244140625</v>
      </c>
      <c r="H1094">
        <v>8.6069107055664063E-3</v>
      </c>
      <c r="I1094">
        <v>0.1983642578125</v>
      </c>
      <c r="J1094">
        <v>-9.1552734375E-2</v>
      </c>
      <c r="K1094">
        <v>0</v>
      </c>
      <c r="L1094">
        <v>3.9348378777503967E-2</v>
      </c>
      <c r="M1094">
        <v>-89.25</v>
      </c>
      <c r="N1094">
        <v>-73.5</v>
      </c>
      <c r="O1094">
        <v>-288.14999999999998</v>
      </c>
      <c r="P1094">
        <v>7965.5625</v>
      </c>
      <c r="R1094">
        <f t="shared" si="141"/>
        <v>8.5076867061706155E-3</v>
      </c>
      <c r="T1094">
        <f t="shared" si="142"/>
        <v>6.7463750699998846</v>
      </c>
      <c r="U1094">
        <f t="shared" si="143"/>
        <v>8.5076867061706155E-3</v>
      </c>
      <c r="V1094">
        <f t="shared" si="144"/>
        <v>6.3800739999342326E-3</v>
      </c>
      <c r="W1094">
        <f t="shared" si="145"/>
        <v>5.4279670753625257E-5</v>
      </c>
      <c r="X1094">
        <f t="shared" si="146"/>
        <v>-1.9819787286672794E-3</v>
      </c>
      <c r="Z1094">
        <f t="shared" si="147"/>
        <v>-1.2645170955192814E-5</v>
      </c>
      <c r="AA1094">
        <f t="shared" si="148"/>
        <v>-1.518580058911072E-3</v>
      </c>
    </row>
    <row r="1095" spans="1:27" x14ac:dyDescent="0.3">
      <c r="A1095" s="1">
        <v>1093</v>
      </c>
      <c r="B1095">
        <v>1093</v>
      </c>
      <c r="C1095">
        <v>6.7518268849999004</v>
      </c>
      <c r="D1095">
        <v>6.7518268849999004</v>
      </c>
      <c r="E1095">
        <v>-9.27734375E-2</v>
      </c>
      <c r="F1095">
        <v>-9.765625E-3</v>
      </c>
      <c r="G1095">
        <v>10.24169921875</v>
      </c>
      <c r="H1095">
        <v>8.6069107055664063E-3</v>
      </c>
      <c r="I1095">
        <v>0.1220703125</v>
      </c>
      <c r="J1095">
        <v>-6.103515625E-2</v>
      </c>
      <c r="K1095">
        <v>0.1220703125</v>
      </c>
      <c r="L1095">
        <v>1.490116119384766E-2</v>
      </c>
      <c r="M1095">
        <v>-91.2</v>
      </c>
      <c r="N1095">
        <v>-74.099999999999994</v>
      </c>
      <c r="O1095">
        <v>-286.95</v>
      </c>
      <c r="P1095">
        <v>8317.44</v>
      </c>
      <c r="R1095">
        <f t="shared" si="141"/>
        <v>1.8273311706170615E-2</v>
      </c>
      <c r="T1095">
        <f t="shared" si="142"/>
        <v>6.7518268849999004</v>
      </c>
      <c r="U1095">
        <f t="shared" si="143"/>
        <v>1.8273311706170615E-2</v>
      </c>
      <c r="V1095">
        <f t="shared" si="144"/>
        <v>5.4518150000157917E-3</v>
      </c>
      <c r="W1095">
        <f t="shared" si="145"/>
        <v>9.9622714859665118E-5</v>
      </c>
      <c r="X1095">
        <f t="shared" si="146"/>
        <v>-1.8823560138076143E-3</v>
      </c>
      <c r="Z1095">
        <f t="shared" si="147"/>
        <v>-1.0262256751446285E-5</v>
      </c>
      <c r="AA1095">
        <f t="shared" si="148"/>
        <v>-1.5288423156625184E-3</v>
      </c>
    </row>
    <row r="1096" spans="1:27" x14ac:dyDescent="0.3">
      <c r="A1096" s="1">
        <v>1094</v>
      </c>
      <c r="B1096">
        <v>1094</v>
      </c>
      <c r="C1096">
        <v>6.757460329999958</v>
      </c>
      <c r="D1096">
        <v>6.757460329999958</v>
      </c>
      <c r="E1096">
        <v>-0.10986328125</v>
      </c>
      <c r="F1096">
        <v>-2.197265625E-2</v>
      </c>
      <c r="G1096">
        <v>10.2587890625</v>
      </c>
      <c r="H1096">
        <v>1.20699405670166E-2</v>
      </c>
      <c r="I1096">
        <v>0.152587890625</v>
      </c>
      <c r="J1096">
        <v>-0.2288818359375</v>
      </c>
      <c r="K1096">
        <v>3.0517578125E-2</v>
      </c>
      <c r="L1096">
        <v>2.3283064365386959E-2</v>
      </c>
      <c r="M1096">
        <v>-91.2</v>
      </c>
      <c r="N1096">
        <v>-74.099999999999994</v>
      </c>
      <c r="O1096">
        <v>-286.95</v>
      </c>
      <c r="P1096">
        <v>8317.44</v>
      </c>
      <c r="R1096">
        <f t="shared" si="141"/>
        <v>6.0662804561706155E-3</v>
      </c>
      <c r="T1096">
        <f t="shared" si="142"/>
        <v>6.757460329999958</v>
      </c>
      <c r="U1096">
        <f t="shared" si="143"/>
        <v>6.0662804561706155E-3</v>
      </c>
      <c r="V1096">
        <f t="shared" si="144"/>
        <v>5.6334450000576908E-3</v>
      </c>
      <c r="W1096">
        <f t="shared" si="145"/>
        <v>3.4174057304762039E-5</v>
      </c>
      <c r="X1096">
        <f t="shared" si="146"/>
        <v>-1.8481819565028524E-3</v>
      </c>
      <c r="Z1096">
        <f t="shared" si="147"/>
        <v>-1.0411631402057834E-5</v>
      </c>
      <c r="AA1096">
        <f t="shared" si="148"/>
        <v>-1.5392539470645763E-3</v>
      </c>
    </row>
    <row r="1097" spans="1:27" x14ac:dyDescent="0.3">
      <c r="A1097" s="1">
        <v>1095</v>
      </c>
      <c r="B1097">
        <v>1095</v>
      </c>
      <c r="C1097">
        <v>6.7631936439997844</v>
      </c>
      <c r="D1097">
        <v>6.7631936439997844</v>
      </c>
      <c r="E1097">
        <v>-9.033203125E-2</v>
      </c>
      <c r="F1097">
        <v>-1.46484375E-2</v>
      </c>
      <c r="G1097">
        <v>10.26611328125</v>
      </c>
      <c r="H1097">
        <v>8.1598758697509766E-3</v>
      </c>
      <c r="I1097">
        <v>0.1373291015625</v>
      </c>
      <c r="J1097">
        <v>-0.18310546875</v>
      </c>
      <c r="K1097">
        <v>-1.52587890625E-2</v>
      </c>
      <c r="L1097">
        <v>1.885928213596344E-2</v>
      </c>
      <c r="M1097">
        <v>-90</v>
      </c>
      <c r="N1097">
        <v>-73.95</v>
      </c>
      <c r="O1097">
        <v>-288.60000000000002</v>
      </c>
      <c r="P1097">
        <v>8100</v>
      </c>
      <c r="R1097">
        <f t="shared" si="141"/>
        <v>1.3390499206170615E-2</v>
      </c>
      <c r="T1097">
        <f t="shared" si="142"/>
        <v>6.7631936439997844</v>
      </c>
      <c r="U1097">
        <f t="shared" si="143"/>
        <v>1.3390499206170615E-2</v>
      </c>
      <c r="V1097">
        <f t="shared" si="144"/>
        <v>5.7333139998263505E-3</v>
      </c>
      <c r="W1097">
        <f t="shared" si="145"/>
        <v>7.6771936563401621E-5</v>
      </c>
      <c r="X1097">
        <f t="shared" si="146"/>
        <v>-1.7714100199394507E-3</v>
      </c>
      <c r="Z1097">
        <f t="shared" si="147"/>
        <v>-1.0156049866751527E-5</v>
      </c>
      <c r="AA1097">
        <f t="shared" si="148"/>
        <v>-1.5494099969313277E-3</v>
      </c>
    </row>
    <row r="1098" spans="1:27" x14ac:dyDescent="0.3">
      <c r="A1098" s="1">
        <v>1096</v>
      </c>
      <c r="B1098">
        <v>1096</v>
      </c>
      <c r="C1098">
        <v>6.7695543849999922</v>
      </c>
      <c r="D1098">
        <v>6.7695543849999922</v>
      </c>
      <c r="E1098">
        <v>-6.591796875E-2</v>
      </c>
      <c r="F1098">
        <v>-5.615234375E-2</v>
      </c>
      <c r="G1098">
        <v>10.2734375</v>
      </c>
      <c r="H1098">
        <v>4.3451786041259774E-3</v>
      </c>
      <c r="I1098">
        <v>9.1552734375E-2</v>
      </c>
      <c r="J1098">
        <v>-7.62939453125E-2</v>
      </c>
      <c r="K1098">
        <v>1.52587890625E-2</v>
      </c>
      <c r="L1098">
        <v>8.3819031715393066E-3</v>
      </c>
      <c r="M1098">
        <v>-90</v>
      </c>
      <c r="N1098">
        <v>-73.95</v>
      </c>
      <c r="O1098">
        <v>-288.60000000000002</v>
      </c>
      <c r="P1098">
        <v>8100</v>
      </c>
      <c r="R1098">
        <f t="shared" si="141"/>
        <v>-2.8113407043829385E-2</v>
      </c>
      <c r="T1098">
        <f t="shared" si="142"/>
        <v>6.7695543849999922</v>
      </c>
      <c r="U1098">
        <f t="shared" si="143"/>
        <v>-2.8113407043829385E-2</v>
      </c>
      <c r="V1098">
        <f t="shared" si="144"/>
        <v>6.3607410002077813E-3</v>
      </c>
      <c r="W1098">
        <f t="shared" si="145"/>
        <v>-1.7882210083921581E-4</v>
      </c>
      <c r="X1098">
        <f t="shared" si="146"/>
        <v>-1.9502321207786665E-3</v>
      </c>
      <c r="Z1098">
        <f t="shared" si="147"/>
        <v>-1.2404921410559037E-5</v>
      </c>
      <c r="AA1098">
        <f t="shared" si="148"/>
        <v>-1.5618149183418868E-3</v>
      </c>
    </row>
    <row r="1099" spans="1:27" x14ac:dyDescent="0.3">
      <c r="A1099" s="1">
        <v>1097</v>
      </c>
      <c r="B1099">
        <v>1097</v>
      </c>
      <c r="C1099">
        <v>6.776735551999991</v>
      </c>
      <c r="D1099">
        <v>6.776735551999991</v>
      </c>
      <c r="E1099">
        <v>-0.10986328125</v>
      </c>
      <c r="F1099">
        <v>-3.41796875E-2</v>
      </c>
      <c r="G1099">
        <v>10.2490234375</v>
      </c>
      <c r="H1099">
        <v>1.20699405670166E-2</v>
      </c>
      <c r="I1099">
        <v>0.1678466796875</v>
      </c>
      <c r="J1099">
        <v>-6.103515625E-2</v>
      </c>
      <c r="K1099">
        <v>9.1552734375E-2</v>
      </c>
      <c r="L1099">
        <v>2.8172507882118229E-2</v>
      </c>
      <c r="M1099">
        <v>-89.1</v>
      </c>
      <c r="N1099">
        <v>-74.399999999999991</v>
      </c>
      <c r="O1099">
        <v>-288</v>
      </c>
      <c r="P1099">
        <v>7938.8099999999986</v>
      </c>
      <c r="R1099">
        <f t="shared" si="141"/>
        <v>-6.1407507938293845E-3</v>
      </c>
      <c r="T1099">
        <f t="shared" si="142"/>
        <v>6.776735551999991</v>
      </c>
      <c r="U1099">
        <f t="shared" si="143"/>
        <v>-6.1407507938293845E-3</v>
      </c>
      <c r="V1099">
        <f t="shared" si="144"/>
        <v>7.1811669999988226E-3</v>
      </c>
      <c r="W1099">
        <f t="shared" si="145"/>
        <v>-4.4097756955864148E-5</v>
      </c>
      <c r="X1099">
        <f t="shared" si="146"/>
        <v>-1.9943298777345304E-3</v>
      </c>
      <c r="Z1099">
        <f t="shared" si="147"/>
        <v>-1.4321615905098897E-5</v>
      </c>
      <c r="AA1099">
        <f t="shared" si="148"/>
        <v>-1.5761365342469857E-3</v>
      </c>
    </row>
    <row r="1100" spans="1:27" x14ac:dyDescent="0.3">
      <c r="A1100" s="1">
        <v>1098</v>
      </c>
      <c r="B1100">
        <v>1098</v>
      </c>
      <c r="C1100">
        <v>6.7851387369996701</v>
      </c>
      <c r="D1100">
        <v>6.7851387369996701</v>
      </c>
      <c r="E1100">
        <v>-0.1171875</v>
      </c>
      <c r="F1100">
        <v>-2.685546875E-2</v>
      </c>
      <c r="G1100">
        <v>10.234375</v>
      </c>
      <c r="H1100">
        <v>1.373291015625E-2</v>
      </c>
      <c r="I1100">
        <v>0.152587890625</v>
      </c>
      <c r="J1100">
        <v>-9.1552734375E-2</v>
      </c>
      <c r="K1100">
        <v>3.0517578125E-2</v>
      </c>
      <c r="L1100">
        <v>2.3283064365386959E-2</v>
      </c>
      <c r="M1100">
        <v>-91.2</v>
      </c>
      <c r="N1100">
        <v>-73.05</v>
      </c>
      <c r="O1100">
        <v>-288</v>
      </c>
      <c r="P1100">
        <v>8317.44</v>
      </c>
      <c r="R1100">
        <f t="shared" si="141"/>
        <v>1.1834679561706155E-3</v>
      </c>
      <c r="T1100">
        <f t="shared" si="142"/>
        <v>6.7851387369996701</v>
      </c>
      <c r="U1100">
        <f t="shared" si="143"/>
        <v>1.1834679561706155E-3</v>
      </c>
      <c r="V1100">
        <f t="shared" si="144"/>
        <v>8.4031849996790697E-3</v>
      </c>
      <c r="W1100">
        <f t="shared" si="145"/>
        <v>9.944900176893763E-6</v>
      </c>
      <c r="X1100">
        <f t="shared" si="146"/>
        <v>-1.9843849775576365E-3</v>
      </c>
      <c r="Z1100">
        <f t="shared" si="147"/>
        <v>-1.6675154077000818E-5</v>
      </c>
      <c r="AA1100">
        <f t="shared" si="148"/>
        <v>-1.5928116883239865E-3</v>
      </c>
    </row>
    <row r="1101" spans="1:27" x14ac:dyDescent="0.3">
      <c r="A1101" s="1">
        <v>1099</v>
      </c>
      <c r="B1101">
        <v>1099</v>
      </c>
      <c r="C1101">
        <v>6.791763551999793</v>
      </c>
      <c r="D1101">
        <v>6.791763551999793</v>
      </c>
      <c r="E1101">
        <v>-6.8359375E-2</v>
      </c>
      <c r="F1101">
        <v>-3.662109375E-2</v>
      </c>
      <c r="G1101">
        <v>10.24169921875</v>
      </c>
      <c r="H1101">
        <v>4.673004150390625E-3</v>
      </c>
      <c r="I1101">
        <v>0.1678466796875</v>
      </c>
      <c r="J1101">
        <v>-0.1373291015625</v>
      </c>
      <c r="K1101">
        <v>3.0517578125E-2</v>
      </c>
      <c r="L1101">
        <v>2.8172507882118229E-2</v>
      </c>
      <c r="M1101">
        <v>-89.55</v>
      </c>
      <c r="N1101">
        <v>-73.2</v>
      </c>
      <c r="O1101">
        <v>-286.8</v>
      </c>
      <c r="P1101">
        <v>8019.2024999999994</v>
      </c>
      <c r="R1101">
        <f t="shared" si="141"/>
        <v>-8.5821570438293845E-3</v>
      </c>
      <c r="T1101">
        <f t="shared" si="142"/>
        <v>6.791763551999793</v>
      </c>
      <c r="U1101">
        <f t="shared" si="143"/>
        <v>-8.5821570438293845E-3</v>
      </c>
      <c r="V1101">
        <f t="shared" si="144"/>
        <v>6.6248150001229078E-3</v>
      </c>
      <c r="W1101">
        <f t="shared" si="145"/>
        <v>-5.6855202717371376E-5</v>
      </c>
      <c r="X1101">
        <f t="shared" si="146"/>
        <v>-2.0412401802750078E-3</v>
      </c>
      <c r="Z1101">
        <f t="shared" si="147"/>
        <v>-1.352283856513946E-5</v>
      </c>
      <c r="AA1101">
        <f t="shared" si="148"/>
        <v>-1.6063345268891259E-3</v>
      </c>
    </row>
    <row r="1102" spans="1:27" x14ac:dyDescent="0.3">
      <c r="A1102" s="1">
        <v>1100</v>
      </c>
      <c r="B1102">
        <v>1100</v>
      </c>
      <c r="C1102">
        <v>6.7974276069999178</v>
      </c>
      <c r="D1102">
        <v>6.7974276069999178</v>
      </c>
      <c r="E1102">
        <v>-9.521484375E-2</v>
      </c>
      <c r="F1102">
        <v>-2.44140625E-2</v>
      </c>
      <c r="G1102">
        <v>10.24169921875</v>
      </c>
      <c r="H1102">
        <v>9.0658664703369141E-3</v>
      </c>
      <c r="I1102">
        <v>0.152587890625</v>
      </c>
      <c r="J1102">
        <v>-9.1552734375E-2</v>
      </c>
      <c r="K1102">
        <v>4.57763671875E-2</v>
      </c>
      <c r="L1102">
        <v>2.3283064365386959E-2</v>
      </c>
      <c r="M1102">
        <v>-89.55</v>
      </c>
      <c r="N1102">
        <v>-73.2</v>
      </c>
      <c r="O1102">
        <v>-286.8</v>
      </c>
      <c r="P1102">
        <v>8019.2024999999994</v>
      </c>
      <c r="R1102">
        <f t="shared" si="141"/>
        <v>3.6248742061706155E-3</v>
      </c>
      <c r="T1102">
        <f t="shared" si="142"/>
        <v>6.7974276069999178</v>
      </c>
      <c r="U1102">
        <f t="shared" si="143"/>
        <v>3.6248742061706155E-3</v>
      </c>
      <c r="V1102">
        <f t="shared" si="144"/>
        <v>5.6640550001247902E-3</v>
      </c>
      <c r="W1102">
        <f t="shared" si="145"/>
        <v>2.0531486872284053E-5</v>
      </c>
      <c r="X1102">
        <f t="shared" si="146"/>
        <v>-2.0207086934027237E-3</v>
      </c>
      <c r="Z1102">
        <f t="shared" si="147"/>
        <v>-1.1445405178663329E-5</v>
      </c>
      <c r="AA1102">
        <f t="shared" si="148"/>
        <v>-1.6177799320677892E-3</v>
      </c>
    </row>
    <row r="1103" spans="1:27" x14ac:dyDescent="0.3">
      <c r="A1103" s="1">
        <v>1101</v>
      </c>
      <c r="B1103">
        <v>1101</v>
      </c>
      <c r="C1103">
        <v>6.8030549219997738</v>
      </c>
      <c r="D1103">
        <v>6.8030549219997738</v>
      </c>
      <c r="E1103">
        <v>-7.568359375E-2</v>
      </c>
      <c r="F1103">
        <v>-3.173828125E-2</v>
      </c>
      <c r="G1103">
        <v>10.26123046875</v>
      </c>
      <c r="H1103">
        <v>5.7280063629150391E-3</v>
      </c>
      <c r="I1103">
        <v>0.1678466796875</v>
      </c>
      <c r="J1103">
        <v>-0.1373291015625</v>
      </c>
      <c r="K1103">
        <v>0.152587890625</v>
      </c>
      <c r="L1103">
        <v>2.8172507882118229E-2</v>
      </c>
      <c r="M1103">
        <v>-90.45</v>
      </c>
      <c r="N1103">
        <v>-74.399999999999991</v>
      </c>
      <c r="O1103">
        <v>-288</v>
      </c>
      <c r="P1103">
        <v>8181.2025000000003</v>
      </c>
      <c r="R1103">
        <f t="shared" si="141"/>
        <v>-3.6993445438293845E-3</v>
      </c>
      <c r="T1103">
        <f t="shared" si="142"/>
        <v>6.8030549219997738</v>
      </c>
      <c r="U1103">
        <f t="shared" si="143"/>
        <v>-3.6993445438293845E-3</v>
      </c>
      <c r="V1103">
        <f t="shared" si="144"/>
        <v>5.6273149998560257E-3</v>
      </c>
      <c r="W1103">
        <f t="shared" si="145"/>
        <v>-2.0817377041126643E-5</v>
      </c>
      <c r="X1103">
        <f t="shared" si="146"/>
        <v>-2.0415260704438505E-3</v>
      </c>
      <c r="Z1103">
        <f t="shared" si="147"/>
        <v>-1.148831027880581E-5</v>
      </c>
      <c r="AA1103">
        <f t="shared" si="148"/>
        <v>-1.629268242346595E-3</v>
      </c>
    </row>
    <row r="1104" spans="1:27" x14ac:dyDescent="0.3">
      <c r="A1104" s="1">
        <v>1102</v>
      </c>
      <c r="B1104">
        <v>1102</v>
      </c>
      <c r="C1104">
        <v>6.8086550699999862</v>
      </c>
      <c r="D1104">
        <v>6.8086550699999862</v>
      </c>
      <c r="E1104">
        <v>-9.033203125E-2</v>
      </c>
      <c r="F1104">
        <v>-2.685546875E-2</v>
      </c>
      <c r="G1104">
        <v>10.234375</v>
      </c>
      <c r="H1104">
        <v>8.1598758697509766E-3</v>
      </c>
      <c r="I1104">
        <v>0.1220703125</v>
      </c>
      <c r="J1104">
        <v>-7.62939453125E-2</v>
      </c>
      <c r="K1104">
        <v>4.57763671875E-2</v>
      </c>
      <c r="L1104">
        <v>1.490116119384766E-2</v>
      </c>
      <c r="M1104">
        <v>-90.45</v>
      </c>
      <c r="N1104">
        <v>-74.399999999999991</v>
      </c>
      <c r="O1104">
        <v>-288</v>
      </c>
      <c r="P1104">
        <v>8181.2025000000003</v>
      </c>
      <c r="R1104">
        <f t="shared" si="141"/>
        <v>1.1834679561706155E-3</v>
      </c>
      <c r="T1104">
        <f t="shared" si="142"/>
        <v>6.8086550699999862</v>
      </c>
      <c r="U1104">
        <f t="shared" si="143"/>
        <v>1.1834679561706155E-3</v>
      </c>
      <c r="V1104">
        <f t="shared" si="144"/>
        <v>5.6001480002123571E-3</v>
      </c>
      <c r="W1104">
        <f t="shared" si="145"/>
        <v>6.6275957080642779E-6</v>
      </c>
      <c r="X1104">
        <f t="shared" si="146"/>
        <v>-2.0348984747357861E-3</v>
      </c>
      <c r="Z1104">
        <f t="shared" si="147"/>
        <v>-1.1395732623926789E-5</v>
      </c>
      <c r="AA1104">
        <f t="shared" si="148"/>
        <v>-1.6406639749705217E-3</v>
      </c>
    </row>
    <row r="1105" spans="1:27" x14ac:dyDescent="0.3">
      <c r="A1105" s="1">
        <v>1103</v>
      </c>
      <c r="B1105">
        <v>1103</v>
      </c>
      <c r="C1105">
        <v>6.815296404000037</v>
      </c>
      <c r="D1105">
        <v>6.815296404000037</v>
      </c>
      <c r="E1105">
        <v>-0.107421875</v>
      </c>
      <c r="F1105">
        <v>-1.708984375E-2</v>
      </c>
      <c r="G1105">
        <v>10.25146484375</v>
      </c>
      <c r="H1105">
        <v>1.153945922851562E-2</v>
      </c>
      <c r="I1105">
        <v>0.1220703125</v>
      </c>
      <c r="J1105">
        <v>-0.152587890625</v>
      </c>
      <c r="K1105">
        <v>0.1220703125</v>
      </c>
      <c r="L1105">
        <v>1.490116119384766E-2</v>
      </c>
      <c r="M1105">
        <v>-90</v>
      </c>
      <c r="N1105">
        <v>-74.25</v>
      </c>
      <c r="O1105">
        <v>-288.89999999999998</v>
      </c>
      <c r="P1105">
        <v>8100</v>
      </c>
      <c r="R1105">
        <f t="shared" si="141"/>
        <v>1.0949092956170615E-2</v>
      </c>
      <c r="T1105">
        <f t="shared" si="142"/>
        <v>6.815296404000037</v>
      </c>
      <c r="U1105">
        <f t="shared" si="143"/>
        <v>1.0949092956170615E-2</v>
      </c>
      <c r="V1105">
        <f t="shared" si="144"/>
        <v>6.641334000050847E-3</v>
      </c>
      <c r="W1105">
        <f t="shared" si="145"/>
        <v>7.2716583319533152E-5</v>
      </c>
      <c r="X1105">
        <f t="shared" si="146"/>
        <v>-1.9621818914162528E-3</v>
      </c>
      <c r="Z1105">
        <f t="shared" si="147"/>
        <v>-1.3031505309746839E-5</v>
      </c>
      <c r="AA1105">
        <f t="shared" si="148"/>
        <v>-1.6536954802802686E-3</v>
      </c>
    </row>
    <row r="1106" spans="1:27" x14ac:dyDescent="0.3">
      <c r="A1106" s="1">
        <v>1104</v>
      </c>
      <c r="B1106">
        <v>1104</v>
      </c>
      <c r="C1106">
        <v>6.8213431999997738</v>
      </c>
      <c r="D1106">
        <v>6.8213431999997738</v>
      </c>
      <c r="E1106">
        <v>-0.10009765625</v>
      </c>
      <c r="F1106">
        <v>-7.32421875E-2</v>
      </c>
      <c r="G1106">
        <v>10.23681640625</v>
      </c>
      <c r="H1106">
        <v>1.0019540786743161E-2</v>
      </c>
      <c r="I1106">
        <v>0.1678466796875</v>
      </c>
      <c r="J1106">
        <v>-0.1373291015625</v>
      </c>
      <c r="K1106">
        <v>4.57763671875E-2</v>
      </c>
      <c r="L1106">
        <v>2.8172507882118229E-2</v>
      </c>
      <c r="M1106">
        <v>-89.399999999999991</v>
      </c>
      <c r="N1106">
        <v>-74.399999999999991</v>
      </c>
      <c r="O1106">
        <v>-286.64999999999998</v>
      </c>
      <c r="P1106">
        <v>7992.3599999999988</v>
      </c>
      <c r="R1106">
        <f t="shared" si="141"/>
        <v>-4.5203250793829385E-2</v>
      </c>
      <c r="T1106">
        <f t="shared" si="142"/>
        <v>6.8213431999997738</v>
      </c>
      <c r="U1106">
        <f t="shared" si="143"/>
        <v>-4.5203250793829385E-2</v>
      </c>
      <c r="V1106">
        <f t="shared" si="144"/>
        <v>6.0467959997367871E-3</v>
      </c>
      <c r="W1106">
        <f t="shared" si="145"/>
        <v>-2.7333483607522627E-4</v>
      </c>
      <c r="X1106">
        <f t="shared" si="146"/>
        <v>-2.2355167274914793E-3</v>
      </c>
      <c r="Z1106">
        <f t="shared" si="147"/>
        <v>-1.351771360514015E-5</v>
      </c>
      <c r="AA1106">
        <f t="shared" si="148"/>
        <v>-1.6672131938854089E-3</v>
      </c>
    </row>
    <row r="1107" spans="1:27" x14ac:dyDescent="0.3">
      <c r="A1107" s="1">
        <v>1105</v>
      </c>
      <c r="B1107">
        <v>1105</v>
      </c>
      <c r="C1107">
        <v>6.8278644590000113</v>
      </c>
      <c r="D1107">
        <v>6.8278644590000113</v>
      </c>
      <c r="E1107">
        <v>-8.7890625E-2</v>
      </c>
      <c r="F1107">
        <v>4.8828125E-3</v>
      </c>
      <c r="G1107">
        <v>10.26611328125</v>
      </c>
      <c r="H1107">
        <v>7.724761962890625E-3</v>
      </c>
      <c r="I1107">
        <v>0.1678466796875</v>
      </c>
      <c r="J1107">
        <v>-7.62939453125E-2</v>
      </c>
      <c r="K1107">
        <v>0.1220703125</v>
      </c>
      <c r="L1107">
        <v>2.8172507882118229E-2</v>
      </c>
      <c r="M1107">
        <v>-89.399999999999991</v>
      </c>
      <c r="N1107">
        <v>-74.399999999999991</v>
      </c>
      <c r="O1107">
        <v>-286.64999999999998</v>
      </c>
      <c r="P1107">
        <v>7992.3599999999988</v>
      </c>
      <c r="R1107">
        <f t="shared" si="141"/>
        <v>3.2921749206170615E-2</v>
      </c>
      <c r="T1107">
        <f t="shared" si="142"/>
        <v>6.8278644590000113</v>
      </c>
      <c r="U1107">
        <f t="shared" si="143"/>
        <v>3.2921749206170615E-2</v>
      </c>
      <c r="V1107">
        <f t="shared" si="144"/>
        <v>6.5212590002374782E-3</v>
      </c>
      <c r="W1107">
        <f t="shared" si="145"/>
        <v>2.1469125331430118E-4</v>
      </c>
      <c r="X1107">
        <f t="shared" si="146"/>
        <v>-2.020825474177178E-3</v>
      </c>
      <c r="Z1107">
        <f t="shared" si="147"/>
        <v>-1.3178326311387091E-5</v>
      </c>
      <c r="AA1107">
        <f t="shared" si="148"/>
        <v>-1.6803915201967961E-3</v>
      </c>
    </row>
    <row r="1108" spans="1:27" x14ac:dyDescent="0.3">
      <c r="A1108" s="1">
        <v>1106</v>
      </c>
      <c r="B1108">
        <v>1106</v>
      </c>
      <c r="C1108">
        <v>6.8332700149999246</v>
      </c>
      <c r="D1108">
        <v>6.8332700149999246</v>
      </c>
      <c r="E1108">
        <v>-8.056640625E-2</v>
      </c>
      <c r="F1108">
        <v>-3.173828125E-2</v>
      </c>
      <c r="G1108">
        <v>10.2392578125</v>
      </c>
      <c r="H1108">
        <v>6.4909458160400391E-3</v>
      </c>
      <c r="I1108">
        <v>0.1983642578125</v>
      </c>
      <c r="J1108">
        <v>-0.152587890625</v>
      </c>
      <c r="K1108">
        <v>3.0517578125E-2</v>
      </c>
      <c r="L1108">
        <v>3.9348378777503967E-2</v>
      </c>
      <c r="M1108">
        <v>-90.45</v>
      </c>
      <c r="N1108">
        <v>-75.45</v>
      </c>
      <c r="O1108">
        <v>-288</v>
      </c>
      <c r="P1108">
        <v>8181.2025000000003</v>
      </c>
      <c r="R1108">
        <f t="shared" si="141"/>
        <v>-3.6993445438293845E-3</v>
      </c>
      <c r="T1108">
        <f t="shared" si="142"/>
        <v>6.8332700149999246</v>
      </c>
      <c r="U1108">
        <f t="shared" si="143"/>
        <v>-3.6993445438293845E-3</v>
      </c>
      <c r="V1108">
        <f t="shared" si="144"/>
        <v>5.4055559999133251E-3</v>
      </c>
      <c r="W1108">
        <f t="shared" si="145"/>
        <v>-1.9997014094643552E-5</v>
      </c>
      <c r="X1108">
        <f t="shared" si="146"/>
        <v>-2.0408224882718217E-3</v>
      </c>
      <c r="Z1108">
        <f t="shared" si="147"/>
        <v>-1.1031780246235788E-5</v>
      </c>
      <c r="AA1108">
        <f t="shared" si="148"/>
        <v>-1.6914233004430318E-3</v>
      </c>
    </row>
    <row r="1109" spans="1:27" x14ac:dyDescent="0.3">
      <c r="A1109" s="1">
        <v>1107</v>
      </c>
      <c r="B1109">
        <v>1107</v>
      </c>
      <c r="C1109">
        <v>6.8389066069998989</v>
      </c>
      <c r="D1109">
        <v>6.8389066069998989</v>
      </c>
      <c r="E1109">
        <v>-0.10498046875</v>
      </c>
      <c r="F1109">
        <v>-4.8828125E-2</v>
      </c>
      <c r="G1109">
        <v>10.2490234375</v>
      </c>
      <c r="H1109">
        <v>1.102089881896973E-2</v>
      </c>
      <c r="I1109">
        <v>0.152587890625</v>
      </c>
      <c r="J1109">
        <v>-0.1068115234375</v>
      </c>
      <c r="K1109">
        <v>1.52587890625E-2</v>
      </c>
      <c r="L1109">
        <v>2.3283064365386959E-2</v>
      </c>
      <c r="M1109">
        <v>-90.45</v>
      </c>
      <c r="N1109">
        <v>-75.45</v>
      </c>
      <c r="O1109">
        <v>-288</v>
      </c>
      <c r="P1109">
        <v>8181.2025000000003</v>
      </c>
      <c r="R1109">
        <f t="shared" si="141"/>
        <v>-2.0789188293829385E-2</v>
      </c>
      <c r="T1109">
        <f t="shared" si="142"/>
        <v>6.8389066069998989</v>
      </c>
      <c r="U1109">
        <f t="shared" si="143"/>
        <v>-2.0789188293829385E-2</v>
      </c>
      <c r="V1109">
        <f t="shared" si="144"/>
        <v>5.6365919999743497E-3</v>
      </c>
      <c r="W1109">
        <f t="shared" si="145"/>
        <v>-1.171801724229591E-4</v>
      </c>
      <c r="X1109">
        <f t="shared" si="146"/>
        <v>-2.158002660694781E-3</v>
      </c>
      <c r="Z1109">
        <f t="shared" si="147"/>
        <v>-1.2163780533195564E-5</v>
      </c>
      <c r="AA1109">
        <f t="shared" si="148"/>
        <v>-1.7035870809762274E-3</v>
      </c>
    </row>
    <row r="1110" spans="1:27" x14ac:dyDescent="0.3">
      <c r="A1110" s="1">
        <v>1108</v>
      </c>
      <c r="B1110">
        <v>1108</v>
      </c>
      <c r="C1110">
        <v>6.8445027739999196</v>
      </c>
      <c r="D1110">
        <v>6.8445027739999196</v>
      </c>
      <c r="E1110">
        <v>-0.11962890625</v>
      </c>
      <c r="F1110">
        <v>-3.662109375E-2</v>
      </c>
      <c r="G1110">
        <v>10.27587890625</v>
      </c>
      <c r="H1110">
        <v>1.4311075210571291E-2</v>
      </c>
      <c r="I1110">
        <v>0.152587890625</v>
      </c>
      <c r="J1110">
        <v>-0.18310546875</v>
      </c>
      <c r="K1110">
        <v>1.52587890625E-2</v>
      </c>
      <c r="L1110">
        <v>2.3283064365386959E-2</v>
      </c>
      <c r="M1110">
        <v>-90.75</v>
      </c>
      <c r="N1110">
        <v>-74.399999999999991</v>
      </c>
      <c r="O1110">
        <v>-286.2</v>
      </c>
      <c r="P1110">
        <v>8235.5625</v>
      </c>
      <c r="R1110">
        <f t="shared" si="141"/>
        <v>-8.5821570438293845E-3</v>
      </c>
      <c r="T1110">
        <f t="shared" si="142"/>
        <v>6.8445027739999196</v>
      </c>
      <c r="U1110">
        <f t="shared" si="143"/>
        <v>-8.5821570438293845E-3</v>
      </c>
      <c r="V1110">
        <f t="shared" si="144"/>
        <v>5.5961670000206354E-3</v>
      </c>
      <c r="W1110">
        <f t="shared" si="145"/>
        <v>-4.8027184037672654E-5</v>
      </c>
      <c r="X1110">
        <f t="shared" si="146"/>
        <v>-2.2060298447324537E-3</v>
      </c>
      <c r="Z1110">
        <f t="shared" si="147"/>
        <v>-1.2345311418152404E-5</v>
      </c>
      <c r="AA1110">
        <f t="shared" si="148"/>
        <v>-1.7159323923943797E-3</v>
      </c>
    </row>
    <row r="1111" spans="1:27" x14ac:dyDescent="0.3">
      <c r="A1111" s="1">
        <v>1109</v>
      </c>
      <c r="B1111">
        <v>1109</v>
      </c>
      <c r="C1111">
        <v>6.8502461809998749</v>
      </c>
      <c r="D1111">
        <v>6.8502461809998749</v>
      </c>
      <c r="E1111">
        <v>-0.10986328125</v>
      </c>
      <c r="F1111">
        <v>-4.8828125E-3</v>
      </c>
      <c r="G1111">
        <v>10.27099609375</v>
      </c>
      <c r="H1111">
        <v>1.20699405670166E-2</v>
      </c>
      <c r="I1111">
        <v>9.1552734375E-2</v>
      </c>
      <c r="J1111">
        <v>-7.62939453125E-2</v>
      </c>
      <c r="K1111">
        <v>7.62939453125E-2</v>
      </c>
      <c r="L1111">
        <v>8.3819031715393066E-3</v>
      </c>
      <c r="M1111">
        <v>-89.55</v>
      </c>
      <c r="N1111">
        <v>-74.55</v>
      </c>
      <c r="O1111">
        <v>-286.05</v>
      </c>
      <c r="P1111">
        <v>8019.2024999999994</v>
      </c>
      <c r="R1111">
        <f t="shared" si="141"/>
        <v>2.3156124206170615E-2</v>
      </c>
      <c r="T1111">
        <f t="shared" si="142"/>
        <v>6.8502461809998749</v>
      </c>
      <c r="U1111">
        <f t="shared" si="143"/>
        <v>2.3156124206170615E-2</v>
      </c>
      <c r="V1111">
        <f t="shared" si="144"/>
        <v>5.7434069999553472E-3</v>
      </c>
      <c r="W1111">
        <f t="shared" si="145"/>
        <v>1.3299504585755577E-4</v>
      </c>
      <c r="X1111">
        <f t="shared" si="146"/>
        <v>-2.0730347988748977E-3</v>
      </c>
      <c r="Z1111">
        <f t="shared" si="147"/>
        <v>-1.1906282575009113E-5</v>
      </c>
      <c r="AA1111">
        <f t="shared" si="148"/>
        <v>-1.7278386749693887E-3</v>
      </c>
    </row>
    <row r="1112" spans="1:27" x14ac:dyDescent="0.3">
      <c r="A1112" s="1">
        <v>1110</v>
      </c>
      <c r="B1112">
        <v>1110</v>
      </c>
      <c r="C1112">
        <v>6.8567059960000734</v>
      </c>
      <c r="D1112">
        <v>6.8567059960000734</v>
      </c>
      <c r="E1112">
        <v>-8.30078125E-2</v>
      </c>
      <c r="F1112">
        <v>-1.953125E-2</v>
      </c>
      <c r="G1112">
        <v>10.26611328125</v>
      </c>
      <c r="H1112">
        <v>6.8902969360351563E-3</v>
      </c>
      <c r="I1112">
        <v>4.57763671875E-2</v>
      </c>
      <c r="J1112">
        <v>-9.1552734375E-2</v>
      </c>
      <c r="K1112">
        <v>4.57763671875E-2</v>
      </c>
      <c r="L1112">
        <v>2.0954757928848271E-3</v>
      </c>
      <c r="M1112">
        <v>-89.55</v>
      </c>
      <c r="N1112">
        <v>-74.55</v>
      </c>
      <c r="O1112">
        <v>-286.05</v>
      </c>
      <c r="P1112">
        <v>8019.2024999999994</v>
      </c>
      <c r="R1112">
        <f t="shared" si="141"/>
        <v>8.5076867061706155E-3</v>
      </c>
      <c r="T1112">
        <f t="shared" si="142"/>
        <v>6.8567059960000734</v>
      </c>
      <c r="U1112">
        <f t="shared" si="143"/>
        <v>8.5076867061706155E-3</v>
      </c>
      <c r="V1112">
        <f t="shared" si="144"/>
        <v>6.4598150001984322E-3</v>
      </c>
      <c r="W1112">
        <f t="shared" si="145"/>
        <v>5.4958082201509737E-5</v>
      </c>
      <c r="X1112">
        <f t="shared" si="146"/>
        <v>-2.0180767166733879E-3</v>
      </c>
      <c r="Z1112">
        <f t="shared" si="147"/>
        <v>-1.3036402245917952E-5</v>
      </c>
      <c r="AA1112">
        <f t="shared" si="148"/>
        <v>-1.7408750772153066E-3</v>
      </c>
    </row>
    <row r="1113" spans="1:27" x14ac:dyDescent="0.3">
      <c r="A1113" s="1">
        <v>1111</v>
      </c>
      <c r="B1113">
        <v>1111</v>
      </c>
      <c r="C1113">
        <v>6.863748366999971</v>
      </c>
      <c r="D1113">
        <v>6.863748366999971</v>
      </c>
      <c r="E1113">
        <v>-9.27734375E-2</v>
      </c>
      <c r="F1113">
        <v>-2.44140625E-3</v>
      </c>
      <c r="G1113">
        <v>10.27099609375</v>
      </c>
      <c r="H1113">
        <v>8.6069107055664063E-3</v>
      </c>
      <c r="I1113">
        <v>0.1373291015625</v>
      </c>
      <c r="J1113">
        <v>-9.1552734375E-2</v>
      </c>
      <c r="K1113">
        <v>4.57763671875E-2</v>
      </c>
      <c r="L1113">
        <v>1.885928213596344E-2</v>
      </c>
      <c r="M1113">
        <v>-89.55</v>
      </c>
      <c r="N1113">
        <v>-76.349999999999994</v>
      </c>
      <c r="O1113">
        <v>-287.55</v>
      </c>
      <c r="P1113">
        <v>8019.2024999999994</v>
      </c>
      <c r="R1113">
        <f t="shared" si="141"/>
        <v>2.5597530456170615E-2</v>
      </c>
      <c r="T1113">
        <f t="shared" si="142"/>
        <v>6.863748366999971</v>
      </c>
      <c r="U1113">
        <f t="shared" si="143"/>
        <v>2.5597530456170615E-2</v>
      </c>
      <c r="V1113">
        <f t="shared" si="144"/>
        <v>7.0423709998976847E-3</v>
      </c>
      <c r="W1113">
        <f t="shared" si="145"/>
        <v>1.8026730615353369E-4</v>
      </c>
      <c r="X1113">
        <f t="shared" si="146"/>
        <v>-1.8378094105198541E-3</v>
      </c>
      <c r="Z1113">
        <f t="shared" si="147"/>
        <v>-1.294253569598408E-5</v>
      </c>
      <c r="AA1113">
        <f t="shared" si="148"/>
        <v>-1.7538176129112907E-3</v>
      </c>
    </row>
    <row r="1114" spans="1:27" x14ac:dyDescent="0.3">
      <c r="A1114" s="1">
        <v>1112</v>
      </c>
      <c r="B1114">
        <v>1112</v>
      </c>
      <c r="C1114">
        <v>6.8691839959997196</v>
      </c>
      <c r="D1114">
        <v>6.8691839959997196</v>
      </c>
      <c r="E1114">
        <v>-0.11962890625</v>
      </c>
      <c r="F1114">
        <v>-9.765625E-3</v>
      </c>
      <c r="G1114">
        <v>10.2490234375</v>
      </c>
      <c r="H1114">
        <v>1.4311075210571291E-2</v>
      </c>
      <c r="I1114">
        <v>0.18310546875</v>
      </c>
      <c r="J1114">
        <v>-0.1068115234375</v>
      </c>
      <c r="K1114">
        <v>6.103515625E-2</v>
      </c>
      <c r="L1114">
        <v>3.3527612686157227E-2</v>
      </c>
      <c r="M1114">
        <v>-91.35</v>
      </c>
      <c r="N1114">
        <v>-75.599999999999994</v>
      </c>
      <c r="O1114">
        <v>-286.05</v>
      </c>
      <c r="P1114">
        <v>8344.8224999999984</v>
      </c>
      <c r="R1114">
        <f t="shared" si="141"/>
        <v>1.8273311706170615E-2</v>
      </c>
      <c r="T1114">
        <f t="shared" si="142"/>
        <v>6.8691839959997196</v>
      </c>
      <c r="U1114">
        <f t="shared" si="143"/>
        <v>1.8273311706170615E-2</v>
      </c>
      <c r="V1114">
        <f t="shared" si="144"/>
        <v>5.4356289997485874E-3</v>
      </c>
      <c r="W1114">
        <f t="shared" si="145"/>
        <v>9.9326943031506336E-5</v>
      </c>
      <c r="X1114">
        <f t="shared" si="146"/>
        <v>-1.7384824674883479E-3</v>
      </c>
      <c r="Z1114">
        <f t="shared" si="147"/>
        <v>-9.4497457158341439E-6</v>
      </c>
      <c r="AA1114">
        <f t="shared" si="148"/>
        <v>-1.7632673586271247E-3</v>
      </c>
    </row>
    <row r="1115" spans="1:27" x14ac:dyDescent="0.3">
      <c r="A1115" s="1">
        <v>1113</v>
      </c>
      <c r="B1115">
        <v>1113</v>
      </c>
      <c r="C1115">
        <v>6.8747618669999611</v>
      </c>
      <c r="D1115">
        <v>6.8747618669999611</v>
      </c>
      <c r="E1115">
        <v>-0.107421875</v>
      </c>
      <c r="F1115">
        <v>-1.708984375E-2</v>
      </c>
      <c r="G1115">
        <v>10.2490234375</v>
      </c>
      <c r="H1115">
        <v>1.153945922851562E-2</v>
      </c>
      <c r="I1115">
        <v>0.1068115234375</v>
      </c>
      <c r="J1115">
        <v>-0.1373291015625</v>
      </c>
      <c r="K1115">
        <v>7.62939453125E-2</v>
      </c>
      <c r="L1115">
        <v>1.140870153903961E-2</v>
      </c>
      <c r="M1115">
        <v>-91.35</v>
      </c>
      <c r="N1115">
        <v>-75.599999999999994</v>
      </c>
      <c r="O1115">
        <v>-286.05</v>
      </c>
      <c r="P1115">
        <v>8344.8224999999984</v>
      </c>
      <c r="R1115">
        <f t="shared" si="141"/>
        <v>1.0949092956170615E-2</v>
      </c>
      <c r="T1115">
        <f t="shared" si="142"/>
        <v>6.8747618669999611</v>
      </c>
      <c r="U1115">
        <f t="shared" si="143"/>
        <v>1.0949092956170615E-2</v>
      </c>
      <c r="V1115">
        <f t="shared" si="144"/>
        <v>5.57787100024143E-3</v>
      </c>
      <c r="W1115">
        <f t="shared" si="145"/>
        <v>6.1072628079171789E-5</v>
      </c>
      <c r="X1115">
        <f t="shared" si="146"/>
        <v>-1.6774098394091762E-3</v>
      </c>
      <c r="Z1115">
        <f t="shared" si="147"/>
        <v>-9.3563756987600779E-6</v>
      </c>
      <c r="AA1115">
        <f t="shared" si="148"/>
        <v>-1.7726237343258849E-3</v>
      </c>
    </row>
    <row r="1116" spans="1:27" x14ac:dyDescent="0.3">
      <c r="A1116" s="1">
        <v>1114</v>
      </c>
      <c r="B1116">
        <v>1114</v>
      </c>
      <c r="C1116">
        <v>6.8804337369997484</v>
      </c>
      <c r="D1116">
        <v>6.8804337369997484</v>
      </c>
      <c r="E1116">
        <v>-6.103515625E-2</v>
      </c>
      <c r="F1116">
        <v>-4.150390625E-2</v>
      </c>
      <c r="G1116">
        <v>10.27099609375</v>
      </c>
      <c r="H1116">
        <v>3.7252902984619141E-3</v>
      </c>
      <c r="I1116">
        <v>0.1373291015625</v>
      </c>
      <c r="J1116">
        <v>-3.0517578125E-2</v>
      </c>
      <c r="K1116">
        <v>1.52587890625E-2</v>
      </c>
      <c r="L1116">
        <v>1.885928213596344E-2</v>
      </c>
      <c r="M1116">
        <v>-90.75</v>
      </c>
      <c r="N1116">
        <v>-75.45</v>
      </c>
      <c r="O1116">
        <v>-287.7</v>
      </c>
      <c r="P1116">
        <v>8235.5625</v>
      </c>
      <c r="R1116">
        <f t="shared" si="141"/>
        <v>-1.3464969543829385E-2</v>
      </c>
      <c r="T1116">
        <f t="shared" si="142"/>
        <v>6.8804337369997484</v>
      </c>
      <c r="U1116">
        <f t="shared" si="143"/>
        <v>-1.3464969543829385E-2</v>
      </c>
      <c r="V1116">
        <f t="shared" si="144"/>
        <v>5.6718699997873046E-3</v>
      </c>
      <c r="W1116">
        <f t="shared" si="145"/>
        <v>-7.637155680369563E-5</v>
      </c>
      <c r="X1116">
        <f t="shared" si="146"/>
        <v>-1.7537813962128718E-3</v>
      </c>
      <c r="Z1116">
        <f t="shared" si="147"/>
        <v>-9.9472200873648806E-6</v>
      </c>
      <c r="AA1116">
        <f t="shared" si="148"/>
        <v>-1.7825709544132499E-3</v>
      </c>
    </row>
    <row r="1117" spans="1:27" x14ac:dyDescent="0.3">
      <c r="A1117" s="1">
        <v>1115</v>
      </c>
      <c r="B1117">
        <v>1115</v>
      </c>
      <c r="C1117">
        <v>6.8859907549999662</v>
      </c>
      <c r="D1117">
        <v>6.8859907549999662</v>
      </c>
      <c r="E1117">
        <v>-8.30078125E-2</v>
      </c>
      <c r="F1117">
        <v>-4.150390625E-2</v>
      </c>
      <c r="G1117">
        <v>10.25146484375</v>
      </c>
      <c r="H1117">
        <v>6.8902969360351563E-3</v>
      </c>
      <c r="I1117">
        <v>0.1678466796875</v>
      </c>
      <c r="J1117">
        <v>-0.213623046875</v>
      </c>
      <c r="K1117">
        <v>0.1373291015625</v>
      </c>
      <c r="L1117">
        <v>2.8172507882118229E-2</v>
      </c>
      <c r="M1117">
        <v>-90.75</v>
      </c>
      <c r="N1117">
        <v>-75.45</v>
      </c>
      <c r="O1117">
        <v>-287.7</v>
      </c>
      <c r="P1117">
        <v>8235.5625</v>
      </c>
      <c r="R1117">
        <f t="shared" si="141"/>
        <v>-1.3464969543829385E-2</v>
      </c>
      <c r="T1117">
        <f t="shared" si="142"/>
        <v>6.8859907549999662</v>
      </c>
      <c r="U1117">
        <f t="shared" si="143"/>
        <v>-1.3464969543829385E-2</v>
      </c>
      <c r="V1117">
        <f t="shared" si="144"/>
        <v>5.5570180002177949E-3</v>
      </c>
      <c r="W1117">
        <f t="shared" si="145"/>
        <v>-7.4825078127444282E-5</v>
      </c>
      <c r="X1117">
        <f t="shared" si="146"/>
        <v>-1.8286064743403161E-3</v>
      </c>
      <c r="Z1117">
        <f t="shared" si="147"/>
        <v>-1.0161599093223936E-5</v>
      </c>
      <c r="AA1117">
        <f t="shared" si="148"/>
        <v>-1.7927325535064737E-3</v>
      </c>
    </row>
    <row r="1118" spans="1:27" x14ac:dyDescent="0.3">
      <c r="A1118" s="1">
        <v>1116</v>
      </c>
      <c r="B1118">
        <v>1116</v>
      </c>
      <c r="C1118">
        <v>6.8956099219999487</v>
      </c>
      <c r="D1118">
        <v>6.8956099219999487</v>
      </c>
      <c r="E1118">
        <v>-8.30078125E-2</v>
      </c>
      <c r="F1118">
        <v>-2.44140625E-3</v>
      </c>
      <c r="G1118">
        <v>10.26123046875</v>
      </c>
      <c r="H1118">
        <v>6.8902969360351563E-3</v>
      </c>
      <c r="I1118">
        <v>0.1373291015625</v>
      </c>
      <c r="J1118">
        <v>-4.57763671875E-2</v>
      </c>
      <c r="K1118">
        <v>9.1552734375E-2</v>
      </c>
      <c r="L1118">
        <v>1.885928213596344E-2</v>
      </c>
      <c r="M1118">
        <v>-89.399999999999991</v>
      </c>
      <c r="N1118">
        <v>-74.099999999999994</v>
      </c>
      <c r="O1118">
        <v>-286.2</v>
      </c>
      <c r="P1118">
        <v>7992.3599999999988</v>
      </c>
      <c r="R1118">
        <f t="shared" si="141"/>
        <v>2.5597530456170615E-2</v>
      </c>
      <c r="T1118">
        <f t="shared" si="142"/>
        <v>6.8956099219999487</v>
      </c>
      <c r="U1118">
        <f t="shared" si="143"/>
        <v>2.5597530456170615E-2</v>
      </c>
      <c r="V1118">
        <f t="shared" si="144"/>
        <v>9.6191669999825535E-3</v>
      </c>
      <c r="W1118">
        <f t="shared" si="145"/>
        <v>2.4622692024504477E-4</v>
      </c>
      <c r="X1118">
        <f t="shared" si="146"/>
        <v>-1.5823795540952715E-3</v>
      </c>
      <c r="Z1118">
        <f t="shared" si="147"/>
        <v>-1.5221173188200343E-5</v>
      </c>
      <c r="AA1118">
        <f t="shared" si="148"/>
        <v>-1.807953726694674E-3</v>
      </c>
    </row>
    <row r="1119" spans="1:27" x14ac:dyDescent="0.3">
      <c r="A1119" s="1">
        <v>1117</v>
      </c>
      <c r="B1119">
        <v>1117</v>
      </c>
      <c r="C1119">
        <v>6.9023170699997536</v>
      </c>
      <c r="D1119">
        <v>6.9023170699997536</v>
      </c>
      <c r="E1119">
        <v>-8.7890625E-2</v>
      </c>
      <c r="F1119">
        <v>-3.90625E-2</v>
      </c>
      <c r="G1119">
        <v>10.25634765625</v>
      </c>
      <c r="H1119">
        <v>7.724761962890625E-3</v>
      </c>
      <c r="I1119">
        <v>0.1220703125</v>
      </c>
      <c r="J1119">
        <v>-9.1552734375E-2</v>
      </c>
      <c r="K1119">
        <v>4.57763671875E-2</v>
      </c>
      <c r="L1119">
        <v>1.490116119384766E-2</v>
      </c>
      <c r="M1119">
        <v>-89.7</v>
      </c>
      <c r="N1119">
        <v>-75.899999999999991</v>
      </c>
      <c r="O1119">
        <v>-288</v>
      </c>
      <c r="P1119">
        <v>8046.09</v>
      </c>
      <c r="R1119">
        <f t="shared" si="141"/>
        <v>-1.1023563293829385E-2</v>
      </c>
      <c r="T1119">
        <f t="shared" si="142"/>
        <v>6.9023170699997536</v>
      </c>
      <c r="U1119">
        <f t="shared" si="143"/>
        <v>-1.1023563293829385E-2</v>
      </c>
      <c r="V1119">
        <f t="shared" si="144"/>
        <v>6.7071479998048744E-3</v>
      </c>
      <c r="W1119">
        <f t="shared" si="145"/>
        <v>-7.3936670496930186E-5</v>
      </c>
      <c r="X1119">
        <f t="shared" si="146"/>
        <v>-1.6563162245922017E-3</v>
      </c>
      <c r="Z1119">
        <f t="shared" si="147"/>
        <v>-1.1109158052817948E-5</v>
      </c>
      <c r="AA1119">
        <f t="shared" si="148"/>
        <v>-1.819062884747492E-3</v>
      </c>
    </row>
    <row r="1120" spans="1:27" x14ac:dyDescent="0.3">
      <c r="A1120" s="1">
        <v>1118</v>
      </c>
      <c r="B1120">
        <v>1118</v>
      </c>
      <c r="C1120">
        <v>6.9081298850001076</v>
      </c>
      <c r="D1120">
        <v>6.9081298850001076</v>
      </c>
      <c r="E1120">
        <v>-8.30078125E-2</v>
      </c>
      <c r="F1120">
        <v>-1.953125E-2</v>
      </c>
      <c r="G1120">
        <v>10.234375</v>
      </c>
      <c r="H1120">
        <v>6.8902969360351563E-3</v>
      </c>
      <c r="I1120">
        <v>0.1678466796875</v>
      </c>
      <c r="J1120">
        <v>-0.1220703125</v>
      </c>
      <c r="K1120">
        <v>0.1220703125</v>
      </c>
      <c r="L1120">
        <v>2.8172507882118229E-2</v>
      </c>
      <c r="M1120">
        <v>-89.7</v>
      </c>
      <c r="N1120">
        <v>-75.899999999999991</v>
      </c>
      <c r="O1120">
        <v>-288</v>
      </c>
      <c r="P1120">
        <v>8046.09</v>
      </c>
      <c r="R1120">
        <f t="shared" si="141"/>
        <v>8.5076867061706155E-3</v>
      </c>
      <c r="T1120">
        <f t="shared" si="142"/>
        <v>6.9081298850001076</v>
      </c>
      <c r="U1120">
        <f t="shared" si="143"/>
        <v>8.5076867061706155E-3</v>
      </c>
      <c r="V1120">
        <f t="shared" si="144"/>
        <v>5.8128150003540213E-3</v>
      </c>
      <c r="W1120">
        <f t="shared" si="145"/>
        <v>4.9453608903941051E-5</v>
      </c>
      <c r="X1120">
        <f t="shared" si="146"/>
        <v>-1.6068626156882607E-3</v>
      </c>
      <c r="Z1120">
        <f t="shared" si="147"/>
        <v>-9.3403951159808207E-6</v>
      </c>
      <c r="AA1120">
        <f t="shared" si="148"/>
        <v>-1.8284032798634728E-3</v>
      </c>
    </row>
    <row r="1121" spans="1:27" x14ac:dyDescent="0.3">
      <c r="A1121" s="1">
        <v>1119</v>
      </c>
      <c r="B1121">
        <v>1119</v>
      </c>
      <c r="C1121">
        <v>6.9149918109997088</v>
      </c>
      <c r="D1121">
        <v>6.9149918109997088</v>
      </c>
      <c r="E1121">
        <v>-0.107421875</v>
      </c>
      <c r="F1121">
        <v>-6.34765625E-2</v>
      </c>
      <c r="G1121">
        <v>10.244140625</v>
      </c>
      <c r="H1121">
        <v>1.153945922851562E-2</v>
      </c>
      <c r="I1121">
        <v>0.1373291015625</v>
      </c>
      <c r="J1121">
        <v>-0.1220703125</v>
      </c>
      <c r="K1121">
        <v>6.103515625E-2</v>
      </c>
      <c r="L1121">
        <v>1.885928213596344E-2</v>
      </c>
      <c r="M1121">
        <v>-90.149999999999991</v>
      </c>
      <c r="N1121">
        <v>-74.399999999999991</v>
      </c>
      <c r="O1121">
        <v>-286.64999999999998</v>
      </c>
      <c r="P1121">
        <v>8127.0224999999982</v>
      </c>
      <c r="R1121">
        <f t="shared" si="141"/>
        <v>-3.5437625793829385E-2</v>
      </c>
      <c r="T1121">
        <f t="shared" si="142"/>
        <v>6.9149918109997088</v>
      </c>
      <c r="U1121">
        <f t="shared" si="143"/>
        <v>-3.5437625793829385E-2</v>
      </c>
      <c r="V1121">
        <f t="shared" si="144"/>
        <v>6.8619259996012261E-3</v>
      </c>
      <c r="W1121">
        <f t="shared" si="145"/>
        <v>-2.431703657988169E-4</v>
      </c>
      <c r="X1121">
        <f t="shared" si="146"/>
        <v>-1.8500329814870775E-3</v>
      </c>
      <c r="Z1121">
        <f t="shared" si="147"/>
        <v>-1.269478941578595E-5</v>
      </c>
      <c r="AA1121">
        <f t="shared" si="148"/>
        <v>-1.8410980692792588E-3</v>
      </c>
    </row>
    <row r="1122" spans="1:27" x14ac:dyDescent="0.3">
      <c r="A1122" s="1">
        <v>1120</v>
      </c>
      <c r="B1122">
        <v>1120</v>
      </c>
      <c r="C1122">
        <v>6.9216382370000247</v>
      </c>
      <c r="D1122">
        <v>6.9216382370000247</v>
      </c>
      <c r="E1122">
        <v>-0.10009765625</v>
      </c>
      <c r="F1122">
        <v>2.44140625E-3</v>
      </c>
      <c r="G1122">
        <v>10.2490234375</v>
      </c>
      <c r="H1122">
        <v>1.0019540786743161E-2</v>
      </c>
      <c r="I1122">
        <v>7.62939453125E-2</v>
      </c>
      <c r="J1122">
        <v>-6.103515625E-2</v>
      </c>
      <c r="K1122">
        <v>0.1068115234375</v>
      </c>
      <c r="L1122">
        <v>5.8207660913467407E-3</v>
      </c>
      <c r="M1122">
        <v>-89.1</v>
      </c>
      <c r="N1122">
        <v>-74.099999999999994</v>
      </c>
      <c r="O1122">
        <v>-288</v>
      </c>
      <c r="P1122">
        <v>7938.8099999999986</v>
      </c>
      <c r="R1122">
        <f t="shared" si="141"/>
        <v>3.0480342956170615E-2</v>
      </c>
      <c r="T1122">
        <f t="shared" si="142"/>
        <v>6.9216382370000247</v>
      </c>
      <c r="U1122">
        <f t="shared" si="143"/>
        <v>3.0480342956170615E-2</v>
      </c>
      <c r="V1122">
        <f t="shared" si="144"/>
        <v>6.6464260003158415E-3</v>
      </c>
      <c r="W1122">
        <f t="shared" si="145"/>
        <v>2.0258534392243618E-4</v>
      </c>
      <c r="X1122">
        <f t="shared" si="146"/>
        <v>-1.6474476375646413E-3</v>
      </c>
      <c r="Z1122">
        <f t="shared" si="147"/>
        <v>-1.0949638812468541E-5</v>
      </c>
      <c r="AA1122">
        <f t="shared" si="148"/>
        <v>-1.8520477080917273E-3</v>
      </c>
    </row>
    <row r="1123" spans="1:27" x14ac:dyDescent="0.3">
      <c r="A1123" s="1">
        <v>1121</v>
      </c>
      <c r="B1123">
        <v>1121</v>
      </c>
      <c r="C1123">
        <v>6.9269994960000076</v>
      </c>
      <c r="D1123">
        <v>6.9269994960000076</v>
      </c>
      <c r="E1123">
        <v>-0.126953125</v>
      </c>
      <c r="F1123">
        <v>-3.41796875E-2</v>
      </c>
      <c r="G1123">
        <v>10.26123046875</v>
      </c>
      <c r="H1123">
        <v>1.6117095947265622E-2</v>
      </c>
      <c r="I1123">
        <v>0.1678466796875</v>
      </c>
      <c r="J1123">
        <v>-0.1220703125</v>
      </c>
      <c r="K1123">
        <v>7.62939453125E-2</v>
      </c>
      <c r="L1123">
        <v>2.8172507882118229E-2</v>
      </c>
      <c r="M1123">
        <v>-89.1</v>
      </c>
      <c r="N1123">
        <v>-74.099999999999994</v>
      </c>
      <c r="O1123">
        <v>-288</v>
      </c>
      <c r="P1123">
        <v>7938.8099999999986</v>
      </c>
      <c r="R1123">
        <f t="shared" si="141"/>
        <v>-6.1407507938293845E-3</v>
      </c>
      <c r="T1123">
        <f t="shared" si="142"/>
        <v>6.9269994960000076</v>
      </c>
      <c r="U1123">
        <f t="shared" si="143"/>
        <v>-6.1407507938293845E-3</v>
      </c>
      <c r="V1123">
        <f t="shared" si="144"/>
        <v>5.3612589999829652E-3</v>
      </c>
      <c r="W1123">
        <f t="shared" si="145"/>
        <v>-3.2922155460070328E-5</v>
      </c>
      <c r="X1123">
        <f t="shared" si="146"/>
        <v>-1.6803697930247116E-3</v>
      </c>
      <c r="Z1123">
        <f t="shared" si="147"/>
        <v>-9.0088976761532468E-6</v>
      </c>
      <c r="AA1123">
        <f t="shared" si="148"/>
        <v>-1.8610566057678806E-3</v>
      </c>
    </row>
    <row r="1124" spans="1:27" x14ac:dyDescent="0.3">
      <c r="A1124" s="1">
        <v>1122</v>
      </c>
      <c r="B1124">
        <v>1122</v>
      </c>
      <c r="C1124">
        <v>6.9325875699996686</v>
      </c>
      <c r="D1124">
        <v>6.9325875699996686</v>
      </c>
      <c r="E1124">
        <v>-0.1318359375</v>
      </c>
      <c r="F1124">
        <v>-4.8828125E-2</v>
      </c>
      <c r="G1124">
        <v>10.27587890625</v>
      </c>
      <c r="H1124">
        <v>1.738071441650391E-2</v>
      </c>
      <c r="I1124">
        <v>0.1678466796875</v>
      </c>
      <c r="J1124">
        <v>-7.62939453125E-2</v>
      </c>
      <c r="K1124">
        <v>3.0517578125E-2</v>
      </c>
      <c r="L1124">
        <v>2.8172507882118229E-2</v>
      </c>
      <c r="M1124">
        <v>-90.45</v>
      </c>
      <c r="N1124">
        <v>-74.849999999999994</v>
      </c>
      <c r="O1124">
        <v>-286.95</v>
      </c>
      <c r="P1124">
        <v>8181.2025000000003</v>
      </c>
      <c r="R1124">
        <f t="shared" si="141"/>
        <v>-2.0789188293829385E-2</v>
      </c>
      <c r="T1124">
        <f t="shared" si="142"/>
        <v>6.9325875699996686</v>
      </c>
      <c r="U1124">
        <f t="shared" si="143"/>
        <v>-2.0789188293829385E-2</v>
      </c>
      <c r="V1124">
        <f t="shared" si="144"/>
        <v>5.5880739996609918E-3</v>
      </c>
      <c r="W1124">
        <f t="shared" si="145"/>
        <v>-1.1617152257880463E-4</v>
      </c>
      <c r="X1124">
        <f t="shared" si="146"/>
        <v>-1.7965413156035162E-3</v>
      </c>
      <c r="Z1124">
        <f t="shared" si="147"/>
        <v>-1.0039205815040761E-5</v>
      </c>
      <c r="AA1124">
        <f t="shared" si="148"/>
        <v>-1.8710958115829212E-3</v>
      </c>
    </row>
    <row r="1125" spans="1:27" x14ac:dyDescent="0.3">
      <c r="A1125" s="1">
        <v>1123</v>
      </c>
      <c r="B1125">
        <v>1123</v>
      </c>
      <c r="C1125">
        <v>6.9381784219999636</v>
      </c>
      <c r="D1125">
        <v>6.9381784219999636</v>
      </c>
      <c r="E1125">
        <v>-9.765625E-2</v>
      </c>
      <c r="F1125">
        <v>-1.46484375E-2</v>
      </c>
      <c r="G1125">
        <v>10.24658203125</v>
      </c>
      <c r="H1125">
        <v>9.5367431640625E-3</v>
      </c>
      <c r="I1125">
        <v>0.152587890625</v>
      </c>
      <c r="J1125">
        <v>3.0517578125E-2</v>
      </c>
      <c r="K1125">
        <v>6.103515625E-2</v>
      </c>
      <c r="L1125">
        <v>2.3283064365386959E-2</v>
      </c>
      <c r="M1125">
        <v>-91.35</v>
      </c>
      <c r="N1125">
        <v>-74.25</v>
      </c>
      <c r="O1125">
        <v>-287.10000000000002</v>
      </c>
      <c r="P1125">
        <v>8344.8224999999984</v>
      </c>
      <c r="R1125">
        <f t="shared" si="141"/>
        <v>1.3390499206170615E-2</v>
      </c>
      <c r="T1125">
        <f t="shared" si="142"/>
        <v>6.9381784219999636</v>
      </c>
      <c r="U1125">
        <f t="shared" si="143"/>
        <v>1.3390499206170615E-2</v>
      </c>
      <c r="V1125">
        <f t="shared" si="144"/>
        <v>5.5908520002949658E-3</v>
      </c>
      <c r="W1125">
        <f t="shared" si="145"/>
        <v>7.4864299271767138E-5</v>
      </c>
      <c r="X1125">
        <f t="shared" si="146"/>
        <v>-1.7216770163317491E-3</v>
      </c>
      <c r="Z1125">
        <f t="shared" si="147"/>
        <v>-9.6256413906202282E-6</v>
      </c>
      <c r="AA1125">
        <f t="shared" si="148"/>
        <v>-1.8807214529735414E-3</v>
      </c>
    </row>
    <row r="1126" spans="1:27" x14ac:dyDescent="0.3">
      <c r="A1126" s="1">
        <v>1124</v>
      </c>
      <c r="B1126">
        <v>1124</v>
      </c>
      <c r="C1126">
        <v>6.9438795149999351</v>
      </c>
      <c r="D1126">
        <v>6.9438795149999351</v>
      </c>
      <c r="E1126">
        <v>-8.544921875E-2</v>
      </c>
      <c r="F1126">
        <v>-4.150390625E-2</v>
      </c>
      <c r="G1126">
        <v>10.25634765625</v>
      </c>
      <c r="H1126">
        <v>7.3015689849853524E-3</v>
      </c>
      <c r="I1126">
        <v>0.18310546875</v>
      </c>
      <c r="J1126">
        <v>-6.103515625E-2</v>
      </c>
      <c r="K1126">
        <v>0.1068115234375</v>
      </c>
      <c r="L1126">
        <v>3.3527612686157227E-2</v>
      </c>
      <c r="M1126">
        <v>-91.35</v>
      </c>
      <c r="N1126">
        <v>-74.25</v>
      </c>
      <c r="O1126">
        <v>-287.10000000000002</v>
      </c>
      <c r="P1126">
        <v>8344.8224999999984</v>
      </c>
      <c r="R1126">
        <f t="shared" si="141"/>
        <v>-1.3464969543829385E-2</v>
      </c>
      <c r="T1126">
        <f t="shared" si="142"/>
        <v>6.9438795149999351</v>
      </c>
      <c r="U1126">
        <f t="shared" si="143"/>
        <v>-1.3464969543829385E-2</v>
      </c>
      <c r="V1126">
        <f t="shared" si="144"/>
        <v>5.7010929999714577E-3</v>
      </c>
      <c r="W1126">
        <f t="shared" si="145"/>
        <v>-7.6765043611154579E-5</v>
      </c>
      <c r="X1126">
        <f t="shared" si="146"/>
        <v>-1.7984420599429036E-3</v>
      </c>
      <c r="Z1126">
        <f t="shared" si="147"/>
        <v>-1.0253085438794736E-5</v>
      </c>
      <c r="AA1126">
        <f t="shared" si="148"/>
        <v>-1.8909745384123361E-3</v>
      </c>
    </row>
    <row r="1127" spans="1:27" x14ac:dyDescent="0.3">
      <c r="A1127" s="1">
        <v>1125</v>
      </c>
      <c r="B1127">
        <v>1125</v>
      </c>
      <c r="C1127">
        <v>6.9495875519996844</v>
      </c>
      <c r="D1127">
        <v>6.9495875519996844</v>
      </c>
      <c r="E1127">
        <v>-9.033203125E-2</v>
      </c>
      <c r="F1127">
        <v>-3.662109375E-2</v>
      </c>
      <c r="G1127">
        <v>10.24658203125</v>
      </c>
      <c r="H1127">
        <v>8.1598758697509766E-3</v>
      </c>
      <c r="I1127">
        <v>0.1068115234375</v>
      </c>
      <c r="J1127">
        <v>-0.152587890625</v>
      </c>
      <c r="K1127">
        <v>6.103515625E-2</v>
      </c>
      <c r="L1127">
        <v>1.140870153903961E-2</v>
      </c>
      <c r="M1127">
        <v>-91.05</v>
      </c>
      <c r="N1127">
        <v>-74.25</v>
      </c>
      <c r="O1127">
        <v>-288.14999999999998</v>
      </c>
      <c r="P1127">
        <v>8290.1024999999991</v>
      </c>
      <c r="R1127">
        <f t="shared" si="141"/>
        <v>-8.5821570438293845E-3</v>
      </c>
      <c r="T1127">
        <f t="shared" si="142"/>
        <v>6.9495875519996844</v>
      </c>
      <c r="U1127">
        <f t="shared" si="143"/>
        <v>-8.5821570438293845E-3</v>
      </c>
      <c r="V1127">
        <f t="shared" si="144"/>
        <v>5.7080369997493108E-3</v>
      </c>
      <c r="W1127">
        <f t="shared" si="145"/>
        <v>-4.8987269943837293E-5</v>
      </c>
      <c r="X1127">
        <f t="shared" si="146"/>
        <v>-1.847429329886741E-3</v>
      </c>
      <c r="Z1127">
        <f t="shared" si="147"/>
        <v>-1.0545194969415593E-5</v>
      </c>
      <c r="AA1127">
        <f t="shared" si="148"/>
        <v>-1.9015197333817518E-3</v>
      </c>
    </row>
    <row r="1128" spans="1:27" x14ac:dyDescent="0.3">
      <c r="A1128" s="1">
        <v>1126</v>
      </c>
      <c r="B1128">
        <v>1126</v>
      </c>
      <c r="C1128">
        <v>6.9560280890000286</v>
      </c>
      <c r="D1128">
        <v>6.9560280890000286</v>
      </c>
      <c r="E1128">
        <v>-8.544921875E-2</v>
      </c>
      <c r="F1128">
        <v>-6.591796875E-2</v>
      </c>
      <c r="G1128">
        <v>10.2685546875</v>
      </c>
      <c r="H1128">
        <v>7.3015689849853524E-3</v>
      </c>
      <c r="I1128">
        <v>0.1220703125</v>
      </c>
      <c r="J1128">
        <v>-6.103515625E-2</v>
      </c>
      <c r="K1128">
        <v>0.1373291015625</v>
      </c>
      <c r="L1128">
        <v>1.490116119384766E-2</v>
      </c>
      <c r="M1128">
        <v>-91.05</v>
      </c>
      <c r="N1128">
        <v>-74.25</v>
      </c>
      <c r="O1128">
        <v>-288.14999999999998</v>
      </c>
      <c r="P1128">
        <v>8290.1024999999991</v>
      </c>
      <c r="R1128">
        <f t="shared" si="141"/>
        <v>-3.7879032043829385E-2</v>
      </c>
      <c r="T1128">
        <f t="shared" si="142"/>
        <v>6.9560280890000286</v>
      </c>
      <c r="U1128">
        <f t="shared" si="143"/>
        <v>-3.7879032043829385E-2</v>
      </c>
      <c r="V1128">
        <f t="shared" si="144"/>
        <v>6.4405370003441931E-3</v>
      </c>
      <c r="W1128">
        <f t="shared" si="145"/>
        <v>-2.4396130741550647E-4</v>
      </c>
      <c r="X1128">
        <f t="shared" si="146"/>
        <v>-2.0913906373022477E-3</v>
      </c>
      <c r="Z1128">
        <f t="shared" si="147"/>
        <v>-1.3469678781718549E-5</v>
      </c>
      <c r="AA1128">
        <f t="shared" si="148"/>
        <v>-1.9149894121634702E-3</v>
      </c>
    </row>
    <row r="1129" spans="1:27" x14ac:dyDescent="0.3">
      <c r="A1129" s="1">
        <v>1127</v>
      </c>
      <c r="B1129">
        <v>1127</v>
      </c>
      <c r="C1129">
        <v>6.9629216630000883</v>
      </c>
      <c r="D1129">
        <v>6.9629216630000883</v>
      </c>
      <c r="E1129">
        <v>-0.12451171875</v>
      </c>
      <c r="F1129">
        <v>-3.90625E-2</v>
      </c>
      <c r="G1129">
        <v>10.2490234375</v>
      </c>
      <c r="H1129">
        <v>1.55031681060791E-2</v>
      </c>
      <c r="I1129">
        <v>0.152587890625</v>
      </c>
      <c r="J1129">
        <v>-7.62939453125E-2</v>
      </c>
      <c r="K1129">
        <v>9.1552734375E-2</v>
      </c>
      <c r="L1129">
        <v>2.3283064365386959E-2</v>
      </c>
      <c r="M1129">
        <v>-90.45</v>
      </c>
      <c r="N1129">
        <v>-76.2</v>
      </c>
      <c r="O1129">
        <v>-285.89999999999998</v>
      </c>
      <c r="P1129">
        <v>8181.2025000000003</v>
      </c>
      <c r="R1129">
        <f t="shared" si="141"/>
        <v>-1.1023563293829385E-2</v>
      </c>
      <c r="T1129">
        <f t="shared" si="142"/>
        <v>6.9629216630000883</v>
      </c>
      <c r="U1129">
        <f t="shared" si="143"/>
        <v>-1.1023563293829385E-2</v>
      </c>
      <c r="V1129">
        <f t="shared" si="144"/>
        <v>6.8935740000597434E-3</v>
      </c>
      <c r="W1129">
        <f t="shared" si="145"/>
        <v>-7.599174931035519E-5</v>
      </c>
      <c r="X1129">
        <f t="shared" si="146"/>
        <v>-2.1673823866126029E-3</v>
      </c>
      <c r="Z1129">
        <f t="shared" si="147"/>
        <v>-1.4941010868540075E-5</v>
      </c>
      <c r="AA1129">
        <f t="shared" si="148"/>
        <v>-1.9299304230320103E-3</v>
      </c>
    </row>
    <row r="1130" spans="1:27" x14ac:dyDescent="0.3">
      <c r="A1130" s="1">
        <v>1128</v>
      </c>
      <c r="B1130">
        <v>1128</v>
      </c>
      <c r="C1130">
        <v>6.9683274219996747</v>
      </c>
      <c r="D1130">
        <v>6.9683274219996747</v>
      </c>
      <c r="E1130">
        <v>-8.7890625E-2</v>
      </c>
      <c r="F1130">
        <v>-3.41796875E-2</v>
      </c>
      <c r="G1130">
        <v>10.2685546875</v>
      </c>
      <c r="H1130">
        <v>7.724761962890625E-3</v>
      </c>
      <c r="I1130">
        <v>0.152587890625</v>
      </c>
      <c r="J1130">
        <v>-0.152587890625</v>
      </c>
      <c r="K1130">
        <v>-3.0517578125E-2</v>
      </c>
      <c r="L1130">
        <v>2.3283064365386959E-2</v>
      </c>
      <c r="M1130">
        <v>-89.25</v>
      </c>
      <c r="N1130">
        <v>-73.5</v>
      </c>
      <c r="O1130">
        <v>-286.8</v>
      </c>
      <c r="P1130">
        <v>7965.5625</v>
      </c>
      <c r="R1130">
        <f t="shared" si="141"/>
        <v>-6.1407507938293845E-3</v>
      </c>
      <c r="T1130">
        <f t="shared" si="142"/>
        <v>6.9683274219996747</v>
      </c>
      <c r="U1130">
        <f t="shared" si="143"/>
        <v>-6.1407507938293845E-3</v>
      </c>
      <c r="V1130">
        <f t="shared" si="144"/>
        <v>5.4057589995863964E-3</v>
      </c>
      <c r="W1130">
        <f t="shared" si="145"/>
        <v>-3.3195418867960502E-5</v>
      </c>
      <c r="X1130">
        <f t="shared" si="146"/>
        <v>-2.2005778054805633E-3</v>
      </c>
      <c r="Z1130">
        <f t="shared" si="147"/>
        <v>-1.1895793276266638E-5</v>
      </c>
      <c r="AA1130">
        <f t="shared" si="148"/>
        <v>-1.9418262163082769E-3</v>
      </c>
    </row>
    <row r="1131" spans="1:27" x14ac:dyDescent="0.3">
      <c r="A1131" s="1">
        <v>1129</v>
      </c>
      <c r="B1131">
        <v>1129</v>
      </c>
      <c r="C1131">
        <v>6.9738501809997624</v>
      </c>
      <c r="D1131">
        <v>6.9738501809997624</v>
      </c>
      <c r="E1131">
        <v>-9.033203125E-2</v>
      </c>
      <c r="F1131">
        <v>-2.9296875E-2</v>
      </c>
      <c r="G1131">
        <v>10.27099609375</v>
      </c>
      <c r="H1131">
        <v>8.1598758697509766E-3</v>
      </c>
      <c r="I1131">
        <v>0.1220703125</v>
      </c>
      <c r="J1131">
        <v>-9.1552734375E-2</v>
      </c>
      <c r="K1131">
        <v>0</v>
      </c>
      <c r="L1131">
        <v>1.490116119384766E-2</v>
      </c>
      <c r="M1131">
        <v>-89.25</v>
      </c>
      <c r="N1131">
        <v>-73.5</v>
      </c>
      <c r="O1131">
        <v>-286.8</v>
      </c>
      <c r="P1131">
        <v>7965.5625</v>
      </c>
      <c r="R1131">
        <f t="shared" si="141"/>
        <v>-1.2579382938293845E-3</v>
      </c>
      <c r="T1131">
        <f t="shared" si="142"/>
        <v>6.9738501809997624</v>
      </c>
      <c r="U1131">
        <f t="shared" si="143"/>
        <v>-1.2579382938293845E-3</v>
      </c>
      <c r="V1131">
        <f t="shared" si="144"/>
        <v>5.5227590000876958E-3</v>
      </c>
      <c r="W1131">
        <f t="shared" si="145"/>
        <v>-6.9472900338011942E-6</v>
      </c>
      <c r="X1131">
        <f t="shared" si="146"/>
        <v>-2.2075250955143643E-3</v>
      </c>
      <c r="Z1131">
        <f t="shared" si="147"/>
        <v>-1.2191629089171407E-5</v>
      </c>
      <c r="AA1131">
        <f t="shared" si="148"/>
        <v>-1.9540178453974484E-3</v>
      </c>
    </row>
    <row r="1132" spans="1:27" x14ac:dyDescent="0.3">
      <c r="A1132" s="1">
        <v>1130</v>
      </c>
      <c r="B1132">
        <v>1130</v>
      </c>
      <c r="C1132">
        <v>6.9796341809997102</v>
      </c>
      <c r="D1132">
        <v>6.9796341809997102</v>
      </c>
      <c r="E1132">
        <v>-0.1025390625</v>
      </c>
      <c r="F1132">
        <v>-3.662109375E-2</v>
      </c>
      <c r="G1132">
        <v>10.25146484375</v>
      </c>
      <c r="H1132">
        <v>1.051425933837891E-2</v>
      </c>
      <c r="I1132">
        <v>0.1220703125</v>
      </c>
      <c r="J1132">
        <v>-9.1552734375E-2</v>
      </c>
      <c r="K1132">
        <v>0</v>
      </c>
      <c r="L1132">
        <v>1.490116119384766E-2</v>
      </c>
      <c r="M1132">
        <v>-88.35</v>
      </c>
      <c r="N1132">
        <v>-73.349999999999994</v>
      </c>
      <c r="O1132">
        <v>-287.39999999999998</v>
      </c>
      <c r="P1132">
        <v>7805.7224999999989</v>
      </c>
      <c r="R1132">
        <f t="shared" si="141"/>
        <v>-8.5821570438293845E-3</v>
      </c>
      <c r="T1132">
        <f t="shared" si="142"/>
        <v>6.9796341809997102</v>
      </c>
      <c r="U1132">
        <f t="shared" si="143"/>
        <v>-8.5821570438293845E-3</v>
      </c>
      <c r="V1132">
        <f t="shared" si="144"/>
        <v>5.7839999999478309E-3</v>
      </c>
      <c r="W1132">
        <f t="shared" si="145"/>
        <v>-4.9639196341061434E-5</v>
      </c>
      <c r="X1132">
        <f t="shared" si="146"/>
        <v>-2.2571642918554255E-3</v>
      </c>
      <c r="Z1132">
        <f t="shared" si="147"/>
        <v>-1.3055438263974028E-5</v>
      </c>
      <c r="AA1132">
        <f t="shared" si="148"/>
        <v>-1.9670732836614222E-3</v>
      </c>
    </row>
    <row r="1133" spans="1:27" x14ac:dyDescent="0.3">
      <c r="A1133" s="1">
        <v>1131</v>
      </c>
      <c r="B1133">
        <v>1131</v>
      </c>
      <c r="C1133">
        <v>6.9853660149997268</v>
      </c>
      <c r="D1133">
        <v>6.9853660149997268</v>
      </c>
      <c r="E1133">
        <v>-9.27734375E-2</v>
      </c>
      <c r="F1133">
        <v>-1.953125E-2</v>
      </c>
      <c r="G1133">
        <v>10.2734375</v>
      </c>
      <c r="H1133">
        <v>8.6069107055664063E-3</v>
      </c>
      <c r="I1133">
        <v>0.2288818359375</v>
      </c>
      <c r="J1133">
        <v>-0.18310546875</v>
      </c>
      <c r="K1133">
        <v>4.57763671875E-2</v>
      </c>
      <c r="L1133">
        <v>5.2386894822120673E-2</v>
      </c>
      <c r="M1133">
        <v>-88.35</v>
      </c>
      <c r="N1133">
        <v>-73.349999999999994</v>
      </c>
      <c r="O1133">
        <v>-287.39999999999998</v>
      </c>
      <c r="P1133">
        <v>7805.7224999999989</v>
      </c>
      <c r="R1133">
        <f t="shared" si="141"/>
        <v>8.5076867061706155E-3</v>
      </c>
      <c r="T1133">
        <f t="shared" si="142"/>
        <v>6.9853660149997268</v>
      </c>
      <c r="U1133">
        <f t="shared" si="143"/>
        <v>8.5076867061706155E-3</v>
      </c>
      <c r="V1133">
        <f t="shared" si="144"/>
        <v>5.7318340000165335E-3</v>
      </c>
      <c r="W1133">
        <f t="shared" si="145"/>
        <v>4.8764647923917409E-5</v>
      </c>
      <c r="X1133">
        <f t="shared" si="146"/>
        <v>-2.2083996439315082E-3</v>
      </c>
      <c r="Z1133">
        <f t="shared" si="147"/>
        <v>-1.2658180164711026E-5</v>
      </c>
      <c r="AA1133">
        <f t="shared" si="148"/>
        <v>-1.9797314638261331E-3</v>
      </c>
    </row>
    <row r="1134" spans="1:27" x14ac:dyDescent="0.3">
      <c r="A1134" s="1">
        <v>1132</v>
      </c>
      <c r="B1134">
        <v>1132</v>
      </c>
      <c r="C1134">
        <v>6.9918201810000937</v>
      </c>
      <c r="D1134">
        <v>6.9918201810000937</v>
      </c>
      <c r="E1134">
        <v>-0.10009765625</v>
      </c>
      <c r="F1134">
        <v>-2.685546875E-2</v>
      </c>
      <c r="G1134">
        <v>10.2490234375</v>
      </c>
      <c r="H1134">
        <v>1.0019540786743161E-2</v>
      </c>
      <c r="I1134">
        <v>9.1552734375E-2</v>
      </c>
      <c r="J1134">
        <v>-0.1068115234375</v>
      </c>
      <c r="K1134">
        <v>9.1552734375E-2</v>
      </c>
      <c r="L1134">
        <v>8.3819031715393066E-3</v>
      </c>
      <c r="M1134">
        <v>-89.25</v>
      </c>
      <c r="N1134">
        <v>-73.95</v>
      </c>
      <c r="O1134">
        <v>-287.55</v>
      </c>
      <c r="P1134">
        <v>7965.5625</v>
      </c>
      <c r="R1134">
        <f t="shared" si="141"/>
        <v>1.1834679561706155E-3</v>
      </c>
      <c r="T1134">
        <f t="shared" si="142"/>
        <v>6.9918201810000937</v>
      </c>
      <c r="U1134">
        <f t="shared" si="143"/>
        <v>1.1834679561706155E-3</v>
      </c>
      <c r="V1134">
        <f t="shared" si="144"/>
        <v>6.4541660003669676E-3</v>
      </c>
      <c r="W1134">
        <f t="shared" si="145"/>
        <v>7.6382986452401705E-6</v>
      </c>
      <c r="X1134">
        <f t="shared" si="146"/>
        <v>-2.2007613452862682E-3</v>
      </c>
      <c r="Z1134">
        <f t="shared" si="147"/>
        <v>-1.42040790496685E-5</v>
      </c>
      <c r="AA1134">
        <f t="shared" si="148"/>
        <v>-1.9939355428758017E-3</v>
      </c>
    </row>
    <row r="1135" spans="1:27" x14ac:dyDescent="0.3">
      <c r="A1135" s="1">
        <v>1133</v>
      </c>
      <c r="B1135">
        <v>1133</v>
      </c>
      <c r="C1135">
        <v>6.9990383290000864</v>
      </c>
      <c r="D1135">
        <v>6.9990383290000864</v>
      </c>
      <c r="E1135">
        <v>-8.7890625E-2</v>
      </c>
      <c r="F1135">
        <v>-6.34765625E-2</v>
      </c>
      <c r="G1135">
        <v>10.24658203125</v>
      </c>
      <c r="H1135">
        <v>7.724761962890625E-3</v>
      </c>
      <c r="I1135">
        <v>7.62939453125E-2</v>
      </c>
      <c r="J1135">
        <v>-0.1068115234375</v>
      </c>
      <c r="K1135">
        <v>9.1552734375E-2</v>
      </c>
      <c r="L1135">
        <v>5.8207660913467407E-3</v>
      </c>
      <c r="M1135">
        <v>-89.55</v>
      </c>
      <c r="N1135">
        <v>-73.95</v>
      </c>
      <c r="O1135">
        <v>-287.10000000000002</v>
      </c>
      <c r="P1135">
        <v>8019.2024999999994</v>
      </c>
      <c r="R1135">
        <f t="shared" si="141"/>
        <v>-3.5437625793829385E-2</v>
      </c>
      <c r="T1135">
        <f t="shared" si="142"/>
        <v>6.9990383290000864</v>
      </c>
      <c r="U1135">
        <f t="shared" si="143"/>
        <v>-3.5437625793829385E-2</v>
      </c>
      <c r="V1135">
        <f t="shared" si="144"/>
        <v>7.2181479999926523E-3</v>
      </c>
      <c r="W1135">
        <f t="shared" si="145"/>
        <v>-2.5579402774821762E-4</v>
      </c>
      <c r="X1135">
        <f t="shared" si="146"/>
        <v>-2.4565553730344857E-3</v>
      </c>
      <c r="Z1135">
        <f t="shared" si="147"/>
        <v>-1.7731780252740077E-5</v>
      </c>
      <c r="AA1135">
        <f t="shared" si="148"/>
        <v>-2.0116673231285417E-3</v>
      </c>
    </row>
    <row r="1136" spans="1:27" x14ac:dyDescent="0.3">
      <c r="A1136" s="1">
        <v>1134</v>
      </c>
      <c r="B1136">
        <v>1134</v>
      </c>
      <c r="C1136">
        <v>7.0046092369998414</v>
      </c>
      <c r="D1136">
        <v>7.0046092369998414</v>
      </c>
      <c r="E1136">
        <v>-9.521484375E-2</v>
      </c>
      <c r="F1136">
        <v>-3.662109375E-2</v>
      </c>
      <c r="G1136">
        <v>10.244140625</v>
      </c>
      <c r="H1136">
        <v>9.0658664703369141E-3</v>
      </c>
      <c r="I1136">
        <v>0.18310546875</v>
      </c>
      <c r="J1136">
        <v>4.57763671875E-2</v>
      </c>
      <c r="K1136">
        <v>9.1552734375E-2</v>
      </c>
      <c r="L1136">
        <v>3.3527612686157227E-2</v>
      </c>
      <c r="M1136">
        <v>-89.55</v>
      </c>
      <c r="N1136">
        <v>-73.95</v>
      </c>
      <c r="O1136">
        <v>-287.10000000000002</v>
      </c>
      <c r="P1136">
        <v>8019.2024999999994</v>
      </c>
      <c r="R1136">
        <f t="shared" si="141"/>
        <v>-8.5821570438293845E-3</v>
      </c>
      <c r="T1136">
        <f t="shared" si="142"/>
        <v>7.0046092369998414</v>
      </c>
      <c r="U1136">
        <f t="shared" si="143"/>
        <v>-8.5821570438293845E-3</v>
      </c>
      <c r="V1136">
        <f t="shared" si="144"/>
        <v>5.5709079997550148E-3</v>
      </c>
      <c r="W1136">
        <f t="shared" si="145"/>
        <v>-4.7810407330622965E-5</v>
      </c>
      <c r="X1136">
        <f t="shared" si="146"/>
        <v>-2.5043657803651086E-3</v>
      </c>
      <c r="Z1136">
        <f t="shared" si="147"/>
        <v>-1.3951591360148694E-5</v>
      </c>
      <c r="AA1136">
        <f t="shared" si="148"/>
        <v>-2.0256189144886904E-3</v>
      </c>
    </row>
    <row r="1137" spans="1:27" x14ac:dyDescent="0.3">
      <c r="A1137" s="1">
        <v>1135</v>
      </c>
      <c r="B1137">
        <v>1135</v>
      </c>
      <c r="C1137">
        <v>7.015725792000012</v>
      </c>
      <c r="D1137">
        <v>7.015725792000012</v>
      </c>
      <c r="E1137">
        <v>-0.1171875</v>
      </c>
      <c r="F1137">
        <v>-4.39453125E-2</v>
      </c>
      <c r="G1137">
        <v>10.2587890625</v>
      </c>
      <c r="H1137">
        <v>1.373291015625E-2</v>
      </c>
      <c r="I1137">
        <v>0.18310546875</v>
      </c>
      <c r="J1137">
        <v>-7.62939453125E-2</v>
      </c>
      <c r="K1137">
        <v>3.0517578125E-2</v>
      </c>
      <c r="L1137">
        <v>3.3527612686157227E-2</v>
      </c>
      <c r="M1137">
        <v>-90.3</v>
      </c>
      <c r="N1137">
        <v>-75.3</v>
      </c>
      <c r="O1137">
        <v>-287.10000000000002</v>
      </c>
      <c r="P1137">
        <v>8154.0899999999992</v>
      </c>
      <c r="R1137">
        <f t="shared" si="141"/>
        <v>-1.5906375793829385E-2</v>
      </c>
      <c r="T1137">
        <f t="shared" si="142"/>
        <v>7.015725792000012</v>
      </c>
      <c r="U1137">
        <f t="shared" si="143"/>
        <v>-1.5906375793829385E-2</v>
      </c>
      <c r="V1137">
        <f t="shared" si="144"/>
        <v>1.1116555000170614E-2</v>
      </c>
      <c r="W1137">
        <f t="shared" si="145"/>
        <v>-1.7682410136548687E-4</v>
      </c>
      <c r="X1137">
        <f t="shared" si="146"/>
        <v>-2.6811898817305953E-3</v>
      </c>
      <c r="Z1137">
        <f t="shared" si="147"/>
        <v>-2.9805594786159107E-5</v>
      </c>
      <c r="AA1137">
        <f t="shared" si="148"/>
        <v>-2.0554245092748494E-3</v>
      </c>
    </row>
    <row r="1138" spans="1:27" x14ac:dyDescent="0.3">
      <c r="A1138" s="1">
        <v>1136</v>
      </c>
      <c r="B1138">
        <v>1136</v>
      </c>
      <c r="C1138">
        <v>7.0210590520000551</v>
      </c>
      <c r="D1138">
        <v>7.0210590520000551</v>
      </c>
      <c r="E1138">
        <v>-7.080078125E-2</v>
      </c>
      <c r="F1138">
        <v>-3.90625E-2</v>
      </c>
      <c r="G1138">
        <v>10.2490234375</v>
      </c>
      <c r="H1138">
        <v>5.0127506256103524E-3</v>
      </c>
      <c r="I1138">
        <v>9.1552734375E-2</v>
      </c>
      <c r="J1138">
        <v>-9.1552734375E-2</v>
      </c>
      <c r="K1138">
        <v>9.1552734375E-2</v>
      </c>
      <c r="L1138">
        <v>8.3819031715393066E-3</v>
      </c>
      <c r="M1138">
        <v>-88.5</v>
      </c>
      <c r="N1138">
        <v>-74.25</v>
      </c>
      <c r="O1138">
        <v>-287.85000000000002</v>
      </c>
      <c r="P1138">
        <v>7832.25</v>
      </c>
      <c r="R1138">
        <f t="shared" si="141"/>
        <v>-1.1023563293829385E-2</v>
      </c>
      <c r="T1138">
        <f t="shared" si="142"/>
        <v>7.0210590520000551</v>
      </c>
      <c r="U1138">
        <f t="shared" si="143"/>
        <v>-1.1023563293829385E-2</v>
      </c>
      <c r="V1138">
        <f t="shared" si="144"/>
        <v>5.333260000043083E-3</v>
      </c>
      <c r="W1138">
        <f t="shared" si="145"/>
        <v>-5.879152917292343E-5</v>
      </c>
      <c r="X1138">
        <f t="shared" si="146"/>
        <v>-2.7399814109035185E-3</v>
      </c>
      <c r="Z1138">
        <f t="shared" si="147"/>
        <v>-1.4613033259633346E-5</v>
      </c>
      <c r="AA1138">
        <f t="shared" si="148"/>
        <v>-2.0700375425344829E-3</v>
      </c>
    </row>
    <row r="1139" spans="1:27" x14ac:dyDescent="0.3">
      <c r="A1139" s="1">
        <v>1137</v>
      </c>
      <c r="B1139">
        <v>1137</v>
      </c>
      <c r="C1139">
        <v>7.0265762919998451</v>
      </c>
      <c r="D1139">
        <v>7.0265762919998451</v>
      </c>
      <c r="E1139">
        <v>-7.32421875E-2</v>
      </c>
      <c r="F1139">
        <v>-1.220703125E-2</v>
      </c>
      <c r="G1139">
        <v>10.244140625</v>
      </c>
      <c r="H1139">
        <v>5.3644180297851563E-3</v>
      </c>
      <c r="I1139">
        <v>0.1373291015625</v>
      </c>
      <c r="J1139">
        <v>-0.1373291015625</v>
      </c>
      <c r="K1139">
        <v>3.0517578125E-2</v>
      </c>
      <c r="L1139">
        <v>1.885928213596344E-2</v>
      </c>
      <c r="M1139">
        <v>-89.7</v>
      </c>
      <c r="N1139">
        <v>-75.149999999999991</v>
      </c>
      <c r="O1139">
        <v>-286.95</v>
      </c>
      <c r="P1139">
        <v>8046.09</v>
      </c>
      <c r="R1139">
        <f t="shared" si="141"/>
        <v>1.5831905456170615E-2</v>
      </c>
      <c r="T1139">
        <f t="shared" si="142"/>
        <v>7.0265762919998451</v>
      </c>
      <c r="U1139">
        <f t="shared" si="143"/>
        <v>1.5831905456170615E-2</v>
      </c>
      <c r="V1139">
        <f t="shared" si="144"/>
        <v>5.5172399997900357E-3</v>
      </c>
      <c r="W1139">
        <f t="shared" si="145"/>
        <v>8.7348422055678632E-5</v>
      </c>
      <c r="X1139">
        <f t="shared" si="146"/>
        <v>-2.6526329888478398E-3</v>
      </c>
      <c r="Z1139">
        <f t="shared" si="147"/>
        <v>-1.4635212830833897E-5</v>
      </c>
      <c r="AA1139">
        <f t="shared" si="148"/>
        <v>-2.0846727553653168E-3</v>
      </c>
    </row>
    <row r="1140" spans="1:27" x14ac:dyDescent="0.3">
      <c r="A1140" s="1">
        <v>1138</v>
      </c>
      <c r="B1140">
        <v>1138</v>
      </c>
      <c r="C1140">
        <v>7.0324890329998198</v>
      </c>
      <c r="D1140">
        <v>7.0324890329998198</v>
      </c>
      <c r="E1140">
        <v>-8.056640625E-2</v>
      </c>
      <c r="F1140">
        <v>-3.173828125E-2</v>
      </c>
      <c r="G1140">
        <v>10.244140625</v>
      </c>
      <c r="H1140">
        <v>6.4909458160400391E-3</v>
      </c>
      <c r="I1140">
        <v>0.152587890625</v>
      </c>
      <c r="J1140">
        <v>-0.1068115234375</v>
      </c>
      <c r="K1140">
        <v>7.62939453125E-2</v>
      </c>
      <c r="L1140">
        <v>2.3283064365386959E-2</v>
      </c>
      <c r="M1140">
        <v>-89.7</v>
      </c>
      <c r="N1140">
        <v>-75.149999999999991</v>
      </c>
      <c r="O1140">
        <v>-286.95</v>
      </c>
      <c r="P1140">
        <v>8046.09</v>
      </c>
      <c r="R1140">
        <f t="shared" si="141"/>
        <v>-3.6993445438293845E-3</v>
      </c>
      <c r="T1140">
        <f t="shared" si="142"/>
        <v>7.0324890329998198</v>
      </c>
      <c r="U1140">
        <f t="shared" si="143"/>
        <v>-3.6993445438293845E-3</v>
      </c>
      <c r="V1140">
        <f t="shared" si="144"/>
        <v>5.9127409999746305E-3</v>
      </c>
      <c r="W1140">
        <f t="shared" si="145"/>
        <v>-2.187326615733245E-5</v>
      </c>
      <c r="X1140">
        <f t="shared" si="146"/>
        <v>-2.6745062550051725E-3</v>
      </c>
      <c r="Z1140">
        <f t="shared" si="147"/>
        <v>-1.5813662788657686E-5</v>
      </c>
      <c r="AA1140">
        <f t="shared" si="148"/>
        <v>-2.1004864181539745E-3</v>
      </c>
    </row>
    <row r="1141" spans="1:27" x14ac:dyDescent="0.3">
      <c r="A1141" s="1">
        <v>1139</v>
      </c>
      <c r="B1141">
        <v>1139</v>
      </c>
      <c r="C1141">
        <v>7.0396793849999986</v>
      </c>
      <c r="D1141">
        <v>7.0396793849999986</v>
      </c>
      <c r="E1141">
        <v>-0.107421875</v>
      </c>
      <c r="F1141">
        <v>-2.197265625E-2</v>
      </c>
      <c r="G1141">
        <v>10.244140625</v>
      </c>
      <c r="H1141">
        <v>1.153945922851562E-2</v>
      </c>
      <c r="I1141">
        <v>0.1373291015625</v>
      </c>
      <c r="J1141">
        <v>-0.1373291015625</v>
      </c>
      <c r="K1141">
        <v>3.0517578125E-2</v>
      </c>
      <c r="L1141">
        <v>1.885928213596344E-2</v>
      </c>
      <c r="M1141">
        <v>-89.55</v>
      </c>
      <c r="N1141">
        <v>-73.95</v>
      </c>
      <c r="O1141">
        <v>-287.55</v>
      </c>
      <c r="P1141">
        <v>8019.2024999999994</v>
      </c>
      <c r="R1141">
        <f t="shared" si="141"/>
        <v>6.0662804561706155E-3</v>
      </c>
      <c r="T1141">
        <f t="shared" si="142"/>
        <v>7.0396793849999986</v>
      </c>
      <c r="U1141">
        <f t="shared" si="143"/>
        <v>6.0662804561706155E-3</v>
      </c>
      <c r="V1141">
        <f t="shared" si="144"/>
        <v>7.1903520001788124E-3</v>
      </c>
      <c r="W1141">
        <f t="shared" si="145"/>
        <v>4.3618691811672024E-5</v>
      </c>
      <c r="X1141">
        <f t="shared" si="146"/>
        <v>-2.6308875631935002E-3</v>
      </c>
      <c r="Z1141">
        <f t="shared" si="147"/>
        <v>-1.8917007652253944E-5</v>
      </c>
      <c r="AA1141">
        <f t="shared" si="148"/>
        <v>-2.1194034258062286E-3</v>
      </c>
    </row>
    <row r="1142" spans="1:27" x14ac:dyDescent="0.3">
      <c r="A1142" s="1">
        <v>1140</v>
      </c>
      <c r="B1142">
        <v>1140</v>
      </c>
      <c r="C1142">
        <v>7.0451231259999076</v>
      </c>
      <c r="D1142">
        <v>7.0451231259999076</v>
      </c>
      <c r="E1142">
        <v>-8.30078125E-2</v>
      </c>
      <c r="F1142">
        <v>-3.662109375E-2</v>
      </c>
      <c r="G1142">
        <v>10.24169921875</v>
      </c>
      <c r="H1142">
        <v>6.8902969360351563E-3</v>
      </c>
      <c r="I1142">
        <v>0.1678466796875</v>
      </c>
      <c r="J1142">
        <v>-0.1068115234375</v>
      </c>
      <c r="K1142">
        <v>4.57763671875E-2</v>
      </c>
      <c r="L1142">
        <v>2.8172507882118229E-2</v>
      </c>
      <c r="M1142">
        <v>-89.55</v>
      </c>
      <c r="N1142">
        <v>-73.95</v>
      </c>
      <c r="O1142">
        <v>-287.55</v>
      </c>
      <c r="P1142">
        <v>8019.2024999999994</v>
      </c>
      <c r="R1142">
        <f t="shared" si="141"/>
        <v>-8.5821570438293845E-3</v>
      </c>
      <c r="T1142">
        <f t="shared" si="142"/>
        <v>7.0451231259999076</v>
      </c>
      <c r="U1142">
        <f t="shared" si="143"/>
        <v>-8.5821570438293845E-3</v>
      </c>
      <c r="V1142">
        <f t="shared" si="144"/>
        <v>5.4437409999090747E-3</v>
      </c>
      <c r="W1142">
        <f t="shared" si="145"/>
        <v>-4.6719040167152479E-5</v>
      </c>
      <c r="X1142">
        <f t="shared" si="146"/>
        <v>-2.6776066033606526E-3</v>
      </c>
      <c r="Z1142">
        <f t="shared" si="147"/>
        <v>-1.4576196848341661E-5</v>
      </c>
      <c r="AA1142">
        <f t="shared" si="148"/>
        <v>-2.1339796226545701E-3</v>
      </c>
    </row>
    <row r="1143" spans="1:27" x14ac:dyDescent="0.3">
      <c r="A1143" s="1">
        <v>1141</v>
      </c>
      <c r="B1143">
        <v>1141</v>
      </c>
      <c r="C1143">
        <v>7.0506065149997994</v>
      </c>
      <c r="D1143">
        <v>7.0506065149997994</v>
      </c>
      <c r="E1143">
        <v>-0.13427734375</v>
      </c>
      <c r="F1143">
        <v>-3.173828125E-2</v>
      </c>
      <c r="G1143">
        <v>10.2587890625</v>
      </c>
      <c r="H1143">
        <v>1.8030405044555661E-2</v>
      </c>
      <c r="I1143">
        <v>0.1068115234375</v>
      </c>
      <c r="J1143">
        <v>-7.62939453125E-2</v>
      </c>
      <c r="K1143">
        <v>1.52587890625E-2</v>
      </c>
      <c r="L1143">
        <v>1.140870153903961E-2</v>
      </c>
      <c r="M1143">
        <v>-90.3</v>
      </c>
      <c r="N1143">
        <v>-74.55</v>
      </c>
      <c r="O1143">
        <v>-287.85000000000002</v>
      </c>
      <c r="P1143">
        <v>8154.0899999999992</v>
      </c>
      <c r="R1143">
        <f t="shared" si="141"/>
        <v>-3.6993445438293845E-3</v>
      </c>
      <c r="T1143">
        <f t="shared" si="142"/>
        <v>7.0506065149997994</v>
      </c>
      <c r="U1143">
        <f t="shared" si="143"/>
        <v>-3.6993445438293845E-3</v>
      </c>
      <c r="V1143">
        <f t="shared" si="144"/>
        <v>5.4833889998917584E-3</v>
      </c>
      <c r="W1143">
        <f t="shared" si="145"/>
        <v>-2.0284945178443641E-5</v>
      </c>
      <c r="X1143">
        <f t="shared" si="146"/>
        <v>-2.6978915485390961E-3</v>
      </c>
      <c r="Z1143">
        <f t="shared" si="147"/>
        <v>-1.4793588840160221E-5</v>
      </c>
      <c r="AA1143">
        <f t="shared" si="148"/>
        <v>-2.1487732114947302E-3</v>
      </c>
    </row>
    <row r="1144" spans="1:27" x14ac:dyDescent="0.3">
      <c r="A1144" s="1">
        <v>1142</v>
      </c>
      <c r="B1144">
        <v>1142</v>
      </c>
      <c r="C1144">
        <v>7.0563438849999329</v>
      </c>
      <c r="D1144">
        <v>7.0563438849999329</v>
      </c>
      <c r="E1144">
        <v>-0.107421875</v>
      </c>
      <c r="F1144">
        <v>-4.638671875E-2</v>
      </c>
      <c r="G1144">
        <v>10.25390625</v>
      </c>
      <c r="H1144">
        <v>1.153945922851562E-2</v>
      </c>
      <c r="I1144">
        <v>0.1373291015625</v>
      </c>
      <c r="J1144">
        <v>-0.1220703125</v>
      </c>
      <c r="K1144">
        <v>6.103515625E-2</v>
      </c>
      <c r="L1144">
        <v>1.885928213596344E-2</v>
      </c>
      <c r="M1144">
        <v>-91.2</v>
      </c>
      <c r="N1144">
        <v>-73.349999999999994</v>
      </c>
      <c r="O1144">
        <v>-288</v>
      </c>
      <c r="P1144">
        <v>8317.44</v>
      </c>
      <c r="R1144">
        <f t="shared" si="141"/>
        <v>-1.8347782043829385E-2</v>
      </c>
      <c r="T1144">
        <f t="shared" si="142"/>
        <v>7.0563438849999329</v>
      </c>
      <c r="U1144">
        <f t="shared" si="143"/>
        <v>-1.8347782043829385E-2</v>
      </c>
      <c r="V1144">
        <f t="shared" si="144"/>
        <v>5.7373700001335237E-3</v>
      </c>
      <c r="W1144">
        <f t="shared" si="145"/>
        <v>-1.0526801426725526E-4</v>
      </c>
      <c r="X1144">
        <f t="shared" si="146"/>
        <v>-2.8031595628063514E-3</v>
      </c>
      <c r="Z1144">
        <f t="shared" si="147"/>
        <v>-1.6082763581232565E-5</v>
      </c>
      <c r="AA1144">
        <f t="shared" si="148"/>
        <v>-2.1648559750759629E-3</v>
      </c>
    </row>
    <row r="1145" spans="1:27" x14ac:dyDescent="0.3">
      <c r="A1145" s="1">
        <v>1143</v>
      </c>
      <c r="B1145">
        <v>1143</v>
      </c>
      <c r="C1145">
        <v>7.0631409220000023</v>
      </c>
      <c r="D1145">
        <v>7.0631409220000023</v>
      </c>
      <c r="E1145">
        <v>-9.033203125E-2</v>
      </c>
      <c r="F1145">
        <v>-3.90625E-2</v>
      </c>
      <c r="G1145">
        <v>10.25390625</v>
      </c>
      <c r="H1145">
        <v>8.1598758697509766E-3</v>
      </c>
      <c r="I1145">
        <v>0.18310546875</v>
      </c>
      <c r="J1145">
        <v>-6.103515625E-2</v>
      </c>
      <c r="K1145">
        <v>9.1552734375E-2</v>
      </c>
      <c r="L1145">
        <v>3.3527612686157227E-2</v>
      </c>
      <c r="M1145">
        <v>-91.2</v>
      </c>
      <c r="N1145">
        <v>-73.349999999999994</v>
      </c>
      <c r="O1145">
        <v>-288</v>
      </c>
      <c r="P1145">
        <v>8317.44</v>
      </c>
      <c r="R1145">
        <f t="shared" si="141"/>
        <v>-1.1023563293829385E-2</v>
      </c>
      <c r="T1145">
        <f t="shared" si="142"/>
        <v>7.0631409220000023</v>
      </c>
      <c r="U1145">
        <f t="shared" si="143"/>
        <v>-1.1023563293829385E-2</v>
      </c>
      <c r="V1145">
        <f t="shared" si="144"/>
        <v>6.7970370000693947E-3</v>
      </c>
      <c r="W1145">
        <f t="shared" si="145"/>
        <v>-7.4927567580765179E-5</v>
      </c>
      <c r="X1145">
        <f t="shared" si="146"/>
        <v>-2.8780871303871166E-3</v>
      </c>
      <c r="Z1145">
        <f t="shared" si="147"/>
        <v>-1.956246471466478E-5</v>
      </c>
      <c r="AA1145">
        <f t="shared" si="148"/>
        <v>-2.1844184397906276E-3</v>
      </c>
    </row>
    <row r="1146" spans="1:27" x14ac:dyDescent="0.3">
      <c r="A1146" s="1">
        <v>1144</v>
      </c>
      <c r="B1146">
        <v>1144</v>
      </c>
      <c r="C1146">
        <v>7.0703003849998822</v>
      </c>
      <c r="D1146">
        <v>7.0703003849998822</v>
      </c>
      <c r="E1146">
        <v>-7.8125E-2</v>
      </c>
      <c r="F1146">
        <v>-4.150390625E-2</v>
      </c>
      <c r="G1146">
        <v>10.26611328125</v>
      </c>
      <c r="H1146">
        <v>6.103515625E-3</v>
      </c>
      <c r="I1146">
        <v>0.213623046875</v>
      </c>
      <c r="J1146">
        <v>-7.62939453125E-2</v>
      </c>
      <c r="K1146">
        <v>4.57763671875E-2</v>
      </c>
      <c r="L1146">
        <v>4.5634806156158447E-2</v>
      </c>
      <c r="M1146">
        <v>-91.05</v>
      </c>
      <c r="N1146">
        <v>-75.3</v>
      </c>
      <c r="O1146">
        <v>-286.8</v>
      </c>
      <c r="P1146">
        <v>8290.1024999999991</v>
      </c>
      <c r="R1146">
        <f t="shared" si="141"/>
        <v>-1.3464969543829385E-2</v>
      </c>
      <c r="T1146">
        <f t="shared" si="142"/>
        <v>7.0703003849998822</v>
      </c>
      <c r="U1146">
        <f t="shared" si="143"/>
        <v>-1.3464969543829385E-2</v>
      </c>
      <c r="V1146">
        <f t="shared" si="144"/>
        <v>7.1594629998799064E-3</v>
      </c>
      <c r="W1146">
        <f t="shared" si="145"/>
        <v>-9.6401951243556296E-5</v>
      </c>
      <c r="X1146">
        <f t="shared" si="146"/>
        <v>-2.974489081630673E-3</v>
      </c>
      <c r="Z1146">
        <f t="shared" si="147"/>
        <v>-2.1295744523481564E-5</v>
      </c>
      <c r="AA1146">
        <f t="shared" si="148"/>
        <v>-2.2057141843141092E-3</v>
      </c>
    </row>
    <row r="1147" spans="1:27" x14ac:dyDescent="0.3">
      <c r="A1147" s="1">
        <v>1145</v>
      </c>
      <c r="B1147">
        <v>1145</v>
      </c>
      <c r="C1147">
        <v>7.0754953109999406</v>
      </c>
      <c r="D1147">
        <v>7.0754953109999406</v>
      </c>
      <c r="E1147">
        <v>-7.8125E-2</v>
      </c>
      <c r="F1147">
        <v>4.8828125E-3</v>
      </c>
      <c r="G1147">
        <v>10.2197265625</v>
      </c>
      <c r="H1147">
        <v>6.103515625E-3</v>
      </c>
      <c r="I1147">
        <v>0.213623046875</v>
      </c>
      <c r="J1147">
        <v>-0.1373291015625</v>
      </c>
      <c r="K1147">
        <v>6.103515625E-2</v>
      </c>
      <c r="L1147">
        <v>4.5634806156158447E-2</v>
      </c>
      <c r="M1147">
        <v>-90.149999999999991</v>
      </c>
      <c r="N1147">
        <v>-73.349999999999994</v>
      </c>
      <c r="O1147">
        <v>-286.95</v>
      </c>
      <c r="P1147">
        <v>8127.0224999999982</v>
      </c>
      <c r="R1147">
        <f t="shared" si="141"/>
        <v>3.2921749206170615E-2</v>
      </c>
      <c r="T1147">
        <f t="shared" si="142"/>
        <v>7.0754953109999406</v>
      </c>
      <c r="U1147">
        <f t="shared" si="143"/>
        <v>3.2921749206170615E-2</v>
      </c>
      <c r="V1147">
        <f t="shared" si="144"/>
        <v>5.1949260000583308E-3</v>
      </c>
      <c r="W1147">
        <f t="shared" si="145"/>
        <v>1.7102605091853543E-4</v>
      </c>
      <c r="X1147">
        <f t="shared" si="146"/>
        <v>-2.8034630307121377E-3</v>
      </c>
      <c r="Z1147">
        <f t="shared" si="147"/>
        <v>-1.4563782988448811E-5</v>
      </c>
      <c r="AA1147">
        <f t="shared" si="148"/>
        <v>-2.220277967302558E-3</v>
      </c>
    </row>
    <row r="1148" spans="1:27" x14ac:dyDescent="0.3">
      <c r="A1148" s="1">
        <v>1146</v>
      </c>
      <c r="B1148">
        <v>1146</v>
      </c>
      <c r="C1148">
        <v>7.0810315700000501</v>
      </c>
      <c r="D1148">
        <v>7.0810315700000501</v>
      </c>
      <c r="E1148">
        <v>-9.521484375E-2</v>
      </c>
      <c r="F1148">
        <v>-4.150390625E-2</v>
      </c>
      <c r="G1148">
        <v>10.244140625</v>
      </c>
      <c r="H1148">
        <v>9.0658664703369141E-3</v>
      </c>
      <c r="I1148">
        <v>0.1068115234375</v>
      </c>
      <c r="J1148">
        <v>-0.1678466796875</v>
      </c>
      <c r="K1148">
        <v>3.0517578125E-2</v>
      </c>
      <c r="L1148">
        <v>1.140870153903961E-2</v>
      </c>
      <c r="M1148">
        <v>-90.149999999999991</v>
      </c>
      <c r="N1148">
        <v>-73.349999999999994</v>
      </c>
      <c r="O1148">
        <v>-286.95</v>
      </c>
      <c r="P1148">
        <v>8127.0224999999982</v>
      </c>
      <c r="R1148">
        <f t="shared" si="141"/>
        <v>-1.3464969543829385E-2</v>
      </c>
      <c r="T1148">
        <f t="shared" si="142"/>
        <v>7.0810315700000501</v>
      </c>
      <c r="U1148">
        <f t="shared" si="143"/>
        <v>-1.3464969543829385E-2</v>
      </c>
      <c r="V1148">
        <f t="shared" si="144"/>
        <v>5.5362590001095668E-3</v>
      </c>
      <c r="W1148">
        <f t="shared" si="145"/>
        <v>-7.4545558823226637E-5</v>
      </c>
      <c r="X1148">
        <f t="shared" si="146"/>
        <v>-2.8780085895353641E-3</v>
      </c>
      <c r="Z1148">
        <f t="shared" si="147"/>
        <v>-1.5933400956207799E-5</v>
      </c>
      <c r="AA1148">
        <f t="shared" si="148"/>
        <v>-2.236211368258766E-3</v>
      </c>
    </row>
    <row r="1149" spans="1:27" x14ac:dyDescent="0.3">
      <c r="A1149" s="1">
        <v>1147</v>
      </c>
      <c r="B1149">
        <v>1147</v>
      </c>
      <c r="C1149">
        <v>7.0866190889996687</v>
      </c>
      <c r="D1149">
        <v>7.0866190889996687</v>
      </c>
      <c r="E1149">
        <v>-0.10009765625</v>
      </c>
      <c r="F1149">
        <v>-4.39453125E-2</v>
      </c>
      <c r="G1149">
        <v>10.27099609375</v>
      </c>
      <c r="H1149">
        <v>1.0019540786743161E-2</v>
      </c>
      <c r="I1149">
        <v>6.103515625E-2</v>
      </c>
      <c r="J1149">
        <v>-7.62939453125E-2</v>
      </c>
      <c r="K1149">
        <v>7.62939453125E-2</v>
      </c>
      <c r="L1149">
        <v>3.7252902984619141E-3</v>
      </c>
      <c r="M1149">
        <v>-89.7</v>
      </c>
      <c r="N1149">
        <v>-75.45</v>
      </c>
      <c r="O1149">
        <v>-286.95</v>
      </c>
      <c r="P1149">
        <v>8046.09</v>
      </c>
      <c r="R1149">
        <f t="shared" si="141"/>
        <v>-1.5906375793829385E-2</v>
      </c>
      <c r="T1149">
        <f t="shared" si="142"/>
        <v>7.0866190889996687</v>
      </c>
      <c r="U1149">
        <f t="shared" si="143"/>
        <v>-1.5906375793829385E-2</v>
      </c>
      <c r="V1149">
        <f t="shared" si="144"/>
        <v>5.5875189996186236E-3</v>
      </c>
      <c r="W1149">
        <f t="shared" si="145"/>
        <v>-8.8877176963095459E-5</v>
      </c>
      <c r="X1149">
        <f t="shared" si="146"/>
        <v>-2.9668857664984596E-3</v>
      </c>
      <c r="Z1149">
        <f t="shared" si="147"/>
        <v>-1.6577530590008206E-5</v>
      </c>
      <c r="AA1149">
        <f t="shared" si="148"/>
        <v>-2.2527888988487744E-3</v>
      </c>
    </row>
    <row r="1150" spans="1:27" x14ac:dyDescent="0.3">
      <c r="A1150" s="1">
        <v>1148</v>
      </c>
      <c r="B1150">
        <v>1148</v>
      </c>
      <c r="C1150">
        <v>7.0922355329998936</v>
      </c>
      <c r="D1150">
        <v>7.0922355329998936</v>
      </c>
      <c r="E1150">
        <v>-9.033203125E-2</v>
      </c>
      <c r="F1150">
        <v>-2.9296875E-2</v>
      </c>
      <c r="G1150">
        <v>10.244140625</v>
      </c>
      <c r="H1150">
        <v>8.1598758697509766E-3</v>
      </c>
      <c r="I1150">
        <v>0.1220703125</v>
      </c>
      <c r="J1150">
        <v>-9.1552734375E-2</v>
      </c>
      <c r="K1150">
        <v>6.103515625E-2</v>
      </c>
      <c r="L1150">
        <v>1.490116119384766E-2</v>
      </c>
      <c r="M1150">
        <v>-89.7</v>
      </c>
      <c r="N1150">
        <v>-75.45</v>
      </c>
      <c r="O1150">
        <v>-286.95</v>
      </c>
      <c r="P1150">
        <v>8046.09</v>
      </c>
      <c r="R1150">
        <f t="shared" si="141"/>
        <v>-1.2579382938293845E-3</v>
      </c>
      <c r="T1150">
        <f t="shared" si="142"/>
        <v>7.0922355329998936</v>
      </c>
      <c r="U1150">
        <f t="shared" si="143"/>
        <v>-1.2579382938293845E-3</v>
      </c>
      <c r="V1150">
        <f t="shared" si="144"/>
        <v>5.6164440002248739E-3</v>
      </c>
      <c r="W1150">
        <f t="shared" si="145"/>
        <v>-7.0651399830311617E-6</v>
      </c>
      <c r="X1150">
        <f t="shared" si="146"/>
        <v>-2.9739509064814909E-3</v>
      </c>
      <c r="Z1150">
        <f t="shared" si="147"/>
        <v>-1.6703028725671296E-5</v>
      </c>
      <c r="AA1150">
        <f t="shared" si="148"/>
        <v>-2.2694919275744459E-3</v>
      </c>
    </row>
    <row r="1151" spans="1:27" x14ac:dyDescent="0.3">
      <c r="A1151" s="1">
        <v>1149</v>
      </c>
      <c r="B1151">
        <v>1149</v>
      </c>
      <c r="C1151">
        <v>7.0978144959999554</v>
      </c>
      <c r="D1151">
        <v>7.0978144959999554</v>
      </c>
      <c r="E1151">
        <v>-0.10986328125</v>
      </c>
      <c r="F1151">
        <v>-3.662109375E-2</v>
      </c>
      <c r="G1151">
        <v>10.25634765625</v>
      </c>
      <c r="H1151">
        <v>1.20699405670166E-2</v>
      </c>
      <c r="I1151">
        <v>0.1373291015625</v>
      </c>
      <c r="J1151">
        <v>-9.1552734375E-2</v>
      </c>
      <c r="K1151">
        <v>6.103515625E-2</v>
      </c>
      <c r="L1151">
        <v>1.885928213596344E-2</v>
      </c>
      <c r="M1151">
        <v>-89.7</v>
      </c>
      <c r="N1151">
        <v>-75.149999999999991</v>
      </c>
      <c r="O1151">
        <v>-287.7</v>
      </c>
      <c r="P1151">
        <v>8046.09</v>
      </c>
      <c r="R1151">
        <f t="shared" si="141"/>
        <v>-8.5821570438293845E-3</v>
      </c>
      <c r="T1151">
        <f t="shared" si="142"/>
        <v>7.0978144959999554</v>
      </c>
      <c r="U1151">
        <f t="shared" si="143"/>
        <v>-8.5821570438293845E-3</v>
      </c>
      <c r="V1151">
        <f t="shared" si="144"/>
        <v>5.5789630000617763E-3</v>
      </c>
      <c r="W1151">
        <f t="shared" si="145"/>
        <v>-4.7879536608243687E-5</v>
      </c>
      <c r="X1151">
        <f t="shared" si="146"/>
        <v>-3.0218304430897347E-3</v>
      </c>
      <c r="Z1151">
        <f t="shared" si="147"/>
        <v>-1.6858680234457914E-5</v>
      </c>
      <c r="AA1151">
        <f t="shared" si="148"/>
        <v>-2.2863506078089038E-3</v>
      </c>
    </row>
    <row r="1152" spans="1:27" x14ac:dyDescent="0.3">
      <c r="A1152" s="1">
        <v>1150</v>
      </c>
      <c r="B1152">
        <v>1150</v>
      </c>
      <c r="C1152">
        <v>7.1038482740000291</v>
      </c>
      <c r="D1152">
        <v>7.1038482740000291</v>
      </c>
      <c r="E1152">
        <v>-0.1123046875</v>
      </c>
      <c r="F1152">
        <v>4.8828125E-3</v>
      </c>
      <c r="G1152">
        <v>10.2490234375</v>
      </c>
      <c r="H1152">
        <v>1.261234283447266E-2</v>
      </c>
      <c r="I1152">
        <v>0.1983642578125</v>
      </c>
      <c r="J1152">
        <v>-9.1552734375E-2</v>
      </c>
      <c r="K1152">
        <v>7.62939453125E-2</v>
      </c>
      <c r="L1152">
        <v>3.9348378777503967E-2</v>
      </c>
      <c r="M1152">
        <v>-89.7</v>
      </c>
      <c r="N1152">
        <v>-75.149999999999991</v>
      </c>
      <c r="O1152">
        <v>-287.7</v>
      </c>
      <c r="P1152">
        <v>8046.09</v>
      </c>
      <c r="R1152">
        <f t="shared" si="141"/>
        <v>3.2921749206170615E-2</v>
      </c>
      <c r="T1152">
        <f t="shared" si="142"/>
        <v>7.1038482740000291</v>
      </c>
      <c r="U1152">
        <f t="shared" si="143"/>
        <v>3.2921749206170615E-2</v>
      </c>
      <c r="V1152">
        <f t="shared" si="144"/>
        <v>6.0337780000736529E-3</v>
      </c>
      <c r="W1152">
        <f t="shared" si="145"/>
        <v>1.9864252608413452E-4</v>
      </c>
      <c r="X1152">
        <f t="shared" si="146"/>
        <v>-2.8231879170056004E-3</v>
      </c>
      <c r="Z1152">
        <f t="shared" si="147"/>
        <v>-1.7034489143702152E-5</v>
      </c>
      <c r="AA1152">
        <f t="shared" si="148"/>
        <v>-2.3033850969526059E-3</v>
      </c>
    </row>
    <row r="1153" spans="1:27" x14ac:dyDescent="0.3">
      <c r="A1153" s="1">
        <v>1151</v>
      </c>
      <c r="B1153">
        <v>1151</v>
      </c>
      <c r="C1153">
        <v>7.1112240329998713</v>
      </c>
      <c r="D1153">
        <v>7.1112240329998713</v>
      </c>
      <c r="E1153">
        <v>-0.1123046875</v>
      </c>
      <c r="F1153">
        <v>-1.708984375E-2</v>
      </c>
      <c r="G1153">
        <v>10.27587890625</v>
      </c>
      <c r="H1153">
        <v>1.261234283447266E-2</v>
      </c>
      <c r="I1153">
        <v>0.1678466796875</v>
      </c>
      <c r="J1153">
        <v>-0.18310546875</v>
      </c>
      <c r="K1153">
        <v>7.62939453125E-2</v>
      </c>
      <c r="L1153">
        <v>2.8172507882118229E-2</v>
      </c>
      <c r="M1153">
        <v>-90</v>
      </c>
      <c r="N1153">
        <v>-74.25</v>
      </c>
      <c r="O1153">
        <v>-286.05</v>
      </c>
      <c r="P1153">
        <v>8100</v>
      </c>
      <c r="R1153">
        <f t="shared" si="141"/>
        <v>1.0949092956170615E-2</v>
      </c>
      <c r="T1153">
        <f t="shared" si="142"/>
        <v>7.1112240329998713</v>
      </c>
      <c r="U1153">
        <f t="shared" si="143"/>
        <v>1.0949092956170615E-2</v>
      </c>
      <c r="V1153">
        <f t="shared" si="144"/>
        <v>7.3757589998422191E-3</v>
      </c>
      <c r="W1153">
        <f t="shared" si="145"/>
        <v>8.0757870911584467E-5</v>
      </c>
      <c r="X1153">
        <f t="shared" si="146"/>
        <v>-2.7424300460940159E-3</v>
      </c>
      <c r="Z1153">
        <f t="shared" si="147"/>
        <v>-2.0227503093915649E-5</v>
      </c>
      <c r="AA1153">
        <f t="shared" si="148"/>
        <v>-2.3236126000465217E-3</v>
      </c>
    </row>
    <row r="1154" spans="1:27" x14ac:dyDescent="0.3">
      <c r="A1154" s="1">
        <v>1152</v>
      </c>
      <c r="B1154">
        <v>1152</v>
      </c>
      <c r="C1154">
        <v>7.1167322549999881</v>
      </c>
      <c r="D1154">
        <v>7.1167322549999881</v>
      </c>
      <c r="E1154">
        <v>-0.10498046875</v>
      </c>
      <c r="F1154">
        <v>-2.44140625E-3</v>
      </c>
      <c r="G1154">
        <v>10.263671875</v>
      </c>
      <c r="H1154">
        <v>1.102089881896973E-2</v>
      </c>
      <c r="I1154">
        <v>0.152587890625</v>
      </c>
      <c r="J1154">
        <v>-0.152587890625</v>
      </c>
      <c r="K1154">
        <v>0.1220703125</v>
      </c>
      <c r="L1154">
        <v>2.3283064365386959E-2</v>
      </c>
      <c r="M1154">
        <v>-89.55</v>
      </c>
      <c r="N1154">
        <v>-75</v>
      </c>
      <c r="O1154">
        <v>-287.55</v>
      </c>
      <c r="P1154">
        <v>8019.2024999999994</v>
      </c>
      <c r="R1154">
        <f t="shared" si="141"/>
        <v>2.5597530456170615E-2</v>
      </c>
      <c r="T1154">
        <f t="shared" si="142"/>
        <v>7.1167322549999881</v>
      </c>
      <c r="U1154">
        <f t="shared" si="143"/>
        <v>2.5597530456170615E-2</v>
      </c>
      <c r="V1154">
        <f t="shared" si="144"/>
        <v>5.5082220001168025E-3</v>
      </c>
      <c r="W1154">
        <f t="shared" si="145"/>
        <v>1.4099688040733889E-4</v>
      </c>
      <c r="X1154">
        <f t="shared" si="146"/>
        <v>-2.6014331656866768E-3</v>
      </c>
      <c r="Z1154">
        <f t="shared" si="147"/>
        <v>-1.4329271395068853E-5</v>
      </c>
      <c r="AA1154">
        <f t="shared" si="148"/>
        <v>-2.3379418714415904E-3</v>
      </c>
    </row>
    <row r="1155" spans="1:27" x14ac:dyDescent="0.3">
      <c r="A1155" s="1">
        <v>1153</v>
      </c>
      <c r="B1155">
        <v>1153</v>
      </c>
      <c r="C1155">
        <v>7.1259460329997637</v>
      </c>
      <c r="D1155">
        <v>7.1259460329997637</v>
      </c>
      <c r="E1155">
        <v>-9.765625E-2</v>
      </c>
      <c r="F1155">
        <v>-2.44140625E-2</v>
      </c>
      <c r="G1155">
        <v>10.2294921875</v>
      </c>
      <c r="H1155">
        <v>9.5367431640625E-3</v>
      </c>
      <c r="I1155">
        <v>0.1678466796875</v>
      </c>
      <c r="J1155">
        <v>-9.1552734375E-2</v>
      </c>
      <c r="K1155">
        <v>0.1068115234375</v>
      </c>
      <c r="L1155">
        <v>2.8172507882118229E-2</v>
      </c>
      <c r="M1155">
        <v>-89.55</v>
      </c>
      <c r="N1155">
        <v>-75</v>
      </c>
      <c r="O1155">
        <v>-287.55</v>
      </c>
      <c r="P1155">
        <v>8019.2024999999994</v>
      </c>
      <c r="R1155">
        <f t="shared" si="141"/>
        <v>3.6248742061706155E-3</v>
      </c>
      <c r="T1155">
        <f t="shared" si="142"/>
        <v>7.1259460329997637</v>
      </c>
      <c r="U1155">
        <f t="shared" si="143"/>
        <v>3.6248742061706155E-3</v>
      </c>
      <c r="V1155">
        <f t="shared" si="144"/>
        <v>9.2137779997756297E-3</v>
      </c>
      <c r="W1155">
        <f t="shared" si="145"/>
        <v>3.3398786212768969E-5</v>
      </c>
      <c r="X1155">
        <f t="shared" si="146"/>
        <v>-2.5680343794739079E-3</v>
      </c>
      <c r="Z1155">
        <f t="shared" si="147"/>
        <v>-2.3661298668264155E-5</v>
      </c>
      <c r="AA1155">
        <f t="shared" si="148"/>
        <v>-2.3616031701098545E-3</v>
      </c>
    </row>
    <row r="1156" spans="1:27" x14ac:dyDescent="0.3">
      <c r="A1156" s="1">
        <v>1154</v>
      </c>
      <c r="B1156">
        <v>1154</v>
      </c>
      <c r="C1156">
        <v>7.1359395700001187</v>
      </c>
      <c r="D1156">
        <v>7.1359395700001187</v>
      </c>
      <c r="E1156">
        <v>-0.10498046875</v>
      </c>
      <c r="F1156">
        <v>-3.173828125E-2</v>
      </c>
      <c r="G1156">
        <v>10.24658203125</v>
      </c>
      <c r="H1156">
        <v>1.102089881896973E-2</v>
      </c>
      <c r="I1156">
        <v>0.1068115234375</v>
      </c>
      <c r="J1156">
        <v>-4.57763671875E-2</v>
      </c>
      <c r="K1156">
        <v>7.62939453125E-2</v>
      </c>
      <c r="L1156">
        <v>1.140870153903961E-2</v>
      </c>
      <c r="M1156">
        <v>-89.25</v>
      </c>
      <c r="N1156">
        <v>-75.599999999999994</v>
      </c>
      <c r="O1156">
        <v>-287.85000000000002</v>
      </c>
      <c r="P1156">
        <v>7965.5625</v>
      </c>
      <c r="R1156">
        <f t="shared" ref="R1156:R1219" si="149">F1156 - R$1</f>
        <v>-3.6993445438293845E-3</v>
      </c>
      <c r="T1156">
        <f t="shared" ref="T1156:T1219" si="150">C1156</f>
        <v>7.1359395700001187</v>
      </c>
      <c r="U1156">
        <f t="shared" ref="U1156:U1219" si="151">R1156</f>
        <v>-3.6993445438293845E-3</v>
      </c>
      <c r="V1156">
        <f t="shared" ref="V1156:V1219" si="152">T1156-T1155</f>
        <v>9.9935370003549906E-3</v>
      </c>
      <c r="W1156">
        <f t="shared" ref="W1156:W1219" si="153">V1156*U1156</f>
        <v>-3.6969536575820307E-5</v>
      </c>
      <c r="X1156">
        <f t="shared" ref="X1156:X1219" si="154">X1155+W1156</f>
        <v>-2.6050039160497281E-3</v>
      </c>
      <c r="Z1156">
        <f t="shared" ref="Z1156:Z1219" si="155">X1156*V1156</f>
        <v>-2.6033203021112603E-5</v>
      </c>
      <c r="AA1156">
        <f t="shared" ref="AA1156:AA1219" si="156">AA1155+Z1156</f>
        <v>-2.3876363731309669E-3</v>
      </c>
    </row>
    <row r="1157" spans="1:27" x14ac:dyDescent="0.3">
      <c r="A1157" s="1">
        <v>1155</v>
      </c>
      <c r="B1157">
        <v>1155</v>
      </c>
      <c r="C1157">
        <v>7.1419564029997673</v>
      </c>
      <c r="D1157">
        <v>7.1419564029997673</v>
      </c>
      <c r="E1157">
        <v>-0.11962890625</v>
      </c>
      <c r="F1157">
        <v>-3.662109375E-2</v>
      </c>
      <c r="G1157">
        <v>10.2490234375</v>
      </c>
      <c r="H1157">
        <v>1.4311075210571291E-2</v>
      </c>
      <c r="I1157">
        <v>0.1373291015625</v>
      </c>
      <c r="J1157">
        <v>-0.1373291015625</v>
      </c>
      <c r="K1157">
        <v>6.103515625E-2</v>
      </c>
      <c r="L1157">
        <v>1.885928213596344E-2</v>
      </c>
      <c r="M1157">
        <v>-89.25</v>
      </c>
      <c r="N1157">
        <v>-75.599999999999994</v>
      </c>
      <c r="O1157">
        <v>-287.85000000000002</v>
      </c>
      <c r="P1157">
        <v>7965.5625</v>
      </c>
      <c r="R1157">
        <f t="shared" si="149"/>
        <v>-8.5821570438293845E-3</v>
      </c>
      <c r="T1157">
        <f t="shared" si="150"/>
        <v>7.1419564029997673</v>
      </c>
      <c r="U1157">
        <f t="shared" si="151"/>
        <v>-8.5821570438293845E-3</v>
      </c>
      <c r="V1157">
        <f t="shared" si="152"/>
        <v>6.0168329996486136E-3</v>
      </c>
      <c r="W1157">
        <f t="shared" si="153"/>
        <v>-5.1637405709479433E-5</v>
      </c>
      <c r="X1157">
        <f t="shared" si="154"/>
        <v>-2.6566413217592073E-3</v>
      </c>
      <c r="Z1157">
        <f t="shared" si="155"/>
        <v>-1.598456717299091E-5</v>
      </c>
      <c r="AA1157">
        <f t="shared" si="156"/>
        <v>-2.4036209403039579E-3</v>
      </c>
    </row>
    <row r="1158" spans="1:27" x14ac:dyDescent="0.3">
      <c r="A1158" s="1">
        <v>1156</v>
      </c>
      <c r="B1158">
        <v>1156</v>
      </c>
      <c r="C1158">
        <v>7.1479978479997044</v>
      </c>
      <c r="D1158">
        <v>7.1479978479997044</v>
      </c>
      <c r="E1158">
        <v>-9.521484375E-2</v>
      </c>
      <c r="F1158">
        <v>-4.150390625E-2</v>
      </c>
      <c r="G1158">
        <v>10.24658203125</v>
      </c>
      <c r="H1158">
        <v>9.0658664703369141E-3</v>
      </c>
      <c r="I1158">
        <v>0.1373291015625</v>
      </c>
      <c r="J1158">
        <v>-4.57763671875E-2</v>
      </c>
      <c r="K1158">
        <v>0.1220703125</v>
      </c>
      <c r="L1158">
        <v>1.885928213596344E-2</v>
      </c>
      <c r="M1158">
        <v>-88.8</v>
      </c>
      <c r="N1158">
        <v>-75</v>
      </c>
      <c r="O1158">
        <v>-287.85000000000002</v>
      </c>
      <c r="P1158">
        <v>7885.44</v>
      </c>
      <c r="R1158">
        <f t="shared" si="149"/>
        <v>-1.3464969543829385E-2</v>
      </c>
      <c r="T1158">
        <f t="shared" si="150"/>
        <v>7.1479978479997044</v>
      </c>
      <c r="U1158">
        <f t="shared" si="151"/>
        <v>-1.3464969543829385E-2</v>
      </c>
      <c r="V1158">
        <f t="shared" si="152"/>
        <v>6.0414449999370845E-3</v>
      </c>
      <c r="W1158">
        <f t="shared" si="153"/>
        <v>-8.1347872924873165E-5</v>
      </c>
      <c r="X1158">
        <f t="shared" si="154"/>
        <v>-2.7379891946840806E-3</v>
      </c>
      <c r="Z1158">
        <f t="shared" si="155"/>
        <v>-1.6541411130105905E-5</v>
      </c>
      <c r="AA1158">
        <f t="shared" si="156"/>
        <v>-2.4201623514340637E-3</v>
      </c>
    </row>
    <row r="1159" spans="1:27" x14ac:dyDescent="0.3">
      <c r="A1159" s="1">
        <v>1157</v>
      </c>
      <c r="B1159">
        <v>1157</v>
      </c>
      <c r="C1159">
        <v>7.1532947739997326</v>
      </c>
      <c r="D1159">
        <v>7.1532947739997326</v>
      </c>
      <c r="E1159">
        <v>-0.1123046875</v>
      </c>
      <c r="F1159">
        <v>-2.9296875E-2</v>
      </c>
      <c r="G1159">
        <v>10.25634765625</v>
      </c>
      <c r="H1159">
        <v>1.261234283447266E-2</v>
      </c>
      <c r="I1159">
        <v>0.18310546875</v>
      </c>
      <c r="J1159">
        <v>-9.1552734375E-2</v>
      </c>
      <c r="K1159">
        <v>0.1220703125</v>
      </c>
      <c r="L1159">
        <v>3.3527612686157227E-2</v>
      </c>
      <c r="M1159">
        <v>-88.8</v>
      </c>
      <c r="N1159">
        <v>-75</v>
      </c>
      <c r="O1159">
        <v>-287.85000000000002</v>
      </c>
      <c r="P1159">
        <v>7885.44</v>
      </c>
      <c r="R1159">
        <f t="shared" si="149"/>
        <v>-1.2579382938293845E-3</v>
      </c>
      <c r="T1159">
        <f t="shared" si="150"/>
        <v>7.1532947739997326</v>
      </c>
      <c r="U1159">
        <f t="shared" si="151"/>
        <v>-1.2579382938293845E-3</v>
      </c>
      <c r="V1159">
        <f t="shared" si="152"/>
        <v>5.2969260000281793E-3</v>
      </c>
      <c r="W1159">
        <f t="shared" si="153"/>
        <v>-6.6632060550159543E-6</v>
      </c>
      <c r="X1159">
        <f t="shared" si="154"/>
        <v>-2.7446524007390966E-3</v>
      </c>
      <c r="Z1159">
        <f t="shared" si="155"/>
        <v>-1.4538220662514682E-5</v>
      </c>
      <c r="AA1159">
        <f t="shared" si="156"/>
        <v>-2.4347005720965786E-3</v>
      </c>
    </row>
    <row r="1160" spans="1:27" x14ac:dyDescent="0.3">
      <c r="A1160" s="1">
        <v>1158</v>
      </c>
      <c r="B1160">
        <v>1158</v>
      </c>
      <c r="C1160">
        <v>7.1586671069999284</v>
      </c>
      <c r="D1160">
        <v>7.1586671069999284</v>
      </c>
      <c r="E1160">
        <v>-0.11962890625</v>
      </c>
      <c r="F1160">
        <v>-1.220703125E-2</v>
      </c>
      <c r="G1160">
        <v>10.25634765625</v>
      </c>
      <c r="H1160">
        <v>1.4311075210571291E-2</v>
      </c>
      <c r="I1160">
        <v>7.62939453125E-2</v>
      </c>
      <c r="J1160">
        <v>-0.1068115234375</v>
      </c>
      <c r="K1160">
        <v>9.1552734375E-2</v>
      </c>
      <c r="L1160">
        <v>5.8207660913467407E-3</v>
      </c>
      <c r="M1160">
        <v>-90</v>
      </c>
      <c r="N1160">
        <v>-75.3</v>
      </c>
      <c r="O1160">
        <v>-288.89999999999998</v>
      </c>
      <c r="P1160">
        <v>8100</v>
      </c>
      <c r="R1160">
        <f t="shared" si="149"/>
        <v>1.5831905456170615E-2</v>
      </c>
      <c r="T1160">
        <f t="shared" si="150"/>
        <v>7.1586671069999284</v>
      </c>
      <c r="U1160">
        <f t="shared" si="151"/>
        <v>1.5831905456170615E-2</v>
      </c>
      <c r="V1160">
        <f t="shared" si="152"/>
        <v>5.3723330001957947E-3</v>
      </c>
      <c r="W1160">
        <f t="shared" si="153"/>
        <v>8.5054268138165252E-5</v>
      </c>
      <c r="X1160">
        <f t="shared" si="154"/>
        <v>-2.6595981326009315E-3</v>
      </c>
      <c r="Z1160">
        <f t="shared" si="155"/>
        <v>-1.4288246815031096E-5</v>
      </c>
      <c r="AA1160">
        <f t="shared" si="156"/>
        <v>-2.4489888189116096E-3</v>
      </c>
    </row>
    <row r="1161" spans="1:27" x14ac:dyDescent="0.3">
      <c r="A1161" s="1">
        <v>1159</v>
      </c>
      <c r="B1161">
        <v>1159</v>
      </c>
      <c r="C1161">
        <v>7.1640272370000284</v>
      </c>
      <c r="D1161">
        <v>7.1640272370000284</v>
      </c>
      <c r="E1161">
        <v>-9.521484375E-2</v>
      </c>
      <c r="F1161">
        <v>-9.765625E-3</v>
      </c>
      <c r="G1161">
        <v>10.244140625</v>
      </c>
      <c r="H1161">
        <v>9.0658664703369141E-3</v>
      </c>
      <c r="I1161">
        <v>0.213623046875</v>
      </c>
      <c r="J1161">
        <v>-3.0517578125E-2</v>
      </c>
      <c r="K1161">
        <v>0</v>
      </c>
      <c r="L1161">
        <v>4.5634806156158447E-2</v>
      </c>
      <c r="M1161">
        <v>-90</v>
      </c>
      <c r="N1161">
        <v>-74.55</v>
      </c>
      <c r="O1161">
        <v>-286.05</v>
      </c>
      <c r="P1161">
        <v>8100</v>
      </c>
      <c r="R1161">
        <f t="shared" si="149"/>
        <v>1.8273311706170615E-2</v>
      </c>
      <c r="T1161">
        <f t="shared" si="150"/>
        <v>7.1640272370000284</v>
      </c>
      <c r="U1161">
        <f t="shared" si="151"/>
        <v>1.8273311706170615E-2</v>
      </c>
      <c r="V1161">
        <f t="shared" si="152"/>
        <v>5.3601300001000496E-3</v>
      </c>
      <c r="W1161">
        <f t="shared" si="153"/>
        <v>9.7947326277424542E-5</v>
      </c>
      <c r="X1161">
        <f t="shared" si="154"/>
        <v>-2.561650806323507E-3</v>
      </c>
      <c r="Z1161">
        <f t="shared" si="155"/>
        <v>-1.3730781336755111E-5</v>
      </c>
      <c r="AA1161">
        <f t="shared" si="156"/>
        <v>-2.4627196002483648E-3</v>
      </c>
    </row>
    <row r="1162" spans="1:27" x14ac:dyDescent="0.3">
      <c r="A1162" s="1">
        <v>1160</v>
      </c>
      <c r="B1162">
        <v>1160</v>
      </c>
      <c r="C1162">
        <v>7.1693501069999002</v>
      </c>
      <c r="D1162">
        <v>7.1693501069999002</v>
      </c>
      <c r="E1162">
        <v>-0.13671875</v>
      </c>
      <c r="F1162">
        <v>-2.685546875E-2</v>
      </c>
      <c r="G1162">
        <v>10.25390625</v>
      </c>
      <c r="H1162">
        <v>1.86920166015625E-2</v>
      </c>
      <c r="I1162">
        <v>0.1678466796875</v>
      </c>
      <c r="J1162">
        <v>-0.152587890625</v>
      </c>
      <c r="K1162">
        <v>7.62939453125E-2</v>
      </c>
      <c r="L1162">
        <v>2.8172507882118229E-2</v>
      </c>
      <c r="M1162">
        <v>-90</v>
      </c>
      <c r="N1162">
        <v>-74.55</v>
      </c>
      <c r="O1162">
        <v>-286.05</v>
      </c>
      <c r="P1162">
        <v>8100</v>
      </c>
      <c r="R1162">
        <f t="shared" si="149"/>
        <v>1.1834679561706155E-3</v>
      </c>
      <c r="T1162">
        <f t="shared" si="150"/>
        <v>7.1693501069999002</v>
      </c>
      <c r="U1162">
        <f t="shared" si="151"/>
        <v>1.1834679561706155E-3</v>
      </c>
      <c r="V1162">
        <f t="shared" si="152"/>
        <v>5.3228699998717488E-3</v>
      </c>
      <c r="W1162">
        <f t="shared" si="153"/>
        <v>6.2994460797101026E-6</v>
      </c>
      <c r="X1162">
        <f t="shared" si="154"/>
        <v>-2.555351360243797E-3</v>
      </c>
      <c r="Z1162">
        <f t="shared" si="155"/>
        <v>-1.3601803094573172E-5</v>
      </c>
      <c r="AA1162">
        <f t="shared" si="156"/>
        <v>-2.4763214033429381E-3</v>
      </c>
    </row>
    <row r="1163" spans="1:27" x14ac:dyDescent="0.3">
      <c r="A1163" s="1">
        <v>1161</v>
      </c>
      <c r="B1163">
        <v>1161</v>
      </c>
      <c r="C1163">
        <v>7.1746501809998344</v>
      </c>
      <c r="D1163">
        <v>7.1746501809998344</v>
      </c>
      <c r="E1163">
        <v>-8.30078125E-2</v>
      </c>
      <c r="F1163">
        <v>-9.765625E-3</v>
      </c>
      <c r="G1163">
        <v>10.27099609375</v>
      </c>
      <c r="H1163">
        <v>6.8902969360351563E-3</v>
      </c>
      <c r="I1163">
        <v>9.1552734375E-2</v>
      </c>
      <c r="J1163">
        <v>-0.18310546875</v>
      </c>
      <c r="K1163">
        <v>7.62939453125E-2</v>
      </c>
      <c r="L1163">
        <v>8.3819031715393066E-3</v>
      </c>
      <c r="M1163">
        <v>-91.2</v>
      </c>
      <c r="N1163">
        <v>-76.5</v>
      </c>
      <c r="O1163">
        <v>-289.05</v>
      </c>
      <c r="P1163">
        <v>8317.44</v>
      </c>
      <c r="R1163">
        <f t="shared" si="149"/>
        <v>1.8273311706170615E-2</v>
      </c>
      <c r="T1163">
        <f t="shared" si="150"/>
        <v>7.1746501809998344</v>
      </c>
      <c r="U1163">
        <f t="shared" si="151"/>
        <v>1.8273311706170615E-2</v>
      </c>
      <c r="V1163">
        <f t="shared" si="152"/>
        <v>5.3000739999342628E-3</v>
      </c>
      <c r="W1163">
        <f t="shared" si="153"/>
        <v>9.6849904266569278E-5</v>
      </c>
      <c r="X1163">
        <f t="shared" si="154"/>
        <v>-2.4585014559772279E-3</v>
      </c>
      <c r="Z1163">
        <f t="shared" si="155"/>
        <v>-1.3030239645625435E-5</v>
      </c>
      <c r="AA1163">
        <f t="shared" si="156"/>
        <v>-2.4893516429885638E-3</v>
      </c>
    </row>
    <row r="1164" spans="1:27" x14ac:dyDescent="0.3">
      <c r="A1164" s="1">
        <v>1162</v>
      </c>
      <c r="B1164">
        <v>1162</v>
      </c>
      <c r="C1164">
        <v>7.180114384999797</v>
      </c>
      <c r="D1164">
        <v>7.180114384999797</v>
      </c>
      <c r="E1164">
        <v>-0.10986328125</v>
      </c>
      <c r="F1164">
        <v>-3.173828125E-2</v>
      </c>
      <c r="G1164">
        <v>10.24169921875</v>
      </c>
      <c r="H1164">
        <v>1.20699405670166E-2</v>
      </c>
      <c r="I1164">
        <v>0.1373291015625</v>
      </c>
      <c r="J1164">
        <v>-1.52587890625E-2</v>
      </c>
      <c r="K1164">
        <v>4.57763671875E-2</v>
      </c>
      <c r="L1164">
        <v>1.885928213596344E-2</v>
      </c>
      <c r="M1164">
        <v>-91.2</v>
      </c>
      <c r="N1164">
        <v>-76.5</v>
      </c>
      <c r="O1164">
        <v>-289.05</v>
      </c>
      <c r="P1164">
        <v>8317.44</v>
      </c>
      <c r="R1164">
        <f t="shared" si="149"/>
        <v>-3.6993445438293845E-3</v>
      </c>
      <c r="T1164">
        <f t="shared" si="150"/>
        <v>7.180114384999797</v>
      </c>
      <c r="U1164">
        <f t="shared" si="151"/>
        <v>-3.6993445438293845E-3</v>
      </c>
      <c r="V1164">
        <f t="shared" si="152"/>
        <v>5.4642039999626135E-3</v>
      </c>
      <c r="W1164">
        <f t="shared" si="153"/>
        <v>-2.0213973253632394E-5</v>
      </c>
      <c r="X1164">
        <f t="shared" si="154"/>
        <v>-2.4787154292308603E-3</v>
      </c>
      <c r="Z1164">
        <f t="shared" si="155"/>
        <v>-1.3544206763172313E-5</v>
      </c>
      <c r="AA1164">
        <f t="shared" si="156"/>
        <v>-2.5028958497517362E-3</v>
      </c>
    </row>
    <row r="1165" spans="1:27" x14ac:dyDescent="0.3">
      <c r="A1165" s="1">
        <v>1163</v>
      </c>
      <c r="B1165">
        <v>1163</v>
      </c>
      <c r="C1165">
        <v>7.1862781810000342</v>
      </c>
      <c r="D1165">
        <v>7.1862781810000342</v>
      </c>
      <c r="E1165">
        <v>-8.7890625E-2</v>
      </c>
      <c r="F1165">
        <v>-2.9296875E-2</v>
      </c>
      <c r="G1165">
        <v>10.24658203125</v>
      </c>
      <c r="H1165">
        <v>7.724761962890625E-3</v>
      </c>
      <c r="I1165">
        <v>0.1373291015625</v>
      </c>
      <c r="J1165">
        <v>-7.62939453125E-2</v>
      </c>
      <c r="K1165">
        <v>0.1220703125</v>
      </c>
      <c r="L1165">
        <v>1.885928213596344E-2</v>
      </c>
      <c r="M1165">
        <v>-89.7</v>
      </c>
      <c r="N1165">
        <v>-72.599999999999994</v>
      </c>
      <c r="O1165">
        <v>-286.95</v>
      </c>
      <c r="P1165">
        <v>8046.09</v>
      </c>
      <c r="R1165">
        <f t="shared" si="149"/>
        <v>-1.2579382938293845E-3</v>
      </c>
      <c r="T1165">
        <f t="shared" si="150"/>
        <v>7.1862781810000342</v>
      </c>
      <c r="U1165">
        <f t="shared" si="151"/>
        <v>-1.2579382938293845E-3</v>
      </c>
      <c r="V1165">
        <f t="shared" si="152"/>
        <v>6.1637960002371983E-3</v>
      </c>
      <c r="W1165">
        <f t="shared" si="153"/>
        <v>-7.7536750240507652E-6</v>
      </c>
      <c r="X1165">
        <f t="shared" si="154"/>
        <v>-2.486469104254911E-3</v>
      </c>
      <c r="Z1165">
        <f t="shared" si="155"/>
        <v>-1.532608831951979E-5</v>
      </c>
      <c r="AA1165">
        <f t="shared" si="156"/>
        <v>-2.5182219380712558E-3</v>
      </c>
    </row>
    <row r="1166" spans="1:27" x14ac:dyDescent="0.3">
      <c r="A1166" s="1">
        <v>1164</v>
      </c>
      <c r="B1166">
        <v>1164</v>
      </c>
      <c r="C1166">
        <v>7.1929950139997354</v>
      </c>
      <c r="D1166">
        <v>7.1929950139997354</v>
      </c>
      <c r="E1166">
        <v>-7.8125E-2</v>
      </c>
      <c r="F1166">
        <v>-2.685546875E-2</v>
      </c>
      <c r="G1166">
        <v>10.27099609375</v>
      </c>
      <c r="H1166">
        <v>6.103515625E-3</v>
      </c>
      <c r="I1166">
        <v>0.1678466796875</v>
      </c>
      <c r="J1166">
        <v>-7.62939453125E-2</v>
      </c>
      <c r="K1166">
        <v>6.103515625E-2</v>
      </c>
      <c r="L1166">
        <v>2.8172507882118229E-2</v>
      </c>
      <c r="M1166">
        <v>-89.7</v>
      </c>
      <c r="N1166">
        <v>-72.599999999999994</v>
      </c>
      <c r="O1166">
        <v>-286.95</v>
      </c>
      <c r="P1166">
        <v>8046.09</v>
      </c>
      <c r="R1166">
        <f t="shared" si="149"/>
        <v>1.1834679561706155E-3</v>
      </c>
      <c r="T1166">
        <f t="shared" si="150"/>
        <v>7.1929950139997354</v>
      </c>
      <c r="U1166">
        <f t="shared" si="151"/>
        <v>1.1834679561706155E-3</v>
      </c>
      <c r="V1166">
        <f t="shared" si="152"/>
        <v>6.7168329997011611E-3</v>
      </c>
      <c r="W1166">
        <f t="shared" si="153"/>
        <v>7.9491566220956771E-6</v>
      </c>
      <c r="X1166">
        <f t="shared" si="154"/>
        <v>-2.4785199476328153E-3</v>
      </c>
      <c r="Z1166">
        <f t="shared" si="155"/>
        <v>-1.6647804574677686E-5</v>
      </c>
      <c r="AA1166">
        <f t="shared" si="156"/>
        <v>-2.5348697426459334E-3</v>
      </c>
    </row>
    <row r="1167" spans="1:27" x14ac:dyDescent="0.3">
      <c r="A1167" s="1">
        <v>1165</v>
      </c>
      <c r="B1167">
        <v>1165</v>
      </c>
      <c r="C1167">
        <v>7.1982487000000219</v>
      </c>
      <c r="D1167">
        <v>7.1982487000000219</v>
      </c>
      <c r="E1167">
        <v>-8.7890625E-2</v>
      </c>
      <c r="F1167">
        <v>-4.8828125E-2</v>
      </c>
      <c r="G1167">
        <v>10.244140625</v>
      </c>
      <c r="H1167">
        <v>7.724761962890625E-3</v>
      </c>
      <c r="I1167">
        <v>0.1373291015625</v>
      </c>
      <c r="J1167">
        <v>-9.1552734375E-2</v>
      </c>
      <c r="K1167">
        <v>0.1068115234375</v>
      </c>
      <c r="L1167">
        <v>1.885928213596344E-2</v>
      </c>
      <c r="M1167">
        <v>-89.55</v>
      </c>
      <c r="N1167">
        <v>-74.25</v>
      </c>
      <c r="O1167">
        <v>-286.8</v>
      </c>
      <c r="P1167">
        <v>8019.2024999999994</v>
      </c>
      <c r="R1167">
        <f t="shared" si="149"/>
        <v>-2.0789188293829385E-2</v>
      </c>
      <c r="T1167">
        <f t="shared" si="150"/>
        <v>7.1982487000000219</v>
      </c>
      <c r="U1167">
        <f t="shared" si="151"/>
        <v>-2.0789188293829385E-2</v>
      </c>
      <c r="V1167">
        <f t="shared" si="152"/>
        <v>5.2536860002865282E-3</v>
      </c>
      <c r="W1167">
        <f t="shared" si="153"/>
        <v>-1.0921986749661202E-4</v>
      </c>
      <c r="X1167">
        <f t="shared" si="154"/>
        <v>-2.5877398151294274E-3</v>
      </c>
      <c r="Z1167">
        <f t="shared" si="155"/>
        <v>-1.3595172439129522E-5</v>
      </c>
      <c r="AA1167">
        <f t="shared" si="156"/>
        <v>-2.5484649150850627E-3</v>
      </c>
    </row>
    <row r="1168" spans="1:27" x14ac:dyDescent="0.3">
      <c r="A1168" s="1">
        <v>1166</v>
      </c>
      <c r="B1168">
        <v>1166</v>
      </c>
      <c r="C1168">
        <v>7.203617328999826</v>
      </c>
      <c r="D1168">
        <v>7.203617328999826</v>
      </c>
      <c r="E1168">
        <v>-0.1123046875</v>
      </c>
      <c r="F1168">
        <v>-2.685546875E-2</v>
      </c>
      <c r="G1168">
        <v>10.23681640625</v>
      </c>
      <c r="H1168">
        <v>1.261234283447266E-2</v>
      </c>
      <c r="I1168">
        <v>0.152587890625</v>
      </c>
      <c r="J1168">
        <v>-0.1220703125</v>
      </c>
      <c r="K1168">
        <v>6.103515625E-2</v>
      </c>
      <c r="L1168">
        <v>2.3283064365386959E-2</v>
      </c>
      <c r="M1168">
        <v>-91.2</v>
      </c>
      <c r="N1168">
        <v>-74.849999999999994</v>
      </c>
      <c r="O1168">
        <v>-288</v>
      </c>
      <c r="P1168">
        <v>8317.44</v>
      </c>
      <c r="R1168">
        <f t="shared" si="149"/>
        <v>1.1834679561706155E-3</v>
      </c>
      <c r="T1168">
        <f t="shared" si="150"/>
        <v>7.203617328999826</v>
      </c>
      <c r="U1168">
        <f t="shared" si="151"/>
        <v>1.1834679561706155E-3</v>
      </c>
      <c r="V1168">
        <f t="shared" si="152"/>
        <v>5.3686289998040593E-3</v>
      </c>
      <c r="W1168">
        <f t="shared" si="153"/>
        <v>6.3536003898364053E-6</v>
      </c>
      <c r="X1168">
        <f t="shared" si="154"/>
        <v>-2.5813862147395909E-3</v>
      </c>
      <c r="Z1168">
        <f t="shared" si="155"/>
        <v>-1.3858504892145396E-5</v>
      </c>
      <c r="AA1168">
        <f t="shared" si="156"/>
        <v>-2.562323419977208E-3</v>
      </c>
    </row>
    <row r="1169" spans="1:27" x14ac:dyDescent="0.3">
      <c r="A1169" s="1">
        <v>1167</v>
      </c>
      <c r="B1169">
        <v>1167</v>
      </c>
      <c r="C1169">
        <v>7.2089623849997224</v>
      </c>
      <c r="D1169">
        <v>7.2089623849997224</v>
      </c>
      <c r="E1169">
        <v>-9.27734375E-2</v>
      </c>
      <c r="F1169">
        <v>-4.8828125E-2</v>
      </c>
      <c r="G1169">
        <v>10.2392578125</v>
      </c>
      <c r="H1169">
        <v>8.6069107055664063E-3</v>
      </c>
      <c r="I1169">
        <v>0.1983642578125</v>
      </c>
      <c r="J1169">
        <v>-9.1552734375E-2</v>
      </c>
      <c r="K1169">
        <v>6.103515625E-2</v>
      </c>
      <c r="L1169">
        <v>3.9348378777503967E-2</v>
      </c>
      <c r="M1169">
        <v>-91.2</v>
      </c>
      <c r="N1169">
        <v>-74.849999999999994</v>
      </c>
      <c r="O1169">
        <v>-288</v>
      </c>
      <c r="P1169">
        <v>8317.44</v>
      </c>
      <c r="R1169">
        <f t="shared" si="149"/>
        <v>-2.0789188293829385E-2</v>
      </c>
      <c r="T1169">
        <f t="shared" si="150"/>
        <v>7.2089623849997224</v>
      </c>
      <c r="U1169">
        <f t="shared" si="151"/>
        <v>-2.0789188293829385E-2</v>
      </c>
      <c r="V1169">
        <f t="shared" si="152"/>
        <v>5.3450559998964309E-3</v>
      </c>
      <c r="W1169">
        <f t="shared" si="153"/>
        <v>-1.111193756229094E-4</v>
      </c>
      <c r="X1169">
        <f t="shared" si="154"/>
        <v>-2.6925055903625002E-3</v>
      </c>
      <c r="Z1169">
        <f t="shared" si="155"/>
        <v>-1.4391593160521763E-5</v>
      </c>
      <c r="AA1169">
        <f t="shared" si="156"/>
        <v>-2.5767150131377299E-3</v>
      </c>
    </row>
    <row r="1170" spans="1:27" x14ac:dyDescent="0.3">
      <c r="A1170" s="1">
        <v>1168</v>
      </c>
      <c r="B1170">
        <v>1168</v>
      </c>
      <c r="C1170">
        <v>7.2142747919997419</v>
      </c>
      <c r="D1170">
        <v>7.2142747919997419</v>
      </c>
      <c r="E1170">
        <v>-0.11962890625</v>
      </c>
      <c r="F1170">
        <v>-4.39453125E-2</v>
      </c>
      <c r="G1170">
        <v>10.25390625</v>
      </c>
      <c r="H1170">
        <v>1.4311075210571291E-2</v>
      </c>
      <c r="I1170">
        <v>0.1373291015625</v>
      </c>
      <c r="J1170">
        <v>-0.1220703125</v>
      </c>
      <c r="K1170">
        <v>3.0517578125E-2</v>
      </c>
      <c r="L1170">
        <v>1.885928213596344E-2</v>
      </c>
      <c r="M1170">
        <v>-90.149999999999991</v>
      </c>
      <c r="N1170">
        <v>-75.45</v>
      </c>
      <c r="O1170">
        <v>-287.7</v>
      </c>
      <c r="P1170">
        <v>8127.0224999999982</v>
      </c>
      <c r="R1170">
        <f t="shared" si="149"/>
        <v>-1.5906375793829385E-2</v>
      </c>
      <c r="T1170">
        <f t="shared" si="150"/>
        <v>7.2142747919997419</v>
      </c>
      <c r="U1170">
        <f t="shared" si="151"/>
        <v>-1.5906375793829385E-2</v>
      </c>
      <c r="V1170">
        <f t="shared" si="152"/>
        <v>5.3124070000194479E-3</v>
      </c>
      <c r="W1170">
        <f t="shared" si="153"/>
        <v>-8.4501142112079126E-5</v>
      </c>
      <c r="X1170">
        <f t="shared" si="154"/>
        <v>-2.7770067324745795E-3</v>
      </c>
      <c r="Z1170">
        <f t="shared" si="155"/>
        <v>-1.4752590004699091E-5</v>
      </c>
      <c r="AA1170">
        <f t="shared" si="156"/>
        <v>-2.5914676031424289E-3</v>
      </c>
    </row>
    <row r="1171" spans="1:27" x14ac:dyDescent="0.3">
      <c r="A1171" s="1">
        <v>1169</v>
      </c>
      <c r="B1171">
        <v>1169</v>
      </c>
      <c r="C1171">
        <v>7.2196897369999533</v>
      </c>
      <c r="D1171">
        <v>7.2196897369999533</v>
      </c>
      <c r="E1171">
        <v>-5.859375E-2</v>
      </c>
      <c r="F1171">
        <v>-1.46484375E-2</v>
      </c>
      <c r="G1171">
        <v>10.23681640625</v>
      </c>
      <c r="H1171">
        <v>3.4332275390625E-3</v>
      </c>
      <c r="I1171">
        <v>0.1068115234375</v>
      </c>
      <c r="J1171">
        <v>-7.62939453125E-2</v>
      </c>
      <c r="K1171">
        <v>0.1220703125</v>
      </c>
      <c r="L1171">
        <v>1.140870153903961E-2</v>
      </c>
      <c r="M1171">
        <v>-90.149999999999991</v>
      </c>
      <c r="N1171">
        <v>-75.45</v>
      </c>
      <c r="O1171">
        <v>-287.7</v>
      </c>
      <c r="P1171">
        <v>8127.0224999999982</v>
      </c>
      <c r="R1171">
        <f t="shared" si="149"/>
        <v>1.3390499206170615E-2</v>
      </c>
      <c r="T1171">
        <f t="shared" si="150"/>
        <v>7.2196897369999533</v>
      </c>
      <c r="U1171">
        <f t="shared" si="151"/>
        <v>1.3390499206170615E-2</v>
      </c>
      <c r="V1171">
        <f t="shared" si="152"/>
        <v>5.4149450002114463E-3</v>
      </c>
      <c r="W1171">
        <f t="shared" si="153"/>
        <v>7.2508816726788919E-5</v>
      </c>
      <c r="X1171">
        <f t="shared" si="154"/>
        <v>-2.7044979157477907E-3</v>
      </c>
      <c r="Z1171">
        <f t="shared" si="155"/>
        <v>-1.4644707466960776E-5</v>
      </c>
      <c r="AA1171">
        <f t="shared" si="156"/>
        <v>-2.6061123106093896E-3</v>
      </c>
    </row>
    <row r="1172" spans="1:27" x14ac:dyDescent="0.3">
      <c r="A1172" s="1">
        <v>1170</v>
      </c>
      <c r="B1172">
        <v>1170</v>
      </c>
      <c r="C1172">
        <v>7.2249907000000348</v>
      </c>
      <c r="D1172">
        <v>7.2249907000000348</v>
      </c>
      <c r="E1172">
        <v>-7.568359375E-2</v>
      </c>
      <c r="F1172">
        <v>-2.685546875E-2</v>
      </c>
      <c r="G1172">
        <v>10.2685546875</v>
      </c>
      <c r="H1172">
        <v>5.7280063629150391E-3</v>
      </c>
      <c r="I1172">
        <v>0.1220703125</v>
      </c>
      <c r="J1172">
        <v>-4.57763671875E-2</v>
      </c>
      <c r="K1172">
        <v>6.103515625E-2</v>
      </c>
      <c r="L1172">
        <v>1.490116119384766E-2</v>
      </c>
      <c r="M1172">
        <v>-90.149999999999991</v>
      </c>
      <c r="N1172">
        <v>-74.399999999999991</v>
      </c>
      <c r="O1172">
        <v>-287.7</v>
      </c>
      <c r="P1172">
        <v>8127.0224999999982</v>
      </c>
      <c r="R1172">
        <f t="shared" si="149"/>
        <v>1.1834679561706155E-3</v>
      </c>
      <c r="T1172">
        <f t="shared" si="150"/>
        <v>7.2249907000000348</v>
      </c>
      <c r="U1172">
        <f t="shared" si="151"/>
        <v>1.1834679561706155E-3</v>
      </c>
      <c r="V1172">
        <f t="shared" si="152"/>
        <v>5.3009630000815378E-3</v>
      </c>
      <c r="W1172">
        <f t="shared" si="153"/>
        <v>6.2735198474425517E-6</v>
      </c>
      <c r="X1172">
        <f t="shared" si="154"/>
        <v>-2.698224395900348E-3</v>
      </c>
      <c r="Z1172">
        <f t="shared" si="155"/>
        <v>-1.4303187688585104E-5</v>
      </c>
      <c r="AA1172">
        <f t="shared" si="156"/>
        <v>-2.6204154982979746E-3</v>
      </c>
    </row>
    <row r="1173" spans="1:27" x14ac:dyDescent="0.3">
      <c r="A1173" s="1">
        <v>1171</v>
      </c>
      <c r="B1173">
        <v>1171</v>
      </c>
      <c r="C1173">
        <v>7.2302973480000219</v>
      </c>
      <c r="D1173">
        <v>7.2302973480000219</v>
      </c>
      <c r="E1173">
        <v>-9.521484375E-2</v>
      </c>
      <c r="F1173">
        <v>-9.765625E-3</v>
      </c>
      <c r="G1173">
        <v>10.2685546875</v>
      </c>
      <c r="H1173">
        <v>9.0658664703369141E-3</v>
      </c>
      <c r="I1173">
        <v>0.152587890625</v>
      </c>
      <c r="J1173">
        <v>-0.152587890625</v>
      </c>
      <c r="K1173">
        <v>4.57763671875E-2</v>
      </c>
      <c r="L1173">
        <v>2.3283064365386959E-2</v>
      </c>
      <c r="M1173">
        <v>-90.149999999999991</v>
      </c>
      <c r="N1173">
        <v>-74.399999999999991</v>
      </c>
      <c r="O1173">
        <v>-287.7</v>
      </c>
      <c r="P1173">
        <v>8127.0224999999982</v>
      </c>
      <c r="R1173">
        <f t="shared" si="149"/>
        <v>1.8273311706170615E-2</v>
      </c>
      <c r="T1173">
        <f t="shared" si="150"/>
        <v>7.2302973480000219</v>
      </c>
      <c r="U1173">
        <f t="shared" si="151"/>
        <v>1.8273311706170615E-2</v>
      </c>
      <c r="V1173">
        <f t="shared" si="152"/>
        <v>5.3066479999870353E-3</v>
      </c>
      <c r="W1173">
        <f t="shared" si="153"/>
        <v>9.697003301868997E-5</v>
      </c>
      <c r="X1173">
        <f t="shared" si="154"/>
        <v>-2.6012543628816582E-3</v>
      </c>
      <c r="Z1173">
        <f t="shared" si="155"/>
        <v>-1.3803941262243502E-5</v>
      </c>
      <c r="AA1173">
        <f t="shared" si="156"/>
        <v>-2.6342194395602182E-3</v>
      </c>
    </row>
    <row r="1174" spans="1:27" x14ac:dyDescent="0.3">
      <c r="A1174" s="1">
        <v>1172</v>
      </c>
      <c r="B1174">
        <v>1172</v>
      </c>
      <c r="C1174">
        <v>7.2405312179998873</v>
      </c>
      <c r="D1174">
        <v>7.2405312179998873</v>
      </c>
      <c r="E1174">
        <v>-9.033203125E-2</v>
      </c>
      <c r="F1174">
        <v>-1.46484375E-2</v>
      </c>
      <c r="G1174">
        <v>10.28564453125</v>
      </c>
      <c r="H1174">
        <v>8.1598758697509766E-3</v>
      </c>
      <c r="I1174">
        <v>0.152587890625</v>
      </c>
      <c r="J1174">
        <v>-0.1220703125</v>
      </c>
      <c r="K1174">
        <v>4.57763671875E-2</v>
      </c>
      <c r="L1174">
        <v>2.3283064365386959E-2</v>
      </c>
      <c r="M1174">
        <v>-87.75</v>
      </c>
      <c r="N1174">
        <v>-74.25</v>
      </c>
      <c r="O1174">
        <v>-287.55</v>
      </c>
      <c r="P1174">
        <v>7700.0625</v>
      </c>
      <c r="R1174">
        <f t="shared" si="149"/>
        <v>1.3390499206170615E-2</v>
      </c>
      <c r="T1174">
        <f t="shared" si="150"/>
        <v>7.2405312179998873</v>
      </c>
      <c r="U1174">
        <f t="shared" si="151"/>
        <v>1.3390499206170615E-2</v>
      </c>
      <c r="V1174">
        <f t="shared" si="152"/>
        <v>1.0233869999865419E-2</v>
      </c>
      <c r="W1174">
        <f t="shared" si="153"/>
        <v>1.3703662810925118E-4</v>
      </c>
      <c r="X1174">
        <f t="shared" si="154"/>
        <v>-2.4642177347724069E-3</v>
      </c>
      <c r="Z1174">
        <f t="shared" si="155"/>
        <v>-2.5218483949023655E-5</v>
      </c>
      <c r="AA1174">
        <f t="shared" si="156"/>
        <v>-2.6594379235092419E-3</v>
      </c>
    </row>
    <row r="1175" spans="1:27" x14ac:dyDescent="0.3">
      <c r="A1175" s="1">
        <v>1173</v>
      </c>
      <c r="B1175">
        <v>1173</v>
      </c>
      <c r="C1175">
        <v>7.247776421999788</v>
      </c>
      <c r="D1175">
        <v>7.247776421999788</v>
      </c>
      <c r="E1175">
        <v>-0.12939453125</v>
      </c>
      <c r="F1175">
        <v>-4.8828125E-2</v>
      </c>
      <c r="G1175">
        <v>10.27587890625</v>
      </c>
      <c r="H1175">
        <v>1.674294471740723E-2</v>
      </c>
      <c r="I1175">
        <v>0.1220703125</v>
      </c>
      <c r="J1175">
        <v>-0.1220703125</v>
      </c>
      <c r="K1175">
        <v>0.1220703125</v>
      </c>
      <c r="L1175">
        <v>1.490116119384766E-2</v>
      </c>
      <c r="M1175">
        <v>-90</v>
      </c>
      <c r="N1175">
        <v>-73.95</v>
      </c>
      <c r="O1175">
        <v>-286.8</v>
      </c>
      <c r="P1175">
        <v>8100</v>
      </c>
      <c r="R1175">
        <f t="shared" si="149"/>
        <v>-2.0789188293829385E-2</v>
      </c>
      <c r="T1175">
        <f t="shared" si="150"/>
        <v>7.247776421999788</v>
      </c>
      <c r="U1175">
        <f t="shared" si="151"/>
        <v>-2.0789188293829385E-2</v>
      </c>
      <c r="V1175">
        <f t="shared" si="152"/>
        <v>7.2452039999006956E-3</v>
      </c>
      <c r="W1175">
        <f t="shared" si="153"/>
        <v>-1.5062191018114137E-4</v>
      </c>
      <c r="X1175">
        <f t="shared" si="154"/>
        <v>-2.6148396449535483E-3</v>
      </c>
      <c r="Z1175">
        <f t="shared" si="155"/>
        <v>-1.8945046654716364E-5</v>
      </c>
      <c r="AA1175">
        <f t="shared" si="156"/>
        <v>-2.6783829701639583E-3</v>
      </c>
    </row>
    <row r="1176" spans="1:27" x14ac:dyDescent="0.3">
      <c r="A1176" s="1">
        <v>1174</v>
      </c>
      <c r="B1176">
        <v>1174</v>
      </c>
      <c r="C1176">
        <v>7.2541250700001001</v>
      </c>
      <c r="D1176">
        <v>7.2541250700001001</v>
      </c>
      <c r="E1176">
        <v>-0.10498046875</v>
      </c>
      <c r="F1176">
        <v>-5.615234375E-2</v>
      </c>
      <c r="G1176">
        <v>10.24169921875</v>
      </c>
      <c r="H1176">
        <v>1.102089881896973E-2</v>
      </c>
      <c r="I1176">
        <v>0.1678466796875</v>
      </c>
      <c r="J1176">
        <v>-0.18310546875</v>
      </c>
      <c r="K1176">
        <v>1.52587890625E-2</v>
      </c>
      <c r="L1176">
        <v>2.8172507882118229E-2</v>
      </c>
      <c r="M1176">
        <v>-89.1</v>
      </c>
      <c r="N1176">
        <v>-74.849999999999994</v>
      </c>
      <c r="O1176">
        <v>-288.75</v>
      </c>
      <c r="P1176">
        <v>7938.8099999999986</v>
      </c>
      <c r="R1176">
        <f t="shared" si="149"/>
        <v>-2.8113407043829385E-2</v>
      </c>
      <c r="T1176">
        <f t="shared" si="150"/>
        <v>7.2541250700001001</v>
      </c>
      <c r="U1176">
        <f t="shared" si="151"/>
        <v>-2.8113407043829385E-2</v>
      </c>
      <c r="V1176">
        <f t="shared" si="152"/>
        <v>6.348648000312096E-3</v>
      </c>
      <c r="W1176">
        <f t="shared" si="153"/>
        <v>-1.7848212541076743E-4</v>
      </c>
      <c r="X1176">
        <f t="shared" si="154"/>
        <v>-2.7933217703643158E-3</v>
      </c>
      <c r="Z1176">
        <f t="shared" si="155"/>
        <v>-1.7733816671651658E-5</v>
      </c>
      <c r="AA1176">
        <f t="shared" si="156"/>
        <v>-2.6961167868356098E-3</v>
      </c>
    </row>
    <row r="1177" spans="1:27" x14ac:dyDescent="0.3">
      <c r="A1177" s="1">
        <v>1175</v>
      </c>
      <c r="B1177">
        <v>1175</v>
      </c>
      <c r="C1177">
        <v>7.2596411259996776</v>
      </c>
      <c r="D1177">
        <v>7.2596411259996776</v>
      </c>
      <c r="E1177">
        <v>-0.107421875</v>
      </c>
      <c r="F1177">
        <v>-4.8828125E-2</v>
      </c>
      <c r="G1177">
        <v>10.26123046875</v>
      </c>
      <c r="H1177">
        <v>1.153945922851562E-2</v>
      </c>
      <c r="I1177">
        <v>0.1220703125</v>
      </c>
      <c r="J1177">
        <v>-9.1552734375E-2</v>
      </c>
      <c r="K1177">
        <v>0.1373291015625</v>
      </c>
      <c r="L1177">
        <v>1.490116119384766E-2</v>
      </c>
      <c r="M1177">
        <v>-89.1</v>
      </c>
      <c r="N1177">
        <v>-74.849999999999994</v>
      </c>
      <c r="O1177">
        <v>-288.75</v>
      </c>
      <c r="P1177">
        <v>7938.8099999999986</v>
      </c>
      <c r="R1177">
        <f t="shared" si="149"/>
        <v>-2.0789188293829385E-2</v>
      </c>
      <c r="T1177">
        <f t="shared" si="150"/>
        <v>7.2596411259996776</v>
      </c>
      <c r="U1177">
        <f t="shared" si="151"/>
        <v>-2.0789188293829385E-2</v>
      </c>
      <c r="V1177">
        <f t="shared" si="152"/>
        <v>5.516055999577496E-3</v>
      </c>
      <c r="W1177">
        <f t="shared" si="153"/>
        <v>-1.1467432681452383E-4</v>
      </c>
      <c r="X1177">
        <f t="shared" si="154"/>
        <v>-2.9079960971788396E-3</v>
      </c>
      <c r="Z1177">
        <f t="shared" si="155"/>
        <v>-1.6040669318591283E-5</v>
      </c>
      <c r="AA1177">
        <f t="shared" si="156"/>
        <v>-2.712157456154201E-3</v>
      </c>
    </row>
    <row r="1178" spans="1:27" x14ac:dyDescent="0.3">
      <c r="A1178" s="1">
        <v>1176</v>
      </c>
      <c r="B1178">
        <v>1176</v>
      </c>
      <c r="C1178">
        <v>7.2654484959998626</v>
      </c>
      <c r="D1178">
        <v>7.2654484959998626</v>
      </c>
      <c r="E1178">
        <v>-0.107421875</v>
      </c>
      <c r="F1178">
        <v>-2.44140625E-3</v>
      </c>
      <c r="G1178">
        <v>10.234375</v>
      </c>
      <c r="H1178">
        <v>1.153945922851562E-2</v>
      </c>
      <c r="I1178">
        <v>0.213623046875</v>
      </c>
      <c r="J1178">
        <v>-0.1373291015625</v>
      </c>
      <c r="K1178">
        <v>4.57763671875E-2</v>
      </c>
      <c r="L1178">
        <v>4.5634806156158447E-2</v>
      </c>
      <c r="M1178">
        <v>-90.3</v>
      </c>
      <c r="N1178">
        <v>-72.149999999999991</v>
      </c>
      <c r="O1178">
        <v>-288.89999999999998</v>
      </c>
      <c r="P1178">
        <v>8154.0899999999992</v>
      </c>
      <c r="R1178">
        <f t="shared" si="149"/>
        <v>2.5597530456170615E-2</v>
      </c>
      <c r="T1178">
        <f t="shared" si="150"/>
        <v>7.2654484959998626</v>
      </c>
      <c r="U1178">
        <f t="shared" si="151"/>
        <v>2.5597530456170615E-2</v>
      </c>
      <c r="V1178">
        <f t="shared" si="152"/>
        <v>5.8073700001850526E-3</v>
      </c>
      <c r="W1178">
        <f t="shared" si="153"/>
        <v>1.4865433044998843E-4</v>
      </c>
      <c r="X1178">
        <f t="shared" si="154"/>
        <v>-2.7593417667288512E-3</v>
      </c>
      <c r="Z1178">
        <f t="shared" si="155"/>
        <v>-1.6024518596358752E-5</v>
      </c>
      <c r="AA1178">
        <f t="shared" si="156"/>
        <v>-2.7281819747505599E-3</v>
      </c>
    </row>
    <row r="1179" spans="1:27" x14ac:dyDescent="0.3">
      <c r="A1179" s="1">
        <v>1177</v>
      </c>
      <c r="B1179">
        <v>1177</v>
      </c>
      <c r="C1179">
        <v>7.2718831259999206</v>
      </c>
      <c r="D1179">
        <v>7.2718831259999206</v>
      </c>
      <c r="E1179">
        <v>-9.521484375E-2</v>
      </c>
      <c r="F1179">
        <v>-3.90625E-2</v>
      </c>
      <c r="G1179">
        <v>10.23681640625</v>
      </c>
      <c r="H1179">
        <v>9.0658664703369141E-3</v>
      </c>
      <c r="I1179">
        <v>0.152587890625</v>
      </c>
      <c r="J1179">
        <v>-0.1220703125</v>
      </c>
      <c r="K1179">
        <v>9.1552734375E-2</v>
      </c>
      <c r="L1179">
        <v>2.3283064365386959E-2</v>
      </c>
      <c r="M1179">
        <v>-89.399999999999991</v>
      </c>
      <c r="N1179">
        <v>-74.399999999999991</v>
      </c>
      <c r="O1179">
        <v>-286.64999999999998</v>
      </c>
      <c r="P1179">
        <v>7992.3599999999988</v>
      </c>
      <c r="R1179">
        <f t="shared" si="149"/>
        <v>-1.1023563293829385E-2</v>
      </c>
      <c r="T1179">
        <f t="shared" si="150"/>
        <v>7.2718831259999206</v>
      </c>
      <c r="U1179">
        <f t="shared" si="151"/>
        <v>-1.1023563293829385E-2</v>
      </c>
      <c r="V1179">
        <f t="shared" si="152"/>
        <v>6.4346300000579504E-3</v>
      </c>
      <c r="W1179">
        <f t="shared" si="153"/>
        <v>-7.0932551078012194E-5</v>
      </c>
      <c r="X1179">
        <f t="shared" si="154"/>
        <v>-2.8302743178068635E-3</v>
      </c>
      <c r="Z1179">
        <f t="shared" si="155"/>
        <v>-1.8211768033753595E-5</v>
      </c>
      <c r="AA1179">
        <f t="shared" si="156"/>
        <v>-2.7463937427843134E-3</v>
      </c>
    </row>
    <row r="1180" spans="1:27" x14ac:dyDescent="0.3">
      <c r="A1180" s="1">
        <v>1178</v>
      </c>
      <c r="B1180">
        <v>1178</v>
      </c>
      <c r="C1180">
        <v>7.2787482179996914</v>
      </c>
      <c r="D1180">
        <v>7.2787482179996914</v>
      </c>
      <c r="E1180">
        <v>-0.12451171875</v>
      </c>
      <c r="F1180">
        <v>-9.765625E-3</v>
      </c>
      <c r="G1180">
        <v>10.25634765625</v>
      </c>
      <c r="H1180">
        <v>1.55031681060791E-2</v>
      </c>
      <c r="I1180">
        <v>0.2288818359375</v>
      </c>
      <c r="J1180">
        <v>-7.62939453125E-2</v>
      </c>
      <c r="K1180">
        <v>6.103515625E-2</v>
      </c>
      <c r="L1180">
        <v>5.2386894822120673E-2</v>
      </c>
      <c r="M1180">
        <v>-89.399999999999991</v>
      </c>
      <c r="N1180">
        <v>-74.399999999999991</v>
      </c>
      <c r="O1180">
        <v>-286.64999999999998</v>
      </c>
      <c r="P1180">
        <v>7992.3599999999988</v>
      </c>
      <c r="R1180">
        <f t="shared" si="149"/>
        <v>1.8273311706170615E-2</v>
      </c>
      <c r="T1180">
        <f t="shared" si="150"/>
        <v>7.2787482179996914</v>
      </c>
      <c r="U1180">
        <f t="shared" si="151"/>
        <v>1.8273311706170615E-2</v>
      </c>
      <c r="V1180">
        <f t="shared" si="152"/>
        <v>6.8650919997708115E-3</v>
      </c>
      <c r="W1180">
        <f t="shared" si="153"/>
        <v>1.2544796600335022E-4</v>
      </c>
      <c r="X1180">
        <f t="shared" si="154"/>
        <v>-2.7048263518035134E-3</v>
      </c>
      <c r="Z1180">
        <f t="shared" si="155"/>
        <v>-1.8568881748535571E-5</v>
      </c>
      <c r="AA1180">
        <f t="shared" si="156"/>
        <v>-2.7649626245328492E-3</v>
      </c>
    </row>
    <row r="1181" spans="1:27" x14ac:dyDescent="0.3">
      <c r="A1181" s="1">
        <v>1179</v>
      </c>
      <c r="B1181">
        <v>1179</v>
      </c>
      <c r="C1181">
        <v>7.2841548659998807</v>
      </c>
      <c r="D1181">
        <v>7.2841548659998807</v>
      </c>
      <c r="E1181">
        <v>-0.10986328125</v>
      </c>
      <c r="F1181">
        <v>-1.708984375E-2</v>
      </c>
      <c r="G1181">
        <v>10.234375</v>
      </c>
      <c r="H1181">
        <v>1.20699405670166E-2</v>
      </c>
      <c r="I1181">
        <v>4.57763671875E-2</v>
      </c>
      <c r="J1181">
        <v>-0.1068115234375</v>
      </c>
      <c r="K1181">
        <v>7.62939453125E-2</v>
      </c>
      <c r="L1181">
        <v>2.0954757928848271E-3</v>
      </c>
      <c r="M1181">
        <v>-89.399999999999991</v>
      </c>
      <c r="N1181">
        <v>-73.649999999999991</v>
      </c>
      <c r="O1181">
        <v>-286.95</v>
      </c>
      <c r="P1181">
        <v>7992.3599999999988</v>
      </c>
      <c r="R1181">
        <f t="shared" si="149"/>
        <v>1.0949092956170615E-2</v>
      </c>
      <c r="T1181">
        <f t="shared" si="150"/>
        <v>7.2841548659998807</v>
      </c>
      <c r="U1181">
        <f t="shared" si="151"/>
        <v>1.0949092956170615E-2</v>
      </c>
      <c r="V1181">
        <f t="shared" si="152"/>
        <v>5.4066480001893069E-3</v>
      </c>
      <c r="W1181">
        <f t="shared" si="153"/>
        <v>5.9197891535366686E-5</v>
      </c>
      <c r="X1181">
        <f t="shared" si="154"/>
        <v>-2.6456284602681466E-3</v>
      </c>
      <c r="Z1181">
        <f t="shared" si="155"/>
        <v>-1.4303981823952691E-5</v>
      </c>
      <c r="AA1181">
        <f t="shared" si="156"/>
        <v>-2.7792666063568019E-3</v>
      </c>
    </row>
    <row r="1182" spans="1:27" x14ac:dyDescent="0.3">
      <c r="A1182" s="1">
        <v>1180</v>
      </c>
      <c r="B1182">
        <v>1180</v>
      </c>
      <c r="C1182">
        <v>7.2896979029997064</v>
      </c>
      <c r="D1182">
        <v>7.2896979029997064</v>
      </c>
      <c r="E1182">
        <v>-9.033203125E-2</v>
      </c>
      <c r="F1182">
        <v>2.44140625E-3</v>
      </c>
      <c r="G1182">
        <v>10.23681640625</v>
      </c>
      <c r="H1182">
        <v>8.1598758697509766E-3</v>
      </c>
      <c r="I1182">
        <v>0.1068115234375</v>
      </c>
      <c r="J1182">
        <v>-0.1220703125</v>
      </c>
      <c r="K1182">
        <v>0.1068115234375</v>
      </c>
      <c r="L1182">
        <v>1.140870153903961E-2</v>
      </c>
      <c r="M1182">
        <v>-89.399999999999991</v>
      </c>
      <c r="N1182">
        <v>-73.649999999999991</v>
      </c>
      <c r="O1182">
        <v>-286.95</v>
      </c>
      <c r="P1182">
        <v>7992.3599999999988</v>
      </c>
      <c r="R1182">
        <f t="shared" si="149"/>
        <v>3.0480342956170615E-2</v>
      </c>
      <c r="T1182">
        <f t="shared" si="150"/>
        <v>7.2896979029997064</v>
      </c>
      <c r="U1182">
        <f t="shared" si="151"/>
        <v>3.0480342956170615E-2</v>
      </c>
      <c r="V1182">
        <f t="shared" si="152"/>
        <v>5.5430369998257234E-3</v>
      </c>
      <c r="W1182">
        <f t="shared" si="153"/>
        <v>1.6895366877343109E-4</v>
      </c>
      <c r="X1182">
        <f t="shared" si="154"/>
        <v>-2.4766747914947156E-3</v>
      </c>
      <c r="Z1182">
        <f t="shared" si="155"/>
        <v>-1.3728300005790866E-5</v>
      </c>
      <c r="AA1182">
        <f t="shared" si="156"/>
        <v>-2.7929949063625926E-3</v>
      </c>
    </row>
    <row r="1183" spans="1:27" x14ac:dyDescent="0.3">
      <c r="A1183" s="1">
        <v>1181</v>
      </c>
      <c r="B1183">
        <v>1181</v>
      </c>
      <c r="C1183">
        <v>7.2955029770000692</v>
      </c>
      <c r="D1183">
        <v>7.2955029770000692</v>
      </c>
      <c r="E1183">
        <v>-0.1025390625</v>
      </c>
      <c r="F1183">
        <v>-4.150390625E-2</v>
      </c>
      <c r="G1183">
        <v>10.24169921875</v>
      </c>
      <c r="H1183">
        <v>1.051425933837891E-2</v>
      </c>
      <c r="I1183">
        <v>4.57763671875E-2</v>
      </c>
      <c r="J1183">
        <v>-0.1373291015625</v>
      </c>
      <c r="K1183">
        <v>9.1552734375E-2</v>
      </c>
      <c r="L1183">
        <v>2.0954757928848271E-3</v>
      </c>
      <c r="M1183">
        <v>-90.6</v>
      </c>
      <c r="N1183">
        <v>-73.95</v>
      </c>
      <c r="O1183">
        <v>-287.55</v>
      </c>
      <c r="P1183">
        <v>8208.3599999999988</v>
      </c>
      <c r="R1183">
        <f t="shared" si="149"/>
        <v>-1.3464969543829385E-2</v>
      </c>
      <c r="T1183">
        <f t="shared" si="150"/>
        <v>7.2955029770000692</v>
      </c>
      <c r="U1183">
        <f t="shared" si="151"/>
        <v>-1.3464969543829385E-2</v>
      </c>
      <c r="V1183">
        <f t="shared" si="152"/>
        <v>5.8050740003627865E-3</v>
      </c>
      <c r="W1183">
        <f t="shared" si="153"/>
        <v>-7.8165144614560732E-5</v>
      </c>
      <c r="X1183">
        <f t="shared" si="154"/>
        <v>-2.5548399361092762E-3</v>
      </c>
      <c r="Z1183">
        <f t="shared" si="155"/>
        <v>-1.4831034888196482E-5</v>
      </c>
      <c r="AA1183">
        <f t="shared" si="156"/>
        <v>-2.807825941250789E-3</v>
      </c>
    </row>
    <row r="1184" spans="1:27" x14ac:dyDescent="0.3">
      <c r="A1184" s="1">
        <v>1182</v>
      </c>
      <c r="B1184">
        <v>1182</v>
      </c>
      <c r="C1184">
        <v>7.3012737369999741</v>
      </c>
      <c r="D1184">
        <v>7.3012737369999741</v>
      </c>
      <c r="E1184">
        <v>-7.568359375E-2</v>
      </c>
      <c r="F1184">
        <v>-2.44140625E-2</v>
      </c>
      <c r="G1184">
        <v>10.25390625</v>
      </c>
      <c r="H1184">
        <v>5.7280063629150391E-3</v>
      </c>
      <c r="I1184">
        <v>0.1678466796875</v>
      </c>
      <c r="J1184">
        <v>-0.152587890625</v>
      </c>
      <c r="K1184">
        <v>9.1552734375E-2</v>
      </c>
      <c r="L1184">
        <v>2.8172507882118229E-2</v>
      </c>
      <c r="M1184">
        <v>-89.25</v>
      </c>
      <c r="N1184">
        <v>-74.25</v>
      </c>
      <c r="O1184">
        <v>-287.55</v>
      </c>
      <c r="P1184">
        <v>7965.5625</v>
      </c>
      <c r="R1184">
        <f t="shared" si="149"/>
        <v>3.6248742061706155E-3</v>
      </c>
      <c r="T1184">
        <f t="shared" si="150"/>
        <v>7.3012737369999741</v>
      </c>
      <c r="U1184">
        <f t="shared" si="151"/>
        <v>3.6248742061706155E-3</v>
      </c>
      <c r="V1184">
        <f t="shared" si="152"/>
        <v>5.7707599999048398E-3</v>
      </c>
      <c r="W1184">
        <f t="shared" si="153"/>
        <v>2.0918279073656198E-5</v>
      </c>
      <c r="X1184">
        <f t="shared" si="154"/>
        <v>-2.5339216570356201E-3</v>
      </c>
      <c r="Z1184">
        <f t="shared" si="155"/>
        <v>-1.4622653741313747E-5</v>
      </c>
      <c r="AA1184">
        <f t="shared" si="156"/>
        <v>-2.8224485949921029E-3</v>
      </c>
    </row>
    <row r="1185" spans="1:27" x14ac:dyDescent="0.3">
      <c r="A1185" s="1">
        <v>1183</v>
      </c>
      <c r="B1185">
        <v>1183</v>
      </c>
      <c r="C1185">
        <v>7.3068201629998839</v>
      </c>
      <c r="D1185">
        <v>7.3068201629998839</v>
      </c>
      <c r="E1185">
        <v>-0.107421875</v>
      </c>
      <c r="F1185">
        <v>-3.41796875E-2</v>
      </c>
      <c r="G1185">
        <v>10.2490234375</v>
      </c>
      <c r="H1185">
        <v>1.153945922851562E-2</v>
      </c>
      <c r="I1185">
        <v>3.0517578125E-2</v>
      </c>
      <c r="J1185">
        <v>-4.57763671875E-2</v>
      </c>
      <c r="K1185">
        <v>4.57763671875E-2</v>
      </c>
      <c r="L1185">
        <v>9.3132257461547852E-4</v>
      </c>
      <c r="M1185">
        <v>-89.25</v>
      </c>
      <c r="N1185">
        <v>-74.25</v>
      </c>
      <c r="O1185">
        <v>-287.55</v>
      </c>
      <c r="P1185">
        <v>7965.5625</v>
      </c>
      <c r="R1185">
        <f t="shared" si="149"/>
        <v>-6.1407507938293845E-3</v>
      </c>
      <c r="T1185">
        <f t="shared" si="150"/>
        <v>7.3068201629998839</v>
      </c>
      <c r="U1185">
        <f t="shared" si="151"/>
        <v>-6.1407507938293845E-3</v>
      </c>
      <c r="V1185">
        <f t="shared" si="152"/>
        <v>5.5464259999098431E-3</v>
      </c>
      <c r="W1185">
        <f t="shared" si="153"/>
        <v>-3.4059219861862305E-5</v>
      </c>
      <c r="X1185">
        <f t="shared" si="154"/>
        <v>-2.5679808768974822E-3</v>
      </c>
      <c r="Z1185">
        <f t="shared" si="155"/>
        <v>-1.4243115902895473E-5</v>
      </c>
      <c r="AA1185">
        <f t="shared" si="156"/>
        <v>-2.8366917108949984E-3</v>
      </c>
    </row>
    <row r="1186" spans="1:27" x14ac:dyDescent="0.3">
      <c r="A1186" s="1">
        <v>1184</v>
      </c>
      <c r="B1186">
        <v>1184</v>
      </c>
      <c r="C1186">
        <v>7.3127410140000393</v>
      </c>
      <c r="D1186">
        <v>7.3127410140000393</v>
      </c>
      <c r="E1186">
        <v>-9.27734375E-2</v>
      </c>
      <c r="F1186">
        <v>-3.41796875E-2</v>
      </c>
      <c r="G1186">
        <v>10.23681640625</v>
      </c>
      <c r="H1186">
        <v>8.6069107055664063E-3</v>
      </c>
      <c r="I1186">
        <v>0.152587890625</v>
      </c>
      <c r="J1186">
        <v>-6.103515625E-2</v>
      </c>
      <c r="K1186">
        <v>9.1552734375E-2</v>
      </c>
      <c r="L1186">
        <v>2.3283064365386959E-2</v>
      </c>
      <c r="M1186">
        <v>-90.3</v>
      </c>
      <c r="N1186">
        <v>-75.3</v>
      </c>
      <c r="O1186">
        <v>-287.10000000000002</v>
      </c>
      <c r="P1186">
        <v>8154.0899999999992</v>
      </c>
      <c r="R1186">
        <f t="shared" si="149"/>
        <v>-6.1407507938293845E-3</v>
      </c>
      <c r="T1186">
        <f t="shared" si="150"/>
        <v>7.3127410140000393</v>
      </c>
      <c r="U1186">
        <f t="shared" si="151"/>
        <v>-6.1407507938293845E-3</v>
      </c>
      <c r="V1186">
        <f t="shared" si="152"/>
        <v>5.9208510001553805E-3</v>
      </c>
      <c r="W1186">
        <f t="shared" si="153"/>
        <v>-3.6358470479349659E-5</v>
      </c>
      <c r="X1186">
        <f t="shared" si="154"/>
        <v>-2.6043393473768319E-3</v>
      </c>
      <c r="Z1186">
        <f t="shared" si="155"/>
        <v>-1.5419905229660127E-5</v>
      </c>
      <c r="AA1186">
        <f t="shared" si="156"/>
        <v>-2.8521116161246583E-3</v>
      </c>
    </row>
    <row r="1187" spans="1:27" x14ac:dyDescent="0.3">
      <c r="A1187" s="1">
        <v>1185</v>
      </c>
      <c r="B1187">
        <v>1185</v>
      </c>
      <c r="C1187">
        <v>7.320098440000038</v>
      </c>
      <c r="D1187">
        <v>7.320098440000038</v>
      </c>
      <c r="E1187">
        <v>-0.10986328125</v>
      </c>
      <c r="F1187">
        <v>-4.638671875E-2</v>
      </c>
      <c r="G1187">
        <v>10.23681640625</v>
      </c>
      <c r="H1187">
        <v>1.20699405670166E-2</v>
      </c>
      <c r="I1187">
        <v>0.152587890625</v>
      </c>
      <c r="J1187">
        <v>-0.1068115234375</v>
      </c>
      <c r="K1187">
        <v>0.1068115234375</v>
      </c>
      <c r="L1187">
        <v>2.3283064365386959E-2</v>
      </c>
      <c r="M1187">
        <v>-90.3</v>
      </c>
      <c r="N1187">
        <v>-75.3</v>
      </c>
      <c r="O1187">
        <v>-287.10000000000002</v>
      </c>
      <c r="P1187">
        <v>8154.0899999999992</v>
      </c>
      <c r="R1187">
        <f t="shared" si="149"/>
        <v>-1.8347782043829385E-2</v>
      </c>
      <c r="T1187">
        <f t="shared" si="150"/>
        <v>7.320098440000038</v>
      </c>
      <c r="U1187">
        <f t="shared" si="151"/>
        <v>-1.8347782043829385E-2</v>
      </c>
      <c r="V1187">
        <f t="shared" si="152"/>
        <v>7.357425999998668E-3</v>
      </c>
      <c r="W1187">
        <f t="shared" si="153"/>
        <v>-1.3499244865157901E-4</v>
      </c>
      <c r="X1187">
        <f t="shared" si="154"/>
        <v>-2.739331796028411E-3</v>
      </c>
      <c r="Z1187">
        <f t="shared" si="155"/>
        <v>-2.0154430978722478E-5</v>
      </c>
      <c r="AA1187">
        <f t="shared" si="156"/>
        <v>-2.8722660471033807E-3</v>
      </c>
    </row>
    <row r="1188" spans="1:27" x14ac:dyDescent="0.3">
      <c r="A1188" s="1">
        <v>1186</v>
      </c>
      <c r="B1188">
        <v>1186</v>
      </c>
      <c r="C1188">
        <v>7.3254834399999709</v>
      </c>
      <c r="D1188">
        <v>7.3254834399999709</v>
      </c>
      <c r="E1188">
        <v>-9.27734375E-2</v>
      </c>
      <c r="F1188">
        <v>3.173828125E-2</v>
      </c>
      <c r="G1188">
        <v>10.25146484375</v>
      </c>
      <c r="H1188">
        <v>8.6069107055664063E-3</v>
      </c>
      <c r="I1188">
        <v>9.1552734375E-2</v>
      </c>
      <c r="J1188">
        <v>-0.1373291015625</v>
      </c>
      <c r="K1188">
        <v>4.57763671875E-2</v>
      </c>
      <c r="L1188">
        <v>8.3819031715393066E-3</v>
      </c>
      <c r="M1188">
        <v>-89.25</v>
      </c>
      <c r="N1188">
        <v>-74.55</v>
      </c>
      <c r="O1188">
        <v>-287.10000000000002</v>
      </c>
      <c r="P1188">
        <v>7965.5625</v>
      </c>
      <c r="R1188">
        <f t="shared" si="149"/>
        <v>5.9777217956170615E-2</v>
      </c>
      <c r="T1188">
        <f t="shared" si="150"/>
        <v>7.3254834399999709</v>
      </c>
      <c r="U1188">
        <f t="shared" si="151"/>
        <v>5.9777217956170615E-2</v>
      </c>
      <c r="V1188">
        <f t="shared" si="152"/>
        <v>5.3849999999329157E-3</v>
      </c>
      <c r="W1188">
        <f t="shared" si="153"/>
        <v>3.2190031868996864E-4</v>
      </c>
      <c r="X1188">
        <f t="shared" si="154"/>
        <v>-2.4174314773384425E-3</v>
      </c>
      <c r="Z1188">
        <f t="shared" si="155"/>
        <v>-1.3017868505305342E-5</v>
      </c>
      <c r="AA1188">
        <f t="shared" si="156"/>
        <v>-2.8852839156086859E-3</v>
      </c>
    </row>
    <row r="1189" spans="1:27" x14ac:dyDescent="0.3">
      <c r="A1189" s="1">
        <v>1187</v>
      </c>
      <c r="B1189">
        <v>1187</v>
      </c>
      <c r="C1189">
        <v>7.3310329219998493</v>
      </c>
      <c r="D1189">
        <v>7.3310329219998493</v>
      </c>
      <c r="E1189">
        <v>-0.1123046875</v>
      </c>
      <c r="F1189">
        <v>-1.46484375E-2</v>
      </c>
      <c r="G1189">
        <v>10.23681640625</v>
      </c>
      <c r="H1189">
        <v>1.261234283447266E-2</v>
      </c>
      <c r="I1189">
        <v>0.1373291015625</v>
      </c>
      <c r="J1189">
        <v>-9.1552734375E-2</v>
      </c>
      <c r="K1189">
        <v>-1.52587890625E-2</v>
      </c>
      <c r="L1189">
        <v>1.885928213596344E-2</v>
      </c>
      <c r="M1189">
        <v>-90.3</v>
      </c>
      <c r="N1189">
        <v>-74.25</v>
      </c>
      <c r="O1189">
        <v>-287.10000000000002</v>
      </c>
      <c r="P1189">
        <v>8154.0899999999992</v>
      </c>
      <c r="R1189">
        <f t="shared" si="149"/>
        <v>1.3390499206170615E-2</v>
      </c>
      <c r="T1189">
        <f t="shared" si="150"/>
        <v>7.3310329219998493</v>
      </c>
      <c r="U1189">
        <f t="shared" si="151"/>
        <v>1.3390499206170615E-2</v>
      </c>
      <c r="V1189">
        <f t="shared" si="152"/>
        <v>5.5494819998784806E-3</v>
      </c>
      <c r="W1189">
        <f t="shared" si="153"/>
        <v>7.4310334314030911E-5</v>
      </c>
      <c r="X1189">
        <f t="shared" si="154"/>
        <v>-2.3431211430244114E-3</v>
      </c>
      <c r="Z1189">
        <f t="shared" si="155"/>
        <v>-1.3003108606748661E-5</v>
      </c>
      <c r="AA1189">
        <f t="shared" si="156"/>
        <v>-2.8982870242154346E-3</v>
      </c>
    </row>
    <row r="1190" spans="1:27" x14ac:dyDescent="0.3">
      <c r="A1190" s="1">
        <v>1188</v>
      </c>
      <c r="B1190">
        <v>1188</v>
      </c>
      <c r="C1190">
        <v>7.3366946249998364</v>
      </c>
      <c r="D1190">
        <v>7.3366946249998364</v>
      </c>
      <c r="E1190">
        <v>-0.10986328125</v>
      </c>
      <c r="F1190">
        <v>-1.220703125E-2</v>
      </c>
      <c r="G1190">
        <v>10.25390625</v>
      </c>
      <c r="H1190">
        <v>1.20699405670166E-2</v>
      </c>
      <c r="I1190">
        <v>0.1373291015625</v>
      </c>
      <c r="J1190">
        <v>-9.1552734375E-2</v>
      </c>
      <c r="K1190">
        <v>0</v>
      </c>
      <c r="L1190">
        <v>1.885928213596344E-2</v>
      </c>
      <c r="M1190">
        <v>-90.3</v>
      </c>
      <c r="N1190">
        <v>-74.25</v>
      </c>
      <c r="O1190">
        <v>-287.10000000000002</v>
      </c>
      <c r="P1190">
        <v>8154.0899999999992</v>
      </c>
      <c r="R1190">
        <f t="shared" si="149"/>
        <v>1.5831905456170615E-2</v>
      </c>
      <c r="T1190">
        <f t="shared" si="150"/>
        <v>7.3366946249998364</v>
      </c>
      <c r="U1190">
        <f t="shared" si="151"/>
        <v>1.5831905456170615E-2</v>
      </c>
      <c r="V1190">
        <f t="shared" si="152"/>
        <v>5.6617029999870283E-3</v>
      </c>
      <c r="W1190">
        <f t="shared" si="153"/>
        <v>8.9635546616712172E-5</v>
      </c>
      <c r="X1190">
        <f t="shared" si="154"/>
        <v>-2.2534855964076992E-3</v>
      </c>
      <c r="Z1190">
        <f t="shared" si="155"/>
        <v>-1.2758566161609028E-5</v>
      </c>
      <c r="AA1190">
        <f t="shared" si="156"/>
        <v>-2.9110455903770438E-3</v>
      </c>
    </row>
    <row r="1191" spans="1:27" x14ac:dyDescent="0.3">
      <c r="A1191" s="1">
        <v>1189</v>
      </c>
      <c r="B1191">
        <v>1189</v>
      </c>
      <c r="C1191">
        <v>7.342203199999858</v>
      </c>
      <c r="D1191">
        <v>7.342203199999858</v>
      </c>
      <c r="E1191">
        <v>-6.8359375E-2</v>
      </c>
      <c r="F1191">
        <v>-1.953125E-2</v>
      </c>
      <c r="G1191">
        <v>10.22216796875</v>
      </c>
      <c r="H1191">
        <v>4.673004150390625E-3</v>
      </c>
      <c r="I1191">
        <v>7.62939453125E-2</v>
      </c>
      <c r="J1191">
        <v>-0.18310546875</v>
      </c>
      <c r="K1191">
        <v>6.103515625E-2</v>
      </c>
      <c r="L1191">
        <v>5.8207660913467407E-3</v>
      </c>
      <c r="M1191">
        <v>-90</v>
      </c>
      <c r="N1191">
        <v>-73.2</v>
      </c>
      <c r="O1191">
        <v>-286.5</v>
      </c>
      <c r="P1191">
        <v>8100</v>
      </c>
      <c r="R1191">
        <f t="shared" si="149"/>
        <v>8.5076867061706155E-3</v>
      </c>
      <c r="T1191">
        <f t="shared" si="150"/>
        <v>7.342203199999858</v>
      </c>
      <c r="U1191">
        <f t="shared" si="151"/>
        <v>8.5076867061706155E-3</v>
      </c>
      <c r="V1191">
        <f t="shared" si="152"/>
        <v>5.5085750000216649E-3</v>
      </c>
      <c r="W1191">
        <f t="shared" si="153"/>
        <v>4.6865230297628115E-5</v>
      </c>
      <c r="X1191">
        <f t="shared" si="154"/>
        <v>-2.2066203661100709E-3</v>
      </c>
      <c r="Z1191">
        <f t="shared" si="155"/>
        <v>-1.215533378329259E-5</v>
      </c>
      <c r="AA1191">
        <f t="shared" si="156"/>
        <v>-2.9232009241603363E-3</v>
      </c>
    </row>
    <row r="1192" spans="1:27" x14ac:dyDescent="0.3">
      <c r="A1192" s="1">
        <v>1190</v>
      </c>
      <c r="B1192">
        <v>1190</v>
      </c>
      <c r="C1192">
        <v>7.3478708849997929</v>
      </c>
      <c r="D1192">
        <v>7.3478708849997929</v>
      </c>
      <c r="E1192">
        <v>-0.12451171875</v>
      </c>
      <c r="F1192">
        <v>-2.685546875E-2</v>
      </c>
      <c r="G1192">
        <v>10.23193359375</v>
      </c>
      <c r="H1192">
        <v>1.55031681060791E-2</v>
      </c>
      <c r="I1192">
        <v>0.1373291015625</v>
      </c>
      <c r="J1192">
        <v>0</v>
      </c>
      <c r="K1192">
        <v>-1.52587890625E-2</v>
      </c>
      <c r="L1192">
        <v>1.885928213596344E-2</v>
      </c>
      <c r="M1192">
        <v>-90</v>
      </c>
      <c r="N1192">
        <v>-73.2</v>
      </c>
      <c r="O1192">
        <v>-286.5</v>
      </c>
      <c r="P1192">
        <v>8100</v>
      </c>
      <c r="R1192">
        <f t="shared" si="149"/>
        <v>1.1834679561706155E-3</v>
      </c>
      <c r="T1192">
        <f t="shared" si="150"/>
        <v>7.3478708849997929</v>
      </c>
      <c r="U1192">
        <f t="shared" si="151"/>
        <v>1.1834679561706155E-3</v>
      </c>
      <c r="V1192">
        <f t="shared" si="152"/>
        <v>5.6676849999348633E-3</v>
      </c>
      <c r="W1192">
        <f t="shared" si="153"/>
        <v>6.7075235830917678E-6</v>
      </c>
      <c r="X1192">
        <f t="shared" si="154"/>
        <v>-2.1999128425269792E-3</v>
      </c>
      <c r="Z1192">
        <f t="shared" si="155"/>
        <v>-1.2468413018754227E-5</v>
      </c>
      <c r="AA1192">
        <f t="shared" si="156"/>
        <v>-2.9356693371790903E-3</v>
      </c>
    </row>
    <row r="1193" spans="1:27" x14ac:dyDescent="0.3">
      <c r="A1193" s="1">
        <v>1191</v>
      </c>
      <c r="B1193">
        <v>1191</v>
      </c>
      <c r="C1193">
        <v>7.3535008290000414</v>
      </c>
      <c r="D1193">
        <v>7.3535008290000414</v>
      </c>
      <c r="E1193">
        <v>-6.8359375E-2</v>
      </c>
      <c r="F1193">
        <v>-9.765625E-3</v>
      </c>
      <c r="G1193">
        <v>10.24169921875</v>
      </c>
      <c r="H1193">
        <v>4.673004150390625E-3</v>
      </c>
      <c r="I1193">
        <v>0.1068115234375</v>
      </c>
      <c r="J1193">
        <v>-0.1068115234375</v>
      </c>
      <c r="K1193">
        <v>9.1552734375E-2</v>
      </c>
      <c r="L1193">
        <v>1.140870153903961E-2</v>
      </c>
      <c r="M1193">
        <v>-89.7</v>
      </c>
      <c r="N1193">
        <v>-74.399999999999991</v>
      </c>
      <c r="O1193">
        <v>-285.89999999999998</v>
      </c>
      <c r="P1193">
        <v>8046.09</v>
      </c>
      <c r="R1193">
        <f t="shared" si="149"/>
        <v>1.8273311706170615E-2</v>
      </c>
      <c r="T1193">
        <f t="shared" si="150"/>
        <v>7.3535008290000414</v>
      </c>
      <c r="U1193">
        <f t="shared" si="151"/>
        <v>1.8273311706170615E-2</v>
      </c>
      <c r="V1193">
        <f t="shared" si="152"/>
        <v>5.6299440002485213E-3</v>
      </c>
      <c r="W1193">
        <f t="shared" si="153"/>
        <v>1.0287772160482633E-4</v>
      </c>
      <c r="X1193">
        <f t="shared" si="154"/>
        <v>-2.0970351209221531E-3</v>
      </c>
      <c r="Z1193">
        <f t="shared" si="155"/>
        <v>-1.1806190297346108E-5</v>
      </c>
      <c r="AA1193">
        <f t="shared" si="156"/>
        <v>-2.9474755274764364E-3</v>
      </c>
    </row>
    <row r="1194" spans="1:27" x14ac:dyDescent="0.3">
      <c r="A1194" s="1">
        <v>1192</v>
      </c>
      <c r="B1194">
        <v>1192</v>
      </c>
      <c r="C1194">
        <v>7.3625731249999262</v>
      </c>
      <c r="D1194">
        <v>7.3625731249999262</v>
      </c>
      <c r="E1194">
        <v>-6.8359375E-2</v>
      </c>
      <c r="F1194">
        <v>-4.638671875E-2</v>
      </c>
      <c r="G1194">
        <v>10.24658203125</v>
      </c>
      <c r="H1194">
        <v>4.673004150390625E-3</v>
      </c>
      <c r="I1194">
        <v>7.62939453125E-2</v>
      </c>
      <c r="J1194">
        <v>-0.1373291015625</v>
      </c>
      <c r="K1194">
        <v>0</v>
      </c>
      <c r="L1194">
        <v>5.8207660913467407E-3</v>
      </c>
      <c r="M1194">
        <v>-88.8</v>
      </c>
      <c r="N1194">
        <v>-73.2</v>
      </c>
      <c r="O1194">
        <v>-286.8</v>
      </c>
      <c r="P1194">
        <v>7885.44</v>
      </c>
      <c r="R1194">
        <f t="shared" si="149"/>
        <v>-1.8347782043829385E-2</v>
      </c>
      <c r="T1194">
        <f t="shared" si="150"/>
        <v>7.3625731249999262</v>
      </c>
      <c r="U1194">
        <f t="shared" si="151"/>
        <v>-1.8347782043829385E-2</v>
      </c>
      <c r="V1194">
        <f t="shared" si="152"/>
        <v>9.0722959998847941E-3</v>
      </c>
      <c r="W1194">
        <f t="shared" si="153"/>
        <v>-1.6645650964299138E-4</v>
      </c>
      <c r="X1194">
        <f t="shared" si="154"/>
        <v>-2.2634916305651447E-3</v>
      </c>
      <c r="Z1194">
        <f t="shared" si="155"/>
        <v>-2.0535066065748872E-5</v>
      </c>
      <c r="AA1194">
        <f t="shared" si="156"/>
        <v>-2.9680105935421851E-3</v>
      </c>
    </row>
    <row r="1195" spans="1:27" x14ac:dyDescent="0.3">
      <c r="A1195" s="1">
        <v>1193</v>
      </c>
      <c r="B1195">
        <v>1193</v>
      </c>
      <c r="C1195">
        <v>7.3708342549998633</v>
      </c>
      <c r="D1195">
        <v>7.3708342549998633</v>
      </c>
      <c r="E1195">
        <v>-8.30078125E-2</v>
      </c>
      <c r="F1195">
        <v>-2.44140625E-2</v>
      </c>
      <c r="G1195">
        <v>10.2197265625</v>
      </c>
      <c r="H1195">
        <v>6.8902969360351563E-3</v>
      </c>
      <c r="I1195">
        <v>0.1068115234375</v>
      </c>
      <c r="J1195">
        <v>-6.103515625E-2</v>
      </c>
      <c r="K1195">
        <v>0.1220703125</v>
      </c>
      <c r="L1195">
        <v>1.140870153903961E-2</v>
      </c>
      <c r="M1195">
        <v>-89.25</v>
      </c>
      <c r="N1195">
        <v>-74.55</v>
      </c>
      <c r="O1195">
        <v>-287.55</v>
      </c>
      <c r="P1195">
        <v>7965.5625</v>
      </c>
      <c r="R1195">
        <f t="shared" si="149"/>
        <v>3.6248742061706155E-3</v>
      </c>
      <c r="T1195">
        <f t="shared" si="150"/>
        <v>7.3708342549998633</v>
      </c>
      <c r="U1195">
        <f t="shared" si="151"/>
        <v>3.6248742061706155E-3</v>
      </c>
      <c r="V1195">
        <f t="shared" si="152"/>
        <v>8.2611299999371113E-3</v>
      </c>
      <c r="W1195">
        <f t="shared" si="153"/>
        <v>2.9945557050594293E-5</v>
      </c>
      <c r="X1195">
        <f t="shared" si="154"/>
        <v>-2.2335460735145502E-3</v>
      </c>
      <c r="Z1195">
        <f t="shared" si="155"/>
        <v>-1.8451614474152791E-5</v>
      </c>
      <c r="AA1195">
        <f t="shared" si="156"/>
        <v>-2.9864622080163377E-3</v>
      </c>
    </row>
    <row r="1196" spans="1:27" x14ac:dyDescent="0.3">
      <c r="A1196" s="1">
        <v>1194</v>
      </c>
      <c r="B1196">
        <v>1194</v>
      </c>
      <c r="C1196">
        <v>7.3776819589998013</v>
      </c>
      <c r="D1196">
        <v>7.3776819589998013</v>
      </c>
      <c r="E1196">
        <v>-9.27734375E-2</v>
      </c>
      <c r="F1196">
        <v>-2.9296875E-2</v>
      </c>
      <c r="G1196">
        <v>10.24658203125</v>
      </c>
      <c r="H1196">
        <v>8.6069107055664063E-3</v>
      </c>
      <c r="I1196">
        <v>0.1220703125</v>
      </c>
      <c r="J1196">
        <v>-0.1373291015625</v>
      </c>
      <c r="K1196">
        <v>6.103515625E-2</v>
      </c>
      <c r="L1196">
        <v>1.490116119384766E-2</v>
      </c>
      <c r="M1196">
        <v>-89.25</v>
      </c>
      <c r="N1196">
        <v>-74.55</v>
      </c>
      <c r="O1196">
        <v>-287.55</v>
      </c>
      <c r="P1196">
        <v>7965.5625</v>
      </c>
      <c r="R1196">
        <f t="shared" si="149"/>
        <v>-1.2579382938293845E-3</v>
      </c>
      <c r="T1196">
        <f t="shared" si="150"/>
        <v>7.3776819589998013</v>
      </c>
      <c r="U1196">
        <f t="shared" si="151"/>
        <v>-1.2579382938293845E-3</v>
      </c>
      <c r="V1196">
        <f t="shared" si="152"/>
        <v>6.8477039999379485E-3</v>
      </c>
      <c r="W1196">
        <f t="shared" si="153"/>
        <v>-8.6139890863305949E-6</v>
      </c>
      <c r="X1196">
        <f t="shared" si="154"/>
        <v>-2.2421600626008806E-3</v>
      </c>
      <c r="Z1196">
        <f t="shared" si="155"/>
        <v>-1.5353648429173173E-5</v>
      </c>
      <c r="AA1196">
        <f t="shared" si="156"/>
        <v>-3.001815856445511E-3</v>
      </c>
    </row>
    <row r="1197" spans="1:27" x14ac:dyDescent="0.3">
      <c r="A1197" s="1">
        <v>1195</v>
      </c>
      <c r="B1197">
        <v>1195</v>
      </c>
      <c r="C1197">
        <v>7.3834712549996766</v>
      </c>
      <c r="D1197">
        <v>7.3834712549996766</v>
      </c>
      <c r="E1197">
        <v>-8.544921875E-2</v>
      </c>
      <c r="F1197">
        <v>-2.44140625E-3</v>
      </c>
      <c r="G1197">
        <v>10.26123046875</v>
      </c>
      <c r="H1197">
        <v>7.3015689849853524E-3</v>
      </c>
      <c r="I1197">
        <v>0.152587890625</v>
      </c>
      <c r="J1197">
        <v>-3.0517578125E-2</v>
      </c>
      <c r="K1197">
        <v>4.57763671875E-2</v>
      </c>
      <c r="L1197">
        <v>2.3283064365386959E-2</v>
      </c>
      <c r="M1197">
        <v>-90</v>
      </c>
      <c r="N1197">
        <v>-73.5</v>
      </c>
      <c r="O1197">
        <v>-286.5</v>
      </c>
      <c r="P1197">
        <v>8100</v>
      </c>
      <c r="R1197">
        <f t="shared" si="149"/>
        <v>2.5597530456170615E-2</v>
      </c>
      <c r="T1197">
        <f t="shared" si="150"/>
        <v>7.3834712549996766</v>
      </c>
      <c r="U1197">
        <f t="shared" si="151"/>
        <v>2.5597530456170615E-2</v>
      </c>
      <c r="V1197">
        <f t="shared" si="152"/>
        <v>5.7892959998753213E-3</v>
      </c>
      <c r="W1197">
        <f t="shared" si="153"/>
        <v>1.4819168067659524E-4</v>
      </c>
      <c r="X1197">
        <f t="shared" si="154"/>
        <v>-2.0939683819242855E-3</v>
      </c>
      <c r="Z1197">
        <f t="shared" si="155"/>
        <v>-1.2122602777339664E-5</v>
      </c>
      <c r="AA1197">
        <f t="shared" si="156"/>
        <v>-3.0139384592228506E-3</v>
      </c>
    </row>
    <row r="1198" spans="1:27" x14ac:dyDescent="0.3">
      <c r="A1198" s="1">
        <v>1196</v>
      </c>
      <c r="B1198">
        <v>1196</v>
      </c>
      <c r="C1198">
        <v>7.3897709769998983</v>
      </c>
      <c r="D1198">
        <v>7.3897709769998983</v>
      </c>
      <c r="E1198">
        <v>-0.1220703125</v>
      </c>
      <c r="F1198">
        <v>-4.39453125E-2</v>
      </c>
      <c r="G1198">
        <v>10.2490234375</v>
      </c>
      <c r="H1198">
        <v>1.490116119384766E-2</v>
      </c>
      <c r="I1198">
        <v>0.1068115234375</v>
      </c>
      <c r="J1198">
        <v>-0.1373291015625</v>
      </c>
      <c r="K1198">
        <v>7.62939453125E-2</v>
      </c>
      <c r="L1198">
        <v>1.140870153903961E-2</v>
      </c>
      <c r="M1198">
        <v>-90</v>
      </c>
      <c r="N1198">
        <v>-73.5</v>
      </c>
      <c r="O1198">
        <v>-287.85000000000002</v>
      </c>
      <c r="P1198">
        <v>8100</v>
      </c>
      <c r="R1198">
        <f t="shared" si="149"/>
        <v>-1.5906375793829385E-2</v>
      </c>
      <c r="T1198">
        <f t="shared" si="150"/>
        <v>7.3897709769998983</v>
      </c>
      <c r="U1198">
        <f t="shared" si="151"/>
        <v>-1.5906375793829385E-2</v>
      </c>
      <c r="V1198">
        <f t="shared" si="152"/>
        <v>6.2997220002216636E-3</v>
      </c>
      <c r="W1198">
        <f t="shared" si="153"/>
        <v>-1.0020574553218031E-4</v>
      </c>
      <c r="X1198">
        <f t="shared" si="154"/>
        <v>-2.1941741274564656E-3</v>
      </c>
      <c r="Z1198">
        <f t="shared" si="155"/>
        <v>-1.382268702305467E-5</v>
      </c>
      <c r="AA1198">
        <f t="shared" si="156"/>
        <v>-3.0277611462459051E-3</v>
      </c>
    </row>
    <row r="1199" spans="1:27" x14ac:dyDescent="0.3">
      <c r="A1199" s="1">
        <v>1197</v>
      </c>
      <c r="B1199">
        <v>1197</v>
      </c>
      <c r="C1199">
        <v>7.3962601999996878</v>
      </c>
      <c r="D1199">
        <v>7.3962601999996878</v>
      </c>
      <c r="E1199">
        <v>-0.107421875</v>
      </c>
      <c r="F1199">
        <v>-1.46484375E-2</v>
      </c>
      <c r="G1199">
        <v>10.23193359375</v>
      </c>
      <c r="H1199">
        <v>1.153945922851562E-2</v>
      </c>
      <c r="I1199">
        <v>7.62939453125E-2</v>
      </c>
      <c r="J1199">
        <v>-0.1373291015625</v>
      </c>
      <c r="K1199">
        <v>1.52587890625E-2</v>
      </c>
      <c r="L1199">
        <v>5.8207660913467407E-3</v>
      </c>
      <c r="M1199">
        <v>-90</v>
      </c>
      <c r="N1199">
        <v>-73.5</v>
      </c>
      <c r="O1199">
        <v>-287.85000000000002</v>
      </c>
      <c r="P1199">
        <v>8100</v>
      </c>
      <c r="R1199">
        <f t="shared" si="149"/>
        <v>1.3390499206170615E-2</v>
      </c>
      <c r="T1199">
        <f t="shared" si="150"/>
        <v>7.3962601999996878</v>
      </c>
      <c r="U1199">
        <f t="shared" si="151"/>
        <v>1.3390499206170615E-2</v>
      </c>
      <c r="V1199">
        <f t="shared" si="152"/>
        <v>6.4892229997894901E-3</v>
      </c>
      <c r="W1199">
        <f t="shared" si="153"/>
        <v>8.6893935427345267E-5</v>
      </c>
      <c r="X1199">
        <f t="shared" si="154"/>
        <v>-2.1072801920291205E-3</v>
      </c>
      <c r="Z1199">
        <f t="shared" si="155"/>
        <v>-1.3674611089116182E-5</v>
      </c>
      <c r="AA1199">
        <f t="shared" si="156"/>
        <v>-3.0414357573350214E-3</v>
      </c>
    </row>
    <row r="1200" spans="1:27" x14ac:dyDescent="0.3">
      <c r="A1200" s="1">
        <v>1198</v>
      </c>
      <c r="B1200">
        <v>1198</v>
      </c>
      <c r="C1200">
        <v>7.4024068849998912</v>
      </c>
      <c r="D1200">
        <v>7.4024068849998912</v>
      </c>
      <c r="E1200">
        <v>-7.8125E-2</v>
      </c>
      <c r="F1200">
        <v>-4.638671875E-2</v>
      </c>
      <c r="G1200">
        <v>10.2490234375</v>
      </c>
      <c r="H1200">
        <v>6.103515625E-3</v>
      </c>
      <c r="I1200">
        <v>0.1220703125</v>
      </c>
      <c r="J1200">
        <v>-0.1068115234375</v>
      </c>
      <c r="K1200">
        <v>7.62939453125E-2</v>
      </c>
      <c r="L1200">
        <v>1.490116119384766E-2</v>
      </c>
      <c r="M1200">
        <v>-89.1</v>
      </c>
      <c r="N1200">
        <v>-74.099999999999994</v>
      </c>
      <c r="O1200">
        <v>-288</v>
      </c>
      <c r="P1200">
        <v>7938.8099999999986</v>
      </c>
      <c r="R1200">
        <f t="shared" si="149"/>
        <v>-1.8347782043829385E-2</v>
      </c>
      <c r="T1200">
        <f t="shared" si="150"/>
        <v>7.4024068849998912</v>
      </c>
      <c r="U1200">
        <f t="shared" si="151"/>
        <v>-1.8347782043829385E-2</v>
      </c>
      <c r="V1200">
        <f t="shared" si="152"/>
        <v>6.1466850002034334E-3</v>
      </c>
      <c r="W1200">
        <f t="shared" si="153"/>
        <v>-1.1277803667580798E-4</v>
      </c>
      <c r="X1200">
        <f t="shared" si="154"/>
        <v>-2.2200582287049283E-3</v>
      </c>
      <c r="Z1200">
        <f t="shared" si="155"/>
        <v>-1.3645998613958786E-5</v>
      </c>
      <c r="AA1200">
        <f t="shared" si="156"/>
        <v>-3.0550817559489804E-3</v>
      </c>
    </row>
    <row r="1201" spans="1:27" x14ac:dyDescent="0.3">
      <c r="A1201" s="1">
        <v>1199</v>
      </c>
      <c r="B1201">
        <v>1199</v>
      </c>
      <c r="C1201">
        <v>7.4089192920000642</v>
      </c>
      <c r="D1201">
        <v>7.4089192920000642</v>
      </c>
      <c r="E1201">
        <v>-7.080078125E-2</v>
      </c>
      <c r="F1201">
        <v>-3.662109375E-2</v>
      </c>
      <c r="G1201">
        <v>10.24169921875</v>
      </c>
      <c r="H1201">
        <v>5.0127506256103524E-3</v>
      </c>
      <c r="I1201">
        <v>0.1678466796875</v>
      </c>
      <c r="J1201">
        <v>-3.0517578125E-2</v>
      </c>
      <c r="K1201">
        <v>1.52587890625E-2</v>
      </c>
      <c r="L1201">
        <v>2.8172507882118229E-2</v>
      </c>
      <c r="M1201">
        <v>-90.45</v>
      </c>
      <c r="N1201">
        <v>-74.099999999999994</v>
      </c>
      <c r="O1201">
        <v>-287.39999999999998</v>
      </c>
      <c r="P1201">
        <v>8181.2025000000003</v>
      </c>
      <c r="R1201">
        <f t="shared" si="149"/>
        <v>-8.5821570438293845E-3</v>
      </c>
      <c r="T1201">
        <f t="shared" si="150"/>
        <v>7.4089192920000642</v>
      </c>
      <c r="U1201">
        <f t="shared" si="151"/>
        <v>-8.5821570438293845E-3</v>
      </c>
      <c r="V1201">
        <f t="shared" si="152"/>
        <v>6.5124070001729706E-3</v>
      </c>
      <c r="W1201">
        <f t="shared" si="153"/>
        <v>-5.5890499608818253E-5</v>
      </c>
      <c r="X1201">
        <f t="shared" si="154"/>
        <v>-2.2759487283137464E-3</v>
      </c>
      <c r="Z1201">
        <f t="shared" si="155"/>
        <v>-1.4821904430305213E-5</v>
      </c>
      <c r="AA1201">
        <f t="shared" si="156"/>
        <v>-3.0699036603792857E-3</v>
      </c>
    </row>
    <row r="1202" spans="1:27" x14ac:dyDescent="0.3">
      <c r="A1202" s="1">
        <v>1200</v>
      </c>
      <c r="B1202">
        <v>1200</v>
      </c>
      <c r="C1202">
        <v>7.4143562179997389</v>
      </c>
      <c r="D1202">
        <v>7.4143562179997389</v>
      </c>
      <c r="E1202">
        <v>-0.1171875</v>
      </c>
      <c r="F1202">
        <v>-5.126953125E-2</v>
      </c>
      <c r="G1202">
        <v>10.263671875</v>
      </c>
      <c r="H1202">
        <v>1.373291015625E-2</v>
      </c>
      <c r="I1202">
        <v>0.1678466796875</v>
      </c>
      <c r="J1202">
        <v>-6.103515625E-2</v>
      </c>
      <c r="K1202">
        <v>9.1552734375E-2</v>
      </c>
      <c r="L1202">
        <v>2.8172507882118229E-2</v>
      </c>
      <c r="M1202">
        <v>-90.45</v>
      </c>
      <c r="N1202">
        <v>-74.099999999999994</v>
      </c>
      <c r="O1202">
        <v>-287.39999999999998</v>
      </c>
      <c r="P1202">
        <v>8181.2025000000003</v>
      </c>
      <c r="R1202">
        <f t="shared" si="149"/>
        <v>-2.3230594543829385E-2</v>
      </c>
      <c r="T1202">
        <f t="shared" si="150"/>
        <v>7.4143562179997389</v>
      </c>
      <c r="U1202">
        <f t="shared" si="151"/>
        <v>-2.3230594543829385E-2</v>
      </c>
      <c r="V1202">
        <f t="shared" si="152"/>
        <v>5.4369259996747132E-3</v>
      </c>
      <c r="W1202">
        <f t="shared" si="153"/>
        <v>-1.2630302346324751E-4</v>
      </c>
      <c r="X1202">
        <f t="shared" si="154"/>
        <v>-2.4022517517769937E-3</v>
      </c>
      <c r="Z1202">
        <f t="shared" si="155"/>
        <v>-1.3060865007000463E-5</v>
      </c>
      <c r="AA1202">
        <f t="shared" si="156"/>
        <v>-3.0829645253862862E-3</v>
      </c>
    </row>
    <row r="1203" spans="1:27" x14ac:dyDescent="0.3">
      <c r="A1203" s="1">
        <v>1201</v>
      </c>
      <c r="B1203">
        <v>1201</v>
      </c>
      <c r="C1203">
        <v>7.4204922369999622</v>
      </c>
      <c r="D1203">
        <v>7.4204922369999622</v>
      </c>
      <c r="E1203">
        <v>-7.8125E-2</v>
      </c>
      <c r="F1203">
        <v>-1.220703125E-2</v>
      </c>
      <c r="G1203">
        <v>10.25146484375</v>
      </c>
      <c r="H1203">
        <v>6.103515625E-3</v>
      </c>
      <c r="I1203">
        <v>0.1678466796875</v>
      </c>
      <c r="J1203">
        <v>-0.1373291015625</v>
      </c>
      <c r="K1203">
        <v>0.1220703125</v>
      </c>
      <c r="L1203">
        <v>2.8172507882118229E-2</v>
      </c>
      <c r="M1203">
        <v>-91.05</v>
      </c>
      <c r="N1203">
        <v>-73.5</v>
      </c>
      <c r="O1203">
        <v>-287.10000000000002</v>
      </c>
      <c r="P1203">
        <v>8290.1024999999991</v>
      </c>
      <c r="R1203">
        <f t="shared" si="149"/>
        <v>1.5831905456170615E-2</v>
      </c>
      <c r="T1203">
        <f t="shared" si="150"/>
        <v>7.4204922369999622</v>
      </c>
      <c r="U1203">
        <f t="shared" si="151"/>
        <v>1.5831905456170615E-2</v>
      </c>
      <c r="V1203">
        <f t="shared" si="152"/>
        <v>6.1360190002233139E-3</v>
      </c>
      <c r="W1203">
        <f t="shared" si="153"/>
        <v>9.7144872688802045E-5</v>
      </c>
      <c r="X1203">
        <f t="shared" si="154"/>
        <v>-2.3051068790881915E-3</v>
      </c>
      <c r="Z1203">
        <f t="shared" si="155"/>
        <v>-1.4144179607630608E-5</v>
      </c>
      <c r="AA1203">
        <f t="shared" si="156"/>
        <v>-3.0971087049939169E-3</v>
      </c>
    </row>
    <row r="1204" spans="1:27" x14ac:dyDescent="0.3">
      <c r="A1204" s="1">
        <v>1202</v>
      </c>
      <c r="B1204">
        <v>1202</v>
      </c>
      <c r="C1204">
        <v>7.4260854399999516</v>
      </c>
      <c r="D1204">
        <v>7.4260854399999516</v>
      </c>
      <c r="E1204">
        <v>-0.126953125</v>
      </c>
      <c r="F1204">
        <v>-2.685546875E-2</v>
      </c>
      <c r="G1204">
        <v>10.2490234375</v>
      </c>
      <c r="H1204">
        <v>1.6117095947265622E-2</v>
      </c>
      <c r="I1204">
        <v>0.213623046875</v>
      </c>
      <c r="J1204">
        <v>-0.152587890625</v>
      </c>
      <c r="K1204">
        <v>0.1373291015625</v>
      </c>
      <c r="L1204">
        <v>4.5634806156158447E-2</v>
      </c>
      <c r="M1204">
        <v>-91.05</v>
      </c>
      <c r="N1204">
        <v>-73.5</v>
      </c>
      <c r="O1204">
        <v>-287.10000000000002</v>
      </c>
      <c r="P1204">
        <v>8290.1024999999991</v>
      </c>
      <c r="R1204">
        <f t="shared" si="149"/>
        <v>1.1834679561706155E-3</v>
      </c>
      <c r="T1204">
        <f t="shared" si="150"/>
        <v>7.4260854399999516</v>
      </c>
      <c r="U1204">
        <f t="shared" si="151"/>
        <v>1.1834679561706155E-3</v>
      </c>
      <c r="V1204">
        <f t="shared" si="152"/>
        <v>5.5932029999894439E-3</v>
      </c>
      <c r="W1204">
        <f t="shared" si="153"/>
        <v>6.6193765228448619E-6</v>
      </c>
      <c r="X1204">
        <f t="shared" si="154"/>
        <v>-2.2984875025653466E-3</v>
      </c>
      <c r="Z1204">
        <f t="shared" si="155"/>
        <v>-1.2855907194786742E-5</v>
      </c>
      <c r="AA1204">
        <f t="shared" si="156"/>
        <v>-3.1099646121887036E-3</v>
      </c>
    </row>
    <row r="1205" spans="1:27" x14ac:dyDescent="0.3">
      <c r="A1205" s="1">
        <v>1203</v>
      </c>
      <c r="B1205">
        <v>1203</v>
      </c>
      <c r="C1205">
        <v>7.4322894219999398</v>
      </c>
      <c r="D1205">
        <v>7.4322894219999398</v>
      </c>
      <c r="E1205">
        <v>-8.056640625E-2</v>
      </c>
      <c r="F1205">
        <v>-5.126953125E-2</v>
      </c>
      <c r="G1205">
        <v>10.25390625</v>
      </c>
      <c r="H1205">
        <v>6.4909458160400391E-3</v>
      </c>
      <c r="I1205">
        <v>4.57763671875E-2</v>
      </c>
      <c r="J1205">
        <v>-7.62939453125E-2</v>
      </c>
      <c r="K1205">
        <v>0.1373291015625</v>
      </c>
      <c r="L1205">
        <v>2.0954757928848271E-3</v>
      </c>
      <c r="M1205">
        <v>-89.25</v>
      </c>
      <c r="N1205">
        <v>-75</v>
      </c>
      <c r="O1205">
        <v>-287.55</v>
      </c>
      <c r="P1205">
        <v>7965.5625</v>
      </c>
      <c r="R1205">
        <f t="shared" si="149"/>
        <v>-2.3230594543829385E-2</v>
      </c>
      <c r="T1205">
        <f t="shared" si="150"/>
        <v>7.4322894219999398</v>
      </c>
      <c r="U1205">
        <f t="shared" si="151"/>
        <v>-2.3230594543829385E-2</v>
      </c>
      <c r="V1205">
        <f t="shared" si="152"/>
        <v>6.2039819999881729E-3</v>
      </c>
      <c r="W1205">
        <f t="shared" si="153"/>
        <v>-1.4412219039894097E-4</v>
      </c>
      <c r="X1205">
        <f t="shared" si="154"/>
        <v>-2.4426096929642876E-3</v>
      </c>
      <c r="Z1205">
        <f t="shared" si="155"/>
        <v>-1.5153906568147079E-5</v>
      </c>
      <c r="AA1205">
        <f t="shared" si="156"/>
        <v>-3.1251185187568505E-3</v>
      </c>
    </row>
    <row r="1206" spans="1:27" x14ac:dyDescent="0.3">
      <c r="A1206" s="1">
        <v>1204</v>
      </c>
      <c r="B1206">
        <v>1204</v>
      </c>
      <c r="C1206">
        <v>7.438010161999955</v>
      </c>
      <c r="D1206">
        <v>7.438010161999955</v>
      </c>
      <c r="E1206">
        <v>-0.11962890625</v>
      </c>
      <c r="F1206">
        <v>-2.685546875E-2</v>
      </c>
      <c r="G1206">
        <v>10.26123046875</v>
      </c>
      <c r="H1206">
        <v>1.4311075210571291E-2</v>
      </c>
      <c r="I1206">
        <v>0.213623046875</v>
      </c>
      <c r="J1206">
        <v>-6.103515625E-2</v>
      </c>
      <c r="K1206">
        <v>9.1552734375E-2</v>
      </c>
      <c r="L1206">
        <v>4.5634806156158447E-2</v>
      </c>
      <c r="M1206">
        <v>-89.25</v>
      </c>
      <c r="N1206">
        <v>-75</v>
      </c>
      <c r="O1206">
        <v>-287.55</v>
      </c>
      <c r="P1206">
        <v>7965.5625</v>
      </c>
      <c r="R1206">
        <f t="shared" si="149"/>
        <v>1.1834679561706155E-3</v>
      </c>
      <c r="T1206">
        <f t="shared" si="150"/>
        <v>7.438010161999955</v>
      </c>
      <c r="U1206">
        <f t="shared" si="151"/>
        <v>1.1834679561706155E-3</v>
      </c>
      <c r="V1206">
        <f t="shared" si="152"/>
        <v>5.720740000015212E-3</v>
      </c>
      <c r="W1206">
        <f t="shared" si="153"/>
        <v>6.7703124756014898E-6</v>
      </c>
      <c r="X1206">
        <f t="shared" si="154"/>
        <v>-2.4358393804886861E-3</v>
      </c>
      <c r="Z1206">
        <f t="shared" si="155"/>
        <v>-1.39348037775739E-5</v>
      </c>
      <c r="AA1206">
        <f t="shared" si="156"/>
        <v>-3.1390533225344242E-3</v>
      </c>
    </row>
    <row r="1207" spans="1:27" x14ac:dyDescent="0.3">
      <c r="A1207" s="1">
        <v>1205</v>
      </c>
      <c r="B1207">
        <v>1205</v>
      </c>
      <c r="C1207">
        <v>7.4436157919999459</v>
      </c>
      <c r="D1207">
        <v>7.4436157919999459</v>
      </c>
      <c r="E1207">
        <v>-0.11962890625</v>
      </c>
      <c r="F1207">
        <v>-6.103515625E-2</v>
      </c>
      <c r="G1207">
        <v>10.2392578125</v>
      </c>
      <c r="H1207">
        <v>1.4311075210571291E-2</v>
      </c>
      <c r="I1207">
        <v>9.1552734375E-2</v>
      </c>
      <c r="J1207">
        <v>-9.1552734375E-2</v>
      </c>
      <c r="K1207">
        <v>6.103515625E-2</v>
      </c>
      <c r="L1207">
        <v>8.3819031715393066E-3</v>
      </c>
      <c r="M1207">
        <v>-89.25</v>
      </c>
      <c r="N1207">
        <v>-74.25</v>
      </c>
      <c r="O1207">
        <v>-286.5</v>
      </c>
      <c r="P1207">
        <v>7965.5625</v>
      </c>
      <c r="R1207">
        <f t="shared" si="149"/>
        <v>-3.2996219543829385E-2</v>
      </c>
      <c r="T1207">
        <f t="shared" si="150"/>
        <v>7.4436157919999459</v>
      </c>
      <c r="U1207">
        <f t="shared" si="151"/>
        <v>-3.2996219543829385E-2</v>
      </c>
      <c r="V1207">
        <f t="shared" si="152"/>
        <v>5.6056299999909243E-3</v>
      </c>
      <c r="W1207">
        <f t="shared" si="153"/>
        <v>-1.8496459816117684E-4</v>
      </c>
      <c r="X1207">
        <f t="shared" si="154"/>
        <v>-2.6208039786498631E-3</v>
      </c>
      <c r="Z1207">
        <f t="shared" si="155"/>
        <v>-1.4691257406815246E-5</v>
      </c>
      <c r="AA1207">
        <f t="shared" si="156"/>
        <v>-3.1537445799412396E-3</v>
      </c>
    </row>
    <row r="1208" spans="1:27" x14ac:dyDescent="0.3">
      <c r="A1208" s="1">
        <v>1206</v>
      </c>
      <c r="B1208">
        <v>1206</v>
      </c>
      <c r="C1208">
        <v>7.4493916619999254</v>
      </c>
      <c r="D1208">
        <v>7.4493916619999254</v>
      </c>
      <c r="E1208">
        <v>-9.765625E-2</v>
      </c>
      <c r="F1208">
        <v>-5.126953125E-2</v>
      </c>
      <c r="G1208">
        <v>10.29052734375</v>
      </c>
      <c r="H1208">
        <v>9.5367431640625E-3</v>
      </c>
      <c r="I1208">
        <v>6.103515625E-2</v>
      </c>
      <c r="J1208">
        <v>-6.103515625E-2</v>
      </c>
      <c r="K1208">
        <v>9.1552734375E-2</v>
      </c>
      <c r="L1208">
        <v>3.7252902984619141E-3</v>
      </c>
      <c r="M1208">
        <v>-88.649999999999991</v>
      </c>
      <c r="N1208">
        <v>-74.099999999999994</v>
      </c>
      <c r="O1208">
        <v>-288</v>
      </c>
      <c r="P1208">
        <v>7858.8224999999984</v>
      </c>
      <c r="R1208">
        <f t="shared" si="149"/>
        <v>-2.3230594543829385E-2</v>
      </c>
      <c r="T1208">
        <f t="shared" si="150"/>
        <v>7.4493916619999254</v>
      </c>
      <c r="U1208">
        <f t="shared" si="151"/>
        <v>-2.3230594543829385E-2</v>
      </c>
      <c r="V1208">
        <f t="shared" si="152"/>
        <v>5.7758699999794771E-3</v>
      </c>
      <c r="W1208">
        <f t="shared" si="153"/>
        <v>-1.3417689410739108E-4</v>
      </c>
      <c r="X1208">
        <f t="shared" si="154"/>
        <v>-2.7549808727572542E-3</v>
      </c>
      <c r="Z1208">
        <f t="shared" si="155"/>
        <v>-1.5912411373475902E-5</v>
      </c>
      <c r="AA1208">
        <f t="shared" si="156"/>
        <v>-3.1696569913147155E-3</v>
      </c>
    </row>
    <row r="1209" spans="1:27" x14ac:dyDescent="0.3">
      <c r="A1209" s="1">
        <v>1207</v>
      </c>
      <c r="B1209">
        <v>1207</v>
      </c>
      <c r="C1209">
        <v>7.4562988849997964</v>
      </c>
      <c r="D1209">
        <v>7.4562988849997964</v>
      </c>
      <c r="E1209">
        <v>-7.8125E-2</v>
      </c>
      <c r="F1209">
        <v>-3.662109375E-2</v>
      </c>
      <c r="G1209">
        <v>10.24169921875</v>
      </c>
      <c r="H1209">
        <v>6.103515625E-3</v>
      </c>
      <c r="I1209">
        <v>0.1068115234375</v>
      </c>
      <c r="J1209">
        <v>-0.1373291015625</v>
      </c>
      <c r="K1209">
        <v>4.57763671875E-2</v>
      </c>
      <c r="L1209">
        <v>1.140870153903961E-2</v>
      </c>
      <c r="M1209">
        <v>-88.649999999999991</v>
      </c>
      <c r="N1209">
        <v>-74.099999999999994</v>
      </c>
      <c r="O1209">
        <v>-288</v>
      </c>
      <c r="P1209">
        <v>7858.8224999999984</v>
      </c>
      <c r="R1209">
        <f t="shared" si="149"/>
        <v>-8.5821570438293845E-3</v>
      </c>
      <c r="T1209">
        <f t="shared" si="150"/>
        <v>7.4562988849997964</v>
      </c>
      <c r="U1209">
        <f t="shared" si="151"/>
        <v>-8.5821570438293845E-3</v>
      </c>
      <c r="V1209">
        <f t="shared" si="152"/>
        <v>6.90722299987101E-3</v>
      </c>
      <c r="W1209">
        <f t="shared" si="153"/>
        <v>-5.9278872521643319E-5</v>
      </c>
      <c r="X1209">
        <f t="shared" si="154"/>
        <v>-2.8142597452788976E-3</v>
      </c>
      <c r="Z1209">
        <f t="shared" si="155"/>
        <v>-1.9438719640201531E-5</v>
      </c>
      <c r="AA1209">
        <f t="shared" si="156"/>
        <v>-3.1890957109549172E-3</v>
      </c>
    </row>
    <row r="1210" spans="1:27" x14ac:dyDescent="0.3">
      <c r="A1210" s="1">
        <v>1208</v>
      </c>
      <c r="B1210">
        <v>1208</v>
      </c>
      <c r="C1210">
        <v>7.4632891249998474</v>
      </c>
      <c r="D1210">
        <v>7.4632891249998474</v>
      </c>
      <c r="E1210">
        <v>-0.10498046875</v>
      </c>
      <c r="F1210">
        <v>-2.9296875E-2</v>
      </c>
      <c r="G1210">
        <v>10.2587890625</v>
      </c>
      <c r="H1210">
        <v>1.102089881896973E-2</v>
      </c>
      <c r="I1210">
        <v>0.18310546875</v>
      </c>
      <c r="J1210">
        <v>-7.62939453125E-2</v>
      </c>
      <c r="K1210">
        <v>0.1068115234375</v>
      </c>
      <c r="L1210">
        <v>3.3527612686157227E-2</v>
      </c>
      <c r="M1210">
        <v>-91.5</v>
      </c>
      <c r="N1210">
        <v>-73.649999999999991</v>
      </c>
      <c r="O1210">
        <v>-286.95</v>
      </c>
      <c r="P1210">
        <v>8372.25</v>
      </c>
      <c r="R1210">
        <f t="shared" si="149"/>
        <v>-1.2579382938293845E-3</v>
      </c>
      <c r="T1210">
        <f t="shared" si="150"/>
        <v>7.4632891249998474</v>
      </c>
      <c r="U1210">
        <f t="shared" si="151"/>
        <v>-1.2579382938293845E-3</v>
      </c>
      <c r="V1210">
        <f t="shared" si="152"/>
        <v>6.9902400000509957E-3</v>
      </c>
      <c r="W1210">
        <f t="shared" si="153"/>
        <v>-8.7932905791220659E-6</v>
      </c>
      <c r="X1210">
        <f t="shared" si="154"/>
        <v>-2.8230530358580195E-3</v>
      </c>
      <c r="Z1210">
        <f t="shared" si="155"/>
        <v>-1.9733818253520126E-5</v>
      </c>
      <c r="AA1210">
        <f t="shared" si="156"/>
        <v>-3.2088295292084373E-3</v>
      </c>
    </row>
    <row r="1211" spans="1:27" x14ac:dyDescent="0.3">
      <c r="A1211" s="1">
        <v>1209</v>
      </c>
      <c r="B1211">
        <v>1209</v>
      </c>
      <c r="C1211">
        <v>7.4687556069998209</v>
      </c>
      <c r="D1211">
        <v>7.4687556069998209</v>
      </c>
      <c r="E1211">
        <v>-8.056640625E-2</v>
      </c>
      <c r="F1211">
        <v>-3.662109375E-2</v>
      </c>
      <c r="G1211">
        <v>10.2197265625</v>
      </c>
      <c r="H1211">
        <v>6.4909458160400391E-3</v>
      </c>
      <c r="I1211">
        <v>0.213623046875</v>
      </c>
      <c r="J1211">
        <v>-0.152587890625</v>
      </c>
      <c r="K1211">
        <v>-1.52587890625E-2</v>
      </c>
      <c r="L1211">
        <v>4.5634806156158447E-2</v>
      </c>
      <c r="M1211">
        <v>-90</v>
      </c>
      <c r="N1211">
        <v>-74.25</v>
      </c>
      <c r="O1211">
        <v>-287.55</v>
      </c>
      <c r="P1211">
        <v>8100</v>
      </c>
      <c r="R1211">
        <f t="shared" si="149"/>
        <v>-8.5821570438293845E-3</v>
      </c>
      <c r="T1211">
        <f t="shared" si="150"/>
        <v>7.4687556069998209</v>
      </c>
      <c r="U1211">
        <f t="shared" si="151"/>
        <v>-8.5821570438293845E-3</v>
      </c>
      <c r="V1211">
        <f t="shared" si="152"/>
        <v>5.4664819999734604E-3</v>
      </c>
      <c r="W1211">
        <f t="shared" si="153"/>
        <v>-4.6914207001038772E-5</v>
      </c>
      <c r="X1211">
        <f t="shared" si="154"/>
        <v>-2.8699672428590581E-3</v>
      </c>
      <c r="Z1211">
        <f t="shared" si="155"/>
        <v>-1.5688624273602501E-5</v>
      </c>
      <c r="AA1211">
        <f t="shared" si="156"/>
        <v>-3.22451815348204E-3</v>
      </c>
    </row>
    <row r="1212" spans="1:27" x14ac:dyDescent="0.3">
      <c r="A1212" s="1">
        <v>1210</v>
      </c>
      <c r="B1212">
        <v>1210</v>
      </c>
      <c r="C1212">
        <v>7.4742659959997582</v>
      </c>
      <c r="D1212">
        <v>7.4742659959997582</v>
      </c>
      <c r="E1212">
        <v>-0.12939453125</v>
      </c>
      <c r="F1212">
        <v>-1.708984375E-2</v>
      </c>
      <c r="G1212">
        <v>10.244140625</v>
      </c>
      <c r="H1212">
        <v>1.674294471740723E-2</v>
      </c>
      <c r="I1212">
        <v>0.1373291015625</v>
      </c>
      <c r="J1212">
        <v>-0.152587890625</v>
      </c>
      <c r="K1212">
        <v>4.57763671875E-2</v>
      </c>
      <c r="L1212">
        <v>1.885928213596344E-2</v>
      </c>
      <c r="M1212">
        <v>-90</v>
      </c>
      <c r="N1212">
        <v>-74.25</v>
      </c>
      <c r="O1212">
        <v>-287.55</v>
      </c>
      <c r="P1212">
        <v>8100</v>
      </c>
      <c r="R1212">
        <f t="shared" si="149"/>
        <v>1.0949092956170615E-2</v>
      </c>
      <c r="T1212">
        <f t="shared" si="150"/>
        <v>7.4742659959997582</v>
      </c>
      <c r="U1212">
        <f t="shared" si="151"/>
        <v>1.0949092956170615E-2</v>
      </c>
      <c r="V1212">
        <f t="shared" si="152"/>
        <v>5.5103889999372768E-3</v>
      </c>
      <c r="W1212">
        <f t="shared" si="153"/>
        <v>6.0333761384973278E-5</v>
      </c>
      <c r="X1212">
        <f t="shared" si="154"/>
        <v>-2.8096334814740847E-3</v>
      </c>
      <c r="Z1212">
        <f t="shared" si="155"/>
        <v>-1.5482173430170272E-5</v>
      </c>
      <c r="AA1212">
        <f t="shared" si="156"/>
        <v>-3.2400003269122102E-3</v>
      </c>
    </row>
    <row r="1213" spans="1:27" x14ac:dyDescent="0.3">
      <c r="A1213" s="1">
        <v>1211</v>
      </c>
      <c r="B1213">
        <v>1211</v>
      </c>
      <c r="C1213">
        <v>7.4799079399999746</v>
      </c>
      <c r="D1213">
        <v>7.4799079399999746</v>
      </c>
      <c r="E1213">
        <v>-0.1123046875</v>
      </c>
      <c r="F1213">
        <v>-6.8359375E-2</v>
      </c>
      <c r="G1213">
        <v>10.2685546875</v>
      </c>
      <c r="H1213">
        <v>1.261234283447266E-2</v>
      </c>
      <c r="I1213">
        <v>0.18310546875</v>
      </c>
      <c r="J1213">
        <v>-6.103515625E-2</v>
      </c>
      <c r="K1213">
        <v>4.57763671875E-2</v>
      </c>
      <c r="L1213">
        <v>3.3527612686157227E-2</v>
      </c>
      <c r="M1213">
        <v>-91.649999999999991</v>
      </c>
      <c r="N1213">
        <v>-73.5</v>
      </c>
      <c r="O1213">
        <v>-287.55</v>
      </c>
      <c r="P1213">
        <v>8399.722499999998</v>
      </c>
      <c r="R1213">
        <f t="shared" si="149"/>
        <v>-4.0320438293829385E-2</v>
      </c>
      <c r="T1213">
        <f t="shared" si="150"/>
        <v>7.4799079399999746</v>
      </c>
      <c r="U1213">
        <f t="shared" si="151"/>
        <v>-4.0320438293829385E-2</v>
      </c>
      <c r="V1213">
        <f t="shared" si="152"/>
        <v>5.6419440002164478E-3</v>
      </c>
      <c r="W1213">
        <f t="shared" si="153"/>
        <v>-2.274856549179682E-4</v>
      </c>
      <c r="X1213">
        <f t="shared" si="154"/>
        <v>-3.0371191363920531E-3</v>
      </c>
      <c r="Z1213">
        <f t="shared" si="155"/>
        <v>-1.7135256089509703E-5</v>
      </c>
      <c r="AA1213">
        <f t="shared" si="156"/>
        <v>-3.2571355830017198E-3</v>
      </c>
    </row>
    <row r="1214" spans="1:27" x14ac:dyDescent="0.3">
      <c r="A1214" s="1">
        <v>1212</v>
      </c>
      <c r="B1214">
        <v>1212</v>
      </c>
      <c r="C1214">
        <v>7.4857068480000626</v>
      </c>
      <c r="D1214">
        <v>7.4857068480000626</v>
      </c>
      <c r="E1214">
        <v>-7.080078125E-2</v>
      </c>
      <c r="F1214">
        <v>0</v>
      </c>
      <c r="G1214">
        <v>10.283203125</v>
      </c>
      <c r="H1214">
        <v>5.0127506256103524E-3</v>
      </c>
      <c r="I1214">
        <v>0.1678466796875</v>
      </c>
      <c r="J1214">
        <v>-0.1068115234375</v>
      </c>
      <c r="K1214">
        <v>3.0517578125E-2</v>
      </c>
      <c r="L1214">
        <v>2.8172507882118229E-2</v>
      </c>
      <c r="M1214">
        <v>-91.649999999999991</v>
      </c>
      <c r="N1214">
        <v>-73.5</v>
      </c>
      <c r="O1214">
        <v>-287.55</v>
      </c>
      <c r="P1214">
        <v>8399.722499999998</v>
      </c>
      <c r="R1214">
        <f t="shared" si="149"/>
        <v>2.8038936706170615E-2</v>
      </c>
      <c r="T1214">
        <f t="shared" si="150"/>
        <v>7.4857068480000626</v>
      </c>
      <c r="U1214">
        <f t="shared" si="151"/>
        <v>2.8038936706170615E-2</v>
      </c>
      <c r="V1214">
        <f t="shared" si="152"/>
        <v>5.7989080000879767E-3</v>
      </c>
      <c r="W1214">
        <f t="shared" si="153"/>
        <v>1.6259521437937319E-4</v>
      </c>
      <c r="X1214">
        <f t="shared" si="154"/>
        <v>-2.8745239220126797E-3</v>
      </c>
      <c r="Z1214">
        <f t="shared" si="155"/>
        <v>-1.6669099767803596E-5</v>
      </c>
      <c r="AA1214">
        <f t="shared" si="156"/>
        <v>-3.2738046827695236E-3</v>
      </c>
    </row>
    <row r="1215" spans="1:27" x14ac:dyDescent="0.3">
      <c r="A1215" s="1">
        <v>1213</v>
      </c>
      <c r="B1215">
        <v>1213</v>
      </c>
      <c r="C1215">
        <v>7.491400848000012</v>
      </c>
      <c r="D1215">
        <v>7.491400848000012</v>
      </c>
      <c r="E1215">
        <v>-8.056640625E-2</v>
      </c>
      <c r="F1215">
        <v>-7.32421875E-2</v>
      </c>
      <c r="G1215">
        <v>10.24169921875</v>
      </c>
      <c r="H1215">
        <v>6.4909458160400391E-3</v>
      </c>
      <c r="I1215">
        <v>0.1220703125</v>
      </c>
      <c r="J1215">
        <v>-0.1068115234375</v>
      </c>
      <c r="K1215">
        <v>4.57763671875E-2</v>
      </c>
      <c r="L1215">
        <v>1.490116119384766E-2</v>
      </c>
      <c r="M1215">
        <v>-90.149999999999991</v>
      </c>
      <c r="N1215">
        <v>-74.849999999999994</v>
      </c>
      <c r="O1215">
        <v>-287.7</v>
      </c>
      <c r="P1215">
        <v>8127.0224999999982</v>
      </c>
      <c r="R1215">
        <f t="shared" si="149"/>
        <v>-4.5203250793829385E-2</v>
      </c>
      <c r="T1215">
        <f t="shared" si="150"/>
        <v>7.491400848000012</v>
      </c>
      <c r="U1215">
        <f t="shared" si="151"/>
        <v>-4.5203250793829385E-2</v>
      </c>
      <c r="V1215">
        <f t="shared" si="152"/>
        <v>5.6939999999494617E-3</v>
      </c>
      <c r="W1215">
        <f t="shared" si="153"/>
        <v>-2.5738731001778004E-4</v>
      </c>
      <c r="X1215">
        <f t="shared" si="154"/>
        <v>-3.1319112320304598E-3</v>
      </c>
      <c r="Z1215">
        <f t="shared" si="155"/>
        <v>-1.7833102555023156E-5</v>
      </c>
      <c r="AA1215">
        <f t="shared" si="156"/>
        <v>-3.2916377853245467E-3</v>
      </c>
    </row>
    <row r="1216" spans="1:27" x14ac:dyDescent="0.3">
      <c r="A1216" s="1">
        <v>1214</v>
      </c>
      <c r="B1216">
        <v>1214</v>
      </c>
      <c r="C1216">
        <v>7.501076828999885</v>
      </c>
      <c r="D1216">
        <v>7.501076828999885</v>
      </c>
      <c r="E1216">
        <v>-9.521484375E-2</v>
      </c>
      <c r="F1216">
        <v>-5.615234375E-2</v>
      </c>
      <c r="G1216">
        <v>10.24658203125</v>
      </c>
      <c r="H1216">
        <v>9.0658664703369141E-3</v>
      </c>
      <c r="I1216">
        <v>0.1220703125</v>
      </c>
      <c r="J1216">
        <v>-0.1220703125</v>
      </c>
      <c r="K1216">
        <v>3.0517578125E-2</v>
      </c>
      <c r="L1216">
        <v>1.490116119384766E-2</v>
      </c>
      <c r="M1216">
        <v>-90.45</v>
      </c>
      <c r="N1216">
        <v>-73.649999999999991</v>
      </c>
      <c r="O1216">
        <v>-286.95</v>
      </c>
      <c r="P1216">
        <v>8181.2025000000003</v>
      </c>
      <c r="R1216">
        <f t="shared" si="149"/>
        <v>-2.8113407043829385E-2</v>
      </c>
      <c r="T1216">
        <f t="shared" si="150"/>
        <v>7.501076828999885</v>
      </c>
      <c r="U1216">
        <f t="shared" si="151"/>
        <v>-2.8113407043829385E-2</v>
      </c>
      <c r="V1216">
        <f t="shared" si="152"/>
        <v>9.6759809998729907E-3</v>
      </c>
      <c r="W1216">
        <f t="shared" si="153"/>
        <v>-2.720247923977886E-4</v>
      </c>
      <c r="X1216">
        <f t="shared" si="154"/>
        <v>-3.4039360244282483E-3</v>
      </c>
      <c r="Z1216">
        <f t="shared" si="155"/>
        <v>-3.2936420297150935E-5</v>
      </c>
      <c r="AA1216">
        <f t="shared" si="156"/>
        <v>-3.3245742056216979E-3</v>
      </c>
    </row>
    <row r="1217" spans="1:27" x14ac:dyDescent="0.3">
      <c r="A1217" s="1">
        <v>1215</v>
      </c>
      <c r="B1217">
        <v>1215</v>
      </c>
      <c r="C1217">
        <v>7.5092728479999096</v>
      </c>
      <c r="D1217">
        <v>7.5092728479999096</v>
      </c>
      <c r="E1217">
        <v>-0.1220703125</v>
      </c>
      <c r="F1217">
        <v>-5.37109375E-2</v>
      </c>
      <c r="G1217">
        <v>10.25634765625</v>
      </c>
      <c r="H1217">
        <v>1.490116119384766E-2</v>
      </c>
      <c r="I1217">
        <v>0.152587890625</v>
      </c>
      <c r="J1217">
        <v>-6.103515625E-2</v>
      </c>
      <c r="K1217">
        <v>0.1220703125</v>
      </c>
      <c r="L1217">
        <v>2.3283064365386959E-2</v>
      </c>
      <c r="M1217">
        <v>-90.149999999999991</v>
      </c>
      <c r="N1217">
        <v>-73.649999999999991</v>
      </c>
      <c r="O1217">
        <v>-286.95</v>
      </c>
      <c r="P1217">
        <v>8127.0224999999982</v>
      </c>
      <c r="R1217">
        <f t="shared" si="149"/>
        <v>-2.5672000793829385E-2</v>
      </c>
      <c r="T1217">
        <f t="shared" si="150"/>
        <v>7.5092728479999096</v>
      </c>
      <c r="U1217">
        <f t="shared" si="151"/>
        <v>-2.5672000793829385E-2</v>
      </c>
      <c r="V1217">
        <f t="shared" si="152"/>
        <v>8.1960190000245348E-3</v>
      </c>
      <c r="W1217">
        <f t="shared" si="153"/>
        <v>-2.1040820627487057E-4</v>
      </c>
      <c r="X1217">
        <f t="shared" si="154"/>
        <v>-3.6143442307031187E-3</v>
      </c>
      <c r="Z1217">
        <f t="shared" si="155"/>
        <v>-2.9623233987471821E-5</v>
      </c>
      <c r="AA1217">
        <f t="shared" si="156"/>
        <v>-3.3541974396091695E-3</v>
      </c>
    </row>
    <row r="1218" spans="1:27" x14ac:dyDescent="0.3">
      <c r="A1218" s="1">
        <v>1216</v>
      </c>
      <c r="B1218">
        <v>1216</v>
      </c>
      <c r="C1218">
        <v>7.51561016200003</v>
      </c>
      <c r="D1218">
        <v>7.51561016200003</v>
      </c>
      <c r="E1218">
        <v>-9.521484375E-2</v>
      </c>
      <c r="F1218">
        <v>-3.173828125E-2</v>
      </c>
      <c r="G1218">
        <v>10.22705078125</v>
      </c>
      <c r="H1218">
        <v>9.0658664703369141E-3</v>
      </c>
      <c r="I1218">
        <v>0.1983642578125</v>
      </c>
      <c r="J1218">
        <v>-0.1068115234375</v>
      </c>
      <c r="K1218">
        <v>0</v>
      </c>
      <c r="L1218">
        <v>3.9348378777503967E-2</v>
      </c>
      <c r="M1218">
        <v>-90.149999999999991</v>
      </c>
      <c r="N1218">
        <v>-73.649999999999991</v>
      </c>
      <c r="O1218">
        <v>-286.95</v>
      </c>
      <c r="P1218">
        <v>8127.0224999999982</v>
      </c>
      <c r="R1218">
        <f t="shared" si="149"/>
        <v>-3.6993445438293845E-3</v>
      </c>
      <c r="T1218">
        <f t="shared" si="150"/>
        <v>7.51561016200003</v>
      </c>
      <c r="U1218">
        <f t="shared" si="151"/>
        <v>-3.6993445438293845E-3</v>
      </c>
      <c r="V1218">
        <f t="shared" si="152"/>
        <v>6.3373140001203865E-3</v>
      </c>
      <c r="W1218">
        <f t="shared" si="153"/>
        <v>-2.3443907968878925E-5</v>
      </c>
      <c r="X1218">
        <f t="shared" si="154"/>
        <v>-3.6377881386719978E-3</v>
      </c>
      <c r="Z1218">
        <f t="shared" si="155"/>
        <v>-2.3053805700677932E-5</v>
      </c>
      <c r="AA1218">
        <f t="shared" si="156"/>
        <v>-3.3772512453098475E-3</v>
      </c>
    </row>
    <row r="1219" spans="1:27" x14ac:dyDescent="0.3">
      <c r="A1219" s="1">
        <v>1217</v>
      </c>
      <c r="B1219">
        <v>1217</v>
      </c>
      <c r="C1219">
        <v>7.5208809589998964</v>
      </c>
      <c r="D1219">
        <v>7.5208809589998964</v>
      </c>
      <c r="E1219">
        <v>-8.544921875E-2</v>
      </c>
      <c r="F1219">
        <v>-9.765625E-3</v>
      </c>
      <c r="G1219">
        <v>10.24169921875</v>
      </c>
      <c r="H1219">
        <v>7.3015689849853524E-3</v>
      </c>
      <c r="I1219">
        <v>7.62939453125E-2</v>
      </c>
      <c r="J1219">
        <v>-7.62939453125E-2</v>
      </c>
      <c r="K1219">
        <v>1.52587890625E-2</v>
      </c>
      <c r="L1219">
        <v>5.8207660913467407E-3</v>
      </c>
      <c r="M1219">
        <v>-90.45</v>
      </c>
      <c r="N1219">
        <v>-75.899999999999991</v>
      </c>
      <c r="O1219">
        <v>-286.64999999999998</v>
      </c>
      <c r="P1219">
        <v>8181.2025000000003</v>
      </c>
      <c r="R1219">
        <f t="shared" si="149"/>
        <v>1.8273311706170615E-2</v>
      </c>
      <c r="T1219">
        <f t="shared" si="150"/>
        <v>7.5208809589998964</v>
      </c>
      <c r="U1219">
        <f t="shared" si="151"/>
        <v>1.8273311706170615E-2</v>
      </c>
      <c r="V1219">
        <f t="shared" si="152"/>
        <v>5.2707969998664339E-3</v>
      </c>
      <c r="W1219">
        <f t="shared" si="153"/>
        <v>9.6314916518508263E-5</v>
      </c>
      <c r="X1219">
        <f t="shared" si="154"/>
        <v>-3.5414732221534895E-3</v>
      </c>
      <c r="Z1219">
        <f t="shared" si="155"/>
        <v>-1.8666386434433925E-5</v>
      </c>
      <c r="AA1219">
        <f t="shared" si="156"/>
        <v>-3.3959176317442815E-3</v>
      </c>
    </row>
    <row r="1220" spans="1:27" x14ac:dyDescent="0.3">
      <c r="A1220" s="1">
        <v>1218</v>
      </c>
      <c r="B1220">
        <v>1218</v>
      </c>
      <c r="C1220">
        <v>7.5262563849996704</v>
      </c>
      <c r="D1220">
        <v>7.5262563849996704</v>
      </c>
      <c r="E1220">
        <v>-7.8125E-2</v>
      </c>
      <c r="F1220">
        <v>-3.41796875E-2</v>
      </c>
      <c r="G1220">
        <v>10.24169921875</v>
      </c>
      <c r="H1220">
        <v>6.103515625E-3</v>
      </c>
      <c r="I1220">
        <v>0.152587890625</v>
      </c>
      <c r="J1220">
        <v>-0.1373291015625</v>
      </c>
      <c r="K1220">
        <v>0</v>
      </c>
      <c r="L1220">
        <v>2.3283064365386959E-2</v>
      </c>
      <c r="M1220">
        <v>-90.45</v>
      </c>
      <c r="N1220">
        <v>-75.899999999999991</v>
      </c>
      <c r="O1220">
        <v>-286.64999999999998</v>
      </c>
      <c r="P1220">
        <v>8181.2025000000003</v>
      </c>
      <c r="R1220">
        <f t="shared" ref="R1220:R1283" si="157">F1220 - R$1</f>
        <v>-6.1407507938293845E-3</v>
      </c>
      <c r="T1220">
        <f t="shared" ref="T1220:T1283" si="158">C1220</f>
        <v>7.5262563849996704</v>
      </c>
      <c r="U1220">
        <f t="shared" ref="U1220:U1283" si="159">R1220</f>
        <v>-6.1407507938293845E-3</v>
      </c>
      <c r="V1220">
        <f t="shared" ref="V1220:V1283" si="160">T1220-T1219</f>
        <v>5.3754259997740306E-3</v>
      </c>
      <c r="W1220">
        <f t="shared" ref="W1220:W1283" si="161">V1220*U1220</f>
        <v>-3.300915147528349E-5</v>
      </c>
      <c r="X1220">
        <f t="shared" ref="X1220:X1283" si="162">X1219+W1220</f>
        <v>-3.5744823736287728E-3</v>
      </c>
      <c r="Z1220">
        <f t="shared" ref="Z1220:Z1283" si="163">X1220*V1220</f>
        <v>-1.9214365486938097E-5</v>
      </c>
      <c r="AA1220">
        <f t="shared" ref="AA1220:AA1283" si="164">AA1219+Z1220</f>
        <v>-3.4151319972312195E-3</v>
      </c>
    </row>
    <row r="1221" spans="1:27" x14ac:dyDescent="0.3">
      <c r="A1221" s="1">
        <v>1219</v>
      </c>
      <c r="B1221">
        <v>1219</v>
      </c>
      <c r="C1221">
        <v>7.5318475509998279</v>
      </c>
      <c r="D1221">
        <v>7.5318475509998279</v>
      </c>
      <c r="E1221">
        <v>-8.7890625E-2</v>
      </c>
      <c r="F1221">
        <v>-2.9296875E-2</v>
      </c>
      <c r="G1221">
        <v>10.2490234375</v>
      </c>
      <c r="H1221">
        <v>7.724761962890625E-3</v>
      </c>
      <c r="I1221">
        <v>6.103515625E-2</v>
      </c>
      <c r="J1221">
        <v>-1.52587890625E-2</v>
      </c>
      <c r="K1221">
        <v>9.1552734375E-2</v>
      </c>
      <c r="L1221">
        <v>3.7252902984619141E-3</v>
      </c>
      <c r="M1221">
        <v>-90.149999999999991</v>
      </c>
      <c r="N1221">
        <v>-73.649999999999991</v>
      </c>
      <c r="O1221">
        <v>-288</v>
      </c>
      <c r="P1221">
        <v>8127.0224999999982</v>
      </c>
      <c r="R1221">
        <f t="shared" si="157"/>
        <v>-1.2579382938293845E-3</v>
      </c>
      <c r="T1221">
        <f t="shared" si="158"/>
        <v>7.5318475509998279</v>
      </c>
      <c r="U1221">
        <f t="shared" si="159"/>
        <v>-1.2579382938293845E-3</v>
      </c>
      <c r="V1221">
        <f t="shared" si="160"/>
        <v>5.5911660001575214E-3</v>
      </c>
      <c r="W1221">
        <f t="shared" si="161"/>
        <v>-7.0333418187550171E-6</v>
      </c>
      <c r="X1221">
        <f t="shared" si="162"/>
        <v>-3.581515715447528E-3</v>
      </c>
      <c r="Z1221">
        <f t="shared" si="163"/>
        <v>-2.0024848897240059E-5</v>
      </c>
      <c r="AA1221">
        <f t="shared" si="164"/>
        <v>-3.4351568461284598E-3</v>
      </c>
    </row>
    <row r="1222" spans="1:27" x14ac:dyDescent="0.3">
      <c r="A1222" s="1">
        <v>1220</v>
      </c>
      <c r="B1222">
        <v>1220</v>
      </c>
      <c r="C1222">
        <v>7.5378168849997564</v>
      </c>
      <c r="D1222">
        <v>7.5378168849997564</v>
      </c>
      <c r="E1222">
        <v>-0.1025390625</v>
      </c>
      <c r="F1222">
        <v>-3.41796875E-2</v>
      </c>
      <c r="G1222">
        <v>10.234375</v>
      </c>
      <c r="H1222">
        <v>1.051425933837891E-2</v>
      </c>
      <c r="I1222">
        <v>0.1678466796875</v>
      </c>
      <c r="J1222">
        <v>-9.1552734375E-2</v>
      </c>
      <c r="K1222">
        <v>4.57763671875E-2</v>
      </c>
      <c r="L1222">
        <v>2.8172507882118229E-2</v>
      </c>
      <c r="M1222">
        <v>-89.7</v>
      </c>
      <c r="N1222">
        <v>-74.099999999999994</v>
      </c>
      <c r="O1222">
        <v>-286.2</v>
      </c>
      <c r="P1222">
        <v>8046.09</v>
      </c>
      <c r="R1222">
        <f t="shared" si="157"/>
        <v>-6.1407507938293845E-3</v>
      </c>
      <c r="T1222">
        <f t="shared" si="158"/>
        <v>7.5378168849997564</v>
      </c>
      <c r="U1222">
        <f t="shared" si="159"/>
        <v>-6.1407507938293845E-3</v>
      </c>
      <c r="V1222">
        <f t="shared" si="160"/>
        <v>5.9693339999284944E-3</v>
      </c>
      <c r="W1222">
        <f t="shared" si="161"/>
        <v>-3.6656192498693637E-5</v>
      </c>
      <c r="X1222">
        <f t="shared" si="162"/>
        <v>-3.6181719079462216E-3</v>
      </c>
      <c r="Z1222">
        <f t="shared" si="163"/>
        <v>-2.1598076587689531E-5</v>
      </c>
      <c r="AA1222">
        <f t="shared" si="164"/>
        <v>-3.4567549227161494E-3</v>
      </c>
    </row>
    <row r="1223" spans="1:27" x14ac:dyDescent="0.3">
      <c r="A1223" s="1">
        <v>1221</v>
      </c>
      <c r="B1223">
        <v>1221</v>
      </c>
      <c r="C1223">
        <v>7.5446670510000331</v>
      </c>
      <c r="D1223">
        <v>7.5446670510000331</v>
      </c>
      <c r="E1223">
        <v>-8.544921875E-2</v>
      </c>
      <c r="F1223">
        <v>-1.708984375E-2</v>
      </c>
      <c r="G1223">
        <v>10.25146484375</v>
      </c>
      <c r="H1223">
        <v>7.3015689849853524E-3</v>
      </c>
      <c r="I1223">
        <v>7.62939453125E-2</v>
      </c>
      <c r="J1223">
        <v>-0.152587890625</v>
      </c>
      <c r="K1223">
        <v>0.1373291015625</v>
      </c>
      <c r="L1223">
        <v>5.8207660913467407E-3</v>
      </c>
      <c r="M1223">
        <v>-89.7</v>
      </c>
      <c r="N1223">
        <v>-74.099999999999994</v>
      </c>
      <c r="O1223">
        <v>-286.2</v>
      </c>
      <c r="P1223">
        <v>8046.09</v>
      </c>
      <c r="R1223">
        <f t="shared" si="157"/>
        <v>1.0949092956170615E-2</v>
      </c>
      <c r="T1223">
        <f t="shared" si="158"/>
        <v>7.5446670510000331</v>
      </c>
      <c r="U1223">
        <f t="shared" si="159"/>
        <v>1.0949092956170615E-2</v>
      </c>
      <c r="V1223">
        <f t="shared" si="160"/>
        <v>6.8501660002766585E-3</v>
      </c>
      <c r="W1223">
        <f t="shared" si="161"/>
        <v>7.5003104302228597E-5</v>
      </c>
      <c r="X1223">
        <f t="shared" si="162"/>
        <v>-3.5431688036439931E-3</v>
      </c>
      <c r="Z1223">
        <f t="shared" si="163"/>
        <v>-2.4271294471963007E-5</v>
      </c>
      <c r="AA1223">
        <f t="shared" si="164"/>
        <v>-3.4810262171881125E-3</v>
      </c>
    </row>
    <row r="1224" spans="1:27" x14ac:dyDescent="0.3">
      <c r="A1224" s="1">
        <v>1222</v>
      </c>
      <c r="B1224">
        <v>1222</v>
      </c>
      <c r="C1224">
        <v>7.551098384999932</v>
      </c>
      <c r="D1224">
        <v>7.551098384999932</v>
      </c>
      <c r="E1224">
        <v>-0.10986328125</v>
      </c>
      <c r="F1224">
        <v>-2.197265625E-2</v>
      </c>
      <c r="G1224">
        <v>10.23193359375</v>
      </c>
      <c r="H1224">
        <v>1.20699405670166E-2</v>
      </c>
      <c r="I1224">
        <v>0.1068115234375</v>
      </c>
      <c r="J1224">
        <v>-0.1678466796875</v>
      </c>
      <c r="K1224">
        <v>0.1373291015625</v>
      </c>
      <c r="L1224">
        <v>1.140870153903961E-2</v>
      </c>
      <c r="M1224">
        <v>-90.3</v>
      </c>
      <c r="N1224">
        <v>-74.25</v>
      </c>
      <c r="O1224">
        <v>-286.05</v>
      </c>
      <c r="P1224">
        <v>8154.0899999999992</v>
      </c>
      <c r="R1224">
        <f t="shared" si="157"/>
        <v>6.0662804561706155E-3</v>
      </c>
      <c r="T1224">
        <f t="shared" si="158"/>
        <v>7.551098384999932</v>
      </c>
      <c r="U1224">
        <f t="shared" si="159"/>
        <v>6.0662804561706155E-3</v>
      </c>
      <c r="V1224">
        <f t="shared" si="160"/>
        <v>6.431333999898925E-3</v>
      </c>
      <c r="W1224">
        <f t="shared" si="161"/>
        <v>3.9014275750692438E-5</v>
      </c>
      <c r="X1224">
        <f t="shared" si="162"/>
        <v>-3.5041545278933009E-3</v>
      </c>
      <c r="Z1224">
        <f t="shared" si="163"/>
        <v>-2.2536388156139953E-5</v>
      </c>
      <c r="AA1224">
        <f t="shared" si="164"/>
        <v>-3.5035626053442526E-3</v>
      </c>
    </row>
    <row r="1225" spans="1:27" x14ac:dyDescent="0.3">
      <c r="A1225" s="1">
        <v>1223</v>
      </c>
      <c r="B1225">
        <v>1223</v>
      </c>
      <c r="C1225">
        <v>7.5566880510000374</v>
      </c>
      <c r="D1225">
        <v>7.5566880510000374</v>
      </c>
      <c r="E1225">
        <v>-9.27734375E-2</v>
      </c>
      <c r="F1225">
        <v>-2.44140625E-2</v>
      </c>
      <c r="G1225">
        <v>10.25146484375</v>
      </c>
      <c r="H1225">
        <v>8.6069107055664063E-3</v>
      </c>
      <c r="I1225">
        <v>0.1068115234375</v>
      </c>
      <c r="J1225">
        <v>-7.62939453125E-2</v>
      </c>
      <c r="K1225">
        <v>6.103515625E-2</v>
      </c>
      <c r="L1225">
        <v>1.140870153903961E-2</v>
      </c>
      <c r="M1225">
        <v>-89.7</v>
      </c>
      <c r="N1225">
        <v>-74.399999999999991</v>
      </c>
      <c r="O1225">
        <v>-287.39999999999998</v>
      </c>
      <c r="P1225">
        <v>8046.09</v>
      </c>
      <c r="R1225">
        <f t="shared" si="157"/>
        <v>3.6248742061706155E-3</v>
      </c>
      <c r="T1225">
        <f t="shared" si="158"/>
        <v>7.5566880510000374</v>
      </c>
      <c r="U1225">
        <f t="shared" si="159"/>
        <v>3.6248742061706155E-3</v>
      </c>
      <c r="V1225">
        <f t="shared" si="160"/>
        <v>5.5896660001053533E-3</v>
      </c>
      <c r="W1225">
        <f t="shared" si="161"/>
        <v>2.0261836104890771E-5</v>
      </c>
      <c r="X1225">
        <f t="shared" si="162"/>
        <v>-3.4838926917884101E-3</v>
      </c>
      <c r="Z1225">
        <f t="shared" si="163"/>
        <v>-1.9473796527305195E-5</v>
      </c>
      <c r="AA1225">
        <f t="shared" si="164"/>
        <v>-3.523036401871558E-3</v>
      </c>
    </row>
    <row r="1226" spans="1:27" x14ac:dyDescent="0.3">
      <c r="A1226" s="1">
        <v>1224</v>
      </c>
      <c r="B1226">
        <v>1224</v>
      </c>
      <c r="C1226">
        <v>7.5626486989999648</v>
      </c>
      <c r="D1226">
        <v>7.5626486989999648</v>
      </c>
      <c r="E1226">
        <v>-0.11474609375</v>
      </c>
      <c r="F1226">
        <v>-7.32421875E-3</v>
      </c>
      <c r="G1226">
        <v>10.2587890625</v>
      </c>
      <c r="H1226">
        <v>1.3166666030883791E-2</v>
      </c>
      <c r="I1226">
        <v>0.1220703125</v>
      </c>
      <c r="J1226">
        <v>-7.62939453125E-2</v>
      </c>
      <c r="K1226">
        <v>0.1068115234375</v>
      </c>
      <c r="L1226">
        <v>1.490116119384766E-2</v>
      </c>
      <c r="M1226">
        <v>-89.7</v>
      </c>
      <c r="N1226">
        <v>-74.399999999999991</v>
      </c>
      <c r="O1226">
        <v>-287.39999999999998</v>
      </c>
      <c r="P1226">
        <v>8046.09</v>
      </c>
      <c r="R1226">
        <f t="shared" si="157"/>
        <v>2.0714717956170615E-2</v>
      </c>
      <c r="T1226">
        <f t="shared" si="158"/>
        <v>7.5626486989999648</v>
      </c>
      <c r="U1226">
        <f t="shared" si="159"/>
        <v>2.0714717956170615E-2</v>
      </c>
      <c r="V1226">
        <f t="shared" si="160"/>
        <v>5.9606479999274598E-3</v>
      </c>
      <c r="W1226">
        <f t="shared" si="161"/>
        <v>1.2347314215450982E-4</v>
      </c>
      <c r="X1226">
        <f t="shared" si="162"/>
        <v>-3.3604195496339004E-3</v>
      </c>
      <c r="Z1226">
        <f t="shared" si="163"/>
        <v>-2.0030278067442444E-5</v>
      </c>
      <c r="AA1226">
        <f t="shared" si="164"/>
        <v>-3.5430666799390006E-3</v>
      </c>
    </row>
    <row r="1227" spans="1:27" x14ac:dyDescent="0.3">
      <c r="A1227" s="1">
        <v>1225</v>
      </c>
      <c r="B1227">
        <v>1225</v>
      </c>
      <c r="C1227">
        <v>7.5683610329997464</v>
      </c>
      <c r="D1227">
        <v>7.5683610329997464</v>
      </c>
      <c r="E1227">
        <v>-0.1123046875</v>
      </c>
      <c r="F1227">
        <v>-2.197265625E-2</v>
      </c>
      <c r="G1227">
        <v>10.24169921875</v>
      </c>
      <c r="H1227">
        <v>1.261234283447266E-2</v>
      </c>
      <c r="I1227">
        <v>0.1220703125</v>
      </c>
      <c r="J1227">
        <v>-7.62939453125E-2</v>
      </c>
      <c r="K1227">
        <v>4.57763671875E-2</v>
      </c>
      <c r="L1227">
        <v>1.490116119384766E-2</v>
      </c>
      <c r="M1227">
        <v>-90.3</v>
      </c>
      <c r="N1227">
        <v>-74.55</v>
      </c>
      <c r="O1227">
        <v>-287.10000000000002</v>
      </c>
      <c r="P1227">
        <v>8154.0899999999992</v>
      </c>
      <c r="R1227">
        <f t="shared" si="157"/>
        <v>6.0662804561706155E-3</v>
      </c>
      <c r="T1227">
        <f t="shared" si="158"/>
        <v>7.5683610329997464</v>
      </c>
      <c r="U1227">
        <f t="shared" si="159"/>
        <v>6.0662804561706155E-3</v>
      </c>
      <c r="V1227">
        <f t="shared" si="160"/>
        <v>5.7123339997815492E-3</v>
      </c>
      <c r="W1227">
        <f t="shared" si="161"/>
        <v>3.4652620101993733E-5</v>
      </c>
      <c r="X1227">
        <f t="shared" si="162"/>
        <v>-3.3257669295319067E-3</v>
      </c>
      <c r="Z1227">
        <f t="shared" si="163"/>
        <v>-1.8997891506914198E-5</v>
      </c>
      <c r="AA1227">
        <f t="shared" si="164"/>
        <v>-3.5620645714459147E-3</v>
      </c>
    </row>
    <row r="1228" spans="1:27" x14ac:dyDescent="0.3">
      <c r="A1228" s="1">
        <v>1226</v>
      </c>
      <c r="B1228">
        <v>1226</v>
      </c>
      <c r="C1228">
        <v>7.5739091619998362</v>
      </c>
      <c r="D1228">
        <v>7.5739091619998362</v>
      </c>
      <c r="E1228">
        <v>-8.30078125E-2</v>
      </c>
      <c r="F1228">
        <v>-4.150390625E-2</v>
      </c>
      <c r="G1228">
        <v>10.26611328125</v>
      </c>
      <c r="H1228">
        <v>6.8902969360351563E-3</v>
      </c>
      <c r="I1228">
        <v>0.1068115234375</v>
      </c>
      <c r="J1228">
        <v>-0.1373291015625</v>
      </c>
      <c r="K1228">
        <v>0.1220703125</v>
      </c>
      <c r="L1228">
        <v>1.140870153903961E-2</v>
      </c>
      <c r="M1228">
        <v>-90.3</v>
      </c>
      <c r="N1228">
        <v>-74.55</v>
      </c>
      <c r="O1228">
        <v>-287.10000000000002</v>
      </c>
      <c r="P1228">
        <v>8154.0899999999992</v>
      </c>
      <c r="R1228">
        <f t="shared" si="157"/>
        <v>-1.3464969543829385E-2</v>
      </c>
      <c r="T1228">
        <f t="shared" si="158"/>
        <v>7.5739091619998362</v>
      </c>
      <c r="U1228">
        <f t="shared" si="159"/>
        <v>-1.3464969543829385E-2</v>
      </c>
      <c r="V1228">
        <f t="shared" si="160"/>
        <v>5.5481290000898298E-3</v>
      </c>
      <c r="W1228">
        <f t="shared" si="161"/>
        <v>-7.4705388011446131E-5</v>
      </c>
      <c r="X1228">
        <f t="shared" si="162"/>
        <v>-3.400472317543353E-3</v>
      </c>
      <c r="Z1228">
        <f t="shared" si="163"/>
        <v>-1.8866259078964949E-5</v>
      </c>
      <c r="AA1228">
        <f t="shared" si="164"/>
        <v>-3.5809308305248797E-3</v>
      </c>
    </row>
    <row r="1229" spans="1:27" x14ac:dyDescent="0.3">
      <c r="A1229" s="1">
        <v>1227</v>
      </c>
      <c r="B1229">
        <v>1227</v>
      </c>
      <c r="C1229">
        <v>7.5799546250000276</v>
      </c>
      <c r="D1229">
        <v>7.5799546250000276</v>
      </c>
      <c r="E1229">
        <v>-8.056640625E-2</v>
      </c>
      <c r="F1229">
        <v>-1.708984375E-2</v>
      </c>
      <c r="G1229">
        <v>10.234375</v>
      </c>
      <c r="H1229">
        <v>6.4909458160400391E-3</v>
      </c>
      <c r="I1229">
        <v>6.103515625E-2</v>
      </c>
      <c r="J1229">
        <v>-4.57763671875E-2</v>
      </c>
      <c r="K1229">
        <v>7.62939453125E-2</v>
      </c>
      <c r="L1229">
        <v>3.7252902984619141E-3</v>
      </c>
      <c r="M1229">
        <v>-89.25</v>
      </c>
      <c r="N1229">
        <v>-74.25</v>
      </c>
      <c r="O1229">
        <v>-287.55</v>
      </c>
      <c r="P1229">
        <v>7965.5625</v>
      </c>
      <c r="R1229">
        <f t="shared" si="157"/>
        <v>1.0949092956170615E-2</v>
      </c>
      <c r="T1229">
        <f t="shared" si="158"/>
        <v>7.5799546250000276</v>
      </c>
      <c r="U1229">
        <f t="shared" si="159"/>
        <v>1.0949092956170615E-2</v>
      </c>
      <c r="V1229">
        <f t="shared" si="160"/>
        <v>6.0454630001913756E-3</v>
      </c>
      <c r="W1229">
        <f t="shared" si="161"/>
        <v>6.6192336352185462E-5</v>
      </c>
      <c r="X1229">
        <f t="shared" si="162"/>
        <v>-3.3342799811911677E-3</v>
      </c>
      <c r="Z1229">
        <f t="shared" si="163"/>
        <v>-2.0157266258570002E-5</v>
      </c>
      <c r="AA1229">
        <f t="shared" si="164"/>
        <v>-3.6010880967834499E-3</v>
      </c>
    </row>
    <row r="1230" spans="1:27" x14ac:dyDescent="0.3">
      <c r="A1230" s="1">
        <v>1228</v>
      </c>
      <c r="B1230">
        <v>1228</v>
      </c>
      <c r="C1230">
        <v>7.5874229959999866</v>
      </c>
      <c r="D1230">
        <v>7.5874229959999866</v>
      </c>
      <c r="E1230">
        <v>-9.033203125E-2</v>
      </c>
      <c r="F1230">
        <v>-7.568359375E-2</v>
      </c>
      <c r="G1230">
        <v>10.25634765625</v>
      </c>
      <c r="H1230">
        <v>8.1598758697509766E-3</v>
      </c>
      <c r="I1230">
        <v>0.1678466796875</v>
      </c>
      <c r="J1230">
        <v>-0.1220703125</v>
      </c>
      <c r="K1230">
        <v>4.57763671875E-2</v>
      </c>
      <c r="L1230">
        <v>2.8172507882118229E-2</v>
      </c>
      <c r="M1230">
        <v>-91.649999999999991</v>
      </c>
      <c r="N1230">
        <v>-74.25</v>
      </c>
      <c r="O1230">
        <v>-287.55</v>
      </c>
      <c r="P1230">
        <v>8399.722499999998</v>
      </c>
      <c r="R1230">
        <f t="shared" si="157"/>
        <v>-4.7644657043829385E-2</v>
      </c>
      <c r="T1230">
        <f t="shared" si="158"/>
        <v>7.5874229959999866</v>
      </c>
      <c r="U1230">
        <f t="shared" si="159"/>
        <v>-4.7644657043829385E-2</v>
      </c>
      <c r="V1230">
        <f t="shared" si="160"/>
        <v>7.4683709999590064E-3</v>
      </c>
      <c r="W1230">
        <f t="shared" si="161"/>
        <v>-3.5582797496912797E-4</v>
      </c>
      <c r="X1230">
        <f t="shared" si="162"/>
        <v>-3.6901079561602957E-3</v>
      </c>
      <c r="Z1230">
        <f t="shared" si="163"/>
        <v>-2.7559095246505552E-5</v>
      </c>
      <c r="AA1230">
        <f t="shared" si="164"/>
        <v>-3.6286471920299553E-3</v>
      </c>
    </row>
    <row r="1231" spans="1:27" x14ac:dyDescent="0.3">
      <c r="A1231" s="1">
        <v>1229</v>
      </c>
      <c r="B1231">
        <v>1229</v>
      </c>
      <c r="C1231">
        <v>7.5936055510001097</v>
      </c>
      <c r="D1231">
        <v>7.5936055510001097</v>
      </c>
      <c r="E1231">
        <v>-9.27734375E-2</v>
      </c>
      <c r="F1231">
        <v>-3.662109375E-2</v>
      </c>
      <c r="G1231">
        <v>10.244140625</v>
      </c>
      <c r="H1231">
        <v>8.6069107055664063E-3</v>
      </c>
      <c r="I1231">
        <v>9.1552734375E-2</v>
      </c>
      <c r="J1231">
        <v>-0.1678466796875</v>
      </c>
      <c r="K1231">
        <v>4.57763671875E-2</v>
      </c>
      <c r="L1231">
        <v>8.3819031715393066E-3</v>
      </c>
      <c r="M1231">
        <v>-91.649999999999991</v>
      </c>
      <c r="N1231">
        <v>-74.25</v>
      </c>
      <c r="O1231">
        <v>-287.55</v>
      </c>
      <c r="P1231">
        <v>8399.722499999998</v>
      </c>
      <c r="R1231">
        <f t="shared" si="157"/>
        <v>-8.5821570438293845E-3</v>
      </c>
      <c r="T1231">
        <f t="shared" si="158"/>
        <v>7.5936055510001097</v>
      </c>
      <c r="U1231">
        <f t="shared" si="159"/>
        <v>-8.5821570438293845E-3</v>
      </c>
      <c r="V1231">
        <f t="shared" si="160"/>
        <v>6.1825550001231022E-3</v>
      </c>
      <c r="W1231">
        <f t="shared" si="161"/>
        <v>-5.3059657943169064E-5</v>
      </c>
      <c r="X1231">
        <f t="shared" si="162"/>
        <v>-3.7431676141034646E-3</v>
      </c>
      <c r="Z1231">
        <f t="shared" si="163"/>
        <v>-2.3142339648874238E-5</v>
      </c>
      <c r="AA1231">
        <f t="shared" si="164"/>
        <v>-3.6517895316788298E-3</v>
      </c>
    </row>
    <row r="1232" spans="1:27" x14ac:dyDescent="0.3">
      <c r="A1232" s="1">
        <v>1230</v>
      </c>
      <c r="B1232">
        <v>1230</v>
      </c>
      <c r="C1232">
        <v>7.5989268849998552</v>
      </c>
      <c r="D1232">
        <v>7.5989268849998552</v>
      </c>
      <c r="E1232">
        <v>-5.126953125E-2</v>
      </c>
      <c r="F1232">
        <v>-2.9296875E-2</v>
      </c>
      <c r="G1232">
        <v>10.23193359375</v>
      </c>
      <c r="H1232">
        <v>2.628564834594727E-3</v>
      </c>
      <c r="I1232">
        <v>6.103515625E-2</v>
      </c>
      <c r="J1232">
        <v>-7.62939453125E-2</v>
      </c>
      <c r="K1232">
        <v>7.62939453125E-2</v>
      </c>
      <c r="L1232">
        <v>3.7252902984619141E-3</v>
      </c>
      <c r="M1232">
        <v>-89.7</v>
      </c>
      <c r="N1232">
        <v>-74.399999999999991</v>
      </c>
      <c r="O1232">
        <v>-287.39999999999998</v>
      </c>
      <c r="P1232">
        <v>8046.09</v>
      </c>
      <c r="R1232">
        <f t="shared" si="157"/>
        <v>-1.2579382938293845E-3</v>
      </c>
      <c r="T1232">
        <f t="shared" si="158"/>
        <v>7.5989268849998552</v>
      </c>
      <c r="U1232">
        <f t="shared" si="159"/>
        <v>-1.2579382938293845E-3</v>
      </c>
      <c r="V1232">
        <f t="shared" si="160"/>
        <v>5.3213339997455478E-3</v>
      </c>
      <c r="W1232">
        <f t="shared" si="161"/>
        <v>-6.6939098125362091E-6</v>
      </c>
      <c r="X1232">
        <f t="shared" si="162"/>
        <v>-3.749861523916001E-3</v>
      </c>
      <c r="Z1232">
        <f t="shared" si="163"/>
        <v>-1.9954265621551869E-5</v>
      </c>
      <c r="AA1232">
        <f t="shared" si="164"/>
        <v>-3.6717437973003818E-3</v>
      </c>
    </row>
    <row r="1233" spans="1:27" x14ac:dyDescent="0.3">
      <c r="A1233" s="1">
        <v>1231</v>
      </c>
      <c r="B1233">
        <v>1231</v>
      </c>
      <c r="C1233">
        <v>7.6046099770001092</v>
      </c>
      <c r="D1233">
        <v>7.6046099770001092</v>
      </c>
      <c r="E1233">
        <v>-0.10009765625</v>
      </c>
      <c r="F1233">
        <v>-4.39453125E-2</v>
      </c>
      <c r="G1233">
        <v>10.25634765625</v>
      </c>
      <c r="H1233">
        <v>1.0019540786743161E-2</v>
      </c>
      <c r="I1233">
        <v>0.1678466796875</v>
      </c>
      <c r="J1233">
        <v>-7.62939453125E-2</v>
      </c>
      <c r="K1233">
        <v>9.1552734375E-2</v>
      </c>
      <c r="L1233">
        <v>2.8172507882118229E-2</v>
      </c>
      <c r="M1233">
        <v>-89.7</v>
      </c>
      <c r="N1233">
        <v>-74.399999999999991</v>
      </c>
      <c r="O1233">
        <v>-287.39999999999998</v>
      </c>
      <c r="P1233">
        <v>8046.09</v>
      </c>
      <c r="R1233">
        <f t="shared" si="157"/>
        <v>-1.5906375793829385E-2</v>
      </c>
      <c r="T1233">
        <f t="shared" si="158"/>
        <v>7.6046099770001092</v>
      </c>
      <c r="U1233">
        <f t="shared" si="159"/>
        <v>-1.5906375793829385E-2</v>
      </c>
      <c r="V1233">
        <f t="shared" si="160"/>
        <v>5.6830920002539642E-3</v>
      </c>
      <c r="W1233">
        <f t="shared" si="161"/>
        <v>-9.0397397026945075E-5</v>
      </c>
      <c r="X1233">
        <f t="shared" si="162"/>
        <v>-3.8402589209429461E-3</v>
      </c>
      <c r="Z1233">
        <f t="shared" si="163"/>
        <v>-2.1824544752514778E-5</v>
      </c>
      <c r="AA1233">
        <f t="shared" si="164"/>
        <v>-3.6935683420528968E-3</v>
      </c>
    </row>
    <row r="1234" spans="1:27" x14ac:dyDescent="0.3">
      <c r="A1234" s="1">
        <v>1232</v>
      </c>
      <c r="B1234">
        <v>1232</v>
      </c>
      <c r="C1234">
        <v>7.6103404400000727</v>
      </c>
      <c r="D1234">
        <v>7.6103404400000727</v>
      </c>
      <c r="E1234">
        <v>-0.10009765625</v>
      </c>
      <c r="F1234">
        <v>-1.953125E-2</v>
      </c>
      <c r="G1234">
        <v>10.2587890625</v>
      </c>
      <c r="H1234">
        <v>1.0019540786743161E-2</v>
      </c>
      <c r="I1234">
        <v>0.152587890625</v>
      </c>
      <c r="J1234">
        <v>-9.1552734375E-2</v>
      </c>
      <c r="K1234">
        <v>4.57763671875E-2</v>
      </c>
      <c r="L1234">
        <v>2.3283064365386959E-2</v>
      </c>
      <c r="M1234">
        <v>-89.55</v>
      </c>
      <c r="N1234">
        <v>-74.55</v>
      </c>
      <c r="O1234">
        <v>-285.45</v>
      </c>
      <c r="P1234">
        <v>8019.2024999999994</v>
      </c>
      <c r="R1234">
        <f t="shared" si="157"/>
        <v>8.5076867061706155E-3</v>
      </c>
      <c r="T1234">
        <f t="shared" si="158"/>
        <v>7.6103404400000727</v>
      </c>
      <c r="U1234">
        <f t="shared" si="159"/>
        <v>8.5076867061706155E-3</v>
      </c>
      <c r="V1234">
        <f t="shared" si="160"/>
        <v>5.7304629999634926E-3</v>
      </c>
      <c r="W1234">
        <f t="shared" si="161"/>
        <v>4.8752983884991989E-5</v>
      </c>
      <c r="X1234">
        <f t="shared" si="162"/>
        <v>-3.7915059370579539E-3</v>
      </c>
      <c r="Z1234">
        <f t="shared" si="163"/>
        <v>-2.1727084486452516E-5</v>
      </c>
      <c r="AA1234">
        <f t="shared" si="164"/>
        <v>-3.7152954265393494E-3</v>
      </c>
    </row>
    <row r="1235" spans="1:27" x14ac:dyDescent="0.3">
      <c r="A1235" s="1">
        <v>1233</v>
      </c>
      <c r="B1235">
        <v>1233</v>
      </c>
      <c r="C1235">
        <v>7.6163596249998591</v>
      </c>
      <c r="D1235">
        <v>7.6163596249998591</v>
      </c>
      <c r="E1235">
        <v>-8.7890625E-2</v>
      </c>
      <c r="F1235">
        <v>-3.90625E-2</v>
      </c>
      <c r="G1235">
        <v>10.26611328125</v>
      </c>
      <c r="H1235">
        <v>7.724761962890625E-3</v>
      </c>
      <c r="I1235">
        <v>0.18310546875</v>
      </c>
      <c r="J1235">
        <v>-9.1552734375E-2</v>
      </c>
      <c r="K1235">
        <v>0.1373291015625</v>
      </c>
      <c r="L1235">
        <v>3.3527612686157227E-2</v>
      </c>
      <c r="M1235">
        <v>-92.1</v>
      </c>
      <c r="N1235">
        <v>-73.95</v>
      </c>
      <c r="O1235">
        <v>-287.10000000000002</v>
      </c>
      <c r="P1235">
        <v>8482.41</v>
      </c>
      <c r="R1235">
        <f t="shared" si="157"/>
        <v>-1.1023563293829385E-2</v>
      </c>
      <c r="T1235">
        <f t="shared" si="158"/>
        <v>7.6163596249998591</v>
      </c>
      <c r="U1235">
        <f t="shared" si="159"/>
        <v>-1.1023563293829385E-2</v>
      </c>
      <c r="V1235">
        <f t="shared" si="160"/>
        <v>6.0191849997863756E-3</v>
      </c>
      <c r="W1235">
        <f t="shared" si="161"/>
        <v>-6.6352866822413521E-5</v>
      </c>
      <c r="X1235">
        <f t="shared" si="162"/>
        <v>-3.8578588038803673E-3</v>
      </c>
      <c r="Z1235">
        <f t="shared" si="163"/>
        <v>-2.3221165843610516E-5</v>
      </c>
      <c r="AA1235">
        <f t="shared" si="164"/>
        <v>-3.7385165923829598E-3</v>
      </c>
    </row>
    <row r="1236" spans="1:27" x14ac:dyDescent="0.3">
      <c r="A1236" s="1">
        <v>1234</v>
      </c>
      <c r="B1236">
        <v>1234</v>
      </c>
      <c r="C1236">
        <v>7.6238767360000574</v>
      </c>
      <c r="D1236">
        <v>7.6238767360000574</v>
      </c>
      <c r="E1236">
        <v>-8.056640625E-2</v>
      </c>
      <c r="F1236">
        <v>-2.685546875E-2</v>
      </c>
      <c r="G1236">
        <v>10.23681640625</v>
      </c>
      <c r="H1236">
        <v>6.4909458160400391E-3</v>
      </c>
      <c r="I1236">
        <v>6.103515625E-2</v>
      </c>
      <c r="J1236">
        <v>-4.57763671875E-2</v>
      </c>
      <c r="K1236">
        <v>6.103515625E-2</v>
      </c>
      <c r="L1236">
        <v>3.7252902984619141E-3</v>
      </c>
      <c r="M1236">
        <v>-92.1</v>
      </c>
      <c r="N1236">
        <v>-73.95</v>
      </c>
      <c r="O1236">
        <v>-287.10000000000002</v>
      </c>
      <c r="P1236">
        <v>8482.41</v>
      </c>
      <c r="R1236">
        <f t="shared" si="157"/>
        <v>1.1834679561706155E-3</v>
      </c>
      <c r="T1236">
        <f t="shared" si="158"/>
        <v>7.6238767360000574</v>
      </c>
      <c r="U1236">
        <f t="shared" si="159"/>
        <v>1.1834679561706155E-3</v>
      </c>
      <c r="V1236">
        <f t="shared" si="160"/>
        <v>7.5171110001983621E-3</v>
      </c>
      <c r="W1236">
        <f t="shared" si="161"/>
        <v>8.8962599917124065E-6</v>
      </c>
      <c r="X1236">
        <f t="shared" si="162"/>
        <v>-3.8489625438886546E-3</v>
      </c>
      <c r="Z1236">
        <f t="shared" si="163"/>
        <v>-2.8933078678016876E-5</v>
      </c>
      <c r="AA1236">
        <f t="shared" si="164"/>
        <v>-3.7674496710609767E-3</v>
      </c>
    </row>
    <row r="1237" spans="1:27" x14ac:dyDescent="0.3">
      <c r="A1237" s="1">
        <v>1235</v>
      </c>
      <c r="B1237">
        <v>1235</v>
      </c>
      <c r="C1237">
        <v>7.6336792729998706</v>
      </c>
      <c r="D1237">
        <v>7.6336792729998706</v>
      </c>
      <c r="E1237">
        <v>-0.1025390625</v>
      </c>
      <c r="F1237">
        <v>-2.685546875E-2</v>
      </c>
      <c r="G1237">
        <v>10.263671875</v>
      </c>
      <c r="H1237">
        <v>1.051425933837891E-2</v>
      </c>
      <c r="I1237">
        <v>4.57763671875E-2</v>
      </c>
      <c r="J1237">
        <v>-0.1220703125</v>
      </c>
      <c r="K1237">
        <v>0</v>
      </c>
      <c r="L1237">
        <v>2.0954757928848271E-3</v>
      </c>
      <c r="M1237">
        <v>-88.5</v>
      </c>
      <c r="N1237">
        <v>-75</v>
      </c>
      <c r="O1237">
        <v>-287.10000000000002</v>
      </c>
      <c r="P1237">
        <v>7832.25</v>
      </c>
      <c r="R1237">
        <f t="shared" si="157"/>
        <v>1.1834679561706155E-3</v>
      </c>
      <c r="T1237">
        <f t="shared" si="158"/>
        <v>7.6336792729998706</v>
      </c>
      <c r="U1237">
        <f t="shared" si="159"/>
        <v>1.1834679561706155E-3</v>
      </c>
      <c r="V1237">
        <f t="shared" si="160"/>
        <v>9.8025369998131495E-3</v>
      </c>
      <c r="W1237">
        <f t="shared" si="161"/>
        <v>1.1600988428455704E-5</v>
      </c>
      <c r="X1237">
        <f t="shared" si="162"/>
        <v>-3.8373615554601987E-3</v>
      </c>
      <c r="Z1237">
        <f t="shared" si="163"/>
        <v>-3.7615878629059135E-5</v>
      </c>
      <c r="AA1237">
        <f t="shared" si="164"/>
        <v>-3.8050655496900359E-3</v>
      </c>
    </row>
    <row r="1238" spans="1:27" x14ac:dyDescent="0.3">
      <c r="A1238" s="1">
        <v>1236</v>
      </c>
      <c r="B1238">
        <v>1236</v>
      </c>
      <c r="C1238">
        <v>7.6389861809998374</v>
      </c>
      <c r="D1238">
        <v>7.6389861809998374</v>
      </c>
      <c r="E1238">
        <v>-7.8125E-2</v>
      </c>
      <c r="F1238">
        <v>-2.197265625E-2</v>
      </c>
      <c r="G1238">
        <v>10.24169921875</v>
      </c>
      <c r="H1238">
        <v>6.103515625E-3</v>
      </c>
      <c r="I1238">
        <v>0.1373291015625</v>
      </c>
      <c r="J1238">
        <v>-7.62939453125E-2</v>
      </c>
      <c r="K1238">
        <v>7.62939453125E-2</v>
      </c>
      <c r="L1238">
        <v>1.885928213596344E-2</v>
      </c>
      <c r="M1238">
        <v>-89.55</v>
      </c>
      <c r="N1238">
        <v>-74.55</v>
      </c>
      <c r="O1238">
        <v>-287.10000000000002</v>
      </c>
      <c r="P1238">
        <v>8019.2024999999994</v>
      </c>
      <c r="R1238">
        <f t="shared" si="157"/>
        <v>6.0662804561706155E-3</v>
      </c>
      <c r="T1238">
        <f t="shared" si="158"/>
        <v>7.6389861809998374</v>
      </c>
      <c r="U1238">
        <f t="shared" si="159"/>
        <v>6.0662804561706155E-3</v>
      </c>
      <c r="V1238">
        <f t="shared" si="160"/>
        <v>5.3069079999668034E-3</v>
      </c>
      <c r="W1238">
        <f t="shared" si="161"/>
        <v>3.219319228289411E-5</v>
      </c>
      <c r="X1238">
        <f t="shared" si="162"/>
        <v>-3.8051683631773045E-3</v>
      </c>
      <c r="Z1238">
        <f t="shared" si="163"/>
        <v>-2.0193678427766224E-5</v>
      </c>
      <c r="AA1238">
        <f t="shared" si="164"/>
        <v>-3.8252592281178021E-3</v>
      </c>
    </row>
    <row r="1239" spans="1:27" x14ac:dyDescent="0.3">
      <c r="A1239" s="1">
        <v>1237</v>
      </c>
      <c r="B1239">
        <v>1237</v>
      </c>
      <c r="C1239">
        <v>7.644321403000049</v>
      </c>
      <c r="D1239">
        <v>7.644321403000049</v>
      </c>
      <c r="E1239">
        <v>-0.1025390625</v>
      </c>
      <c r="F1239">
        <v>-4.638671875E-2</v>
      </c>
      <c r="G1239">
        <v>10.24658203125</v>
      </c>
      <c r="H1239">
        <v>1.051425933837891E-2</v>
      </c>
      <c r="I1239">
        <v>0.18310546875</v>
      </c>
      <c r="J1239">
        <v>-0.1068115234375</v>
      </c>
      <c r="K1239">
        <v>0.1220703125</v>
      </c>
      <c r="L1239">
        <v>3.3527612686157227E-2</v>
      </c>
      <c r="M1239">
        <v>-90.45</v>
      </c>
      <c r="N1239">
        <v>-73.649999999999991</v>
      </c>
      <c r="O1239">
        <v>-287.7</v>
      </c>
      <c r="P1239">
        <v>8181.2025000000003</v>
      </c>
      <c r="R1239">
        <f t="shared" si="157"/>
        <v>-1.8347782043829385E-2</v>
      </c>
      <c r="T1239">
        <f t="shared" si="158"/>
        <v>7.644321403000049</v>
      </c>
      <c r="U1239">
        <f t="shared" si="159"/>
        <v>-1.8347782043829385E-2</v>
      </c>
      <c r="V1239">
        <f t="shared" si="160"/>
        <v>5.3352220002116368E-3</v>
      </c>
      <c r="W1239">
        <f t="shared" si="161"/>
        <v>-9.7889490415326564E-5</v>
      </c>
      <c r="X1239">
        <f t="shared" si="162"/>
        <v>-3.9030578535926312E-3</v>
      </c>
      <c r="Z1239">
        <f t="shared" si="163"/>
        <v>-2.0823680128586216E-5</v>
      </c>
      <c r="AA1239">
        <f t="shared" si="164"/>
        <v>-3.8460829082463885E-3</v>
      </c>
    </row>
    <row r="1240" spans="1:27" x14ac:dyDescent="0.3">
      <c r="A1240" s="1">
        <v>1238</v>
      </c>
      <c r="B1240">
        <v>1238</v>
      </c>
      <c r="C1240">
        <v>7.6499355139999352</v>
      </c>
      <c r="D1240">
        <v>7.6499355139999352</v>
      </c>
      <c r="E1240">
        <v>-0.11962890625</v>
      </c>
      <c r="F1240">
        <v>-4.150390625E-2</v>
      </c>
      <c r="G1240">
        <v>10.244140625</v>
      </c>
      <c r="H1240">
        <v>1.4311075210571291E-2</v>
      </c>
      <c r="I1240">
        <v>0.1068115234375</v>
      </c>
      <c r="J1240">
        <v>-0.1678466796875</v>
      </c>
      <c r="K1240">
        <v>6.103515625E-2</v>
      </c>
      <c r="L1240">
        <v>1.140870153903961E-2</v>
      </c>
      <c r="M1240">
        <v>-90.45</v>
      </c>
      <c r="N1240">
        <v>-73.649999999999991</v>
      </c>
      <c r="O1240">
        <v>-287.7</v>
      </c>
      <c r="P1240">
        <v>8181.2025000000003</v>
      </c>
      <c r="R1240">
        <f t="shared" si="157"/>
        <v>-1.3464969543829385E-2</v>
      </c>
      <c r="T1240">
        <f t="shared" si="158"/>
        <v>7.6499355139999352</v>
      </c>
      <c r="U1240">
        <f t="shared" si="159"/>
        <v>-1.3464969543829385E-2</v>
      </c>
      <c r="V1240">
        <f t="shared" si="160"/>
        <v>5.6141109998861793E-3</v>
      </c>
      <c r="W1240">
        <f t="shared" si="161"/>
        <v>-7.5593833629144941E-5</v>
      </c>
      <c r="X1240">
        <f t="shared" si="162"/>
        <v>-3.9786516872217757E-3</v>
      </c>
      <c r="Z1240">
        <f t="shared" si="163"/>
        <v>-2.2336592201947478E-5</v>
      </c>
      <c r="AA1240">
        <f t="shared" si="164"/>
        <v>-3.8684195004483361E-3</v>
      </c>
    </row>
    <row r="1241" spans="1:27" x14ac:dyDescent="0.3">
      <c r="A1241" s="1">
        <v>1239</v>
      </c>
      <c r="B1241">
        <v>1239</v>
      </c>
      <c r="C1241">
        <v>7.6571023849996891</v>
      </c>
      <c r="D1241">
        <v>7.6571023849996891</v>
      </c>
      <c r="E1241">
        <v>-0.126953125</v>
      </c>
      <c r="F1241">
        <v>-1.46484375E-2</v>
      </c>
      <c r="G1241">
        <v>10.25390625</v>
      </c>
      <c r="H1241">
        <v>1.6117095947265622E-2</v>
      </c>
      <c r="I1241">
        <v>0.152587890625</v>
      </c>
      <c r="J1241">
        <v>-0.152587890625</v>
      </c>
      <c r="K1241">
        <v>0.213623046875</v>
      </c>
      <c r="L1241">
        <v>2.3283064365386959E-2</v>
      </c>
      <c r="M1241">
        <v>-90.3</v>
      </c>
      <c r="N1241">
        <v>-73.95</v>
      </c>
      <c r="O1241">
        <v>-287.85000000000002</v>
      </c>
      <c r="P1241">
        <v>8154.0899999999992</v>
      </c>
      <c r="R1241">
        <f t="shared" si="157"/>
        <v>1.3390499206170615E-2</v>
      </c>
      <c r="T1241">
        <f t="shared" si="158"/>
        <v>7.6571023849996891</v>
      </c>
      <c r="U1241">
        <f t="shared" si="159"/>
        <v>1.3390499206170615E-2</v>
      </c>
      <c r="V1241">
        <f t="shared" si="160"/>
        <v>7.1668709997538826E-3</v>
      </c>
      <c r="W1241">
        <f t="shared" si="161"/>
        <v>9.5967980432931576E-5</v>
      </c>
      <c r="X1241">
        <f t="shared" si="162"/>
        <v>-3.8826837067888441E-3</v>
      </c>
      <c r="Z1241">
        <f t="shared" si="163"/>
        <v>-2.7826693259401875E-5</v>
      </c>
      <c r="AA1241">
        <f t="shared" si="164"/>
        <v>-3.8962461937077381E-3</v>
      </c>
    </row>
    <row r="1242" spans="1:27" x14ac:dyDescent="0.3">
      <c r="A1242" s="1">
        <v>1240</v>
      </c>
      <c r="B1242">
        <v>1240</v>
      </c>
      <c r="C1242">
        <v>7.662365477000094</v>
      </c>
      <c r="D1242">
        <v>7.662365477000094</v>
      </c>
      <c r="E1242">
        <v>-0.1123046875</v>
      </c>
      <c r="F1242">
        <v>-3.90625E-2</v>
      </c>
      <c r="G1242">
        <v>10.2734375</v>
      </c>
      <c r="H1242">
        <v>1.261234283447266E-2</v>
      </c>
      <c r="I1242">
        <v>0.1220703125</v>
      </c>
      <c r="J1242">
        <v>-0.1068115234375</v>
      </c>
      <c r="K1242">
        <v>0.1220703125</v>
      </c>
      <c r="L1242">
        <v>1.490116119384766E-2</v>
      </c>
      <c r="M1242">
        <v>-90.3</v>
      </c>
      <c r="N1242">
        <v>-73.95</v>
      </c>
      <c r="O1242">
        <v>-287.85000000000002</v>
      </c>
      <c r="P1242">
        <v>8154.0899999999992</v>
      </c>
      <c r="R1242">
        <f t="shared" si="157"/>
        <v>-1.1023563293829385E-2</v>
      </c>
      <c r="T1242">
        <f t="shared" si="158"/>
        <v>7.662365477000094</v>
      </c>
      <c r="U1242">
        <f t="shared" si="159"/>
        <v>-1.1023563293829385E-2</v>
      </c>
      <c r="V1242">
        <f t="shared" si="160"/>
        <v>5.2630920004048676E-3</v>
      </c>
      <c r="W1242">
        <f t="shared" si="161"/>
        <v>-5.8018027787710168E-5</v>
      </c>
      <c r="X1242">
        <f t="shared" si="162"/>
        <v>-3.9407017345765545E-3</v>
      </c>
      <c r="Z1242">
        <f t="shared" si="163"/>
        <v>-2.0740275775231449E-5</v>
      </c>
      <c r="AA1242">
        <f t="shared" si="164"/>
        <v>-3.9169864694829698E-3</v>
      </c>
    </row>
    <row r="1243" spans="1:27" x14ac:dyDescent="0.3">
      <c r="A1243" s="1">
        <v>1241</v>
      </c>
      <c r="B1243">
        <v>1241</v>
      </c>
      <c r="C1243">
        <v>7.6676746250000178</v>
      </c>
      <c r="D1243">
        <v>7.6676746250000178</v>
      </c>
      <c r="E1243">
        <v>-8.544921875E-2</v>
      </c>
      <c r="F1243">
        <v>-3.41796875E-2</v>
      </c>
      <c r="G1243">
        <v>10.263671875</v>
      </c>
      <c r="H1243">
        <v>7.3015689849853524E-3</v>
      </c>
      <c r="I1243">
        <v>0.2593994140625</v>
      </c>
      <c r="J1243">
        <v>-0.1068115234375</v>
      </c>
      <c r="K1243">
        <v>0.152587890625</v>
      </c>
      <c r="L1243">
        <v>6.7288056015968323E-2</v>
      </c>
      <c r="M1243">
        <v>-89.7</v>
      </c>
      <c r="N1243">
        <v>-74.099999999999994</v>
      </c>
      <c r="O1243">
        <v>-287.7</v>
      </c>
      <c r="P1243">
        <v>8046.09</v>
      </c>
      <c r="R1243">
        <f t="shared" si="157"/>
        <v>-6.1407507938293845E-3</v>
      </c>
      <c r="T1243">
        <f t="shared" si="158"/>
        <v>7.6676746250000178</v>
      </c>
      <c r="U1243">
        <f t="shared" si="159"/>
        <v>-6.1407507938293845E-3</v>
      </c>
      <c r="V1243">
        <f t="shared" si="160"/>
        <v>5.30914799992388E-3</v>
      </c>
      <c r="W1243">
        <f t="shared" si="161"/>
        <v>-3.2602154795090256E-5</v>
      </c>
      <c r="X1243">
        <f t="shared" si="162"/>
        <v>-3.973303889371645E-3</v>
      </c>
      <c r="Z1243">
        <f t="shared" si="163"/>
        <v>-2.1094858397347244E-5</v>
      </c>
      <c r="AA1243">
        <f t="shared" si="164"/>
        <v>-3.938081327880317E-3</v>
      </c>
    </row>
    <row r="1244" spans="1:27" x14ac:dyDescent="0.3">
      <c r="A1244" s="1">
        <v>1242</v>
      </c>
      <c r="B1244">
        <v>1242</v>
      </c>
      <c r="C1244">
        <v>7.6729511069997898</v>
      </c>
      <c r="D1244">
        <v>7.6729511069997898</v>
      </c>
      <c r="E1244">
        <v>-0.10009765625</v>
      </c>
      <c r="F1244">
        <v>-4.638671875E-2</v>
      </c>
      <c r="G1244">
        <v>10.24169921875</v>
      </c>
      <c r="H1244">
        <v>1.0019540786743161E-2</v>
      </c>
      <c r="I1244">
        <v>0.1220703125</v>
      </c>
      <c r="J1244">
        <v>-0.1678466796875</v>
      </c>
      <c r="K1244">
        <v>-6.103515625E-2</v>
      </c>
      <c r="L1244">
        <v>1.490116119384766E-2</v>
      </c>
      <c r="M1244">
        <v>-89.7</v>
      </c>
      <c r="N1244">
        <v>-74.099999999999994</v>
      </c>
      <c r="O1244">
        <v>-287.7</v>
      </c>
      <c r="P1244">
        <v>8046.09</v>
      </c>
      <c r="R1244">
        <f t="shared" si="157"/>
        <v>-1.8347782043829385E-2</v>
      </c>
      <c r="T1244">
        <f t="shared" si="158"/>
        <v>7.6729511069997898</v>
      </c>
      <c r="U1244">
        <f t="shared" si="159"/>
        <v>-1.8347782043829385E-2</v>
      </c>
      <c r="V1244">
        <f t="shared" si="160"/>
        <v>5.2764819997719314E-3</v>
      </c>
      <c r="W1244">
        <f t="shared" si="161"/>
        <v>-9.6811741690004408E-5</v>
      </c>
      <c r="X1244">
        <f t="shared" si="162"/>
        <v>-4.0701156310616491E-3</v>
      </c>
      <c r="Z1244">
        <f t="shared" si="163"/>
        <v>-2.1475891864287169E-5</v>
      </c>
      <c r="AA1244">
        <f t="shared" si="164"/>
        <v>-3.9595572197446043E-3</v>
      </c>
    </row>
    <row r="1245" spans="1:27" x14ac:dyDescent="0.3">
      <c r="A1245" s="1">
        <v>1243</v>
      </c>
      <c r="B1245">
        <v>1243</v>
      </c>
      <c r="C1245">
        <v>7.6782036439999501</v>
      </c>
      <c r="D1245">
        <v>7.6782036439999501</v>
      </c>
      <c r="E1245">
        <v>-9.765625E-2</v>
      </c>
      <c r="F1245">
        <v>-1.708984375E-2</v>
      </c>
      <c r="G1245">
        <v>10.23681640625</v>
      </c>
      <c r="H1245">
        <v>9.5367431640625E-3</v>
      </c>
      <c r="I1245">
        <v>0.1983642578125</v>
      </c>
      <c r="J1245">
        <v>-6.103515625E-2</v>
      </c>
      <c r="K1245">
        <v>6.103515625E-2</v>
      </c>
      <c r="L1245">
        <v>3.9348378777503967E-2</v>
      </c>
      <c r="M1245">
        <v>-88.2</v>
      </c>
      <c r="N1245">
        <v>-75.3</v>
      </c>
      <c r="O1245">
        <v>-286.8</v>
      </c>
      <c r="P1245">
        <v>7779.2400000000007</v>
      </c>
      <c r="R1245">
        <f t="shared" si="157"/>
        <v>1.0949092956170615E-2</v>
      </c>
      <c r="T1245">
        <f t="shared" si="158"/>
        <v>7.6782036439999501</v>
      </c>
      <c r="U1245">
        <f t="shared" si="159"/>
        <v>1.0949092956170615E-2</v>
      </c>
      <c r="V1245">
        <f t="shared" si="160"/>
        <v>5.2525370001603733E-3</v>
      </c>
      <c r="W1245">
        <f t="shared" si="161"/>
        <v>5.7510515870481481E-5</v>
      </c>
      <c r="X1245">
        <f t="shared" si="162"/>
        <v>-4.0126051151911681E-3</v>
      </c>
      <c r="Z1245">
        <f t="shared" si="163"/>
        <v>-2.1076356834574387E-5</v>
      </c>
      <c r="AA1245">
        <f t="shared" si="164"/>
        <v>-3.9806335765791784E-3</v>
      </c>
    </row>
    <row r="1246" spans="1:27" x14ac:dyDescent="0.3">
      <c r="A1246" s="1">
        <v>1244</v>
      </c>
      <c r="B1246">
        <v>1244</v>
      </c>
      <c r="C1246">
        <v>7.6836236069998449</v>
      </c>
      <c r="D1246">
        <v>7.6836236069998449</v>
      </c>
      <c r="E1246">
        <v>-8.30078125E-2</v>
      </c>
      <c r="F1246">
        <v>-1.953125E-2</v>
      </c>
      <c r="G1246">
        <v>10.2490234375</v>
      </c>
      <c r="H1246">
        <v>6.8902969360351563E-3</v>
      </c>
      <c r="I1246">
        <v>0.152587890625</v>
      </c>
      <c r="J1246">
        <v>-0.1220703125</v>
      </c>
      <c r="K1246">
        <v>9.1552734375E-2</v>
      </c>
      <c r="L1246">
        <v>2.3283064365386959E-2</v>
      </c>
      <c r="M1246">
        <v>-89.1</v>
      </c>
      <c r="N1246">
        <v>-75.45</v>
      </c>
      <c r="O1246">
        <v>-287.7</v>
      </c>
      <c r="P1246">
        <v>7938.8099999999986</v>
      </c>
      <c r="R1246">
        <f t="shared" si="157"/>
        <v>8.5076867061706155E-3</v>
      </c>
      <c r="T1246">
        <f t="shared" si="158"/>
        <v>7.6836236069998449</v>
      </c>
      <c r="U1246">
        <f t="shared" si="159"/>
        <v>8.5076867061706155E-3</v>
      </c>
      <c r="V1246">
        <f t="shared" si="160"/>
        <v>5.4199629998947785E-3</v>
      </c>
      <c r="W1246">
        <f t="shared" si="161"/>
        <v>4.6111347162141414E-5</v>
      </c>
      <c r="X1246">
        <f t="shared" si="162"/>
        <v>-3.9664937680290264E-3</v>
      </c>
      <c r="Z1246">
        <f t="shared" si="163"/>
        <v>-2.1498249462030544E-5</v>
      </c>
      <c r="AA1246">
        <f t="shared" si="164"/>
        <v>-4.0021318260412093E-3</v>
      </c>
    </row>
    <row r="1247" spans="1:27" x14ac:dyDescent="0.3">
      <c r="A1247" s="1">
        <v>1245</v>
      </c>
      <c r="B1247">
        <v>1245</v>
      </c>
      <c r="C1247">
        <v>7.6889264769997681</v>
      </c>
      <c r="D1247">
        <v>7.6889264769997681</v>
      </c>
      <c r="E1247">
        <v>-0.10986328125</v>
      </c>
      <c r="F1247">
        <v>-4.150390625E-2</v>
      </c>
      <c r="G1247">
        <v>10.263671875</v>
      </c>
      <c r="H1247">
        <v>1.20699405670166E-2</v>
      </c>
      <c r="I1247">
        <v>0.18310546875</v>
      </c>
      <c r="J1247">
        <v>-9.1552734375E-2</v>
      </c>
      <c r="K1247">
        <v>4.57763671875E-2</v>
      </c>
      <c r="L1247">
        <v>3.3527612686157227E-2</v>
      </c>
      <c r="M1247">
        <v>-89.1</v>
      </c>
      <c r="N1247">
        <v>-75.45</v>
      </c>
      <c r="O1247">
        <v>-287.7</v>
      </c>
      <c r="P1247">
        <v>7938.8099999999986</v>
      </c>
      <c r="R1247">
        <f t="shared" si="157"/>
        <v>-1.3464969543829385E-2</v>
      </c>
      <c r="T1247">
        <f t="shared" si="158"/>
        <v>7.6889264769997681</v>
      </c>
      <c r="U1247">
        <f t="shared" si="159"/>
        <v>-1.3464969543829385E-2</v>
      </c>
      <c r="V1247">
        <f t="shared" si="160"/>
        <v>5.3028699999231321E-3</v>
      </c>
      <c r="W1247">
        <f t="shared" si="161"/>
        <v>-7.14029830438515E-5</v>
      </c>
      <c r="X1247">
        <f t="shared" si="162"/>
        <v>-4.0378967510728775E-3</v>
      </c>
      <c r="Z1247">
        <f t="shared" si="163"/>
        <v>-2.1412441544051445E-5</v>
      </c>
      <c r="AA1247">
        <f t="shared" si="164"/>
        <v>-4.0235442675852608E-3</v>
      </c>
    </row>
    <row r="1248" spans="1:27" x14ac:dyDescent="0.3">
      <c r="A1248" s="1">
        <v>1246</v>
      </c>
      <c r="B1248">
        <v>1246</v>
      </c>
      <c r="C1248">
        <v>7.6942068479997943</v>
      </c>
      <c r="D1248">
        <v>7.6942068479997943</v>
      </c>
      <c r="E1248">
        <v>-0.10498046875</v>
      </c>
      <c r="F1248">
        <v>-4.638671875E-2</v>
      </c>
      <c r="G1248">
        <v>10.25390625</v>
      </c>
      <c r="H1248">
        <v>1.102089881896973E-2</v>
      </c>
      <c r="I1248">
        <v>0.18310546875</v>
      </c>
      <c r="J1248">
        <v>-7.62939453125E-2</v>
      </c>
      <c r="K1248">
        <v>3.0517578125E-2</v>
      </c>
      <c r="L1248">
        <v>3.3527612686157227E-2</v>
      </c>
      <c r="M1248">
        <v>-90.75</v>
      </c>
      <c r="N1248">
        <v>-74.849999999999994</v>
      </c>
      <c r="O1248">
        <v>-286.95</v>
      </c>
      <c r="P1248">
        <v>8235.5625</v>
      </c>
      <c r="R1248">
        <f t="shared" si="157"/>
        <v>-1.8347782043829385E-2</v>
      </c>
      <c r="T1248">
        <f t="shared" si="158"/>
        <v>7.6942068479997943</v>
      </c>
      <c r="U1248">
        <f t="shared" si="159"/>
        <v>-1.8347782043829385E-2</v>
      </c>
      <c r="V1248">
        <f t="shared" si="160"/>
        <v>5.2803710000262072E-3</v>
      </c>
      <c r="W1248">
        <f t="shared" si="161"/>
        <v>-9.6883096219038258E-5</v>
      </c>
      <c r="X1248">
        <f t="shared" si="162"/>
        <v>-4.1347798472919162E-3</v>
      </c>
      <c r="Z1248">
        <f t="shared" si="163"/>
        <v>-2.1833171597133024E-5</v>
      </c>
      <c r="AA1248">
        <f t="shared" si="164"/>
        <v>-4.0453774391823938E-3</v>
      </c>
    </row>
    <row r="1249" spans="1:27" x14ac:dyDescent="0.3">
      <c r="A1249" s="1">
        <v>1247</v>
      </c>
      <c r="B1249">
        <v>1247</v>
      </c>
      <c r="C1249">
        <v>7.6997724959996958</v>
      </c>
      <c r="D1249">
        <v>7.6997724959996958</v>
      </c>
      <c r="E1249">
        <v>-0.10009765625</v>
      </c>
      <c r="F1249">
        <v>-2.9296875E-2</v>
      </c>
      <c r="G1249">
        <v>10.25390625</v>
      </c>
      <c r="H1249">
        <v>1.0019540786743161E-2</v>
      </c>
      <c r="I1249">
        <v>7.62939453125E-2</v>
      </c>
      <c r="J1249">
        <v>-0.1373291015625</v>
      </c>
      <c r="K1249">
        <v>1.52587890625E-2</v>
      </c>
      <c r="L1249">
        <v>5.8207660913467407E-3</v>
      </c>
      <c r="M1249">
        <v>-90.75</v>
      </c>
      <c r="N1249">
        <v>-74.849999999999994</v>
      </c>
      <c r="O1249">
        <v>-286.95</v>
      </c>
      <c r="P1249">
        <v>8235.5625</v>
      </c>
      <c r="R1249">
        <f t="shared" si="157"/>
        <v>-1.2579382938293845E-3</v>
      </c>
      <c r="T1249">
        <f t="shared" si="158"/>
        <v>7.6997724959996958</v>
      </c>
      <c r="U1249">
        <f t="shared" si="159"/>
        <v>-1.2579382938293845E-3</v>
      </c>
      <c r="V1249">
        <f t="shared" si="160"/>
        <v>5.5656479999015573E-3</v>
      </c>
      <c r="W1249">
        <f t="shared" si="161"/>
        <v>-7.0012417490510919E-6</v>
      </c>
      <c r="X1249">
        <f t="shared" si="162"/>
        <v>-4.1417810890409671E-3</v>
      </c>
      <c r="Z1249">
        <f t="shared" si="163"/>
        <v>-2.3051695634250954E-5</v>
      </c>
      <c r="AA1249">
        <f t="shared" si="164"/>
        <v>-4.068429134816645E-3</v>
      </c>
    </row>
    <row r="1250" spans="1:27" x14ac:dyDescent="0.3">
      <c r="A1250" s="1">
        <v>1248</v>
      </c>
      <c r="B1250">
        <v>1248</v>
      </c>
      <c r="C1250">
        <v>7.7060851989999719</v>
      </c>
      <c r="D1250">
        <v>7.7060851989999719</v>
      </c>
      <c r="E1250">
        <v>-8.7890625E-2</v>
      </c>
      <c r="F1250">
        <v>-2.9296875E-2</v>
      </c>
      <c r="G1250">
        <v>10.25390625</v>
      </c>
      <c r="H1250">
        <v>7.724761962890625E-3</v>
      </c>
      <c r="I1250">
        <v>0.1983642578125</v>
      </c>
      <c r="J1250">
        <v>-4.57763671875E-2</v>
      </c>
      <c r="K1250">
        <v>9.1552734375E-2</v>
      </c>
      <c r="L1250">
        <v>3.9348378777503967E-2</v>
      </c>
      <c r="M1250">
        <v>-89.1</v>
      </c>
      <c r="N1250">
        <v>-74.849999999999994</v>
      </c>
      <c r="O1250">
        <v>-287.39999999999998</v>
      </c>
      <c r="P1250">
        <v>7938.8099999999986</v>
      </c>
      <c r="R1250">
        <f t="shared" si="157"/>
        <v>-1.2579382938293845E-3</v>
      </c>
      <c r="T1250">
        <f t="shared" si="158"/>
        <v>7.7060851989999719</v>
      </c>
      <c r="U1250">
        <f t="shared" si="159"/>
        <v>-1.2579382938293845E-3</v>
      </c>
      <c r="V1250">
        <f t="shared" si="160"/>
        <v>6.3127030002760876E-3</v>
      </c>
      <c r="W1250">
        <f t="shared" si="161"/>
        <v>-7.940990841618938E-6</v>
      </c>
      <c r="X1250">
        <f t="shared" si="162"/>
        <v>-4.1497220798825856E-3</v>
      </c>
      <c r="Z1250">
        <f t="shared" si="163"/>
        <v>-2.6195963023986723E-5</v>
      </c>
      <c r="AA1250">
        <f t="shared" si="164"/>
        <v>-4.0946250978406316E-3</v>
      </c>
    </row>
    <row r="1251" spans="1:27" x14ac:dyDescent="0.3">
      <c r="A1251" s="1">
        <v>1249</v>
      </c>
      <c r="B1251">
        <v>1249</v>
      </c>
      <c r="C1251">
        <v>7.7132535880000432</v>
      </c>
      <c r="D1251">
        <v>7.7132535880000432</v>
      </c>
      <c r="E1251">
        <v>-0.11474609375</v>
      </c>
      <c r="F1251">
        <v>-1.708984375E-2</v>
      </c>
      <c r="G1251">
        <v>10.25390625</v>
      </c>
      <c r="H1251">
        <v>1.3166666030883791E-2</v>
      </c>
      <c r="I1251">
        <v>9.1552734375E-2</v>
      </c>
      <c r="J1251">
        <v>-9.1552734375E-2</v>
      </c>
      <c r="K1251">
        <v>7.62939453125E-2</v>
      </c>
      <c r="L1251">
        <v>8.3819031715393066E-3</v>
      </c>
      <c r="M1251">
        <v>-90.45</v>
      </c>
      <c r="N1251">
        <v>-75.45</v>
      </c>
      <c r="O1251">
        <v>-287.39999999999998</v>
      </c>
      <c r="P1251">
        <v>8181.2025000000003</v>
      </c>
      <c r="R1251">
        <f t="shared" si="157"/>
        <v>1.0949092956170615E-2</v>
      </c>
      <c r="T1251">
        <f t="shared" si="158"/>
        <v>7.7132535880000432</v>
      </c>
      <c r="U1251">
        <f t="shared" si="159"/>
        <v>1.0949092956170615E-2</v>
      </c>
      <c r="V1251">
        <f t="shared" si="160"/>
        <v>7.1683890000713291E-3</v>
      </c>
      <c r="W1251">
        <f t="shared" si="161"/>
        <v>7.8487357507771904E-5</v>
      </c>
      <c r="X1251">
        <f t="shared" si="162"/>
        <v>-4.0712347223748136E-3</v>
      </c>
      <c r="Z1251">
        <f t="shared" si="163"/>
        <v>-2.9184194200580066E-5</v>
      </c>
      <c r="AA1251">
        <f t="shared" si="164"/>
        <v>-4.1238092920412115E-3</v>
      </c>
    </row>
    <row r="1252" spans="1:27" x14ac:dyDescent="0.3">
      <c r="A1252" s="1">
        <v>1250</v>
      </c>
      <c r="B1252">
        <v>1250</v>
      </c>
      <c r="C1252">
        <v>7.7187781069997072</v>
      </c>
      <c r="D1252">
        <v>7.7187781069997072</v>
      </c>
      <c r="E1252">
        <v>-7.32421875E-2</v>
      </c>
      <c r="F1252">
        <v>-5.126953125E-2</v>
      </c>
      <c r="G1252">
        <v>10.2490234375</v>
      </c>
      <c r="H1252">
        <v>5.3644180297851563E-3</v>
      </c>
      <c r="I1252">
        <v>7.62939453125E-2</v>
      </c>
      <c r="J1252">
        <v>-3.0517578125E-2</v>
      </c>
      <c r="K1252">
        <v>7.62939453125E-2</v>
      </c>
      <c r="L1252">
        <v>5.8207660913467407E-3</v>
      </c>
      <c r="M1252">
        <v>-90.45</v>
      </c>
      <c r="N1252">
        <v>-75.45</v>
      </c>
      <c r="O1252">
        <v>-287.39999999999998</v>
      </c>
      <c r="P1252">
        <v>8181.2025000000003</v>
      </c>
      <c r="R1252">
        <f t="shared" si="157"/>
        <v>-2.3230594543829385E-2</v>
      </c>
      <c r="T1252">
        <f t="shared" si="158"/>
        <v>7.7187781069997072</v>
      </c>
      <c r="U1252">
        <f t="shared" si="159"/>
        <v>-2.3230594543829385E-2</v>
      </c>
      <c r="V1252">
        <f t="shared" si="160"/>
        <v>5.5245189996639965E-3</v>
      </c>
      <c r="W1252">
        <f t="shared" si="161"/>
        <v>-1.2833786093087622E-4</v>
      </c>
      <c r="X1252">
        <f t="shared" si="162"/>
        <v>-4.1995725833056897E-3</v>
      </c>
      <c r="Z1252">
        <f t="shared" si="163"/>
        <v>-2.3200618526940296E-5</v>
      </c>
      <c r="AA1252">
        <f t="shared" si="164"/>
        <v>-4.1470099105681514E-3</v>
      </c>
    </row>
    <row r="1253" spans="1:27" x14ac:dyDescent="0.3">
      <c r="A1253" s="1">
        <v>1251</v>
      </c>
      <c r="B1253">
        <v>1251</v>
      </c>
      <c r="C1253">
        <v>7.7244685139999092</v>
      </c>
      <c r="D1253">
        <v>7.7244685139999092</v>
      </c>
      <c r="E1253">
        <v>-0.1123046875</v>
      </c>
      <c r="F1253">
        <v>-9.765625E-3</v>
      </c>
      <c r="G1253">
        <v>10.25390625</v>
      </c>
      <c r="H1253">
        <v>1.261234283447266E-2</v>
      </c>
      <c r="I1253">
        <v>0.1678466796875</v>
      </c>
      <c r="J1253">
        <v>-7.62939453125E-2</v>
      </c>
      <c r="K1253">
        <v>6.103515625E-2</v>
      </c>
      <c r="L1253">
        <v>2.8172507882118229E-2</v>
      </c>
      <c r="M1253">
        <v>-89.25</v>
      </c>
      <c r="N1253">
        <v>-73.95</v>
      </c>
      <c r="O1253">
        <v>-287.10000000000002</v>
      </c>
      <c r="P1253">
        <v>7965.5625</v>
      </c>
      <c r="R1253">
        <f t="shared" si="157"/>
        <v>1.8273311706170615E-2</v>
      </c>
      <c r="T1253">
        <f t="shared" si="158"/>
        <v>7.7244685139999092</v>
      </c>
      <c r="U1253">
        <f t="shared" si="159"/>
        <v>1.8273311706170615E-2</v>
      </c>
      <c r="V1253">
        <f t="shared" si="160"/>
        <v>5.690407000201958E-3</v>
      </c>
      <c r="W1253">
        <f t="shared" si="161"/>
        <v>1.0398258084966566E-4</v>
      </c>
      <c r="X1253">
        <f t="shared" si="162"/>
        <v>-4.0955900024560237E-3</v>
      </c>
      <c r="Z1253">
        <f t="shared" si="163"/>
        <v>-2.3305574019932913E-5</v>
      </c>
      <c r="AA1253">
        <f t="shared" si="164"/>
        <v>-4.170315484588084E-3</v>
      </c>
    </row>
    <row r="1254" spans="1:27" x14ac:dyDescent="0.3">
      <c r="A1254" s="1">
        <v>1252</v>
      </c>
      <c r="B1254">
        <v>1252</v>
      </c>
      <c r="C1254">
        <v>7.7301067180001164</v>
      </c>
      <c r="D1254">
        <v>7.7301067180001164</v>
      </c>
      <c r="E1254">
        <v>-9.765625E-2</v>
      </c>
      <c r="F1254">
        <v>-1.46484375E-2</v>
      </c>
      <c r="G1254">
        <v>10.25390625</v>
      </c>
      <c r="H1254">
        <v>9.5367431640625E-3</v>
      </c>
      <c r="I1254">
        <v>0.1983642578125</v>
      </c>
      <c r="J1254">
        <v>-0.1220703125</v>
      </c>
      <c r="K1254">
        <v>9.1552734375E-2</v>
      </c>
      <c r="L1254">
        <v>3.9348378777503967E-2</v>
      </c>
      <c r="M1254">
        <v>-89.25</v>
      </c>
      <c r="N1254">
        <v>-73.95</v>
      </c>
      <c r="O1254">
        <v>-287.10000000000002</v>
      </c>
      <c r="P1254">
        <v>7965.5625</v>
      </c>
      <c r="R1254">
        <f t="shared" si="157"/>
        <v>1.3390499206170615E-2</v>
      </c>
      <c r="T1254">
        <f t="shared" si="158"/>
        <v>7.7301067180001164</v>
      </c>
      <c r="U1254">
        <f t="shared" si="159"/>
        <v>1.3390499206170615E-2</v>
      </c>
      <c r="V1254">
        <f t="shared" si="160"/>
        <v>5.6382040002072031E-3</v>
      </c>
      <c r="W1254">
        <f t="shared" si="161"/>
        <v>7.5498366189002543E-5</v>
      </c>
      <c r="X1254">
        <f t="shared" si="162"/>
        <v>-4.0200916362670208E-3</v>
      </c>
      <c r="Z1254">
        <f t="shared" si="163"/>
        <v>-2.2666096744800237E-5</v>
      </c>
      <c r="AA1254">
        <f t="shared" si="164"/>
        <v>-4.1929815813328839E-3</v>
      </c>
    </row>
    <row r="1255" spans="1:27" x14ac:dyDescent="0.3">
      <c r="A1255" s="1">
        <v>1253</v>
      </c>
      <c r="B1255">
        <v>1253</v>
      </c>
      <c r="C1255">
        <v>7.735851718000049</v>
      </c>
      <c r="D1255">
        <v>7.735851718000049</v>
      </c>
      <c r="E1255">
        <v>-8.30078125E-2</v>
      </c>
      <c r="F1255">
        <v>-4.638671875E-2</v>
      </c>
      <c r="G1255">
        <v>10.23681640625</v>
      </c>
      <c r="H1255">
        <v>6.8902969360351563E-3</v>
      </c>
      <c r="I1255">
        <v>0.1373291015625</v>
      </c>
      <c r="J1255">
        <v>-0.1373291015625</v>
      </c>
      <c r="K1255">
        <v>9.1552734375E-2</v>
      </c>
      <c r="L1255">
        <v>1.885928213596344E-2</v>
      </c>
      <c r="M1255">
        <v>-90.149999999999991</v>
      </c>
      <c r="N1255">
        <v>-73.349999999999994</v>
      </c>
      <c r="O1255">
        <v>-287.7</v>
      </c>
      <c r="P1255">
        <v>8127.0224999999982</v>
      </c>
      <c r="R1255">
        <f t="shared" si="157"/>
        <v>-1.8347782043829385E-2</v>
      </c>
      <c r="T1255">
        <f t="shared" si="158"/>
        <v>7.735851718000049</v>
      </c>
      <c r="U1255">
        <f t="shared" si="159"/>
        <v>-1.8347782043829385E-2</v>
      </c>
      <c r="V1255">
        <f t="shared" si="160"/>
        <v>5.7449999999326096E-3</v>
      </c>
      <c r="W1255">
        <f t="shared" si="161"/>
        <v>-1.0540800784056335E-4</v>
      </c>
      <c r="X1255">
        <f t="shared" si="162"/>
        <v>-4.1254996441075845E-3</v>
      </c>
      <c r="Z1255">
        <f t="shared" si="163"/>
        <v>-2.3700995455120054E-5</v>
      </c>
      <c r="AA1255">
        <f t="shared" si="164"/>
        <v>-4.2166825767880039E-3</v>
      </c>
    </row>
    <row r="1256" spans="1:27" x14ac:dyDescent="0.3">
      <c r="A1256" s="1">
        <v>1254</v>
      </c>
      <c r="B1256">
        <v>1254</v>
      </c>
      <c r="C1256">
        <v>7.7416799590000656</v>
      </c>
      <c r="D1256">
        <v>7.7416799590000656</v>
      </c>
      <c r="E1256">
        <v>-7.32421875E-2</v>
      </c>
      <c r="F1256">
        <v>-4.150390625E-2</v>
      </c>
      <c r="G1256">
        <v>10.23681640625</v>
      </c>
      <c r="H1256">
        <v>5.3644180297851563E-3</v>
      </c>
      <c r="I1256">
        <v>0.1220703125</v>
      </c>
      <c r="J1256">
        <v>-0.1373291015625</v>
      </c>
      <c r="K1256">
        <v>0</v>
      </c>
      <c r="L1256">
        <v>1.490116119384766E-2</v>
      </c>
      <c r="M1256">
        <v>-90.149999999999991</v>
      </c>
      <c r="N1256">
        <v>-73.349999999999994</v>
      </c>
      <c r="O1256">
        <v>-287.7</v>
      </c>
      <c r="P1256">
        <v>8127.0224999999982</v>
      </c>
      <c r="R1256">
        <f t="shared" si="157"/>
        <v>-1.3464969543829385E-2</v>
      </c>
      <c r="T1256">
        <f t="shared" si="158"/>
        <v>7.7416799590000656</v>
      </c>
      <c r="U1256">
        <f t="shared" si="159"/>
        <v>-1.3464969543829385E-2</v>
      </c>
      <c r="V1256">
        <f t="shared" si="160"/>
        <v>5.8282410000165541E-3</v>
      </c>
      <c r="W1256">
        <f t="shared" si="161"/>
        <v>-7.8477087559320621E-5</v>
      </c>
      <c r="X1256">
        <f t="shared" si="162"/>
        <v>-4.2039767316669049E-3</v>
      </c>
      <c r="Z1256">
        <f t="shared" si="163"/>
        <v>-2.4501789550616647E-5</v>
      </c>
      <c r="AA1256">
        <f t="shared" si="164"/>
        <v>-4.2411843663386203E-3</v>
      </c>
    </row>
    <row r="1257" spans="1:27" x14ac:dyDescent="0.3">
      <c r="A1257" s="1">
        <v>1255</v>
      </c>
      <c r="B1257">
        <v>1255</v>
      </c>
      <c r="C1257">
        <v>7.7487490879998404</v>
      </c>
      <c r="D1257">
        <v>7.7487490879998404</v>
      </c>
      <c r="E1257">
        <v>-9.521484375E-2</v>
      </c>
      <c r="F1257">
        <v>-2.9296875E-2</v>
      </c>
      <c r="G1257">
        <v>10.24169921875</v>
      </c>
      <c r="H1257">
        <v>9.0658664703369141E-3</v>
      </c>
      <c r="I1257">
        <v>0.1983642578125</v>
      </c>
      <c r="J1257">
        <v>-0.1373291015625</v>
      </c>
      <c r="K1257">
        <v>6.103515625E-2</v>
      </c>
      <c r="L1257">
        <v>3.9348378777503967E-2</v>
      </c>
      <c r="M1257">
        <v>-90.6</v>
      </c>
      <c r="N1257">
        <v>-74.25</v>
      </c>
      <c r="O1257">
        <v>-287.10000000000002</v>
      </c>
      <c r="P1257">
        <v>8208.3599999999988</v>
      </c>
      <c r="R1257">
        <f t="shared" si="157"/>
        <v>-1.2579382938293845E-3</v>
      </c>
      <c r="T1257">
        <f t="shared" si="158"/>
        <v>7.7487490879998404</v>
      </c>
      <c r="U1257">
        <f t="shared" si="159"/>
        <v>-1.2579382938293845E-3</v>
      </c>
      <c r="V1257">
        <f t="shared" si="160"/>
        <v>7.0691289997748541E-3</v>
      </c>
      <c r="W1257">
        <f t="shared" si="161"/>
        <v>-8.8925280728366036E-6</v>
      </c>
      <c r="X1257">
        <f t="shared" si="162"/>
        <v>-4.2128692597397412E-3</v>
      </c>
      <c r="Z1257">
        <f t="shared" si="163"/>
        <v>-2.9781316256286226E-5</v>
      </c>
      <c r="AA1257">
        <f t="shared" si="164"/>
        <v>-4.2709656825949066E-3</v>
      </c>
    </row>
    <row r="1258" spans="1:27" x14ac:dyDescent="0.3">
      <c r="A1258" s="1">
        <v>1256</v>
      </c>
      <c r="B1258">
        <v>1256</v>
      </c>
      <c r="C1258">
        <v>7.7583829400000468</v>
      </c>
      <c r="D1258">
        <v>7.7583829400000468</v>
      </c>
      <c r="E1258">
        <v>-9.033203125E-2</v>
      </c>
      <c r="F1258">
        <v>-4.150390625E-2</v>
      </c>
      <c r="G1258">
        <v>10.24658203125</v>
      </c>
      <c r="H1258">
        <v>8.1598758697509766E-3</v>
      </c>
      <c r="I1258">
        <v>0.1678466796875</v>
      </c>
      <c r="J1258">
        <v>-0.1068115234375</v>
      </c>
      <c r="K1258">
        <v>6.103515625E-2</v>
      </c>
      <c r="L1258">
        <v>2.8172507882118229E-2</v>
      </c>
      <c r="M1258">
        <v>-88.649999999999991</v>
      </c>
      <c r="N1258">
        <v>-73.649999999999991</v>
      </c>
      <c r="O1258">
        <v>-287.39999999999998</v>
      </c>
      <c r="P1258">
        <v>7858.8224999999984</v>
      </c>
      <c r="R1258">
        <f t="shared" si="157"/>
        <v>-1.3464969543829385E-2</v>
      </c>
      <c r="T1258">
        <f t="shared" si="158"/>
        <v>7.7583829400000468</v>
      </c>
      <c r="U1258">
        <f t="shared" si="159"/>
        <v>-1.3464969543829385E-2</v>
      </c>
      <c r="V1258">
        <f t="shared" si="160"/>
        <v>9.6338520002063888E-3</v>
      </c>
      <c r="W1258">
        <f t="shared" si="161"/>
        <v>-1.2971952377253883E-4</v>
      </c>
      <c r="X1258">
        <f t="shared" si="162"/>
        <v>-4.3425887835122799E-3</v>
      </c>
      <c r="Z1258">
        <f t="shared" si="163"/>
        <v>-4.1835857638113605E-5</v>
      </c>
      <c r="AA1258">
        <f t="shared" si="164"/>
        <v>-4.3128015402330204E-3</v>
      </c>
    </row>
    <row r="1259" spans="1:27" x14ac:dyDescent="0.3">
      <c r="A1259" s="1">
        <v>1257</v>
      </c>
      <c r="B1259">
        <v>1257</v>
      </c>
      <c r="C1259">
        <v>7.765874181000072</v>
      </c>
      <c r="D1259">
        <v>7.765874181000072</v>
      </c>
      <c r="E1259">
        <v>-9.033203125E-2</v>
      </c>
      <c r="F1259">
        <v>-4.150390625E-2</v>
      </c>
      <c r="G1259">
        <v>10.2392578125</v>
      </c>
      <c r="H1259">
        <v>8.1598758697509766E-3</v>
      </c>
      <c r="I1259">
        <v>0.1068115234375</v>
      </c>
      <c r="J1259">
        <v>-0.1220703125</v>
      </c>
      <c r="K1259">
        <v>1.52587890625E-2</v>
      </c>
      <c r="L1259">
        <v>1.140870153903961E-2</v>
      </c>
      <c r="M1259">
        <v>-90.45</v>
      </c>
      <c r="N1259">
        <v>-73.649999999999991</v>
      </c>
      <c r="O1259">
        <v>-286.64999999999998</v>
      </c>
      <c r="P1259">
        <v>8181.2025000000003</v>
      </c>
      <c r="R1259">
        <f t="shared" si="157"/>
        <v>-1.3464969543829385E-2</v>
      </c>
      <c r="T1259">
        <f t="shared" si="158"/>
        <v>7.765874181000072</v>
      </c>
      <c r="U1259">
        <f t="shared" si="159"/>
        <v>-1.3464969543829385E-2</v>
      </c>
      <c r="V1259">
        <f t="shared" si="160"/>
        <v>7.4912410000251839E-3</v>
      </c>
      <c r="W1259">
        <f t="shared" si="161"/>
        <v>-1.0086933191082508E-4</v>
      </c>
      <c r="X1259">
        <f t="shared" si="162"/>
        <v>-4.4434581154231051E-3</v>
      </c>
      <c r="Z1259">
        <f t="shared" si="163"/>
        <v>-3.3287015616152199E-5</v>
      </c>
      <c r="AA1259">
        <f t="shared" si="164"/>
        <v>-4.3460885558491728E-3</v>
      </c>
    </row>
    <row r="1260" spans="1:27" x14ac:dyDescent="0.3">
      <c r="A1260" s="1">
        <v>1258</v>
      </c>
      <c r="B1260">
        <v>1258</v>
      </c>
      <c r="C1260">
        <v>7.7714138289998118</v>
      </c>
      <c r="D1260">
        <v>7.7714138289998118</v>
      </c>
      <c r="E1260">
        <v>-0.1025390625</v>
      </c>
      <c r="F1260">
        <v>-4.8828125E-3</v>
      </c>
      <c r="G1260">
        <v>10.263671875</v>
      </c>
      <c r="H1260">
        <v>1.051425933837891E-2</v>
      </c>
      <c r="I1260">
        <v>0.152587890625</v>
      </c>
      <c r="J1260">
        <v>-0.1068115234375</v>
      </c>
      <c r="K1260">
        <v>1.52587890625E-2</v>
      </c>
      <c r="L1260">
        <v>2.3283064365386959E-2</v>
      </c>
      <c r="M1260">
        <v>-90.45</v>
      </c>
      <c r="N1260">
        <v>-73.649999999999991</v>
      </c>
      <c r="O1260">
        <v>-286.64999999999998</v>
      </c>
      <c r="P1260">
        <v>8181.2025000000003</v>
      </c>
      <c r="R1260">
        <f t="shared" si="157"/>
        <v>2.3156124206170615E-2</v>
      </c>
      <c r="T1260">
        <f t="shared" si="158"/>
        <v>7.7714138289998118</v>
      </c>
      <c r="U1260">
        <f t="shared" si="159"/>
        <v>2.3156124206170615E-2</v>
      </c>
      <c r="V1260">
        <f t="shared" si="160"/>
        <v>5.5396479997398274E-3</v>
      </c>
      <c r="W1260">
        <f t="shared" si="161"/>
        <v>1.2827677714044006E-4</v>
      </c>
      <c r="X1260">
        <f t="shared" si="162"/>
        <v>-4.3151813382826653E-3</v>
      </c>
      <c r="Z1260">
        <f t="shared" si="163"/>
        <v>-2.3904585669132197E-5</v>
      </c>
      <c r="AA1260">
        <f t="shared" si="164"/>
        <v>-4.3699931415183049E-3</v>
      </c>
    </row>
    <row r="1261" spans="1:27" x14ac:dyDescent="0.3">
      <c r="A1261" s="1">
        <v>1259</v>
      </c>
      <c r="B1261">
        <v>1259</v>
      </c>
      <c r="C1261">
        <v>7.7767085329996917</v>
      </c>
      <c r="D1261">
        <v>7.7767085329996917</v>
      </c>
      <c r="E1261">
        <v>-0.10986328125</v>
      </c>
      <c r="F1261">
        <v>-1.953125E-2</v>
      </c>
      <c r="G1261">
        <v>10.24169921875</v>
      </c>
      <c r="H1261">
        <v>1.20699405670166E-2</v>
      </c>
      <c r="I1261">
        <v>0.1220703125</v>
      </c>
      <c r="J1261">
        <v>-4.57763671875E-2</v>
      </c>
      <c r="K1261">
        <v>3.0517578125E-2</v>
      </c>
      <c r="L1261">
        <v>1.490116119384766E-2</v>
      </c>
      <c r="M1261">
        <v>-89.7</v>
      </c>
      <c r="N1261">
        <v>-75.899999999999991</v>
      </c>
      <c r="O1261">
        <v>-287.39999999999998</v>
      </c>
      <c r="P1261">
        <v>8046.09</v>
      </c>
      <c r="R1261">
        <f t="shared" si="157"/>
        <v>8.5076867061706155E-3</v>
      </c>
      <c r="T1261">
        <f t="shared" si="158"/>
        <v>7.7767085329996917</v>
      </c>
      <c r="U1261">
        <f t="shared" si="159"/>
        <v>8.5076867061706155E-3</v>
      </c>
      <c r="V1261">
        <f t="shared" si="160"/>
        <v>5.2947039998798573E-3</v>
      </c>
      <c r="W1261">
        <f t="shared" si="161"/>
        <v>4.5045682832886249E-5</v>
      </c>
      <c r="X1261">
        <f t="shared" si="162"/>
        <v>-4.2701356554497791E-3</v>
      </c>
      <c r="Z1261">
        <f t="shared" si="163"/>
        <v>-2.2609104334939542E-5</v>
      </c>
      <c r="AA1261">
        <f t="shared" si="164"/>
        <v>-4.3926022458532447E-3</v>
      </c>
    </row>
    <row r="1262" spans="1:27" x14ac:dyDescent="0.3">
      <c r="A1262" s="1">
        <v>1260</v>
      </c>
      <c r="B1262">
        <v>1260</v>
      </c>
      <c r="C1262">
        <v>7.7823636439998154</v>
      </c>
      <c r="D1262">
        <v>7.7823636439998154</v>
      </c>
      <c r="E1262">
        <v>-0.1220703125</v>
      </c>
      <c r="F1262">
        <v>-2.685546875E-2</v>
      </c>
      <c r="G1262">
        <v>10.25146484375</v>
      </c>
      <c r="H1262">
        <v>1.490116119384766E-2</v>
      </c>
      <c r="I1262">
        <v>0.1373291015625</v>
      </c>
      <c r="J1262">
        <v>-0.1220703125</v>
      </c>
      <c r="K1262">
        <v>0.1068115234375</v>
      </c>
      <c r="L1262">
        <v>1.885928213596344E-2</v>
      </c>
      <c r="M1262">
        <v>-89.55</v>
      </c>
      <c r="N1262">
        <v>-75</v>
      </c>
      <c r="O1262">
        <v>-286.5</v>
      </c>
      <c r="P1262">
        <v>8019.2024999999994</v>
      </c>
      <c r="R1262">
        <f t="shared" si="157"/>
        <v>1.1834679561706155E-3</v>
      </c>
      <c r="T1262">
        <f t="shared" si="158"/>
        <v>7.7823636439998154</v>
      </c>
      <c r="U1262">
        <f t="shared" si="159"/>
        <v>1.1834679561706155E-3</v>
      </c>
      <c r="V1262">
        <f t="shared" si="160"/>
        <v>5.6551110001237248E-3</v>
      </c>
      <c r="W1262">
        <f t="shared" si="161"/>
        <v>6.6926426572343894E-6</v>
      </c>
      <c r="X1262">
        <f t="shared" si="162"/>
        <v>-4.2634430127925444E-3</v>
      </c>
      <c r="Z1262">
        <f t="shared" si="163"/>
        <v>-2.4110243480043752E-5</v>
      </c>
      <c r="AA1262">
        <f t="shared" si="164"/>
        <v>-4.416712489333288E-3</v>
      </c>
    </row>
    <row r="1263" spans="1:27" x14ac:dyDescent="0.3">
      <c r="A1263" s="1">
        <v>1261</v>
      </c>
      <c r="B1263">
        <v>1261</v>
      </c>
      <c r="C1263">
        <v>7.7888027359999796</v>
      </c>
      <c r="D1263">
        <v>7.7888027359999796</v>
      </c>
      <c r="E1263">
        <v>-0.11474609375</v>
      </c>
      <c r="F1263">
        <v>-1.708984375E-2</v>
      </c>
      <c r="G1263">
        <v>10.23193359375</v>
      </c>
      <c r="H1263">
        <v>1.3166666030883791E-2</v>
      </c>
      <c r="I1263">
        <v>0.1983642578125</v>
      </c>
      <c r="J1263">
        <v>-9.1552734375E-2</v>
      </c>
      <c r="K1263">
        <v>0</v>
      </c>
      <c r="L1263">
        <v>3.9348378777503967E-2</v>
      </c>
      <c r="M1263">
        <v>-89.55</v>
      </c>
      <c r="N1263">
        <v>-75</v>
      </c>
      <c r="O1263">
        <v>-286.5</v>
      </c>
      <c r="P1263">
        <v>8019.2024999999994</v>
      </c>
      <c r="R1263">
        <f t="shared" si="157"/>
        <v>1.0949092956170615E-2</v>
      </c>
      <c r="T1263">
        <f t="shared" si="158"/>
        <v>7.7888027359999796</v>
      </c>
      <c r="U1263">
        <f t="shared" si="159"/>
        <v>1.0949092956170615E-2</v>
      </c>
      <c r="V1263">
        <f t="shared" si="160"/>
        <v>6.4390920001642371E-3</v>
      </c>
      <c r="W1263">
        <f t="shared" si="161"/>
        <v>7.0502216863132809E-5</v>
      </c>
      <c r="X1263">
        <f t="shared" si="162"/>
        <v>-4.1929407959294118E-3</v>
      </c>
      <c r="Z1263">
        <f t="shared" si="163"/>
        <v>-2.6998731536231345E-5</v>
      </c>
      <c r="AA1263">
        <f t="shared" si="164"/>
        <v>-4.4437112208695192E-3</v>
      </c>
    </row>
    <row r="1264" spans="1:27" x14ac:dyDescent="0.3">
      <c r="A1264" s="1">
        <v>1262</v>
      </c>
      <c r="B1264">
        <v>1262</v>
      </c>
      <c r="C1264">
        <v>7.7962170880000494</v>
      </c>
      <c r="D1264">
        <v>7.7962170880000494</v>
      </c>
      <c r="E1264">
        <v>-6.103515625E-2</v>
      </c>
      <c r="F1264">
        <v>-2.9296875E-2</v>
      </c>
      <c r="G1264">
        <v>10.26611328125</v>
      </c>
      <c r="H1264">
        <v>3.7252902984619141E-3</v>
      </c>
      <c r="I1264">
        <v>0.1678466796875</v>
      </c>
      <c r="J1264">
        <v>-1.52587890625E-2</v>
      </c>
      <c r="K1264">
        <v>6.103515625E-2</v>
      </c>
      <c r="L1264">
        <v>2.8172507882118229E-2</v>
      </c>
      <c r="M1264">
        <v>-89.7</v>
      </c>
      <c r="N1264">
        <v>-74.099999999999994</v>
      </c>
      <c r="O1264">
        <v>-286.64999999999998</v>
      </c>
      <c r="P1264">
        <v>8046.09</v>
      </c>
      <c r="R1264">
        <f t="shared" si="157"/>
        <v>-1.2579382938293845E-3</v>
      </c>
      <c r="T1264">
        <f t="shared" si="158"/>
        <v>7.7962170880000494</v>
      </c>
      <c r="U1264">
        <f t="shared" si="159"/>
        <v>-1.2579382938293845E-3</v>
      </c>
      <c r="V1264">
        <f t="shared" si="160"/>
        <v>7.4143520000697904E-3</v>
      </c>
      <c r="W1264">
        <f t="shared" si="161"/>
        <v>-9.3267973048182776E-6</v>
      </c>
      <c r="X1264">
        <f t="shared" si="162"/>
        <v>-4.20226759323423E-3</v>
      </c>
      <c r="Z1264">
        <f t="shared" si="163"/>
        <v>-3.1157091134724679E-5</v>
      </c>
      <c r="AA1264">
        <f t="shared" si="164"/>
        <v>-4.4748683120042435E-3</v>
      </c>
    </row>
    <row r="1265" spans="1:27" x14ac:dyDescent="0.3">
      <c r="A1265" s="1">
        <v>1263</v>
      </c>
      <c r="B1265">
        <v>1263</v>
      </c>
      <c r="C1265">
        <v>7.801654550999956</v>
      </c>
      <c r="D1265">
        <v>7.801654550999956</v>
      </c>
      <c r="E1265">
        <v>-0.1318359375</v>
      </c>
      <c r="F1265">
        <v>-2.9296875E-2</v>
      </c>
      <c r="G1265">
        <v>10.25146484375</v>
      </c>
      <c r="H1265">
        <v>1.738071441650391E-2</v>
      </c>
      <c r="I1265">
        <v>0.1678466796875</v>
      </c>
      <c r="J1265">
        <v>-0.1220703125</v>
      </c>
      <c r="K1265">
        <v>9.1552734375E-2</v>
      </c>
      <c r="L1265">
        <v>2.8172507882118229E-2</v>
      </c>
      <c r="M1265">
        <v>-90.75</v>
      </c>
      <c r="N1265">
        <v>-74.399999999999991</v>
      </c>
      <c r="O1265">
        <v>-287.39999999999998</v>
      </c>
      <c r="P1265">
        <v>8235.5625</v>
      </c>
      <c r="R1265">
        <f t="shared" si="157"/>
        <v>-1.2579382938293845E-3</v>
      </c>
      <c r="T1265">
        <f t="shared" si="158"/>
        <v>7.801654550999956</v>
      </c>
      <c r="U1265">
        <f t="shared" si="159"/>
        <v>-1.2579382938293845E-3</v>
      </c>
      <c r="V1265">
        <f t="shared" si="160"/>
        <v>5.4374629999065505E-3</v>
      </c>
      <c r="W1265">
        <f t="shared" si="161"/>
        <v>-6.8399929288628533E-6</v>
      </c>
      <c r="X1265">
        <f t="shared" si="162"/>
        <v>-4.209107586163093E-3</v>
      </c>
      <c r="Z1265">
        <f t="shared" si="163"/>
        <v>-2.2886866762387793E-5</v>
      </c>
      <c r="AA1265">
        <f t="shared" si="164"/>
        <v>-4.4977551787666317E-3</v>
      </c>
    </row>
    <row r="1266" spans="1:27" x14ac:dyDescent="0.3">
      <c r="A1266" s="1">
        <v>1264</v>
      </c>
      <c r="B1266">
        <v>1264</v>
      </c>
      <c r="C1266">
        <v>7.8072782919998636</v>
      </c>
      <c r="D1266">
        <v>7.8072782919998636</v>
      </c>
      <c r="E1266">
        <v>-9.521484375E-2</v>
      </c>
      <c r="F1266">
        <v>2.44140625E-3</v>
      </c>
      <c r="G1266">
        <v>10.25146484375</v>
      </c>
      <c r="H1266">
        <v>9.0658664703369141E-3</v>
      </c>
      <c r="I1266">
        <v>9.1552734375E-2</v>
      </c>
      <c r="J1266">
        <v>1.52587890625E-2</v>
      </c>
      <c r="K1266">
        <v>0.1373291015625</v>
      </c>
      <c r="L1266">
        <v>8.3819031715393066E-3</v>
      </c>
      <c r="M1266">
        <v>-90.75</v>
      </c>
      <c r="N1266">
        <v>-74.399999999999991</v>
      </c>
      <c r="O1266">
        <v>-287.39999999999998</v>
      </c>
      <c r="P1266">
        <v>8235.5625</v>
      </c>
      <c r="R1266">
        <f t="shared" si="157"/>
        <v>3.0480342956170615E-2</v>
      </c>
      <c r="T1266">
        <f t="shared" si="158"/>
        <v>7.8072782919998636</v>
      </c>
      <c r="U1266">
        <f t="shared" si="159"/>
        <v>3.0480342956170615E-2</v>
      </c>
      <c r="V1266">
        <f t="shared" si="160"/>
        <v>5.6237409999075894E-3</v>
      </c>
      <c r="W1266">
        <f t="shared" si="161"/>
        <v>1.714135543738612E-4</v>
      </c>
      <c r="X1266">
        <f t="shared" si="162"/>
        <v>-4.0376940317892315E-3</v>
      </c>
      <c r="Z1266">
        <f t="shared" si="163"/>
        <v>-2.2706945471655278E-5</v>
      </c>
      <c r="AA1266">
        <f t="shared" si="164"/>
        <v>-4.5204621242382866E-3</v>
      </c>
    </row>
    <row r="1267" spans="1:27" x14ac:dyDescent="0.3">
      <c r="A1267" s="1">
        <v>1265</v>
      </c>
      <c r="B1267">
        <v>1265</v>
      </c>
      <c r="C1267">
        <v>7.8127749219997904</v>
      </c>
      <c r="D1267">
        <v>7.8127749219997904</v>
      </c>
      <c r="E1267">
        <v>-0.1171875</v>
      </c>
      <c r="F1267">
        <v>-2.44140625E-2</v>
      </c>
      <c r="G1267">
        <v>10.244140625</v>
      </c>
      <c r="H1267">
        <v>1.373291015625E-2</v>
      </c>
      <c r="I1267">
        <v>0.1678466796875</v>
      </c>
      <c r="J1267">
        <v>-0.1068115234375</v>
      </c>
      <c r="K1267">
        <v>7.62939453125E-2</v>
      </c>
      <c r="L1267">
        <v>2.8172507882118229E-2</v>
      </c>
      <c r="M1267">
        <v>-90.149999999999991</v>
      </c>
      <c r="N1267">
        <v>-73.649999999999991</v>
      </c>
      <c r="O1267">
        <v>-286.95</v>
      </c>
      <c r="P1267">
        <v>8127.0224999999982</v>
      </c>
      <c r="R1267">
        <f t="shared" si="157"/>
        <v>3.6248742061706155E-3</v>
      </c>
      <c r="T1267">
        <f t="shared" si="158"/>
        <v>7.8127749219997904</v>
      </c>
      <c r="U1267">
        <f t="shared" si="159"/>
        <v>3.6248742061706155E-3</v>
      </c>
      <c r="V1267">
        <f t="shared" si="160"/>
        <v>5.4966299999268387E-3</v>
      </c>
      <c r="W1267">
        <f t="shared" si="161"/>
        <v>1.9924592307598389E-5</v>
      </c>
      <c r="X1267">
        <f t="shared" si="162"/>
        <v>-4.0177694394816334E-3</v>
      </c>
      <c r="Z1267">
        <f t="shared" si="163"/>
        <v>-2.2084192033843987E-5</v>
      </c>
      <c r="AA1267">
        <f t="shared" si="164"/>
        <v>-4.5425463162721306E-3</v>
      </c>
    </row>
    <row r="1268" spans="1:27" x14ac:dyDescent="0.3">
      <c r="A1268" s="1">
        <v>1266</v>
      </c>
      <c r="B1268">
        <v>1266</v>
      </c>
      <c r="C1268">
        <v>7.8184564399998644</v>
      </c>
      <c r="D1268">
        <v>7.8184564399998644</v>
      </c>
      <c r="E1268">
        <v>-7.32421875E-2</v>
      </c>
      <c r="F1268">
        <v>-5.859375E-2</v>
      </c>
      <c r="G1268">
        <v>10.224609375</v>
      </c>
      <c r="H1268">
        <v>5.3644180297851563E-3</v>
      </c>
      <c r="I1268">
        <v>0.18310546875</v>
      </c>
      <c r="J1268">
        <v>-0.1068115234375</v>
      </c>
      <c r="K1268">
        <v>-1.52587890625E-2</v>
      </c>
      <c r="L1268">
        <v>3.3527612686157227E-2</v>
      </c>
      <c r="M1268">
        <v>-90.149999999999991</v>
      </c>
      <c r="N1268">
        <v>-73.649999999999991</v>
      </c>
      <c r="O1268">
        <v>-286.95</v>
      </c>
      <c r="P1268">
        <v>8127.0224999999982</v>
      </c>
      <c r="R1268">
        <f t="shared" si="157"/>
        <v>-3.0554813293829385E-2</v>
      </c>
      <c r="T1268">
        <f t="shared" si="158"/>
        <v>7.8184564399998644</v>
      </c>
      <c r="U1268">
        <f t="shared" si="159"/>
        <v>-3.0554813293829385E-2</v>
      </c>
      <c r="V1268">
        <f t="shared" si="160"/>
        <v>5.6815180000739929E-3</v>
      </c>
      <c r="W1268">
        <f t="shared" si="161"/>
        <v>-1.7359772171779178E-4</v>
      </c>
      <c r="X1268">
        <f t="shared" si="162"/>
        <v>-4.191367161199425E-3</v>
      </c>
      <c r="Z1268">
        <f t="shared" si="163"/>
        <v>-2.3813327971273567E-5</v>
      </c>
      <c r="AA1268">
        <f t="shared" si="164"/>
        <v>-4.5663596442434042E-3</v>
      </c>
    </row>
    <row r="1269" spans="1:27" x14ac:dyDescent="0.3">
      <c r="A1269" s="1">
        <v>1267</v>
      </c>
      <c r="B1269">
        <v>1267</v>
      </c>
      <c r="C1269">
        <v>7.824812976999965</v>
      </c>
      <c r="D1269">
        <v>7.824812976999965</v>
      </c>
      <c r="E1269">
        <v>-0.10986328125</v>
      </c>
      <c r="F1269">
        <v>-6.103515625E-2</v>
      </c>
      <c r="G1269">
        <v>10.25634765625</v>
      </c>
      <c r="H1269">
        <v>1.20699405670166E-2</v>
      </c>
      <c r="I1269">
        <v>0.18310546875</v>
      </c>
      <c r="J1269">
        <v>-3.0517578125E-2</v>
      </c>
      <c r="K1269">
        <v>0.1068115234375</v>
      </c>
      <c r="L1269">
        <v>3.3527612686157227E-2</v>
      </c>
      <c r="M1269">
        <v>-91.2</v>
      </c>
      <c r="N1269">
        <v>-73.649999999999991</v>
      </c>
      <c r="O1269">
        <v>-287.39999999999998</v>
      </c>
      <c r="P1269">
        <v>8317.44</v>
      </c>
      <c r="R1269">
        <f t="shared" si="157"/>
        <v>-3.2996219543829385E-2</v>
      </c>
      <c r="T1269">
        <f t="shared" si="158"/>
        <v>7.824812976999965</v>
      </c>
      <c r="U1269">
        <f t="shared" si="159"/>
        <v>-3.2996219543829385E-2</v>
      </c>
      <c r="V1269">
        <f t="shared" si="160"/>
        <v>6.3565370001006372E-3</v>
      </c>
      <c r="W1269">
        <f t="shared" si="161"/>
        <v>-2.0974169039379524E-4</v>
      </c>
      <c r="X1269">
        <f t="shared" si="162"/>
        <v>-4.4011088515932204E-3</v>
      </c>
      <c r="Z1269">
        <f t="shared" si="163"/>
        <v>-2.797581125662273E-5</v>
      </c>
      <c r="AA1269">
        <f t="shared" si="164"/>
        <v>-4.5943354555000272E-3</v>
      </c>
    </row>
    <row r="1270" spans="1:27" x14ac:dyDescent="0.3">
      <c r="A1270" s="1">
        <v>1268</v>
      </c>
      <c r="B1270">
        <v>1268</v>
      </c>
      <c r="C1270">
        <v>7.8311466069999369</v>
      </c>
      <c r="D1270">
        <v>7.8311466069999369</v>
      </c>
      <c r="E1270">
        <v>-0.1025390625</v>
      </c>
      <c r="F1270">
        <v>-3.41796875E-2</v>
      </c>
      <c r="G1270">
        <v>10.244140625</v>
      </c>
      <c r="H1270">
        <v>1.051425933837891E-2</v>
      </c>
      <c r="I1270">
        <v>0.18310546875</v>
      </c>
      <c r="J1270">
        <v>-0.18310546875</v>
      </c>
      <c r="K1270">
        <v>3.0517578125E-2</v>
      </c>
      <c r="L1270">
        <v>3.3527612686157227E-2</v>
      </c>
      <c r="M1270">
        <v>-91.2</v>
      </c>
      <c r="N1270">
        <v>-73.649999999999991</v>
      </c>
      <c r="O1270">
        <v>-287.39999999999998</v>
      </c>
      <c r="P1270">
        <v>8317.44</v>
      </c>
      <c r="R1270">
        <f t="shared" si="157"/>
        <v>-6.1407507938293845E-3</v>
      </c>
      <c r="T1270">
        <f t="shared" si="158"/>
        <v>7.8311466069999369</v>
      </c>
      <c r="U1270">
        <f t="shared" si="159"/>
        <v>-6.1407507938293845E-3</v>
      </c>
      <c r="V1270">
        <f t="shared" si="160"/>
        <v>6.3336299999718904E-3</v>
      </c>
      <c r="W1270">
        <f t="shared" si="161"/>
        <v>-3.8893243450148992E-5</v>
      </c>
      <c r="X1270">
        <f t="shared" si="162"/>
        <v>-4.4400020950433692E-3</v>
      </c>
      <c r="Z1270">
        <f t="shared" si="163"/>
        <v>-2.8121330469104729E-5</v>
      </c>
      <c r="AA1270">
        <f t="shared" si="164"/>
        <v>-4.6224567859691323E-3</v>
      </c>
    </row>
    <row r="1271" spans="1:27" x14ac:dyDescent="0.3">
      <c r="A1271" s="1">
        <v>1269</v>
      </c>
      <c r="B1271">
        <v>1269</v>
      </c>
      <c r="C1271">
        <v>7.8384639400001106</v>
      </c>
      <c r="D1271">
        <v>7.8384639400001106</v>
      </c>
      <c r="E1271">
        <v>-0.1025390625</v>
      </c>
      <c r="F1271">
        <v>-2.44140625E-2</v>
      </c>
      <c r="G1271">
        <v>10.25634765625</v>
      </c>
      <c r="H1271">
        <v>1.051425933837891E-2</v>
      </c>
      <c r="I1271">
        <v>0.1983642578125</v>
      </c>
      <c r="J1271">
        <v>-0.152587890625</v>
      </c>
      <c r="K1271">
        <v>3.0517578125E-2</v>
      </c>
      <c r="L1271">
        <v>3.9348378777503967E-2</v>
      </c>
      <c r="M1271">
        <v>-90.6</v>
      </c>
      <c r="N1271">
        <v>-74.25</v>
      </c>
      <c r="O1271">
        <v>-286.8</v>
      </c>
      <c r="P1271">
        <v>8208.3599999999988</v>
      </c>
      <c r="R1271">
        <f t="shared" si="157"/>
        <v>3.6248742061706155E-3</v>
      </c>
      <c r="T1271">
        <f t="shared" si="158"/>
        <v>7.8384639400001106</v>
      </c>
      <c r="U1271">
        <f t="shared" si="159"/>
        <v>3.6248742061706155E-3</v>
      </c>
      <c r="V1271">
        <f t="shared" si="160"/>
        <v>7.3173330001736758E-3</v>
      </c>
      <c r="W1271">
        <f t="shared" si="161"/>
        <v>2.6524411650290602E-5</v>
      </c>
      <c r="X1271">
        <f t="shared" si="162"/>
        <v>-4.413477683393079E-3</v>
      </c>
      <c r="Z1271">
        <f t="shared" si="163"/>
        <v>-3.2294885898222245E-5</v>
      </c>
      <c r="AA1271">
        <f t="shared" si="164"/>
        <v>-4.6547516718673547E-3</v>
      </c>
    </row>
    <row r="1272" spans="1:27" x14ac:dyDescent="0.3">
      <c r="A1272" s="1">
        <v>1270</v>
      </c>
      <c r="B1272">
        <v>1270</v>
      </c>
      <c r="C1272">
        <v>7.8437031989997186</v>
      </c>
      <c r="D1272">
        <v>7.8437031989997186</v>
      </c>
      <c r="E1272">
        <v>-9.033203125E-2</v>
      </c>
      <c r="F1272">
        <v>-9.765625E-3</v>
      </c>
      <c r="G1272">
        <v>10.26123046875</v>
      </c>
      <c r="H1272">
        <v>8.1598758697509766E-3</v>
      </c>
      <c r="I1272">
        <v>0.1678466796875</v>
      </c>
      <c r="J1272">
        <v>-0.1678466796875</v>
      </c>
      <c r="K1272">
        <v>4.57763671875E-2</v>
      </c>
      <c r="L1272">
        <v>2.8172507882118229E-2</v>
      </c>
      <c r="M1272">
        <v>-90.75</v>
      </c>
      <c r="N1272">
        <v>-73.349999999999994</v>
      </c>
      <c r="O1272">
        <v>-286.95</v>
      </c>
      <c r="P1272">
        <v>8235.5625</v>
      </c>
      <c r="R1272">
        <f t="shared" si="157"/>
        <v>1.8273311706170615E-2</v>
      </c>
      <c r="T1272">
        <f t="shared" si="158"/>
        <v>7.8437031989997186</v>
      </c>
      <c r="U1272">
        <f t="shared" si="159"/>
        <v>1.8273311706170615E-2</v>
      </c>
      <c r="V1272">
        <f t="shared" si="160"/>
        <v>5.2392589996079764E-3</v>
      </c>
      <c r="W1272">
        <f t="shared" si="161"/>
        <v>9.573861280919618E-5</v>
      </c>
      <c r="X1272">
        <f t="shared" si="162"/>
        <v>-4.3177390705838826E-3</v>
      </c>
      <c r="Z1272">
        <f t="shared" si="163"/>
        <v>-2.2621753283515587E-5</v>
      </c>
      <c r="AA1272">
        <f t="shared" si="164"/>
        <v>-4.6773734251508705E-3</v>
      </c>
    </row>
    <row r="1273" spans="1:27" x14ac:dyDescent="0.3">
      <c r="A1273" s="1">
        <v>1271</v>
      </c>
      <c r="B1273">
        <v>1271</v>
      </c>
      <c r="C1273">
        <v>7.849313273000007</v>
      </c>
      <c r="D1273">
        <v>7.849313273000007</v>
      </c>
      <c r="E1273">
        <v>-7.32421875E-2</v>
      </c>
      <c r="F1273">
        <v>-2.197265625E-2</v>
      </c>
      <c r="G1273">
        <v>10.23681640625</v>
      </c>
      <c r="H1273">
        <v>5.3644180297851563E-3</v>
      </c>
      <c r="I1273">
        <v>0.1220703125</v>
      </c>
      <c r="J1273">
        <v>-0.1068115234375</v>
      </c>
      <c r="K1273">
        <v>3.0517578125E-2</v>
      </c>
      <c r="L1273">
        <v>1.490116119384766E-2</v>
      </c>
      <c r="M1273">
        <v>-90.75</v>
      </c>
      <c r="N1273">
        <v>-73.349999999999994</v>
      </c>
      <c r="O1273">
        <v>-286.95</v>
      </c>
      <c r="P1273">
        <v>8235.5625</v>
      </c>
      <c r="R1273">
        <f t="shared" si="157"/>
        <v>6.0662804561706155E-3</v>
      </c>
      <c r="T1273">
        <f t="shared" si="158"/>
        <v>7.849313273000007</v>
      </c>
      <c r="U1273">
        <f t="shared" si="159"/>
        <v>6.0662804561706155E-3</v>
      </c>
      <c r="V1273">
        <f t="shared" si="160"/>
        <v>5.6100740002884564E-3</v>
      </c>
      <c r="W1273">
        <f t="shared" si="161"/>
        <v>3.4032282265620764E-5</v>
      </c>
      <c r="X1273">
        <f t="shared" si="162"/>
        <v>-4.2837067883182622E-3</v>
      </c>
      <c r="Z1273">
        <f t="shared" si="163"/>
        <v>-2.4031912078003449E-5</v>
      </c>
      <c r="AA1273">
        <f t="shared" si="164"/>
        <v>-4.7014053372288738E-3</v>
      </c>
    </row>
    <row r="1274" spans="1:27" x14ac:dyDescent="0.3">
      <c r="A1274" s="1">
        <v>1272</v>
      </c>
      <c r="B1274">
        <v>1272</v>
      </c>
      <c r="C1274">
        <v>7.8549944030000924</v>
      </c>
      <c r="D1274">
        <v>7.8549944030000924</v>
      </c>
      <c r="E1274">
        <v>-8.544921875E-2</v>
      </c>
      <c r="F1274">
        <v>-2.44140625E-2</v>
      </c>
      <c r="G1274">
        <v>10.26123046875</v>
      </c>
      <c r="H1274">
        <v>7.3015689849853524E-3</v>
      </c>
      <c r="I1274">
        <v>0.152587890625</v>
      </c>
      <c r="J1274">
        <v>-0.1983642578125</v>
      </c>
      <c r="K1274">
        <v>0.152587890625</v>
      </c>
      <c r="L1274">
        <v>2.3283064365386959E-2</v>
      </c>
      <c r="M1274">
        <v>-90.45</v>
      </c>
      <c r="N1274">
        <v>-74.099999999999994</v>
      </c>
      <c r="O1274">
        <v>-286.2</v>
      </c>
      <c r="P1274">
        <v>8181.2025000000003</v>
      </c>
      <c r="R1274">
        <f t="shared" si="157"/>
        <v>3.6248742061706155E-3</v>
      </c>
      <c r="T1274">
        <f t="shared" si="158"/>
        <v>7.8549944030000924</v>
      </c>
      <c r="U1274">
        <f t="shared" si="159"/>
        <v>3.6248742061706155E-3</v>
      </c>
      <c r="V1274">
        <f t="shared" si="160"/>
        <v>5.6811300000854104E-3</v>
      </c>
      <c r="W1274">
        <f t="shared" si="161"/>
        <v>2.0593381599211669E-5</v>
      </c>
      <c r="X1274">
        <f t="shared" si="162"/>
        <v>-4.2631134067190506E-3</v>
      </c>
      <c r="Z1274">
        <f t="shared" si="163"/>
        <v>-2.4219301468677915E-5</v>
      </c>
      <c r="AA1274">
        <f t="shared" si="164"/>
        <v>-4.7256246386975518E-3</v>
      </c>
    </row>
    <row r="1275" spans="1:27" x14ac:dyDescent="0.3">
      <c r="A1275" s="1">
        <v>1273</v>
      </c>
      <c r="B1275">
        <v>1273</v>
      </c>
      <c r="C1275">
        <v>7.8619063289997939</v>
      </c>
      <c r="D1275">
        <v>7.8619063289997939</v>
      </c>
      <c r="E1275">
        <v>-0.10986328125</v>
      </c>
      <c r="F1275">
        <v>-5.126953125E-2</v>
      </c>
      <c r="G1275">
        <v>10.24658203125</v>
      </c>
      <c r="H1275">
        <v>1.20699405670166E-2</v>
      </c>
      <c r="I1275">
        <v>0.1678466796875</v>
      </c>
      <c r="J1275">
        <v>-9.1552734375E-2</v>
      </c>
      <c r="K1275">
        <v>7.62939453125E-2</v>
      </c>
      <c r="L1275">
        <v>2.8172507882118229E-2</v>
      </c>
      <c r="M1275">
        <v>-90.149999999999991</v>
      </c>
      <c r="N1275">
        <v>-74.099999999999994</v>
      </c>
      <c r="O1275">
        <v>-285.60000000000002</v>
      </c>
      <c r="P1275">
        <v>8127.0224999999982</v>
      </c>
      <c r="R1275">
        <f t="shared" si="157"/>
        <v>-2.3230594543829385E-2</v>
      </c>
      <c r="T1275">
        <f t="shared" si="158"/>
        <v>7.8619063289997939</v>
      </c>
      <c r="U1275">
        <f t="shared" si="159"/>
        <v>-2.3230594543829385E-2</v>
      </c>
      <c r="V1275">
        <f t="shared" si="160"/>
        <v>6.9119259997014737E-3</v>
      </c>
      <c r="W1275">
        <f t="shared" si="161"/>
        <v>-1.6056815041601752E-4</v>
      </c>
      <c r="X1275">
        <f t="shared" si="162"/>
        <v>-4.4236815571350677E-3</v>
      </c>
      <c r="Z1275">
        <f t="shared" si="163"/>
        <v>-3.0576159569161778E-5</v>
      </c>
      <c r="AA1275">
        <f t="shared" si="164"/>
        <v>-4.7562007982667135E-3</v>
      </c>
    </row>
    <row r="1276" spans="1:27" x14ac:dyDescent="0.3">
      <c r="A1276" s="1">
        <v>1274</v>
      </c>
      <c r="B1276">
        <v>1274</v>
      </c>
      <c r="C1276">
        <v>7.868296773000111</v>
      </c>
      <c r="D1276">
        <v>7.868296773000111</v>
      </c>
      <c r="E1276">
        <v>-0.10009765625</v>
      </c>
      <c r="F1276">
        <v>-2.9296875E-2</v>
      </c>
      <c r="G1276">
        <v>10.25634765625</v>
      </c>
      <c r="H1276">
        <v>1.0019540786743161E-2</v>
      </c>
      <c r="I1276">
        <v>0.1068115234375</v>
      </c>
      <c r="J1276">
        <v>-0.1373291015625</v>
      </c>
      <c r="K1276">
        <v>7.62939453125E-2</v>
      </c>
      <c r="L1276">
        <v>1.140870153903961E-2</v>
      </c>
      <c r="M1276">
        <v>-90.149999999999991</v>
      </c>
      <c r="N1276">
        <v>-74.099999999999994</v>
      </c>
      <c r="O1276">
        <v>-285.60000000000002</v>
      </c>
      <c r="P1276">
        <v>8127.0224999999982</v>
      </c>
      <c r="R1276">
        <f t="shared" si="157"/>
        <v>-1.2579382938293845E-3</v>
      </c>
      <c r="T1276">
        <f t="shared" si="158"/>
        <v>7.868296773000111</v>
      </c>
      <c r="U1276">
        <f t="shared" si="159"/>
        <v>-1.2579382938293845E-3</v>
      </c>
      <c r="V1276">
        <f t="shared" si="160"/>
        <v>6.3904440003170748E-3</v>
      </c>
      <c r="W1276">
        <f t="shared" si="161"/>
        <v>-8.038784222571088E-6</v>
      </c>
      <c r="X1276">
        <f t="shared" si="162"/>
        <v>-4.4317203413576384E-3</v>
      </c>
      <c r="Z1276">
        <f t="shared" si="163"/>
        <v>-2.8320660666512061E-5</v>
      </c>
      <c r="AA1276">
        <f t="shared" si="164"/>
        <v>-4.7845214589332255E-3</v>
      </c>
    </row>
    <row r="1277" spans="1:27" x14ac:dyDescent="0.3">
      <c r="A1277" s="1">
        <v>1275</v>
      </c>
      <c r="B1277">
        <v>1275</v>
      </c>
      <c r="C1277">
        <v>7.8755458840000756</v>
      </c>
      <c r="D1277">
        <v>7.8755458840000756</v>
      </c>
      <c r="E1277">
        <v>-0.1123046875</v>
      </c>
      <c r="F1277">
        <v>-2.44140625E-3</v>
      </c>
      <c r="G1277">
        <v>10.21484375</v>
      </c>
      <c r="H1277">
        <v>1.261234283447266E-2</v>
      </c>
      <c r="I1277">
        <v>0.1678466796875</v>
      </c>
      <c r="J1277">
        <v>-0.1373291015625</v>
      </c>
      <c r="K1277">
        <v>7.62939453125E-2</v>
      </c>
      <c r="L1277">
        <v>2.8172507882118229E-2</v>
      </c>
      <c r="M1277">
        <v>-91.8</v>
      </c>
      <c r="N1277">
        <v>-75.149999999999991</v>
      </c>
      <c r="O1277">
        <v>-286.95</v>
      </c>
      <c r="P1277">
        <v>8427.24</v>
      </c>
      <c r="R1277">
        <f t="shared" si="157"/>
        <v>2.5597530456170615E-2</v>
      </c>
      <c r="T1277">
        <f t="shared" si="158"/>
        <v>7.8755458840000756</v>
      </c>
      <c r="U1277">
        <f t="shared" si="159"/>
        <v>2.5597530456170615E-2</v>
      </c>
      <c r="V1277">
        <f t="shared" si="160"/>
        <v>7.2491109999646142E-3</v>
      </c>
      <c r="W1277">
        <f t="shared" si="161"/>
        <v>1.8555933960175564E-4</v>
      </c>
      <c r="X1277">
        <f t="shared" si="162"/>
        <v>-4.2461610017558828E-3</v>
      </c>
      <c r="Z1277">
        <f t="shared" si="163"/>
        <v>-3.0780892425449335E-5</v>
      </c>
      <c r="AA1277">
        <f t="shared" si="164"/>
        <v>-4.8153023513586753E-3</v>
      </c>
    </row>
    <row r="1278" spans="1:27" x14ac:dyDescent="0.3">
      <c r="A1278" s="1">
        <v>1276</v>
      </c>
      <c r="B1278">
        <v>1276</v>
      </c>
      <c r="C1278">
        <v>7.8808758840000337</v>
      </c>
      <c r="D1278">
        <v>7.8808758840000337</v>
      </c>
      <c r="E1278">
        <v>-0.107421875</v>
      </c>
      <c r="F1278">
        <v>0</v>
      </c>
      <c r="G1278">
        <v>10.26123046875</v>
      </c>
      <c r="H1278">
        <v>1.153945922851562E-2</v>
      </c>
      <c r="I1278">
        <v>0.213623046875</v>
      </c>
      <c r="J1278">
        <v>-0.1220703125</v>
      </c>
      <c r="K1278">
        <v>-1.52587890625E-2</v>
      </c>
      <c r="L1278">
        <v>4.5634806156158447E-2</v>
      </c>
      <c r="M1278">
        <v>-89.25</v>
      </c>
      <c r="N1278">
        <v>-74.25</v>
      </c>
      <c r="O1278">
        <v>-287.10000000000002</v>
      </c>
      <c r="P1278">
        <v>7965.5625</v>
      </c>
      <c r="R1278">
        <f t="shared" si="157"/>
        <v>2.8038936706170615E-2</v>
      </c>
      <c r="T1278">
        <f t="shared" si="158"/>
        <v>7.8808758840000337</v>
      </c>
      <c r="U1278">
        <f t="shared" si="159"/>
        <v>2.8038936706170615E-2</v>
      </c>
      <c r="V1278">
        <f t="shared" si="160"/>
        <v>5.3299999999580905E-3</v>
      </c>
      <c r="W1278">
        <f t="shared" si="161"/>
        <v>1.4944753264271428E-4</v>
      </c>
      <c r="X1278">
        <f t="shared" si="162"/>
        <v>-4.0967134691131685E-3</v>
      </c>
      <c r="Z1278">
        <f t="shared" si="163"/>
        <v>-2.1835482790201497E-5</v>
      </c>
      <c r="AA1278">
        <f t="shared" si="164"/>
        <v>-4.8371378341488767E-3</v>
      </c>
    </row>
    <row r="1279" spans="1:27" x14ac:dyDescent="0.3">
      <c r="A1279" s="1">
        <v>1277</v>
      </c>
      <c r="B1279">
        <v>1277</v>
      </c>
      <c r="C1279">
        <v>7.8896318839997548</v>
      </c>
      <c r="D1279">
        <v>7.8896318839997548</v>
      </c>
      <c r="E1279">
        <v>-8.544921875E-2</v>
      </c>
      <c r="F1279">
        <v>-2.685546875E-2</v>
      </c>
      <c r="G1279">
        <v>10.244140625</v>
      </c>
      <c r="H1279">
        <v>7.3015689849853524E-3</v>
      </c>
      <c r="I1279">
        <v>0.1373291015625</v>
      </c>
      <c r="J1279">
        <v>-0.1373291015625</v>
      </c>
      <c r="K1279">
        <v>0.1068115234375</v>
      </c>
      <c r="L1279">
        <v>1.885928213596344E-2</v>
      </c>
      <c r="M1279">
        <v>-89.25</v>
      </c>
      <c r="N1279">
        <v>-74.25</v>
      </c>
      <c r="O1279">
        <v>-287.10000000000002</v>
      </c>
      <c r="P1279">
        <v>7965.5625</v>
      </c>
      <c r="R1279">
        <f t="shared" si="157"/>
        <v>1.1834679561706155E-3</v>
      </c>
      <c r="T1279">
        <f t="shared" si="158"/>
        <v>7.8896318839997548</v>
      </c>
      <c r="U1279">
        <f t="shared" si="159"/>
        <v>1.1834679561706155E-3</v>
      </c>
      <c r="V1279">
        <f t="shared" si="160"/>
        <v>8.755999999721098E-3</v>
      </c>
      <c r="W1279">
        <f t="shared" si="161"/>
        <v>1.0362445423899838E-5</v>
      </c>
      <c r="X1279">
        <f t="shared" si="162"/>
        <v>-4.0863510236892686E-3</v>
      </c>
      <c r="Z1279">
        <f t="shared" si="163"/>
        <v>-3.5780089562283547E-5</v>
      </c>
      <c r="AA1279">
        <f t="shared" si="164"/>
        <v>-4.8729179237111606E-3</v>
      </c>
    </row>
    <row r="1280" spans="1:27" x14ac:dyDescent="0.3">
      <c r="A1280" s="1">
        <v>1278</v>
      </c>
      <c r="B1280">
        <v>1278</v>
      </c>
      <c r="C1280">
        <v>7.8994088099998407</v>
      </c>
      <c r="D1280">
        <v>7.8994088099998407</v>
      </c>
      <c r="E1280">
        <v>-9.521484375E-2</v>
      </c>
      <c r="F1280">
        <v>-9.765625E-3</v>
      </c>
      <c r="G1280">
        <v>10.25146484375</v>
      </c>
      <c r="H1280">
        <v>9.0658664703369141E-3</v>
      </c>
      <c r="I1280">
        <v>9.1552734375E-2</v>
      </c>
      <c r="J1280">
        <v>-4.57763671875E-2</v>
      </c>
      <c r="K1280">
        <v>-1.52587890625E-2</v>
      </c>
      <c r="L1280">
        <v>8.3819031715393066E-3</v>
      </c>
      <c r="M1280">
        <v>-90.3</v>
      </c>
      <c r="N1280">
        <v>-74.55</v>
      </c>
      <c r="O1280">
        <v>-288.60000000000002</v>
      </c>
      <c r="P1280">
        <v>8154.0899999999992</v>
      </c>
      <c r="R1280">
        <f t="shared" si="157"/>
        <v>1.8273311706170615E-2</v>
      </c>
      <c r="T1280">
        <f t="shared" si="158"/>
        <v>7.8994088099998407</v>
      </c>
      <c r="U1280">
        <f t="shared" si="159"/>
        <v>1.8273311706170615E-2</v>
      </c>
      <c r="V1280">
        <f t="shared" si="160"/>
        <v>9.7769260000859504E-3</v>
      </c>
      <c r="W1280">
        <f t="shared" si="161"/>
        <v>1.7865681632773446E-4</v>
      </c>
      <c r="X1280">
        <f t="shared" si="162"/>
        <v>-3.9076942073615339E-3</v>
      </c>
      <c r="Z1280">
        <f t="shared" si="163"/>
        <v>-3.820523709633824E-5</v>
      </c>
      <c r="AA1280">
        <f t="shared" si="164"/>
        <v>-4.9111231608074991E-3</v>
      </c>
    </row>
    <row r="1281" spans="1:27" x14ac:dyDescent="0.3">
      <c r="A1281" s="1">
        <v>1279</v>
      </c>
      <c r="B1281">
        <v>1279</v>
      </c>
      <c r="C1281">
        <v>7.904719440000008</v>
      </c>
      <c r="D1281">
        <v>7.904719440000008</v>
      </c>
      <c r="E1281">
        <v>-9.521484375E-2</v>
      </c>
      <c r="F1281">
        <v>-1.46484375E-2</v>
      </c>
      <c r="G1281">
        <v>10.24658203125</v>
      </c>
      <c r="H1281">
        <v>9.0658664703369141E-3</v>
      </c>
      <c r="I1281">
        <v>0.1068115234375</v>
      </c>
      <c r="J1281">
        <v>-7.62939453125E-2</v>
      </c>
      <c r="K1281">
        <v>9.1552734375E-2</v>
      </c>
      <c r="L1281">
        <v>1.140870153903961E-2</v>
      </c>
      <c r="M1281">
        <v>-89.1</v>
      </c>
      <c r="N1281">
        <v>-73.649999999999991</v>
      </c>
      <c r="O1281">
        <v>-286.2</v>
      </c>
      <c r="P1281">
        <v>7938.8099999999986</v>
      </c>
      <c r="R1281">
        <f t="shared" si="157"/>
        <v>1.3390499206170615E-2</v>
      </c>
      <c r="T1281">
        <f t="shared" si="158"/>
        <v>7.904719440000008</v>
      </c>
      <c r="U1281">
        <f t="shared" si="159"/>
        <v>1.3390499206170615E-2</v>
      </c>
      <c r="V1281">
        <f t="shared" si="160"/>
        <v>5.3106300001672935E-3</v>
      </c>
      <c r="W1281">
        <f t="shared" si="161"/>
        <v>7.1111986801506005E-5</v>
      </c>
      <c r="X1281">
        <f t="shared" si="162"/>
        <v>-3.836582220560028E-3</v>
      </c>
      <c r="Z1281">
        <f t="shared" si="163"/>
        <v>-2.0374668638614537E-5</v>
      </c>
      <c r="AA1281">
        <f t="shared" si="164"/>
        <v>-4.9314978294461133E-3</v>
      </c>
    </row>
    <row r="1282" spans="1:27" x14ac:dyDescent="0.3">
      <c r="A1282" s="1">
        <v>1280</v>
      </c>
      <c r="B1282">
        <v>1280</v>
      </c>
      <c r="C1282">
        <v>7.9099796069999684</v>
      </c>
      <c r="D1282">
        <v>7.9099796069999684</v>
      </c>
      <c r="E1282">
        <v>-8.30078125E-2</v>
      </c>
      <c r="F1282">
        <v>-3.41796875E-2</v>
      </c>
      <c r="G1282">
        <v>10.24169921875</v>
      </c>
      <c r="H1282">
        <v>6.8902969360351563E-3</v>
      </c>
      <c r="I1282">
        <v>0.1220703125</v>
      </c>
      <c r="J1282">
        <v>-0.1068115234375</v>
      </c>
      <c r="K1282">
        <v>6.103515625E-2</v>
      </c>
      <c r="L1282">
        <v>1.490116119384766E-2</v>
      </c>
      <c r="M1282">
        <v>-89.1</v>
      </c>
      <c r="N1282">
        <v>-74.099999999999994</v>
      </c>
      <c r="O1282">
        <v>-288.45</v>
      </c>
      <c r="P1282">
        <v>7938.8099999999986</v>
      </c>
      <c r="R1282">
        <f t="shared" si="157"/>
        <v>-6.1407507938293845E-3</v>
      </c>
      <c r="T1282">
        <f t="shared" si="158"/>
        <v>7.9099796069999684</v>
      </c>
      <c r="U1282">
        <f t="shared" si="159"/>
        <v>-6.1407507938293845E-3</v>
      </c>
      <c r="V1282">
        <f t="shared" si="160"/>
        <v>5.2601669999603473E-3</v>
      </c>
      <c r="W1282">
        <f t="shared" si="161"/>
        <v>-3.2301374680681637E-5</v>
      </c>
      <c r="X1282">
        <f t="shared" si="162"/>
        <v>-3.8688835952407096E-3</v>
      </c>
      <c r="Z1282">
        <f t="shared" si="163"/>
        <v>-2.0350973814373127E-5</v>
      </c>
      <c r="AA1282">
        <f t="shared" si="164"/>
        <v>-4.9518488032604868E-3</v>
      </c>
    </row>
    <row r="1283" spans="1:27" x14ac:dyDescent="0.3">
      <c r="A1283" s="1">
        <v>1281</v>
      </c>
      <c r="B1283">
        <v>1281</v>
      </c>
      <c r="C1283">
        <v>7.9158614959997067</v>
      </c>
      <c r="D1283">
        <v>7.9158614959997067</v>
      </c>
      <c r="E1283">
        <v>-9.521484375E-2</v>
      </c>
      <c r="F1283">
        <v>-1.46484375E-2</v>
      </c>
      <c r="G1283">
        <v>10.27587890625</v>
      </c>
      <c r="H1283">
        <v>9.0658664703369141E-3</v>
      </c>
      <c r="I1283">
        <v>0.1068115234375</v>
      </c>
      <c r="J1283">
        <v>-0.1220703125</v>
      </c>
      <c r="K1283">
        <v>9.1552734375E-2</v>
      </c>
      <c r="L1283">
        <v>1.140870153903961E-2</v>
      </c>
      <c r="M1283">
        <v>-89.1</v>
      </c>
      <c r="N1283">
        <v>-74.099999999999994</v>
      </c>
      <c r="O1283">
        <v>-288.45</v>
      </c>
      <c r="P1283">
        <v>7938.8099999999986</v>
      </c>
      <c r="R1283">
        <f t="shared" si="157"/>
        <v>1.3390499206170615E-2</v>
      </c>
      <c r="T1283">
        <f t="shared" si="158"/>
        <v>7.9158614959997067</v>
      </c>
      <c r="U1283">
        <f t="shared" si="159"/>
        <v>1.3390499206170615E-2</v>
      </c>
      <c r="V1283">
        <f t="shared" si="160"/>
        <v>5.8818889997382939E-3</v>
      </c>
      <c r="W1283">
        <f t="shared" si="161"/>
        <v>7.8761429981779295E-5</v>
      </c>
      <c r="X1283">
        <f t="shared" si="162"/>
        <v>-3.7901221652589302E-3</v>
      </c>
      <c r="Z1283">
        <f t="shared" si="163"/>
        <v>-2.2293077871500787E-5</v>
      </c>
      <c r="AA1283">
        <f t="shared" si="164"/>
        <v>-4.9741418811319873E-3</v>
      </c>
    </row>
    <row r="1284" spans="1:27" x14ac:dyDescent="0.3">
      <c r="A1284" s="1">
        <v>1282</v>
      </c>
      <c r="B1284">
        <v>1282</v>
      </c>
      <c r="C1284">
        <v>7.9229096069998377</v>
      </c>
      <c r="D1284">
        <v>7.9229096069998377</v>
      </c>
      <c r="E1284">
        <v>-0.1220703125</v>
      </c>
      <c r="F1284">
        <v>-2.197265625E-2</v>
      </c>
      <c r="G1284">
        <v>10.25390625</v>
      </c>
      <c r="H1284">
        <v>1.490116119384766E-2</v>
      </c>
      <c r="I1284">
        <v>0.152587890625</v>
      </c>
      <c r="J1284">
        <v>-9.1552734375E-2</v>
      </c>
      <c r="K1284">
        <v>0.1068115234375</v>
      </c>
      <c r="L1284">
        <v>2.3283064365386959E-2</v>
      </c>
      <c r="M1284">
        <v>-90.149999999999991</v>
      </c>
      <c r="N1284">
        <v>-74.399999999999991</v>
      </c>
      <c r="O1284">
        <v>-286.95</v>
      </c>
      <c r="P1284">
        <v>8127.0224999999982</v>
      </c>
      <c r="R1284">
        <f t="shared" ref="R1284:R1347" si="165">F1284 - R$1</f>
        <v>6.0662804561706155E-3</v>
      </c>
      <c r="T1284">
        <f t="shared" ref="T1284:T1347" si="166">C1284</f>
        <v>7.9229096069998377</v>
      </c>
      <c r="U1284">
        <f t="shared" ref="U1284:U1347" si="167">R1284</f>
        <v>6.0662804561706155E-3</v>
      </c>
      <c r="V1284">
        <f t="shared" ref="V1284:V1347" si="168">T1284-T1283</f>
        <v>7.0481110001310299E-3</v>
      </c>
      <c r="W1284">
        <f t="shared" ref="W1284:W1347" si="169">V1284*U1284</f>
        <v>4.2755818013015994E-5</v>
      </c>
      <c r="X1284">
        <f t="shared" ref="X1284:X1347" si="170">X1283+W1284</f>
        <v>-3.7473663472459141E-3</v>
      </c>
      <c r="Z1284">
        <f t="shared" ref="Z1284:Z1347" si="171">X1284*V1284</f>
        <v>-2.6411853973544763E-5</v>
      </c>
      <c r="AA1284">
        <f t="shared" ref="AA1284:AA1347" si="172">AA1283+Z1284</f>
        <v>-5.0005537351055325E-3</v>
      </c>
    </row>
    <row r="1285" spans="1:27" x14ac:dyDescent="0.3">
      <c r="A1285" s="1">
        <v>1283</v>
      </c>
      <c r="B1285">
        <v>1283</v>
      </c>
      <c r="C1285">
        <v>7.929967791999843</v>
      </c>
      <c r="D1285">
        <v>7.929967791999843</v>
      </c>
      <c r="E1285">
        <v>-9.765625E-2</v>
      </c>
      <c r="F1285">
        <v>-4.638671875E-2</v>
      </c>
      <c r="G1285">
        <v>10.27099609375</v>
      </c>
      <c r="H1285">
        <v>9.5367431640625E-3</v>
      </c>
      <c r="I1285">
        <v>0.1983642578125</v>
      </c>
      <c r="J1285">
        <v>-9.1552734375E-2</v>
      </c>
      <c r="K1285">
        <v>3.0517578125E-2</v>
      </c>
      <c r="L1285">
        <v>3.9348378777503967E-2</v>
      </c>
      <c r="M1285">
        <v>-89.55</v>
      </c>
      <c r="N1285">
        <v>-75.3</v>
      </c>
      <c r="O1285">
        <v>-287.55</v>
      </c>
      <c r="P1285">
        <v>8019.2024999999994</v>
      </c>
      <c r="R1285">
        <f t="shared" si="165"/>
        <v>-1.8347782043829385E-2</v>
      </c>
      <c r="T1285">
        <f t="shared" si="166"/>
        <v>7.929967791999843</v>
      </c>
      <c r="U1285">
        <f t="shared" si="167"/>
        <v>-1.8347782043829385E-2</v>
      </c>
      <c r="V1285">
        <f t="shared" si="168"/>
        <v>7.0581850000053237E-3</v>
      </c>
      <c r="W1285">
        <f t="shared" si="169"/>
        <v>-1.2950204000512357E-4</v>
      </c>
      <c r="X1285">
        <f t="shared" si="170"/>
        <v>-3.8768683872510376E-3</v>
      </c>
      <c r="Z1285">
        <f t="shared" si="171"/>
        <v>-2.7363654297890105E-5</v>
      </c>
      <c r="AA1285">
        <f t="shared" si="172"/>
        <v>-5.0279173894034225E-3</v>
      </c>
    </row>
    <row r="1286" spans="1:27" x14ac:dyDescent="0.3">
      <c r="A1286" s="1">
        <v>1284</v>
      </c>
      <c r="B1286">
        <v>1284</v>
      </c>
      <c r="C1286">
        <v>7.9352407729998049</v>
      </c>
      <c r="D1286">
        <v>7.9352407729998049</v>
      </c>
      <c r="E1286">
        <v>-0.1025390625</v>
      </c>
      <c r="F1286">
        <v>-1.220703125E-2</v>
      </c>
      <c r="G1286">
        <v>10.2392578125</v>
      </c>
      <c r="H1286">
        <v>1.051425933837891E-2</v>
      </c>
      <c r="I1286">
        <v>0.1373291015625</v>
      </c>
      <c r="J1286">
        <v>-7.62939453125E-2</v>
      </c>
      <c r="K1286">
        <v>3.0517578125E-2</v>
      </c>
      <c r="L1286">
        <v>1.885928213596344E-2</v>
      </c>
      <c r="M1286">
        <v>-89.55</v>
      </c>
      <c r="N1286">
        <v>-75.3</v>
      </c>
      <c r="O1286">
        <v>-287.55</v>
      </c>
      <c r="P1286">
        <v>8019.2024999999994</v>
      </c>
      <c r="R1286">
        <f t="shared" si="165"/>
        <v>1.5831905456170615E-2</v>
      </c>
      <c r="T1286">
        <f t="shared" si="166"/>
        <v>7.9352407729998049</v>
      </c>
      <c r="U1286">
        <f t="shared" si="167"/>
        <v>1.5831905456170615E-2</v>
      </c>
      <c r="V1286">
        <f t="shared" si="168"/>
        <v>5.2729809999618737E-3</v>
      </c>
      <c r="W1286">
        <f t="shared" si="169"/>
        <v>8.3481336663580378E-5</v>
      </c>
      <c r="X1286">
        <f t="shared" si="170"/>
        <v>-3.793387050587457E-3</v>
      </c>
      <c r="Z1286">
        <f t="shared" si="171"/>
        <v>-2.0002457843249071E-5</v>
      </c>
      <c r="AA1286">
        <f t="shared" si="172"/>
        <v>-5.0479198472466718E-3</v>
      </c>
    </row>
    <row r="1287" spans="1:27" x14ac:dyDescent="0.3">
      <c r="A1287" s="1">
        <v>1285</v>
      </c>
      <c r="B1287">
        <v>1285</v>
      </c>
      <c r="C1287">
        <v>7.9410117919996992</v>
      </c>
      <c r="D1287">
        <v>7.9410117919996992</v>
      </c>
      <c r="E1287">
        <v>-0.11474609375</v>
      </c>
      <c r="F1287">
        <v>-2.44140625E-2</v>
      </c>
      <c r="G1287">
        <v>10.2783203125</v>
      </c>
      <c r="H1287">
        <v>1.3166666030883791E-2</v>
      </c>
      <c r="I1287">
        <v>0.1373291015625</v>
      </c>
      <c r="J1287">
        <v>-0.1373291015625</v>
      </c>
      <c r="K1287">
        <v>1.52587890625E-2</v>
      </c>
      <c r="L1287">
        <v>1.885928213596344E-2</v>
      </c>
      <c r="M1287">
        <v>-90</v>
      </c>
      <c r="N1287">
        <v>-74.55</v>
      </c>
      <c r="O1287">
        <v>-287.55</v>
      </c>
      <c r="P1287">
        <v>8100</v>
      </c>
      <c r="R1287">
        <f t="shared" si="165"/>
        <v>3.6248742061706155E-3</v>
      </c>
      <c r="T1287">
        <f t="shared" si="166"/>
        <v>7.9410117919996992</v>
      </c>
      <c r="U1287">
        <f t="shared" si="167"/>
        <v>3.6248742061706155E-3</v>
      </c>
      <c r="V1287">
        <f t="shared" si="168"/>
        <v>5.7710189998942951E-3</v>
      </c>
      <c r="W1287">
        <f t="shared" si="169"/>
        <v>2.0919217916037372E-5</v>
      </c>
      <c r="X1287">
        <f t="shared" si="170"/>
        <v>-3.7724678326714195E-3</v>
      </c>
      <c r="Z1287">
        <f t="shared" si="171"/>
        <v>-2.1770983538836813E-5</v>
      </c>
      <c r="AA1287">
        <f t="shared" si="172"/>
        <v>-5.0696908307855089E-3</v>
      </c>
    </row>
    <row r="1288" spans="1:27" x14ac:dyDescent="0.3">
      <c r="A1288" s="1">
        <v>1286</v>
      </c>
      <c r="B1288">
        <v>1286</v>
      </c>
      <c r="C1288">
        <v>7.9466005509998467</v>
      </c>
      <c r="D1288">
        <v>7.9466005509998467</v>
      </c>
      <c r="E1288">
        <v>-0.126953125</v>
      </c>
      <c r="F1288">
        <v>-1.46484375E-2</v>
      </c>
      <c r="G1288">
        <v>10.2490234375</v>
      </c>
      <c r="H1288">
        <v>1.6117095947265622E-2</v>
      </c>
      <c r="I1288">
        <v>0.1220703125</v>
      </c>
      <c r="J1288">
        <v>-0.1678466796875</v>
      </c>
      <c r="K1288">
        <v>0.1220703125</v>
      </c>
      <c r="L1288">
        <v>1.490116119384766E-2</v>
      </c>
      <c r="M1288">
        <v>-90</v>
      </c>
      <c r="N1288">
        <v>-74.55</v>
      </c>
      <c r="O1288">
        <v>-287.55</v>
      </c>
      <c r="P1288">
        <v>8100</v>
      </c>
      <c r="R1288">
        <f t="shared" si="165"/>
        <v>1.3390499206170615E-2</v>
      </c>
      <c r="T1288">
        <f t="shared" si="166"/>
        <v>7.9466005509998467</v>
      </c>
      <c r="U1288">
        <f t="shared" si="167"/>
        <v>1.3390499206170615E-2</v>
      </c>
      <c r="V1288">
        <f t="shared" si="168"/>
        <v>5.5887590001475473E-3</v>
      </c>
      <c r="W1288">
        <f t="shared" si="169"/>
        <v>7.4836272954954618E-5</v>
      </c>
      <c r="X1288">
        <f t="shared" si="170"/>
        <v>-3.6976315597164649E-3</v>
      </c>
      <c r="Z1288">
        <f t="shared" si="171"/>
        <v>-2.0665171658595005E-5</v>
      </c>
      <c r="AA1288">
        <f t="shared" si="172"/>
        <v>-5.0903560024441038E-3</v>
      </c>
    </row>
    <row r="1289" spans="1:27" x14ac:dyDescent="0.3">
      <c r="A1289" s="1">
        <v>1287</v>
      </c>
      <c r="B1289">
        <v>1287</v>
      </c>
      <c r="C1289">
        <v>7.9522787179998886</v>
      </c>
      <c r="D1289">
        <v>7.9522787179998886</v>
      </c>
      <c r="E1289">
        <v>-7.8125E-2</v>
      </c>
      <c r="F1289">
        <v>-2.685546875E-2</v>
      </c>
      <c r="G1289">
        <v>10.244140625</v>
      </c>
      <c r="H1289">
        <v>6.103515625E-3</v>
      </c>
      <c r="I1289">
        <v>4.57763671875E-2</v>
      </c>
      <c r="J1289">
        <v>-0.1373291015625</v>
      </c>
      <c r="K1289">
        <v>4.57763671875E-2</v>
      </c>
      <c r="L1289">
        <v>2.0954757928848271E-3</v>
      </c>
      <c r="M1289">
        <v>-89.55</v>
      </c>
      <c r="N1289">
        <v>-74.25</v>
      </c>
      <c r="O1289">
        <v>-286.5</v>
      </c>
      <c r="P1289">
        <v>8019.2024999999994</v>
      </c>
      <c r="R1289">
        <f t="shared" si="165"/>
        <v>1.1834679561706155E-3</v>
      </c>
      <c r="T1289">
        <f t="shared" si="166"/>
        <v>7.9522787179998886</v>
      </c>
      <c r="U1289">
        <f t="shared" si="167"/>
        <v>1.1834679561706155E-3</v>
      </c>
      <c r="V1289">
        <f t="shared" si="168"/>
        <v>5.6781670000418671E-3</v>
      </c>
      <c r="W1289">
        <f t="shared" si="169"/>
        <v>6.7199286943349837E-6</v>
      </c>
      <c r="X1289">
        <f t="shared" si="170"/>
        <v>-3.6909116310221298E-3</v>
      </c>
      <c r="Z1289">
        <f t="shared" si="171"/>
        <v>-2.0957612623340562E-5</v>
      </c>
      <c r="AA1289">
        <f t="shared" si="172"/>
        <v>-5.1113136150674442E-3</v>
      </c>
    </row>
    <row r="1290" spans="1:27" x14ac:dyDescent="0.3">
      <c r="A1290" s="1">
        <v>1288</v>
      </c>
      <c r="B1290">
        <v>1288</v>
      </c>
      <c r="C1290">
        <v>7.9581361810000999</v>
      </c>
      <c r="D1290">
        <v>7.9581361810000999</v>
      </c>
      <c r="E1290">
        <v>-0.10009765625</v>
      </c>
      <c r="F1290">
        <v>-2.197265625E-2</v>
      </c>
      <c r="G1290">
        <v>10.26611328125</v>
      </c>
      <c r="H1290">
        <v>1.0019540786743161E-2</v>
      </c>
      <c r="I1290">
        <v>0.152587890625</v>
      </c>
      <c r="J1290">
        <v>-3.0517578125E-2</v>
      </c>
      <c r="K1290">
        <v>0</v>
      </c>
      <c r="L1290">
        <v>2.3283064365386959E-2</v>
      </c>
      <c r="M1290">
        <v>-89.55</v>
      </c>
      <c r="N1290">
        <v>-74.25</v>
      </c>
      <c r="O1290">
        <v>-286.5</v>
      </c>
      <c r="P1290">
        <v>8019.2024999999994</v>
      </c>
      <c r="R1290">
        <f t="shared" si="165"/>
        <v>6.0662804561706155E-3</v>
      </c>
      <c r="T1290">
        <f t="shared" si="166"/>
        <v>7.9581361810000999</v>
      </c>
      <c r="U1290">
        <f t="shared" si="167"/>
        <v>6.0662804561706155E-3</v>
      </c>
      <c r="V1290">
        <f t="shared" si="168"/>
        <v>5.8574630002112826E-3</v>
      </c>
      <c r="W1290">
        <f t="shared" si="169"/>
        <v>3.5533013320924205E-5</v>
      </c>
      <c r="X1290">
        <f t="shared" si="170"/>
        <v>-3.6553786177012056E-3</v>
      </c>
      <c r="Z1290">
        <f t="shared" si="171"/>
        <v>-2.1411245004948274E-5</v>
      </c>
      <c r="AA1290">
        <f t="shared" si="172"/>
        <v>-5.1327248600723926E-3</v>
      </c>
    </row>
    <row r="1291" spans="1:27" x14ac:dyDescent="0.3">
      <c r="A1291" s="1">
        <v>1289</v>
      </c>
      <c r="B1291">
        <v>1289</v>
      </c>
      <c r="C1291">
        <v>7.9649796619996778</v>
      </c>
      <c r="D1291">
        <v>7.9649796619996778</v>
      </c>
      <c r="E1291">
        <v>-8.7890625E-2</v>
      </c>
      <c r="F1291">
        <v>-2.44140625E-2</v>
      </c>
      <c r="G1291">
        <v>10.234375</v>
      </c>
      <c r="H1291">
        <v>7.724761962890625E-3</v>
      </c>
      <c r="I1291">
        <v>0.1373291015625</v>
      </c>
      <c r="J1291">
        <v>-9.1552734375E-2</v>
      </c>
      <c r="K1291">
        <v>-4.57763671875E-2</v>
      </c>
      <c r="L1291">
        <v>1.885928213596344E-2</v>
      </c>
      <c r="M1291">
        <v>-88.8</v>
      </c>
      <c r="N1291">
        <v>-75</v>
      </c>
      <c r="O1291">
        <v>-286.8</v>
      </c>
      <c r="P1291">
        <v>7885.44</v>
      </c>
      <c r="R1291">
        <f t="shared" si="165"/>
        <v>3.6248742061706155E-3</v>
      </c>
      <c r="T1291">
        <f t="shared" si="166"/>
        <v>7.9649796619996778</v>
      </c>
      <c r="U1291">
        <f t="shared" si="167"/>
        <v>3.6248742061706155E-3</v>
      </c>
      <c r="V1291">
        <f t="shared" si="168"/>
        <v>6.8434809995778778E-3</v>
      </c>
      <c r="W1291">
        <f t="shared" si="169"/>
        <v>2.4806757755788549E-5</v>
      </c>
      <c r="X1291">
        <f t="shared" si="170"/>
        <v>-3.6305718599454169E-3</v>
      </c>
      <c r="Z1291">
        <f t="shared" si="171"/>
        <v>-2.4845749541138578E-5</v>
      </c>
      <c r="AA1291">
        <f t="shared" si="172"/>
        <v>-5.1575706096135309E-3</v>
      </c>
    </row>
    <row r="1292" spans="1:27" x14ac:dyDescent="0.3">
      <c r="A1292" s="1">
        <v>1290</v>
      </c>
      <c r="B1292">
        <v>1290</v>
      </c>
      <c r="C1292">
        <v>7.9715841249999357</v>
      </c>
      <c r="D1292">
        <v>7.9715841249999357</v>
      </c>
      <c r="E1292">
        <v>-9.765625E-2</v>
      </c>
      <c r="F1292">
        <v>-1.46484375E-2</v>
      </c>
      <c r="G1292">
        <v>10.25390625</v>
      </c>
      <c r="H1292">
        <v>9.5367431640625E-3</v>
      </c>
      <c r="I1292">
        <v>9.1552734375E-2</v>
      </c>
      <c r="J1292">
        <v>-3.0517578125E-2</v>
      </c>
      <c r="K1292">
        <v>7.62939453125E-2</v>
      </c>
      <c r="L1292">
        <v>8.3819031715393066E-3</v>
      </c>
      <c r="M1292">
        <v>-90</v>
      </c>
      <c r="N1292">
        <v>-75</v>
      </c>
      <c r="O1292">
        <v>-287.10000000000002</v>
      </c>
      <c r="P1292">
        <v>8100</v>
      </c>
      <c r="R1292">
        <f t="shared" si="165"/>
        <v>1.3390499206170615E-2</v>
      </c>
      <c r="T1292">
        <f t="shared" si="166"/>
        <v>7.9715841249999357</v>
      </c>
      <c r="U1292">
        <f t="shared" si="167"/>
        <v>1.3390499206170615E-2</v>
      </c>
      <c r="V1292">
        <f t="shared" si="168"/>
        <v>6.6044630002579652E-3</v>
      </c>
      <c r="W1292">
        <f t="shared" si="169"/>
        <v>8.8437056562137482E-5</v>
      </c>
      <c r="X1292">
        <f t="shared" si="170"/>
        <v>-3.5421348033832793E-3</v>
      </c>
      <c r="Z1292">
        <f t="shared" si="171"/>
        <v>-2.3393898250870892E-5</v>
      </c>
      <c r="AA1292">
        <f t="shared" si="172"/>
        <v>-5.1809645078644022E-3</v>
      </c>
    </row>
    <row r="1293" spans="1:27" x14ac:dyDescent="0.3">
      <c r="A1293" s="1">
        <v>1291</v>
      </c>
      <c r="B1293">
        <v>1291</v>
      </c>
      <c r="C1293">
        <v>7.9770352179998554</v>
      </c>
      <c r="D1293">
        <v>7.9770352179998554</v>
      </c>
      <c r="E1293">
        <v>-0.10498046875</v>
      </c>
      <c r="F1293">
        <v>-4.638671875E-2</v>
      </c>
      <c r="G1293">
        <v>10.23681640625</v>
      </c>
      <c r="H1293">
        <v>1.102089881896973E-2</v>
      </c>
      <c r="I1293">
        <v>0.1678466796875</v>
      </c>
      <c r="J1293">
        <v>-3.0517578125E-2</v>
      </c>
      <c r="K1293">
        <v>-1.52587890625E-2</v>
      </c>
      <c r="L1293">
        <v>2.8172507882118229E-2</v>
      </c>
      <c r="M1293">
        <v>-90</v>
      </c>
      <c r="N1293">
        <v>-75</v>
      </c>
      <c r="O1293">
        <v>-287.10000000000002</v>
      </c>
      <c r="P1293">
        <v>8100</v>
      </c>
      <c r="R1293">
        <f t="shared" si="165"/>
        <v>-1.8347782043829385E-2</v>
      </c>
      <c r="T1293">
        <f t="shared" si="166"/>
        <v>7.9770352179998554</v>
      </c>
      <c r="U1293">
        <f t="shared" si="167"/>
        <v>-1.8347782043829385E-2</v>
      </c>
      <c r="V1293">
        <f t="shared" si="168"/>
        <v>5.4510929999196378E-3</v>
      </c>
      <c r="W1293">
        <f t="shared" si="169"/>
        <v>-1.0001546626316958E-4</v>
      </c>
      <c r="X1293">
        <f t="shared" si="170"/>
        <v>-3.6421502696464491E-3</v>
      </c>
      <c r="Z1293">
        <f t="shared" si="171"/>
        <v>-1.9853699839525179E-5</v>
      </c>
      <c r="AA1293">
        <f t="shared" si="172"/>
        <v>-5.2008182077039273E-3</v>
      </c>
    </row>
    <row r="1294" spans="1:27" x14ac:dyDescent="0.3">
      <c r="A1294" s="1">
        <v>1292</v>
      </c>
      <c r="B1294">
        <v>1292</v>
      </c>
      <c r="C1294">
        <v>7.9826254209997387</v>
      </c>
      <c r="D1294">
        <v>7.9826254209997387</v>
      </c>
      <c r="E1294">
        <v>-7.32421875E-2</v>
      </c>
      <c r="F1294">
        <v>3.173828125E-2</v>
      </c>
      <c r="G1294">
        <v>10.2685546875</v>
      </c>
      <c r="H1294">
        <v>5.3644180297851563E-3</v>
      </c>
      <c r="I1294">
        <v>4.57763671875E-2</v>
      </c>
      <c r="J1294">
        <v>-6.103515625E-2</v>
      </c>
      <c r="K1294">
        <v>1.52587890625E-2</v>
      </c>
      <c r="L1294">
        <v>2.0954757928848271E-3</v>
      </c>
      <c r="M1294">
        <v>-89.1</v>
      </c>
      <c r="N1294">
        <v>-75.899999999999991</v>
      </c>
      <c r="O1294">
        <v>-288.45</v>
      </c>
      <c r="P1294">
        <v>7938.8099999999986</v>
      </c>
      <c r="R1294">
        <f t="shared" si="165"/>
        <v>5.9777217956170615E-2</v>
      </c>
      <c r="T1294">
        <f t="shared" si="166"/>
        <v>7.9826254209997387</v>
      </c>
      <c r="U1294">
        <f t="shared" si="167"/>
        <v>5.9777217956170615E-2</v>
      </c>
      <c r="V1294">
        <f t="shared" si="168"/>
        <v>5.5902029998833314E-3</v>
      </c>
      <c r="W1294">
        <f t="shared" si="169"/>
        <v>3.341667831432647E-4</v>
      </c>
      <c r="X1294">
        <f t="shared" si="170"/>
        <v>-3.3079834865031845E-3</v>
      </c>
      <c r="Z1294">
        <f t="shared" si="171"/>
        <v>-1.8492299209814625E-5</v>
      </c>
      <c r="AA1294">
        <f t="shared" si="172"/>
        <v>-5.2193105069137415E-3</v>
      </c>
    </row>
    <row r="1295" spans="1:27" x14ac:dyDescent="0.3">
      <c r="A1295" s="1">
        <v>1293</v>
      </c>
      <c r="B1295">
        <v>1293</v>
      </c>
      <c r="C1295">
        <v>7.98818597699983</v>
      </c>
      <c r="D1295">
        <v>7.98818597699983</v>
      </c>
      <c r="E1295">
        <v>-0.11962890625</v>
      </c>
      <c r="F1295">
        <v>-9.765625E-3</v>
      </c>
      <c r="G1295">
        <v>10.244140625</v>
      </c>
      <c r="H1295">
        <v>1.4311075210571291E-2</v>
      </c>
      <c r="I1295">
        <v>0.1678466796875</v>
      </c>
      <c r="J1295">
        <v>-7.62939453125E-2</v>
      </c>
      <c r="K1295">
        <v>4.57763671875E-2</v>
      </c>
      <c r="L1295">
        <v>2.8172507882118229E-2</v>
      </c>
      <c r="M1295">
        <v>-89.25</v>
      </c>
      <c r="N1295">
        <v>-73.5</v>
      </c>
      <c r="O1295">
        <v>-287.10000000000002</v>
      </c>
      <c r="P1295">
        <v>7965.5625</v>
      </c>
      <c r="R1295">
        <f t="shared" si="165"/>
        <v>1.8273311706170615E-2</v>
      </c>
      <c r="T1295">
        <f t="shared" si="166"/>
        <v>7.98818597699983</v>
      </c>
      <c r="U1295">
        <f t="shared" si="167"/>
        <v>1.8273311706170615E-2</v>
      </c>
      <c r="V1295">
        <f t="shared" si="168"/>
        <v>5.5605560000913101E-3</v>
      </c>
      <c r="W1295">
        <f t="shared" si="169"/>
        <v>1.0160977304928579E-4</v>
      </c>
      <c r="X1295">
        <f t="shared" si="170"/>
        <v>-3.2063737134538986E-3</v>
      </c>
      <c r="Z1295">
        <f t="shared" si="171"/>
        <v>-1.7829220590881131E-5</v>
      </c>
      <c r="AA1295">
        <f t="shared" si="172"/>
        <v>-5.2371397275046225E-3</v>
      </c>
    </row>
    <row r="1296" spans="1:27" x14ac:dyDescent="0.3">
      <c r="A1296" s="1">
        <v>1294</v>
      </c>
      <c r="B1296">
        <v>1294</v>
      </c>
      <c r="C1296">
        <v>7.9940828290000354</v>
      </c>
      <c r="D1296">
        <v>7.9940828290000354</v>
      </c>
      <c r="E1296">
        <v>-0.12451171875</v>
      </c>
      <c r="F1296">
        <v>-1.46484375E-2</v>
      </c>
      <c r="G1296">
        <v>10.25390625</v>
      </c>
      <c r="H1296">
        <v>1.55031681060791E-2</v>
      </c>
      <c r="I1296">
        <v>0.152587890625</v>
      </c>
      <c r="J1296">
        <v>-0.1220703125</v>
      </c>
      <c r="K1296">
        <v>3.0517578125E-2</v>
      </c>
      <c r="L1296">
        <v>2.3283064365386959E-2</v>
      </c>
      <c r="M1296">
        <v>-89.25</v>
      </c>
      <c r="N1296">
        <v>-73.5</v>
      </c>
      <c r="O1296">
        <v>-287.10000000000002</v>
      </c>
      <c r="P1296">
        <v>7965.5625</v>
      </c>
      <c r="R1296">
        <f t="shared" si="165"/>
        <v>1.3390499206170615E-2</v>
      </c>
      <c r="T1296">
        <f t="shared" si="166"/>
        <v>7.9940828290000354</v>
      </c>
      <c r="U1296">
        <f t="shared" si="167"/>
        <v>1.3390499206170615E-2</v>
      </c>
      <c r="V1296">
        <f t="shared" si="168"/>
        <v>5.8968520002053992E-3</v>
      </c>
      <c r="W1296">
        <f t="shared" si="169"/>
        <v>7.8961792027656003E-5</v>
      </c>
      <c r="X1296">
        <f t="shared" si="170"/>
        <v>-3.1274119214262427E-3</v>
      </c>
      <c r="Z1296">
        <f t="shared" si="171"/>
        <v>-1.844188524432855E-5</v>
      </c>
      <c r="AA1296">
        <f t="shared" si="172"/>
        <v>-5.255581612748951E-3</v>
      </c>
    </row>
    <row r="1297" spans="1:27" x14ac:dyDescent="0.3">
      <c r="A1297" s="1">
        <v>1295</v>
      </c>
      <c r="B1297">
        <v>1295</v>
      </c>
      <c r="C1297">
        <v>8.0008206069996959</v>
      </c>
      <c r="D1297">
        <v>8.0008206069996959</v>
      </c>
      <c r="E1297">
        <v>-9.765625E-2</v>
      </c>
      <c r="F1297">
        <v>-9.765625E-3</v>
      </c>
      <c r="G1297">
        <v>10.244140625</v>
      </c>
      <c r="H1297">
        <v>9.5367431640625E-3</v>
      </c>
      <c r="I1297">
        <v>0.1678466796875</v>
      </c>
      <c r="J1297">
        <v>-7.62939453125E-2</v>
      </c>
      <c r="K1297">
        <v>6.103515625E-2</v>
      </c>
      <c r="L1297">
        <v>2.8172507882118229E-2</v>
      </c>
      <c r="M1297">
        <v>-90.149999999999991</v>
      </c>
      <c r="N1297">
        <v>-74.399999999999991</v>
      </c>
      <c r="O1297">
        <v>-287.39999999999998</v>
      </c>
      <c r="P1297">
        <v>8127.0224999999982</v>
      </c>
      <c r="R1297">
        <f t="shared" si="165"/>
        <v>1.8273311706170615E-2</v>
      </c>
      <c r="T1297">
        <f t="shared" si="166"/>
        <v>8.0008206069996959</v>
      </c>
      <c r="U1297">
        <f t="shared" si="167"/>
        <v>1.8273311706170615E-2</v>
      </c>
      <c r="V1297">
        <f t="shared" si="168"/>
        <v>6.7377779996604659E-3</v>
      </c>
      <c r="W1297">
        <f t="shared" si="169"/>
        <v>1.2312151759477443E-4</v>
      </c>
      <c r="X1297">
        <f t="shared" si="170"/>
        <v>-3.0042904038314684E-3</v>
      </c>
      <c r="Z1297">
        <f t="shared" si="171"/>
        <v>-2.0242241787526724E-5</v>
      </c>
      <c r="AA1297">
        <f t="shared" si="172"/>
        <v>-5.2758238545364778E-3</v>
      </c>
    </row>
    <row r="1298" spans="1:27" x14ac:dyDescent="0.3">
      <c r="A1298" s="1">
        <v>1296</v>
      </c>
      <c r="B1298">
        <v>1296</v>
      </c>
      <c r="C1298">
        <v>8.0085017549999975</v>
      </c>
      <c r="D1298">
        <v>8.0085017549999975</v>
      </c>
      <c r="E1298">
        <v>-9.27734375E-2</v>
      </c>
      <c r="F1298">
        <v>-4.39453125E-2</v>
      </c>
      <c r="G1298">
        <v>10.2392578125</v>
      </c>
      <c r="H1298">
        <v>8.6069107055664063E-3</v>
      </c>
      <c r="I1298">
        <v>0.213623046875</v>
      </c>
      <c r="J1298">
        <v>-0.1220703125</v>
      </c>
      <c r="K1298">
        <v>6.103515625E-2</v>
      </c>
      <c r="L1298">
        <v>4.5634806156158447E-2</v>
      </c>
      <c r="M1298">
        <v>-90.149999999999991</v>
      </c>
      <c r="N1298">
        <v>-73.649999999999991</v>
      </c>
      <c r="O1298">
        <v>-288.75</v>
      </c>
      <c r="P1298">
        <v>8127.0224999999982</v>
      </c>
      <c r="R1298">
        <f t="shared" si="165"/>
        <v>-1.5906375793829385E-2</v>
      </c>
      <c r="T1298">
        <f t="shared" si="166"/>
        <v>8.0085017549999975</v>
      </c>
      <c r="U1298">
        <f t="shared" si="167"/>
        <v>-1.5906375793829385E-2</v>
      </c>
      <c r="V1298">
        <f t="shared" si="168"/>
        <v>7.6811480003016186E-3</v>
      </c>
      <c r="W1298">
        <f t="shared" si="169"/>
        <v>-1.2217922662081864E-4</v>
      </c>
      <c r="X1298">
        <f t="shared" si="170"/>
        <v>-3.1264696304522869E-3</v>
      </c>
      <c r="Z1298">
        <f t="shared" si="171"/>
        <v>-2.4014875949952324E-5</v>
      </c>
      <c r="AA1298">
        <f t="shared" si="172"/>
        <v>-5.2998387304864303E-3</v>
      </c>
    </row>
    <row r="1299" spans="1:27" x14ac:dyDescent="0.3">
      <c r="A1299" s="1">
        <v>1297</v>
      </c>
      <c r="B1299">
        <v>1297</v>
      </c>
      <c r="C1299">
        <v>8.0135179579997384</v>
      </c>
      <c r="D1299">
        <v>8.0135179579997384</v>
      </c>
      <c r="E1299">
        <v>-0.12939453125</v>
      </c>
      <c r="F1299">
        <v>-5.37109375E-2</v>
      </c>
      <c r="G1299">
        <v>10.24658203125</v>
      </c>
      <c r="H1299">
        <v>1.674294471740723E-2</v>
      </c>
      <c r="I1299">
        <v>0.213623046875</v>
      </c>
      <c r="J1299">
        <v>1.52587890625E-2</v>
      </c>
      <c r="K1299">
        <v>3.0517578125E-2</v>
      </c>
      <c r="L1299">
        <v>4.5634806156158447E-2</v>
      </c>
      <c r="M1299">
        <v>-90.149999999999991</v>
      </c>
      <c r="N1299">
        <v>-73.649999999999991</v>
      </c>
      <c r="O1299">
        <v>-288.75</v>
      </c>
      <c r="P1299">
        <v>8127.0224999999982</v>
      </c>
      <c r="R1299">
        <f t="shared" si="165"/>
        <v>-2.5672000793829385E-2</v>
      </c>
      <c r="T1299">
        <f t="shared" si="166"/>
        <v>8.0135179579997384</v>
      </c>
      <c r="U1299">
        <f t="shared" si="167"/>
        <v>-2.5672000793829385E-2</v>
      </c>
      <c r="V1299">
        <f t="shared" si="168"/>
        <v>5.0162029997409263E-3</v>
      </c>
      <c r="W1299">
        <f t="shared" si="169"/>
        <v>-1.287759673913584E-4</v>
      </c>
      <c r="X1299">
        <f t="shared" si="170"/>
        <v>-3.2552455978436452E-3</v>
      </c>
      <c r="Z1299">
        <f t="shared" si="171"/>
        <v>-1.6328972732796737E-5</v>
      </c>
      <c r="AA1299">
        <f t="shared" si="172"/>
        <v>-5.3161677032192269E-3</v>
      </c>
    </row>
    <row r="1300" spans="1:27" x14ac:dyDescent="0.3">
      <c r="A1300" s="1">
        <v>1298</v>
      </c>
      <c r="B1300">
        <v>1298</v>
      </c>
      <c r="C1300">
        <v>8.0187724950001211</v>
      </c>
      <c r="D1300">
        <v>8.0187724950001211</v>
      </c>
      <c r="E1300">
        <v>-8.056640625E-2</v>
      </c>
      <c r="F1300">
        <v>-2.9296875E-2</v>
      </c>
      <c r="G1300">
        <v>10.23681640625</v>
      </c>
      <c r="H1300">
        <v>6.4909458160400391E-3</v>
      </c>
      <c r="I1300">
        <v>0.2288818359375</v>
      </c>
      <c r="J1300">
        <v>-6.103515625E-2</v>
      </c>
      <c r="K1300">
        <v>3.0517578125E-2</v>
      </c>
      <c r="L1300">
        <v>5.2386894822120673E-2</v>
      </c>
      <c r="M1300">
        <v>-89.55</v>
      </c>
      <c r="N1300">
        <v>-75</v>
      </c>
      <c r="O1300">
        <v>-288.14999999999998</v>
      </c>
      <c r="P1300">
        <v>8019.2024999999994</v>
      </c>
      <c r="R1300">
        <f t="shared" si="165"/>
        <v>-1.2579382938293845E-3</v>
      </c>
      <c r="T1300">
        <f t="shared" si="166"/>
        <v>8.0187724950001211</v>
      </c>
      <c r="U1300">
        <f t="shared" si="167"/>
        <v>-1.2579382938293845E-3</v>
      </c>
      <c r="V1300">
        <f t="shared" si="168"/>
        <v>5.2545370003826974E-3</v>
      </c>
      <c r="W1300">
        <f t="shared" si="169"/>
        <v>-6.6098833091247827E-6</v>
      </c>
      <c r="X1300">
        <f t="shared" si="170"/>
        <v>-3.2618554811527701E-3</v>
      </c>
      <c r="Z1300">
        <f t="shared" si="171"/>
        <v>-1.7139540315618337E-5</v>
      </c>
      <c r="AA1300">
        <f t="shared" si="172"/>
        <v>-5.3333072435348449E-3</v>
      </c>
    </row>
    <row r="1301" spans="1:27" x14ac:dyDescent="0.3">
      <c r="A1301" s="1">
        <v>1299</v>
      </c>
      <c r="B1301">
        <v>1299</v>
      </c>
      <c r="C1301">
        <v>8.0268573099997411</v>
      </c>
      <c r="D1301">
        <v>8.0268573099997411</v>
      </c>
      <c r="E1301">
        <v>-0.107421875</v>
      </c>
      <c r="F1301">
        <v>-5.37109375E-2</v>
      </c>
      <c r="G1301">
        <v>10.23681640625</v>
      </c>
      <c r="H1301">
        <v>1.153945922851562E-2</v>
      </c>
      <c r="I1301">
        <v>0.1983642578125</v>
      </c>
      <c r="J1301">
        <v>-0.1983642578125</v>
      </c>
      <c r="K1301">
        <v>4.57763671875E-2</v>
      </c>
      <c r="L1301">
        <v>3.9348378777503967E-2</v>
      </c>
      <c r="M1301">
        <v>-89.55</v>
      </c>
      <c r="N1301">
        <v>-75</v>
      </c>
      <c r="O1301">
        <v>-288.14999999999998</v>
      </c>
      <c r="P1301">
        <v>8019.2024999999994</v>
      </c>
      <c r="R1301">
        <f t="shared" si="165"/>
        <v>-2.5672000793829385E-2</v>
      </c>
      <c r="T1301">
        <f t="shared" si="166"/>
        <v>8.0268573099997411</v>
      </c>
      <c r="U1301">
        <f t="shared" si="167"/>
        <v>-2.5672000793829385E-2</v>
      </c>
      <c r="V1301">
        <f t="shared" si="168"/>
        <v>8.0848149996199936E-3</v>
      </c>
      <c r="W1301">
        <f t="shared" si="169"/>
        <v>-2.075533770882082E-4</v>
      </c>
      <c r="X1301">
        <f t="shared" si="170"/>
        <v>-3.4694088582409785E-3</v>
      </c>
      <c r="Z1301">
        <f t="shared" si="171"/>
        <v>-2.804952877692114E-5</v>
      </c>
      <c r="AA1301">
        <f t="shared" si="172"/>
        <v>-5.361356772311766E-3</v>
      </c>
    </row>
    <row r="1302" spans="1:27" x14ac:dyDescent="0.3">
      <c r="A1302" s="1">
        <v>1300</v>
      </c>
      <c r="B1302">
        <v>1300</v>
      </c>
      <c r="C1302">
        <v>8.0337123659996905</v>
      </c>
      <c r="D1302">
        <v>8.0337123659996905</v>
      </c>
      <c r="E1302">
        <v>-9.033203125E-2</v>
      </c>
      <c r="F1302">
        <v>-2.197265625E-2</v>
      </c>
      <c r="G1302">
        <v>10.23193359375</v>
      </c>
      <c r="H1302">
        <v>8.1598758697509766E-3</v>
      </c>
      <c r="I1302">
        <v>0.18310546875</v>
      </c>
      <c r="J1302">
        <v>-4.57763671875E-2</v>
      </c>
      <c r="K1302">
        <v>6.103515625E-2</v>
      </c>
      <c r="L1302">
        <v>3.3527612686157227E-2</v>
      </c>
      <c r="M1302">
        <v>-90.3</v>
      </c>
      <c r="N1302">
        <v>-74.55</v>
      </c>
      <c r="O1302">
        <v>-287.55</v>
      </c>
      <c r="P1302">
        <v>8154.0899999999992</v>
      </c>
      <c r="R1302">
        <f t="shared" si="165"/>
        <v>6.0662804561706155E-3</v>
      </c>
      <c r="T1302">
        <f t="shared" si="166"/>
        <v>8.0337123659996905</v>
      </c>
      <c r="U1302">
        <f t="shared" si="167"/>
        <v>6.0662804561706155E-3</v>
      </c>
      <c r="V1302">
        <f t="shared" si="168"/>
        <v>6.8550559999493998E-3</v>
      </c>
      <c r="W1302">
        <f t="shared" si="169"/>
        <v>4.1584692238448157E-5</v>
      </c>
      <c r="X1302">
        <f t="shared" si="170"/>
        <v>-3.4278241660025302E-3</v>
      </c>
      <c r="Z1302">
        <f t="shared" si="171"/>
        <v>-2.3497926615927192E-5</v>
      </c>
      <c r="AA1302">
        <f t="shared" si="172"/>
        <v>-5.3848546989276932E-3</v>
      </c>
    </row>
    <row r="1303" spans="1:27" x14ac:dyDescent="0.3">
      <c r="A1303" s="1">
        <v>1301</v>
      </c>
      <c r="B1303">
        <v>1301</v>
      </c>
      <c r="C1303">
        <v>8.039853457999925</v>
      </c>
      <c r="D1303">
        <v>8.039853457999925</v>
      </c>
      <c r="E1303">
        <v>-8.056640625E-2</v>
      </c>
      <c r="F1303">
        <v>-3.662109375E-2</v>
      </c>
      <c r="G1303">
        <v>10.2392578125</v>
      </c>
      <c r="H1303">
        <v>6.4909458160400391E-3</v>
      </c>
      <c r="I1303">
        <v>6.103515625E-2</v>
      </c>
      <c r="J1303">
        <v>-4.57763671875E-2</v>
      </c>
      <c r="K1303">
        <v>0.152587890625</v>
      </c>
      <c r="L1303">
        <v>3.7252902984619141E-3</v>
      </c>
      <c r="M1303">
        <v>-91.2</v>
      </c>
      <c r="N1303">
        <v>-75.149999999999991</v>
      </c>
      <c r="O1303">
        <v>-286.95</v>
      </c>
      <c r="P1303">
        <v>8317.44</v>
      </c>
      <c r="R1303">
        <f t="shared" si="165"/>
        <v>-8.5821570438293845E-3</v>
      </c>
      <c r="T1303">
        <f t="shared" si="166"/>
        <v>8.039853457999925</v>
      </c>
      <c r="U1303">
        <f t="shared" si="167"/>
        <v>-8.5821570438293845E-3</v>
      </c>
      <c r="V1303">
        <f t="shared" si="168"/>
        <v>6.1410920002344938E-3</v>
      </c>
      <c r="W1303">
        <f t="shared" si="169"/>
        <v>-5.2703815966616743E-5</v>
      </c>
      <c r="X1303">
        <f t="shared" si="170"/>
        <v>-3.4805279819691468E-3</v>
      </c>
      <c r="Z1303">
        <f t="shared" si="171"/>
        <v>-2.1374242546663034E-5</v>
      </c>
      <c r="AA1303">
        <f t="shared" si="172"/>
        <v>-5.4062289414743558E-3</v>
      </c>
    </row>
    <row r="1304" spans="1:27" x14ac:dyDescent="0.3">
      <c r="A1304" s="1">
        <v>1302</v>
      </c>
      <c r="B1304">
        <v>1302</v>
      </c>
      <c r="C1304">
        <v>8.0458808660000614</v>
      </c>
      <c r="D1304">
        <v>8.0458808660000614</v>
      </c>
      <c r="E1304">
        <v>-9.521484375E-2</v>
      </c>
      <c r="F1304">
        <v>-4.39453125E-2</v>
      </c>
      <c r="G1304">
        <v>10.263671875</v>
      </c>
      <c r="H1304">
        <v>9.0658664703369141E-3</v>
      </c>
      <c r="I1304">
        <v>0.1983642578125</v>
      </c>
      <c r="J1304">
        <v>-9.1552734375E-2</v>
      </c>
      <c r="K1304">
        <v>9.1552734375E-2</v>
      </c>
      <c r="L1304">
        <v>3.9348378777503967E-2</v>
      </c>
      <c r="M1304">
        <v>-91.2</v>
      </c>
      <c r="N1304">
        <v>-75.149999999999991</v>
      </c>
      <c r="O1304">
        <v>-286.95</v>
      </c>
      <c r="P1304">
        <v>8317.44</v>
      </c>
      <c r="R1304">
        <f t="shared" si="165"/>
        <v>-1.5906375793829385E-2</v>
      </c>
      <c r="T1304">
        <f t="shared" si="166"/>
        <v>8.0458808660000614</v>
      </c>
      <c r="U1304">
        <f t="shared" si="167"/>
        <v>-1.5906375793829385E-2</v>
      </c>
      <c r="V1304">
        <f t="shared" si="168"/>
        <v>6.0274080001363473E-3</v>
      </c>
      <c r="W1304">
        <f t="shared" si="169"/>
        <v>-9.5874216712902368E-5</v>
      </c>
      <c r="X1304">
        <f t="shared" si="170"/>
        <v>-3.5764021986820493E-3</v>
      </c>
      <c r="Z1304">
        <f t="shared" si="171"/>
        <v>-2.1556435224041405E-5</v>
      </c>
      <c r="AA1304">
        <f t="shared" si="172"/>
        <v>-5.4277853766983974E-3</v>
      </c>
    </row>
    <row r="1305" spans="1:27" x14ac:dyDescent="0.3">
      <c r="A1305" s="1">
        <v>1303</v>
      </c>
      <c r="B1305">
        <v>1303</v>
      </c>
      <c r="C1305">
        <v>8.0511628290000772</v>
      </c>
      <c r="D1305">
        <v>8.0511628290000772</v>
      </c>
      <c r="E1305">
        <v>-8.544921875E-2</v>
      </c>
      <c r="F1305">
        <v>-2.44140625E-3</v>
      </c>
      <c r="G1305">
        <v>10.2490234375</v>
      </c>
      <c r="H1305">
        <v>7.3015689849853524E-3</v>
      </c>
      <c r="I1305">
        <v>0.1373291015625</v>
      </c>
      <c r="J1305">
        <v>-6.103515625E-2</v>
      </c>
      <c r="K1305">
        <v>6.103515625E-2</v>
      </c>
      <c r="L1305">
        <v>1.885928213596344E-2</v>
      </c>
      <c r="M1305">
        <v>-90.75</v>
      </c>
      <c r="N1305">
        <v>-74.849999999999994</v>
      </c>
      <c r="O1305">
        <v>-288.45</v>
      </c>
      <c r="P1305">
        <v>8235.5625</v>
      </c>
      <c r="R1305">
        <f t="shared" si="165"/>
        <v>2.5597530456170615E-2</v>
      </c>
      <c r="T1305">
        <f t="shared" si="166"/>
        <v>8.0511628290000772</v>
      </c>
      <c r="U1305">
        <f t="shared" si="167"/>
        <v>2.5597530456170615E-2</v>
      </c>
      <c r="V1305">
        <f t="shared" si="168"/>
        <v>5.2819630000158213E-3</v>
      </c>
      <c r="W1305">
        <f t="shared" si="169"/>
        <v>1.3520520876127129E-4</v>
      </c>
      <c r="X1305">
        <f t="shared" si="170"/>
        <v>-3.4411969899207778E-3</v>
      </c>
      <c r="Z1305">
        <f t="shared" si="171"/>
        <v>-1.8176275176527364E-5</v>
      </c>
      <c r="AA1305">
        <f t="shared" si="172"/>
        <v>-5.4459616518749247E-3</v>
      </c>
    </row>
    <row r="1306" spans="1:27" x14ac:dyDescent="0.3">
      <c r="A1306" s="1">
        <v>1304</v>
      </c>
      <c r="B1306">
        <v>1304</v>
      </c>
      <c r="C1306">
        <v>8.0564290879997316</v>
      </c>
      <c r="D1306">
        <v>8.0564290879997316</v>
      </c>
      <c r="E1306">
        <v>-0.1171875</v>
      </c>
      <c r="F1306">
        <v>-1.953125E-2</v>
      </c>
      <c r="G1306">
        <v>10.24169921875</v>
      </c>
      <c r="H1306">
        <v>1.373291015625E-2</v>
      </c>
      <c r="I1306">
        <v>0.152587890625</v>
      </c>
      <c r="J1306">
        <v>-3.0517578125E-2</v>
      </c>
      <c r="K1306">
        <v>1.52587890625E-2</v>
      </c>
      <c r="L1306">
        <v>2.3283064365386959E-2</v>
      </c>
      <c r="M1306">
        <v>-91.2</v>
      </c>
      <c r="N1306">
        <v>-75.45</v>
      </c>
      <c r="O1306">
        <v>-288.75</v>
      </c>
      <c r="P1306">
        <v>8317.44</v>
      </c>
      <c r="R1306">
        <f t="shared" si="165"/>
        <v>8.5076867061706155E-3</v>
      </c>
      <c r="T1306">
        <f t="shared" si="166"/>
        <v>8.0564290879997316</v>
      </c>
      <c r="U1306">
        <f t="shared" si="167"/>
        <v>8.5076867061706155E-3</v>
      </c>
      <c r="V1306">
        <f t="shared" si="168"/>
        <v>5.2662589996543829E-3</v>
      </c>
      <c r="W1306">
        <f t="shared" si="169"/>
        <v>4.4803681682610958E-5</v>
      </c>
      <c r="X1306">
        <f t="shared" si="170"/>
        <v>-3.3963933082381669E-3</v>
      </c>
      <c r="Z1306">
        <f t="shared" si="171"/>
        <v>-1.7886286825875169E-5</v>
      </c>
      <c r="AA1306">
        <f t="shared" si="172"/>
        <v>-5.4638479387008002E-3</v>
      </c>
    </row>
    <row r="1307" spans="1:27" x14ac:dyDescent="0.3">
      <c r="A1307" s="1">
        <v>1305</v>
      </c>
      <c r="B1307">
        <v>1305</v>
      </c>
      <c r="C1307">
        <v>8.0617204209997908</v>
      </c>
      <c r="D1307">
        <v>8.0617204209997908</v>
      </c>
      <c r="E1307">
        <v>-7.568359375E-2</v>
      </c>
      <c r="F1307">
        <v>-3.173828125E-2</v>
      </c>
      <c r="G1307">
        <v>10.2392578125</v>
      </c>
      <c r="H1307">
        <v>5.7280063629150391E-3</v>
      </c>
      <c r="I1307">
        <v>0.2288818359375</v>
      </c>
      <c r="J1307">
        <v>-0.1068115234375</v>
      </c>
      <c r="K1307">
        <v>6.103515625E-2</v>
      </c>
      <c r="L1307">
        <v>5.2386894822120673E-2</v>
      </c>
      <c r="M1307">
        <v>-91.2</v>
      </c>
      <c r="N1307">
        <v>-75.45</v>
      </c>
      <c r="O1307">
        <v>-288.75</v>
      </c>
      <c r="P1307">
        <v>8317.44</v>
      </c>
      <c r="R1307">
        <f t="shared" si="165"/>
        <v>-3.6993445438293845E-3</v>
      </c>
      <c r="T1307">
        <f t="shared" si="166"/>
        <v>8.0617204209997908</v>
      </c>
      <c r="U1307">
        <f t="shared" si="167"/>
        <v>-3.6993445438293845E-3</v>
      </c>
      <c r="V1307">
        <f t="shared" si="168"/>
        <v>5.2913330000592396E-3</v>
      </c>
      <c r="W1307">
        <f t="shared" si="169"/>
        <v>-1.9574463863353516E-5</v>
      </c>
      <c r="X1307">
        <f t="shared" si="170"/>
        <v>-3.4159677721015205E-3</v>
      </c>
      <c r="Z1307">
        <f t="shared" si="171"/>
        <v>-1.8075022999659617E-5</v>
      </c>
      <c r="AA1307">
        <f t="shared" si="172"/>
        <v>-5.4819229617004599E-3</v>
      </c>
    </row>
    <row r="1308" spans="1:27" x14ac:dyDescent="0.3">
      <c r="A1308" s="1">
        <v>1306</v>
      </c>
      <c r="B1308">
        <v>1306</v>
      </c>
      <c r="C1308">
        <v>8.0669908099998793</v>
      </c>
      <c r="D1308">
        <v>8.0669908099998793</v>
      </c>
      <c r="E1308">
        <v>-5.126953125E-2</v>
      </c>
      <c r="F1308">
        <v>-4.8828125E-2</v>
      </c>
      <c r="G1308">
        <v>10.244140625</v>
      </c>
      <c r="H1308">
        <v>2.628564834594727E-3</v>
      </c>
      <c r="I1308">
        <v>0.18310546875</v>
      </c>
      <c r="J1308">
        <v>-0.1068115234375</v>
      </c>
      <c r="K1308">
        <v>6.103515625E-2</v>
      </c>
      <c r="L1308">
        <v>3.3527612686157227E-2</v>
      </c>
      <c r="M1308">
        <v>-88.5</v>
      </c>
      <c r="N1308">
        <v>-74.55</v>
      </c>
      <c r="O1308">
        <v>-288.60000000000002</v>
      </c>
      <c r="P1308">
        <v>7832.25</v>
      </c>
      <c r="R1308">
        <f t="shared" si="165"/>
        <v>-2.0789188293829385E-2</v>
      </c>
      <c r="T1308">
        <f t="shared" si="166"/>
        <v>8.0669908099998793</v>
      </c>
      <c r="U1308">
        <f t="shared" si="167"/>
        <v>-2.0789188293829385E-2</v>
      </c>
      <c r="V1308">
        <f t="shared" si="168"/>
        <v>5.2703890000884712E-3</v>
      </c>
      <c r="W1308">
        <f t="shared" si="169"/>
        <v>-1.095671093045664E-4</v>
      </c>
      <c r="X1308">
        <f t="shared" si="170"/>
        <v>-3.5255348814060869E-3</v>
      </c>
      <c r="Z1308">
        <f t="shared" si="171"/>
        <v>-1.8580940258390853E-5</v>
      </c>
      <c r="AA1308">
        <f t="shared" si="172"/>
        <v>-5.5005039019588508E-3</v>
      </c>
    </row>
    <row r="1309" spans="1:27" x14ac:dyDescent="0.3">
      <c r="A1309" s="1">
        <v>1307</v>
      </c>
      <c r="B1309">
        <v>1307</v>
      </c>
      <c r="C1309">
        <v>8.0723735510000552</v>
      </c>
      <c r="D1309">
        <v>8.0723735510000552</v>
      </c>
      <c r="E1309">
        <v>-9.27734375E-2</v>
      </c>
      <c r="F1309">
        <v>-4.8828125E-3</v>
      </c>
      <c r="G1309">
        <v>10.21484375</v>
      </c>
      <c r="H1309">
        <v>8.6069107055664063E-3</v>
      </c>
      <c r="I1309">
        <v>9.1552734375E-2</v>
      </c>
      <c r="J1309">
        <v>-9.1552734375E-2</v>
      </c>
      <c r="K1309">
        <v>0.1068115234375</v>
      </c>
      <c r="L1309">
        <v>8.3819031715393066E-3</v>
      </c>
      <c r="M1309">
        <v>-88.5</v>
      </c>
      <c r="N1309">
        <v>-74.55</v>
      </c>
      <c r="O1309">
        <v>-288.60000000000002</v>
      </c>
      <c r="P1309">
        <v>7832.25</v>
      </c>
      <c r="R1309">
        <f t="shared" si="165"/>
        <v>2.3156124206170615E-2</v>
      </c>
      <c r="T1309">
        <f t="shared" si="166"/>
        <v>8.0723735510000552</v>
      </c>
      <c r="U1309">
        <f t="shared" si="167"/>
        <v>2.3156124206170615E-2</v>
      </c>
      <c r="V1309">
        <f t="shared" si="168"/>
        <v>5.3827410001758835E-3</v>
      </c>
      <c r="W1309">
        <f t="shared" si="169"/>
        <v>1.2464341916971981E-4</v>
      </c>
      <c r="X1309">
        <f t="shared" si="170"/>
        <v>-3.4008914622363669E-3</v>
      </c>
      <c r="Z1309">
        <f t="shared" si="171"/>
        <v>-1.8306117910927804E-5</v>
      </c>
      <c r="AA1309">
        <f t="shared" si="172"/>
        <v>-5.5188100198697784E-3</v>
      </c>
    </row>
    <row r="1310" spans="1:27" x14ac:dyDescent="0.3">
      <c r="A1310" s="1">
        <v>1308</v>
      </c>
      <c r="B1310">
        <v>1308</v>
      </c>
      <c r="C1310">
        <v>8.0780072729999119</v>
      </c>
      <c r="D1310">
        <v>8.0780072729999119</v>
      </c>
      <c r="E1310">
        <v>-0.1123046875</v>
      </c>
      <c r="F1310">
        <v>-5.126953125E-2</v>
      </c>
      <c r="G1310">
        <v>10.23681640625</v>
      </c>
      <c r="H1310">
        <v>1.261234283447266E-2</v>
      </c>
      <c r="I1310">
        <v>0.1068115234375</v>
      </c>
      <c r="J1310">
        <v>-0.1678466796875</v>
      </c>
      <c r="K1310">
        <v>6.103515625E-2</v>
      </c>
      <c r="L1310">
        <v>1.140870153903961E-2</v>
      </c>
      <c r="M1310">
        <v>-88.5</v>
      </c>
      <c r="N1310">
        <v>-73.95</v>
      </c>
      <c r="O1310">
        <v>-287.55</v>
      </c>
      <c r="P1310">
        <v>7832.25</v>
      </c>
      <c r="R1310">
        <f t="shared" si="165"/>
        <v>-2.3230594543829385E-2</v>
      </c>
      <c r="T1310">
        <f t="shared" si="166"/>
        <v>8.0780072729999119</v>
      </c>
      <c r="U1310">
        <f t="shared" si="167"/>
        <v>-2.3230594543829385E-2</v>
      </c>
      <c r="V1310">
        <f t="shared" si="168"/>
        <v>5.6337219998567889E-3</v>
      </c>
      <c r="W1310">
        <f t="shared" si="169"/>
        <v>-1.3087471155132468E-4</v>
      </c>
      <c r="X1310">
        <f t="shared" si="170"/>
        <v>-3.5317661737876917E-3</v>
      </c>
      <c r="Z1310">
        <f t="shared" si="171"/>
        <v>-1.9896988791617755E-5</v>
      </c>
      <c r="AA1310">
        <f t="shared" si="172"/>
        <v>-5.5387070086613966E-3</v>
      </c>
    </row>
    <row r="1311" spans="1:27" x14ac:dyDescent="0.3">
      <c r="A1311" s="1">
        <v>1309</v>
      </c>
      <c r="B1311">
        <v>1309</v>
      </c>
      <c r="C1311">
        <v>8.0843296439998085</v>
      </c>
      <c r="D1311">
        <v>8.0843296439998085</v>
      </c>
      <c r="E1311">
        <v>-0.10986328125</v>
      </c>
      <c r="F1311">
        <v>-9.765625E-3</v>
      </c>
      <c r="G1311">
        <v>10.23681640625</v>
      </c>
      <c r="H1311">
        <v>1.20699405670166E-2</v>
      </c>
      <c r="I1311">
        <v>0.1678466796875</v>
      </c>
      <c r="J1311">
        <v>-4.57763671875E-2</v>
      </c>
      <c r="K1311">
        <v>7.62939453125E-2</v>
      </c>
      <c r="L1311">
        <v>2.8172507882118229E-2</v>
      </c>
      <c r="M1311">
        <v>-88.5</v>
      </c>
      <c r="N1311">
        <v>-73.95</v>
      </c>
      <c r="O1311">
        <v>-287.55</v>
      </c>
      <c r="P1311">
        <v>7832.25</v>
      </c>
      <c r="R1311">
        <f t="shared" si="165"/>
        <v>1.8273311706170615E-2</v>
      </c>
      <c r="T1311">
        <f t="shared" si="166"/>
        <v>8.0843296439998085</v>
      </c>
      <c r="U1311">
        <f t="shared" si="167"/>
        <v>1.8273311706170615E-2</v>
      </c>
      <c r="V1311">
        <f t="shared" si="168"/>
        <v>6.3223709998965205E-3</v>
      </c>
      <c r="W1311">
        <f t="shared" si="169"/>
        <v>1.1553065600316271E-4</v>
      </c>
      <c r="X1311">
        <f t="shared" si="170"/>
        <v>-3.4162355177845289E-3</v>
      </c>
      <c r="Z1311">
        <f t="shared" si="171"/>
        <v>-2.1598708366457379E-5</v>
      </c>
      <c r="AA1311">
        <f t="shared" si="172"/>
        <v>-5.5603057170278544E-3</v>
      </c>
    </row>
    <row r="1312" spans="1:27" x14ac:dyDescent="0.3">
      <c r="A1312" s="1">
        <v>1310</v>
      </c>
      <c r="B1312">
        <v>1310</v>
      </c>
      <c r="C1312">
        <v>8.0896324579998691</v>
      </c>
      <c r="D1312">
        <v>8.0896324579998691</v>
      </c>
      <c r="E1312">
        <v>-7.8125E-2</v>
      </c>
      <c r="F1312">
        <v>1.953125E-2</v>
      </c>
      <c r="G1312">
        <v>10.22705078125</v>
      </c>
      <c r="H1312">
        <v>6.103515625E-3</v>
      </c>
      <c r="I1312">
        <v>0.1220703125</v>
      </c>
      <c r="J1312">
        <v>-4.57763671875E-2</v>
      </c>
      <c r="K1312">
        <v>1.52587890625E-2</v>
      </c>
      <c r="L1312">
        <v>1.490116119384766E-2</v>
      </c>
      <c r="M1312">
        <v>-90.45</v>
      </c>
      <c r="N1312">
        <v>-74.849999999999994</v>
      </c>
      <c r="O1312">
        <v>-286.95</v>
      </c>
      <c r="P1312">
        <v>8181.2025000000003</v>
      </c>
      <c r="R1312">
        <f t="shared" si="165"/>
        <v>4.7570186706170615E-2</v>
      </c>
      <c r="T1312">
        <f t="shared" si="166"/>
        <v>8.0896324579998691</v>
      </c>
      <c r="U1312">
        <f t="shared" si="167"/>
        <v>4.7570186706170615E-2</v>
      </c>
      <c r="V1312">
        <f t="shared" si="168"/>
        <v>5.3028140000606072E-3</v>
      </c>
      <c r="W1312">
        <f t="shared" si="169"/>
        <v>2.5225585205097855E-4</v>
      </c>
      <c r="X1312">
        <f t="shared" si="170"/>
        <v>-3.1639796657335502E-3</v>
      </c>
      <c r="Z1312">
        <f t="shared" si="171"/>
        <v>-1.677799566735895E-5</v>
      </c>
      <c r="AA1312">
        <f t="shared" si="172"/>
        <v>-5.5770837126952136E-3</v>
      </c>
    </row>
    <row r="1313" spans="1:27" x14ac:dyDescent="0.3">
      <c r="A1313" s="1">
        <v>1311</v>
      </c>
      <c r="B1313">
        <v>1311</v>
      </c>
      <c r="C1313">
        <v>8.0949252919999708</v>
      </c>
      <c r="D1313">
        <v>8.0949252919999708</v>
      </c>
      <c r="E1313">
        <v>-0.11962890625</v>
      </c>
      <c r="F1313">
        <v>-3.41796875E-2</v>
      </c>
      <c r="G1313">
        <v>10.26123046875</v>
      </c>
      <c r="H1313">
        <v>1.4311075210571291E-2</v>
      </c>
      <c r="I1313">
        <v>0.1983642578125</v>
      </c>
      <c r="J1313">
        <v>-9.1552734375E-2</v>
      </c>
      <c r="K1313">
        <v>9.1552734375E-2</v>
      </c>
      <c r="L1313">
        <v>3.9348378777503967E-2</v>
      </c>
      <c r="M1313">
        <v>-90.45</v>
      </c>
      <c r="N1313">
        <v>-74.849999999999994</v>
      </c>
      <c r="O1313">
        <v>-286.95</v>
      </c>
      <c r="P1313">
        <v>8181.2025000000003</v>
      </c>
      <c r="R1313">
        <f t="shared" si="165"/>
        <v>-6.1407507938293845E-3</v>
      </c>
      <c r="T1313">
        <f t="shared" si="166"/>
        <v>8.0949252919999708</v>
      </c>
      <c r="U1313">
        <f t="shared" si="167"/>
        <v>-6.1407507938293845E-3</v>
      </c>
      <c r="V1313">
        <f t="shared" si="168"/>
        <v>5.2928340001017204E-3</v>
      </c>
      <c r="W1313">
        <f t="shared" si="169"/>
        <v>-3.2501974587731798E-5</v>
      </c>
      <c r="X1313">
        <f t="shared" si="170"/>
        <v>-3.1964816403212823E-3</v>
      </c>
      <c r="Z1313">
        <f t="shared" si="171"/>
        <v>-1.69184467065934E-5</v>
      </c>
      <c r="AA1313">
        <f t="shared" si="172"/>
        <v>-5.5940021594018067E-3</v>
      </c>
    </row>
    <row r="1314" spans="1:27" x14ac:dyDescent="0.3">
      <c r="A1314" s="1">
        <v>1312</v>
      </c>
      <c r="B1314">
        <v>1312</v>
      </c>
      <c r="C1314">
        <v>8.1002067360000183</v>
      </c>
      <c r="D1314">
        <v>8.1002067360000183</v>
      </c>
      <c r="E1314">
        <v>-0.1025390625</v>
      </c>
      <c r="F1314">
        <v>-4.638671875E-2</v>
      </c>
      <c r="G1314">
        <v>10.25146484375</v>
      </c>
      <c r="H1314">
        <v>1.051425933837891E-2</v>
      </c>
      <c r="I1314">
        <v>0.1983642578125</v>
      </c>
      <c r="J1314">
        <v>-7.62939453125E-2</v>
      </c>
      <c r="K1314">
        <v>1.52587890625E-2</v>
      </c>
      <c r="L1314">
        <v>3.9348378777503967E-2</v>
      </c>
      <c r="M1314">
        <v>-89.55</v>
      </c>
      <c r="N1314">
        <v>-73.5</v>
      </c>
      <c r="O1314">
        <v>-288.14999999999998</v>
      </c>
      <c r="P1314">
        <v>8019.2024999999994</v>
      </c>
      <c r="R1314">
        <f t="shared" si="165"/>
        <v>-1.8347782043829385E-2</v>
      </c>
      <c r="T1314">
        <f t="shared" si="166"/>
        <v>8.1002067360000183</v>
      </c>
      <c r="U1314">
        <f t="shared" si="167"/>
        <v>-1.8347782043829385E-2</v>
      </c>
      <c r="V1314">
        <f t="shared" si="168"/>
        <v>5.281444000047486E-3</v>
      </c>
      <c r="W1314">
        <f t="shared" si="169"/>
        <v>-9.6902783389561705E-5</v>
      </c>
      <c r="X1314">
        <f t="shared" si="170"/>
        <v>-3.2933844237108441E-3</v>
      </c>
      <c r="Z1314">
        <f t="shared" si="171"/>
        <v>-1.7393825404457485E-5</v>
      </c>
      <c r="AA1314">
        <f t="shared" si="172"/>
        <v>-5.6113959848062642E-3</v>
      </c>
    </row>
    <row r="1315" spans="1:27" x14ac:dyDescent="0.3">
      <c r="A1315" s="1">
        <v>1313</v>
      </c>
      <c r="B1315">
        <v>1313</v>
      </c>
      <c r="C1315">
        <v>8.1055979769998885</v>
      </c>
      <c r="D1315">
        <v>8.1055979769998885</v>
      </c>
      <c r="E1315">
        <v>-0.107421875</v>
      </c>
      <c r="F1315">
        <v>-3.41796875E-2</v>
      </c>
      <c r="G1315">
        <v>10.25146484375</v>
      </c>
      <c r="H1315">
        <v>1.153945922851562E-2</v>
      </c>
      <c r="I1315">
        <v>0.152587890625</v>
      </c>
      <c r="J1315">
        <v>-3.0517578125E-2</v>
      </c>
      <c r="K1315">
        <v>7.62939453125E-2</v>
      </c>
      <c r="L1315">
        <v>2.3283064365386959E-2</v>
      </c>
      <c r="M1315">
        <v>-89.7</v>
      </c>
      <c r="N1315">
        <v>-73.649999999999991</v>
      </c>
      <c r="O1315">
        <v>-288.45</v>
      </c>
      <c r="P1315">
        <v>8046.09</v>
      </c>
      <c r="R1315">
        <f t="shared" si="165"/>
        <v>-6.1407507938293845E-3</v>
      </c>
      <c r="T1315">
        <f t="shared" si="166"/>
        <v>8.1055979769998885</v>
      </c>
      <c r="U1315">
        <f t="shared" si="167"/>
        <v>-6.1407507938293845E-3</v>
      </c>
      <c r="V1315">
        <f t="shared" si="168"/>
        <v>5.391240999870206E-3</v>
      </c>
      <c r="W1315">
        <f t="shared" si="169"/>
        <v>-3.310626744967849E-5</v>
      </c>
      <c r="X1315">
        <f t="shared" si="170"/>
        <v>-3.3264906911605226E-3</v>
      </c>
      <c r="Z1315">
        <f t="shared" si="171"/>
        <v>-1.7933912999871187E-5</v>
      </c>
      <c r="AA1315">
        <f t="shared" si="172"/>
        <v>-5.6293298978061356E-3</v>
      </c>
    </row>
    <row r="1316" spans="1:27" x14ac:dyDescent="0.3">
      <c r="A1316" s="1">
        <v>1314</v>
      </c>
      <c r="B1316">
        <v>1314</v>
      </c>
      <c r="C1316">
        <v>8.1114330319996952</v>
      </c>
      <c r="D1316">
        <v>8.1114330319996952</v>
      </c>
      <c r="E1316">
        <v>-9.765625E-2</v>
      </c>
      <c r="F1316">
        <v>9.765625E-3</v>
      </c>
      <c r="G1316">
        <v>10.26123046875</v>
      </c>
      <c r="H1316">
        <v>9.5367431640625E-3</v>
      </c>
      <c r="I1316">
        <v>0.18310546875</v>
      </c>
      <c r="J1316">
        <v>-0.1220703125</v>
      </c>
      <c r="K1316">
        <v>4.57763671875E-2</v>
      </c>
      <c r="L1316">
        <v>3.3527612686157227E-2</v>
      </c>
      <c r="M1316">
        <v>-89.7</v>
      </c>
      <c r="N1316">
        <v>-73.649999999999991</v>
      </c>
      <c r="O1316">
        <v>-288.45</v>
      </c>
      <c r="P1316">
        <v>8046.09</v>
      </c>
      <c r="R1316">
        <f t="shared" si="165"/>
        <v>3.7804561706170615E-2</v>
      </c>
      <c r="T1316">
        <f t="shared" si="166"/>
        <v>8.1114330319996952</v>
      </c>
      <c r="U1316">
        <f t="shared" si="167"/>
        <v>3.7804561706170615E-2</v>
      </c>
      <c r="V1316">
        <f t="shared" si="168"/>
        <v>5.8350549998067436E-3</v>
      </c>
      <c r="W1316">
        <f t="shared" si="169"/>
        <v>2.205916967990934E-4</v>
      </c>
      <c r="X1316">
        <f t="shared" si="170"/>
        <v>-3.1058989943614293E-3</v>
      </c>
      <c r="Z1316">
        <f t="shared" si="171"/>
        <v>-1.8123091455943393E-5</v>
      </c>
      <c r="AA1316">
        <f t="shared" si="172"/>
        <v>-5.6474529892620792E-3</v>
      </c>
    </row>
    <row r="1317" spans="1:27" x14ac:dyDescent="0.3">
      <c r="A1317" s="1">
        <v>1315</v>
      </c>
      <c r="B1317">
        <v>1315</v>
      </c>
      <c r="C1317">
        <v>8.1182418660000621</v>
      </c>
      <c r="D1317">
        <v>8.1182418660000621</v>
      </c>
      <c r="E1317">
        <v>-0.10498046875</v>
      </c>
      <c r="F1317">
        <v>-4.39453125E-2</v>
      </c>
      <c r="G1317">
        <v>10.24658203125</v>
      </c>
      <c r="H1317">
        <v>1.102089881896973E-2</v>
      </c>
      <c r="I1317">
        <v>0.1373291015625</v>
      </c>
      <c r="J1317">
        <v>-0.1373291015625</v>
      </c>
      <c r="K1317">
        <v>9.1552734375E-2</v>
      </c>
      <c r="L1317">
        <v>1.885928213596344E-2</v>
      </c>
      <c r="M1317">
        <v>-89.55</v>
      </c>
      <c r="N1317">
        <v>-75.3</v>
      </c>
      <c r="O1317">
        <v>-288.60000000000002</v>
      </c>
      <c r="P1317">
        <v>8019.2024999999994</v>
      </c>
      <c r="R1317">
        <f t="shared" si="165"/>
        <v>-1.5906375793829385E-2</v>
      </c>
      <c r="T1317">
        <f t="shared" si="166"/>
        <v>8.1182418660000621</v>
      </c>
      <c r="U1317">
        <f t="shared" si="167"/>
        <v>-1.5906375793829385E-2</v>
      </c>
      <c r="V1317">
        <f t="shared" si="168"/>
        <v>6.8088340003669146E-3</v>
      </c>
      <c r="W1317">
        <f t="shared" si="169"/>
        <v>-1.0830387232763879E-4</v>
      </c>
      <c r="X1317">
        <f t="shared" si="170"/>
        <v>-3.2142028666890679E-3</v>
      </c>
      <c r="Z1317">
        <f t="shared" si="171"/>
        <v>-2.1884973762789331E-5</v>
      </c>
      <c r="AA1317">
        <f t="shared" si="172"/>
        <v>-5.6693379630248682E-3</v>
      </c>
    </row>
    <row r="1318" spans="1:27" x14ac:dyDescent="0.3">
      <c r="A1318" s="1">
        <v>1316</v>
      </c>
      <c r="B1318">
        <v>1316</v>
      </c>
      <c r="C1318">
        <v>8.1235526069999651</v>
      </c>
      <c r="D1318">
        <v>8.1235526069999651</v>
      </c>
      <c r="E1318">
        <v>-0.107421875</v>
      </c>
      <c r="F1318">
        <v>-3.41796875E-2</v>
      </c>
      <c r="G1318">
        <v>10.2587890625</v>
      </c>
      <c r="H1318">
        <v>1.153945922851562E-2</v>
      </c>
      <c r="I1318">
        <v>0.1068115234375</v>
      </c>
      <c r="J1318">
        <v>-0.1373291015625</v>
      </c>
      <c r="K1318">
        <v>0</v>
      </c>
      <c r="L1318">
        <v>1.140870153903961E-2</v>
      </c>
      <c r="M1318">
        <v>-89.55</v>
      </c>
      <c r="N1318">
        <v>-75.3</v>
      </c>
      <c r="O1318">
        <v>-288.60000000000002</v>
      </c>
      <c r="P1318">
        <v>8019.2024999999994</v>
      </c>
      <c r="R1318">
        <f t="shared" si="165"/>
        <v>-6.1407507938293845E-3</v>
      </c>
      <c r="T1318">
        <f t="shared" si="166"/>
        <v>8.1235526069999651</v>
      </c>
      <c r="U1318">
        <f t="shared" si="167"/>
        <v>-6.1407507938293845E-3</v>
      </c>
      <c r="V1318">
        <f t="shared" si="168"/>
        <v>5.3107409999029187E-3</v>
      </c>
      <c r="W1318">
        <f t="shared" si="169"/>
        <v>-3.261193701097611E-5</v>
      </c>
      <c r="X1318">
        <f t="shared" si="170"/>
        <v>-3.2468148037000442E-3</v>
      </c>
      <c r="Z1318">
        <f t="shared" si="171"/>
        <v>-1.7242992497101572E-5</v>
      </c>
      <c r="AA1318">
        <f t="shared" si="172"/>
        <v>-5.6865809555219698E-3</v>
      </c>
    </row>
    <row r="1319" spans="1:27" x14ac:dyDescent="0.3">
      <c r="A1319" s="1">
        <v>1317</v>
      </c>
      <c r="B1319">
        <v>1317</v>
      </c>
      <c r="C1319">
        <v>8.1288424579997809</v>
      </c>
      <c r="D1319">
        <v>8.1288424579997809</v>
      </c>
      <c r="E1319">
        <v>-0.107421875</v>
      </c>
      <c r="F1319">
        <v>-4.39453125E-2</v>
      </c>
      <c r="G1319">
        <v>10.23681640625</v>
      </c>
      <c r="H1319">
        <v>1.153945922851562E-2</v>
      </c>
      <c r="I1319">
        <v>0.2288818359375</v>
      </c>
      <c r="J1319">
        <v>4.57763671875E-2</v>
      </c>
      <c r="K1319">
        <v>6.103515625E-2</v>
      </c>
      <c r="L1319">
        <v>5.2386894822120673E-2</v>
      </c>
      <c r="M1319">
        <v>-90.149999999999991</v>
      </c>
      <c r="N1319">
        <v>-74.399999999999991</v>
      </c>
      <c r="O1319">
        <v>-288</v>
      </c>
      <c r="P1319">
        <v>8127.0224999999982</v>
      </c>
      <c r="R1319">
        <f t="shared" si="165"/>
        <v>-1.5906375793829385E-2</v>
      </c>
      <c r="T1319">
        <f t="shared" si="166"/>
        <v>8.1288424579997809</v>
      </c>
      <c r="U1319">
        <f t="shared" si="167"/>
        <v>-1.5906375793829385E-2</v>
      </c>
      <c r="V1319">
        <f t="shared" si="168"/>
        <v>5.2898509998158261E-3</v>
      </c>
      <c r="W1319">
        <f t="shared" si="169"/>
        <v>-8.4142357896434624E-5</v>
      </c>
      <c r="X1319">
        <f t="shared" si="170"/>
        <v>-3.3309571615964787E-3</v>
      </c>
      <c r="Z1319">
        <f t="shared" si="171"/>
        <v>-1.7620267071614817E-5</v>
      </c>
      <c r="AA1319">
        <f t="shared" si="172"/>
        <v>-5.7042012225935849E-3</v>
      </c>
    </row>
    <row r="1320" spans="1:27" x14ac:dyDescent="0.3">
      <c r="A1320" s="1">
        <v>1318</v>
      </c>
      <c r="B1320">
        <v>1318</v>
      </c>
      <c r="C1320">
        <v>8.134169681000003</v>
      </c>
      <c r="D1320">
        <v>8.134169681000003</v>
      </c>
      <c r="E1320">
        <v>-0.1025390625</v>
      </c>
      <c r="F1320">
        <v>-3.662109375E-2</v>
      </c>
      <c r="G1320">
        <v>10.2490234375</v>
      </c>
      <c r="H1320">
        <v>1.051425933837891E-2</v>
      </c>
      <c r="I1320">
        <v>0.213623046875</v>
      </c>
      <c r="J1320">
        <v>-0.1220703125</v>
      </c>
      <c r="K1320">
        <v>0.1373291015625</v>
      </c>
      <c r="L1320">
        <v>4.5634806156158447E-2</v>
      </c>
      <c r="M1320">
        <v>-90.149999999999991</v>
      </c>
      <c r="N1320">
        <v>-74.399999999999991</v>
      </c>
      <c r="O1320">
        <v>-288</v>
      </c>
      <c r="P1320">
        <v>8127.0224999999982</v>
      </c>
      <c r="R1320">
        <f t="shared" si="165"/>
        <v>-8.5821570438293845E-3</v>
      </c>
      <c r="T1320">
        <f t="shared" si="166"/>
        <v>8.134169681000003</v>
      </c>
      <c r="U1320">
        <f t="shared" si="167"/>
        <v>-8.5821570438293845E-3</v>
      </c>
      <c r="V1320">
        <f t="shared" si="168"/>
        <v>5.3272230002221477E-3</v>
      </c>
      <c r="W1320">
        <f t="shared" si="169"/>
        <v>-4.5719064395406414E-5</v>
      </c>
      <c r="X1320">
        <f t="shared" si="170"/>
        <v>-3.3766762259918853E-3</v>
      </c>
      <c r="Z1320">
        <f t="shared" si="171"/>
        <v>-1.7988307255407289E-5</v>
      </c>
      <c r="AA1320">
        <f t="shared" si="172"/>
        <v>-5.7221895298489919E-3</v>
      </c>
    </row>
    <row r="1321" spans="1:27" x14ac:dyDescent="0.3">
      <c r="A1321" s="1">
        <v>1319</v>
      </c>
      <c r="B1321">
        <v>1319</v>
      </c>
      <c r="C1321">
        <v>8.1458524770000622</v>
      </c>
      <c r="D1321">
        <v>8.1458524770000622</v>
      </c>
      <c r="E1321">
        <v>-0.11962890625</v>
      </c>
      <c r="F1321">
        <v>-2.44140625E-2</v>
      </c>
      <c r="G1321">
        <v>10.25390625</v>
      </c>
      <c r="H1321">
        <v>1.4311075210571291E-2</v>
      </c>
      <c r="I1321">
        <v>0.18310546875</v>
      </c>
      <c r="J1321">
        <v>-0.1678466796875</v>
      </c>
      <c r="K1321">
        <v>0.1220703125</v>
      </c>
      <c r="L1321">
        <v>3.3527612686157227E-2</v>
      </c>
      <c r="M1321">
        <v>-89.399999999999991</v>
      </c>
      <c r="N1321">
        <v>-74.399999999999991</v>
      </c>
      <c r="O1321">
        <v>-288.45</v>
      </c>
      <c r="P1321">
        <v>7992.3599999999988</v>
      </c>
      <c r="R1321">
        <f t="shared" si="165"/>
        <v>3.6248742061706155E-3</v>
      </c>
      <c r="T1321">
        <f t="shared" si="166"/>
        <v>8.1458524770000622</v>
      </c>
      <c r="U1321">
        <f t="shared" si="167"/>
        <v>3.6248742061706155E-3</v>
      </c>
      <c r="V1321">
        <f t="shared" si="168"/>
        <v>1.168279600005917E-2</v>
      </c>
      <c r="W1321">
        <f t="shared" si="169"/>
        <v>4.2348665876567727E-5</v>
      </c>
      <c r="X1321">
        <f t="shared" si="170"/>
        <v>-3.3343275601153176E-3</v>
      </c>
      <c r="Z1321">
        <f t="shared" si="171"/>
        <v>-3.8954268682202287E-5</v>
      </c>
      <c r="AA1321">
        <f t="shared" si="172"/>
        <v>-5.7611437985311941E-3</v>
      </c>
    </row>
    <row r="1322" spans="1:27" x14ac:dyDescent="0.3">
      <c r="A1322" s="1">
        <v>1320</v>
      </c>
      <c r="B1322">
        <v>1320</v>
      </c>
      <c r="C1322">
        <v>8.1521583290000308</v>
      </c>
      <c r="D1322">
        <v>8.1521583290000308</v>
      </c>
      <c r="E1322">
        <v>-9.765625E-2</v>
      </c>
      <c r="F1322">
        <v>-6.103515625E-2</v>
      </c>
      <c r="G1322">
        <v>10.26123046875</v>
      </c>
      <c r="H1322">
        <v>9.5367431640625E-3</v>
      </c>
      <c r="I1322">
        <v>0.1373291015625</v>
      </c>
      <c r="J1322">
        <v>-0.18310546875</v>
      </c>
      <c r="K1322">
        <v>3.0517578125E-2</v>
      </c>
      <c r="L1322">
        <v>1.885928213596344E-2</v>
      </c>
      <c r="M1322">
        <v>-90.149999999999991</v>
      </c>
      <c r="N1322">
        <v>-75.149999999999991</v>
      </c>
      <c r="O1322">
        <v>-287.7</v>
      </c>
      <c r="P1322">
        <v>8127.0224999999982</v>
      </c>
      <c r="R1322">
        <f t="shared" si="165"/>
        <v>-3.2996219543829385E-2</v>
      </c>
      <c r="T1322">
        <f t="shared" si="166"/>
        <v>8.1521583290000308</v>
      </c>
      <c r="U1322">
        <f t="shared" si="167"/>
        <v>-3.2996219543829385E-2</v>
      </c>
      <c r="V1322">
        <f t="shared" si="168"/>
        <v>6.3058519999685814E-3</v>
      </c>
      <c r="W1322">
        <f t="shared" si="169"/>
        <v>-2.0806927700185891E-4</v>
      </c>
      <c r="X1322">
        <f t="shared" si="170"/>
        <v>-3.5423968371171765E-3</v>
      </c>
      <c r="Z1322">
        <f t="shared" si="171"/>
        <v>-2.2337830180017724E-5</v>
      </c>
      <c r="AA1322">
        <f t="shared" si="172"/>
        <v>-5.7834816287112116E-3</v>
      </c>
    </row>
    <row r="1323" spans="1:27" x14ac:dyDescent="0.3">
      <c r="A1323" s="1">
        <v>1321</v>
      </c>
      <c r="B1323">
        <v>1321</v>
      </c>
      <c r="C1323">
        <v>8.1577624579999792</v>
      </c>
      <c r="D1323">
        <v>8.1577624579999792</v>
      </c>
      <c r="E1323">
        <v>-7.8125E-2</v>
      </c>
      <c r="F1323">
        <v>-5.615234375E-2</v>
      </c>
      <c r="G1323">
        <v>10.25146484375</v>
      </c>
      <c r="H1323">
        <v>6.103515625E-3</v>
      </c>
      <c r="I1323">
        <v>0.1068115234375</v>
      </c>
      <c r="J1323">
        <v>-7.62939453125E-2</v>
      </c>
      <c r="K1323">
        <v>1.52587890625E-2</v>
      </c>
      <c r="L1323">
        <v>1.140870153903961E-2</v>
      </c>
      <c r="M1323">
        <v>-89.399999999999991</v>
      </c>
      <c r="N1323">
        <v>-74.399999999999991</v>
      </c>
      <c r="O1323">
        <v>-286.64999999999998</v>
      </c>
      <c r="P1323">
        <v>7992.3599999999988</v>
      </c>
      <c r="R1323">
        <f t="shared" si="165"/>
        <v>-2.8113407043829385E-2</v>
      </c>
      <c r="T1323">
        <f t="shared" si="166"/>
        <v>8.1577624579999792</v>
      </c>
      <c r="U1323">
        <f t="shared" si="167"/>
        <v>-2.8113407043829385E-2</v>
      </c>
      <c r="V1323">
        <f t="shared" si="168"/>
        <v>5.6041289999484434E-3</v>
      </c>
      <c r="W1323">
        <f t="shared" si="169"/>
        <v>-1.575511597016791E-4</v>
      </c>
      <c r="X1323">
        <f t="shared" si="170"/>
        <v>-3.6999479968188556E-3</v>
      </c>
      <c r="Z1323">
        <f t="shared" si="171"/>
        <v>-2.07349858672737E-5</v>
      </c>
      <c r="AA1323">
        <f t="shared" si="172"/>
        <v>-5.8042166145784854E-3</v>
      </c>
    </row>
    <row r="1324" spans="1:27" x14ac:dyDescent="0.3">
      <c r="A1324" s="1">
        <v>1322</v>
      </c>
      <c r="B1324">
        <v>1322</v>
      </c>
      <c r="C1324">
        <v>8.1679471249999551</v>
      </c>
      <c r="D1324">
        <v>8.1679471249999551</v>
      </c>
      <c r="E1324">
        <v>-0.1318359375</v>
      </c>
      <c r="F1324">
        <v>-1.708984375E-2</v>
      </c>
      <c r="G1324">
        <v>10.25146484375</v>
      </c>
      <c r="H1324">
        <v>1.738071441650391E-2</v>
      </c>
      <c r="I1324">
        <v>0.2288818359375</v>
      </c>
      <c r="J1324">
        <v>-0.1220703125</v>
      </c>
      <c r="K1324">
        <v>9.1552734375E-2</v>
      </c>
      <c r="L1324">
        <v>5.2386894822120673E-2</v>
      </c>
      <c r="M1324">
        <v>-90.149999999999991</v>
      </c>
      <c r="N1324">
        <v>-75.45</v>
      </c>
      <c r="O1324">
        <v>-288</v>
      </c>
      <c r="P1324">
        <v>8127.0224999999982</v>
      </c>
      <c r="R1324">
        <f t="shared" si="165"/>
        <v>1.0949092956170615E-2</v>
      </c>
      <c r="T1324">
        <f t="shared" si="166"/>
        <v>8.1679471249999551</v>
      </c>
      <c r="U1324">
        <f t="shared" si="167"/>
        <v>1.0949092956170615E-2</v>
      </c>
      <c r="V1324">
        <f t="shared" si="168"/>
        <v>1.0184666999975889E-2</v>
      </c>
      <c r="W1324">
        <f t="shared" si="169"/>
        <v>1.1151286571037932E-4</v>
      </c>
      <c r="X1324">
        <f t="shared" si="170"/>
        <v>-3.5884351311084761E-3</v>
      </c>
      <c r="Z1324">
        <f t="shared" si="171"/>
        <v>-3.6547016861354646E-5</v>
      </c>
      <c r="AA1324">
        <f t="shared" si="172"/>
        <v>-5.8407636314398402E-3</v>
      </c>
    </row>
    <row r="1325" spans="1:27" x14ac:dyDescent="0.3">
      <c r="A1325" s="1">
        <v>1323</v>
      </c>
      <c r="B1325">
        <v>1323</v>
      </c>
      <c r="C1325">
        <v>8.1732520880000266</v>
      </c>
      <c r="D1325">
        <v>8.1732520880000266</v>
      </c>
      <c r="E1325">
        <v>-0.10498046875</v>
      </c>
      <c r="F1325">
        <v>-1.953125E-2</v>
      </c>
      <c r="G1325">
        <v>10.2392578125</v>
      </c>
      <c r="H1325">
        <v>1.102089881896973E-2</v>
      </c>
      <c r="I1325">
        <v>0.152587890625</v>
      </c>
      <c r="J1325">
        <v>-4.57763671875E-2</v>
      </c>
      <c r="K1325">
        <v>0</v>
      </c>
      <c r="L1325">
        <v>2.3283064365386959E-2</v>
      </c>
      <c r="M1325">
        <v>-90.149999999999991</v>
      </c>
      <c r="N1325">
        <v>-75.45</v>
      </c>
      <c r="O1325">
        <v>-288</v>
      </c>
      <c r="P1325">
        <v>8127.0224999999982</v>
      </c>
      <c r="R1325">
        <f t="shared" si="165"/>
        <v>8.5076867061706155E-3</v>
      </c>
      <c r="T1325">
        <f t="shared" si="166"/>
        <v>8.1732520880000266</v>
      </c>
      <c r="U1325">
        <f t="shared" si="167"/>
        <v>8.5076867061706155E-3</v>
      </c>
      <c r="V1325">
        <f t="shared" si="168"/>
        <v>5.3049630000714387E-3</v>
      </c>
      <c r="W1325">
        <f t="shared" si="169"/>
        <v>4.5132963192434768E-5</v>
      </c>
      <c r="X1325">
        <f t="shared" si="170"/>
        <v>-3.5433021679160412E-3</v>
      </c>
      <c r="Z1325">
        <f t="shared" si="171"/>
        <v>-1.8797086898867516E-5</v>
      </c>
      <c r="AA1325">
        <f t="shared" si="172"/>
        <v>-5.8595607183387077E-3</v>
      </c>
    </row>
    <row r="1326" spans="1:27" x14ac:dyDescent="0.3">
      <c r="A1326" s="1">
        <v>1324</v>
      </c>
      <c r="B1326">
        <v>1324</v>
      </c>
      <c r="C1326">
        <v>8.1786062920000404</v>
      </c>
      <c r="D1326">
        <v>8.1786062920000404</v>
      </c>
      <c r="E1326">
        <v>-0.107421875</v>
      </c>
      <c r="F1326">
        <v>-4.39453125E-2</v>
      </c>
      <c r="G1326">
        <v>10.2490234375</v>
      </c>
      <c r="H1326">
        <v>1.153945922851562E-2</v>
      </c>
      <c r="I1326">
        <v>0.1678466796875</v>
      </c>
      <c r="J1326">
        <v>-0.152587890625</v>
      </c>
      <c r="K1326">
        <v>3.0517578125E-2</v>
      </c>
      <c r="L1326">
        <v>2.8172507882118229E-2</v>
      </c>
      <c r="M1326">
        <v>-89.399999999999991</v>
      </c>
      <c r="N1326">
        <v>-74.099999999999994</v>
      </c>
      <c r="O1326">
        <v>-286.2</v>
      </c>
      <c r="P1326">
        <v>7992.3599999999988</v>
      </c>
      <c r="R1326">
        <f t="shared" si="165"/>
        <v>-1.5906375793829385E-2</v>
      </c>
      <c r="T1326">
        <f t="shared" si="166"/>
        <v>8.1786062920000404</v>
      </c>
      <c r="U1326">
        <f t="shared" si="167"/>
        <v>-1.5906375793829385E-2</v>
      </c>
      <c r="V1326">
        <f t="shared" si="168"/>
        <v>5.3542040000138513E-3</v>
      </c>
      <c r="W1326">
        <f t="shared" si="169"/>
        <v>-8.5165980901044785E-5</v>
      </c>
      <c r="X1326">
        <f t="shared" si="170"/>
        <v>-3.628468148817086E-3</v>
      </c>
      <c r="Z1326">
        <f t="shared" si="171"/>
        <v>-1.9427558676319296E-5</v>
      </c>
      <c r="AA1326">
        <f t="shared" si="172"/>
        <v>-5.8789882770150272E-3</v>
      </c>
    </row>
    <row r="1327" spans="1:27" x14ac:dyDescent="0.3">
      <c r="A1327" s="1">
        <v>1325</v>
      </c>
      <c r="B1327">
        <v>1325</v>
      </c>
      <c r="C1327">
        <v>8.1842972549998194</v>
      </c>
      <c r="D1327">
        <v>8.1842972549998194</v>
      </c>
      <c r="E1327">
        <v>-9.27734375E-2</v>
      </c>
      <c r="F1327">
        <v>-1.46484375E-2</v>
      </c>
      <c r="G1327">
        <v>10.25146484375</v>
      </c>
      <c r="H1327">
        <v>8.6069107055664063E-3</v>
      </c>
      <c r="I1327">
        <v>4.57763671875E-2</v>
      </c>
      <c r="J1327">
        <v>-9.1552734375E-2</v>
      </c>
      <c r="K1327">
        <v>0.1373291015625</v>
      </c>
      <c r="L1327">
        <v>2.0954757928848271E-3</v>
      </c>
      <c r="M1327">
        <v>-89.399999999999991</v>
      </c>
      <c r="N1327">
        <v>-74.099999999999994</v>
      </c>
      <c r="O1327">
        <v>-286.2</v>
      </c>
      <c r="P1327">
        <v>7992.3599999999988</v>
      </c>
      <c r="R1327">
        <f t="shared" si="165"/>
        <v>1.3390499206170615E-2</v>
      </c>
      <c r="T1327">
        <f t="shared" si="166"/>
        <v>8.1842972549998194</v>
      </c>
      <c r="U1327">
        <f t="shared" si="167"/>
        <v>1.3390499206170615E-2</v>
      </c>
      <c r="V1327">
        <f t="shared" si="168"/>
        <v>5.6909629997790034E-3</v>
      </c>
      <c r="W1327">
        <f t="shared" si="169"/>
        <v>7.620483553088709E-5</v>
      </c>
      <c r="X1327">
        <f t="shared" si="170"/>
        <v>-3.552263313286199E-3</v>
      </c>
      <c r="Z1327">
        <f t="shared" si="171"/>
        <v>-2.0215799081384129E-5</v>
      </c>
      <c r="AA1327">
        <f t="shared" si="172"/>
        <v>-5.8992040760964112E-3</v>
      </c>
    </row>
    <row r="1328" spans="1:27" x14ac:dyDescent="0.3">
      <c r="A1328" s="1">
        <v>1326</v>
      </c>
      <c r="B1328">
        <v>1326</v>
      </c>
      <c r="C1328">
        <v>8.1900844580000012</v>
      </c>
      <c r="D1328">
        <v>8.1900844580000012</v>
      </c>
      <c r="E1328">
        <v>-0.1123046875</v>
      </c>
      <c r="F1328">
        <v>-7.32421875E-3</v>
      </c>
      <c r="G1328">
        <v>10.24169921875</v>
      </c>
      <c r="H1328">
        <v>1.261234283447266E-2</v>
      </c>
      <c r="I1328">
        <v>9.1552734375E-2</v>
      </c>
      <c r="J1328">
        <v>-0.1220703125</v>
      </c>
      <c r="K1328">
        <v>9.1552734375E-2</v>
      </c>
      <c r="L1328">
        <v>8.3819031715393066E-3</v>
      </c>
      <c r="M1328">
        <v>-90</v>
      </c>
      <c r="N1328">
        <v>-74.55</v>
      </c>
      <c r="O1328">
        <v>-288.60000000000002</v>
      </c>
      <c r="P1328">
        <v>8100</v>
      </c>
      <c r="R1328">
        <f t="shared" si="165"/>
        <v>2.0714717956170615E-2</v>
      </c>
      <c r="T1328">
        <f t="shared" si="166"/>
        <v>8.1900844580000012</v>
      </c>
      <c r="U1328">
        <f t="shared" si="167"/>
        <v>2.0714717956170615E-2</v>
      </c>
      <c r="V1328">
        <f t="shared" si="168"/>
        <v>5.787203000181762E-3</v>
      </c>
      <c r="W1328">
        <f t="shared" si="169"/>
        <v>1.1988027790386961E-4</v>
      </c>
      <c r="X1328">
        <f t="shared" si="170"/>
        <v>-3.4323830353823292E-3</v>
      </c>
      <c r="Z1328">
        <f t="shared" si="171"/>
        <v>-1.9863897400137598E-5</v>
      </c>
      <c r="AA1328">
        <f t="shared" si="172"/>
        <v>-5.9190679734965491E-3</v>
      </c>
    </row>
    <row r="1329" spans="1:27" x14ac:dyDescent="0.3">
      <c r="A1329" s="1">
        <v>1327</v>
      </c>
      <c r="B1329">
        <v>1327</v>
      </c>
      <c r="C1329">
        <v>8.2016695319998689</v>
      </c>
      <c r="D1329">
        <v>8.2016695319998689</v>
      </c>
      <c r="E1329">
        <v>-8.056640625E-2</v>
      </c>
      <c r="F1329">
        <v>-1.953125E-2</v>
      </c>
      <c r="G1329">
        <v>10.25634765625</v>
      </c>
      <c r="H1329">
        <v>6.4909458160400391E-3</v>
      </c>
      <c r="I1329">
        <v>9.1552734375E-2</v>
      </c>
      <c r="J1329">
        <v>-7.62939453125E-2</v>
      </c>
      <c r="K1329">
        <v>7.62939453125E-2</v>
      </c>
      <c r="L1329">
        <v>8.3819031715393066E-3</v>
      </c>
      <c r="M1329">
        <v>-90.75</v>
      </c>
      <c r="N1329">
        <v>-75.149999999999991</v>
      </c>
      <c r="O1329">
        <v>-286.64999999999998</v>
      </c>
      <c r="P1329">
        <v>8235.5625</v>
      </c>
      <c r="R1329">
        <f t="shared" si="165"/>
        <v>8.5076867061706155E-3</v>
      </c>
      <c r="T1329">
        <f t="shared" si="166"/>
        <v>8.2016695319998689</v>
      </c>
      <c r="U1329">
        <f t="shared" si="167"/>
        <v>8.5076867061706155E-3</v>
      </c>
      <c r="V1329">
        <f t="shared" si="168"/>
        <v>1.1585073999867745E-2</v>
      </c>
      <c r="W1329">
        <f t="shared" si="169"/>
        <v>9.8562180058677653E-5</v>
      </c>
      <c r="X1329">
        <f t="shared" si="170"/>
        <v>-3.3338208553236517E-3</v>
      </c>
      <c r="Z1329">
        <f t="shared" si="171"/>
        <v>-3.8622561311226886E-5</v>
      </c>
      <c r="AA1329">
        <f t="shared" si="172"/>
        <v>-5.9576905348077761E-3</v>
      </c>
    </row>
    <row r="1330" spans="1:27" x14ac:dyDescent="0.3">
      <c r="A1330" s="1">
        <v>1328</v>
      </c>
      <c r="B1330">
        <v>1328</v>
      </c>
      <c r="C1330">
        <v>8.206982958000026</v>
      </c>
      <c r="D1330">
        <v>8.206982958000026</v>
      </c>
      <c r="E1330">
        <v>-0.1123046875</v>
      </c>
      <c r="F1330">
        <v>-3.41796875E-2</v>
      </c>
      <c r="G1330">
        <v>10.22216796875</v>
      </c>
      <c r="H1330">
        <v>1.261234283447266E-2</v>
      </c>
      <c r="I1330">
        <v>0.1068115234375</v>
      </c>
      <c r="J1330">
        <v>-7.62939453125E-2</v>
      </c>
      <c r="K1330">
        <v>4.57763671875E-2</v>
      </c>
      <c r="L1330">
        <v>1.140870153903961E-2</v>
      </c>
      <c r="M1330">
        <v>-89.55</v>
      </c>
      <c r="N1330">
        <v>-75.3</v>
      </c>
      <c r="O1330">
        <v>-286.8</v>
      </c>
      <c r="P1330">
        <v>8019.2024999999994</v>
      </c>
      <c r="R1330">
        <f t="shared" si="165"/>
        <v>-6.1407507938293845E-3</v>
      </c>
      <c r="T1330">
        <f t="shared" si="166"/>
        <v>8.206982958000026</v>
      </c>
      <c r="U1330">
        <f t="shared" si="167"/>
        <v>-6.1407507938293845E-3</v>
      </c>
      <c r="V1330">
        <f t="shared" si="168"/>
        <v>5.313426000157051E-3</v>
      </c>
      <c r="W1330">
        <f t="shared" si="169"/>
        <v>-3.2628424928418102E-5</v>
      </c>
      <c r="X1330">
        <f t="shared" si="170"/>
        <v>-3.3664492802520699E-3</v>
      </c>
      <c r="Z1330">
        <f t="shared" si="171"/>
        <v>-1.788737913390134E-5</v>
      </c>
      <c r="AA1330">
        <f t="shared" si="172"/>
        <v>-5.9755779139416777E-3</v>
      </c>
    </row>
    <row r="1331" spans="1:27" x14ac:dyDescent="0.3">
      <c r="A1331" s="1">
        <v>1329</v>
      </c>
      <c r="B1331">
        <v>1329</v>
      </c>
      <c r="C1331">
        <v>8.2122993289999613</v>
      </c>
      <c r="D1331">
        <v>8.2122993289999613</v>
      </c>
      <c r="E1331">
        <v>-0.1025390625</v>
      </c>
      <c r="F1331">
        <v>2.44140625E-2</v>
      </c>
      <c r="G1331">
        <v>10.263671875</v>
      </c>
      <c r="H1331">
        <v>1.051425933837891E-2</v>
      </c>
      <c r="I1331">
        <v>0.244140625</v>
      </c>
      <c r="J1331">
        <v>-6.103515625E-2</v>
      </c>
      <c r="K1331">
        <v>-4.57763671875E-2</v>
      </c>
      <c r="L1331">
        <v>5.9604644775390618E-2</v>
      </c>
      <c r="M1331">
        <v>-89.55</v>
      </c>
      <c r="N1331">
        <v>-75.3</v>
      </c>
      <c r="O1331">
        <v>-286.8</v>
      </c>
      <c r="P1331">
        <v>8019.2024999999994</v>
      </c>
      <c r="R1331">
        <f t="shared" si="165"/>
        <v>5.2452999206170615E-2</v>
      </c>
      <c r="T1331">
        <f t="shared" si="166"/>
        <v>8.2122993289999613</v>
      </c>
      <c r="U1331">
        <f t="shared" si="167"/>
        <v>5.2452999206170615E-2</v>
      </c>
      <c r="V1331">
        <f t="shared" si="168"/>
        <v>5.3163709999353159E-3</v>
      </c>
      <c r="W1331">
        <f t="shared" si="169"/>
        <v>2.7885960383931563E-4</v>
      </c>
      <c r="X1331">
        <f t="shared" si="170"/>
        <v>-3.0875896764127543E-3</v>
      </c>
      <c r="Z1331">
        <f t="shared" si="171"/>
        <v>-1.6414772215380432E-5</v>
      </c>
      <c r="AA1331">
        <f t="shared" si="172"/>
        <v>-5.9919926861570581E-3</v>
      </c>
    </row>
    <row r="1332" spans="1:27" x14ac:dyDescent="0.3">
      <c r="A1332" s="1">
        <v>1330</v>
      </c>
      <c r="B1332">
        <v>1330</v>
      </c>
      <c r="C1332">
        <v>8.2176076810001177</v>
      </c>
      <c r="D1332">
        <v>8.2176076810001177</v>
      </c>
      <c r="E1332">
        <v>-0.107421875</v>
      </c>
      <c r="F1332">
        <v>-3.662109375E-2</v>
      </c>
      <c r="G1332">
        <v>10.25390625</v>
      </c>
      <c r="H1332">
        <v>1.153945922851562E-2</v>
      </c>
      <c r="I1332">
        <v>0.152587890625</v>
      </c>
      <c r="J1332">
        <v>-9.1552734375E-2</v>
      </c>
      <c r="K1332">
        <v>7.62939453125E-2</v>
      </c>
      <c r="L1332">
        <v>2.3283064365386959E-2</v>
      </c>
      <c r="M1332">
        <v>-90.45</v>
      </c>
      <c r="N1332">
        <v>-74.849999999999994</v>
      </c>
      <c r="O1332">
        <v>-287.7</v>
      </c>
      <c r="P1332">
        <v>8181.2025000000003</v>
      </c>
      <c r="R1332">
        <f t="shared" si="165"/>
        <v>-8.5821570438293845E-3</v>
      </c>
      <c r="T1332">
        <f t="shared" si="166"/>
        <v>8.2176076810001177</v>
      </c>
      <c r="U1332">
        <f t="shared" si="167"/>
        <v>-8.5821570438293845E-3</v>
      </c>
      <c r="V1332">
        <f t="shared" si="168"/>
        <v>5.3083520001564466E-3</v>
      </c>
      <c r="W1332">
        <f t="shared" si="169"/>
        <v>-4.5557110509268448E-5</v>
      </c>
      <c r="X1332">
        <f t="shared" si="170"/>
        <v>-3.1331467869220226E-3</v>
      </c>
      <c r="Z1332">
        <f t="shared" si="171"/>
        <v>-1.6631846013141264E-5</v>
      </c>
      <c r="AA1332">
        <f t="shared" si="172"/>
        <v>-6.0086245321701991E-3</v>
      </c>
    </row>
    <row r="1333" spans="1:27" x14ac:dyDescent="0.3">
      <c r="A1333" s="1">
        <v>1331</v>
      </c>
      <c r="B1333">
        <v>1331</v>
      </c>
      <c r="C1333">
        <v>8.2235132549999435</v>
      </c>
      <c r="D1333">
        <v>8.2235132549999435</v>
      </c>
      <c r="E1333">
        <v>-0.1220703125</v>
      </c>
      <c r="F1333">
        <v>-7.32421875E-3</v>
      </c>
      <c r="G1333">
        <v>10.26123046875</v>
      </c>
      <c r="H1333">
        <v>1.490116119384766E-2</v>
      </c>
      <c r="I1333">
        <v>0.1678466796875</v>
      </c>
      <c r="J1333">
        <v>-0.1068115234375</v>
      </c>
      <c r="K1333">
        <v>0.1373291015625</v>
      </c>
      <c r="L1333">
        <v>2.8172507882118229E-2</v>
      </c>
      <c r="M1333">
        <v>-91.35</v>
      </c>
      <c r="N1333">
        <v>-75</v>
      </c>
      <c r="O1333">
        <v>-287.85000000000002</v>
      </c>
      <c r="P1333">
        <v>8344.8224999999984</v>
      </c>
      <c r="R1333">
        <f t="shared" si="165"/>
        <v>2.0714717956170615E-2</v>
      </c>
      <c r="T1333">
        <f t="shared" si="166"/>
        <v>8.2235132549999435</v>
      </c>
      <c r="U1333">
        <f t="shared" si="167"/>
        <v>2.0714717956170615E-2</v>
      </c>
      <c r="V1333">
        <f t="shared" si="168"/>
        <v>5.9055739998257195E-3</v>
      </c>
      <c r="W1333">
        <f t="shared" si="169"/>
        <v>1.2233229977568416E-4</v>
      </c>
      <c r="X1333">
        <f t="shared" si="170"/>
        <v>-3.0108144871463386E-3</v>
      </c>
      <c r="Z1333">
        <f t="shared" si="171"/>
        <v>-1.7780587753590026E-5</v>
      </c>
      <c r="AA1333">
        <f t="shared" si="172"/>
        <v>-6.0264051199237891E-3</v>
      </c>
    </row>
    <row r="1334" spans="1:27" x14ac:dyDescent="0.3">
      <c r="A1334" s="1">
        <v>1332</v>
      </c>
      <c r="B1334">
        <v>1332</v>
      </c>
      <c r="C1334">
        <v>8.2291852180001115</v>
      </c>
      <c r="D1334">
        <v>8.2291852180001115</v>
      </c>
      <c r="E1334">
        <v>-0.1123046875</v>
      </c>
      <c r="F1334">
        <v>-2.685546875E-2</v>
      </c>
      <c r="G1334">
        <v>10.2734375</v>
      </c>
      <c r="H1334">
        <v>1.261234283447266E-2</v>
      </c>
      <c r="I1334">
        <v>0.1220703125</v>
      </c>
      <c r="J1334">
        <v>-7.62939453125E-2</v>
      </c>
      <c r="K1334">
        <v>7.62939453125E-2</v>
      </c>
      <c r="L1334">
        <v>1.490116119384766E-2</v>
      </c>
      <c r="M1334">
        <v>-91.35</v>
      </c>
      <c r="N1334">
        <v>-75</v>
      </c>
      <c r="O1334">
        <v>-287.85000000000002</v>
      </c>
      <c r="P1334">
        <v>8344.8224999999984</v>
      </c>
      <c r="R1334">
        <f t="shared" si="165"/>
        <v>1.1834679561706155E-3</v>
      </c>
      <c r="T1334">
        <f t="shared" si="166"/>
        <v>8.2291852180001115</v>
      </c>
      <c r="U1334">
        <f t="shared" si="167"/>
        <v>1.1834679561706155E-3</v>
      </c>
      <c r="V1334">
        <f t="shared" si="168"/>
        <v>5.6719630001680343E-3</v>
      </c>
      <c r="W1334">
        <f t="shared" si="169"/>
        <v>6.712586459284216E-6</v>
      </c>
      <c r="X1334">
        <f t="shared" si="170"/>
        <v>-3.0041019006870544E-3</v>
      </c>
      <c r="Z1334">
        <f t="shared" si="171"/>
        <v>-1.7039154829431439E-5</v>
      </c>
      <c r="AA1334">
        <f t="shared" si="172"/>
        <v>-6.0434442747532204E-3</v>
      </c>
    </row>
    <row r="1335" spans="1:27" x14ac:dyDescent="0.3">
      <c r="A1335" s="1">
        <v>1333</v>
      </c>
      <c r="B1335">
        <v>1333</v>
      </c>
      <c r="C1335">
        <v>8.2372153100000105</v>
      </c>
      <c r="D1335">
        <v>8.2372153100000105</v>
      </c>
      <c r="E1335">
        <v>-6.8359375E-2</v>
      </c>
      <c r="F1335">
        <v>-3.173828125E-2</v>
      </c>
      <c r="G1335">
        <v>10.29541015625</v>
      </c>
      <c r="H1335">
        <v>4.673004150390625E-3</v>
      </c>
      <c r="I1335">
        <v>0.1220703125</v>
      </c>
      <c r="J1335">
        <v>-7.62939453125E-2</v>
      </c>
      <c r="K1335">
        <v>3.0517578125E-2</v>
      </c>
      <c r="L1335">
        <v>1.490116119384766E-2</v>
      </c>
      <c r="M1335">
        <v>-90.3</v>
      </c>
      <c r="N1335">
        <v>-75</v>
      </c>
      <c r="O1335">
        <v>-287.10000000000002</v>
      </c>
      <c r="P1335">
        <v>8154.0899999999992</v>
      </c>
      <c r="R1335">
        <f t="shared" si="165"/>
        <v>-3.6993445438293845E-3</v>
      </c>
      <c r="T1335">
        <f t="shared" si="166"/>
        <v>8.2372153100000105</v>
      </c>
      <c r="U1335">
        <f t="shared" si="167"/>
        <v>-3.6993445438293845E-3</v>
      </c>
      <c r="V1335">
        <f t="shared" si="168"/>
        <v>8.0300919998990139E-3</v>
      </c>
      <c r="W1335">
        <f t="shared" si="169"/>
        <v>-2.9706077026274407E-5</v>
      </c>
      <c r="X1335">
        <f t="shared" si="170"/>
        <v>-3.0338079777133286E-3</v>
      </c>
      <c r="Z1335">
        <f t="shared" si="171"/>
        <v>-2.4361757171065605E-5</v>
      </c>
      <c r="AA1335">
        <f t="shared" si="172"/>
        <v>-6.0678060319242864E-3</v>
      </c>
    </row>
    <row r="1336" spans="1:27" x14ac:dyDescent="0.3">
      <c r="A1336" s="1">
        <v>1334</v>
      </c>
      <c r="B1336">
        <v>1334</v>
      </c>
      <c r="C1336">
        <v>8.2425605319999704</v>
      </c>
      <c r="D1336">
        <v>8.2425605319999704</v>
      </c>
      <c r="E1336">
        <v>-0.126953125</v>
      </c>
      <c r="F1336">
        <v>-1.220703125E-2</v>
      </c>
      <c r="G1336">
        <v>10.24169921875</v>
      </c>
      <c r="H1336">
        <v>1.6117095947265622E-2</v>
      </c>
      <c r="I1336">
        <v>0.1373291015625</v>
      </c>
      <c r="J1336">
        <v>-6.103515625E-2</v>
      </c>
      <c r="K1336">
        <v>1.52587890625E-2</v>
      </c>
      <c r="L1336">
        <v>1.885928213596344E-2</v>
      </c>
      <c r="M1336">
        <v>-90.3</v>
      </c>
      <c r="N1336">
        <v>-75</v>
      </c>
      <c r="O1336">
        <v>-287.10000000000002</v>
      </c>
      <c r="P1336">
        <v>8154.0899999999992</v>
      </c>
      <c r="R1336">
        <f t="shared" si="165"/>
        <v>1.5831905456170615E-2</v>
      </c>
      <c r="T1336">
        <f t="shared" si="166"/>
        <v>8.2425605319999704</v>
      </c>
      <c r="U1336">
        <f t="shared" si="167"/>
        <v>1.5831905456170615E-2</v>
      </c>
      <c r="V1336">
        <f t="shared" si="168"/>
        <v>5.3452219999599038E-3</v>
      </c>
      <c r="W1336">
        <f t="shared" si="169"/>
        <v>8.4625049345608407E-5</v>
      </c>
      <c r="X1336">
        <f t="shared" si="170"/>
        <v>-2.9491829283677202E-3</v>
      </c>
      <c r="Z1336">
        <f t="shared" si="171"/>
        <v>-1.5764037470617311E-5</v>
      </c>
      <c r="AA1336">
        <f t="shared" si="172"/>
        <v>-6.0835700693949038E-3</v>
      </c>
    </row>
    <row r="1337" spans="1:27" x14ac:dyDescent="0.3">
      <c r="A1337" s="1">
        <v>1335</v>
      </c>
      <c r="B1337">
        <v>1335</v>
      </c>
      <c r="C1337">
        <v>8.247903624999708</v>
      </c>
      <c r="D1337">
        <v>8.247903624999708</v>
      </c>
      <c r="E1337">
        <v>-7.8125E-2</v>
      </c>
      <c r="F1337">
        <v>-4.150390625E-2</v>
      </c>
      <c r="G1337">
        <v>10.263671875</v>
      </c>
      <c r="H1337">
        <v>6.103515625E-3</v>
      </c>
      <c r="I1337">
        <v>9.1552734375E-2</v>
      </c>
      <c r="J1337">
        <v>-0.152587890625</v>
      </c>
      <c r="K1337">
        <v>3.0517578125E-2</v>
      </c>
      <c r="L1337">
        <v>8.3819031715393066E-3</v>
      </c>
      <c r="M1337">
        <v>-91.05</v>
      </c>
      <c r="N1337">
        <v>-73.2</v>
      </c>
      <c r="O1337">
        <v>-287.55</v>
      </c>
      <c r="P1337">
        <v>8290.1024999999991</v>
      </c>
      <c r="R1337">
        <f t="shared" si="165"/>
        <v>-1.3464969543829385E-2</v>
      </c>
      <c r="T1337">
        <f t="shared" si="166"/>
        <v>8.247903624999708</v>
      </c>
      <c r="U1337">
        <f t="shared" si="167"/>
        <v>-1.3464969543829385E-2</v>
      </c>
      <c r="V1337">
        <f t="shared" si="168"/>
        <v>5.3430929997375642E-3</v>
      </c>
      <c r="W1337">
        <f t="shared" si="169"/>
        <v>-7.1944584511314283E-5</v>
      </c>
      <c r="X1337">
        <f t="shared" si="170"/>
        <v>-3.0211275128790346E-3</v>
      </c>
      <c r="Z1337">
        <f t="shared" si="171"/>
        <v>-1.6142165265378526E-5</v>
      </c>
      <c r="AA1337">
        <f t="shared" si="172"/>
        <v>-6.0997122346602827E-3</v>
      </c>
    </row>
    <row r="1338" spans="1:27" x14ac:dyDescent="0.3">
      <c r="A1338" s="1">
        <v>1336</v>
      </c>
      <c r="B1338">
        <v>1336</v>
      </c>
      <c r="C1338">
        <v>8.2532226620000984</v>
      </c>
      <c r="D1338">
        <v>8.2532226620000984</v>
      </c>
      <c r="E1338">
        <v>-8.544921875E-2</v>
      </c>
      <c r="F1338">
        <v>-4.8828125E-3</v>
      </c>
      <c r="G1338">
        <v>10.25634765625</v>
      </c>
      <c r="H1338">
        <v>7.3015689849853524E-3</v>
      </c>
      <c r="I1338">
        <v>0.1220703125</v>
      </c>
      <c r="J1338">
        <v>-7.62939453125E-2</v>
      </c>
      <c r="K1338">
        <v>7.62939453125E-2</v>
      </c>
      <c r="L1338">
        <v>1.490116119384766E-2</v>
      </c>
      <c r="M1338">
        <v>-90.149999999999991</v>
      </c>
      <c r="N1338">
        <v>-74.399999999999991</v>
      </c>
      <c r="O1338">
        <v>-286.64999999999998</v>
      </c>
      <c r="P1338">
        <v>8127.0224999999982</v>
      </c>
      <c r="R1338">
        <f t="shared" si="165"/>
        <v>2.3156124206170615E-2</v>
      </c>
      <c r="T1338">
        <f t="shared" si="166"/>
        <v>8.2532226620000984</v>
      </c>
      <c r="U1338">
        <f t="shared" si="167"/>
        <v>2.3156124206170615E-2</v>
      </c>
      <c r="V1338">
        <f t="shared" si="168"/>
        <v>5.3190370003903809E-3</v>
      </c>
      <c r="W1338">
        <f t="shared" si="169"/>
        <v>1.2316828143825684E-4</v>
      </c>
      <c r="X1338">
        <f t="shared" si="170"/>
        <v>-2.8979592314407779E-3</v>
      </c>
      <c r="Z1338">
        <f t="shared" si="171"/>
        <v>-1.541435237765637E-5</v>
      </c>
      <c r="AA1338">
        <f t="shared" si="172"/>
        <v>-6.1151265870379393E-3</v>
      </c>
    </row>
    <row r="1339" spans="1:27" x14ac:dyDescent="0.3">
      <c r="A1339" s="1">
        <v>1337</v>
      </c>
      <c r="B1339">
        <v>1337</v>
      </c>
      <c r="C1339">
        <v>8.2587647179998385</v>
      </c>
      <c r="D1339">
        <v>8.2587647179998385</v>
      </c>
      <c r="E1339">
        <v>-0.1171875</v>
      </c>
      <c r="F1339">
        <v>-3.90625E-2</v>
      </c>
      <c r="G1339">
        <v>10.234375</v>
      </c>
      <c r="H1339">
        <v>1.373291015625E-2</v>
      </c>
      <c r="I1339">
        <v>0.152587890625</v>
      </c>
      <c r="J1339">
        <v>-9.1552734375E-2</v>
      </c>
      <c r="K1339">
        <v>4.57763671875E-2</v>
      </c>
      <c r="L1339">
        <v>2.3283064365386959E-2</v>
      </c>
      <c r="M1339">
        <v>-90.149999999999991</v>
      </c>
      <c r="N1339">
        <v>-74.399999999999991</v>
      </c>
      <c r="O1339">
        <v>-286.64999999999998</v>
      </c>
      <c r="P1339">
        <v>8127.0224999999982</v>
      </c>
      <c r="R1339">
        <f t="shared" si="165"/>
        <v>-1.1023563293829385E-2</v>
      </c>
      <c r="T1339">
        <f t="shared" si="166"/>
        <v>8.2587647179998385</v>
      </c>
      <c r="U1339">
        <f t="shared" si="167"/>
        <v>-1.1023563293829385E-2</v>
      </c>
      <c r="V1339">
        <f t="shared" si="168"/>
        <v>5.5420559997401142E-3</v>
      </c>
      <c r="W1339">
        <f t="shared" si="169"/>
        <v>-6.1093205091082036E-5</v>
      </c>
      <c r="X1339">
        <f t="shared" si="170"/>
        <v>-2.9590524365318599E-3</v>
      </c>
      <c r="Z1339">
        <f t="shared" si="171"/>
        <v>-1.6399234309426997E-5</v>
      </c>
      <c r="AA1339">
        <f t="shared" si="172"/>
        <v>-6.1315258213473665E-3</v>
      </c>
    </row>
    <row r="1340" spans="1:27" x14ac:dyDescent="0.3">
      <c r="A1340" s="1">
        <v>1338</v>
      </c>
      <c r="B1340">
        <v>1338</v>
      </c>
      <c r="C1340">
        <v>8.2686870879997514</v>
      </c>
      <c r="D1340">
        <v>8.2686870879997514</v>
      </c>
      <c r="E1340">
        <v>-9.765625E-2</v>
      </c>
      <c r="F1340">
        <v>-2.44140625E-2</v>
      </c>
      <c r="G1340">
        <v>10.244140625</v>
      </c>
      <c r="H1340">
        <v>9.5367431640625E-3</v>
      </c>
      <c r="I1340">
        <v>0.1068115234375</v>
      </c>
      <c r="J1340">
        <v>-4.57763671875E-2</v>
      </c>
      <c r="K1340">
        <v>-1.52587890625E-2</v>
      </c>
      <c r="L1340">
        <v>1.140870153903961E-2</v>
      </c>
      <c r="M1340">
        <v>-89.7</v>
      </c>
      <c r="N1340">
        <v>-74.849999999999994</v>
      </c>
      <c r="O1340">
        <v>-286.64999999999998</v>
      </c>
      <c r="P1340">
        <v>8046.09</v>
      </c>
      <c r="R1340">
        <f t="shared" si="165"/>
        <v>3.6248742061706155E-3</v>
      </c>
      <c r="T1340">
        <f t="shared" si="166"/>
        <v>8.2686870879997514</v>
      </c>
      <c r="U1340">
        <f t="shared" si="167"/>
        <v>3.6248742061706155E-3</v>
      </c>
      <c r="V1340">
        <f t="shared" si="168"/>
        <v>9.9223699999129167E-3</v>
      </c>
      <c r="W1340">
        <f t="shared" si="169"/>
        <v>3.5967343076765466E-5</v>
      </c>
      <c r="X1340">
        <f t="shared" si="170"/>
        <v>-2.9230850934550945E-3</v>
      </c>
      <c r="Z1340">
        <f t="shared" si="171"/>
        <v>-2.9003931838491474E-5</v>
      </c>
      <c r="AA1340">
        <f t="shared" si="172"/>
        <v>-6.160529753185858E-3</v>
      </c>
    </row>
    <row r="1341" spans="1:27" x14ac:dyDescent="0.3">
      <c r="A1341" s="1">
        <v>1339</v>
      </c>
      <c r="B1341">
        <v>1339</v>
      </c>
      <c r="C1341">
        <v>8.2741479030000846</v>
      </c>
      <c r="D1341">
        <v>8.2741479030000846</v>
      </c>
      <c r="E1341">
        <v>-0.1220703125</v>
      </c>
      <c r="F1341">
        <v>-6.103515625E-2</v>
      </c>
      <c r="G1341">
        <v>10.263671875</v>
      </c>
      <c r="H1341">
        <v>1.490116119384766E-2</v>
      </c>
      <c r="I1341">
        <v>0.18310546875</v>
      </c>
      <c r="J1341">
        <v>-6.103515625E-2</v>
      </c>
      <c r="K1341">
        <v>6.103515625E-2</v>
      </c>
      <c r="L1341">
        <v>3.3527612686157227E-2</v>
      </c>
      <c r="M1341">
        <v>-89.1</v>
      </c>
      <c r="N1341">
        <v>-75.149999999999991</v>
      </c>
      <c r="O1341">
        <v>-286.95</v>
      </c>
      <c r="P1341">
        <v>7938.8099999999986</v>
      </c>
      <c r="R1341">
        <f t="shared" si="165"/>
        <v>-3.2996219543829385E-2</v>
      </c>
      <c r="T1341">
        <f t="shared" si="166"/>
        <v>8.2741479030000846</v>
      </c>
      <c r="U1341">
        <f t="shared" si="167"/>
        <v>-3.2996219543829385E-2</v>
      </c>
      <c r="V1341">
        <f t="shared" si="168"/>
        <v>5.4608150003332412E-3</v>
      </c>
      <c r="W1341">
        <f t="shared" si="169"/>
        <v>-1.8018625063923236E-4</v>
      </c>
      <c r="X1341">
        <f t="shared" si="170"/>
        <v>-3.1032713440943267E-3</v>
      </c>
      <c r="Z1341">
        <f t="shared" si="171"/>
        <v>-1.6946390705934599E-5</v>
      </c>
      <c r="AA1341">
        <f t="shared" si="172"/>
        <v>-6.1774761438917929E-3</v>
      </c>
    </row>
    <row r="1342" spans="1:27" x14ac:dyDescent="0.3">
      <c r="A1342" s="1">
        <v>1340</v>
      </c>
      <c r="B1342">
        <v>1340</v>
      </c>
      <c r="C1342">
        <v>8.2809390879997409</v>
      </c>
      <c r="D1342">
        <v>8.2809390879997409</v>
      </c>
      <c r="E1342">
        <v>-0.1171875</v>
      </c>
      <c r="F1342">
        <v>-4.150390625E-2</v>
      </c>
      <c r="G1342">
        <v>10.263671875</v>
      </c>
      <c r="H1342">
        <v>1.373291015625E-2</v>
      </c>
      <c r="I1342">
        <v>0.152587890625</v>
      </c>
      <c r="J1342">
        <v>-6.103515625E-2</v>
      </c>
      <c r="K1342">
        <v>0.1678466796875</v>
      </c>
      <c r="L1342">
        <v>2.3283064365386959E-2</v>
      </c>
      <c r="M1342">
        <v>-89.1</v>
      </c>
      <c r="N1342">
        <v>-75.149999999999991</v>
      </c>
      <c r="O1342">
        <v>-286.95</v>
      </c>
      <c r="P1342">
        <v>7938.8099999999986</v>
      </c>
      <c r="R1342">
        <f t="shared" si="165"/>
        <v>-1.3464969543829385E-2</v>
      </c>
      <c r="T1342">
        <f t="shared" si="166"/>
        <v>8.2809390879997409</v>
      </c>
      <c r="U1342">
        <f t="shared" si="167"/>
        <v>-1.3464969543829385E-2</v>
      </c>
      <c r="V1342">
        <f t="shared" si="168"/>
        <v>6.7911849996562523E-3</v>
      </c>
      <c r="W1342">
        <f t="shared" si="169"/>
        <v>-9.1443099186882406E-5</v>
      </c>
      <c r="X1342">
        <f t="shared" si="170"/>
        <v>-3.194714443281209E-3</v>
      </c>
      <c r="Z1342">
        <f t="shared" si="171"/>
        <v>-2.1695896805396523E-5</v>
      </c>
      <c r="AA1342">
        <f t="shared" si="172"/>
        <v>-6.1991720406971897E-3</v>
      </c>
    </row>
    <row r="1343" spans="1:27" x14ac:dyDescent="0.3">
      <c r="A1343" s="1">
        <v>1341</v>
      </c>
      <c r="B1343">
        <v>1341</v>
      </c>
      <c r="C1343">
        <v>8.2889942179999707</v>
      </c>
      <c r="D1343">
        <v>8.2889942179999707</v>
      </c>
      <c r="E1343">
        <v>-9.27734375E-2</v>
      </c>
      <c r="F1343">
        <v>0</v>
      </c>
      <c r="G1343">
        <v>10.234375</v>
      </c>
      <c r="H1343">
        <v>8.6069107055664063E-3</v>
      </c>
      <c r="I1343">
        <v>0.18310546875</v>
      </c>
      <c r="J1343">
        <v>-0.1678466796875</v>
      </c>
      <c r="K1343">
        <v>6.103515625E-2</v>
      </c>
      <c r="L1343">
        <v>3.3527612686157227E-2</v>
      </c>
      <c r="M1343">
        <v>-89.7</v>
      </c>
      <c r="N1343">
        <v>-74.849999999999994</v>
      </c>
      <c r="O1343">
        <v>-288.75</v>
      </c>
      <c r="P1343">
        <v>8046.09</v>
      </c>
      <c r="R1343">
        <f t="shared" si="165"/>
        <v>2.8038936706170615E-2</v>
      </c>
      <c r="T1343">
        <f t="shared" si="166"/>
        <v>8.2889942179999707</v>
      </c>
      <c r="U1343">
        <f t="shared" si="167"/>
        <v>2.8038936706170615E-2</v>
      </c>
      <c r="V1343">
        <f t="shared" si="168"/>
        <v>8.0551300002298376E-3</v>
      </c>
      <c r="W1343">
        <f t="shared" si="169"/>
        <v>2.2585728023642051E-4</v>
      </c>
      <c r="X1343">
        <f t="shared" si="170"/>
        <v>-2.9688571630447887E-3</v>
      </c>
      <c r="Z1343">
        <f t="shared" si="171"/>
        <v>-2.3914530400439323E-5</v>
      </c>
      <c r="AA1343">
        <f t="shared" si="172"/>
        <v>-6.2230865710976293E-3</v>
      </c>
    </row>
    <row r="1344" spans="1:27" x14ac:dyDescent="0.3">
      <c r="A1344" s="1">
        <v>1342</v>
      </c>
      <c r="B1344">
        <v>1342</v>
      </c>
      <c r="C1344">
        <v>8.294363421000071</v>
      </c>
      <c r="D1344">
        <v>8.294363421000071</v>
      </c>
      <c r="E1344">
        <v>-0.10986328125</v>
      </c>
      <c r="F1344">
        <v>-2.9296875E-2</v>
      </c>
      <c r="G1344">
        <v>10.25390625</v>
      </c>
      <c r="H1344">
        <v>1.20699405670166E-2</v>
      </c>
      <c r="I1344">
        <v>9.1552734375E-2</v>
      </c>
      <c r="J1344">
        <v>-9.1552734375E-2</v>
      </c>
      <c r="K1344">
        <v>3.0517578125E-2</v>
      </c>
      <c r="L1344">
        <v>8.3819031715393066E-3</v>
      </c>
      <c r="M1344">
        <v>-90.6</v>
      </c>
      <c r="N1344">
        <v>-75.599999999999994</v>
      </c>
      <c r="O1344">
        <v>-287.55</v>
      </c>
      <c r="P1344">
        <v>8208.3599999999988</v>
      </c>
      <c r="R1344">
        <f t="shared" si="165"/>
        <v>-1.2579382938293845E-3</v>
      </c>
      <c r="T1344">
        <f t="shared" si="166"/>
        <v>8.294363421000071</v>
      </c>
      <c r="U1344">
        <f t="shared" si="167"/>
        <v>-1.2579382938293845E-3</v>
      </c>
      <c r="V1344">
        <f t="shared" si="168"/>
        <v>5.3692030001002422E-3</v>
      </c>
      <c r="W1344">
        <f t="shared" si="169"/>
        <v>-6.7541260611697114E-6</v>
      </c>
      <c r="X1344">
        <f t="shared" si="170"/>
        <v>-2.9756112891059583E-3</v>
      </c>
      <c r="Z1344">
        <f t="shared" si="171"/>
        <v>-1.597666106059986E-5</v>
      </c>
      <c r="AA1344">
        <f t="shared" si="172"/>
        <v>-6.2390632321582288E-3</v>
      </c>
    </row>
    <row r="1345" spans="1:27" x14ac:dyDescent="0.3">
      <c r="A1345" s="1">
        <v>1343</v>
      </c>
      <c r="B1345">
        <v>1343</v>
      </c>
      <c r="C1345">
        <v>8.2999400690000584</v>
      </c>
      <c r="D1345">
        <v>8.2999400690000584</v>
      </c>
      <c r="E1345">
        <v>-9.521484375E-2</v>
      </c>
      <c r="F1345">
        <v>-7.32421875E-3</v>
      </c>
      <c r="G1345">
        <v>10.24169921875</v>
      </c>
      <c r="H1345">
        <v>9.0658664703369141E-3</v>
      </c>
      <c r="I1345">
        <v>0.152587890625</v>
      </c>
      <c r="J1345">
        <v>-6.103515625E-2</v>
      </c>
      <c r="K1345">
        <v>4.57763671875E-2</v>
      </c>
      <c r="L1345">
        <v>2.3283064365386959E-2</v>
      </c>
      <c r="M1345">
        <v>-90.6</v>
      </c>
      <c r="N1345">
        <v>-75.599999999999994</v>
      </c>
      <c r="O1345">
        <v>-287.55</v>
      </c>
      <c r="P1345">
        <v>8208.3599999999988</v>
      </c>
      <c r="R1345">
        <f t="shared" si="165"/>
        <v>2.0714717956170615E-2</v>
      </c>
      <c r="T1345">
        <f t="shared" si="166"/>
        <v>8.2999400690000584</v>
      </c>
      <c r="U1345">
        <f t="shared" si="167"/>
        <v>2.0714717956170615E-2</v>
      </c>
      <c r="V1345">
        <f t="shared" si="168"/>
        <v>5.5766479999874718E-3</v>
      </c>
      <c r="W1345">
        <f t="shared" si="169"/>
        <v>1.1551869046058343E-4</v>
      </c>
      <c r="X1345">
        <f t="shared" si="170"/>
        <v>-2.8600925986453749E-3</v>
      </c>
      <c r="Z1345">
        <f t="shared" si="171"/>
        <v>-1.59497296700147E-5</v>
      </c>
      <c r="AA1345">
        <f t="shared" si="172"/>
        <v>-6.2550129618282437E-3</v>
      </c>
    </row>
    <row r="1346" spans="1:27" x14ac:dyDescent="0.3">
      <c r="A1346" s="1">
        <v>1344</v>
      </c>
      <c r="B1346">
        <v>1344</v>
      </c>
      <c r="C1346">
        <v>8.3112631250000959</v>
      </c>
      <c r="D1346">
        <v>8.3112631250000959</v>
      </c>
      <c r="E1346">
        <v>-9.765625E-2</v>
      </c>
      <c r="F1346">
        <v>-9.765625E-3</v>
      </c>
      <c r="G1346">
        <v>10.24658203125</v>
      </c>
      <c r="H1346">
        <v>9.5367431640625E-3</v>
      </c>
      <c r="I1346">
        <v>0.18310546875</v>
      </c>
      <c r="J1346">
        <v>-6.103515625E-2</v>
      </c>
      <c r="K1346">
        <v>6.103515625E-2</v>
      </c>
      <c r="L1346">
        <v>3.3527612686157227E-2</v>
      </c>
      <c r="M1346">
        <v>-89.7</v>
      </c>
      <c r="N1346">
        <v>-74.849999999999994</v>
      </c>
      <c r="O1346">
        <v>-288.45</v>
      </c>
      <c r="P1346">
        <v>8046.09</v>
      </c>
      <c r="R1346">
        <f t="shared" si="165"/>
        <v>1.8273311706170615E-2</v>
      </c>
      <c r="T1346">
        <f t="shared" si="166"/>
        <v>8.3112631250000959</v>
      </c>
      <c r="U1346">
        <f t="shared" si="167"/>
        <v>1.8273311706170615E-2</v>
      </c>
      <c r="V1346">
        <f t="shared" si="168"/>
        <v>1.1323056000037468E-2</v>
      </c>
      <c r="W1346">
        <f t="shared" si="169"/>
        <v>2.0690973175511009E-4</v>
      </c>
      <c r="X1346">
        <f t="shared" si="170"/>
        <v>-2.6531828668902649E-3</v>
      </c>
      <c r="Z1346">
        <f t="shared" si="171"/>
        <v>-3.0042138180138425E-5</v>
      </c>
      <c r="AA1346">
        <f t="shared" si="172"/>
        <v>-6.2850551000083821E-3</v>
      </c>
    </row>
    <row r="1347" spans="1:27" x14ac:dyDescent="0.3">
      <c r="A1347" s="1">
        <v>1345</v>
      </c>
      <c r="B1347">
        <v>1345</v>
      </c>
      <c r="C1347">
        <v>8.317398920999949</v>
      </c>
      <c r="D1347">
        <v>8.317398920999949</v>
      </c>
      <c r="E1347">
        <v>-0.10009765625</v>
      </c>
      <c r="F1347">
        <v>-4.150390625E-2</v>
      </c>
      <c r="G1347">
        <v>10.263671875</v>
      </c>
      <c r="H1347">
        <v>1.0019540786743161E-2</v>
      </c>
      <c r="I1347">
        <v>0.213623046875</v>
      </c>
      <c r="J1347">
        <v>-0.18310546875</v>
      </c>
      <c r="K1347">
        <v>4.57763671875E-2</v>
      </c>
      <c r="L1347">
        <v>4.5634806156158447E-2</v>
      </c>
      <c r="M1347">
        <v>-90</v>
      </c>
      <c r="N1347">
        <v>-74.25</v>
      </c>
      <c r="O1347">
        <v>-287.10000000000002</v>
      </c>
      <c r="P1347">
        <v>8100</v>
      </c>
      <c r="R1347">
        <f t="shared" si="165"/>
        <v>-1.3464969543829385E-2</v>
      </c>
      <c r="T1347">
        <f t="shared" si="166"/>
        <v>8.317398920999949</v>
      </c>
      <c r="U1347">
        <f t="shared" si="167"/>
        <v>-1.3464969543829385E-2</v>
      </c>
      <c r="V1347">
        <f t="shared" si="168"/>
        <v>6.1357959998531442E-3</v>
      </c>
      <c r="W1347">
        <f t="shared" si="169"/>
        <v>-8.2618306265172756E-5</v>
      </c>
      <c r="X1347">
        <f t="shared" si="170"/>
        <v>-2.7358011731554378E-3</v>
      </c>
      <c r="Z1347">
        <f t="shared" si="171"/>
        <v>-1.6786317894640673E-5</v>
      </c>
      <c r="AA1347">
        <f t="shared" si="172"/>
        <v>-6.3018414179030228E-3</v>
      </c>
    </row>
    <row r="1348" spans="1:27" x14ac:dyDescent="0.3">
      <c r="A1348" s="1">
        <v>1346</v>
      </c>
      <c r="B1348">
        <v>1346</v>
      </c>
      <c r="C1348">
        <v>8.3237461250000706</v>
      </c>
      <c r="D1348">
        <v>8.3237461250000706</v>
      </c>
      <c r="E1348">
        <v>-8.7890625E-2</v>
      </c>
      <c r="F1348">
        <v>-2.44140625E-2</v>
      </c>
      <c r="G1348">
        <v>10.2685546875</v>
      </c>
      <c r="H1348">
        <v>7.724761962890625E-3</v>
      </c>
      <c r="I1348">
        <v>6.103515625E-2</v>
      </c>
      <c r="J1348">
        <v>-0.1068115234375</v>
      </c>
      <c r="K1348">
        <v>3.0517578125E-2</v>
      </c>
      <c r="L1348">
        <v>3.7252902984619141E-3</v>
      </c>
      <c r="M1348">
        <v>-88.2</v>
      </c>
      <c r="N1348">
        <v>-74.25</v>
      </c>
      <c r="O1348">
        <v>-287.10000000000002</v>
      </c>
      <c r="P1348">
        <v>7779.2400000000007</v>
      </c>
      <c r="R1348">
        <f t="shared" ref="R1348:R1411" si="173">F1348 - R$1</f>
        <v>3.6248742061706155E-3</v>
      </c>
      <c r="T1348">
        <f t="shared" ref="T1348:T1411" si="174">C1348</f>
        <v>8.3237461250000706</v>
      </c>
      <c r="U1348">
        <f t="shared" ref="U1348:U1411" si="175">R1348</f>
        <v>3.6248742061706155E-3</v>
      </c>
      <c r="V1348">
        <f t="shared" ref="V1348:V1411" si="176">T1348-T1347</f>
        <v>6.3472040001215646E-3</v>
      </c>
      <c r="W1348">
        <f t="shared" ref="W1348:W1411" si="177">V1348*U1348</f>
        <v>2.3007816061343611E-5</v>
      </c>
      <c r="X1348">
        <f t="shared" ref="X1348:X1411" si="178">X1347+W1348</f>
        <v>-2.7127933570940941E-3</v>
      </c>
      <c r="Z1348">
        <f t="shared" ref="Z1348:Z1411" si="179">X1348*V1348</f>
        <v>-1.7218652847650841E-5</v>
      </c>
      <c r="AA1348">
        <f t="shared" ref="AA1348:AA1411" si="180">AA1347+Z1348</f>
        <v>-6.319060070750674E-3</v>
      </c>
    </row>
    <row r="1349" spans="1:27" x14ac:dyDescent="0.3">
      <c r="A1349" s="1">
        <v>1347</v>
      </c>
      <c r="B1349">
        <v>1347</v>
      </c>
      <c r="C1349">
        <v>8.3294114579998677</v>
      </c>
      <c r="D1349">
        <v>8.3294114579998677</v>
      </c>
      <c r="E1349">
        <v>-8.056640625E-2</v>
      </c>
      <c r="F1349">
        <v>-3.173828125E-2</v>
      </c>
      <c r="G1349">
        <v>10.27587890625</v>
      </c>
      <c r="H1349">
        <v>6.4909458160400391E-3</v>
      </c>
      <c r="I1349">
        <v>0.152587890625</v>
      </c>
      <c r="J1349">
        <v>-9.1552734375E-2</v>
      </c>
      <c r="K1349">
        <v>6.103515625E-2</v>
      </c>
      <c r="L1349">
        <v>2.3283064365386959E-2</v>
      </c>
      <c r="M1349">
        <v>-88.2</v>
      </c>
      <c r="N1349">
        <v>-74.25</v>
      </c>
      <c r="O1349">
        <v>-287.10000000000002</v>
      </c>
      <c r="P1349">
        <v>7779.2400000000007</v>
      </c>
      <c r="R1349">
        <f t="shared" si="173"/>
        <v>-3.6993445438293845E-3</v>
      </c>
      <c r="T1349">
        <f t="shared" si="174"/>
        <v>8.3294114579998677</v>
      </c>
      <c r="U1349">
        <f t="shared" si="175"/>
        <v>-3.6993445438293845E-3</v>
      </c>
      <c r="V1349">
        <f t="shared" si="176"/>
        <v>5.6653329997971014E-3</v>
      </c>
      <c r="W1349">
        <f t="shared" si="177"/>
        <v>-2.0958018721775966E-5</v>
      </c>
      <c r="X1349">
        <f t="shared" si="178"/>
        <v>-2.7337513758158702E-3</v>
      </c>
      <c r="Z1349">
        <f t="shared" si="179"/>
        <v>-1.5487611882650375E-5</v>
      </c>
      <c r="AA1349">
        <f t="shared" si="180"/>
        <v>-6.3345476826333243E-3</v>
      </c>
    </row>
    <row r="1350" spans="1:27" x14ac:dyDescent="0.3">
      <c r="A1350" s="1">
        <v>1348</v>
      </c>
      <c r="B1350">
        <v>1348</v>
      </c>
      <c r="C1350">
        <v>8.3363670139997339</v>
      </c>
      <c r="D1350">
        <v>8.3363670139997339</v>
      </c>
      <c r="E1350">
        <v>-0.1123046875</v>
      </c>
      <c r="F1350">
        <v>-3.90625E-2</v>
      </c>
      <c r="G1350">
        <v>10.2783203125</v>
      </c>
      <c r="H1350">
        <v>1.261234283447266E-2</v>
      </c>
      <c r="I1350">
        <v>0.1983642578125</v>
      </c>
      <c r="J1350">
        <v>-0.1220703125</v>
      </c>
      <c r="K1350">
        <v>3.0517578125E-2</v>
      </c>
      <c r="L1350">
        <v>3.9348378777503967E-2</v>
      </c>
      <c r="M1350">
        <v>-89.399999999999991</v>
      </c>
      <c r="N1350">
        <v>-75.149999999999991</v>
      </c>
      <c r="O1350">
        <v>-288</v>
      </c>
      <c r="P1350">
        <v>7992.3599999999988</v>
      </c>
      <c r="R1350">
        <f t="shared" si="173"/>
        <v>-1.1023563293829385E-2</v>
      </c>
      <c r="T1350">
        <f t="shared" si="174"/>
        <v>8.3363670139997339</v>
      </c>
      <c r="U1350">
        <f t="shared" si="175"/>
        <v>-1.1023563293829385E-2</v>
      </c>
      <c r="V1350">
        <f t="shared" si="176"/>
        <v>6.955555999866192E-3</v>
      </c>
      <c r="W1350">
        <f t="shared" si="177"/>
        <v>-7.6675011808299693E-5</v>
      </c>
      <c r="X1350">
        <f t="shared" si="178"/>
        <v>-2.8104263876241697E-3</v>
      </c>
      <c r="Z1350">
        <f t="shared" si="179"/>
        <v>-1.9548078122621561E-5</v>
      </c>
      <c r="AA1350">
        <f t="shared" si="180"/>
        <v>-6.3540957607559458E-3</v>
      </c>
    </row>
    <row r="1351" spans="1:27" x14ac:dyDescent="0.3">
      <c r="A1351" s="1">
        <v>1349</v>
      </c>
      <c r="B1351">
        <v>1349</v>
      </c>
      <c r="C1351">
        <v>8.3434986059996845</v>
      </c>
      <c r="D1351">
        <v>8.3434986059996845</v>
      </c>
      <c r="E1351">
        <v>-0.10986328125</v>
      </c>
      <c r="F1351">
        <v>-3.173828125E-2</v>
      </c>
      <c r="G1351">
        <v>10.25390625</v>
      </c>
      <c r="H1351">
        <v>1.20699405670166E-2</v>
      </c>
      <c r="I1351">
        <v>0.1373291015625</v>
      </c>
      <c r="J1351">
        <v>-9.1552734375E-2</v>
      </c>
      <c r="K1351">
        <v>1.52587890625E-2</v>
      </c>
      <c r="L1351">
        <v>1.885928213596344E-2</v>
      </c>
      <c r="M1351">
        <v>-90.149999999999991</v>
      </c>
      <c r="N1351">
        <v>-74.099999999999994</v>
      </c>
      <c r="O1351">
        <v>-288.45</v>
      </c>
      <c r="P1351">
        <v>8127.0224999999982</v>
      </c>
      <c r="R1351">
        <f t="shared" si="173"/>
        <v>-3.6993445438293845E-3</v>
      </c>
      <c r="T1351">
        <f t="shared" si="174"/>
        <v>8.3434986059996845</v>
      </c>
      <c r="U1351">
        <f t="shared" si="175"/>
        <v>-3.6993445438293845E-3</v>
      </c>
      <c r="V1351">
        <f t="shared" si="176"/>
        <v>7.131591999950615E-3</v>
      </c>
      <c r="W1351">
        <f t="shared" si="177"/>
        <v>-2.6382215953834597E-5</v>
      </c>
      <c r="X1351">
        <f t="shared" si="178"/>
        <v>-2.8368086035780041E-3</v>
      </c>
      <c r="Z1351">
        <f t="shared" si="179"/>
        <v>-2.0230961542667968E-5</v>
      </c>
      <c r="AA1351">
        <f t="shared" si="180"/>
        <v>-6.3743267222986138E-3</v>
      </c>
    </row>
    <row r="1352" spans="1:27" x14ac:dyDescent="0.3">
      <c r="A1352" s="1">
        <v>1350</v>
      </c>
      <c r="B1352">
        <v>1350</v>
      </c>
      <c r="C1352">
        <v>8.3487890689998494</v>
      </c>
      <c r="D1352">
        <v>8.3487890689998494</v>
      </c>
      <c r="E1352">
        <v>-0.1025390625</v>
      </c>
      <c r="F1352">
        <v>-4.638671875E-2</v>
      </c>
      <c r="G1352">
        <v>10.24658203125</v>
      </c>
      <c r="H1352">
        <v>1.051425933837891E-2</v>
      </c>
      <c r="I1352">
        <v>0.1983642578125</v>
      </c>
      <c r="J1352">
        <v>-0.244140625</v>
      </c>
      <c r="K1352">
        <v>9.1552734375E-2</v>
      </c>
      <c r="L1352">
        <v>3.9348378777503967E-2</v>
      </c>
      <c r="M1352">
        <v>-90.149999999999991</v>
      </c>
      <c r="N1352">
        <v>-74.099999999999994</v>
      </c>
      <c r="O1352">
        <v>-288.45</v>
      </c>
      <c r="P1352">
        <v>8127.0224999999982</v>
      </c>
      <c r="R1352">
        <f t="shared" si="173"/>
        <v>-1.8347782043829385E-2</v>
      </c>
      <c r="T1352">
        <f t="shared" si="174"/>
        <v>8.3487890689998494</v>
      </c>
      <c r="U1352">
        <f t="shared" si="175"/>
        <v>-1.8347782043829385E-2</v>
      </c>
      <c r="V1352">
        <f t="shared" si="176"/>
        <v>5.2904630001648911E-3</v>
      </c>
      <c r="W1352">
        <f t="shared" si="177"/>
        <v>-9.7068262037969122E-5</v>
      </c>
      <c r="X1352">
        <f t="shared" si="178"/>
        <v>-2.9338768656159732E-3</v>
      </c>
      <c r="Z1352">
        <f t="shared" si="179"/>
        <v>-1.5521567004581049E-5</v>
      </c>
      <c r="AA1352">
        <f t="shared" si="180"/>
        <v>-6.3898482893031952E-3</v>
      </c>
    </row>
    <row r="1353" spans="1:27" x14ac:dyDescent="0.3">
      <c r="A1353" s="1">
        <v>1351</v>
      </c>
      <c r="B1353">
        <v>1351</v>
      </c>
      <c r="C1353">
        <v>8.3544570509998266</v>
      </c>
      <c r="D1353">
        <v>8.3544570509998266</v>
      </c>
      <c r="E1353">
        <v>-0.1123046875</v>
      </c>
      <c r="F1353">
        <v>-3.90625E-2</v>
      </c>
      <c r="G1353">
        <v>10.234375</v>
      </c>
      <c r="H1353">
        <v>1.261234283447266E-2</v>
      </c>
      <c r="I1353">
        <v>0.152587890625</v>
      </c>
      <c r="J1353">
        <v>-9.1552734375E-2</v>
      </c>
      <c r="K1353">
        <v>0.1068115234375</v>
      </c>
      <c r="L1353">
        <v>2.3283064365386959E-2</v>
      </c>
      <c r="M1353">
        <v>-90.149999999999991</v>
      </c>
      <c r="N1353">
        <v>-75.45</v>
      </c>
      <c r="O1353">
        <v>-286.95</v>
      </c>
      <c r="P1353">
        <v>8127.0224999999982</v>
      </c>
      <c r="R1353">
        <f t="shared" si="173"/>
        <v>-1.1023563293829385E-2</v>
      </c>
      <c r="T1353">
        <f t="shared" si="174"/>
        <v>8.3544570509998266</v>
      </c>
      <c r="U1353">
        <f t="shared" si="175"/>
        <v>-1.1023563293829385E-2</v>
      </c>
      <c r="V1353">
        <f t="shared" si="176"/>
        <v>5.6679819999772008E-3</v>
      </c>
      <c r="W1353">
        <f t="shared" si="177"/>
        <v>-6.2481358325034331E-5</v>
      </c>
      <c r="X1353">
        <f t="shared" si="178"/>
        <v>-2.9963582239410074E-3</v>
      </c>
      <c r="Z1353">
        <f t="shared" si="179"/>
        <v>-1.6983304478781285E-5</v>
      </c>
      <c r="AA1353">
        <f t="shared" si="180"/>
        <v>-6.4068315937819767E-3</v>
      </c>
    </row>
    <row r="1354" spans="1:27" x14ac:dyDescent="0.3">
      <c r="A1354" s="1">
        <v>1352</v>
      </c>
      <c r="B1354">
        <v>1352</v>
      </c>
      <c r="C1354">
        <v>8.3600782729999992</v>
      </c>
      <c r="D1354">
        <v>8.3600782729999992</v>
      </c>
      <c r="E1354">
        <v>-7.8125E-2</v>
      </c>
      <c r="F1354">
        <v>-3.41796875E-2</v>
      </c>
      <c r="G1354">
        <v>10.24658203125</v>
      </c>
      <c r="H1354">
        <v>6.103515625E-3</v>
      </c>
      <c r="I1354">
        <v>7.62939453125E-2</v>
      </c>
      <c r="J1354">
        <v>-4.57763671875E-2</v>
      </c>
      <c r="K1354">
        <v>4.57763671875E-2</v>
      </c>
      <c r="L1354">
        <v>5.8207660913467407E-3</v>
      </c>
      <c r="M1354">
        <v>-90.149999999999991</v>
      </c>
      <c r="N1354">
        <v>-75.45</v>
      </c>
      <c r="O1354">
        <v>-286.95</v>
      </c>
      <c r="P1354">
        <v>8127.0224999999982</v>
      </c>
      <c r="R1354">
        <f t="shared" si="173"/>
        <v>-6.1407507938293845E-3</v>
      </c>
      <c r="T1354">
        <f t="shared" si="174"/>
        <v>8.3600782729999992</v>
      </c>
      <c r="U1354">
        <f t="shared" si="175"/>
        <v>-6.1407507938293845E-3</v>
      </c>
      <c r="V1354">
        <f t="shared" si="176"/>
        <v>5.6212220001725655E-3</v>
      </c>
      <c r="W1354">
        <f t="shared" si="177"/>
        <v>-3.4518523459850881E-5</v>
      </c>
      <c r="X1354">
        <f t="shared" si="178"/>
        <v>-3.0308767474008583E-3</v>
      </c>
      <c r="Z1354">
        <f t="shared" si="179"/>
        <v>-1.7037231052301172E-5</v>
      </c>
      <c r="AA1354">
        <f t="shared" si="180"/>
        <v>-6.4238688248342782E-3</v>
      </c>
    </row>
    <row r="1355" spans="1:27" x14ac:dyDescent="0.3">
      <c r="A1355" s="1">
        <v>1353</v>
      </c>
      <c r="B1355">
        <v>1353</v>
      </c>
      <c r="C1355">
        <v>8.3662746989998595</v>
      </c>
      <c r="D1355">
        <v>8.3662746989998595</v>
      </c>
      <c r="E1355">
        <v>-7.8125E-2</v>
      </c>
      <c r="F1355">
        <v>-2.44140625E-2</v>
      </c>
      <c r="G1355">
        <v>10.27587890625</v>
      </c>
      <c r="H1355">
        <v>6.103515625E-3</v>
      </c>
      <c r="I1355">
        <v>7.62939453125E-2</v>
      </c>
      <c r="J1355">
        <v>-0.1220703125</v>
      </c>
      <c r="K1355">
        <v>0.1068115234375</v>
      </c>
      <c r="L1355">
        <v>5.8207660913467407E-3</v>
      </c>
      <c r="M1355">
        <v>-90</v>
      </c>
      <c r="N1355">
        <v>-73.95</v>
      </c>
      <c r="O1355">
        <v>-288.14999999999998</v>
      </c>
      <c r="P1355">
        <v>8100</v>
      </c>
      <c r="R1355">
        <f t="shared" si="173"/>
        <v>3.6248742061706155E-3</v>
      </c>
      <c r="T1355">
        <f t="shared" si="174"/>
        <v>8.3662746989998595</v>
      </c>
      <c r="U1355">
        <f t="shared" si="175"/>
        <v>3.6248742061706155E-3</v>
      </c>
      <c r="V1355">
        <f t="shared" si="176"/>
        <v>6.1964259998603666E-3</v>
      </c>
      <c r="W1355">
        <f t="shared" si="177"/>
        <v>2.2461264777338808E-5</v>
      </c>
      <c r="X1355">
        <f t="shared" si="178"/>
        <v>-3.0084154826235197E-3</v>
      </c>
      <c r="Z1355">
        <f t="shared" si="179"/>
        <v>-1.8641423914910851E-5</v>
      </c>
      <c r="AA1355">
        <f t="shared" si="180"/>
        <v>-6.442510248749189E-3</v>
      </c>
    </row>
    <row r="1356" spans="1:27" x14ac:dyDescent="0.3">
      <c r="A1356" s="1">
        <v>1354</v>
      </c>
      <c r="B1356">
        <v>1354</v>
      </c>
      <c r="C1356">
        <v>8.3720624769998722</v>
      </c>
      <c r="D1356">
        <v>8.3720624769998722</v>
      </c>
      <c r="E1356">
        <v>-0.107421875</v>
      </c>
      <c r="F1356">
        <v>-2.197265625E-2</v>
      </c>
      <c r="G1356">
        <v>10.2294921875</v>
      </c>
      <c r="H1356">
        <v>1.153945922851562E-2</v>
      </c>
      <c r="I1356">
        <v>9.1552734375E-2</v>
      </c>
      <c r="J1356">
        <v>-7.62939453125E-2</v>
      </c>
      <c r="K1356">
        <v>0.1068115234375</v>
      </c>
      <c r="L1356">
        <v>8.3819031715393066E-3</v>
      </c>
      <c r="M1356">
        <v>-90.75</v>
      </c>
      <c r="N1356">
        <v>-74.099999999999994</v>
      </c>
      <c r="O1356">
        <v>-286.2</v>
      </c>
      <c r="P1356">
        <v>8235.5625</v>
      </c>
      <c r="R1356">
        <f t="shared" si="173"/>
        <v>6.0662804561706155E-3</v>
      </c>
      <c r="T1356">
        <f t="shared" si="174"/>
        <v>8.3720624769998722</v>
      </c>
      <c r="U1356">
        <f t="shared" si="175"/>
        <v>6.0662804561706155E-3</v>
      </c>
      <c r="V1356">
        <f t="shared" si="176"/>
        <v>5.7877780000126222E-3</v>
      </c>
      <c r="W1356">
        <f t="shared" si="177"/>
        <v>3.5110284566130819E-5</v>
      </c>
      <c r="X1356">
        <f t="shared" si="178"/>
        <v>-2.9733051980573889E-3</v>
      </c>
      <c r="Z1356">
        <f t="shared" si="179"/>
        <v>-1.7208830412639729E-5</v>
      </c>
      <c r="AA1356">
        <f t="shared" si="180"/>
        <v>-6.4597190791618291E-3</v>
      </c>
    </row>
    <row r="1357" spans="1:27" x14ac:dyDescent="0.3">
      <c r="A1357" s="1">
        <v>1355</v>
      </c>
      <c r="B1357">
        <v>1355</v>
      </c>
      <c r="C1357">
        <v>8.3800730689999909</v>
      </c>
      <c r="D1357">
        <v>8.3800730689999909</v>
      </c>
      <c r="E1357">
        <v>-0.107421875</v>
      </c>
      <c r="F1357">
        <v>1.708984375E-2</v>
      </c>
      <c r="G1357">
        <v>10.27099609375</v>
      </c>
      <c r="H1357">
        <v>1.153945922851562E-2</v>
      </c>
      <c r="I1357">
        <v>0.152587890625</v>
      </c>
      <c r="J1357">
        <v>-7.62939453125E-2</v>
      </c>
      <c r="K1357">
        <v>0.1068115234375</v>
      </c>
      <c r="L1357">
        <v>2.3283064365386959E-2</v>
      </c>
      <c r="M1357">
        <v>-90.75</v>
      </c>
      <c r="N1357">
        <v>-74.099999999999994</v>
      </c>
      <c r="O1357">
        <v>-286.2</v>
      </c>
      <c r="P1357">
        <v>8235.5625</v>
      </c>
      <c r="R1357">
        <f t="shared" si="173"/>
        <v>4.5128780456170615E-2</v>
      </c>
      <c r="T1357">
        <f t="shared" si="174"/>
        <v>8.3800730689999909</v>
      </c>
      <c r="U1357">
        <f t="shared" si="175"/>
        <v>4.5128780456170615E-2</v>
      </c>
      <c r="V1357">
        <f t="shared" si="176"/>
        <v>8.0105920001187769E-3</v>
      </c>
      <c r="W1357">
        <f t="shared" si="177"/>
        <v>3.6150824769731694E-4</v>
      </c>
      <c r="X1357">
        <f t="shared" si="178"/>
        <v>-2.6117969503600719E-3</v>
      </c>
      <c r="Z1357">
        <f t="shared" si="179"/>
        <v>-2.0922039756489009E-5</v>
      </c>
      <c r="AA1357">
        <f t="shared" si="180"/>
        <v>-6.4806411189183184E-3</v>
      </c>
    </row>
    <row r="1358" spans="1:27" x14ac:dyDescent="0.3">
      <c r="A1358" s="1">
        <v>1356</v>
      </c>
      <c r="B1358">
        <v>1356</v>
      </c>
      <c r="C1358">
        <v>8.3855234580000797</v>
      </c>
      <c r="D1358">
        <v>8.3855234580000797</v>
      </c>
      <c r="E1358">
        <v>-0.10009765625</v>
      </c>
      <c r="F1358">
        <v>-1.220703125E-2</v>
      </c>
      <c r="G1358">
        <v>10.26123046875</v>
      </c>
      <c r="H1358">
        <v>1.0019540786743161E-2</v>
      </c>
      <c r="I1358">
        <v>0.1220703125</v>
      </c>
      <c r="J1358">
        <v>-0.1068115234375</v>
      </c>
      <c r="K1358">
        <v>4.57763671875E-2</v>
      </c>
      <c r="L1358">
        <v>1.490116119384766E-2</v>
      </c>
      <c r="M1358">
        <v>-90.45</v>
      </c>
      <c r="N1358">
        <v>-73.649999999999991</v>
      </c>
      <c r="O1358">
        <v>-286.64999999999998</v>
      </c>
      <c r="P1358">
        <v>8181.2025000000003</v>
      </c>
      <c r="R1358">
        <f t="shared" si="173"/>
        <v>1.5831905456170615E-2</v>
      </c>
      <c r="T1358">
        <f t="shared" si="174"/>
        <v>8.3855234580000797</v>
      </c>
      <c r="U1358">
        <f t="shared" si="175"/>
        <v>1.5831905456170615E-2</v>
      </c>
      <c r="V1358">
        <f t="shared" si="176"/>
        <v>5.4503890000887623E-3</v>
      </c>
      <c r="W1358">
        <f t="shared" si="177"/>
        <v>8.6290043348757583E-5</v>
      </c>
      <c r="X1358">
        <f t="shared" si="178"/>
        <v>-2.5255069070113144E-3</v>
      </c>
      <c r="Z1358">
        <f t="shared" si="179"/>
        <v>-1.376499506562266E-5</v>
      </c>
      <c r="AA1358">
        <f t="shared" si="180"/>
        <v>-6.4944061139839415E-3</v>
      </c>
    </row>
    <row r="1359" spans="1:27" x14ac:dyDescent="0.3">
      <c r="A1359" s="1">
        <v>1357</v>
      </c>
      <c r="B1359">
        <v>1357</v>
      </c>
      <c r="C1359">
        <v>8.391086347000055</v>
      </c>
      <c r="D1359">
        <v>8.391086347000055</v>
      </c>
      <c r="E1359">
        <v>-0.13427734375</v>
      </c>
      <c r="F1359">
        <v>-4.638671875E-2</v>
      </c>
      <c r="G1359">
        <v>10.23681640625</v>
      </c>
      <c r="H1359">
        <v>1.8030405044555661E-2</v>
      </c>
      <c r="I1359">
        <v>0.1983642578125</v>
      </c>
      <c r="J1359">
        <v>-9.1552734375E-2</v>
      </c>
      <c r="K1359">
        <v>6.103515625E-2</v>
      </c>
      <c r="L1359">
        <v>3.9348378777503967E-2</v>
      </c>
      <c r="M1359">
        <v>-88.8</v>
      </c>
      <c r="N1359">
        <v>-76.05</v>
      </c>
      <c r="O1359">
        <v>-288.89999999999998</v>
      </c>
      <c r="P1359">
        <v>7885.44</v>
      </c>
      <c r="R1359">
        <f t="shared" si="173"/>
        <v>-1.8347782043829385E-2</v>
      </c>
      <c r="T1359">
        <f t="shared" si="174"/>
        <v>8.391086347000055</v>
      </c>
      <c r="U1359">
        <f t="shared" si="175"/>
        <v>-1.8347782043829385E-2</v>
      </c>
      <c r="V1359">
        <f t="shared" si="176"/>
        <v>5.5628889999752573E-3</v>
      </c>
      <c r="W1359">
        <f t="shared" si="177"/>
        <v>-1.0206667490556203E-4</v>
      </c>
      <c r="X1359">
        <f t="shared" si="178"/>
        <v>-2.6275735819168765E-3</v>
      </c>
      <c r="Z1359">
        <f t="shared" si="179"/>
        <v>-1.4616900175470978E-5</v>
      </c>
      <c r="AA1359">
        <f t="shared" si="180"/>
        <v>-6.5090230141594124E-3</v>
      </c>
    </row>
    <row r="1360" spans="1:27" x14ac:dyDescent="0.3">
      <c r="A1360" s="1">
        <v>1358</v>
      </c>
      <c r="B1360">
        <v>1358</v>
      </c>
      <c r="C1360">
        <v>8.3968193659998178</v>
      </c>
      <c r="D1360">
        <v>8.3968193659998178</v>
      </c>
      <c r="E1360">
        <v>-8.056640625E-2</v>
      </c>
      <c r="F1360">
        <v>-2.197265625E-2</v>
      </c>
      <c r="G1360">
        <v>10.244140625</v>
      </c>
      <c r="H1360">
        <v>6.4909458160400391E-3</v>
      </c>
      <c r="I1360">
        <v>0.1678466796875</v>
      </c>
      <c r="J1360">
        <v>-0.18310546875</v>
      </c>
      <c r="K1360">
        <v>4.57763671875E-2</v>
      </c>
      <c r="L1360">
        <v>2.8172507882118229E-2</v>
      </c>
      <c r="M1360">
        <v>-88.8</v>
      </c>
      <c r="N1360">
        <v>-76.05</v>
      </c>
      <c r="O1360">
        <v>-288.89999999999998</v>
      </c>
      <c r="P1360">
        <v>7885.44</v>
      </c>
      <c r="R1360">
        <f t="shared" si="173"/>
        <v>6.0662804561706155E-3</v>
      </c>
      <c r="T1360">
        <f t="shared" si="174"/>
        <v>8.3968193659998178</v>
      </c>
      <c r="U1360">
        <f t="shared" si="175"/>
        <v>6.0662804561706155E-3</v>
      </c>
      <c r="V1360">
        <f t="shared" si="176"/>
        <v>5.7330189997628622E-3</v>
      </c>
      <c r="W1360">
        <f t="shared" si="177"/>
        <v>3.4778101113116264E-5</v>
      </c>
      <c r="X1360">
        <f t="shared" si="178"/>
        <v>-2.5927954808037603E-3</v>
      </c>
      <c r="Z1360">
        <f t="shared" si="179"/>
        <v>-1.4864545753947243E-5</v>
      </c>
      <c r="AA1360">
        <f t="shared" si="180"/>
        <v>-6.5238875599133595E-3</v>
      </c>
    </row>
    <row r="1361" spans="1:27" x14ac:dyDescent="0.3">
      <c r="A1361" s="1">
        <v>1359</v>
      </c>
      <c r="B1361">
        <v>1359</v>
      </c>
      <c r="C1361">
        <v>8.4029400509998595</v>
      </c>
      <c r="D1361">
        <v>8.4029400509998595</v>
      </c>
      <c r="E1361">
        <v>-9.521484375E-2</v>
      </c>
      <c r="F1361">
        <v>-3.41796875E-2</v>
      </c>
      <c r="G1361">
        <v>10.25146484375</v>
      </c>
      <c r="H1361">
        <v>9.0658664703369141E-3</v>
      </c>
      <c r="I1361">
        <v>0.18310546875</v>
      </c>
      <c r="J1361">
        <v>-0.152587890625</v>
      </c>
      <c r="K1361">
        <v>0.1373291015625</v>
      </c>
      <c r="L1361">
        <v>3.3527612686157227E-2</v>
      </c>
      <c r="M1361">
        <v>-89.399999999999991</v>
      </c>
      <c r="N1361">
        <v>-74.099999999999994</v>
      </c>
      <c r="O1361">
        <v>-286.64999999999998</v>
      </c>
      <c r="P1361">
        <v>7992.3599999999988</v>
      </c>
      <c r="R1361">
        <f t="shared" si="173"/>
        <v>-6.1407507938293845E-3</v>
      </c>
      <c r="T1361">
        <f t="shared" si="174"/>
        <v>8.4029400509998595</v>
      </c>
      <c r="U1361">
        <f t="shared" si="175"/>
        <v>-6.1407507938293845E-3</v>
      </c>
      <c r="V1361">
        <f t="shared" si="176"/>
        <v>6.1206850000417035E-3</v>
      </c>
      <c r="W1361">
        <f t="shared" si="177"/>
        <v>-3.7585601272785698E-5</v>
      </c>
      <c r="X1361">
        <f t="shared" si="178"/>
        <v>-2.6303810820765459E-3</v>
      </c>
      <c r="Z1361">
        <f t="shared" si="179"/>
        <v>-1.6099734033459378E-5</v>
      </c>
      <c r="AA1361">
        <f t="shared" si="180"/>
        <v>-6.5399872939468189E-3</v>
      </c>
    </row>
    <row r="1362" spans="1:27" x14ac:dyDescent="0.3">
      <c r="A1362" s="1">
        <v>1360</v>
      </c>
      <c r="B1362">
        <v>1360</v>
      </c>
      <c r="C1362">
        <v>8.4162404949997836</v>
      </c>
      <c r="D1362">
        <v>8.4162404949997836</v>
      </c>
      <c r="E1362">
        <v>-9.765625E-2</v>
      </c>
      <c r="F1362">
        <v>-1.220703125E-2</v>
      </c>
      <c r="G1362">
        <v>10.24169921875</v>
      </c>
      <c r="H1362">
        <v>9.5367431640625E-3</v>
      </c>
      <c r="I1362">
        <v>7.62939453125E-2</v>
      </c>
      <c r="J1362">
        <v>-0.1220703125</v>
      </c>
      <c r="K1362">
        <v>3.0517578125E-2</v>
      </c>
      <c r="L1362">
        <v>5.8207660913467407E-3</v>
      </c>
      <c r="M1362">
        <v>-89.399999999999991</v>
      </c>
      <c r="N1362">
        <v>-74.099999999999994</v>
      </c>
      <c r="O1362">
        <v>-286.64999999999998</v>
      </c>
      <c r="P1362">
        <v>7992.3599999999988</v>
      </c>
      <c r="R1362">
        <f t="shared" si="173"/>
        <v>1.5831905456170615E-2</v>
      </c>
      <c r="T1362">
        <f t="shared" si="174"/>
        <v>8.4162404949997836</v>
      </c>
      <c r="U1362">
        <f t="shared" si="175"/>
        <v>1.5831905456170615E-2</v>
      </c>
      <c r="V1362">
        <f t="shared" si="176"/>
        <v>1.3300443999924028E-2</v>
      </c>
      <c r="W1362">
        <f t="shared" si="177"/>
        <v>2.1057137193188893E-4</v>
      </c>
      <c r="X1362">
        <f t="shared" si="178"/>
        <v>-2.4198097101446568E-3</v>
      </c>
      <c r="Z1362">
        <f t="shared" si="179"/>
        <v>-3.2184543540251404E-5</v>
      </c>
      <c r="AA1362">
        <f t="shared" si="180"/>
        <v>-6.5721718374870701E-3</v>
      </c>
    </row>
    <row r="1363" spans="1:27" x14ac:dyDescent="0.3">
      <c r="A1363" s="1">
        <v>1361</v>
      </c>
      <c r="B1363">
        <v>1361</v>
      </c>
      <c r="C1363">
        <v>8.4223039769999559</v>
      </c>
      <c r="D1363">
        <v>8.4223039769999559</v>
      </c>
      <c r="E1363">
        <v>-6.8359375E-2</v>
      </c>
      <c r="F1363">
        <v>-1.220703125E-2</v>
      </c>
      <c r="G1363">
        <v>10.2392578125</v>
      </c>
      <c r="H1363">
        <v>4.673004150390625E-3</v>
      </c>
      <c r="I1363">
        <v>0.152587890625</v>
      </c>
      <c r="J1363">
        <v>-6.103515625E-2</v>
      </c>
      <c r="K1363">
        <v>6.103515625E-2</v>
      </c>
      <c r="L1363">
        <v>2.3283064365386959E-2</v>
      </c>
      <c r="M1363">
        <v>-90.3</v>
      </c>
      <c r="N1363">
        <v>-73.5</v>
      </c>
      <c r="O1363">
        <v>-287.85000000000002</v>
      </c>
      <c r="P1363">
        <v>8154.0899999999992</v>
      </c>
      <c r="R1363">
        <f t="shared" si="173"/>
        <v>1.5831905456170615E-2</v>
      </c>
      <c r="T1363">
        <f t="shared" si="174"/>
        <v>8.4223039769999559</v>
      </c>
      <c r="U1363">
        <f t="shared" si="175"/>
        <v>1.5831905456170615E-2</v>
      </c>
      <c r="V1363">
        <f t="shared" si="176"/>
        <v>6.063482000172371E-3</v>
      </c>
      <c r="W1363">
        <f t="shared" si="177"/>
        <v>9.5996473761921275E-5</v>
      </c>
      <c r="X1363">
        <f t="shared" si="178"/>
        <v>-2.3238132363827355E-3</v>
      </c>
      <c r="Z1363">
        <f t="shared" si="179"/>
        <v>-1.4090399730569019E-5</v>
      </c>
      <c r="AA1363">
        <f t="shared" si="180"/>
        <v>-6.5862622372176395E-3</v>
      </c>
    </row>
    <row r="1364" spans="1:27" x14ac:dyDescent="0.3">
      <c r="A1364" s="1">
        <v>1362</v>
      </c>
      <c r="B1364">
        <v>1362</v>
      </c>
      <c r="C1364">
        <v>8.4302367169998433</v>
      </c>
      <c r="D1364">
        <v>8.4302367169998433</v>
      </c>
      <c r="E1364">
        <v>-0.10498046875</v>
      </c>
      <c r="F1364">
        <v>-3.662109375E-2</v>
      </c>
      <c r="G1364">
        <v>10.25390625</v>
      </c>
      <c r="H1364">
        <v>1.102089881896973E-2</v>
      </c>
      <c r="I1364">
        <v>0.1983642578125</v>
      </c>
      <c r="J1364">
        <v>-0.1068115234375</v>
      </c>
      <c r="K1364">
        <v>9.1552734375E-2</v>
      </c>
      <c r="L1364">
        <v>3.9348378777503967E-2</v>
      </c>
      <c r="M1364">
        <v>-89.55</v>
      </c>
      <c r="N1364">
        <v>-75.599999999999994</v>
      </c>
      <c r="O1364">
        <v>-286.05</v>
      </c>
      <c r="P1364">
        <v>8019.2024999999994</v>
      </c>
      <c r="R1364">
        <f t="shared" si="173"/>
        <v>-8.5821570438293845E-3</v>
      </c>
      <c r="T1364">
        <f t="shared" si="174"/>
        <v>8.4302367169998433</v>
      </c>
      <c r="U1364">
        <f t="shared" si="175"/>
        <v>-8.5821570438293845E-3</v>
      </c>
      <c r="V1364">
        <f t="shared" si="176"/>
        <v>7.9327399998874171E-3</v>
      </c>
      <c r="W1364">
        <f t="shared" si="177"/>
        <v>-6.8080020466900905E-5</v>
      </c>
      <c r="X1364">
        <f t="shared" si="178"/>
        <v>-2.3918932568496366E-3</v>
      </c>
      <c r="Z1364">
        <f t="shared" si="179"/>
        <v>-1.8974267314072101E-5</v>
      </c>
      <c r="AA1364">
        <f t="shared" si="180"/>
        <v>-6.605236504531712E-3</v>
      </c>
    </row>
    <row r="1365" spans="1:27" x14ac:dyDescent="0.3">
      <c r="A1365" s="1">
        <v>1363</v>
      </c>
      <c r="B1365">
        <v>1363</v>
      </c>
      <c r="C1365">
        <v>8.4370004399997924</v>
      </c>
      <c r="D1365">
        <v>8.4370004399997924</v>
      </c>
      <c r="E1365">
        <v>-9.033203125E-2</v>
      </c>
      <c r="F1365">
        <v>-4.638671875E-2</v>
      </c>
      <c r="G1365">
        <v>10.25146484375</v>
      </c>
      <c r="H1365">
        <v>8.1598758697509766E-3</v>
      </c>
      <c r="I1365">
        <v>0.18310546875</v>
      </c>
      <c r="J1365">
        <v>-0.1068115234375</v>
      </c>
      <c r="K1365">
        <v>0</v>
      </c>
      <c r="L1365">
        <v>3.3527612686157227E-2</v>
      </c>
      <c r="M1365">
        <v>-89.55</v>
      </c>
      <c r="N1365">
        <v>-75.599999999999994</v>
      </c>
      <c r="O1365">
        <v>-286.05</v>
      </c>
      <c r="P1365">
        <v>8019.2024999999994</v>
      </c>
      <c r="R1365">
        <f t="shared" si="173"/>
        <v>-1.8347782043829385E-2</v>
      </c>
      <c r="T1365">
        <f t="shared" si="174"/>
        <v>8.4370004399997924</v>
      </c>
      <c r="U1365">
        <f t="shared" si="175"/>
        <v>-1.8347782043829385E-2</v>
      </c>
      <c r="V1365">
        <f t="shared" si="176"/>
        <v>6.7637229999490955E-3</v>
      </c>
      <c r="W1365">
        <f t="shared" si="177"/>
        <v>-1.2409931540790183E-4</v>
      </c>
      <c r="X1365">
        <f t="shared" si="178"/>
        <v>-2.5159925722575385E-3</v>
      </c>
      <c r="Z1365">
        <f t="shared" si="179"/>
        <v>-1.7017476828679399E-5</v>
      </c>
      <c r="AA1365">
        <f t="shared" si="180"/>
        <v>-6.6222539813603912E-3</v>
      </c>
    </row>
    <row r="1366" spans="1:27" x14ac:dyDescent="0.3">
      <c r="A1366" s="1">
        <v>1364</v>
      </c>
      <c r="B1366">
        <v>1364</v>
      </c>
      <c r="C1366">
        <v>8.4429235319998952</v>
      </c>
      <c r="D1366">
        <v>8.4429235319998952</v>
      </c>
      <c r="E1366">
        <v>-9.521484375E-2</v>
      </c>
      <c r="F1366">
        <v>-2.197265625E-2</v>
      </c>
      <c r="G1366">
        <v>10.24169921875</v>
      </c>
      <c r="H1366">
        <v>9.0658664703369141E-3</v>
      </c>
      <c r="I1366">
        <v>0.1373291015625</v>
      </c>
      <c r="J1366">
        <v>-0.1068115234375</v>
      </c>
      <c r="K1366">
        <v>4.57763671875E-2</v>
      </c>
      <c r="L1366">
        <v>1.885928213596344E-2</v>
      </c>
      <c r="M1366">
        <v>-90.149999999999991</v>
      </c>
      <c r="N1366">
        <v>-74.849999999999994</v>
      </c>
      <c r="O1366">
        <v>-287.7</v>
      </c>
      <c r="P1366">
        <v>8127.0224999999982</v>
      </c>
      <c r="R1366">
        <f t="shared" si="173"/>
        <v>6.0662804561706155E-3</v>
      </c>
      <c r="T1366">
        <f t="shared" si="174"/>
        <v>8.4429235319998952</v>
      </c>
      <c r="U1366">
        <f t="shared" si="175"/>
        <v>6.0662804561706155E-3</v>
      </c>
      <c r="V1366">
        <f t="shared" si="176"/>
        <v>5.9230920001027698E-3</v>
      </c>
      <c r="W1366">
        <f t="shared" si="177"/>
        <v>3.5931137240323956E-5</v>
      </c>
      <c r="X1366">
        <f t="shared" si="178"/>
        <v>-2.4800614350172145E-3</v>
      </c>
      <c r="Z1366">
        <f t="shared" si="179"/>
        <v>-1.4689632045513858E-5</v>
      </c>
      <c r="AA1366">
        <f t="shared" si="180"/>
        <v>-6.6369436134059052E-3</v>
      </c>
    </row>
    <row r="1367" spans="1:27" x14ac:dyDescent="0.3">
      <c r="A1367" s="1">
        <v>1365</v>
      </c>
      <c r="B1367">
        <v>1365</v>
      </c>
      <c r="C1367">
        <v>8.4498395139999047</v>
      </c>
      <c r="D1367">
        <v>8.4498395139999047</v>
      </c>
      <c r="E1367">
        <v>-0.10986328125</v>
      </c>
      <c r="F1367">
        <v>-4.39453125E-2</v>
      </c>
      <c r="G1367">
        <v>10.234375</v>
      </c>
      <c r="H1367">
        <v>1.20699405670166E-2</v>
      </c>
      <c r="I1367">
        <v>0.1220703125</v>
      </c>
      <c r="J1367">
        <v>-0.1220703125</v>
      </c>
      <c r="K1367">
        <v>7.62939453125E-2</v>
      </c>
      <c r="L1367">
        <v>1.490116119384766E-2</v>
      </c>
      <c r="M1367">
        <v>-90.149999999999991</v>
      </c>
      <c r="N1367">
        <v>-74.849999999999994</v>
      </c>
      <c r="O1367">
        <v>-287.7</v>
      </c>
      <c r="P1367">
        <v>8127.0224999999982</v>
      </c>
      <c r="R1367">
        <f t="shared" si="173"/>
        <v>-1.5906375793829385E-2</v>
      </c>
      <c r="T1367">
        <f t="shared" si="174"/>
        <v>8.4498395139999047</v>
      </c>
      <c r="U1367">
        <f t="shared" si="175"/>
        <v>-1.5906375793829385E-2</v>
      </c>
      <c r="V1367">
        <f t="shared" si="176"/>
        <v>6.9159820000095351E-3</v>
      </c>
      <c r="W1367">
        <f t="shared" si="177"/>
        <v>-1.1000820867551141E-4</v>
      </c>
      <c r="X1367">
        <f t="shared" si="178"/>
        <v>-2.5900696436927258E-3</v>
      </c>
      <c r="Z1367">
        <f t="shared" si="179"/>
        <v>-1.791287503455E-5</v>
      </c>
      <c r="AA1367">
        <f t="shared" si="180"/>
        <v>-6.6548564884404554E-3</v>
      </c>
    </row>
    <row r="1368" spans="1:27" x14ac:dyDescent="0.3">
      <c r="A1368" s="1">
        <v>1366</v>
      </c>
      <c r="B1368">
        <v>1366</v>
      </c>
      <c r="C1368">
        <v>8.4556877539998823</v>
      </c>
      <c r="D1368">
        <v>8.4556877539998823</v>
      </c>
      <c r="E1368">
        <v>-0.1220703125</v>
      </c>
      <c r="F1368">
        <v>9.765625E-3</v>
      </c>
      <c r="G1368">
        <v>10.26611328125</v>
      </c>
      <c r="H1368">
        <v>1.490116119384766E-2</v>
      </c>
      <c r="I1368">
        <v>0.1068115234375</v>
      </c>
      <c r="J1368">
        <v>-0.152587890625</v>
      </c>
      <c r="K1368">
        <v>1.52587890625E-2</v>
      </c>
      <c r="L1368">
        <v>1.140870153903961E-2</v>
      </c>
      <c r="M1368">
        <v>-90.149999999999991</v>
      </c>
      <c r="N1368">
        <v>-73.649999999999991</v>
      </c>
      <c r="O1368">
        <v>-286.95</v>
      </c>
      <c r="P1368">
        <v>8127.0224999999982</v>
      </c>
      <c r="R1368">
        <f t="shared" si="173"/>
        <v>3.7804561706170615E-2</v>
      </c>
      <c r="T1368">
        <f t="shared" si="174"/>
        <v>8.4556877539998823</v>
      </c>
      <c r="U1368">
        <f t="shared" si="175"/>
        <v>3.7804561706170615E-2</v>
      </c>
      <c r="V1368">
        <f t="shared" si="176"/>
        <v>5.8482399999775225E-3</v>
      </c>
      <c r="W1368">
        <f t="shared" si="177"/>
        <v>2.2109014995164549E-4</v>
      </c>
      <c r="X1368">
        <f t="shared" si="178"/>
        <v>-2.3689794937410804E-3</v>
      </c>
      <c r="Z1368">
        <f t="shared" si="179"/>
        <v>-1.3854360634423088E-5</v>
      </c>
      <c r="AA1368">
        <f t="shared" si="180"/>
        <v>-6.6687108490748786E-3</v>
      </c>
    </row>
    <row r="1369" spans="1:27" x14ac:dyDescent="0.3">
      <c r="A1369" s="1">
        <v>1367</v>
      </c>
      <c r="B1369">
        <v>1367</v>
      </c>
      <c r="C1369">
        <v>8.4610370139998849</v>
      </c>
      <c r="D1369">
        <v>8.4610370139998849</v>
      </c>
      <c r="E1369">
        <v>-8.544921875E-2</v>
      </c>
      <c r="F1369">
        <v>-5.859375E-2</v>
      </c>
      <c r="G1369">
        <v>10.2490234375</v>
      </c>
      <c r="H1369">
        <v>7.3015689849853524E-3</v>
      </c>
      <c r="I1369">
        <v>0.1220703125</v>
      </c>
      <c r="J1369">
        <v>-9.1552734375E-2</v>
      </c>
      <c r="K1369">
        <v>4.57763671875E-2</v>
      </c>
      <c r="L1369">
        <v>1.490116119384766E-2</v>
      </c>
      <c r="M1369">
        <v>-90.45</v>
      </c>
      <c r="N1369">
        <v>-75.45</v>
      </c>
      <c r="O1369">
        <v>-286.95</v>
      </c>
      <c r="P1369">
        <v>8181.2025000000003</v>
      </c>
      <c r="R1369">
        <f t="shared" si="173"/>
        <v>-3.0554813293829385E-2</v>
      </c>
      <c r="T1369">
        <f t="shared" si="174"/>
        <v>8.4610370139998849</v>
      </c>
      <c r="U1369">
        <f t="shared" si="175"/>
        <v>-3.0554813293829385E-2</v>
      </c>
      <c r="V1369">
        <f t="shared" si="176"/>
        <v>5.3492600000026869E-3</v>
      </c>
      <c r="W1369">
        <f t="shared" si="177"/>
        <v>-1.6344564056023188E-4</v>
      </c>
      <c r="X1369">
        <f t="shared" si="178"/>
        <v>-2.5324251343013123E-3</v>
      </c>
      <c r="Z1369">
        <f t="shared" si="179"/>
        <v>-1.3546600473919442E-5</v>
      </c>
      <c r="AA1369">
        <f t="shared" si="180"/>
        <v>-6.682257449548798E-3</v>
      </c>
    </row>
    <row r="1370" spans="1:27" x14ac:dyDescent="0.3">
      <c r="A1370" s="1">
        <v>1368</v>
      </c>
      <c r="B1370">
        <v>1368</v>
      </c>
      <c r="C1370">
        <v>8.4666569579999305</v>
      </c>
      <c r="D1370">
        <v>8.4666569579999305</v>
      </c>
      <c r="E1370">
        <v>-9.521484375E-2</v>
      </c>
      <c r="F1370">
        <v>-7.32421875E-2</v>
      </c>
      <c r="G1370">
        <v>10.25146484375</v>
      </c>
      <c r="H1370">
        <v>9.0658664703369141E-3</v>
      </c>
      <c r="I1370">
        <v>0.1983642578125</v>
      </c>
      <c r="J1370">
        <v>-7.62939453125E-2</v>
      </c>
      <c r="K1370">
        <v>0.1220703125</v>
      </c>
      <c r="L1370">
        <v>3.9348378777503967E-2</v>
      </c>
      <c r="M1370">
        <v>-90.45</v>
      </c>
      <c r="N1370">
        <v>-75.45</v>
      </c>
      <c r="O1370">
        <v>-286.95</v>
      </c>
      <c r="P1370">
        <v>8181.2025000000003</v>
      </c>
      <c r="R1370">
        <f t="shared" si="173"/>
        <v>-4.5203250793829385E-2</v>
      </c>
      <c r="T1370">
        <f t="shared" si="174"/>
        <v>8.4666569579999305</v>
      </c>
      <c r="U1370">
        <f t="shared" si="175"/>
        <v>-4.5203250793829385E-2</v>
      </c>
      <c r="V1370">
        <f t="shared" si="176"/>
        <v>5.619944000045507E-3</v>
      </c>
      <c r="W1370">
        <f t="shared" si="177"/>
        <v>-2.5403973808133375E-4</v>
      </c>
      <c r="X1370">
        <f t="shared" si="178"/>
        <v>-2.7864648723826459E-3</v>
      </c>
      <c r="Z1370">
        <f t="shared" si="179"/>
        <v>-1.5659776540884421E-5</v>
      </c>
      <c r="AA1370">
        <f t="shared" si="180"/>
        <v>-6.697917226089682E-3</v>
      </c>
    </row>
    <row r="1371" spans="1:27" x14ac:dyDescent="0.3">
      <c r="A1371" s="1">
        <v>1369</v>
      </c>
      <c r="B1371">
        <v>1369</v>
      </c>
      <c r="C1371">
        <v>8.4721932359998391</v>
      </c>
      <c r="D1371">
        <v>8.4721932359998391</v>
      </c>
      <c r="E1371">
        <v>-0.11474609375</v>
      </c>
      <c r="F1371">
        <v>-2.197265625E-2</v>
      </c>
      <c r="G1371">
        <v>10.24658203125</v>
      </c>
      <c r="H1371">
        <v>1.3166666030883791E-2</v>
      </c>
      <c r="I1371">
        <v>7.62939453125E-2</v>
      </c>
      <c r="J1371">
        <v>-9.1552734375E-2</v>
      </c>
      <c r="K1371">
        <v>0.1220703125</v>
      </c>
      <c r="L1371">
        <v>5.8207660913467407E-3</v>
      </c>
      <c r="M1371">
        <v>-90</v>
      </c>
      <c r="N1371">
        <v>-72.899999999999991</v>
      </c>
      <c r="O1371">
        <v>-287.85000000000002</v>
      </c>
      <c r="P1371">
        <v>8100</v>
      </c>
      <c r="R1371">
        <f t="shared" si="173"/>
        <v>6.0662804561706155E-3</v>
      </c>
      <c r="T1371">
        <f t="shared" si="174"/>
        <v>8.4721932359998391</v>
      </c>
      <c r="U1371">
        <f t="shared" si="175"/>
        <v>6.0662804561706155E-3</v>
      </c>
      <c r="V1371">
        <f t="shared" si="176"/>
        <v>5.5362779999086342E-3</v>
      </c>
      <c r="W1371">
        <f t="shared" si="177"/>
        <v>3.3584615030773091E-5</v>
      </c>
      <c r="X1371">
        <f t="shared" si="178"/>
        <v>-2.752880257351873E-3</v>
      </c>
      <c r="Z1371">
        <f t="shared" si="179"/>
        <v>-1.5240710405159994E-5</v>
      </c>
      <c r="AA1371">
        <f t="shared" si="180"/>
        <v>-6.7131579364948417E-3</v>
      </c>
    </row>
    <row r="1372" spans="1:27" x14ac:dyDescent="0.3">
      <c r="A1372" s="1">
        <v>1370</v>
      </c>
      <c r="B1372">
        <v>1370</v>
      </c>
      <c r="C1372">
        <v>8.4780606989997978</v>
      </c>
      <c r="D1372">
        <v>8.4780606989997978</v>
      </c>
      <c r="E1372">
        <v>-8.056640625E-2</v>
      </c>
      <c r="F1372">
        <v>-3.173828125E-2</v>
      </c>
      <c r="G1372">
        <v>10.2392578125</v>
      </c>
      <c r="H1372">
        <v>6.4909458160400391E-3</v>
      </c>
      <c r="I1372">
        <v>0.18310546875</v>
      </c>
      <c r="J1372">
        <v>-6.103515625E-2</v>
      </c>
      <c r="K1372">
        <v>9.1552734375E-2</v>
      </c>
      <c r="L1372">
        <v>3.3527612686157227E-2</v>
      </c>
      <c r="M1372">
        <v>-90</v>
      </c>
      <c r="N1372">
        <v>-72.899999999999991</v>
      </c>
      <c r="O1372">
        <v>-287.85000000000002</v>
      </c>
      <c r="P1372">
        <v>8100</v>
      </c>
      <c r="R1372">
        <f t="shared" si="173"/>
        <v>-3.6993445438293845E-3</v>
      </c>
      <c r="T1372">
        <f t="shared" si="174"/>
        <v>8.4780606989997978</v>
      </c>
      <c r="U1372">
        <f t="shared" si="175"/>
        <v>-3.6993445438293845E-3</v>
      </c>
      <c r="V1372">
        <f t="shared" si="176"/>
        <v>5.8674629999586614E-3</v>
      </c>
      <c r="W1372">
        <f t="shared" si="177"/>
        <v>-2.1705767235017868E-5</v>
      </c>
      <c r="X1372">
        <f t="shared" si="178"/>
        <v>-2.774586024586891E-3</v>
      </c>
      <c r="Z1372">
        <f t="shared" si="179"/>
        <v>-1.6279780839465977E-5</v>
      </c>
      <c r="AA1372">
        <f t="shared" si="180"/>
        <v>-6.7294377173343078E-3</v>
      </c>
    </row>
    <row r="1373" spans="1:27" x14ac:dyDescent="0.3">
      <c r="A1373" s="1">
        <v>1371</v>
      </c>
      <c r="B1373">
        <v>1371</v>
      </c>
      <c r="C1373">
        <v>8.4840267360000325</v>
      </c>
      <c r="D1373">
        <v>8.4840267360000325</v>
      </c>
      <c r="E1373">
        <v>-0.1025390625</v>
      </c>
      <c r="F1373">
        <v>-1.953125E-2</v>
      </c>
      <c r="G1373">
        <v>10.2587890625</v>
      </c>
      <c r="H1373">
        <v>1.051425933837891E-2</v>
      </c>
      <c r="I1373">
        <v>0.1220703125</v>
      </c>
      <c r="J1373">
        <v>-9.1552734375E-2</v>
      </c>
      <c r="K1373">
        <v>9.1552734375E-2</v>
      </c>
      <c r="L1373">
        <v>1.490116119384766E-2</v>
      </c>
      <c r="M1373">
        <v>-89.55</v>
      </c>
      <c r="N1373">
        <v>-74.55</v>
      </c>
      <c r="O1373">
        <v>-287.55</v>
      </c>
      <c r="P1373">
        <v>8019.2024999999994</v>
      </c>
      <c r="R1373">
        <f t="shared" si="173"/>
        <v>8.5076867061706155E-3</v>
      </c>
      <c r="T1373">
        <f t="shared" si="174"/>
        <v>8.4840267360000325</v>
      </c>
      <c r="U1373">
        <f t="shared" si="175"/>
        <v>8.5076867061706155E-3</v>
      </c>
      <c r="V1373">
        <f t="shared" si="176"/>
        <v>5.9660370002347918E-3</v>
      </c>
      <c r="W1373">
        <f t="shared" si="177"/>
        <v>5.0757173675419554E-5</v>
      </c>
      <c r="X1373">
        <f t="shared" si="178"/>
        <v>-2.7238288509114712E-3</v>
      </c>
      <c r="Z1373">
        <f t="shared" si="179"/>
        <v>-1.6250463706844853E-5</v>
      </c>
      <c r="AA1373">
        <f t="shared" si="180"/>
        <v>-6.7456881810411531E-3</v>
      </c>
    </row>
    <row r="1374" spans="1:27" x14ac:dyDescent="0.3">
      <c r="A1374" s="1">
        <v>1372</v>
      </c>
      <c r="B1374">
        <v>1372</v>
      </c>
      <c r="C1374">
        <v>8.4904135140000108</v>
      </c>
      <c r="D1374">
        <v>8.4904135140000108</v>
      </c>
      <c r="E1374">
        <v>-8.544921875E-2</v>
      </c>
      <c r="F1374">
        <v>-4.150390625E-2</v>
      </c>
      <c r="G1374">
        <v>10.26611328125</v>
      </c>
      <c r="H1374">
        <v>7.3015689849853524E-3</v>
      </c>
      <c r="I1374">
        <v>0.1983642578125</v>
      </c>
      <c r="J1374">
        <v>-9.1552734375E-2</v>
      </c>
      <c r="K1374">
        <v>4.57763671875E-2</v>
      </c>
      <c r="L1374">
        <v>3.9348378777503967E-2</v>
      </c>
      <c r="M1374">
        <v>-90</v>
      </c>
      <c r="N1374">
        <v>-73.5</v>
      </c>
      <c r="O1374">
        <v>-287.85000000000002</v>
      </c>
      <c r="P1374">
        <v>8100</v>
      </c>
      <c r="R1374">
        <f t="shared" si="173"/>
        <v>-1.3464969543829385E-2</v>
      </c>
      <c r="T1374">
        <f t="shared" si="174"/>
        <v>8.4904135140000108</v>
      </c>
      <c r="U1374">
        <f t="shared" si="175"/>
        <v>-1.3464969543829385E-2</v>
      </c>
      <c r="V1374">
        <f t="shared" si="176"/>
        <v>6.3867779999782215E-3</v>
      </c>
      <c r="W1374">
        <f t="shared" si="177"/>
        <v>-8.5997771252906304E-5</v>
      </c>
      <c r="X1374">
        <f t="shared" si="178"/>
        <v>-2.8098266221643774E-3</v>
      </c>
      <c r="Z1374">
        <f t="shared" si="179"/>
        <v>-1.7945738854192565E-5</v>
      </c>
      <c r="AA1374">
        <f t="shared" si="180"/>
        <v>-6.7636339198953455E-3</v>
      </c>
    </row>
    <row r="1375" spans="1:27" x14ac:dyDescent="0.3">
      <c r="A1375" s="1">
        <v>1373</v>
      </c>
      <c r="B1375">
        <v>1373</v>
      </c>
      <c r="C1375">
        <v>8.4956541060000745</v>
      </c>
      <c r="D1375">
        <v>8.4956541060000745</v>
      </c>
      <c r="E1375">
        <v>-8.7890625E-2</v>
      </c>
      <c r="F1375">
        <v>-2.685546875E-2</v>
      </c>
      <c r="G1375">
        <v>10.23681640625</v>
      </c>
      <c r="H1375">
        <v>7.724761962890625E-3</v>
      </c>
      <c r="I1375">
        <v>0.1220703125</v>
      </c>
      <c r="J1375">
        <v>-6.103515625E-2</v>
      </c>
      <c r="K1375">
        <v>3.0517578125E-2</v>
      </c>
      <c r="L1375">
        <v>1.490116119384766E-2</v>
      </c>
      <c r="M1375">
        <v>-90</v>
      </c>
      <c r="N1375">
        <v>-73.5</v>
      </c>
      <c r="O1375">
        <v>-287.85000000000002</v>
      </c>
      <c r="P1375">
        <v>8100</v>
      </c>
      <c r="R1375">
        <f t="shared" si="173"/>
        <v>1.1834679561706155E-3</v>
      </c>
      <c r="T1375">
        <f t="shared" si="174"/>
        <v>8.4956541060000745</v>
      </c>
      <c r="U1375">
        <f t="shared" si="175"/>
        <v>1.1834679561706155E-3</v>
      </c>
      <c r="V1375">
        <f t="shared" si="176"/>
        <v>5.2405920000637707E-3</v>
      </c>
      <c r="W1375">
        <f t="shared" si="177"/>
        <v>6.2020727034395483E-6</v>
      </c>
      <c r="X1375">
        <f t="shared" si="178"/>
        <v>-2.8036245494609379E-3</v>
      </c>
      <c r="Z1375">
        <f t="shared" si="179"/>
        <v>-1.4692652385087384E-5</v>
      </c>
      <c r="AA1375">
        <f t="shared" si="180"/>
        <v>-6.7783265722804326E-3</v>
      </c>
    </row>
    <row r="1376" spans="1:27" x14ac:dyDescent="0.3">
      <c r="A1376" s="1">
        <v>1374</v>
      </c>
      <c r="B1376">
        <v>1374</v>
      </c>
      <c r="C1376">
        <v>8.501010013999803</v>
      </c>
      <c r="D1376">
        <v>8.501010013999803</v>
      </c>
      <c r="E1376">
        <v>-7.32421875E-2</v>
      </c>
      <c r="F1376">
        <v>-7.32421875E-3</v>
      </c>
      <c r="G1376">
        <v>10.23681640625</v>
      </c>
      <c r="H1376">
        <v>5.3644180297851563E-3</v>
      </c>
      <c r="I1376">
        <v>9.1552734375E-2</v>
      </c>
      <c r="J1376">
        <v>-9.1552734375E-2</v>
      </c>
      <c r="K1376">
        <v>9.1552734375E-2</v>
      </c>
      <c r="L1376">
        <v>8.3819031715393066E-3</v>
      </c>
      <c r="M1376">
        <v>-90.3</v>
      </c>
      <c r="N1376">
        <v>-74.25</v>
      </c>
      <c r="O1376">
        <v>-287.55</v>
      </c>
      <c r="P1376">
        <v>8154.0899999999992</v>
      </c>
      <c r="R1376">
        <f t="shared" si="173"/>
        <v>2.0714717956170615E-2</v>
      </c>
      <c r="T1376">
        <f t="shared" si="174"/>
        <v>8.501010013999803</v>
      </c>
      <c r="U1376">
        <f t="shared" si="175"/>
        <v>2.0714717956170615E-2</v>
      </c>
      <c r="V1376">
        <f t="shared" si="176"/>
        <v>5.3559079997285153E-3</v>
      </c>
      <c r="W1376">
        <f t="shared" si="177"/>
        <v>1.1094612361357412E-4</v>
      </c>
      <c r="X1376">
        <f t="shared" si="178"/>
        <v>-2.6926784258473639E-3</v>
      </c>
      <c r="Z1376">
        <f t="shared" si="179"/>
        <v>-1.4421737921692282E-5</v>
      </c>
      <c r="AA1376">
        <f t="shared" si="180"/>
        <v>-6.7927483102021248E-3</v>
      </c>
    </row>
    <row r="1377" spans="1:27" x14ac:dyDescent="0.3">
      <c r="A1377" s="1">
        <v>1375</v>
      </c>
      <c r="B1377">
        <v>1375</v>
      </c>
      <c r="C1377">
        <v>8.5063329029999295</v>
      </c>
      <c r="D1377">
        <v>8.5063329029999295</v>
      </c>
      <c r="E1377">
        <v>-0.10498046875</v>
      </c>
      <c r="F1377">
        <v>-1.46484375E-2</v>
      </c>
      <c r="G1377">
        <v>10.244140625</v>
      </c>
      <c r="H1377">
        <v>1.102089881896973E-2</v>
      </c>
      <c r="I1377">
        <v>0.1373291015625</v>
      </c>
      <c r="J1377">
        <v>-0.1373291015625</v>
      </c>
      <c r="K1377">
        <v>0.1220703125</v>
      </c>
      <c r="L1377">
        <v>1.885928213596344E-2</v>
      </c>
      <c r="M1377">
        <v>-90.3</v>
      </c>
      <c r="N1377">
        <v>-74.25</v>
      </c>
      <c r="O1377">
        <v>-287.55</v>
      </c>
      <c r="P1377">
        <v>8154.0899999999992</v>
      </c>
      <c r="R1377">
        <f t="shared" si="173"/>
        <v>1.3390499206170615E-2</v>
      </c>
      <c r="T1377">
        <f t="shared" si="174"/>
        <v>8.5063329029999295</v>
      </c>
      <c r="U1377">
        <f t="shared" si="175"/>
        <v>1.3390499206170615E-2</v>
      </c>
      <c r="V1377">
        <f t="shared" si="176"/>
        <v>5.3228890001264517E-3</v>
      </c>
      <c r="W1377">
        <f t="shared" si="177"/>
        <v>7.1276140930727551E-5</v>
      </c>
      <c r="X1377">
        <f t="shared" si="178"/>
        <v>-2.6214022849166364E-3</v>
      </c>
      <c r="Z1377">
        <f t="shared" si="179"/>
        <v>-1.3953433387289111E-5</v>
      </c>
      <c r="AA1377">
        <f t="shared" si="180"/>
        <v>-6.8067017435894141E-3</v>
      </c>
    </row>
    <row r="1378" spans="1:27" x14ac:dyDescent="0.3">
      <c r="A1378" s="1">
        <v>1376</v>
      </c>
      <c r="B1378">
        <v>1376</v>
      </c>
      <c r="C1378">
        <v>8.5117953839999245</v>
      </c>
      <c r="D1378">
        <v>8.5117953839999245</v>
      </c>
      <c r="E1378">
        <v>-7.32421875E-2</v>
      </c>
      <c r="F1378">
        <v>-1.953125E-2</v>
      </c>
      <c r="G1378">
        <v>10.24169921875</v>
      </c>
      <c r="H1378">
        <v>5.3644180297851563E-3</v>
      </c>
      <c r="I1378">
        <v>0.1678466796875</v>
      </c>
      <c r="J1378">
        <v>-1.52587890625E-2</v>
      </c>
      <c r="K1378">
        <v>1.52587890625E-2</v>
      </c>
      <c r="L1378">
        <v>2.8172507882118229E-2</v>
      </c>
      <c r="M1378">
        <v>-89.1</v>
      </c>
      <c r="N1378">
        <v>-74.099999999999994</v>
      </c>
      <c r="O1378">
        <v>-287.39999999999998</v>
      </c>
      <c r="P1378">
        <v>7938.8099999999986</v>
      </c>
      <c r="R1378">
        <f t="shared" si="173"/>
        <v>8.5076867061706155E-3</v>
      </c>
      <c r="T1378">
        <f t="shared" si="174"/>
        <v>8.5117953839999245</v>
      </c>
      <c r="U1378">
        <f t="shared" si="175"/>
        <v>8.5076867061706155E-3</v>
      </c>
      <c r="V1378">
        <f t="shared" si="176"/>
        <v>5.462480999995023E-3</v>
      </c>
      <c r="W1378">
        <f t="shared" si="177"/>
        <v>4.6473076986367226E-5</v>
      </c>
      <c r="X1378">
        <f t="shared" si="178"/>
        <v>-2.574929207930269E-3</v>
      </c>
      <c r="Z1378">
        <f t="shared" si="179"/>
        <v>-1.4065501874651328E-5</v>
      </c>
      <c r="AA1378">
        <f t="shared" si="180"/>
        <v>-6.820767245464065E-3</v>
      </c>
    </row>
    <row r="1379" spans="1:27" x14ac:dyDescent="0.3">
      <c r="A1379" s="1">
        <v>1377</v>
      </c>
      <c r="B1379">
        <v>1377</v>
      </c>
      <c r="C1379">
        <v>8.5175066990000232</v>
      </c>
      <c r="D1379">
        <v>8.5175066990000232</v>
      </c>
      <c r="E1379">
        <v>-9.521484375E-2</v>
      </c>
      <c r="F1379">
        <v>-2.685546875E-2</v>
      </c>
      <c r="G1379">
        <v>10.25390625</v>
      </c>
      <c r="H1379">
        <v>9.0658664703369141E-3</v>
      </c>
      <c r="I1379">
        <v>0.1983642578125</v>
      </c>
      <c r="J1379">
        <v>-0.1983642578125</v>
      </c>
      <c r="K1379">
        <v>7.62939453125E-2</v>
      </c>
      <c r="L1379">
        <v>3.9348378777503967E-2</v>
      </c>
      <c r="M1379">
        <v>-89.1</v>
      </c>
      <c r="N1379">
        <v>-74.099999999999994</v>
      </c>
      <c r="O1379">
        <v>-287.39999999999998</v>
      </c>
      <c r="P1379">
        <v>7938.8099999999986</v>
      </c>
      <c r="R1379">
        <f t="shared" si="173"/>
        <v>1.1834679561706155E-3</v>
      </c>
      <c r="T1379">
        <f t="shared" si="174"/>
        <v>8.5175066990000232</v>
      </c>
      <c r="U1379">
        <f t="shared" si="175"/>
        <v>1.1834679561706155E-3</v>
      </c>
      <c r="V1379">
        <f t="shared" si="176"/>
        <v>5.7113150000986934E-3</v>
      </c>
      <c r="W1379">
        <f t="shared" si="177"/>
        <v>6.7591582902133792E-6</v>
      </c>
      <c r="X1379">
        <f t="shared" si="178"/>
        <v>-2.5681700496400558E-3</v>
      </c>
      <c r="Z1379">
        <f t="shared" si="179"/>
        <v>-1.4667628127313456E-5</v>
      </c>
      <c r="AA1379">
        <f t="shared" si="180"/>
        <v>-6.8354348735913785E-3</v>
      </c>
    </row>
    <row r="1380" spans="1:27" x14ac:dyDescent="0.3">
      <c r="A1380" s="1">
        <v>1378</v>
      </c>
      <c r="B1380">
        <v>1378</v>
      </c>
      <c r="C1380">
        <v>8.5246275879999303</v>
      </c>
      <c r="D1380">
        <v>8.5246275879999303</v>
      </c>
      <c r="E1380">
        <v>-7.080078125E-2</v>
      </c>
      <c r="F1380">
        <v>-4.638671875E-2</v>
      </c>
      <c r="G1380">
        <v>10.25390625</v>
      </c>
      <c r="H1380">
        <v>5.0127506256103524E-3</v>
      </c>
      <c r="I1380">
        <v>0.1068115234375</v>
      </c>
      <c r="J1380">
        <v>-9.1552734375E-2</v>
      </c>
      <c r="K1380">
        <v>0.152587890625</v>
      </c>
      <c r="L1380">
        <v>1.140870153903961E-2</v>
      </c>
      <c r="M1380">
        <v>-89.399999999999991</v>
      </c>
      <c r="N1380">
        <v>-75.149999999999991</v>
      </c>
      <c r="O1380">
        <v>-286.2</v>
      </c>
      <c r="P1380">
        <v>7992.3599999999988</v>
      </c>
      <c r="R1380">
        <f t="shared" si="173"/>
        <v>-1.8347782043829385E-2</v>
      </c>
      <c r="T1380">
        <f t="shared" si="174"/>
        <v>8.5246275879999303</v>
      </c>
      <c r="U1380">
        <f t="shared" si="175"/>
        <v>-1.8347782043829385E-2</v>
      </c>
      <c r="V1380">
        <f t="shared" si="176"/>
        <v>7.1208889999070379E-3</v>
      </c>
      <c r="W1380">
        <f t="shared" si="177"/>
        <v>-1.3065251932859655E-4</v>
      </c>
      <c r="X1380">
        <f t="shared" si="178"/>
        <v>-2.6988225689686522E-3</v>
      </c>
      <c r="Z1380">
        <f t="shared" si="179"/>
        <v>-1.9218015944069728E-5</v>
      </c>
      <c r="AA1380">
        <f t="shared" si="180"/>
        <v>-6.854652889535448E-3</v>
      </c>
    </row>
    <row r="1381" spans="1:27" x14ac:dyDescent="0.3">
      <c r="A1381" s="1">
        <v>1379</v>
      </c>
      <c r="B1381">
        <v>1379</v>
      </c>
      <c r="C1381">
        <v>8.5298945320000712</v>
      </c>
      <c r="D1381">
        <v>8.5298945320000712</v>
      </c>
      <c r="E1381">
        <v>-6.8359375E-2</v>
      </c>
      <c r="F1381">
        <v>-4.39453125E-2</v>
      </c>
      <c r="G1381">
        <v>10.24658203125</v>
      </c>
      <c r="H1381">
        <v>4.673004150390625E-3</v>
      </c>
      <c r="I1381">
        <v>0.1983642578125</v>
      </c>
      <c r="J1381">
        <v>-4.57763671875E-2</v>
      </c>
      <c r="K1381">
        <v>7.62939453125E-2</v>
      </c>
      <c r="L1381">
        <v>3.9348378777503967E-2</v>
      </c>
      <c r="M1381">
        <v>-90.75</v>
      </c>
      <c r="N1381">
        <v>-76.5</v>
      </c>
      <c r="O1381">
        <v>-287.7</v>
      </c>
      <c r="P1381">
        <v>8235.5625</v>
      </c>
      <c r="R1381">
        <f t="shared" si="173"/>
        <v>-1.5906375793829385E-2</v>
      </c>
      <c r="T1381">
        <f t="shared" si="174"/>
        <v>8.5298945320000712</v>
      </c>
      <c r="U1381">
        <f t="shared" si="175"/>
        <v>-1.5906375793829385E-2</v>
      </c>
      <c r="V1381">
        <f t="shared" si="176"/>
        <v>5.2669440001409384E-3</v>
      </c>
      <c r="W1381">
        <f t="shared" si="177"/>
        <v>-8.3777990551296729E-5</v>
      </c>
      <c r="X1381">
        <f t="shared" si="178"/>
        <v>-2.7826005595199487E-3</v>
      </c>
      <c r="Z1381">
        <f t="shared" si="179"/>
        <v>-1.4655801321752411E-5</v>
      </c>
      <c r="AA1381">
        <f t="shared" si="180"/>
        <v>-6.8693086908572006E-3</v>
      </c>
    </row>
    <row r="1382" spans="1:27" x14ac:dyDescent="0.3">
      <c r="A1382" s="1">
        <v>1380</v>
      </c>
      <c r="B1382">
        <v>1380</v>
      </c>
      <c r="C1382">
        <v>8.5352902539998468</v>
      </c>
      <c r="D1382">
        <v>8.5352902539998468</v>
      </c>
      <c r="E1382">
        <v>-8.544921875E-2</v>
      </c>
      <c r="F1382">
        <v>-4.638671875E-2</v>
      </c>
      <c r="G1382">
        <v>10.25634765625</v>
      </c>
      <c r="H1382">
        <v>7.3015689849853524E-3</v>
      </c>
      <c r="I1382">
        <v>0.213623046875</v>
      </c>
      <c r="J1382">
        <v>-7.62939453125E-2</v>
      </c>
      <c r="K1382">
        <v>9.1552734375E-2</v>
      </c>
      <c r="L1382">
        <v>4.5634806156158447E-2</v>
      </c>
      <c r="M1382">
        <v>-90.75</v>
      </c>
      <c r="N1382">
        <v>-76.5</v>
      </c>
      <c r="O1382">
        <v>-287.7</v>
      </c>
      <c r="P1382">
        <v>8235.5625</v>
      </c>
      <c r="R1382">
        <f t="shared" si="173"/>
        <v>-1.8347782043829385E-2</v>
      </c>
      <c r="T1382">
        <f t="shared" si="174"/>
        <v>8.5352902539998468</v>
      </c>
      <c r="U1382">
        <f t="shared" si="175"/>
        <v>-1.8347782043829385E-2</v>
      </c>
      <c r="V1382">
        <f t="shared" si="176"/>
        <v>5.3957219997755601E-3</v>
      </c>
      <c r="W1382">
        <f t="shared" si="177"/>
        <v>-9.8999531220977206E-5</v>
      </c>
      <c r="X1382">
        <f t="shared" si="178"/>
        <v>-2.8816000907409258E-3</v>
      </c>
      <c r="Z1382">
        <f t="shared" si="179"/>
        <v>-1.5548313004166064E-5</v>
      </c>
      <c r="AA1382">
        <f t="shared" si="180"/>
        <v>-6.8848570038613664E-3</v>
      </c>
    </row>
    <row r="1383" spans="1:27" x14ac:dyDescent="0.3">
      <c r="A1383" s="1">
        <v>1381</v>
      </c>
      <c r="B1383">
        <v>1381</v>
      </c>
      <c r="C1383">
        <v>8.5410765510000601</v>
      </c>
      <c r="D1383">
        <v>8.5410765510000601</v>
      </c>
      <c r="E1383">
        <v>-9.27734375E-2</v>
      </c>
      <c r="F1383">
        <v>-2.685546875E-2</v>
      </c>
      <c r="G1383">
        <v>10.2392578125</v>
      </c>
      <c r="H1383">
        <v>8.6069107055664063E-3</v>
      </c>
      <c r="I1383">
        <v>0.152587890625</v>
      </c>
      <c r="J1383">
        <v>-9.1552734375E-2</v>
      </c>
      <c r="K1383">
        <v>7.62939453125E-2</v>
      </c>
      <c r="L1383">
        <v>2.3283064365386959E-2</v>
      </c>
      <c r="M1383">
        <v>-89.25</v>
      </c>
      <c r="N1383">
        <v>-73.95</v>
      </c>
      <c r="O1383">
        <v>-287.85000000000002</v>
      </c>
      <c r="P1383">
        <v>7965.5625</v>
      </c>
      <c r="R1383">
        <f t="shared" si="173"/>
        <v>1.1834679561706155E-3</v>
      </c>
      <c r="T1383">
        <f t="shared" si="174"/>
        <v>8.5410765510000601</v>
      </c>
      <c r="U1383">
        <f t="shared" si="175"/>
        <v>1.1834679561706155E-3</v>
      </c>
      <c r="V1383">
        <f t="shared" si="176"/>
        <v>5.7862970002133807E-3</v>
      </c>
      <c r="W1383">
        <f t="shared" si="177"/>
        <v>6.8478970846386926E-6</v>
      </c>
      <c r="X1383">
        <f t="shared" si="178"/>
        <v>-2.8747521936562871E-3</v>
      </c>
      <c r="Z1383">
        <f t="shared" si="179"/>
        <v>-1.6634169994510209E-5</v>
      </c>
      <c r="AA1383">
        <f t="shared" si="180"/>
        <v>-6.9014911738558768E-3</v>
      </c>
    </row>
    <row r="1384" spans="1:27" x14ac:dyDescent="0.3">
      <c r="A1384" s="1">
        <v>1382</v>
      </c>
      <c r="B1384">
        <v>1382</v>
      </c>
      <c r="C1384">
        <v>8.5501221429999532</v>
      </c>
      <c r="D1384">
        <v>8.5501221429999532</v>
      </c>
      <c r="E1384">
        <v>-9.033203125E-2</v>
      </c>
      <c r="F1384">
        <v>-3.90625E-2</v>
      </c>
      <c r="G1384">
        <v>10.25390625</v>
      </c>
      <c r="H1384">
        <v>8.1598758697509766E-3</v>
      </c>
      <c r="I1384">
        <v>0.152587890625</v>
      </c>
      <c r="J1384">
        <v>-7.62939453125E-2</v>
      </c>
      <c r="K1384">
        <v>3.0517578125E-2</v>
      </c>
      <c r="L1384">
        <v>2.3283064365386959E-2</v>
      </c>
      <c r="M1384">
        <v>-89.7</v>
      </c>
      <c r="N1384">
        <v>-75.45</v>
      </c>
      <c r="O1384">
        <v>-285.89999999999998</v>
      </c>
      <c r="P1384">
        <v>8046.09</v>
      </c>
      <c r="R1384">
        <f t="shared" si="173"/>
        <v>-1.1023563293829385E-2</v>
      </c>
      <c r="T1384">
        <f t="shared" si="174"/>
        <v>8.5501221429999532</v>
      </c>
      <c r="U1384">
        <f t="shared" si="175"/>
        <v>-1.1023563293829385E-2</v>
      </c>
      <c r="V1384">
        <f t="shared" si="176"/>
        <v>9.0455919998930767E-3</v>
      </c>
      <c r="W1384">
        <f t="shared" si="177"/>
        <v>-9.9714655940978049E-5</v>
      </c>
      <c r="X1384">
        <f t="shared" si="178"/>
        <v>-2.9744668495972652E-3</v>
      </c>
      <c r="Z1384">
        <f t="shared" si="179"/>
        <v>-2.6905813538664187E-5</v>
      </c>
      <c r="AA1384">
        <f t="shared" si="180"/>
        <v>-6.928396987394541E-3</v>
      </c>
    </row>
    <row r="1385" spans="1:27" x14ac:dyDescent="0.3">
      <c r="A1385" s="1">
        <v>1383</v>
      </c>
      <c r="B1385">
        <v>1383</v>
      </c>
      <c r="C1385">
        <v>8.5561107359999369</v>
      </c>
      <c r="D1385">
        <v>8.5561107359999369</v>
      </c>
      <c r="E1385">
        <v>-7.32421875E-2</v>
      </c>
      <c r="F1385">
        <v>-5.37109375E-2</v>
      </c>
      <c r="G1385">
        <v>10.25634765625</v>
      </c>
      <c r="H1385">
        <v>5.3644180297851563E-3</v>
      </c>
      <c r="I1385">
        <v>0.152587890625</v>
      </c>
      <c r="J1385">
        <v>-4.57763671875E-2</v>
      </c>
      <c r="K1385">
        <v>9.1552734375E-2</v>
      </c>
      <c r="L1385">
        <v>2.3283064365386959E-2</v>
      </c>
      <c r="M1385">
        <v>-89.7</v>
      </c>
      <c r="N1385">
        <v>-75.45</v>
      </c>
      <c r="O1385">
        <v>-285.89999999999998</v>
      </c>
      <c r="P1385">
        <v>8046.09</v>
      </c>
      <c r="R1385">
        <f t="shared" si="173"/>
        <v>-2.5672000793829385E-2</v>
      </c>
      <c r="T1385">
        <f t="shared" si="174"/>
        <v>8.5561107359999369</v>
      </c>
      <c r="U1385">
        <f t="shared" si="175"/>
        <v>-2.5672000793829385E-2</v>
      </c>
      <c r="V1385">
        <f t="shared" si="176"/>
        <v>5.9885929999836662E-3</v>
      </c>
      <c r="W1385">
        <f t="shared" si="177"/>
        <v>-1.5373916424950176E-4</v>
      </c>
      <c r="X1385">
        <f t="shared" si="178"/>
        <v>-3.1282060138467672E-3</v>
      </c>
      <c r="Z1385">
        <f t="shared" si="179"/>
        <v>-1.8733552637029558E-5</v>
      </c>
      <c r="AA1385">
        <f t="shared" si="180"/>
        <v>-6.9471305400315708E-3</v>
      </c>
    </row>
    <row r="1386" spans="1:27" x14ac:dyDescent="0.3">
      <c r="A1386" s="1">
        <v>1384</v>
      </c>
      <c r="B1386">
        <v>1384</v>
      </c>
      <c r="C1386">
        <v>8.5628846429999612</v>
      </c>
      <c r="D1386">
        <v>8.5628846429999612</v>
      </c>
      <c r="E1386">
        <v>-9.27734375E-2</v>
      </c>
      <c r="F1386">
        <v>-3.173828125E-2</v>
      </c>
      <c r="G1386">
        <v>10.23193359375</v>
      </c>
      <c r="H1386">
        <v>8.6069107055664063E-3</v>
      </c>
      <c r="I1386">
        <v>0.213623046875</v>
      </c>
      <c r="J1386">
        <v>-7.62939453125E-2</v>
      </c>
      <c r="K1386">
        <v>6.103515625E-2</v>
      </c>
      <c r="L1386">
        <v>4.5634806156158447E-2</v>
      </c>
      <c r="M1386">
        <v>-90.149999999999991</v>
      </c>
      <c r="N1386">
        <v>-75.45</v>
      </c>
      <c r="O1386">
        <v>-288.45</v>
      </c>
      <c r="P1386">
        <v>8127.0224999999982</v>
      </c>
      <c r="R1386">
        <f t="shared" si="173"/>
        <v>-3.6993445438293845E-3</v>
      </c>
      <c r="T1386">
        <f t="shared" si="174"/>
        <v>8.5628846429999612</v>
      </c>
      <c r="U1386">
        <f t="shared" si="175"/>
        <v>-3.6993445438293845E-3</v>
      </c>
      <c r="V1386">
        <f t="shared" si="176"/>
        <v>6.7739070000243373E-3</v>
      </c>
      <c r="W1386">
        <f t="shared" si="177"/>
        <v>-2.5059015900947709E-5</v>
      </c>
      <c r="X1386">
        <f t="shared" si="178"/>
        <v>-3.1532650297477149E-3</v>
      </c>
      <c r="Z1386">
        <f t="shared" si="179"/>
        <v>-2.1359924057939995E-5</v>
      </c>
      <c r="AA1386">
        <f t="shared" si="180"/>
        <v>-6.9684904640895107E-3</v>
      </c>
    </row>
    <row r="1387" spans="1:27" x14ac:dyDescent="0.3">
      <c r="A1387" s="1">
        <v>1385</v>
      </c>
      <c r="B1387">
        <v>1385</v>
      </c>
      <c r="C1387">
        <v>8.5681925509998109</v>
      </c>
      <c r="D1387">
        <v>8.5681925509998109</v>
      </c>
      <c r="E1387">
        <v>-0.11474609375</v>
      </c>
      <c r="F1387">
        <v>-4.150390625E-2</v>
      </c>
      <c r="G1387">
        <v>10.2587890625</v>
      </c>
      <c r="H1387">
        <v>1.3166666030883791E-2</v>
      </c>
      <c r="I1387">
        <v>0.1068115234375</v>
      </c>
      <c r="J1387">
        <v>-0.1068115234375</v>
      </c>
      <c r="K1387">
        <v>4.57763671875E-2</v>
      </c>
      <c r="L1387">
        <v>1.140870153903961E-2</v>
      </c>
      <c r="M1387">
        <v>-91.05</v>
      </c>
      <c r="N1387">
        <v>-73.95</v>
      </c>
      <c r="O1387">
        <v>-287.85000000000002</v>
      </c>
      <c r="P1387">
        <v>8290.1024999999991</v>
      </c>
      <c r="R1387">
        <f t="shared" si="173"/>
        <v>-1.3464969543829385E-2</v>
      </c>
      <c r="T1387">
        <f t="shared" si="174"/>
        <v>8.5681925509998109</v>
      </c>
      <c r="U1387">
        <f t="shared" si="175"/>
        <v>-1.3464969543829385E-2</v>
      </c>
      <c r="V1387">
        <f t="shared" si="176"/>
        <v>5.3079079998497036E-3</v>
      </c>
      <c r="W1387">
        <f t="shared" si="177"/>
        <v>-7.1470819559424603E-5</v>
      </c>
      <c r="X1387">
        <f t="shared" si="178"/>
        <v>-3.2247358493071396E-3</v>
      </c>
      <c r="Z1387">
        <f t="shared" si="179"/>
        <v>-1.7116601211939496E-5</v>
      </c>
      <c r="AA1387">
        <f t="shared" si="180"/>
        <v>-6.9856070653014505E-3</v>
      </c>
    </row>
    <row r="1388" spans="1:27" x14ac:dyDescent="0.3">
      <c r="A1388" s="1">
        <v>1386</v>
      </c>
      <c r="B1388">
        <v>1386</v>
      </c>
      <c r="C1388">
        <v>8.5735058649997882</v>
      </c>
      <c r="D1388">
        <v>8.5735058649997882</v>
      </c>
      <c r="E1388">
        <v>-0.12451171875</v>
      </c>
      <c r="F1388">
        <v>-2.197265625E-2</v>
      </c>
      <c r="G1388">
        <v>10.25634765625</v>
      </c>
      <c r="H1388">
        <v>1.55031681060791E-2</v>
      </c>
      <c r="I1388">
        <v>0.1220703125</v>
      </c>
      <c r="J1388">
        <v>-0.1220703125</v>
      </c>
      <c r="K1388">
        <v>6.103515625E-2</v>
      </c>
      <c r="L1388">
        <v>1.490116119384766E-2</v>
      </c>
      <c r="M1388">
        <v>-91.05</v>
      </c>
      <c r="N1388">
        <v>-73.95</v>
      </c>
      <c r="O1388">
        <v>-287.85000000000002</v>
      </c>
      <c r="P1388">
        <v>8290.1024999999991</v>
      </c>
      <c r="R1388">
        <f t="shared" si="173"/>
        <v>6.0662804561706155E-3</v>
      </c>
      <c r="T1388">
        <f t="shared" si="174"/>
        <v>8.5735058649997882</v>
      </c>
      <c r="U1388">
        <f t="shared" si="175"/>
        <v>6.0662804561706155E-3</v>
      </c>
      <c r="V1388">
        <f t="shared" si="176"/>
        <v>5.3133139999772538E-3</v>
      </c>
      <c r="W1388">
        <f t="shared" si="177"/>
        <v>3.2232052875559731E-5</v>
      </c>
      <c r="X1388">
        <f t="shared" si="178"/>
        <v>-3.1925037964315797E-3</v>
      </c>
      <c r="Z1388">
        <f t="shared" si="179"/>
        <v>-1.6962775116560446E-5</v>
      </c>
      <c r="AA1388">
        <f t="shared" si="180"/>
        <v>-7.0025698404180105E-3</v>
      </c>
    </row>
    <row r="1389" spans="1:27" x14ac:dyDescent="0.3">
      <c r="A1389" s="1">
        <v>1387</v>
      </c>
      <c r="B1389">
        <v>1387</v>
      </c>
      <c r="C1389">
        <v>8.5788066430000072</v>
      </c>
      <c r="D1389">
        <v>8.5788066430000072</v>
      </c>
      <c r="E1389">
        <v>-6.8359375E-2</v>
      </c>
      <c r="F1389">
        <v>-4.8828125E-2</v>
      </c>
      <c r="G1389">
        <v>10.2587890625</v>
      </c>
      <c r="H1389">
        <v>4.673004150390625E-3</v>
      </c>
      <c r="I1389">
        <v>0.152587890625</v>
      </c>
      <c r="J1389">
        <v>-7.62939453125E-2</v>
      </c>
      <c r="K1389">
        <v>6.103515625E-2</v>
      </c>
      <c r="L1389">
        <v>2.3283064365386959E-2</v>
      </c>
      <c r="M1389">
        <v>-90.6</v>
      </c>
      <c r="N1389">
        <v>-74.55</v>
      </c>
      <c r="O1389">
        <v>-287.55</v>
      </c>
      <c r="P1389">
        <v>8208.3599999999988</v>
      </c>
      <c r="R1389">
        <f t="shared" si="173"/>
        <v>-2.0789188293829385E-2</v>
      </c>
      <c r="T1389">
        <f t="shared" si="174"/>
        <v>8.5788066430000072</v>
      </c>
      <c r="U1389">
        <f t="shared" si="175"/>
        <v>-2.0789188293829385E-2</v>
      </c>
      <c r="V1389">
        <f t="shared" si="176"/>
        <v>5.3007780002189975E-3</v>
      </c>
      <c r="W1389">
        <f t="shared" si="177"/>
        <v>-1.1019887195034112E-4</v>
      </c>
      <c r="X1389">
        <f t="shared" si="178"/>
        <v>-3.3027026683819208E-3</v>
      </c>
      <c r="Z1389">
        <f t="shared" si="179"/>
        <v>-1.7506893645823467E-5</v>
      </c>
      <c r="AA1389">
        <f t="shared" si="180"/>
        <v>-7.0200767340638341E-3</v>
      </c>
    </row>
    <row r="1390" spans="1:27" x14ac:dyDescent="0.3">
      <c r="A1390" s="1">
        <v>1388</v>
      </c>
      <c r="B1390">
        <v>1388</v>
      </c>
      <c r="C1390">
        <v>8.5841640319999897</v>
      </c>
      <c r="D1390">
        <v>8.5841640319999897</v>
      </c>
      <c r="E1390">
        <v>-9.765625E-2</v>
      </c>
      <c r="F1390">
        <v>-3.90625E-2</v>
      </c>
      <c r="G1390">
        <v>10.25146484375</v>
      </c>
      <c r="H1390">
        <v>9.5367431640625E-3</v>
      </c>
      <c r="I1390">
        <v>7.62939453125E-2</v>
      </c>
      <c r="J1390">
        <v>-9.1552734375E-2</v>
      </c>
      <c r="K1390">
        <v>0.1373291015625</v>
      </c>
      <c r="L1390">
        <v>5.8207660913467407E-3</v>
      </c>
      <c r="M1390">
        <v>-90.6</v>
      </c>
      <c r="N1390">
        <v>-74.55</v>
      </c>
      <c r="O1390">
        <v>-287.55</v>
      </c>
      <c r="P1390">
        <v>8208.3599999999988</v>
      </c>
      <c r="R1390">
        <f t="shared" si="173"/>
        <v>-1.1023563293829385E-2</v>
      </c>
      <c r="T1390">
        <f t="shared" si="174"/>
        <v>8.5841640319999897</v>
      </c>
      <c r="U1390">
        <f t="shared" si="175"/>
        <v>-1.1023563293829385E-2</v>
      </c>
      <c r="V1390">
        <f t="shared" si="176"/>
        <v>5.3573889999825042E-3</v>
      </c>
      <c r="W1390">
        <f t="shared" si="177"/>
        <v>-5.9057516730972444E-5</v>
      </c>
      <c r="X1390">
        <f t="shared" si="178"/>
        <v>-3.3617601851128934E-3</v>
      </c>
      <c r="Z1390">
        <f t="shared" si="179"/>
        <v>-1.8010257036302963E-5</v>
      </c>
      <c r="AA1390">
        <f t="shared" si="180"/>
        <v>-7.0380869911001367E-3</v>
      </c>
    </row>
    <row r="1391" spans="1:27" x14ac:dyDescent="0.3">
      <c r="A1391" s="1">
        <v>1389</v>
      </c>
      <c r="B1391">
        <v>1389</v>
      </c>
      <c r="C1391">
        <v>8.5894985320001069</v>
      </c>
      <c r="D1391">
        <v>8.5894985320001069</v>
      </c>
      <c r="E1391">
        <v>-8.056640625E-2</v>
      </c>
      <c r="F1391">
        <v>-1.46484375E-2</v>
      </c>
      <c r="G1391">
        <v>10.25634765625</v>
      </c>
      <c r="H1391">
        <v>6.4909458160400391E-3</v>
      </c>
      <c r="I1391">
        <v>0.1220703125</v>
      </c>
      <c r="J1391">
        <v>-0.1068115234375</v>
      </c>
      <c r="K1391">
        <v>1.52587890625E-2</v>
      </c>
      <c r="L1391">
        <v>1.490116119384766E-2</v>
      </c>
      <c r="M1391">
        <v>-90.149999999999991</v>
      </c>
      <c r="N1391">
        <v>-74.099999999999994</v>
      </c>
      <c r="O1391">
        <v>-287.7</v>
      </c>
      <c r="P1391">
        <v>8127.0224999999982</v>
      </c>
      <c r="R1391">
        <f t="shared" si="173"/>
        <v>1.3390499206170615E-2</v>
      </c>
      <c r="T1391">
        <f t="shared" si="174"/>
        <v>8.5894985320001069</v>
      </c>
      <c r="U1391">
        <f t="shared" si="175"/>
        <v>1.3390499206170615E-2</v>
      </c>
      <c r="V1391">
        <f t="shared" si="176"/>
        <v>5.3345000001172593E-3</v>
      </c>
      <c r="W1391">
        <f t="shared" si="177"/>
        <v>7.1431618016887314E-5</v>
      </c>
      <c r="X1391">
        <f t="shared" si="178"/>
        <v>-3.2903285670960059E-3</v>
      </c>
      <c r="Z1391">
        <f t="shared" si="179"/>
        <v>-1.7552257741559467E-5</v>
      </c>
      <c r="AA1391">
        <f t="shared" si="180"/>
        <v>-7.0556392488416962E-3</v>
      </c>
    </row>
    <row r="1392" spans="1:27" x14ac:dyDescent="0.3">
      <c r="A1392" s="1">
        <v>1390</v>
      </c>
      <c r="B1392">
        <v>1390</v>
      </c>
      <c r="C1392">
        <v>8.5954059209998377</v>
      </c>
      <c r="D1392">
        <v>8.5954059209998377</v>
      </c>
      <c r="E1392">
        <v>-8.30078125E-2</v>
      </c>
      <c r="F1392">
        <v>-2.44140625E-2</v>
      </c>
      <c r="G1392">
        <v>10.2587890625</v>
      </c>
      <c r="H1392">
        <v>6.8902969360351563E-3</v>
      </c>
      <c r="I1392">
        <v>0.1678466796875</v>
      </c>
      <c r="J1392">
        <v>-9.1552734375E-2</v>
      </c>
      <c r="K1392">
        <v>6.103515625E-2</v>
      </c>
      <c r="L1392">
        <v>2.8172507882118229E-2</v>
      </c>
      <c r="M1392">
        <v>-90.149999999999991</v>
      </c>
      <c r="N1392">
        <v>-74.099999999999994</v>
      </c>
      <c r="O1392">
        <v>-287.7</v>
      </c>
      <c r="P1392">
        <v>8127.0224999999982</v>
      </c>
      <c r="R1392">
        <f t="shared" si="173"/>
        <v>3.6248742061706155E-3</v>
      </c>
      <c r="T1392">
        <f t="shared" si="174"/>
        <v>8.5954059209998377</v>
      </c>
      <c r="U1392">
        <f t="shared" si="175"/>
        <v>3.6248742061706155E-3</v>
      </c>
      <c r="V1392">
        <f t="shared" si="176"/>
        <v>5.907388999730756E-3</v>
      </c>
      <c r="W1392">
        <f t="shared" si="177"/>
        <v>2.141354201094005E-5</v>
      </c>
      <c r="X1392">
        <f t="shared" si="178"/>
        <v>-3.2689150250850658E-3</v>
      </c>
      <c r="Z1392">
        <f t="shared" si="179"/>
        <v>-1.9310752660242105E-5</v>
      </c>
      <c r="AA1392">
        <f t="shared" si="180"/>
        <v>-7.0749500015019383E-3</v>
      </c>
    </row>
    <row r="1393" spans="1:27" x14ac:dyDescent="0.3">
      <c r="A1393" s="1">
        <v>1391</v>
      </c>
      <c r="B1393">
        <v>1391</v>
      </c>
      <c r="C1393">
        <v>8.6022116059998552</v>
      </c>
      <c r="D1393">
        <v>8.6022116059998552</v>
      </c>
      <c r="E1393">
        <v>-8.7890625E-2</v>
      </c>
      <c r="F1393">
        <v>-2.9296875E-2</v>
      </c>
      <c r="G1393">
        <v>10.27099609375</v>
      </c>
      <c r="H1393">
        <v>7.724761962890625E-3</v>
      </c>
      <c r="I1393">
        <v>0.1373291015625</v>
      </c>
      <c r="J1393">
        <v>-7.62939453125E-2</v>
      </c>
      <c r="K1393">
        <v>1.52587890625E-2</v>
      </c>
      <c r="L1393">
        <v>1.885928213596344E-2</v>
      </c>
      <c r="M1393">
        <v>-90.45</v>
      </c>
      <c r="N1393">
        <v>-74.849999999999994</v>
      </c>
      <c r="O1393">
        <v>-287.39999999999998</v>
      </c>
      <c r="P1393">
        <v>8181.2025000000003</v>
      </c>
      <c r="R1393">
        <f t="shared" si="173"/>
        <v>-1.2579382938293845E-3</v>
      </c>
      <c r="T1393">
        <f t="shared" si="174"/>
        <v>8.6022116059998552</v>
      </c>
      <c r="U1393">
        <f t="shared" si="175"/>
        <v>-1.2579382938293845E-3</v>
      </c>
      <c r="V1393">
        <f t="shared" si="176"/>
        <v>6.8056850000175473E-3</v>
      </c>
      <c r="W1393">
        <f t="shared" si="177"/>
        <v>-8.5611317772623079E-6</v>
      </c>
      <c r="X1393">
        <f t="shared" si="178"/>
        <v>-3.2774761568623283E-3</v>
      </c>
      <c r="Z1393">
        <f t="shared" si="179"/>
        <v>-2.2305470318673107E-5</v>
      </c>
      <c r="AA1393">
        <f t="shared" si="180"/>
        <v>-7.0972554718206115E-3</v>
      </c>
    </row>
    <row r="1394" spans="1:27" x14ac:dyDescent="0.3">
      <c r="A1394" s="1">
        <v>1392</v>
      </c>
      <c r="B1394">
        <v>1392</v>
      </c>
      <c r="C1394">
        <v>8.6074891250000292</v>
      </c>
      <c r="D1394">
        <v>8.6074891250000292</v>
      </c>
      <c r="E1394">
        <v>-7.8125E-2</v>
      </c>
      <c r="F1394">
        <v>-1.46484375E-2</v>
      </c>
      <c r="G1394">
        <v>10.25390625</v>
      </c>
      <c r="H1394">
        <v>6.103515625E-3</v>
      </c>
      <c r="I1394">
        <v>0.152587890625</v>
      </c>
      <c r="J1394">
        <v>-0.1678466796875</v>
      </c>
      <c r="K1394">
        <v>0.1220703125</v>
      </c>
      <c r="L1394">
        <v>2.3283064365386959E-2</v>
      </c>
      <c r="M1394">
        <v>-91.35</v>
      </c>
      <c r="N1394">
        <v>-73.5</v>
      </c>
      <c r="O1394">
        <v>-288.60000000000002</v>
      </c>
      <c r="P1394">
        <v>8344.8224999999984</v>
      </c>
      <c r="R1394">
        <f t="shared" si="173"/>
        <v>1.3390499206170615E-2</v>
      </c>
      <c r="T1394">
        <f t="shared" si="174"/>
        <v>8.6074891250000292</v>
      </c>
      <c r="U1394">
        <f t="shared" si="175"/>
        <v>1.3390499206170615E-2</v>
      </c>
      <c r="V1394">
        <f t="shared" si="176"/>
        <v>5.2775190001739247E-3</v>
      </c>
      <c r="W1394">
        <f t="shared" si="177"/>
        <v>7.0668613982379283E-5</v>
      </c>
      <c r="X1394">
        <f t="shared" si="178"/>
        <v>-3.2068075428799492E-3</v>
      </c>
      <c r="Z1394">
        <f t="shared" si="179"/>
        <v>-1.6923987737449991E-5</v>
      </c>
      <c r="AA1394">
        <f t="shared" si="180"/>
        <v>-7.1141794595580617E-3</v>
      </c>
    </row>
    <row r="1395" spans="1:27" x14ac:dyDescent="0.3">
      <c r="A1395" s="1">
        <v>1393</v>
      </c>
      <c r="B1395">
        <v>1393</v>
      </c>
      <c r="C1395">
        <v>8.6128297169998405</v>
      </c>
      <c r="D1395">
        <v>8.6128297169998405</v>
      </c>
      <c r="E1395">
        <v>-8.544921875E-2</v>
      </c>
      <c r="F1395">
        <v>-1.953125E-2</v>
      </c>
      <c r="G1395">
        <v>10.244140625</v>
      </c>
      <c r="H1395">
        <v>7.3015689849853524E-3</v>
      </c>
      <c r="I1395">
        <v>0.152587890625</v>
      </c>
      <c r="J1395">
        <v>-6.103515625E-2</v>
      </c>
      <c r="K1395">
        <v>4.57763671875E-2</v>
      </c>
      <c r="L1395">
        <v>2.3283064365386959E-2</v>
      </c>
      <c r="M1395">
        <v>-91.35</v>
      </c>
      <c r="N1395">
        <v>-73.5</v>
      </c>
      <c r="O1395">
        <v>-288.60000000000002</v>
      </c>
      <c r="P1395">
        <v>8344.8224999999984</v>
      </c>
      <c r="R1395">
        <f t="shared" si="173"/>
        <v>8.5076867061706155E-3</v>
      </c>
      <c r="T1395">
        <f t="shared" si="174"/>
        <v>8.6128297169998405</v>
      </c>
      <c r="U1395">
        <f t="shared" si="175"/>
        <v>8.5076867061706155E-3</v>
      </c>
      <c r="V1395">
        <f t="shared" si="176"/>
        <v>5.340591999811295E-3</v>
      </c>
      <c r="W1395">
        <f t="shared" si="177"/>
        <v>4.5436083559875697E-5</v>
      </c>
      <c r="X1395">
        <f t="shared" si="178"/>
        <v>-3.1613714593200734E-3</v>
      </c>
      <c r="Z1395">
        <f t="shared" si="179"/>
        <v>-1.6883595124076542E-5</v>
      </c>
      <c r="AA1395">
        <f t="shared" si="180"/>
        <v>-7.1310630546821381E-3</v>
      </c>
    </row>
    <row r="1396" spans="1:27" x14ac:dyDescent="0.3">
      <c r="A1396" s="1">
        <v>1394</v>
      </c>
      <c r="B1396">
        <v>1394</v>
      </c>
      <c r="C1396">
        <v>8.618174476999684</v>
      </c>
      <c r="D1396">
        <v>8.618174476999684</v>
      </c>
      <c r="E1396">
        <v>-0.107421875</v>
      </c>
      <c r="F1396">
        <v>-3.662109375E-2</v>
      </c>
      <c r="G1396">
        <v>10.24169921875</v>
      </c>
      <c r="H1396">
        <v>1.153945922851562E-2</v>
      </c>
      <c r="I1396">
        <v>0.1678466796875</v>
      </c>
      <c r="J1396">
        <v>-6.103515625E-2</v>
      </c>
      <c r="K1396">
        <v>0.1068115234375</v>
      </c>
      <c r="L1396">
        <v>2.8172507882118229E-2</v>
      </c>
      <c r="M1396">
        <v>-90.6</v>
      </c>
      <c r="N1396">
        <v>-73.2</v>
      </c>
      <c r="O1396">
        <v>-285.75</v>
      </c>
      <c r="P1396">
        <v>8208.3599999999988</v>
      </c>
      <c r="R1396">
        <f t="shared" si="173"/>
        <v>-8.5821570438293845E-3</v>
      </c>
      <c r="T1396">
        <f t="shared" si="174"/>
        <v>8.618174476999684</v>
      </c>
      <c r="U1396">
        <f t="shared" si="175"/>
        <v>-8.5821570438293845E-3</v>
      </c>
      <c r="V1396">
        <f t="shared" si="176"/>
        <v>5.344759999843518E-3</v>
      </c>
      <c r="W1396">
        <f t="shared" si="177"/>
        <v>-4.586956968023459E-5</v>
      </c>
      <c r="X1396">
        <f t="shared" si="178"/>
        <v>-3.2072410290003078E-3</v>
      </c>
      <c r="Z1396">
        <f t="shared" si="179"/>
        <v>-1.7141933561657809E-5</v>
      </c>
      <c r="AA1396">
        <f t="shared" si="180"/>
        <v>-7.1482049882437958E-3</v>
      </c>
    </row>
    <row r="1397" spans="1:27" x14ac:dyDescent="0.3">
      <c r="A1397" s="1">
        <v>1395</v>
      </c>
      <c r="B1397">
        <v>1395</v>
      </c>
      <c r="C1397">
        <v>8.6235447359999853</v>
      </c>
      <c r="D1397">
        <v>8.6235447359999853</v>
      </c>
      <c r="E1397">
        <v>-0.1025390625</v>
      </c>
      <c r="F1397">
        <v>-3.41796875E-2</v>
      </c>
      <c r="G1397">
        <v>10.25146484375</v>
      </c>
      <c r="H1397">
        <v>1.051425933837891E-2</v>
      </c>
      <c r="I1397">
        <v>9.1552734375E-2</v>
      </c>
      <c r="J1397">
        <v>-0.1373291015625</v>
      </c>
      <c r="K1397">
        <v>6.103515625E-2</v>
      </c>
      <c r="L1397">
        <v>8.3819031715393066E-3</v>
      </c>
      <c r="M1397">
        <v>-90.6</v>
      </c>
      <c r="N1397">
        <v>-73.2</v>
      </c>
      <c r="O1397">
        <v>-285.75</v>
      </c>
      <c r="P1397">
        <v>8208.3599999999988</v>
      </c>
      <c r="R1397">
        <f t="shared" si="173"/>
        <v>-6.1407507938293845E-3</v>
      </c>
      <c r="T1397">
        <f t="shared" si="174"/>
        <v>8.6235447359999853</v>
      </c>
      <c r="U1397">
        <f t="shared" si="175"/>
        <v>-6.1407507938293845E-3</v>
      </c>
      <c r="V1397">
        <f t="shared" si="176"/>
        <v>5.3702590003013029E-3</v>
      </c>
      <c r="W1397">
        <f t="shared" si="177"/>
        <v>-3.297742221916962E-5</v>
      </c>
      <c r="X1397">
        <f t="shared" si="178"/>
        <v>-3.2402184512194776E-3</v>
      </c>
      <c r="Z1397">
        <f t="shared" si="179"/>
        <v>-1.7400812300603747E-5</v>
      </c>
      <c r="AA1397">
        <f t="shared" si="180"/>
        <v>-7.1656058005443992E-3</v>
      </c>
    </row>
    <row r="1398" spans="1:27" x14ac:dyDescent="0.3">
      <c r="A1398" s="1">
        <v>1396</v>
      </c>
      <c r="B1398">
        <v>1396</v>
      </c>
      <c r="C1398">
        <v>8.6289068649998626</v>
      </c>
      <c r="D1398">
        <v>8.6289068649998626</v>
      </c>
      <c r="E1398">
        <v>-0.1318359375</v>
      </c>
      <c r="F1398">
        <v>-3.173828125E-2</v>
      </c>
      <c r="G1398">
        <v>10.244140625</v>
      </c>
      <c r="H1398">
        <v>1.738071441650391E-2</v>
      </c>
      <c r="I1398">
        <v>0.1373291015625</v>
      </c>
      <c r="J1398">
        <v>-3.0517578125E-2</v>
      </c>
      <c r="K1398">
        <v>3.0517578125E-2</v>
      </c>
      <c r="L1398">
        <v>1.885928213596344E-2</v>
      </c>
      <c r="M1398">
        <v>-90</v>
      </c>
      <c r="N1398">
        <v>-75.3</v>
      </c>
      <c r="O1398">
        <v>-287.55</v>
      </c>
      <c r="P1398">
        <v>8100</v>
      </c>
      <c r="R1398">
        <f t="shared" si="173"/>
        <v>-3.6993445438293845E-3</v>
      </c>
      <c r="T1398">
        <f t="shared" si="174"/>
        <v>8.6289068649998626</v>
      </c>
      <c r="U1398">
        <f t="shared" si="175"/>
        <v>-3.6993445438293845E-3</v>
      </c>
      <c r="V1398">
        <f t="shared" si="176"/>
        <v>5.3621289998773136E-3</v>
      </c>
      <c r="W1398">
        <f t="shared" si="177"/>
        <v>-1.9836362659005455E-5</v>
      </c>
      <c r="X1398">
        <f t="shared" si="178"/>
        <v>-3.2600548138784829E-3</v>
      </c>
      <c r="Z1398">
        <f t="shared" si="179"/>
        <v>-1.748083445868745E-5</v>
      </c>
      <c r="AA1398">
        <f t="shared" si="180"/>
        <v>-7.1830866350030866E-3</v>
      </c>
    </row>
    <row r="1399" spans="1:27" x14ac:dyDescent="0.3">
      <c r="A1399" s="1">
        <v>1397</v>
      </c>
      <c r="B1399">
        <v>1397</v>
      </c>
      <c r="C1399">
        <v>8.6342214769997554</v>
      </c>
      <c r="D1399">
        <v>8.6342214769997554</v>
      </c>
      <c r="E1399">
        <v>-0.1025390625</v>
      </c>
      <c r="F1399">
        <v>-3.41796875E-2</v>
      </c>
      <c r="G1399">
        <v>10.2490234375</v>
      </c>
      <c r="H1399">
        <v>1.051425933837891E-2</v>
      </c>
      <c r="I1399">
        <v>0.2288818359375</v>
      </c>
      <c r="J1399">
        <v>-9.1552734375E-2</v>
      </c>
      <c r="K1399">
        <v>9.1552734375E-2</v>
      </c>
      <c r="L1399">
        <v>5.2386894822120673E-2</v>
      </c>
      <c r="M1399">
        <v>-90</v>
      </c>
      <c r="N1399">
        <v>-75.3</v>
      </c>
      <c r="O1399">
        <v>-287.55</v>
      </c>
      <c r="P1399">
        <v>8100</v>
      </c>
      <c r="R1399">
        <f t="shared" si="173"/>
        <v>-6.1407507938293845E-3</v>
      </c>
      <c r="T1399">
        <f t="shared" si="174"/>
        <v>8.6342214769997554</v>
      </c>
      <c r="U1399">
        <f t="shared" si="175"/>
        <v>-6.1407507938293845E-3</v>
      </c>
      <c r="V1399">
        <f t="shared" si="176"/>
        <v>5.3146119998928043E-3</v>
      </c>
      <c r="W1399">
        <f t="shared" si="177"/>
        <v>-3.2635707857236912E-5</v>
      </c>
      <c r="X1399">
        <f t="shared" si="178"/>
        <v>-3.2926905217357198E-3</v>
      </c>
      <c r="Z1399">
        <f t="shared" si="179"/>
        <v>-1.7499372558749953E-5</v>
      </c>
      <c r="AA1399">
        <f t="shared" si="180"/>
        <v>-7.2005860075618367E-3</v>
      </c>
    </row>
    <row r="1400" spans="1:27" x14ac:dyDescent="0.3">
      <c r="A1400" s="1">
        <v>1398</v>
      </c>
      <c r="B1400">
        <v>1398</v>
      </c>
      <c r="C1400">
        <v>8.6395948280000994</v>
      </c>
      <c r="D1400">
        <v>8.6395948280000994</v>
      </c>
      <c r="E1400">
        <v>-0.107421875</v>
      </c>
      <c r="F1400">
        <v>-1.708984375E-2</v>
      </c>
      <c r="G1400">
        <v>10.27587890625</v>
      </c>
      <c r="H1400">
        <v>1.153945922851562E-2</v>
      </c>
      <c r="I1400">
        <v>0.1373291015625</v>
      </c>
      <c r="J1400">
        <v>-0.1373291015625</v>
      </c>
      <c r="K1400">
        <v>7.62939453125E-2</v>
      </c>
      <c r="L1400">
        <v>1.885928213596344E-2</v>
      </c>
      <c r="M1400">
        <v>-89.7</v>
      </c>
      <c r="N1400">
        <v>-74.099999999999994</v>
      </c>
      <c r="O1400">
        <v>-286.64999999999998</v>
      </c>
      <c r="P1400">
        <v>8046.09</v>
      </c>
      <c r="R1400">
        <f t="shared" si="173"/>
        <v>1.0949092956170615E-2</v>
      </c>
      <c r="T1400">
        <f t="shared" si="174"/>
        <v>8.6395948280000994</v>
      </c>
      <c r="U1400">
        <f t="shared" si="175"/>
        <v>1.0949092956170615E-2</v>
      </c>
      <c r="V1400">
        <f t="shared" si="176"/>
        <v>5.3733510003439733E-3</v>
      </c>
      <c r="W1400">
        <f t="shared" si="177"/>
        <v>5.8833319588898528E-5</v>
      </c>
      <c r="X1400">
        <f t="shared" si="178"/>
        <v>-3.2338572021468211E-3</v>
      </c>
      <c r="Z1400">
        <f t="shared" si="179"/>
        <v>-1.7376649832125184E-5</v>
      </c>
      <c r="AA1400">
        <f t="shared" si="180"/>
        <v>-7.2179626573939618E-3</v>
      </c>
    </row>
    <row r="1401" spans="1:27" x14ac:dyDescent="0.3">
      <c r="A1401" s="1">
        <v>1399</v>
      </c>
      <c r="B1401">
        <v>1399</v>
      </c>
      <c r="C1401">
        <v>8.6452866800000265</v>
      </c>
      <c r="D1401">
        <v>8.6452866800000265</v>
      </c>
      <c r="E1401">
        <v>-9.27734375E-2</v>
      </c>
      <c r="F1401">
        <v>-9.765625E-3</v>
      </c>
      <c r="G1401">
        <v>10.25634765625</v>
      </c>
      <c r="H1401">
        <v>8.6069107055664063E-3</v>
      </c>
      <c r="I1401">
        <v>0.152587890625</v>
      </c>
      <c r="J1401">
        <v>-7.62939453125E-2</v>
      </c>
      <c r="K1401">
        <v>0.1068115234375</v>
      </c>
      <c r="L1401">
        <v>2.3283064365386959E-2</v>
      </c>
      <c r="M1401">
        <v>-89.7</v>
      </c>
      <c r="N1401">
        <v>-74.099999999999994</v>
      </c>
      <c r="O1401">
        <v>-286.64999999999998</v>
      </c>
      <c r="P1401">
        <v>8046.09</v>
      </c>
      <c r="R1401">
        <f t="shared" si="173"/>
        <v>1.8273311706170615E-2</v>
      </c>
      <c r="T1401">
        <f t="shared" si="174"/>
        <v>8.6452866800000265</v>
      </c>
      <c r="U1401">
        <f t="shared" si="175"/>
        <v>1.8273311706170615E-2</v>
      </c>
      <c r="V1401">
        <f t="shared" si="176"/>
        <v>5.6918519999271666E-3</v>
      </c>
      <c r="W1401">
        <f t="shared" si="177"/>
        <v>1.0400898578005972E-4</v>
      </c>
      <c r="X1401">
        <f t="shared" si="178"/>
        <v>-3.1298482163667615E-3</v>
      </c>
      <c r="Z1401">
        <f t="shared" si="179"/>
        <v>-1.7814632829795628E-5</v>
      </c>
      <c r="AA1401">
        <f t="shared" si="180"/>
        <v>-7.2357772902237579E-3</v>
      </c>
    </row>
    <row r="1402" spans="1:27" x14ac:dyDescent="0.3">
      <c r="A1402" s="1">
        <v>1400</v>
      </c>
      <c r="B1402">
        <v>1400</v>
      </c>
      <c r="C1402">
        <v>8.6525622730000578</v>
      </c>
      <c r="D1402">
        <v>8.6525622730000578</v>
      </c>
      <c r="E1402">
        <v>-9.521484375E-2</v>
      </c>
      <c r="F1402">
        <v>-1.46484375E-2</v>
      </c>
      <c r="G1402">
        <v>10.23193359375</v>
      </c>
      <c r="H1402">
        <v>9.0658664703369141E-3</v>
      </c>
      <c r="I1402">
        <v>0.1983642578125</v>
      </c>
      <c r="J1402">
        <v>-0.1068115234375</v>
      </c>
      <c r="K1402">
        <v>-1.52587890625E-2</v>
      </c>
      <c r="L1402">
        <v>3.9348378777503967E-2</v>
      </c>
      <c r="M1402">
        <v>-88.5</v>
      </c>
      <c r="N1402">
        <v>-75</v>
      </c>
      <c r="O1402">
        <v>-286.8</v>
      </c>
      <c r="P1402">
        <v>7832.25</v>
      </c>
      <c r="R1402">
        <f t="shared" si="173"/>
        <v>1.3390499206170615E-2</v>
      </c>
      <c r="T1402">
        <f t="shared" si="174"/>
        <v>8.6525622730000578</v>
      </c>
      <c r="U1402">
        <f t="shared" si="175"/>
        <v>1.3390499206170615E-2</v>
      </c>
      <c r="V1402">
        <f t="shared" si="176"/>
        <v>7.2755930000312219E-3</v>
      </c>
      <c r="W1402">
        <f t="shared" si="177"/>
        <v>9.7423822291338569E-5</v>
      </c>
      <c r="X1402">
        <f t="shared" si="178"/>
        <v>-3.032424394075423E-3</v>
      </c>
      <c r="Z1402">
        <f t="shared" si="179"/>
        <v>-2.2062685694659066E-5</v>
      </c>
      <c r="AA1402">
        <f t="shared" si="180"/>
        <v>-7.2578399759184167E-3</v>
      </c>
    </row>
    <row r="1403" spans="1:27" x14ac:dyDescent="0.3">
      <c r="A1403" s="1">
        <v>1401</v>
      </c>
      <c r="B1403">
        <v>1401</v>
      </c>
      <c r="C1403">
        <v>8.6578192169999966</v>
      </c>
      <c r="D1403">
        <v>8.6578192169999966</v>
      </c>
      <c r="E1403">
        <v>-0.10498046875</v>
      </c>
      <c r="F1403">
        <v>-2.197265625E-2</v>
      </c>
      <c r="G1403">
        <v>10.25146484375</v>
      </c>
      <c r="H1403">
        <v>1.102089881896973E-2</v>
      </c>
      <c r="I1403">
        <v>0.1373291015625</v>
      </c>
      <c r="J1403">
        <v>-4.57763671875E-2</v>
      </c>
      <c r="K1403">
        <v>6.103515625E-2</v>
      </c>
      <c r="L1403">
        <v>1.885928213596344E-2</v>
      </c>
      <c r="M1403">
        <v>-89.1</v>
      </c>
      <c r="N1403">
        <v>-74.849999999999994</v>
      </c>
      <c r="O1403">
        <v>-288</v>
      </c>
      <c r="P1403">
        <v>7938.8099999999986</v>
      </c>
      <c r="R1403">
        <f t="shared" si="173"/>
        <v>6.0662804561706155E-3</v>
      </c>
      <c r="T1403">
        <f t="shared" si="174"/>
        <v>8.6578192169999966</v>
      </c>
      <c r="U1403">
        <f t="shared" si="175"/>
        <v>6.0662804561706155E-3</v>
      </c>
      <c r="V1403">
        <f t="shared" si="176"/>
        <v>5.2569439999388123E-3</v>
      </c>
      <c r="W1403">
        <f t="shared" si="177"/>
        <v>3.1890096646012199E-5</v>
      </c>
      <c r="X1403">
        <f t="shared" si="178"/>
        <v>-3.000534297429411E-3</v>
      </c>
      <c r="Z1403">
        <f t="shared" si="179"/>
        <v>-1.5773640771482162E-5</v>
      </c>
      <c r="AA1403">
        <f t="shared" si="180"/>
        <v>-7.2736136166898988E-3</v>
      </c>
    </row>
    <row r="1404" spans="1:27" x14ac:dyDescent="0.3">
      <c r="A1404" s="1">
        <v>1402</v>
      </c>
      <c r="B1404">
        <v>1402</v>
      </c>
      <c r="C1404">
        <v>8.6631406429996787</v>
      </c>
      <c r="D1404">
        <v>8.6631406429996787</v>
      </c>
      <c r="E1404">
        <v>-0.1123046875</v>
      </c>
      <c r="F1404">
        <v>-5.126953125E-2</v>
      </c>
      <c r="G1404">
        <v>10.2294921875</v>
      </c>
      <c r="H1404">
        <v>1.261234283447266E-2</v>
      </c>
      <c r="I1404">
        <v>1.52587890625E-2</v>
      </c>
      <c r="J1404">
        <v>-0.152587890625</v>
      </c>
      <c r="K1404">
        <v>-4.57763671875E-2</v>
      </c>
      <c r="L1404">
        <v>2.328306436538696E-4</v>
      </c>
      <c r="M1404">
        <v>-89.1</v>
      </c>
      <c r="N1404">
        <v>-74.849999999999994</v>
      </c>
      <c r="O1404">
        <v>-288</v>
      </c>
      <c r="P1404">
        <v>7938.8099999999986</v>
      </c>
      <c r="R1404">
        <f t="shared" si="173"/>
        <v>-2.3230594543829385E-2</v>
      </c>
      <c r="T1404">
        <f t="shared" si="174"/>
        <v>8.6631406429996787</v>
      </c>
      <c r="U1404">
        <f t="shared" si="175"/>
        <v>-2.3230594543829385E-2</v>
      </c>
      <c r="V1404">
        <f t="shared" si="176"/>
        <v>5.3214259996821056E-3</v>
      </c>
      <c r="W1404">
        <f t="shared" si="177"/>
        <v>-1.2361988979360696E-4</v>
      </c>
      <c r="X1404">
        <f t="shared" si="178"/>
        <v>-3.124154187223018E-3</v>
      </c>
      <c r="Z1404">
        <f t="shared" si="179"/>
        <v>-1.6624955318904284E-5</v>
      </c>
      <c r="AA1404">
        <f t="shared" si="180"/>
        <v>-7.2902385720088033E-3</v>
      </c>
    </row>
    <row r="1405" spans="1:27" x14ac:dyDescent="0.3">
      <c r="A1405" s="1">
        <v>1403</v>
      </c>
      <c r="B1405">
        <v>1403</v>
      </c>
      <c r="C1405">
        <v>8.6711869949999709</v>
      </c>
      <c r="D1405">
        <v>8.6711869949999709</v>
      </c>
      <c r="E1405">
        <v>-0.10009765625</v>
      </c>
      <c r="F1405">
        <v>-7.32421875E-3</v>
      </c>
      <c r="G1405">
        <v>10.283203125</v>
      </c>
      <c r="H1405">
        <v>1.0019540786743161E-2</v>
      </c>
      <c r="I1405">
        <v>0.1068115234375</v>
      </c>
      <c r="J1405">
        <v>-4.57763671875E-2</v>
      </c>
      <c r="K1405">
        <v>9.1552734375E-2</v>
      </c>
      <c r="L1405">
        <v>1.140870153903961E-2</v>
      </c>
      <c r="M1405">
        <v>-90</v>
      </c>
      <c r="N1405">
        <v>-73.95</v>
      </c>
      <c r="O1405">
        <v>-286.5</v>
      </c>
      <c r="P1405">
        <v>8100</v>
      </c>
      <c r="R1405">
        <f t="shared" si="173"/>
        <v>2.0714717956170615E-2</v>
      </c>
      <c r="T1405">
        <f t="shared" si="174"/>
        <v>8.6711869949999709</v>
      </c>
      <c r="U1405">
        <f t="shared" si="175"/>
        <v>2.0714717956170615E-2</v>
      </c>
      <c r="V1405">
        <f t="shared" si="176"/>
        <v>8.0463520002922451E-3</v>
      </c>
      <c r="W1405">
        <f t="shared" si="177"/>
        <v>1.6667791226212311E-4</v>
      </c>
      <c r="X1405">
        <f t="shared" si="178"/>
        <v>-2.9574762749608949E-3</v>
      </c>
      <c r="Z1405">
        <f t="shared" si="179"/>
        <v>-2.3796895140848456E-5</v>
      </c>
      <c r="AA1405">
        <f t="shared" si="180"/>
        <v>-7.3140354671496514E-3</v>
      </c>
    </row>
    <row r="1406" spans="1:27" x14ac:dyDescent="0.3">
      <c r="A1406" s="1">
        <v>1404</v>
      </c>
      <c r="B1406">
        <v>1404</v>
      </c>
      <c r="C1406">
        <v>8.6798556619996816</v>
      </c>
      <c r="D1406">
        <v>8.6798556619996816</v>
      </c>
      <c r="E1406">
        <v>-7.568359375E-2</v>
      </c>
      <c r="F1406">
        <v>-5.126953125E-2</v>
      </c>
      <c r="G1406">
        <v>10.2587890625</v>
      </c>
      <c r="H1406">
        <v>5.7280063629150391E-3</v>
      </c>
      <c r="I1406">
        <v>0.1068115234375</v>
      </c>
      <c r="J1406">
        <v>-4.57763671875E-2</v>
      </c>
      <c r="K1406">
        <v>0.1068115234375</v>
      </c>
      <c r="L1406">
        <v>1.140870153903961E-2</v>
      </c>
      <c r="M1406">
        <v>-89.7</v>
      </c>
      <c r="N1406">
        <v>-74.399999999999991</v>
      </c>
      <c r="O1406">
        <v>-286.2</v>
      </c>
      <c r="P1406">
        <v>8046.09</v>
      </c>
      <c r="R1406">
        <f t="shared" si="173"/>
        <v>-2.3230594543829385E-2</v>
      </c>
      <c r="T1406">
        <f t="shared" si="174"/>
        <v>8.6798556619996816</v>
      </c>
      <c r="U1406">
        <f t="shared" si="175"/>
        <v>-2.3230594543829385E-2</v>
      </c>
      <c r="V1406">
        <f t="shared" si="176"/>
        <v>8.6686669997106947E-3</v>
      </c>
      <c r="W1406">
        <f t="shared" si="177"/>
        <v>-2.013782883057531E-4</v>
      </c>
      <c r="X1406">
        <f t="shared" si="178"/>
        <v>-3.1588545632666482E-3</v>
      </c>
      <c r="Z1406">
        <f t="shared" si="179"/>
        <v>-2.7383058309475133E-5</v>
      </c>
      <c r="AA1406">
        <f t="shared" si="180"/>
        <v>-7.3414185254591265E-3</v>
      </c>
    </row>
    <row r="1407" spans="1:27" x14ac:dyDescent="0.3">
      <c r="A1407" s="1">
        <v>1405</v>
      </c>
      <c r="B1407">
        <v>1405</v>
      </c>
      <c r="C1407">
        <v>8.6855261249997966</v>
      </c>
      <c r="D1407">
        <v>8.6855261249997966</v>
      </c>
      <c r="E1407">
        <v>-7.8125E-2</v>
      </c>
      <c r="F1407">
        <v>-5.859375E-2</v>
      </c>
      <c r="G1407">
        <v>10.25634765625</v>
      </c>
      <c r="H1407">
        <v>6.103515625E-3</v>
      </c>
      <c r="I1407">
        <v>0.1373291015625</v>
      </c>
      <c r="J1407">
        <v>-0.1373291015625</v>
      </c>
      <c r="K1407">
        <v>4.57763671875E-2</v>
      </c>
      <c r="L1407">
        <v>1.885928213596344E-2</v>
      </c>
      <c r="M1407">
        <v>-91.5</v>
      </c>
      <c r="N1407">
        <v>-74.099999999999994</v>
      </c>
      <c r="O1407">
        <v>-288</v>
      </c>
      <c r="P1407">
        <v>8372.25</v>
      </c>
      <c r="R1407">
        <f t="shared" si="173"/>
        <v>-3.0554813293829385E-2</v>
      </c>
      <c r="T1407">
        <f t="shared" si="174"/>
        <v>8.6855261249997966</v>
      </c>
      <c r="U1407">
        <f t="shared" si="175"/>
        <v>-3.0554813293829385E-2</v>
      </c>
      <c r="V1407">
        <f t="shared" si="176"/>
        <v>5.6704630001149781E-3</v>
      </c>
      <c r="W1407">
        <f t="shared" si="177"/>
        <v>-1.7325993825808078E-4</v>
      </c>
      <c r="X1407">
        <f t="shared" si="178"/>
        <v>-3.332114501524729E-3</v>
      </c>
      <c r="Z1407">
        <f t="shared" si="179"/>
        <v>-1.889463199304254E-5</v>
      </c>
      <c r="AA1407">
        <f t="shared" si="180"/>
        <v>-7.3603131574521688E-3</v>
      </c>
    </row>
    <row r="1408" spans="1:27" x14ac:dyDescent="0.3">
      <c r="A1408" s="1">
        <v>1406</v>
      </c>
      <c r="B1408">
        <v>1406</v>
      </c>
      <c r="C1408">
        <v>8.6912964019998071</v>
      </c>
      <c r="D1408">
        <v>8.6912964019998071</v>
      </c>
      <c r="E1408">
        <v>-0.1220703125</v>
      </c>
      <c r="F1408">
        <v>4.8828125E-3</v>
      </c>
      <c r="G1408">
        <v>10.23681640625</v>
      </c>
      <c r="H1408">
        <v>1.490116119384766E-2</v>
      </c>
      <c r="I1408">
        <v>0.1373291015625</v>
      </c>
      <c r="J1408">
        <v>-0.1220703125</v>
      </c>
      <c r="K1408">
        <v>7.62939453125E-2</v>
      </c>
      <c r="L1408">
        <v>1.885928213596344E-2</v>
      </c>
      <c r="M1408">
        <v>-91.5</v>
      </c>
      <c r="N1408">
        <v>-74.099999999999994</v>
      </c>
      <c r="O1408">
        <v>-288</v>
      </c>
      <c r="P1408">
        <v>8372.25</v>
      </c>
      <c r="R1408">
        <f t="shared" si="173"/>
        <v>3.2921749206170615E-2</v>
      </c>
      <c r="T1408">
        <f t="shared" si="174"/>
        <v>8.6912964019998071</v>
      </c>
      <c r="U1408">
        <f t="shared" si="175"/>
        <v>3.2921749206170615E-2</v>
      </c>
      <c r="V1408">
        <f t="shared" si="176"/>
        <v>5.7702770000105374E-3</v>
      </c>
      <c r="W1408">
        <f t="shared" si="177"/>
        <v>1.8996761224448146E-4</v>
      </c>
      <c r="X1408">
        <f t="shared" si="178"/>
        <v>-3.1421468892802477E-3</v>
      </c>
      <c r="Z1408">
        <f t="shared" si="179"/>
        <v>-1.8131057925868471E-5</v>
      </c>
      <c r="AA1408">
        <f t="shared" si="180"/>
        <v>-7.3784442153780371E-3</v>
      </c>
    </row>
    <row r="1409" spans="1:27" x14ac:dyDescent="0.3">
      <c r="A1409" s="1">
        <v>1407</v>
      </c>
      <c r="B1409">
        <v>1407</v>
      </c>
      <c r="C1409">
        <v>8.698049514000104</v>
      </c>
      <c r="D1409">
        <v>8.698049514000104</v>
      </c>
      <c r="E1409">
        <v>-0.11474609375</v>
      </c>
      <c r="F1409">
        <v>-4.638671875E-2</v>
      </c>
      <c r="G1409">
        <v>10.2294921875</v>
      </c>
      <c r="H1409">
        <v>1.3166666030883791E-2</v>
      </c>
      <c r="I1409">
        <v>0.152587890625</v>
      </c>
      <c r="J1409">
        <v>-9.1552734375E-2</v>
      </c>
      <c r="K1409">
        <v>0.1373291015625</v>
      </c>
      <c r="L1409">
        <v>2.3283064365386959E-2</v>
      </c>
      <c r="M1409">
        <v>-90.149999999999991</v>
      </c>
      <c r="N1409">
        <v>-74.099999999999994</v>
      </c>
      <c r="O1409">
        <v>-286.64999999999998</v>
      </c>
      <c r="P1409">
        <v>8127.0224999999982</v>
      </c>
      <c r="R1409">
        <f t="shared" si="173"/>
        <v>-1.8347782043829385E-2</v>
      </c>
      <c r="T1409">
        <f t="shared" si="174"/>
        <v>8.698049514000104</v>
      </c>
      <c r="U1409">
        <f t="shared" si="175"/>
        <v>-1.8347782043829385E-2</v>
      </c>
      <c r="V1409">
        <f t="shared" si="176"/>
        <v>6.7531120002968237E-3</v>
      </c>
      <c r="W1409">
        <f t="shared" si="177"/>
        <v>-1.2390462709901479E-4</v>
      </c>
      <c r="X1409">
        <f t="shared" si="178"/>
        <v>-3.2660515163792626E-3</v>
      </c>
      <c r="Z1409">
        <f t="shared" si="179"/>
        <v>-2.2056011688848437E-5</v>
      </c>
      <c r="AA1409">
        <f t="shared" si="180"/>
        <v>-7.4005002270668852E-3</v>
      </c>
    </row>
    <row r="1410" spans="1:27" x14ac:dyDescent="0.3">
      <c r="A1410" s="1">
        <v>1408</v>
      </c>
      <c r="B1410">
        <v>1408</v>
      </c>
      <c r="C1410">
        <v>8.7034244209999088</v>
      </c>
      <c r="D1410">
        <v>8.7034244209999088</v>
      </c>
      <c r="E1410">
        <v>-0.10498046875</v>
      </c>
      <c r="F1410">
        <v>-5.126953125E-2</v>
      </c>
      <c r="G1410">
        <v>10.263671875</v>
      </c>
      <c r="H1410">
        <v>1.102089881896973E-2</v>
      </c>
      <c r="I1410">
        <v>0.18310546875</v>
      </c>
      <c r="J1410">
        <v>-0.1068115234375</v>
      </c>
      <c r="K1410">
        <v>3.0517578125E-2</v>
      </c>
      <c r="L1410">
        <v>3.3527612686157227E-2</v>
      </c>
      <c r="M1410">
        <v>-90.149999999999991</v>
      </c>
      <c r="N1410">
        <v>-74.099999999999994</v>
      </c>
      <c r="O1410">
        <v>-286.64999999999998</v>
      </c>
      <c r="P1410">
        <v>8127.0224999999982</v>
      </c>
      <c r="R1410">
        <f t="shared" si="173"/>
        <v>-2.3230594543829385E-2</v>
      </c>
      <c r="T1410">
        <f t="shared" si="174"/>
        <v>8.7034244209999088</v>
      </c>
      <c r="U1410">
        <f t="shared" si="175"/>
        <v>-2.3230594543829385E-2</v>
      </c>
      <c r="V1410">
        <f t="shared" si="176"/>
        <v>5.3749069998048071E-3</v>
      </c>
      <c r="W1410">
        <f t="shared" si="177"/>
        <v>-1.2486228522325593E-4</v>
      </c>
      <c r="X1410">
        <f t="shared" si="178"/>
        <v>-3.3909138016025185E-3</v>
      </c>
      <c r="Z1410">
        <f t="shared" si="179"/>
        <v>-1.8225846327968105E-5</v>
      </c>
      <c r="AA1410">
        <f t="shared" si="180"/>
        <v>-7.4187260733948532E-3</v>
      </c>
    </row>
    <row r="1411" spans="1:27" x14ac:dyDescent="0.3">
      <c r="A1411" s="1">
        <v>1409</v>
      </c>
      <c r="B1411">
        <v>1409</v>
      </c>
      <c r="C1411">
        <v>8.7087685139999849</v>
      </c>
      <c r="D1411">
        <v>8.7087685139999849</v>
      </c>
      <c r="E1411">
        <v>-0.10986328125</v>
      </c>
      <c r="F1411">
        <v>-1.46484375E-2</v>
      </c>
      <c r="G1411">
        <v>10.2392578125</v>
      </c>
      <c r="H1411">
        <v>1.20699405670166E-2</v>
      </c>
      <c r="I1411">
        <v>0.152587890625</v>
      </c>
      <c r="J1411">
        <v>-0.1373291015625</v>
      </c>
      <c r="K1411">
        <v>9.1552734375E-2</v>
      </c>
      <c r="L1411">
        <v>2.3283064365386959E-2</v>
      </c>
      <c r="M1411">
        <v>-89.399999999999991</v>
      </c>
      <c r="N1411">
        <v>-74.099999999999994</v>
      </c>
      <c r="O1411">
        <v>-286.95</v>
      </c>
      <c r="P1411">
        <v>7992.3599999999988</v>
      </c>
      <c r="R1411">
        <f t="shared" si="173"/>
        <v>1.3390499206170615E-2</v>
      </c>
      <c r="T1411">
        <f t="shared" si="174"/>
        <v>8.7087685139999849</v>
      </c>
      <c r="U1411">
        <f t="shared" si="175"/>
        <v>1.3390499206170615E-2</v>
      </c>
      <c r="V1411">
        <f t="shared" si="176"/>
        <v>5.3440930000761E-3</v>
      </c>
      <c r="W1411">
        <f t="shared" si="177"/>
        <v>7.1560073075220963E-5</v>
      </c>
      <c r="X1411">
        <f t="shared" si="178"/>
        <v>-3.3193537285272977E-3</v>
      </c>
      <c r="Z1411">
        <f t="shared" si="179"/>
        <v>-1.7738935025399235E-5</v>
      </c>
      <c r="AA1411">
        <f t="shared" si="180"/>
        <v>-7.4364650084202521E-3</v>
      </c>
    </row>
    <row r="1412" spans="1:27" x14ac:dyDescent="0.3">
      <c r="A1412" s="1">
        <v>1410</v>
      </c>
      <c r="B1412">
        <v>1410</v>
      </c>
      <c r="C1412">
        <v>8.7143937910000204</v>
      </c>
      <c r="D1412">
        <v>8.7143937910000204</v>
      </c>
      <c r="E1412">
        <v>-9.27734375E-2</v>
      </c>
      <c r="F1412">
        <v>-2.44140625E-2</v>
      </c>
      <c r="G1412">
        <v>10.244140625</v>
      </c>
      <c r="H1412">
        <v>8.6069107055664063E-3</v>
      </c>
      <c r="I1412">
        <v>0.18310546875</v>
      </c>
      <c r="J1412">
        <v>-0.1220703125</v>
      </c>
      <c r="K1412">
        <v>9.1552734375E-2</v>
      </c>
      <c r="L1412">
        <v>3.3527612686157227E-2</v>
      </c>
      <c r="M1412">
        <v>-90.3</v>
      </c>
      <c r="N1412">
        <v>-73.95</v>
      </c>
      <c r="O1412">
        <v>-287.85000000000002</v>
      </c>
      <c r="P1412">
        <v>8154.0899999999992</v>
      </c>
      <c r="R1412">
        <f t="shared" ref="R1412:R1475" si="181">F1412 - R$1</f>
        <v>3.6248742061706155E-3</v>
      </c>
      <c r="T1412">
        <f t="shared" ref="T1412:T1475" si="182">C1412</f>
        <v>8.7143937910000204</v>
      </c>
      <c r="U1412">
        <f t="shared" ref="U1412:U1475" si="183">R1412</f>
        <v>3.6248742061706155E-3</v>
      </c>
      <c r="V1412">
        <f t="shared" ref="V1412:V1475" si="184">T1412-T1411</f>
        <v>5.6252770000355667E-3</v>
      </c>
      <c r="W1412">
        <f t="shared" ref="W1412:W1475" si="185">V1412*U1412</f>
        <v>2.0390921499993746E-5</v>
      </c>
      <c r="X1412">
        <f t="shared" ref="X1412:X1475" si="186">X1411+W1412</f>
        <v>-3.2989628070273038E-3</v>
      </c>
      <c r="Z1412">
        <f t="shared" ref="Z1412:Z1475" si="187">X1412*V1412</f>
        <v>-1.8557579602343465E-5</v>
      </c>
      <c r="AA1412">
        <f t="shared" ref="AA1412:AA1475" si="188">AA1411+Z1412</f>
        <v>-7.4550225880225954E-3</v>
      </c>
    </row>
    <row r="1413" spans="1:27" x14ac:dyDescent="0.3">
      <c r="A1413" s="1">
        <v>1411</v>
      </c>
      <c r="B1413">
        <v>1411</v>
      </c>
      <c r="C1413">
        <v>8.7216159209997386</v>
      </c>
      <c r="D1413">
        <v>8.7216159209997386</v>
      </c>
      <c r="E1413">
        <v>-7.080078125E-2</v>
      </c>
      <c r="F1413">
        <v>-2.9296875E-2</v>
      </c>
      <c r="G1413">
        <v>10.263671875</v>
      </c>
      <c r="H1413">
        <v>5.0127506256103524E-3</v>
      </c>
      <c r="I1413">
        <v>0.18310546875</v>
      </c>
      <c r="J1413">
        <v>-7.62939453125E-2</v>
      </c>
      <c r="K1413">
        <v>1.52587890625E-2</v>
      </c>
      <c r="L1413">
        <v>3.3527612686157227E-2</v>
      </c>
      <c r="M1413">
        <v>-90.3</v>
      </c>
      <c r="N1413">
        <v>-73.95</v>
      </c>
      <c r="O1413">
        <v>-287.85000000000002</v>
      </c>
      <c r="P1413">
        <v>8154.0899999999992</v>
      </c>
      <c r="R1413">
        <f t="shared" si="181"/>
        <v>-1.2579382938293845E-3</v>
      </c>
      <c r="T1413">
        <f t="shared" si="182"/>
        <v>8.7216159209997386</v>
      </c>
      <c r="U1413">
        <f t="shared" si="183"/>
        <v>-1.2579382938293845E-3</v>
      </c>
      <c r="V1413">
        <f t="shared" si="184"/>
        <v>7.2221299997181632E-3</v>
      </c>
      <c r="W1413">
        <f t="shared" si="185"/>
        <v>-9.08499388965948E-6</v>
      </c>
      <c r="X1413">
        <f t="shared" si="186"/>
        <v>-3.3080478009169631E-3</v>
      </c>
      <c r="Z1413">
        <f t="shared" si="187"/>
        <v>-2.3891151263504098E-5</v>
      </c>
      <c r="AA1413">
        <f t="shared" si="188"/>
        <v>-7.4789137392860996E-3</v>
      </c>
    </row>
    <row r="1414" spans="1:27" x14ac:dyDescent="0.3">
      <c r="A1414" s="1">
        <v>1412</v>
      </c>
      <c r="B1414">
        <v>1412</v>
      </c>
      <c r="C1414">
        <v>8.7278892909998831</v>
      </c>
      <c r="D1414">
        <v>8.7278892909998831</v>
      </c>
      <c r="E1414">
        <v>-9.521484375E-2</v>
      </c>
      <c r="F1414">
        <v>-3.90625E-2</v>
      </c>
      <c r="G1414">
        <v>10.28076171875</v>
      </c>
      <c r="H1414">
        <v>9.0658664703369141E-3</v>
      </c>
      <c r="I1414">
        <v>0.1220703125</v>
      </c>
      <c r="J1414">
        <v>-0.1220703125</v>
      </c>
      <c r="K1414">
        <v>6.103515625E-2</v>
      </c>
      <c r="L1414">
        <v>1.490116119384766E-2</v>
      </c>
      <c r="M1414">
        <v>-89.55</v>
      </c>
      <c r="N1414">
        <v>-73.5</v>
      </c>
      <c r="O1414">
        <v>-287.85000000000002</v>
      </c>
      <c r="P1414">
        <v>8019.2024999999994</v>
      </c>
      <c r="R1414">
        <f t="shared" si="181"/>
        <v>-1.1023563293829385E-2</v>
      </c>
      <c r="T1414">
        <f t="shared" si="182"/>
        <v>8.7278892909998831</v>
      </c>
      <c r="U1414">
        <f t="shared" si="183"/>
        <v>-1.1023563293829385E-2</v>
      </c>
      <c r="V1414">
        <f t="shared" si="184"/>
        <v>6.2733700001444959E-3</v>
      </c>
      <c r="W1414">
        <f t="shared" si="185"/>
        <v>-6.9154891262203304E-5</v>
      </c>
      <c r="X1414">
        <f t="shared" si="186"/>
        <v>-3.3772026921791666E-3</v>
      </c>
      <c r="Z1414">
        <f t="shared" si="187"/>
        <v>-2.1186442053524011E-5</v>
      </c>
      <c r="AA1414">
        <f t="shared" si="188"/>
        <v>-7.5001001813396239E-3</v>
      </c>
    </row>
    <row r="1415" spans="1:27" x14ac:dyDescent="0.3">
      <c r="A1415" s="1">
        <v>1413</v>
      </c>
      <c r="B1415">
        <v>1413</v>
      </c>
      <c r="C1415">
        <v>8.733980309999879</v>
      </c>
      <c r="D1415">
        <v>8.733980309999879</v>
      </c>
      <c r="E1415">
        <v>-8.7890625E-2</v>
      </c>
      <c r="F1415">
        <v>-2.44140625E-3</v>
      </c>
      <c r="G1415">
        <v>10.244140625</v>
      </c>
      <c r="H1415">
        <v>7.724761962890625E-3</v>
      </c>
      <c r="I1415">
        <v>0.152587890625</v>
      </c>
      <c r="J1415">
        <v>-0.1678466796875</v>
      </c>
      <c r="K1415">
        <v>9.1552734375E-2</v>
      </c>
      <c r="L1415">
        <v>2.3283064365386959E-2</v>
      </c>
      <c r="M1415">
        <v>-89.55</v>
      </c>
      <c r="N1415">
        <v>-73.5</v>
      </c>
      <c r="O1415">
        <v>-287.85000000000002</v>
      </c>
      <c r="P1415">
        <v>8019.2024999999994</v>
      </c>
      <c r="R1415">
        <f t="shared" si="181"/>
        <v>2.5597530456170615E-2</v>
      </c>
      <c r="T1415">
        <f t="shared" si="182"/>
        <v>8.733980309999879</v>
      </c>
      <c r="U1415">
        <f t="shared" si="183"/>
        <v>2.5597530456170615E-2</v>
      </c>
      <c r="V1415">
        <f t="shared" si="184"/>
        <v>6.0910189999958675E-3</v>
      </c>
      <c r="W1415">
        <f t="shared" si="185"/>
        <v>1.5591504436150811E-4</v>
      </c>
      <c r="X1415">
        <f t="shared" si="186"/>
        <v>-3.2212876478176587E-3</v>
      </c>
      <c r="Z1415">
        <f t="shared" si="187"/>
        <v>-1.9620924267309354E-5</v>
      </c>
      <c r="AA1415">
        <f t="shared" si="188"/>
        <v>-7.519721105606933E-3</v>
      </c>
    </row>
    <row r="1416" spans="1:27" x14ac:dyDescent="0.3">
      <c r="A1416" s="1">
        <v>1414</v>
      </c>
      <c r="B1416">
        <v>1414</v>
      </c>
      <c r="C1416">
        <v>8.7394754580000154</v>
      </c>
      <c r="D1416">
        <v>8.7394754580000154</v>
      </c>
      <c r="E1416">
        <v>-0.1025390625</v>
      </c>
      <c r="F1416">
        <v>-2.685546875E-2</v>
      </c>
      <c r="G1416">
        <v>10.25634765625</v>
      </c>
      <c r="H1416">
        <v>1.051425933837891E-2</v>
      </c>
      <c r="I1416">
        <v>0.1220703125</v>
      </c>
      <c r="J1416">
        <v>-0.1068115234375</v>
      </c>
      <c r="K1416">
        <v>6.103515625E-2</v>
      </c>
      <c r="L1416">
        <v>1.490116119384766E-2</v>
      </c>
      <c r="M1416">
        <v>-90</v>
      </c>
      <c r="N1416">
        <v>-73.95</v>
      </c>
      <c r="O1416">
        <v>-289.64999999999998</v>
      </c>
      <c r="P1416">
        <v>8100</v>
      </c>
      <c r="R1416">
        <f t="shared" si="181"/>
        <v>1.1834679561706155E-3</v>
      </c>
      <c r="T1416">
        <f t="shared" si="182"/>
        <v>8.7394754580000154</v>
      </c>
      <c r="U1416">
        <f t="shared" si="183"/>
        <v>1.1834679561706155E-3</v>
      </c>
      <c r="V1416">
        <f t="shared" si="184"/>
        <v>5.4951480001363961E-3</v>
      </c>
      <c r="W1416">
        <f t="shared" si="185"/>
        <v>6.5033315725764659E-6</v>
      </c>
      <c r="X1416">
        <f t="shared" si="186"/>
        <v>-3.2147843162450822E-3</v>
      </c>
      <c r="Z1416">
        <f t="shared" si="187"/>
        <v>-1.7665715606284015E-5</v>
      </c>
      <c r="AA1416">
        <f t="shared" si="188"/>
        <v>-7.5373868212132173E-3</v>
      </c>
    </row>
    <row r="1417" spans="1:27" x14ac:dyDescent="0.3">
      <c r="A1417" s="1">
        <v>1415</v>
      </c>
      <c r="B1417">
        <v>1415</v>
      </c>
      <c r="C1417">
        <v>8.7452210510000441</v>
      </c>
      <c r="D1417">
        <v>8.7452210510000441</v>
      </c>
      <c r="E1417">
        <v>-7.32421875E-2</v>
      </c>
      <c r="F1417">
        <v>-4.150390625E-2</v>
      </c>
      <c r="G1417">
        <v>10.24169921875</v>
      </c>
      <c r="H1417">
        <v>5.3644180297851563E-3</v>
      </c>
      <c r="I1417">
        <v>0.1373291015625</v>
      </c>
      <c r="J1417">
        <v>-0.1220703125</v>
      </c>
      <c r="K1417">
        <v>4.57763671875E-2</v>
      </c>
      <c r="L1417">
        <v>1.885928213596344E-2</v>
      </c>
      <c r="M1417">
        <v>-90.149999999999991</v>
      </c>
      <c r="N1417">
        <v>-74.849999999999994</v>
      </c>
      <c r="O1417">
        <v>-288</v>
      </c>
      <c r="P1417">
        <v>8127.0224999999982</v>
      </c>
      <c r="R1417">
        <f t="shared" si="181"/>
        <v>-1.3464969543829385E-2</v>
      </c>
      <c r="T1417">
        <f t="shared" si="182"/>
        <v>8.7452210510000441</v>
      </c>
      <c r="U1417">
        <f t="shared" si="183"/>
        <v>-1.3464969543829385E-2</v>
      </c>
      <c r="V1417">
        <f t="shared" si="184"/>
        <v>5.7455930000287481E-3</v>
      </c>
      <c r="W1417">
        <f t="shared" si="185"/>
        <v>-7.7364234756626397E-5</v>
      </c>
      <c r="X1417">
        <f t="shared" si="186"/>
        <v>-3.2921485510017086E-3</v>
      </c>
      <c r="Z1417">
        <f t="shared" si="187"/>
        <v>-1.8915345669690203E-5</v>
      </c>
      <c r="AA1417">
        <f t="shared" si="188"/>
        <v>-7.5563021668829077E-3</v>
      </c>
    </row>
    <row r="1418" spans="1:27" x14ac:dyDescent="0.3">
      <c r="A1418" s="1">
        <v>1416</v>
      </c>
      <c r="B1418">
        <v>1416</v>
      </c>
      <c r="C1418">
        <v>8.7508363839997401</v>
      </c>
      <c r="D1418">
        <v>8.7508363839997401</v>
      </c>
      <c r="E1418">
        <v>-9.033203125E-2</v>
      </c>
      <c r="F1418">
        <v>-5.126953125E-2</v>
      </c>
      <c r="G1418">
        <v>10.24658203125</v>
      </c>
      <c r="H1418">
        <v>8.1598758697509766E-3</v>
      </c>
      <c r="I1418">
        <v>6.103515625E-2</v>
      </c>
      <c r="J1418">
        <v>-9.1552734375E-2</v>
      </c>
      <c r="K1418">
        <v>0.1220703125</v>
      </c>
      <c r="L1418">
        <v>3.7252902984619141E-3</v>
      </c>
      <c r="M1418">
        <v>-90.149999999999991</v>
      </c>
      <c r="N1418">
        <v>-74.849999999999994</v>
      </c>
      <c r="O1418">
        <v>-288</v>
      </c>
      <c r="P1418">
        <v>8127.0224999999982</v>
      </c>
      <c r="R1418">
        <f t="shared" si="181"/>
        <v>-2.3230594543829385E-2</v>
      </c>
      <c r="T1418">
        <f t="shared" si="182"/>
        <v>8.7508363839997401</v>
      </c>
      <c r="U1418">
        <f t="shared" si="183"/>
        <v>-2.3230594543829385E-2</v>
      </c>
      <c r="V1418">
        <f t="shared" si="184"/>
        <v>5.6153329996959656E-3</v>
      </c>
      <c r="W1418">
        <f t="shared" si="185"/>
        <v>-1.304475241445222E-4</v>
      </c>
      <c r="X1418">
        <f t="shared" si="186"/>
        <v>-3.4225960751462308E-3</v>
      </c>
      <c r="Z1418">
        <f t="shared" si="187"/>
        <v>-1.9219016685398523E-5</v>
      </c>
      <c r="AA1418">
        <f t="shared" si="188"/>
        <v>-7.5755211835683064E-3</v>
      </c>
    </row>
    <row r="1419" spans="1:27" x14ac:dyDescent="0.3">
      <c r="A1419" s="1">
        <v>1417</v>
      </c>
      <c r="B1419">
        <v>1417</v>
      </c>
      <c r="C1419">
        <v>8.7576251249997767</v>
      </c>
      <c r="D1419">
        <v>8.7576251249997767</v>
      </c>
      <c r="E1419">
        <v>-0.107421875</v>
      </c>
      <c r="F1419">
        <v>-5.126953125E-2</v>
      </c>
      <c r="G1419">
        <v>10.2490234375</v>
      </c>
      <c r="H1419">
        <v>1.153945922851562E-2</v>
      </c>
      <c r="I1419">
        <v>0.1983642578125</v>
      </c>
      <c r="J1419">
        <v>-0.1068115234375</v>
      </c>
      <c r="K1419">
        <v>3.0517578125E-2</v>
      </c>
      <c r="L1419">
        <v>3.9348378777503967E-2</v>
      </c>
      <c r="M1419">
        <v>-90.6</v>
      </c>
      <c r="N1419">
        <v>-74.25</v>
      </c>
      <c r="O1419">
        <v>-288.14999999999998</v>
      </c>
      <c r="P1419">
        <v>8208.3599999999988</v>
      </c>
      <c r="R1419">
        <f t="shared" si="181"/>
        <v>-2.3230594543829385E-2</v>
      </c>
      <c r="T1419">
        <f t="shared" si="182"/>
        <v>8.7576251249997767</v>
      </c>
      <c r="U1419">
        <f t="shared" si="183"/>
        <v>-2.3230594543829385E-2</v>
      </c>
      <c r="V1419">
        <f t="shared" si="184"/>
        <v>6.7887410000366799E-3</v>
      </c>
      <c r="W1419">
        <f t="shared" si="185"/>
        <v>-1.5770648963492294E-4</v>
      </c>
      <c r="X1419">
        <f t="shared" si="186"/>
        <v>-3.5803025647811538E-3</v>
      </c>
      <c r="Z1419">
        <f t="shared" si="187"/>
        <v>-2.4305746814066299E-5</v>
      </c>
      <c r="AA1419">
        <f t="shared" si="188"/>
        <v>-7.5998269303823723E-3</v>
      </c>
    </row>
    <row r="1420" spans="1:27" x14ac:dyDescent="0.3">
      <c r="A1420" s="1">
        <v>1418</v>
      </c>
      <c r="B1420">
        <v>1418</v>
      </c>
      <c r="C1420">
        <v>8.7639761989998988</v>
      </c>
      <c r="D1420">
        <v>8.7639761989998988</v>
      </c>
      <c r="E1420">
        <v>-0.10986328125</v>
      </c>
      <c r="F1420">
        <v>-2.44140625E-2</v>
      </c>
      <c r="G1420">
        <v>10.26611328125</v>
      </c>
      <c r="H1420">
        <v>1.20699405670166E-2</v>
      </c>
      <c r="I1420">
        <v>9.1552734375E-2</v>
      </c>
      <c r="J1420">
        <v>-6.103515625E-2</v>
      </c>
      <c r="K1420">
        <v>3.0517578125E-2</v>
      </c>
      <c r="L1420">
        <v>8.3819031715393066E-3</v>
      </c>
      <c r="M1420">
        <v>-89.399999999999991</v>
      </c>
      <c r="N1420">
        <v>-75.149999999999991</v>
      </c>
      <c r="O1420">
        <v>-287.39999999999998</v>
      </c>
      <c r="P1420">
        <v>7992.3599999999988</v>
      </c>
      <c r="R1420">
        <f t="shared" si="181"/>
        <v>3.6248742061706155E-3</v>
      </c>
      <c r="T1420">
        <f t="shared" si="182"/>
        <v>8.7639761989998988</v>
      </c>
      <c r="U1420">
        <f t="shared" si="183"/>
        <v>3.6248742061706155E-3</v>
      </c>
      <c r="V1420">
        <f t="shared" si="184"/>
        <v>6.3510740001220256E-3</v>
      </c>
      <c r="W1420">
        <f t="shared" si="185"/>
        <v>2.3021844324523161E-5</v>
      </c>
      <c r="X1420">
        <f t="shared" si="186"/>
        <v>-3.5572807204566305E-3</v>
      </c>
      <c r="Z1420">
        <f t="shared" si="187"/>
        <v>-2.2592553094827452E-5</v>
      </c>
      <c r="AA1420">
        <f t="shared" si="188"/>
        <v>-7.6224194834772002E-3</v>
      </c>
    </row>
    <row r="1421" spans="1:27" x14ac:dyDescent="0.3">
      <c r="A1421" s="1">
        <v>1419</v>
      </c>
      <c r="B1421">
        <v>1419</v>
      </c>
      <c r="C1421">
        <v>8.7704141059998619</v>
      </c>
      <c r="D1421">
        <v>8.7704141059998619</v>
      </c>
      <c r="E1421">
        <v>-8.7890625E-2</v>
      </c>
      <c r="F1421">
        <v>-2.685546875E-2</v>
      </c>
      <c r="G1421">
        <v>10.2392578125</v>
      </c>
      <c r="H1421">
        <v>7.724761962890625E-3</v>
      </c>
      <c r="I1421">
        <v>0.1068115234375</v>
      </c>
      <c r="J1421">
        <v>-0.1373291015625</v>
      </c>
      <c r="K1421">
        <v>3.0517578125E-2</v>
      </c>
      <c r="L1421">
        <v>1.140870153903961E-2</v>
      </c>
      <c r="M1421">
        <v>-89.399999999999991</v>
      </c>
      <c r="N1421">
        <v>-75.149999999999991</v>
      </c>
      <c r="O1421">
        <v>-287.39999999999998</v>
      </c>
      <c r="P1421">
        <v>7992.3599999999988</v>
      </c>
      <c r="R1421">
        <f t="shared" si="181"/>
        <v>1.1834679561706155E-3</v>
      </c>
      <c r="T1421">
        <f t="shared" si="182"/>
        <v>8.7704141059998619</v>
      </c>
      <c r="U1421">
        <f t="shared" si="183"/>
        <v>1.1834679561706155E-3</v>
      </c>
      <c r="V1421">
        <f t="shared" si="184"/>
        <v>6.4379069999631611E-3</v>
      </c>
      <c r="W1421">
        <f t="shared" si="185"/>
        <v>7.6190566392629008E-6</v>
      </c>
      <c r="X1421">
        <f t="shared" si="186"/>
        <v>-3.5496616638173674E-3</v>
      </c>
      <c r="Z1421">
        <f t="shared" si="187"/>
        <v>-2.2852391672990709E-5</v>
      </c>
      <c r="AA1421">
        <f t="shared" si="188"/>
        <v>-7.6452718751501905E-3</v>
      </c>
    </row>
    <row r="1422" spans="1:27" x14ac:dyDescent="0.3">
      <c r="A1422" s="1">
        <v>1420</v>
      </c>
      <c r="B1422">
        <v>1420</v>
      </c>
      <c r="C1422">
        <v>8.7759139209997556</v>
      </c>
      <c r="D1422">
        <v>8.7759139209997556</v>
      </c>
      <c r="E1422">
        <v>-8.056640625E-2</v>
      </c>
      <c r="F1422">
        <v>-6.103515625E-2</v>
      </c>
      <c r="G1422">
        <v>10.244140625</v>
      </c>
      <c r="H1422">
        <v>6.4909458160400391E-3</v>
      </c>
      <c r="I1422">
        <v>0.18310546875</v>
      </c>
      <c r="J1422">
        <v>-0.1220703125</v>
      </c>
      <c r="K1422">
        <v>0</v>
      </c>
      <c r="L1422">
        <v>3.3527612686157227E-2</v>
      </c>
      <c r="M1422">
        <v>-91.05</v>
      </c>
      <c r="N1422">
        <v>-74.55</v>
      </c>
      <c r="O1422">
        <v>-288.60000000000002</v>
      </c>
      <c r="P1422">
        <v>8290.1024999999991</v>
      </c>
      <c r="R1422">
        <f t="shared" si="181"/>
        <v>-3.2996219543829385E-2</v>
      </c>
      <c r="T1422">
        <f t="shared" si="182"/>
        <v>8.7759139209997556</v>
      </c>
      <c r="U1422">
        <f t="shared" si="183"/>
        <v>-3.2996219543829385E-2</v>
      </c>
      <c r="V1422">
        <f t="shared" si="184"/>
        <v>5.4998149998937151E-3</v>
      </c>
      <c r="W1422">
        <f t="shared" si="185"/>
        <v>-1.81473103186939E-4</v>
      </c>
      <c r="X1422">
        <f t="shared" si="186"/>
        <v>-3.7311347670043065E-3</v>
      </c>
      <c r="Z1422">
        <f t="shared" si="187"/>
        <v>-2.0520550958195228E-5</v>
      </c>
      <c r="AA1422">
        <f t="shared" si="188"/>
        <v>-7.6657924261083858E-3</v>
      </c>
    </row>
    <row r="1423" spans="1:27" x14ac:dyDescent="0.3">
      <c r="A1423" s="1">
        <v>1421</v>
      </c>
      <c r="B1423">
        <v>1421</v>
      </c>
      <c r="C1423">
        <v>8.7820328839998183</v>
      </c>
      <c r="D1423">
        <v>8.7820328839998183</v>
      </c>
      <c r="E1423">
        <v>-0.10498046875</v>
      </c>
      <c r="F1423">
        <v>-2.9296875E-2</v>
      </c>
      <c r="G1423">
        <v>10.244140625</v>
      </c>
      <c r="H1423">
        <v>1.102089881896973E-2</v>
      </c>
      <c r="I1423">
        <v>0.1068115234375</v>
      </c>
      <c r="J1423">
        <v>-0.1373291015625</v>
      </c>
      <c r="K1423">
        <v>4.57763671875E-2</v>
      </c>
      <c r="L1423">
        <v>1.140870153903961E-2</v>
      </c>
      <c r="M1423">
        <v>-91.05</v>
      </c>
      <c r="N1423">
        <v>-74.55</v>
      </c>
      <c r="O1423">
        <v>-288.60000000000002</v>
      </c>
      <c r="P1423">
        <v>8290.1024999999991</v>
      </c>
      <c r="R1423">
        <f t="shared" si="181"/>
        <v>-1.2579382938293845E-3</v>
      </c>
      <c r="T1423">
        <f t="shared" si="182"/>
        <v>8.7820328839998183</v>
      </c>
      <c r="U1423">
        <f t="shared" si="183"/>
        <v>-1.2579382938293845E-3</v>
      </c>
      <c r="V1423">
        <f t="shared" si="184"/>
        <v>6.1189630000626494E-3</v>
      </c>
      <c r="W1423">
        <f t="shared" si="185"/>
        <v>-7.6972778763039414E-6</v>
      </c>
      <c r="X1423">
        <f t="shared" si="186"/>
        <v>-3.7388320448806106E-3</v>
      </c>
      <c r="Z1423">
        <f t="shared" si="187"/>
        <v>-2.2877774946073032E-5</v>
      </c>
      <c r="AA1423">
        <f t="shared" si="188"/>
        <v>-7.6886702010544586E-3</v>
      </c>
    </row>
    <row r="1424" spans="1:27" x14ac:dyDescent="0.3">
      <c r="A1424" s="1">
        <v>1422</v>
      </c>
      <c r="B1424">
        <v>1422</v>
      </c>
      <c r="C1424">
        <v>8.7884171059999971</v>
      </c>
      <c r="D1424">
        <v>8.7884171059999971</v>
      </c>
      <c r="E1424">
        <v>-0.12451171875</v>
      </c>
      <c r="F1424">
        <v>-2.685546875E-2</v>
      </c>
      <c r="G1424">
        <v>10.224609375</v>
      </c>
      <c r="H1424">
        <v>1.55031681060791E-2</v>
      </c>
      <c r="I1424">
        <v>0.1678466796875</v>
      </c>
      <c r="J1424">
        <v>-0.244140625</v>
      </c>
      <c r="K1424">
        <v>0.1373291015625</v>
      </c>
      <c r="L1424">
        <v>2.8172507882118229E-2</v>
      </c>
      <c r="M1424">
        <v>-90.149999999999991</v>
      </c>
      <c r="N1424">
        <v>-73.649999999999991</v>
      </c>
      <c r="O1424">
        <v>-288</v>
      </c>
      <c r="P1424">
        <v>8127.0224999999982</v>
      </c>
      <c r="R1424">
        <f t="shared" si="181"/>
        <v>1.1834679561706155E-3</v>
      </c>
      <c r="T1424">
        <f t="shared" si="182"/>
        <v>8.7884171059999971</v>
      </c>
      <c r="U1424">
        <f t="shared" si="183"/>
        <v>1.1834679561706155E-3</v>
      </c>
      <c r="V1424">
        <f t="shared" si="184"/>
        <v>6.3842220001788519E-3</v>
      </c>
      <c r="W1424">
        <f t="shared" si="185"/>
        <v>7.5555221622911443E-6</v>
      </c>
      <c r="X1424">
        <f t="shared" si="186"/>
        <v>-3.7312765227183195E-3</v>
      </c>
      <c r="Z1424">
        <f t="shared" si="187"/>
        <v>-2.3821297665089142E-5</v>
      </c>
      <c r="AA1424">
        <f t="shared" si="188"/>
        <v>-7.7124914987195476E-3</v>
      </c>
    </row>
    <row r="1425" spans="1:27" x14ac:dyDescent="0.3">
      <c r="A1425" s="1">
        <v>1423</v>
      </c>
      <c r="B1425">
        <v>1423</v>
      </c>
      <c r="C1425">
        <v>8.794075550999878</v>
      </c>
      <c r="D1425">
        <v>8.794075550999878</v>
      </c>
      <c r="E1425">
        <v>-0.12451171875</v>
      </c>
      <c r="F1425">
        <v>-2.685546875E-2</v>
      </c>
      <c r="G1425">
        <v>10.2490234375</v>
      </c>
      <c r="H1425">
        <v>1.55031681060791E-2</v>
      </c>
      <c r="I1425">
        <v>0.18310546875</v>
      </c>
      <c r="J1425">
        <v>-9.1552734375E-2</v>
      </c>
      <c r="K1425">
        <v>0</v>
      </c>
      <c r="L1425">
        <v>3.3527612686157227E-2</v>
      </c>
      <c r="M1425">
        <v>-89.1</v>
      </c>
      <c r="N1425">
        <v>-75.149999999999991</v>
      </c>
      <c r="O1425">
        <v>-288.45</v>
      </c>
      <c r="P1425">
        <v>7938.8099999999986</v>
      </c>
      <c r="R1425">
        <f t="shared" si="181"/>
        <v>1.1834679561706155E-3</v>
      </c>
      <c r="T1425">
        <f t="shared" si="182"/>
        <v>8.794075550999878</v>
      </c>
      <c r="U1425">
        <f t="shared" si="183"/>
        <v>1.1834679561706155E-3</v>
      </c>
      <c r="V1425">
        <f t="shared" si="184"/>
        <v>5.658444999880885E-3</v>
      </c>
      <c r="W1425">
        <f t="shared" si="185"/>
        <v>6.6965883391128694E-6</v>
      </c>
      <c r="X1425">
        <f t="shared" si="186"/>
        <v>-3.7245799343792068E-3</v>
      </c>
      <c r="Z1425">
        <f t="shared" si="187"/>
        <v>-2.1075330706344698E-5</v>
      </c>
      <c r="AA1425">
        <f t="shared" si="188"/>
        <v>-7.7335668294258924E-3</v>
      </c>
    </row>
    <row r="1426" spans="1:27" x14ac:dyDescent="0.3">
      <c r="A1426" s="1">
        <v>1424</v>
      </c>
      <c r="B1426">
        <v>1424</v>
      </c>
      <c r="C1426">
        <v>8.8004355879998002</v>
      </c>
      <c r="D1426">
        <v>8.8004355879998002</v>
      </c>
      <c r="E1426">
        <v>-8.7890625E-2</v>
      </c>
      <c r="F1426">
        <v>-4.39453125E-2</v>
      </c>
      <c r="G1426">
        <v>10.23681640625</v>
      </c>
      <c r="H1426">
        <v>7.724761962890625E-3</v>
      </c>
      <c r="I1426">
        <v>1.52587890625E-2</v>
      </c>
      <c r="J1426">
        <v>-6.103515625E-2</v>
      </c>
      <c r="K1426">
        <v>3.0517578125E-2</v>
      </c>
      <c r="L1426">
        <v>2.328306436538696E-4</v>
      </c>
      <c r="M1426">
        <v>-89.1</v>
      </c>
      <c r="N1426">
        <v>-75.149999999999991</v>
      </c>
      <c r="O1426">
        <v>-288.45</v>
      </c>
      <c r="P1426">
        <v>7938.8099999999986</v>
      </c>
      <c r="R1426">
        <f t="shared" si="181"/>
        <v>-1.5906375793829385E-2</v>
      </c>
      <c r="T1426">
        <f t="shared" si="182"/>
        <v>8.8004355879998002</v>
      </c>
      <c r="U1426">
        <f t="shared" si="183"/>
        <v>-1.5906375793829385E-2</v>
      </c>
      <c r="V1426">
        <f t="shared" si="184"/>
        <v>6.3600369999221584E-3</v>
      </c>
      <c r="W1426">
        <f t="shared" si="185"/>
        <v>-1.0116513858342108E-4</v>
      </c>
      <c r="X1426">
        <f t="shared" si="186"/>
        <v>-3.8257450729626279E-3</v>
      </c>
      <c r="Z1426">
        <f t="shared" si="187"/>
        <v>-2.433188021631221E-5</v>
      </c>
      <c r="AA1426">
        <f t="shared" si="188"/>
        <v>-7.7578987096422044E-3</v>
      </c>
    </row>
    <row r="1427" spans="1:27" x14ac:dyDescent="0.3">
      <c r="A1427" s="1">
        <v>1425</v>
      </c>
      <c r="B1427">
        <v>1425</v>
      </c>
      <c r="C1427">
        <v>8.80712117999974</v>
      </c>
      <c r="D1427">
        <v>8.80712117999974</v>
      </c>
      <c r="E1427">
        <v>-0.107421875</v>
      </c>
      <c r="F1427">
        <v>-2.44140625E-2</v>
      </c>
      <c r="G1427">
        <v>10.25146484375</v>
      </c>
      <c r="H1427">
        <v>1.153945922851562E-2</v>
      </c>
      <c r="I1427">
        <v>0.1068115234375</v>
      </c>
      <c r="J1427">
        <v>-0.1068115234375</v>
      </c>
      <c r="K1427">
        <v>6.103515625E-2</v>
      </c>
      <c r="L1427">
        <v>1.140870153903961E-2</v>
      </c>
      <c r="M1427">
        <v>-90</v>
      </c>
      <c r="N1427">
        <v>-74.25</v>
      </c>
      <c r="O1427">
        <v>-287.55</v>
      </c>
      <c r="P1427">
        <v>8100</v>
      </c>
      <c r="R1427">
        <f t="shared" si="181"/>
        <v>3.6248742061706155E-3</v>
      </c>
      <c r="T1427">
        <f t="shared" si="182"/>
        <v>8.80712117999974</v>
      </c>
      <c r="U1427">
        <f t="shared" si="183"/>
        <v>3.6248742061706155E-3</v>
      </c>
      <c r="V1427">
        <f t="shared" si="184"/>
        <v>6.6855919999397884E-3</v>
      </c>
      <c r="W1427">
        <f t="shared" si="185"/>
        <v>2.4234429993562358E-5</v>
      </c>
      <c r="X1427">
        <f t="shared" si="186"/>
        <v>-3.8015106429690657E-3</v>
      </c>
      <c r="Z1427">
        <f t="shared" si="187"/>
        <v>-2.5415349142319947E-5</v>
      </c>
      <c r="AA1427">
        <f t="shared" si="188"/>
        <v>-7.7833140587845245E-3</v>
      </c>
    </row>
    <row r="1428" spans="1:27" x14ac:dyDescent="0.3">
      <c r="A1428" s="1">
        <v>1426</v>
      </c>
      <c r="B1428">
        <v>1426</v>
      </c>
      <c r="C1428">
        <v>8.8128402909997021</v>
      </c>
      <c r="D1428">
        <v>8.8128402909997021</v>
      </c>
      <c r="E1428">
        <v>-9.27734375E-2</v>
      </c>
      <c r="F1428">
        <v>-3.90625E-2</v>
      </c>
      <c r="G1428">
        <v>10.25390625</v>
      </c>
      <c r="H1428">
        <v>8.6069107055664063E-3</v>
      </c>
      <c r="I1428">
        <v>0.1068115234375</v>
      </c>
      <c r="J1428">
        <v>-1.52587890625E-2</v>
      </c>
      <c r="K1428">
        <v>7.62939453125E-2</v>
      </c>
      <c r="L1428">
        <v>1.140870153903961E-2</v>
      </c>
      <c r="M1428">
        <v>-89.25</v>
      </c>
      <c r="N1428">
        <v>-75.599999999999994</v>
      </c>
      <c r="O1428">
        <v>-286.8</v>
      </c>
      <c r="P1428">
        <v>7965.5625</v>
      </c>
      <c r="R1428">
        <f t="shared" si="181"/>
        <v>-1.1023563293829385E-2</v>
      </c>
      <c r="T1428">
        <f t="shared" si="182"/>
        <v>8.8128402909997021</v>
      </c>
      <c r="U1428">
        <f t="shared" si="183"/>
        <v>-1.1023563293829385E-2</v>
      </c>
      <c r="V1428">
        <f t="shared" si="184"/>
        <v>5.7191109999621403E-3</v>
      </c>
      <c r="W1428">
        <f t="shared" si="185"/>
        <v>-6.3044982092518516E-5</v>
      </c>
      <c r="X1428">
        <f t="shared" si="186"/>
        <v>-3.8645556250615841E-3</v>
      </c>
      <c r="Z1428">
        <f t="shared" si="187"/>
        <v>-2.2101822585255269E-5</v>
      </c>
      <c r="AA1428">
        <f t="shared" si="188"/>
        <v>-7.8054158813697797E-3</v>
      </c>
    </row>
    <row r="1429" spans="1:27" x14ac:dyDescent="0.3">
      <c r="A1429" s="1">
        <v>1427</v>
      </c>
      <c r="B1429">
        <v>1427</v>
      </c>
      <c r="C1429">
        <v>8.8218762169999536</v>
      </c>
      <c r="D1429">
        <v>8.8218762169999536</v>
      </c>
      <c r="E1429">
        <v>-9.521484375E-2</v>
      </c>
      <c r="F1429">
        <v>-7.32421875E-3</v>
      </c>
      <c r="G1429">
        <v>10.234375</v>
      </c>
      <c r="H1429">
        <v>9.0658664703369141E-3</v>
      </c>
      <c r="I1429">
        <v>0.213623046875</v>
      </c>
      <c r="J1429">
        <v>-7.62939453125E-2</v>
      </c>
      <c r="K1429">
        <v>3.0517578125E-2</v>
      </c>
      <c r="L1429">
        <v>4.5634806156158447E-2</v>
      </c>
      <c r="M1429">
        <v>-89.25</v>
      </c>
      <c r="N1429">
        <v>-75.599999999999994</v>
      </c>
      <c r="O1429">
        <v>-286.8</v>
      </c>
      <c r="P1429">
        <v>7965.5625</v>
      </c>
      <c r="R1429">
        <f t="shared" si="181"/>
        <v>2.0714717956170615E-2</v>
      </c>
      <c r="T1429">
        <f t="shared" si="182"/>
        <v>8.8218762169999536</v>
      </c>
      <c r="U1429">
        <f t="shared" si="183"/>
        <v>2.0714717956170615E-2</v>
      </c>
      <c r="V1429">
        <f t="shared" si="184"/>
        <v>9.035926000251493E-3</v>
      </c>
      <c r="W1429">
        <f t="shared" si="185"/>
        <v>1.8717665856803853E-4</v>
      </c>
      <c r="X1429">
        <f t="shared" si="186"/>
        <v>-3.6773789664935456E-3</v>
      </c>
      <c r="Z1429">
        <f t="shared" si="187"/>
        <v>-3.3228524216116995E-5</v>
      </c>
      <c r="AA1429">
        <f t="shared" si="188"/>
        <v>-7.838644405585897E-3</v>
      </c>
    </row>
    <row r="1430" spans="1:27" x14ac:dyDescent="0.3">
      <c r="A1430" s="1">
        <v>1428</v>
      </c>
      <c r="B1430">
        <v>1428</v>
      </c>
      <c r="C1430">
        <v>8.8297150690000308</v>
      </c>
      <c r="D1430">
        <v>8.8297150690000308</v>
      </c>
      <c r="E1430">
        <v>-0.10498046875</v>
      </c>
      <c r="F1430">
        <v>-2.44140625E-3</v>
      </c>
      <c r="G1430">
        <v>10.2490234375</v>
      </c>
      <c r="H1430">
        <v>1.102089881896973E-2</v>
      </c>
      <c r="I1430">
        <v>0.1068115234375</v>
      </c>
      <c r="J1430">
        <v>-7.62939453125E-2</v>
      </c>
      <c r="K1430">
        <v>9.1552734375E-2</v>
      </c>
      <c r="L1430">
        <v>1.140870153903961E-2</v>
      </c>
      <c r="M1430">
        <v>-90.6</v>
      </c>
      <c r="N1430">
        <v>-73.2</v>
      </c>
      <c r="O1430">
        <v>-287.10000000000002</v>
      </c>
      <c r="P1430">
        <v>8208.3599999999988</v>
      </c>
      <c r="R1430">
        <f t="shared" si="181"/>
        <v>2.5597530456170615E-2</v>
      </c>
      <c r="T1430">
        <f t="shared" si="182"/>
        <v>8.8297150690000308</v>
      </c>
      <c r="U1430">
        <f t="shared" si="183"/>
        <v>2.5597530456170615E-2</v>
      </c>
      <c r="V1430">
        <f t="shared" si="184"/>
        <v>7.8388520000771678E-3</v>
      </c>
      <c r="W1430">
        <f t="shared" si="185"/>
        <v>2.0065525281338925E-4</v>
      </c>
      <c r="X1430">
        <f t="shared" si="186"/>
        <v>-3.4767237136801563E-3</v>
      </c>
      <c r="Z1430">
        <f t="shared" si="187"/>
        <v>-2.7253522636697413E-5</v>
      </c>
      <c r="AA1430">
        <f t="shared" si="188"/>
        <v>-7.8658979282225944E-3</v>
      </c>
    </row>
    <row r="1431" spans="1:27" x14ac:dyDescent="0.3">
      <c r="A1431" s="1">
        <v>1429</v>
      </c>
      <c r="B1431">
        <v>1429</v>
      </c>
      <c r="C1431">
        <v>8.835187569000027</v>
      </c>
      <c r="D1431">
        <v>8.835187569000027</v>
      </c>
      <c r="E1431">
        <v>-0.10009765625</v>
      </c>
      <c r="F1431">
        <v>-3.90625E-2</v>
      </c>
      <c r="G1431">
        <v>10.2392578125</v>
      </c>
      <c r="H1431">
        <v>1.0019540786743161E-2</v>
      </c>
      <c r="I1431">
        <v>0.152587890625</v>
      </c>
      <c r="J1431">
        <v>-0.1373291015625</v>
      </c>
      <c r="K1431">
        <v>0.1373291015625</v>
      </c>
      <c r="L1431">
        <v>2.3283064365386959E-2</v>
      </c>
      <c r="M1431">
        <v>-89.1</v>
      </c>
      <c r="N1431">
        <v>-76.2</v>
      </c>
      <c r="O1431">
        <v>-286.2</v>
      </c>
      <c r="P1431">
        <v>7938.8099999999986</v>
      </c>
      <c r="R1431">
        <f t="shared" si="181"/>
        <v>-1.1023563293829385E-2</v>
      </c>
      <c r="T1431">
        <f t="shared" si="182"/>
        <v>8.835187569000027</v>
      </c>
      <c r="U1431">
        <f t="shared" si="183"/>
        <v>-1.1023563293829385E-2</v>
      </c>
      <c r="V1431">
        <f t="shared" si="184"/>
        <v>5.4724999999962165E-3</v>
      </c>
      <c r="W1431">
        <f t="shared" si="185"/>
        <v>-6.0326450125439598E-5</v>
      </c>
      <c r="X1431">
        <f t="shared" si="186"/>
        <v>-3.5370501638055957E-3</v>
      </c>
      <c r="Z1431">
        <f t="shared" si="187"/>
        <v>-1.9356507021412741E-5</v>
      </c>
      <c r="AA1431">
        <f t="shared" si="188"/>
        <v>-7.885254435244007E-3</v>
      </c>
    </row>
    <row r="1432" spans="1:27" x14ac:dyDescent="0.3">
      <c r="A1432" s="1">
        <v>1430</v>
      </c>
      <c r="B1432">
        <v>1430</v>
      </c>
      <c r="C1432">
        <v>8.8409051429998726</v>
      </c>
      <c r="D1432">
        <v>8.8409051429998726</v>
      </c>
      <c r="E1432">
        <v>-7.32421875E-2</v>
      </c>
      <c r="F1432">
        <v>-1.953125E-2</v>
      </c>
      <c r="G1432">
        <v>10.25634765625</v>
      </c>
      <c r="H1432">
        <v>5.3644180297851563E-3</v>
      </c>
      <c r="I1432">
        <v>9.1552734375E-2</v>
      </c>
      <c r="J1432">
        <v>-0.1220703125</v>
      </c>
      <c r="K1432">
        <v>0.1220703125</v>
      </c>
      <c r="L1432">
        <v>8.3819031715393066E-3</v>
      </c>
      <c r="M1432">
        <v>-89.1</v>
      </c>
      <c r="N1432">
        <v>-76.2</v>
      </c>
      <c r="O1432">
        <v>-286.2</v>
      </c>
      <c r="P1432">
        <v>7938.8099999999986</v>
      </c>
      <c r="R1432">
        <f t="shared" si="181"/>
        <v>8.5076867061706155E-3</v>
      </c>
      <c r="T1432">
        <f t="shared" si="182"/>
        <v>8.8409051429998726</v>
      </c>
      <c r="U1432">
        <f t="shared" si="183"/>
        <v>8.5076867061706155E-3</v>
      </c>
      <c r="V1432">
        <f t="shared" si="184"/>
        <v>5.7175739998456265E-3</v>
      </c>
      <c r="W1432">
        <f t="shared" si="185"/>
        <v>4.864332831003339E-5</v>
      </c>
      <c r="X1432">
        <f t="shared" si="186"/>
        <v>-3.4884068354955624E-3</v>
      </c>
      <c r="Z1432">
        <f t="shared" si="187"/>
        <v>-1.9945224223513186E-5</v>
      </c>
      <c r="AA1432">
        <f t="shared" si="188"/>
        <v>-7.9051996594675204E-3</v>
      </c>
    </row>
    <row r="1433" spans="1:27" x14ac:dyDescent="0.3">
      <c r="A1433" s="1">
        <v>1431</v>
      </c>
      <c r="B1433">
        <v>1431</v>
      </c>
      <c r="C1433">
        <v>8.8468756429997484</v>
      </c>
      <c r="D1433">
        <v>8.8468756429997484</v>
      </c>
      <c r="E1433">
        <v>-0.10986328125</v>
      </c>
      <c r="F1433">
        <v>-2.9296875E-2</v>
      </c>
      <c r="G1433">
        <v>10.24169921875</v>
      </c>
      <c r="H1433">
        <v>1.20699405670166E-2</v>
      </c>
      <c r="I1433">
        <v>9.1552734375E-2</v>
      </c>
      <c r="J1433">
        <v>-7.62939453125E-2</v>
      </c>
      <c r="K1433">
        <v>3.0517578125E-2</v>
      </c>
      <c r="L1433">
        <v>8.3819031715393066E-3</v>
      </c>
      <c r="M1433">
        <v>-89.25</v>
      </c>
      <c r="N1433">
        <v>-72.45</v>
      </c>
      <c r="O1433">
        <v>-286.8</v>
      </c>
      <c r="P1433">
        <v>7965.5625</v>
      </c>
      <c r="R1433">
        <f t="shared" si="181"/>
        <v>-1.2579382938293845E-3</v>
      </c>
      <c r="T1433">
        <f t="shared" si="182"/>
        <v>8.8468756429997484</v>
      </c>
      <c r="U1433">
        <f t="shared" si="183"/>
        <v>-1.2579382938293845E-3</v>
      </c>
      <c r="V1433">
        <f t="shared" si="184"/>
        <v>5.9704999998757557E-3</v>
      </c>
      <c r="W1433">
        <f t="shared" si="185"/>
        <v>-7.5105205831520485E-6</v>
      </c>
      <c r="X1433">
        <f t="shared" si="186"/>
        <v>-3.4959173560787146E-3</v>
      </c>
      <c r="Z1433">
        <f t="shared" si="187"/>
        <v>-2.0872374574033618E-5</v>
      </c>
      <c r="AA1433">
        <f t="shared" si="188"/>
        <v>-7.9260720340415536E-3</v>
      </c>
    </row>
    <row r="1434" spans="1:27" x14ac:dyDescent="0.3">
      <c r="A1434" s="1">
        <v>1432</v>
      </c>
      <c r="B1434">
        <v>1432</v>
      </c>
      <c r="C1434">
        <v>8.8540433650000523</v>
      </c>
      <c r="D1434">
        <v>8.8540433650000523</v>
      </c>
      <c r="E1434">
        <v>-8.30078125E-2</v>
      </c>
      <c r="F1434">
        <v>-3.173828125E-2</v>
      </c>
      <c r="G1434">
        <v>10.25390625</v>
      </c>
      <c r="H1434">
        <v>6.8902969360351563E-3</v>
      </c>
      <c r="I1434">
        <v>0.2288818359375</v>
      </c>
      <c r="J1434">
        <v>-4.57763671875E-2</v>
      </c>
      <c r="K1434">
        <v>7.62939453125E-2</v>
      </c>
      <c r="L1434">
        <v>5.2386894822120673E-2</v>
      </c>
      <c r="M1434">
        <v>-90.6</v>
      </c>
      <c r="N1434">
        <v>-72.149999999999991</v>
      </c>
      <c r="O1434">
        <v>-287.55</v>
      </c>
      <c r="P1434">
        <v>8208.3599999999988</v>
      </c>
      <c r="R1434">
        <f t="shared" si="181"/>
        <v>-3.6993445438293845E-3</v>
      </c>
      <c r="T1434">
        <f t="shared" si="182"/>
        <v>8.8540433650000523</v>
      </c>
      <c r="U1434">
        <f t="shared" si="183"/>
        <v>-3.6993445438293845E-3</v>
      </c>
      <c r="V1434">
        <f t="shared" si="184"/>
        <v>7.167722000303911E-3</v>
      </c>
      <c r="W1434">
        <f t="shared" si="185"/>
        <v>-2.6515873273510114E-5</v>
      </c>
      <c r="X1434">
        <f t="shared" si="186"/>
        <v>-3.5224332293522249E-3</v>
      </c>
      <c r="Z1434">
        <f t="shared" si="187"/>
        <v>-2.5247822152629495E-5</v>
      </c>
      <c r="AA1434">
        <f t="shared" si="188"/>
        <v>-7.9513198561941834E-3</v>
      </c>
    </row>
    <row r="1435" spans="1:27" x14ac:dyDescent="0.3">
      <c r="A1435" s="1">
        <v>1433</v>
      </c>
      <c r="B1435">
        <v>1433</v>
      </c>
      <c r="C1435">
        <v>8.8598071799997342</v>
      </c>
      <c r="D1435">
        <v>8.8598071799997342</v>
      </c>
      <c r="E1435">
        <v>-0.1123046875</v>
      </c>
      <c r="F1435">
        <v>-5.126953125E-2</v>
      </c>
      <c r="G1435">
        <v>10.26611328125</v>
      </c>
      <c r="H1435">
        <v>1.261234283447266E-2</v>
      </c>
      <c r="I1435">
        <v>0.18310546875</v>
      </c>
      <c r="J1435">
        <v>-9.1552734375E-2</v>
      </c>
      <c r="K1435">
        <v>9.1552734375E-2</v>
      </c>
      <c r="L1435">
        <v>3.3527612686157227E-2</v>
      </c>
      <c r="M1435">
        <v>-90.6</v>
      </c>
      <c r="N1435">
        <v>-72.149999999999991</v>
      </c>
      <c r="O1435">
        <v>-287.55</v>
      </c>
      <c r="P1435">
        <v>8208.3599999999988</v>
      </c>
      <c r="R1435">
        <f t="shared" si="181"/>
        <v>-2.3230594543829385E-2</v>
      </c>
      <c r="T1435">
        <f t="shared" si="182"/>
        <v>8.8598071799997342</v>
      </c>
      <c r="U1435">
        <f t="shared" si="183"/>
        <v>-2.3230594543829385E-2</v>
      </c>
      <c r="V1435">
        <f t="shared" si="184"/>
        <v>5.7638149996819266E-3</v>
      </c>
      <c r="W1435">
        <f t="shared" si="185"/>
        <v>-1.3389684928325293E-4</v>
      </c>
      <c r="X1435">
        <f t="shared" si="186"/>
        <v>-3.6563300786354776E-3</v>
      </c>
      <c r="Z1435">
        <f t="shared" si="187"/>
        <v>-2.1074410151027364E-5</v>
      </c>
      <c r="AA1435">
        <f t="shared" si="188"/>
        <v>-7.9723942663452105E-3</v>
      </c>
    </row>
    <row r="1436" spans="1:27" x14ac:dyDescent="0.3">
      <c r="A1436" s="1">
        <v>1434</v>
      </c>
      <c r="B1436">
        <v>1434</v>
      </c>
      <c r="C1436">
        <v>8.8654565319998255</v>
      </c>
      <c r="D1436">
        <v>8.8654565319998255</v>
      </c>
      <c r="E1436">
        <v>-8.30078125E-2</v>
      </c>
      <c r="F1436">
        <v>-4.39453125E-2</v>
      </c>
      <c r="G1436">
        <v>10.25390625</v>
      </c>
      <c r="H1436">
        <v>6.8902969360351563E-3</v>
      </c>
      <c r="I1436">
        <v>0.1983642578125</v>
      </c>
      <c r="J1436">
        <v>-0.1068115234375</v>
      </c>
      <c r="K1436">
        <v>6.103515625E-2</v>
      </c>
      <c r="L1436">
        <v>3.9348378777503967E-2</v>
      </c>
      <c r="M1436">
        <v>-90</v>
      </c>
      <c r="N1436">
        <v>-73.95</v>
      </c>
      <c r="O1436">
        <v>-287.85000000000002</v>
      </c>
      <c r="P1436">
        <v>8100</v>
      </c>
      <c r="R1436">
        <f t="shared" si="181"/>
        <v>-1.5906375793829385E-2</v>
      </c>
      <c r="T1436">
        <f t="shared" si="182"/>
        <v>8.8654565319998255</v>
      </c>
      <c r="U1436">
        <f t="shared" si="183"/>
        <v>-1.5906375793829385E-2</v>
      </c>
      <c r="V1436">
        <f t="shared" si="184"/>
        <v>5.6493520000913122E-3</v>
      </c>
      <c r="W1436">
        <f t="shared" si="185"/>
        <v>-8.986071590507407E-5</v>
      </c>
      <c r="X1436">
        <f t="shared" si="186"/>
        <v>-3.7461907945405518E-3</v>
      </c>
      <c r="Z1436">
        <f t="shared" si="187"/>
        <v>-2.1163550457861327E-5</v>
      </c>
      <c r="AA1436">
        <f t="shared" si="188"/>
        <v>-7.9935578168030715E-3</v>
      </c>
    </row>
    <row r="1437" spans="1:27" x14ac:dyDescent="0.3">
      <c r="A1437" s="1">
        <v>1435</v>
      </c>
      <c r="B1437">
        <v>1435</v>
      </c>
      <c r="C1437">
        <v>8.871020457999748</v>
      </c>
      <c r="D1437">
        <v>8.871020457999748</v>
      </c>
      <c r="E1437">
        <v>-7.32421875E-2</v>
      </c>
      <c r="F1437">
        <v>-1.708984375E-2</v>
      </c>
      <c r="G1437">
        <v>10.25390625</v>
      </c>
      <c r="H1437">
        <v>5.3644180297851563E-3</v>
      </c>
      <c r="I1437">
        <v>0.1983642578125</v>
      </c>
      <c r="J1437">
        <v>-0.1373291015625</v>
      </c>
      <c r="K1437">
        <v>-1.52587890625E-2</v>
      </c>
      <c r="L1437">
        <v>3.9348378777503967E-2</v>
      </c>
      <c r="M1437">
        <v>-89.1</v>
      </c>
      <c r="N1437">
        <v>-72.599999999999994</v>
      </c>
      <c r="O1437">
        <v>-287.39999999999998</v>
      </c>
      <c r="P1437">
        <v>7938.8099999999986</v>
      </c>
      <c r="R1437">
        <f t="shared" si="181"/>
        <v>1.0949092956170615E-2</v>
      </c>
      <c r="T1437">
        <f t="shared" si="182"/>
        <v>8.871020457999748</v>
      </c>
      <c r="U1437">
        <f t="shared" si="183"/>
        <v>1.0949092956170615E-2</v>
      </c>
      <c r="V1437">
        <f t="shared" si="184"/>
        <v>5.5639259999225033E-3</v>
      </c>
      <c r="W1437">
        <f t="shared" si="185"/>
        <v>6.0919942974406029E-5</v>
      </c>
      <c r="X1437">
        <f t="shared" si="186"/>
        <v>-3.6852708515661458E-3</v>
      </c>
      <c r="Z1437">
        <f t="shared" si="187"/>
        <v>-2.0504574307785423E-5</v>
      </c>
      <c r="AA1437">
        <f t="shared" si="188"/>
        <v>-8.0140623911108561E-3</v>
      </c>
    </row>
    <row r="1438" spans="1:27" x14ac:dyDescent="0.3">
      <c r="A1438" s="1">
        <v>1436</v>
      </c>
      <c r="B1438">
        <v>1436</v>
      </c>
      <c r="C1438">
        <v>8.8763839579996784</v>
      </c>
      <c r="D1438">
        <v>8.8763839579996784</v>
      </c>
      <c r="E1438">
        <v>-0.1220703125</v>
      </c>
      <c r="F1438">
        <v>-5.615234375E-2</v>
      </c>
      <c r="G1438">
        <v>10.24658203125</v>
      </c>
      <c r="H1438">
        <v>1.490116119384766E-2</v>
      </c>
      <c r="I1438">
        <v>0.152587890625</v>
      </c>
      <c r="J1438">
        <v>-4.57763671875E-2</v>
      </c>
      <c r="K1438">
        <v>0.1220703125</v>
      </c>
      <c r="L1438">
        <v>2.3283064365386959E-2</v>
      </c>
      <c r="M1438">
        <v>-89.1</v>
      </c>
      <c r="N1438">
        <v>-72.599999999999994</v>
      </c>
      <c r="O1438">
        <v>-287.39999999999998</v>
      </c>
      <c r="P1438">
        <v>7938.8099999999986</v>
      </c>
      <c r="R1438">
        <f t="shared" si="181"/>
        <v>-2.8113407043829385E-2</v>
      </c>
      <c r="T1438">
        <f t="shared" si="182"/>
        <v>8.8763839579996784</v>
      </c>
      <c r="U1438">
        <f t="shared" si="183"/>
        <v>-2.8113407043829385E-2</v>
      </c>
      <c r="V1438">
        <f t="shared" si="184"/>
        <v>5.3634999999303545E-3</v>
      </c>
      <c r="W1438">
        <f t="shared" si="185"/>
        <v>-1.5078625867762094E-4</v>
      </c>
      <c r="X1438">
        <f t="shared" si="186"/>
        <v>-3.8360571102437667E-3</v>
      </c>
      <c r="Z1438">
        <f t="shared" si="187"/>
        <v>-2.057469231052528E-5</v>
      </c>
      <c r="AA1438">
        <f t="shared" si="188"/>
        <v>-8.0346370834213816E-3</v>
      </c>
    </row>
    <row r="1439" spans="1:27" x14ac:dyDescent="0.3">
      <c r="A1439" s="1">
        <v>1437</v>
      </c>
      <c r="B1439">
        <v>1437</v>
      </c>
      <c r="C1439">
        <v>8.8825362909997239</v>
      </c>
      <c r="D1439">
        <v>8.8825362909997239</v>
      </c>
      <c r="E1439">
        <v>-0.1025390625</v>
      </c>
      <c r="F1439">
        <v>-2.197265625E-2</v>
      </c>
      <c r="G1439">
        <v>10.2490234375</v>
      </c>
      <c r="H1439">
        <v>1.051425933837891E-2</v>
      </c>
      <c r="I1439">
        <v>0.1678466796875</v>
      </c>
      <c r="J1439">
        <v>-0.152587890625</v>
      </c>
      <c r="K1439">
        <v>7.62939453125E-2</v>
      </c>
      <c r="L1439">
        <v>2.8172507882118229E-2</v>
      </c>
      <c r="M1439">
        <v>-91.05</v>
      </c>
      <c r="N1439">
        <v>-73.95</v>
      </c>
      <c r="O1439">
        <v>-287.85000000000002</v>
      </c>
      <c r="P1439">
        <v>8290.1024999999991</v>
      </c>
      <c r="R1439">
        <f t="shared" si="181"/>
        <v>6.0662804561706155E-3</v>
      </c>
      <c r="T1439">
        <f t="shared" si="182"/>
        <v>8.8825362909997239</v>
      </c>
      <c r="U1439">
        <f t="shared" si="183"/>
        <v>6.0662804561706155E-3</v>
      </c>
      <c r="V1439">
        <f t="shared" si="184"/>
        <v>6.1523330000454735E-3</v>
      </c>
      <c r="W1439">
        <f t="shared" si="185"/>
        <v>3.7321777438029383E-5</v>
      </c>
      <c r="X1439">
        <f t="shared" si="186"/>
        <v>-3.7987353328057375E-3</v>
      </c>
      <c r="Z1439">
        <f t="shared" si="187"/>
        <v>-2.3371084746459464E-5</v>
      </c>
      <c r="AA1439">
        <f t="shared" si="188"/>
        <v>-8.0580081681678409E-3</v>
      </c>
    </row>
    <row r="1440" spans="1:27" x14ac:dyDescent="0.3">
      <c r="A1440" s="1">
        <v>1438</v>
      </c>
      <c r="B1440">
        <v>1438</v>
      </c>
      <c r="C1440">
        <v>8.8896092729996781</v>
      </c>
      <c r="D1440">
        <v>8.8896092729996781</v>
      </c>
      <c r="E1440">
        <v>-0.10009765625</v>
      </c>
      <c r="F1440">
        <v>-1.708984375E-2</v>
      </c>
      <c r="G1440">
        <v>10.25390625</v>
      </c>
      <c r="H1440">
        <v>1.0019540786743161E-2</v>
      </c>
      <c r="I1440">
        <v>0.1220703125</v>
      </c>
      <c r="J1440">
        <v>-9.1552734375E-2</v>
      </c>
      <c r="K1440">
        <v>4.57763671875E-2</v>
      </c>
      <c r="L1440">
        <v>1.490116119384766E-2</v>
      </c>
      <c r="M1440">
        <v>-91.05</v>
      </c>
      <c r="N1440">
        <v>-73.95</v>
      </c>
      <c r="O1440">
        <v>-287.85000000000002</v>
      </c>
      <c r="P1440">
        <v>8290.1024999999991</v>
      </c>
      <c r="R1440">
        <f t="shared" si="181"/>
        <v>1.0949092956170615E-2</v>
      </c>
      <c r="T1440">
        <f t="shared" si="182"/>
        <v>8.8896092729996781</v>
      </c>
      <c r="U1440">
        <f t="shared" si="183"/>
        <v>1.0949092956170615E-2</v>
      </c>
      <c r="V1440">
        <f t="shared" si="184"/>
        <v>7.0729819999542087E-3</v>
      </c>
      <c r="W1440">
        <f t="shared" si="185"/>
        <v>7.7442737394820181E-5</v>
      </c>
      <c r="X1440">
        <f t="shared" si="186"/>
        <v>-3.7212925954109174E-3</v>
      </c>
      <c r="Z1440">
        <f t="shared" si="187"/>
        <v>-2.63206355439043E-5</v>
      </c>
      <c r="AA1440">
        <f t="shared" si="188"/>
        <v>-8.0843288037117447E-3</v>
      </c>
    </row>
    <row r="1441" spans="1:27" x14ac:dyDescent="0.3">
      <c r="A1441" s="1">
        <v>1439</v>
      </c>
      <c r="B1441">
        <v>1439</v>
      </c>
      <c r="C1441">
        <v>8.8948513279997314</v>
      </c>
      <c r="D1441">
        <v>8.8948513279997314</v>
      </c>
      <c r="E1441">
        <v>-0.1025390625</v>
      </c>
      <c r="F1441">
        <v>-5.859375E-2</v>
      </c>
      <c r="G1441">
        <v>10.26611328125</v>
      </c>
      <c r="H1441">
        <v>1.051425933837891E-2</v>
      </c>
      <c r="I1441">
        <v>0.152587890625</v>
      </c>
      <c r="J1441">
        <v>-6.103515625E-2</v>
      </c>
      <c r="K1441">
        <v>0</v>
      </c>
      <c r="L1441">
        <v>2.3283064365386959E-2</v>
      </c>
      <c r="M1441">
        <v>-91.05</v>
      </c>
      <c r="N1441">
        <v>-74.25</v>
      </c>
      <c r="O1441">
        <v>-288.14999999999998</v>
      </c>
      <c r="P1441">
        <v>8290.1024999999991</v>
      </c>
      <c r="R1441">
        <f t="shared" si="181"/>
        <v>-3.0554813293829385E-2</v>
      </c>
      <c r="T1441">
        <f t="shared" si="182"/>
        <v>8.8948513279997314</v>
      </c>
      <c r="U1441">
        <f t="shared" si="183"/>
        <v>-3.0554813293829385E-2</v>
      </c>
      <c r="V1441">
        <f t="shared" si="184"/>
        <v>5.2420550000533694E-3</v>
      </c>
      <c r="W1441">
        <f t="shared" si="185"/>
        <v>-1.6017001180261548E-4</v>
      </c>
      <c r="X1441">
        <f t="shared" si="186"/>
        <v>-3.8814626072135329E-3</v>
      </c>
      <c r="Z1441">
        <f t="shared" si="187"/>
        <v>-2.0346840467663888E-5</v>
      </c>
      <c r="AA1441">
        <f t="shared" si="188"/>
        <v>-8.1046756441794082E-3</v>
      </c>
    </row>
    <row r="1442" spans="1:27" x14ac:dyDescent="0.3">
      <c r="A1442" s="1">
        <v>1440</v>
      </c>
      <c r="B1442">
        <v>1440</v>
      </c>
      <c r="C1442">
        <v>8.9012306429999626</v>
      </c>
      <c r="D1442">
        <v>8.9012306429999626</v>
      </c>
      <c r="E1442">
        <v>-7.568359375E-2</v>
      </c>
      <c r="F1442">
        <v>-3.41796875E-2</v>
      </c>
      <c r="G1442">
        <v>10.2685546875</v>
      </c>
      <c r="H1442">
        <v>5.7280063629150391E-3</v>
      </c>
      <c r="I1442">
        <v>0.18310546875</v>
      </c>
      <c r="J1442">
        <v>-0.1220703125</v>
      </c>
      <c r="K1442">
        <v>6.103515625E-2</v>
      </c>
      <c r="L1442">
        <v>3.3527612686157227E-2</v>
      </c>
      <c r="M1442">
        <v>-89.55</v>
      </c>
      <c r="N1442">
        <v>-75.3</v>
      </c>
      <c r="O1442">
        <v>-286.8</v>
      </c>
      <c r="P1442">
        <v>8019.2024999999994</v>
      </c>
      <c r="R1442">
        <f t="shared" si="181"/>
        <v>-6.1407507938293845E-3</v>
      </c>
      <c r="T1442">
        <f t="shared" si="182"/>
        <v>8.9012306429999626</v>
      </c>
      <c r="U1442">
        <f t="shared" si="183"/>
        <v>-6.1407507938293845E-3</v>
      </c>
      <c r="V1442">
        <f t="shared" si="184"/>
        <v>6.3793150002311449E-3</v>
      </c>
      <c r="W1442">
        <f t="shared" si="185"/>
        <v>-3.9173783651757105E-5</v>
      </c>
      <c r="X1442">
        <f t="shared" si="186"/>
        <v>-3.9206363908652897E-3</v>
      </c>
      <c r="Z1442">
        <f t="shared" si="187"/>
        <v>-2.501097453869904E-5</v>
      </c>
      <c r="AA1442">
        <f t="shared" si="188"/>
        <v>-8.1296866187181068E-3</v>
      </c>
    </row>
    <row r="1443" spans="1:27" x14ac:dyDescent="0.3">
      <c r="A1443" s="1">
        <v>1441</v>
      </c>
      <c r="B1443">
        <v>1441</v>
      </c>
      <c r="C1443">
        <v>8.9068390879997423</v>
      </c>
      <c r="D1443">
        <v>8.9068390879997423</v>
      </c>
      <c r="E1443">
        <v>-0.10986328125</v>
      </c>
      <c r="F1443">
        <v>-4.638671875E-2</v>
      </c>
      <c r="G1443">
        <v>10.22216796875</v>
      </c>
      <c r="H1443">
        <v>1.20699405670166E-2</v>
      </c>
      <c r="I1443">
        <v>0.152587890625</v>
      </c>
      <c r="J1443">
        <v>-0.152587890625</v>
      </c>
      <c r="K1443">
        <v>6.103515625E-2</v>
      </c>
      <c r="L1443">
        <v>2.3283064365386959E-2</v>
      </c>
      <c r="M1443">
        <v>-89.55</v>
      </c>
      <c r="N1443">
        <v>-75.3</v>
      </c>
      <c r="O1443">
        <v>-286.8</v>
      </c>
      <c r="P1443">
        <v>8019.2024999999994</v>
      </c>
      <c r="R1443">
        <f t="shared" si="181"/>
        <v>-1.8347782043829385E-2</v>
      </c>
      <c r="T1443">
        <f t="shared" si="182"/>
        <v>8.9068390879997423</v>
      </c>
      <c r="U1443">
        <f t="shared" si="183"/>
        <v>-1.8347782043829385E-2</v>
      </c>
      <c r="V1443">
        <f t="shared" si="184"/>
        <v>5.6084449997797492E-3</v>
      </c>
      <c r="W1443">
        <f t="shared" si="185"/>
        <v>-1.0290252646076357E-4</v>
      </c>
      <c r="X1443">
        <f t="shared" si="186"/>
        <v>-4.0235389173260529E-3</v>
      </c>
      <c r="Z1443">
        <f t="shared" si="187"/>
        <v>-2.2565796722296527E-5</v>
      </c>
      <c r="AA1443">
        <f t="shared" si="188"/>
        <v>-8.152252415440403E-3</v>
      </c>
    </row>
    <row r="1444" spans="1:27" x14ac:dyDescent="0.3">
      <c r="A1444" s="1">
        <v>1442</v>
      </c>
      <c r="B1444">
        <v>1442</v>
      </c>
      <c r="C1444">
        <v>8.9131631249997554</v>
      </c>
      <c r="D1444">
        <v>8.9131631249997554</v>
      </c>
      <c r="E1444">
        <v>-0.10498046875</v>
      </c>
      <c r="F1444">
        <v>-4.8828125E-3</v>
      </c>
      <c r="G1444">
        <v>10.2587890625</v>
      </c>
      <c r="H1444">
        <v>1.102089881896973E-2</v>
      </c>
      <c r="I1444">
        <v>0.2288818359375</v>
      </c>
      <c r="J1444">
        <v>-0.152587890625</v>
      </c>
      <c r="K1444">
        <v>7.62939453125E-2</v>
      </c>
      <c r="L1444">
        <v>5.2386894822120673E-2</v>
      </c>
      <c r="M1444">
        <v>-91.5</v>
      </c>
      <c r="N1444">
        <v>-74.849999999999994</v>
      </c>
      <c r="O1444">
        <v>-287.39999999999998</v>
      </c>
      <c r="P1444">
        <v>8372.25</v>
      </c>
      <c r="R1444">
        <f t="shared" si="181"/>
        <v>2.3156124206170615E-2</v>
      </c>
      <c r="T1444">
        <f t="shared" si="182"/>
        <v>8.9131631249997554</v>
      </c>
      <c r="U1444">
        <f t="shared" si="183"/>
        <v>2.3156124206170615E-2</v>
      </c>
      <c r="V1444">
        <f t="shared" si="184"/>
        <v>6.3240370000130497E-3</v>
      </c>
      <c r="W1444">
        <f t="shared" si="185"/>
        <v>1.4644018625672078E-4</v>
      </c>
      <c r="X1444">
        <f t="shared" si="186"/>
        <v>-3.8770987310693321E-3</v>
      </c>
      <c r="Z1444">
        <f t="shared" si="187"/>
        <v>-2.4518915827986101E-5</v>
      </c>
      <c r="AA1444">
        <f t="shared" si="188"/>
        <v>-8.1767713312683888E-3</v>
      </c>
    </row>
    <row r="1445" spans="1:27" x14ac:dyDescent="0.3">
      <c r="A1445" s="1">
        <v>1443</v>
      </c>
      <c r="B1445">
        <v>1443</v>
      </c>
      <c r="C1445">
        <v>8.9202391619996888</v>
      </c>
      <c r="D1445">
        <v>8.9202391619996888</v>
      </c>
      <c r="E1445">
        <v>-8.30078125E-2</v>
      </c>
      <c r="F1445">
        <v>-4.150390625E-2</v>
      </c>
      <c r="G1445">
        <v>10.23681640625</v>
      </c>
      <c r="H1445">
        <v>6.8902969360351563E-3</v>
      </c>
      <c r="I1445">
        <v>7.62939453125E-2</v>
      </c>
      <c r="J1445">
        <v>-0.1678466796875</v>
      </c>
      <c r="K1445">
        <v>3.0517578125E-2</v>
      </c>
      <c r="L1445">
        <v>5.8207660913467407E-3</v>
      </c>
      <c r="M1445">
        <v>-88.8</v>
      </c>
      <c r="N1445">
        <v>-74.55</v>
      </c>
      <c r="O1445">
        <v>-286.05</v>
      </c>
      <c r="P1445">
        <v>7885.44</v>
      </c>
      <c r="R1445">
        <f t="shared" si="181"/>
        <v>-1.3464969543829385E-2</v>
      </c>
      <c r="T1445">
        <f t="shared" si="182"/>
        <v>8.9202391619996888</v>
      </c>
      <c r="U1445">
        <f t="shared" si="183"/>
        <v>-1.3464969543829385E-2</v>
      </c>
      <c r="V1445">
        <f t="shared" si="184"/>
        <v>7.0760369999334216E-3</v>
      </c>
      <c r="W1445">
        <f t="shared" si="185"/>
        <v>-9.5278622695113373E-5</v>
      </c>
      <c r="X1445">
        <f t="shared" si="186"/>
        <v>-3.9723773537644457E-3</v>
      </c>
      <c r="Z1445">
        <f t="shared" si="187"/>
        <v>-2.8108689132934832E-5</v>
      </c>
      <c r="AA1445">
        <f t="shared" si="188"/>
        <v>-8.2048800204013242E-3</v>
      </c>
    </row>
    <row r="1446" spans="1:27" x14ac:dyDescent="0.3">
      <c r="A1446" s="1">
        <v>1444</v>
      </c>
      <c r="B1446">
        <v>1444</v>
      </c>
      <c r="C1446">
        <v>8.9257317169999624</v>
      </c>
      <c r="D1446">
        <v>8.9257317169999624</v>
      </c>
      <c r="E1446">
        <v>-6.103515625E-2</v>
      </c>
      <c r="F1446">
        <v>7.32421875E-3</v>
      </c>
      <c r="G1446">
        <v>10.22216796875</v>
      </c>
      <c r="H1446">
        <v>3.7252902984619141E-3</v>
      </c>
      <c r="I1446">
        <v>0.1678466796875</v>
      </c>
      <c r="J1446">
        <v>-0.1220703125</v>
      </c>
      <c r="K1446">
        <v>0.1068115234375</v>
      </c>
      <c r="L1446">
        <v>2.8172507882118229E-2</v>
      </c>
      <c r="M1446">
        <v>-88.8</v>
      </c>
      <c r="N1446">
        <v>-74.55</v>
      </c>
      <c r="O1446">
        <v>-286.05</v>
      </c>
      <c r="P1446">
        <v>7885.44</v>
      </c>
      <c r="R1446">
        <f t="shared" si="181"/>
        <v>3.5363155456170615E-2</v>
      </c>
      <c r="T1446">
        <f t="shared" si="182"/>
        <v>8.9257317169999624</v>
      </c>
      <c r="U1446">
        <f t="shared" si="183"/>
        <v>3.5363155456170615E-2</v>
      </c>
      <c r="V1446">
        <f t="shared" si="184"/>
        <v>5.492555000273569E-3</v>
      </c>
      <c r="W1446">
        <f t="shared" si="185"/>
        <v>1.9423407632624147E-4</v>
      </c>
      <c r="X1446">
        <f t="shared" si="186"/>
        <v>-3.7781432774382042E-3</v>
      </c>
      <c r="Z1446">
        <f t="shared" si="187"/>
        <v>-2.0751659750243178E-5</v>
      </c>
      <c r="AA1446">
        <f t="shared" si="188"/>
        <v>-8.2256316801515676E-3</v>
      </c>
    </row>
    <row r="1447" spans="1:27" x14ac:dyDescent="0.3">
      <c r="A1447" s="1">
        <v>1445</v>
      </c>
      <c r="B1447">
        <v>1445</v>
      </c>
      <c r="C1447">
        <v>8.9315084390000266</v>
      </c>
      <c r="D1447">
        <v>8.9315084390000266</v>
      </c>
      <c r="E1447">
        <v>-0.1123046875</v>
      </c>
      <c r="F1447">
        <v>-4.638671875E-2</v>
      </c>
      <c r="G1447">
        <v>10.26123046875</v>
      </c>
      <c r="H1447">
        <v>1.261234283447266E-2</v>
      </c>
      <c r="I1447">
        <v>0.1678466796875</v>
      </c>
      <c r="J1447">
        <v>-4.57763671875E-2</v>
      </c>
      <c r="K1447">
        <v>0.152587890625</v>
      </c>
      <c r="L1447">
        <v>2.8172507882118229E-2</v>
      </c>
      <c r="M1447">
        <v>-89.399999999999991</v>
      </c>
      <c r="N1447">
        <v>-74.399999999999991</v>
      </c>
      <c r="O1447">
        <v>-288.75</v>
      </c>
      <c r="P1447">
        <v>7992.3599999999988</v>
      </c>
      <c r="R1447">
        <f t="shared" si="181"/>
        <v>-1.8347782043829385E-2</v>
      </c>
      <c r="T1447">
        <f t="shared" si="182"/>
        <v>8.9315084390000266</v>
      </c>
      <c r="U1447">
        <f t="shared" si="183"/>
        <v>-1.8347782043829385E-2</v>
      </c>
      <c r="V1447">
        <f t="shared" si="184"/>
        <v>5.7767220000641828E-3</v>
      </c>
      <c r="W1447">
        <f t="shared" si="185"/>
        <v>-1.0599003618497179E-4</v>
      </c>
      <c r="X1447">
        <f t="shared" si="186"/>
        <v>-3.8841333136231762E-3</v>
      </c>
      <c r="Z1447">
        <f t="shared" si="187"/>
        <v>-2.2437558363989196E-5</v>
      </c>
      <c r="AA1447">
        <f t="shared" si="188"/>
        <v>-8.2480692385155565E-3</v>
      </c>
    </row>
    <row r="1448" spans="1:27" x14ac:dyDescent="0.3">
      <c r="A1448" s="1">
        <v>1446</v>
      </c>
      <c r="B1448">
        <v>1446</v>
      </c>
      <c r="C1448">
        <v>8.9369961799998237</v>
      </c>
      <c r="D1448">
        <v>8.9369961799998237</v>
      </c>
      <c r="E1448">
        <v>-0.107421875</v>
      </c>
      <c r="F1448">
        <v>-2.685546875E-2</v>
      </c>
      <c r="G1448">
        <v>10.2587890625</v>
      </c>
      <c r="H1448">
        <v>1.153945922851562E-2</v>
      </c>
      <c r="I1448">
        <v>0.1983642578125</v>
      </c>
      <c r="J1448">
        <v>-4.57763671875E-2</v>
      </c>
      <c r="K1448">
        <v>7.62939453125E-2</v>
      </c>
      <c r="L1448">
        <v>3.9348378777503967E-2</v>
      </c>
      <c r="M1448">
        <v>-89.399999999999991</v>
      </c>
      <c r="N1448">
        <v>-74.399999999999991</v>
      </c>
      <c r="O1448">
        <v>-288.75</v>
      </c>
      <c r="P1448">
        <v>7992.3599999999988</v>
      </c>
      <c r="R1448">
        <f t="shared" si="181"/>
        <v>1.1834679561706155E-3</v>
      </c>
      <c r="T1448">
        <f t="shared" si="182"/>
        <v>8.9369961799998237</v>
      </c>
      <c r="U1448">
        <f t="shared" si="183"/>
        <v>1.1834679561706155E-3</v>
      </c>
      <c r="V1448">
        <f t="shared" si="184"/>
        <v>5.4877409997970972E-3</v>
      </c>
      <c r="W1448">
        <f t="shared" si="185"/>
        <v>6.4945656250235608E-6</v>
      </c>
      <c r="X1448">
        <f t="shared" si="186"/>
        <v>-3.8776387479981527E-3</v>
      </c>
      <c r="Z1448">
        <f t="shared" si="187"/>
        <v>-2.1279477139791345E-5</v>
      </c>
      <c r="AA1448">
        <f t="shared" si="188"/>
        <v>-8.2693487156553485E-3</v>
      </c>
    </row>
    <row r="1449" spans="1:27" x14ac:dyDescent="0.3">
      <c r="A1449" s="1">
        <v>1447</v>
      </c>
      <c r="B1449">
        <v>1447</v>
      </c>
      <c r="C1449">
        <v>8.9426231620000181</v>
      </c>
      <c r="D1449">
        <v>8.9426231620000181</v>
      </c>
      <c r="E1449">
        <v>-9.27734375E-2</v>
      </c>
      <c r="F1449">
        <v>-2.44140625E-2</v>
      </c>
      <c r="G1449">
        <v>10.24169921875</v>
      </c>
      <c r="H1449">
        <v>8.6069107055664063E-3</v>
      </c>
      <c r="I1449">
        <v>0.1373291015625</v>
      </c>
      <c r="J1449">
        <v>-0.1220703125</v>
      </c>
      <c r="K1449">
        <v>0.1373291015625</v>
      </c>
      <c r="L1449">
        <v>1.885928213596344E-2</v>
      </c>
      <c r="M1449">
        <v>-89.1</v>
      </c>
      <c r="N1449">
        <v>-74.849999999999994</v>
      </c>
      <c r="O1449">
        <v>-287.7</v>
      </c>
      <c r="P1449">
        <v>7938.8099999999986</v>
      </c>
      <c r="R1449">
        <f t="shared" si="181"/>
        <v>3.6248742061706155E-3</v>
      </c>
      <c r="T1449">
        <f t="shared" si="182"/>
        <v>8.9426231620000181</v>
      </c>
      <c r="U1449">
        <f t="shared" si="183"/>
        <v>3.6248742061706155E-3</v>
      </c>
      <c r="V1449">
        <f t="shared" si="184"/>
        <v>5.6269820001944026E-3</v>
      </c>
      <c r="W1449">
        <f t="shared" si="185"/>
        <v>2.0397101911091028E-5</v>
      </c>
      <c r="X1449">
        <f t="shared" si="186"/>
        <v>-3.8572416460870614E-3</v>
      </c>
      <c r="Z1449">
        <f t="shared" si="187"/>
        <v>-2.1704629312932123E-5</v>
      </c>
      <c r="AA1449">
        <f t="shared" si="188"/>
        <v>-8.291053344968281E-3</v>
      </c>
    </row>
    <row r="1450" spans="1:27" x14ac:dyDescent="0.3">
      <c r="A1450" s="1">
        <v>1448</v>
      </c>
      <c r="B1450">
        <v>1448</v>
      </c>
      <c r="C1450">
        <v>8.9482433279999896</v>
      </c>
      <c r="D1450">
        <v>8.9482433279999896</v>
      </c>
      <c r="E1450">
        <v>-0.107421875</v>
      </c>
      <c r="F1450">
        <v>-4.39453125E-2</v>
      </c>
      <c r="G1450">
        <v>10.26611328125</v>
      </c>
      <c r="H1450">
        <v>1.153945922851562E-2</v>
      </c>
      <c r="I1450">
        <v>0.152587890625</v>
      </c>
      <c r="J1450">
        <v>-0.213623046875</v>
      </c>
      <c r="K1450">
        <v>7.62939453125E-2</v>
      </c>
      <c r="L1450">
        <v>2.3283064365386959E-2</v>
      </c>
      <c r="M1450">
        <v>-89.1</v>
      </c>
      <c r="N1450">
        <v>-74.849999999999994</v>
      </c>
      <c r="O1450">
        <v>-287.7</v>
      </c>
      <c r="P1450">
        <v>7938.8099999999986</v>
      </c>
      <c r="R1450">
        <f t="shared" si="181"/>
        <v>-1.5906375793829385E-2</v>
      </c>
      <c r="T1450">
        <f t="shared" si="182"/>
        <v>8.9482433279999896</v>
      </c>
      <c r="U1450">
        <f t="shared" si="183"/>
        <v>-1.5906375793829385E-2</v>
      </c>
      <c r="V1450">
        <f t="shared" si="184"/>
        <v>5.6201659999715048E-3</v>
      </c>
      <c r="W1450">
        <f t="shared" si="185"/>
        <v>-8.9396472419249657E-5</v>
      </c>
      <c r="X1450">
        <f t="shared" si="186"/>
        <v>-3.9466381185063112E-3</v>
      </c>
      <c r="Z1450">
        <f t="shared" si="187"/>
        <v>-2.2180761367820682E-5</v>
      </c>
      <c r="AA1450">
        <f t="shared" si="188"/>
        <v>-8.3132341063361023E-3</v>
      </c>
    </row>
    <row r="1451" spans="1:27" x14ac:dyDescent="0.3">
      <c r="A1451" s="1">
        <v>1449</v>
      </c>
      <c r="B1451">
        <v>1449</v>
      </c>
      <c r="C1451">
        <v>8.9546075869998276</v>
      </c>
      <c r="D1451">
        <v>8.9546075869998276</v>
      </c>
      <c r="E1451">
        <v>-7.568359375E-2</v>
      </c>
      <c r="F1451">
        <v>-3.662109375E-2</v>
      </c>
      <c r="G1451">
        <v>10.25390625</v>
      </c>
      <c r="H1451">
        <v>5.7280063629150391E-3</v>
      </c>
      <c r="I1451">
        <v>0.152587890625</v>
      </c>
      <c r="J1451">
        <v>-7.62939453125E-2</v>
      </c>
      <c r="K1451">
        <v>1.52587890625E-2</v>
      </c>
      <c r="L1451">
        <v>2.3283064365386959E-2</v>
      </c>
      <c r="M1451">
        <v>-90.6</v>
      </c>
      <c r="N1451">
        <v>-73.95</v>
      </c>
      <c r="O1451">
        <v>-287.55</v>
      </c>
      <c r="P1451">
        <v>8208.3599999999988</v>
      </c>
      <c r="R1451">
        <f t="shared" si="181"/>
        <v>-8.5821570438293845E-3</v>
      </c>
      <c r="T1451">
        <f t="shared" si="182"/>
        <v>8.9546075869998276</v>
      </c>
      <c r="U1451">
        <f t="shared" si="183"/>
        <v>-8.5821570438293845E-3</v>
      </c>
      <c r="V1451">
        <f t="shared" si="184"/>
        <v>6.3642589998380572E-3</v>
      </c>
      <c r="W1451">
        <f t="shared" si="185"/>
        <v>-5.4619070204214736E-5</v>
      </c>
      <c r="X1451">
        <f t="shared" si="186"/>
        <v>-4.0012571887105258E-3</v>
      </c>
      <c r="Z1451">
        <f t="shared" si="187"/>
        <v>-2.5465037073917688E-5</v>
      </c>
      <c r="AA1451">
        <f t="shared" si="188"/>
        <v>-8.3386991434100197E-3</v>
      </c>
    </row>
    <row r="1452" spans="1:27" x14ac:dyDescent="0.3">
      <c r="A1452" s="1">
        <v>1450</v>
      </c>
      <c r="B1452">
        <v>1450</v>
      </c>
      <c r="C1452">
        <v>8.9668349579997084</v>
      </c>
      <c r="D1452">
        <v>8.9668349579997084</v>
      </c>
      <c r="E1452">
        <v>-0.1318359375</v>
      </c>
      <c r="F1452">
        <v>-3.41796875E-2</v>
      </c>
      <c r="G1452">
        <v>10.24169921875</v>
      </c>
      <c r="H1452">
        <v>1.738071441650391E-2</v>
      </c>
      <c r="I1452">
        <v>0.152587890625</v>
      </c>
      <c r="J1452">
        <v>-1.52587890625E-2</v>
      </c>
      <c r="K1452">
        <v>6.103515625E-2</v>
      </c>
      <c r="L1452">
        <v>2.3283064365386959E-2</v>
      </c>
      <c r="M1452">
        <v>-90</v>
      </c>
      <c r="N1452">
        <v>-74.25</v>
      </c>
      <c r="O1452">
        <v>-288.14999999999998</v>
      </c>
      <c r="P1452">
        <v>8100</v>
      </c>
      <c r="R1452">
        <f t="shared" si="181"/>
        <v>-6.1407507938293845E-3</v>
      </c>
      <c r="T1452">
        <f t="shared" si="182"/>
        <v>8.9668349579997084</v>
      </c>
      <c r="U1452">
        <f t="shared" si="183"/>
        <v>-6.1407507938293845E-3</v>
      </c>
      <c r="V1452">
        <f t="shared" si="184"/>
        <v>1.2227370999880804E-2</v>
      </c>
      <c r="W1452">
        <f t="shared" si="185"/>
        <v>-7.5085238173964441E-5</v>
      </c>
      <c r="X1452">
        <f t="shared" si="186"/>
        <v>-4.0763424268844906E-3</v>
      </c>
      <c r="Z1452">
        <f t="shared" si="187"/>
        <v>-4.9842951176071156E-5</v>
      </c>
      <c r="AA1452">
        <f t="shared" si="188"/>
        <v>-8.3885420945860913E-3</v>
      </c>
    </row>
    <row r="1453" spans="1:27" x14ac:dyDescent="0.3">
      <c r="A1453" s="1">
        <v>1451</v>
      </c>
      <c r="B1453">
        <v>1451</v>
      </c>
      <c r="C1453">
        <v>8.9727506799999901</v>
      </c>
      <c r="D1453">
        <v>8.9727506799999901</v>
      </c>
      <c r="E1453">
        <v>-8.544921875E-2</v>
      </c>
      <c r="F1453">
        <v>-6.103515625E-2</v>
      </c>
      <c r="G1453">
        <v>10.244140625</v>
      </c>
      <c r="H1453">
        <v>7.3015689849853524E-3</v>
      </c>
      <c r="I1453">
        <v>0.2899169921875</v>
      </c>
      <c r="J1453">
        <v>-0.18310546875</v>
      </c>
      <c r="K1453">
        <v>4.57763671875E-2</v>
      </c>
      <c r="L1453">
        <v>8.4051862359046936E-2</v>
      </c>
      <c r="M1453">
        <v>-90.3</v>
      </c>
      <c r="N1453">
        <v>-74.55</v>
      </c>
      <c r="O1453">
        <v>-287.10000000000002</v>
      </c>
      <c r="P1453">
        <v>8154.0899999999992</v>
      </c>
      <c r="R1453">
        <f t="shared" si="181"/>
        <v>-3.2996219543829385E-2</v>
      </c>
      <c r="T1453">
        <f t="shared" si="182"/>
        <v>8.9727506799999901</v>
      </c>
      <c r="U1453">
        <f t="shared" si="183"/>
        <v>-3.2996219543829385E-2</v>
      </c>
      <c r="V1453">
        <f t="shared" si="184"/>
        <v>5.9157220002816757E-3</v>
      </c>
      <c r="W1453">
        <f t="shared" si="185"/>
        <v>-1.951964618815557E-4</v>
      </c>
      <c r="X1453">
        <f t="shared" si="186"/>
        <v>-4.2715388887660461E-3</v>
      </c>
      <c r="Z1453">
        <f t="shared" si="187"/>
        <v>-2.526923657933204E-5</v>
      </c>
      <c r="AA1453">
        <f t="shared" si="188"/>
        <v>-8.4138113311654234E-3</v>
      </c>
    </row>
    <row r="1454" spans="1:27" x14ac:dyDescent="0.3">
      <c r="A1454" s="1">
        <v>1452</v>
      </c>
      <c r="B1454">
        <v>1452</v>
      </c>
      <c r="C1454">
        <v>8.978338291</v>
      </c>
      <c r="D1454">
        <v>8.978338291</v>
      </c>
      <c r="E1454">
        <v>-0.1318359375</v>
      </c>
      <c r="F1454">
        <v>-3.41796875E-2</v>
      </c>
      <c r="G1454">
        <v>10.2490234375</v>
      </c>
      <c r="H1454">
        <v>1.738071441650391E-2</v>
      </c>
      <c r="I1454">
        <v>0.213623046875</v>
      </c>
      <c r="J1454">
        <v>-6.103515625E-2</v>
      </c>
      <c r="K1454">
        <v>4.57763671875E-2</v>
      </c>
      <c r="L1454">
        <v>4.5634806156158447E-2</v>
      </c>
      <c r="M1454">
        <v>-90.3</v>
      </c>
      <c r="N1454">
        <v>-74.55</v>
      </c>
      <c r="O1454">
        <v>-287.10000000000002</v>
      </c>
      <c r="P1454">
        <v>8154.0899999999992</v>
      </c>
      <c r="R1454">
        <f t="shared" si="181"/>
        <v>-6.1407507938293845E-3</v>
      </c>
      <c r="T1454">
        <f t="shared" si="182"/>
        <v>8.978338291</v>
      </c>
      <c r="U1454">
        <f t="shared" si="183"/>
        <v>-6.1407507938293845E-3</v>
      </c>
      <c r="V1454">
        <f t="shared" si="184"/>
        <v>5.5876110000099288E-3</v>
      </c>
      <c r="W1454">
        <f t="shared" si="185"/>
        <v>-3.4312126683920772E-5</v>
      </c>
      <c r="X1454">
        <f t="shared" si="186"/>
        <v>-4.3058510154499671E-3</v>
      </c>
      <c r="Z1454">
        <f t="shared" si="187"/>
        <v>-2.405942049833216E-5</v>
      </c>
      <c r="AA1454">
        <f t="shared" si="188"/>
        <v>-8.4378707516637556E-3</v>
      </c>
    </row>
    <row r="1455" spans="1:27" x14ac:dyDescent="0.3">
      <c r="A1455" s="1">
        <v>1453</v>
      </c>
      <c r="B1455">
        <v>1453</v>
      </c>
      <c r="C1455">
        <v>8.9843168839997816</v>
      </c>
      <c r="D1455">
        <v>8.9843168839997816</v>
      </c>
      <c r="E1455">
        <v>-0.10498046875</v>
      </c>
      <c r="F1455">
        <v>-1.708984375E-2</v>
      </c>
      <c r="G1455">
        <v>10.2392578125</v>
      </c>
      <c r="H1455">
        <v>1.102089881896973E-2</v>
      </c>
      <c r="I1455">
        <v>0.1983642578125</v>
      </c>
      <c r="J1455">
        <v>-0.18310546875</v>
      </c>
      <c r="K1455">
        <v>3.0517578125E-2</v>
      </c>
      <c r="L1455">
        <v>3.9348378777503967E-2</v>
      </c>
      <c r="M1455">
        <v>-89.1</v>
      </c>
      <c r="N1455">
        <v>-74.399999999999991</v>
      </c>
      <c r="O1455">
        <v>-286.2</v>
      </c>
      <c r="P1455">
        <v>7938.8099999999986</v>
      </c>
      <c r="R1455">
        <f t="shared" si="181"/>
        <v>1.0949092956170615E-2</v>
      </c>
      <c r="T1455">
        <f t="shared" si="182"/>
        <v>8.9843168839997816</v>
      </c>
      <c r="U1455">
        <f t="shared" si="183"/>
        <v>1.0949092956170615E-2</v>
      </c>
      <c r="V1455">
        <f t="shared" si="184"/>
        <v>5.9785929997815401E-3</v>
      </c>
      <c r="W1455">
        <f t="shared" si="185"/>
        <v>6.5460170501719013E-5</v>
      </c>
      <c r="X1455">
        <f t="shared" si="186"/>
        <v>-4.2403908449482478E-3</v>
      </c>
      <c r="Z1455">
        <f t="shared" si="187"/>
        <v>-2.5351571021945323E-5</v>
      </c>
      <c r="AA1455">
        <f t="shared" si="188"/>
        <v>-8.4632223226857005E-3</v>
      </c>
    </row>
    <row r="1456" spans="1:27" x14ac:dyDescent="0.3">
      <c r="A1456" s="1">
        <v>1454</v>
      </c>
      <c r="B1456">
        <v>1454</v>
      </c>
      <c r="C1456">
        <v>8.991914068999904</v>
      </c>
      <c r="D1456">
        <v>8.991914068999904</v>
      </c>
      <c r="E1456">
        <v>-0.10986328125</v>
      </c>
      <c r="F1456">
        <v>-1.708984375E-2</v>
      </c>
      <c r="G1456">
        <v>10.2587890625</v>
      </c>
      <c r="H1456">
        <v>1.20699405670166E-2</v>
      </c>
      <c r="I1456">
        <v>0.1068115234375</v>
      </c>
      <c r="J1456">
        <v>-6.103515625E-2</v>
      </c>
      <c r="K1456">
        <v>0.1220703125</v>
      </c>
      <c r="L1456">
        <v>1.140870153903961E-2</v>
      </c>
      <c r="M1456">
        <v>-89.399999999999991</v>
      </c>
      <c r="N1456">
        <v>-73.649999999999991</v>
      </c>
      <c r="O1456">
        <v>-287.7</v>
      </c>
      <c r="P1456">
        <v>7992.3599999999988</v>
      </c>
      <c r="R1456">
        <f t="shared" si="181"/>
        <v>1.0949092956170615E-2</v>
      </c>
      <c r="T1456">
        <f t="shared" si="182"/>
        <v>8.991914068999904</v>
      </c>
      <c r="U1456">
        <f t="shared" si="183"/>
        <v>1.0949092956170615E-2</v>
      </c>
      <c r="V1456">
        <f t="shared" si="184"/>
        <v>7.5971850001224084E-3</v>
      </c>
      <c r="W1456">
        <f t="shared" si="185"/>
        <v>8.3182284771565315E-5</v>
      </c>
      <c r="X1456">
        <f t="shared" si="186"/>
        <v>-4.1572085601766827E-3</v>
      </c>
      <c r="Z1456">
        <f t="shared" si="187"/>
        <v>-3.1583082515754767E-5</v>
      </c>
      <c r="AA1456">
        <f t="shared" si="188"/>
        <v>-8.4948054052014551E-3</v>
      </c>
    </row>
    <row r="1457" spans="1:27" x14ac:dyDescent="0.3">
      <c r="A1457" s="1">
        <v>1455</v>
      </c>
      <c r="B1457">
        <v>1455</v>
      </c>
      <c r="C1457">
        <v>8.9986275689998365</v>
      </c>
      <c r="D1457">
        <v>8.9986275689998365</v>
      </c>
      <c r="E1457">
        <v>-9.765625E-2</v>
      </c>
      <c r="F1457">
        <v>-5.126953125E-2</v>
      </c>
      <c r="G1457">
        <v>10.24658203125</v>
      </c>
      <c r="H1457">
        <v>9.5367431640625E-3</v>
      </c>
      <c r="I1457">
        <v>0.1678466796875</v>
      </c>
      <c r="J1457">
        <v>-7.62939453125E-2</v>
      </c>
      <c r="K1457">
        <v>3.0517578125E-2</v>
      </c>
      <c r="L1457">
        <v>2.8172507882118229E-2</v>
      </c>
      <c r="M1457">
        <v>-89.25</v>
      </c>
      <c r="N1457">
        <v>-75.3</v>
      </c>
      <c r="O1457">
        <v>-287.55</v>
      </c>
      <c r="P1457">
        <v>7965.5625</v>
      </c>
      <c r="R1457">
        <f t="shared" si="181"/>
        <v>-2.3230594543829385E-2</v>
      </c>
      <c r="T1457">
        <f t="shared" si="182"/>
        <v>8.9986275689998365</v>
      </c>
      <c r="U1457">
        <f t="shared" si="183"/>
        <v>-2.3230594543829385E-2</v>
      </c>
      <c r="V1457">
        <f t="shared" si="184"/>
        <v>6.7134999999325373E-3</v>
      </c>
      <c r="W1457">
        <f t="shared" si="185"/>
        <v>-1.5595859646843138E-4</v>
      </c>
      <c r="X1457">
        <f t="shared" si="186"/>
        <v>-4.3131671566451141E-3</v>
      </c>
      <c r="Z1457">
        <f t="shared" si="187"/>
        <v>-2.8956447705845997E-5</v>
      </c>
      <c r="AA1457">
        <f t="shared" si="188"/>
        <v>-8.5237618529073016E-3</v>
      </c>
    </row>
    <row r="1458" spans="1:27" x14ac:dyDescent="0.3">
      <c r="A1458" s="1">
        <v>1456</v>
      </c>
      <c r="B1458">
        <v>1456</v>
      </c>
      <c r="C1458">
        <v>9.004744884000047</v>
      </c>
      <c r="D1458">
        <v>9.004744884000047</v>
      </c>
      <c r="E1458">
        <v>-8.056640625E-2</v>
      </c>
      <c r="F1458">
        <v>-2.44140625E-3</v>
      </c>
      <c r="G1458">
        <v>10.24658203125</v>
      </c>
      <c r="H1458">
        <v>6.4909458160400391E-3</v>
      </c>
      <c r="I1458">
        <v>0.18310546875</v>
      </c>
      <c r="J1458">
        <v>-9.1552734375E-2</v>
      </c>
      <c r="K1458">
        <v>3.0517578125E-2</v>
      </c>
      <c r="L1458">
        <v>3.3527612686157227E-2</v>
      </c>
      <c r="M1458">
        <v>-89.25</v>
      </c>
      <c r="N1458">
        <v>-75.3</v>
      </c>
      <c r="O1458">
        <v>-287.55</v>
      </c>
      <c r="P1458">
        <v>7965.5625</v>
      </c>
      <c r="R1458">
        <f t="shared" si="181"/>
        <v>2.5597530456170615E-2</v>
      </c>
      <c r="T1458">
        <f t="shared" si="182"/>
        <v>9.004744884000047</v>
      </c>
      <c r="U1458">
        <f t="shared" si="183"/>
        <v>2.5597530456170615E-2</v>
      </c>
      <c r="V1458">
        <f t="shared" si="184"/>
        <v>6.1173150002105103E-3</v>
      </c>
      <c r="W1458">
        <f t="shared" si="185"/>
        <v>1.5658815702787788E-4</v>
      </c>
      <c r="X1458">
        <f t="shared" si="186"/>
        <v>-4.1565789996172364E-3</v>
      </c>
      <c r="Z1458">
        <f t="shared" si="187"/>
        <v>-2.5427103063918516E-5</v>
      </c>
      <c r="AA1458">
        <f t="shared" si="188"/>
        <v>-8.5491889559712198E-3</v>
      </c>
    </row>
    <row r="1459" spans="1:27" x14ac:dyDescent="0.3">
      <c r="A1459" s="1">
        <v>1457</v>
      </c>
      <c r="B1459">
        <v>1457</v>
      </c>
      <c r="C1459">
        <v>9.0104411059996892</v>
      </c>
      <c r="D1459">
        <v>9.0104411059996892</v>
      </c>
      <c r="E1459">
        <v>-0.13427734375</v>
      </c>
      <c r="F1459">
        <v>-3.90625E-2</v>
      </c>
      <c r="G1459">
        <v>10.25390625</v>
      </c>
      <c r="H1459">
        <v>1.8030405044555661E-2</v>
      </c>
      <c r="I1459">
        <v>0.18310546875</v>
      </c>
      <c r="J1459">
        <v>-0.1220703125</v>
      </c>
      <c r="K1459">
        <v>6.103515625E-2</v>
      </c>
      <c r="L1459">
        <v>3.3527612686157227E-2</v>
      </c>
      <c r="M1459">
        <v>-90</v>
      </c>
      <c r="N1459">
        <v>-72.899999999999991</v>
      </c>
      <c r="O1459">
        <v>-287.85000000000002</v>
      </c>
      <c r="P1459">
        <v>8100</v>
      </c>
      <c r="R1459">
        <f t="shared" si="181"/>
        <v>-1.1023563293829385E-2</v>
      </c>
      <c r="T1459">
        <f t="shared" si="182"/>
        <v>9.0104411059996892</v>
      </c>
      <c r="U1459">
        <f t="shared" si="183"/>
        <v>-1.1023563293829385E-2</v>
      </c>
      <c r="V1459">
        <f t="shared" si="184"/>
        <v>5.6962219996421481E-3</v>
      </c>
      <c r="W1459">
        <f t="shared" si="185"/>
        <v>-6.2792663748758597E-5</v>
      </c>
      <c r="X1459">
        <f t="shared" si="186"/>
        <v>-4.2193716633659954E-3</v>
      </c>
      <c r="Z1459">
        <f t="shared" si="187"/>
        <v>-2.4034477693532067E-5</v>
      </c>
      <c r="AA1459">
        <f t="shared" si="188"/>
        <v>-8.5732234336647513E-3</v>
      </c>
    </row>
    <row r="1460" spans="1:27" x14ac:dyDescent="0.3">
      <c r="A1460" s="1">
        <v>1458</v>
      </c>
      <c r="B1460">
        <v>1458</v>
      </c>
      <c r="C1460">
        <v>9.0161206620000485</v>
      </c>
      <c r="D1460">
        <v>9.0161206620000485</v>
      </c>
      <c r="E1460">
        <v>-7.32421875E-2</v>
      </c>
      <c r="F1460">
        <v>-2.685546875E-2</v>
      </c>
      <c r="G1460">
        <v>10.24658203125</v>
      </c>
      <c r="H1460">
        <v>5.3644180297851563E-3</v>
      </c>
      <c r="I1460">
        <v>4.57763671875E-2</v>
      </c>
      <c r="J1460">
        <v>-7.62939453125E-2</v>
      </c>
      <c r="K1460">
        <v>6.103515625E-2</v>
      </c>
      <c r="L1460">
        <v>2.0954757928848271E-3</v>
      </c>
      <c r="M1460">
        <v>-90</v>
      </c>
      <c r="N1460">
        <v>-72.899999999999991</v>
      </c>
      <c r="O1460">
        <v>-287.85000000000002</v>
      </c>
      <c r="P1460">
        <v>8100</v>
      </c>
      <c r="R1460">
        <f t="shared" si="181"/>
        <v>1.1834679561706155E-3</v>
      </c>
      <c r="T1460">
        <f t="shared" si="182"/>
        <v>9.0161206620000485</v>
      </c>
      <c r="U1460">
        <f t="shared" si="183"/>
        <v>1.1834679561706155E-3</v>
      </c>
      <c r="V1460">
        <f t="shared" si="184"/>
        <v>5.6795560003592982E-3</v>
      </c>
      <c r="W1460">
        <f t="shared" si="185"/>
        <v>6.7215725317017741E-6</v>
      </c>
      <c r="X1460">
        <f t="shared" si="186"/>
        <v>-4.2126500908342933E-3</v>
      </c>
      <c r="Z1460">
        <f t="shared" si="187"/>
        <v>-2.3925982100812054E-5</v>
      </c>
      <c r="AA1460">
        <f t="shared" si="188"/>
        <v>-8.5971494157655627E-3</v>
      </c>
    </row>
    <row r="1461" spans="1:27" x14ac:dyDescent="0.3">
      <c r="A1461" s="1">
        <v>1459</v>
      </c>
      <c r="B1461">
        <v>1459</v>
      </c>
      <c r="C1461">
        <v>9.0222675689997232</v>
      </c>
      <c r="D1461">
        <v>9.0222675689997232</v>
      </c>
      <c r="E1461">
        <v>-9.765625E-2</v>
      </c>
      <c r="F1461">
        <v>-3.90625E-2</v>
      </c>
      <c r="G1461">
        <v>10.26123046875</v>
      </c>
      <c r="H1461">
        <v>9.5367431640625E-3</v>
      </c>
      <c r="I1461">
        <v>0.1068115234375</v>
      </c>
      <c r="J1461">
        <v>-0.1220703125</v>
      </c>
      <c r="K1461">
        <v>3.0517578125E-2</v>
      </c>
      <c r="L1461">
        <v>1.140870153903961E-2</v>
      </c>
      <c r="M1461">
        <v>-89.55</v>
      </c>
      <c r="N1461">
        <v>-74.55</v>
      </c>
      <c r="O1461">
        <v>-287.10000000000002</v>
      </c>
      <c r="P1461">
        <v>8019.2024999999994</v>
      </c>
      <c r="R1461">
        <f t="shared" si="181"/>
        <v>-1.1023563293829385E-2</v>
      </c>
      <c r="T1461">
        <f t="shared" si="182"/>
        <v>9.0222675689997232</v>
      </c>
      <c r="U1461">
        <f t="shared" si="183"/>
        <v>-1.1023563293829385E-2</v>
      </c>
      <c r="V1461">
        <f t="shared" si="184"/>
        <v>6.1469069996746839E-3</v>
      </c>
      <c r="W1461">
        <f t="shared" si="185"/>
        <v>-6.7760818372196752E-5</v>
      </c>
      <c r="X1461">
        <f t="shared" si="186"/>
        <v>-4.2804109092064897E-3</v>
      </c>
      <c r="Z1461">
        <f t="shared" si="187"/>
        <v>-2.6311287779285251E-5</v>
      </c>
      <c r="AA1461">
        <f t="shared" si="188"/>
        <v>-8.6234607035448486E-3</v>
      </c>
    </row>
    <row r="1462" spans="1:27" x14ac:dyDescent="0.3">
      <c r="A1462" s="1">
        <v>1460</v>
      </c>
      <c r="B1462">
        <v>1460</v>
      </c>
      <c r="C1462">
        <v>9.0313975129997743</v>
      </c>
      <c r="D1462">
        <v>9.0313975129997743</v>
      </c>
      <c r="E1462">
        <v>-9.765625E-2</v>
      </c>
      <c r="F1462">
        <v>-2.44140625E-2</v>
      </c>
      <c r="G1462">
        <v>10.25634765625</v>
      </c>
      <c r="H1462">
        <v>9.5367431640625E-3</v>
      </c>
      <c r="I1462">
        <v>0.1220703125</v>
      </c>
      <c r="J1462">
        <v>-9.1552734375E-2</v>
      </c>
      <c r="K1462">
        <v>4.57763671875E-2</v>
      </c>
      <c r="L1462">
        <v>1.490116119384766E-2</v>
      </c>
      <c r="M1462">
        <v>-90</v>
      </c>
      <c r="N1462">
        <v>-73.2</v>
      </c>
      <c r="O1462">
        <v>-285</v>
      </c>
      <c r="P1462">
        <v>8100</v>
      </c>
      <c r="R1462">
        <f t="shared" si="181"/>
        <v>3.6248742061706155E-3</v>
      </c>
      <c r="T1462">
        <f t="shared" si="182"/>
        <v>9.0313975129997743</v>
      </c>
      <c r="U1462">
        <f t="shared" si="183"/>
        <v>3.6248742061706155E-3</v>
      </c>
      <c r="V1462">
        <f t="shared" si="184"/>
        <v>9.1299440000511822E-3</v>
      </c>
      <c r="W1462">
        <f t="shared" si="185"/>
        <v>3.3094898509567704E-5</v>
      </c>
      <c r="X1462">
        <f t="shared" si="186"/>
        <v>-4.2473160106969218E-3</v>
      </c>
      <c r="Z1462">
        <f t="shared" si="187"/>
        <v>-3.8777757328183684E-5</v>
      </c>
      <c r="AA1462">
        <f t="shared" si="188"/>
        <v>-8.6622384608730316E-3</v>
      </c>
    </row>
    <row r="1463" spans="1:27" x14ac:dyDescent="0.3">
      <c r="A1463" s="1">
        <v>1461</v>
      </c>
      <c r="B1463">
        <v>1461</v>
      </c>
      <c r="C1463">
        <v>9.0370518279996759</v>
      </c>
      <c r="D1463">
        <v>9.0370518279996759</v>
      </c>
      <c r="E1463">
        <v>-0.1123046875</v>
      </c>
      <c r="F1463">
        <v>-6.103515625E-2</v>
      </c>
      <c r="G1463">
        <v>10.25390625</v>
      </c>
      <c r="H1463">
        <v>1.261234283447266E-2</v>
      </c>
      <c r="I1463">
        <v>0.1678466796875</v>
      </c>
      <c r="J1463">
        <v>-9.1552734375E-2</v>
      </c>
      <c r="K1463">
        <v>9.1552734375E-2</v>
      </c>
      <c r="L1463">
        <v>2.8172507882118229E-2</v>
      </c>
      <c r="M1463">
        <v>-90</v>
      </c>
      <c r="N1463">
        <v>-73.2</v>
      </c>
      <c r="O1463">
        <v>-285</v>
      </c>
      <c r="P1463">
        <v>8100</v>
      </c>
      <c r="R1463">
        <f t="shared" si="181"/>
        <v>-3.2996219543829385E-2</v>
      </c>
      <c r="T1463">
        <f t="shared" si="182"/>
        <v>9.0370518279996759</v>
      </c>
      <c r="U1463">
        <f t="shared" si="183"/>
        <v>-3.2996219543829385E-2</v>
      </c>
      <c r="V1463">
        <f t="shared" si="184"/>
        <v>5.6543149999015441E-3</v>
      </c>
      <c r="W1463">
        <f t="shared" si="185"/>
        <v>-1.8657101910671896E-4</v>
      </c>
      <c r="X1463">
        <f t="shared" si="186"/>
        <v>-4.4338870298036405E-3</v>
      </c>
      <c r="Z1463">
        <f t="shared" si="187"/>
        <v>-2.5070593940487628E-5</v>
      </c>
      <c r="AA1463">
        <f t="shared" si="188"/>
        <v>-8.687309054813519E-3</v>
      </c>
    </row>
    <row r="1464" spans="1:27" x14ac:dyDescent="0.3">
      <c r="A1464" s="1">
        <v>1462</v>
      </c>
      <c r="B1464">
        <v>1462</v>
      </c>
      <c r="C1464">
        <v>9.042377772999771</v>
      </c>
      <c r="D1464">
        <v>9.042377772999771</v>
      </c>
      <c r="E1464">
        <v>-6.8359375E-2</v>
      </c>
      <c r="F1464">
        <v>-1.708984375E-2</v>
      </c>
      <c r="G1464">
        <v>10.25634765625</v>
      </c>
      <c r="H1464">
        <v>4.673004150390625E-3</v>
      </c>
      <c r="I1464">
        <v>0.1068115234375</v>
      </c>
      <c r="J1464">
        <v>-0.1068115234375</v>
      </c>
      <c r="K1464">
        <v>6.103515625E-2</v>
      </c>
      <c r="L1464">
        <v>1.140870153903961E-2</v>
      </c>
      <c r="M1464">
        <v>-89.1</v>
      </c>
      <c r="N1464">
        <v>-72.599999999999994</v>
      </c>
      <c r="O1464">
        <v>-287.39999999999998</v>
      </c>
      <c r="P1464">
        <v>7938.8099999999986</v>
      </c>
      <c r="R1464">
        <f t="shared" si="181"/>
        <v>1.0949092956170615E-2</v>
      </c>
      <c r="T1464">
        <f t="shared" si="182"/>
        <v>9.042377772999771</v>
      </c>
      <c r="U1464">
        <f t="shared" si="183"/>
        <v>1.0949092956170615E-2</v>
      </c>
      <c r="V1464">
        <f t="shared" si="184"/>
        <v>5.3259450000950892E-3</v>
      </c>
      <c r="W1464">
        <f t="shared" si="185"/>
        <v>5.8314266885493249E-5</v>
      </c>
      <c r="X1464">
        <f t="shared" si="186"/>
        <v>-4.3755727629181474E-3</v>
      </c>
      <c r="Z1464">
        <f t="shared" si="187"/>
        <v>-2.3304059879216161E-5</v>
      </c>
      <c r="AA1464">
        <f t="shared" si="188"/>
        <v>-8.7106131146927352E-3</v>
      </c>
    </row>
    <row r="1465" spans="1:27" x14ac:dyDescent="0.3">
      <c r="A1465" s="1">
        <v>1463</v>
      </c>
      <c r="B1465">
        <v>1463</v>
      </c>
      <c r="C1465">
        <v>9.0478212359998906</v>
      </c>
      <c r="D1465">
        <v>9.0478212359998906</v>
      </c>
      <c r="E1465">
        <v>-9.033203125E-2</v>
      </c>
      <c r="F1465">
        <v>4.8828125E-3</v>
      </c>
      <c r="G1465">
        <v>10.2587890625</v>
      </c>
      <c r="H1465">
        <v>8.1598758697509766E-3</v>
      </c>
      <c r="I1465">
        <v>6.103515625E-2</v>
      </c>
      <c r="J1465">
        <v>-0.1373291015625</v>
      </c>
      <c r="K1465">
        <v>-1.52587890625E-2</v>
      </c>
      <c r="L1465">
        <v>3.7252902984619141E-3</v>
      </c>
      <c r="M1465">
        <v>-91.05</v>
      </c>
      <c r="N1465">
        <v>-74.25</v>
      </c>
      <c r="O1465">
        <v>-287.55</v>
      </c>
      <c r="P1465">
        <v>8290.1024999999991</v>
      </c>
      <c r="R1465">
        <f t="shared" si="181"/>
        <v>3.2921749206170615E-2</v>
      </c>
      <c r="T1465">
        <f t="shared" si="182"/>
        <v>9.0478212359998906</v>
      </c>
      <c r="U1465">
        <f t="shared" si="183"/>
        <v>3.2921749206170615E-2</v>
      </c>
      <c r="V1465">
        <f t="shared" si="184"/>
        <v>5.4434630001196638E-3</v>
      </c>
      <c r="W1465">
        <f t="shared" si="185"/>
        <v>1.7920832370300866E-4</v>
      </c>
      <c r="X1465">
        <f t="shared" si="186"/>
        <v>-4.1963644392151384E-3</v>
      </c>
      <c r="Z1465">
        <f t="shared" si="187"/>
        <v>-2.2842754559885507E-5</v>
      </c>
      <c r="AA1465">
        <f t="shared" si="188"/>
        <v>-8.7334558692526206E-3</v>
      </c>
    </row>
    <row r="1466" spans="1:27" x14ac:dyDescent="0.3">
      <c r="A1466" s="1">
        <v>1464</v>
      </c>
      <c r="B1466">
        <v>1464</v>
      </c>
      <c r="C1466">
        <v>9.0531759209998199</v>
      </c>
      <c r="D1466">
        <v>9.0531759209998199</v>
      </c>
      <c r="E1466">
        <v>-9.765625E-2</v>
      </c>
      <c r="F1466">
        <v>-3.90625E-2</v>
      </c>
      <c r="G1466">
        <v>10.2392578125</v>
      </c>
      <c r="H1466">
        <v>9.5367431640625E-3</v>
      </c>
      <c r="I1466">
        <v>9.1552734375E-2</v>
      </c>
      <c r="J1466">
        <v>-0.213623046875</v>
      </c>
      <c r="K1466">
        <v>6.103515625E-2</v>
      </c>
      <c r="L1466">
        <v>8.3819031715393066E-3</v>
      </c>
      <c r="M1466">
        <v>-91.05</v>
      </c>
      <c r="N1466">
        <v>-74.25</v>
      </c>
      <c r="O1466">
        <v>-287.55</v>
      </c>
      <c r="P1466">
        <v>8290.1024999999991</v>
      </c>
      <c r="R1466">
        <f t="shared" si="181"/>
        <v>-1.1023563293829385E-2</v>
      </c>
      <c r="T1466">
        <f t="shared" si="182"/>
        <v>9.0531759209998199</v>
      </c>
      <c r="U1466">
        <f t="shared" si="183"/>
        <v>-1.1023563293829385E-2</v>
      </c>
      <c r="V1466">
        <f t="shared" si="184"/>
        <v>5.3546849999293045E-3</v>
      </c>
      <c r="W1466">
        <f t="shared" si="185"/>
        <v>-5.902770901523948E-5</v>
      </c>
      <c r="X1466">
        <f t="shared" si="186"/>
        <v>-4.2553921482303778E-3</v>
      </c>
      <c r="Z1466">
        <f t="shared" si="187"/>
        <v>-2.2786284504946144E-5</v>
      </c>
      <c r="AA1466">
        <f t="shared" si="188"/>
        <v>-8.7562421537575666E-3</v>
      </c>
    </row>
    <row r="1467" spans="1:27" x14ac:dyDescent="0.3">
      <c r="A1467" s="1">
        <v>1465</v>
      </c>
      <c r="B1467">
        <v>1465</v>
      </c>
      <c r="C1467">
        <v>9.0593637169999965</v>
      </c>
      <c r="D1467">
        <v>9.0593637169999965</v>
      </c>
      <c r="E1467">
        <v>-0.1123046875</v>
      </c>
      <c r="F1467">
        <v>-4.150390625E-2</v>
      </c>
      <c r="G1467">
        <v>10.24169921875</v>
      </c>
      <c r="H1467">
        <v>1.261234283447266E-2</v>
      </c>
      <c r="I1467">
        <v>0.152587890625</v>
      </c>
      <c r="J1467">
        <v>-0.1373291015625</v>
      </c>
      <c r="K1467">
        <v>6.103515625E-2</v>
      </c>
      <c r="L1467">
        <v>2.3283064365386959E-2</v>
      </c>
      <c r="M1467">
        <v>-90</v>
      </c>
      <c r="N1467">
        <v>-73.95</v>
      </c>
      <c r="O1467">
        <v>-287.10000000000002</v>
      </c>
      <c r="P1467">
        <v>8100</v>
      </c>
      <c r="R1467">
        <f t="shared" si="181"/>
        <v>-1.3464969543829385E-2</v>
      </c>
      <c r="T1467">
        <f t="shared" si="182"/>
        <v>9.0593637169999965</v>
      </c>
      <c r="U1467">
        <f t="shared" si="183"/>
        <v>-1.3464969543829385E-2</v>
      </c>
      <c r="V1467">
        <f t="shared" si="184"/>
        <v>6.1877960001766041E-3</v>
      </c>
      <c r="W1467">
        <f t="shared" si="185"/>
        <v>-8.3318484685807254E-5</v>
      </c>
      <c r="X1467">
        <f t="shared" si="186"/>
        <v>-4.3387106329161847E-3</v>
      </c>
      <c r="Z1467">
        <f t="shared" si="187"/>
        <v>-2.6847056300282469E-5</v>
      </c>
      <c r="AA1467">
        <f t="shared" si="188"/>
        <v>-8.7830892100578487E-3</v>
      </c>
    </row>
    <row r="1468" spans="1:27" x14ac:dyDescent="0.3">
      <c r="A1468" s="1">
        <v>1466</v>
      </c>
      <c r="B1468">
        <v>1466</v>
      </c>
      <c r="C1468">
        <v>9.0702833099999225</v>
      </c>
      <c r="D1468">
        <v>9.0702833099999225</v>
      </c>
      <c r="E1468">
        <v>-7.568359375E-2</v>
      </c>
      <c r="F1468">
        <v>-2.44140625E-3</v>
      </c>
      <c r="G1468">
        <v>10.2587890625</v>
      </c>
      <c r="H1468">
        <v>5.7280063629150391E-3</v>
      </c>
      <c r="I1468">
        <v>0.152587890625</v>
      </c>
      <c r="J1468">
        <v>-0.1678466796875</v>
      </c>
      <c r="K1468">
        <v>1.52587890625E-2</v>
      </c>
      <c r="L1468">
        <v>2.3283064365386959E-2</v>
      </c>
      <c r="M1468">
        <v>-90.149999999999991</v>
      </c>
      <c r="N1468">
        <v>-75.45</v>
      </c>
      <c r="O1468">
        <v>-287.7</v>
      </c>
      <c r="P1468">
        <v>8127.0224999999982</v>
      </c>
      <c r="R1468">
        <f t="shared" si="181"/>
        <v>2.5597530456170615E-2</v>
      </c>
      <c r="T1468">
        <f t="shared" si="182"/>
        <v>9.0702833099999225</v>
      </c>
      <c r="U1468">
        <f t="shared" si="183"/>
        <v>2.5597530456170615E-2</v>
      </c>
      <c r="V1468">
        <f t="shared" si="184"/>
        <v>1.0919592999925953E-2</v>
      </c>
      <c r="W1468">
        <f t="shared" si="185"/>
        <v>2.7951461438459205E-4</v>
      </c>
      <c r="X1468">
        <f t="shared" si="186"/>
        <v>-4.0591960185315922E-3</v>
      </c>
      <c r="Z1468">
        <f t="shared" si="187"/>
        <v>-4.4324768429284875E-5</v>
      </c>
      <c r="AA1468">
        <f t="shared" si="188"/>
        <v>-8.8274139784871343E-3</v>
      </c>
    </row>
    <row r="1469" spans="1:27" x14ac:dyDescent="0.3">
      <c r="A1469" s="1">
        <v>1467</v>
      </c>
      <c r="B1469">
        <v>1467</v>
      </c>
      <c r="C1469">
        <v>9.0785444949997327</v>
      </c>
      <c r="D1469">
        <v>9.0785444949997327</v>
      </c>
      <c r="E1469">
        <v>-0.1220703125</v>
      </c>
      <c r="F1469">
        <v>-6.591796875E-2</v>
      </c>
      <c r="G1469">
        <v>10.23681640625</v>
      </c>
      <c r="H1469">
        <v>1.490116119384766E-2</v>
      </c>
      <c r="I1469">
        <v>7.62939453125E-2</v>
      </c>
      <c r="J1469">
        <v>-0.1220703125</v>
      </c>
      <c r="K1469">
        <v>0.1068115234375</v>
      </c>
      <c r="L1469">
        <v>5.8207660913467407E-3</v>
      </c>
      <c r="M1469">
        <v>-90.75</v>
      </c>
      <c r="N1469">
        <v>-74.099999999999994</v>
      </c>
      <c r="O1469">
        <v>-286.95</v>
      </c>
      <c r="P1469">
        <v>8235.5625</v>
      </c>
      <c r="R1469">
        <f t="shared" si="181"/>
        <v>-3.7879032043829385E-2</v>
      </c>
      <c r="T1469">
        <f t="shared" si="182"/>
        <v>9.0785444949997327</v>
      </c>
      <c r="U1469">
        <f t="shared" si="183"/>
        <v>-3.7879032043829385E-2</v>
      </c>
      <c r="V1469">
        <f t="shared" si="184"/>
        <v>8.2611849998102116E-3</v>
      </c>
      <c r="W1469">
        <f t="shared" si="185"/>
        <v>-3.1292569132781366E-4</v>
      </c>
      <c r="X1469">
        <f t="shared" si="186"/>
        <v>-4.3721217098594061E-3</v>
      </c>
      <c r="Z1469">
        <f t="shared" si="187"/>
        <v>-3.6118906286835097E-5</v>
      </c>
      <c r="AA1469">
        <f t="shared" si="188"/>
        <v>-8.8635328847739697E-3</v>
      </c>
    </row>
    <row r="1470" spans="1:27" x14ac:dyDescent="0.3">
      <c r="A1470" s="1">
        <v>1468</v>
      </c>
      <c r="B1470">
        <v>1468</v>
      </c>
      <c r="C1470">
        <v>9.0840930499998649</v>
      </c>
      <c r="D1470">
        <v>9.0840930499998649</v>
      </c>
      <c r="E1470">
        <v>-8.30078125E-2</v>
      </c>
      <c r="F1470">
        <v>-3.173828125E-2</v>
      </c>
      <c r="G1470">
        <v>10.23193359375</v>
      </c>
      <c r="H1470">
        <v>6.8902969360351563E-3</v>
      </c>
      <c r="I1470">
        <v>0.1068115234375</v>
      </c>
      <c r="J1470">
        <v>-6.103515625E-2</v>
      </c>
      <c r="K1470">
        <v>6.103515625E-2</v>
      </c>
      <c r="L1470">
        <v>1.140870153903961E-2</v>
      </c>
      <c r="M1470">
        <v>-90.75</v>
      </c>
      <c r="N1470">
        <v>-74.099999999999994</v>
      </c>
      <c r="O1470">
        <v>-286.95</v>
      </c>
      <c r="P1470">
        <v>8235.5625</v>
      </c>
      <c r="R1470">
        <f t="shared" si="181"/>
        <v>-3.6993445438293845E-3</v>
      </c>
      <c r="T1470">
        <f t="shared" si="182"/>
        <v>9.0840930499998649</v>
      </c>
      <c r="U1470">
        <f t="shared" si="183"/>
        <v>-3.6993445438293845E-3</v>
      </c>
      <c r="V1470">
        <f t="shared" si="184"/>
        <v>5.5485550001321826E-3</v>
      </c>
      <c r="W1470">
        <f t="shared" si="185"/>
        <v>-2.0526016665876239E-5</v>
      </c>
      <c r="X1470">
        <f t="shared" si="186"/>
        <v>-4.3926477265252822E-3</v>
      </c>
      <c r="Z1470">
        <f t="shared" si="187"/>
        <v>-2.4372847506831119E-5</v>
      </c>
      <c r="AA1470">
        <f t="shared" si="188"/>
        <v>-8.8879057322808E-3</v>
      </c>
    </row>
    <row r="1471" spans="1:27" x14ac:dyDescent="0.3">
      <c r="A1471" s="1">
        <v>1469</v>
      </c>
      <c r="B1471">
        <v>1469</v>
      </c>
      <c r="C1471">
        <v>9.0897865869997077</v>
      </c>
      <c r="D1471">
        <v>9.0897865869997077</v>
      </c>
      <c r="E1471">
        <v>-9.27734375E-2</v>
      </c>
      <c r="F1471">
        <v>-3.90625E-2</v>
      </c>
      <c r="G1471">
        <v>10.2490234375</v>
      </c>
      <c r="H1471">
        <v>8.6069107055664063E-3</v>
      </c>
      <c r="I1471">
        <v>0.244140625</v>
      </c>
      <c r="J1471">
        <v>-0.1068115234375</v>
      </c>
      <c r="K1471">
        <v>0.152587890625</v>
      </c>
      <c r="L1471">
        <v>5.9604644775390618E-2</v>
      </c>
      <c r="M1471">
        <v>-91.05</v>
      </c>
      <c r="N1471">
        <v>-72.899999999999991</v>
      </c>
      <c r="O1471">
        <v>-287.85000000000002</v>
      </c>
      <c r="P1471">
        <v>8290.1024999999991</v>
      </c>
      <c r="R1471">
        <f t="shared" si="181"/>
        <v>-1.1023563293829385E-2</v>
      </c>
      <c r="T1471">
        <f t="shared" si="182"/>
        <v>9.0897865869997077</v>
      </c>
      <c r="U1471">
        <f t="shared" si="183"/>
        <v>-1.1023563293829385E-2</v>
      </c>
      <c r="V1471">
        <f t="shared" si="184"/>
        <v>5.6935369998427632E-3</v>
      </c>
      <c r="W1471">
        <f t="shared" si="185"/>
        <v>-6.2763065483526162E-5</v>
      </c>
      <c r="X1471">
        <f t="shared" si="186"/>
        <v>-4.4554107920088083E-3</v>
      </c>
      <c r="Z1471">
        <f t="shared" si="187"/>
        <v>-2.53670461938009E-5</v>
      </c>
      <c r="AA1471">
        <f t="shared" si="188"/>
        <v>-8.9132727784746006E-3</v>
      </c>
    </row>
    <row r="1472" spans="1:27" x14ac:dyDescent="0.3">
      <c r="A1472" s="1">
        <v>1470</v>
      </c>
      <c r="B1472">
        <v>1470</v>
      </c>
      <c r="C1472">
        <v>9.0952762910001184</v>
      </c>
      <c r="D1472">
        <v>9.0952762910001184</v>
      </c>
      <c r="E1472">
        <v>-9.765625E-2</v>
      </c>
      <c r="F1472">
        <v>-1.953125E-2</v>
      </c>
      <c r="G1472">
        <v>10.2685546875</v>
      </c>
      <c r="H1472">
        <v>9.5367431640625E-3</v>
      </c>
      <c r="I1472">
        <v>0.1220703125</v>
      </c>
      <c r="J1472">
        <v>-7.62939453125E-2</v>
      </c>
      <c r="K1472">
        <v>3.0517578125E-2</v>
      </c>
      <c r="L1472">
        <v>1.490116119384766E-2</v>
      </c>
      <c r="M1472">
        <v>-91.05</v>
      </c>
      <c r="N1472">
        <v>-72.899999999999991</v>
      </c>
      <c r="O1472">
        <v>-287.85000000000002</v>
      </c>
      <c r="P1472">
        <v>8290.1024999999991</v>
      </c>
      <c r="R1472">
        <f t="shared" si="181"/>
        <v>8.5076867061706155E-3</v>
      </c>
      <c r="T1472">
        <f t="shared" si="182"/>
        <v>9.0952762910001184</v>
      </c>
      <c r="U1472">
        <f t="shared" si="183"/>
        <v>8.5076867061706155E-3</v>
      </c>
      <c r="V1472">
        <f t="shared" si="184"/>
        <v>5.4897040004107112E-3</v>
      </c>
      <c r="W1472">
        <f t="shared" si="185"/>
        <v>4.6704681745105856E-5</v>
      </c>
      <c r="X1472">
        <f t="shared" si="186"/>
        <v>-4.4087061102637028E-3</v>
      </c>
      <c r="Z1472">
        <f t="shared" si="187"/>
        <v>-2.4202491570149796E-5</v>
      </c>
      <c r="AA1472">
        <f t="shared" si="188"/>
        <v>-8.9374752700447507E-3</v>
      </c>
    </row>
    <row r="1473" spans="1:27" x14ac:dyDescent="0.3">
      <c r="A1473" s="1">
        <v>1471</v>
      </c>
      <c r="B1473">
        <v>1471</v>
      </c>
      <c r="C1473">
        <v>9.1009890499999528</v>
      </c>
      <c r="D1473">
        <v>9.1009890499999528</v>
      </c>
      <c r="E1473">
        <v>-0.10986328125</v>
      </c>
      <c r="F1473">
        <v>-1.953125E-2</v>
      </c>
      <c r="G1473">
        <v>10.2587890625</v>
      </c>
      <c r="H1473">
        <v>1.20699405670166E-2</v>
      </c>
      <c r="I1473">
        <v>9.1552734375E-2</v>
      </c>
      <c r="J1473">
        <v>-0.1373291015625</v>
      </c>
      <c r="K1473">
        <v>4.57763671875E-2</v>
      </c>
      <c r="L1473">
        <v>8.3819031715393066E-3</v>
      </c>
      <c r="M1473">
        <v>-90.45</v>
      </c>
      <c r="N1473">
        <v>-73.05</v>
      </c>
      <c r="O1473">
        <v>-287.7</v>
      </c>
      <c r="P1473">
        <v>8181.2025000000003</v>
      </c>
      <c r="R1473">
        <f t="shared" si="181"/>
        <v>8.5076867061706155E-3</v>
      </c>
      <c r="T1473">
        <f t="shared" si="182"/>
        <v>9.1009890499999528</v>
      </c>
      <c r="U1473">
        <f t="shared" si="183"/>
        <v>8.5076867061706155E-3</v>
      </c>
      <c r="V1473">
        <f t="shared" si="184"/>
        <v>5.7127589998344774E-3</v>
      </c>
      <c r="W1473">
        <f t="shared" si="185"/>
        <v>4.8602363798448323E-5</v>
      </c>
      <c r="X1473">
        <f t="shared" si="186"/>
        <v>-4.3601037464652548E-3</v>
      </c>
      <c r="Z1473">
        <f t="shared" si="187"/>
        <v>-2.4908221917831407E-5</v>
      </c>
      <c r="AA1473">
        <f t="shared" si="188"/>
        <v>-8.9623834919625826E-3</v>
      </c>
    </row>
    <row r="1474" spans="1:27" x14ac:dyDescent="0.3">
      <c r="A1474" s="1">
        <v>1472</v>
      </c>
      <c r="B1474">
        <v>1472</v>
      </c>
      <c r="C1474">
        <v>9.1068939019996833</v>
      </c>
      <c r="D1474">
        <v>9.1068939019996833</v>
      </c>
      <c r="E1474">
        <v>-0.1025390625</v>
      </c>
      <c r="F1474">
        <v>-3.173828125E-2</v>
      </c>
      <c r="G1474">
        <v>10.23681640625</v>
      </c>
      <c r="H1474">
        <v>1.051425933837891E-2</v>
      </c>
      <c r="I1474">
        <v>0.213623046875</v>
      </c>
      <c r="J1474">
        <v>-0.1678466796875</v>
      </c>
      <c r="K1474">
        <v>0.1220703125</v>
      </c>
      <c r="L1474">
        <v>4.5634806156158447E-2</v>
      </c>
      <c r="M1474">
        <v>-90</v>
      </c>
      <c r="N1474">
        <v>-74.55</v>
      </c>
      <c r="O1474">
        <v>-287.55</v>
      </c>
      <c r="P1474">
        <v>8100</v>
      </c>
      <c r="R1474">
        <f t="shared" si="181"/>
        <v>-3.6993445438293845E-3</v>
      </c>
      <c r="T1474">
        <f t="shared" si="182"/>
        <v>9.1068939019996833</v>
      </c>
      <c r="U1474">
        <f t="shared" si="183"/>
        <v>-3.6993445438293845E-3</v>
      </c>
      <c r="V1474">
        <f t="shared" si="184"/>
        <v>5.9048519997304538E-3</v>
      </c>
      <c r="W1474">
        <f t="shared" si="185"/>
        <v>-2.1844082027322885E-5</v>
      </c>
      <c r="X1474">
        <f t="shared" si="186"/>
        <v>-4.3819478284925772E-3</v>
      </c>
      <c r="Z1474">
        <f t="shared" si="187"/>
        <v>-2.5874753397788915E-5</v>
      </c>
      <c r="AA1474">
        <f t="shared" si="188"/>
        <v>-8.9882582453603716E-3</v>
      </c>
    </row>
    <row r="1475" spans="1:27" x14ac:dyDescent="0.3">
      <c r="A1475" s="1">
        <v>1473</v>
      </c>
      <c r="B1475">
        <v>1473</v>
      </c>
      <c r="C1475">
        <v>9.1152258469996923</v>
      </c>
      <c r="D1475">
        <v>9.1152258469996923</v>
      </c>
      <c r="E1475">
        <v>-9.521484375E-2</v>
      </c>
      <c r="F1475">
        <v>-4.150390625E-2</v>
      </c>
      <c r="G1475">
        <v>10.2587890625</v>
      </c>
      <c r="H1475">
        <v>9.0658664703369141E-3</v>
      </c>
      <c r="I1475">
        <v>0.18310546875</v>
      </c>
      <c r="J1475">
        <v>-6.103515625E-2</v>
      </c>
      <c r="K1475">
        <v>3.0517578125E-2</v>
      </c>
      <c r="L1475">
        <v>3.3527612686157227E-2</v>
      </c>
      <c r="M1475">
        <v>-90</v>
      </c>
      <c r="N1475">
        <v>-74.55</v>
      </c>
      <c r="O1475">
        <v>-287.55</v>
      </c>
      <c r="P1475">
        <v>8100</v>
      </c>
      <c r="R1475">
        <f t="shared" si="181"/>
        <v>-1.3464969543829385E-2</v>
      </c>
      <c r="T1475">
        <f t="shared" si="182"/>
        <v>9.1152258469996923</v>
      </c>
      <c r="U1475">
        <f t="shared" si="183"/>
        <v>-1.3464969543829385E-2</v>
      </c>
      <c r="V1475">
        <f t="shared" si="184"/>
        <v>8.3319450000090001E-3</v>
      </c>
      <c r="W1475">
        <f t="shared" si="185"/>
        <v>-1.121893856659827E-4</v>
      </c>
      <c r="X1475">
        <f t="shared" si="186"/>
        <v>-4.4941372141585603E-3</v>
      </c>
      <c r="Z1475">
        <f t="shared" si="187"/>
        <v>-3.7444904090862792E-5</v>
      </c>
      <c r="AA1475">
        <f t="shared" si="188"/>
        <v>-9.0257031494512339E-3</v>
      </c>
    </row>
    <row r="1476" spans="1:27" x14ac:dyDescent="0.3">
      <c r="A1476" s="1">
        <v>1474</v>
      </c>
      <c r="B1476">
        <v>1474</v>
      </c>
      <c r="C1476">
        <v>9.120542586999818</v>
      </c>
      <c r="D1476">
        <v>9.120542586999818</v>
      </c>
      <c r="E1476">
        <v>-9.521484375E-2</v>
      </c>
      <c r="F1476">
        <v>-3.662109375E-2</v>
      </c>
      <c r="G1476">
        <v>10.2490234375</v>
      </c>
      <c r="H1476">
        <v>9.0658664703369141E-3</v>
      </c>
      <c r="I1476">
        <v>7.62939453125E-2</v>
      </c>
      <c r="J1476">
        <v>-0.1373291015625</v>
      </c>
      <c r="K1476">
        <v>7.62939453125E-2</v>
      </c>
      <c r="L1476">
        <v>5.8207660913467407E-3</v>
      </c>
      <c r="M1476">
        <v>-91.05</v>
      </c>
      <c r="N1476">
        <v>-75</v>
      </c>
      <c r="O1476">
        <v>-287.85000000000002</v>
      </c>
      <c r="P1476">
        <v>8290.1024999999991</v>
      </c>
      <c r="R1476">
        <f t="shared" ref="R1476:R1539" si="189">F1476 - R$1</f>
        <v>-8.5821570438293845E-3</v>
      </c>
      <c r="T1476">
        <f t="shared" ref="T1476:T1539" si="190">C1476</f>
        <v>9.120542586999818</v>
      </c>
      <c r="U1476">
        <f t="shared" ref="U1476:U1539" si="191">R1476</f>
        <v>-8.5821570438293845E-3</v>
      </c>
      <c r="V1476">
        <f t="shared" ref="V1476:V1539" si="192">T1476-T1475</f>
        <v>5.3167400001257192E-3</v>
      </c>
      <c r="W1476">
        <f t="shared" ref="W1476:W1539" si="193">V1476*U1476</f>
        <v>-4.5629097642288386E-5</v>
      </c>
      <c r="X1476">
        <f t="shared" ref="X1476:X1539" si="194">X1475+W1476</f>
        <v>-4.5397663118008488E-3</v>
      </c>
      <c r="Z1476">
        <f t="shared" ref="Z1476:Z1539" si="195">X1476*V1476</f>
        <v>-2.4136757141174779E-5</v>
      </c>
      <c r="AA1476">
        <f t="shared" ref="AA1476:AA1539" si="196">AA1475+Z1476</f>
        <v>-9.0498399065924093E-3</v>
      </c>
    </row>
    <row r="1477" spans="1:27" x14ac:dyDescent="0.3">
      <c r="A1477" s="1">
        <v>1475</v>
      </c>
      <c r="B1477">
        <v>1475</v>
      </c>
      <c r="C1477">
        <v>9.1267952170001081</v>
      </c>
      <c r="D1477">
        <v>9.1267952170001081</v>
      </c>
      <c r="E1477">
        <v>-0.11962890625</v>
      </c>
      <c r="F1477">
        <v>0</v>
      </c>
      <c r="G1477">
        <v>10.26611328125</v>
      </c>
      <c r="H1477">
        <v>1.4311075210571291E-2</v>
      </c>
      <c r="I1477">
        <v>0.1068115234375</v>
      </c>
      <c r="J1477">
        <v>-7.62939453125E-2</v>
      </c>
      <c r="K1477">
        <v>9.1552734375E-2</v>
      </c>
      <c r="L1477">
        <v>1.140870153903961E-2</v>
      </c>
      <c r="M1477">
        <v>-89.25</v>
      </c>
      <c r="N1477">
        <v>-74.55</v>
      </c>
      <c r="O1477">
        <v>-287.55</v>
      </c>
      <c r="P1477">
        <v>7965.5625</v>
      </c>
      <c r="R1477">
        <f t="shared" si="189"/>
        <v>2.8038936706170615E-2</v>
      </c>
      <c r="T1477">
        <f t="shared" si="190"/>
        <v>9.1267952170001081</v>
      </c>
      <c r="U1477">
        <f t="shared" si="191"/>
        <v>2.8038936706170615E-2</v>
      </c>
      <c r="V1477">
        <f t="shared" si="192"/>
        <v>6.2526300002900825E-3</v>
      </c>
      <c r="W1477">
        <f t="shared" si="193"/>
        <v>1.7531709682523717E-4</v>
      </c>
      <c r="X1477">
        <f t="shared" si="194"/>
        <v>-4.3644492149756114E-3</v>
      </c>
      <c r="Z1477">
        <f t="shared" si="195"/>
        <v>-2.7289286096299008E-5</v>
      </c>
      <c r="AA1477">
        <f t="shared" si="196"/>
        <v>-9.0771291926887085E-3</v>
      </c>
    </row>
    <row r="1478" spans="1:27" x14ac:dyDescent="0.3">
      <c r="A1478" s="1">
        <v>1476</v>
      </c>
      <c r="B1478">
        <v>1476</v>
      </c>
      <c r="C1478">
        <v>9.1370651059996817</v>
      </c>
      <c r="D1478">
        <v>9.1370651059996817</v>
      </c>
      <c r="E1478">
        <v>-0.1123046875</v>
      </c>
      <c r="F1478">
        <v>-3.90625E-2</v>
      </c>
      <c r="G1478">
        <v>10.263671875</v>
      </c>
      <c r="H1478">
        <v>1.261234283447266E-2</v>
      </c>
      <c r="I1478">
        <v>0.18310546875</v>
      </c>
      <c r="J1478">
        <v>-3.0517578125E-2</v>
      </c>
      <c r="K1478">
        <v>7.62939453125E-2</v>
      </c>
      <c r="L1478">
        <v>3.3527612686157227E-2</v>
      </c>
      <c r="M1478">
        <v>-90.45</v>
      </c>
      <c r="N1478">
        <v>-73.649999999999991</v>
      </c>
      <c r="O1478">
        <v>-288.45</v>
      </c>
      <c r="P1478">
        <v>8181.2025000000003</v>
      </c>
      <c r="R1478">
        <f t="shared" si="189"/>
        <v>-1.1023563293829385E-2</v>
      </c>
      <c r="T1478">
        <f t="shared" si="190"/>
        <v>9.1370651059996817</v>
      </c>
      <c r="U1478">
        <f t="shared" si="191"/>
        <v>-1.1023563293829385E-2</v>
      </c>
      <c r="V1478">
        <f t="shared" si="192"/>
        <v>1.0269888999573595E-2</v>
      </c>
      <c r="W1478">
        <f t="shared" si="193"/>
        <v>-1.1321077140740167E-4</v>
      </c>
      <c r="X1478">
        <f t="shared" si="194"/>
        <v>-4.4776599863830127E-3</v>
      </c>
      <c r="Z1478">
        <f t="shared" si="195"/>
        <v>-4.5985071037985757E-5</v>
      </c>
      <c r="AA1478">
        <f t="shared" si="196"/>
        <v>-9.1231142637266949E-3</v>
      </c>
    </row>
    <row r="1479" spans="1:27" x14ac:dyDescent="0.3">
      <c r="A1479" s="1">
        <v>1477</v>
      </c>
      <c r="B1479">
        <v>1477</v>
      </c>
      <c r="C1479">
        <v>9.1424284019999504</v>
      </c>
      <c r="D1479">
        <v>9.1424284019999504</v>
      </c>
      <c r="E1479">
        <v>-0.10009765625</v>
      </c>
      <c r="F1479">
        <v>-4.150390625E-2</v>
      </c>
      <c r="G1479">
        <v>10.25634765625</v>
      </c>
      <c r="H1479">
        <v>1.0019540786743161E-2</v>
      </c>
      <c r="I1479">
        <v>0.1678466796875</v>
      </c>
      <c r="J1479">
        <v>-9.1552734375E-2</v>
      </c>
      <c r="K1479">
        <v>0.1220703125</v>
      </c>
      <c r="L1479">
        <v>2.8172507882118229E-2</v>
      </c>
      <c r="M1479">
        <v>-90.45</v>
      </c>
      <c r="N1479">
        <v>-73.649999999999991</v>
      </c>
      <c r="O1479">
        <v>-288.45</v>
      </c>
      <c r="P1479">
        <v>8181.2025000000003</v>
      </c>
      <c r="R1479">
        <f t="shared" si="189"/>
        <v>-1.3464969543829385E-2</v>
      </c>
      <c r="T1479">
        <f t="shared" si="190"/>
        <v>9.1424284019999504</v>
      </c>
      <c r="U1479">
        <f t="shared" si="191"/>
        <v>-1.3464969543829385E-2</v>
      </c>
      <c r="V1479">
        <f t="shared" si="192"/>
        <v>5.3632960002687469E-3</v>
      </c>
      <c r="W1479">
        <f t="shared" si="193"/>
        <v>-7.2216617298160628E-5</v>
      </c>
      <c r="X1479">
        <f t="shared" si="194"/>
        <v>-4.5498766036811732E-3</v>
      </c>
      <c r="Z1479">
        <f t="shared" si="195"/>
        <v>-2.4402334990239586E-5</v>
      </c>
      <c r="AA1479">
        <f t="shared" si="196"/>
        <v>-9.147516598716935E-3</v>
      </c>
    </row>
    <row r="1480" spans="1:27" x14ac:dyDescent="0.3">
      <c r="A1480" s="1">
        <v>1478</v>
      </c>
      <c r="B1480">
        <v>1478</v>
      </c>
      <c r="C1480">
        <v>9.1477996059998077</v>
      </c>
      <c r="D1480">
        <v>9.1477996059998077</v>
      </c>
      <c r="E1480">
        <v>-0.11962890625</v>
      </c>
      <c r="F1480">
        <v>-1.708984375E-2</v>
      </c>
      <c r="G1480">
        <v>10.27587890625</v>
      </c>
      <c r="H1480">
        <v>1.4311075210571291E-2</v>
      </c>
      <c r="I1480">
        <v>0.1068115234375</v>
      </c>
      <c r="J1480">
        <v>-0.1678466796875</v>
      </c>
      <c r="K1480">
        <v>0.1678466796875</v>
      </c>
      <c r="L1480">
        <v>1.140870153903961E-2</v>
      </c>
      <c r="M1480">
        <v>-90</v>
      </c>
      <c r="N1480">
        <v>-73.2</v>
      </c>
      <c r="O1480">
        <v>-287.10000000000002</v>
      </c>
      <c r="P1480">
        <v>8100</v>
      </c>
      <c r="R1480">
        <f t="shared" si="189"/>
        <v>1.0949092956170615E-2</v>
      </c>
      <c r="T1480">
        <f t="shared" si="190"/>
        <v>9.1477996059998077</v>
      </c>
      <c r="U1480">
        <f t="shared" si="191"/>
        <v>1.0949092956170615E-2</v>
      </c>
      <c r="V1480">
        <f t="shared" si="192"/>
        <v>5.3712039998572436E-3</v>
      </c>
      <c r="W1480">
        <f t="shared" si="193"/>
        <v>5.8809811880992379E-5</v>
      </c>
      <c r="X1480">
        <f t="shared" si="194"/>
        <v>-4.4910667918001811E-3</v>
      </c>
      <c r="Z1480">
        <f t="shared" si="195"/>
        <v>-2.4122435915743173E-5</v>
      </c>
      <c r="AA1480">
        <f t="shared" si="196"/>
        <v>-9.1716390346326775E-3</v>
      </c>
    </row>
    <row r="1481" spans="1:27" x14ac:dyDescent="0.3">
      <c r="A1481" s="1">
        <v>1479</v>
      </c>
      <c r="B1481">
        <v>1479</v>
      </c>
      <c r="C1481">
        <v>9.1542640499997106</v>
      </c>
      <c r="D1481">
        <v>9.1542640499997106</v>
      </c>
      <c r="E1481">
        <v>-8.30078125E-2</v>
      </c>
      <c r="F1481">
        <v>-1.953125E-2</v>
      </c>
      <c r="G1481">
        <v>10.24658203125</v>
      </c>
      <c r="H1481">
        <v>6.8902969360351563E-3</v>
      </c>
      <c r="I1481">
        <v>0.152587890625</v>
      </c>
      <c r="J1481">
        <v>-0.1678466796875</v>
      </c>
      <c r="K1481">
        <v>6.103515625E-2</v>
      </c>
      <c r="L1481">
        <v>2.3283064365386959E-2</v>
      </c>
      <c r="M1481">
        <v>-90</v>
      </c>
      <c r="N1481">
        <v>-73.2</v>
      </c>
      <c r="O1481">
        <v>-287.10000000000002</v>
      </c>
      <c r="P1481">
        <v>8100</v>
      </c>
      <c r="R1481">
        <f t="shared" si="189"/>
        <v>8.5076867061706155E-3</v>
      </c>
      <c r="T1481">
        <f t="shared" si="190"/>
        <v>9.1542640499997106</v>
      </c>
      <c r="U1481">
        <f t="shared" si="191"/>
        <v>8.5076867061706155E-3</v>
      </c>
      <c r="V1481">
        <f t="shared" si="192"/>
        <v>6.4644439999028691E-3</v>
      </c>
      <c r="W1481">
        <f t="shared" si="193"/>
        <v>5.499746428075804E-5</v>
      </c>
      <c r="X1481">
        <f t="shared" si="194"/>
        <v>-4.436069327519423E-3</v>
      </c>
      <c r="Z1481">
        <f t="shared" si="195"/>
        <v>-2.8676721747436089E-5</v>
      </c>
      <c r="AA1481">
        <f t="shared" si="196"/>
        <v>-9.2003157563801136E-3</v>
      </c>
    </row>
    <row r="1482" spans="1:27" x14ac:dyDescent="0.3">
      <c r="A1482" s="1">
        <v>1480</v>
      </c>
      <c r="B1482">
        <v>1480</v>
      </c>
      <c r="C1482">
        <v>9.1658155129998704</v>
      </c>
      <c r="D1482">
        <v>9.1658155129998704</v>
      </c>
      <c r="E1482">
        <v>-9.033203125E-2</v>
      </c>
      <c r="F1482">
        <v>-3.662109375E-2</v>
      </c>
      <c r="G1482">
        <v>10.263671875</v>
      </c>
      <c r="H1482">
        <v>8.1598758697509766E-3</v>
      </c>
      <c r="I1482">
        <v>0.1068115234375</v>
      </c>
      <c r="J1482">
        <v>-0.1068115234375</v>
      </c>
      <c r="K1482">
        <v>6.103515625E-2</v>
      </c>
      <c r="L1482">
        <v>1.140870153903961E-2</v>
      </c>
      <c r="M1482">
        <v>-90.149999999999991</v>
      </c>
      <c r="N1482">
        <v>-74.849999999999994</v>
      </c>
      <c r="O1482">
        <v>-287.39999999999998</v>
      </c>
      <c r="P1482">
        <v>8127.0224999999982</v>
      </c>
      <c r="R1482">
        <f t="shared" si="189"/>
        <v>-8.5821570438293845E-3</v>
      </c>
      <c r="T1482">
        <f t="shared" si="190"/>
        <v>9.1658155129998704</v>
      </c>
      <c r="U1482">
        <f t="shared" si="191"/>
        <v>-8.5821570438293845E-3</v>
      </c>
      <c r="V1482">
        <f t="shared" si="192"/>
        <v>1.1551463000159856E-2</v>
      </c>
      <c r="W1482">
        <f t="shared" si="193"/>
        <v>-9.9136469553356423E-5</v>
      </c>
      <c r="X1482">
        <f t="shared" si="194"/>
        <v>-4.5352057970727798E-3</v>
      </c>
      <c r="Z1482">
        <f t="shared" si="195"/>
        <v>-5.2388261962996706E-5</v>
      </c>
      <c r="AA1482">
        <f t="shared" si="196"/>
        <v>-9.2527040183431105E-3</v>
      </c>
    </row>
    <row r="1483" spans="1:27" x14ac:dyDescent="0.3">
      <c r="A1483" s="1">
        <v>1481</v>
      </c>
      <c r="B1483">
        <v>1481</v>
      </c>
      <c r="C1483">
        <v>9.1711432359998071</v>
      </c>
      <c r="D1483">
        <v>9.1711432359998071</v>
      </c>
      <c r="E1483">
        <v>-0.10986328125</v>
      </c>
      <c r="F1483">
        <v>-1.708984375E-2</v>
      </c>
      <c r="G1483">
        <v>10.25390625</v>
      </c>
      <c r="H1483">
        <v>1.20699405670166E-2</v>
      </c>
      <c r="I1483">
        <v>9.1552734375E-2</v>
      </c>
      <c r="J1483">
        <v>-7.62939453125E-2</v>
      </c>
      <c r="K1483">
        <v>3.0517578125E-2</v>
      </c>
      <c r="L1483">
        <v>8.3819031715393066E-3</v>
      </c>
      <c r="M1483">
        <v>-90.149999999999991</v>
      </c>
      <c r="N1483">
        <v>-74.849999999999994</v>
      </c>
      <c r="O1483">
        <v>-287.39999999999998</v>
      </c>
      <c r="P1483">
        <v>8127.0224999999982</v>
      </c>
      <c r="R1483">
        <f t="shared" si="189"/>
        <v>1.0949092956170615E-2</v>
      </c>
      <c r="T1483">
        <f t="shared" si="190"/>
        <v>9.1711432359998071</v>
      </c>
      <c r="U1483">
        <f t="shared" si="191"/>
        <v>1.0949092956170615E-2</v>
      </c>
      <c r="V1483">
        <f t="shared" si="192"/>
        <v>5.3277229999366682E-3</v>
      </c>
      <c r="W1483">
        <f t="shared" si="193"/>
        <v>5.8333734371034753E-5</v>
      </c>
      <c r="X1483">
        <f t="shared" si="194"/>
        <v>-4.4768720627017446E-3</v>
      </c>
      <c r="Z1483">
        <f t="shared" si="195"/>
        <v>-2.3851534256229997E-5</v>
      </c>
      <c r="AA1483">
        <f t="shared" si="196"/>
        <v>-9.2765555525993401E-3</v>
      </c>
    </row>
    <row r="1484" spans="1:27" x14ac:dyDescent="0.3">
      <c r="A1484" s="1">
        <v>1482</v>
      </c>
      <c r="B1484">
        <v>1482</v>
      </c>
      <c r="C1484">
        <v>9.1764756980001039</v>
      </c>
      <c r="D1484">
        <v>9.1764756980001039</v>
      </c>
      <c r="E1484">
        <v>-0.10009765625</v>
      </c>
      <c r="F1484">
        <v>-4.8828125E-3</v>
      </c>
      <c r="G1484">
        <v>10.2587890625</v>
      </c>
      <c r="H1484">
        <v>1.0019540786743161E-2</v>
      </c>
      <c r="I1484">
        <v>0.1983642578125</v>
      </c>
      <c r="J1484">
        <v>-6.103515625E-2</v>
      </c>
      <c r="K1484">
        <v>0.1068115234375</v>
      </c>
      <c r="L1484">
        <v>3.9348378777503967E-2</v>
      </c>
      <c r="M1484">
        <v>-89.55</v>
      </c>
      <c r="N1484">
        <v>-73.95</v>
      </c>
      <c r="O1484">
        <v>-287.55</v>
      </c>
      <c r="P1484">
        <v>8019.2024999999994</v>
      </c>
      <c r="R1484">
        <f t="shared" si="189"/>
        <v>2.3156124206170615E-2</v>
      </c>
      <c r="T1484">
        <f t="shared" si="190"/>
        <v>9.1764756980001039</v>
      </c>
      <c r="U1484">
        <f t="shared" si="191"/>
        <v>2.3156124206170615E-2</v>
      </c>
      <c r="V1484">
        <f t="shared" si="192"/>
        <v>5.3324620002968004E-3</v>
      </c>
      <c r="W1484">
        <f t="shared" si="193"/>
        <v>1.2347915240355773E-4</v>
      </c>
      <c r="X1484">
        <f t="shared" si="194"/>
        <v>-4.3533929102981869E-3</v>
      </c>
      <c r="Z1484">
        <f t="shared" si="195"/>
        <v>-2.3214302266526579E-5</v>
      </c>
      <c r="AA1484">
        <f t="shared" si="196"/>
        <v>-9.2997698548658667E-3</v>
      </c>
    </row>
    <row r="1485" spans="1:27" x14ac:dyDescent="0.3">
      <c r="A1485" s="1">
        <v>1483</v>
      </c>
      <c r="B1485">
        <v>1483</v>
      </c>
      <c r="C1485">
        <v>9.1820518649997211</v>
      </c>
      <c r="D1485">
        <v>9.1820518649997211</v>
      </c>
      <c r="E1485">
        <v>-9.27734375E-2</v>
      </c>
      <c r="F1485">
        <v>-3.173828125E-2</v>
      </c>
      <c r="G1485">
        <v>10.25390625</v>
      </c>
      <c r="H1485">
        <v>8.6069107055664063E-3</v>
      </c>
      <c r="I1485">
        <v>0.1220703125</v>
      </c>
      <c r="J1485">
        <v>-6.103515625E-2</v>
      </c>
      <c r="K1485">
        <v>0.1373291015625</v>
      </c>
      <c r="L1485">
        <v>1.490116119384766E-2</v>
      </c>
      <c r="M1485">
        <v>-89.55</v>
      </c>
      <c r="N1485">
        <v>-73.95</v>
      </c>
      <c r="O1485">
        <v>-287.55</v>
      </c>
      <c r="P1485">
        <v>8019.2024999999994</v>
      </c>
      <c r="R1485">
        <f t="shared" si="189"/>
        <v>-3.6993445438293845E-3</v>
      </c>
      <c r="T1485">
        <f t="shared" si="190"/>
        <v>9.1820518649997211</v>
      </c>
      <c r="U1485">
        <f t="shared" si="191"/>
        <v>-3.6993445438293845E-3</v>
      </c>
      <c r="V1485">
        <f t="shared" si="192"/>
        <v>5.5761669996172714E-3</v>
      </c>
      <c r="W1485">
        <f t="shared" si="193"/>
        <v>-2.0628162965515624E-5</v>
      </c>
      <c r="X1485">
        <f t="shared" si="194"/>
        <v>-4.3740210732637029E-3</v>
      </c>
      <c r="Z1485">
        <f t="shared" si="195"/>
        <v>-2.4390271964363578E-5</v>
      </c>
      <c r="AA1485">
        <f t="shared" si="196"/>
        <v>-9.3241601268302301E-3</v>
      </c>
    </row>
    <row r="1486" spans="1:27" x14ac:dyDescent="0.3">
      <c r="A1486" s="1">
        <v>1484</v>
      </c>
      <c r="B1486">
        <v>1484</v>
      </c>
      <c r="C1486">
        <v>9.1905458279998129</v>
      </c>
      <c r="D1486">
        <v>9.1905458279998129</v>
      </c>
      <c r="E1486">
        <v>-0.10498046875</v>
      </c>
      <c r="F1486">
        <v>-2.685546875E-2</v>
      </c>
      <c r="G1486">
        <v>10.2783203125</v>
      </c>
      <c r="H1486">
        <v>1.102089881896973E-2</v>
      </c>
      <c r="I1486">
        <v>0.1220703125</v>
      </c>
      <c r="J1486">
        <v>-7.62939453125E-2</v>
      </c>
      <c r="K1486">
        <v>6.103515625E-2</v>
      </c>
      <c r="L1486">
        <v>1.490116119384766E-2</v>
      </c>
      <c r="M1486">
        <v>-90.75</v>
      </c>
      <c r="N1486">
        <v>-74.099999999999994</v>
      </c>
      <c r="O1486">
        <v>-286.2</v>
      </c>
      <c r="P1486">
        <v>8235.5625</v>
      </c>
      <c r="R1486">
        <f t="shared" si="189"/>
        <v>1.1834679561706155E-3</v>
      </c>
      <c r="T1486">
        <f t="shared" si="190"/>
        <v>9.1905458279998129</v>
      </c>
      <c r="U1486">
        <f t="shared" si="191"/>
        <v>1.1834679561706155E-3</v>
      </c>
      <c r="V1486">
        <f t="shared" si="192"/>
        <v>8.4939630000917532E-3</v>
      </c>
      <c r="W1486">
        <f t="shared" si="193"/>
        <v>1.0052333031507417E-5</v>
      </c>
      <c r="X1486">
        <f t="shared" si="194"/>
        <v>-4.3639687402321952E-3</v>
      </c>
      <c r="Z1486">
        <f t="shared" si="195"/>
        <v>-3.7067389013089288E-5</v>
      </c>
      <c r="AA1486">
        <f t="shared" si="196"/>
        <v>-9.3612275158433192E-3</v>
      </c>
    </row>
    <row r="1487" spans="1:27" x14ac:dyDescent="0.3">
      <c r="A1487" s="1">
        <v>1485</v>
      </c>
      <c r="B1487">
        <v>1485</v>
      </c>
      <c r="C1487">
        <v>9.1960754579999957</v>
      </c>
      <c r="D1487">
        <v>9.1960754579999957</v>
      </c>
      <c r="E1487">
        <v>-9.765625E-2</v>
      </c>
      <c r="F1487">
        <v>-2.685546875E-2</v>
      </c>
      <c r="G1487">
        <v>10.244140625</v>
      </c>
      <c r="H1487">
        <v>9.5367431640625E-3</v>
      </c>
      <c r="I1487">
        <v>0.18310546875</v>
      </c>
      <c r="J1487">
        <v>-0.1068115234375</v>
      </c>
      <c r="K1487">
        <v>1.52587890625E-2</v>
      </c>
      <c r="L1487">
        <v>3.3527612686157227E-2</v>
      </c>
      <c r="M1487">
        <v>-90.149999999999991</v>
      </c>
      <c r="N1487">
        <v>-74.099999999999994</v>
      </c>
      <c r="O1487">
        <v>-286.95</v>
      </c>
      <c r="P1487">
        <v>8127.0224999999982</v>
      </c>
      <c r="R1487">
        <f t="shared" si="189"/>
        <v>1.1834679561706155E-3</v>
      </c>
      <c r="T1487">
        <f t="shared" si="190"/>
        <v>9.1960754579999957</v>
      </c>
      <c r="U1487">
        <f t="shared" si="191"/>
        <v>1.1834679561706155E-3</v>
      </c>
      <c r="V1487">
        <f t="shared" si="192"/>
        <v>5.5296300001828058E-3</v>
      </c>
      <c r="W1487">
        <f t="shared" si="193"/>
        <v>6.5441399146960649E-6</v>
      </c>
      <c r="X1487">
        <f t="shared" si="194"/>
        <v>-4.3574246003174992E-3</v>
      </c>
      <c r="Z1487">
        <f t="shared" si="195"/>
        <v>-2.4094945793450214E-5</v>
      </c>
      <c r="AA1487">
        <f t="shared" si="196"/>
        <v>-9.3853224616367702E-3</v>
      </c>
    </row>
    <row r="1488" spans="1:27" x14ac:dyDescent="0.3">
      <c r="A1488" s="1">
        <v>1486</v>
      </c>
      <c r="B1488">
        <v>1486</v>
      </c>
      <c r="C1488">
        <v>9.201945049999722</v>
      </c>
      <c r="D1488">
        <v>9.201945049999722</v>
      </c>
      <c r="E1488">
        <v>-0.12451171875</v>
      </c>
      <c r="F1488">
        <v>-2.9296875E-2</v>
      </c>
      <c r="G1488">
        <v>10.24658203125</v>
      </c>
      <c r="H1488">
        <v>1.55031681060791E-2</v>
      </c>
      <c r="I1488">
        <v>0.1678466796875</v>
      </c>
      <c r="J1488">
        <v>-9.1552734375E-2</v>
      </c>
      <c r="K1488">
        <v>9.1552734375E-2</v>
      </c>
      <c r="L1488">
        <v>2.8172507882118229E-2</v>
      </c>
      <c r="M1488">
        <v>-90.149999999999991</v>
      </c>
      <c r="N1488">
        <v>-74.099999999999994</v>
      </c>
      <c r="O1488">
        <v>-286.95</v>
      </c>
      <c r="P1488">
        <v>8127.0224999999982</v>
      </c>
      <c r="R1488">
        <f t="shared" si="189"/>
        <v>-1.2579382938293845E-3</v>
      </c>
      <c r="T1488">
        <f t="shared" si="190"/>
        <v>9.201945049999722</v>
      </c>
      <c r="U1488">
        <f t="shared" si="191"/>
        <v>-1.2579382938293845E-3</v>
      </c>
      <c r="V1488">
        <f t="shared" si="192"/>
        <v>5.8695919997262536E-3</v>
      </c>
      <c r="W1488">
        <f t="shared" si="193"/>
        <v>-7.3835845456102483E-6</v>
      </c>
      <c r="X1488">
        <f t="shared" si="194"/>
        <v>-4.3648081848631096E-3</v>
      </c>
      <c r="Z1488">
        <f t="shared" si="195"/>
        <v>-2.5619643202212178E-5</v>
      </c>
      <c r="AA1488">
        <f t="shared" si="196"/>
        <v>-9.4109421048389832E-3</v>
      </c>
    </row>
    <row r="1489" spans="1:27" x14ac:dyDescent="0.3">
      <c r="A1489" s="1">
        <v>1487</v>
      </c>
      <c r="B1489">
        <v>1487</v>
      </c>
      <c r="C1489">
        <v>9.2088119949999054</v>
      </c>
      <c r="D1489">
        <v>9.2088119949999054</v>
      </c>
      <c r="E1489">
        <v>-9.765625E-2</v>
      </c>
      <c r="F1489">
        <v>-5.615234375E-2</v>
      </c>
      <c r="G1489">
        <v>10.2587890625</v>
      </c>
      <c r="H1489">
        <v>9.5367431640625E-3</v>
      </c>
      <c r="I1489">
        <v>0.152587890625</v>
      </c>
      <c r="J1489">
        <v>-0.1678466796875</v>
      </c>
      <c r="K1489">
        <v>4.57763671875E-2</v>
      </c>
      <c r="L1489">
        <v>2.3283064365386959E-2</v>
      </c>
      <c r="M1489">
        <v>-90.75</v>
      </c>
      <c r="N1489">
        <v>-74.849999999999994</v>
      </c>
      <c r="O1489">
        <v>-287.7</v>
      </c>
      <c r="P1489">
        <v>8235.5625</v>
      </c>
      <c r="R1489">
        <f t="shared" si="189"/>
        <v>-2.8113407043829385E-2</v>
      </c>
      <c r="T1489">
        <f t="shared" si="190"/>
        <v>9.2088119949999054</v>
      </c>
      <c r="U1489">
        <f t="shared" si="191"/>
        <v>-2.8113407043829385E-2</v>
      </c>
      <c r="V1489">
        <f t="shared" si="192"/>
        <v>6.8669450001834775E-3</v>
      </c>
      <c r="W1489">
        <f t="shared" si="193"/>
        <v>-1.9305321993774716E-4</v>
      </c>
      <c r="X1489">
        <f t="shared" si="194"/>
        <v>-4.5578614048008568E-3</v>
      </c>
      <c r="Z1489">
        <f t="shared" si="195"/>
        <v>-3.1298583585226487E-5</v>
      </c>
      <c r="AA1489">
        <f t="shared" si="196"/>
        <v>-9.4422406884242093E-3</v>
      </c>
    </row>
    <row r="1490" spans="1:27" x14ac:dyDescent="0.3">
      <c r="A1490" s="1">
        <v>1488</v>
      </c>
      <c r="B1490">
        <v>1488</v>
      </c>
      <c r="C1490">
        <v>9.2163810869997178</v>
      </c>
      <c r="D1490">
        <v>9.2163810869997178</v>
      </c>
      <c r="E1490">
        <v>-0.10498046875</v>
      </c>
      <c r="F1490">
        <v>-4.150390625E-2</v>
      </c>
      <c r="G1490">
        <v>10.224609375</v>
      </c>
      <c r="H1490">
        <v>1.102089881896973E-2</v>
      </c>
      <c r="I1490">
        <v>0.1373291015625</v>
      </c>
      <c r="J1490">
        <v>-0.152587890625</v>
      </c>
      <c r="K1490">
        <v>0</v>
      </c>
      <c r="L1490">
        <v>1.885928213596344E-2</v>
      </c>
      <c r="M1490">
        <v>-90</v>
      </c>
      <c r="N1490">
        <v>-75.3</v>
      </c>
      <c r="O1490">
        <v>-287.10000000000002</v>
      </c>
      <c r="P1490">
        <v>8100</v>
      </c>
      <c r="R1490">
        <f t="shared" si="189"/>
        <v>-1.3464969543829385E-2</v>
      </c>
      <c r="T1490">
        <f t="shared" si="190"/>
        <v>9.2163810869997178</v>
      </c>
      <c r="U1490">
        <f t="shared" si="191"/>
        <v>-1.3464969543829385E-2</v>
      </c>
      <c r="V1490">
        <f t="shared" si="192"/>
        <v>7.5690919998123718E-3</v>
      </c>
      <c r="W1490">
        <f t="shared" si="193"/>
        <v>-1.0191759325191624E-4</v>
      </c>
      <c r="X1490">
        <f t="shared" si="194"/>
        <v>-4.6597789980527731E-3</v>
      </c>
      <c r="Z1490">
        <f t="shared" si="195"/>
        <v>-3.5270295935054957E-5</v>
      </c>
      <c r="AA1490">
        <f t="shared" si="196"/>
        <v>-9.477510984359264E-3</v>
      </c>
    </row>
    <row r="1491" spans="1:27" x14ac:dyDescent="0.3">
      <c r="A1491" s="1">
        <v>1489</v>
      </c>
      <c r="B1491">
        <v>1489</v>
      </c>
      <c r="C1491">
        <v>9.2215481429998363</v>
      </c>
      <c r="D1491">
        <v>9.2215481429998363</v>
      </c>
      <c r="E1491">
        <v>-7.8125E-2</v>
      </c>
      <c r="F1491">
        <v>-3.173828125E-2</v>
      </c>
      <c r="G1491">
        <v>10.224609375</v>
      </c>
      <c r="H1491">
        <v>6.103515625E-3</v>
      </c>
      <c r="I1491">
        <v>9.1552734375E-2</v>
      </c>
      <c r="J1491">
        <v>-0.2593994140625</v>
      </c>
      <c r="K1491">
        <v>4.57763671875E-2</v>
      </c>
      <c r="L1491">
        <v>8.3819031715393066E-3</v>
      </c>
      <c r="M1491">
        <v>-90</v>
      </c>
      <c r="N1491">
        <v>-75.3</v>
      </c>
      <c r="O1491">
        <v>-287.10000000000002</v>
      </c>
      <c r="P1491">
        <v>8100</v>
      </c>
      <c r="R1491">
        <f t="shared" si="189"/>
        <v>-3.6993445438293845E-3</v>
      </c>
      <c r="T1491">
        <f t="shared" si="190"/>
        <v>9.2215481429998363</v>
      </c>
      <c r="U1491">
        <f t="shared" si="191"/>
        <v>-3.6993445438293845E-3</v>
      </c>
      <c r="V1491">
        <f t="shared" si="192"/>
        <v>5.167056000118464E-3</v>
      </c>
      <c r="W1491">
        <f t="shared" si="193"/>
        <v>-1.9114720421699124E-5</v>
      </c>
      <c r="X1491">
        <f t="shared" si="194"/>
        <v>-4.6788937184744726E-3</v>
      </c>
      <c r="Z1491">
        <f t="shared" si="195"/>
        <v>-2.4176105861960115E-5</v>
      </c>
      <c r="AA1491">
        <f t="shared" si="196"/>
        <v>-9.5016870902212246E-3</v>
      </c>
    </row>
    <row r="1492" spans="1:27" x14ac:dyDescent="0.3">
      <c r="A1492" s="1">
        <v>1490</v>
      </c>
      <c r="B1492">
        <v>1490</v>
      </c>
      <c r="C1492">
        <v>9.2267276799998399</v>
      </c>
      <c r="D1492">
        <v>9.2267276799998399</v>
      </c>
      <c r="E1492">
        <v>-7.8125E-2</v>
      </c>
      <c r="F1492">
        <v>-1.708984375E-2</v>
      </c>
      <c r="G1492">
        <v>10.24658203125</v>
      </c>
      <c r="H1492">
        <v>6.103515625E-3</v>
      </c>
      <c r="I1492">
        <v>0.2288818359375</v>
      </c>
      <c r="J1492">
        <v>-4.57763671875E-2</v>
      </c>
      <c r="K1492">
        <v>4.57763671875E-2</v>
      </c>
      <c r="L1492">
        <v>5.2386894822120673E-2</v>
      </c>
      <c r="M1492">
        <v>-89.55</v>
      </c>
      <c r="N1492">
        <v>-72.899999999999991</v>
      </c>
      <c r="O1492">
        <v>-287.55</v>
      </c>
      <c r="P1492">
        <v>8019.2024999999994</v>
      </c>
      <c r="R1492">
        <f t="shared" si="189"/>
        <v>1.0949092956170615E-2</v>
      </c>
      <c r="T1492">
        <f t="shared" si="190"/>
        <v>9.2267276799998399</v>
      </c>
      <c r="U1492">
        <f t="shared" si="191"/>
        <v>1.0949092956170615E-2</v>
      </c>
      <c r="V1492">
        <f t="shared" si="192"/>
        <v>5.1795370000036201E-3</v>
      </c>
      <c r="W1492">
        <f t="shared" si="193"/>
        <v>5.6711232082964717E-5</v>
      </c>
      <c r="X1492">
        <f t="shared" si="194"/>
        <v>-4.6221824863915077E-3</v>
      </c>
      <c r="Z1492">
        <f t="shared" si="195"/>
        <v>-2.3940765209033542E-5</v>
      </c>
      <c r="AA1492">
        <f t="shared" si="196"/>
        <v>-9.5256278554302579E-3</v>
      </c>
    </row>
    <row r="1493" spans="1:27" x14ac:dyDescent="0.3">
      <c r="A1493" s="1">
        <v>1491</v>
      </c>
      <c r="B1493">
        <v>1491</v>
      </c>
      <c r="C1493">
        <v>9.2319624389997443</v>
      </c>
      <c r="D1493">
        <v>9.2319624389997443</v>
      </c>
      <c r="E1493">
        <v>-8.544921875E-2</v>
      </c>
      <c r="F1493">
        <v>-4.39453125E-2</v>
      </c>
      <c r="G1493">
        <v>10.24658203125</v>
      </c>
      <c r="H1493">
        <v>7.3015689849853524E-3</v>
      </c>
      <c r="I1493">
        <v>0.1678466796875</v>
      </c>
      <c r="J1493">
        <v>-0.1220703125</v>
      </c>
      <c r="K1493">
        <v>0.1220703125</v>
      </c>
      <c r="L1493">
        <v>2.8172507882118229E-2</v>
      </c>
      <c r="M1493">
        <v>-89.55</v>
      </c>
      <c r="N1493">
        <v>-72.899999999999991</v>
      </c>
      <c r="O1493">
        <v>-287.55</v>
      </c>
      <c r="P1493">
        <v>8019.2024999999994</v>
      </c>
      <c r="R1493">
        <f t="shared" si="189"/>
        <v>-1.5906375793829385E-2</v>
      </c>
      <c r="T1493">
        <f t="shared" si="190"/>
        <v>9.2319624389997443</v>
      </c>
      <c r="U1493">
        <f t="shared" si="191"/>
        <v>-1.5906375793829385E-2</v>
      </c>
      <c r="V1493">
        <f t="shared" si="192"/>
        <v>5.234758999904443E-3</v>
      </c>
      <c r="W1493">
        <f t="shared" si="193"/>
        <v>-8.3266043842610544E-5</v>
      </c>
      <c r="X1493">
        <f t="shared" si="194"/>
        <v>-4.705448530234118E-3</v>
      </c>
      <c r="Z1493">
        <f t="shared" si="195"/>
        <v>-2.4631889042230183E-5</v>
      </c>
      <c r="AA1493">
        <f t="shared" si="196"/>
        <v>-9.5502597444724873E-3</v>
      </c>
    </row>
    <row r="1494" spans="1:27" x14ac:dyDescent="0.3">
      <c r="A1494" s="1">
        <v>1492</v>
      </c>
      <c r="B1494">
        <v>1492</v>
      </c>
      <c r="C1494">
        <v>9.2376949389999936</v>
      </c>
      <c r="D1494">
        <v>9.2376949389999936</v>
      </c>
      <c r="E1494">
        <v>-0.12939453125</v>
      </c>
      <c r="F1494">
        <v>-2.685546875E-2</v>
      </c>
      <c r="G1494">
        <v>10.24658203125</v>
      </c>
      <c r="H1494">
        <v>1.674294471740723E-2</v>
      </c>
      <c r="I1494">
        <v>7.62939453125E-2</v>
      </c>
      <c r="J1494">
        <v>-0.152587890625</v>
      </c>
      <c r="K1494">
        <v>0.1373291015625</v>
      </c>
      <c r="L1494">
        <v>5.8207660913467407E-3</v>
      </c>
      <c r="M1494">
        <v>-88.8</v>
      </c>
      <c r="N1494">
        <v>-74.25</v>
      </c>
      <c r="O1494">
        <v>-287.55</v>
      </c>
      <c r="P1494">
        <v>7885.44</v>
      </c>
      <c r="R1494">
        <f t="shared" si="189"/>
        <v>1.1834679561706155E-3</v>
      </c>
      <c r="T1494">
        <f t="shared" si="190"/>
        <v>9.2376949389999936</v>
      </c>
      <c r="U1494">
        <f t="shared" si="191"/>
        <v>1.1834679561706155E-3</v>
      </c>
      <c r="V1494">
        <f t="shared" si="192"/>
        <v>5.7325000002492743E-3</v>
      </c>
      <c r="W1494">
        <f t="shared" si="193"/>
        <v>6.7842300590430615E-6</v>
      </c>
      <c r="X1494">
        <f t="shared" si="194"/>
        <v>-4.6986643001750749E-3</v>
      </c>
      <c r="Z1494">
        <f t="shared" si="195"/>
        <v>-2.6935093101924874E-5</v>
      </c>
      <c r="AA1494">
        <f t="shared" si="196"/>
        <v>-9.5771948375744115E-3</v>
      </c>
    </row>
    <row r="1495" spans="1:27" x14ac:dyDescent="0.3">
      <c r="A1495" s="1">
        <v>1493</v>
      </c>
      <c r="B1495">
        <v>1493</v>
      </c>
      <c r="C1495">
        <v>9.2444309210000029</v>
      </c>
      <c r="D1495">
        <v>9.2444309210000029</v>
      </c>
      <c r="E1495">
        <v>-8.7890625E-2</v>
      </c>
      <c r="F1495">
        <v>-2.44140625E-2</v>
      </c>
      <c r="G1495">
        <v>10.27099609375</v>
      </c>
      <c r="H1495">
        <v>7.724761962890625E-3</v>
      </c>
      <c r="I1495">
        <v>3.0517578125E-2</v>
      </c>
      <c r="J1495">
        <v>-0.1068115234375</v>
      </c>
      <c r="K1495">
        <v>4.57763671875E-2</v>
      </c>
      <c r="L1495">
        <v>9.3132257461547852E-4</v>
      </c>
      <c r="M1495">
        <v>-89.55</v>
      </c>
      <c r="N1495">
        <v>-74.55</v>
      </c>
      <c r="O1495">
        <v>-287.55</v>
      </c>
      <c r="P1495">
        <v>8019.2024999999994</v>
      </c>
      <c r="R1495">
        <f t="shared" si="189"/>
        <v>3.6248742061706155E-3</v>
      </c>
      <c r="T1495">
        <f t="shared" si="190"/>
        <v>9.2444309210000029</v>
      </c>
      <c r="U1495">
        <f t="shared" si="191"/>
        <v>3.6248742061706155E-3</v>
      </c>
      <c r="V1495">
        <f t="shared" si="192"/>
        <v>6.7359820000092441E-3</v>
      </c>
      <c r="W1495">
        <f t="shared" si="193"/>
        <v>2.4417087405063063E-5</v>
      </c>
      <c r="X1495">
        <f t="shared" si="194"/>
        <v>-4.674247212770012E-3</v>
      </c>
      <c r="Z1495">
        <f t="shared" si="195"/>
        <v>-3.1485645088812182E-5</v>
      </c>
      <c r="AA1495">
        <f t="shared" si="196"/>
        <v>-9.6086804826632233E-3</v>
      </c>
    </row>
    <row r="1496" spans="1:27" x14ac:dyDescent="0.3">
      <c r="A1496" s="1">
        <v>1494</v>
      </c>
      <c r="B1496">
        <v>1494</v>
      </c>
      <c r="C1496">
        <v>9.2510038469999927</v>
      </c>
      <c r="D1496">
        <v>9.2510038469999927</v>
      </c>
      <c r="E1496">
        <v>-0.107421875</v>
      </c>
      <c r="F1496">
        <v>-4.150390625E-2</v>
      </c>
      <c r="G1496">
        <v>10.2490234375</v>
      </c>
      <c r="H1496">
        <v>1.153945922851562E-2</v>
      </c>
      <c r="I1496">
        <v>4.57763671875E-2</v>
      </c>
      <c r="J1496">
        <v>-6.103515625E-2</v>
      </c>
      <c r="K1496">
        <v>-1.52587890625E-2</v>
      </c>
      <c r="L1496">
        <v>2.0954757928848271E-3</v>
      </c>
      <c r="M1496">
        <v>-89.55</v>
      </c>
      <c r="N1496">
        <v>-74.55</v>
      </c>
      <c r="O1496">
        <v>-287.55</v>
      </c>
      <c r="P1496">
        <v>8019.2024999999994</v>
      </c>
      <c r="R1496">
        <f t="shared" si="189"/>
        <v>-1.3464969543829385E-2</v>
      </c>
      <c r="T1496">
        <f t="shared" si="190"/>
        <v>9.2510038469999927</v>
      </c>
      <c r="U1496">
        <f t="shared" si="191"/>
        <v>-1.3464969543829385E-2</v>
      </c>
      <c r="V1496">
        <f t="shared" si="192"/>
        <v>6.5729259999898204E-3</v>
      </c>
      <c r="W1496">
        <f t="shared" si="193"/>
        <v>-8.8504248403707236E-5</v>
      </c>
      <c r="X1496">
        <f t="shared" si="194"/>
        <v>-4.762751461173719E-3</v>
      </c>
      <c r="Z1496">
        <f t="shared" si="195"/>
        <v>-3.1305212910638243E-5</v>
      </c>
      <c r="AA1496">
        <f t="shared" si="196"/>
        <v>-9.6399856955738609E-3</v>
      </c>
    </row>
    <row r="1497" spans="1:27" x14ac:dyDescent="0.3">
      <c r="A1497" s="1">
        <v>1495</v>
      </c>
      <c r="B1497">
        <v>1495</v>
      </c>
      <c r="C1497">
        <v>9.2593017720000717</v>
      </c>
      <c r="D1497">
        <v>9.2593017720000717</v>
      </c>
      <c r="E1497">
        <v>-0.1025390625</v>
      </c>
      <c r="F1497">
        <v>-2.685546875E-2</v>
      </c>
      <c r="G1497">
        <v>10.25146484375</v>
      </c>
      <c r="H1497">
        <v>1.051425933837891E-2</v>
      </c>
      <c r="I1497">
        <v>0.1220703125</v>
      </c>
      <c r="J1497">
        <v>-0.1373291015625</v>
      </c>
      <c r="K1497">
        <v>9.1552734375E-2</v>
      </c>
      <c r="L1497">
        <v>1.490116119384766E-2</v>
      </c>
      <c r="M1497">
        <v>-89.399999999999991</v>
      </c>
      <c r="N1497">
        <v>-74.099999999999994</v>
      </c>
      <c r="O1497">
        <v>-287.7</v>
      </c>
      <c r="P1497">
        <v>7992.3599999999988</v>
      </c>
      <c r="R1497">
        <f t="shared" si="189"/>
        <v>1.1834679561706155E-3</v>
      </c>
      <c r="T1497">
        <f t="shared" si="190"/>
        <v>9.2593017720000717</v>
      </c>
      <c r="U1497">
        <f t="shared" si="191"/>
        <v>1.1834679561706155E-3</v>
      </c>
      <c r="V1497">
        <f t="shared" si="192"/>
        <v>8.2979250000789762E-3</v>
      </c>
      <c r="W1497">
        <f t="shared" si="193"/>
        <v>9.8203283403005194E-6</v>
      </c>
      <c r="X1497">
        <f t="shared" si="194"/>
        <v>-4.752931132833418E-3</v>
      </c>
      <c r="Z1497">
        <f t="shared" si="195"/>
        <v>-3.9439466070792108E-5</v>
      </c>
      <c r="AA1497">
        <f t="shared" si="196"/>
        <v>-9.6794251616446527E-3</v>
      </c>
    </row>
    <row r="1498" spans="1:27" x14ac:dyDescent="0.3">
      <c r="A1498" s="1">
        <v>1496</v>
      </c>
      <c r="B1498">
        <v>1496</v>
      </c>
      <c r="C1498">
        <v>9.2646989949998897</v>
      </c>
      <c r="D1498">
        <v>9.2646989949998897</v>
      </c>
      <c r="E1498">
        <v>-9.27734375E-2</v>
      </c>
      <c r="F1498">
        <v>-2.9296875E-2</v>
      </c>
      <c r="G1498">
        <v>10.244140625</v>
      </c>
      <c r="H1498">
        <v>8.6069107055664063E-3</v>
      </c>
      <c r="I1498">
        <v>0.244140625</v>
      </c>
      <c r="J1498">
        <v>-0.1220703125</v>
      </c>
      <c r="K1498">
        <v>1.52587890625E-2</v>
      </c>
      <c r="L1498">
        <v>5.9604644775390618E-2</v>
      </c>
      <c r="M1498">
        <v>-89.25</v>
      </c>
      <c r="N1498">
        <v>-76.05</v>
      </c>
      <c r="O1498">
        <v>-287.55</v>
      </c>
      <c r="P1498">
        <v>7965.5625</v>
      </c>
      <c r="R1498">
        <f t="shared" si="189"/>
        <v>-1.2579382938293845E-3</v>
      </c>
      <c r="T1498">
        <f t="shared" si="190"/>
        <v>9.2646989949998897</v>
      </c>
      <c r="U1498">
        <f t="shared" si="191"/>
        <v>-1.2579382938293845E-3</v>
      </c>
      <c r="V1498">
        <f t="shared" si="192"/>
        <v>5.397222999818041E-3</v>
      </c>
      <c r="W1498">
        <f t="shared" si="193"/>
        <v>-6.789373491807819E-6</v>
      </c>
      <c r="X1498">
        <f t="shared" si="194"/>
        <v>-4.7597205063252259E-3</v>
      </c>
      <c r="Z1498">
        <f t="shared" si="195"/>
        <v>-2.568927298944408E-5</v>
      </c>
      <c r="AA1498">
        <f t="shared" si="196"/>
        <v>-9.7051144346340969E-3</v>
      </c>
    </row>
    <row r="1499" spans="1:27" x14ac:dyDescent="0.3">
      <c r="A1499" s="1">
        <v>1497</v>
      </c>
      <c r="B1499">
        <v>1497</v>
      </c>
      <c r="C1499">
        <v>9.2700474389998817</v>
      </c>
      <c r="D1499">
        <v>9.2700474389998817</v>
      </c>
      <c r="E1499">
        <v>-8.544921875E-2</v>
      </c>
      <c r="F1499">
        <v>-2.9296875E-2</v>
      </c>
      <c r="G1499">
        <v>10.2392578125</v>
      </c>
      <c r="H1499">
        <v>7.3015689849853524E-3</v>
      </c>
      <c r="I1499">
        <v>0.1678466796875</v>
      </c>
      <c r="J1499">
        <v>-0.1068115234375</v>
      </c>
      <c r="K1499">
        <v>6.103515625E-2</v>
      </c>
      <c r="L1499">
        <v>2.8172507882118229E-2</v>
      </c>
      <c r="M1499">
        <v>-89.25</v>
      </c>
      <c r="N1499">
        <v>-76.05</v>
      </c>
      <c r="O1499">
        <v>-287.55</v>
      </c>
      <c r="P1499">
        <v>7965.5625</v>
      </c>
      <c r="R1499">
        <f t="shared" si="189"/>
        <v>-1.2579382938293845E-3</v>
      </c>
      <c r="T1499">
        <f t="shared" si="190"/>
        <v>9.2700474389998817</v>
      </c>
      <c r="U1499">
        <f t="shared" si="191"/>
        <v>-1.2579382938293845E-3</v>
      </c>
      <c r="V1499">
        <f t="shared" si="192"/>
        <v>5.3484439999920141E-3</v>
      </c>
      <c r="W1499">
        <f t="shared" si="193"/>
        <v>-6.7280125199919628E-6</v>
      </c>
      <c r="X1499">
        <f t="shared" si="194"/>
        <v>-4.766448518845218E-3</v>
      </c>
      <c r="Z1499">
        <f t="shared" si="195"/>
        <v>-2.549308298188853E-5</v>
      </c>
      <c r="AA1499">
        <f t="shared" si="196"/>
        <v>-9.7306075176159853E-3</v>
      </c>
    </row>
    <row r="1500" spans="1:27" x14ac:dyDescent="0.3">
      <c r="A1500" s="1">
        <v>1498</v>
      </c>
      <c r="B1500">
        <v>1498</v>
      </c>
      <c r="C1500">
        <v>9.275763920999907</v>
      </c>
      <c r="D1500">
        <v>9.275763920999907</v>
      </c>
      <c r="E1500">
        <v>-0.10009765625</v>
      </c>
      <c r="F1500">
        <v>-3.90625E-2</v>
      </c>
      <c r="G1500">
        <v>10.25634765625</v>
      </c>
      <c r="H1500">
        <v>1.0019540786743161E-2</v>
      </c>
      <c r="I1500">
        <v>0.152587890625</v>
      </c>
      <c r="J1500">
        <v>-7.62939453125E-2</v>
      </c>
      <c r="K1500">
        <v>3.0517578125E-2</v>
      </c>
      <c r="L1500">
        <v>2.3283064365386959E-2</v>
      </c>
      <c r="M1500">
        <v>-90.45</v>
      </c>
      <c r="N1500">
        <v>-73.349999999999994</v>
      </c>
      <c r="O1500">
        <v>-286.64999999999998</v>
      </c>
      <c r="P1500">
        <v>8181.2025000000003</v>
      </c>
      <c r="R1500">
        <f t="shared" si="189"/>
        <v>-1.1023563293829385E-2</v>
      </c>
      <c r="T1500">
        <f t="shared" si="190"/>
        <v>9.275763920999907</v>
      </c>
      <c r="U1500">
        <f t="shared" si="191"/>
        <v>-1.1023563293829385E-2</v>
      </c>
      <c r="V1500">
        <f t="shared" si="192"/>
        <v>5.7164820000252803E-3</v>
      </c>
      <c r="W1500">
        <f t="shared" si="193"/>
        <v>-6.3016001145315065E-5</v>
      </c>
      <c r="X1500">
        <f t="shared" si="194"/>
        <v>-4.8294645199905327E-3</v>
      </c>
      <c r="Z1500">
        <f t="shared" si="195"/>
        <v>-2.760754699828661E-5</v>
      </c>
      <c r="AA1500">
        <f t="shared" si="196"/>
        <v>-9.7582150646142712E-3</v>
      </c>
    </row>
    <row r="1501" spans="1:27" x14ac:dyDescent="0.3">
      <c r="A1501" s="1">
        <v>1499</v>
      </c>
      <c r="B1501">
        <v>1499</v>
      </c>
      <c r="C1501">
        <v>9.2843764389999706</v>
      </c>
      <c r="D1501">
        <v>9.2843764389999706</v>
      </c>
      <c r="E1501">
        <v>-0.10009765625</v>
      </c>
      <c r="F1501">
        <v>-2.197265625E-2</v>
      </c>
      <c r="G1501">
        <v>10.25390625</v>
      </c>
      <c r="H1501">
        <v>1.0019540786743161E-2</v>
      </c>
      <c r="I1501">
        <v>0.1678466796875</v>
      </c>
      <c r="J1501">
        <v>-9.1552734375E-2</v>
      </c>
      <c r="K1501">
        <v>7.62939453125E-2</v>
      </c>
      <c r="L1501">
        <v>2.8172507882118229E-2</v>
      </c>
      <c r="M1501">
        <v>-89.7</v>
      </c>
      <c r="N1501">
        <v>-72.3</v>
      </c>
      <c r="O1501">
        <v>-288.45</v>
      </c>
      <c r="P1501">
        <v>8046.09</v>
      </c>
      <c r="R1501">
        <f t="shared" si="189"/>
        <v>6.0662804561706155E-3</v>
      </c>
      <c r="T1501">
        <f t="shared" si="190"/>
        <v>9.2843764389999706</v>
      </c>
      <c r="U1501">
        <f t="shared" si="191"/>
        <v>6.0662804561706155E-3</v>
      </c>
      <c r="V1501">
        <f t="shared" si="192"/>
        <v>8.6125180000635737E-3</v>
      </c>
      <c r="W1501">
        <f t="shared" si="193"/>
        <v>5.2245949622203293E-5</v>
      </c>
      <c r="X1501">
        <f t="shared" si="194"/>
        <v>-4.7772185703683296E-3</v>
      </c>
      <c r="Z1501">
        <f t="shared" si="195"/>
        <v>-4.1143880927535212E-5</v>
      </c>
      <c r="AA1501">
        <f t="shared" si="196"/>
        <v>-9.7993589455418056E-3</v>
      </c>
    </row>
    <row r="1502" spans="1:27" x14ac:dyDescent="0.3">
      <c r="A1502" s="1">
        <v>1500</v>
      </c>
      <c r="B1502">
        <v>1500</v>
      </c>
      <c r="C1502">
        <v>9.2897714579999047</v>
      </c>
      <c r="D1502">
        <v>9.2897714579999047</v>
      </c>
      <c r="E1502">
        <v>-0.107421875</v>
      </c>
      <c r="F1502">
        <v>0</v>
      </c>
      <c r="G1502">
        <v>10.2490234375</v>
      </c>
      <c r="H1502">
        <v>1.153945922851562E-2</v>
      </c>
      <c r="I1502">
        <v>0.152587890625</v>
      </c>
      <c r="J1502">
        <v>-9.1552734375E-2</v>
      </c>
      <c r="K1502">
        <v>0</v>
      </c>
      <c r="L1502">
        <v>2.3283064365386959E-2</v>
      </c>
      <c r="M1502">
        <v>-89.7</v>
      </c>
      <c r="N1502">
        <v>-72.3</v>
      </c>
      <c r="O1502">
        <v>-288.45</v>
      </c>
      <c r="P1502">
        <v>8046.09</v>
      </c>
      <c r="R1502">
        <f t="shared" si="189"/>
        <v>2.8038936706170615E-2</v>
      </c>
      <c r="T1502">
        <f t="shared" si="190"/>
        <v>9.2897714579999047</v>
      </c>
      <c r="U1502">
        <f t="shared" si="191"/>
        <v>2.8038936706170615E-2</v>
      </c>
      <c r="V1502">
        <f t="shared" si="192"/>
        <v>5.3950189999341092E-3</v>
      </c>
      <c r="W1502">
        <f t="shared" si="193"/>
        <v>1.5127059626774038E-4</v>
      </c>
      <c r="X1502">
        <f t="shared" si="194"/>
        <v>-4.6259479741005893E-3</v>
      </c>
      <c r="Z1502">
        <f t="shared" si="195"/>
        <v>-2.495707721297938E-5</v>
      </c>
      <c r="AA1502">
        <f t="shared" si="196"/>
        <v>-9.8243160227547855E-3</v>
      </c>
    </row>
    <row r="1503" spans="1:27" x14ac:dyDescent="0.3">
      <c r="A1503" s="1">
        <v>1501</v>
      </c>
      <c r="B1503">
        <v>1501</v>
      </c>
      <c r="C1503">
        <v>9.2953108839997185</v>
      </c>
      <c r="D1503">
        <v>9.2953108839997185</v>
      </c>
      <c r="E1503">
        <v>-0.11474609375</v>
      </c>
      <c r="F1503">
        <v>-3.662109375E-2</v>
      </c>
      <c r="G1503">
        <v>10.25634765625</v>
      </c>
      <c r="H1503">
        <v>1.3166666030883791E-2</v>
      </c>
      <c r="I1503">
        <v>0.1373291015625</v>
      </c>
      <c r="J1503">
        <v>-0.1220703125</v>
      </c>
      <c r="K1503">
        <v>6.103515625E-2</v>
      </c>
      <c r="L1503">
        <v>1.885928213596344E-2</v>
      </c>
      <c r="M1503">
        <v>-90.45</v>
      </c>
      <c r="N1503">
        <v>-74.849999999999994</v>
      </c>
      <c r="O1503">
        <v>-288</v>
      </c>
      <c r="P1503">
        <v>8181.2025000000003</v>
      </c>
      <c r="R1503">
        <f t="shared" si="189"/>
        <v>-8.5821570438293845E-3</v>
      </c>
      <c r="T1503">
        <f t="shared" si="190"/>
        <v>9.2953108839997185</v>
      </c>
      <c r="U1503">
        <f t="shared" si="191"/>
        <v>-8.5821570438293845E-3</v>
      </c>
      <c r="V1503">
        <f t="shared" si="192"/>
        <v>5.5394259998138295E-3</v>
      </c>
      <c r="W1503">
        <f t="shared" si="193"/>
        <v>-4.7540223863073887E-5</v>
      </c>
      <c r="X1503">
        <f t="shared" si="194"/>
        <v>-4.6734881979636628E-3</v>
      </c>
      <c r="Z1503">
        <f t="shared" si="195"/>
        <v>-2.5888442033622996E-5</v>
      </c>
      <c r="AA1503">
        <f t="shared" si="196"/>
        <v>-9.8502044647884087E-3</v>
      </c>
    </row>
    <row r="1504" spans="1:27" x14ac:dyDescent="0.3">
      <c r="A1504" s="1">
        <v>1502</v>
      </c>
      <c r="B1504">
        <v>1502</v>
      </c>
      <c r="C1504">
        <v>9.3007720129999143</v>
      </c>
      <c r="D1504">
        <v>9.3007720129999143</v>
      </c>
      <c r="E1504">
        <v>-8.056640625E-2</v>
      </c>
      <c r="F1504">
        <v>-2.197265625E-2</v>
      </c>
      <c r="G1504">
        <v>10.2587890625</v>
      </c>
      <c r="H1504">
        <v>6.4909458160400391E-3</v>
      </c>
      <c r="I1504">
        <v>0.1220703125</v>
      </c>
      <c r="J1504">
        <v>-0.1373291015625</v>
      </c>
      <c r="K1504">
        <v>4.57763671875E-2</v>
      </c>
      <c r="L1504">
        <v>1.490116119384766E-2</v>
      </c>
      <c r="M1504">
        <v>-90.45</v>
      </c>
      <c r="N1504">
        <v>-74.849999999999994</v>
      </c>
      <c r="O1504">
        <v>-288</v>
      </c>
      <c r="P1504">
        <v>8181.2025000000003</v>
      </c>
      <c r="R1504">
        <f t="shared" si="189"/>
        <v>6.0662804561706155E-3</v>
      </c>
      <c r="T1504">
        <f t="shared" si="190"/>
        <v>9.3007720129999143</v>
      </c>
      <c r="U1504">
        <f t="shared" si="191"/>
        <v>6.0662804561706155E-3</v>
      </c>
      <c r="V1504">
        <f t="shared" si="192"/>
        <v>5.4611290001957968E-3</v>
      </c>
      <c r="W1504">
        <f t="shared" si="193"/>
        <v>3.3128740122514333E-5</v>
      </c>
      <c r="X1504">
        <f t="shared" si="194"/>
        <v>-4.6403594578411488E-3</v>
      </c>
      <c r="Z1504">
        <f t="shared" si="195"/>
        <v>-2.5341601606549144E-5</v>
      </c>
      <c r="AA1504">
        <f t="shared" si="196"/>
        <v>-9.8755460663949579E-3</v>
      </c>
    </row>
    <row r="1505" spans="1:27" x14ac:dyDescent="0.3">
      <c r="A1505" s="1">
        <v>1503</v>
      </c>
      <c r="B1505">
        <v>1503</v>
      </c>
      <c r="C1505">
        <v>9.3062379949997194</v>
      </c>
      <c r="D1505">
        <v>9.3062379949997194</v>
      </c>
      <c r="E1505">
        <v>-0.107421875</v>
      </c>
      <c r="F1505">
        <v>-3.173828125E-2</v>
      </c>
      <c r="G1505">
        <v>10.2294921875</v>
      </c>
      <c r="H1505">
        <v>1.153945922851562E-2</v>
      </c>
      <c r="I1505">
        <v>0.1373291015625</v>
      </c>
      <c r="J1505">
        <v>-6.103515625E-2</v>
      </c>
      <c r="K1505">
        <v>0.1068115234375</v>
      </c>
      <c r="L1505">
        <v>1.885928213596344E-2</v>
      </c>
      <c r="M1505">
        <v>-90.3</v>
      </c>
      <c r="N1505">
        <v>-73.95</v>
      </c>
      <c r="O1505">
        <v>-287.85000000000002</v>
      </c>
      <c r="P1505">
        <v>8154.0899999999992</v>
      </c>
      <c r="R1505">
        <f t="shared" si="189"/>
        <v>-3.6993445438293845E-3</v>
      </c>
      <c r="T1505">
        <f t="shared" si="190"/>
        <v>9.3062379949997194</v>
      </c>
      <c r="U1505">
        <f t="shared" si="191"/>
        <v>-3.6993445438293845E-3</v>
      </c>
      <c r="V1505">
        <f t="shared" si="192"/>
        <v>5.4659819998050807E-3</v>
      </c>
      <c r="W1505">
        <f t="shared" si="193"/>
        <v>-2.0220550687648554E-5</v>
      </c>
      <c r="X1505">
        <f t="shared" si="194"/>
        <v>-4.6605800085287976E-3</v>
      </c>
      <c r="Z1505">
        <f t="shared" si="195"/>
        <v>-2.5474646435269816E-5</v>
      </c>
      <c r="AA1505">
        <f t="shared" si="196"/>
        <v>-9.9010207128302271E-3</v>
      </c>
    </row>
    <row r="1506" spans="1:27" x14ac:dyDescent="0.3">
      <c r="A1506" s="1">
        <v>1504</v>
      </c>
      <c r="B1506">
        <v>1504</v>
      </c>
      <c r="C1506">
        <v>9.3119006060001084</v>
      </c>
      <c r="D1506">
        <v>9.3119006060001084</v>
      </c>
      <c r="E1506">
        <v>-8.544921875E-2</v>
      </c>
      <c r="F1506">
        <v>-1.220703125E-2</v>
      </c>
      <c r="G1506">
        <v>10.244140625</v>
      </c>
      <c r="H1506">
        <v>7.3015689849853524E-3</v>
      </c>
      <c r="I1506">
        <v>0.18310546875</v>
      </c>
      <c r="J1506">
        <v>-7.62939453125E-2</v>
      </c>
      <c r="K1506">
        <v>-1.52587890625E-2</v>
      </c>
      <c r="L1506">
        <v>3.3527612686157227E-2</v>
      </c>
      <c r="M1506">
        <v>-90.3</v>
      </c>
      <c r="N1506">
        <v>-73.95</v>
      </c>
      <c r="O1506">
        <v>-287.85000000000002</v>
      </c>
      <c r="P1506">
        <v>8154.0899999999992</v>
      </c>
      <c r="R1506">
        <f t="shared" si="189"/>
        <v>1.5831905456170615E-2</v>
      </c>
      <c r="T1506">
        <f t="shared" si="190"/>
        <v>9.3119006060001084</v>
      </c>
      <c r="U1506">
        <f t="shared" si="191"/>
        <v>1.5831905456170615E-2</v>
      </c>
      <c r="V1506">
        <f t="shared" si="192"/>
        <v>5.6626110003890062E-3</v>
      </c>
      <c r="W1506">
        <f t="shared" si="193"/>
        <v>8.9649921993230456E-5</v>
      </c>
      <c r="X1506">
        <f t="shared" si="194"/>
        <v>-4.5709300865355669E-3</v>
      </c>
      <c r="Z1506">
        <f t="shared" si="195"/>
        <v>-2.5883398990025375E-5</v>
      </c>
      <c r="AA1506">
        <f t="shared" si="196"/>
        <v>-9.926904111820253E-3</v>
      </c>
    </row>
    <row r="1507" spans="1:27" x14ac:dyDescent="0.3">
      <c r="A1507" s="1">
        <v>1505</v>
      </c>
      <c r="B1507">
        <v>1505</v>
      </c>
      <c r="C1507">
        <v>9.3182402909997109</v>
      </c>
      <c r="D1507">
        <v>9.3182402909997109</v>
      </c>
      <c r="E1507">
        <v>-7.32421875E-2</v>
      </c>
      <c r="F1507">
        <v>-2.9296875E-2</v>
      </c>
      <c r="G1507">
        <v>10.27587890625</v>
      </c>
      <c r="H1507">
        <v>5.3644180297851563E-3</v>
      </c>
      <c r="I1507">
        <v>0.1373291015625</v>
      </c>
      <c r="J1507">
        <v>-7.62939453125E-2</v>
      </c>
      <c r="K1507">
        <v>9.1552734375E-2</v>
      </c>
      <c r="L1507">
        <v>1.885928213596344E-2</v>
      </c>
      <c r="M1507">
        <v>-90.45</v>
      </c>
      <c r="N1507">
        <v>-74.099999999999994</v>
      </c>
      <c r="O1507">
        <v>-286.95</v>
      </c>
      <c r="P1507">
        <v>8181.2025000000003</v>
      </c>
      <c r="R1507">
        <f t="shared" si="189"/>
        <v>-1.2579382938293845E-3</v>
      </c>
      <c r="T1507">
        <f t="shared" si="190"/>
        <v>9.3182402909997109</v>
      </c>
      <c r="U1507">
        <f t="shared" si="191"/>
        <v>-1.2579382938293845E-3</v>
      </c>
      <c r="V1507">
        <f t="shared" si="192"/>
        <v>6.3396849996024685E-3</v>
      </c>
      <c r="W1507">
        <f t="shared" si="193"/>
        <v>-7.9749325318156716E-6</v>
      </c>
      <c r="X1507">
        <f t="shared" si="194"/>
        <v>-4.5789050190673825E-3</v>
      </c>
      <c r="Z1507">
        <f t="shared" si="195"/>
        <v>-2.9028815463985939E-5</v>
      </c>
      <c r="AA1507">
        <f t="shared" si="196"/>
        <v>-9.9559329272842396E-3</v>
      </c>
    </row>
    <row r="1508" spans="1:27" x14ac:dyDescent="0.3">
      <c r="A1508" s="1">
        <v>1506</v>
      </c>
      <c r="B1508">
        <v>1506</v>
      </c>
      <c r="C1508">
        <v>9.3249670129998776</v>
      </c>
      <c r="D1508">
        <v>9.3249670129998776</v>
      </c>
      <c r="E1508">
        <v>-0.10986328125</v>
      </c>
      <c r="F1508">
        <v>-1.708984375E-2</v>
      </c>
      <c r="G1508">
        <v>10.25634765625</v>
      </c>
      <c r="H1508">
        <v>1.20699405670166E-2</v>
      </c>
      <c r="I1508">
        <v>0.1678466796875</v>
      </c>
      <c r="J1508">
        <v>-0.152587890625</v>
      </c>
      <c r="K1508">
        <v>0</v>
      </c>
      <c r="L1508">
        <v>2.8172507882118229E-2</v>
      </c>
      <c r="M1508">
        <v>-90</v>
      </c>
      <c r="N1508">
        <v>-75</v>
      </c>
      <c r="O1508">
        <v>-286.5</v>
      </c>
      <c r="P1508">
        <v>8100</v>
      </c>
      <c r="R1508">
        <f t="shared" si="189"/>
        <v>1.0949092956170615E-2</v>
      </c>
      <c r="T1508">
        <f t="shared" si="190"/>
        <v>9.3249670129998776</v>
      </c>
      <c r="U1508">
        <f t="shared" si="191"/>
        <v>1.0949092956170615E-2</v>
      </c>
      <c r="V1508">
        <f t="shared" si="192"/>
        <v>6.7267220001667738E-3</v>
      </c>
      <c r="W1508">
        <f t="shared" si="193"/>
        <v>7.3651504470143939E-5</v>
      </c>
      <c r="X1508">
        <f t="shared" si="194"/>
        <v>-4.5052535145972388E-3</v>
      </c>
      <c r="Z1508">
        <f t="shared" si="195"/>
        <v>-3.0305587932969926E-5</v>
      </c>
      <c r="AA1508">
        <f t="shared" si="196"/>
        <v>-9.9862385152172089E-3</v>
      </c>
    </row>
    <row r="1509" spans="1:27" x14ac:dyDescent="0.3">
      <c r="A1509" s="1">
        <v>1507</v>
      </c>
      <c r="B1509">
        <v>1507</v>
      </c>
      <c r="C1509">
        <v>9.3303614579999703</v>
      </c>
      <c r="D1509">
        <v>9.3303614579999703</v>
      </c>
      <c r="E1509">
        <v>-8.7890625E-2</v>
      </c>
      <c r="F1509">
        <v>-3.173828125E-2</v>
      </c>
      <c r="G1509">
        <v>10.2490234375</v>
      </c>
      <c r="H1509">
        <v>7.724761962890625E-3</v>
      </c>
      <c r="I1509">
        <v>0.1373291015625</v>
      </c>
      <c r="J1509">
        <v>-0.1220703125</v>
      </c>
      <c r="K1509">
        <v>4.57763671875E-2</v>
      </c>
      <c r="L1509">
        <v>1.885928213596344E-2</v>
      </c>
      <c r="M1509">
        <v>-90</v>
      </c>
      <c r="N1509">
        <v>-75</v>
      </c>
      <c r="O1509">
        <v>-286.5</v>
      </c>
      <c r="P1509">
        <v>8100</v>
      </c>
      <c r="R1509">
        <f t="shared" si="189"/>
        <v>-3.6993445438293845E-3</v>
      </c>
      <c r="T1509">
        <f t="shared" si="190"/>
        <v>9.3303614579999703</v>
      </c>
      <c r="U1509">
        <f t="shared" si="191"/>
        <v>-3.6993445438293845E-3</v>
      </c>
      <c r="V1509">
        <f t="shared" si="192"/>
        <v>5.3944450000926736E-3</v>
      </c>
      <c r="W1509">
        <f t="shared" si="193"/>
        <v>-1.9955910678080537E-5</v>
      </c>
      <c r="X1509">
        <f t="shared" si="194"/>
        <v>-4.525209425275319E-3</v>
      </c>
      <c r="Z1509">
        <f t="shared" si="195"/>
        <v>-2.4410993358548685E-5</v>
      </c>
      <c r="AA1509">
        <f t="shared" si="196"/>
        <v>-1.0010649508575758E-2</v>
      </c>
    </row>
    <row r="1510" spans="1:27" x14ac:dyDescent="0.3">
      <c r="A1510" s="1">
        <v>1508</v>
      </c>
      <c r="B1510">
        <v>1508</v>
      </c>
      <c r="C1510">
        <v>9.3365335869998489</v>
      </c>
      <c r="D1510">
        <v>9.3365335869998489</v>
      </c>
      <c r="E1510">
        <v>-0.11962890625</v>
      </c>
      <c r="F1510">
        <v>-1.708984375E-2</v>
      </c>
      <c r="G1510">
        <v>10.26611328125</v>
      </c>
      <c r="H1510">
        <v>1.4311075210571291E-2</v>
      </c>
      <c r="I1510">
        <v>0.1373291015625</v>
      </c>
      <c r="J1510">
        <v>1.52587890625E-2</v>
      </c>
      <c r="K1510">
        <v>6.103515625E-2</v>
      </c>
      <c r="L1510">
        <v>1.885928213596344E-2</v>
      </c>
      <c r="M1510">
        <v>-90.45</v>
      </c>
      <c r="N1510">
        <v>-75.45</v>
      </c>
      <c r="O1510">
        <v>-287.7</v>
      </c>
      <c r="P1510">
        <v>8181.2025000000003</v>
      </c>
      <c r="R1510">
        <f t="shared" si="189"/>
        <v>1.0949092956170615E-2</v>
      </c>
      <c r="T1510">
        <f t="shared" si="190"/>
        <v>9.3365335869998489</v>
      </c>
      <c r="U1510">
        <f t="shared" si="191"/>
        <v>1.0949092956170615E-2</v>
      </c>
      <c r="V1510">
        <f t="shared" si="192"/>
        <v>6.1721289998786233E-3</v>
      </c>
      <c r="W1510">
        <f t="shared" si="193"/>
        <v>6.7579214157147417E-5</v>
      </c>
      <c r="X1510">
        <f t="shared" si="194"/>
        <v>-4.4576302111181713E-3</v>
      </c>
      <c r="Z1510">
        <f t="shared" si="195"/>
        <v>-2.7513068696777534E-5</v>
      </c>
      <c r="AA1510">
        <f t="shared" si="196"/>
        <v>-1.0038162577272535E-2</v>
      </c>
    </row>
    <row r="1511" spans="1:27" x14ac:dyDescent="0.3">
      <c r="A1511" s="1">
        <v>1509</v>
      </c>
      <c r="B1511">
        <v>1509</v>
      </c>
      <c r="C1511">
        <v>9.3441833469996709</v>
      </c>
      <c r="D1511">
        <v>9.3441833469996709</v>
      </c>
      <c r="E1511">
        <v>-9.521484375E-2</v>
      </c>
      <c r="F1511">
        <v>-1.708984375E-2</v>
      </c>
      <c r="G1511">
        <v>10.25390625</v>
      </c>
      <c r="H1511">
        <v>9.0658664703369141E-3</v>
      </c>
      <c r="I1511">
        <v>0.213623046875</v>
      </c>
      <c r="J1511">
        <v>-0.18310546875</v>
      </c>
      <c r="K1511">
        <v>6.103515625E-2</v>
      </c>
      <c r="L1511">
        <v>4.5634806156158447E-2</v>
      </c>
      <c r="M1511">
        <v>-91.5</v>
      </c>
      <c r="N1511">
        <v>-72.3</v>
      </c>
      <c r="O1511">
        <v>-287.7</v>
      </c>
      <c r="P1511">
        <v>8372.25</v>
      </c>
      <c r="R1511">
        <f t="shared" si="189"/>
        <v>1.0949092956170615E-2</v>
      </c>
      <c r="T1511">
        <f t="shared" si="190"/>
        <v>9.3441833469996709</v>
      </c>
      <c r="U1511">
        <f t="shared" si="191"/>
        <v>1.0949092956170615E-2</v>
      </c>
      <c r="V1511">
        <f t="shared" si="192"/>
        <v>7.6497599998219812E-3</v>
      </c>
      <c r="W1511">
        <f t="shared" si="193"/>
        <v>8.3757933330446584E-5</v>
      </c>
      <c r="X1511">
        <f t="shared" si="194"/>
        <v>-4.3738722777877251E-3</v>
      </c>
      <c r="Z1511">
        <f t="shared" si="195"/>
        <v>-3.3459073194950798E-5</v>
      </c>
      <c r="AA1511">
        <f t="shared" si="196"/>
        <v>-1.0071621650467487E-2</v>
      </c>
    </row>
    <row r="1512" spans="1:27" x14ac:dyDescent="0.3">
      <c r="A1512" s="1">
        <v>1510</v>
      </c>
      <c r="B1512">
        <v>1510</v>
      </c>
      <c r="C1512">
        <v>9.3534631980000995</v>
      </c>
      <c r="D1512">
        <v>9.3534631980000995</v>
      </c>
      <c r="E1512">
        <v>-8.056640625E-2</v>
      </c>
      <c r="F1512">
        <v>-2.44140625E-2</v>
      </c>
      <c r="G1512">
        <v>10.2197265625</v>
      </c>
      <c r="H1512">
        <v>6.4909458160400391E-3</v>
      </c>
      <c r="I1512">
        <v>0.1068115234375</v>
      </c>
      <c r="J1512">
        <v>-0.1068115234375</v>
      </c>
      <c r="K1512">
        <v>6.103515625E-2</v>
      </c>
      <c r="L1512">
        <v>1.140870153903961E-2</v>
      </c>
      <c r="M1512">
        <v>-90.45</v>
      </c>
      <c r="N1512">
        <v>-74.099999999999994</v>
      </c>
      <c r="O1512">
        <v>-286.64999999999998</v>
      </c>
      <c r="P1512">
        <v>8181.2025000000003</v>
      </c>
      <c r="R1512">
        <f t="shared" si="189"/>
        <v>3.6248742061706155E-3</v>
      </c>
      <c r="T1512">
        <f t="shared" si="190"/>
        <v>9.3534631980000995</v>
      </c>
      <c r="U1512">
        <f t="shared" si="191"/>
        <v>3.6248742061706155E-3</v>
      </c>
      <c r="V1512">
        <f t="shared" si="192"/>
        <v>9.2798510004286072E-3</v>
      </c>
      <c r="W1512">
        <f t="shared" si="193"/>
        <v>3.3638292528560239E-5</v>
      </c>
      <c r="X1512">
        <f t="shared" si="194"/>
        <v>-4.3402339852591648E-3</v>
      </c>
      <c r="Z1512">
        <f t="shared" si="195"/>
        <v>-4.0276724690201503E-5</v>
      </c>
      <c r="AA1512">
        <f t="shared" si="196"/>
        <v>-1.0111898375157687E-2</v>
      </c>
    </row>
    <row r="1513" spans="1:27" x14ac:dyDescent="0.3">
      <c r="A1513" s="1">
        <v>1511</v>
      </c>
      <c r="B1513">
        <v>1511</v>
      </c>
      <c r="C1513">
        <v>9.358837327999936</v>
      </c>
      <c r="D1513">
        <v>9.358837327999936</v>
      </c>
      <c r="E1513">
        <v>-8.30078125E-2</v>
      </c>
      <c r="F1513">
        <v>-1.953125E-2</v>
      </c>
      <c r="G1513">
        <v>10.23193359375</v>
      </c>
      <c r="H1513">
        <v>6.8902969360351563E-3</v>
      </c>
      <c r="I1513">
        <v>0.1678466796875</v>
      </c>
      <c r="J1513">
        <v>-0.1373291015625</v>
      </c>
      <c r="K1513">
        <v>9.1552734375E-2</v>
      </c>
      <c r="L1513">
        <v>2.8172507882118229E-2</v>
      </c>
      <c r="M1513">
        <v>-90.45</v>
      </c>
      <c r="N1513">
        <v>-74.099999999999994</v>
      </c>
      <c r="O1513">
        <v>-286.64999999999998</v>
      </c>
      <c r="P1513">
        <v>8181.2025000000003</v>
      </c>
      <c r="R1513">
        <f t="shared" si="189"/>
        <v>8.5076867061706155E-3</v>
      </c>
      <c r="T1513">
        <f t="shared" si="190"/>
        <v>9.358837327999936</v>
      </c>
      <c r="U1513">
        <f t="shared" si="191"/>
        <v>8.5076867061706155E-3</v>
      </c>
      <c r="V1513">
        <f t="shared" si="192"/>
        <v>5.3741299998364411E-3</v>
      </c>
      <c r="W1513">
        <f t="shared" si="193"/>
        <v>4.5721414356841181E-5</v>
      </c>
      <c r="X1513">
        <f t="shared" si="194"/>
        <v>-4.294512570902324E-3</v>
      </c>
      <c r="Z1513">
        <f t="shared" si="195"/>
        <v>-2.3079268841960901E-5</v>
      </c>
      <c r="AA1513">
        <f t="shared" si="196"/>
        <v>-1.0134977643999649E-2</v>
      </c>
    </row>
    <row r="1514" spans="1:27" x14ac:dyDescent="0.3">
      <c r="A1514" s="1">
        <v>1512</v>
      </c>
      <c r="B1514">
        <v>1512</v>
      </c>
      <c r="C1514">
        <v>9.3641818840001179</v>
      </c>
      <c r="D1514">
        <v>9.3641818840001179</v>
      </c>
      <c r="E1514">
        <v>-0.11474609375</v>
      </c>
      <c r="F1514">
        <v>-1.953125E-2</v>
      </c>
      <c r="G1514">
        <v>10.2490234375</v>
      </c>
      <c r="H1514">
        <v>1.3166666030883791E-2</v>
      </c>
      <c r="I1514">
        <v>0.1068115234375</v>
      </c>
      <c r="J1514">
        <v>-0.1068115234375</v>
      </c>
      <c r="K1514">
        <v>6.103515625E-2</v>
      </c>
      <c r="L1514">
        <v>1.140870153903961E-2</v>
      </c>
      <c r="M1514">
        <v>-89.7</v>
      </c>
      <c r="N1514">
        <v>-75.149999999999991</v>
      </c>
      <c r="O1514">
        <v>-289.05</v>
      </c>
      <c r="P1514">
        <v>8046.09</v>
      </c>
      <c r="R1514">
        <f t="shared" si="189"/>
        <v>8.5076867061706155E-3</v>
      </c>
      <c r="T1514">
        <f t="shared" si="190"/>
        <v>9.3641818840001179</v>
      </c>
      <c r="U1514">
        <f t="shared" si="191"/>
        <v>8.5076867061706155E-3</v>
      </c>
      <c r="V1514">
        <f t="shared" si="192"/>
        <v>5.3445560001819103E-3</v>
      </c>
      <c r="W1514">
        <f t="shared" si="193"/>
        <v>4.5469808033132037E-5</v>
      </c>
      <c r="X1514">
        <f t="shared" si="194"/>
        <v>-4.249042762869192E-3</v>
      </c>
      <c r="Z1514">
        <f t="shared" si="195"/>
        <v>-2.2709246993322061E-5</v>
      </c>
      <c r="AA1514">
        <f t="shared" si="196"/>
        <v>-1.0157686890992971E-2</v>
      </c>
    </row>
    <row r="1515" spans="1:27" x14ac:dyDescent="0.3">
      <c r="A1515" s="1">
        <v>1513</v>
      </c>
      <c r="B1515">
        <v>1513</v>
      </c>
      <c r="C1515">
        <v>9.369530475999909</v>
      </c>
      <c r="D1515">
        <v>9.369530475999909</v>
      </c>
      <c r="E1515">
        <v>-8.30078125E-2</v>
      </c>
      <c r="F1515">
        <v>-2.685546875E-2</v>
      </c>
      <c r="G1515">
        <v>10.2490234375</v>
      </c>
      <c r="H1515">
        <v>6.8902969360351563E-3</v>
      </c>
      <c r="I1515">
        <v>0.2288818359375</v>
      </c>
      <c r="J1515">
        <v>-0.1373291015625</v>
      </c>
      <c r="K1515">
        <v>0.1220703125</v>
      </c>
      <c r="L1515">
        <v>5.2386894822120673E-2</v>
      </c>
      <c r="M1515">
        <v>-89.7</v>
      </c>
      <c r="N1515">
        <v>-75.149999999999991</v>
      </c>
      <c r="O1515">
        <v>-289.05</v>
      </c>
      <c r="P1515">
        <v>8046.09</v>
      </c>
      <c r="R1515">
        <f t="shared" si="189"/>
        <v>1.1834679561706155E-3</v>
      </c>
      <c r="T1515">
        <f t="shared" si="190"/>
        <v>9.369530475999909</v>
      </c>
      <c r="U1515">
        <f t="shared" si="191"/>
        <v>1.1834679561706155E-3</v>
      </c>
      <c r="V1515">
        <f t="shared" si="192"/>
        <v>5.3485919997910969E-3</v>
      </c>
      <c r="W1515">
        <f t="shared" si="193"/>
        <v>6.3298872423832742E-6</v>
      </c>
      <c r="X1515">
        <f t="shared" si="194"/>
        <v>-4.242712875626809E-3</v>
      </c>
      <c r="Z1515">
        <f t="shared" si="195"/>
        <v>-2.2692540143988228E-5</v>
      </c>
      <c r="AA1515">
        <f t="shared" si="196"/>
        <v>-1.0180379431136959E-2</v>
      </c>
    </row>
    <row r="1516" spans="1:27" x14ac:dyDescent="0.3">
      <c r="A1516" s="1">
        <v>1514</v>
      </c>
      <c r="B1516">
        <v>1514</v>
      </c>
      <c r="C1516">
        <v>9.3750438649999523</v>
      </c>
      <c r="D1516">
        <v>9.3750438649999523</v>
      </c>
      <c r="E1516">
        <v>-0.11474609375</v>
      </c>
      <c r="F1516">
        <v>-2.44140625E-2</v>
      </c>
      <c r="G1516">
        <v>10.2685546875</v>
      </c>
      <c r="H1516">
        <v>1.3166666030883791E-2</v>
      </c>
      <c r="I1516">
        <v>0.152587890625</v>
      </c>
      <c r="J1516">
        <v>-0.1068115234375</v>
      </c>
      <c r="K1516">
        <v>3.0517578125E-2</v>
      </c>
      <c r="L1516">
        <v>2.3283064365386959E-2</v>
      </c>
      <c r="M1516">
        <v>-90.45</v>
      </c>
      <c r="N1516">
        <v>-74.849999999999994</v>
      </c>
      <c r="O1516">
        <v>-286.95</v>
      </c>
      <c r="P1516">
        <v>8181.2025000000003</v>
      </c>
      <c r="R1516">
        <f t="shared" si="189"/>
        <v>3.6248742061706155E-3</v>
      </c>
      <c r="T1516">
        <f t="shared" si="190"/>
        <v>9.3750438649999523</v>
      </c>
      <c r="U1516">
        <f t="shared" si="191"/>
        <v>3.6248742061706155E-3</v>
      </c>
      <c r="V1516">
        <f t="shared" si="192"/>
        <v>5.5133890000433894E-3</v>
      </c>
      <c r="W1516">
        <f t="shared" si="193"/>
        <v>1.9985341574842083E-5</v>
      </c>
      <c r="X1516">
        <f t="shared" si="194"/>
        <v>-4.2227275340519666E-3</v>
      </c>
      <c r="Z1516">
        <f t="shared" si="195"/>
        <v>-2.3281539536422459E-5</v>
      </c>
      <c r="AA1516">
        <f t="shared" si="196"/>
        <v>-1.0203660970673382E-2</v>
      </c>
    </row>
    <row r="1517" spans="1:27" x14ac:dyDescent="0.3">
      <c r="A1517" s="1">
        <v>1515</v>
      </c>
      <c r="B1517">
        <v>1515</v>
      </c>
      <c r="C1517">
        <v>9.3851196430000527</v>
      </c>
      <c r="D1517">
        <v>9.3851196430000527</v>
      </c>
      <c r="E1517">
        <v>-0.12451171875</v>
      </c>
      <c r="F1517">
        <v>-2.44140625E-3</v>
      </c>
      <c r="G1517">
        <v>10.244140625</v>
      </c>
      <c r="H1517">
        <v>1.55031681060791E-2</v>
      </c>
      <c r="I1517">
        <v>9.1552734375E-2</v>
      </c>
      <c r="J1517">
        <v>-0.152587890625</v>
      </c>
      <c r="K1517">
        <v>0.1068115234375</v>
      </c>
      <c r="L1517">
        <v>8.3819031715393066E-3</v>
      </c>
      <c r="M1517">
        <v>-90.149999999999991</v>
      </c>
      <c r="N1517">
        <v>-73.649999999999991</v>
      </c>
      <c r="O1517">
        <v>-288.45</v>
      </c>
      <c r="P1517">
        <v>8127.0224999999982</v>
      </c>
      <c r="R1517">
        <f t="shared" si="189"/>
        <v>2.5597530456170615E-2</v>
      </c>
      <c r="T1517">
        <f t="shared" si="190"/>
        <v>9.3851196430000527</v>
      </c>
      <c r="U1517">
        <f t="shared" si="191"/>
        <v>2.5597530456170615E-2</v>
      </c>
      <c r="V1517">
        <f t="shared" si="192"/>
        <v>1.0075778000100399E-2</v>
      </c>
      <c r="W1517">
        <f t="shared" si="193"/>
        <v>2.579150342271838E-4</v>
      </c>
      <c r="X1517">
        <f t="shared" si="194"/>
        <v>-3.964812499824783E-3</v>
      </c>
      <c r="Z1517">
        <f t="shared" si="195"/>
        <v>-3.9948570560257614E-5</v>
      </c>
      <c r="AA1517">
        <f t="shared" si="196"/>
        <v>-1.0243609541233639E-2</v>
      </c>
    </row>
    <row r="1518" spans="1:27" x14ac:dyDescent="0.3">
      <c r="A1518" s="1">
        <v>1516</v>
      </c>
      <c r="B1518">
        <v>1516</v>
      </c>
      <c r="C1518">
        <v>9.3909251239997502</v>
      </c>
      <c r="D1518">
        <v>9.3909251239997502</v>
      </c>
      <c r="E1518">
        <v>-0.107421875</v>
      </c>
      <c r="F1518">
        <v>-3.662109375E-2</v>
      </c>
      <c r="G1518">
        <v>10.25634765625</v>
      </c>
      <c r="H1518">
        <v>1.153945922851562E-2</v>
      </c>
      <c r="I1518">
        <v>0.1220703125</v>
      </c>
      <c r="J1518">
        <v>-0.1068115234375</v>
      </c>
      <c r="K1518">
        <v>0.1373291015625</v>
      </c>
      <c r="L1518">
        <v>1.490116119384766E-2</v>
      </c>
      <c r="M1518">
        <v>-90.149999999999991</v>
      </c>
      <c r="N1518">
        <v>-73.649999999999991</v>
      </c>
      <c r="O1518">
        <v>-288.45</v>
      </c>
      <c r="P1518">
        <v>8127.0224999999982</v>
      </c>
      <c r="R1518">
        <f t="shared" si="189"/>
        <v>-8.5821570438293845E-3</v>
      </c>
      <c r="T1518">
        <f t="shared" si="190"/>
        <v>9.3909251239997502</v>
      </c>
      <c r="U1518">
        <f t="shared" si="191"/>
        <v>-8.5821570438293845E-3</v>
      </c>
      <c r="V1518">
        <f t="shared" si="192"/>
        <v>5.8054809996974654E-3</v>
      </c>
      <c r="W1518">
        <f t="shared" si="193"/>
        <v>-4.982354965437126E-5</v>
      </c>
      <c r="X1518">
        <f t="shared" si="194"/>
        <v>-4.0146360494791545E-3</v>
      </c>
      <c r="Z1518">
        <f t="shared" si="195"/>
        <v>-2.3306893305951726E-5</v>
      </c>
      <c r="AA1518">
        <f t="shared" si="196"/>
        <v>-1.0266916434539591E-2</v>
      </c>
    </row>
    <row r="1519" spans="1:27" x14ac:dyDescent="0.3">
      <c r="A1519" s="1">
        <v>1517</v>
      </c>
      <c r="B1519">
        <v>1517</v>
      </c>
      <c r="C1519">
        <v>9.3968498839999484</v>
      </c>
      <c r="D1519">
        <v>9.3968498839999484</v>
      </c>
      <c r="E1519">
        <v>-9.765625E-2</v>
      </c>
      <c r="F1519">
        <v>-2.44140625E-2</v>
      </c>
      <c r="G1519">
        <v>10.2294921875</v>
      </c>
      <c r="H1519">
        <v>9.5367431640625E-3</v>
      </c>
      <c r="I1519">
        <v>0.1068115234375</v>
      </c>
      <c r="J1519">
        <v>-9.1552734375E-2</v>
      </c>
      <c r="K1519">
        <v>0</v>
      </c>
      <c r="L1519">
        <v>1.140870153903961E-2</v>
      </c>
      <c r="M1519">
        <v>-87.6</v>
      </c>
      <c r="N1519">
        <v>-74.399999999999991</v>
      </c>
      <c r="O1519">
        <v>-288.45</v>
      </c>
      <c r="P1519">
        <v>7673.7599999999993</v>
      </c>
      <c r="R1519">
        <f t="shared" si="189"/>
        <v>3.6248742061706155E-3</v>
      </c>
      <c r="T1519">
        <f t="shared" si="190"/>
        <v>9.3968498839999484</v>
      </c>
      <c r="U1519">
        <f t="shared" si="191"/>
        <v>3.6248742061706155E-3</v>
      </c>
      <c r="V1519">
        <f t="shared" si="192"/>
        <v>5.9247600001981482E-3</v>
      </c>
      <c r="W1519">
        <f t="shared" si="193"/>
        <v>2.1476509702469676E-5</v>
      </c>
      <c r="X1519">
        <f t="shared" si="194"/>
        <v>-3.9931595397766848E-3</v>
      </c>
      <c r="Z1519">
        <f t="shared" si="195"/>
        <v>-2.3658511915678548E-5</v>
      </c>
      <c r="AA1519">
        <f t="shared" si="196"/>
        <v>-1.029057494645527E-2</v>
      </c>
    </row>
    <row r="1520" spans="1:27" x14ac:dyDescent="0.3">
      <c r="A1520" s="1">
        <v>1518</v>
      </c>
      <c r="B1520">
        <v>1518</v>
      </c>
      <c r="C1520">
        <v>9.4041258839997681</v>
      </c>
      <c r="D1520">
        <v>9.4041258839997681</v>
      </c>
      <c r="E1520">
        <v>-0.10009765625</v>
      </c>
      <c r="F1520">
        <v>-1.953125E-2</v>
      </c>
      <c r="G1520">
        <v>10.244140625</v>
      </c>
      <c r="H1520">
        <v>1.0019540786743161E-2</v>
      </c>
      <c r="I1520">
        <v>0.152587890625</v>
      </c>
      <c r="J1520">
        <v>-0.18310546875</v>
      </c>
      <c r="K1520">
        <v>3.0517578125E-2</v>
      </c>
      <c r="L1520">
        <v>2.3283064365386959E-2</v>
      </c>
      <c r="M1520">
        <v>-90.3</v>
      </c>
      <c r="N1520">
        <v>-75</v>
      </c>
      <c r="O1520">
        <v>-287.10000000000002</v>
      </c>
      <c r="P1520">
        <v>8154.0899999999992</v>
      </c>
      <c r="R1520">
        <f t="shared" si="189"/>
        <v>8.5076867061706155E-3</v>
      </c>
      <c r="T1520">
        <f t="shared" si="190"/>
        <v>9.4041258839997681</v>
      </c>
      <c r="U1520">
        <f t="shared" si="191"/>
        <v>8.5076867061706155E-3</v>
      </c>
      <c r="V1520">
        <f t="shared" si="192"/>
        <v>7.27599999981976E-3</v>
      </c>
      <c r="W1520">
        <f t="shared" si="193"/>
        <v>6.1901928472563972E-5</v>
      </c>
      <c r="X1520">
        <f t="shared" si="194"/>
        <v>-3.9312576113041207E-3</v>
      </c>
      <c r="Z1520">
        <f t="shared" si="195"/>
        <v>-2.8603830379140212E-5</v>
      </c>
      <c r="AA1520">
        <f t="shared" si="196"/>
        <v>-1.0319178776834411E-2</v>
      </c>
    </row>
    <row r="1521" spans="1:27" x14ac:dyDescent="0.3">
      <c r="A1521" s="1">
        <v>1519</v>
      </c>
      <c r="B1521">
        <v>1519</v>
      </c>
      <c r="C1521">
        <v>9.4094931979998364</v>
      </c>
      <c r="D1521">
        <v>9.4094931979998364</v>
      </c>
      <c r="E1521">
        <v>-0.1123046875</v>
      </c>
      <c r="F1521">
        <v>-1.46484375E-2</v>
      </c>
      <c r="G1521">
        <v>10.23193359375</v>
      </c>
      <c r="H1521">
        <v>1.261234283447266E-2</v>
      </c>
      <c r="I1521">
        <v>6.103515625E-2</v>
      </c>
      <c r="J1521">
        <v>-9.1552734375E-2</v>
      </c>
      <c r="K1521">
        <v>6.103515625E-2</v>
      </c>
      <c r="L1521">
        <v>3.7252902984619141E-3</v>
      </c>
      <c r="M1521">
        <v>-90.3</v>
      </c>
      <c r="N1521">
        <v>-75</v>
      </c>
      <c r="O1521">
        <v>-287.10000000000002</v>
      </c>
      <c r="P1521">
        <v>8154.0899999999992</v>
      </c>
      <c r="R1521">
        <f t="shared" si="189"/>
        <v>1.3390499206170615E-2</v>
      </c>
      <c r="T1521">
        <f t="shared" si="190"/>
        <v>9.4094931979998364</v>
      </c>
      <c r="U1521">
        <f t="shared" si="191"/>
        <v>1.3390499206170615E-2</v>
      </c>
      <c r="V1521">
        <f t="shared" si="192"/>
        <v>5.3673140000682906E-3</v>
      </c>
      <c r="W1521">
        <f t="shared" si="193"/>
        <v>7.1871013857182874E-5</v>
      </c>
      <c r="X1521">
        <f t="shared" si="194"/>
        <v>-3.8593865974469376E-3</v>
      </c>
      <c r="Z1521">
        <f t="shared" si="195"/>
        <v>-2.0714539716152872E-5</v>
      </c>
      <c r="AA1521">
        <f t="shared" si="196"/>
        <v>-1.0339893316550565E-2</v>
      </c>
    </row>
    <row r="1522" spans="1:27" x14ac:dyDescent="0.3">
      <c r="A1522" s="1">
        <v>1520</v>
      </c>
      <c r="B1522">
        <v>1520</v>
      </c>
      <c r="C1522">
        <v>9.4148257169999852</v>
      </c>
      <c r="D1522">
        <v>9.4148257169999852</v>
      </c>
      <c r="E1522">
        <v>-7.080078125E-2</v>
      </c>
      <c r="F1522">
        <v>-7.32421875E-3</v>
      </c>
      <c r="G1522">
        <v>10.2587890625</v>
      </c>
      <c r="H1522">
        <v>5.0127506256103524E-3</v>
      </c>
      <c r="I1522">
        <v>0.18310546875</v>
      </c>
      <c r="J1522">
        <v>-0.1068115234375</v>
      </c>
      <c r="K1522">
        <v>0.1373291015625</v>
      </c>
      <c r="L1522">
        <v>3.3527612686157227E-2</v>
      </c>
      <c r="M1522">
        <v>-88.8</v>
      </c>
      <c r="N1522">
        <v>-76.349999999999994</v>
      </c>
      <c r="O1522">
        <v>-286.05</v>
      </c>
      <c r="P1522">
        <v>7885.44</v>
      </c>
      <c r="R1522">
        <f t="shared" si="189"/>
        <v>2.0714717956170615E-2</v>
      </c>
      <c r="T1522">
        <f t="shared" si="190"/>
        <v>9.4148257169999852</v>
      </c>
      <c r="U1522">
        <f t="shared" si="191"/>
        <v>2.0714717956170615E-2</v>
      </c>
      <c r="V1522">
        <f t="shared" si="192"/>
        <v>5.3325190001487499E-3</v>
      </c>
      <c r="W1522">
        <f t="shared" si="193"/>
        <v>1.1046162708400229E-4</v>
      </c>
      <c r="X1522">
        <f t="shared" si="194"/>
        <v>-3.7489249703629352E-3</v>
      </c>
      <c r="Z1522">
        <f t="shared" si="195"/>
        <v>-1.999121363459244E-5</v>
      </c>
      <c r="AA1522">
        <f t="shared" si="196"/>
        <v>-1.0359884530185158E-2</v>
      </c>
    </row>
    <row r="1523" spans="1:27" x14ac:dyDescent="0.3">
      <c r="A1523" s="1">
        <v>1521</v>
      </c>
      <c r="B1523">
        <v>1521</v>
      </c>
      <c r="C1523">
        <v>9.4211667539998416</v>
      </c>
      <c r="D1523">
        <v>9.4211667539998416</v>
      </c>
      <c r="E1523">
        <v>-9.521484375E-2</v>
      </c>
      <c r="F1523">
        <v>-4.8828125E-3</v>
      </c>
      <c r="G1523">
        <v>10.2490234375</v>
      </c>
      <c r="H1523">
        <v>9.0658664703369141E-3</v>
      </c>
      <c r="I1523">
        <v>0.213623046875</v>
      </c>
      <c r="J1523">
        <v>-0.1068115234375</v>
      </c>
      <c r="K1523">
        <v>1.52587890625E-2</v>
      </c>
      <c r="L1523">
        <v>4.5634806156158447E-2</v>
      </c>
      <c r="M1523">
        <v>-89.399999999999991</v>
      </c>
      <c r="N1523">
        <v>-73.05</v>
      </c>
      <c r="O1523">
        <v>-289.8</v>
      </c>
      <c r="P1523">
        <v>7992.3599999999988</v>
      </c>
      <c r="R1523">
        <f t="shared" si="189"/>
        <v>2.3156124206170615E-2</v>
      </c>
      <c r="T1523">
        <f t="shared" si="190"/>
        <v>9.4211667539998416</v>
      </c>
      <c r="U1523">
        <f t="shared" si="191"/>
        <v>2.3156124206170615E-2</v>
      </c>
      <c r="V1523">
        <f t="shared" si="192"/>
        <v>6.341036999856442E-3</v>
      </c>
      <c r="W1523">
        <f t="shared" si="193"/>
        <v>1.4683384036459925E-4</v>
      </c>
      <c r="X1523">
        <f t="shared" si="194"/>
        <v>-3.6020911299983359E-3</v>
      </c>
      <c r="Z1523">
        <f t="shared" si="195"/>
        <v>-2.284099313217415E-5</v>
      </c>
      <c r="AA1523">
        <f t="shared" si="196"/>
        <v>-1.0382725523317331E-2</v>
      </c>
    </row>
    <row r="1524" spans="1:27" x14ac:dyDescent="0.3">
      <c r="A1524" s="1">
        <v>1522</v>
      </c>
      <c r="B1524">
        <v>1522</v>
      </c>
      <c r="C1524">
        <v>9.4288249759997598</v>
      </c>
      <c r="D1524">
        <v>9.4288249759997598</v>
      </c>
      <c r="E1524">
        <v>-8.544921875E-2</v>
      </c>
      <c r="F1524">
        <v>-1.708984375E-2</v>
      </c>
      <c r="G1524">
        <v>10.244140625</v>
      </c>
      <c r="H1524">
        <v>7.3015689849853524E-3</v>
      </c>
      <c r="I1524">
        <v>0.1068115234375</v>
      </c>
      <c r="J1524">
        <v>-0.1373291015625</v>
      </c>
      <c r="K1524">
        <v>7.62939453125E-2</v>
      </c>
      <c r="L1524">
        <v>1.140870153903961E-2</v>
      </c>
      <c r="M1524">
        <v>-89.399999999999991</v>
      </c>
      <c r="N1524">
        <v>-73.05</v>
      </c>
      <c r="O1524">
        <v>-289.8</v>
      </c>
      <c r="P1524">
        <v>7992.3599999999988</v>
      </c>
      <c r="R1524">
        <f t="shared" si="189"/>
        <v>1.0949092956170615E-2</v>
      </c>
      <c r="T1524">
        <f t="shared" si="190"/>
        <v>9.4288249759997598</v>
      </c>
      <c r="U1524">
        <f t="shared" si="191"/>
        <v>1.0949092956170615E-2</v>
      </c>
      <c r="V1524">
        <f t="shared" si="192"/>
        <v>7.6582219999181689E-3</v>
      </c>
      <c r="W1524">
        <f t="shared" si="193"/>
        <v>8.3850584556094873E-5</v>
      </c>
      <c r="X1524">
        <f t="shared" si="194"/>
        <v>-3.518240545442241E-3</v>
      </c>
      <c r="Z1524">
        <f t="shared" si="195"/>
        <v>-2.694346714610987E-5</v>
      </c>
      <c r="AA1524">
        <f t="shared" si="196"/>
        <v>-1.0409668990463441E-2</v>
      </c>
    </row>
    <row r="1525" spans="1:27" x14ac:dyDescent="0.3">
      <c r="A1525" s="1">
        <v>1523</v>
      </c>
      <c r="B1525">
        <v>1523</v>
      </c>
      <c r="C1525">
        <v>9.4349049209999976</v>
      </c>
      <c r="D1525">
        <v>9.4349049209999976</v>
      </c>
      <c r="E1525">
        <v>-0.1123046875</v>
      </c>
      <c r="F1525">
        <v>-3.662109375E-2</v>
      </c>
      <c r="G1525">
        <v>10.26611328125</v>
      </c>
      <c r="H1525">
        <v>1.261234283447266E-2</v>
      </c>
      <c r="I1525">
        <v>0.1373291015625</v>
      </c>
      <c r="J1525">
        <v>-0.1678466796875</v>
      </c>
      <c r="K1525">
        <v>0.1068115234375</v>
      </c>
      <c r="L1525">
        <v>1.885928213596344E-2</v>
      </c>
      <c r="M1525">
        <v>-88.649999999999991</v>
      </c>
      <c r="N1525">
        <v>-74.099999999999994</v>
      </c>
      <c r="O1525">
        <v>-288</v>
      </c>
      <c r="P1525">
        <v>7858.8224999999984</v>
      </c>
      <c r="R1525">
        <f t="shared" si="189"/>
        <v>-8.5821570438293845E-3</v>
      </c>
      <c r="T1525">
        <f t="shared" si="190"/>
        <v>9.4349049209999976</v>
      </c>
      <c r="U1525">
        <f t="shared" si="191"/>
        <v>-8.5821570438293845E-3</v>
      </c>
      <c r="V1525">
        <f t="shared" si="192"/>
        <v>6.0799450002377853E-3</v>
      </c>
      <c r="W1525">
        <f t="shared" si="193"/>
        <v>-5.2179042809885956E-5</v>
      </c>
      <c r="X1525">
        <f t="shared" si="194"/>
        <v>-3.5704195882521272E-3</v>
      </c>
      <c r="Z1525">
        <f t="shared" si="195"/>
        <v>-2.1707954724344572E-5</v>
      </c>
      <c r="AA1525">
        <f t="shared" si="196"/>
        <v>-1.0431376945187785E-2</v>
      </c>
    </row>
    <row r="1526" spans="1:27" x14ac:dyDescent="0.3">
      <c r="A1526" s="1">
        <v>1524</v>
      </c>
      <c r="B1526">
        <v>1524</v>
      </c>
      <c r="C1526">
        <v>9.4402682350000759</v>
      </c>
      <c r="D1526">
        <v>9.4402682350000759</v>
      </c>
      <c r="E1526">
        <v>-0.1123046875</v>
      </c>
      <c r="F1526">
        <v>2.44140625E-3</v>
      </c>
      <c r="G1526">
        <v>10.25146484375</v>
      </c>
      <c r="H1526">
        <v>1.261234283447266E-2</v>
      </c>
      <c r="I1526">
        <v>0.1678466796875</v>
      </c>
      <c r="J1526">
        <v>-0.1068115234375</v>
      </c>
      <c r="K1526">
        <v>3.0517578125E-2</v>
      </c>
      <c r="L1526">
        <v>2.8172507882118229E-2</v>
      </c>
      <c r="M1526">
        <v>-88.649999999999991</v>
      </c>
      <c r="N1526">
        <v>-74.099999999999994</v>
      </c>
      <c r="O1526">
        <v>-287.7</v>
      </c>
      <c r="P1526">
        <v>7858.8224999999984</v>
      </c>
      <c r="R1526">
        <f t="shared" si="189"/>
        <v>3.0480342956170615E-2</v>
      </c>
      <c r="T1526">
        <f t="shared" si="190"/>
        <v>9.4402682350000759</v>
      </c>
      <c r="U1526">
        <f t="shared" si="191"/>
        <v>3.0480342956170615E-2</v>
      </c>
      <c r="V1526">
        <f t="shared" si="192"/>
        <v>5.3633140000783897E-3</v>
      </c>
      <c r="W1526">
        <f t="shared" si="193"/>
        <v>1.6347565010402059E-4</v>
      </c>
      <c r="X1526">
        <f t="shared" si="194"/>
        <v>-3.4069439381481065E-3</v>
      </c>
      <c r="Z1526">
        <f t="shared" si="195"/>
        <v>-1.8272510120951943E-5</v>
      </c>
      <c r="AA1526">
        <f t="shared" si="196"/>
        <v>-1.0449649455308737E-2</v>
      </c>
    </row>
    <row r="1527" spans="1:27" x14ac:dyDescent="0.3">
      <c r="A1527" s="1">
        <v>1525</v>
      </c>
      <c r="B1527">
        <v>1525</v>
      </c>
      <c r="C1527">
        <v>9.4456338830000277</v>
      </c>
      <c r="D1527">
        <v>9.4456338830000277</v>
      </c>
      <c r="E1527">
        <v>-0.1123046875</v>
      </c>
      <c r="F1527">
        <v>-2.685546875E-2</v>
      </c>
      <c r="G1527">
        <v>10.244140625</v>
      </c>
      <c r="H1527">
        <v>1.261234283447266E-2</v>
      </c>
      <c r="I1527">
        <v>0.2288818359375</v>
      </c>
      <c r="J1527">
        <v>-0.1373291015625</v>
      </c>
      <c r="K1527">
        <v>1.52587890625E-2</v>
      </c>
      <c r="L1527">
        <v>5.2386894822120673E-2</v>
      </c>
      <c r="M1527">
        <v>-88.649999999999991</v>
      </c>
      <c r="N1527">
        <v>-74.099999999999994</v>
      </c>
      <c r="O1527">
        <v>-287.7</v>
      </c>
      <c r="P1527">
        <v>7858.8224999999984</v>
      </c>
      <c r="R1527">
        <f t="shared" si="189"/>
        <v>1.1834679561706155E-3</v>
      </c>
      <c r="T1527">
        <f t="shared" si="190"/>
        <v>9.4456338830000277</v>
      </c>
      <c r="U1527">
        <f t="shared" si="191"/>
        <v>1.1834679561706155E-3</v>
      </c>
      <c r="V1527">
        <f t="shared" si="192"/>
        <v>5.3656479999517614E-3</v>
      </c>
      <c r="W1527">
        <f t="shared" si="193"/>
        <v>6.3500724720338615E-6</v>
      </c>
      <c r="X1527">
        <f t="shared" si="194"/>
        <v>-3.4005938656760724E-3</v>
      </c>
      <c r="Z1527">
        <f t="shared" si="195"/>
        <v>-1.8246389674013046E-5</v>
      </c>
      <c r="AA1527">
        <f t="shared" si="196"/>
        <v>-1.046789584498275E-2</v>
      </c>
    </row>
    <row r="1528" spans="1:27" x14ac:dyDescent="0.3">
      <c r="A1528" s="1">
        <v>1526</v>
      </c>
      <c r="B1528">
        <v>1526</v>
      </c>
      <c r="C1528">
        <v>9.4511193829998774</v>
      </c>
      <c r="D1528">
        <v>9.4511193829998774</v>
      </c>
      <c r="E1528">
        <v>-9.521484375E-2</v>
      </c>
      <c r="F1528">
        <v>-3.662109375E-2</v>
      </c>
      <c r="G1528">
        <v>10.2587890625</v>
      </c>
      <c r="H1528">
        <v>9.0658664703369141E-3</v>
      </c>
      <c r="I1528">
        <v>0.1373291015625</v>
      </c>
      <c r="J1528">
        <v>-0.1220703125</v>
      </c>
      <c r="K1528">
        <v>0.1373291015625</v>
      </c>
      <c r="L1528">
        <v>1.885928213596344E-2</v>
      </c>
      <c r="M1528">
        <v>-89.55</v>
      </c>
      <c r="N1528">
        <v>-73.95</v>
      </c>
      <c r="O1528">
        <v>-286.5</v>
      </c>
      <c r="P1528">
        <v>8019.2024999999994</v>
      </c>
      <c r="R1528">
        <f t="shared" si="189"/>
        <v>-8.5821570438293845E-3</v>
      </c>
      <c r="T1528">
        <f t="shared" si="190"/>
        <v>9.4511193829998774</v>
      </c>
      <c r="U1528">
        <f t="shared" si="191"/>
        <v>-8.5821570438293845E-3</v>
      </c>
      <c r="V1528">
        <f t="shared" si="192"/>
        <v>5.4854999998497078E-3</v>
      </c>
      <c r="W1528">
        <f t="shared" si="193"/>
        <v>-4.7077422462636261E-5</v>
      </c>
      <c r="X1528">
        <f t="shared" si="194"/>
        <v>-3.4476712881387089E-3</v>
      </c>
      <c r="Z1528">
        <f t="shared" si="195"/>
        <v>-1.891220085056673E-5</v>
      </c>
      <c r="AA1528">
        <f t="shared" si="196"/>
        <v>-1.0486808045833317E-2</v>
      </c>
    </row>
    <row r="1529" spans="1:27" x14ac:dyDescent="0.3">
      <c r="A1529" s="1">
        <v>1527</v>
      </c>
      <c r="B1529">
        <v>1527</v>
      </c>
      <c r="C1529">
        <v>9.4564609579997523</v>
      </c>
      <c r="D1529">
        <v>9.4564609579997523</v>
      </c>
      <c r="E1529">
        <v>-0.1171875</v>
      </c>
      <c r="F1529">
        <v>-2.9296875E-2</v>
      </c>
      <c r="G1529">
        <v>10.23193359375</v>
      </c>
      <c r="H1529">
        <v>1.373291015625E-2</v>
      </c>
      <c r="I1529">
        <v>0.1678466796875</v>
      </c>
      <c r="J1529">
        <v>-0.1220703125</v>
      </c>
      <c r="K1529">
        <v>0</v>
      </c>
      <c r="L1529">
        <v>2.8172507882118229E-2</v>
      </c>
      <c r="M1529">
        <v>-89.55</v>
      </c>
      <c r="N1529">
        <v>-73.95</v>
      </c>
      <c r="O1529">
        <v>-286.5</v>
      </c>
      <c r="P1529">
        <v>8019.2024999999994</v>
      </c>
      <c r="R1529">
        <f t="shared" si="189"/>
        <v>-1.2579382938293845E-3</v>
      </c>
      <c r="T1529">
        <f t="shared" si="190"/>
        <v>9.4564609579997523</v>
      </c>
      <c r="U1529">
        <f t="shared" si="191"/>
        <v>-1.2579382938293845E-3</v>
      </c>
      <c r="V1529">
        <f t="shared" si="192"/>
        <v>5.3415749998748652E-3</v>
      </c>
      <c r="W1529">
        <f t="shared" si="193"/>
        <v>-6.7193717417042828E-6</v>
      </c>
      <c r="X1529">
        <f t="shared" si="194"/>
        <v>-3.4543906598804132E-3</v>
      </c>
      <c r="Z1529">
        <f t="shared" si="195"/>
        <v>-1.8451886788618452E-5</v>
      </c>
      <c r="AA1529">
        <f t="shared" si="196"/>
        <v>-1.0505259932621936E-2</v>
      </c>
    </row>
    <row r="1530" spans="1:27" x14ac:dyDescent="0.3">
      <c r="A1530" s="1">
        <v>1528</v>
      </c>
      <c r="B1530">
        <v>1528</v>
      </c>
      <c r="C1530">
        <v>9.4617952539997532</v>
      </c>
      <c r="D1530">
        <v>9.4617952539997532</v>
      </c>
      <c r="E1530">
        <v>-8.7890625E-2</v>
      </c>
      <c r="F1530">
        <v>-5.37109375E-2</v>
      </c>
      <c r="G1530">
        <v>10.25146484375</v>
      </c>
      <c r="H1530">
        <v>7.724761962890625E-3</v>
      </c>
      <c r="I1530">
        <v>0.2288818359375</v>
      </c>
      <c r="J1530">
        <v>-0.152587890625</v>
      </c>
      <c r="K1530">
        <v>7.62939453125E-2</v>
      </c>
      <c r="L1530">
        <v>5.2386894822120673E-2</v>
      </c>
      <c r="M1530">
        <v>-90.149999999999991</v>
      </c>
      <c r="N1530">
        <v>-73.649999999999991</v>
      </c>
      <c r="O1530">
        <v>-288</v>
      </c>
      <c r="P1530">
        <v>8127.0224999999982</v>
      </c>
      <c r="R1530">
        <f t="shared" si="189"/>
        <v>-2.5672000793829385E-2</v>
      </c>
      <c r="T1530">
        <f t="shared" si="190"/>
        <v>9.4617952539997532</v>
      </c>
      <c r="U1530">
        <f t="shared" si="191"/>
        <v>-2.5672000793829385E-2</v>
      </c>
      <c r="V1530">
        <f t="shared" si="192"/>
        <v>5.3342960000009043E-3</v>
      </c>
      <c r="W1530">
        <f t="shared" si="193"/>
        <v>-1.3694205114654412E-4</v>
      </c>
      <c r="X1530">
        <f t="shared" si="194"/>
        <v>-3.5913327110269574E-3</v>
      </c>
      <c r="Z1530">
        <f t="shared" si="195"/>
        <v>-1.9157231715103502E-5</v>
      </c>
      <c r="AA1530">
        <f t="shared" si="196"/>
        <v>-1.052441716433704E-2</v>
      </c>
    </row>
    <row r="1531" spans="1:27" x14ac:dyDescent="0.3">
      <c r="A1531" s="1">
        <v>1529</v>
      </c>
      <c r="B1531">
        <v>1529</v>
      </c>
      <c r="C1531">
        <v>9.46820132799985</v>
      </c>
      <c r="D1531">
        <v>9.46820132799985</v>
      </c>
      <c r="E1531">
        <v>-0.12939453125</v>
      </c>
      <c r="F1531">
        <v>-5.37109375E-2</v>
      </c>
      <c r="G1531">
        <v>10.26123046875</v>
      </c>
      <c r="H1531">
        <v>1.674294471740723E-2</v>
      </c>
      <c r="I1531">
        <v>0.18310546875</v>
      </c>
      <c r="J1531">
        <v>-9.1552734375E-2</v>
      </c>
      <c r="K1531">
        <v>0</v>
      </c>
      <c r="L1531">
        <v>3.3527612686157227E-2</v>
      </c>
      <c r="M1531">
        <v>-90.149999999999991</v>
      </c>
      <c r="N1531">
        <v>-73.649999999999991</v>
      </c>
      <c r="O1531">
        <v>-288</v>
      </c>
      <c r="P1531">
        <v>8127.0224999999982</v>
      </c>
      <c r="R1531">
        <f t="shared" si="189"/>
        <v>-2.5672000793829385E-2</v>
      </c>
      <c r="T1531">
        <f t="shared" si="190"/>
        <v>9.46820132799985</v>
      </c>
      <c r="U1531">
        <f t="shared" si="191"/>
        <v>-2.5672000793829385E-2</v>
      </c>
      <c r="V1531">
        <f t="shared" si="192"/>
        <v>6.4060740000968508E-3</v>
      </c>
      <c r="W1531">
        <f t="shared" si="193"/>
        <v>-1.6445673681581612E-4</v>
      </c>
      <c r="X1531">
        <f t="shared" si="194"/>
        <v>-3.7557894478427735E-3</v>
      </c>
      <c r="Z1531">
        <f t="shared" si="195"/>
        <v>-2.40598651316637E-5</v>
      </c>
      <c r="AA1531">
        <f t="shared" si="196"/>
        <v>-1.0548477029468704E-2</v>
      </c>
    </row>
    <row r="1532" spans="1:27" x14ac:dyDescent="0.3">
      <c r="A1532" s="1">
        <v>1530</v>
      </c>
      <c r="B1532">
        <v>1530</v>
      </c>
      <c r="C1532">
        <v>9.4781485499997871</v>
      </c>
      <c r="D1532">
        <v>9.4781485499997871</v>
      </c>
      <c r="E1532">
        <v>-0.10986328125</v>
      </c>
      <c r="F1532">
        <v>-2.9296875E-2</v>
      </c>
      <c r="G1532">
        <v>10.23681640625</v>
      </c>
      <c r="H1532">
        <v>1.20699405670166E-2</v>
      </c>
      <c r="I1532">
        <v>0.152587890625</v>
      </c>
      <c r="J1532">
        <v>-0.1678466796875</v>
      </c>
      <c r="K1532">
        <v>7.62939453125E-2</v>
      </c>
      <c r="L1532">
        <v>2.3283064365386959E-2</v>
      </c>
      <c r="M1532">
        <v>-89.7</v>
      </c>
      <c r="N1532">
        <v>-74.099999999999994</v>
      </c>
      <c r="O1532">
        <v>-287.39999999999998</v>
      </c>
      <c r="P1532">
        <v>8046.09</v>
      </c>
      <c r="R1532">
        <f t="shared" si="189"/>
        <v>-1.2579382938293845E-3</v>
      </c>
      <c r="T1532">
        <f t="shared" si="190"/>
        <v>9.4781485499997871</v>
      </c>
      <c r="U1532">
        <f t="shared" si="191"/>
        <v>-1.2579382938293845E-3</v>
      </c>
      <c r="V1532">
        <f t="shared" si="192"/>
        <v>9.9472219999370282E-3</v>
      </c>
      <c r="W1532">
        <f t="shared" si="193"/>
        <v>-1.2512991470942903E-5</v>
      </c>
      <c r="X1532">
        <f t="shared" si="194"/>
        <v>-3.7683024393137163E-3</v>
      </c>
      <c r="Z1532">
        <f t="shared" si="195"/>
        <v>-3.7484140926757767E-5</v>
      </c>
      <c r="AA1532">
        <f t="shared" si="196"/>
        <v>-1.0585961170395461E-2</v>
      </c>
    </row>
    <row r="1533" spans="1:27" x14ac:dyDescent="0.3">
      <c r="A1533" s="1">
        <v>1531</v>
      </c>
      <c r="B1533">
        <v>1531</v>
      </c>
      <c r="C1533">
        <v>9.4837398279996705</v>
      </c>
      <c r="D1533">
        <v>9.4837398279996705</v>
      </c>
      <c r="E1533">
        <v>-0.11474609375</v>
      </c>
      <c r="F1533">
        <v>-4.39453125E-2</v>
      </c>
      <c r="G1533">
        <v>10.24658203125</v>
      </c>
      <c r="H1533">
        <v>1.3166666030883791E-2</v>
      </c>
      <c r="I1533">
        <v>0.213623046875</v>
      </c>
      <c r="J1533">
        <v>-7.62939453125E-2</v>
      </c>
      <c r="K1533">
        <v>3.0517578125E-2</v>
      </c>
      <c r="L1533">
        <v>4.5634806156158447E-2</v>
      </c>
      <c r="M1533">
        <v>-90.45</v>
      </c>
      <c r="N1533">
        <v>-74.099999999999994</v>
      </c>
      <c r="O1533">
        <v>-287.7</v>
      </c>
      <c r="P1533">
        <v>8181.2025000000003</v>
      </c>
      <c r="R1533">
        <f t="shared" si="189"/>
        <v>-1.5906375793829385E-2</v>
      </c>
      <c r="T1533">
        <f t="shared" si="190"/>
        <v>9.4837398279996705</v>
      </c>
      <c r="U1533">
        <f t="shared" si="191"/>
        <v>-1.5906375793829385E-2</v>
      </c>
      <c r="V1533">
        <f t="shared" si="192"/>
        <v>5.5912779998834594E-3</v>
      </c>
      <c r="W1533">
        <f t="shared" si="193"/>
        <v>-8.8936969033917037E-5</v>
      </c>
      <c r="X1533">
        <f t="shared" si="194"/>
        <v>-3.8572394083476332E-3</v>
      </c>
      <c r="Z1533">
        <f t="shared" si="195"/>
        <v>-2.1566897844177613E-5</v>
      </c>
      <c r="AA1533">
        <f t="shared" si="196"/>
        <v>-1.0607528068239639E-2</v>
      </c>
    </row>
    <row r="1534" spans="1:27" x14ac:dyDescent="0.3">
      <c r="A1534" s="1">
        <v>1532</v>
      </c>
      <c r="B1534">
        <v>1532</v>
      </c>
      <c r="C1534">
        <v>9.4890708089997133</v>
      </c>
      <c r="D1534">
        <v>9.4890708089997133</v>
      </c>
      <c r="E1534">
        <v>-6.591796875E-2</v>
      </c>
      <c r="F1534">
        <v>-4.150390625E-2</v>
      </c>
      <c r="G1534">
        <v>10.2392578125</v>
      </c>
      <c r="H1534">
        <v>4.3451786041259774E-3</v>
      </c>
      <c r="I1534">
        <v>0.1983642578125</v>
      </c>
      <c r="J1534">
        <v>-6.103515625E-2</v>
      </c>
      <c r="K1534">
        <v>9.1552734375E-2</v>
      </c>
      <c r="L1534">
        <v>3.9348378777503967E-2</v>
      </c>
      <c r="M1534">
        <v>-90.45</v>
      </c>
      <c r="N1534">
        <v>-74.099999999999994</v>
      </c>
      <c r="O1534">
        <v>-287.7</v>
      </c>
      <c r="P1534">
        <v>8181.2025000000003</v>
      </c>
      <c r="R1534">
        <f t="shared" si="189"/>
        <v>-1.3464969543829385E-2</v>
      </c>
      <c r="T1534">
        <f t="shared" si="190"/>
        <v>9.4890708089997133</v>
      </c>
      <c r="U1534">
        <f t="shared" si="191"/>
        <v>-1.3464969543829385E-2</v>
      </c>
      <c r="V1534">
        <f t="shared" si="192"/>
        <v>5.3309810000428115E-3</v>
      </c>
      <c r="W1534">
        <f t="shared" si="193"/>
        <v>-7.1781496804309574E-5</v>
      </c>
      <c r="X1534">
        <f t="shared" si="194"/>
        <v>-3.9290209051519431E-3</v>
      </c>
      <c r="Z1534">
        <f t="shared" si="195"/>
        <v>-2.0945535794136018E-5</v>
      </c>
      <c r="AA1534">
        <f t="shared" si="196"/>
        <v>-1.0628473604033776E-2</v>
      </c>
    </row>
    <row r="1535" spans="1:27" x14ac:dyDescent="0.3">
      <c r="A1535" s="1">
        <v>1533</v>
      </c>
      <c r="B1535">
        <v>1533</v>
      </c>
      <c r="C1535">
        <v>9.4945764949998193</v>
      </c>
      <c r="D1535">
        <v>9.4945764949998193</v>
      </c>
      <c r="E1535">
        <v>-0.10009765625</v>
      </c>
      <c r="F1535">
        <v>-3.662109375E-2</v>
      </c>
      <c r="G1535">
        <v>10.26123046875</v>
      </c>
      <c r="H1535">
        <v>1.0019540786743161E-2</v>
      </c>
      <c r="I1535">
        <v>0.152587890625</v>
      </c>
      <c r="J1535">
        <v>-6.103515625E-2</v>
      </c>
      <c r="K1535">
        <v>6.103515625E-2</v>
      </c>
      <c r="L1535">
        <v>2.3283064365386959E-2</v>
      </c>
      <c r="M1535">
        <v>-89.55</v>
      </c>
      <c r="N1535">
        <v>-75.599999999999994</v>
      </c>
      <c r="O1535">
        <v>-289.95</v>
      </c>
      <c r="P1535">
        <v>8019.2024999999994</v>
      </c>
      <c r="R1535">
        <f t="shared" si="189"/>
        <v>-8.5821570438293845E-3</v>
      </c>
      <c r="T1535">
        <f t="shared" si="190"/>
        <v>9.4945764949998193</v>
      </c>
      <c r="U1535">
        <f t="shared" si="191"/>
        <v>-8.5821570438293845E-3</v>
      </c>
      <c r="V1535">
        <f t="shared" si="192"/>
        <v>5.5056860001059249E-3</v>
      </c>
      <c r="W1535">
        <f t="shared" si="193"/>
        <v>-4.7250661886921895E-5</v>
      </c>
      <c r="X1535">
        <f t="shared" si="194"/>
        <v>-3.9762715670388646E-3</v>
      </c>
      <c r="Z1535">
        <f t="shared" si="195"/>
        <v>-2.1892102699265124E-5</v>
      </c>
      <c r="AA1535">
        <f t="shared" si="196"/>
        <v>-1.065036570673304E-2</v>
      </c>
    </row>
    <row r="1536" spans="1:27" x14ac:dyDescent="0.3">
      <c r="A1536" s="1">
        <v>1534</v>
      </c>
      <c r="B1536">
        <v>1534</v>
      </c>
      <c r="C1536">
        <v>9.5044449950000853</v>
      </c>
      <c r="D1536">
        <v>9.5044449950000853</v>
      </c>
      <c r="E1536">
        <v>-0.1171875</v>
      </c>
      <c r="F1536">
        <v>-9.765625E-3</v>
      </c>
      <c r="G1536">
        <v>10.27587890625</v>
      </c>
      <c r="H1536">
        <v>1.373291015625E-2</v>
      </c>
      <c r="I1536">
        <v>0.1983642578125</v>
      </c>
      <c r="J1536">
        <v>-0.1678466796875</v>
      </c>
      <c r="K1536">
        <v>3.0517578125E-2</v>
      </c>
      <c r="L1536">
        <v>3.9348378777503967E-2</v>
      </c>
      <c r="M1536">
        <v>-90.149999999999991</v>
      </c>
      <c r="N1536">
        <v>-74.849999999999994</v>
      </c>
      <c r="O1536">
        <v>-288</v>
      </c>
      <c r="P1536">
        <v>8127.0224999999982</v>
      </c>
      <c r="R1536">
        <f t="shared" si="189"/>
        <v>1.8273311706170615E-2</v>
      </c>
      <c r="T1536">
        <f t="shared" si="190"/>
        <v>9.5044449950000853</v>
      </c>
      <c r="U1536">
        <f t="shared" si="191"/>
        <v>1.8273311706170615E-2</v>
      </c>
      <c r="V1536">
        <f t="shared" si="192"/>
        <v>9.8685000002660672E-3</v>
      </c>
      <c r="W1536">
        <f t="shared" si="193"/>
        <v>1.8033017657720664E-4</v>
      </c>
      <c r="X1536">
        <f t="shared" si="194"/>
        <v>-3.795941390461658E-3</v>
      </c>
      <c r="Z1536">
        <f t="shared" si="195"/>
        <v>-3.7460247612780849E-5</v>
      </c>
      <c r="AA1536">
        <f t="shared" si="196"/>
        <v>-1.0687825954345821E-2</v>
      </c>
    </row>
    <row r="1537" spans="1:27" x14ac:dyDescent="0.3">
      <c r="A1537" s="1">
        <v>1535</v>
      </c>
      <c r="B1537">
        <v>1535</v>
      </c>
      <c r="C1537">
        <v>9.5104922349996741</v>
      </c>
      <c r="D1537">
        <v>9.5104922349996741</v>
      </c>
      <c r="E1537">
        <v>-7.8125E-2</v>
      </c>
      <c r="F1537">
        <v>-2.685546875E-2</v>
      </c>
      <c r="G1537">
        <v>10.244140625</v>
      </c>
      <c r="H1537">
        <v>6.103515625E-3</v>
      </c>
      <c r="I1537">
        <v>0.1983642578125</v>
      </c>
      <c r="J1537">
        <v>-0.1220703125</v>
      </c>
      <c r="K1537">
        <v>4.57763671875E-2</v>
      </c>
      <c r="L1537">
        <v>3.9348378777503967E-2</v>
      </c>
      <c r="M1537">
        <v>-88.5</v>
      </c>
      <c r="N1537">
        <v>-73.95</v>
      </c>
      <c r="O1537">
        <v>-287.85000000000002</v>
      </c>
      <c r="P1537">
        <v>7832.25</v>
      </c>
      <c r="R1537">
        <f t="shared" si="189"/>
        <v>1.1834679561706155E-3</v>
      </c>
      <c r="T1537">
        <f t="shared" si="190"/>
        <v>9.5104922349996741</v>
      </c>
      <c r="U1537">
        <f t="shared" si="191"/>
        <v>1.1834679561706155E-3</v>
      </c>
      <c r="V1537">
        <f t="shared" si="192"/>
        <v>6.0472399995887827E-3</v>
      </c>
      <c r="W1537">
        <f t="shared" si="193"/>
        <v>7.1567147627865298E-6</v>
      </c>
      <c r="X1537">
        <f t="shared" si="194"/>
        <v>-3.7887846756988713E-3</v>
      </c>
      <c r="Z1537">
        <f t="shared" si="195"/>
        <v>-2.2911690240715229E-5</v>
      </c>
      <c r="AA1537">
        <f t="shared" si="196"/>
        <v>-1.0710737644586537E-2</v>
      </c>
    </row>
    <row r="1538" spans="1:27" x14ac:dyDescent="0.3">
      <c r="A1538" s="1">
        <v>1536</v>
      </c>
      <c r="B1538">
        <v>1536</v>
      </c>
      <c r="C1538">
        <v>9.5212701609998476</v>
      </c>
      <c r="D1538">
        <v>9.5212701609998476</v>
      </c>
      <c r="E1538">
        <v>-0.10498046875</v>
      </c>
      <c r="F1538">
        <v>-3.90625E-2</v>
      </c>
      <c r="G1538">
        <v>10.26611328125</v>
      </c>
      <c r="H1538">
        <v>1.102089881896973E-2</v>
      </c>
      <c r="I1538">
        <v>0.2288818359375</v>
      </c>
      <c r="J1538">
        <v>-0.1373291015625</v>
      </c>
      <c r="K1538">
        <v>0.1373291015625</v>
      </c>
      <c r="L1538">
        <v>5.2386894822120673E-2</v>
      </c>
      <c r="M1538">
        <v>-90.45</v>
      </c>
      <c r="N1538">
        <v>-73.649999999999991</v>
      </c>
      <c r="O1538">
        <v>-286.95</v>
      </c>
      <c r="P1538">
        <v>8181.2025000000003</v>
      </c>
      <c r="R1538">
        <f t="shared" si="189"/>
        <v>-1.1023563293829385E-2</v>
      </c>
      <c r="T1538">
        <f t="shared" si="190"/>
        <v>9.5212701609998476</v>
      </c>
      <c r="U1538">
        <f t="shared" si="191"/>
        <v>-1.1023563293829385E-2</v>
      </c>
      <c r="V1538">
        <f t="shared" si="192"/>
        <v>1.0777926000173466E-2</v>
      </c>
      <c r="W1538">
        <f t="shared" si="193"/>
        <v>-1.1881114943912157E-4</v>
      </c>
      <c r="X1538">
        <f t="shared" si="194"/>
        <v>-3.9075958251379925E-3</v>
      </c>
      <c r="Z1538">
        <f t="shared" si="195"/>
        <v>-4.2115778641924055E-5</v>
      </c>
      <c r="AA1538">
        <f t="shared" si="196"/>
        <v>-1.0752853423228461E-2</v>
      </c>
    </row>
    <row r="1539" spans="1:27" x14ac:dyDescent="0.3">
      <c r="A1539" s="1">
        <v>1537</v>
      </c>
      <c r="B1539">
        <v>1537</v>
      </c>
      <c r="C1539">
        <v>9.5265631059996849</v>
      </c>
      <c r="D1539">
        <v>9.5265631059996849</v>
      </c>
      <c r="E1539">
        <v>-0.10986328125</v>
      </c>
      <c r="F1539">
        <v>0</v>
      </c>
      <c r="G1539">
        <v>10.23681640625</v>
      </c>
      <c r="H1539">
        <v>1.20699405670166E-2</v>
      </c>
      <c r="I1539">
        <v>0.18310546875</v>
      </c>
      <c r="J1539">
        <v>-0.1220703125</v>
      </c>
      <c r="K1539">
        <v>6.103515625E-2</v>
      </c>
      <c r="L1539">
        <v>3.3527612686157227E-2</v>
      </c>
      <c r="M1539">
        <v>-90.45</v>
      </c>
      <c r="N1539">
        <v>-73.649999999999991</v>
      </c>
      <c r="O1539">
        <v>-286.95</v>
      </c>
      <c r="P1539">
        <v>8181.2025000000003</v>
      </c>
      <c r="R1539">
        <f t="shared" si="189"/>
        <v>2.8038936706170615E-2</v>
      </c>
      <c r="T1539">
        <f t="shared" si="190"/>
        <v>9.5265631059996849</v>
      </c>
      <c r="U1539">
        <f t="shared" si="191"/>
        <v>2.8038936706170615E-2</v>
      </c>
      <c r="V1539">
        <f t="shared" si="192"/>
        <v>5.2929449998373457E-3</v>
      </c>
      <c r="W1539">
        <f t="shared" si="193"/>
        <v>1.4840854983968156E-4</v>
      </c>
      <c r="X1539">
        <f t="shared" si="194"/>
        <v>-3.7591872752983108E-3</v>
      </c>
      <c r="Z1539">
        <f t="shared" si="195"/>
        <v>-1.9897171492242369E-5</v>
      </c>
      <c r="AA1539">
        <f t="shared" si="196"/>
        <v>-1.0772750594720703E-2</v>
      </c>
    </row>
    <row r="1540" spans="1:27" x14ac:dyDescent="0.3">
      <c r="A1540" s="1">
        <v>1538</v>
      </c>
      <c r="B1540">
        <v>1538</v>
      </c>
      <c r="C1540">
        <v>9.5319282909999856</v>
      </c>
      <c r="D1540">
        <v>9.5319282909999856</v>
      </c>
      <c r="E1540">
        <v>-7.568359375E-2</v>
      </c>
      <c r="F1540">
        <v>-2.685546875E-2</v>
      </c>
      <c r="G1540">
        <v>10.263671875</v>
      </c>
      <c r="H1540">
        <v>5.7280063629150391E-3</v>
      </c>
      <c r="I1540">
        <v>0.1220703125</v>
      </c>
      <c r="J1540">
        <v>-9.1552734375E-2</v>
      </c>
      <c r="K1540">
        <v>0.152587890625</v>
      </c>
      <c r="L1540">
        <v>1.490116119384766E-2</v>
      </c>
      <c r="M1540">
        <v>-90</v>
      </c>
      <c r="N1540">
        <v>-74.55</v>
      </c>
      <c r="O1540">
        <v>-286.5</v>
      </c>
      <c r="P1540">
        <v>8100</v>
      </c>
      <c r="R1540">
        <f t="shared" ref="R1540:R1603" si="197">F1540 - R$1</f>
        <v>1.1834679561706155E-3</v>
      </c>
      <c r="T1540">
        <f t="shared" ref="T1540:T1603" si="198">C1540</f>
        <v>9.5319282909999856</v>
      </c>
      <c r="U1540">
        <f t="shared" ref="U1540:U1603" si="199">R1540</f>
        <v>1.1834679561706155E-3</v>
      </c>
      <c r="V1540">
        <f t="shared" ref="V1540:V1603" si="200">T1540-T1539</f>
        <v>5.3651850003006984E-3</v>
      </c>
      <c r="W1540">
        <f t="shared" ref="W1540:W1603" si="201">V1540*U1540</f>
        <v>6.3495245267831101E-6</v>
      </c>
      <c r="X1540">
        <f t="shared" ref="X1540:X1603" si="202">X1539+W1540</f>
        <v>-3.7528377507715276E-3</v>
      </c>
      <c r="Z1540">
        <f t="shared" ref="Z1540:Z1603" si="203">X1540*V1540</f>
        <v>-2.013466880900161E-5</v>
      </c>
      <c r="AA1540">
        <f t="shared" ref="AA1540:AA1603" si="204">AA1539+Z1540</f>
        <v>-1.0792885263529704E-2</v>
      </c>
    </row>
    <row r="1541" spans="1:27" x14ac:dyDescent="0.3">
      <c r="A1541" s="1">
        <v>1539</v>
      </c>
      <c r="B1541">
        <v>1539</v>
      </c>
      <c r="C1541">
        <v>9.5378584199997931</v>
      </c>
      <c r="D1541">
        <v>9.5378584199997931</v>
      </c>
      <c r="E1541">
        <v>-0.1025390625</v>
      </c>
      <c r="F1541">
        <v>-1.708984375E-2</v>
      </c>
      <c r="G1541">
        <v>10.23681640625</v>
      </c>
      <c r="H1541">
        <v>1.051425933837891E-2</v>
      </c>
      <c r="I1541">
        <v>0.244140625</v>
      </c>
      <c r="J1541">
        <v>-0.1220703125</v>
      </c>
      <c r="K1541">
        <v>9.1552734375E-2</v>
      </c>
      <c r="L1541">
        <v>5.9604644775390618E-2</v>
      </c>
      <c r="M1541">
        <v>-90</v>
      </c>
      <c r="N1541">
        <v>-74.55</v>
      </c>
      <c r="O1541">
        <v>-286.5</v>
      </c>
      <c r="P1541">
        <v>8100</v>
      </c>
      <c r="R1541">
        <f t="shared" si="197"/>
        <v>1.0949092956170615E-2</v>
      </c>
      <c r="T1541">
        <f t="shared" si="198"/>
        <v>9.5378584199997931</v>
      </c>
      <c r="U1541">
        <f t="shared" si="199"/>
        <v>1.0949092956170615E-2</v>
      </c>
      <c r="V1541">
        <f t="shared" si="200"/>
        <v>5.9301289998074935E-3</v>
      </c>
      <c r="W1541">
        <f t="shared" si="201"/>
        <v>6.4929533660975329E-5</v>
      </c>
      <c r="X1541">
        <f t="shared" si="202"/>
        <v>-3.6879082171105524E-3</v>
      </c>
      <c r="Z1541">
        <f t="shared" si="203"/>
        <v>-2.1869771466915636E-5</v>
      </c>
      <c r="AA1541">
        <f t="shared" si="204"/>
        <v>-1.0814755034996619E-2</v>
      </c>
    </row>
    <row r="1542" spans="1:27" x14ac:dyDescent="0.3">
      <c r="A1542" s="1">
        <v>1540</v>
      </c>
      <c r="B1542">
        <v>1540</v>
      </c>
      <c r="C1542">
        <v>9.5487992169996687</v>
      </c>
      <c r="D1542">
        <v>9.5487992169996687</v>
      </c>
      <c r="E1542">
        <v>-8.544921875E-2</v>
      </c>
      <c r="F1542">
        <v>-2.197265625E-2</v>
      </c>
      <c r="G1542">
        <v>10.22705078125</v>
      </c>
      <c r="H1542">
        <v>7.3015689849853524E-3</v>
      </c>
      <c r="I1542">
        <v>6.103515625E-2</v>
      </c>
      <c r="J1542">
        <v>-4.57763671875E-2</v>
      </c>
      <c r="K1542">
        <v>0.1068115234375</v>
      </c>
      <c r="L1542">
        <v>3.7252902984619141E-3</v>
      </c>
      <c r="M1542">
        <v>-89.55</v>
      </c>
      <c r="N1542">
        <v>-74.25</v>
      </c>
      <c r="O1542">
        <v>-286.05</v>
      </c>
      <c r="P1542">
        <v>8019.2024999999994</v>
      </c>
      <c r="R1542">
        <f t="shared" si="197"/>
        <v>6.0662804561706155E-3</v>
      </c>
      <c r="T1542">
        <f t="shared" si="198"/>
        <v>9.5487992169996687</v>
      </c>
      <c r="U1542">
        <f t="shared" si="199"/>
        <v>6.0662804561706155E-3</v>
      </c>
      <c r="V1542">
        <f t="shared" si="200"/>
        <v>1.0940796999875602E-2</v>
      </c>
      <c r="W1542">
        <f t="shared" si="201"/>
        <v>6.6369943015275461E-5</v>
      </c>
      <c r="X1542">
        <f t="shared" si="202"/>
        <v>-3.621538274095277E-3</v>
      </c>
      <c r="Z1542">
        <f t="shared" si="203"/>
        <v>-3.9622515084156271E-5</v>
      </c>
      <c r="AA1542">
        <f t="shared" si="204"/>
        <v>-1.0854377550080774E-2</v>
      </c>
    </row>
    <row r="1543" spans="1:27" x14ac:dyDescent="0.3">
      <c r="A1543" s="1">
        <v>1541</v>
      </c>
      <c r="B1543">
        <v>1541</v>
      </c>
      <c r="C1543">
        <v>9.5544759949998479</v>
      </c>
      <c r="D1543">
        <v>9.5544759949998479</v>
      </c>
      <c r="E1543">
        <v>-7.080078125E-2</v>
      </c>
      <c r="F1543">
        <v>-3.41796875E-2</v>
      </c>
      <c r="G1543">
        <v>10.24169921875</v>
      </c>
      <c r="H1543">
        <v>5.0127506256103524E-3</v>
      </c>
      <c r="I1543">
        <v>0.1983642578125</v>
      </c>
      <c r="J1543">
        <v>-0.1373291015625</v>
      </c>
      <c r="K1543">
        <v>1.52587890625E-2</v>
      </c>
      <c r="L1543">
        <v>3.9348378777503967E-2</v>
      </c>
      <c r="M1543">
        <v>-89.55</v>
      </c>
      <c r="N1543">
        <v>-74.25</v>
      </c>
      <c r="O1543">
        <v>-286.05</v>
      </c>
      <c r="P1543">
        <v>8019.2024999999994</v>
      </c>
      <c r="R1543">
        <f t="shared" si="197"/>
        <v>-6.1407507938293845E-3</v>
      </c>
      <c r="T1543">
        <f t="shared" si="198"/>
        <v>9.5544759949998479</v>
      </c>
      <c r="U1543">
        <f t="shared" si="199"/>
        <v>-6.1407507938293845E-3</v>
      </c>
      <c r="V1543">
        <f t="shared" si="200"/>
        <v>5.6767780001791834E-3</v>
      </c>
      <c r="W1543">
        <f t="shared" si="201"/>
        <v>-3.4859679010993509E-5</v>
      </c>
      <c r="X1543">
        <f t="shared" si="202"/>
        <v>-3.6563979531062706E-3</v>
      </c>
      <c r="Z1543">
        <f t="shared" si="203"/>
        <v>-2.0756559460093875E-5</v>
      </c>
      <c r="AA1543">
        <f t="shared" si="204"/>
        <v>-1.0875134109540868E-2</v>
      </c>
    </row>
    <row r="1544" spans="1:27" x14ac:dyDescent="0.3">
      <c r="A1544" s="1">
        <v>1542</v>
      </c>
      <c r="B1544">
        <v>1542</v>
      </c>
      <c r="C1544">
        <v>9.5598902169999747</v>
      </c>
      <c r="D1544">
        <v>9.5598902169999747</v>
      </c>
      <c r="E1544">
        <v>-8.544921875E-2</v>
      </c>
      <c r="F1544">
        <v>-1.953125E-2</v>
      </c>
      <c r="G1544">
        <v>10.283203125</v>
      </c>
      <c r="H1544">
        <v>7.3015689849853524E-3</v>
      </c>
      <c r="I1544">
        <v>0.1983642578125</v>
      </c>
      <c r="J1544">
        <v>-9.1552734375E-2</v>
      </c>
      <c r="K1544">
        <v>9.1552734375E-2</v>
      </c>
      <c r="L1544">
        <v>3.9348378777503967E-2</v>
      </c>
      <c r="M1544">
        <v>-90.6</v>
      </c>
      <c r="N1544">
        <v>-74.55</v>
      </c>
      <c r="O1544">
        <v>-287.55</v>
      </c>
      <c r="P1544">
        <v>8208.3599999999988</v>
      </c>
      <c r="R1544">
        <f t="shared" si="197"/>
        <v>8.5076867061706155E-3</v>
      </c>
      <c r="T1544">
        <f t="shared" si="198"/>
        <v>9.5598902169999747</v>
      </c>
      <c r="U1544">
        <f t="shared" si="199"/>
        <v>8.5076867061706155E-3</v>
      </c>
      <c r="V1544">
        <f t="shared" si="200"/>
        <v>5.414222000126756E-3</v>
      </c>
      <c r="W1544">
        <f t="shared" si="201"/>
        <v>4.606250453473488E-5</v>
      </c>
      <c r="X1544">
        <f t="shared" si="202"/>
        <v>-3.6103354485715359E-3</v>
      </c>
      <c r="Z1544">
        <f t="shared" si="203"/>
        <v>-1.9547157613493509E-5</v>
      </c>
      <c r="AA1544">
        <f t="shared" si="204"/>
        <v>-1.0894681267154361E-2</v>
      </c>
    </row>
    <row r="1545" spans="1:27" x14ac:dyDescent="0.3">
      <c r="A1545" s="1">
        <v>1543</v>
      </c>
      <c r="B1545">
        <v>1543</v>
      </c>
      <c r="C1545">
        <v>9.5652079759997832</v>
      </c>
      <c r="D1545">
        <v>9.5652079759997832</v>
      </c>
      <c r="E1545">
        <v>-0.1318359375</v>
      </c>
      <c r="F1545">
        <v>-3.41796875E-2</v>
      </c>
      <c r="G1545">
        <v>10.24658203125</v>
      </c>
      <c r="H1545">
        <v>1.738071441650391E-2</v>
      </c>
      <c r="I1545">
        <v>0.1220703125</v>
      </c>
      <c r="J1545">
        <v>-9.1552734375E-2</v>
      </c>
      <c r="K1545">
        <v>9.1552734375E-2</v>
      </c>
      <c r="L1545">
        <v>1.490116119384766E-2</v>
      </c>
      <c r="M1545">
        <v>-90.6</v>
      </c>
      <c r="N1545">
        <v>-74.55</v>
      </c>
      <c r="O1545">
        <v>-287.55</v>
      </c>
      <c r="P1545">
        <v>8208.3599999999988</v>
      </c>
      <c r="R1545">
        <f t="shared" si="197"/>
        <v>-6.1407507938293845E-3</v>
      </c>
      <c r="T1545">
        <f t="shared" si="198"/>
        <v>9.5652079759997832</v>
      </c>
      <c r="U1545">
        <f t="shared" si="199"/>
        <v>-6.1407507938293845E-3</v>
      </c>
      <c r="V1545">
        <f t="shared" si="200"/>
        <v>5.317758999808575E-3</v>
      </c>
      <c r="W1545">
        <f t="shared" si="201"/>
        <v>-3.2655032799467859E-5</v>
      </c>
      <c r="X1545">
        <f t="shared" si="202"/>
        <v>-3.6429904813710039E-3</v>
      </c>
      <c r="Z1545">
        <f t="shared" si="203"/>
        <v>-1.937254541852763E-5</v>
      </c>
      <c r="AA1545">
        <f t="shared" si="204"/>
        <v>-1.0914053812572889E-2</v>
      </c>
    </row>
    <row r="1546" spans="1:27" x14ac:dyDescent="0.3">
      <c r="A1546" s="1">
        <v>1544</v>
      </c>
      <c r="B1546">
        <v>1544</v>
      </c>
      <c r="C1546">
        <v>9.572140920000038</v>
      </c>
      <c r="D1546">
        <v>9.572140920000038</v>
      </c>
      <c r="E1546">
        <v>-0.11474609375</v>
      </c>
      <c r="F1546">
        <v>-1.220703125E-2</v>
      </c>
      <c r="G1546">
        <v>10.25634765625</v>
      </c>
      <c r="H1546">
        <v>1.3166666030883791E-2</v>
      </c>
      <c r="I1546">
        <v>0.2288818359375</v>
      </c>
      <c r="J1546">
        <v>-0.1068115234375</v>
      </c>
      <c r="K1546">
        <v>3.0517578125E-2</v>
      </c>
      <c r="L1546">
        <v>5.2386894822120673E-2</v>
      </c>
      <c r="M1546">
        <v>-89.55</v>
      </c>
      <c r="N1546">
        <v>-74.55</v>
      </c>
      <c r="O1546">
        <v>-286.5</v>
      </c>
      <c r="P1546">
        <v>8019.2024999999994</v>
      </c>
      <c r="R1546">
        <f t="shared" si="197"/>
        <v>1.5831905456170615E-2</v>
      </c>
      <c r="T1546">
        <f t="shared" si="198"/>
        <v>9.572140920000038</v>
      </c>
      <c r="U1546">
        <f t="shared" si="199"/>
        <v>1.5831905456170615E-2</v>
      </c>
      <c r="V1546">
        <f t="shared" si="200"/>
        <v>6.9329440002547926E-3</v>
      </c>
      <c r="W1546">
        <f t="shared" si="201"/>
        <v>1.0976171394495919E-4</v>
      </c>
      <c r="X1546">
        <f t="shared" si="202"/>
        <v>-3.5332287674260448E-3</v>
      </c>
      <c r="Z1546">
        <f t="shared" si="203"/>
        <v>-2.4495677184654033E-5</v>
      </c>
      <c r="AA1546">
        <f t="shared" si="204"/>
        <v>-1.0938549489757542E-2</v>
      </c>
    </row>
    <row r="1547" spans="1:27" x14ac:dyDescent="0.3">
      <c r="A1547" s="1">
        <v>1545</v>
      </c>
      <c r="B1547">
        <v>1545</v>
      </c>
      <c r="C1547">
        <v>9.5777457169997433</v>
      </c>
      <c r="D1547">
        <v>9.5777457169997433</v>
      </c>
      <c r="E1547">
        <v>-0.1123046875</v>
      </c>
      <c r="F1547">
        <v>-1.220703125E-2</v>
      </c>
      <c r="G1547">
        <v>10.26611328125</v>
      </c>
      <c r="H1547">
        <v>1.261234283447266E-2</v>
      </c>
      <c r="I1547">
        <v>0.1678466796875</v>
      </c>
      <c r="J1547">
        <v>-0.1220703125</v>
      </c>
      <c r="K1547">
        <v>1.52587890625E-2</v>
      </c>
      <c r="L1547">
        <v>2.8172507882118229E-2</v>
      </c>
      <c r="M1547">
        <v>-89.1</v>
      </c>
      <c r="N1547">
        <v>-74.399999999999991</v>
      </c>
      <c r="O1547">
        <v>-287.7</v>
      </c>
      <c r="P1547">
        <v>7938.8099999999986</v>
      </c>
      <c r="R1547">
        <f t="shared" si="197"/>
        <v>1.5831905456170615E-2</v>
      </c>
      <c r="T1547">
        <f t="shared" si="198"/>
        <v>9.5777457169997433</v>
      </c>
      <c r="U1547">
        <f t="shared" si="199"/>
        <v>1.5831905456170615E-2</v>
      </c>
      <c r="V1547">
        <f t="shared" si="200"/>
        <v>5.604796999705286E-3</v>
      </c>
      <c r="W1547">
        <f t="shared" si="201"/>
        <v>8.8734616200362811E-5</v>
      </c>
      <c r="X1547">
        <f t="shared" si="202"/>
        <v>-3.4444941512256819E-3</v>
      </c>
      <c r="Z1547">
        <f t="shared" si="203"/>
        <v>-1.9305690484292107E-5</v>
      </c>
      <c r="AA1547">
        <f t="shared" si="204"/>
        <v>-1.0957855180241834E-2</v>
      </c>
    </row>
    <row r="1548" spans="1:27" x14ac:dyDescent="0.3">
      <c r="A1548" s="1">
        <v>1546</v>
      </c>
      <c r="B1548">
        <v>1546</v>
      </c>
      <c r="C1548">
        <v>9.584384475999741</v>
      </c>
      <c r="D1548">
        <v>9.584384475999741</v>
      </c>
      <c r="E1548">
        <v>-0.11962890625</v>
      </c>
      <c r="F1548">
        <v>0</v>
      </c>
      <c r="G1548">
        <v>10.25146484375</v>
      </c>
      <c r="H1548">
        <v>1.4311075210571291E-2</v>
      </c>
      <c r="I1548">
        <v>0.1983642578125</v>
      </c>
      <c r="J1548">
        <v>-0.1373291015625</v>
      </c>
      <c r="K1548">
        <v>6.103515625E-2</v>
      </c>
      <c r="L1548">
        <v>3.9348378777503967E-2</v>
      </c>
      <c r="M1548">
        <v>-89.1</v>
      </c>
      <c r="N1548">
        <v>-74.399999999999991</v>
      </c>
      <c r="O1548">
        <v>-287.7</v>
      </c>
      <c r="P1548">
        <v>7938.8099999999986</v>
      </c>
      <c r="R1548">
        <f t="shared" si="197"/>
        <v>2.8038936706170615E-2</v>
      </c>
      <c r="T1548">
        <f t="shared" si="198"/>
        <v>9.584384475999741</v>
      </c>
      <c r="U1548">
        <f t="shared" si="199"/>
        <v>2.8038936706170615E-2</v>
      </c>
      <c r="V1548">
        <f t="shared" si="200"/>
        <v>6.6387589999976626E-3</v>
      </c>
      <c r="W1548">
        <f t="shared" si="201"/>
        <v>1.8614374340845499E-4</v>
      </c>
      <c r="X1548">
        <f t="shared" si="202"/>
        <v>-3.2583504078172267E-3</v>
      </c>
      <c r="Z1548">
        <f t="shared" si="203"/>
        <v>-2.1631403095042669E-5</v>
      </c>
      <c r="AA1548">
        <f t="shared" si="204"/>
        <v>-1.0979486583336877E-2</v>
      </c>
    </row>
    <row r="1549" spans="1:27" x14ac:dyDescent="0.3">
      <c r="A1549" s="1">
        <v>1547</v>
      </c>
      <c r="B1549">
        <v>1547</v>
      </c>
      <c r="C1549">
        <v>9.5898689949999607</v>
      </c>
      <c r="D1549">
        <v>9.5898689949999607</v>
      </c>
      <c r="E1549">
        <v>-7.8125E-2</v>
      </c>
      <c r="F1549">
        <v>-4.150390625E-2</v>
      </c>
      <c r="G1549">
        <v>10.25390625</v>
      </c>
      <c r="H1549">
        <v>6.103515625E-3</v>
      </c>
      <c r="I1549">
        <v>0.152587890625</v>
      </c>
      <c r="J1549">
        <v>-0.1678466796875</v>
      </c>
      <c r="K1549">
        <v>6.103515625E-2</v>
      </c>
      <c r="L1549">
        <v>2.3283064365386959E-2</v>
      </c>
      <c r="M1549">
        <v>-90.45</v>
      </c>
      <c r="N1549">
        <v>-73.05</v>
      </c>
      <c r="O1549">
        <v>-287.39999999999998</v>
      </c>
      <c r="P1549">
        <v>8181.2025000000003</v>
      </c>
      <c r="R1549">
        <f t="shared" si="197"/>
        <v>-1.3464969543829385E-2</v>
      </c>
      <c r="T1549">
        <f t="shared" si="198"/>
        <v>9.5898689949999607</v>
      </c>
      <c r="U1549">
        <f t="shared" si="199"/>
        <v>-1.3464969543829385E-2</v>
      </c>
      <c r="V1549">
        <f t="shared" si="200"/>
        <v>5.4845190002197342E-3</v>
      </c>
      <c r="W1549">
        <f t="shared" si="201"/>
        <v>-7.3848881300512306E-5</v>
      </c>
      <c r="X1549">
        <f t="shared" si="202"/>
        <v>-3.332199289117739E-3</v>
      </c>
      <c r="Z1549">
        <f t="shared" si="203"/>
        <v>-1.8275510313684932E-5</v>
      </c>
      <c r="AA1549">
        <f t="shared" si="204"/>
        <v>-1.0997762093650562E-2</v>
      </c>
    </row>
    <row r="1550" spans="1:27" x14ac:dyDescent="0.3">
      <c r="A1550" s="1">
        <v>1548</v>
      </c>
      <c r="B1550">
        <v>1548</v>
      </c>
      <c r="C1550">
        <v>9.5952133460000368</v>
      </c>
      <c r="D1550">
        <v>9.5952133460000368</v>
      </c>
      <c r="E1550">
        <v>-0.10986328125</v>
      </c>
      <c r="F1550">
        <v>-2.197265625E-2</v>
      </c>
      <c r="G1550">
        <v>10.2685546875</v>
      </c>
      <c r="H1550">
        <v>1.20699405670166E-2</v>
      </c>
      <c r="I1550">
        <v>0.1678466796875</v>
      </c>
      <c r="J1550">
        <v>-6.103515625E-2</v>
      </c>
      <c r="K1550">
        <v>3.0517578125E-2</v>
      </c>
      <c r="L1550">
        <v>2.8172507882118229E-2</v>
      </c>
      <c r="M1550">
        <v>-90.45</v>
      </c>
      <c r="N1550">
        <v>-73.05</v>
      </c>
      <c r="O1550">
        <v>-287.39999999999998</v>
      </c>
      <c r="P1550">
        <v>8181.2025000000003</v>
      </c>
      <c r="R1550">
        <f t="shared" si="197"/>
        <v>6.0662804561706155E-3</v>
      </c>
      <c r="T1550">
        <f t="shared" si="198"/>
        <v>9.5952133460000368</v>
      </c>
      <c r="U1550">
        <f t="shared" si="199"/>
        <v>6.0662804561706155E-3</v>
      </c>
      <c r="V1550">
        <f t="shared" si="200"/>
        <v>5.3443510000761307E-3</v>
      </c>
      <c r="W1550">
        <f t="shared" si="201"/>
        <v>3.2420332022677714E-5</v>
      </c>
      <c r="X1550">
        <f t="shared" si="202"/>
        <v>-3.2997789570950614E-3</v>
      </c>
      <c r="Z1550">
        <f t="shared" si="203"/>
        <v>-1.7635176969381162E-5</v>
      </c>
      <c r="AA1550">
        <f t="shared" si="204"/>
        <v>-1.1015397270619943E-2</v>
      </c>
    </row>
    <row r="1551" spans="1:27" x14ac:dyDescent="0.3">
      <c r="A1551" s="1">
        <v>1549</v>
      </c>
      <c r="B1551">
        <v>1549</v>
      </c>
      <c r="C1551">
        <v>9.6008309199996802</v>
      </c>
      <c r="D1551">
        <v>9.6008309199996802</v>
      </c>
      <c r="E1551">
        <v>-0.107421875</v>
      </c>
      <c r="F1551">
        <v>-5.37109375E-2</v>
      </c>
      <c r="G1551">
        <v>10.24658203125</v>
      </c>
      <c r="H1551">
        <v>1.153945922851562E-2</v>
      </c>
      <c r="I1551">
        <v>0.1373291015625</v>
      </c>
      <c r="J1551">
        <v>-9.1552734375E-2</v>
      </c>
      <c r="K1551">
        <v>4.57763671875E-2</v>
      </c>
      <c r="L1551">
        <v>1.885928213596344E-2</v>
      </c>
      <c r="M1551">
        <v>-89.7</v>
      </c>
      <c r="N1551">
        <v>-74.099999999999994</v>
      </c>
      <c r="O1551">
        <v>-288.45</v>
      </c>
      <c r="P1551">
        <v>8046.09</v>
      </c>
      <c r="R1551">
        <f t="shared" si="197"/>
        <v>-2.5672000793829385E-2</v>
      </c>
      <c r="T1551">
        <f t="shared" si="198"/>
        <v>9.6008309199996802</v>
      </c>
      <c r="U1551">
        <f t="shared" si="199"/>
        <v>-2.5672000793829385E-2</v>
      </c>
      <c r="V1551">
        <f t="shared" si="200"/>
        <v>5.6175739996433549E-3</v>
      </c>
      <c r="W1551">
        <f t="shared" si="201"/>
        <v>-1.4421436417823952E-4</v>
      </c>
      <c r="X1551">
        <f t="shared" si="202"/>
        <v>-3.4439933212733007E-3</v>
      </c>
      <c r="Z1551">
        <f t="shared" si="203"/>
        <v>-1.9346887336530256E-5</v>
      </c>
      <c r="AA1551">
        <f t="shared" si="204"/>
        <v>-1.1034744157956473E-2</v>
      </c>
    </row>
    <row r="1552" spans="1:27" x14ac:dyDescent="0.3">
      <c r="A1552" s="1">
        <v>1550</v>
      </c>
      <c r="B1552">
        <v>1550</v>
      </c>
      <c r="C1552">
        <v>9.6074522349999825</v>
      </c>
      <c r="D1552">
        <v>9.6074522349999825</v>
      </c>
      <c r="E1552">
        <v>-0.1123046875</v>
      </c>
      <c r="F1552">
        <v>-4.39453125E-2</v>
      </c>
      <c r="G1552">
        <v>10.25390625</v>
      </c>
      <c r="H1552">
        <v>1.261234283447266E-2</v>
      </c>
      <c r="I1552">
        <v>9.1552734375E-2</v>
      </c>
      <c r="J1552">
        <v>-0.244140625</v>
      </c>
      <c r="K1552">
        <v>9.1552734375E-2</v>
      </c>
      <c r="L1552">
        <v>8.3819031715393066E-3</v>
      </c>
      <c r="M1552">
        <v>-89.55</v>
      </c>
      <c r="N1552">
        <v>-75</v>
      </c>
      <c r="O1552">
        <v>-287.85000000000002</v>
      </c>
      <c r="P1552">
        <v>8019.2024999999994</v>
      </c>
      <c r="R1552">
        <f t="shared" si="197"/>
        <v>-1.5906375793829385E-2</v>
      </c>
      <c r="T1552">
        <f t="shared" si="198"/>
        <v>9.6074522349999825</v>
      </c>
      <c r="U1552">
        <f t="shared" si="199"/>
        <v>-1.5906375793829385E-2</v>
      </c>
      <c r="V1552">
        <f t="shared" si="200"/>
        <v>6.6213150003022747E-3</v>
      </c>
      <c r="W1552">
        <f t="shared" si="201"/>
        <v>-1.053211246441275E-4</v>
      </c>
      <c r="X1552">
        <f t="shared" si="202"/>
        <v>-3.5493144459174284E-3</v>
      </c>
      <c r="Z1552">
        <f t="shared" si="203"/>
        <v>-2.3501128981542627E-5</v>
      </c>
      <c r="AA1552">
        <f t="shared" si="204"/>
        <v>-1.1058245286938016E-2</v>
      </c>
    </row>
    <row r="1553" spans="1:27" x14ac:dyDescent="0.3">
      <c r="A1553" s="1">
        <v>1551</v>
      </c>
      <c r="B1553">
        <v>1551</v>
      </c>
      <c r="C1553">
        <v>9.6165128650000042</v>
      </c>
      <c r="D1553">
        <v>9.6165128650000042</v>
      </c>
      <c r="E1553">
        <v>-9.765625E-2</v>
      </c>
      <c r="F1553">
        <v>-3.173828125E-2</v>
      </c>
      <c r="G1553">
        <v>10.25390625</v>
      </c>
      <c r="H1553">
        <v>9.5367431640625E-3</v>
      </c>
      <c r="I1553">
        <v>0.152587890625</v>
      </c>
      <c r="J1553">
        <v>-9.1552734375E-2</v>
      </c>
      <c r="K1553">
        <v>0.1373291015625</v>
      </c>
      <c r="L1553">
        <v>2.3283064365386959E-2</v>
      </c>
      <c r="M1553">
        <v>-89.55</v>
      </c>
      <c r="N1553">
        <v>-75</v>
      </c>
      <c r="O1553">
        <v>-287.85000000000002</v>
      </c>
      <c r="P1553">
        <v>8019.2024999999994</v>
      </c>
      <c r="R1553">
        <f t="shared" si="197"/>
        <v>-3.6993445438293845E-3</v>
      </c>
      <c r="T1553">
        <f t="shared" si="198"/>
        <v>9.6165128650000042</v>
      </c>
      <c r="U1553">
        <f t="shared" si="199"/>
        <v>-3.6993445438293845E-3</v>
      </c>
      <c r="V1553">
        <f t="shared" si="200"/>
        <v>9.0606300000217743E-3</v>
      </c>
      <c r="W1553">
        <f t="shared" si="201"/>
        <v>-3.3518392154237387E-5</v>
      </c>
      <c r="X1553">
        <f t="shared" si="202"/>
        <v>-3.5828328380716657E-3</v>
      </c>
      <c r="Z1553">
        <f t="shared" si="203"/>
        <v>-3.2462722697695289E-5</v>
      </c>
      <c r="AA1553">
        <f t="shared" si="204"/>
        <v>-1.1090708009635712E-2</v>
      </c>
    </row>
    <row r="1554" spans="1:27" x14ac:dyDescent="0.3">
      <c r="A1554" s="1">
        <v>1552</v>
      </c>
      <c r="B1554">
        <v>1552</v>
      </c>
      <c r="C1554">
        <v>9.6247092909998173</v>
      </c>
      <c r="D1554">
        <v>9.6247092909998173</v>
      </c>
      <c r="E1554">
        <v>-7.8125E-2</v>
      </c>
      <c r="F1554">
        <v>-5.37109375E-2</v>
      </c>
      <c r="G1554">
        <v>10.22705078125</v>
      </c>
      <c r="H1554">
        <v>6.103515625E-3</v>
      </c>
      <c r="I1554">
        <v>0.18310546875</v>
      </c>
      <c r="J1554">
        <v>-0.1068115234375</v>
      </c>
      <c r="K1554">
        <v>0</v>
      </c>
      <c r="L1554">
        <v>3.3527612686157227E-2</v>
      </c>
      <c r="M1554">
        <v>-89.1</v>
      </c>
      <c r="N1554">
        <v>-75.45</v>
      </c>
      <c r="O1554">
        <v>-285.14999999999998</v>
      </c>
      <c r="P1554">
        <v>7938.8099999999986</v>
      </c>
      <c r="R1554">
        <f t="shared" si="197"/>
        <v>-2.5672000793829385E-2</v>
      </c>
      <c r="T1554">
        <f t="shared" si="198"/>
        <v>9.6247092909998173</v>
      </c>
      <c r="U1554">
        <f t="shared" si="199"/>
        <v>-2.5672000793829385E-2</v>
      </c>
      <c r="V1554">
        <f t="shared" si="200"/>
        <v>8.1964259998130728E-3</v>
      </c>
      <c r="W1554">
        <f t="shared" si="201"/>
        <v>-2.1041865477376502E-4</v>
      </c>
      <c r="X1554">
        <f t="shared" si="202"/>
        <v>-3.7932514928454308E-3</v>
      </c>
      <c r="Z1554">
        <f t="shared" si="203"/>
        <v>-3.1091105159788041E-5</v>
      </c>
      <c r="AA1554">
        <f t="shared" si="204"/>
        <v>-1.1121799114795499E-2</v>
      </c>
    </row>
    <row r="1555" spans="1:27" x14ac:dyDescent="0.3">
      <c r="A1555" s="1">
        <v>1553</v>
      </c>
      <c r="B1555">
        <v>1553</v>
      </c>
      <c r="C1555">
        <v>9.6300248279999323</v>
      </c>
      <c r="D1555">
        <v>9.6300248279999323</v>
      </c>
      <c r="E1555">
        <v>-8.30078125E-2</v>
      </c>
      <c r="F1555">
        <v>-5.126953125E-2</v>
      </c>
      <c r="G1555">
        <v>10.2294921875</v>
      </c>
      <c r="H1555">
        <v>6.8902969360351563E-3</v>
      </c>
      <c r="I1555">
        <v>0.152587890625</v>
      </c>
      <c r="J1555">
        <v>-9.1552734375E-2</v>
      </c>
      <c r="K1555">
        <v>9.1552734375E-2</v>
      </c>
      <c r="L1555">
        <v>2.3283064365386959E-2</v>
      </c>
      <c r="M1555">
        <v>-90.75</v>
      </c>
      <c r="N1555">
        <v>-74.099999999999994</v>
      </c>
      <c r="O1555">
        <v>-286.95</v>
      </c>
      <c r="P1555">
        <v>8235.5625</v>
      </c>
      <c r="R1555">
        <f t="shared" si="197"/>
        <v>-2.3230594543829385E-2</v>
      </c>
      <c r="T1555">
        <f t="shared" si="198"/>
        <v>9.6300248279999323</v>
      </c>
      <c r="U1555">
        <f t="shared" si="199"/>
        <v>-2.3230594543829385E-2</v>
      </c>
      <c r="V1555">
        <f t="shared" si="200"/>
        <v>5.3155370001150004E-3</v>
      </c>
      <c r="W1555">
        <f t="shared" si="201"/>
        <v>-1.2348308483239474E-4</v>
      </c>
      <c r="X1555">
        <f t="shared" si="202"/>
        <v>-3.9167345776778256E-3</v>
      </c>
      <c r="Z1555">
        <f t="shared" si="203"/>
        <v>-2.0819547567276282E-5</v>
      </c>
      <c r="AA1555">
        <f t="shared" si="204"/>
        <v>-1.1142618662362776E-2</v>
      </c>
    </row>
    <row r="1556" spans="1:27" x14ac:dyDescent="0.3">
      <c r="A1556" s="1">
        <v>1554</v>
      </c>
      <c r="B1556">
        <v>1554</v>
      </c>
      <c r="C1556">
        <v>9.6353470499998366</v>
      </c>
      <c r="D1556">
        <v>9.6353470499998366</v>
      </c>
      <c r="E1556">
        <v>-9.27734375E-2</v>
      </c>
      <c r="F1556">
        <v>-2.197265625E-2</v>
      </c>
      <c r="G1556">
        <v>10.26611328125</v>
      </c>
      <c r="H1556">
        <v>8.6069107055664063E-3</v>
      </c>
      <c r="I1556">
        <v>0.1678466796875</v>
      </c>
      <c r="J1556">
        <v>-7.62939453125E-2</v>
      </c>
      <c r="K1556">
        <v>7.62939453125E-2</v>
      </c>
      <c r="L1556">
        <v>2.8172507882118229E-2</v>
      </c>
      <c r="M1556">
        <v>-90.75</v>
      </c>
      <c r="N1556">
        <v>-74.099999999999994</v>
      </c>
      <c r="O1556">
        <v>-286.95</v>
      </c>
      <c r="P1556">
        <v>8235.5625</v>
      </c>
      <c r="R1556">
        <f t="shared" si="197"/>
        <v>6.0662804561706155E-3</v>
      </c>
      <c r="T1556">
        <f t="shared" si="198"/>
        <v>9.6353470499998366</v>
      </c>
      <c r="U1556">
        <f t="shared" si="199"/>
        <v>6.0662804561706155E-3</v>
      </c>
      <c r="V1556">
        <f t="shared" si="200"/>
        <v>5.3222219999042863E-3</v>
      </c>
      <c r="W1556">
        <f t="shared" si="201"/>
        <v>3.2286091301420656E-5</v>
      </c>
      <c r="X1556">
        <f t="shared" si="202"/>
        <v>-3.8844484863764048E-3</v>
      </c>
      <c r="Z1556">
        <f t="shared" si="203"/>
        <v>-2.0673897191687409E-5</v>
      </c>
      <c r="AA1556">
        <f t="shared" si="204"/>
        <v>-1.1163292559554464E-2</v>
      </c>
    </row>
    <row r="1557" spans="1:27" x14ac:dyDescent="0.3">
      <c r="A1557" s="1">
        <v>1555</v>
      </c>
      <c r="B1557">
        <v>1555</v>
      </c>
      <c r="C1557">
        <v>9.6406585689996973</v>
      </c>
      <c r="D1557">
        <v>9.6406585689996973</v>
      </c>
      <c r="E1557">
        <v>-0.1318359375</v>
      </c>
      <c r="F1557">
        <v>-2.685546875E-2</v>
      </c>
      <c r="G1557">
        <v>10.24169921875</v>
      </c>
      <c r="H1557">
        <v>1.738071441650391E-2</v>
      </c>
      <c r="I1557">
        <v>9.1552734375E-2</v>
      </c>
      <c r="J1557">
        <v>-9.1552734375E-2</v>
      </c>
      <c r="K1557">
        <v>6.103515625E-2</v>
      </c>
      <c r="L1557">
        <v>8.3819031715393066E-3</v>
      </c>
      <c r="M1557">
        <v>-88.649999999999991</v>
      </c>
      <c r="N1557">
        <v>-74.849999999999994</v>
      </c>
      <c r="O1557">
        <v>-287.7</v>
      </c>
      <c r="P1557">
        <v>7858.8224999999984</v>
      </c>
      <c r="R1557">
        <f t="shared" si="197"/>
        <v>1.1834679561706155E-3</v>
      </c>
      <c r="T1557">
        <f t="shared" si="198"/>
        <v>9.6406585689996973</v>
      </c>
      <c r="U1557">
        <f t="shared" si="199"/>
        <v>1.1834679561706155E-3</v>
      </c>
      <c r="V1557">
        <f t="shared" si="200"/>
        <v>5.3115189998607093E-3</v>
      </c>
      <c r="W1557">
        <f t="shared" si="201"/>
        <v>6.2860125349265452E-6</v>
      </c>
      <c r="X1557">
        <f t="shared" si="202"/>
        <v>-3.8781624738414783E-3</v>
      </c>
      <c r="Z1557">
        <f t="shared" si="203"/>
        <v>-2.0598933664355822E-5</v>
      </c>
      <c r="AA1557">
        <f t="shared" si="204"/>
        <v>-1.118389149321882E-2</v>
      </c>
    </row>
    <row r="1558" spans="1:27" x14ac:dyDescent="0.3">
      <c r="A1558" s="1">
        <v>1556</v>
      </c>
      <c r="B1558">
        <v>1556</v>
      </c>
      <c r="C1558">
        <v>9.646002531999784</v>
      </c>
      <c r="D1558">
        <v>9.646002531999784</v>
      </c>
      <c r="E1558">
        <v>-8.7890625E-2</v>
      </c>
      <c r="F1558">
        <v>-1.46484375E-2</v>
      </c>
      <c r="G1558">
        <v>10.244140625</v>
      </c>
      <c r="H1558">
        <v>7.724761962890625E-3</v>
      </c>
      <c r="I1558">
        <v>0.1373291015625</v>
      </c>
      <c r="J1558">
        <v>-0.1373291015625</v>
      </c>
      <c r="K1558">
        <v>3.0517578125E-2</v>
      </c>
      <c r="L1558">
        <v>1.885928213596344E-2</v>
      </c>
      <c r="M1558">
        <v>-88.649999999999991</v>
      </c>
      <c r="N1558">
        <v>-74.849999999999994</v>
      </c>
      <c r="O1558">
        <v>-287.7</v>
      </c>
      <c r="P1558">
        <v>7858.8224999999984</v>
      </c>
      <c r="R1558">
        <f t="shared" si="197"/>
        <v>1.3390499206170615E-2</v>
      </c>
      <c r="T1558">
        <f t="shared" si="198"/>
        <v>9.646002531999784</v>
      </c>
      <c r="U1558">
        <f t="shared" si="199"/>
        <v>1.3390499206170615E-2</v>
      </c>
      <c r="V1558">
        <f t="shared" si="200"/>
        <v>5.34396300008666E-3</v>
      </c>
      <c r="W1558">
        <f t="shared" si="201"/>
        <v>7.1558332310465558E-5</v>
      </c>
      <c r="X1558">
        <f t="shared" si="202"/>
        <v>-3.8066041415310129E-3</v>
      </c>
      <c r="Z1558">
        <f t="shared" si="203"/>
        <v>-2.0342351688318376E-5</v>
      </c>
      <c r="AA1558">
        <f t="shared" si="204"/>
        <v>-1.1204233844907138E-2</v>
      </c>
    </row>
    <row r="1559" spans="1:27" x14ac:dyDescent="0.3">
      <c r="A1559" s="1">
        <v>1557</v>
      </c>
      <c r="B1559">
        <v>1557</v>
      </c>
      <c r="C1559">
        <v>9.6513044569996964</v>
      </c>
      <c r="D1559">
        <v>9.6513044569996964</v>
      </c>
      <c r="E1559">
        <v>-0.1220703125</v>
      </c>
      <c r="F1559">
        <v>-1.220703125E-2</v>
      </c>
      <c r="G1559">
        <v>10.26123046875</v>
      </c>
      <c r="H1559">
        <v>1.490116119384766E-2</v>
      </c>
      <c r="I1559">
        <v>0.1983642578125</v>
      </c>
      <c r="J1559">
        <v>-0.1373291015625</v>
      </c>
      <c r="K1559">
        <v>1.52587890625E-2</v>
      </c>
      <c r="L1559">
        <v>3.9348378777503967E-2</v>
      </c>
      <c r="M1559">
        <v>-88.35</v>
      </c>
      <c r="N1559">
        <v>-74.099999999999994</v>
      </c>
      <c r="O1559">
        <v>-287.7</v>
      </c>
      <c r="P1559">
        <v>7805.7224999999989</v>
      </c>
      <c r="R1559">
        <f t="shared" si="197"/>
        <v>1.5831905456170615E-2</v>
      </c>
      <c r="T1559">
        <f t="shared" si="198"/>
        <v>9.6513044569996964</v>
      </c>
      <c r="U1559">
        <f t="shared" si="199"/>
        <v>1.5831905456170615E-2</v>
      </c>
      <c r="V1559">
        <f t="shared" si="200"/>
        <v>5.301924999912444E-3</v>
      </c>
      <c r="W1559">
        <f t="shared" si="201"/>
        <v>8.3939575334321211E-5</v>
      </c>
      <c r="X1559">
        <f t="shared" si="202"/>
        <v>-3.7226645661966916E-3</v>
      </c>
      <c r="Z1559">
        <f t="shared" si="203"/>
        <v>-1.9737288329806453E-5</v>
      </c>
      <c r="AA1559">
        <f t="shared" si="204"/>
        <v>-1.1223971133236945E-2</v>
      </c>
    </row>
    <row r="1560" spans="1:27" x14ac:dyDescent="0.3">
      <c r="A1560" s="1">
        <v>1558</v>
      </c>
      <c r="B1560">
        <v>1558</v>
      </c>
      <c r="C1560">
        <v>9.6569490130000304</v>
      </c>
      <c r="D1560">
        <v>9.6569490130000304</v>
      </c>
      <c r="E1560">
        <v>-0.10498046875</v>
      </c>
      <c r="F1560">
        <v>-2.9296875E-2</v>
      </c>
      <c r="G1560">
        <v>10.234375</v>
      </c>
      <c r="H1560">
        <v>1.102089881896973E-2</v>
      </c>
      <c r="I1560">
        <v>0.152587890625</v>
      </c>
      <c r="J1560">
        <v>-0.1373291015625</v>
      </c>
      <c r="K1560">
        <v>0.1220703125</v>
      </c>
      <c r="L1560">
        <v>2.3283064365386959E-2</v>
      </c>
      <c r="M1560">
        <v>-90</v>
      </c>
      <c r="N1560">
        <v>-73.5</v>
      </c>
      <c r="O1560">
        <v>-287.55</v>
      </c>
      <c r="P1560">
        <v>8100</v>
      </c>
      <c r="R1560">
        <f t="shared" si="197"/>
        <v>-1.2579382938293845E-3</v>
      </c>
      <c r="T1560">
        <f t="shared" si="198"/>
        <v>9.6569490130000304</v>
      </c>
      <c r="U1560">
        <f t="shared" si="199"/>
        <v>-1.2579382938293845E-3</v>
      </c>
      <c r="V1560">
        <f t="shared" si="200"/>
        <v>5.6445560003339779E-3</v>
      </c>
      <c r="W1560">
        <f t="shared" si="201"/>
        <v>-7.1005031444845388E-6</v>
      </c>
      <c r="X1560">
        <f t="shared" si="202"/>
        <v>-3.7297650693411764E-3</v>
      </c>
      <c r="Z1560">
        <f t="shared" si="203"/>
        <v>-2.1052867801985813E-5</v>
      </c>
      <c r="AA1560">
        <f t="shared" si="204"/>
        <v>-1.124502400103893E-2</v>
      </c>
    </row>
    <row r="1561" spans="1:27" x14ac:dyDescent="0.3">
      <c r="A1561" s="1">
        <v>1559</v>
      </c>
      <c r="B1561">
        <v>1559</v>
      </c>
      <c r="C1561">
        <v>9.6640263649996996</v>
      </c>
      <c r="D1561">
        <v>9.6640263649996996</v>
      </c>
      <c r="E1561">
        <v>-6.8359375E-2</v>
      </c>
      <c r="F1561">
        <v>-4.150390625E-2</v>
      </c>
      <c r="G1561">
        <v>10.28076171875</v>
      </c>
      <c r="H1561">
        <v>4.673004150390625E-3</v>
      </c>
      <c r="I1561">
        <v>9.1552734375E-2</v>
      </c>
      <c r="J1561">
        <v>-0.1373291015625</v>
      </c>
      <c r="K1561">
        <v>0.1068115234375</v>
      </c>
      <c r="L1561">
        <v>8.3819031715393066E-3</v>
      </c>
      <c r="M1561">
        <v>-90</v>
      </c>
      <c r="N1561">
        <v>-73.5</v>
      </c>
      <c r="O1561">
        <v>-287.55</v>
      </c>
      <c r="P1561">
        <v>8100</v>
      </c>
      <c r="R1561">
        <f t="shared" si="197"/>
        <v>-1.3464969543829385E-2</v>
      </c>
      <c r="T1561">
        <f t="shared" si="198"/>
        <v>9.6640263649996996</v>
      </c>
      <c r="U1561">
        <f t="shared" si="199"/>
        <v>-1.3464969543829385E-2</v>
      </c>
      <c r="V1561">
        <f t="shared" si="200"/>
        <v>7.0773519996691903E-3</v>
      </c>
      <c r="W1561">
        <f t="shared" si="201"/>
        <v>-9.5296329126505635E-5</v>
      </c>
      <c r="X1561">
        <f t="shared" si="202"/>
        <v>-3.8250613984676819E-3</v>
      </c>
      <c r="Z1561">
        <f t="shared" si="203"/>
        <v>-2.7071305937302678E-5</v>
      </c>
      <c r="AA1561">
        <f t="shared" si="204"/>
        <v>-1.1272095306976234E-2</v>
      </c>
    </row>
    <row r="1562" spans="1:27" x14ac:dyDescent="0.3">
      <c r="A1562" s="1">
        <v>1560</v>
      </c>
      <c r="B1562">
        <v>1560</v>
      </c>
      <c r="C1562">
        <v>9.6693266239999502</v>
      </c>
      <c r="D1562">
        <v>9.6693266239999502</v>
      </c>
      <c r="E1562">
        <v>-0.1123046875</v>
      </c>
      <c r="F1562">
        <v>-3.41796875E-2</v>
      </c>
      <c r="G1562">
        <v>10.2587890625</v>
      </c>
      <c r="H1562">
        <v>1.261234283447266E-2</v>
      </c>
      <c r="I1562">
        <v>0.18310546875</v>
      </c>
      <c r="J1562">
        <v>-0.18310546875</v>
      </c>
      <c r="K1562">
        <v>9.1552734375E-2</v>
      </c>
      <c r="L1562">
        <v>3.3527612686157227E-2</v>
      </c>
      <c r="M1562">
        <v>-90.3</v>
      </c>
      <c r="N1562">
        <v>-73.5</v>
      </c>
      <c r="O1562">
        <v>-286.8</v>
      </c>
      <c r="P1562">
        <v>8154.0899999999992</v>
      </c>
      <c r="R1562">
        <f t="shared" si="197"/>
        <v>-6.1407507938293845E-3</v>
      </c>
      <c r="T1562">
        <f t="shared" si="198"/>
        <v>9.6693266239999502</v>
      </c>
      <c r="U1562">
        <f t="shared" si="199"/>
        <v>-6.1407507938293845E-3</v>
      </c>
      <c r="V1562">
        <f t="shared" si="200"/>
        <v>5.3002590002506622E-3</v>
      </c>
      <c r="W1562">
        <f t="shared" si="201"/>
        <v>-3.2547569663290591E-5</v>
      </c>
      <c r="X1562">
        <f t="shared" si="202"/>
        <v>-3.8576089681309723E-3</v>
      </c>
      <c r="Z1562">
        <f t="shared" si="203"/>
        <v>-2.0446326652783856E-5</v>
      </c>
      <c r="AA1562">
        <f t="shared" si="204"/>
        <v>-1.1292541633629017E-2</v>
      </c>
    </row>
    <row r="1563" spans="1:27" x14ac:dyDescent="0.3">
      <c r="A1563" s="1">
        <v>1561</v>
      </c>
      <c r="B1563">
        <v>1561</v>
      </c>
      <c r="C1563">
        <v>9.6746669389999624</v>
      </c>
      <c r="D1563">
        <v>9.6746669389999624</v>
      </c>
      <c r="E1563">
        <v>-8.056640625E-2</v>
      </c>
      <c r="F1563">
        <v>-4.638671875E-2</v>
      </c>
      <c r="G1563">
        <v>10.25146484375</v>
      </c>
      <c r="H1563">
        <v>6.4909458160400391E-3</v>
      </c>
      <c r="I1563">
        <v>0.1068115234375</v>
      </c>
      <c r="J1563">
        <v>-9.1552734375E-2</v>
      </c>
      <c r="K1563">
        <v>6.103515625E-2</v>
      </c>
      <c r="L1563">
        <v>1.140870153903961E-2</v>
      </c>
      <c r="M1563">
        <v>-90.3</v>
      </c>
      <c r="N1563">
        <v>-73.5</v>
      </c>
      <c r="O1563">
        <v>-286.8</v>
      </c>
      <c r="P1563">
        <v>8154.0899999999992</v>
      </c>
      <c r="R1563">
        <f t="shared" si="197"/>
        <v>-1.8347782043829385E-2</v>
      </c>
      <c r="T1563">
        <f t="shared" si="198"/>
        <v>9.6746669389999624</v>
      </c>
      <c r="U1563">
        <f t="shared" si="199"/>
        <v>-1.8347782043829385E-2</v>
      </c>
      <c r="V1563">
        <f t="shared" si="200"/>
        <v>5.3403150000121968E-3</v>
      </c>
      <c r="W1563">
        <f t="shared" si="201"/>
        <v>-9.7982935665616504E-5</v>
      </c>
      <c r="X1563">
        <f t="shared" si="202"/>
        <v>-3.9555919037965884E-3</v>
      </c>
      <c r="Z1563">
        <f t="shared" si="203"/>
        <v>-2.1124106777771723E-5</v>
      </c>
      <c r="AA1563">
        <f t="shared" si="204"/>
        <v>-1.1313665740406788E-2</v>
      </c>
    </row>
    <row r="1564" spans="1:27" x14ac:dyDescent="0.3">
      <c r="A1564" s="1">
        <v>1562</v>
      </c>
      <c r="B1564">
        <v>1562</v>
      </c>
      <c r="C1564">
        <v>9.6802241979999053</v>
      </c>
      <c r="D1564">
        <v>9.6802241979999053</v>
      </c>
      <c r="E1564">
        <v>-0.11962890625</v>
      </c>
      <c r="F1564">
        <v>-1.953125E-2</v>
      </c>
      <c r="G1564">
        <v>10.2587890625</v>
      </c>
      <c r="H1564">
        <v>1.4311075210571291E-2</v>
      </c>
      <c r="I1564">
        <v>0.1220703125</v>
      </c>
      <c r="J1564">
        <v>-0.1373291015625</v>
      </c>
      <c r="K1564">
        <v>-1.52587890625E-2</v>
      </c>
      <c r="L1564">
        <v>1.490116119384766E-2</v>
      </c>
      <c r="M1564">
        <v>-91.8</v>
      </c>
      <c r="N1564">
        <v>-74.399999999999991</v>
      </c>
      <c r="O1564">
        <v>-287.7</v>
      </c>
      <c r="P1564">
        <v>8427.24</v>
      </c>
      <c r="R1564">
        <f t="shared" si="197"/>
        <v>8.5076867061706155E-3</v>
      </c>
      <c r="T1564">
        <f t="shared" si="198"/>
        <v>9.6802241979999053</v>
      </c>
      <c r="U1564">
        <f t="shared" si="199"/>
        <v>8.5076867061706155E-3</v>
      </c>
      <c r="V1564">
        <f t="shared" si="200"/>
        <v>5.5572589999428601E-3</v>
      </c>
      <c r="W1564">
        <f t="shared" si="201"/>
        <v>4.7279418516560877E-5</v>
      </c>
      <c r="X1564">
        <f t="shared" si="202"/>
        <v>-3.9083124852800277E-3</v>
      </c>
      <c r="Z1564">
        <f t="shared" si="203"/>
        <v>-2.1719504733411482E-5</v>
      </c>
      <c r="AA1564">
        <f t="shared" si="204"/>
        <v>-1.13353852451402E-2</v>
      </c>
    </row>
    <row r="1565" spans="1:27" x14ac:dyDescent="0.3">
      <c r="A1565" s="1">
        <v>1563</v>
      </c>
      <c r="B1565">
        <v>1563</v>
      </c>
      <c r="C1565">
        <v>9.6860545689996798</v>
      </c>
      <c r="D1565">
        <v>9.6860545689996798</v>
      </c>
      <c r="E1565">
        <v>-7.8125E-2</v>
      </c>
      <c r="F1565">
        <v>-1.46484375E-2</v>
      </c>
      <c r="G1565">
        <v>10.25390625</v>
      </c>
      <c r="H1565">
        <v>6.103515625E-3</v>
      </c>
      <c r="I1565">
        <v>0.1373291015625</v>
      </c>
      <c r="J1565">
        <v>-0.1678466796875</v>
      </c>
      <c r="K1565">
        <v>7.62939453125E-2</v>
      </c>
      <c r="L1565">
        <v>1.885928213596344E-2</v>
      </c>
      <c r="M1565">
        <v>-90.45</v>
      </c>
      <c r="N1565">
        <v>-75.149999999999991</v>
      </c>
      <c r="O1565">
        <v>-288</v>
      </c>
      <c r="P1565">
        <v>8181.2025000000003</v>
      </c>
      <c r="R1565">
        <f t="shared" si="197"/>
        <v>1.3390499206170615E-2</v>
      </c>
      <c r="T1565">
        <f t="shared" si="198"/>
        <v>9.6860545689996798</v>
      </c>
      <c r="U1565">
        <f t="shared" si="199"/>
        <v>1.3390499206170615E-2</v>
      </c>
      <c r="V1565">
        <f t="shared" si="200"/>
        <v>5.8303709997744591E-3</v>
      </c>
      <c r="W1565">
        <f t="shared" si="201"/>
        <v>7.8071578244160066E-5</v>
      </c>
      <c r="X1565">
        <f t="shared" si="202"/>
        <v>-3.8302409070358678E-3</v>
      </c>
      <c r="Z1565">
        <f t="shared" si="203"/>
        <v>-2.2331725506531744E-5</v>
      </c>
      <c r="AA1565">
        <f t="shared" si="204"/>
        <v>-1.1357716970646732E-2</v>
      </c>
    </row>
    <row r="1566" spans="1:27" x14ac:dyDescent="0.3">
      <c r="A1566" s="1">
        <v>1564</v>
      </c>
      <c r="B1566">
        <v>1564</v>
      </c>
      <c r="C1566">
        <v>9.6930034570000316</v>
      </c>
      <c r="D1566">
        <v>9.6930034570000316</v>
      </c>
      <c r="E1566">
        <v>-0.10009765625</v>
      </c>
      <c r="F1566">
        <v>-4.39453125E-2</v>
      </c>
      <c r="G1566">
        <v>10.23193359375</v>
      </c>
      <c r="H1566">
        <v>1.0019540786743161E-2</v>
      </c>
      <c r="I1566">
        <v>0.1068115234375</v>
      </c>
      <c r="J1566">
        <v>-0.1220703125</v>
      </c>
      <c r="K1566">
        <v>7.62939453125E-2</v>
      </c>
      <c r="L1566">
        <v>1.140870153903961E-2</v>
      </c>
      <c r="M1566">
        <v>-90.45</v>
      </c>
      <c r="N1566">
        <v>-75.149999999999991</v>
      </c>
      <c r="O1566">
        <v>-288</v>
      </c>
      <c r="P1566">
        <v>8181.2025000000003</v>
      </c>
      <c r="R1566">
        <f t="shared" si="197"/>
        <v>-1.5906375793829385E-2</v>
      </c>
      <c r="T1566">
        <f t="shared" si="198"/>
        <v>9.6930034570000316</v>
      </c>
      <c r="U1566">
        <f t="shared" si="199"/>
        <v>-1.5906375793829385E-2</v>
      </c>
      <c r="V1566">
        <f t="shared" si="200"/>
        <v>6.9488880003518716E-3</v>
      </c>
      <c r="W1566">
        <f t="shared" si="201"/>
        <v>-1.1053162388282849E-4</v>
      </c>
      <c r="X1566">
        <f t="shared" si="202"/>
        <v>-3.9407725309186965E-3</v>
      </c>
      <c r="Z1566">
        <f t="shared" si="203"/>
        <v>-2.7383986952217206E-5</v>
      </c>
      <c r="AA1566">
        <f t="shared" si="204"/>
        <v>-1.1385100957598948E-2</v>
      </c>
    </row>
    <row r="1567" spans="1:27" x14ac:dyDescent="0.3">
      <c r="A1567" s="1">
        <v>1565</v>
      </c>
      <c r="B1567">
        <v>1565</v>
      </c>
      <c r="C1567">
        <v>9.6982154389997959</v>
      </c>
      <c r="D1567">
        <v>9.6982154389997959</v>
      </c>
      <c r="E1567">
        <v>-0.10009765625</v>
      </c>
      <c r="F1567">
        <v>-3.662109375E-2</v>
      </c>
      <c r="G1567">
        <v>10.234375</v>
      </c>
      <c r="H1567">
        <v>1.0019540786743161E-2</v>
      </c>
      <c r="I1567">
        <v>0.1373291015625</v>
      </c>
      <c r="J1567">
        <v>-0.1983642578125</v>
      </c>
      <c r="K1567">
        <v>0</v>
      </c>
      <c r="L1567">
        <v>1.885928213596344E-2</v>
      </c>
      <c r="M1567">
        <v>-88.35</v>
      </c>
      <c r="N1567">
        <v>-74.849999999999994</v>
      </c>
      <c r="O1567">
        <v>-287.39999999999998</v>
      </c>
      <c r="P1567">
        <v>7805.7224999999989</v>
      </c>
      <c r="R1567">
        <f t="shared" si="197"/>
        <v>-8.5821570438293845E-3</v>
      </c>
      <c r="T1567">
        <f t="shared" si="198"/>
        <v>9.6982154389997959</v>
      </c>
      <c r="U1567">
        <f t="shared" si="199"/>
        <v>-8.5821570438293845E-3</v>
      </c>
      <c r="V1567">
        <f t="shared" si="200"/>
        <v>5.211981999764248E-3</v>
      </c>
      <c r="W1567">
        <f t="shared" si="201"/>
        <v>-4.4730048031588703E-5</v>
      </c>
      <c r="X1567">
        <f t="shared" si="202"/>
        <v>-3.9855025789502854E-3</v>
      </c>
      <c r="Z1567">
        <f t="shared" si="203"/>
        <v>-2.0772367701502876E-5</v>
      </c>
      <c r="AA1567">
        <f t="shared" si="204"/>
        <v>-1.1405873325300452E-2</v>
      </c>
    </row>
    <row r="1568" spans="1:27" x14ac:dyDescent="0.3">
      <c r="A1568" s="1">
        <v>1566</v>
      </c>
      <c r="B1568">
        <v>1566</v>
      </c>
      <c r="C1568">
        <v>9.7035579389998929</v>
      </c>
      <c r="D1568">
        <v>9.7035579389998929</v>
      </c>
      <c r="E1568">
        <v>-0.1123046875</v>
      </c>
      <c r="F1568">
        <v>0</v>
      </c>
      <c r="G1568">
        <v>10.26123046875</v>
      </c>
      <c r="H1568">
        <v>1.261234283447266E-2</v>
      </c>
      <c r="I1568">
        <v>9.1552734375E-2</v>
      </c>
      <c r="J1568">
        <v>-0.1373291015625</v>
      </c>
      <c r="K1568">
        <v>0.1068115234375</v>
      </c>
      <c r="L1568">
        <v>8.3819031715393066E-3</v>
      </c>
      <c r="M1568">
        <v>-88.35</v>
      </c>
      <c r="N1568">
        <v>-74.849999999999994</v>
      </c>
      <c r="O1568">
        <v>-287.39999999999998</v>
      </c>
      <c r="P1568">
        <v>7805.7224999999989</v>
      </c>
      <c r="R1568">
        <f t="shared" si="197"/>
        <v>2.8038936706170615E-2</v>
      </c>
      <c r="T1568">
        <f t="shared" si="198"/>
        <v>9.7035579389998929</v>
      </c>
      <c r="U1568">
        <f t="shared" si="199"/>
        <v>2.8038936706170615E-2</v>
      </c>
      <c r="V1568">
        <f t="shared" si="200"/>
        <v>5.3425000000970613E-3</v>
      </c>
      <c r="W1568">
        <f t="shared" si="201"/>
        <v>1.4979801935543802E-4</v>
      </c>
      <c r="X1568">
        <f t="shared" si="202"/>
        <v>-3.8357045595948476E-3</v>
      </c>
      <c r="Z1568">
        <f t="shared" si="203"/>
        <v>-2.0492251610007771E-5</v>
      </c>
      <c r="AA1568">
        <f t="shared" si="204"/>
        <v>-1.1426365576910459E-2</v>
      </c>
    </row>
    <row r="1569" spans="1:27" x14ac:dyDescent="0.3">
      <c r="A1569" s="1">
        <v>1567</v>
      </c>
      <c r="B1569">
        <v>1567</v>
      </c>
      <c r="C1569">
        <v>9.708901197999694</v>
      </c>
      <c r="D1569">
        <v>9.708901197999694</v>
      </c>
      <c r="E1569">
        <v>-0.107421875</v>
      </c>
      <c r="F1569">
        <v>-3.662109375E-2</v>
      </c>
      <c r="G1569">
        <v>10.26611328125</v>
      </c>
      <c r="H1569">
        <v>1.153945922851562E-2</v>
      </c>
      <c r="I1569">
        <v>0.1373291015625</v>
      </c>
      <c r="J1569">
        <v>-0.1373291015625</v>
      </c>
      <c r="K1569">
        <v>1.52587890625E-2</v>
      </c>
      <c r="L1569">
        <v>1.885928213596344E-2</v>
      </c>
      <c r="M1569">
        <v>-89.399999999999991</v>
      </c>
      <c r="N1569">
        <v>-75.149999999999991</v>
      </c>
      <c r="O1569">
        <v>-287.7</v>
      </c>
      <c r="P1569">
        <v>7992.3599999999988</v>
      </c>
      <c r="R1569">
        <f t="shared" si="197"/>
        <v>-8.5821570438293845E-3</v>
      </c>
      <c r="T1569">
        <f t="shared" si="198"/>
        <v>9.708901197999694</v>
      </c>
      <c r="U1569">
        <f t="shared" si="199"/>
        <v>-8.5821570438293845E-3</v>
      </c>
      <c r="V1569">
        <f t="shared" si="200"/>
        <v>5.3432589998010371E-3</v>
      </c>
      <c r="W1569">
        <f t="shared" si="201"/>
        <v>-4.5856687862147222E-5</v>
      </c>
      <c r="X1569">
        <f t="shared" si="202"/>
        <v>-3.881561247456995E-3</v>
      </c>
      <c r="Z1569">
        <f t="shared" si="203"/>
        <v>-2.0740187068753528E-5</v>
      </c>
      <c r="AA1569">
        <f t="shared" si="204"/>
        <v>-1.1447105763979212E-2</v>
      </c>
    </row>
    <row r="1570" spans="1:27" x14ac:dyDescent="0.3">
      <c r="A1570" s="1">
        <v>1568</v>
      </c>
      <c r="B1570">
        <v>1568</v>
      </c>
      <c r="C1570">
        <v>9.7142556429998876</v>
      </c>
      <c r="D1570">
        <v>9.7142556429998876</v>
      </c>
      <c r="E1570">
        <v>-0.10986328125</v>
      </c>
      <c r="F1570">
        <v>-3.662109375E-2</v>
      </c>
      <c r="G1570">
        <v>10.244140625</v>
      </c>
      <c r="H1570">
        <v>1.20699405670166E-2</v>
      </c>
      <c r="I1570">
        <v>0.1983642578125</v>
      </c>
      <c r="J1570">
        <v>-0.1068115234375</v>
      </c>
      <c r="K1570">
        <v>3.0517578125E-2</v>
      </c>
      <c r="L1570">
        <v>3.9348378777503967E-2</v>
      </c>
      <c r="M1570">
        <v>-89.399999999999991</v>
      </c>
      <c r="N1570">
        <v>-75.149999999999991</v>
      </c>
      <c r="O1570">
        <v>-287.7</v>
      </c>
      <c r="P1570">
        <v>7992.3599999999988</v>
      </c>
      <c r="R1570">
        <f t="shared" si="197"/>
        <v>-8.5821570438293845E-3</v>
      </c>
      <c r="T1570">
        <f t="shared" si="198"/>
        <v>9.7142556429998876</v>
      </c>
      <c r="U1570">
        <f t="shared" si="199"/>
        <v>-8.5821570438293845E-3</v>
      </c>
      <c r="V1570">
        <f t="shared" si="200"/>
        <v>5.3544450001936639E-3</v>
      </c>
      <c r="W1570">
        <f t="shared" si="201"/>
        <v>-4.595268787420908E-5</v>
      </c>
      <c r="X1570">
        <f t="shared" si="202"/>
        <v>-3.9275139353312036E-3</v>
      </c>
      <c r="Z1570">
        <f t="shared" si="203"/>
        <v>-2.1029657354225105E-5</v>
      </c>
      <c r="AA1570">
        <f t="shared" si="204"/>
        <v>-1.1468135421333438E-2</v>
      </c>
    </row>
    <row r="1571" spans="1:27" x14ac:dyDescent="0.3">
      <c r="A1571" s="1">
        <v>1569</v>
      </c>
      <c r="B1571">
        <v>1569</v>
      </c>
      <c r="C1571">
        <v>9.7196955310000703</v>
      </c>
      <c r="D1571">
        <v>9.7196955310000703</v>
      </c>
      <c r="E1571">
        <v>-8.7890625E-2</v>
      </c>
      <c r="F1571">
        <v>-2.44140625E-2</v>
      </c>
      <c r="G1571">
        <v>10.2392578125</v>
      </c>
      <c r="H1571">
        <v>7.724761962890625E-3</v>
      </c>
      <c r="I1571">
        <v>0.1373291015625</v>
      </c>
      <c r="J1571">
        <v>-6.103515625E-2</v>
      </c>
      <c r="K1571">
        <v>4.57763671875E-2</v>
      </c>
      <c r="L1571">
        <v>1.885928213596344E-2</v>
      </c>
      <c r="M1571">
        <v>-89.55</v>
      </c>
      <c r="N1571">
        <v>-72.45</v>
      </c>
      <c r="O1571">
        <v>-287.55</v>
      </c>
      <c r="P1571">
        <v>8019.2024999999994</v>
      </c>
      <c r="R1571">
        <f t="shared" si="197"/>
        <v>3.6248742061706155E-3</v>
      </c>
      <c r="T1571">
        <f t="shared" si="198"/>
        <v>9.7196955310000703</v>
      </c>
      <c r="U1571">
        <f t="shared" si="199"/>
        <v>3.6248742061706155E-3</v>
      </c>
      <c r="V1571">
        <f t="shared" si="200"/>
        <v>5.439888000182691E-3</v>
      </c>
      <c r="W1571">
        <f t="shared" si="201"/>
        <v>1.9718909696319291E-5</v>
      </c>
      <c r="X1571">
        <f t="shared" si="202"/>
        <v>-3.9077950256348843E-3</v>
      </c>
      <c r="Z1571">
        <f t="shared" si="203"/>
        <v>-2.1257967267124818E-5</v>
      </c>
      <c r="AA1571">
        <f t="shared" si="204"/>
        <v>-1.1489393388600562E-2</v>
      </c>
    </row>
    <row r="1572" spans="1:27" x14ac:dyDescent="0.3">
      <c r="A1572" s="1">
        <v>1570</v>
      </c>
      <c r="B1572">
        <v>1570</v>
      </c>
      <c r="C1572">
        <v>9.7251626239999496</v>
      </c>
      <c r="D1572">
        <v>9.7251626239999496</v>
      </c>
      <c r="E1572">
        <v>-0.11474609375</v>
      </c>
      <c r="F1572">
        <v>-3.41796875E-2</v>
      </c>
      <c r="G1572">
        <v>10.2587890625</v>
      </c>
      <c r="H1572">
        <v>1.3166666030883791E-2</v>
      </c>
      <c r="I1572">
        <v>0.152587890625</v>
      </c>
      <c r="J1572">
        <v>-0.152587890625</v>
      </c>
      <c r="K1572">
        <v>9.1552734375E-2</v>
      </c>
      <c r="L1572">
        <v>2.3283064365386959E-2</v>
      </c>
      <c r="M1572">
        <v>-89.55</v>
      </c>
      <c r="N1572">
        <v>-75</v>
      </c>
      <c r="O1572">
        <v>-287.55</v>
      </c>
      <c r="P1572">
        <v>8019.2024999999994</v>
      </c>
      <c r="R1572">
        <f t="shared" si="197"/>
        <v>-6.1407507938293845E-3</v>
      </c>
      <c r="T1572">
        <f t="shared" si="198"/>
        <v>9.7251626239999496</v>
      </c>
      <c r="U1572">
        <f t="shared" si="199"/>
        <v>-6.1407507938293845E-3</v>
      </c>
      <c r="V1572">
        <f t="shared" si="200"/>
        <v>5.4670929998792417E-3</v>
      </c>
      <c r="W1572">
        <f t="shared" si="201"/>
        <v>-3.3572055678947526E-5</v>
      </c>
      <c r="X1572">
        <f t="shared" si="202"/>
        <v>-3.9413670813138318E-3</v>
      </c>
      <c r="Z1572">
        <f t="shared" si="203"/>
        <v>-2.154782038020533E-5</v>
      </c>
      <c r="AA1572">
        <f t="shared" si="204"/>
        <v>-1.1510941208980767E-2</v>
      </c>
    </row>
    <row r="1573" spans="1:27" x14ac:dyDescent="0.3">
      <c r="A1573" s="1">
        <v>1571</v>
      </c>
      <c r="B1573">
        <v>1571</v>
      </c>
      <c r="C1573">
        <v>9.7344981979999829</v>
      </c>
      <c r="D1573">
        <v>9.7344981979999829</v>
      </c>
      <c r="E1573">
        <v>-0.126953125</v>
      </c>
      <c r="F1573">
        <v>-2.44140625E-2</v>
      </c>
      <c r="G1573">
        <v>10.2587890625</v>
      </c>
      <c r="H1573">
        <v>1.6117095947265622E-2</v>
      </c>
      <c r="I1573">
        <v>9.1552734375E-2</v>
      </c>
      <c r="J1573">
        <v>-0.1373291015625</v>
      </c>
      <c r="K1573">
        <v>0.152587890625</v>
      </c>
      <c r="L1573">
        <v>8.3819031715393066E-3</v>
      </c>
      <c r="M1573">
        <v>-89.55</v>
      </c>
      <c r="N1573">
        <v>-75</v>
      </c>
      <c r="O1573">
        <v>-287.55</v>
      </c>
      <c r="P1573">
        <v>8019.2024999999994</v>
      </c>
      <c r="R1573">
        <f t="shared" si="197"/>
        <v>3.6248742061706155E-3</v>
      </c>
      <c r="T1573">
        <f t="shared" si="198"/>
        <v>9.7344981979999829</v>
      </c>
      <c r="U1573">
        <f t="shared" si="199"/>
        <v>3.6248742061706155E-3</v>
      </c>
      <c r="V1573">
        <f t="shared" si="200"/>
        <v>9.3355740000333753E-3</v>
      </c>
      <c r="W1573">
        <f t="shared" si="201"/>
        <v>3.3840281392518019E-5</v>
      </c>
      <c r="X1573">
        <f t="shared" si="202"/>
        <v>-3.9075267999213138E-3</v>
      </c>
      <c r="Z1573">
        <f t="shared" si="203"/>
        <v>-3.6479005597779036E-5</v>
      </c>
      <c r="AA1573">
        <f t="shared" si="204"/>
        <v>-1.1547420214578545E-2</v>
      </c>
    </row>
    <row r="1574" spans="1:27" x14ac:dyDescent="0.3">
      <c r="A1574" s="1">
        <v>1572</v>
      </c>
      <c r="B1574">
        <v>1572</v>
      </c>
      <c r="C1574">
        <v>9.7415449199997965</v>
      </c>
      <c r="D1574">
        <v>9.7415449199997965</v>
      </c>
      <c r="E1574">
        <v>-0.10009765625</v>
      </c>
      <c r="F1574">
        <v>-4.39453125E-2</v>
      </c>
      <c r="G1574">
        <v>10.25634765625</v>
      </c>
      <c r="H1574">
        <v>1.0019540786743161E-2</v>
      </c>
      <c r="I1574">
        <v>0.1983642578125</v>
      </c>
      <c r="J1574">
        <v>-0.1220703125</v>
      </c>
      <c r="K1574">
        <v>0</v>
      </c>
      <c r="L1574">
        <v>3.9348378777503967E-2</v>
      </c>
      <c r="M1574">
        <v>-90</v>
      </c>
      <c r="N1574">
        <v>-73.95</v>
      </c>
      <c r="O1574">
        <v>-288.89999999999998</v>
      </c>
      <c r="P1574">
        <v>8100</v>
      </c>
      <c r="R1574">
        <f t="shared" si="197"/>
        <v>-1.5906375793829385E-2</v>
      </c>
      <c r="T1574">
        <f t="shared" si="198"/>
        <v>9.7415449199997965</v>
      </c>
      <c r="U1574">
        <f t="shared" si="199"/>
        <v>-1.5906375793829385E-2</v>
      </c>
      <c r="V1574">
        <f t="shared" si="200"/>
        <v>7.0467219998135988E-3</v>
      </c>
      <c r="W1574">
        <f t="shared" si="201"/>
        <v>-1.1208780824368002E-4</v>
      </c>
      <c r="X1574">
        <f t="shared" si="202"/>
        <v>-4.0196146081649935E-3</v>
      </c>
      <c r="Z1574">
        <f t="shared" si="203"/>
        <v>-2.8325106690128378E-5</v>
      </c>
      <c r="AA1574">
        <f t="shared" si="204"/>
        <v>-1.1575745321268673E-2</v>
      </c>
    </row>
    <row r="1575" spans="1:27" x14ac:dyDescent="0.3">
      <c r="A1575" s="1">
        <v>1573</v>
      </c>
      <c r="B1575">
        <v>1573</v>
      </c>
      <c r="C1575">
        <v>9.7489123830000608</v>
      </c>
      <c r="D1575">
        <v>9.7489123830000608</v>
      </c>
      <c r="E1575">
        <v>-8.7890625E-2</v>
      </c>
      <c r="F1575">
        <v>-3.90625E-2</v>
      </c>
      <c r="G1575">
        <v>10.27099609375</v>
      </c>
      <c r="H1575">
        <v>7.724761962890625E-3</v>
      </c>
      <c r="I1575">
        <v>6.103515625E-2</v>
      </c>
      <c r="J1575">
        <v>-0.1068115234375</v>
      </c>
      <c r="K1575">
        <v>0.1220703125</v>
      </c>
      <c r="L1575">
        <v>3.7252902984619141E-3</v>
      </c>
      <c r="M1575">
        <v>-89.55</v>
      </c>
      <c r="N1575">
        <v>-72.899999999999991</v>
      </c>
      <c r="O1575">
        <v>-286.8</v>
      </c>
      <c r="P1575">
        <v>8019.2024999999994</v>
      </c>
      <c r="R1575">
        <f t="shared" si="197"/>
        <v>-1.1023563293829385E-2</v>
      </c>
      <c r="T1575">
        <f t="shared" si="198"/>
        <v>9.7489123830000608</v>
      </c>
      <c r="U1575">
        <f t="shared" si="199"/>
        <v>-1.1023563293829385E-2</v>
      </c>
      <c r="V1575">
        <f t="shared" si="200"/>
        <v>7.3674630002642516E-3</v>
      </c>
      <c r="W1575">
        <f t="shared" si="201"/>
        <v>-8.1215694698359115E-5</v>
      </c>
      <c r="X1575">
        <f t="shared" si="202"/>
        <v>-4.1008303028633531E-3</v>
      </c>
      <c r="Z1575">
        <f t="shared" si="203"/>
        <v>-3.0212715526708198E-5</v>
      </c>
      <c r="AA1575">
        <f t="shared" si="204"/>
        <v>-1.1605958036795382E-2</v>
      </c>
    </row>
    <row r="1576" spans="1:27" x14ac:dyDescent="0.3">
      <c r="A1576" s="1">
        <v>1574</v>
      </c>
      <c r="B1576">
        <v>1574</v>
      </c>
      <c r="C1576">
        <v>9.7544827349997831</v>
      </c>
      <c r="D1576">
        <v>9.7544827349997831</v>
      </c>
      <c r="E1576">
        <v>-9.033203125E-2</v>
      </c>
      <c r="F1576">
        <v>-1.46484375E-2</v>
      </c>
      <c r="G1576">
        <v>10.25634765625</v>
      </c>
      <c r="H1576">
        <v>8.1598758697509766E-3</v>
      </c>
      <c r="I1576">
        <v>0.1068115234375</v>
      </c>
      <c r="J1576">
        <v>-0.1220703125</v>
      </c>
      <c r="K1576">
        <v>6.103515625E-2</v>
      </c>
      <c r="L1576">
        <v>1.140870153903961E-2</v>
      </c>
      <c r="M1576">
        <v>-90.3</v>
      </c>
      <c r="N1576">
        <v>-73.95</v>
      </c>
      <c r="O1576">
        <v>-287.55</v>
      </c>
      <c r="P1576">
        <v>8154.0899999999992</v>
      </c>
      <c r="R1576">
        <f t="shared" si="197"/>
        <v>1.3390499206170615E-2</v>
      </c>
      <c r="T1576">
        <f t="shared" si="198"/>
        <v>9.7544827349997831</v>
      </c>
      <c r="U1576">
        <f t="shared" si="199"/>
        <v>1.3390499206170615E-2</v>
      </c>
      <c r="V1576">
        <f t="shared" si="200"/>
        <v>5.5703519997223339E-3</v>
      </c>
      <c r="W1576">
        <f t="shared" si="201"/>
        <v>7.4589794030372811E-5</v>
      </c>
      <c r="X1576">
        <f t="shared" si="202"/>
        <v>-4.0262405088329805E-3</v>
      </c>
      <c r="Z1576">
        <f t="shared" si="203"/>
        <v>-2.242757686974086E-5</v>
      </c>
      <c r="AA1576">
        <f t="shared" si="204"/>
        <v>-1.1628385613665124E-2</v>
      </c>
    </row>
    <row r="1577" spans="1:27" x14ac:dyDescent="0.3">
      <c r="A1577" s="1">
        <v>1575</v>
      </c>
      <c r="B1577">
        <v>1575</v>
      </c>
      <c r="C1577">
        <v>9.7600884019998375</v>
      </c>
      <c r="D1577">
        <v>9.7600884019998375</v>
      </c>
      <c r="E1577">
        <v>-6.591796875E-2</v>
      </c>
      <c r="F1577">
        <v>-4.39453125E-2</v>
      </c>
      <c r="G1577">
        <v>10.25634765625</v>
      </c>
      <c r="H1577">
        <v>4.3451786041259774E-3</v>
      </c>
      <c r="I1577">
        <v>0.1678466796875</v>
      </c>
      <c r="J1577">
        <v>-0.1068115234375</v>
      </c>
      <c r="K1577">
        <v>7.62939453125E-2</v>
      </c>
      <c r="L1577">
        <v>2.8172507882118229E-2</v>
      </c>
      <c r="M1577">
        <v>-90.3</v>
      </c>
      <c r="N1577">
        <v>-73.95</v>
      </c>
      <c r="O1577">
        <v>-287.55</v>
      </c>
      <c r="P1577">
        <v>8154.0899999999992</v>
      </c>
      <c r="R1577">
        <f t="shared" si="197"/>
        <v>-1.5906375793829385E-2</v>
      </c>
      <c r="T1577">
        <f t="shared" si="198"/>
        <v>9.7600884019998375</v>
      </c>
      <c r="U1577">
        <f t="shared" si="199"/>
        <v>-1.5906375793829385E-2</v>
      </c>
      <c r="V1577">
        <f t="shared" si="200"/>
        <v>5.6056670000543818E-3</v>
      </c>
      <c r="W1577">
        <f t="shared" si="201"/>
        <v>-8.91658458779332E-5</v>
      </c>
      <c r="X1577">
        <f t="shared" si="202"/>
        <v>-4.1154063547109137E-3</v>
      </c>
      <c r="Z1577">
        <f t="shared" si="203"/>
        <v>-2.3069597594417065E-5</v>
      </c>
      <c r="AA1577">
        <f t="shared" si="204"/>
        <v>-1.1651455211259541E-2</v>
      </c>
    </row>
    <row r="1578" spans="1:27" x14ac:dyDescent="0.3">
      <c r="A1578" s="1">
        <v>1576</v>
      </c>
      <c r="B1578">
        <v>1576</v>
      </c>
      <c r="C1578">
        <v>9.7675811609997254</v>
      </c>
      <c r="D1578">
        <v>9.7675811609997254</v>
      </c>
      <c r="E1578">
        <v>-0.11474609375</v>
      </c>
      <c r="F1578">
        <v>-1.953125E-2</v>
      </c>
      <c r="G1578">
        <v>10.25634765625</v>
      </c>
      <c r="H1578">
        <v>1.3166666030883791E-2</v>
      </c>
      <c r="I1578">
        <v>7.62939453125E-2</v>
      </c>
      <c r="J1578">
        <v>-4.57763671875E-2</v>
      </c>
      <c r="K1578">
        <v>6.103515625E-2</v>
      </c>
      <c r="L1578">
        <v>5.8207660913467407E-3</v>
      </c>
      <c r="M1578">
        <v>-90.3</v>
      </c>
      <c r="N1578">
        <v>-74.25</v>
      </c>
      <c r="O1578">
        <v>-286.5</v>
      </c>
      <c r="P1578">
        <v>8154.0899999999992</v>
      </c>
      <c r="R1578">
        <f t="shared" si="197"/>
        <v>8.5076867061706155E-3</v>
      </c>
      <c r="T1578">
        <f t="shared" si="198"/>
        <v>9.7675811609997254</v>
      </c>
      <c r="U1578">
        <f t="shared" si="199"/>
        <v>8.5076867061706155E-3</v>
      </c>
      <c r="V1578">
        <f t="shared" si="200"/>
        <v>7.492758999887883E-3</v>
      </c>
      <c r="W1578">
        <f t="shared" si="201"/>
        <v>6.374604613588638E-5</v>
      </c>
      <c r="X1578">
        <f t="shared" si="202"/>
        <v>-4.051660308575027E-3</v>
      </c>
      <c r="Z1578">
        <f t="shared" si="203"/>
        <v>-3.035811424156405E-5</v>
      </c>
      <c r="AA1578">
        <f t="shared" si="204"/>
        <v>-1.1681813325501104E-2</v>
      </c>
    </row>
    <row r="1579" spans="1:27" x14ac:dyDescent="0.3">
      <c r="A1579" s="1">
        <v>1577</v>
      </c>
      <c r="B1579">
        <v>1577</v>
      </c>
      <c r="C1579">
        <v>9.7737006610000208</v>
      </c>
      <c r="D1579">
        <v>9.7737006610000208</v>
      </c>
      <c r="E1579">
        <v>-8.7890625E-2</v>
      </c>
      <c r="F1579">
        <v>-5.615234375E-2</v>
      </c>
      <c r="G1579">
        <v>10.23193359375</v>
      </c>
      <c r="H1579">
        <v>7.724761962890625E-3</v>
      </c>
      <c r="I1579">
        <v>0.1068115234375</v>
      </c>
      <c r="J1579">
        <v>-0.1220703125</v>
      </c>
      <c r="K1579">
        <v>0.18310546875</v>
      </c>
      <c r="L1579">
        <v>1.140870153903961E-2</v>
      </c>
      <c r="M1579">
        <v>-90.3</v>
      </c>
      <c r="N1579">
        <v>-74.25</v>
      </c>
      <c r="O1579">
        <v>-286.5</v>
      </c>
      <c r="P1579">
        <v>8154.0899999999992</v>
      </c>
      <c r="R1579">
        <f t="shared" si="197"/>
        <v>-2.8113407043829385E-2</v>
      </c>
      <c r="T1579">
        <f t="shared" si="198"/>
        <v>9.7737006610000208</v>
      </c>
      <c r="U1579">
        <f t="shared" si="199"/>
        <v>-2.8113407043829385E-2</v>
      </c>
      <c r="V1579">
        <f t="shared" si="200"/>
        <v>6.1195000002953748E-3</v>
      </c>
      <c r="W1579">
        <f t="shared" si="201"/>
        <v>-1.7203999441301791E-4</v>
      </c>
      <c r="X1579">
        <f t="shared" si="202"/>
        <v>-4.2237003029880447E-3</v>
      </c>
      <c r="Z1579">
        <f t="shared" si="203"/>
        <v>-2.5846934005382916E-5</v>
      </c>
      <c r="AA1579">
        <f t="shared" si="204"/>
        <v>-1.1707660259506487E-2</v>
      </c>
    </row>
    <row r="1580" spans="1:27" x14ac:dyDescent="0.3">
      <c r="A1580" s="1">
        <v>1578</v>
      </c>
      <c r="B1580">
        <v>1578</v>
      </c>
      <c r="C1580">
        <v>9.7791440679998232</v>
      </c>
      <c r="D1580">
        <v>9.7791440679998232</v>
      </c>
      <c r="E1580">
        <v>-0.10009765625</v>
      </c>
      <c r="F1580">
        <v>-1.220703125E-2</v>
      </c>
      <c r="G1580">
        <v>10.244140625</v>
      </c>
      <c r="H1580">
        <v>1.0019540786743161E-2</v>
      </c>
      <c r="I1580">
        <v>9.1552734375E-2</v>
      </c>
      <c r="J1580">
        <v>-4.57763671875E-2</v>
      </c>
      <c r="K1580">
        <v>-3.0517578125E-2</v>
      </c>
      <c r="L1580">
        <v>8.3819031715393066E-3</v>
      </c>
      <c r="M1580">
        <v>-89.55</v>
      </c>
      <c r="N1580">
        <v>-72.45</v>
      </c>
      <c r="O1580">
        <v>-285.45</v>
      </c>
      <c r="P1580">
        <v>8019.2024999999994</v>
      </c>
      <c r="R1580">
        <f t="shared" si="197"/>
        <v>1.5831905456170615E-2</v>
      </c>
      <c r="T1580">
        <f t="shared" si="198"/>
        <v>9.7791440679998232</v>
      </c>
      <c r="U1580">
        <f t="shared" si="199"/>
        <v>1.5831905456170615E-2</v>
      </c>
      <c r="V1580">
        <f t="shared" si="200"/>
        <v>5.4434069998023915E-3</v>
      </c>
      <c r="W1580">
        <f t="shared" si="201"/>
        <v>8.6179504980328796E-5</v>
      </c>
      <c r="X1580">
        <f t="shared" si="202"/>
        <v>-4.1375207980077159E-3</v>
      </c>
      <c r="Z1580">
        <f t="shared" si="203"/>
        <v>-2.2522209673703176E-5</v>
      </c>
      <c r="AA1580">
        <f t="shared" si="204"/>
        <v>-1.173018246918019E-2</v>
      </c>
    </row>
    <row r="1581" spans="1:27" x14ac:dyDescent="0.3">
      <c r="A1581" s="1">
        <v>1579</v>
      </c>
      <c r="B1581">
        <v>1579</v>
      </c>
      <c r="C1581">
        <v>9.7847604019998471</v>
      </c>
      <c r="D1581">
        <v>9.7847604019998471</v>
      </c>
      <c r="E1581">
        <v>-8.056640625E-2</v>
      </c>
      <c r="F1581">
        <v>-2.44140625E-3</v>
      </c>
      <c r="G1581">
        <v>10.2587890625</v>
      </c>
      <c r="H1581">
        <v>6.4909458160400391E-3</v>
      </c>
      <c r="I1581">
        <v>0.152587890625</v>
      </c>
      <c r="J1581">
        <v>-9.1552734375E-2</v>
      </c>
      <c r="K1581">
        <v>3.0517578125E-2</v>
      </c>
      <c r="L1581">
        <v>2.3283064365386959E-2</v>
      </c>
      <c r="M1581">
        <v>-89.1</v>
      </c>
      <c r="N1581">
        <v>-75.149999999999991</v>
      </c>
      <c r="O1581">
        <v>-288.45</v>
      </c>
      <c r="P1581">
        <v>7938.8099999999986</v>
      </c>
      <c r="R1581">
        <f t="shared" si="197"/>
        <v>2.5597530456170615E-2</v>
      </c>
      <c r="T1581">
        <f t="shared" si="198"/>
        <v>9.7847604019998471</v>
      </c>
      <c r="U1581">
        <f t="shared" si="199"/>
        <v>2.5597530456170615E-2</v>
      </c>
      <c r="V1581">
        <f t="shared" si="200"/>
        <v>5.6163340000239259E-3</v>
      </c>
      <c r="W1581">
        <f t="shared" si="201"/>
        <v>1.4376428061763899E-4</v>
      </c>
      <c r="X1581">
        <f t="shared" si="202"/>
        <v>-3.9937565173900772E-3</v>
      </c>
      <c r="Z1581">
        <f t="shared" si="203"/>
        <v>-2.2430270516435035E-5</v>
      </c>
      <c r="AA1581">
        <f t="shared" si="204"/>
        <v>-1.1752612739696624E-2</v>
      </c>
    </row>
    <row r="1582" spans="1:27" x14ac:dyDescent="0.3">
      <c r="A1582" s="1">
        <v>1580</v>
      </c>
      <c r="B1582">
        <v>1580</v>
      </c>
      <c r="C1582">
        <v>9.7904877539999688</v>
      </c>
      <c r="D1582">
        <v>9.7904877539999688</v>
      </c>
      <c r="E1582">
        <v>-0.10986328125</v>
      </c>
      <c r="F1582">
        <v>-2.44140625E-2</v>
      </c>
      <c r="G1582">
        <v>10.23681640625</v>
      </c>
      <c r="H1582">
        <v>1.20699405670166E-2</v>
      </c>
      <c r="I1582">
        <v>3.0517578125E-2</v>
      </c>
      <c r="J1582">
        <v>-0.1068115234375</v>
      </c>
      <c r="K1582">
        <v>3.0517578125E-2</v>
      </c>
      <c r="L1582">
        <v>9.3132257461547852E-4</v>
      </c>
      <c r="M1582">
        <v>-89.1</v>
      </c>
      <c r="N1582">
        <v>-75.149999999999991</v>
      </c>
      <c r="O1582">
        <v>-288.45</v>
      </c>
      <c r="P1582">
        <v>7938.8099999999986</v>
      </c>
      <c r="R1582">
        <f t="shared" si="197"/>
        <v>3.6248742061706155E-3</v>
      </c>
      <c r="T1582">
        <f t="shared" si="198"/>
        <v>9.7904877539999688</v>
      </c>
      <c r="U1582">
        <f t="shared" si="199"/>
        <v>3.6248742061706155E-3</v>
      </c>
      <c r="V1582">
        <f t="shared" si="200"/>
        <v>5.7273520001217548E-3</v>
      </c>
      <c r="W1582">
        <f t="shared" si="201"/>
        <v>2.0760930534901034E-5</v>
      </c>
      <c r="X1582">
        <f t="shared" si="202"/>
        <v>-3.9729955868551764E-3</v>
      </c>
      <c r="Z1582">
        <f t="shared" si="203"/>
        <v>-2.27547442208499E-5</v>
      </c>
      <c r="AA1582">
        <f t="shared" si="204"/>
        <v>-1.1775367483917474E-2</v>
      </c>
    </row>
    <row r="1583" spans="1:27" x14ac:dyDescent="0.3">
      <c r="A1583" s="1">
        <v>1581</v>
      </c>
      <c r="B1583">
        <v>1581</v>
      </c>
      <c r="C1583">
        <v>9.7969577539997772</v>
      </c>
      <c r="D1583">
        <v>9.7969577539997772</v>
      </c>
      <c r="E1583">
        <v>-9.521484375E-2</v>
      </c>
      <c r="F1583">
        <v>-2.197265625E-2</v>
      </c>
      <c r="G1583">
        <v>10.25390625</v>
      </c>
      <c r="H1583">
        <v>9.0658664703369141E-3</v>
      </c>
      <c r="I1583">
        <v>0.1220703125</v>
      </c>
      <c r="J1583">
        <v>-0.152587890625</v>
      </c>
      <c r="K1583">
        <v>4.57763671875E-2</v>
      </c>
      <c r="L1583">
        <v>1.490116119384766E-2</v>
      </c>
      <c r="M1583">
        <v>-89.1</v>
      </c>
      <c r="N1583">
        <v>-74.099999999999994</v>
      </c>
      <c r="O1583">
        <v>-288</v>
      </c>
      <c r="P1583">
        <v>7938.8099999999986</v>
      </c>
      <c r="R1583">
        <f t="shared" si="197"/>
        <v>6.0662804561706155E-3</v>
      </c>
      <c r="T1583">
        <f t="shared" si="198"/>
        <v>9.7969577539997772</v>
      </c>
      <c r="U1583">
        <f t="shared" si="199"/>
        <v>6.0662804561706155E-3</v>
      </c>
      <c r="V1583">
        <f t="shared" si="200"/>
        <v>6.4699999998083513E-3</v>
      </c>
      <c r="W1583">
        <f t="shared" si="201"/>
        <v>3.9248834550261289E-5</v>
      </c>
      <c r="X1583">
        <f t="shared" si="202"/>
        <v>-3.9337467523049155E-3</v>
      </c>
      <c r="Z1583">
        <f t="shared" si="203"/>
        <v>-2.5451341486658907E-5</v>
      </c>
      <c r="AA1583">
        <f t="shared" si="204"/>
        <v>-1.1800818825404133E-2</v>
      </c>
    </row>
    <row r="1584" spans="1:27" x14ac:dyDescent="0.3">
      <c r="A1584" s="1">
        <v>1582</v>
      </c>
      <c r="B1584">
        <v>1582</v>
      </c>
      <c r="C1584">
        <v>9.8041128649997518</v>
      </c>
      <c r="D1584">
        <v>9.8041128649997518</v>
      </c>
      <c r="E1584">
        <v>-8.544921875E-2</v>
      </c>
      <c r="F1584">
        <v>-1.46484375E-2</v>
      </c>
      <c r="G1584">
        <v>10.2294921875</v>
      </c>
      <c r="H1584">
        <v>7.3015689849853524E-3</v>
      </c>
      <c r="I1584">
        <v>0.1373291015625</v>
      </c>
      <c r="J1584">
        <v>-1.52587890625E-2</v>
      </c>
      <c r="K1584">
        <v>-1.52587890625E-2</v>
      </c>
      <c r="L1584">
        <v>1.885928213596344E-2</v>
      </c>
      <c r="M1584">
        <v>-91.5</v>
      </c>
      <c r="N1584">
        <v>-74.399999999999991</v>
      </c>
      <c r="O1584">
        <v>-286.64999999999998</v>
      </c>
      <c r="P1584">
        <v>8372.25</v>
      </c>
      <c r="R1584">
        <f t="shared" si="197"/>
        <v>1.3390499206170615E-2</v>
      </c>
      <c r="T1584">
        <f t="shared" si="198"/>
        <v>9.8041128649997518</v>
      </c>
      <c r="U1584">
        <f t="shared" si="199"/>
        <v>1.3390499206170615E-2</v>
      </c>
      <c r="V1584">
        <f t="shared" si="200"/>
        <v>7.1551109999745677E-3</v>
      </c>
      <c r="W1584">
        <f t="shared" si="201"/>
        <v>9.5810508165222093E-5</v>
      </c>
      <c r="X1584">
        <f t="shared" si="202"/>
        <v>-3.8379362441396934E-3</v>
      </c>
      <c r="Z1584">
        <f t="shared" si="203"/>
        <v>-2.7460859837644998E-5</v>
      </c>
      <c r="AA1584">
        <f t="shared" si="204"/>
        <v>-1.1828279685241779E-2</v>
      </c>
    </row>
    <row r="1585" spans="1:27" x14ac:dyDescent="0.3">
      <c r="A1585" s="1">
        <v>1583</v>
      </c>
      <c r="B1585">
        <v>1583</v>
      </c>
      <c r="C1585">
        <v>9.8095423089998803</v>
      </c>
      <c r="D1585">
        <v>9.8095423089998803</v>
      </c>
      <c r="E1585">
        <v>-9.521484375E-2</v>
      </c>
      <c r="F1585">
        <v>-1.708984375E-2</v>
      </c>
      <c r="G1585">
        <v>10.2685546875</v>
      </c>
      <c r="H1585">
        <v>9.0658664703369141E-3</v>
      </c>
      <c r="I1585">
        <v>0.152587890625</v>
      </c>
      <c r="J1585">
        <v>-7.62939453125E-2</v>
      </c>
      <c r="K1585">
        <v>7.62939453125E-2</v>
      </c>
      <c r="L1585">
        <v>2.3283064365386959E-2</v>
      </c>
      <c r="M1585">
        <v>-91.5</v>
      </c>
      <c r="N1585">
        <v>-74.399999999999991</v>
      </c>
      <c r="O1585">
        <v>-286.64999999999998</v>
      </c>
      <c r="P1585">
        <v>8372.25</v>
      </c>
      <c r="R1585">
        <f t="shared" si="197"/>
        <v>1.0949092956170615E-2</v>
      </c>
      <c r="T1585">
        <f t="shared" si="198"/>
        <v>9.8095423089998803</v>
      </c>
      <c r="U1585">
        <f t="shared" si="199"/>
        <v>1.0949092956170615E-2</v>
      </c>
      <c r="V1585">
        <f t="shared" si="200"/>
        <v>5.4294440001285693E-3</v>
      </c>
      <c r="W1585">
        <f t="shared" si="201"/>
        <v>5.9447487057730527E-5</v>
      </c>
      <c r="X1585">
        <f t="shared" si="202"/>
        <v>-3.7784887570819631E-3</v>
      </c>
      <c r="Z1585">
        <f t="shared" si="203"/>
        <v>-2.051509311169192E-5</v>
      </c>
      <c r="AA1585">
        <f t="shared" si="204"/>
        <v>-1.1848794778353471E-2</v>
      </c>
    </row>
    <row r="1586" spans="1:27" x14ac:dyDescent="0.3">
      <c r="A1586" s="1">
        <v>1584</v>
      </c>
      <c r="B1586">
        <v>1584</v>
      </c>
      <c r="C1586">
        <v>9.8152910680000787</v>
      </c>
      <c r="D1586">
        <v>9.8152910680000787</v>
      </c>
      <c r="E1586">
        <v>-0.10498046875</v>
      </c>
      <c r="F1586">
        <v>-1.46484375E-2</v>
      </c>
      <c r="G1586">
        <v>10.24169921875</v>
      </c>
      <c r="H1586">
        <v>1.102089881896973E-2</v>
      </c>
      <c r="I1586">
        <v>0.213623046875</v>
      </c>
      <c r="J1586">
        <v>-0.1220703125</v>
      </c>
      <c r="K1586">
        <v>0.1068115234375</v>
      </c>
      <c r="L1586">
        <v>4.5634806156158447E-2</v>
      </c>
      <c r="M1586">
        <v>-89.55</v>
      </c>
      <c r="N1586">
        <v>-75</v>
      </c>
      <c r="O1586">
        <v>-288.14999999999998</v>
      </c>
      <c r="P1586">
        <v>8019.2024999999994</v>
      </c>
      <c r="R1586">
        <f t="shared" si="197"/>
        <v>1.3390499206170615E-2</v>
      </c>
      <c r="T1586">
        <f t="shared" si="198"/>
        <v>9.8152910680000787</v>
      </c>
      <c r="U1586">
        <f t="shared" si="199"/>
        <v>1.3390499206170615E-2</v>
      </c>
      <c r="V1586">
        <f t="shared" si="200"/>
        <v>5.7487590001983335E-3</v>
      </c>
      <c r="W1586">
        <f t="shared" si="201"/>
        <v>7.6978752828621972E-5</v>
      </c>
      <c r="X1586">
        <f t="shared" si="202"/>
        <v>-3.701510004253341E-3</v>
      </c>
      <c r="Z1586">
        <f t="shared" si="203"/>
        <v>-2.1279088951275566E-5</v>
      </c>
      <c r="AA1586">
        <f t="shared" si="204"/>
        <v>-1.1870073867304747E-2</v>
      </c>
    </row>
    <row r="1587" spans="1:27" x14ac:dyDescent="0.3">
      <c r="A1587" s="1">
        <v>1585</v>
      </c>
      <c r="B1587">
        <v>1585</v>
      </c>
      <c r="C1587">
        <v>9.8209692539999196</v>
      </c>
      <c r="D1587">
        <v>9.8209692539999196</v>
      </c>
      <c r="E1587">
        <v>-7.568359375E-2</v>
      </c>
      <c r="F1587">
        <v>-4.150390625E-2</v>
      </c>
      <c r="G1587">
        <v>10.25634765625</v>
      </c>
      <c r="H1587">
        <v>5.7280063629150391E-3</v>
      </c>
      <c r="I1587">
        <v>0.152587890625</v>
      </c>
      <c r="J1587">
        <v>-0.18310546875</v>
      </c>
      <c r="K1587">
        <v>9.1552734375E-2</v>
      </c>
      <c r="L1587">
        <v>2.3283064365386959E-2</v>
      </c>
      <c r="M1587">
        <v>-89.55</v>
      </c>
      <c r="N1587">
        <v>-75</v>
      </c>
      <c r="O1587">
        <v>-288.14999999999998</v>
      </c>
      <c r="P1587">
        <v>8019.2024999999994</v>
      </c>
      <c r="R1587">
        <f t="shared" si="197"/>
        <v>-1.3464969543829385E-2</v>
      </c>
      <c r="T1587">
        <f t="shared" si="198"/>
        <v>9.8209692539999196</v>
      </c>
      <c r="U1587">
        <f t="shared" si="199"/>
        <v>-1.3464969543829385E-2</v>
      </c>
      <c r="V1587">
        <f t="shared" si="200"/>
        <v>5.6781859998409345E-3</v>
      </c>
      <c r="W1587">
        <f t="shared" si="201"/>
        <v>-7.6456601552056581E-5</v>
      </c>
      <c r="X1587">
        <f t="shared" si="202"/>
        <v>-3.7779666058053978E-3</v>
      </c>
      <c r="Z1587">
        <f t="shared" si="203"/>
        <v>-2.1451997088950785E-5</v>
      </c>
      <c r="AA1587">
        <f t="shared" si="204"/>
        <v>-1.1891525864393697E-2</v>
      </c>
    </row>
    <row r="1588" spans="1:27" x14ac:dyDescent="0.3">
      <c r="A1588" s="1">
        <v>1586</v>
      </c>
      <c r="B1588">
        <v>1586</v>
      </c>
      <c r="C1588">
        <v>9.8265726429999631</v>
      </c>
      <c r="D1588">
        <v>9.8265726429999631</v>
      </c>
      <c r="E1588">
        <v>-8.544921875E-2</v>
      </c>
      <c r="F1588">
        <v>-1.953125E-2</v>
      </c>
      <c r="G1588">
        <v>10.23193359375</v>
      </c>
      <c r="H1588">
        <v>7.3015689849853524E-3</v>
      </c>
      <c r="I1588">
        <v>0.1373291015625</v>
      </c>
      <c r="J1588">
        <v>-0.1678466796875</v>
      </c>
      <c r="K1588">
        <v>0</v>
      </c>
      <c r="L1588">
        <v>1.885928213596344E-2</v>
      </c>
      <c r="M1588">
        <v>-89.7</v>
      </c>
      <c r="N1588">
        <v>-73.649999999999991</v>
      </c>
      <c r="O1588">
        <v>-286.64999999999998</v>
      </c>
      <c r="P1588">
        <v>8046.09</v>
      </c>
      <c r="R1588">
        <f t="shared" si="197"/>
        <v>8.5076867061706155E-3</v>
      </c>
      <c r="T1588">
        <f t="shared" si="198"/>
        <v>9.8265726429999631</v>
      </c>
      <c r="U1588">
        <f t="shared" si="199"/>
        <v>8.5076867061706155E-3</v>
      </c>
      <c r="V1588">
        <f t="shared" si="200"/>
        <v>5.6033890000435349E-3</v>
      </c>
      <c r="W1588">
        <f t="shared" si="201"/>
        <v>4.7671878105173038E-5</v>
      </c>
      <c r="X1588">
        <f t="shared" si="202"/>
        <v>-3.7302947277002246E-3</v>
      </c>
      <c r="Z1588">
        <f t="shared" si="203"/>
        <v>-2.0902292444115833E-5</v>
      </c>
      <c r="AA1588">
        <f t="shared" si="204"/>
        <v>-1.1912428156837813E-2</v>
      </c>
    </row>
    <row r="1589" spans="1:27" x14ac:dyDescent="0.3">
      <c r="A1589" s="1">
        <v>1587</v>
      </c>
      <c r="B1589">
        <v>1587</v>
      </c>
      <c r="C1589">
        <v>9.8323860679997779</v>
      </c>
      <c r="D1589">
        <v>9.8323860679997779</v>
      </c>
      <c r="E1589">
        <v>-0.126953125</v>
      </c>
      <c r="F1589">
        <v>-1.708984375E-2</v>
      </c>
      <c r="G1589">
        <v>10.24169921875</v>
      </c>
      <c r="H1589">
        <v>1.6117095947265622E-2</v>
      </c>
      <c r="I1589">
        <v>0.1068115234375</v>
      </c>
      <c r="J1589">
        <v>-0.1220703125</v>
      </c>
      <c r="K1589">
        <v>0.1220703125</v>
      </c>
      <c r="L1589">
        <v>1.140870153903961E-2</v>
      </c>
      <c r="M1589">
        <v>-89.7</v>
      </c>
      <c r="N1589">
        <v>-73.649999999999991</v>
      </c>
      <c r="O1589">
        <v>-286.64999999999998</v>
      </c>
      <c r="P1589">
        <v>8046.09</v>
      </c>
      <c r="R1589">
        <f t="shared" si="197"/>
        <v>1.0949092956170615E-2</v>
      </c>
      <c r="T1589">
        <f t="shared" si="198"/>
        <v>9.8323860679997779</v>
      </c>
      <c r="U1589">
        <f t="shared" si="199"/>
        <v>1.0949092956170615E-2</v>
      </c>
      <c r="V1589">
        <f t="shared" si="200"/>
        <v>5.8134249998147425E-3</v>
      </c>
      <c r="W1589">
        <f t="shared" si="201"/>
        <v>6.3651730716697753E-5</v>
      </c>
      <c r="X1589">
        <f t="shared" si="202"/>
        <v>-3.6666429969835269E-3</v>
      </c>
      <c r="Z1589">
        <f t="shared" si="203"/>
        <v>-2.1315754064059687E-5</v>
      </c>
      <c r="AA1589">
        <f t="shared" si="204"/>
        <v>-1.1933743910901873E-2</v>
      </c>
    </row>
    <row r="1590" spans="1:27" x14ac:dyDescent="0.3">
      <c r="A1590" s="1">
        <v>1588</v>
      </c>
      <c r="B1590">
        <v>1588</v>
      </c>
      <c r="C1590">
        <v>9.8412963279997712</v>
      </c>
      <c r="D1590">
        <v>9.8412963279997712</v>
      </c>
      <c r="E1590">
        <v>-0.1171875</v>
      </c>
      <c r="F1590">
        <v>-2.685546875E-2</v>
      </c>
      <c r="G1590">
        <v>10.244140625</v>
      </c>
      <c r="H1590">
        <v>1.373291015625E-2</v>
      </c>
      <c r="I1590">
        <v>0.1678466796875</v>
      </c>
      <c r="J1590">
        <v>-9.1552734375E-2</v>
      </c>
      <c r="K1590">
        <v>4.57763671875E-2</v>
      </c>
      <c r="L1590">
        <v>2.8172507882118229E-2</v>
      </c>
      <c r="M1590">
        <v>-90.149999999999991</v>
      </c>
      <c r="N1590">
        <v>-74.399999999999991</v>
      </c>
      <c r="O1590">
        <v>-288.45</v>
      </c>
      <c r="P1590">
        <v>8127.0224999999982</v>
      </c>
      <c r="R1590">
        <f t="shared" si="197"/>
        <v>1.1834679561706155E-3</v>
      </c>
      <c r="T1590">
        <f t="shared" si="198"/>
        <v>9.8412963279997712</v>
      </c>
      <c r="U1590">
        <f t="shared" si="199"/>
        <v>1.1834679561706155E-3</v>
      </c>
      <c r="V1590">
        <f t="shared" si="200"/>
        <v>8.9102599999932863E-3</v>
      </c>
      <c r="W1590">
        <f t="shared" si="201"/>
        <v>1.0545007191140842E-5</v>
      </c>
      <c r="X1590">
        <f t="shared" si="202"/>
        <v>-3.6560979897923862E-3</v>
      </c>
      <c r="Z1590">
        <f t="shared" si="203"/>
        <v>-3.2576783674502964E-5</v>
      </c>
      <c r="AA1590">
        <f t="shared" si="204"/>
        <v>-1.1966320694576376E-2</v>
      </c>
    </row>
    <row r="1591" spans="1:27" x14ac:dyDescent="0.3">
      <c r="A1591" s="1">
        <v>1589</v>
      </c>
      <c r="B1591">
        <v>1589</v>
      </c>
      <c r="C1591">
        <v>9.8478568089999499</v>
      </c>
      <c r="D1591">
        <v>9.8478568089999499</v>
      </c>
      <c r="E1591">
        <v>-0.10498046875</v>
      </c>
      <c r="F1591">
        <v>-2.44140625E-2</v>
      </c>
      <c r="G1591">
        <v>10.24169921875</v>
      </c>
      <c r="H1591">
        <v>1.102089881896973E-2</v>
      </c>
      <c r="I1591">
        <v>0.18310546875</v>
      </c>
      <c r="J1591">
        <v>-7.62939453125E-2</v>
      </c>
      <c r="K1591">
        <v>0.1068115234375</v>
      </c>
      <c r="L1591">
        <v>3.3527612686157227E-2</v>
      </c>
      <c r="M1591">
        <v>-90.3</v>
      </c>
      <c r="N1591">
        <v>-74.25</v>
      </c>
      <c r="O1591">
        <v>-288.14999999999998</v>
      </c>
      <c r="P1591">
        <v>8154.0899999999992</v>
      </c>
      <c r="R1591">
        <f t="shared" si="197"/>
        <v>3.6248742061706155E-3</v>
      </c>
      <c r="T1591">
        <f t="shared" si="198"/>
        <v>9.8478568089999499</v>
      </c>
      <c r="U1591">
        <f t="shared" si="199"/>
        <v>3.6248742061706155E-3</v>
      </c>
      <c r="V1591">
        <f t="shared" si="200"/>
        <v>6.5604810001786973E-3</v>
      </c>
      <c r="W1591">
        <f t="shared" si="201"/>
        <v>2.378091835762016E-5</v>
      </c>
      <c r="X1591">
        <f t="shared" si="202"/>
        <v>-3.632317071434766E-3</v>
      </c>
      <c r="Z1591">
        <f t="shared" si="203"/>
        <v>-2.3829747133772511E-5</v>
      </c>
      <c r="AA1591">
        <f t="shared" si="204"/>
        <v>-1.1990150441710149E-2</v>
      </c>
    </row>
    <row r="1592" spans="1:27" x14ac:dyDescent="0.3">
      <c r="A1592" s="1">
        <v>1590</v>
      </c>
      <c r="B1592">
        <v>1590</v>
      </c>
      <c r="C1592">
        <v>9.8533460499998</v>
      </c>
      <c r="D1592">
        <v>9.8533460499998</v>
      </c>
      <c r="E1592">
        <v>-0.1123046875</v>
      </c>
      <c r="F1592">
        <v>-5.859375E-2</v>
      </c>
      <c r="G1592">
        <v>10.25146484375</v>
      </c>
      <c r="H1592">
        <v>1.261234283447266E-2</v>
      </c>
      <c r="I1592">
        <v>0.1373291015625</v>
      </c>
      <c r="J1592">
        <v>-7.62939453125E-2</v>
      </c>
      <c r="K1592">
        <v>9.1552734375E-2</v>
      </c>
      <c r="L1592">
        <v>1.885928213596344E-2</v>
      </c>
      <c r="M1592">
        <v>-89.1</v>
      </c>
      <c r="N1592">
        <v>-73.05</v>
      </c>
      <c r="O1592">
        <v>-288.45</v>
      </c>
      <c r="P1592">
        <v>7938.8099999999986</v>
      </c>
      <c r="R1592">
        <f t="shared" si="197"/>
        <v>-3.0554813293829385E-2</v>
      </c>
      <c r="T1592">
        <f t="shared" si="198"/>
        <v>9.8533460499998</v>
      </c>
      <c r="U1592">
        <f t="shared" si="199"/>
        <v>-3.0554813293829385E-2</v>
      </c>
      <c r="V1592">
        <f t="shared" si="200"/>
        <v>5.4892409998501535E-3</v>
      </c>
      <c r="W1592">
        <f t="shared" si="201"/>
        <v>-1.6772273387525476E-4</v>
      </c>
      <c r="X1592">
        <f t="shared" si="202"/>
        <v>-3.8000398053100208E-3</v>
      </c>
      <c r="Z1592">
        <f t="shared" si="203"/>
        <v>-2.085933430037036E-5</v>
      </c>
      <c r="AA1592">
        <f t="shared" si="204"/>
        <v>-1.2011009776010519E-2</v>
      </c>
    </row>
    <row r="1593" spans="1:27" x14ac:dyDescent="0.3">
      <c r="A1593" s="1">
        <v>1591</v>
      </c>
      <c r="B1593">
        <v>1591</v>
      </c>
      <c r="C1593">
        <v>9.8590579019996767</v>
      </c>
      <c r="D1593">
        <v>9.8590579019996767</v>
      </c>
      <c r="E1593">
        <v>-7.8125E-2</v>
      </c>
      <c r="F1593">
        <v>-2.44140625E-2</v>
      </c>
      <c r="G1593">
        <v>10.244140625</v>
      </c>
      <c r="H1593">
        <v>6.103515625E-3</v>
      </c>
      <c r="I1593">
        <v>7.62939453125E-2</v>
      </c>
      <c r="J1593">
        <v>-0.1983642578125</v>
      </c>
      <c r="K1593">
        <v>9.1552734375E-2</v>
      </c>
      <c r="L1593">
        <v>5.8207660913467407E-3</v>
      </c>
      <c r="M1593">
        <v>-89.1</v>
      </c>
      <c r="N1593">
        <v>-73.05</v>
      </c>
      <c r="O1593">
        <v>-288.45</v>
      </c>
      <c r="P1593">
        <v>7938.8099999999986</v>
      </c>
      <c r="R1593">
        <f t="shared" si="197"/>
        <v>3.6248742061706155E-3</v>
      </c>
      <c r="T1593">
        <f t="shared" si="198"/>
        <v>9.8590579019996767</v>
      </c>
      <c r="U1593">
        <f t="shared" si="199"/>
        <v>3.6248742061706155E-3</v>
      </c>
      <c r="V1593">
        <f t="shared" si="200"/>
        <v>5.7118519998766715E-3</v>
      </c>
      <c r="W1593">
        <f t="shared" si="201"/>
        <v>2.0704744983816993E-5</v>
      </c>
      <c r="X1593">
        <f t="shared" si="202"/>
        <v>-3.7793350603262037E-3</v>
      </c>
      <c r="Z1593">
        <f t="shared" si="203"/>
        <v>-2.1587002522528246E-5</v>
      </c>
      <c r="AA1593">
        <f t="shared" si="204"/>
        <v>-1.2032596778533048E-2</v>
      </c>
    </row>
    <row r="1594" spans="1:27" x14ac:dyDescent="0.3">
      <c r="A1594" s="1">
        <v>1592</v>
      </c>
      <c r="B1594">
        <v>1592</v>
      </c>
      <c r="C1594">
        <v>9.8658452539998507</v>
      </c>
      <c r="D1594">
        <v>9.8658452539998507</v>
      </c>
      <c r="E1594">
        <v>-0.10986328125</v>
      </c>
      <c r="F1594">
        <v>-2.197265625E-2</v>
      </c>
      <c r="G1594">
        <v>10.25146484375</v>
      </c>
      <c r="H1594">
        <v>1.20699405670166E-2</v>
      </c>
      <c r="I1594">
        <v>0.18310546875</v>
      </c>
      <c r="J1594">
        <v>-7.62939453125E-2</v>
      </c>
      <c r="K1594">
        <v>0.1068115234375</v>
      </c>
      <c r="L1594">
        <v>3.3527612686157227E-2</v>
      </c>
      <c r="M1594">
        <v>-89.399999999999991</v>
      </c>
      <c r="N1594">
        <v>-74.099999999999994</v>
      </c>
      <c r="O1594">
        <v>-288</v>
      </c>
      <c r="P1594">
        <v>7992.3599999999988</v>
      </c>
      <c r="R1594">
        <f t="shared" si="197"/>
        <v>6.0662804561706155E-3</v>
      </c>
      <c r="T1594">
        <f t="shared" si="198"/>
        <v>9.8658452539998507</v>
      </c>
      <c r="U1594">
        <f t="shared" si="199"/>
        <v>6.0662804561706155E-3</v>
      </c>
      <c r="V1594">
        <f t="shared" si="200"/>
        <v>6.7873520001739962E-3</v>
      </c>
      <c r="W1594">
        <f t="shared" si="201"/>
        <v>4.1173980787806047E-5</v>
      </c>
      <c r="X1594">
        <f t="shared" si="202"/>
        <v>-3.7381610795383974E-3</v>
      </c>
      <c r="Z1594">
        <f t="shared" si="203"/>
        <v>-2.5372215080177525E-5</v>
      </c>
      <c r="AA1594">
        <f t="shared" si="204"/>
        <v>-1.2057968993613225E-2</v>
      </c>
    </row>
    <row r="1595" spans="1:27" x14ac:dyDescent="0.3">
      <c r="A1595" s="1">
        <v>1593</v>
      </c>
      <c r="B1595">
        <v>1593</v>
      </c>
      <c r="C1595">
        <v>9.8710958279998522</v>
      </c>
      <c r="D1595">
        <v>9.8710958279998522</v>
      </c>
      <c r="E1595">
        <v>-8.544921875E-2</v>
      </c>
      <c r="F1595">
        <v>-2.44140625E-3</v>
      </c>
      <c r="G1595">
        <v>10.24658203125</v>
      </c>
      <c r="H1595">
        <v>7.3015689849853524E-3</v>
      </c>
      <c r="I1595">
        <v>0.1220703125</v>
      </c>
      <c r="J1595">
        <v>-7.62939453125E-2</v>
      </c>
      <c r="K1595">
        <v>-6.103515625E-2</v>
      </c>
      <c r="L1595">
        <v>1.490116119384766E-2</v>
      </c>
      <c r="M1595">
        <v>-89.399999999999991</v>
      </c>
      <c r="N1595">
        <v>-74.099999999999994</v>
      </c>
      <c r="O1595">
        <v>-288</v>
      </c>
      <c r="P1595">
        <v>7992.3599999999988</v>
      </c>
      <c r="R1595">
        <f t="shared" si="197"/>
        <v>2.5597530456170615E-2</v>
      </c>
      <c r="T1595">
        <f t="shared" si="198"/>
        <v>9.8710958279998522</v>
      </c>
      <c r="U1595">
        <f t="shared" si="199"/>
        <v>2.5597530456170615E-2</v>
      </c>
      <c r="V1595">
        <f t="shared" si="200"/>
        <v>5.2505740000015066E-3</v>
      </c>
      <c r="W1595">
        <f t="shared" si="201"/>
        <v>1.3440172787741614E-4</v>
      </c>
      <c r="X1595">
        <f t="shared" si="202"/>
        <v>-3.6037593516609814E-3</v>
      </c>
      <c r="Z1595">
        <f t="shared" si="203"/>
        <v>-1.8921805154093436E-5</v>
      </c>
      <c r="AA1595">
        <f t="shared" si="204"/>
        <v>-1.2076890798767318E-2</v>
      </c>
    </row>
    <row r="1596" spans="1:27" x14ac:dyDescent="0.3">
      <c r="A1596" s="1">
        <v>1594</v>
      </c>
      <c r="B1596">
        <v>1594</v>
      </c>
      <c r="C1596">
        <v>9.8763710680000258</v>
      </c>
      <c r="D1596">
        <v>9.8763710680000258</v>
      </c>
      <c r="E1596">
        <v>-0.1171875</v>
      </c>
      <c r="F1596">
        <v>-1.708984375E-2</v>
      </c>
      <c r="G1596">
        <v>10.25634765625</v>
      </c>
      <c r="H1596">
        <v>1.373291015625E-2</v>
      </c>
      <c r="I1596">
        <v>7.62939453125E-2</v>
      </c>
      <c r="J1596">
        <v>-0.1220703125</v>
      </c>
      <c r="K1596">
        <v>6.103515625E-2</v>
      </c>
      <c r="L1596">
        <v>5.8207660913467407E-3</v>
      </c>
      <c r="M1596">
        <v>-89.1</v>
      </c>
      <c r="N1596">
        <v>-74.099999999999994</v>
      </c>
      <c r="O1596">
        <v>-287.7</v>
      </c>
      <c r="P1596">
        <v>7938.8099999999986</v>
      </c>
      <c r="R1596">
        <f t="shared" si="197"/>
        <v>1.0949092956170615E-2</v>
      </c>
      <c r="T1596">
        <f t="shared" si="198"/>
        <v>9.8763710680000258</v>
      </c>
      <c r="U1596">
        <f t="shared" si="199"/>
        <v>1.0949092956170615E-2</v>
      </c>
      <c r="V1596">
        <f t="shared" si="200"/>
        <v>5.2752400001736532E-3</v>
      </c>
      <c r="W1596">
        <f t="shared" si="201"/>
        <v>5.7759093128010824E-5</v>
      </c>
      <c r="X1596">
        <f t="shared" si="202"/>
        <v>-3.5460002585329707E-3</v>
      </c>
      <c r="Z1596">
        <f t="shared" si="203"/>
        <v>-1.8706002404439244E-5</v>
      </c>
      <c r="AA1596">
        <f t="shared" si="204"/>
        <v>-1.2095596801171758E-2</v>
      </c>
    </row>
    <row r="1597" spans="1:27" x14ac:dyDescent="0.3">
      <c r="A1597" s="1">
        <v>1595</v>
      </c>
      <c r="B1597">
        <v>1595</v>
      </c>
      <c r="C1597">
        <v>9.88217673500003</v>
      </c>
      <c r="D1597">
        <v>9.88217673500003</v>
      </c>
      <c r="E1597">
        <v>-0.107421875</v>
      </c>
      <c r="F1597">
        <v>-1.708984375E-2</v>
      </c>
      <c r="G1597">
        <v>10.25146484375</v>
      </c>
      <c r="H1597">
        <v>1.153945922851562E-2</v>
      </c>
      <c r="I1597">
        <v>0.1220703125</v>
      </c>
      <c r="J1597">
        <v>-0.18310546875</v>
      </c>
      <c r="K1597">
        <v>4.57763671875E-2</v>
      </c>
      <c r="L1597">
        <v>1.490116119384766E-2</v>
      </c>
      <c r="M1597">
        <v>-88.2</v>
      </c>
      <c r="N1597">
        <v>-74.55</v>
      </c>
      <c r="O1597">
        <v>-288.14999999999998</v>
      </c>
      <c r="P1597">
        <v>7779.2400000000007</v>
      </c>
      <c r="R1597">
        <f t="shared" si="197"/>
        <v>1.0949092956170615E-2</v>
      </c>
      <c r="T1597">
        <f t="shared" si="198"/>
        <v>9.88217673500003</v>
      </c>
      <c r="U1597">
        <f t="shared" si="199"/>
        <v>1.0949092956170615E-2</v>
      </c>
      <c r="V1597">
        <f t="shared" si="200"/>
        <v>5.8056670000041777E-3</v>
      </c>
      <c r="W1597">
        <f t="shared" si="201"/>
        <v>6.3566787655617928E-5</v>
      </c>
      <c r="X1597">
        <f t="shared" si="202"/>
        <v>-3.4824334708773528E-3</v>
      </c>
      <c r="Z1597">
        <f t="shared" si="203"/>
        <v>-2.0217849081582658E-5</v>
      </c>
      <c r="AA1597">
        <f t="shared" si="204"/>
        <v>-1.211581465025334E-2</v>
      </c>
    </row>
    <row r="1598" spans="1:27" x14ac:dyDescent="0.3">
      <c r="A1598" s="1">
        <v>1596</v>
      </c>
      <c r="B1598">
        <v>1596</v>
      </c>
      <c r="C1598">
        <v>9.8891640679999</v>
      </c>
      <c r="D1598">
        <v>9.8891640679999</v>
      </c>
      <c r="E1598">
        <v>-5.37109375E-2</v>
      </c>
      <c r="F1598">
        <v>-4.8828125E-3</v>
      </c>
      <c r="G1598">
        <v>10.25390625</v>
      </c>
      <c r="H1598">
        <v>2.8848648071289058E-3</v>
      </c>
      <c r="I1598">
        <v>0.1678466796875</v>
      </c>
      <c r="J1598">
        <v>-1.52587890625E-2</v>
      </c>
      <c r="K1598">
        <v>3.0517578125E-2</v>
      </c>
      <c r="L1598">
        <v>2.8172507882118229E-2</v>
      </c>
      <c r="M1598">
        <v>-88.2</v>
      </c>
      <c r="N1598">
        <v>-74.55</v>
      </c>
      <c r="O1598">
        <v>-288.14999999999998</v>
      </c>
      <c r="P1598">
        <v>7779.2400000000007</v>
      </c>
      <c r="R1598">
        <f t="shared" si="197"/>
        <v>2.3156124206170615E-2</v>
      </c>
      <c r="T1598">
        <f t="shared" si="198"/>
        <v>9.8891640679999</v>
      </c>
      <c r="U1598">
        <f t="shared" si="199"/>
        <v>2.3156124206170615E-2</v>
      </c>
      <c r="V1598">
        <f t="shared" si="200"/>
        <v>6.9873329998699774E-3</v>
      </c>
      <c r="W1598">
        <f t="shared" si="201"/>
        <v>1.6179955081486392E-4</v>
      </c>
      <c r="X1598">
        <f t="shared" si="202"/>
        <v>-3.3206339200624888E-3</v>
      </c>
      <c r="Z1598">
        <f t="shared" si="203"/>
        <v>-2.3202374970140234E-5</v>
      </c>
      <c r="AA1598">
        <f t="shared" si="204"/>
        <v>-1.213901702522348E-2</v>
      </c>
    </row>
    <row r="1599" spans="1:27" x14ac:dyDescent="0.3">
      <c r="A1599" s="1">
        <v>1597</v>
      </c>
      <c r="B1599">
        <v>1597</v>
      </c>
      <c r="C1599">
        <v>9.8962182909999683</v>
      </c>
      <c r="D1599">
        <v>9.8962182909999683</v>
      </c>
      <c r="E1599">
        <v>-0.10498046875</v>
      </c>
      <c r="F1599">
        <v>-2.44140625E-2</v>
      </c>
      <c r="G1599">
        <v>10.24658203125</v>
      </c>
      <c r="H1599">
        <v>1.102089881896973E-2</v>
      </c>
      <c r="I1599">
        <v>0.1068115234375</v>
      </c>
      <c r="J1599">
        <v>-0.1678466796875</v>
      </c>
      <c r="K1599">
        <v>1.52587890625E-2</v>
      </c>
      <c r="L1599">
        <v>1.140870153903961E-2</v>
      </c>
      <c r="M1599">
        <v>-90.75</v>
      </c>
      <c r="N1599">
        <v>-73.649999999999991</v>
      </c>
      <c r="O1599">
        <v>-287.39999999999998</v>
      </c>
      <c r="P1599">
        <v>8235.5625</v>
      </c>
      <c r="R1599">
        <f t="shared" si="197"/>
        <v>3.6248742061706155E-3</v>
      </c>
      <c r="T1599">
        <f t="shared" si="198"/>
        <v>9.8962182909999683</v>
      </c>
      <c r="U1599">
        <f t="shared" si="199"/>
        <v>3.6248742061706155E-3</v>
      </c>
      <c r="V1599">
        <f t="shared" si="200"/>
        <v>7.0542230000683048E-3</v>
      </c>
      <c r="W1599">
        <f t="shared" si="201"/>
        <v>2.5570670997523092E-5</v>
      </c>
      <c r="X1599">
        <f t="shared" si="202"/>
        <v>-3.2950632490649657E-3</v>
      </c>
      <c r="Z1599">
        <f t="shared" si="203"/>
        <v>-2.3244110958233879E-5</v>
      </c>
      <c r="AA1599">
        <f t="shared" si="204"/>
        <v>-1.2162261136181714E-2</v>
      </c>
    </row>
    <row r="1600" spans="1:27" x14ac:dyDescent="0.3">
      <c r="A1600" s="1">
        <v>1598</v>
      </c>
      <c r="B1600">
        <v>1598</v>
      </c>
      <c r="C1600">
        <v>9.9014849390000563</v>
      </c>
      <c r="D1600">
        <v>9.9014849390000563</v>
      </c>
      <c r="E1600">
        <v>-0.13427734375</v>
      </c>
      <c r="F1600">
        <v>-4.638671875E-2</v>
      </c>
      <c r="G1600">
        <v>10.2587890625</v>
      </c>
      <c r="H1600">
        <v>1.8030405044555661E-2</v>
      </c>
      <c r="I1600">
        <v>0.152587890625</v>
      </c>
      <c r="J1600">
        <v>-0.152587890625</v>
      </c>
      <c r="K1600">
        <v>9.1552734375E-2</v>
      </c>
      <c r="L1600">
        <v>2.3283064365386959E-2</v>
      </c>
      <c r="M1600">
        <v>-90</v>
      </c>
      <c r="N1600">
        <v>-72.45</v>
      </c>
      <c r="O1600">
        <v>-286.5</v>
      </c>
      <c r="P1600">
        <v>8100</v>
      </c>
      <c r="R1600">
        <f t="shared" si="197"/>
        <v>-1.8347782043829385E-2</v>
      </c>
      <c r="T1600">
        <f t="shared" si="198"/>
        <v>9.9014849390000563</v>
      </c>
      <c r="U1600">
        <f t="shared" si="199"/>
        <v>-1.8347782043829385E-2</v>
      </c>
      <c r="V1600">
        <f t="shared" si="200"/>
        <v>5.2666480000880256E-3</v>
      </c>
      <c r="W1600">
        <f t="shared" si="201"/>
        <v>-9.6631309607185013E-5</v>
      </c>
      <c r="X1600">
        <f t="shared" si="202"/>
        <v>-3.3916945586721509E-3</v>
      </c>
      <c r="Z1600">
        <f t="shared" si="203"/>
        <v>-1.7862861364340121E-5</v>
      </c>
      <c r="AA1600">
        <f t="shared" si="204"/>
        <v>-1.2180123997546054E-2</v>
      </c>
    </row>
    <row r="1601" spans="1:27" x14ac:dyDescent="0.3">
      <c r="A1601" s="1">
        <v>1599</v>
      </c>
      <c r="B1601">
        <v>1599</v>
      </c>
      <c r="C1601">
        <v>9.9070513090000532</v>
      </c>
      <c r="D1601">
        <v>9.9070513090000532</v>
      </c>
      <c r="E1601">
        <v>-8.056640625E-2</v>
      </c>
      <c r="F1601">
        <v>-3.662109375E-2</v>
      </c>
      <c r="G1601">
        <v>10.24169921875</v>
      </c>
      <c r="H1601">
        <v>6.4909458160400391E-3</v>
      </c>
      <c r="I1601">
        <v>0.1373291015625</v>
      </c>
      <c r="J1601">
        <v>-6.103515625E-2</v>
      </c>
      <c r="K1601">
        <v>3.0517578125E-2</v>
      </c>
      <c r="L1601">
        <v>1.885928213596344E-2</v>
      </c>
      <c r="M1601">
        <v>-90</v>
      </c>
      <c r="N1601">
        <v>-72.45</v>
      </c>
      <c r="O1601">
        <v>-286.5</v>
      </c>
      <c r="P1601">
        <v>8100</v>
      </c>
      <c r="R1601">
        <f t="shared" si="197"/>
        <v>-8.5821570438293845E-3</v>
      </c>
      <c r="T1601">
        <f t="shared" si="198"/>
        <v>9.9070513090000532</v>
      </c>
      <c r="U1601">
        <f t="shared" si="199"/>
        <v>-8.5821570438293845E-3</v>
      </c>
      <c r="V1601">
        <f t="shared" si="200"/>
        <v>5.566369999996823E-3</v>
      </c>
      <c r="W1601">
        <f t="shared" si="201"/>
        <v>-4.7771461504033306E-5</v>
      </c>
      <c r="X1601">
        <f t="shared" si="202"/>
        <v>-3.439466020176184E-3</v>
      </c>
      <c r="Z1601">
        <f t="shared" si="203"/>
        <v>-1.9145340470717179E-5</v>
      </c>
      <c r="AA1601">
        <f t="shared" si="204"/>
        <v>-1.2199269338016771E-2</v>
      </c>
    </row>
    <row r="1602" spans="1:27" x14ac:dyDescent="0.3">
      <c r="A1602" s="1">
        <v>1600</v>
      </c>
      <c r="B1602">
        <v>1600</v>
      </c>
      <c r="C1602">
        <v>9.9128279759997895</v>
      </c>
      <c r="D1602">
        <v>9.9128279759997895</v>
      </c>
      <c r="E1602">
        <v>-0.10009765625</v>
      </c>
      <c r="F1602">
        <v>-1.953125E-2</v>
      </c>
      <c r="G1602">
        <v>10.24169921875</v>
      </c>
      <c r="H1602">
        <v>1.0019540786743161E-2</v>
      </c>
      <c r="I1602">
        <v>0.1678466796875</v>
      </c>
      <c r="J1602">
        <v>3.0517578125E-2</v>
      </c>
      <c r="K1602">
        <v>0.1068115234375</v>
      </c>
      <c r="L1602">
        <v>2.8172507882118229E-2</v>
      </c>
      <c r="M1602">
        <v>-90.149999999999991</v>
      </c>
      <c r="N1602">
        <v>-74.399999999999991</v>
      </c>
      <c r="O1602">
        <v>-287.7</v>
      </c>
      <c r="P1602">
        <v>8127.0224999999982</v>
      </c>
      <c r="R1602">
        <f t="shared" si="197"/>
        <v>8.5076867061706155E-3</v>
      </c>
      <c r="T1602">
        <f t="shared" si="198"/>
        <v>9.9128279759997895</v>
      </c>
      <c r="U1602">
        <f t="shared" si="199"/>
        <v>8.5076867061706155E-3</v>
      </c>
      <c r="V1602">
        <f t="shared" si="200"/>
        <v>5.7766669997363351E-3</v>
      </c>
      <c r="W1602">
        <f t="shared" si="201"/>
        <v>4.9146073039631309E-5</v>
      </c>
      <c r="X1602">
        <f t="shared" si="202"/>
        <v>-3.3903199471365529E-3</v>
      </c>
      <c r="Z1602">
        <f t="shared" si="203"/>
        <v>-1.9584749357171561E-5</v>
      </c>
      <c r="AA1602">
        <f t="shared" si="204"/>
        <v>-1.2218854087373943E-2</v>
      </c>
    </row>
    <row r="1603" spans="1:27" x14ac:dyDescent="0.3">
      <c r="A1603" s="1">
        <v>1601</v>
      </c>
      <c r="B1603">
        <v>1601</v>
      </c>
      <c r="C1603">
        <v>9.9197253459997228</v>
      </c>
      <c r="D1603">
        <v>9.9197253459997228</v>
      </c>
      <c r="E1603">
        <v>-0.10498046875</v>
      </c>
      <c r="F1603">
        <v>-2.44140625E-2</v>
      </c>
      <c r="G1603">
        <v>10.25146484375</v>
      </c>
      <c r="H1603">
        <v>1.102089881896973E-2</v>
      </c>
      <c r="I1603">
        <v>0.1678466796875</v>
      </c>
      <c r="J1603">
        <v>-0.1068115234375</v>
      </c>
      <c r="K1603">
        <v>0.1068115234375</v>
      </c>
      <c r="L1603">
        <v>2.8172507882118229E-2</v>
      </c>
      <c r="M1603">
        <v>-90.149999999999991</v>
      </c>
      <c r="N1603">
        <v>-74.399999999999991</v>
      </c>
      <c r="O1603">
        <v>-287.7</v>
      </c>
      <c r="P1603">
        <v>8127.0224999999982</v>
      </c>
      <c r="R1603">
        <f t="shared" si="197"/>
        <v>3.6248742061706155E-3</v>
      </c>
      <c r="T1603">
        <f t="shared" si="198"/>
        <v>9.9197253459997228</v>
      </c>
      <c r="U1603">
        <f t="shared" si="199"/>
        <v>3.6248742061706155E-3</v>
      </c>
      <c r="V1603">
        <f t="shared" si="200"/>
        <v>6.8973699999332894E-3</v>
      </c>
      <c r="W1603">
        <f t="shared" si="201"/>
        <v>2.5002098603173199E-5</v>
      </c>
      <c r="X1603">
        <f t="shared" si="202"/>
        <v>-3.3653178485333799E-3</v>
      </c>
      <c r="Z1603">
        <f t="shared" si="203"/>
        <v>-2.3211842368714176E-5</v>
      </c>
      <c r="AA1603">
        <f t="shared" si="204"/>
        <v>-1.2242065929742656E-2</v>
      </c>
    </row>
    <row r="1604" spans="1:27" x14ac:dyDescent="0.3">
      <c r="A1604" s="1">
        <v>1602</v>
      </c>
      <c r="B1604">
        <v>1602</v>
      </c>
      <c r="C1604">
        <v>9.9270160679998298</v>
      </c>
      <c r="D1604">
        <v>9.9270160679998298</v>
      </c>
      <c r="E1604">
        <v>-0.10986328125</v>
      </c>
      <c r="F1604">
        <v>-5.126953125E-2</v>
      </c>
      <c r="G1604">
        <v>10.244140625</v>
      </c>
      <c r="H1604">
        <v>1.20699405670166E-2</v>
      </c>
      <c r="I1604">
        <v>0.1983642578125</v>
      </c>
      <c r="J1604">
        <v>-0.1373291015625</v>
      </c>
      <c r="K1604">
        <v>7.62939453125E-2</v>
      </c>
      <c r="L1604">
        <v>3.9348378777503967E-2</v>
      </c>
      <c r="M1604">
        <v>-89.55</v>
      </c>
      <c r="N1604">
        <v>-74.55</v>
      </c>
      <c r="O1604">
        <v>-289.64999999999998</v>
      </c>
      <c r="P1604">
        <v>8019.2024999999994</v>
      </c>
      <c r="R1604">
        <f t="shared" ref="R1604:R1667" si="205">F1604 - R$1</f>
        <v>-2.3230594543829385E-2</v>
      </c>
      <c r="T1604">
        <f t="shared" ref="T1604:T1667" si="206">C1604</f>
        <v>9.9270160679998298</v>
      </c>
      <c r="U1604">
        <f t="shared" ref="U1604:U1667" si="207">R1604</f>
        <v>-2.3230594543829385E-2</v>
      </c>
      <c r="V1604">
        <f t="shared" ref="V1604:V1667" si="208">T1604-T1603</f>
        <v>7.2907220001070527E-3</v>
      </c>
      <c r="W1604">
        <f t="shared" ref="W1604:W1667" si="209">V1604*U1604</f>
        <v>-1.6936780671626377E-4</v>
      </c>
      <c r="X1604">
        <f t="shared" ref="X1604:X1667" si="210">X1603+W1604</f>
        <v>-3.5346856552496437E-3</v>
      </c>
      <c r="Z1604">
        <f t="shared" ref="Z1604:Z1667" si="211">X1604*V1604</f>
        <v>-2.5770410470191391E-5</v>
      </c>
      <c r="AA1604">
        <f t="shared" ref="AA1604:AA1667" si="212">AA1603+Z1604</f>
        <v>-1.2267836340212848E-2</v>
      </c>
    </row>
    <row r="1605" spans="1:27" x14ac:dyDescent="0.3">
      <c r="A1605" s="1">
        <v>1603</v>
      </c>
      <c r="B1605">
        <v>1603</v>
      </c>
      <c r="C1605">
        <v>9.9322825129997909</v>
      </c>
      <c r="D1605">
        <v>9.9322825129997909</v>
      </c>
      <c r="E1605">
        <v>-0.10498046875</v>
      </c>
      <c r="F1605">
        <v>-6.103515625E-2</v>
      </c>
      <c r="G1605">
        <v>10.24658203125</v>
      </c>
      <c r="H1605">
        <v>1.102089881896973E-2</v>
      </c>
      <c r="I1605">
        <v>0.1068115234375</v>
      </c>
      <c r="J1605">
        <v>-9.1552734375E-2</v>
      </c>
      <c r="K1605">
        <v>9.1552734375E-2</v>
      </c>
      <c r="L1605">
        <v>1.140870153903961E-2</v>
      </c>
      <c r="M1605">
        <v>-90.6</v>
      </c>
      <c r="N1605">
        <v>-74.25</v>
      </c>
      <c r="O1605">
        <v>-286.8</v>
      </c>
      <c r="P1605">
        <v>8208.3599999999988</v>
      </c>
      <c r="R1605">
        <f t="shared" si="205"/>
        <v>-3.2996219543829385E-2</v>
      </c>
      <c r="T1605">
        <f t="shared" si="206"/>
        <v>9.9322825129997909</v>
      </c>
      <c r="U1605">
        <f t="shared" si="207"/>
        <v>-3.2996219543829385E-2</v>
      </c>
      <c r="V1605">
        <f t="shared" si="208"/>
        <v>5.2664449999610952E-3</v>
      </c>
      <c r="W1605">
        <f t="shared" si="209"/>
        <v>-1.7377277543421883E-4</v>
      </c>
      <c r="X1605">
        <f t="shared" si="210"/>
        <v>-3.7084584306838627E-3</v>
      </c>
      <c r="Z1605">
        <f t="shared" si="211"/>
        <v>-1.9530392359838597E-5</v>
      </c>
      <c r="AA1605">
        <f t="shared" si="212"/>
        <v>-1.2287366732572687E-2</v>
      </c>
    </row>
    <row r="1606" spans="1:27" x14ac:dyDescent="0.3">
      <c r="A1606" s="1">
        <v>1604</v>
      </c>
      <c r="B1606">
        <v>1604</v>
      </c>
      <c r="C1606">
        <v>9.9380249199998616</v>
      </c>
      <c r="D1606">
        <v>9.9380249199998616</v>
      </c>
      <c r="E1606">
        <v>-9.765625E-2</v>
      </c>
      <c r="F1606">
        <v>-5.37109375E-2</v>
      </c>
      <c r="G1606">
        <v>10.2294921875</v>
      </c>
      <c r="H1606">
        <v>9.5367431640625E-3</v>
      </c>
      <c r="I1606">
        <v>9.1552734375E-2</v>
      </c>
      <c r="J1606">
        <v>-0.1373291015625</v>
      </c>
      <c r="K1606">
        <v>0</v>
      </c>
      <c r="L1606">
        <v>8.3819031715393066E-3</v>
      </c>
      <c r="M1606">
        <v>-90.6</v>
      </c>
      <c r="N1606">
        <v>-74.25</v>
      </c>
      <c r="O1606">
        <v>-286.8</v>
      </c>
      <c r="P1606">
        <v>8208.3599999999988</v>
      </c>
      <c r="R1606">
        <f t="shared" si="205"/>
        <v>-2.5672000793829385E-2</v>
      </c>
      <c r="T1606">
        <f t="shared" si="206"/>
        <v>9.9380249199998616</v>
      </c>
      <c r="U1606">
        <f t="shared" si="207"/>
        <v>-2.5672000793829385E-2</v>
      </c>
      <c r="V1606">
        <f t="shared" si="208"/>
        <v>5.7424070000706706E-3</v>
      </c>
      <c r="W1606">
        <f t="shared" si="209"/>
        <v>-1.4741907706430568E-4</v>
      </c>
      <c r="X1606">
        <f t="shared" si="210"/>
        <v>-3.8558775077481683E-3</v>
      </c>
      <c r="Z1606">
        <f t="shared" si="211"/>
        <v>-2.2142017991908133E-5</v>
      </c>
      <c r="AA1606">
        <f t="shared" si="212"/>
        <v>-1.2309508750564595E-2</v>
      </c>
    </row>
    <row r="1607" spans="1:27" x14ac:dyDescent="0.3">
      <c r="A1607" s="1">
        <v>1605</v>
      </c>
      <c r="B1607">
        <v>1605</v>
      </c>
      <c r="C1607">
        <v>9.9437059759998192</v>
      </c>
      <c r="D1607">
        <v>9.9437059759998192</v>
      </c>
      <c r="E1607">
        <v>-0.1025390625</v>
      </c>
      <c r="F1607">
        <v>-1.708984375E-2</v>
      </c>
      <c r="G1607">
        <v>10.2587890625</v>
      </c>
      <c r="H1607">
        <v>1.051425933837891E-2</v>
      </c>
      <c r="I1607">
        <v>9.1552734375E-2</v>
      </c>
      <c r="J1607">
        <v>-0.1220703125</v>
      </c>
      <c r="K1607">
        <v>0.1220703125</v>
      </c>
      <c r="L1607">
        <v>8.3819031715393066E-3</v>
      </c>
      <c r="M1607">
        <v>-90.75</v>
      </c>
      <c r="N1607">
        <v>-73.349999999999994</v>
      </c>
      <c r="O1607">
        <v>-286.95</v>
      </c>
      <c r="P1607">
        <v>8235.5625</v>
      </c>
      <c r="R1607">
        <f t="shared" si="205"/>
        <v>1.0949092956170615E-2</v>
      </c>
      <c r="T1607">
        <f t="shared" si="206"/>
        <v>9.9437059759998192</v>
      </c>
      <c r="U1607">
        <f t="shared" si="207"/>
        <v>1.0949092956170615E-2</v>
      </c>
      <c r="V1607">
        <f t="shared" si="208"/>
        <v>5.6810559999576071E-3</v>
      </c>
      <c r="W1607">
        <f t="shared" si="209"/>
        <v>6.2202410232746643E-5</v>
      </c>
      <c r="X1607">
        <f t="shared" si="210"/>
        <v>-3.7936750975154218E-3</v>
      </c>
      <c r="Z1607">
        <f t="shared" si="211"/>
        <v>-2.1552080674629747E-5</v>
      </c>
      <c r="AA1607">
        <f t="shared" si="212"/>
        <v>-1.2331060831239225E-2</v>
      </c>
    </row>
    <row r="1608" spans="1:27" x14ac:dyDescent="0.3">
      <c r="A1608" s="1">
        <v>1606</v>
      </c>
      <c r="B1608">
        <v>1606</v>
      </c>
      <c r="C1608">
        <v>9.9509288649996961</v>
      </c>
      <c r="D1608">
        <v>9.9509288649996961</v>
      </c>
      <c r="E1608">
        <v>-8.7890625E-2</v>
      </c>
      <c r="F1608">
        <v>-2.685546875E-2</v>
      </c>
      <c r="G1608">
        <v>10.24169921875</v>
      </c>
      <c r="H1608">
        <v>7.724761962890625E-3</v>
      </c>
      <c r="I1608">
        <v>4.57763671875E-2</v>
      </c>
      <c r="J1608">
        <v>-0.152587890625</v>
      </c>
      <c r="K1608">
        <v>9.1552734375E-2</v>
      </c>
      <c r="L1608">
        <v>2.0954757928848271E-3</v>
      </c>
      <c r="M1608">
        <v>-90.75</v>
      </c>
      <c r="N1608">
        <v>-73.349999999999994</v>
      </c>
      <c r="O1608">
        <v>-286.95</v>
      </c>
      <c r="P1608">
        <v>8235.5625</v>
      </c>
      <c r="R1608">
        <f t="shared" si="205"/>
        <v>1.1834679561706155E-3</v>
      </c>
      <c r="T1608">
        <f t="shared" si="206"/>
        <v>9.9509288649996961</v>
      </c>
      <c r="U1608">
        <f t="shared" si="207"/>
        <v>1.1834679561706155E-3</v>
      </c>
      <c r="V1608">
        <f t="shared" si="208"/>
        <v>7.2228889998768864E-3</v>
      </c>
      <c r="W1608">
        <f t="shared" si="209"/>
        <v>8.5480576823315202E-6</v>
      </c>
      <c r="X1608">
        <f t="shared" si="210"/>
        <v>-3.7851270398330901E-3</v>
      </c>
      <c r="Z1608">
        <f t="shared" si="211"/>
        <v>-2.7339552459146986E-5</v>
      </c>
      <c r="AA1608">
        <f t="shared" si="212"/>
        <v>-1.2358400383698372E-2</v>
      </c>
    </row>
    <row r="1609" spans="1:27" x14ac:dyDescent="0.3">
      <c r="A1609" s="1">
        <v>1607</v>
      </c>
      <c r="B1609">
        <v>1607</v>
      </c>
      <c r="C1609">
        <v>9.9587582539998039</v>
      </c>
      <c r="D1609">
        <v>9.9587582539998039</v>
      </c>
      <c r="E1609">
        <v>-0.11474609375</v>
      </c>
      <c r="F1609">
        <v>-5.615234375E-2</v>
      </c>
      <c r="G1609">
        <v>10.25146484375</v>
      </c>
      <c r="H1609">
        <v>1.3166666030883791E-2</v>
      </c>
      <c r="I1609">
        <v>9.1552734375E-2</v>
      </c>
      <c r="J1609">
        <v>-0.1678466796875</v>
      </c>
      <c r="K1609">
        <v>0.1220703125</v>
      </c>
      <c r="L1609">
        <v>8.3819031715393066E-3</v>
      </c>
      <c r="M1609">
        <v>-89.25</v>
      </c>
      <c r="N1609">
        <v>-73.95</v>
      </c>
      <c r="O1609">
        <v>-287.10000000000002</v>
      </c>
      <c r="P1609">
        <v>7965.5625</v>
      </c>
      <c r="R1609">
        <f t="shared" si="205"/>
        <v>-2.8113407043829385E-2</v>
      </c>
      <c r="T1609">
        <f t="shared" si="206"/>
        <v>9.9587582539998039</v>
      </c>
      <c r="U1609">
        <f t="shared" si="207"/>
        <v>-2.8113407043829385E-2</v>
      </c>
      <c r="V1609">
        <f t="shared" si="208"/>
        <v>7.8293890001077671E-3</v>
      </c>
      <c r="W1609">
        <f t="shared" si="209"/>
        <v>-2.2011079986451E-4</v>
      </c>
      <c r="X1609">
        <f t="shared" si="210"/>
        <v>-4.0052378396975997E-3</v>
      </c>
      <c r="Z1609">
        <f t="shared" si="211"/>
        <v>-3.1358565084943783E-5</v>
      </c>
      <c r="AA1609">
        <f t="shared" si="212"/>
        <v>-1.2389758948783317E-2</v>
      </c>
    </row>
    <row r="1610" spans="1:27" x14ac:dyDescent="0.3">
      <c r="A1610" s="1">
        <v>1608</v>
      </c>
      <c r="B1610">
        <v>1608</v>
      </c>
      <c r="C1610">
        <v>9.9645503279998593</v>
      </c>
      <c r="D1610">
        <v>9.9645503279998593</v>
      </c>
      <c r="E1610">
        <v>-9.27734375E-2</v>
      </c>
      <c r="F1610">
        <v>-4.39453125E-2</v>
      </c>
      <c r="G1610">
        <v>10.25390625</v>
      </c>
      <c r="H1610">
        <v>8.6069107055664063E-3</v>
      </c>
      <c r="I1610">
        <v>9.1552734375E-2</v>
      </c>
      <c r="J1610">
        <v>-0.1068115234375</v>
      </c>
      <c r="K1610">
        <v>0.1373291015625</v>
      </c>
      <c r="L1610">
        <v>8.3819031715393066E-3</v>
      </c>
      <c r="M1610">
        <v>-90</v>
      </c>
      <c r="N1610">
        <v>-72.45</v>
      </c>
      <c r="O1610">
        <v>-287.10000000000002</v>
      </c>
      <c r="P1610">
        <v>8100</v>
      </c>
      <c r="R1610">
        <f t="shared" si="205"/>
        <v>-1.5906375793829385E-2</v>
      </c>
      <c r="T1610">
        <f t="shared" si="206"/>
        <v>9.9645503279998593</v>
      </c>
      <c r="U1610">
        <f t="shared" si="207"/>
        <v>-1.5906375793829385E-2</v>
      </c>
      <c r="V1610">
        <f t="shared" si="208"/>
        <v>5.792074000055436E-3</v>
      </c>
      <c r="W1610">
        <f t="shared" si="209"/>
        <v>-9.2130905670550329E-5</v>
      </c>
      <c r="X1610">
        <f t="shared" si="210"/>
        <v>-4.0973687453681497E-3</v>
      </c>
      <c r="Z1610">
        <f t="shared" si="211"/>
        <v>-2.3732262978686623E-5</v>
      </c>
      <c r="AA1610">
        <f t="shared" si="212"/>
        <v>-1.2413491211762002E-2</v>
      </c>
    </row>
    <row r="1611" spans="1:27" x14ac:dyDescent="0.3">
      <c r="A1611" s="1">
        <v>1609</v>
      </c>
      <c r="B1611">
        <v>1609</v>
      </c>
      <c r="C1611">
        <v>9.9705899939999654</v>
      </c>
      <c r="D1611">
        <v>9.9705899939999654</v>
      </c>
      <c r="E1611">
        <v>-0.107421875</v>
      </c>
      <c r="F1611">
        <v>-4.39453125E-2</v>
      </c>
      <c r="G1611">
        <v>10.26123046875</v>
      </c>
      <c r="H1611">
        <v>1.153945922851562E-2</v>
      </c>
      <c r="I1611">
        <v>0.1068115234375</v>
      </c>
      <c r="J1611">
        <v>-0.152587890625</v>
      </c>
      <c r="K1611">
        <v>0.1373291015625</v>
      </c>
      <c r="L1611">
        <v>1.140870153903961E-2</v>
      </c>
      <c r="M1611">
        <v>-90.3</v>
      </c>
      <c r="N1611">
        <v>-73.2</v>
      </c>
      <c r="O1611">
        <v>-287.10000000000002</v>
      </c>
      <c r="P1611">
        <v>8154.0899999999992</v>
      </c>
      <c r="R1611">
        <f t="shared" si="205"/>
        <v>-1.5906375793829385E-2</v>
      </c>
      <c r="T1611">
        <f t="shared" si="206"/>
        <v>9.9705899939999654</v>
      </c>
      <c r="U1611">
        <f t="shared" si="207"/>
        <v>-1.5906375793829385E-2</v>
      </c>
      <c r="V1611">
        <f t="shared" si="208"/>
        <v>6.0396660001060809E-3</v>
      </c>
      <c r="W1611">
        <f t="shared" si="209"/>
        <v>-9.6069197066901701E-5</v>
      </c>
      <c r="X1611">
        <f t="shared" si="210"/>
        <v>-4.1934379424350514E-3</v>
      </c>
      <c r="Z1611">
        <f t="shared" si="211"/>
        <v>-2.532696456447978E-5</v>
      </c>
      <c r="AA1611">
        <f t="shared" si="212"/>
        <v>-1.2438818176326482E-2</v>
      </c>
    </row>
    <row r="1612" spans="1:27" x14ac:dyDescent="0.3">
      <c r="A1612" s="1">
        <v>1610</v>
      </c>
      <c r="B1612">
        <v>1610</v>
      </c>
      <c r="C1612">
        <v>9.9764209569998457</v>
      </c>
      <c r="D1612">
        <v>9.9764209569998457</v>
      </c>
      <c r="E1612">
        <v>-0.12451171875</v>
      </c>
      <c r="F1612">
        <v>-4.39453125E-2</v>
      </c>
      <c r="G1612">
        <v>10.2685546875</v>
      </c>
      <c r="H1612">
        <v>1.55031681060791E-2</v>
      </c>
      <c r="I1612">
        <v>7.62939453125E-2</v>
      </c>
      <c r="J1612">
        <v>-7.62939453125E-2</v>
      </c>
      <c r="K1612">
        <v>3.0517578125E-2</v>
      </c>
      <c r="L1612">
        <v>5.8207660913467407E-3</v>
      </c>
      <c r="M1612">
        <v>-90.3</v>
      </c>
      <c r="N1612">
        <v>-73.2</v>
      </c>
      <c r="O1612">
        <v>-287.10000000000002</v>
      </c>
      <c r="P1612">
        <v>8154.0899999999992</v>
      </c>
      <c r="R1612">
        <f t="shared" si="205"/>
        <v>-1.5906375793829385E-2</v>
      </c>
      <c r="T1612">
        <f t="shared" si="206"/>
        <v>9.9764209569998457</v>
      </c>
      <c r="U1612">
        <f t="shared" si="207"/>
        <v>-1.5906375793829385E-2</v>
      </c>
      <c r="V1612">
        <f t="shared" si="208"/>
        <v>5.8309629998802848E-3</v>
      </c>
      <c r="W1612">
        <f t="shared" si="209"/>
        <v>-9.2749488716010534E-5</v>
      </c>
      <c r="X1612">
        <f t="shared" si="210"/>
        <v>-4.2861874311510622E-3</v>
      </c>
      <c r="Z1612">
        <f t="shared" si="211"/>
        <v>-2.499260032159377E-5</v>
      </c>
      <c r="AA1612">
        <f t="shared" si="212"/>
        <v>-1.2463810776648076E-2</v>
      </c>
    </row>
    <row r="1613" spans="1:27" x14ac:dyDescent="0.3">
      <c r="A1613" s="1">
        <v>1611</v>
      </c>
      <c r="B1613">
        <v>1611</v>
      </c>
      <c r="C1613">
        <v>9.9838831789998039</v>
      </c>
      <c r="D1613">
        <v>9.9838831789998039</v>
      </c>
      <c r="E1613">
        <v>-9.033203125E-2</v>
      </c>
      <c r="F1613">
        <v>-1.46484375E-2</v>
      </c>
      <c r="G1613">
        <v>10.2587890625</v>
      </c>
      <c r="H1613">
        <v>8.1598758697509766E-3</v>
      </c>
      <c r="I1613">
        <v>7.62939453125E-2</v>
      </c>
      <c r="J1613">
        <v>-7.62939453125E-2</v>
      </c>
      <c r="K1613">
        <v>1.52587890625E-2</v>
      </c>
      <c r="L1613">
        <v>5.8207660913467407E-3</v>
      </c>
      <c r="M1613">
        <v>-90.6</v>
      </c>
      <c r="N1613">
        <v>-74.25</v>
      </c>
      <c r="O1613">
        <v>-287.55</v>
      </c>
      <c r="P1613">
        <v>8208.3599999999988</v>
      </c>
      <c r="R1613">
        <f t="shared" si="205"/>
        <v>1.3390499206170615E-2</v>
      </c>
      <c r="T1613">
        <f t="shared" si="206"/>
        <v>9.9838831789998039</v>
      </c>
      <c r="U1613">
        <f t="shared" si="207"/>
        <v>1.3390499206170615E-2</v>
      </c>
      <c r="V1613">
        <f t="shared" si="208"/>
        <v>7.462221999958274E-3</v>
      </c>
      <c r="W1613">
        <f t="shared" si="209"/>
        <v>9.992287776671017E-5</v>
      </c>
      <c r="X1613">
        <f t="shared" si="210"/>
        <v>-4.1862645533843517E-3</v>
      </c>
      <c r="Z1613">
        <f t="shared" si="211"/>
        <v>-3.1238835447910208E-5</v>
      </c>
      <c r="AA1613">
        <f t="shared" si="212"/>
        <v>-1.2495049612095986E-2</v>
      </c>
    </row>
    <row r="1614" spans="1:27" x14ac:dyDescent="0.3">
      <c r="A1614" s="1">
        <v>1612</v>
      </c>
      <c r="B1614">
        <v>1612</v>
      </c>
      <c r="C1614">
        <v>9.9895290679996833</v>
      </c>
      <c r="D1614">
        <v>9.9895290679996833</v>
      </c>
      <c r="E1614">
        <v>-9.521484375E-2</v>
      </c>
      <c r="F1614">
        <v>-1.46484375E-2</v>
      </c>
      <c r="G1614">
        <v>10.26123046875</v>
      </c>
      <c r="H1614">
        <v>9.0658664703369141E-3</v>
      </c>
      <c r="I1614">
        <v>0.1678466796875</v>
      </c>
      <c r="J1614">
        <v>-4.57763671875E-2</v>
      </c>
      <c r="K1614">
        <v>3.0517578125E-2</v>
      </c>
      <c r="L1614">
        <v>2.8172507882118229E-2</v>
      </c>
      <c r="M1614">
        <v>-90.6</v>
      </c>
      <c r="N1614">
        <v>-74.25</v>
      </c>
      <c r="O1614">
        <v>-287.55</v>
      </c>
      <c r="P1614">
        <v>8208.3599999999988</v>
      </c>
      <c r="R1614">
        <f t="shared" si="205"/>
        <v>1.3390499206170615E-2</v>
      </c>
      <c r="T1614">
        <f t="shared" si="206"/>
        <v>9.9895290679996833</v>
      </c>
      <c r="U1614">
        <f t="shared" si="207"/>
        <v>1.3390499206170615E-2</v>
      </c>
      <c r="V1614">
        <f t="shared" si="208"/>
        <v>5.6458889998793893E-3</v>
      </c>
      <c r="W1614">
        <f t="shared" si="209"/>
        <v>7.5601272171012368E-5</v>
      </c>
      <c r="X1614">
        <f t="shared" si="210"/>
        <v>-4.1106632812133396E-3</v>
      </c>
      <c r="Z1614">
        <f t="shared" si="211"/>
        <v>-2.3208348601610511E-5</v>
      </c>
      <c r="AA1614">
        <f t="shared" si="212"/>
        <v>-1.2518257960697598E-2</v>
      </c>
    </row>
    <row r="1615" spans="1:27" x14ac:dyDescent="0.3">
      <c r="A1615" s="1">
        <v>1613</v>
      </c>
      <c r="B1615">
        <v>1613</v>
      </c>
      <c r="C1615">
        <v>9.9959268650000013</v>
      </c>
      <c r="D1615">
        <v>9.9959268650000013</v>
      </c>
      <c r="E1615">
        <v>-9.033203125E-2</v>
      </c>
      <c r="F1615">
        <v>-2.44140625E-2</v>
      </c>
      <c r="G1615">
        <v>10.24169921875</v>
      </c>
      <c r="H1615">
        <v>8.1598758697509766E-3</v>
      </c>
      <c r="I1615">
        <v>0.1983642578125</v>
      </c>
      <c r="J1615">
        <v>-6.103515625E-2</v>
      </c>
      <c r="K1615">
        <v>4.57763671875E-2</v>
      </c>
      <c r="L1615">
        <v>3.9348378777503967E-2</v>
      </c>
      <c r="M1615">
        <v>-90.3</v>
      </c>
      <c r="N1615">
        <v>-73.2</v>
      </c>
      <c r="O1615">
        <v>-288.60000000000002</v>
      </c>
      <c r="P1615">
        <v>8154.0899999999992</v>
      </c>
      <c r="R1615">
        <f t="shared" si="205"/>
        <v>3.6248742061706155E-3</v>
      </c>
      <c r="T1615">
        <f t="shared" si="206"/>
        <v>9.9959268650000013</v>
      </c>
      <c r="U1615">
        <f t="shared" si="207"/>
        <v>3.6248742061706155E-3</v>
      </c>
      <c r="V1615">
        <f t="shared" si="208"/>
        <v>6.3977970003179507E-3</v>
      </c>
      <c r="W1615">
        <f t="shared" si="209"/>
        <v>2.3191209322768278E-5</v>
      </c>
      <c r="X1615">
        <f t="shared" si="210"/>
        <v>-4.0874720718905716E-3</v>
      </c>
      <c r="Z1615">
        <f t="shared" si="211"/>
        <v>-2.6150816560424897E-5</v>
      </c>
      <c r="AA1615">
        <f t="shared" si="212"/>
        <v>-1.2544408777258022E-2</v>
      </c>
    </row>
    <row r="1616" spans="1:27" x14ac:dyDescent="0.3">
      <c r="A1616" s="1">
        <v>1614</v>
      </c>
      <c r="B1616">
        <v>1614</v>
      </c>
      <c r="C1616">
        <v>10.00133821600002</v>
      </c>
      <c r="D1616">
        <v>10.00133821600002</v>
      </c>
      <c r="E1616">
        <v>-7.8125E-2</v>
      </c>
      <c r="F1616">
        <v>-1.220703125E-2</v>
      </c>
      <c r="G1616">
        <v>10.2587890625</v>
      </c>
      <c r="H1616">
        <v>6.103515625E-3</v>
      </c>
      <c r="I1616">
        <v>0.1373291015625</v>
      </c>
      <c r="J1616">
        <v>-0.1373291015625</v>
      </c>
      <c r="K1616">
        <v>1.52587890625E-2</v>
      </c>
      <c r="L1616">
        <v>1.885928213596344E-2</v>
      </c>
      <c r="M1616">
        <v>-89.399999999999991</v>
      </c>
      <c r="N1616">
        <v>-73.349999999999994</v>
      </c>
      <c r="O1616">
        <v>-286.95</v>
      </c>
      <c r="P1616">
        <v>7992.3599999999988</v>
      </c>
      <c r="R1616">
        <f t="shared" si="205"/>
        <v>1.5831905456170615E-2</v>
      </c>
      <c r="T1616">
        <f t="shared" si="206"/>
        <v>10.00133821600002</v>
      </c>
      <c r="U1616">
        <f t="shared" si="207"/>
        <v>1.5831905456170615E-2</v>
      </c>
      <c r="V1616">
        <f t="shared" si="208"/>
        <v>5.4113510000188825E-3</v>
      </c>
      <c r="W1616">
        <f t="shared" si="209"/>
        <v>8.5671997422453265E-5</v>
      </c>
      <c r="X1616">
        <f t="shared" si="210"/>
        <v>-4.0018000744681181E-3</v>
      </c>
      <c r="Z1616">
        <f t="shared" si="211"/>
        <v>-2.1655144834848689E-5</v>
      </c>
      <c r="AA1616">
        <f t="shared" si="212"/>
        <v>-1.256606392209287E-2</v>
      </c>
    </row>
    <row r="1617" spans="1:27" x14ac:dyDescent="0.3">
      <c r="A1617" s="1">
        <v>1615</v>
      </c>
      <c r="B1617">
        <v>1615</v>
      </c>
      <c r="C1617">
        <v>10.00714077199973</v>
      </c>
      <c r="D1617">
        <v>10.00714077199973</v>
      </c>
      <c r="E1617">
        <v>-0.1123046875</v>
      </c>
      <c r="F1617">
        <v>-1.46484375E-2</v>
      </c>
      <c r="G1617">
        <v>10.25146484375</v>
      </c>
      <c r="H1617">
        <v>1.261234283447266E-2</v>
      </c>
      <c r="I1617">
        <v>0.213623046875</v>
      </c>
      <c r="J1617">
        <v>-9.1552734375E-2</v>
      </c>
      <c r="K1617">
        <v>3.0517578125E-2</v>
      </c>
      <c r="L1617">
        <v>4.5634806156158447E-2</v>
      </c>
      <c r="M1617">
        <v>-89.399999999999991</v>
      </c>
      <c r="N1617">
        <v>-73.349999999999994</v>
      </c>
      <c r="O1617">
        <v>-286.95</v>
      </c>
      <c r="P1617">
        <v>7992.3599999999988</v>
      </c>
      <c r="R1617">
        <f t="shared" si="205"/>
        <v>1.3390499206170615E-2</v>
      </c>
      <c r="T1617">
        <f t="shared" si="206"/>
        <v>10.00714077199973</v>
      </c>
      <c r="U1617">
        <f t="shared" si="207"/>
        <v>1.3390499206170615E-2</v>
      </c>
      <c r="V1617">
        <f t="shared" si="208"/>
        <v>5.8025559997094689E-3</v>
      </c>
      <c r="W1617">
        <f t="shared" si="209"/>
        <v>7.7699121507870188E-5</v>
      </c>
      <c r="X1617">
        <f t="shared" si="210"/>
        <v>-3.9241009529602478E-3</v>
      </c>
      <c r="Z1617">
        <f t="shared" si="211"/>
        <v>-2.2769815528065131E-5</v>
      </c>
      <c r="AA1617">
        <f t="shared" si="212"/>
        <v>-1.2588833737620935E-2</v>
      </c>
    </row>
    <row r="1618" spans="1:27" x14ac:dyDescent="0.3">
      <c r="A1618" s="1">
        <v>1616</v>
      </c>
      <c r="B1618">
        <v>1616</v>
      </c>
      <c r="C1618">
        <v>10.013423919999701</v>
      </c>
      <c r="D1618">
        <v>10.013423919999701</v>
      </c>
      <c r="E1618">
        <v>-8.7890625E-2</v>
      </c>
      <c r="F1618">
        <v>0</v>
      </c>
      <c r="G1618">
        <v>10.23193359375</v>
      </c>
      <c r="H1618">
        <v>7.724761962890625E-3</v>
      </c>
      <c r="I1618">
        <v>0.152587890625</v>
      </c>
      <c r="J1618">
        <v>-0.1068115234375</v>
      </c>
      <c r="K1618">
        <v>0.18310546875</v>
      </c>
      <c r="L1618">
        <v>2.3283064365386959E-2</v>
      </c>
      <c r="M1618">
        <v>-89.399999999999991</v>
      </c>
      <c r="N1618">
        <v>-75.45</v>
      </c>
      <c r="O1618">
        <v>-288.75</v>
      </c>
      <c r="P1618">
        <v>7992.3599999999988</v>
      </c>
      <c r="R1618">
        <f t="shared" si="205"/>
        <v>2.8038936706170615E-2</v>
      </c>
      <c r="T1618">
        <f t="shared" si="206"/>
        <v>10.013423919999701</v>
      </c>
      <c r="U1618">
        <f t="shared" si="207"/>
        <v>2.8038936706170615E-2</v>
      </c>
      <c r="V1618">
        <f t="shared" si="208"/>
        <v>6.2831479999712059E-3</v>
      </c>
      <c r="W1618">
        <f t="shared" si="209"/>
        <v>1.7617278908669512E-4</v>
      </c>
      <c r="X1618">
        <f t="shared" si="210"/>
        <v>-3.7479281638735529E-3</v>
      </c>
      <c r="Z1618">
        <f t="shared" si="211"/>
        <v>-2.3548787346877869E-5</v>
      </c>
      <c r="AA1618">
        <f t="shared" si="212"/>
        <v>-1.2612382524967814E-2</v>
      </c>
    </row>
    <row r="1619" spans="1:27" x14ac:dyDescent="0.3">
      <c r="A1619" s="1">
        <v>1617</v>
      </c>
      <c r="B1619">
        <v>1617</v>
      </c>
      <c r="C1619">
        <v>10.020500660999909</v>
      </c>
      <c r="D1619">
        <v>10.020500660999909</v>
      </c>
      <c r="E1619">
        <v>-0.11474609375</v>
      </c>
      <c r="F1619">
        <v>-1.220703125E-2</v>
      </c>
      <c r="G1619">
        <v>10.25146484375</v>
      </c>
      <c r="H1619">
        <v>1.3166666030883791E-2</v>
      </c>
      <c r="I1619">
        <v>0.2288818359375</v>
      </c>
      <c r="J1619">
        <v>-9.1552734375E-2</v>
      </c>
      <c r="K1619">
        <v>4.57763671875E-2</v>
      </c>
      <c r="L1619">
        <v>5.2386894822120673E-2</v>
      </c>
      <c r="M1619">
        <v>-89.25</v>
      </c>
      <c r="N1619">
        <v>-76.05</v>
      </c>
      <c r="O1619">
        <v>-286.05</v>
      </c>
      <c r="P1619">
        <v>7965.5625</v>
      </c>
      <c r="R1619">
        <f t="shared" si="205"/>
        <v>1.5831905456170615E-2</v>
      </c>
      <c r="T1619">
        <f t="shared" si="206"/>
        <v>10.020500660999909</v>
      </c>
      <c r="U1619">
        <f t="shared" si="207"/>
        <v>1.5831905456170615E-2</v>
      </c>
      <c r="V1619">
        <f t="shared" si="208"/>
        <v>7.0767410002083864E-3</v>
      </c>
      <c r="W1619">
        <f t="shared" si="209"/>
        <v>1.1203829445310545E-4</v>
      </c>
      <c r="X1619">
        <f t="shared" si="210"/>
        <v>-3.6358898694204473E-3</v>
      </c>
      <c r="Z1619">
        <f t="shared" si="211"/>
        <v>-2.5730250911169997E-5</v>
      </c>
      <c r="AA1619">
        <f t="shared" si="212"/>
        <v>-1.2638112775878984E-2</v>
      </c>
    </row>
    <row r="1620" spans="1:27" x14ac:dyDescent="0.3">
      <c r="A1620" s="1">
        <v>1618</v>
      </c>
      <c r="B1620">
        <v>1618</v>
      </c>
      <c r="C1620">
        <v>10.02598584599991</v>
      </c>
      <c r="D1620">
        <v>10.02598584599991</v>
      </c>
      <c r="E1620">
        <v>-7.568359375E-2</v>
      </c>
      <c r="F1620">
        <v>0</v>
      </c>
      <c r="G1620">
        <v>10.26123046875</v>
      </c>
      <c r="H1620">
        <v>5.7280063629150391E-3</v>
      </c>
      <c r="I1620">
        <v>0.1373291015625</v>
      </c>
      <c r="J1620">
        <v>-9.1552734375E-2</v>
      </c>
      <c r="K1620">
        <v>1.52587890625E-2</v>
      </c>
      <c r="L1620">
        <v>1.885928213596344E-2</v>
      </c>
      <c r="M1620">
        <v>-89.25</v>
      </c>
      <c r="N1620">
        <v>-76.05</v>
      </c>
      <c r="O1620">
        <v>-286.05</v>
      </c>
      <c r="P1620">
        <v>7965.5625</v>
      </c>
      <c r="R1620">
        <f t="shared" si="205"/>
        <v>2.8038936706170615E-2</v>
      </c>
      <c r="T1620">
        <f t="shared" si="206"/>
        <v>10.02598584599991</v>
      </c>
      <c r="U1620">
        <f t="shared" si="207"/>
        <v>2.8038936706170615E-2</v>
      </c>
      <c r="V1620">
        <f t="shared" si="208"/>
        <v>5.4851850000012803E-3</v>
      </c>
      <c r="W1620">
        <f t="shared" si="209"/>
        <v>1.5379875503667236E-4</v>
      </c>
      <c r="X1620">
        <f t="shared" si="210"/>
        <v>-3.4820911143837751E-3</v>
      </c>
      <c r="Z1620">
        <f t="shared" si="211"/>
        <v>-1.9099913949255626E-5</v>
      </c>
      <c r="AA1620">
        <f t="shared" si="212"/>
        <v>-1.2657212689828241E-2</v>
      </c>
    </row>
    <row r="1621" spans="1:27" x14ac:dyDescent="0.3">
      <c r="A1621" s="1">
        <v>1619</v>
      </c>
      <c r="B1621">
        <v>1619</v>
      </c>
      <c r="C1621">
        <v>10.03231191999976</v>
      </c>
      <c r="D1621">
        <v>10.03231191999976</v>
      </c>
      <c r="E1621">
        <v>-9.521484375E-2</v>
      </c>
      <c r="F1621">
        <v>-6.103515625E-2</v>
      </c>
      <c r="G1621">
        <v>10.2734375</v>
      </c>
      <c r="H1621">
        <v>9.0658664703369141E-3</v>
      </c>
      <c r="I1621">
        <v>0.1220703125</v>
      </c>
      <c r="J1621">
        <v>-3.0517578125E-2</v>
      </c>
      <c r="K1621">
        <v>1.52587890625E-2</v>
      </c>
      <c r="L1621">
        <v>1.490116119384766E-2</v>
      </c>
      <c r="M1621">
        <v>-89.1</v>
      </c>
      <c r="N1621">
        <v>-74.849999999999994</v>
      </c>
      <c r="O1621">
        <v>-285.89999999999998</v>
      </c>
      <c r="P1621">
        <v>7938.8099999999986</v>
      </c>
      <c r="R1621">
        <f t="shared" si="205"/>
        <v>-3.2996219543829385E-2</v>
      </c>
      <c r="T1621">
        <f t="shared" si="206"/>
        <v>10.03231191999976</v>
      </c>
      <c r="U1621">
        <f t="shared" si="207"/>
        <v>-3.2996219543829385E-2</v>
      </c>
      <c r="V1621">
        <f t="shared" si="208"/>
        <v>6.3260739998494131E-3</v>
      </c>
      <c r="W1621">
        <f t="shared" si="209"/>
        <v>-2.0873652654954214E-4</v>
      </c>
      <c r="X1621">
        <f t="shared" si="210"/>
        <v>-3.6908276409333171E-3</v>
      </c>
      <c r="Z1621">
        <f t="shared" si="211"/>
        <v>-2.3348448777233803E-5</v>
      </c>
      <c r="AA1621">
        <f t="shared" si="212"/>
        <v>-1.2680561138605474E-2</v>
      </c>
    </row>
    <row r="1622" spans="1:27" x14ac:dyDescent="0.3">
      <c r="A1622" s="1">
        <v>1620</v>
      </c>
      <c r="B1622">
        <v>1620</v>
      </c>
      <c r="C1622">
        <v>10.037940402</v>
      </c>
      <c r="D1622">
        <v>10.037940402</v>
      </c>
      <c r="E1622">
        <v>-8.544921875E-2</v>
      </c>
      <c r="F1622">
        <v>-3.41796875E-2</v>
      </c>
      <c r="G1622">
        <v>10.244140625</v>
      </c>
      <c r="H1622">
        <v>7.3015689849853524E-3</v>
      </c>
      <c r="I1622">
        <v>0.213623046875</v>
      </c>
      <c r="J1622">
        <v>-7.62939453125E-2</v>
      </c>
      <c r="K1622">
        <v>0.1220703125</v>
      </c>
      <c r="L1622">
        <v>4.5634806156158447E-2</v>
      </c>
      <c r="M1622">
        <v>-89.1</v>
      </c>
      <c r="N1622">
        <v>-74.849999999999994</v>
      </c>
      <c r="O1622">
        <v>-285.89999999999998</v>
      </c>
      <c r="P1622">
        <v>7938.8099999999986</v>
      </c>
      <c r="R1622">
        <f t="shared" si="205"/>
        <v>-6.1407507938293845E-3</v>
      </c>
      <c r="T1622">
        <f t="shared" si="206"/>
        <v>10.037940402</v>
      </c>
      <c r="U1622">
        <f t="shared" si="207"/>
        <v>-6.1407507938293845E-3</v>
      </c>
      <c r="V1622">
        <f t="shared" si="208"/>
        <v>5.6284820002403535E-3</v>
      </c>
      <c r="W1622">
        <f t="shared" si="209"/>
        <v>-3.4563105311030351E-5</v>
      </c>
      <c r="X1622">
        <f t="shared" si="210"/>
        <v>-3.7253907462443474E-3</v>
      </c>
      <c r="Z1622">
        <f t="shared" si="211"/>
        <v>-2.0968294759098287E-5</v>
      </c>
      <c r="AA1622">
        <f t="shared" si="212"/>
        <v>-1.2701529433364573E-2</v>
      </c>
    </row>
    <row r="1623" spans="1:27" x14ac:dyDescent="0.3">
      <c r="A1623" s="1">
        <v>1621</v>
      </c>
      <c r="B1623">
        <v>1621</v>
      </c>
      <c r="C1623">
        <v>10.04435619800006</v>
      </c>
      <c r="D1623">
        <v>10.04435619800006</v>
      </c>
      <c r="E1623">
        <v>-0.1025390625</v>
      </c>
      <c r="F1623">
        <v>-2.197265625E-2</v>
      </c>
      <c r="G1623">
        <v>10.2587890625</v>
      </c>
      <c r="H1623">
        <v>1.051425933837891E-2</v>
      </c>
      <c r="I1623">
        <v>0.18310546875</v>
      </c>
      <c r="J1623">
        <v>-0.1068115234375</v>
      </c>
      <c r="K1623">
        <v>0.1220703125</v>
      </c>
      <c r="L1623">
        <v>3.3527612686157227E-2</v>
      </c>
      <c r="M1623">
        <v>-88.35</v>
      </c>
      <c r="N1623">
        <v>-74.399999999999991</v>
      </c>
      <c r="O1623">
        <v>-287.39999999999998</v>
      </c>
      <c r="P1623">
        <v>7805.7224999999989</v>
      </c>
      <c r="R1623">
        <f t="shared" si="205"/>
        <v>6.0662804561706155E-3</v>
      </c>
      <c r="T1623">
        <f t="shared" si="206"/>
        <v>10.04435619800006</v>
      </c>
      <c r="U1623">
        <f t="shared" si="207"/>
        <v>6.0662804561706155E-3</v>
      </c>
      <c r="V1623">
        <f t="shared" si="208"/>
        <v>6.4157960000592595E-3</v>
      </c>
      <c r="W1623">
        <f t="shared" si="209"/>
        <v>3.8920017885937096E-5</v>
      </c>
      <c r="X1623">
        <f t="shared" si="210"/>
        <v>-3.6864707283584103E-3</v>
      </c>
      <c r="Z1623">
        <f t="shared" si="211"/>
        <v>-2.3651644153337435E-5</v>
      </c>
      <c r="AA1623">
        <f t="shared" si="212"/>
        <v>-1.2725181077517911E-2</v>
      </c>
    </row>
    <row r="1624" spans="1:27" x14ac:dyDescent="0.3">
      <c r="A1624" s="1">
        <v>1622</v>
      </c>
      <c r="B1624">
        <v>1622</v>
      </c>
      <c r="C1624">
        <v>10.05140167899981</v>
      </c>
      <c r="D1624">
        <v>10.05140167899981</v>
      </c>
      <c r="E1624">
        <v>-0.10009765625</v>
      </c>
      <c r="F1624">
        <v>-3.662109375E-2</v>
      </c>
      <c r="G1624">
        <v>10.25390625</v>
      </c>
      <c r="H1624">
        <v>1.0019540786743161E-2</v>
      </c>
      <c r="I1624">
        <v>0.18310546875</v>
      </c>
      <c r="J1624">
        <v>-9.1552734375E-2</v>
      </c>
      <c r="K1624">
        <v>0.1678466796875</v>
      </c>
      <c r="L1624">
        <v>3.3527612686157227E-2</v>
      </c>
      <c r="M1624">
        <v>-89.55</v>
      </c>
      <c r="N1624">
        <v>-75.3</v>
      </c>
      <c r="O1624">
        <v>-287.85000000000002</v>
      </c>
      <c r="P1624">
        <v>8019.2024999999994</v>
      </c>
      <c r="R1624">
        <f t="shared" si="205"/>
        <v>-8.5821570438293845E-3</v>
      </c>
      <c r="T1624">
        <f t="shared" si="206"/>
        <v>10.05140167899981</v>
      </c>
      <c r="U1624">
        <f t="shared" si="207"/>
        <v>-8.5821570438293845E-3</v>
      </c>
      <c r="V1624">
        <f t="shared" si="208"/>
        <v>7.0454809997499979E-3</v>
      </c>
      <c r="W1624">
        <f t="shared" si="209"/>
        <v>-6.0465424389170539E-5</v>
      </c>
      <c r="X1624">
        <f t="shared" si="210"/>
        <v>-3.7469361527475808E-3</v>
      </c>
      <c r="Z1624">
        <f t="shared" si="211"/>
        <v>-2.6398967471459435E-5</v>
      </c>
      <c r="AA1624">
        <f t="shared" si="212"/>
        <v>-1.275158004498937E-2</v>
      </c>
    </row>
    <row r="1625" spans="1:27" x14ac:dyDescent="0.3">
      <c r="A1625" s="1">
        <v>1623</v>
      </c>
      <c r="B1625">
        <v>1623</v>
      </c>
      <c r="C1625">
        <v>10.056909919999731</v>
      </c>
      <c r="D1625">
        <v>10.056909919999731</v>
      </c>
      <c r="E1625">
        <v>-0.12939453125</v>
      </c>
      <c r="F1625">
        <v>-2.9296875E-2</v>
      </c>
      <c r="G1625">
        <v>10.25146484375</v>
      </c>
      <c r="H1625">
        <v>1.674294471740723E-2</v>
      </c>
      <c r="I1625">
        <v>0.1068115234375</v>
      </c>
      <c r="J1625">
        <v>-9.1552734375E-2</v>
      </c>
      <c r="K1625">
        <v>9.1552734375E-2</v>
      </c>
      <c r="L1625">
        <v>1.140870153903961E-2</v>
      </c>
      <c r="M1625">
        <v>-89.55</v>
      </c>
      <c r="N1625">
        <v>-75.3</v>
      </c>
      <c r="O1625">
        <v>-287.85000000000002</v>
      </c>
      <c r="P1625">
        <v>8019.2024999999994</v>
      </c>
      <c r="R1625">
        <f t="shared" si="205"/>
        <v>-1.2579382938293845E-3</v>
      </c>
      <c r="T1625">
        <f t="shared" si="206"/>
        <v>10.056909919999731</v>
      </c>
      <c r="U1625">
        <f t="shared" si="207"/>
        <v>-1.2579382938293845E-3</v>
      </c>
      <c r="V1625">
        <f t="shared" si="208"/>
        <v>5.508240999921199E-3</v>
      </c>
      <c r="W1625">
        <f t="shared" si="209"/>
        <v>-6.9290272854419359E-6</v>
      </c>
      <c r="X1625">
        <f t="shared" si="210"/>
        <v>-3.7538651800330227E-3</v>
      </c>
      <c r="Z1625">
        <f t="shared" si="211"/>
        <v>-2.0677194092834468E-5</v>
      </c>
      <c r="AA1625">
        <f t="shared" si="212"/>
        <v>-1.2772257239082204E-2</v>
      </c>
    </row>
    <row r="1626" spans="1:27" x14ac:dyDescent="0.3">
      <c r="A1626" s="1">
        <v>1624</v>
      </c>
      <c r="B1626">
        <v>1624</v>
      </c>
      <c r="C1626">
        <v>10.06463197599987</v>
      </c>
      <c r="D1626">
        <v>10.06463197599987</v>
      </c>
      <c r="E1626">
        <v>-7.080078125E-2</v>
      </c>
      <c r="F1626">
        <v>-1.708984375E-2</v>
      </c>
      <c r="G1626">
        <v>10.234375</v>
      </c>
      <c r="H1626">
        <v>5.0127506256103524E-3</v>
      </c>
      <c r="I1626">
        <v>0.18310546875</v>
      </c>
      <c r="J1626">
        <v>-0.152587890625</v>
      </c>
      <c r="K1626">
        <v>7.62939453125E-2</v>
      </c>
      <c r="L1626">
        <v>3.3527612686157227E-2</v>
      </c>
      <c r="M1626">
        <v>-90.45</v>
      </c>
      <c r="N1626">
        <v>-73.05</v>
      </c>
      <c r="O1626">
        <v>-287.39999999999998</v>
      </c>
      <c r="P1626">
        <v>8181.2025000000003</v>
      </c>
      <c r="R1626">
        <f t="shared" si="205"/>
        <v>1.0949092956170615E-2</v>
      </c>
      <c r="T1626">
        <f t="shared" si="206"/>
        <v>10.06463197599987</v>
      </c>
      <c r="U1626">
        <f t="shared" si="207"/>
        <v>1.0949092956170615E-2</v>
      </c>
      <c r="V1626">
        <f t="shared" si="208"/>
        <v>7.7220560001389771E-3</v>
      </c>
      <c r="W1626">
        <f t="shared" si="209"/>
        <v>8.4549508958276708E-5</v>
      </c>
      <c r="X1626">
        <f t="shared" si="210"/>
        <v>-3.6693156710747459E-3</v>
      </c>
      <c r="Z1626">
        <f t="shared" si="211"/>
        <v>-2.8334661094226718E-5</v>
      </c>
      <c r="AA1626">
        <f t="shared" si="212"/>
        <v>-1.280059190017643E-2</v>
      </c>
    </row>
    <row r="1627" spans="1:27" x14ac:dyDescent="0.3">
      <c r="A1627" s="1">
        <v>1625</v>
      </c>
      <c r="B1627">
        <v>1625</v>
      </c>
      <c r="C1627">
        <v>10.0744197529998</v>
      </c>
      <c r="D1627">
        <v>10.0744197529998</v>
      </c>
      <c r="E1627">
        <v>-0.10009765625</v>
      </c>
      <c r="F1627">
        <v>-2.685546875E-2</v>
      </c>
      <c r="G1627">
        <v>10.26123046875</v>
      </c>
      <c r="H1627">
        <v>1.0019540786743161E-2</v>
      </c>
      <c r="I1627">
        <v>0.18310546875</v>
      </c>
      <c r="J1627">
        <v>-6.103515625E-2</v>
      </c>
      <c r="K1627">
        <v>6.103515625E-2</v>
      </c>
      <c r="L1627">
        <v>3.3527612686157227E-2</v>
      </c>
      <c r="M1627">
        <v>-90.149999999999991</v>
      </c>
      <c r="N1627">
        <v>-73.649999999999991</v>
      </c>
      <c r="O1627">
        <v>-288</v>
      </c>
      <c r="P1627">
        <v>8127.0224999999982</v>
      </c>
      <c r="R1627">
        <f t="shared" si="205"/>
        <v>1.1834679561706155E-3</v>
      </c>
      <c r="T1627">
        <f t="shared" si="206"/>
        <v>10.0744197529998</v>
      </c>
      <c r="U1627">
        <f t="shared" si="207"/>
        <v>1.1834679561706155E-3</v>
      </c>
      <c r="V1627">
        <f t="shared" si="208"/>
        <v>9.7877769999303865E-3</v>
      </c>
      <c r="W1627">
        <f t="shared" si="209"/>
        <v>1.1583520441561372E-5</v>
      </c>
      <c r="X1627">
        <f t="shared" si="210"/>
        <v>-3.6577321506331847E-3</v>
      </c>
      <c r="Z1627">
        <f t="shared" si="211"/>
        <v>-3.5801066615873392E-5</v>
      </c>
      <c r="AA1627">
        <f t="shared" si="212"/>
        <v>-1.2836392966792303E-2</v>
      </c>
    </row>
    <row r="1628" spans="1:27" x14ac:dyDescent="0.3">
      <c r="A1628" s="1">
        <v>1626</v>
      </c>
      <c r="B1628">
        <v>1626</v>
      </c>
      <c r="C1628">
        <v>10.08020849400009</v>
      </c>
      <c r="D1628">
        <v>10.08020849400009</v>
      </c>
      <c r="E1628">
        <v>-8.7890625E-2</v>
      </c>
      <c r="F1628">
        <v>-3.41796875E-2</v>
      </c>
      <c r="G1628">
        <v>10.26611328125</v>
      </c>
      <c r="H1628">
        <v>7.724761962890625E-3</v>
      </c>
      <c r="I1628">
        <v>0.1983642578125</v>
      </c>
      <c r="J1628">
        <v>-3.0517578125E-2</v>
      </c>
      <c r="K1628">
        <v>0.1220703125</v>
      </c>
      <c r="L1628">
        <v>3.9348378777503967E-2</v>
      </c>
      <c r="M1628">
        <v>-91.5</v>
      </c>
      <c r="N1628">
        <v>-74.849999999999994</v>
      </c>
      <c r="O1628">
        <v>-288</v>
      </c>
      <c r="P1628">
        <v>8372.25</v>
      </c>
      <c r="R1628">
        <f t="shared" si="205"/>
        <v>-6.1407507938293845E-3</v>
      </c>
      <c r="T1628">
        <f t="shared" si="206"/>
        <v>10.08020849400009</v>
      </c>
      <c r="U1628">
        <f t="shared" si="207"/>
        <v>-6.1407507938293845E-3</v>
      </c>
      <c r="V1628">
        <f t="shared" si="208"/>
        <v>5.7887410002894768E-3</v>
      </c>
      <c r="W1628">
        <f t="shared" si="209"/>
        <v>-3.5547215892800311E-5</v>
      </c>
      <c r="X1628">
        <f t="shared" si="210"/>
        <v>-3.6932793665259852E-3</v>
      </c>
      <c r="Z1628">
        <f t="shared" si="211"/>
        <v>-2.1379437694532117E-5</v>
      </c>
      <c r="AA1628">
        <f t="shared" si="212"/>
        <v>-1.2857772404486835E-2</v>
      </c>
    </row>
    <row r="1629" spans="1:27" x14ac:dyDescent="0.3">
      <c r="A1629" s="1">
        <v>1627</v>
      </c>
      <c r="B1629">
        <v>1627</v>
      </c>
      <c r="C1629">
        <v>10.086819938999721</v>
      </c>
      <c r="D1629">
        <v>10.086819938999721</v>
      </c>
      <c r="E1629">
        <v>-9.521484375E-2</v>
      </c>
      <c r="F1629">
        <v>-1.46484375E-2</v>
      </c>
      <c r="G1629">
        <v>10.24169921875</v>
      </c>
      <c r="H1629">
        <v>9.0658664703369141E-3</v>
      </c>
      <c r="I1629">
        <v>0.244140625</v>
      </c>
      <c r="J1629">
        <v>-0.1373291015625</v>
      </c>
      <c r="K1629">
        <v>0.1373291015625</v>
      </c>
      <c r="L1629">
        <v>5.9604644775390618E-2</v>
      </c>
      <c r="M1629">
        <v>-91.5</v>
      </c>
      <c r="N1629">
        <v>-74.849999999999994</v>
      </c>
      <c r="O1629">
        <v>-288</v>
      </c>
      <c r="P1629">
        <v>8372.25</v>
      </c>
      <c r="R1629">
        <f t="shared" si="205"/>
        <v>1.3390499206170615E-2</v>
      </c>
      <c r="T1629">
        <f t="shared" si="206"/>
        <v>10.086819938999721</v>
      </c>
      <c r="U1629">
        <f t="shared" si="207"/>
        <v>1.3390499206170615E-2</v>
      </c>
      <c r="V1629">
        <f t="shared" si="208"/>
        <v>6.6114449996312885E-3</v>
      </c>
      <c r="W1629">
        <f t="shared" si="209"/>
        <v>8.8530549019203453E-5</v>
      </c>
      <c r="X1629">
        <f t="shared" si="210"/>
        <v>-3.6047488175067815E-3</v>
      </c>
      <c r="Z1629">
        <f t="shared" si="211"/>
        <v>-2.383259854443201E-5</v>
      </c>
      <c r="AA1629">
        <f t="shared" si="212"/>
        <v>-1.2881605003031267E-2</v>
      </c>
    </row>
    <row r="1630" spans="1:27" x14ac:dyDescent="0.3">
      <c r="A1630" s="1">
        <v>1628</v>
      </c>
      <c r="B1630">
        <v>1628</v>
      </c>
      <c r="C1630">
        <v>10.09245643899976</v>
      </c>
      <c r="D1630">
        <v>10.09245643899976</v>
      </c>
      <c r="E1630">
        <v>-9.765625E-2</v>
      </c>
      <c r="F1630">
        <v>-4.39453125E-2</v>
      </c>
      <c r="G1630">
        <v>10.24658203125</v>
      </c>
      <c r="H1630">
        <v>9.5367431640625E-3</v>
      </c>
      <c r="I1630">
        <v>0.1220703125</v>
      </c>
      <c r="J1630">
        <v>-9.1552734375E-2</v>
      </c>
      <c r="K1630">
        <v>6.103515625E-2</v>
      </c>
      <c r="L1630">
        <v>1.490116119384766E-2</v>
      </c>
      <c r="M1630">
        <v>-90.3</v>
      </c>
      <c r="N1630">
        <v>-74.25</v>
      </c>
      <c r="O1630">
        <v>-288.89999999999998</v>
      </c>
      <c r="P1630">
        <v>8154.0899999999992</v>
      </c>
      <c r="R1630">
        <f t="shared" si="205"/>
        <v>-1.5906375793829385E-2</v>
      </c>
      <c r="T1630">
        <f t="shared" si="206"/>
        <v>10.09245643899976</v>
      </c>
      <c r="U1630">
        <f t="shared" si="207"/>
        <v>-1.5906375793829385E-2</v>
      </c>
      <c r="V1630">
        <f t="shared" si="208"/>
        <v>5.63650000003868E-3</v>
      </c>
      <c r="W1630">
        <f t="shared" si="209"/>
        <v>-8.9656287162534579E-5</v>
      </c>
      <c r="X1630">
        <f t="shared" si="210"/>
        <v>-3.6944051046693162E-3</v>
      </c>
      <c r="Z1630">
        <f t="shared" si="211"/>
        <v>-2.0823514372611501E-5</v>
      </c>
      <c r="AA1630">
        <f t="shared" si="212"/>
        <v>-1.2902428517403879E-2</v>
      </c>
    </row>
    <row r="1631" spans="1:27" x14ac:dyDescent="0.3">
      <c r="A1631" s="1">
        <v>1629</v>
      </c>
      <c r="B1631">
        <v>1629</v>
      </c>
      <c r="C1631">
        <v>10.09953114199971</v>
      </c>
      <c r="D1631">
        <v>10.09953114199971</v>
      </c>
      <c r="E1631">
        <v>-4.638671875E-2</v>
      </c>
      <c r="F1631">
        <v>-4.39453125E-2</v>
      </c>
      <c r="G1631">
        <v>10.244140625</v>
      </c>
      <c r="H1631">
        <v>2.151727676391602E-3</v>
      </c>
      <c r="I1631">
        <v>0.1373291015625</v>
      </c>
      <c r="J1631">
        <v>-0.1373291015625</v>
      </c>
      <c r="K1631">
        <v>4.57763671875E-2</v>
      </c>
      <c r="L1631">
        <v>1.885928213596344E-2</v>
      </c>
      <c r="M1631">
        <v>-90.75</v>
      </c>
      <c r="N1631">
        <v>-73.649999999999991</v>
      </c>
      <c r="O1631">
        <v>-288.45</v>
      </c>
      <c r="P1631">
        <v>8235.5625</v>
      </c>
      <c r="R1631">
        <f t="shared" si="205"/>
        <v>-1.5906375793829385E-2</v>
      </c>
      <c r="T1631">
        <f t="shared" si="206"/>
        <v>10.09953114199971</v>
      </c>
      <c r="U1631">
        <f t="shared" si="207"/>
        <v>-1.5906375793829385E-2</v>
      </c>
      <c r="V1631">
        <f t="shared" si="208"/>
        <v>7.0747029999509436E-3</v>
      </c>
      <c r="W1631">
        <f t="shared" si="209"/>
        <v>-1.1253288454695182E-4</v>
      </c>
      <c r="X1631">
        <f t="shared" si="210"/>
        <v>-3.8069379892162682E-3</v>
      </c>
      <c r="Z1631">
        <f t="shared" si="211"/>
        <v>-2.6932955612935546E-5</v>
      </c>
      <c r="AA1631">
        <f t="shared" si="212"/>
        <v>-1.2929361473016815E-2</v>
      </c>
    </row>
    <row r="1632" spans="1:27" x14ac:dyDescent="0.3">
      <c r="A1632" s="1">
        <v>1630</v>
      </c>
      <c r="B1632">
        <v>1630</v>
      </c>
      <c r="C1632">
        <v>10.10719023499996</v>
      </c>
      <c r="D1632">
        <v>10.10719023499996</v>
      </c>
      <c r="E1632">
        <v>-0.107421875</v>
      </c>
      <c r="F1632">
        <v>-1.953125E-2</v>
      </c>
      <c r="G1632">
        <v>10.26123046875</v>
      </c>
      <c r="H1632">
        <v>1.153945922851562E-2</v>
      </c>
      <c r="I1632">
        <v>0.1373291015625</v>
      </c>
      <c r="J1632">
        <v>-0.1373291015625</v>
      </c>
      <c r="K1632">
        <v>7.62939453125E-2</v>
      </c>
      <c r="L1632">
        <v>1.885928213596344E-2</v>
      </c>
      <c r="M1632">
        <v>-90.75</v>
      </c>
      <c r="N1632">
        <v>-73.649999999999991</v>
      </c>
      <c r="O1632">
        <v>-288.45</v>
      </c>
      <c r="P1632">
        <v>8235.5625</v>
      </c>
      <c r="R1632">
        <f t="shared" si="205"/>
        <v>8.5076867061706155E-3</v>
      </c>
      <c r="T1632">
        <f t="shared" si="206"/>
        <v>10.10719023499996</v>
      </c>
      <c r="U1632">
        <f t="shared" si="207"/>
        <v>8.5076867061706155E-3</v>
      </c>
      <c r="V1632">
        <f t="shared" si="208"/>
        <v>7.6590930002495838E-3</v>
      </c>
      <c r="W1632">
        <f t="shared" si="209"/>
        <v>6.5161163699547795E-5</v>
      </c>
      <c r="X1632">
        <f t="shared" si="210"/>
        <v>-3.7417768255167206E-3</v>
      </c>
      <c r="Z1632">
        <f t="shared" si="211"/>
        <v>-2.8658616692811223E-5</v>
      </c>
      <c r="AA1632">
        <f t="shared" si="212"/>
        <v>-1.2958020089709626E-2</v>
      </c>
    </row>
    <row r="1633" spans="1:27" x14ac:dyDescent="0.3">
      <c r="A1633" s="1">
        <v>1631</v>
      </c>
      <c r="B1633">
        <v>1631</v>
      </c>
      <c r="C1633">
        <v>10.11244347599995</v>
      </c>
      <c r="D1633">
        <v>10.11244347599995</v>
      </c>
      <c r="E1633">
        <v>-7.568359375E-2</v>
      </c>
      <c r="F1633">
        <v>2.44140625E-3</v>
      </c>
      <c r="G1633">
        <v>10.2392578125</v>
      </c>
      <c r="H1633">
        <v>5.7280063629150391E-3</v>
      </c>
      <c r="I1633">
        <v>0.18310546875</v>
      </c>
      <c r="J1633">
        <v>-9.1552734375E-2</v>
      </c>
      <c r="K1633">
        <v>3.0517578125E-2</v>
      </c>
      <c r="L1633">
        <v>3.3527612686157227E-2</v>
      </c>
      <c r="M1633">
        <v>-90.149999999999991</v>
      </c>
      <c r="N1633">
        <v>-74.849999999999994</v>
      </c>
      <c r="O1633">
        <v>-287.39999999999998</v>
      </c>
      <c r="P1633">
        <v>8127.0224999999982</v>
      </c>
      <c r="R1633">
        <f t="shared" si="205"/>
        <v>3.0480342956170615E-2</v>
      </c>
      <c r="T1633">
        <f t="shared" si="206"/>
        <v>10.11244347599995</v>
      </c>
      <c r="U1633">
        <f t="shared" si="207"/>
        <v>3.0480342956170615E-2</v>
      </c>
      <c r="V1633">
        <f t="shared" si="208"/>
        <v>5.2532409999894725E-3</v>
      </c>
      <c r="W1633">
        <f t="shared" si="209"/>
        <v>1.6012058731109578E-4</v>
      </c>
      <c r="X1633">
        <f t="shared" si="210"/>
        <v>-3.5816562382056248E-3</v>
      </c>
      <c r="Z1633">
        <f t="shared" si="211"/>
        <v>-1.8815303398409849E-5</v>
      </c>
      <c r="AA1633">
        <f t="shared" si="212"/>
        <v>-1.2976835393108037E-2</v>
      </c>
    </row>
    <row r="1634" spans="1:27" x14ac:dyDescent="0.3">
      <c r="A1634" s="1">
        <v>1632</v>
      </c>
      <c r="B1634">
        <v>1632</v>
      </c>
      <c r="C1634">
        <v>10.118621197999801</v>
      </c>
      <c r="D1634">
        <v>10.118621197999801</v>
      </c>
      <c r="E1634">
        <v>-0.1123046875</v>
      </c>
      <c r="F1634">
        <v>-2.197265625E-2</v>
      </c>
      <c r="G1634">
        <v>10.263671875</v>
      </c>
      <c r="H1634">
        <v>1.261234283447266E-2</v>
      </c>
      <c r="I1634">
        <v>0.1220703125</v>
      </c>
      <c r="J1634">
        <v>-0.152587890625</v>
      </c>
      <c r="K1634">
        <v>7.62939453125E-2</v>
      </c>
      <c r="L1634">
        <v>1.490116119384766E-2</v>
      </c>
      <c r="M1634">
        <v>-91.2</v>
      </c>
      <c r="N1634">
        <v>-73.649999999999991</v>
      </c>
      <c r="O1634">
        <v>-286.64999999999998</v>
      </c>
      <c r="P1634">
        <v>8317.44</v>
      </c>
      <c r="R1634">
        <f t="shared" si="205"/>
        <v>6.0662804561706155E-3</v>
      </c>
      <c r="T1634">
        <f t="shared" si="206"/>
        <v>10.118621197999801</v>
      </c>
      <c r="U1634">
        <f t="shared" si="207"/>
        <v>6.0662804561706155E-3</v>
      </c>
      <c r="V1634">
        <f t="shared" si="208"/>
        <v>6.1777219998511157E-3</v>
      </c>
      <c r="W1634">
        <f t="shared" si="209"/>
        <v>3.7475794231352076E-5</v>
      </c>
      <c r="X1634">
        <f t="shared" si="210"/>
        <v>-3.5441804439742728E-3</v>
      </c>
      <c r="Z1634">
        <f t="shared" si="211"/>
        <v>-2.1894961500181961E-5</v>
      </c>
      <c r="AA1634">
        <f t="shared" si="212"/>
        <v>-1.2998730354608218E-2</v>
      </c>
    </row>
    <row r="1635" spans="1:27" x14ac:dyDescent="0.3">
      <c r="A1635" s="1">
        <v>1633</v>
      </c>
      <c r="B1635">
        <v>1633</v>
      </c>
      <c r="C1635">
        <v>10.124125938999899</v>
      </c>
      <c r="D1635">
        <v>10.124125938999899</v>
      </c>
      <c r="E1635">
        <v>-0.12451171875</v>
      </c>
      <c r="F1635">
        <v>-2.44140625E-3</v>
      </c>
      <c r="G1635">
        <v>10.23681640625</v>
      </c>
      <c r="H1635">
        <v>1.55031681060791E-2</v>
      </c>
      <c r="I1635">
        <v>0.1678466796875</v>
      </c>
      <c r="J1635">
        <v>-0.1068115234375</v>
      </c>
      <c r="K1635">
        <v>0.1220703125</v>
      </c>
      <c r="L1635">
        <v>2.8172507882118229E-2</v>
      </c>
      <c r="M1635">
        <v>-91.2</v>
      </c>
      <c r="N1635">
        <v>-73.649999999999991</v>
      </c>
      <c r="O1635">
        <v>-286.64999999999998</v>
      </c>
      <c r="P1635">
        <v>8317.44</v>
      </c>
      <c r="R1635">
        <f t="shared" si="205"/>
        <v>2.5597530456170615E-2</v>
      </c>
      <c r="T1635">
        <f t="shared" si="206"/>
        <v>10.124125938999899</v>
      </c>
      <c r="U1635">
        <f t="shared" si="207"/>
        <v>2.5597530456170615E-2</v>
      </c>
      <c r="V1635">
        <f t="shared" si="208"/>
        <v>5.5047410000987895E-3</v>
      </c>
      <c r="W1635">
        <f t="shared" si="209"/>
        <v>1.4090777540335986E-4</v>
      </c>
      <c r="X1635">
        <f t="shared" si="210"/>
        <v>-3.4032726685709128E-3</v>
      </c>
      <c r="Z1635">
        <f t="shared" si="211"/>
        <v>-1.8734134593197922E-5</v>
      </c>
      <c r="AA1635">
        <f t="shared" si="212"/>
        <v>-1.3017464489201415E-2</v>
      </c>
    </row>
    <row r="1636" spans="1:27" x14ac:dyDescent="0.3">
      <c r="A1636" s="1">
        <v>1634</v>
      </c>
      <c r="B1636">
        <v>1634</v>
      </c>
      <c r="C1636">
        <v>10.130597271999701</v>
      </c>
      <c r="D1636">
        <v>10.130597271999701</v>
      </c>
      <c r="E1636">
        <v>-9.765625E-2</v>
      </c>
      <c r="F1636">
        <v>-5.615234375E-2</v>
      </c>
      <c r="G1636">
        <v>10.27099609375</v>
      </c>
      <c r="H1636">
        <v>9.5367431640625E-3</v>
      </c>
      <c r="I1636">
        <v>0.1373291015625</v>
      </c>
      <c r="J1636">
        <v>-0.1373291015625</v>
      </c>
      <c r="K1636">
        <v>6.103515625E-2</v>
      </c>
      <c r="L1636">
        <v>1.885928213596344E-2</v>
      </c>
      <c r="M1636">
        <v>-89.399999999999991</v>
      </c>
      <c r="N1636">
        <v>-75.45</v>
      </c>
      <c r="O1636">
        <v>-287.7</v>
      </c>
      <c r="P1636">
        <v>7992.3599999999988</v>
      </c>
      <c r="R1636">
        <f t="shared" si="205"/>
        <v>-2.8113407043829385E-2</v>
      </c>
      <c r="T1636">
        <f t="shared" si="206"/>
        <v>10.130597271999701</v>
      </c>
      <c r="U1636">
        <f t="shared" si="207"/>
        <v>-2.8113407043829385E-2</v>
      </c>
      <c r="V1636">
        <f t="shared" si="208"/>
        <v>6.4713329998014046E-3</v>
      </c>
      <c r="W1636">
        <f t="shared" si="209"/>
        <v>-1.8193121873958236E-4</v>
      </c>
      <c r="X1636">
        <f t="shared" si="210"/>
        <v>-3.585203887310495E-3</v>
      </c>
      <c r="Z1636">
        <f t="shared" si="211"/>
        <v>-2.3201048226968684E-5</v>
      </c>
      <c r="AA1636">
        <f t="shared" si="212"/>
        <v>-1.3040665537428383E-2</v>
      </c>
    </row>
    <row r="1637" spans="1:27" x14ac:dyDescent="0.3">
      <c r="A1637" s="1">
        <v>1635</v>
      </c>
      <c r="B1637">
        <v>1635</v>
      </c>
      <c r="C1637">
        <v>10.13717178999968</v>
      </c>
      <c r="D1637">
        <v>10.13717178999968</v>
      </c>
      <c r="E1637">
        <v>-8.30078125E-2</v>
      </c>
      <c r="F1637">
        <v>-4.8828125E-3</v>
      </c>
      <c r="G1637">
        <v>10.2490234375</v>
      </c>
      <c r="H1637">
        <v>6.8902969360351563E-3</v>
      </c>
      <c r="I1637">
        <v>0.152587890625</v>
      </c>
      <c r="J1637">
        <v>-0.152587890625</v>
      </c>
      <c r="K1637">
        <v>6.103515625E-2</v>
      </c>
      <c r="L1637">
        <v>2.3283064365386959E-2</v>
      </c>
      <c r="M1637">
        <v>-89.399999999999991</v>
      </c>
      <c r="N1637">
        <v>-75.45</v>
      </c>
      <c r="O1637">
        <v>-287.7</v>
      </c>
      <c r="P1637">
        <v>7992.3599999999988</v>
      </c>
      <c r="R1637">
        <f t="shared" si="205"/>
        <v>2.3156124206170615E-2</v>
      </c>
      <c r="T1637">
        <f t="shared" si="206"/>
        <v>10.13717178999968</v>
      </c>
      <c r="U1637">
        <f t="shared" si="207"/>
        <v>2.3156124206170615E-2</v>
      </c>
      <c r="V1637">
        <f t="shared" si="208"/>
        <v>6.5745179999794345E-3</v>
      </c>
      <c r="W1637">
        <f t="shared" si="209"/>
        <v>1.5224035540322822E-4</v>
      </c>
      <c r="X1637">
        <f t="shared" si="210"/>
        <v>-3.4329635319072667E-3</v>
      </c>
      <c r="Z1637">
        <f t="shared" si="211"/>
        <v>-2.2570080533797298E-5</v>
      </c>
      <c r="AA1637">
        <f t="shared" si="212"/>
        <v>-1.3063235617962181E-2</v>
      </c>
    </row>
    <row r="1638" spans="1:27" x14ac:dyDescent="0.3">
      <c r="A1638" s="1">
        <v>1636</v>
      </c>
      <c r="B1638">
        <v>1636</v>
      </c>
      <c r="C1638">
        <v>10.144012845999899</v>
      </c>
      <c r="D1638">
        <v>10.144012845999899</v>
      </c>
      <c r="E1638">
        <v>-6.34765625E-2</v>
      </c>
      <c r="F1638">
        <v>-2.44140625E-2</v>
      </c>
      <c r="G1638">
        <v>10.25146484375</v>
      </c>
      <c r="H1638">
        <v>4.0292739868164063E-3</v>
      </c>
      <c r="I1638">
        <v>0.1220703125</v>
      </c>
      <c r="J1638">
        <v>-7.62939453125E-2</v>
      </c>
      <c r="K1638">
        <v>7.62939453125E-2</v>
      </c>
      <c r="L1638">
        <v>1.490116119384766E-2</v>
      </c>
      <c r="M1638">
        <v>-90</v>
      </c>
      <c r="N1638">
        <v>-75</v>
      </c>
      <c r="O1638">
        <v>-287.85000000000002</v>
      </c>
      <c r="P1638">
        <v>8100</v>
      </c>
      <c r="R1638">
        <f t="shared" si="205"/>
        <v>3.6248742061706155E-3</v>
      </c>
      <c r="T1638">
        <f t="shared" si="206"/>
        <v>10.144012845999899</v>
      </c>
      <c r="U1638">
        <f t="shared" si="207"/>
        <v>3.6248742061706155E-3</v>
      </c>
      <c r="V1638">
        <f t="shared" si="208"/>
        <v>6.8410560002192256E-3</v>
      </c>
      <c r="W1638">
        <f t="shared" si="209"/>
        <v>2.479796743816339E-5</v>
      </c>
      <c r="X1638">
        <f t="shared" si="210"/>
        <v>-3.4081655644691033E-3</v>
      </c>
      <c r="Z1638">
        <f t="shared" si="211"/>
        <v>-2.3315451484551903E-5</v>
      </c>
      <c r="AA1638">
        <f t="shared" si="212"/>
        <v>-1.3086551069446733E-2</v>
      </c>
    </row>
    <row r="1639" spans="1:27" x14ac:dyDescent="0.3">
      <c r="A1639" s="1">
        <v>1637</v>
      </c>
      <c r="B1639">
        <v>1637</v>
      </c>
      <c r="C1639">
        <v>10.149977939000109</v>
      </c>
      <c r="D1639">
        <v>10.149977939000109</v>
      </c>
      <c r="E1639">
        <v>-9.521484375E-2</v>
      </c>
      <c r="F1639">
        <v>-2.44140625E-2</v>
      </c>
      <c r="G1639">
        <v>10.25146484375</v>
      </c>
      <c r="H1639">
        <v>9.0658664703369141E-3</v>
      </c>
      <c r="I1639">
        <v>0.1068115234375</v>
      </c>
      <c r="J1639">
        <v>-0.1983642578125</v>
      </c>
      <c r="K1639">
        <v>9.1552734375E-2</v>
      </c>
      <c r="L1639">
        <v>1.140870153903961E-2</v>
      </c>
      <c r="M1639">
        <v>-91.35</v>
      </c>
      <c r="N1639">
        <v>-75.599999999999994</v>
      </c>
      <c r="O1639">
        <v>-286.05</v>
      </c>
      <c r="P1639">
        <v>8344.8224999999984</v>
      </c>
      <c r="R1639">
        <f t="shared" si="205"/>
        <v>3.6248742061706155E-3</v>
      </c>
      <c r="T1639">
        <f t="shared" si="206"/>
        <v>10.149977939000109</v>
      </c>
      <c r="U1639">
        <f t="shared" si="207"/>
        <v>3.6248742061706155E-3</v>
      </c>
      <c r="V1639">
        <f t="shared" si="208"/>
        <v>5.9650930002099756E-3</v>
      </c>
      <c r="W1639">
        <f t="shared" si="209"/>
        <v>2.1622711753870028E-5</v>
      </c>
      <c r="X1639">
        <f t="shared" si="210"/>
        <v>-3.3865428527152333E-3</v>
      </c>
      <c r="Z1639">
        <f t="shared" si="211"/>
        <v>-2.0201043065642759E-5</v>
      </c>
      <c r="AA1639">
        <f t="shared" si="212"/>
        <v>-1.3106752112512375E-2</v>
      </c>
    </row>
    <row r="1640" spans="1:27" x14ac:dyDescent="0.3">
      <c r="A1640" s="1">
        <v>1638</v>
      </c>
      <c r="B1640">
        <v>1638</v>
      </c>
      <c r="C1640">
        <v>10.155699956999801</v>
      </c>
      <c r="D1640">
        <v>10.155699956999801</v>
      </c>
      <c r="E1640">
        <v>-9.033203125E-2</v>
      </c>
      <c r="F1640">
        <v>-5.37109375E-2</v>
      </c>
      <c r="G1640">
        <v>10.25634765625</v>
      </c>
      <c r="H1640">
        <v>8.1598758697509766E-3</v>
      </c>
      <c r="I1640">
        <v>0.1068115234375</v>
      </c>
      <c r="J1640">
        <v>-0.1983642578125</v>
      </c>
      <c r="K1640">
        <v>9.1552734375E-2</v>
      </c>
      <c r="L1640">
        <v>1.140870153903961E-2</v>
      </c>
      <c r="M1640">
        <v>-91.35</v>
      </c>
      <c r="N1640">
        <v>-75.599999999999994</v>
      </c>
      <c r="O1640">
        <v>-286.05</v>
      </c>
      <c r="P1640">
        <v>8344.8224999999984</v>
      </c>
      <c r="R1640">
        <f t="shared" si="205"/>
        <v>-2.5672000793829385E-2</v>
      </c>
      <c r="T1640">
        <f t="shared" si="206"/>
        <v>10.155699956999801</v>
      </c>
      <c r="U1640">
        <f t="shared" si="207"/>
        <v>-2.5672000793829385E-2</v>
      </c>
      <c r="V1640">
        <f t="shared" si="208"/>
        <v>5.7220179996910758E-3</v>
      </c>
      <c r="W1640">
        <f t="shared" si="209"/>
        <v>-1.4689565063037534E-4</v>
      </c>
      <c r="X1640">
        <f t="shared" si="210"/>
        <v>-3.5334385033456085E-3</v>
      </c>
      <c r="Z1640">
        <f t="shared" si="211"/>
        <v>-2.0218398716945069E-5</v>
      </c>
      <c r="AA1640">
        <f t="shared" si="212"/>
        <v>-1.3126970511229321E-2</v>
      </c>
    </row>
    <row r="1641" spans="1:27" x14ac:dyDescent="0.3">
      <c r="A1641" s="1">
        <v>1639</v>
      </c>
      <c r="B1641">
        <v>1639</v>
      </c>
      <c r="C1641">
        <v>10.161435939000061</v>
      </c>
      <c r="D1641">
        <v>10.161435939000061</v>
      </c>
      <c r="E1641">
        <v>-8.7890625E-2</v>
      </c>
      <c r="F1641">
        <v>-1.953125E-2</v>
      </c>
      <c r="G1641">
        <v>10.2490234375</v>
      </c>
      <c r="H1641">
        <v>7.724761962890625E-3</v>
      </c>
      <c r="I1641">
        <v>0.1373291015625</v>
      </c>
      <c r="J1641">
        <v>-0.1678466796875</v>
      </c>
      <c r="K1641">
        <v>1.52587890625E-2</v>
      </c>
      <c r="L1641">
        <v>1.885928213596344E-2</v>
      </c>
      <c r="M1641">
        <v>-89.55</v>
      </c>
      <c r="N1641">
        <v>-75.3</v>
      </c>
      <c r="O1641">
        <v>-288.14999999999998</v>
      </c>
      <c r="P1641">
        <v>8019.2024999999994</v>
      </c>
      <c r="R1641">
        <f t="shared" si="205"/>
        <v>8.5076867061706155E-3</v>
      </c>
      <c r="T1641">
        <f t="shared" si="206"/>
        <v>10.161435939000061</v>
      </c>
      <c r="U1641">
        <f t="shared" si="207"/>
        <v>8.5076867061706155E-3</v>
      </c>
      <c r="V1641">
        <f t="shared" si="208"/>
        <v>5.7359820002602646E-3</v>
      </c>
      <c r="W1641">
        <f t="shared" si="209"/>
        <v>4.8799937810448186E-5</v>
      </c>
      <c r="X1641">
        <f t="shared" si="210"/>
        <v>-3.4846385655351603E-3</v>
      </c>
      <c r="Z1641">
        <f t="shared" si="211"/>
        <v>-1.9987824089322427E-5</v>
      </c>
      <c r="AA1641">
        <f t="shared" si="212"/>
        <v>-1.3146958335318643E-2</v>
      </c>
    </row>
    <row r="1642" spans="1:27" x14ac:dyDescent="0.3">
      <c r="A1642" s="1">
        <v>1640</v>
      </c>
      <c r="B1642">
        <v>1640</v>
      </c>
      <c r="C1642">
        <v>10.16770169799975</v>
      </c>
      <c r="D1642">
        <v>10.16770169799975</v>
      </c>
      <c r="E1642">
        <v>-9.521484375E-2</v>
      </c>
      <c r="F1642">
        <v>-5.37109375E-2</v>
      </c>
      <c r="G1642">
        <v>10.24658203125</v>
      </c>
      <c r="H1642">
        <v>9.0658664703369141E-3</v>
      </c>
      <c r="I1642">
        <v>0.1373291015625</v>
      </c>
      <c r="J1642">
        <v>-0.1373291015625</v>
      </c>
      <c r="K1642">
        <v>0.1068115234375</v>
      </c>
      <c r="L1642">
        <v>1.885928213596344E-2</v>
      </c>
      <c r="M1642">
        <v>-90.149999999999991</v>
      </c>
      <c r="N1642">
        <v>-74.399999999999991</v>
      </c>
      <c r="O1642">
        <v>-286.95</v>
      </c>
      <c r="P1642">
        <v>8127.0224999999982</v>
      </c>
      <c r="R1642">
        <f t="shared" si="205"/>
        <v>-2.5672000793829385E-2</v>
      </c>
      <c r="T1642">
        <f t="shared" si="206"/>
        <v>10.16770169799975</v>
      </c>
      <c r="U1642">
        <f t="shared" si="207"/>
        <v>-2.5672000793829385E-2</v>
      </c>
      <c r="V1642">
        <f t="shared" si="208"/>
        <v>6.2657589996888419E-3</v>
      </c>
      <c r="W1642">
        <f t="shared" si="209"/>
        <v>-1.6085457001395557E-4</v>
      </c>
      <c r="X1642">
        <f t="shared" si="210"/>
        <v>-3.6454931355491159E-3</v>
      </c>
      <c r="Z1642">
        <f t="shared" si="211"/>
        <v>-2.2841781422370767E-5</v>
      </c>
      <c r="AA1642">
        <f t="shared" si="212"/>
        <v>-1.3169800116741013E-2</v>
      </c>
    </row>
    <row r="1643" spans="1:27" x14ac:dyDescent="0.3">
      <c r="A1643" s="1">
        <v>1641</v>
      </c>
      <c r="B1643">
        <v>1641</v>
      </c>
      <c r="C1643">
        <v>10.17362136499969</v>
      </c>
      <c r="D1643">
        <v>10.17362136499969</v>
      </c>
      <c r="E1643">
        <v>-0.1171875</v>
      </c>
      <c r="F1643">
        <v>-3.41796875E-2</v>
      </c>
      <c r="G1643">
        <v>10.2490234375</v>
      </c>
      <c r="H1643">
        <v>1.373291015625E-2</v>
      </c>
      <c r="I1643">
        <v>0.1220703125</v>
      </c>
      <c r="J1643">
        <v>-0.152587890625</v>
      </c>
      <c r="K1643">
        <v>-1.52587890625E-2</v>
      </c>
      <c r="L1643">
        <v>1.490116119384766E-2</v>
      </c>
      <c r="M1643">
        <v>-90.149999999999991</v>
      </c>
      <c r="N1643">
        <v>-74.399999999999991</v>
      </c>
      <c r="O1643">
        <v>-286.95</v>
      </c>
      <c r="P1643">
        <v>8127.0224999999982</v>
      </c>
      <c r="R1643">
        <f t="shared" si="205"/>
        <v>-6.1407507938293845E-3</v>
      </c>
      <c r="T1643">
        <f t="shared" si="206"/>
        <v>10.17362136499969</v>
      </c>
      <c r="U1643">
        <f t="shared" si="207"/>
        <v>-6.1407507938293845E-3</v>
      </c>
      <c r="V1643">
        <f t="shared" si="208"/>
        <v>5.9196669999401763E-3</v>
      </c>
      <c r="W1643">
        <f t="shared" si="209"/>
        <v>-3.6351199829088252E-5</v>
      </c>
      <c r="X1643">
        <f t="shared" si="210"/>
        <v>-3.681844335378204E-3</v>
      </c>
      <c r="Z1643">
        <f t="shared" si="211"/>
        <v>-2.1795292411055026E-5</v>
      </c>
      <c r="AA1643">
        <f t="shared" si="212"/>
        <v>-1.3191595409152069E-2</v>
      </c>
    </row>
    <row r="1644" spans="1:27" x14ac:dyDescent="0.3">
      <c r="A1644" s="1">
        <v>1642</v>
      </c>
      <c r="B1644">
        <v>1642</v>
      </c>
      <c r="C1644">
        <v>10.184215475999739</v>
      </c>
      <c r="D1644">
        <v>10.184215475999739</v>
      </c>
      <c r="E1644">
        <v>-0.10498046875</v>
      </c>
      <c r="F1644">
        <v>-2.44140625E-2</v>
      </c>
      <c r="G1644">
        <v>10.25390625</v>
      </c>
      <c r="H1644">
        <v>1.102089881896973E-2</v>
      </c>
      <c r="I1644">
        <v>0.1220703125</v>
      </c>
      <c r="J1644">
        <v>-0.152587890625</v>
      </c>
      <c r="K1644">
        <v>9.1552734375E-2</v>
      </c>
      <c r="L1644">
        <v>1.490116119384766E-2</v>
      </c>
      <c r="M1644">
        <v>-89.7</v>
      </c>
      <c r="N1644">
        <v>-74.099999999999994</v>
      </c>
      <c r="O1644">
        <v>-287.39999999999998</v>
      </c>
      <c r="P1644">
        <v>8046.09</v>
      </c>
      <c r="R1644">
        <f t="shared" si="205"/>
        <v>3.6248742061706155E-3</v>
      </c>
      <c r="T1644">
        <f t="shared" si="206"/>
        <v>10.184215475999739</v>
      </c>
      <c r="U1644">
        <f t="shared" si="207"/>
        <v>3.6248742061706155E-3</v>
      </c>
      <c r="V1644">
        <f t="shared" si="208"/>
        <v>1.0594111000049367E-2</v>
      </c>
      <c r="W1644">
        <f t="shared" si="209"/>
        <v>3.8402319701387335E-5</v>
      </c>
      <c r="X1644">
        <f t="shared" si="210"/>
        <v>-3.6434420156768168E-3</v>
      </c>
      <c r="Z1644">
        <f t="shared" si="211"/>
        <v>-3.85990291363238E-5</v>
      </c>
      <c r="AA1644">
        <f t="shared" si="212"/>
        <v>-1.3230194438288392E-2</v>
      </c>
    </row>
    <row r="1645" spans="1:27" x14ac:dyDescent="0.3">
      <c r="A1645" s="1">
        <v>1643</v>
      </c>
      <c r="B1645">
        <v>1643</v>
      </c>
      <c r="C1645">
        <v>10.19369099400001</v>
      </c>
      <c r="D1645">
        <v>10.19369099400001</v>
      </c>
      <c r="E1645">
        <v>-9.27734375E-2</v>
      </c>
      <c r="F1645">
        <v>-9.765625E-3</v>
      </c>
      <c r="G1645">
        <v>10.2783203125</v>
      </c>
      <c r="H1645">
        <v>8.6069107055664063E-3</v>
      </c>
      <c r="I1645">
        <v>0.1983642578125</v>
      </c>
      <c r="J1645">
        <v>-0.1068115234375</v>
      </c>
      <c r="K1645">
        <v>6.103515625E-2</v>
      </c>
      <c r="L1645">
        <v>3.9348378777503967E-2</v>
      </c>
      <c r="M1645">
        <v>-89.399999999999991</v>
      </c>
      <c r="N1645">
        <v>-75.149999999999991</v>
      </c>
      <c r="O1645">
        <v>-287.7</v>
      </c>
      <c r="P1645">
        <v>7992.3599999999988</v>
      </c>
      <c r="R1645">
        <f t="shared" si="205"/>
        <v>1.8273311706170615E-2</v>
      </c>
      <c r="T1645">
        <f t="shared" si="206"/>
        <v>10.19369099400001</v>
      </c>
      <c r="U1645">
        <f t="shared" si="207"/>
        <v>1.8273311706170615E-2</v>
      </c>
      <c r="V1645">
        <f t="shared" si="208"/>
        <v>9.4755180002703554E-3</v>
      </c>
      <c r="W1645">
        <f t="shared" si="209"/>
        <v>1.7314909399637066E-4</v>
      </c>
      <c r="X1645">
        <f t="shared" si="210"/>
        <v>-3.4702929216804462E-3</v>
      </c>
      <c r="Z1645">
        <f t="shared" si="211"/>
        <v>-3.2882823045593872E-5</v>
      </c>
      <c r="AA1645">
        <f t="shared" si="212"/>
        <v>-1.3263077261333986E-2</v>
      </c>
    </row>
    <row r="1646" spans="1:27" x14ac:dyDescent="0.3">
      <c r="A1646" s="1">
        <v>1644</v>
      </c>
      <c r="B1646">
        <v>1644</v>
      </c>
      <c r="C1646">
        <v>10.199827530999761</v>
      </c>
      <c r="D1646">
        <v>10.199827530999761</v>
      </c>
      <c r="E1646">
        <v>-9.27734375E-2</v>
      </c>
      <c r="F1646">
        <v>-2.197265625E-2</v>
      </c>
      <c r="G1646">
        <v>10.24169921875</v>
      </c>
      <c r="H1646">
        <v>8.6069107055664063E-3</v>
      </c>
      <c r="I1646">
        <v>0.1068115234375</v>
      </c>
      <c r="J1646">
        <v>-0.1678466796875</v>
      </c>
      <c r="K1646">
        <v>1.52587890625E-2</v>
      </c>
      <c r="L1646">
        <v>1.140870153903961E-2</v>
      </c>
      <c r="M1646">
        <v>-88.8</v>
      </c>
      <c r="N1646">
        <v>-73.95</v>
      </c>
      <c r="O1646">
        <v>-286.8</v>
      </c>
      <c r="P1646">
        <v>7885.44</v>
      </c>
      <c r="R1646">
        <f t="shared" si="205"/>
        <v>6.0662804561706155E-3</v>
      </c>
      <c r="T1646">
        <f t="shared" si="206"/>
        <v>10.199827530999761</v>
      </c>
      <c r="U1646">
        <f t="shared" si="207"/>
        <v>6.0662804561706155E-3</v>
      </c>
      <c r="V1646">
        <f t="shared" si="208"/>
        <v>6.13653699975103E-3</v>
      </c>
      <c r="W1646">
        <f t="shared" si="209"/>
        <v>3.7225954470157536E-5</v>
      </c>
      <c r="X1646">
        <f t="shared" si="210"/>
        <v>-3.4330669672102887E-3</v>
      </c>
      <c r="Z1646">
        <f t="shared" si="211"/>
        <v>-2.1067142466908991E-5</v>
      </c>
      <c r="AA1646">
        <f t="shared" si="212"/>
        <v>-1.3284144403800895E-2</v>
      </c>
    </row>
    <row r="1647" spans="1:27" x14ac:dyDescent="0.3">
      <c r="A1647" s="1">
        <v>1645</v>
      </c>
      <c r="B1647">
        <v>1645</v>
      </c>
      <c r="C1647">
        <v>10.206401809000001</v>
      </c>
      <c r="D1647">
        <v>10.206401809000001</v>
      </c>
      <c r="E1647">
        <v>-0.10986328125</v>
      </c>
      <c r="F1647">
        <v>-2.9296875E-2</v>
      </c>
      <c r="G1647">
        <v>10.24169921875</v>
      </c>
      <c r="H1647">
        <v>1.20699405670166E-2</v>
      </c>
      <c r="I1647">
        <v>0.152587890625</v>
      </c>
      <c r="J1647">
        <v>-0.1068115234375</v>
      </c>
      <c r="K1647">
        <v>3.0517578125E-2</v>
      </c>
      <c r="L1647">
        <v>2.3283064365386959E-2</v>
      </c>
      <c r="M1647">
        <v>-88.8</v>
      </c>
      <c r="N1647">
        <v>-73.95</v>
      </c>
      <c r="O1647">
        <v>-286.8</v>
      </c>
      <c r="P1647">
        <v>7885.44</v>
      </c>
      <c r="R1647">
        <f t="shared" si="205"/>
        <v>-1.2579382938293845E-3</v>
      </c>
      <c r="T1647">
        <f t="shared" si="206"/>
        <v>10.206401809000001</v>
      </c>
      <c r="U1647">
        <f t="shared" si="207"/>
        <v>-1.2579382938293845E-3</v>
      </c>
      <c r="V1647">
        <f t="shared" si="208"/>
        <v>6.5742780002402412E-3</v>
      </c>
      <c r="W1647">
        <f t="shared" si="209"/>
        <v>-8.2700360507822668E-6</v>
      </c>
      <c r="X1647">
        <f t="shared" si="210"/>
        <v>-3.4413370032610711E-3</v>
      </c>
      <c r="Z1647">
        <f t="shared" si="211"/>
        <v>-2.262430615195194E-5</v>
      </c>
      <c r="AA1647">
        <f t="shared" si="212"/>
        <v>-1.3306768709952847E-2</v>
      </c>
    </row>
    <row r="1648" spans="1:27" x14ac:dyDescent="0.3">
      <c r="A1648" s="1">
        <v>1646</v>
      </c>
      <c r="B1648">
        <v>1646</v>
      </c>
      <c r="C1648">
        <v>10.211893957000029</v>
      </c>
      <c r="D1648">
        <v>10.211893957000029</v>
      </c>
      <c r="E1648">
        <v>-9.765625E-2</v>
      </c>
      <c r="F1648">
        <v>-1.708984375E-2</v>
      </c>
      <c r="G1648">
        <v>10.2587890625</v>
      </c>
      <c r="H1648">
        <v>9.5367431640625E-3</v>
      </c>
      <c r="I1648">
        <v>0.1983642578125</v>
      </c>
      <c r="J1648">
        <v>-0.1220703125</v>
      </c>
      <c r="K1648">
        <v>7.62939453125E-2</v>
      </c>
      <c r="L1648">
        <v>3.9348378777503967E-2</v>
      </c>
      <c r="M1648">
        <v>-89.399999999999991</v>
      </c>
      <c r="N1648">
        <v>-74.849999999999994</v>
      </c>
      <c r="O1648">
        <v>-287.7</v>
      </c>
      <c r="P1648">
        <v>7992.3599999999988</v>
      </c>
      <c r="R1648">
        <f t="shared" si="205"/>
        <v>1.0949092956170615E-2</v>
      </c>
      <c r="T1648">
        <f t="shared" si="206"/>
        <v>10.211893957000029</v>
      </c>
      <c r="U1648">
        <f t="shared" si="207"/>
        <v>1.0949092956170615E-2</v>
      </c>
      <c r="V1648">
        <f t="shared" si="208"/>
        <v>5.4921480000285072E-3</v>
      </c>
      <c r="W1648">
        <f t="shared" si="209"/>
        <v>6.0134038981358659E-5</v>
      </c>
      <c r="X1648">
        <f t="shared" si="210"/>
        <v>-3.3812029642797123E-3</v>
      </c>
      <c r="Z1648">
        <f t="shared" si="211"/>
        <v>-1.8570067097959282E-5</v>
      </c>
      <c r="AA1648">
        <f t="shared" si="212"/>
        <v>-1.3325338777050806E-2</v>
      </c>
    </row>
    <row r="1649" spans="1:27" x14ac:dyDescent="0.3">
      <c r="A1649" s="1">
        <v>1647</v>
      </c>
      <c r="B1649">
        <v>1647</v>
      </c>
      <c r="C1649">
        <v>10.217201086999919</v>
      </c>
      <c r="D1649">
        <v>10.217201086999919</v>
      </c>
      <c r="E1649">
        <v>-9.27734375E-2</v>
      </c>
      <c r="F1649">
        <v>7.32421875E-3</v>
      </c>
      <c r="G1649">
        <v>10.25146484375</v>
      </c>
      <c r="H1649">
        <v>8.6069107055664063E-3</v>
      </c>
      <c r="I1649">
        <v>9.1552734375E-2</v>
      </c>
      <c r="J1649">
        <v>-7.62939453125E-2</v>
      </c>
      <c r="K1649">
        <v>6.103515625E-2</v>
      </c>
      <c r="L1649">
        <v>8.3819031715393066E-3</v>
      </c>
      <c r="M1649">
        <v>-90.149999999999991</v>
      </c>
      <c r="N1649">
        <v>-75.45</v>
      </c>
      <c r="O1649">
        <v>-287.39999999999998</v>
      </c>
      <c r="P1649">
        <v>8127.0224999999982</v>
      </c>
      <c r="R1649">
        <f t="shared" si="205"/>
        <v>3.5363155456170615E-2</v>
      </c>
      <c r="T1649">
        <f t="shared" si="206"/>
        <v>10.217201086999919</v>
      </c>
      <c r="U1649">
        <f t="shared" si="207"/>
        <v>3.5363155456170615E-2</v>
      </c>
      <c r="V1649">
        <f t="shared" si="208"/>
        <v>5.3071299998901367E-3</v>
      </c>
      <c r="W1649">
        <f t="shared" si="209"/>
        <v>1.8767686321222166E-4</v>
      </c>
      <c r="X1649">
        <f t="shared" si="210"/>
        <v>-3.1935261010674907E-3</v>
      </c>
      <c r="Z1649">
        <f t="shared" si="211"/>
        <v>-1.694845817640746E-5</v>
      </c>
      <c r="AA1649">
        <f t="shared" si="212"/>
        <v>-1.3342287235227214E-2</v>
      </c>
    </row>
    <row r="1650" spans="1:27" x14ac:dyDescent="0.3">
      <c r="A1650" s="1">
        <v>1648</v>
      </c>
      <c r="B1650">
        <v>1648</v>
      </c>
      <c r="C1650">
        <v>10.22282093900003</v>
      </c>
      <c r="D1650">
        <v>10.22282093900003</v>
      </c>
      <c r="E1650">
        <v>-9.521484375E-2</v>
      </c>
      <c r="F1650">
        <v>-7.32421875E-3</v>
      </c>
      <c r="G1650">
        <v>10.24169921875</v>
      </c>
      <c r="H1650">
        <v>9.0658664703369141E-3</v>
      </c>
      <c r="I1650">
        <v>0.18310546875</v>
      </c>
      <c r="J1650">
        <v>-0.152587890625</v>
      </c>
      <c r="K1650">
        <v>3.0517578125E-2</v>
      </c>
      <c r="L1650">
        <v>3.3527612686157227E-2</v>
      </c>
      <c r="M1650">
        <v>-90.149999999999991</v>
      </c>
      <c r="N1650">
        <v>-75.45</v>
      </c>
      <c r="O1650">
        <v>-287.39999999999998</v>
      </c>
      <c r="P1650">
        <v>8127.0224999999982</v>
      </c>
      <c r="R1650">
        <f t="shared" si="205"/>
        <v>2.0714717956170615E-2</v>
      </c>
      <c r="T1650">
        <f t="shared" si="206"/>
        <v>10.22282093900003</v>
      </c>
      <c r="U1650">
        <f t="shared" si="207"/>
        <v>2.0714717956170615E-2</v>
      </c>
      <c r="V1650">
        <f t="shared" si="208"/>
        <v>5.6198520001107255E-3</v>
      </c>
      <c r="W1650">
        <f t="shared" si="209"/>
        <v>1.1641364913771499E-4</v>
      </c>
      <c r="X1650">
        <f t="shared" si="210"/>
        <v>-3.0771124519297756E-3</v>
      </c>
      <c r="Z1650">
        <f t="shared" si="211"/>
        <v>-1.729291656754317E-5</v>
      </c>
      <c r="AA1650">
        <f t="shared" si="212"/>
        <v>-1.3359580151794757E-2</v>
      </c>
    </row>
    <row r="1651" spans="1:27" x14ac:dyDescent="0.3">
      <c r="A1651" s="1">
        <v>1649</v>
      </c>
      <c r="B1651">
        <v>1649</v>
      </c>
      <c r="C1651">
        <v>10.228578771999761</v>
      </c>
      <c r="D1651">
        <v>10.228578771999761</v>
      </c>
      <c r="E1651">
        <v>-8.30078125E-2</v>
      </c>
      <c r="F1651">
        <v>1.46484375E-2</v>
      </c>
      <c r="G1651">
        <v>10.2587890625</v>
      </c>
      <c r="H1651">
        <v>6.8902969360351563E-3</v>
      </c>
      <c r="I1651">
        <v>0.2288818359375</v>
      </c>
      <c r="J1651">
        <v>-0.1220703125</v>
      </c>
      <c r="K1651">
        <v>7.62939453125E-2</v>
      </c>
      <c r="L1651">
        <v>5.2386894822120673E-2</v>
      </c>
      <c r="M1651">
        <v>-89.399999999999991</v>
      </c>
      <c r="N1651">
        <v>-75.45</v>
      </c>
      <c r="O1651">
        <v>-287.7</v>
      </c>
      <c r="P1651">
        <v>7992.3599999999988</v>
      </c>
      <c r="R1651">
        <f t="shared" si="205"/>
        <v>4.2687374206170615E-2</v>
      </c>
      <c r="T1651">
        <f t="shared" si="206"/>
        <v>10.228578771999761</v>
      </c>
      <c r="U1651">
        <f t="shared" si="207"/>
        <v>4.2687374206170615E-2</v>
      </c>
      <c r="V1651">
        <f t="shared" si="208"/>
        <v>5.7578329997305389E-3</v>
      </c>
      <c r="W1651">
        <f t="shared" si="209"/>
        <v>2.4578677187613539E-4</v>
      </c>
      <c r="X1651">
        <f t="shared" si="210"/>
        <v>-2.8313256800536401E-3</v>
      </c>
      <c r="Z1651">
        <f t="shared" si="211"/>
        <v>-1.630230043359736E-5</v>
      </c>
      <c r="AA1651">
        <f t="shared" si="212"/>
        <v>-1.3375882452228354E-2</v>
      </c>
    </row>
    <row r="1652" spans="1:27" x14ac:dyDescent="0.3">
      <c r="A1652" s="1">
        <v>1650</v>
      </c>
      <c r="B1652">
        <v>1650</v>
      </c>
      <c r="C1652">
        <v>10.23414175299968</v>
      </c>
      <c r="D1652">
        <v>10.23414175299968</v>
      </c>
      <c r="E1652">
        <v>-9.033203125E-2</v>
      </c>
      <c r="F1652">
        <v>-6.591796875E-2</v>
      </c>
      <c r="G1652">
        <v>10.25390625</v>
      </c>
      <c r="H1652">
        <v>8.1598758697509766E-3</v>
      </c>
      <c r="I1652">
        <v>0.1373291015625</v>
      </c>
      <c r="J1652">
        <v>-0.1983642578125</v>
      </c>
      <c r="K1652">
        <v>0.1068115234375</v>
      </c>
      <c r="L1652">
        <v>1.885928213596344E-2</v>
      </c>
      <c r="M1652">
        <v>-89.399999999999991</v>
      </c>
      <c r="N1652">
        <v>-75.45</v>
      </c>
      <c r="O1652">
        <v>-287.7</v>
      </c>
      <c r="P1652">
        <v>7992.3599999999988</v>
      </c>
      <c r="R1652">
        <f t="shared" si="205"/>
        <v>-3.7879032043829385E-2</v>
      </c>
      <c r="T1652">
        <f t="shared" si="206"/>
        <v>10.23414175299968</v>
      </c>
      <c r="U1652">
        <f t="shared" si="207"/>
        <v>-3.7879032043829385E-2</v>
      </c>
      <c r="V1652">
        <f t="shared" si="208"/>
        <v>5.5629809999189206E-3</v>
      </c>
      <c r="W1652">
        <f t="shared" si="209"/>
        <v>-2.1072033555514282E-4</v>
      </c>
      <c r="X1652">
        <f t="shared" si="210"/>
        <v>-3.042046015608783E-3</v>
      </c>
      <c r="Z1652">
        <f t="shared" si="211"/>
        <v>-1.6922844185710717E-5</v>
      </c>
      <c r="AA1652">
        <f t="shared" si="212"/>
        <v>-1.3392805296414064E-2</v>
      </c>
    </row>
    <row r="1653" spans="1:27" x14ac:dyDescent="0.3">
      <c r="A1653" s="1">
        <v>1651</v>
      </c>
      <c r="B1653">
        <v>1651</v>
      </c>
      <c r="C1653">
        <v>10.239665364999841</v>
      </c>
      <c r="D1653">
        <v>10.239665364999841</v>
      </c>
      <c r="E1653">
        <v>-8.056640625E-2</v>
      </c>
      <c r="F1653">
        <v>-3.173828125E-2</v>
      </c>
      <c r="G1653">
        <v>10.23681640625</v>
      </c>
      <c r="H1653">
        <v>6.4909458160400391E-3</v>
      </c>
      <c r="I1653">
        <v>9.1552734375E-2</v>
      </c>
      <c r="J1653">
        <v>-0.1220703125</v>
      </c>
      <c r="K1653">
        <v>0.1220703125</v>
      </c>
      <c r="L1653">
        <v>8.3819031715393066E-3</v>
      </c>
      <c r="M1653">
        <v>-89.55</v>
      </c>
      <c r="N1653">
        <v>-74.25</v>
      </c>
      <c r="O1653">
        <v>-288.60000000000002</v>
      </c>
      <c r="P1653">
        <v>8019.2024999999994</v>
      </c>
      <c r="R1653">
        <f t="shared" si="205"/>
        <v>-3.6993445438293845E-3</v>
      </c>
      <c r="T1653">
        <f t="shared" si="206"/>
        <v>10.239665364999841</v>
      </c>
      <c r="U1653">
        <f t="shared" si="207"/>
        <v>-3.6993445438293845E-3</v>
      </c>
      <c r="V1653">
        <f t="shared" si="208"/>
        <v>5.5236120001609379E-3</v>
      </c>
      <c r="W1653">
        <f t="shared" si="209"/>
        <v>-2.0433743915025879E-5</v>
      </c>
      <c r="X1653">
        <f t="shared" si="210"/>
        <v>-3.0624797595238088E-3</v>
      </c>
      <c r="Z1653">
        <f t="shared" si="211"/>
        <v>-1.6915949949955693E-5</v>
      </c>
      <c r="AA1653">
        <f t="shared" si="212"/>
        <v>-1.3409721246364021E-2</v>
      </c>
    </row>
    <row r="1654" spans="1:27" x14ac:dyDescent="0.3">
      <c r="A1654" s="1">
        <v>1652</v>
      </c>
      <c r="B1654">
        <v>1652</v>
      </c>
      <c r="C1654">
        <v>10.24676451300002</v>
      </c>
      <c r="D1654">
        <v>10.24676451300002</v>
      </c>
      <c r="E1654">
        <v>-6.8359375E-2</v>
      </c>
      <c r="F1654">
        <v>-4.638671875E-2</v>
      </c>
      <c r="G1654">
        <v>10.23681640625</v>
      </c>
      <c r="H1654">
        <v>4.673004150390625E-3</v>
      </c>
      <c r="I1654">
        <v>0.152587890625</v>
      </c>
      <c r="J1654">
        <v>-4.57763671875E-2</v>
      </c>
      <c r="K1654">
        <v>6.103515625E-2</v>
      </c>
      <c r="L1654">
        <v>2.3283064365386959E-2</v>
      </c>
      <c r="M1654">
        <v>-89.1</v>
      </c>
      <c r="N1654">
        <v>-74.099999999999994</v>
      </c>
      <c r="O1654">
        <v>-287.7</v>
      </c>
      <c r="P1654">
        <v>7938.8099999999986</v>
      </c>
      <c r="R1654">
        <f t="shared" si="205"/>
        <v>-1.8347782043829385E-2</v>
      </c>
      <c r="T1654">
        <f t="shared" si="206"/>
        <v>10.24676451300002</v>
      </c>
      <c r="U1654">
        <f t="shared" si="207"/>
        <v>-1.8347782043829385E-2</v>
      </c>
      <c r="V1654">
        <f t="shared" si="208"/>
        <v>7.0991480001794116E-3</v>
      </c>
      <c r="W1654">
        <f t="shared" si="209"/>
        <v>-1.302536202041791E-4</v>
      </c>
      <c r="X1654">
        <f t="shared" si="210"/>
        <v>-3.1927333797279879E-3</v>
      </c>
      <c r="Z1654">
        <f t="shared" si="211"/>
        <v>-2.2665686787802001E-5</v>
      </c>
      <c r="AA1654">
        <f t="shared" si="212"/>
        <v>-1.3432386933151822E-2</v>
      </c>
    </row>
    <row r="1655" spans="1:27" x14ac:dyDescent="0.3">
      <c r="A1655" s="1">
        <v>1653</v>
      </c>
      <c r="B1655">
        <v>1653</v>
      </c>
      <c r="C1655">
        <v>10.25363523499982</v>
      </c>
      <c r="D1655">
        <v>10.25363523499982</v>
      </c>
      <c r="E1655">
        <v>-8.544921875E-2</v>
      </c>
      <c r="F1655">
        <v>-7.32421875E-3</v>
      </c>
      <c r="G1655">
        <v>10.24658203125</v>
      </c>
      <c r="H1655">
        <v>7.3015689849853524E-3</v>
      </c>
      <c r="I1655">
        <v>0.1678466796875</v>
      </c>
      <c r="J1655">
        <v>-0.1068115234375</v>
      </c>
      <c r="K1655">
        <v>4.57763671875E-2</v>
      </c>
      <c r="L1655">
        <v>2.8172507882118229E-2</v>
      </c>
      <c r="M1655">
        <v>-89.1</v>
      </c>
      <c r="N1655">
        <v>-74.099999999999994</v>
      </c>
      <c r="O1655">
        <v>-287.7</v>
      </c>
      <c r="P1655">
        <v>7938.8099999999986</v>
      </c>
      <c r="R1655">
        <f t="shared" si="205"/>
        <v>2.0714717956170615E-2</v>
      </c>
      <c r="T1655">
        <f t="shared" si="206"/>
        <v>10.25363523499982</v>
      </c>
      <c r="U1655">
        <f t="shared" si="207"/>
        <v>2.0714717956170615E-2</v>
      </c>
      <c r="V1655">
        <f t="shared" si="208"/>
        <v>6.870721999799656E-3</v>
      </c>
      <c r="W1655">
        <f t="shared" si="209"/>
        <v>1.4232506838110642E-4</v>
      </c>
      <c r="X1655">
        <f t="shared" si="210"/>
        <v>-3.0504083113468815E-3</v>
      </c>
      <c r="Z1655">
        <f t="shared" si="211"/>
        <v>-2.0958507493142736E-5</v>
      </c>
      <c r="AA1655">
        <f t="shared" si="212"/>
        <v>-1.3453345440644965E-2</v>
      </c>
    </row>
    <row r="1656" spans="1:27" x14ac:dyDescent="0.3">
      <c r="A1656" s="1">
        <v>1654</v>
      </c>
      <c r="B1656">
        <v>1654</v>
      </c>
      <c r="C1656">
        <v>10.25882171600006</v>
      </c>
      <c r="D1656">
        <v>10.25882171600006</v>
      </c>
      <c r="E1656">
        <v>-8.544921875E-2</v>
      </c>
      <c r="F1656">
        <v>-6.103515625E-2</v>
      </c>
      <c r="G1656">
        <v>10.2685546875</v>
      </c>
      <c r="H1656">
        <v>7.3015689849853524E-3</v>
      </c>
      <c r="I1656">
        <v>9.1552734375E-2</v>
      </c>
      <c r="J1656">
        <v>-0.1220703125</v>
      </c>
      <c r="K1656">
        <v>4.57763671875E-2</v>
      </c>
      <c r="L1656">
        <v>8.3819031715393066E-3</v>
      </c>
      <c r="M1656">
        <v>-89.7</v>
      </c>
      <c r="N1656">
        <v>-74.099999999999994</v>
      </c>
      <c r="O1656">
        <v>-288.45</v>
      </c>
      <c r="P1656">
        <v>8046.09</v>
      </c>
      <c r="R1656">
        <f t="shared" si="205"/>
        <v>-3.2996219543829385E-2</v>
      </c>
      <c r="T1656">
        <f t="shared" si="206"/>
        <v>10.25882171600006</v>
      </c>
      <c r="U1656">
        <f t="shared" si="207"/>
        <v>-3.2996219543829385E-2</v>
      </c>
      <c r="V1656">
        <f t="shared" si="208"/>
        <v>5.1864810002406614E-3</v>
      </c>
      <c r="W1656">
        <f t="shared" si="209"/>
        <v>-1.7113426574384067E-4</v>
      </c>
      <c r="X1656">
        <f t="shared" si="210"/>
        <v>-3.2215425770907224E-3</v>
      </c>
      <c r="Z1656">
        <f t="shared" si="211"/>
        <v>-1.6708469367547369E-5</v>
      </c>
      <c r="AA1656">
        <f t="shared" si="212"/>
        <v>-1.3470053910012512E-2</v>
      </c>
    </row>
    <row r="1657" spans="1:27" x14ac:dyDescent="0.3">
      <c r="A1657" s="1">
        <v>1655</v>
      </c>
      <c r="B1657">
        <v>1655</v>
      </c>
      <c r="C1657">
        <v>10.26444373499999</v>
      </c>
      <c r="D1657">
        <v>10.26444373499999</v>
      </c>
      <c r="E1657">
        <v>-0.10498046875</v>
      </c>
      <c r="F1657">
        <v>-2.685546875E-2</v>
      </c>
      <c r="G1657">
        <v>10.26611328125</v>
      </c>
      <c r="H1657">
        <v>1.102089881896973E-2</v>
      </c>
      <c r="I1657">
        <v>0.1220703125</v>
      </c>
      <c r="J1657">
        <v>-0.1220703125</v>
      </c>
      <c r="K1657">
        <v>0.1373291015625</v>
      </c>
      <c r="L1657">
        <v>1.490116119384766E-2</v>
      </c>
      <c r="M1657">
        <v>-90</v>
      </c>
      <c r="N1657">
        <v>-75.3</v>
      </c>
      <c r="O1657">
        <v>-286.8</v>
      </c>
      <c r="P1657">
        <v>8100</v>
      </c>
      <c r="R1657">
        <f t="shared" si="205"/>
        <v>1.1834679561706155E-3</v>
      </c>
      <c r="T1657">
        <f t="shared" si="206"/>
        <v>10.26444373499999</v>
      </c>
      <c r="U1657">
        <f t="shared" si="207"/>
        <v>1.1834679561706155E-3</v>
      </c>
      <c r="V1657">
        <f t="shared" si="208"/>
        <v>5.6220189999294234E-3</v>
      </c>
      <c r="W1657">
        <f t="shared" si="209"/>
        <v>6.6534793353988424E-6</v>
      </c>
      <c r="X1657">
        <f t="shared" si="210"/>
        <v>-3.2148890977553237E-3</v>
      </c>
      <c r="Z1657">
        <f t="shared" si="211"/>
        <v>-1.8074167590246392E-5</v>
      </c>
      <c r="AA1657">
        <f t="shared" si="212"/>
        <v>-1.348812807760276E-2</v>
      </c>
    </row>
    <row r="1658" spans="1:27" x14ac:dyDescent="0.3">
      <c r="A1658" s="1">
        <v>1656</v>
      </c>
      <c r="B1658">
        <v>1656</v>
      </c>
      <c r="C1658">
        <v>10.27007197600005</v>
      </c>
      <c r="D1658">
        <v>10.27007197600005</v>
      </c>
      <c r="E1658">
        <v>-8.30078125E-2</v>
      </c>
      <c r="F1658">
        <v>-3.90625E-2</v>
      </c>
      <c r="G1658">
        <v>10.24169921875</v>
      </c>
      <c r="H1658">
        <v>6.8902969360351563E-3</v>
      </c>
      <c r="I1658">
        <v>0.1373291015625</v>
      </c>
      <c r="J1658">
        <v>-0.1220703125</v>
      </c>
      <c r="K1658">
        <v>7.62939453125E-2</v>
      </c>
      <c r="L1658">
        <v>1.885928213596344E-2</v>
      </c>
      <c r="M1658">
        <v>-90</v>
      </c>
      <c r="N1658">
        <v>-75.3</v>
      </c>
      <c r="O1658">
        <v>-286.8</v>
      </c>
      <c r="P1658">
        <v>8100</v>
      </c>
      <c r="R1658">
        <f t="shared" si="205"/>
        <v>-1.1023563293829385E-2</v>
      </c>
      <c r="T1658">
        <f t="shared" si="206"/>
        <v>10.27007197600005</v>
      </c>
      <c r="U1658">
        <f t="shared" si="207"/>
        <v>-1.1023563293829385E-2</v>
      </c>
      <c r="V1658">
        <f t="shared" si="208"/>
        <v>5.628241000060541E-3</v>
      </c>
      <c r="W1658">
        <f t="shared" si="209"/>
        <v>-6.2043270897092968E-5</v>
      </c>
      <c r="X1658">
        <f t="shared" si="210"/>
        <v>-3.2769323686524165E-3</v>
      </c>
      <c r="Z1658">
        <f t="shared" si="211"/>
        <v>-1.8443365111675034E-5</v>
      </c>
      <c r="AA1658">
        <f t="shared" si="212"/>
        <v>-1.3506571442714435E-2</v>
      </c>
    </row>
    <row r="1659" spans="1:27" x14ac:dyDescent="0.3">
      <c r="A1659" s="1">
        <v>1657</v>
      </c>
      <c r="B1659">
        <v>1657</v>
      </c>
      <c r="C1659">
        <v>10.27676973500002</v>
      </c>
      <c r="D1659">
        <v>10.27676973500002</v>
      </c>
      <c r="E1659">
        <v>-0.10986328125</v>
      </c>
      <c r="F1659">
        <v>-2.9296875E-2</v>
      </c>
      <c r="G1659">
        <v>10.263671875</v>
      </c>
      <c r="H1659">
        <v>1.20699405670166E-2</v>
      </c>
      <c r="I1659">
        <v>0.1220703125</v>
      </c>
      <c r="J1659">
        <v>-0.1068115234375</v>
      </c>
      <c r="K1659">
        <v>0.1220703125</v>
      </c>
      <c r="L1659">
        <v>1.490116119384766E-2</v>
      </c>
      <c r="M1659">
        <v>-89.25</v>
      </c>
      <c r="N1659">
        <v>-74.25</v>
      </c>
      <c r="O1659">
        <v>-286.8</v>
      </c>
      <c r="P1659">
        <v>7965.5625</v>
      </c>
      <c r="R1659">
        <f t="shared" si="205"/>
        <v>-1.2579382938293845E-3</v>
      </c>
      <c r="T1659">
        <f t="shared" si="206"/>
        <v>10.27676973500002</v>
      </c>
      <c r="U1659">
        <f t="shared" si="207"/>
        <v>-1.2579382938293845E-3</v>
      </c>
      <c r="V1659">
        <f t="shared" si="208"/>
        <v>6.6977589999694942E-3</v>
      </c>
      <c r="W1659">
        <f t="shared" si="209"/>
        <v>-8.4253675289020297E-6</v>
      </c>
      <c r="X1659">
        <f t="shared" si="210"/>
        <v>-3.2853577361813186E-3</v>
      </c>
      <c r="Z1659">
        <f t="shared" si="211"/>
        <v>-2.2004534345627829E-5</v>
      </c>
      <c r="AA1659">
        <f t="shared" si="212"/>
        <v>-1.3528575977060062E-2</v>
      </c>
    </row>
    <row r="1660" spans="1:27" x14ac:dyDescent="0.3">
      <c r="A1660" s="1">
        <v>1658</v>
      </c>
      <c r="B1660">
        <v>1658</v>
      </c>
      <c r="C1660">
        <v>10.28323362399988</v>
      </c>
      <c r="D1660">
        <v>10.28323362399988</v>
      </c>
      <c r="E1660">
        <v>-0.1025390625</v>
      </c>
      <c r="F1660">
        <v>-5.37109375E-2</v>
      </c>
      <c r="G1660">
        <v>10.26123046875</v>
      </c>
      <c r="H1660">
        <v>1.051425933837891E-2</v>
      </c>
      <c r="I1660">
        <v>0.1678466796875</v>
      </c>
      <c r="J1660">
        <v>-9.1552734375E-2</v>
      </c>
      <c r="K1660">
        <v>9.1552734375E-2</v>
      </c>
      <c r="L1660">
        <v>2.8172507882118229E-2</v>
      </c>
      <c r="M1660">
        <v>-89.25</v>
      </c>
      <c r="N1660">
        <v>-74.25</v>
      </c>
      <c r="O1660">
        <v>-286.8</v>
      </c>
      <c r="P1660">
        <v>7965.5625</v>
      </c>
      <c r="R1660">
        <f t="shared" si="205"/>
        <v>-2.5672000793829385E-2</v>
      </c>
      <c r="T1660">
        <f t="shared" si="206"/>
        <v>10.28323362399988</v>
      </c>
      <c r="U1660">
        <f t="shared" si="207"/>
        <v>-2.5672000793829385E-2</v>
      </c>
      <c r="V1660">
        <f t="shared" si="208"/>
        <v>6.4638889998605009E-3</v>
      </c>
      <c r="W1660">
        <f t="shared" si="209"/>
        <v>-1.659409635356438E-4</v>
      </c>
      <c r="X1660">
        <f t="shared" si="210"/>
        <v>-3.4512986997169625E-3</v>
      </c>
      <c r="Z1660">
        <f t="shared" si="211"/>
        <v>-2.2308811700333325E-5</v>
      </c>
      <c r="AA1660">
        <f t="shared" si="212"/>
        <v>-1.3550884788760396E-2</v>
      </c>
    </row>
    <row r="1661" spans="1:27" x14ac:dyDescent="0.3">
      <c r="A1661" s="1">
        <v>1659</v>
      </c>
      <c r="B1661">
        <v>1659</v>
      </c>
      <c r="C1661">
        <v>10.290763104999771</v>
      </c>
      <c r="D1661">
        <v>10.290763104999771</v>
      </c>
      <c r="E1661">
        <v>-9.27734375E-2</v>
      </c>
      <c r="F1661">
        <v>-5.615234375E-2</v>
      </c>
      <c r="G1661">
        <v>10.26611328125</v>
      </c>
      <c r="H1661">
        <v>8.6069107055664063E-3</v>
      </c>
      <c r="I1661">
        <v>0.1678466796875</v>
      </c>
      <c r="J1661">
        <v>-0.1373291015625</v>
      </c>
      <c r="K1661">
        <v>-3.0517578125E-2</v>
      </c>
      <c r="L1661">
        <v>2.8172507882118229E-2</v>
      </c>
      <c r="M1661">
        <v>-90.149999999999991</v>
      </c>
      <c r="N1661">
        <v>-75.149999999999991</v>
      </c>
      <c r="O1661">
        <v>-288</v>
      </c>
      <c r="P1661">
        <v>8127.0224999999982</v>
      </c>
      <c r="R1661">
        <f t="shared" si="205"/>
        <v>-2.8113407043829385E-2</v>
      </c>
      <c r="T1661">
        <f t="shared" si="206"/>
        <v>10.290763104999771</v>
      </c>
      <c r="U1661">
        <f t="shared" si="207"/>
        <v>-2.8113407043829385E-2</v>
      </c>
      <c r="V1661">
        <f t="shared" si="208"/>
        <v>7.529480999890481E-3</v>
      </c>
      <c r="W1661">
        <f t="shared" si="209"/>
        <v>-2.1167936417870056E-4</v>
      </c>
      <c r="X1661">
        <f t="shared" si="210"/>
        <v>-3.662978063895663E-3</v>
      </c>
      <c r="Z1661">
        <f t="shared" si="211"/>
        <v>-2.7580323735118015E-5</v>
      </c>
      <c r="AA1661">
        <f t="shared" si="212"/>
        <v>-1.3578465112495514E-2</v>
      </c>
    </row>
    <row r="1662" spans="1:27" x14ac:dyDescent="0.3">
      <c r="A1662" s="1">
        <v>1660</v>
      </c>
      <c r="B1662">
        <v>1660</v>
      </c>
      <c r="C1662">
        <v>10.299526382999829</v>
      </c>
      <c r="D1662">
        <v>10.299526382999829</v>
      </c>
      <c r="E1662">
        <v>-8.544921875E-2</v>
      </c>
      <c r="F1662">
        <v>-3.90625E-2</v>
      </c>
      <c r="G1662">
        <v>10.27099609375</v>
      </c>
      <c r="H1662">
        <v>7.3015689849853524E-3</v>
      </c>
      <c r="I1662">
        <v>0.152587890625</v>
      </c>
      <c r="J1662">
        <v>-0.1068115234375</v>
      </c>
      <c r="K1662">
        <v>6.103515625E-2</v>
      </c>
      <c r="L1662">
        <v>2.3283064365386959E-2</v>
      </c>
      <c r="M1662">
        <v>-90.75</v>
      </c>
      <c r="N1662">
        <v>-75.45</v>
      </c>
      <c r="O1662">
        <v>-286.95</v>
      </c>
      <c r="P1662">
        <v>8235.5625</v>
      </c>
      <c r="R1662">
        <f t="shared" si="205"/>
        <v>-1.1023563293829385E-2</v>
      </c>
      <c r="T1662">
        <f t="shared" si="206"/>
        <v>10.299526382999829</v>
      </c>
      <c r="U1662">
        <f t="shared" si="207"/>
        <v>-1.1023563293829385E-2</v>
      </c>
      <c r="V1662">
        <f t="shared" si="208"/>
        <v>8.7632780000586052E-3</v>
      </c>
      <c r="W1662">
        <f t="shared" si="209"/>
        <v>-9.6602549695068619E-5</v>
      </c>
      <c r="X1662">
        <f t="shared" si="210"/>
        <v>-3.7595806135907314E-3</v>
      </c>
      <c r="Z1662">
        <f t="shared" si="211"/>
        <v>-3.294625008052649E-5</v>
      </c>
      <c r="AA1662">
        <f t="shared" si="212"/>
        <v>-1.3611411362576041E-2</v>
      </c>
    </row>
    <row r="1663" spans="1:27" x14ac:dyDescent="0.3">
      <c r="A1663" s="1">
        <v>1661</v>
      </c>
      <c r="B1663">
        <v>1661</v>
      </c>
      <c r="C1663">
        <v>10.30510840199986</v>
      </c>
      <c r="D1663">
        <v>10.30510840199986</v>
      </c>
      <c r="E1663">
        <v>-0.10498046875</v>
      </c>
      <c r="F1663">
        <v>-4.39453125E-2</v>
      </c>
      <c r="G1663">
        <v>10.25634765625</v>
      </c>
      <c r="H1663">
        <v>1.102089881896973E-2</v>
      </c>
      <c r="I1663">
        <v>0.152587890625</v>
      </c>
      <c r="J1663">
        <v>-0.1220703125</v>
      </c>
      <c r="K1663">
        <v>0.1220703125</v>
      </c>
      <c r="L1663">
        <v>2.3283064365386959E-2</v>
      </c>
      <c r="M1663">
        <v>-90.45</v>
      </c>
      <c r="N1663">
        <v>-74.099999999999994</v>
      </c>
      <c r="O1663">
        <v>-287.7</v>
      </c>
      <c r="P1663">
        <v>8181.2025000000003</v>
      </c>
      <c r="R1663">
        <f t="shared" si="205"/>
        <v>-1.5906375793829385E-2</v>
      </c>
      <c r="T1663">
        <f t="shared" si="206"/>
        <v>10.30510840199986</v>
      </c>
      <c r="U1663">
        <f t="shared" si="207"/>
        <v>-1.5906375793829385E-2</v>
      </c>
      <c r="V1663">
        <f t="shared" si="208"/>
        <v>5.5820190000304137E-3</v>
      </c>
      <c r="W1663">
        <f t="shared" si="209"/>
        <v>-8.8789691902779475E-5</v>
      </c>
      <c r="X1663">
        <f t="shared" si="210"/>
        <v>-3.848370305493511E-3</v>
      </c>
      <c r="Z1663">
        <f t="shared" si="211"/>
        <v>-2.1481676164417625E-5</v>
      </c>
      <c r="AA1663">
        <f t="shared" si="212"/>
        <v>-1.3632893038740459E-2</v>
      </c>
    </row>
    <row r="1664" spans="1:27" x14ac:dyDescent="0.3">
      <c r="A1664" s="1">
        <v>1662</v>
      </c>
      <c r="B1664">
        <v>1662</v>
      </c>
      <c r="C1664">
        <v>10.31078543900003</v>
      </c>
      <c r="D1664">
        <v>10.31078543900003</v>
      </c>
      <c r="E1664">
        <v>-7.8125E-2</v>
      </c>
      <c r="F1664">
        <v>-7.32421875E-2</v>
      </c>
      <c r="G1664">
        <v>10.26123046875</v>
      </c>
      <c r="H1664">
        <v>6.103515625E-3</v>
      </c>
      <c r="I1664">
        <v>0.213623046875</v>
      </c>
      <c r="J1664">
        <v>-1.52587890625E-2</v>
      </c>
      <c r="K1664">
        <v>7.62939453125E-2</v>
      </c>
      <c r="L1664">
        <v>4.5634806156158447E-2</v>
      </c>
      <c r="M1664">
        <v>-90.45</v>
      </c>
      <c r="N1664">
        <v>-74.099999999999994</v>
      </c>
      <c r="O1664">
        <v>-287.7</v>
      </c>
      <c r="P1664">
        <v>8181.2025000000003</v>
      </c>
      <c r="R1664">
        <f t="shared" si="205"/>
        <v>-4.5203250793829385E-2</v>
      </c>
      <c r="T1664">
        <f t="shared" si="206"/>
        <v>10.31078543900003</v>
      </c>
      <c r="U1664">
        <f t="shared" si="207"/>
        <v>-4.5203250793829385E-2</v>
      </c>
      <c r="V1664">
        <f t="shared" si="208"/>
        <v>5.6770370001704151E-3</v>
      </c>
      <c r="W1664">
        <f t="shared" si="209"/>
        <v>-2.5662052728455211E-4</v>
      </c>
      <c r="X1664">
        <f t="shared" si="210"/>
        <v>-4.1049908327780629E-3</v>
      </c>
      <c r="Z1664">
        <f t="shared" si="211"/>
        <v>-2.3304184843041429E-5</v>
      </c>
      <c r="AA1664">
        <f t="shared" si="212"/>
        <v>-1.3656197223583501E-2</v>
      </c>
    </row>
    <row r="1665" spans="1:27" x14ac:dyDescent="0.3">
      <c r="A1665" s="1">
        <v>1663</v>
      </c>
      <c r="B1665">
        <v>1663</v>
      </c>
      <c r="C1665">
        <v>10.316330326999831</v>
      </c>
      <c r="D1665">
        <v>10.316330326999831</v>
      </c>
      <c r="E1665">
        <v>-7.568359375E-2</v>
      </c>
      <c r="F1665">
        <v>-4.150390625E-2</v>
      </c>
      <c r="G1665">
        <v>10.234375</v>
      </c>
      <c r="H1665">
        <v>5.7280063629150391E-3</v>
      </c>
      <c r="I1665">
        <v>0.1068115234375</v>
      </c>
      <c r="J1665">
        <v>-0.1220703125</v>
      </c>
      <c r="K1665">
        <v>4.57763671875E-2</v>
      </c>
      <c r="L1665">
        <v>1.140870153903961E-2</v>
      </c>
      <c r="M1665">
        <v>-89.7</v>
      </c>
      <c r="N1665">
        <v>-75.149999999999991</v>
      </c>
      <c r="O1665">
        <v>-287.39999999999998</v>
      </c>
      <c r="P1665">
        <v>8046.09</v>
      </c>
      <c r="R1665">
        <f t="shared" si="205"/>
        <v>-1.3464969543829385E-2</v>
      </c>
      <c r="T1665">
        <f t="shared" si="206"/>
        <v>10.316330326999831</v>
      </c>
      <c r="U1665">
        <f t="shared" si="207"/>
        <v>-1.3464969543829385E-2</v>
      </c>
      <c r="V1665">
        <f t="shared" si="208"/>
        <v>5.544887999800352E-3</v>
      </c>
      <c r="W1665">
        <f t="shared" si="209"/>
        <v>-7.4661748041256768E-5</v>
      </c>
      <c r="X1665">
        <f t="shared" si="210"/>
        <v>-4.1796525808193196E-3</v>
      </c>
      <c r="Z1665">
        <f t="shared" si="211"/>
        <v>-2.3175705438719617E-5</v>
      </c>
      <c r="AA1665">
        <f t="shared" si="212"/>
        <v>-1.3679372929022221E-2</v>
      </c>
    </row>
    <row r="1666" spans="1:27" x14ac:dyDescent="0.3">
      <c r="A1666" s="1">
        <v>1664</v>
      </c>
      <c r="B1666">
        <v>1664</v>
      </c>
      <c r="C1666">
        <v>10.321973567999979</v>
      </c>
      <c r="D1666">
        <v>10.321973567999979</v>
      </c>
      <c r="E1666">
        <v>-9.033203125E-2</v>
      </c>
      <c r="F1666">
        <v>-3.173828125E-2</v>
      </c>
      <c r="G1666">
        <v>10.25390625</v>
      </c>
      <c r="H1666">
        <v>8.1598758697509766E-3</v>
      </c>
      <c r="I1666">
        <v>0.1373291015625</v>
      </c>
      <c r="J1666">
        <v>-0.152587890625</v>
      </c>
      <c r="K1666">
        <v>6.103515625E-2</v>
      </c>
      <c r="L1666">
        <v>1.885928213596344E-2</v>
      </c>
      <c r="M1666">
        <v>-89.7</v>
      </c>
      <c r="N1666">
        <v>-75.149999999999991</v>
      </c>
      <c r="O1666">
        <v>-287.39999999999998</v>
      </c>
      <c r="P1666">
        <v>8046.09</v>
      </c>
      <c r="R1666">
        <f t="shared" si="205"/>
        <v>-3.6993445438293845E-3</v>
      </c>
      <c r="T1666">
        <f t="shared" si="206"/>
        <v>10.321973567999979</v>
      </c>
      <c r="U1666">
        <f t="shared" si="207"/>
        <v>-3.6993445438293845E-3</v>
      </c>
      <c r="V1666">
        <f t="shared" si="208"/>
        <v>5.6432410001487909E-3</v>
      </c>
      <c r="W1666">
        <f t="shared" si="209"/>
        <v>-2.0876292803414708E-5</v>
      </c>
      <c r="X1666">
        <f t="shared" si="210"/>
        <v>-4.2005288736227343E-3</v>
      </c>
      <c r="Z1666">
        <f t="shared" si="211"/>
        <v>-2.3704596761936632E-5</v>
      </c>
      <c r="AA1666">
        <f t="shared" si="212"/>
        <v>-1.3703077525784157E-2</v>
      </c>
    </row>
    <row r="1667" spans="1:27" x14ac:dyDescent="0.3">
      <c r="A1667" s="1">
        <v>1665</v>
      </c>
      <c r="B1667">
        <v>1665</v>
      </c>
      <c r="C1667">
        <v>10.328985900999671</v>
      </c>
      <c r="D1667">
        <v>10.328985900999671</v>
      </c>
      <c r="E1667">
        <v>-0.1171875</v>
      </c>
      <c r="F1667">
        <v>-9.765625E-3</v>
      </c>
      <c r="G1667">
        <v>10.2294921875</v>
      </c>
      <c r="H1667">
        <v>1.373291015625E-2</v>
      </c>
      <c r="I1667">
        <v>0.1983642578125</v>
      </c>
      <c r="J1667">
        <v>-3.0517578125E-2</v>
      </c>
      <c r="K1667">
        <v>4.57763671875E-2</v>
      </c>
      <c r="L1667">
        <v>3.9348378777503967E-2</v>
      </c>
      <c r="M1667">
        <v>-89.7</v>
      </c>
      <c r="N1667">
        <v>-74.099999999999994</v>
      </c>
      <c r="O1667">
        <v>-286.64999999999998</v>
      </c>
      <c r="P1667">
        <v>8046.09</v>
      </c>
      <c r="R1667">
        <f t="shared" si="205"/>
        <v>1.8273311706170615E-2</v>
      </c>
      <c r="T1667">
        <f t="shared" si="206"/>
        <v>10.328985900999671</v>
      </c>
      <c r="U1667">
        <f t="shared" si="207"/>
        <v>1.8273311706170615E-2</v>
      </c>
      <c r="V1667">
        <f t="shared" si="208"/>
        <v>7.0123329996913952E-3</v>
      </c>
      <c r="W1667">
        <f t="shared" si="209"/>
        <v>1.2813854669082729E-4</v>
      </c>
      <c r="X1667">
        <f t="shared" si="210"/>
        <v>-4.0723903269319073E-3</v>
      </c>
      <c r="Z1667">
        <f t="shared" si="211"/>
        <v>-2.8556957077168642E-5</v>
      </c>
      <c r="AA1667">
        <f t="shared" si="212"/>
        <v>-1.3731634482861325E-2</v>
      </c>
    </row>
    <row r="1668" spans="1:27" x14ac:dyDescent="0.3">
      <c r="A1668" s="1">
        <v>1666</v>
      </c>
      <c r="B1668">
        <v>1666</v>
      </c>
      <c r="C1668">
        <v>10.33544686400001</v>
      </c>
      <c r="D1668">
        <v>10.33544686400001</v>
      </c>
      <c r="E1668">
        <v>-9.765625E-2</v>
      </c>
      <c r="F1668">
        <v>-2.9296875E-2</v>
      </c>
      <c r="G1668">
        <v>10.2685546875</v>
      </c>
      <c r="H1668">
        <v>9.5367431640625E-3</v>
      </c>
      <c r="I1668">
        <v>0.1983642578125</v>
      </c>
      <c r="J1668">
        <v>-0.152587890625</v>
      </c>
      <c r="K1668">
        <v>9.1552734375E-2</v>
      </c>
      <c r="L1668">
        <v>3.9348378777503967E-2</v>
      </c>
      <c r="M1668">
        <v>-90.6</v>
      </c>
      <c r="N1668">
        <v>-74.55</v>
      </c>
      <c r="O1668">
        <v>-288.89999999999998</v>
      </c>
      <c r="P1668">
        <v>8208.3599999999988</v>
      </c>
      <c r="R1668">
        <f t="shared" ref="R1668:R1731" si="213">F1668 - R$1</f>
        <v>-1.2579382938293845E-3</v>
      </c>
      <c r="T1668">
        <f t="shared" ref="T1668:T1731" si="214">C1668</f>
        <v>10.33544686400001</v>
      </c>
      <c r="U1668">
        <f t="shared" ref="U1668:U1731" si="215">R1668</f>
        <v>-1.2579382938293845E-3</v>
      </c>
      <c r="V1668">
        <f t="shared" ref="V1668:V1731" si="216">T1668-T1667</f>
        <v>6.4609630003396035E-3</v>
      </c>
      <c r="W1668">
        <f t="shared" ref="W1668:W1731" si="217">V1668*U1668</f>
        <v>-8.1274927731419818E-6</v>
      </c>
      <c r="X1668">
        <f t="shared" ref="X1668:X1731" si="218">X1667+W1668</f>
        <v>-4.0805178197050491E-3</v>
      </c>
      <c r="Z1668">
        <f t="shared" ref="Z1668:Z1731" si="219">X1668*V1668</f>
        <v>-2.6364074655340751E-5</v>
      </c>
      <c r="AA1668">
        <f t="shared" ref="AA1668:AA1731" si="220">AA1667+Z1668</f>
        <v>-1.3757998557516665E-2</v>
      </c>
    </row>
    <row r="1669" spans="1:27" x14ac:dyDescent="0.3">
      <c r="A1669" s="1">
        <v>1667</v>
      </c>
      <c r="B1669">
        <v>1667</v>
      </c>
      <c r="C1669">
        <v>10.34161134599981</v>
      </c>
      <c r="D1669">
        <v>10.34161134599981</v>
      </c>
      <c r="E1669">
        <v>-0.1025390625</v>
      </c>
      <c r="F1669">
        <v>-3.90625E-2</v>
      </c>
      <c r="G1669">
        <v>10.26611328125</v>
      </c>
      <c r="H1669">
        <v>1.051425933837891E-2</v>
      </c>
      <c r="I1669">
        <v>0.1220703125</v>
      </c>
      <c r="J1669">
        <v>-9.1552734375E-2</v>
      </c>
      <c r="K1669">
        <v>3.0517578125E-2</v>
      </c>
      <c r="L1669">
        <v>1.490116119384766E-2</v>
      </c>
      <c r="M1669">
        <v>-90.6</v>
      </c>
      <c r="N1669">
        <v>-74.55</v>
      </c>
      <c r="O1669">
        <v>-288.89999999999998</v>
      </c>
      <c r="P1669">
        <v>8208.3599999999988</v>
      </c>
      <c r="R1669">
        <f t="shared" si="213"/>
        <v>-1.1023563293829385E-2</v>
      </c>
      <c r="T1669">
        <f t="shared" si="214"/>
        <v>10.34161134599981</v>
      </c>
      <c r="U1669">
        <f t="shared" si="215"/>
        <v>-1.1023563293829385E-2</v>
      </c>
      <c r="V1669">
        <f t="shared" si="216"/>
        <v>6.164481999800131E-3</v>
      </c>
      <c r="W1669">
        <f t="shared" si="217"/>
        <v>-6.7954557498468688E-5</v>
      </c>
      <c r="X1669">
        <f t="shared" si="218"/>
        <v>-4.1484723772035178E-3</v>
      </c>
      <c r="Z1669">
        <f t="shared" si="219"/>
        <v>-2.5573183295939144E-5</v>
      </c>
      <c r="AA1669">
        <f t="shared" si="220"/>
        <v>-1.3783571740812604E-2</v>
      </c>
    </row>
    <row r="1670" spans="1:27" x14ac:dyDescent="0.3">
      <c r="A1670" s="1">
        <v>1668</v>
      </c>
      <c r="B1670">
        <v>1668</v>
      </c>
      <c r="C1670">
        <v>10.34700284599967</v>
      </c>
      <c r="D1670">
        <v>10.34700284599967</v>
      </c>
      <c r="E1670">
        <v>-0.13427734375</v>
      </c>
      <c r="F1670">
        <v>-3.90625E-2</v>
      </c>
      <c r="G1670">
        <v>10.25634765625</v>
      </c>
      <c r="H1670">
        <v>1.8030405044555661E-2</v>
      </c>
      <c r="I1670">
        <v>0.1983642578125</v>
      </c>
      <c r="J1670">
        <v>-0.1220703125</v>
      </c>
      <c r="K1670">
        <v>7.62939453125E-2</v>
      </c>
      <c r="L1670">
        <v>3.9348378777503967E-2</v>
      </c>
      <c r="M1670">
        <v>-90.45</v>
      </c>
      <c r="N1670">
        <v>-75.149999999999991</v>
      </c>
      <c r="O1670">
        <v>-287.7</v>
      </c>
      <c r="P1670">
        <v>8181.2025000000003</v>
      </c>
      <c r="R1670">
        <f t="shared" si="213"/>
        <v>-1.1023563293829385E-2</v>
      </c>
      <c r="T1670">
        <f t="shared" si="214"/>
        <v>10.34700284599967</v>
      </c>
      <c r="U1670">
        <f t="shared" si="215"/>
        <v>-1.1023563293829385E-2</v>
      </c>
      <c r="V1670">
        <f t="shared" si="216"/>
        <v>5.3914999998596613E-3</v>
      </c>
      <c r="W1670">
        <f t="shared" si="217"/>
        <v>-5.9433541497134098E-5</v>
      </c>
      <c r="X1670">
        <f t="shared" si="218"/>
        <v>-4.2079059187006516E-3</v>
      </c>
      <c r="Z1670">
        <f t="shared" si="219"/>
        <v>-2.2686924760084033E-5</v>
      </c>
      <c r="AA1670">
        <f t="shared" si="220"/>
        <v>-1.3806258665572687E-2</v>
      </c>
    </row>
    <row r="1671" spans="1:27" x14ac:dyDescent="0.3">
      <c r="A1671" s="1">
        <v>1669</v>
      </c>
      <c r="B1671">
        <v>1669</v>
      </c>
      <c r="C1671">
        <v>10.35258040100007</v>
      </c>
      <c r="D1671">
        <v>10.35258040100007</v>
      </c>
      <c r="E1671">
        <v>-0.11962890625</v>
      </c>
      <c r="F1671">
        <v>-2.9296875E-2</v>
      </c>
      <c r="G1671">
        <v>10.22216796875</v>
      </c>
      <c r="H1671">
        <v>1.4311075210571291E-2</v>
      </c>
      <c r="I1671">
        <v>0.1678466796875</v>
      </c>
      <c r="J1671">
        <v>-0.1678466796875</v>
      </c>
      <c r="K1671">
        <v>6.103515625E-2</v>
      </c>
      <c r="L1671">
        <v>2.8172507882118229E-2</v>
      </c>
      <c r="M1671">
        <v>-90.45</v>
      </c>
      <c r="N1671">
        <v>-75.149999999999991</v>
      </c>
      <c r="O1671">
        <v>-287.7</v>
      </c>
      <c r="P1671">
        <v>8181.2025000000003</v>
      </c>
      <c r="R1671">
        <f t="shared" si="213"/>
        <v>-1.2579382938293845E-3</v>
      </c>
      <c r="T1671">
        <f t="shared" si="214"/>
        <v>10.35258040100007</v>
      </c>
      <c r="U1671">
        <f t="shared" si="215"/>
        <v>-1.2579382938293845E-3</v>
      </c>
      <c r="V1671">
        <f t="shared" si="216"/>
        <v>5.5775550004000252E-3</v>
      </c>
      <c r="W1671">
        <f t="shared" si="217"/>
        <v>-7.0162200209427596E-6</v>
      </c>
      <c r="X1671">
        <f t="shared" si="218"/>
        <v>-4.2149221387215944E-3</v>
      </c>
      <c r="Z1671">
        <f t="shared" si="219"/>
        <v>-2.3508960051123397E-5</v>
      </c>
      <c r="AA1671">
        <f t="shared" si="220"/>
        <v>-1.3829767625623811E-2</v>
      </c>
    </row>
    <row r="1672" spans="1:27" x14ac:dyDescent="0.3">
      <c r="A1672" s="1">
        <v>1670</v>
      </c>
      <c r="B1672">
        <v>1670</v>
      </c>
      <c r="C1672">
        <v>10.358172938999809</v>
      </c>
      <c r="D1672">
        <v>10.358172938999809</v>
      </c>
      <c r="E1672">
        <v>-0.1220703125</v>
      </c>
      <c r="F1672">
        <v>-4.8828125E-2</v>
      </c>
      <c r="G1672">
        <v>10.2587890625</v>
      </c>
      <c r="H1672">
        <v>1.490116119384766E-2</v>
      </c>
      <c r="I1672">
        <v>0.1678466796875</v>
      </c>
      <c r="J1672">
        <v>-0.152587890625</v>
      </c>
      <c r="K1672">
        <v>0.1220703125</v>
      </c>
      <c r="L1672">
        <v>2.8172507882118229E-2</v>
      </c>
      <c r="M1672">
        <v>-90.3</v>
      </c>
      <c r="N1672">
        <v>-75.3</v>
      </c>
      <c r="O1672">
        <v>-287.10000000000002</v>
      </c>
      <c r="P1672">
        <v>8154.0899999999992</v>
      </c>
      <c r="R1672">
        <f t="shared" si="213"/>
        <v>-2.0789188293829385E-2</v>
      </c>
      <c r="T1672">
        <f t="shared" si="214"/>
        <v>10.358172938999809</v>
      </c>
      <c r="U1672">
        <f t="shared" si="215"/>
        <v>-2.0789188293829385E-2</v>
      </c>
      <c r="V1672">
        <f t="shared" si="216"/>
        <v>5.5925379997390223E-3</v>
      </c>
      <c r="W1672">
        <f t="shared" si="217"/>
        <v>-1.1626432551697049E-4</v>
      </c>
      <c r="X1672">
        <f t="shared" si="218"/>
        <v>-4.331186464238565E-3</v>
      </c>
      <c r="Z1672">
        <f t="shared" si="219"/>
        <v>-2.4222324885209473E-5</v>
      </c>
      <c r="AA1672">
        <f t="shared" si="220"/>
        <v>-1.3853989950509021E-2</v>
      </c>
    </row>
    <row r="1673" spans="1:27" x14ac:dyDescent="0.3">
      <c r="A1673" s="1">
        <v>1671</v>
      </c>
      <c r="B1673">
        <v>1671</v>
      </c>
      <c r="C1673">
        <v>10.36382264199983</v>
      </c>
      <c r="D1673">
        <v>10.36382264199983</v>
      </c>
      <c r="E1673">
        <v>-9.765625E-2</v>
      </c>
      <c r="F1673">
        <v>7.32421875E-3</v>
      </c>
      <c r="G1673">
        <v>10.24658203125</v>
      </c>
      <c r="H1673">
        <v>9.5367431640625E-3</v>
      </c>
      <c r="I1673">
        <v>0.1220703125</v>
      </c>
      <c r="J1673">
        <v>-0.1983642578125</v>
      </c>
      <c r="K1673">
        <v>9.1552734375E-2</v>
      </c>
      <c r="L1673">
        <v>1.490116119384766E-2</v>
      </c>
      <c r="M1673">
        <v>-89.55</v>
      </c>
      <c r="N1673">
        <v>-74.55</v>
      </c>
      <c r="O1673">
        <v>-287.55</v>
      </c>
      <c r="P1673">
        <v>8019.2024999999994</v>
      </c>
      <c r="R1673">
        <f t="shared" si="213"/>
        <v>3.5363155456170615E-2</v>
      </c>
      <c r="T1673">
        <f t="shared" si="214"/>
        <v>10.36382264199983</v>
      </c>
      <c r="U1673">
        <f t="shared" si="215"/>
        <v>3.5363155456170615E-2</v>
      </c>
      <c r="V1673">
        <f t="shared" si="216"/>
        <v>5.6497030000208781E-3</v>
      </c>
      <c r="W1673">
        <f t="shared" si="217"/>
        <v>1.9979132547093181E-4</v>
      </c>
      <c r="X1673">
        <f t="shared" si="218"/>
        <v>-4.1313951387676332E-3</v>
      </c>
      <c r="Z1673">
        <f t="shared" si="219"/>
        <v>-2.3341155509767168E-5</v>
      </c>
      <c r="AA1673">
        <f t="shared" si="220"/>
        <v>-1.3877331106018789E-2</v>
      </c>
    </row>
    <row r="1674" spans="1:27" x14ac:dyDescent="0.3">
      <c r="A1674" s="1">
        <v>1672</v>
      </c>
      <c r="B1674">
        <v>1672</v>
      </c>
      <c r="C1674">
        <v>10.36988412399978</v>
      </c>
      <c r="D1674">
        <v>10.36988412399978</v>
      </c>
      <c r="E1674">
        <v>-0.10498046875</v>
      </c>
      <c r="F1674">
        <v>-2.197265625E-2</v>
      </c>
      <c r="G1674">
        <v>10.26123046875</v>
      </c>
      <c r="H1674">
        <v>1.102089881896973E-2</v>
      </c>
      <c r="I1674">
        <v>0.1220703125</v>
      </c>
      <c r="J1674">
        <v>-0.152587890625</v>
      </c>
      <c r="K1674">
        <v>0.1068115234375</v>
      </c>
      <c r="L1674">
        <v>1.490116119384766E-2</v>
      </c>
      <c r="M1674">
        <v>-89.55</v>
      </c>
      <c r="N1674">
        <v>-74.55</v>
      </c>
      <c r="O1674">
        <v>-287.55</v>
      </c>
      <c r="P1674">
        <v>8019.2024999999994</v>
      </c>
      <c r="R1674">
        <f t="shared" si="213"/>
        <v>6.0662804561706155E-3</v>
      </c>
      <c r="T1674">
        <f t="shared" si="214"/>
        <v>10.36988412399978</v>
      </c>
      <c r="U1674">
        <f t="shared" si="215"/>
        <v>6.0662804561706155E-3</v>
      </c>
      <c r="V1674">
        <f t="shared" si="216"/>
        <v>6.0614819999500469E-3</v>
      </c>
      <c r="W1674">
        <f t="shared" si="217"/>
        <v>3.6770649791726945E-5</v>
      </c>
      <c r="X1674">
        <f t="shared" si="218"/>
        <v>-4.0946244889759065E-3</v>
      </c>
      <c r="Z1674">
        <f t="shared" si="219"/>
        <v>-2.4819492636482115E-5</v>
      </c>
      <c r="AA1674">
        <f t="shared" si="220"/>
        <v>-1.3902150598655271E-2</v>
      </c>
    </row>
    <row r="1675" spans="1:27" x14ac:dyDescent="0.3">
      <c r="A1675" s="1">
        <v>1673</v>
      </c>
      <c r="B1675">
        <v>1673</v>
      </c>
      <c r="C1675">
        <v>10.377372290000039</v>
      </c>
      <c r="D1675">
        <v>10.377372290000039</v>
      </c>
      <c r="E1675">
        <v>-7.080078125E-2</v>
      </c>
      <c r="F1675">
        <v>-4.150390625E-2</v>
      </c>
      <c r="G1675">
        <v>10.25634765625</v>
      </c>
      <c r="H1675">
        <v>5.0127506256103524E-3</v>
      </c>
      <c r="I1675">
        <v>0.1678466796875</v>
      </c>
      <c r="J1675">
        <v>-0.1220703125</v>
      </c>
      <c r="K1675">
        <v>4.57763671875E-2</v>
      </c>
      <c r="L1675">
        <v>2.8172507882118229E-2</v>
      </c>
      <c r="M1675">
        <v>-90</v>
      </c>
      <c r="N1675">
        <v>-74.55</v>
      </c>
      <c r="O1675">
        <v>-289.2</v>
      </c>
      <c r="P1675">
        <v>8100</v>
      </c>
      <c r="R1675">
        <f t="shared" si="213"/>
        <v>-1.3464969543829385E-2</v>
      </c>
      <c r="T1675">
        <f t="shared" si="214"/>
        <v>10.377372290000039</v>
      </c>
      <c r="U1675">
        <f t="shared" si="215"/>
        <v>-1.3464969543829385E-2</v>
      </c>
      <c r="V1675">
        <f t="shared" si="216"/>
        <v>7.4881660002592554E-3</v>
      </c>
      <c r="W1675">
        <f t="shared" si="217"/>
        <v>-1.0082792713262957E-4</v>
      </c>
      <c r="X1675">
        <f t="shared" si="218"/>
        <v>-4.1954524161085362E-3</v>
      </c>
      <c r="Z1675">
        <f t="shared" si="219"/>
        <v>-3.141624413800949E-5</v>
      </c>
      <c r="AA1675">
        <f t="shared" si="220"/>
        <v>-1.3933566842793281E-2</v>
      </c>
    </row>
    <row r="1676" spans="1:27" x14ac:dyDescent="0.3">
      <c r="A1676" s="1">
        <v>1674</v>
      </c>
      <c r="B1676">
        <v>1674</v>
      </c>
      <c r="C1676">
        <v>10.382963124000071</v>
      </c>
      <c r="D1676">
        <v>10.382963124000071</v>
      </c>
      <c r="E1676">
        <v>-9.765625E-2</v>
      </c>
      <c r="F1676">
        <v>-3.90625E-2</v>
      </c>
      <c r="G1676">
        <v>10.2392578125</v>
      </c>
      <c r="H1676">
        <v>9.5367431640625E-3</v>
      </c>
      <c r="I1676">
        <v>0.1373291015625</v>
      </c>
      <c r="J1676">
        <v>-9.1552734375E-2</v>
      </c>
      <c r="K1676">
        <v>0</v>
      </c>
      <c r="L1676">
        <v>1.885928213596344E-2</v>
      </c>
      <c r="M1676">
        <v>-89.399999999999991</v>
      </c>
      <c r="N1676">
        <v>-74.399999999999991</v>
      </c>
      <c r="O1676">
        <v>-287.39999999999998</v>
      </c>
      <c r="P1676">
        <v>7992.3599999999988</v>
      </c>
      <c r="R1676">
        <f t="shared" si="213"/>
        <v>-1.1023563293829385E-2</v>
      </c>
      <c r="T1676">
        <f t="shared" si="214"/>
        <v>10.382963124000071</v>
      </c>
      <c r="U1676">
        <f t="shared" si="215"/>
        <v>-1.1023563293829385E-2</v>
      </c>
      <c r="V1676">
        <f t="shared" si="216"/>
        <v>5.5908340000314638E-3</v>
      </c>
      <c r="W1676">
        <f t="shared" si="217"/>
        <v>-6.163091246464016E-5</v>
      </c>
      <c r="X1676">
        <f t="shared" si="218"/>
        <v>-4.2570833285731765E-3</v>
      </c>
      <c r="Z1676">
        <f t="shared" si="219"/>
        <v>-2.380064621435403E-5</v>
      </c>
      <c r="AA1676">
        <f t="shared" si="220"/>
        <v>-1.3957367489007635E-2</v>
      </c>
    </row>
    <row r="1677" spans="1:27" x14ac:dyDescent="0.3">
      <c r="A1677" s="1">
        <v>1675</v>
      </c>
      <c r="B1677">
        <v>1675</v>
      </c>
      <c r="C1677">
        <v>10.38935473499987</v>
      </c>
      <c r="D1677">
        <v>10.38935473499987</v>
      </c>
      <c r="E1677">
        <v>-8.30078125E-2</v>
      </c>
      <c r="F1677">
        <v>-7.32421875E-3</v>
      </c>
      <c r="G1677">
        <v>10.234375</v>
      </c>
      <c r="H1677">
        <v>6.8902969360351563E-3</v>
      </c>
      <c r="I1677">
        <v>0.1220703125</v>
      </c>
      <c r="J1677">
        <v>-0.1373291015625</v>
      </c>
      <c r="K1677">
        <v>-1.52587890625E-2</v>
      </c>
      <c r="L1677">
        <v>1.490116119384766E-2</v>
      </c>
      <c r="M1677">
        <v>-89.399999999999991</v>
      </c>
      <c r="N1677">
        <v>-74.399999999999991</v>
      </c>
      <c r="O1677">
        <v>-287.39999999999998</v>
      </c>
      <c r="P1677">
        <v>7992.3599999999988</v>
      </c>
      <c r="R1677">
        <f t="shared" si="213"/>
        <v>2.0714717956170615E-2</v>
      </c>
      <c r="T1677">
        <f t="shared" si="214"/>
        <v>10.38935473499987</v>
      </c>
      <c r="U1677">
        <f t="shared" si="215"/>
        <v>2.0714717956170615E-2</v>
      </c>
      <c r="V1677">
        <f t="shared" si="216"/>
        <v>6.3916109997990134E-3</v>
      </c>
      <c r="W1677">
        <f t="shared" si="217"/>
        <v>1.3240041914639423E-4</v>
      </c>
      <c r="X1677">
        <f t="shared" si="218"/>
        <v>-4.1246829094267823E-3</v>
      </c>
      <c r="Z1677">
        <f t="shared" si="219"/>
        <v>-2.6363368654575218E-5</v>
      </c>
      <c r="AA1677">
        <f t="shared" si="220"/>
        <v>-1.398373085766221E-2</v>
      </c>
    </row>
    <row r="1678" spans="1:27" x14ac:dyDescent="0.3">
      <c r="A1678" s="1">
        <v>1676</v>
      </c>
      <c r="B1678">
        <v>1676</v>
      </c>
      <c r="C1678">
        <v>10.39497214199992</v>
      </c>
      <c r="D1678">
        <v>10.39497214199992</v>
      </c>
      <c r="E1678">
        <v>-0.10986328125</v>
      </c>
      <c r="F1678">
        <v>-2.44140625E-3</v>
      </c>
      <c r="G1678">
        <v>10.2587890625</v>
      </c>
      <c r="H1678">
        <v>1.20699405670166E-2</v>
      </c>
      <c r="I1678">
        <v>0.1678466796875</v>
      </c>
      <c r="J1678">
        <v>-7.62939453125E-2</v>
      </c>
      <c r="K1678">
        <v>7.62939453125E-2</v>
      </c>
      <c r="L1678">
        <v>2.8172507882118229E-2</v>
      </c>
      <c r="M1678">
        <v>-90.6</v>
      </c>
      <c r="N1678">
        <v>-74.55</v>
      </c>
      <c r="O1678">
        <v>-287.55</v>
      </c>
      <c r="P1678">
        <v>8208.3599999999988</v>
      </c>
      <c r="R1678">
        <f t="shared" si="213"/>
        <v>2.5597530456170615E-2</v>
      </c>
      <c r="T1678">
        <f t="shared" si="214"/>
        <v>10.39497214199992</v>
      </c>
      <c r="U1678">
        <f t="shared" si="215"/>
        <v>2.5597530456170615E-2</v>
      </c>
      <c r="V1678">
        <f t="shared" si="216"/>
        <v>5.6174070000505338E-3</v>
      </c>
      <c r="W1678">
        <f t="shared" si="217"/>
        <v>1.4379174676849954E-4</v>
      </c>
      <c r="X1678">
        <f t="shared" si="218"/>
        <v>-3.980891162658283E-3</v>
      </c>
      <c r="Z1678">
        <f t="shared" si="219"/>
        <v>-2.2362285883555947E-5</v>
      </c>
      <c r="AA1678">
        <f t="shared" si="220"/>
        <v>-1.4006093143545766E-2</v>
      </c>
    </row>
    <row r="1679" spans="1:27" x14ac:dyDescent="0.3">
      <c r="A1679" s="1">
        <v>1677</v>
      </c>
      <c r="B1679">
        <v>1677</v>
      </c>
      <c r="C1679">
        <v>10.401430771999911</v>
      </c>
      <c r="D1679">
        <v>10.401430771999911</v>
      </c>
      <c r="E1679">
        <v>-9.765625E-2</v>
      </c>
      <c r="F1679">
        <v>-4.39453125E-2</v>
      </c>
      <c r="G1679">
        <v>10.24169921875</v>
      </c>
      <c r="H1679">
        <v>9.5367431640625E-3</v>
      </c>
      <c r="I1679">
        <v>6.103515625E-2</v>
      </c>
      <c r="J1679">
        <v>-7.62939453125E-2</v>
      </c>
      <c r="K1679">
        <v>6.103515625E-2</v>
      </c>
      <c r="L1679">
        <v>3.7252902984619141E-3</v>
      </c>
      <c r="M1679">
        <v>-90.6</v>
      </c>
      <c r="N1679">
        <v>-74.55</v>
      </c>
      <c r="O1679">
        <v>-287.55</v>
      </c>
      <c r="P1679">
        <v>8208.3599999999988</v>
      </c>
      <c r="R1679">
        <f t="shared" si="213"/>
        <v>-1.5906375793829385E-2</v>
      </c>
      <c r="T1679">
        <f t="shared" si="214"/>
        <v>10.401430771999911</v>
      </c>
      <c r="U1679">
        <f t="shared" si="215"/>
        <v>-1.5906375793829385E-2</v>
      </c>
      <c r="V1679">
        <f t="shared" si="216"/>
        <v>6.4586299999902508E-3</v>
      </c>
      <c r="W1679">
        <f t="shared" si="217"/>
        <v>-1.0273339589314521E-4</v>
      </c>
      <c r="X1679">
        <f t="shared" si="218"/>
        <v>-4.0836245585514283E-3</v>
      </c>
      <c r="Z1679">
        <f t="shared" si="219"/>
        <v>-2.6374620082557199E-5</v>
      </c>
      <c r="AA1679">
        <f t="shared" si="220"/>
        <v>-1.4032467763628324E-2</v>
      </c>
    </row>
    <row r="1680" spans="1:27" x14ac:dyDescent="0.3">
      <c r="A1680" s="1">
        <v>1678</v>
      </c>
      <c r="B1680">
        <v>1678</v>
      </c>
      <c r="C1680">
        <v>10.41421577199981</v>
      </c>
      <c r="D1680">
        <v>10.41421577199981</v>
      </c>
      <c r="E1680">
        <v>-8.544921875E-2</v>
      </c>
      <c r="F1680">
        <v>-4.638671875E-2</v>
      </c>
      <c r="G1680">
        <v>10.2099609375</v>
      </c>
      <c r="H1680">
        <v>7.3015689849853524E-3</v>
      </c>
      <c r="I1680">
        <v>0.18310546875</v>
      </c>
      <c r="J1680">
        <v>-0.18310546875</v>
      </c>
      <c r="K1680">
        <v>3.0517578125E-2</v>
      </c>
      <c r="L1680">
        <v>3.3527612686157227E-2</v>
      </c>
      <c r="M1680">
        <v>-89.25</v>
      </c>
      <c r="N1680">
        <v>-73.2</v>
      </c>
      <c r="O1680">
        <v>-287.10000000000002</v>
      </c>
      <c r="P1680">
        <v>7965.5625</v>
      </c>
      <c r="R1680">
        <f t="shared" si="213"/>
        <v>-1.8347782043829385E-2</v>
      </c>
      <c r="T1680">
        <f t="shared" si="214"/>
        <v>10.41421577199981</v>
      </c>
      <c r="U1680">
        <f t="shared" si="215"/>
        <v>-1.8347782043829385E-2</v>
      </c>
      <c r="V1680">
        <f t="shared" si="216"/>
        <v>1.2784999999899682E-2</v>
      </c>
      <c r="W1680">
        <f t="shared" si="217"/>
        <v>-2.3457639342851807E-4</v>
      </c>
      <c r="X1680">
        <f t="shared" si="218"/>
        <v>-4.3182009519799466E-3</v>
      </c>
      <c r="Z1680">
        <f t="shared" si="219"/>
        <v>-5.5208199170630425E-5</v>
      </c>
      <c r="AA1680">
        <f t="shared" si="220"/>
        <v>-1.4087675962798954E-2</v>
      </c>
    </row>
    <row r="1681" spans="1:27" x14ac:dyDescent="0.3">
      <c r="A1681" s="1">
        <v>1679</v>
      </c>
      <c r="B1681">
        <v>1679</v>
      </c>
      <c r="C1681">
        <v>10.424642956999829</v>
      </c>
      <c r="D1681">
        <v>10.424642956999829</v>
      </c>
      <c r="E1681">
        <v>-0.10498046875</v>
      </c>
      <c r="F1681">
        <v>-2.44140625E-2</v>
      </c>
      <c r="G1681">
        <v>10.25390625</v>
      </c>
      <c r="H1681">
        <v>1.102089881896973E-2</v>
      </c>
      <c r="I1681">
        <v>0.1373291015625</v>
      </c>
      <c r="J1681">
        <v>-0.1220703125</v>
      </c>
      <c r="K1681">
        <v>6.103515625E-2</v>
      </c>
      <c r="L1681">
        <v>1.885928213596344E-2</v>
      </c>
      <c r="M1681">
        <v>-90</v>
      </c>
      <c r="N1681">
        <v>-73.5</v>
      </c>
      <c r="O1681">
        <v>-288.60000000000002</v>
      </c>
      <c r="P1681">
        <v>8100</v>
      </c>
      <c r="R1681">
        <f t="shared" si="213"/>
        <v>3.6248742061706155E-3</v>
      </c>
      <c r="T1681">
        <f t="shared" si="214"/>
        <v>10.424642956999829</v>
      </c>
      <c r="U1681">
        <f t="shared" si="215"/>
        <v>3.6248742061706155E-3</v>
      </c>
      <c r="V1681">
        <f t="shared" si="216"/>
        <v>1.0427185000018824E-2</v>
      </c>
      <c r="W1681">
        <f t="shared" si="217"/>
        <v>3.779723394953738E-5</v>
      </c>
      <c r="X1681">
        <f t="shared" si="218"/>
        <v>-4.2804037180304089E-3</v>
      </c>
      <c r="Z1681">
        <f t="shared" si="219"/>
        <v>-4.4632561442671484E-5</v>
      </c>
      <c r="AA1681">
        <f t="shared" si="220"/>
        <v>-1.4132308524241625E-2</v>
      </c>
    </row>
    <row r="1682" spans="1:27" x14ac:dyDescent="0.3">
      <c r="A1682" s="1">
        <v>1680</v>
      </c>
      <c r="B1682">
        <v>1680</v>
      </c>
      <c r="C1682">
        <v>10.43259373499995</v>
      </c>
      <c r="D1682">
        <v>10.43259373499995</v>
      </c>
      <c r="E1682">
        <v>-0.13427734375</v>
      </c>
      <c r="F1682">
        <v>-2.44140625E-2</v>
      </c>
      <c r="G1682">
        <v>10.25146484375</v>
      </c>
      <c r="H1682">
        <v>1.8030405044555661E-2</v>
      </c>
      <c r="I1682">
        <v>0.2593994140625</v>
      </c>
      <c r="J1682">
        <v>-0.152587890625</v>
      </c>
      <c r="K1682">
        <v>1.52587890625E-2</v>
      </c>
      <c r="L1682">
        <v>6.7288056015968323E-2</v>
      </c>
      <c r="M1682">
        <v>-89.399999999999991</v>
      </c>
      <c r="N1682">
        <v>-74.099999999999994</v>
      </c>
      <c r="O1682">
        <v>-287.39999999999998</v>
      </c>
      <c r="P1682">
        <v>7992.3599999999988</v>
      </c>
      <c r="R1682">
        <f t="shared" si="213"/>
        <v>3.6248742061706155E-3</v>
      </c>
      <c r="T1682">
        <f t="shared" si="214"/>
        <v>10.43259373499995</v>
      </c>
      <c r="U1682">
        <f t="shared" si="215"/>
        <v>3.6248742061706155E-3</v>
      </c>
      <c r="V1682">
        <f t="shared" si="216"/>
        <v>7.9507780001204509E-3</v>
      </c>
      <c r="W1682">
        <f t="shared" si="217"/>
        <v>2.8820570091625412E-5</v>
      </c>
      <c r="X1682">
        <f t="shared" si="218"/>
        <v>-4.2515831479387834E-3</v>
      </c>
      <c r="Z1682">
        <f t="shared" si="219"/>
        <v>-3.380339375831453E-5</v>
      </c>
      <c r="AA1682">
        <f t="shared" si="220"/>
        <v>-1.416611191799994E-2</v>
      </c>
    </row>
    <row r="1683" spans="1:27" x14ac:dyDescent="0.3">
      <c r="A1683" s="1">
        <v>1681</v>
      </c>
      <c r="B1683">
        <v>1681</v>
      </c>
      <c r="C1683">
        <v>10.438509956999949</v>
      </c>
      <c r="D1683">
        <v>10.438509956999949</v>
      </c>
      <c r="E1683">
        <v>-0.1171875</v>
      </c>
      <c r="F1683">
        <v>-4.8828125E-3</v>
      </c>
      <c r="G1683">
        <v>10.244140625</v>
      </c>
      <c r="H1683">
        <v>1.373291015625E-2</v>
      </c>
      <c r="I1683">
        <v>0.213623046875</v>
      </c>
      <c r="J1683">
        <v>-3.0517578125E-2</v>
      </c>
      <c r="K1683">
        <v>0.1220703125</v>
      </c>
      <c r="L1683">
        <v>4.5634806156158447E-2</v>
      </c>
      <c r="M1683">
        <v>-89.399999999999991</v>
      </c>
      <c r="N1683">
        <v>-74.099999999999994</v>
      </c>
      <c r="O1683">
        <v>-287.39999999999998</v>
      </c>
      <c r="P1683">
        <v>7992.3599999999988</v>
      </c>
      <c r="R1683">
        <f t="shared" si="213"/>
        <v>2.3156124206170615E-2</v>
      </c>
      <c r="T1683">
        <f t="shared" si="214"/>
        <v>10.438509956999949</v>
      </c>
      <c r="U1683">
        <f t="shared" si="215"/>
        <v>2.3156124206170615E-2</v>
      </c>
      <c r="V1683">
        <f t="shared" si="216"/>
        <v>5.916221999999749E-3</v>
      </c>
      <c r="W1683">
        <f t="shared" si="217"/>
        <v>1.3699677146327332E-4</v>
      </c>
      <c r="X1683">
        <f t="shared" si="218"/>
        <v>-4.1145863764755104E-3</v>
      </c>
      <c r="Z1683">
        <f t="shared" si="219"/>
        <v>-2.4342806441403665E-5</v>
      </c>
      <c r="AA1683">
        <f t="shared" si="220"/>
        <v>-1.4190454724441344E-2</v>
      </c>
    </row>
    <row r="1684" spans="1:27" x14ac:dyDescent="0.3">
      <c r="A1684" s="1">
        <v>1682</v>
      </c>
      <c r="B1684">
        <v>1682</v>
      </c>
      <c r="C1684">
        <v>10.443933752999779</v>
      </c>
      <c r="D1684">
        <v>10.443933752999779</v>
      </c>
      <c r="E1684">
        <v>-0.10009765625</v>
      </c>
      <c r="F1684">
        <v>-1.953125E-2</v>
      </c>
      <c r="G1684">
        <v>10.234375</v>
      </c>
      <c r="H1684">
        <v>1.0019540786743161E-2</v>
      </c>
      <c r="I1684">
        <v>0.2288818359375</v>
      </c>
      <c r="J1684">
        <v>-3.0517578125E-2</v>
      </c>
      <c r="K1684">
        <v>0.1068115234375</v>
      </c>
      <c r="L1684">
        <v>5.2386894822120673E-2</v>
      </c>
      <c r="M1684">
        <v>-89.7</v>
      </c>
      <c r="N1684">
        <v>-75.149999999999991</v>
      </c>
      <c r="O1684">
        <v>-286.2</v>
      </c>
      <c r="P1684">
        <v>8046.09</v>
      </c>
      <c r="R1684">
        <f t="shared" si="213"/>
        <v>8.5076867061706155E-3</v>
      </c>
      <c r="T1684">
        <f t="shared" si="214"/>
        <v>10.443933752999779</v>
      </c>
      <c r="U1684">
        <f t="shared" si="215"/>
        <v>8.5076867061706155E-3</v>
      </c>
      <c r="V1684">
        <f t="shared" si="216"/>
        <v>5.4237959998300056E-3</v>
      </c>
      <c r="W1684">
        <f t="shared" si="217"/>
        <v>4.6143957124735102E-5</v>
      </c>
      <c r="X1684">
        <f t="shared" si="218"/>
        <v>-4.0684424193507757E-3</v>
      </c>
      <c r="Z1684">
        <f t="shared" si="219"/>
        <v>-2.2066401719613448E-5</v>
      </c>
      <c r="AA1684">
        <f t="shared" si="220"/>
        <v>-1.4212521126160957E-2</v>
      </c>
    </row>
    <row r="1685" spans="1:27" x14ac:dyDescent="0.3">
      <c r="A1685" s="1">
        <v>1683</v>
      </c>
      <c r="B1685">
        <v>1683</v>
      </c>
      <c r="C1685">
        <v>10.449659419999991</v>
      </c>
      <c r="D1685">
        <v>10.449659419999991</v>
      </c>
      <c r="E1685">
        <v>-6.8359375E-2</v>
      </c>
      <c r="F1685">
        <v>-2.9296875E-2</v>
      </c>
      <c r="G1685">
        <v>10.27099609375</v>
      </c>
      <c r="H1685">
        <v>4.673004150390625E-3</v>
      </c>
      <c r="I1685">
        <v>0.1678466796875</v>
      </c>
      <c r="J1685">
        <v>-0.152587890625</v>
      </c>
      <c r="K1685">
        <v>9.1552734375E-2</v>
      </c>
      <c r="L1685">
        <v>2.8172507882118229E-2</v>
      </c>
      <c r="M1685">
        <v>-89.7</v>
      </c>
      <c r="N1685">
        <v>-75.149999999999991</v>
      </c>
      <c r="O1685">
        <v>-286.2</v>
      </c>
      <c r="P1685">
        <v>8046.09</v>
      </c>
      <c r="R1685">
        <f t="shared" si="213"/>
        <v>-1.2579382938293845E-3</v>
      </c>
      <c r="T1685">
        <f t="shared" si="214"/>
        <v>10.449659419999991</v>
      </c>
      <c r="U1685">
        <f t="shared" si="215"/>
        <v>-1.2579382938293845E-3</v>
      </c>
      <c r="V1685">
        <f t="shared" si="216"/>
        <v>5.7256670002114873E-3</v>
      </c>
      <c r="W1685">
        <f t="shared" si="217"/>
        <v>-7.2025357772812485E-6</v>
      </c>
      <c r="X1685">
        <f t="shared" si="218"/>
        <v>-4.0756449551280572E-3</v>
      </c>
      <c r="Z1685">
        <f t="shared" si="219"/>
        <v>-2.3335785824155146E-5</v>
      </c>
      <c r="AA1685">
        <f t="shared" si="220"/>
        <v>-1.4235856911985112E-2</v>
      </c>
    </row>
    <row r="1686" spans="1:27" x14ac:dyDescent="0.3">
      <c r="A1686" s="1">
        <v>1684</v>
      </c>
      <c r="B1686">
        <v>1684</v>
      </c>
      <c r="C1686">
        <v>10.45553691999976</v>
      </c>
      <c r="D1686">
        <v>10.45553691999976</v>
      </c>
      <c r="E1686">
        <v>-0.126953125</v>
      </c>
      <c r="F1686">
        <v>-3.173828125E-2</v>
      </c>
      <c r="G1686">
        <v>10.25146484375</v>
      </c>
      <c r="H1686">
        <v>1.6117095947265622E-2</v>
      </c>
      <c r="I1686">
        <v>0.152587890625</v>
      </c>
      <c r="J1686">
        <v>-0.1068115234375</v>
      </c>
      <c r="K1686">
        <v>0.1068115234375</v>
      </c>
      <c r="L1686">
        <v>2.3283064365386959E-2</v>
      </c>
      <c r="M1686">
        <v>-90</v>
      </c>
      <c r="N1686">
        <v>-74.25</v>
      </c>
      <c r="O1686">
        <v>-287.55</v>
      </c>
      <c r="P1686">
        <v>8100</v>
      </c>
      <c r="R1686">
        <f t="shared" si="213"/>
        <v>-3.6993445438293845E-3</v>
      </c>
      <c r="T1686">
        <f t="shared" si="214"/>
        <v>10.45553691999976</v>
      </c>
      <c r="U1686">
        <f t="shared" si="215"/>
        <v>-3.6993445438293845E-3</v>
      </c>
      <c r="V1686">
        <f t="shared" si="216"/>
        <v>5.8774999997694977E-3</v>
      </c>
      <c r="W1686">
        <f t="shared" si="217"/>
        <v>-2.1742897555504502E-5</v>
      </c>
      <c r="X1686">
        <f t="shared" si="218"/>
        <v>-4.0973878526835619E-3</v>
      </c>
      <c r="Z1686">
        <f t="shared" si="219"/>
        <v>-2.4082397103203179E-5</v>
      </c>
      <c r="AA1686">
        <f t="shared" si="220"/>
        <v>-1.4259939309088315E-2</v>
      </c>
    </row>
    <row r="1687" spans="1:27" x14ac:dyDescent="0.3">
      <c r="A1687" s="1">
        <v>1685</v>
      </c>
      <c r="B1687">
        <v>1685</v>
      </c>
      <c r="C1687">
        <v>10.462282956999839</v>
      </c>
      <c r="D1687">
        <v>10.462282956999839</v>
      </c>
      <c r="E1687">
        <v>-0.1220703125</v>
      </c>
      <c r="F1687">
        <v>-3.662109375E-2</v>
      </c>
      <c r="G1687">
        <v>10.25390625</v>
      </c>
      <c r="H1687">
        <v>1.490116119384766E-2</v>
      </c>
      <c r="I1687">
        <v>0.1373291015625</v>
      </c>
      <c r="J1687">
        <v>-0.1068115234375</v>
      </c>
      <c r="K1687">
        <v>7.62939453125E-2</v>
      </c>
      <c r="L1687">
        <v>1.885928213596344E-2</v>
      </c>
      <c r="M1687">
        <v>-89.399999999999991</v>
      </c>
      <c r="N1687">
        <v>-73.349999999999994</v>
      </c>
      <c r="O1687">
        <v>-287.39999999999998</v>
      </c>
      <c r="P1687">
        <v>7992.3599999999988</v>
      </c>
      <c r="R1687">
        <f t="shared" si="213"/>
        <v>-8.5821570438293845E-3</v>
      </c>
      <c r="T1687">
        <f t="shared" si="214"/>
        <v>10.462282956999839</v>
      </c>
      <c r="U1687">
        <f t="shared" si="215"/>
        <v>-8.5821570438293845E-3</v>
      </c>
      <c r="V1687">
        <f t="shared" si="216"/>
        <v>6.7460370000791414E-3</v>
      </c>
      <c r="W1687">
        <f t="shared" si="217"/>
        <v>-5.7895548958162856E-5</v>
      </c>
      <c r="X1687">
        <f t="shared" si="218"/>
        <v>-4.1552834016417243E-3</v>
      </c>
      <c r="Z1687">
        <f t="shared" si="219"/>
        <v>-2.8031695573289789E-5</v>
      </c>
      <c r="AA1687">
        <f t="shared" si="220"/>
        <v>-1.4287971004661604E-2</v>
      </c>
    </row>
    <row r="1688" spans="1:27" x14ac:dyDescent="0.3">
      <c r="A1688" s="1">
        <v>1686</v>
      </c>
      <c r="B1688">
        <v>1686</v>
      </c>
      <c r="C1688">
        <v>10.469155624000001</v>
      </c>
      <c r="D1688">
        <v>10.469155624000001</v>
      </c>
      <c r="E1688">
        <v>-0.107421875</v>
      </c>
      <c r="F1688">
        <v>-1.953125E-2</v>
      </c>
      <c r="G1688">
        <v>10.263671875</v>
      </c>
      <c r="H1688">
        <v>1.153945922851562E-2</v>
      </c>
      <c r="I1688">
        <v>0.1983642578125</v>
      </c>
      <c r="J1688">
        <v>-9.1552734375E-2</v>
      </c>
      <c r="K1688">
        <v>7.62939453125E-2</v>
      </c>
      <c r="L1688">
        <v>3.9348378777503967E-2</v>
      </c>
      <c r="M1688">
        <v>-89.399999999999991</v>
      </c>
      <c r="N1688">
        <v>-73.349999999999994</v>
      </c>
      <c r="O1688">
        <v>-287.39999999999998</v>
      </c>
      <c r="P1688">
        <v>7992.3599999999988</v>
      </c>
      <c r="R1688">
        <f t="shared" si="213"/>
        <v>8.5076867061706155E-3</v>
      </c>
      <c r="T1688">
        <f t="shared" si="214"/>
        <v>10.469155624000001</v>
      </c>
      <c r="U1688">
        <f t="shared" si="215"/>
        <v>8.5076867061706155E-3</v>
      </c>
      <c r="V1688">
        <f t="shared" si="216"/>
        <v>6.8726670001613144E-3</v>
      </c>
      <c r="W1688">
        <f t="shared" si="217"/>
        <v>5.8470497673209895E-5</v>
      </c>
      <c r="X1688">
        <f t="shared" si="218"/>
        <v>-4.0968129039685146E-3</v>
      </c>
      <c r="Z1688">
        <f t="shared" si="219"/>
        <v>-2.8156030850939455E-5</v>
      </c>
      <c r="AA1688">
        <f t="shared" si="220"/>
        <v>-1.4316127035512544E-2</v>
      </c>
    </row>
    <row r="1689" spans="1:27" x14ac:dyDescent="0.3">
      <c r="A1689" s="1">
        <v>1687</v>
      </c>
      <c r="B1689">
        <v>1687</v>
      </c>
      <c r="C1689">
        <v>10.47439336399975</v>
      </c>
      <c r="D1689">
        <v>10.47439336399975</v>
      </c>
      <c r="E1689">
        <v>-6.8359375E-2</v>
      </c>
      <c r="F1689">
        <v>-2.9296875E-2</v>
      </c>
      <c r="G1689">
        <v>10.2490234375</v>
      </c>
      <c r="H1689">
        <v>4.673004150390625E-3</v>
      </c>
      <c r="I1689">
        <v>0.1220703125</v>
      </c>
      <c r="J1689">
        <v>-9.1552734375E-2</v>
      </c>
      <c r="K1689">
        <v>6.103515625E-2</v>
      </c>
      <c r="L1689">
        <v>1.490116119384766E-2</v>
      </c>
      <c r="M1689">
        <v>-91.05</v>
      </c>
      <c r="N1689">
        <v>-74.25</v>
      </c>
      <c r="O1689">
        <v>-287.55</v>
      </c>
      <c r="P1689">
        <v>8290.1024999999991</v>
      </c>
      <c r="R1689">
        <f t="shared" si="213"/>
        <v>-1.2579382938293845E-3</v>
      </c>
      <c r="T1689">
        <f t="shared" si="214"/>
        <v>10.47439336399975</v>
      </c>
      <c r="U1689">
        <f t="shared" si="215"/>
        <v>-1.2579382938293845E-3</v>
      </c>
      <c r="V1689">
        <f t="shared" si="216"/>
        <v>5.2377399997496354E-3</v>
      </c>
      <c r="W1689">
        <f t="shared" si="217"/>
        <v>-6.5887537188069771E-6</v>
      </c>
      <c r="X1689">
        <f t="shared" si="218"/>
        <v>-4.1034016576873217E-3</v>
      </c>
      <c r="Z1689">
        <f t="shared" si="219"/>
        <v>-2.1492550997507847E-5</v>
      </c>
      <c r="AA1689">
        <f t="shared" si="220"/>
        <v>-1.4337619586510052E-2</v>
      </c>
    </row>
    <row r="1690" spans="1:27" x14ac:dyDescent="0.3">
      <c r="A1690" s="1">
        <v>1688</v>
      </c>
      <c r="B1690">
        <v>1688</v>
      </c>
      <c r="C1690">
        <v>10.480097605000079</v>
      </c>
      <c r="D1690">
        <v>10.480097605000079</v>
      </c>
      <c r="E1690">
        <v>-6.103515625E-2</v>
      </c>
      <c r="F1690">
        <v>-1.708984375E-2</v>
      </c>
      <c r="G1690">
        <v>10.22216796875</v>
      </c>
      <c r="H1690">
        <v>3.7252902984619141E-3</v>
      </c>
      <c r="I1690">
        <v>7.62939453125E-2</v>
      </c>
      <c r="J1690">
        <v>-0.1678466796875</v>
      </c>
      <c r="K1690">
        <v>-1.52587890625E-2</v>
      </c>
      <c r="L1690">
        <v>5.8207660913467407E-3</v>
      </c>
      <c r="M1690">
        <v>-91.05</v>
      </c>
      <c r="N1690">
        <v>-74.25</v>
      </c>
      <c r="O1690">
        <v>-287.55</v>
      </c>
      <c r="P1690">
        <v>8290.1024999999991</v>
      </c>
      <c r="R1690">
        <f t="shared" si="213"/>
        <v>1.0949092956170615E-2</v>
      </c>
      <c r="T1690">
        <f t="shared" si="214"/>
        <v>10.480097605000079</v>
      </c>
      <c r="U1690">
        <f t="shared" si="215"/>
        <v>1.0949092956170615E-2</v>
      </c>
      <c r="V1690">
        <f t="shared" si="216"/>
        <v>5.7042410003287358E-3</v>
      </c>
      <c r="W1690">
        <f t="shared" si="217"/>
        <v>6.2456264956998981E-5</v>
      </c>
      <c r="X1690">
        <f t="shared" si="218"/>
        <v>-4.0409453927303229E-3</v>
      </c>
      <c r="Z1690">
        <f t="shared" si="219"/>
        <v>-2.3050526389301814E-5</v>
      </c>
      <c r="AA1690">
        <f t="shared" si="220"/>
        <v>-1.4360670112899354E-2</v>
      </c>
    </row>
    <row r="1691" spans="1:27" x14ac:dyDescent="0.3">
      <c r="A1691" s="1">
        <v>1689</v>
      </c>
      <c r="B1691">
        <v>1689</v>
      </c>
      <c r="C1691">
        <v>10.48584364199996</v>
      </c>
      <c r="D1691">
        <v>10.48584364199996</v>
      </c>
      <c r="E1691">
        <v>-0.13427734375</v>
      </c>
      <c r="F1691">
        <v>-3.41796875E-2</v>
      </c>
      <c r="G1691">
        <v>10.2490234375</v>
      </c>
      <c r="H1691">
        <v>1.8030405044555661E-2</v>
      </c>
      <c r="I1691">
        <v>0.1678466796875</v>
      </c>
      <c r="J1691">
        <v>-0.1220703125</v>
      </c>
      <c r="K1691">
        <v>3.0517578125E-2</v>
      </c>
      <c r="L1691">
        <v>2.8172507882118229E-2</v>
      </c>
      <c r="M1691">
        <v>-90.6</v>
      </c>
      <c r="N1691">
        <v>-73.2</v>
      </c>
      <c r="O1691">
        <v>-288.14999999999998</v>
      </c>
      <c r="P1691">
        <v>8208.3599999999988</v>
      </c>
      <c r="R1691">
        <f t="shared" si="213"/>
        <v>-6.1407507938293845E-3</v>
      </c>
      <c r="T1691">
        <f t="shared" si="214"/>
        <v>10.48584364199996</v>
      </c>
      <c r="U1691">
        <f t="shared" si="215"/>
        <v>-6.1407507938293845E-3</v>
      </c>
      <c r="V1691">
        <f t="shared" si="216"/>
        <v>5.7460369998807437E-3</v>
      </c>
      <c r="W1691">
        <f t="shared" si="217"/>
        <v>-3.528498126839069E-5</v>
      </c>
      <c r="X1691">
        <f t="shared" si="218"/>
        <v>-4.0762303739987132E-3</v>
      </c>
      <c r="Z1691">
        <f t="shared" si="219"/>
        <v>-2.3422170549034327E-5</v>
      </c>
      <c r="AA1691">
        <f t="shared" si="220"/>
        <v>-1.4384092283448387E-2</v>
      </c>
    </row>
    <row r="1692" spans="1:27" x14ac:dyDescent="0.3">
      <c r="A1692" s="1">
        <v>1690</v>
      </c>
      <c r="B1692">
        <v>1690</v>
      </c>
      <c r="C1692">
        <v>10.491536290000109</v>
      </c>
      <c r="D1692">
        <v>10.491536290000109</v>
      </c>
      <c r="E1692">
        <v>-0.10009765625</v>
      </c>
      <c r="F1692">
        <v>-2.44140625E-2</v>
      </c>
      <c r="G1692">
        <v>10.25390625</v>
      </c>
      <c r="H1692">
        <v>1.0019540786743161E-2</v>
      </c>
      <c r="I1692">
        <v>0.1373291015625</v>
      </c>
      <c r="J1692">
        <v>-0.1373291015625</v>
      </c>
      <c r="K1692">
        <v>6.103515625E-2</v>
      </c>
      <c r="L1692">
        <v>1.885928213596344E-2</v>
      </c>
      <c r="M1692">
        <v>-88.5</v>
      </c>
      <c r="N1692">
        <v>-75</v>
      </c>
      <c r="O1692">
        <v>-289.2</v>
      </c>
      <c r="P1692">
        <v>7832.25</v>
      </c>
      <c r="R1692">
        <f t="shared" si="213"/>
        <v>3.6248742061706155E-3</v>
      </c>
      <c r="T1692">
        <f t="shared" si="214"/>
        <v>10.491536290000109</v>
      </c>
      <c r="U1692">
        <f t="shared" si="215"/>
        <v>3.6248742061706155E-3</v>
      </c>
      <c r="V1692">
        <f t="shared" si="216"/>
        <v>5.6926480001493474E-3</v>
      </c>
      <c r="W1692">
        <f t="shared" si="217"/>
        <v>2.0635132900550108E-5</v>
      </c>
      <c r="X1692">
        <f t="shared" si="218"/>
        <v>-4.0555952410981635E-3</v>
      </c>
      <c r="Z1692">
        <f t="shared" si="219"/>
        <v>-2.3087076138652672E-5</v>
      </c>
      <c r="AA1692">
        <f t="shared" si="220"/>
        <v>-1.440717935958704E-2</v>
      </c>
    </row>
    <row r="1693" spans="1:27" x14ac:dyDescent="0.3">
      <c r="A1693" s="1">
        <v>1691</v>
      </c>
      <c r="B1693">
        <v>1691</v>
      </c>
      <c r="C1693">
        <v>10.49719297499996</v>
      </c>
      <c r="D1693">
        <v>10.49719297499996</v>
      </c>
      <c r="E1693">
        <v>-0.1171875</v>
      </c>
      <c r="F1693">
        <v>-3.173828125E-2</v>
      </c>
      <c r="G1693">
        <v>10.2490234375</v>
      </c>
      <c r="H1693">
        <v>1.373291015625E-2</v>
      </c>
      <c r="I1693">
        <v>0.213623046875</v>
      </c>
      <c r="J1693">
        <v>-0.1678466796875</v>
      </c>
      <c r="K1693">
        <v>7.62939453125E-2</v>
      </c>
      <c r="L1693">
        <v>4.5634806156158447E-2</v>
      </c>
      <c r="M1693">
        <v>-88.5</v>
      </c>
      <c r="N1693">
        <v>-75</v>
      </c>
      <c r="O1693">
        <v>-289.2</v>
      </c>
      <c r="P1693">
        <v>7832.25</v>
      </c>
      <c r="R1693">
        <f t="shared" si="213"/>
        <v>-3.6993445438293845E-3</v>
      </c>
      <c r="T1693">
        <f t="shared" si="214"/>
        <v>10.49719297499996</v>
      </c>
      <c r="U1693">
        <f t="shared" si="215"/>
        <v>-3.6993445438293845E-3</v>
      </c>
      <c r="V1693">
        <f t="shared" si="216"/>
        <v>5.6566849998507251E-3</v>
      </c>
      <c r="W1693">
        <f t="shared" si="217"/>
        <v>-2.0926026790359305E-5</v>
      </c>
      <c r="X1693">
        <f t="shared" si="218"/>
        <v>-4.0765212678885226E-3</v>
      </c>
      <c r="Z1693">
        <f t="shared" si="219"/>
        <v>-2.3059596707637465E-5</v>
      </c>
      <c r="AA1693">
        <f t="shared" si="220"/>
        <v>-1.4430238956294677E-2</v>
      </c>
    </row>
    <row r="1694" spans="1:27" x14ac:dyDescent="0.3">
      <c r="A1694" s="1">
        <v>1692</v>
      </c>
      <c r="B1694">
        <v>1692</v>
      </c>
      <c r="C1694">
        <v>10.502654734999849</v>
      </c>
      <c r="D1694">
        <v>10.502654734999849</v>
      </c>
      <c r="E1694">
        <v>-0.11474609375</v>
      </c>
      <c r="F1694">
        <v>-3.41796875E-2</v>
      </c>
      <c r="G1694">
        <v>10.2734375</v>
      </c>
      <c r="H1694">
        <v>1.3166666030883791E-2</v>
      </c>
      <c r="I1694">
        <v>0.1220703125</v>
      </c>
      <c r="J1694">
        <v>-4.57763671875E-2</v>
      </c>
      <c r="K1694">
        <v>9.1552734375E-2</v>
      </c>
      <c r="L1694">
        <v>1.490116119384766E-2</v>
      </c>
      <c r="M1694">
        <v>-90.6</v>
      </c>
      <c r="N1694">
        <v>-73.95</v>
      </c>
      <c r="O1694">
        <v>-287.85000000000002</v>
      </c>
      <c r="P1694">
        <v>8208.3599999999988</v>
      </c>
      <c r="R1694">
        <f t="shared" si="213"/>
        <v>-6.1407507938293845E-3</v>
      </c>
      <c r="T1694">
        <f t="shared" si="214"/>
        <v>10.502654734999849</v>
      </c>
      <c r="U1694">
        <f t="shared" si="215"/>
        <v>-6.1407507938293845E-3</v>
      </c>
      <c r="V1694">
        <f t="shared" si="216"/>
        <v>5.4617599998891819E-3</v>
      </c>
      <c r="W1694">
        <f t="shared" si="217"/>
        <v>-3.3539307055025075E-5</v>
      </c>
      <c r="X1694">
        <f t="shared" si="218"/>
        <v>-4.1100605749435481E-3</v>
      </c>
      <c r="Z1694">
        <f t="shared" si="219"/>
        <v>-2.2448164445348204E-5</v>
      </c>
      <c r="AA1694">
        <f t="shared" si="220"/>
        <v>-1.4452687120740024E-2</v>
      </c>
    </row>
    <row r="1695" spans="1:27" x14ac:dyDescent="0.3">
      <c r="A1695" s="1">
        <v>1693</v>
      </c>
      <c r="B1695">
        <v>1693</v>
      </c>
      <c r="C1695">
        <v>10.508782604999849</v>
      </c>
      <c r="D1695">
        <v>10.508782604999849</v>
      </c>
      <c r="E1695">
        <v>-9.765625E-2</v>
      </c>
      <c r="F1695">
        <v>7.32421875E-3</v>
      </c>
      <c r="G1695">
        <v>10.25390625</v>
      </c>
      <c r="H1695">
        <v>9.5367431640625E-3</v>
      </c>
      <c r="I1695">
        <v>0.1983642578125</v>
      </c>
      <c r="J1695">
        <v>-0.1068115234375</v>
      </c>
      <c r="K1695">
        <v>1.52587890625E-2</v>
      </c>
      <c r="L1695">
        <v>3.9348378777503967E-2</v>
      </c>
      <c r="M1695">
        <v>-90.6</v>
      </c>
      <c r="N1695">
        <v>-73.95</v>
      </c>
      <c r="O1695">
        <v>-287.85000000000002</v>
      </c>
      <c r="P1695">
        <v>8208.3599999999988</v>
      </c>
      <c r="R1695">
        <f t="shared" si="213"/>
        <v>3.5363155456170615E-2</v>
      </c>
      <c r="T1695">
        <f t="shared" si="214"/>
        <v>10.508782604999849</v>
      </c>
      <c r="U1695">
        <f t="shared" si="215"/>
        <v>3.5363155456170615E-2</v>
      </c>
      <c r="V1695">
        <f t="shared" si="216"/>
        <v>6.1278700000002573E-3</v>
      </c>
      <c r="W1695">
        <f t="shared" si="217"/>
        <v>2.1670081942521332E-4</v>
      </c>
      <c r="X1695">
        <f t="shared" si="218"/>
        <v>-3.8933597555183348E-3</v>
      </c>
      <c r="Z1695">
        <f t="shared" si="219"/>
        <v>-2.3858002445049142E-5</v>
      </c>
      <c r="AA1695">
        <f t="shared" si="220"/>
        <v>-1.4476545123185074E-2</v>
      </c>
    </row>
    <row r="1696" spans="1:27" x14ac:dyDescent="0.3">
      <c r="A1696" s="1">
        <v>1694</v>
      </c>
      <c r="B1696">
        <v>1694</v>
      </c>
      <c r="C1696">
        <v>10.51583573500011</v>
      </c>
      <c r="D1696">
        <v>10.51583573500011</v>
      </c>
      <c r="E1696">
        <v>-7.568359375E-2</v>
      </c>
      <c r="F1696">
        <v>0</v>
      </c>
      <c r="G1696">
        <v>10.2392578125</v>
      </c>
      <c r="H1696">
        <v>5.7280063629150391E-3</v>
      </c>
      <c r="I1696">
        <v>0.1220703125</v>
      </c>
      <c r="J1696">
        <v>-0.1220703125</v>
      </c>
      <c r="K1696">
        <v>7.62939453125E-2</v>
      </c>
      <c r="L1696">
        <v>1.490116119384766E-2</v>
      </c>
      <c r="M1696">
        <v>-90.45</v>
      </c>
      <c r="N1696">
        <v>-74.099999999999994</v>
      </c>
      <c r="O1696">
        <v>-288</v>
      </c>
      <c r="P1696">
        <v>8181.2025000000003</v>
      </c>
      <c r="R1696">
        <f t="shared" si="213"/>
        <v>2.8038936706170615E-2</v>
      </c>
      <c r="T1696">
        <f t="shared" si="214"/>
        <v>10.51583573500011</v>
      </c>
      <c r="U1696">
        <f t="shared" si="215"/>
        <v>2.8038936706170615E-2</v>
      </c>
      <c r="V1696">
        <f t="shared" si="216"/>
        <v>7.0531300002603103E-3</v>
      </c>
      <c r="W1696">
        <f t="shared" si="217"/>
        <v>1.9776226565769198E-4</v>
      </c>
      <c r="X1696">
        <f t="shared" si="218"/>
        <v>-3.6955974898606431E-3</v>
      </c>
      <c r="Z1696">
        <f t="shared" si="219"/>
        <v>-2.6065529524622801E-5</v>
      </c>
      <c r="AA1696">
        <f t="shared" si="220"/>
        <v>-1.4502610652709696E-2</v>
      </c>
    </row>
    <row r="1697" spans="1:27" x14ac:dyDescent="0.3">
      <c r="A1697" s="1">
        <v>1695</v>
      </c>
      <c r="B1697">
        <v>1695</v>
      </c>
      <c r="C1697">
        <v>10.52089458699993</v>
      </c>
      <c r="D1697">
        <v>10.52089458699993</v>
      </c>
      <c r="E1697">
        <v>-8.056640625E-2</v>
      </c>
      <c r="F1697">
        <v>-1.220703125E-2</v>
      </c>
      <c r="G1697">
        <v>10.2294921875</v>
      </c>
      <c r="H1697">
        <v>6.4909458160400391E-3</v>
      </c>
      <c r="I1697">
        <v>0.244140625</v>
      </c>
      <c r="J1697">
        <v>-6.103515625E-2</v>
      </c>
      <c r="K1697">
        <v>0.1068115234375</v>
      </c>
      <c r="L1697">
        <v>5.9604644775390618E-2</v>
      </c>
      <c r="M1697">
        <v>-89.7</v>
      </c>
      <c r="N1697">
        <v>-72</v>
      </c>
      <c r="O1697">
        <v>-287.7</v>
      </c>
      <c r="P1697">
        <v>8046.09</v>
      </c>
      <c r="R1697">
        <f t="shared" si="213"/>
        <v>1.5831905456170615E-2</v>
      </c>
      <c r="T1697">
        <f t="shared" si="214"/>
        <v>10.52089458699993</v>
      </c>
      <c r="U1697">
        <f t="shared" si="215"/>
        <v>1.5831905456170615E-2</v>
      </c>
      <c r="V1697">
        <f t="shared" si="216"/>
        <v>5.0588519998200354E-3</v>
      </c>
      <c r="W1697">
        <f t="shared" si="217"/>
        <v>8.0091266577910451E-5</v>
      </c>
      <c r="X1697">
        <f t="shared" si="218"/>
        <v>-3.6155062232827327E-3</v>
      </c>
      <c r="Z1697">
        <f t="shared" si="219"/>
        <v>-1.8290310888015634E-5</v>
      </c>
      <c r="AA1697">
        <f t="shared" si="220"/>
        <v>-1.4520900963597712E-2</v>
      </c>
    </row>
    <row r="1698" spans="1:27" x14ac:dyDescent="0.3">
      <c r="A1698" s="1">
        <v>1696</v>
      </c>
      <c r="B1698">
        <v>1696</v>
      </c>
      <c r="C1698">
        <v>10.52603901199973</v>
      </c>
      <c r="D1698">
        <v>10.52603901199973</v>
      </c>
      <c r="E1698">
        <v>-9.033203125E-2</v>
      </c>
      <c r="F1698">
        <v>-2.9296875E-2</v>
      </c>
      <c r="G1698">
        <v>10.234375</v>
      </c>
      <c r="H1698">
        <v>8.1598758697509766E-3</v>
      </c>
      <c r="I1698">
        <v>6.103515625E-2</v>
      </c>
      <c r="J1698">
        <v>0</v>
      </c>
      <c r="K1698">
        <v>3.0517578125E-2</v>
      </c>
      <c r="L1698">
        <v>3.7252902984619141E-3</v>
      </c>
      <c r="M1698">
        <v>-89.7</v>
      </c>
      <c r="N1698">
        <v>-72</v>
      </c>
      <c r="O1698">
        <v>-287.7</v>
      </c>
      <c r="P1698">
        <v>8046.09</v>
      </c>
      <c r="R1698">
        <f t="shared" si="213"/>
        <v>-1.2579382938293845E-3</v>
      </c>
      <c r="T1698">
        <f t="shared" si="214"/>
        <v>10.52603901199973</v>
      </c>
      <c r="U1698">
        <f t="shared" si="215"/>
        <v>-1.2579382938293845E-3</v>
      </c>
      <c r="V1698">
        <f t="shared" si="216"/>
        <v>5.1444249998002789E-3</v>
      </c>
      <c r="W1698">
        <f t="shared" si="217"/>
        <v>-6.4713692069819948E-6</v>
      </c>
      <c r="X1698">
        <f t="shared" si="218"/>
        <v>-3.6219775924897146E-3</v>
      </c>
      <c r="Z1698">
        <f t="shared" si="219"/>
        <v>-1.8632992075520513E-5</v>
      </c>
      <c r="AA1698">
        <f t="shared" si="220"/>
        <v>-1.4539533955673232E-2</v>
      </c>
    </row>
    <row r="1699" spans="1:27" x14ac:dyDescent="0.3">
      <c r="A1699" s="1">
        <v>1697</v>
      </c>
      <c r="B1699">
        <v>1697</v>
      </c>
      <c r="C1699">
        <v>10.53159056799996</v>
      </c>
      <c r="D1699">
        <v>10.53159056799996</v>
      </c>
      <c r="E1699">
        <v>-8.056640625E-2</v>
      </c>
      <c r="F1699">
        <v>-4.638671875E-2</v>
      </c>
      <c r="G1699">
        <v>10.224609375</v>
      </c>
      <c r="H1699">
        <v>6.4909458160400391E-3</v>
      </c>
      <c r="I1699">
        <v>0.1983642578125</v>
      </c>
      <c r="J1699">
        <v>-6.103515625E-2</v>
      </c>
      <c r="K1699">
        <v>0.1068115234375</v>
      </c>
      <c r="L1699">
        <v>3.9348378777503967E-2</v>
      </c>
      <c r="M1699">
        <v>-89.7</v>
      </c>
      <c r="N1699">
        <v>-74.399999999999991</v>
      </c>
      <c r="O1699">
        <v>-287.7</v>
      </c>
      <c r="P1699">
        <v>8046.09</v>
      </c>
      <c r="R1699">
        <f t="shared" si="213"/>
        <v>-1.8347782043829385E-2</v>
      </c>
      <c r="T1699">
        <f t="shared" si="214"/>
        <v>10.53159056799996</v>
      </c>
      <c r="U1699">
        <f t="shared" si="215"/>
        <v>-1.8347782043829385E-2</v>
      </c>
      <c r="V1699">
        <f t="shared" si="216"/>
        <v>5.5515560002294961E-3</v>
      </c>
      <c r="W1699">
        <f t="shared" si="217"/>
        <v>-1.0185873949632403E-4</v>
      </c>
      <c r="X1699">
        <f t="shared" si="218"/>
        <v>-3.7238363319860388E-3</v>
      </c>
      <c r="Z1699">
        <f t="shared" si="219"/>
        <v>-2.0673085932709692E-5</v>
      </c>
      <c r="AA1699">
        <f t="shared" si="220"/>
        <v>-1.4560207041605941E-2</v>
      </c>
    </row>
    <row r="1700" spans="1:27" x14ac:dyDescent="0.3">
      <c r="A1700" s="1">
        <v>1698</v>
      </c>
      <c r="B1700">
        <v>1698</v>
      </c>
      <c r="C1700">
        <v>10.536783974999709</v>
      </c>
      <c r="D1700">
        <v>10.536783974999709</v>
      </c>
      <c r="E1700">
        <v>-0.12939453125</v>
      </c>
      <c r="F1700">
        <v>-1.953125E-2</v>
      </c>
      <c r="G1700">
        <v>10.25390625</v>
      </c>
      <c r="H1700">
        <v>1.674294471740723E-2</v>
      </c>
      <c r="I1700">
        <v>0.1373291015625</v>
      </c>
      <c r="J1700">
        <v>1.52587890625E-2</v>
      </c>
      <c r="K1700">
        <v>6.103515625E-2</v>
      </c>
      <c r="L1700">
        <v>1.885928213596344E-2</v>
      </c>
      <c r="M1700">
        <v>-89.7</v>
      </c>
      <c r="N1700">
        <v>-74.399999999999991</v>
      </c>
      <c r="O1700">
        <v>-287.7</v>
      </c>
      <c r="P1700">
        <v>8046.09</v>
      </c>
      <c r="R1700">
        <f t="shared" si="213"/>
        <v>8.5076867061706155E-3</v>
      </c>
      <c r="T1700">
        <f t="shared" si="214"/>
        <v>10.536783974999709</v>
      </c>
      <c r="U1700">
        <f t="shared" si="215"/>
        <v>8.5076867061706155E-3</v>
      </c>
      <c r="V1700">
        <f t="shared" si="216"/>
        <v>5.1934069997496835E-3</v>
      </c>
      <c r="W1700">
        <f t="shared" si="217"/>
        <v>4.4183879691503805E-5</v>
      </c>
      <c r="X1700">
        <f t="shared" si="218"/>
        <v>-3.679652452294535E-3</v>
      </c>
      <c r="Z1700">
        <f t="shared" si="219"/>
        <v>-1.9109932802392528E-5</v>
      </c>
      <c r="AA1700">
        <f t="shared" si="220"/>
        <v>-1.4579316974408334E-2</v>
      </c>
    </row>
    <row r="1701" spans="1:27" x14ac:dyDescent="0.3">
      <c r="A1701" s="1">
        <v>1699</v>
      </c>
      <c r="B1701">
        <v>1699</v>
      </c>
      <c r="C1701">
        <v>10.545231994000011</v>
      </c>
      <c r="D1701">
        <v>10.545231994000011</v>
      </c>
      <c r="E1701">
        <v>-8.544921875E-2</v>
      </c>
      <c r="F1701">
        <v>-2.9296875E-2</v>
      </c>
      <c r="G1701">
        <v>10.26611328125</v>
      </c>
      <c r="H1701">
        <v>7.3015689849853524E-3</v>
      </c>
      <c r="I1701">
        <v>6.103515625E-2</v>
      </c>
      <c r="J1701">
        <v>0</v>
      </c>
      <c r="K1701">
        <v>7.62939453125E-2</v>
      </c>
      <c r="L1701">
        <v>3.7252902984619141E-3</v>
      </c>
      <c r="M1701">
        <v>-89.55</v>
      </c>
      <c r="N1701">
        <v>-75</v>
      </c>
      <c r="O1701">
        <v>-286.5</v>
      </c>
      <c r="P1701">
        <v>8019.2024999999994</v>
      </c>
      <c r="R1701">
        <f t="shared" si="213"/>
        <v>-1.2579382938293845E-3</v>
      </c>
      <c r="T1701">
        <f t="shared" si="214"/>
        <v>10.545231994000011</v>
      </c>
      <c r="U1701">
        <f t="shared" si="215"/>
        <v>-1.2579382938293845E-3</v>
      </c>
      <c r="V1701">
        <f t="shared" si="216"/>
        <v>8.4480190003013433E-3</v>
      </c>
      <c r="W1701">
        <f t="shared" si="217"/>
        <v>-1.0627086607477295E-5</v>
      </c>
      <c r="X1701">
        <f t="shared" si="218"/>
        <v>-3.6902795389020123E-3</v>
      </c>
      <c r="Z1701">
        <f t="shared" si="219"/>
        <v>-3.117555166106748E-5</v>
      </c>
      <c r="AA1701">
        <f t="shared" si="220"/>
        <v>-1.4610492526069401E-2</v>
      </c>
    </row>
    <row r="1702" spans="1:27" x14ac:dyDescent="0.3">
      <c r="A1702" s="1">
        <v>1700</v>
      </c>
      <c r="B1702">
        <v>1700</v>
      </c>
      <c r="C1702">
        <v>10.551609994000049</v>
      </c>
      <c r="D1702">
        <v>10.551609994000049</v>
      </c>
      <c r="E1702">
        <v>-9.27734375E-2</v>
      </c>
      <c r="F1702">
        <v>-1.953125E-2</v>
      </c>
      <c r="G1702">
        <v>10.23193359375</v>
      </c>
      <c r="H1702">
        <v>8.6069107055664063E-3</v>
      </c>
      <c r="I1702">
        <v>0.1678466796875</v>
      </c>
      <c r="J1702">
        <v>-0.1220703125</v>
      </c>
      <c r="K1702">
        <v>7.62939453125E-2</v>
      </c>
      <c r="L1702">
        <v>2.8172507882118229E-2</v>
      </c>
      <c r="M1702">
        <v>-90.3</v>
      </c>
      <c r="N1702">
        <v>-75</v>
      </c>
      <c r="O1702">
        <v>-287.10000000000002</v>
      </c>
      <c r="P1702">
        <v>8154.0899999999992</v>
      </c>
      <c r="R1702">
        <f t="shared" si="213"/>
        <v>8.5076867061706155E-3</v>
      </c>
      <c r="T1702">
        <f t="shared" si="214"/>
        <v>10.551609994000049</v>
      </c>
      <c r="U1702">
        <f t="shared" si="215"/>
        <v>8.5076867061706155E-3</v>
      </c>
      <c r="V1702">
        <f t="shared" si="216"/>
        <v>6.3780000000388526E-3</v>
      </c>
      <c r="W1702">
        <f t="shared" si="217"/>
        <v>5.4262025812286732E-5</v>
      </c>
      <c r="X1702">
        <f t="shared" si="218"/>
        <v>-3.6360175130897257E-3</v>
      </c>
      <c r="Z1702">
        <f t="shared" si="219"/>
        <v>-2.319051969862754E-5</v>
      </c>
      <c r="AA1702">
        <f t="shared" si="220"/>
        <v>-1.4633683045768028E-2</v>
      </c>
    </row>
    <row r="1703" spans="1:27" x14ac:dyDescent="0.3">
      <c r="A1703" s="1">
        <v>1701</v>
      </c>
      <c r="B1703">
        <v>1701</v>
      </c>
      <c r="C1703">
        <v>10.556991327000111</v>
      </c>
      <c r="D1703">
        <v>10.556991327000111</v>
      </c>
      <c r="E1703">
        <v>-0.1025390625</v>
      </c>
      <c r="F1703">
        <v>-2.197265625E-2</v>
      </c>
      <c r="G1703">
        <v>10.23193359375</v>
      </c>
      <c r="H1703">
        <v>1.051425933837891E-2</v>
      </c>
      <c r="I1703">
        <v>7.62939453125E-2</v>
      </c>
      <c r="J1703">
        <v>-9.1552734375E-2</v>
      </c>
      <c r="K1703">
        <v>6.103515625E-2</v>
      </c>
      <c r="L1703">
        <v>5.8207660913467407E-3</v>
      </c>
      <c r="M1703">
        <v>-90.3</v>
      </c>
      <c r="N1703">
        <v>-75</v>
      </c>
      <c r="O1703">
        <v>-287.10000000000002</v>
      </c>
      <c r="P1703">
        <v>8154.0899999999992</v>
      </c>
      <c r="R1703">
        <f t="shared" si="213"/>
        <v>6.0662804561706155E-3</v>
      </c>
      <c r="T1703">
        <f t="shared" si="214"/>
        <v>10.556991327000111</v>
      </c>
      <c r="U1703">
        <f t="shared" si="215"/>
        <v>6.0662804561706155E-3</v>
      </c>
      <c r="V1703">
        <f t="shared" si="216"/>
        <v>5.3813330000611614E-3</v>
      </c>
      <c r="W1703">
        <f t="shared" si="217"/>
        <v>3.2644675206417011E-5</v>
      </c>
      <c r="X1703">
        <f t="shared" si="218"/>
        <v>-3.6033728378833088E-3</v>
      </c>
      <c r="Z1703">
        <f t="shared" si="219"/>
        <v>-1.9390949164025489E-5</v>
      </c>
      <c r="AA1703">
        <f t="shared" si="220"/>
        <v>-1.4653073994932054E-2</v>
      </c>
    </row>
    <row r="1704" spans="1:27" x14ac:dyDescent="0.3">
      <c r="A1704" s="1">
        <v>1702</v>
      </c>
      <c r="B1704">
        <v>1702</v>
      </c>
      <c r="C1704">
        <v>10.56316849399991</v>
      </c>
      <c r="D1704">
        <v>10.56316849399991</v>
      </c>
      <c r="E1704">
        <v>-7.080078125E-2</v>
      </c>
      <c r="F1704">
        <v>-3.662109375E-2</v>
      </c>
      <c r="G1704">
        <v>10.263671875</v>
      </c>
      <c r="H1704">
        <v>5.0127506256103524E-3</v>
      </c>
      <c r="I1704">
        <v>0.1983642578125</v>
      </c>
      <c r="J1704">
        <v>-9.1552734375E-2</v>
      </c>
      <c r="K1704">
        <v>9.1552734375E-2</v>
      </c>
      <c r="L1704">
        <v>3.9348378777503967E-2</v>
      </c>
      <c r="M1704">
        <v>-91.5</v>
      </c>
      <c r="N1704">
        <v>-74.849999999999994</v>
      </c>
      <c r="O1704">
        <v>-288</v>
      </c>
      <c r="P1704">
        <v>8372.25</v>
      </c>
      <c r="R1704">
        <f t="shared" si="213"/>
        <v>-8.5821570438293845E-3</v>
      </c>
      <c r="T1704">
        <f t="shared" si="214"/>
        <v>10.56316849399991</v>
      </c>
      <c r="U1704">
        <f t="shared" si="215"/>
        <v>-8.5821570438293845E-3</v>
      </c>
      <c r="V1704">
        <f t="shared" si="216"/>
        <v>6.1771669997998657E-3</v>
      </c>
      <c r="W1704">
        <f t="shared" si="217"/>
        <v>-5.3013417278242845E-5</v>
      </c>
      <c r="X1704">
        <f t="shared" si="218"/>
        <v>-3.6563862551615518E-3</v>
      </c>
      <c r="Z1704">
        <f t="shared" si="219"/>
        <v>-2.258610851390575E-5</v>
      </c>
      <c r="AA1704">
        <f t="shared" si="220"/>
        <v>-1.467566010344596E-2</v>
      </c>
    </row>
    <row r="1705" spans="1:27" x14ac:dyDescent="0.3">
      <c r="A1705" s="1">
        <v>1703</v>
      </c>
      <c r="B1705">
        <v>1703</v>
      </c>
      <c r="C1705">
        <v>10.568728661000019</v>
      </c>
      <c r="D1705">
        <v>10.568728661000019</v>
      </c>
      <c r="E1705">
        <v>-0.107421875</v>
      </c>
      <c r="F1705">
        <v>-3.41796875E-2</v>
      </c>
      <c r="G1705">
        <v>10.2490234375</v>
      </c>
      <c r="H1705">
        <v>1.153945922851562E-2</v>
      </c>
      <c r="I1705">
        <v>0.213623046875</v>
      </c>
      <c r="J1705">
        <v>-0.1373291015625</v>
      </c>
      <c r="K1705">
        <v>-1.52587890625E-2</v>
      </c>
      <c r="L1705">
        <v>4.5634806156158447E-2</v>
      </c>
      <c r="M1705">
        <v>-91.5</v>
      </c>
      <c r="N1705">
        <v>-74.849999999999994</v>
      </c>
      <c r="O1705">
        <v>-288</v>
      </c>
      <c r="P1705">
        <v>8372.25</v>
      </c>
      <c r="R1705">
        <f t="shared" si="213"/>
        <v>-6.1407507938293845E-3</v>
      </c>
      <c r="T1705">
        <f t="shared" si="214"/>
        <v>10.568728661000019</v>
      </c>
      <c r="U1705">
        <f t="shared" si="215"/>
        <v>-6.1407507938293845E-3</v>
      </c>
      <c r="V1705">
        <f t="shared" si="216"/>
        <v>5.5601670001088621E-3</v>
      </c>
      <c r="W1705">
        <f t="shared" si="217"/>
        <v>-3.4143599919742445E-5</v>
      </c>
      <c r="X1705">
        <f t="shared" si="218"/>
        <v>-3.6905298550812941E-3</v>
      </c>
      <c r="Z1705">
        <f t="shared" si="219"/>
        <v>-2.0519962313139552E-5</v>
      </c>
      <c r="AA1705">
        <f t="shared" si="220"/>
        <v>-1.4696180065759099E-2</v>
      </c>
    </row>
    <row r="1706" spans="1:27" x14ac:dyDescent="0.3">
      <c r="A1706" s="1">
        <v>1704</v>
      </c>
      <c r="B1706">
        <v>1704</v>
      </c>
      <c r="C1706">
        <v>10.57574275299976</v>
      </c>
      <c r="D1706">
        <v>10.57574275299976</v>
      </c>
      <c r="E1706">
        <v>-0.1220703125</v>
      </c>
      <c r="F1706">
        <v>-6.34765625E-2</v>
      </c>
      <c r="G1706">
        <v>10.244140625</v>
      </c>
      <c r="H1706">
        <v>1.490116119384766E-2</v>
      </c>
      <c r="I1706">
        <v>9.1552734375E-2</v>
      </c>
      <c r="J1706">
        <v>-0.18310546875</v>
      </c>
      <c r="K1706">
        <v>0.1373291015625</v>
      </c>
      <c r="L1706">
        <v>8.3819031715393066E-3</v>
      </c>
      <c r="M1706">
        <v>-90.3</v>
      </c>
      <c r="N1706">
        <v>-74.55</v>
      </c>
      <c r="O1706">
        <v>-287.55</v>
      </c>
      <c r="P1706">
        <v>8154.0899999999992</v>
      </c>
      <c r="R1706">
        <f t="shared" si="213"/>
        <v>-3.5437625793829385E-2</v>
      </c>
      <c r="T1706">
        <f t="shared" si="214"/>
        <v>10.57574275299976</v>
      </c>
      <c r="U1706">
        <f t="shared" si="215"/>
        <v>-3.5437625793829385E-2</v>
      </c>
      <c r="V1706">
        <f t="shared" si="216"/>
        <v>7.0140919997410123E-3</v>
      </c>
      <c r="W1706">
        <f t="shared" si="217"/>
        <v>-2.4856276757031441E-4</v>
      </c>
      <c r="X1706">
        <f t="shared" si="218"/>
        <v>-3.9390926226516082E-3</v>
      </c>
      <c r="Z1706">
        <f t="shared" si="219"/>
        <v>-2.7629158050779488E-5</v>
      </c>
      <c r="AA1706">
        <f t="shared" si="220"/>
        <v>-1.472380922380988E-2</v>
      </c>
    </row>
    <row r="1707" spans="1:27" x14ac:dyDescent="0.3">
      <c r="A1707" s="1">
        <v>1705</v>
      </c>
      <c r="B1707">
        <v>1705</v>
      </c>
      <c r="C1707">
        <v>10.582751697999811</v>
      </c>
      <c r="D1707">
        <v>10.582751697999811</v>
      </c>
      <c r="E1707">
        <v>-0.1171875</v>
      </c>
      <c r="F1707">
        <v>-4.39453125E-2</v>
      </c>
      <c r="G1707">
        <v>10.24658203125</v>
      </c>
      <c r="H1707">
        <v>1.373291015625E-2</v>
      </c>
      <c r="I1707">
        <v>0.1068115234375</v>
      </c>
      <c r="J1707">
        <v>-0.1678466796875</v>
      </c>
      <c r="K1707">
        <v>7.62939453125E-2</v>
      </c>
      <c r="L1707">
        <v>1.140870153903961E-2</v>
      </c>
      <c r="M1707">
        <v>-89.1</v>
      </c>
      <c r="N1707">
        <v>-75.45</v>
      </c>
      <c r="O1707">
        <v>-287.7</v>
      </c>
      <c r="P1707">
        <v>7938.8099999999986</v>
      </c>
      <c r="R1707">
        <f t="shared" si="213"/>
        <v>-1.5906375793829385E-2</v>
      </c>
      <c r="T1707">
        <f t="shared" si="214"/>
        <v>10.582751697999811</v>
      </c>
      <c r="U1707">
        <f t="shared" si="215"/>
        <v>-1.5906375793829385E-2</v>
      </c>
      <c r="V1707">
        <f t="shared" si="216"/>
        <v>7.0089450000505593E-3</v>
      </c>
      <c r="W1707">
        <f t="shared" si="217"/>
        <v>-1.1148691308908571E-4</v>
      </c>
      <c r="X1707">
        <f t="shared" si="218"/>
        <v>-4.0505795357406935E-3</v>
      </c>
      <c r="Z1707">
        <f t="shared" si="219"/>
        <v>-2.8390289184336848E-5</v>
      </c>
      <c r="AA1707">
        <f t="shared" si="220"/>
        <v>-1.4752199512994217E-2</v>
      </c>
    </row>
    <row r="1708" spans="1:27" x14ac:dyDescent="0.3">
      <c r="A1708" s="1">
        <v>1706</v>
      </c>
      <c r="B1708">
        <v>1706</v>
      </c>
      <c r="C1708">
        <v>10.58850710499974</v>
      </c>
      <c r="D1708">
        <v>10.58850710499974</v>
      </c>
      <c r="E1708">
        <v>-6.8359375E-2</v>
      </c>
      <c r="F1708">
        <v>-2.685546875E-2</v>
      </c>
      <c r="G1708">
        <v>10.2490234375</v>
      </c>
      <c r="H1708">
        <v>4.673004150390625E-3</v>
      </c>
      <c r="I1708">
        <v>0.152587890625</v>
      </c>
      <c r="J1708">
        <v>-6.103515625E-2</v>
      </c>
      <c r="K1708">
        <v>9.1552734375E-2</v>
      </c>
      <c r="L1708">
        <v>2.3283064365386959E-2</v>
      </c>
      <c r="M1708">
        <v>-89.1</v>
      </c>
      <c r="N1708">
        <v>-75.45</v>
      </c>
      <c r="O1708">
        <v>-287.7</v>
      </c>
      <c r="P1708">
        <v>7938.8099999999986</v>
      </c>
      <c r="R1708">
        <f t="shared" si="213"/>
        <v>1.1834679561706155E-3</v>
      </c>
      <c r="T1708">
        <f t="shared" si="214"/>
        <v>10.58850710499974</v>
      </c>
      <c r="U1708">
        <f t="shared" si="215"/>
        <v>1.1834679561706155E-3</v>
      </c>
      <c r="V1708">
        <f t="shared" si="216"/>
        <v>5.755406999929491E-3</v>
      </c>
      <c r="W1708">
        <f t="shared" si="217"/>
        <v>6.811339759136608E-6</v>
      </c>
      <c r="X1708">
        <f t="shared" si="218"/>
        <v>-4.043768195981557E-3</v>
      </c>
      <c r="Z1708">
        <f t="shared" si="219"/>
        <v>-2.3273531781244503E-5</v>
      </c>
      <c r="AA1708">
        <f t="shared" si="220"/>
        <v>-1.4775473044775462E-2</v>
      </c>
    </row>
    <row r="1709" spans="1:27" x14ac:dyDescent="0.3">
      <c r="A1709" s="1">
        <v>1707</v>
      </c>
      <c r="B1709">
        <v>1707</v>
      </c>
      <c r="C1709">
        <v>10.594366678999901</v>
      </c>
      <c r="D1709">
        <v>10.594366678999901</v>
      </c>
      <c r="E1709">
        <v>-9.765625E-2</v>
      </c>
      <c r="F1709">
        <v>-2.44140625E-2</v>
      </c>
      <c r="G1709">
        <v>10.25146484375</v>
      </c>
      <c r="H1709">
        <v>9.5367431640625E-3</v>
      </c>
      <c r="I1709">
        <v>9.1552734375E-2</v>
      </c>
      <c r="J1709">
        <v>-1.52587890625E-2</v>
      </c>
      <c r="K1709">
        <v>0.1068115234375</v>
      </c>
      <c r="L1709">
        <v>8.3819031715393066E-3</v>
      </c>
      <c r="M1709">
        <v>-89.55</v>
      </c>
      <c r="N1709">
        <v>-73.5</v>
      </c>
      <c r="O1709">
        <v>-288.60000000000002</v>
      </c>
      <c r="P1709">
        <v>8019.2024999999994</v>
      </c>
      <c r="R1709">
        <f t="shared" si="213"/>
        <v>3.6248742061706155E-3</v>
      </c>
      <c r="T1709">
        <f t="shared" si="214"/>
        <v>10.594366678999901</v>
      </c>
      <c r="U1709">
        <f t="shared" si="215"/>
        <v>3.6248742061706155E-3</v>
      </c>
      <c r="V1709">
        <f t="shared" si="216"/>
        <v>5.8595740001603502E-3</v>
      </c>
      <c r="W1709">
        <f t="shared" si="217"/>
        <v>2.1240218652329227E-5</v>
      </c>
      <c r="X1709">
        <f t="shared" si="218"/>
        <v>-4.0225279773292277E-3</v>
      </c>
      <c r="Z1709">
        <f t="shared" si="219"/>
        <v>-2.3570300350875945E-5</v>
      </c>
      <c r="AA1709">
        <f t="shared" si="220"/>
        <v>-1.4799043345126339E-2</v>
      </c>
    </row>
    <row r="1710" spans="1:27" x14ac:dyDescent="0.3">
      <c r="A1710" s="1">
        <v>1708</v>
      </c>
      <c r="B1710">
        <v>1708</v>
      </c>
      <c r="C1710">
        <v>10.600381197999919</v>
      </c>
      <c r="D1710">
        <v>10.600381197999919</v>
      </c>
      <c r="E1710">
        <v>-9.765625E-2</v>
      </c>
      <c r="F1710">
        <v>-3.90625E-2</v>
      </c>
      <c r="G1710">
        <v>10.2587890625</v>
      </c>
      <c r="H1710">
        <v>9.5367431640625E-3</v>
      </c>
      <c r="I1710">
        <v>9.1552734375E-2</v>
      </c>
      <c r="J1710">
        <v>-0.1220703125</v>
      </c>
      <c r="K1710">
        <v>1.52587890625E-2</v>
      </c>
      <c r="L1710">
        <v>8.3819031715393066E-3</v>
      </c>
      <c r="M1710">
        <v>-90.45</v>
      </c>
      <c r="N1710">
        <v>-73.05</v>
      </c>
      <c r="O1710">
        <v>-287.39999999999998</v>
      </c>
      <c r="P1710">
        <v>8181.2025000000003</v>
      </c>
      <c r="R1710">
        <f t="shared" si="213"/>
        <v>-1.1023563293829385E-2</v>
      </c>
      <c r="T1710">
        <f t="shared" si="214"/>
        <v>10.600381197999919</v>
      </c>
      <c r="U1710">
        <f t="shared" si="215"/>
        <v>-1.1023563293829385E-2</v>
      </c>
      <c r="V1710">
        <f t="shared" si="216"/>
        <v>6.0145190000184812E-3</v>
      </c>
      <c r="W1710">
        <f t="shared" si="217"/>
        <v>-6.630143087864315E-5</v>
      </c>
      <c r="X1710">
        <f t="shared" si="218"/>
        <v>-4.0888294082078707E-3</v>
      </c>
      <c r="Z1710">
        <f t="shared" si="219"/>
        <v>-2.4592342163500561E-5</v>
      </c>
      <c r="AA1710">
        <f t="shared" si="220"/>
        <v>-1.482363568728984E-2</v>
      </c>
    </row>
    <row r="1711" spans="1:27" x14ac:dyDescent="0.3">
      <c r="A1711" s="1">
        <v>1709</v>
      </c>
      <c r="B1711">
        <v>1709</v>
      </c>
      <c r="C1711">
        <v>10.605752474999919</v>
      </c>
      <c r="D1711">
        <v>10.605752474999919</v>
      </c>
      <c r="E1711">
        <v>-6.103515625E-2</v>
      </c>
      <c r="F1711">
        <v>-4.8828125E-2</v>
      </c>
      <c r="G1711">
        <v>10.2490234375</v>
      </c>
      <c r="H1711">
        <v>3.7252902984619141E-3</v>
      </c>
      <c r="I1711">
        <v>0.1220703125</v>
      </c>
      <c r="J1711">
        <v>-0.1220703125</v>
      </c>
      <c r="K1711">
        <v>0</v>
      </c>
      <c r="L1711">
        <v>1.490116119384766E-2</v>
      </c>
      <c r="M1711">
        <v>-90.45</v>
      </c>
      <c r="N1711">
        <v>-73.05</v>
      </c>
      <c r="O1711">
        <v>-287.39999999999998</v>
      </c>
      <c r="P1711">
        <v>8181.2025000000003</v>
      </c>
      <c r="R1711">
        <f t="shared" si="213"/>
        <v>-2.0789188293829385E-2</v>
      </c>
      <c r="T1711">
        <f t="shared" si="214"/>
        <v>10.605752474999919</v>
      </c>
      <c r="U1711">
        <f t="shared" si="215"/>
        <v>-2.0789188293829385E-2</v>
      </c>
      <c r="V1711">
        <f t="shared" si="216"/>
        <v>5.3712770000000631E-3</v>
      </c>
      <c r="W1711">
        <f t="shared" si="217"/>
        <v>-1.1166448893131633E-4</v>
      </c>
      <c r="X1711">
        <f t="shared" si="218"/>
        <v>-4.2004938971391872E-3</v>
      </c>
      <c r="Z1711">
        <f t="shared" si="219"/>
        <v>-2.2562016258344346E-5</v>
      </c>
      <c r="AA1711">
        <f t="shared" si="220"/>
        <v>-1.4846197703548183E-2</v>
      </c>
    </row>
    <row r="1712" spans="1:27" x14ac:dyDescent="0.3">
      <c r="A1712" s="1">
        <v>1710</v>
      </c>
      <c r="B1712">
        <v>1710</v>
      </c>
      <c r="C1712">
        <v>10.612245289999921</v>
      </c>
      <c r="D1712">
        <v>10.612245289999921</v>
      </c>
      <c r="E1712">
        <v>-0.10498046875</v>
      </c>
      <c r="F1712">
        <v>-3.662109375E-2</v>
      </c>
      <c r="G1712">
        <v>10.25390625</v>
      </c>
      <c r="H1712">
        <v>1.102089881896973E-2</v>
      </c>
      <c r="I1712">
        <v>0.152587890625</v>
      </c>
      <c r="J1712">
        <v>-9.1552734375E-2</v>
      </c>
      <c r="K1712">
        <v>0.1220703125</v>
      </c>
      <c r="L1712">
        <v>2.3283064365386959E-2</v>
      </c>
      <c r="M1712">
        <v>-89.25</v>
      </c>
      <c r="N1712">
        <v>-73.2</v>
      </c>
      <c r="O1712">
        <v>-288.14999999999998</v>
      </c>
      <c r="P1712">
        <v>7965.5625</v>
      </c>
      <c r="R1712">
        <f t="shared" si="213"/>
        <v>-8.5821570438293845E-3</v>
      </c>
      <c r="T1712">
        <f t="shared" si="214"/>
        <v>10.612245289999921</v>
      </c>
      <c r="U1712">
        <f t="shared" si="215"/>
        <v>-8.5821570438293845E-3</v>
      </c>
      <c r="V1712">
        <f t="shared" si="216"/>
        <v>6.4928150000014284E-3</v>
      </c>
      <c r="W1712">
        <f t="shared" si="217"/>
        <v>-5.5722357986543342E-5</v>
      </c>
      <c r="X1712">
        <f t="shared" si="218"/>
        <v>-4.2562162551257306E-3</v>
      </c>
      <c r="Z1712">
        <f t="shared" si="219"/>
        <v>-2.7634824744530249E-5</v>
      </c>
      <c r="AA1712">
        <f t="shared" si="220"/>
        <v>-1.4873832528292713E-2</v>
      </c>
    </row>
    <row r="1713" spans="1:27" x14ac:dyDescent="0.3">
      <c r="A1713" s="1">
        <v>1711</v>
      </c>
      <c r="B1713">
        <v>1711</v>
      </c>
      <c r="C1713">
        <v>10.619149752999871</v>
      </c>
      <c r="D1713">
        <v>10.619149752999871</v>
      </c>
      <c r="E1713">
        <v>-9.033203125E-2</v>
      </c>
      <c r="F1713">
        <v>-2.44140625E-3</v>
      </c>
      <c r="G1713">
        <v>10.27099609375</v>
      </c>
      <c r="H1713">
        <v>8.1598758697509766E-3</v>
      </c>
      <c r="I1713">
        <v>0.152587890625</v>
      </c>
      <c r="J1713">
        <v>1.52587890625E-2</v>
      </c>
      <c r="K1713">
        <v>9.1552734375E-2</v>
      </c>
      <c r="L1713">
        <v>2.3283064365386959E-2</v>
      </c>
      <c r="M1713">
        <v>-89.7</v>
      </c>
      <c r="N1713">
        <v>-74.849999999999994</v>
      </c>
      <c r="O1713">
        <v>-286.95</v>
      </c>
      <c r="P1713">
        <v>8046.09</v>
      </c>
      <c r="R1713">
        <f t="shared" si="213"/>
        <v>2.5597530456170615E-2</v>
      </c>
      <c r="T1713">
        <f t="shared" si="214"/>
        <v>10.619149752999871</v>
      </c>
      <c r="U1713">
        <f t="shared" si="215"/>
        <v>2.5597530456170615E-2</v>
      </c>
      <c r="V1713">
        <f t="shared" si="216"/>
        <v>6.9044629999499563E-3</v>
      </c>
      <c r="W1713">
        <f t="shared" si="217"/>
        <v>1.7673720192472214E-4</v>
      </c>
      <c r="X1713">
        <f t="shared" si="218"/>
        <v>-4.0794790532010083E-3</v>
      </c>
      <c r="Z1713">
        <f t="shared" si="219"/>
        <v>-2.8166612181897241E-5</v>
      </c>
      <c r="AA1713">
        <f t="shared" si="220"/>
        <v>-1.490199914047461E-2</v>
      </c>
    </row>
    <row r="1714" spans="1:27" x14ac:dyDescent="0.3">
      <c r="A1714" s="1">
        <v>1712</v>
      </c>
      <c r="B1714">
        <v>1712</v>
      </c>
      <c r="C1714">
        <v>10.62465582699997</v>
      </c>
      <c r="D1714">
        <v>10.62465582699997</v>
      </c>
      <c r="E1714">
        <v>-0.11474609375</v>
      </c>
      <c r="F1714">
        <v>-4.8828125E-2</v>
      </c>
      <c r="G1714">
        <v>10.24169921875</v>
      </c>
      <c r="H1714">
        <v>1.3166666030883791E-2</v>
      </c>
      <c r="I1714">
        <v>0.1068115234375</v>
      </c>
      <c r="J1714">
        <v>-0.1068115234375</v>
      </c>
      <c r="K1714">
        <v>6.103515625E-2</v>
      </c>
      <c r="L1714">
        <v>1.140870153903961E-2</v>
      </c>
      <c r="M1714">
        <v>-89.7</v>
      </c>
      <c r="N1714">
        <v>-74.849999999999994</v>
      </c>
      <c r="O1714">
        <v>-286.95</v>
      </c>
      <c r="P1714">
        <v>8046.09</v>
      </c>
      <c r="R1714">
        <f t="shared" si="213"/>
        <v>-2.0789188293829385E-2</v>
      </c>
      <c r="T1714">
        <f t="shared" si="214"/>
        <v>10.62465582699997</v>
      </c>
      <c r="U1714">
        <f t="shared" si="215"/>
        <v>-2.0789188293829385E-2</v>
      </c>
      <c r="V1714">
        <f t="shared" si="216"/>
        <v>5.5060740000989483E-3</v>
      </c>
      <c r="W1714">
        <f t="shared" si="217"/>
        <v>-1.1446680914781539E-4</v>
      </c>
      <c r="X1714">
        <f t="shared" si="218"/>
        <v>-4.1939458623488236E-3</v>
      </c>
      <c r="Z1714">
        <f t="shared" si="219"/>
        <v>-2.3092176270501422E-5</v>
      </c>
      <c r="AA1714">
        <f t="shared" si="220"/>
        <v>-1.4925091316745112E-2</v>
      </c>
    </row>
    <row r="1715" spans="1:27" x14ac:dyDescent="0.3">
      <c r="A1715" s="1">
        <v>1713</v>
      </c>
      <c r="B1715">
        <v>1713</v>
      </c>
      <c r="C1715">
        <v>10.63027482699999</v>
      </c>
      <c r="D1715">
        <v>10.63027482699999</v>
      </c>
      <c r="E1715">
        <v>-9.033203125E-2</v>
      </c>
      <c r="F1715">
        <v>-2.9296875E-2</v>
      </c>
      <c r="G1715">
        <v>10.2587890625</v>
      </c>
      <c r="H1715">
        <v>8.1598758697509766E-3</v>
      </c>
      <c r="I1715">
        <v>3.0517578125E-2</v>
      </c>
      <c r="J1715">
        <v>-0.1220703125</v>
      </c>
      <c r="K1715">
        <v>4.57763671875E-2</v>
      </c>
      <c r="L1715">
        <v>9.3132257461547852E-4</v>
      </c>
      <c r="M1715">
        <v>-88.35</v>
      </c>
      <c r="N1715">
        <v>-74.849999999999994</v>
      </c>
      <c r="O1715">
        <v>-286.95</v>
      </c>
      <c r="P1715">
        <v>7805.7224999999989</v>
      </c>
      <c r="R1715">
        <f t="shared" si="213"/>
        <v>-1.2579382938293845E-3</v>
      </c>
      <c r="T1715">
        <f t="shared" si="214"/>
        <v>10.63027482699999</v>
      </c>
      <c r="U1715">
        <f t="shared" si="215"/>
        <v>-1.2579382938293845E-3</v>
      </c>
      <c r="V1715">
        <f t="shared" si="216"/>
        <v>5.6190000000206908E-3</v>
      </c>
      <c r="W1715">
        <f t="shared" si="217"/>
        <v>-7.0683552730533392E-6</v>
      </c>
      <c r="X1715">
        <f t="shared" si="218"/>
        <v>-4.2010142176218766E-3</v>
      </c>
      <c r="Z1715">
        <f t="shared" si="219"/>
        <v>-2.3605498888904246E-5</v>
      </c>
      <c r="AA1715">
        <f t="shared" si="220"/>
        <v>-1.4948696815634016E-2</v>
      </c>
    </row>
    <row r="1716" spans="1:27" x14ac:dyDescent="0.3">
      <c r="A1716" s="1">
        <v>1714</v>
      </c>
      <c r="B1716">
        <v>1714</v>
      </c>
      <c r="C1716">
        <v>10.6362275309998</v>
      </c>
      <c r="D1716">
        <v>10.6362275309998</v>
      </c>
      <c r="E1716">
        <v>-6.591796875E-2</v>
      </c>
      <c r="F1716">
        <v>-2.685546875E-2</v>
      </c>
      <c r="G1716">
        <v>10.24169921875</v>
      </c>
      <c r="H1716">
        <v>4.3451786041259774E-3</v>
      </c>
      <c r="I1716">
        <v>0.1983642578125</v>
      </c>
      <c r="J1716">
        <v>-3.0517578125E-2</v>
      </c>
      <c r="K1716">
        <v>6.103515625E-2</v>
      </c>
      <c r="L1716">
        <v>3.9348378777503967E-2</v>
      </c>
      <c r="M1716">
        <v>-88.35</v>
      </c>
      <c r="N1716">
        <v>-74.849999999999994</v>
      </c>
      <c r="O1716">
        <v>-286.95</v>
      </c>
      <c r="P1716">
        <v>7805.7224999999989</v>
      </c>
      <c r="R1716">
        <f t="shared" si="213"/>
        <v>1.1834679561706155E-3</v>
      </c>
      <c r="T1716">
        <f t="shared" si="214"/>
        <v>10.6362275309998</v>
      </c>
      <c r="U1716">
        <f t="shared" si="215"/>
        <v>1.1834679561706155E-3</v>
      </c>
      <c r="V1716">
        <f t="shared" si="216"/>
        <v>5.9527039998101827E-3</v>
      </c>
      <c r="W1716">
        <f t="shared" si="217"/>
        <v>7.0448344363440045E-6</v>
      </c>
      <c r="X1716">
        <f t="shared" si="218"/>
        <v>-4.1939693831855324E-3</v>
      </c>
      <c r="Z1716">
        <f t="shared" si="219"/>
        <v>-2.4965458322369964E-5</v>
      </c>
      <c r="AA1716">
        <f t="shared" si="220"/>
        <v>-1.4973662273956386E-2</v>
      </c>
    </row>
    <row r="1717" spans="1:27" x14ac:dyDescent="0.3">
      <c r="A1717" s="1">
        <v>1715</v>
      </c>
      <c r="B1717">
        <v>1715</v>
      </c>
      <c r="C1717">
        <v>10.64329692000001</v>
      </c>
      <c r="D1717">
        <v>10.64329692000001</v>
      </c>
      <c r="E1717">
        <v>-0.11962890625</v>
      </c>
      <c r="F1717">
        <v>-5.126953125E-2</v>
      </c>
      <c r="G1717">
        <v>10.23193359375</v>
      </c>
      <c r="H1717">
        <v>1.4311075210571291E-2</v>
      </c>
      <c r="I1717">
        <v>0.152587890625</v>
      </c>
      <c r="J1717">
        <v>-0.1983642578125</v>
      </c>
      <c r="K1717">
        <v>3.0517578125E-2</v>
      </c>
      <c r="L1717">
        <v>2.3283064365386959E-2</v>
      </c>
      <c r="M1717">
        <v>-89.55</v>
      </c>
      <c r="N1717">
        <v>-73.5</v>
      </c>
      <c r="O1717">
        <v>-287.85000000000002</v>
      </c>
      <c r="P1717">
        <v>8019.2024999999994</v>
      </c>
      <c r="R1717">
        <f t="shared" si="213"/>
        <v>-2.3230594543829385E-2</v>
      </c>
      <c r="T1717">
        <f t="shared" si="214"/>
        <v>10.64329692000001</v>
      </c>
      <c r="U1717">
        <f t="shared" si="215"/>
        <v>-2.3230594543829385E-2</v>
      </c>
      <c r="V1717">
        <f t="shared" si="216"/>
        <v>7.0693890002093696E-3</v>
      </c>
      <c r="W1717">
        <f t="shared" si="217"/>
        <v>-1.6422610953647124E-4</v>
      </c>
      <c r="X1717">
        <f t="shared" si="218"/>
        <v>-4.3581954927220034E-3</v>
      </c>
      <c r="Z1717">
        <f t="shared" si="219"/>
        <v>-3.0809779277010985E-5</v>
      </c>
      <c r="AA1717">
        <f t="shared" si="220"/>
        <v>-1.5004472053233396E-2</v>
      </c>
    </row>
    <row r="1718" spans="1:27" x14ac:dyDescent="0.3">
      <c r="A1718" s="1">
        <v>1716</v>
      </c>
      <c r="B1718">
        <v>1716</v>
      </c>
      <c r="C1718">
        <v>10.649781086000081</v>
      </c>
      <c r="D1718">
        <v>10.649781086000081</v>
      </c>
      <c r="E1718">
        <v>-9.033203125E-2</v>
      </c>
      <c r="F1718">
        <v>-3.90625E-2</v>
      </c>
      <c r="G1718">
        <v>10.23681640625</v>
      </c>
      <c r="H1718">
        <v>8.1598758697509766E-3</v>
      </c>
      <c r="I1718">
        <v>0.18310546875</v>
      </c>
      <c r="J1718">
        <v>-6.103515625E-2</v>
      </c>
      <c r="K1718">
        <v>9.1552734375E-2</v>
      </c>
      <c r="L1718">
        <v>3.3527612686157227E-2</v>
      </c>
      <c r="M1718">
        <v>-88.8</v>
      </c>
      <c r="N1718">
        <v>-74.55</v>
      </c>
      <c r="O1718">
        <v>-288.60000000000002</v>
      </c>
      <c r="P1718">
        <v>7885.44</v>
      </c>
      <c r="R1718">
        <f t="shared" si="213"/>
        <v>-1.1023563293829385E-2</v>
      </c>
      <c r="T1718">
        <f t="shared" si="214"/>
        <v>10.649781086000081</v>
      </c>
      <c r="U1718">
        <f t="shared" si="215"/>
        <v>-1.1023563293829385E-2</v>
      </c>
      <c r="V1718">
        <f t="shared" si="216"/>
        <v>6.4841660000709567E-3</v>
      </c>
      <c r="W1718">
        <f t="shared" si="217"/>
        <v>-7.1478614309478702E-5</v>
      </c>
      <c r="X1718">
        <f t="shared" si="218"/>
        <v>-4.4296741070314824E-3</v>
      </c>
      <c r="Z1718">
        <f t="shared" si="219"/>
        <v>-2.8722742236208216E-5</v>
      </c>
      <c r="AA1718">
        <f t="shared" si="220"/>
        <v>-1.5033194795469605E-2</v>
      </c>
    </row>
    <row r="1719" spans="1:27" x14ac:dyDescent="0.3">
      <c r="A1719" s="1">
        <v>1717</v>
      </c>
      <c r="B1719">
        <v>1717</v>
      </c>
      <c r="C1719">
        <v>10.65994040099986</v>
      </c>
      <c r="D1719">
        <v>10.65994040099986</v>
      </c>
      <c r="E1719">
        <v>-6.34765625E-2</v>
      </c>
      <c r="F1719">
        <v>-4.8828125E-2</v>
      </c>
      <c r="G1719">
        <v>10.25146484375</v>
      </c>
      <c r="H1719">
        <v>4.0292739868164063E-3</v>
      </c>
      <c r="I1719">
        <v>0.152587890625</v>
      </c>
      <c r="J1719">
        <v>-0.1068115234375</v>
      </c>
      <c r="K1719">
        <v>3.0517578125E-2</v>
      </c>
      <c r="L1719">
        <v>2.3283064365386959E-2</v>
      </c>
      <c r="M1719">
        <v>-90.75</v>
      </c>
      <c r="N1719">
        <v>-75.149999999999991</v>
      </c>
      <c r="O1719">
        <v>-289.5</v>
      </c>
      <c r="P1719">
        <v>8235.5625</v>
      </c>
      <c r="R1719">
        <f t="shared" si="213"/>
        <v>-2.0789188293829385E-2</v>
      </c>
      <c r="T1719">
        <f t="shared" si="214"/>
        <v>10.65994040099986</v>
      </c>
      <c r="U1719">
        <f t="shared" si="215"/>
        <v>-2.0789188293829385E-2</v>
      </c>
      <c r="V1719">
        <f t="shared" si="216"/>
        <v>1.0159314999778957E-2</v>
      </c>
      <c r="W1719">
        <f t="shared" si="217"/>
        <v>-2.1120391246672997E-4</v>
      </c>
      <c r="X1719">
        <f t="shared" si="218"/>
        <v>-4.6408780194982123E-3</v>
      </c>
      <c r="Z1719">
        <f t="shared" si="219"/>
        <v>-4.7148141675632648E-5</v>
      </c>
      <c r="AA1719">
        <f t="shared" si="220"/>
        <v>-1.5080342937145238E-2</v>
      </c>
    </row>
    <row r="1720" spans="1:27" x14ac:dyDescent="0.3">
      <c r="A1720" s="1">
        <v>1718</v>
      </c>
      <c r="B1720">
        <v>1718</v>
      </c>
      <c r="C1720">
        <v>10.66688962399985</v>
      </c>
      <c r="D1720">
        <v>10.66688962399985</v>
      </c>
      <c r="E1720">
        <v>-9.521484375E-2</v>
      </c>
      <c r="F1720">
        <v>-1.220703125E-2</v>
      </c>
      <c r="G1720">
        <v>10.2685546875</v>
      </c>
      <c r="H1720">
        <v>9.0658664703369141E-3</v>
      </c>
      <c r="I1720">
        <v>0.152587890625</v>
      </c>
      <c r="J1720">
        <v>-7.62939453125E-2</v>
      </c>
      <c r="K1720">
        <v>-4.57763671875E-2</v>
      </c>
      <c r="L1720">
        <v>2.3283064365386959E-2</v>
      </c>
      <c r="M1720">
        <v>-90.75</v>
      </c>
      <c r="N1720">
        <v>-75.149999999999991</v>
      </c>
      <c r="O1720">
        <v>-289.5</v>
      </c>
      <c r="P1720">
        <v>8235.5625</v>
      </c>
      <c r="R1720">
        <f t="shared" si="213"/>
        <v>1.5831905456170615E-2</v>
      </c>
      <c r="T1720">
        <f t="shared" si="214"/>
        <v>10.66688962399985</v>
      </c>
      <c r="U1720">
        <f t="shared" si="215"/>
        <v>1.5831905456170615E-2</v>
      </c>
      <c r="V1720">
        <f t="shared" si="216"/>
        <v>6.9492229999905675E-3</v>
      </c>
      <c r="W1720">
        <f t="shared" si="217"/>
        <v>1.1001944152969699E-4</v>
      </c>
      <c r="X1720">
        <f t="shared" si="218"/>
        <v>-4.5308585779685155E-3</v>
      </c>
      <c r="Z1720">
        <f t="shared" si="219"/>
        <v>-3.1485946639723363E-5</v>
      </c>
      <c r="AA1720">
        <f t="shared" si="220"/>
        <v>-1.5111828883784961E-2</v>
      </c>
    </row>
    <row r="1721" spans="1:27" x14ac:dyDescent="0.3">
      <c r="A1721" s="1">
        <v>1719</v>
      </c>
      <c r="B1721">
        <v>1719</v>
      </c>
      <c r="C1721">
        <v>10.67289266099988</v>
      </c>
      <c r="D1721">
        <v>10.67289266099988</v>
      </c>
      <c r="E1721">
        <v>-0.10009765625</v>
      </c>
      <c r="F1721">
        <v>-5.126953125E-2</v>
      </c>
      <c r="G1721">
        <v>10.2490234375</v>
      </c>
      <c r="H1721">
        <v>1.0019540786743161E-2</v>
      </c>
      <c r="I1721">
        <v>0.1373291015625</v>
      </c>
      <c r="J1721">
        <v>-9.1552734375E-2</v>
      </c>
      <c r="K1721">
        <v>6.103515625E-2</v>
      </c>
      <c r="L1721">
        <v>1.885928213596344E-2</v>
      </c>
      <c r="M1721">
        <v>-88.8</v>
      </c>
      <c r="N1721">
        <v>-73.5</v>
      </c>
      <c r="O1721">
        <v>-287.10000000000002</v>
      </c>
      <c r="P1721">
        <v>7885.44</v>
      </c>
      <c r="R1721">
        <f t="shared" si="213"/>
        <v>-2.3230594543829385E-2</v>
      </c>
      <c r="T1721">
        <f t="shared" si="214"/>
        <v>10.67289266099988</v>
      </c>
      <c r="U1721">
        <f t="shared" si="215"/>
        <v>-2.3230594543829385E-2</v>
      </c>
      <c r="V1721">
        <f t="shared" si="216"/>
        <v>6.0030370000294653E-3</v>
      </c>
      <c r="W1721">
        <f t="shared" si="217"/>
        <v>-1.3945411857929041E-4</v>
      </c>
      <c r="X1721">
        <f t="shared" si="218"/>
        <v>-4.6703126965478058E-3</v>
      </c>
      <c r="Z1721">
        <f t="shared" si="219"/>
        <v>-2.8036059919083862E-5</v>
      </c>
      <c r="AA1721">
        <f t="shared" si="220"/>
        <v>-1.5139864943704045E-2</v>
      </c>
    </row>
    <row r="1722" spans="1:27" x14ac:dyDescent="0.3">
      <c r="A1722" s="1">
        <v>1720</v>
      </c>
      <c r="B1722">
        <v>1720</v>
      </c>
      <c r="C1722">
        <v>10.678959993999801</v>
      </c>
      <c r="D1722">
        <v>10.678959993999801</v>
      </c>
      <c r="E1722">
        <v>-8.7890625E-2</v>
      </c>
      <c r="F1722">
        <v>-1.220703125E-2</v>
      </c>
      <c r="G1722">
        <v>10.2294921875</v>
      </c>
      <c r="H1722">
        <v>7.724761962890625E-3</v>
      </c>
      <c r="I1722">
        <v>0.1220703125</v>
      </c>
      <c r="J1722">
        <v>-0.1068115234375</v>
      </c>
      <c r="K1722">
        <v>3.0517578125E-2</v>
      </c>
      <c r="L1722">
        <v>1.490116119384766E-2</v>
      </c>
      <c r="M1722">
        <v>-88.5</v>
      </c>
      <c r="N1722">
        <v>-74.55</v>
      </c>
      <c r="O1722">
        <v>-286.8</v>
      </c>
      <c r="P1722">
        <v>7832.25</v>
      </c>
      <c r="R1722">
        <f t="shared" si="213"/>
        <v>1.5831905456170615E-2</v>
      </c>
      <c r="T1722">
        <f t="shared" si="214"/>
        <v>10.678959993999801</v>
      </c>
      <c r="U1722">
        <f t="shared" si="215"/>
        <v>1.5831905456170615E-2</v>
      </c>
      <c r="V1722">
        <f t="shared" si="216"/>
        <v>6.0673329999207937E-3</v>
      </c>
      <c r="W1722">
        <f t="shared" si="217"/>
        <v>9.6057442425850044E-5</v>
      </c>
      <c r="X1722">
        <f t="shared" si="218"/>
        <v>-4.5742552541219554E-3</v>
      </c>
      <c r="Z1722">
        <f t="shared" si="219"/>
        <v>-2.7753529853395216E-5</v>
      </c>
      <c r="AA1722">
        <f t="shared" si="220"/>
        <v>-1.5167618473557441E-2</v>
      </c>
    </row>
    <row r="1723" spans="1:27" x14ac:dyDescent="0.3">
      <c r="A1723" s="1">
        <v>1721</v>
      </c>
      <c r="B1723">
        <v>1721</v>
      </c>
      <c r="C1723">
        <v>10.68452591999994</v>
      </c>
      <c r="D1723">
        <v>10.68452591999994</v>
      </c>
      <c r="E1723">
        <v>-9.033203125E-2</v>
      </c>
      <c r="F1723">
        <v>-5.859375E-2</v>
      </c>
      <c r="G1723">
        <v>10.25146484375</v>
      </c>
      <c r="H1723">
        <v>8.1598758697509766E-3</v>
      </c>
      <c r="I1723">
        <v>0.1983642578125</v>
      </c>
      <c r="J1723">
        <v>-6.103515625E-2</v>
      </c>
      <c r="K1723">
        <v>7.62939453125E-2</v>
      </c>
      <c r="L1723">
        <v>3.9348378777503967E-2</v>
      </c>
      <c r="M1723">
        <v>-88.5</v>
      </c>
      <c r="N1723">
        <v>-74.55</v>
      </c>
      <c r="O1723">
        <v>-286.8</v>
      </c>
      <c r="P1723">
        <v>7832.25</v>
      </c>
      <c r="R1723">
        <f t="shared" si="213"/>
        <v>-3.0554813293829385E-2</v>
      </c>
      <c r="T1723">
        <f t="shared" si="214"/>
        <v>10.68452591999994</v>
      </c>
      <c r="U1723">
        <f t="shared" si="215"/>
        <v>-3.0554813293829385E-2</v>
      </c>
      <c r="V1723">
        <f t="shared" si="216"/>
        <v>5.5659260001394983E-3</v>
      </c>
      <c r="W1723">
        <f t="shared" si="217"/>
        <v>-1.7006582974153295E-4</v>
      </c>
      <c r="X1723">
        <f t="shared" si="218"/>
        <v>-4.7443210838634883E-3</v>
      </c>
      <c r="Z1723">
        <f t="shared" si="219"/>
        <v>-2.6406540073685796E-5</v>
      </c>
      <c r="AA1723">
        <f t="shared" si="220"/>
        <v>-1.5194025013631126E-2</v>
      </c>
    </row>
    <row r="1724" spans="1:27" x14ac:dyDescent="0.3">
      <c r="A1724" s="1">
        <v>1722</v>
      </c>
      <c r="B1724">
        <v>1722</v>
      </c>
      <c r="C1724">
        <v>10.691535938000021</v>
      </c>
      <c r="D1724">
        <v>10.691535938000021</v>
      </c>
      <c r="E1724">
        <v>-0.1025390625</v>
      </c>
      <c r="F1724">
        <v>-3.173828125E-2</v>
      </c>
      <c r="G1724">
        <v>10.23193359375</v>
      </c>
      <c r="H1724">
        <v>1.051425933837891E-2</v>
      </c>
      <c r="I1724">
        <v>0.1678466796875</v>
      </c>
      <c r="J1724">
        <v>-0.1373291015625</v>
      </c>
      <c r="K1724">
        <v>6.103515625E-2</v>
      </c>
      <c r="L1724">
        <v>2.8172507882118229E-2</v>
      </c>
      <c r="M1724">
        <v>-88.05</v>
      </c>
      <c r="N1724">
        <v>-74.099999999999994</v>
      </c>
      <c r="O1724">
        <v>-286.95</v>
      </c>
      <c r="P1724">
        <v>7752.8024999999998</v>
      </c>
      <c r="R1724">
        <f t="shared" si="213"/>
        <v>-3.6993445438293845E-3</v>
      </c>
      <c r="T1724">
        <f t="shared" si="214"/>
        <v>10.691535938000021</v>
      </c>
      <c r="U1724">
        <f t="shared" si="215"/>
        <v>-3.6993445438293845E-3</v>
      </c>
      <c r="V1724">
        <f t="shared" si="216"/>
        <v>7.01001800008072E-3</v>
      </c>
      <c r="W1724">
        <f t="shared" si="217"/>
        <v>-2.5932471840744385E-5</v>
      </c>
      <c r="X1724">
        <f t="shared" si="218"/>
        <v>-4.770253555704233E-3</v>
      </c>
      <c r="Z1724">
        <f t="shared" si="219"/>
        <v>-3.3439563290435729E-5</v>
      </c>
      <c r="AA1724">
        <f t="shared" si="220"/>
        <v>-1.5227464576921562E-2</v>
      </c>
    </row>
    <row r="1725" spans="1:27" x14ac:dyDescent="0.3">
      <c r="A1725" s="1">
        <v>1723</v>
      </c>
      <c r="B1725">
        <v>1723</v>
      </c>
      <c r="C1725">
        <v>10.69851454899981</v>
      </c>
      <c r="D1725">
        <v>10.69851454899981</v>
      </c>
      <c r="E1725">
        <v>-0.1171875</v>
      </c>
      <c r="F1725">
        <v>-2.44140625E-2</v>
      </c>
      <c r="G1725">
        <v>10.2392578125</v>
      </c>
      <c r="H1725">
        <v>1.373291015625E-2</v>
      </c>
      <c r="I1725">
        <v>0.1220703125</v>
      </c>
      <c r="J1725">
        <v>-7.62939453125E-2</v>
      </c>
      <c r="K1725">
        <v>4.57763671875E-2</v>
      </c>
      <c r="L1725">
        <v>1.490116119384766E-2</v>
      </c>
      <c r="M1725">
        <v>-91.05</v>
      </c>
      <c r="N1725">
        <v>-74.55</v>
      </c>
      <c r="O1725">
        <v>-287.10000000000002</v>
      </c>
      <c r="P1725">
        <v>8290.1024999999991</v>
      </c>
      <c r="R1725">
        <f t="shared" si="213"/>
        <v>3.6248742061706155E-3</v>
      </c>
      <c r="T1725">
        <f t="shared" si="214"/>
        <v>10.69851454899981</v>
      </c>
      <c r="U1725">
        <f t="shared" si="215"/>
        <v>3.6248742061706155E-3</v>
      </c>
      <c r="V1725">
        <f t="shared" si="216"/>
        <v>6.9786109997895807E-3</v>
      </c>
      <c r="W1725">
        <f t="shared" si="217"/>
        <v>2.529658700803578E-5</v>
      </c>
      <c r="X1725">
        <f t="shared" si="218"/>
        <v>-4.7449569686961969E-3</v>
      </c>
      <c r="Z1725">
        <f t="shared" si="219"/>
        <v>-3.3113208895271503E-5</v>
      </c>
      <c r="AA1725">
        <f t="shared" si="220"/>
        <v>-1.5260577785816834E-2</v>
      </c>
    </row>
    <row r="1726" spans="1:27" x14ac:dyDescent="0.3">
      <c r="A1726" s="1">
        <v>1724</v>
      </c>
      <c r="B1726">
        <v>1724</v>
      </c>
      <c r="C1726">
        <v>10.703791345999891</v>
      </c>
      <c r="D1726">
        <v>10.703791345999891</v>
      </c>
      <c r="E1726">
        <v>-7.8125E-2</v>
      </c>
      <c r="F1726">
        <v>-2.44140625E-2</v>
      </c>
      <c r="G1726">
        <v>10.24169921875</v>
      </c>
      <c r="H1726">
        <v>6.103515625E-3</v>
      </c>
      <c r="I1726">
        <v>0.1373291015625</v>
      </c>
      <c r="J1726">
        <v>-0.152587890625</v>
      </c>
      <c r="K1726">
        <v>3.0517578125E-2</v>
      </c>
      <c r="L1726">
        <v>1.885928213596344E-2</v>
      </c>
      <c r="M1726">
        <v>-91.05</v>
      </c>
      <c r="N1726">
        <v>-74.55</v>
      </c>
      <c r="O1726">
        <v>-287.10000000000002</v>
      </c>
      <c r="P1726">
        <v>8290.1024999999991</v>
      </c>
      <c r="R1726">
        <f t="shared" si="213"/>
        <v>3.6248742061706155E-3</v>
      </c>
      <c r="T1726">
        <f t="shared" si="214"/>
        <v>10.703791345999891</v>
      </c>
      <c r="U1726">
        <f t="shared" si="215"/>
        <v>3.6248742061706155E-3</v>
      </c>
      <c r="V1726">
        <f t="shared" si="216"/>
        <v>5.2767970000804354E-3</v>
      </c>
      <c r="W1726">
        <f t="shared" si="217"/>
        <v>1.9127725336790052E-5</v>
      </c>
      <c r="X1726">
        <f t="shared" si="218"/>
        <v>-4.7258292433594072E-3</v>
      </c>
      <c r="Z1726">
        <f t="shared" si="219"/>
        <v>-2.4937241574251314E-5</v>
      </c>
      <c r="AA1726">
        <f t="shared" si="220"/>
        <v>-1.5285515027391085E-2</v>
      </c>
    </row>
    <row r="1727" spans="1:27" x14ac:dyDescent="0.3">
      <c r="A1727" s="1">
        <v>1725</v>
      </c>
      <c r="B1727">
        <v>1725</v>
      </c>
      <c r="C1727">
        <v>10.709501327</v>
      </c>
      <c r="D1727">
        <v>10.709501327</v>
      </c>
      <c r="E1727">
        <v>-9.521484375E-2</v>
      </c>
      <c r="F1727">
        <v>-2.197265625E-2</v>
      </c>
      <c r="G1727">
        <v>10.2490234375</v>
      </c>
      <c r="H1727">
        <v>9.0658664703369141E-3</v>
      </c>
      <c r="I1727">
        <v>0.1373291015625</v>
      </c>
      <c r="J1727">
        <v>-0.1373291015625</v>
      </c>
      <c r="K1727">
        <v>4.57763671875E-2</v>
      </c>
      <c r="L1727">
        <v>1.885928213596344E-2</v>
      </c>
      <c r="M1727">
        <v>-88.5</v>
      </c>
      <c r="N1727">
        <v>-73.95</v>
      </c>
      <c r="O1727">
        <v>-288.14999999999998</v>
      </c>
      <c r="P1727">
        <v>7832.25</v>
      </c>
      <c r="R1727">
        <f t="shared" si="213"/>
        <v>6.0662804561706155E-3</v>
      </c>
      <c r="T1727">
        <f t="shared" si="214"/>
        <v>10.709501327</v>
      </c>
      <c r="U1727">
        <f t="shared" si="215"/>
        <v>6.0662804561706155E-3</v>
      </c>
      <c r="V1727">
        <f t="shared" si="216"/>
        <v>5.70998100010911E-3</v>
      </c>
      <c r="W1727">
        <f t="shared" si="217"/>
        <v>3.4638346146067439E-5</v>
      </c>
      <c r="X1727">
        <f t="shared" si="218"/>
        <v>-4.6911908972133397E-3</v>
      </c>
      <c r="Z1727">
        <f t="shared" si="219"/>
        <v>-2.6786610890972977E-5</v>
      </c>
      <c r="AA1727">
        <f t="shared" si="220"/>
        <v>-1.5312301638282058E-2</v>
      </c>
    </row>
    <row r="1728" spans="1:27" x14ac:dyDescent="0.3">
      <c r="A1728" s="1">
        <v>1726</v>
      </c>
      <c r="B1728">
        <v>1726</v>
      </c>
      <c r="C1728">
        <v>10.715080474999921</v>
      </c>
      <c r="D1728">
        <v>10.715080474999921</v>
      </c>
      <c r="E1728">
        <v>-0.10986328125</v>
      </c>
      <c r="F1728">
        <v>-1.220703125E-2</v>
      </c>
      <c r="G1728">
        <v>10.23193359375</v>
      </c>
      <c r="H1728">
        <v>1.20699405670166E-2</v>
      </c>
      <c r="I1728">
        <v>0.1220703125</v>
      </c>
      <c r="J1728">
        <v>-3.0517578125E-2</v>
      </c>
      <c r="K1728">
        <v>7.62939453125E-2</v>
      </c>
      <c r="L1728">
        <v>1.490116119384766E-2</v>
      </c>
      <c r="M1728">
        <v>-88.5</v>
      </c>
      <c r="N1728">
        <v>-73.95</v>
      </c>
      <c r="O1728">
        <v>-288.14999999999998</v>
      </c>
      <c r="P1728">
        <v>7832.25</v>
      </c>
      <c r="R1728">
        <f t="shared" si="213"/>
        <v>1.5831905456170615E-2</v>
      </c>
      <c r="T1728">
        <f t="shared" si="214"/>
        <v>10.715080474999921</v>
      </c>
      <c r="U1728">
        <f t="shared" si="215"/>
        <v>1.5831905456170615E-2</v>
      </c>
      <c r="V1728">
        <f t="shared" si="216"/>
        <v>5.5791479999207638E-3</v>
      </c>
      <c r="W1728">
        <f t="shared" si="217"/>
        <v>8.8328543660728915E-5</v>
      </c>
      <c r="X1728">
        <f t="shared" si="218"/>
        <v>-4.6028623535526109E-3</v>
      </c>
      <c r="Z1728">
        <f t="shared" si="219"/>
        <v>-2.568005029373363E-5</v>
      </c>
      <c r="AA1728">
        <f t="shared" si="220"/>
        <v>-1.5337981688575791E-2</v>
      </c>
    </row>
    <row r="1729" spans="1:27" x14ac:dyDescent="0.3">
      <c r="A1729" s="1">
        <v>1727</v>
      </c>
      <c r="B1729">
        <v>1727</v>
      </c>
      <c r="C1729">
        <v>10.72094499400009</v>
      </c>
      <c r="D1729">
        <v>10.72094499400009</v>
      </c>
      <c r="E1729">
        <v>-0.1123046875</v>
      </c>
      <c r="F1729">
        <v>-2.685546875E-2</v>
      </c>
      <c r="G1729">
        <v>10.25634765625</v>
      </c>
      <c r="H1729">
        <v>1.261234283447266E-2</v>
      </c>
      <c r="I1729">
        <v>0.1373291015625</v>
      </c>
      <c r="J1729">
        <v>-4.57763671875E-2</v>
      </c>
      <c r="K1729">
        <v>3.0517578125E-2</v>
      </c>
      <c r="L1729">
        <v>1.885928213596344E-2</v>
      </c>
      <c r="M1729">
        <v>-88.8</v>
      </c>
      <c r="N1729">
        <v>-75</v>
      </c>
      <c r="O1729">
        <v>-287.85000000000002</v>
      </c>
      <c r="P1729">
        <v>7885.44</v>
      </c>
      <c r="R1729">
        <f t="shared" si="213"/>
        <v>1.1834679561706155E-3</v>
      </c>
      <c r="T1729">
        <f t="shared" si="214"/>
        <v>10.72094499400009</v>
      </c>
      <c r="U1729">
        <f t="shared" si="215"/>
        <v>1.1834679561706155E-3</v>
      </c>
      <c r="V1729">
        <f t="shared" si="216"/>
        <v>5.8645190001698211E-3</v>
      </c>
      <c r="W1729">
        <f t="shared" si="217"/>
        <v>6.940470315054719E-6</v>
      </c>
      <c r="X1729">
        <f t="shared" si="218"/>
        <v>-4.5959218832375562E-3</v>
      </c>
      <c r="Z1729">
        <f t="shared" si="219"/>
        <v>-2.6952871207542914E-5</v>
      </c>
      <c r="AA1729">
        <f t="shared" si="220"/>
        <v>-1.5364934559783333E-2</v>
      </c>
    </row>
    <row r="1730" spans="1:27" x14ac:dyDescent="0.3">
      <c r="A1730" s="1">
        <v>1728</v>
      </c>
      <c r="B1730">
        <v>1728</v>
      </c>
      <c r="C1730">
        <v>10.727588363999979</v>
      </c>
      <c r="D1730">
        <v>10.727588363999979</v>
      </c>
      <c r="E1730">
        <v>-0.126953125</v>
      </c>
      <c r="F1730">
        <v>4.8828125E-3</v>
      </c>
      <c r="G1730">
        <v>10.244140625</v>
      </c>
      <c r="H1730">
        <v>1.6117095947265622E-2</v>
      </c>
      <c r="I1730">
        <v>0.1373291015625</v>
      </c>
      <c r="J1730">
        <v>-0.1373291015625</v>
      </c>
      <c r="K1730">
        <v>6.103515625E-2</v>
      </c>
      <c r="L1730">
        <v>1.885928213596344E-2</v>
      </c>
      <c r="M1730">
        <v>-91.05</v>
      </c>
      <c r="N1730">
        <v>-75.3</v>
      </c>
      <c r="O1730">
        <v>-286.5</v>
      </c>
      <c r="P1730">
        <v>8290.1024999999991</v>
      </c>
      <c r="R1730">
        <f t="shared" si="213"/>
        <v>3.2921749206170615E-2</v>
      </c>
      <c r="T1730">
        <f t="shared" si="214"/>
        <v>10.727588363999979</v>
      </c>
      <c r="U1730">
        <f t="shared" si="215"/>
        <v>3.2921749206170615E-2</v>
      </c>
      <c r="V1730">
        <f t="shared" si="216"/>
        <v>6.643369999888904E-3</v>
      </c>
      <c r="W1730">
        <f t="shared" si="217"/>
        <v>2.187113610201402E-4</v>
      </c>
      <c r="X1730">
        <f t="shared" si="218"/>
        <v>-4.3772105222174163E-3</v>
      </c>
      <c r="Z1730">
        <f t="shared" si="219"/>
        <v>-2.9079429066497227E-5</v>
      </c>
      <c r="AA1730">
        <f t="shared" si="220"/>
        <v>-1.539401398884983E-2</v>
      </c>
    </row>
    <row r="1731" spans="1:27" x14ac:dyDescent="0.3">
      <c r="A1731" s="1">
        <v>1729</v>
      </c>
      <c r="B1731">
        <v>1729</v>
      </c>
      <c r="C1731">
        <v>10.735154326999689</v>
      </c>
      <c r="D1731">
        <v>10.735154326999689</v>
      </c>
      <c r="E1731">
        <v>-0.10009765625</v>
      </c>
      <c r="F1731">
        <v>-3.90625E-2</v>
      </c>
      <c r="G1731">
        <v>10.26611328125</v>
      </c>
      <c r="H1731">
        <v>1.0019540786743161E-2</v>
      </c>
      <c r="I1731">
        <v>0.1678466796875</v>
      </c>
      <c r="J1731">
        <v>-0.1220703125</v>
      </c>
      <c r="K1731">
        <v>6.103515625E-2</v>
      </c>
      <c r="L1731">
        <v>2.8172507882118229E-2</v>
      </c>
      <c r="M1731">
        <v>-91.05</v>
      </c>
      <c r="N1731">
        <v>-75.3</v>
      </c>
      <c r="O1731">
        <v>-286.5</v>
      </c>
      <c r="P1731">
        <v>8290.1024999999991</v>
      </c>
      <c r="R1731">
        <f t="shared" si="213"/>
        <v>-1.1023563293829385E-2</v>
      </c>
      <c r="T1731">
        <f t="shared" si="214"/>
        <v>10.735154326999689</v>
      </c>
      <c r="U1731">
        <f t="shared" si="215"/>
        <v>-1.1023563293829385E-2</v>
      </c>
      <c r="V1731">
        <f t="shared" si="216"/>
        <v>7.5659629997097966E-3</v>
      </c>
      <c r="W1731">
        <f t="shared" si="217"/>
        <v>-8.3403872006072182E-5</v>
      </c>
      <c r="X1731">
        <f t="shared" si="218"/>
        <v>-4.4606143942234888E-3</v>
      </c>
      <c r="Z1731">
        <f t="shared" si="219"/>
        <v>-3.3748843462667843E-5</v>
      </c>
      <c r="AA1731">
        <f t="shared" si="220"/>
        <v>-1.5427762832312498E-2</v>
      </c>
    </row>
    <row r="1732" spans="1:27" x14ac:dyDescent="0.3">
      <c r="A1732" s="1">
        <v>1730</v>
      </c>
      <c r="B1732">
        <v>1730</v>
      </c>
      <c r="C1732">
        <v>10.74038621599993</v>
      </c>
      <c r="D1732">
        <v>10.74038621599993</v>
      </c>
      <c r="E1732">
        <v>-7.8125E-2</v>
      </c>
      <c r="F1732">
        <v>-5.126953125E-2</v>
      </c>
      <c r="G1732">
        <v>10.25634765625</v>
      </c>
      <c r="H1732">
        <v>6.103515625E-3</v>
      </c>
      <c r="I1732">
        <v>0.152587890625</v>
      </c>
      <c r="J1732">
        <v>-9.1552734375E-2</v>
      </c>
      <c r="K1732">
        <v>7.62939453125E-2</v>
      </c>
      <c r="L1732">
        <v>2.3283064365386959E-2</v>
      </c>
      <c r="M1732">
        <v>-90.3</v>
      </c>
      <c r="N1732">
        <v>-74.25</v>
      </c>
      <c r="O1732">
        <v>-288.60000000000002</v>
      </c>
      <c r="P1732">
        <v>8154.0899999999992</v>
      </c>
      <c r="R1732">
        <f t="shared" ref="R1732:R1795" si="221">F1732 - R$1</f>
        <v>-2.3230594543829385E-2</v>
      </c>
      <c r="T1732">
        <f t="shared" ref="T1732:T1795" si="222">C1732</f>
        <v>10.74038621599993</v>
      </c>
      <c r="U1732">
        <f t="shared" ref="U1732:U1795" si="223">R1732</f>
        <v>-2.3230594543829385E-2</v>
      </c>
      <c r="V1732">
        <f t="shared" ref="V1732:V1795" si="224">T1732-T1731</f>
        <v>5.2318890002407414E-3</v>
      </c>
      <c r="W1732">
        <f t="shared" ref="W1732:W1795" si="225">V1732*U1732</f>
        <v>-1.2153989206291354E-4</v>
      </c>
      <c r="X1732">
        <f t="shared" ref="X1732:X1795" si="226">X1731+W1732</f>
        <v>-4.5821542862864023E-3</v>
      </c>
      <c r="Z1732">
        <f t="shared" ref="Z1732:Z1795" si="227">X1732*V1732</f>
        <v>-2.3973322607827793E-5</v>
      </c>
      <c r="AA1732">
        <f t="shared" ref="AA1732:AA1795" si="228">AA1731+Z1732</f>
        <v>-1.5451736154920325E-2</v>
      </c>
    </row>
    <row r="1733" spans="1:27" x14ac:dyDescent="0.3">
      <c r="A1733" s="1">
        <v>1731</v>
      </c>
      <c r="B1733">
        <v>1731</v>
      </c>
      <c r="C1733">
        <v>10.746030419999901</v>
      </c>
      <c r="D1733">
        <v>10.746030419999901</v>
      </c>
      <c r="E1733">
        <v>-8.30078125E-2</v>
      </c>
      <c r="F1733">
        <v>-2.685546875E-2</v>
      </c>
      <c r="G1733">
        <v>10.24658203125</v>
      </c>
      <c r="H1733">
        <v>6.8902969360351563E-3</v>
      </c>
      <c r="I1733">
        <v>0.1678466796875</v>
      </c>
      <c r="J1733">
        <v>-0.1068115234375</v>
      </c>
      <c r="K1733">
        <v>0.1220703125</v>
      </c>
      <c r="L1733">
        <v>2.8172507882118229E-2</v>
      </c>
      <c r="M1733">
        <v>-90</v>
      </c>
      <c r="N1733">
        <v>-73.5</v>
      </c>
      <c r="O1733">
        <v>-288.14999999999998</v>
      </c>
      <c r="P1733">
        <v>8100</v>
      </c>
      <c r="R1733">
        <f t="shared" si="221"/>
        <v>1.1834679561706155E-3</v>
      </c>
      <c r="T1733">
        <f t="shared" si="222"/>
        <v>10.746030419999901</v>
      </c>
      <c r="U1733">
        <f t="shared" si="223"/>
        <v>1.1834679561706155E-3</v>
      </c>
      <c r="V1733">
        <f t="shared" si="224"/>
        <v>5.6442039999708982E-3</v>
      </c>
      <c r="W1733">
        <f t="shared" si="225"/>
        <v>6.6797345720555715E-6</v>
      </c>
      <c r="X1733">
        <f t="shared" si="226"/>
        <v>-4.5754745517143465E-3</v>
      </c>
      <c r="Z1733">
        <f t="shared" si="227"/>
        <v>-2.5824911766551167E-5</v>
      </c>
      <c r="AA1733">
        <f t="shared" si="228"/>
        <v>-1.5477561066686877E-2</v>
      </c>
    </row>
    <row r="1734" spans="1:27" x14ac:dyDescent="0.3">
      <c r="A1734" s="1">
        <v>1732</v>
      </c>
      <c r="B1734">
        <v>1732</v>
      </c>
      <c r="C1734">
        <v>10.751782178999751</v>
      </c>
      <c r="D1734">
        <v>10.751782178999751</v>
      </c>
      <c r="E1734">
        <v>-0.1171875</v>
      </c>
      <c r="F1734">
        <v>-5.37109375E-2</v>
      </c>
      <c r="G1734">
        <v>10.25146484375</v>
      </c>
      <c r="H1734">
        <v>1.373291015625E-2</v>
      </c>
      <c r="I1734">
        <v>0.2593994140625</v>
      </c>
      <c r="J1734">
        <v>-0.1373291015625</v>
      </c>
      <c r="K1734">
        <v>6.103515625E-2</v>
      </c>
      <c r="L1734">
        <v>6.7288056015968323E-2</v>
      </c>
      <c r="M1734">
        <v>-90</v>
      </c>
      <c r="N1734">
        <v>-73.5</v>
      </c>
      <c r="O1734">
        <v>-288.14999999999998</v>
      </c>
      <c r="P1734">
        <v>8100</v>
      </c>
      <c r="R1734">
        <f t="shared" si="221"/>
        <v>-2.5672000793829385E-2</v>
      </c>
      <c r="T1734">
        <f t="shared" si="222"/>
        <v>10.751782178999751</v>
      </c>
      <c r="U1734">
        <f t="shared" si="223"/>
        <v>-2.5672000793829385E-2</v>
      </c>
      <c r="V1734">
        <f t="shared" si="224"/>
        <v>5.7517589998496987E-3</v>
      </c>
      <c r="W1734">
        <f t="shared" si="225"/>
        <v>-1.4765916161005676E-4</v>
      </c>
      <c r="X1734">
        <f t="shared" si="226"/>
        <v>-4.723133713324403E-3</v>
      </c>
      <c r="Z1734">
        <f t="shared" si="227"/>
        <v>-2.7166326843107162E-5</v>
      </c>
      <c r="AA1734">
        <f t="shared" si="228"/>
        <v>-1.5504727393529984E-2</v>
      </c>
    </row>
    <row r="1735" spans="1:27" x14ac:dyDescent="0.3">
      <c r="A1735" s="1">
        <v>1733</v>
      </c>
      <c r="B1735">
        <v>1733</v>
      </c>
      <c r="C1735">
        <v>10.75752423499989</v>
      </c>
      <c r="D1735">
        <v>10.75752423499989</v>
      </c>
      <c r="E1735">
        <v>-0.107421875</v>
      </c>
      <c r="F1735">
        <v>-1.708984375E-2</v>
      </c>
      <c r="G1735">
        <v>10.2685546875</v>
      </c>
      <c r="H1735">
        <v>1.153945922851562E-2</v>
      </c>
      <c r="I1735">
        <v>0.1678466796875</v>
      </c>
      <c r="J1735">
        <v>-4.57763671875E-2</v>
      </c>
      <c r="K1735">
        <v>7.62939453125E-2</v>
      </c>
      <c r="L1735">
        <v>2.8172507882118229E-2</v>
      </c>
      <c r="M1735">
        <v>-89.399999999999991</v>
      </c>
      <c r="N1735">
        <v>-73.05</v>
      </c>
      <c r="O1735">
        <v>-288.45</v>
      </c>
      <c r="P1735">
        <v>7992.3599999999988</v>
      </c>
      <c r="R1735">
        <f t="shared" si="221"/>
        <v>1.0949092956170615E-2</v>
      </c>
      <c r="T1735">
        <f t="shared" si="222"/>
        <v>10.75752423499989</v>
      </c>
      <c r="U1735">
        <f t="shared" si="223"/>
        <v>1.0949092956170615E-2</v>
      </c>
      <c r="V1735">
        <f t="shared" si="224"/>
        <v>5.7420560001393284E-3</v>
      </c>
      <c r="W1735">
        <f t="shared" si="225"/>
        <v>6.2870304905062745E-5</v>
      </c>
      <c r="X1735">
        <f t="shared" si="226"/>
        <v>-4.6602634084193404E-3</v>
      </c>
      <c r="Z1735">
        <f t="shared" si="227"/>
        <v>-2.6759493466544031E-5</v>
      </c>
      <c r="AA1735">
        <f t="shared" si="228"/>
        <v>-1.5531486886996529E-2</v>
      </c>
    </row>
    <row r="1736" spans="1:27" x14ac:dyDescent="0.3">
      <c r="A1736" s="1">
        <v>1734</v>
      </c>
      <c r="B1736">
        <v>1734</v>
      </c>
      <c r="C1736">
        <v>10.763040085999821</v>
      </c>
      <c r="D1736">
        <v>10.763040085999821</v>
      </c>
      <c r="E1736">
        <v>-0.1220703125</v>
      </c>
      <c r="F1736">
        <v>-4.638671875E-2</v>
      </c>
      <c r="G1736">
        <v>10.2392578125</v>
      </c>
      <c r="H1736">
        <v>1.490116119384766E-2</v>
      </c>
      <c r="I1736">
        <v>0.152587890625</v>
      </c>
      <c r="J1736">
        <v>-0.18310546875</v>
      </c>
      <c r="K1736">
        <v>3.0517578125E-2</v>
      </c>
      <c r="L1736">
        <v>2.3283064365386959E-2</v>
      </c>
      <c r="M1736">
        <v>-89.399999999999991</v>
      </c>
      <c r="N1736">
        <v>-73.05</v>
      </c>
      <c r="O1736">
        <v>-288.45</v>
      </c>
      <c r="P1736">
        <v>7992.3599999999988</v>
      </c>
      <c r="R1736">
        <f t="shared" si="221"/>
        <v>-1.8347782043829385E-2</v>
      </c>
      <c r="T1736">
        <f t="shared" si="222"/>
        <v>10.763040085999821</v>
      </c>
      <c r="U1736">
        <f t="shared" si="223"/>
        <v>-1.8347782043829385E-2</v>
      </c>
      <c r="V1736">
        <f t="shared" si="224"/>
        <v>5.5158509999309047E-3</v>
      </c>
      <c r="W1736">
        <f t="shared" si="225"/>
        <v>-1.0120363193297061E-4</v>
      </c>
      <c r="X1736">
        <f t="shared" si="226"/>
        <v>-4.761467040352311E-3</v>
      </c>
      <c r="Z1736">
        <f t="shared" si="227"/>
        <v>-2.6263542735665338E-5</v>
      </c>
      <c r="AA1736">
        <f t="shared" si="228"/>
        <v>-1.5557750429732195E-2</v>
      </c>
    </row>
    <row r="1737" spans="1:27" x14ac:dyDescent="0.3">
      <c r="A1737" s="1">
        <v>1735</v>
      </c>
      <c r="B1737">
        <v>1735</v>
      </c>
      <c r="C1737">
        <v>10.77171906800004</v>
      </c>
      <c r="D1737">
        <v>10.77171906800004</v>
      </c>
      <c r="E1737">
        <v>-8.544921875E-2</v>
      </c>
      <c r="F1737">
        <v>-2.685546875E-2</v>
      </c>
      <c r="G1737">
        <v>10.25390625</v>
      </c>
      <c r="H1737">
        <v>7.3015689849853524E-3</v>
      </c>
      <c r="I1737">
        <v>0.1220703125</v>
      </c>
      <c r="J1737">
        <v>-0.1220703125</v>
      </c>
      <c r="K1737">
        <v>9.1552734375E-2</v>
      </c>
      <c r="L1737">
        <v>1.490116119384766E-2</v>
      </c>
      <c r="M1737">
        <v>-89.1</v>
      </c>
      <c r="N1737">
        <v>-74.849999999999994</v>
      </c>
      <c r="O1737">
        <v>-287.39999999999998</v>
      </c>
      <c r="P1737">
        <v>7938.8099999999986</v>
      </c>
      <c r="R1737">
        <f t="shared" si="221"/>
        <v>1.1834679561706155E-3</v>
      </c>
      <c r="T1737">
        <f t="shared" si="222"/>
        <v>10.77171906800004</v>
      </c>
      <c r="U1737">
        <f t="shared" si="223"/>
        <v>1.1834679561706155E-3</v>
      </c>
      <c r="V1737">
        <f t="shared" si="224"/>
        <v>8.6789820002195484E-3</v>
      </c>
      <c r="W1737">
        <f t="shared" si="225"/>
        <v>1.0271297089441388E-5</v>
      </c>
      <c r="X1737">
        <f t="shared" si="226"/>
        <v>-4.7511957432628694E-3</v>
      </c>
      <c r="Z1737">
        <f t="shared" si="227"/>
        <v>-4.1235542335298179E-5</v>
      </c>
      <c r="AA1737">
        <f t="shared" si="228"/>
        <v>-1.5598985972067493E-2</v>
      </c>
    </row>
    <row r="1738" spans="1:27" x14ac:dyDescent="0.3">
      <c r="A1738" s="1">
        <v>1736</v>
      </c>
      <c r="B1738">
        <v>1736</v>
      </c>
      <c r="C1738">
        <v>10.77818253099986</v>
      </c>
      <c r="D1738">
        <v>10.77818253099986</v>
      </c>
      <c r="E1738">
        <v>-8.30078125E-2</v>
      </c>
      <c r="F1738">
        <v>-3.173828125E-2</v>
      </c>
      <c r="G1738">
        <v>10.2587890625</v>
      </c>
      <c r="H1738">
        <v>6.8902969360351563E-3</v>
      </c>
      <c r="I1738">
        <v>0.152587890625</v>
      </c>
      <c r="J1738">
        <v>-4.57763671875E-2</v>
      </c>
      <c r="K1738">
        <v>9.1552734375E-2</v>
      </c>
      <c r="L1738">
        <v>2.3283064365386959E-2</v>
      </c>
      <c r="M1738">
        <v>-90.149999999999991</v>
      </c>
      <c r="N1738">
        <v>-73.649999999999991</v>
      </c>
      <c r="O1738">
        <v>-286.64999999999998</v>
      </c>
      <c r="P1738">
        <v>8127.0224999999982</v>
      </c>
      <c r="R1738">
        <f t="shared" si="221"/>
        <v>-3.6993445438293845E-3</v>
      </c>
      <c r="T1738">
        <f t="shared" si="222"/>
        <v>10.77818253099986</v>
      </c>
      <c r="U1738">
        <f t="shared" si="223"/>
        <v>-3.6993445438293845E-3</v>
      </c>
      <c r="V1738">
        <f t="shared" si="224"/>
        <v>6.4634629998199244E-3</v>
      </c>
      <c r="W1738">
        <f t="shared" si="225"/>
        <v>-2.3910576582626943E-5</v>
      </c>
      <c r="X1738">
        <f t="shared" si="226"/>
        <v>-4.7751063198454959E-3</v>
      </c>
      <c r="Z1738">
        <f t="shared" si="227"/>
        <v>-3.086372301852765E-5</v>
      </c>
      <c r="AA1738">
        <f t="shared" si="228"/>
        <v>-1.5629849695086021E-2</v>
      </c>
    </row>
    <row r="1739" spans="1:27" x14ac:dyDescent="0.3">
      <c r="A1739" s="1">
        <v>1737</v>
      </c>
      <c r="B1739">
        <v>1737</v>
      </c>
      <c r="C1739">
        <v>10.78395290099979</v>
      </c>
      <c r="D1739">
        <v>10.78395290099979</v>
      </c>
      <c r="E1739">
        <v>-0.10986328125</v>
      </c>
      <c r="F1739">
        <v>-1.46484375E-2</v>
      </c>
      <c r="G1739">
        <v>10.2490234375</v>
      </c>
      <c r="H1739">
        <v>1.20699405670166E-2</v>
      </c>
      <c r="I1739">
        <v>0.1068115234375</v>
      </c>
      <c r="J1739">
        <v>-9.1552734375E-2</v>
      </c>
      <c r="K1739">
        <v>7.62939453125E-2</v>
      </c>
      <c r="L1739">
        <v>1.140870153903961E-2</v>
      </c>
      <c r="M1739">
        <v>-90.149999999999991</v>
      </c>
      <c r="N1739">
        <v>-73.649999999999991</v>
      </c>
      <c r="O1739">
        <v>-286.64999999999998</v>
      </c>
      <c r="P1739">
        <v>8127.0224999999982</v>
      </c>
      <c r="R1739">
        <f t="shared" si="221"/>
        <v>1.3390499206170615E-2</v>
      </c>
      <c r="T1739">
        <f t="shared" si="222"/>
        <v>10.78395290099979</v>
      </c>
      <c r="U1739">
        <f t="shared" si="223"/>
        <v>1.3390499206170615E-2</v>
      </c>
      <c r="V1739">
        <f t="shared" si="224"/>
        <v>5.7703699999294145E-3</v>
      </c>
      <c r="W1739">
        <f t="shared" si="225"/>
        <v>7.7268134903365557E-5</v>
      </c>
      <c r="X1739">
        <f t="shared" si="226"/>
        <v>-4.6978381849421304E-3</v>
      </c>
      <c r="Z1739">
        <f t="shared" si="227"/>
        <v>-2.7108264526912922E-5</v>
      </c>
      <c r="AA1739">
        <f t="shared" si="228"/>
        <v>-1.5656957959612933E-2</v>
      </c>
    </row>
    <row r="1740" spans="1:27" x14ac:dyDescent="0.3">
      <c r="A1740" s="1">
        <v>1738</v>
      </c>
      <c r="B1740">
        <v>1738</v>
      </c>
      <c r="C1740">
        <v>10.78948715999968</v>
      </c>
      <c r="D1740">
        <v>10.78948715999968</v>
      </c>
      <c r="E1740">
        <v>-9.765625E-2</v>
      </c>
      <c r="F1740">
        <v>-3.41796875E-2</v>
      </c>
      <c r="G1740">
        <v>10.24658203125</v>
      </c>
      <c r="H1740">
        <v>9.5367431640625E-3</v>
      </c>
      <c r="I1740">
        <v>0.1373291015625</v>
      </c>
      <c r="J1740">
        <v>-0.1220703125</v>
      </c>
      <c r="K1740">
        <v>4.57763671875E-2</v>
      </c>
      <c r="L1740">
        <v>1.885928213596344E-2</v>
      </c>
      <c r="M1740">
        <v>-91.649999999999991</v>
      </c>
      <c r="N1740">
        <v>-75.599999999999994</v>
      </c>
      <c r="O1740">
        <v>-286.8</v>
      </c>
      <c r="P1740">
        <v>8399.722499999998</v>
      </c>
      <c r="R1740">
        <f t="shared" si="221"/>
        <v>-6.1407507938293845E-3</v>
      </c>
      <c r="T1740">
        <f t="shared" si="222"/>
        <v>10.78948715999968</v>
      </c>
      <c r="U1740">
        <f t="shared" si="223"/>
        <v>-6.1407507938293845E-3</v>
      </c>
      <c r="V1740">
        <f t="shared" si="224"/>
        <v>5.5342589998907954E-3</v>
      </c>
      <c r="W1740">
        <f t="shared" si="225"/>
        <v>-3.3984505346836817E-5</v>
      </c>
      <c r="X1740">
        <f t="shared" si="226"/>
        <v>-4.7318226902889676E-3</v>
      </c>
      <c r="Z1740">
        <f t="shared" si="227"/>
        <v>-2.6187132309619195E-5</v>
      </c>
      <c r="AA1740">
        <f t="shared" si="228"/>
        <v>-1.5683145091922552E-2</v>
      </c>
    </row>
    <row r="1741" spans="1:27" x14ac:dyDescent="0.3">
      <c r="A1741" s="1">
        <v>1739</v>
      </c>
      <c r="B1741">
        <v>1739</v>
      </c>
      <c r="C1741">
        <v>10.79589306799971</v>
      </c>
      <c r="D1741">
        <v>10.79589306799971</v>
      </c>
      <c r="E1741">
        <v>-9.033203125E-2</v>
      </c>
      <c r="F1741">
        <v>-5.126953125E-2</v>
      </c>
      <c r="G1741">
        <v>10.2685546875</v>
      </c>
      <c r="H1741">
        <v>8.1598758697509766E-3</v>
      </c>
      <c r="I1741">
        <v>0.152587890625</v>
      </c>
      <c r="J1741">
        <v>-4.57763671875E-2</v>
      </c>
      <c r="K1741">
        <v>6.103515625E-2</v>
      </c>
      <c r="L1741">
        <v>2.3283064365386959E-2</v>
      </c>
      <c r="M1741">
        <v>-90</v>
      </c>
      <c r="N1741">
        <v>-73.95</v>
      </c>
      <c r="O1741">
        <v>-287.55</v>
      </c>
      <c r="P1741">
        <v>8100</v>
      </c>
      <c r="R1741">
        <f t="shared" si="221"/>
        <v>-2.3230594543829385E-2</v>
      </c>
      <c r="T1741">
        <f t="shared" si="222"/>
        <v>10.79589306799971</v>
      </c>
      <c r="U1741">
        <f t="shared" si="223"/>
        <v>-2.3230594543829385E-2</v>
      </c>
      <c r="V1741">
        <f t="shared" si="224"/>
        <v>6.4059080000298252E-3</v>
      </c>
      <c r="W1741">
        <f t="shared" si="225"/>
        <v>-1.4881305143376586E-4</v>
      </c>
      <c r="X1741">
        <f t="shared" si="226"/>
        <v>-4.8806357417227331E-3</v>
      </c>
      <c r="Z1741">
        <f t="shared" si="227"/>
        <v>-3.1264903543133153E-5</v>
      </c>
      <c r="AA1741">
        <f t="shared" si="228"/>
        <v>-1.5714409995465684E-2</v>
      </c>
    </row>
    <row r="1742" spans="1:27" x14ac:dyDescent="0.3">
      <c r="A1742" s="1">
        <v>1740</v>
      </c>
      <c r="B1742">
        <v>1740</v>
      </c>
      <c r="C1742">
        <v>10.803182104999911</v>
      </c>
      <c r="D1742">
        <v>10.803182104999911</v>
      </c>
      <c r="E1742">
        <v>-0.12451171875</v>
      </c>
      <c r="F1742">
        <v>-4.39453125E-2</v>
      </c>
      <c r="G1742">
        <v>10.25390625</v>
      </c>
      <c r="H1742">
        <v>1.55031681060791E-2</v>
      </c>
      <c r="I1742">
        <v>0.1678466796875</v>
      </c>
      <c r="J1742">
        <v>-0.1678466796875</v>
      </c>
      <c r="K1742">
        <v>0</v>
      </c>
      <c r="L1742">
        <v>2.8172507882118229E-2</v>
      </c>
      <c r="M1742">
        <v>-90</v>
      </c>
      <c r="N1742">
        <v>-73.95</v>
      </c>
      <c r="O1742">
        <v>-287.55</v>
      </c>
      <c r="P1742">
        <v>8100</v>
      </c>
      <c r="R1742">
        <f t="shared" si="221"/>
        <v>-1.5906375793829385E-2</v>
      </c>
      <c r="T1742">
        <f t="shared" si="222"/>
        <v>10.803182104999911</v>
      </c>
      <c r="U1742">
        <f t="shared" si="223"/>
        <v>-1.5906375793829385E-2</v>
      </c>
      <c r="V1742">
        <f t="shared" si="224"/>
        <v>7.289037000200338E-3</v>
      </c>
      <c r="W1742">
        <f t="shared" si="225"/>
        <v>-1.1594216170031341E-4</v>
      </c>
      <c r="X1742">
        <f t="shared" si="226"/>
        <v>-4.9965779034230468E-3</v>
      </c>
      <c r="Z1742">
        <f t="shared" si="227"/>
        <v>-3.642024121243402E-5</v>
      </c>
      <c r="AA1742">
        <f t="shared" si="228"/>
        <v>-1.5750830236678118E-2</v>
      </c>
    </row>
    <row r="1743" spans="1:27" x14ac:dyDescent="0.3">
      <c r="A1743" s="1">
        <v>1741</v>
      </c>
      <c r="B1743">
        <v>1741</v>
      </c>
      <c r="C1743">
        <v>10.808654659999769</v>
      </c>
      <c r="D1743">
        <v>10.808654659999769</v>
      </c>
      <c r="E1743">
        <v>-0.11962890625</v>
      </c>
      <c r="F1743">
        <v>-3.90625E-2</v>
      </c>
      <c r="G1743">
        <v>10.27099609375</v>
      </c>
      <c r="H1743">
        <v>1.4311075210571291E-2</v>
      </c>
      <c r="I1743">
        <v>0.1373291015625</v>
      </c>
      <c r="J1743">
        <v>-9.1552734375E-2</v>
      </c>
      <c r="K1743">
        <v>3.0517578125E-2</v>
      </c>
      <c r="L1743">
        <v>1.885928213596344E-2</v>
      </c>
      <c r="M1743">
        <v>-90.3</v>
      </c>
      <c r="N1743">
        <v>-74.25</v>
      </c>
      <c r="O1743">
        <v>-287.10000000000002</v>
      </c>
      <c r="P1743">
        <v>8154.0899999999992</v>
      </c>
      <c r="R1743">
        <f t="shared" si="221"/>
        <v>-1.1023563293829385E-2</v>
      </c>
      <c r="T1743">
        <f t="shared" si="222"/>
        <v>10.808654659999769</v>
      </c>
      <c r="U1743">
        <f t="shared" si="223"/>
        <v>-1.1023563293829385E-2</v>
      </c>
      <c r="V1743">
        <f t="shared" si="224"/>
        <v>5.4725549998586587E-3</v>
      </c>
      <c r="W1743">
        <f t="shared" si="225"/>
        <v>-6.032705641990438E-5</v>
      </c>
      <c r="X1743">
        <f t="shared" si="226"/>
        <v>-5.0569049598429509E-3</v>
      </c>
      <c r="Z1743">
        <f t="shared" si="227"/>
        <v>-2.767419052179859E-5</v>
      </c>
      <c r="AA1743">
        <f t="shared" si="228"/>
        <v>-1.5778504427199917E-2</v>
      </c>
    </row>
    <row r="1744" spans="1:27" x14ac:dyDescent="0.3">
      <c r="A1744" s="1">
        <v>1742</v>
      </c>
      <c r="B1744">
        <v>1742</v>
      </c>
      <c r="C1744">
        <v>10.814260956999989</v>
      </c>
      <c r="D1744">
        <v>10.814260956999989</v>
      </c>
      <c r="E1744">
        <v>-0.10009765625</v>
      </c>
      <c r="F1744">
        <v>-2.685546875E-2</v>
      </c>
      <c r="G1744">
        <v>10.25390625</v>
      </c>
      <c r="H1744">
        <v>1.0019540786743161E-2</v>
      </c>
      <c r="I1744">
        <v>0.152587890625</v>
      </c>
      <c r="J1744">
        <v>-0.213623046875</v>
      </c>
      <c r="K1744">
        <v>3.0517578125E-2</v>
      </c>
      <c r="L1744">
        <v>2.3283064365386959E-2</v>
      </c>
      <c r="M1744">
        <v>-90</v>
      </c>
      <c r="N1744">
        <v>-74.25</v>
      </c>
      <c r="O1744">
        <v>-287.55</v>
      </c>
      <c r="P1744">
        <v>8100</v>
      </c>
      <c r="R1744">
        <f t="shared" si="221"/>
        <v>1.1834679561706155E-3</v>
      </c>
      <c r="T1744">
        <f t="shared" si="222"/>
        <v>10.814260956999989</v>
      </c>
      <c r="U1744">
        <f t="shared" si="223"/>
        <v>1.1834679561706155E-3</v>
      </c>
      <c r="V1744">
        <f t="shared" si="224"/>
        <v>5.6062970002201951E-3</v>
      </c>
      <c r="W1744">
        <f t="shared" si="225"/>
        <v>6.6348728525360465E-6</v>
      </c>
      <c r="X1744">
        <f t="shared" si="226"/>
        <v>-5.0502700869904148E-3</v>
      </c>
      <c r="Z1744">
        <f t="shared" si="227"/>
        <v>-2.8313314038996147E-5</v>
      </c>
      <c r="AA1744">
        <f t="shared" si="228"/>
        <v>-1.5806817741238911E-2</v>
      </c>
    </row>
    <row r="1745" spans="1:27" x14ac:dyDescent="0.3">
      <c r="A1745" s="1">
        <v>1743</v>
      </c>
      <c r="B1745">
        <v>1743</v>
      </c>
      <c r="C1745">
        <v>10.819880030999681</v>
      </c>
      <c r="D1745">
        <v>10.819880030999681</v>
      </c>
      <c r="E1745">
        <v>-9.033203125E-2</v>
      </c>
      <c r="F1745">
        <v>-1.46484375E-2</v>
      </c>
      <c r="G1745">
        <v>10.2587890625</v>
      </c>
      <c r="H1745">
        <v>8.1598758697509766E-3</v>
      </c>
      <c r="I1745">
        <v>0.1983642578125</v>
      </c>
      <c r="J1745">
        <v>-0.152587890625</v>
      </c>
      <c r="K1745">
        <v>0.1068115234375</v>
      </c>
      <c r="L1745">
        <v>3.9348378777503967E-2</v>
      </c>
      <c r="M1745">
        <v>-90</v>
      </c>
      <c r="N1745">
        <v>-74.25</v>
      </c>
      <c r="O1745">
        <v>-287.55</v>
      </c>
      <c r="P1745">
        <v>8100</v>
      </c>
      <c r="R1745">
        <f t="shared" si="221"/>
        <v>1.3390499206170615E-2</v>
      </c>
      <c r="T1745">
        <f t="shared" si="222"/>
        <v>10.819880030999681</v>
      </c>
      <c r="U1745">
        <f t="shared" si="223"/>
        <v>1.3390499206170615E-2</v>
      </c>
      <c r="V1745">
        <f t="shared" si="224"/>
        <v>5.6190739996910821E-3</v>
      </c>
      <c r="W1745">
        <f t="shared" si="225"/>
        <v>7.5242205932277384E-5</v>
      </c>
      <c r="X1745">
        <f t="shared" si="226"/>
        <v>-4.9750278810581378E-3</v>
      </c>
      <c r="Z1745">
        <f t="shared" si="227"/>
        <v>-2.7955049814191999E-5</v>
      </c>
      <c r="AA1745">
        <f t="shared" si="228"/>
        <v>-1.5834772791053102E-2</v>
      </c>
    </row>
    <row r="1746" spans="1:27" x14ac:dyDescent="0.3">
      <c r="A1746" s="1">
        <v>1744</v>
      </c>
      <c r="B1746">
        <v>1744</v>
      </c>
      <c r="C1746">
        <v>10.82562593800003</v>
      </c>
      <c r="D1746">
        <v>10.82562593800003</v>
      </c>
      <c r="E1746">
        <v>-9.033203125E-2</v>
      </c>
      <c r="F1746">
        <v>-3.662109375E-2</v>
      </c>
      <c r="G1746">
        <v>10.25146484375</v>
      </c>
      <c r="H1746">
        <v>8.1598758697509766E-3</v>
      </c>
      <c r="I1746">
        <v>0.152587890625</v>
      </c>
      <c r="J1746">
        <v>-0.1678466796875</v>
      </c>
      <c r="K1746">
        <v>7.62939453125E-2</v>
      </c>
      <c r="L1746">
        <v>2.3283064365386959E-2</v>
      </c>
      <c r="M1746">
        <v>-88.8</v>
      </c>
      <c r="N1746">
        <v>-74.25</v>
      </c>
      <c r="O1746">
        <v>-287.10000000000002</v>
      </c>
      <c r="P1746">
        <v>7885.44</v>
      </c>
      <c r="R1746">
        <f t="shared" si="221"/>
        <v>-8.5821570438293845E-3</v>
      </c>
      <c r="T1746">
        <f t="shared" si="222"/>
        <v>10.82562593800003</v>
      </c>
      <c r="U1746">
        <f t="shared" si="223"/>
        <v>-8.5821570438293845E-3</v>
      </c>
      <c r="V1746">
        <f t="shared" si="224"/>
        <v>5.7459070003496038E-3</v>
      </c>
      <c r="W1746">
        <f t="shared" si="225"/>
        <v>-4.9312276236238919E-5</v>
      </c>
      <c r="X1746">
        <f t="shared" si="226"/>
        <v>-5.0243401572943767E-3</v>
      </c>
      <c r="Z1746">
        <f t="shared" si="227"/>
        <v>-2.8869391281935388E-5</v>
      </c>
      <c r="AA1746">
        <f t="shared" si="228"/>
        <v>-1.5863642182335037E-2</v>
      </c>
    </row>
    <row r="1747" spans="1:27" x14ac:dyDescent="0.3">
      <c r="A1747" s="1">
        <v>1745</v>
      </c>
      <c r="B1747">
        <v>1745</v>
      </c>
      <c r="C1747">
        <v>10.83118741999988</v>
      </c>
      <c r="D1747">
        <v>10.83118741999988</v>
      </c>
      <c r="E1747">
        <v>-0.10009765625</v>
      </c>
      <c r="F1747">
        <v>-4.39453125E-2</v>
      </c>
      <c r="G1747">
        <v>10.2197265625</v>
      </c>
      <c r="H1747">
        <v>1.0019540786743161E-2</v>
      </c>
      <c r="I1747">
        <v>0.1983642578125</v>
      </c>
      <c r="J1747">
        <v>-7.62939453125E-2</v>
      </c>
      <c r="K1747">
        <v>-3.0517578125E-2</v>
      </c>
      <c r="L1747">
        <v>3.9348378777503967E-2</v>
      </c>
      <c r="M1747">
        <v>-88.8</v>
      </c>
      <c r="N1747">
        <v>-74.25</v>
      </c>
      <c r="O1747">
        <v>-287.10000000000002</v>
      </c>
      <c r="P1747">
        <v>7885.44</v>
      </c>
      <c r="R1747">
        <f t="shared" si="221"/>
        <v>-1.5906375793829385E-2</v>
      </c>
      <c r="T1747">
        <f t="shared" si="222"/>
        <v>10.83118741999988</v>
      </c>
      <c r="U1747">
        <f t="shared" si="223"/>
        <v>-1.5906375793829385E-2</v>
      </c>
      <c r="V1747">
        <f t="shared" si="224"/>
        <v>5.5614819998499598E-3</v>
      </c>
      <c r="W1747">
        <f t="shared" si="225"/>
        <v>-8.8463022660231232E-5</v>
      </c>
      <c r="X1747">
        <f t="shared" si="226"/>
        <v>-5.1128031799546076E-3</v>
      </c>
      <c r="Z1747">
        <f t="shared" si="227"/>
        <v>-2.8434762854093184E-5</v>
      </c>
      <c r="AA1747">
        <f t="shared" si="228"/>
        <v>-1.589207694518913E-2</v>
      </c>
    </row>
    <row r="1748" spans="1:27" x14ac:dyDescent="0.3">
      <c r="A1748" s="1">
        <v>1746</v>
      </c>
      <c r="B1748">
        <v>1746</v>
      </c>
      <c r="C1748">
        <v>10.837322586000029</v>
      </c>
      <c r="D1748">
        <v>10.837322586000029</v>
      </c>
      <c r="E1748">
        <v>-8.30078125E-2</v>
      </c>
      <c r="F1748">
        <v>-1.953125E-2</v>
      </c>
      <c r="G1748">
        <v>10.26123046875</v>
      </c>
      <c r="H1748">
        <v>6.8902969360351563E-3</v>
      </c>
      <c r="I1748">
        <v>0.1373291015625</v>
      </c>
      <c r="J1748">
        <v>-0.1068115234375</v>
      </c>
      <c r="K1748">
        <v>4.57763671875E-2</v>
      </c>
      <c r="L1748">
        <v>1.885928213596344E-2</v>
      </c>
      <c r="M1748">
        <v>-90.149999999999991</v>
      </c>
      <c r="N1748">
        <v>-74.849999999999994</v>
      </c>
      <c r="O1748">
        <v>-286.95</v>
      </c>
      <c r="P1748">
        <v>8127.0224999999982</v>
      </c>
      <c r="R1748">
        <f t="shared" si="221"/>
        <v>8.5076867061706155E-3</v>
      </c>
      <c r="T1748">
        <f t="shared" si="222"/>
        <v>10.837322586000029</v>
      </c>
      <c r="U1748">
        <f t="shared" si="223"/>
        <v>8.5076867061706155E-3</v>
      </c>
      <c r="V1748">
        <f t="shared" si="224"/>
        <v>6.1351660001491837E-3</v>
      </c>
      <c r="W1748">
        <f t="shared" si="225"/>
        <v>5.2196070219619161E-5</v>
      </c>
      <c r="X1748">
        <f t="shared" si="226"/>
        <v>-5.0606071097349884E-3</v>
      </c>
      <c r="Z1748">
        <f t="shared" si="227"/>
        <v>-3.1047664679759328E-5</v>
      </c>
      <c r="AA1748">
        <f t="shared" si="228"/>
        <v>-1.5923124609868888E-2</v>
      </c>
    </row>
    <row r="1749" spans="1:27" x14ac:dyDescent="0.3">
      <c r="A1749" s="1">
        <v>1747</v>
      </c>
      <c r="B1749">
        <v>1747</v>
      </c>
      <c r="C1749">
        <v>10.84433719699973</v>
      </c>
      <c r="D1749">
        <v>10.84433719699973</v>
      </c>
      <c r="E1749">
        <v>-8.544921875E-2</v>
      </c>
      <c r="F1749">
        <v>-3.662109375E-2</v>
      </c>
      <c r="G1749">
        <v>10.25390625</v>
      </c>
      <c r="H1749">
        <v>7.3015689849853524E-3</v>
      </c>
      <c r="I1749">
        <v>0.18310546875</v>
      </c>
      <c r="J1749">
        <v>-0.213623046875</v>
      </c>
      <c r="K1749">
        <v>6.103515625E-2</v>
      </c>
      <c r="L1749">
        <v>3.3527612686157227E-2</v>
      </c>
      <c r="M1749">
        <v>-90</v>
      </c>
      <c r="N1749">
        <v>-75</v>
      </c>
      <c r="O1749">
        <v>-288.14999999999998</v>
      </c>
      <c r="P1749">
        <v>8100</v>
      </c>
      <c r="R1749">
        <f t="shared" si="221"/>
        <v>-8.5821570438293845E-3</v>
      </c>
      <c r="T1749">
        <f t="shared" si="222"/>
        <v>10.84433719699973</v>
      </c>
      <c r="U1749">
        <f t="shared" si="223"/>
        <v>-8.5821570438293845E-3</v>
      </c>
      <c r="V1749">
        <f t="shared" si="224"/>
        <v>7.0146109997004658E-3</v>
      </c>
      <c r="W1749">
        <f t="shared" si="225"/>
        <v>-6.0200493200802436E-5</v>
      </c>
      <c r="X1749">
        <f t="shared" si="226"/>
        <v>-5.1208076029357905E-3</v>
      </c>
      <c r="Z1749">
        <f t="shared" si="227"/>
        <v>-3.592047333890317E-5</v>
      </c>
      <c r="AA1749">
        <f t="shared" si="228"/>
        <v>-1.5959045083207793E-2</v>
      </c>
    </row>
    <row r="1750" spans="1:27" x14ac:dyDescent="0.3">
      <c r="A1750" s="1">
        <v>1748</v>
      </c>
      <c r="B1750">
        <v>1748</v>
      </c>
      <c r="C1750">
        <v>10.849829067999959</v>
      </c>
      <c r="D1750">
        <v>10.849829067999959</v>
      </c>
      <c r="E1750">
        <v>-0.107421875</v>
      </c>
      <c r="F1750">
        <v>-1.708984375E-2</v>
      </c>
      <c r="G1750">
        <v>10.2490234375</v>
      </c>
      <c r="H1750">
        <v>1.153945922851562E-2</v>
      </c>
      <c r="I1750">
        <v>0.1373291015625</v>
      </c>
      <c r="J1750">
        <v>-9.1552734375E-2</v>
      </c>
      <c r="K1750">
        <v>0</v>
      </c>
      <c r="L1750">
        <v>1.885928213596344E-2</v>
      </c>
      <c r="M1750">
        <v>-90</v>
      </c>
      <c r="N1750">
        <v>-75</v>
      </c>
      <c r="O1750">
        <v>-288.14999999999998</v>
      </c>
      <c r="P1750">
        <v>8100</v>
      </c>
      <c r="R1750">
        <f t="shared" si="221"/>
        <v>1.0949092956170615E-2</v>
      </c>
      <c r="T1750">
        <f t="shared" si="222"/>
        <v>10.849829067999959</v>
      </c>
      <c r="U1750">
        <f t="shared" si="223"/>
        <v>1.0949092956170615E-2</v>
      </c>
      <c r="V1750">
        <f t="shared" si="224"/>
        <v>5.4918710002294091E-3</v>
      </c>
      <c r="W1750">
        <f t="shared" si="225"/>
        <v>6.0131006084809493E-5</v>
      </c>
      <c r="X1750">
        <f t="shared" si="226"/>
        <v>-5.060676596850981E-3</v>
      </c>
      <c r="Z1750">
        <f t="shared" si="227"/>
        <v>-2.7792583043785558E-5</v>
      </c>
      <c r="AA1750">
        <f t="shared" si="228"/>
        <v>-1.5986837666251578E-2</v>
      </c>
    </row>
    <row r="1751" spans="1:27" x14ac:dyDescent="0.3">
      <c r="A1751" s="1">
        <v>1749</v>
      </c>
      <c r="B1751">
        <v>1749</v>
      </c>
      <c r="C1751">
        <v>10.85618316</v>
      </c>
      <c r="D1751">
        <v>10.85618316</v>
      </c>
      <c r="E1751">
        <v>-0.10009765625</v>
      </c>
      <c r="F1751">
        <v>-3.41796875E-2</v>
      </c>
      <c r="G1751">
        <v>10.25634765625</v>
      </c>
      <c r="H1751">
        <v>1.0019540786743161E-2</v>
      </c>
      <c r="I1751">
        <v>0.152587890625</v>
      </c>
      <c r="J1751">
        <v>-0.152587890625</v>
      </c>
      <c r="K1751">
        <v>4.57763671875E-2</v>
      </c>
      <c r="L1751">
        <v>2.3283064365386959E-2</v>
      </c>
      <c r="M1751">
        <v>-89.25</v>
      </c>
      <c r="N1751">
        <v>-74.55</v>
      </c>
      <c r="O1751">
        <v>-287.55</v>
      </c>
      <c r="P1751">
        <v>7965.5625</v>
      </c>
      <c r="R1751">
        <f t="shared" si="221"/>
        <v>-6.1407507938293845E-3</v>
      </c>
      <c r="T1751">
        <f t="shared" si="222"/>
        <v>10.85618316</v>
      </c>
      <c r="U1751">
        <f t="shared" si="223"/>
        <v>-6.1407507938293845E-3</v>
      </c>
      <c r="V1751">
        <f t="shared" si="224"/>
        <v>6.3540920000413337E-3</v>
      </c>
      <c r="W1751">
        <f t="shared" si="225"/>
        <v>-3.9018895493318764E-5</v>
      </c>
      <c r="X1751">
        <f t="shared" si="226"/>
        <v>-5.0996954923442995E-3</v>
      </c>
      <c r="Z1751">
        <f t="shared" si="227"/>
        <v>-3.2403934330551765E-5</v>
      </c>
      <c r="AA1751">
        <f t="shared" si="228"/>
        <v>-1.6019241600582129E-2</v>
      </c>
    </row>
    <row r="1752" spans="1:27" x14ac:dyDescent="0.3">
      <c r="A1752" s="1">
        <v>1750</v>
      </c>
      <c r="B1752">
        <v>1750</v>
      </c>
      <c r="C1752">
        <v>10.86182095699996</v>
      </c>
      <c r="D1752">
        <v>10.86182095699996</v>
      </c>
      <c r="E1752">
        <v>-0.13671875</v>
      </c>
      <c r="F1752">
        <v>-4.638671875E-2</v>
      </c>
      <c r="G1752">
        <v>10.25146484375</v>
      </c>
      <c r="H1752">
        <v>1.86920166015625E-2</v>
      </c>
      <c r="I1752">
        <v>0.2288818359375</v>
      </c>
      <c r="J1752">
        <v>-9.1552734375E-2</v>
      </c>
      <c r="K1752">
        <v>7.62939453125E-2</v>
      </c>
      <c r="L1752">
        <v>5.2386894822120673E-2</v>
      </c>
      <c r="M1752">
        <v>-89.25</v>
      </c>
      <c r="N1752">
        <v>-74.55</v>
      </c>
      <c r="O1752">
        <v>-287.55</v>
      </c>
      <c r="P1752">
        <v>7965.5625</v>
      </c>
      <c r="R1752">
        <f t="shared" si="221"/>
        <v>-1.8347782043829385E-2</v>
      </c>
      <c r="T1752">
        <f t="shared" si="222"/>
        <v>10.86182095699996</v>
      </c>
      <c r="U1752">
        <f t="shared" si="223"/>
        <v>-1.8347782043829385E-2</v>
      </c>
      <c r="V1752">
        <f t="shared" si="224"/>
        <v>5.6377969999594768E-3</v>
      </c>
      <c r="W1752">
        <f t="shared" si="225"/>
        <v>-1.0344107056261166E-4</v>
      </c>
      <c r="X1752">
        <f t="shared" si="226"/>
        <v>-5.2031365629069109E-3</v>
      </c>
      <c r="Z1752">
        <f t="shared" si="227"/>
        <v>-2.9334227704736045E-5</v>
      </c>
      <c r="AA1752">
        <f t="shared" si="228"/>
        <v>-1.6048575828286865E-2</v>
      </c>
    </row>
    <row r="1753" spans="1:27" x14ac:dyDescent="0.3">
      <c r="A1753" s="1">
        <v>1751</v>
      </c>
      <c r="B1753">
        <v>1751</v>
      </c>
      <c r="C1753">
        <v>10.868868030999691</v>
      </c>
      <c r="D1753">
        <v>10.868868030999691</v>
      </c>
      <c r="E1753">
        <v>-0.107421875</v>
      </c>
      <c r="F1753">
        <v>-2.685546875E-2</v>
      </c>
      <c r="G1753">
        <v>10.2685546875</v>
      </c>
      <c r="H1753">
        <v>1.153945922851562E-2</v>
      </c>
      <c r="I1753">
        <v>0.1220703125</v>
      </c>
      <c r="J1753">
        <v>-0.152587890625</v>
      </c>
      <c r="K1753">
        <v>0.1373291015625</v>
      </c>
      <c r="L1753">
        <v>1.490116119384766E-2</v>
      </c>
      <c r="M1753">
        <v>-89.55</v>
      </c>
      <c r="N1753">
        <v>-73.2</v>
      </c>
      <c r="O1753">
        <v>-287.85000000000002</v>
      </c>
      <c r="P1753">
        <v>8019.2024999999994</v>
      </c>
      <c r="R1753">
        <f t="shared" si="221"/>
        <v>1.1834679561706155E-3</v>
      </c>
      <c r="T1753">
        <f t="shared" si="222"/>
        <v>10.868868030999691</v>
      </c>
      <c r="U1753">
        <f t="shared" si="223"/>
        <v>1.1834679561706155E-3</v>
      </c>
      <c r="V1753">
        <f t="shared" si="224"/>
        <v>7.0470739997308129E-3</v>
      </c>
      <c r="W1753">
        <f t="shared" si="225"/>
        <v>8.3399862634445089E-6</v>
      </c>
      <c r="X1753">
        <f t="shared" si="226"/>
        <v>-5.1947965766434663E-3</v>
      </c>
      <c r="Z1753">
        <f t="shared" si="227"/>
        <v>-3.6608115889154805E-5</v>
      </c>
      <c r="AA1753">
        <f t="shared" si="228"/>
        <v>-1.6085183944176022E-2</v>
      </c>
    </row>
    <row r="1754" spans="1:27" x14ac:dyDescent="0.3">
      <c r="A1754" s="1">
        <v>1752</v>
      </c>
      <c r="B1754">
        <v>1752</v>
      </c>
      <c r="C1754">
        <v>10.87566325299986</v>
      </c>
      <c r="D1754">
        <v>10.87566325299986</v>
      </c>
      <c r="E1754">
        <v>-0.10498046875</v>
      </c>
      <c r="F1754">
        <v>-3.90625E-2</v>
      </c>
      <c r="G1754">
        <v>10.2783203125</v>
      </c>
      <c r="H1754">
        <v>1.102089881896973E-2</v>
      </c>
      <c r="I1754">
        <v>0.244140625</v>
      </c>
      <c r="J1754">
        <v>-0.1068115234375</v>
      </c>
      <c r="K1754">
        <v>7.62939453125E-2</v>
      </c>
      <c r="L1754">
        <v>5.9604644775390618E-2</v>
      </c>
      <c r="M1754">
        <v>-90.45</v>
      </c>
      <c r="N1754">
        <v>-73.349999999999994</v>
      </c>
      <c r="O1754">
        <v>-286.64999999999998</v>
      </c>
      <c r="P1754">
        <v>8181.2025000000003</v>
      </c>
      <c r="R1754">
        <f t="shared" si="221"/>
        <v>-1.1023563293829385E-2</v>
      </c>
      <c r="T1754">
        <f t="shared" si="222"/>
        <v>10.87566325299986</v>
      </c>
      <c r="U1754">
        <f t="shared" si="223"/>
        <v>-1.1023563293829385E-2</v>
      </c>
      <c r="V1754">
        <f t="shared" si="224"/>
        <v>6.7952220001696872E-3</v>
      </c>
      <c r="W1754">
        <f t="shared" si="225"/>
        <v>-7.4907559814492457E-5</v>
      </c>
      <c r="X1754">
        <f t="shared" si="226"/>
        <v>-5.2697041364579587E-3</v>
      </c>
      <c r="Z1754">
        <f t="shared" si="227"/>
        <v>-3.5808809482444325E-5</v>
      </c>
      <c r="AA1754">
        <f t="shared" si="228"/>
        <v>-1.6120992753658466E-2</v>
      </c>
    </row>
    <row r="1755" spans="1:27" x14ac:dyDescent="0.3">
      <c r="A1755" s="1">
        <v>1753</v>
      </c>
      <c r="B1755">
        <v>1753</v>
      </c>
      <c r="C1755">
        <v>10.881335882999791</v>
      </c>
      <c r="D1755">
        <v>10.881335882999791</v>
      </c>
      <c r="E1755">
        <v>-7.32421875E-2</v>
      </c>
      <c r="F1755">
        <v>-2.9296875E-2</v>
      </c>
      <c r="G1755">
        <v>10.2490234375</v>
      </c>
      <c r="H1755">
        <v>5.3644180297851563E-3</v>
      </c>
      <c r="I1755">
        <v>0.1220703125</v>
      </c>
      <c r="J1755">
        <v>-0.1220703125</v>
      </c>
      <c r="K1755">
        <v>6.103515625E-2</v>
      </c>
      <c r="L1755">
        <v>1.490116119384766E-2</v>
      </c>
      <c r="M1755">
        <v>-90.45</v>
      </c>
      <c r="N1755">
        <v>-73.349999999999994</v>
      </c>
      <c r="O1755">
        <v>-286.64999999999998</v>
      </c>
      <c r="P1755">
        <v>8181.2025000000003</v>
      </c>
      <c r="R1755">
        <f t="shared" si="221"/>
        <v>-1.2579382938293845E-3</v>
      </c>
      <c r="T1755">
        <f t="shared" si="222"/>
        <v>10.881335882999791</v>
      </c>
      <c r="U1755">
        <f t="shared" si="223"/>
        <v>-1.2579382938293845E-3</v>
      </c>
      <c r="V1755">
        <f t="shared" si="224"/>
        <v>5.6726299999301233E-3</v>
      </c>
      <c r="W1755">
        <f t="shared" si="225"/>
        <v>-7.1358185036374815E-6</v>
      </c>
      <c r="X1755">
        <f t="shared" si="226"/>
        <v>-5.2768399549615961E-3</v>
      </c>
      <c r="Z1755">
        <f t="shared" si="227"/>
        <v>-2.9933560633345069E-5</v>
      </c>
      <c r="AA1755">
        <f t="shared" si="228"/>
        <v>-1.6150926314291811E-2</v>
      </c>
    </row>
    <row r="1756" spans="1:27" x14ac:dyDescent="0.3">
      <c r="A1756" s="1">
        <v>1754</v>
      </c>
      <c r="B1756">
        <v>1754</v>
      </c>
      <c r="C1756">
        <v>10.88684340100008</v>
      </c>
      <c r="D1756">
        <v>10.88684340100008</v>
      </c>
      <c r="E1756">
        <v>-8.30078125E-2</v>
      </c>
      <c r="F1756">
        <v>-5.37109375E-2</v>
      </c>
      <c r="G1756">
        <v>10.234375</v>
      </c>
      <c r="H1756">
        <v>6.8902969360351563E-3</v>
      </c>
      <c r="I1756">
        <v>0.30517578125</v>
      </c>
      <c r="J1756">
        <v>-0.18310546875</v>
      </c>
      <c r="K1756">
        <v>6.103515625E-2</v>
      </c>
      <c r="L1756">
        <v>9.3132257461547852E-2</v>
      </c>
      <c r="M1756">
        <v>-89.25</v>
      </c>
      <c r="N1756">
        <v>-75.3</v>
      </c>
      <c r="O1756">
        <v>-287.85000000000002</v>
      </c>
      <c r="P1756">
        <v>7965.5625</v>
      </c>
      <c r="R1756">
        <f t="shared" si="221"/>
        <v>-2.5672000793829385E-2</v>
      </c>
      <c r="T1756">
        <f t="shared" si="222"/>
        <v>10.88684340100008</v>
      </c>
      <c r="U1756">
        <f t="shared" si="223"/>
        <v>-2.5672000793829385E-2</v>
      </c>
      <c r="V1756">
        <f t="shared" si="224"/>
        <v>5.5075180002894797E-3</v>
      </c>
      <c r="W1756">
        <f t="shared" si="225"/>
        <v>-1.4138900647546116E-4</v>
      </c>
      <c r="X1756">
        <f t="shared" si="226"/>
        <v>-5.4182289614370573E-3</v>
      </c>
      <c r="Z1756">
        <f t="shared" si="227"/>
        <v>-2.9840993534804367E-5</v>
      </c>
      <c r="AA1756">
        <f t="shared" si="228"/>
        <v>-1.6180767307826614E-2</v>
      </c>
    </row>
    <row r="1757" spans="1:27" x14ac:dyDescent="0.3">
      <c r="A1757" s="1">
        <v>1755</v>
      </c>
      <c r="B1757">
        <v>1755</v>
      </c>
      <c r="C1757">
        <v>10.892376196999979</v>
      </c>
      <c r="D1757">
        <v>10.892376196999979</v>
      </c>
      <c r="E1757">
        <v>-0.10009765625</v>
      </c>
      <c r="F1757">
        <v>-3.41796875E-2</v>
      </c>
      <c r="G1757">
        <v>10.22705078125</v>
      </c>
      <c r="H1757">
        <v>1.0019540786743161E-2</v>
      </c>
      <c r="I1757">
        <v>0.1220703125</v>
      </c>
      <c r="J1757">
        <v>-0.1220703125</v>
      </c>
      <c r="K1757">
        <v>1.52587890625E-2</v>
      </c>
      <c r="L1757">
        <v>1.490116119384766E-2</v>
      </c>
      <c r="M1757">
        <v>-89.25</v>
      </c>
      <c r="N1757">
        <v>-75.3</v>
      </c>
      <c r="O1757">
        <v>-287.85000000000002</v>
      </c>
      <c r="P1757">
        <v>7965.5625</v>
      </c>
      <c r="R1757">
        <f t="shared" si="221"/>
        <v>-6.1407507938293845E-3</v>
      </c>
      <c r="T1757">
        <f t="shared" si="222"/>
        <v>10.892376196999979</v>
      </c>
      <c r="U1757">
        <f t="shared" si="223"/>
        <v>-6.1407507938293845E-3</v>
      </c>
      <c r="V1757">
        <f t="shared" si="224"/>
        <v>5.5327959998994203E-3</v>
      </c>
      <c r="W1757">
        <f t="shared" si="225"/>
        <v>-3.3975521428478411E-5</v>
      </c>
      <c r="X1757">
        <f t="shared" si="226"/>
        <v>-5.4522044828655362E-3</v>
      </c>
      <c r="Z1757">
        <f t="shared" si="227"/>
        <v>-3.0165935153432125E-5</v>
      </c>
      <c r="AA1757">
        <f t="shared" si="228"/>
        <v>-1.6210933242980046E-2</v>
      </c>
    </row>
    <row r="1758" spans="1:27" x14ac:dyDescent="0.3">
      <c r="A1758" s="1">
        <v>1756</v>
      </c>
      <c r="B1758">
        <v>1756</v>
      </c>
      <c r="C1758">
        <v>10.90094277199978</v>
      </c>
      <c r="D1758">
        <v>10.90094277199978</v>
      </c>
      <c r="E1758">
        <v>-9.765625E-2</v>
      </c>
      <c r="F1758">
        <v>-5.37109375E-2</v>
      </c>
      <c r="G1758">
        <v>10.25390625</v>
      </c>
      <c r="H1758">
        <v>9.5367431640625E-3</v>
      </c>
      <c r="I1758">
        <v>0.1678466796875</v>
      </c>
      <c r="J1758">
        <v>-4.57763671875E-2</v>
      </c>
      <c r="K1758">
        <v>-3.0517578125E-2</v>
      </c>
      <c r="L1758">
        <v>2.8172507882118229E-2</v>
      </c>
      <c r="M1758">
        <v>-90</v>
      </c>
      <c r="N1758">
        <v>-74.55</v>
      </c>
      <c r="O1758">
        <v>-286.8</v>
      </c>
      <c r="P1758">
        <v>8100</v>
      </c>
      <c r="R1758">
        <f t="shared" si="221"/>
        <v>-2.5672000793829385E-2</v>
      </c>
      <c r="T1758">
        <f t="shared" si="222"/>
        <v>10.90094277199978</v>
      </c>
      <c r="U1758">
        <f t="shared" si="223"/>
        <v>-2.5672000793829385E-2</v>
      </c>
      <c r="V1758">
        <f t="shared" si="224"/>
        <v>8.5665749998007357E-3</v>
      </c>
      <c r="W1758">
        <f t="shared" si="225"/>
        <v>-2.1992112019528345E-4</v>
      </c>
      <c r="X1758">
        <f t="shared" si="226"/>
        <v>-5.6721256030608192E-3</v>
      </c>
      <c r="Z1758">
        <f t="shared" si="227"/>
        <v>-4.8590689386910487E-5</v>
      </c>
      <c r="AA1758">
        <f t="shared" si="228"/>
        <v>-1.6259523932366956E-2</v>
      </c>
    </row>
    <row r="1759" spans="1:27" x14ac:dyDescent="0.3">
      <c r="A1759" s="1">
        <v>1757</v>
      </c>
      <c r="B1759">
        <v>1757</v>
      </c>
      <c r="C1759">
        <v>10.907923456999921</v>
      </c>
      <c r="D1759">
        <v>10.907923456999921</v>
      </c>
      <c r="E1759">
        <v>-8.7890625E-2</v>
      </c>
      <c r="F1759">
        <v>-2.9296875E-2</v>
      </c>
      <c r="G1759">
        <v>10.22705078125</v>
      </c>
      <c r="H1759">
        <v>7.724761962890625E-3</v>
      </c>
      <c r="I1759">
        <v>0.152587890625</v>
      </c>
      <c r="J1759">
        <v>-0.1373291015625</v>
      </c>
      <c r="K1759">
        <v>1.52587890625E-2</v>
      </c>
      <c r="L1759">
        <v>2.3283064365386959E-2</v>
      </c>
      <c r="M1759">
        <v>-88.649999999999991</v>
      </c>
      <c r="N1759">
        <v>-72.599999999999994</v>
      </c>
      <c r="O1759">
        <v>-287.39999999999998</v>
      </c>
      <c r="P1759">
        <v>7858.8224999999984</v>
      </c>
      <c r="R1759">
        <f t="shared" si="221"/>
        <v>-1.2579382938293845E-3</v>
      </c>
      <c r="T1759">
        <f t="shared" si="222"/>
        <v>10.907923456999921</v>
      </c>
      <c r="U1759">
        <f t="shared" si="223"/>
        <v>-1.2579382938293845E-3</v>
      </c>
      <c r="V1759">
        <f t="shared" si="224"/>
        <v>6.9806850001405962E-3</v>
      </c>
      <c r="W1759">
        <f t="shared" si="225"/>
        <v>-8.7812709788372384E-6</v>
      </c>
      <c r="X1759">
        <f t="shared" si="226"/>
        <v>-5.6809068740396561E-3</v>
      </c>
      <c r="Z1759">
        <f t="shared" si="227"/>
        <v>-3.9656621402804228E-5</v>
      </c>
      <c r="AA1759">
        <f t="shared" si="228"/>
        <v>-1.6299180553769759E-2</v>
      </c>
    </row>
    <row r="1760" spans="1:27" x14ac:dyDescent="0.3">
      <c r="A1760" s="1">
        <v>1758</v>
      </c>
      <c r="B1760">
        <v>1758</v>
      </c>
      <c r="C1760">
        <v>10.913708383000079</v>
      </c>
      <c r="D1760">
        <v>10.913708383000079</v>
      </c>
      <c r="E1760">
        <v>-0.12451171875</v>
      </c>
      <c r="F1760">
        <v>-2.9296875E-2</v>
      </c>
      <c r="G1760">
        <v>10.24169921875</v>
      </c>
      <c r="H1760">
        <v>1.55031681060791E-2</v>
      </c>
      <c r="I1760">
        <v>0.1983642578125</v>
      </c>
      <c r="J1760">
        <v>-0.1220703125</v>
      </c>
      <c r="K1760">
        <v>3.0517578125E-2</v>
      </c>
      <c r="L1760">
        <v>3.9348378777503967E-2</v>
      </c>
      <c r="M1760">
        <v>-90.149999999999991</v>
      </c>
      <c r="N1760">
        <v>-74.399999999999991</v>
      </c>
      <c r="O1760">
        <v>-287.7</v>
      </c>
      <c r="P1760">
        <v>8127.0224999999982</v>
      </c>
      <c r="R1760">
        <f t="shared" si="221"/>
        <v>-1.2579382938293845E-3</v>
      </c>
      <c r="T1760">
        <f t="shared" si="222"/>
        <v>10.913708383000079</v>
      </c>
      <c r="U1760">
        <f t="shared" si="223"/>
        <v>-1.2579382938293845E-3</v>
      </c>
      <c r="V1760">
        <f t="shared" si="224"/>
        <v>5.7849260001585634E-3</v>
      </c>
      <c r="W1760">
        <f t="shared" si="225"/>
        <v>-7.2770799425687094E-6</v>
      </c>
      <c r="X1760">
        <f t="shared" si="226"/>
        <v>-5.6881839539822251E-3</v>
      </c>
      <c r="Z1760">
        <f t="shared" si="227"/>
        <v>-3.2905723249076518E-5</v>
      </c>
      <c r="AA1760">
        <f t="shared" si="228"/>
        <v>-1.6332086277018834E-2</v>
      </c>
    </row>
    <row r="1761" spans="1:27" x14ac:dyDescent="0.3">
      <c r="A1761" s="1">
        <v>1759</v>
      </c>
      <c r="B1761">
        <v>1759</v>
      </c>
      <c r="C1761">
        <v>10.919217346000099</v>
      </c>
      <c r="D1761">
        <v>10.919217346000099</v>
      </c>
      <c r="E1761">
        <v>-0.107421875</v>
      </c>
      <c r="F1761">
        <v>-2.197265625E-2</v>
      </c>
      <c r="G1761">
        <v>10.234375</v>
      </c>
      <c r="H1761">
        <v>1.153945922851562E-2</v>
      </c>
      <c r="I1761">
        <v>0.18310546875</v>
      </c>
      <c r="J1761">
        <v>-0.1220703125</v>
      </c>
      <c r="K1761">
        <v>9.1552734375E-2</v>
      </c>
      <c r="L1761">
        <v>3.3527612686157227E-2</v>
      </c>
      <c r="M1761">
        <v>-90.149999999999991</v>
      </c>
      <c r="N1761">
        <v>-74.399999999999991</v>
      </c>
      <c r="O1761">
        <v>-287.7</v>
      </c>
      <c r="P1761">
        <v>8127.0224999999982</v>
      </c>
      <c r="R1761">
        <f t="shared" si="221"/>
        <v>6.0662804561706155E-3</v>
      </c>
      <c r="T1761">
        <f t="shared" si="222"/>
        <v>10.919217346000099</v>
      </c>
      <c r="U1761">
        <f t="shared" si="223"/>
        <v>6.0662804561706155E-3</v>
      </c>
      <c r="V1761">
        <f t="shared" si="224"/>
        <v>5.5089630000200174E-3</v>
      </c>
      <c r="W1761">
        <f t="shared" si="225"/>
        <v>3.3418914580788474E-5</v>
      </c>
      <c r="X1761">
        <f t="shared" si="226"/>
        <v>-5.6547650394014369E-3</v>
      </c>
      <c r="Z1761">
        <f t="shared" si="227"/>
        <v>-3.1151891375869249E-5</v>
      </c>
      <c r="AA1761">
        <f t="shared" si="228"/>
        <v>-1.6363238168394703E-2</v>
      </c>
    </row>
    <row r="1762" spans="1:27" x14ac:dyDescent="0.3">
      <c r="A1762" s="1">
        <v>1760</v>
      </c>
      <c r="B1762">
        <v>1760</v>
      </c>
      <c r="C1762">
        <v>10.92627838299995</v>
      </c>
      <c r="D1762">
        <v>10.92627838299995</v>
      </c>
      <c r="E1762">
        <v>-8.056640625E-2</v>
      </c>
      <c r="F1762">
        <v>-2.9296875E-2</v>
      </c>
      <c r="G1762">
        <v>10.25634765625</v>
      </c>
      <c r="H1762">
        <v>6.4909458160400391E-3</v>
      </c>
      <c r="I1762">
        <v>0.1220703125</v>
      </c>
      <c r="J1762">
        <v>-7.62939453125E-2</v>
      </c>
      <c r="K1762">
        <v>3.0517578125E-2</v>
      </c>
      <c r="L1762">
        <v>1.490116119384766E-2</v>
      </c>
      <c r="M1762">
        <v>-90.75</v>
      </c>
      <c r="N1762">
        <v>-73.349999999999994</v>
      </c>
      <c r="O1762">
        <v>-285.14999999999998</v>
      </c>
      <c r="P1762">
        <v>8235.5625</v>
      </c>
      <c r="R1762">
        <f t="shared" si="221"/>
        <v>-1.2579382938293845E-3</v>
      </c>
      <c r="T1762">
        <f t="shared" si="222"/>
        <v>10.92627838299995</v>
      </c>
      <c r="U1762">
        <f t="shared" si="223"/>
        <v>-1.2579382938293845E-3</v>
      </c>
      <c r="V1762">
        <f t="shared" si="224"/>
        <v>7.0610369998505007E-3</v>
      </c>
      <c r="W1762">
        <f t="shared" si="225"/>
        <v>-8.8823488362580945E-6</v>
      </c>
      <c r="X1762">
        <f t="shared" si="226"/>
        <v>-5.6636473882376954E-3</v>
      </c>
      <c r="Z1762">
        <f t="shared" si="227"/>
        <v>-3.9991223762453022E-5</v>
      </c>
      <c r="AA1762">
        <f t="shared" si="228"/>
        <v>-1.6403229392157156E-2</v>
      </c>
    </row>
    <row r="1763" spans="1:27" x14ac:dyDescent="0.3">
      <c r="A1763" s="1">
        <v>1761</v>
      </c>
      <c r="B1763">
        <v>1761</v>
      </c>
      <c r="C1763">
        <v>10.933024382999969</v>
      </c>
      <c r="D1763">
        <v>10.933024382999969</v>
      </c>
      <c r="E1763">
        <v>-0.126953125</v>
      </c>
      <c r="F1763">
        <v>-2.44140625E-2</v>
      </c>
      <c r="G1763">
        <v>10.23193359375</v>
      </c>
      <c r="H1763">
        <v>1.6117095947265622E-2</v>
      </c>
      <c r="I1763">
        <v>0.1373291015625</v>
      </c>
      <c r="J1763">
        <v>-7.62939453125E-2</v>
      </c>
      <c r="K1763">
        <v>6.103515625E-2</v>
      </c>
      <c r="L1763">
        <v>1.885928213596344E-2</v>
      </c>
      <c r="M1763">
        <v>-90.45</v>
      </c>
      <c r="N1763">
        <v>-73.649999999999991</v>
      </c>
      <c r="O1763">
        <v>-286.2</v>
      </c>
      <c r="P1763">
        <v>8181.2025000000003</v>
      </c>
      <c r="R1763">
        <f t="shared" si="221"/>
        <v>3.6248742061706155E-3</v>
      </c>
      <c r="T1763">
        <f t="shared" si="222"/>
        <v>10.933024382999969</v>
      </c>
      <c r="U1763">
        <f t="shared" si="223"/>
        <v>3.6248742061706155E-3</v>
      </c>
      <c r="V1763">
        <f t="shared" si="224"/>
        <v>6.7460000000192366E-3</v>
      </c>
      <c r="W1763">
        <f t="shared" si="225"/>
        <v>2.4453401394896702E-5</v>
      </c>
      <c r="X1763">
        <f t="shared" si="226"/>
        <v>-5.6391939868427991E-3</v>
      </c>
      <c r="Z1763">
        <f t="shared" si="227"/>
        <v>-3.804200263535E-5</v>
      </c>
      <c r="AA1763">
        <f t="shared" si="228"/>
        <v>-1.6441271394792505E-2</v>
      </c>
    </row>
    <row r="1764" spans="1:27" x14ac:dyDescent="0.3">
      <c r="A1764" s="1">
        <v>1762</v>
      </c>
      <c r="B1764">
        <v>1762</v>
      </c>
      <c r="C1764">
        <v>10.93907627099998</v>
      </c>
      <c r="D1764">
        <v>10.93907627099998</v>
      </c>
      <c r="E1764">
        <v>-7.32421875E-2</v>
      </c>
      <c r="F1764">
        <v>2.44140625E-3</v>
      </c>
      <c r="G1764">
        <v>10.23681640625</v>
      </c>
      <c r="H1764">
        <v>5.3644180297851563E-3</v>
      </c>
      <c r="I1764">
        <v>0.1373291015625</v>
      </c>
      <c r="J1764">
        <v>-7.62939453125E-2</v>
      </c>
      <c r="K1764">
        <v>4.57763671875E-2</v>
      </c>
      <c r="L1764">
        <v>1.885928213596344E-2</v>
      </c>
      <c r="M1764">
        <v>-90.45</v>
      </c>
      <c r="N1764">
        <v>-73.649999999999991</v>
      </c>
      <c r="O1764">
        <v>-286.2</v>
      </c>
      <c r="P1764">
        <v>8181.2025000000003</v>
      </c>
      <c r="R1764">
        <f t="shared" si="221"/>
        <v>3.0480342956170615E-2</v>
      </c>
      <c r="T1764">
        <f t="shared" si="222"/>
        <v>10.93907627099998</v>
      </c>
      <c r="U1764">
        <f t="shared" si="223"/>
        <v>3.0480342956170615E-2</v>
      </c>
      <c r="V1764">
        <f t="shared" si="224"/>
        <v>6.0518880000106634E-3</v>
      </c>
      <c r="W1764">
        <f t="shared" si="225"/>
        <v>1.8446362177265851E-4</v>
      </c>
      <c r="X1764">
        <f t="shared" si="226"/>
        <v>-5.4547303650701404E-3</v>
      </c>
      <c r="Z1764">
        <f t="shared" si="227"/>
        <v>-3.3011417239661766E-5</v>
      </c>
      <c r="AA1764">
        <f t="shared" si="228"/>
        <v>-1.6474282812032167E-2</v>
      </c>
    </row>
    <row r="1765" spans="1:27" x14ac:dyDescent="0.3">
      <c r="A1765" s="1">
        <v>1763</v>
      </c>
      <c r="B1765">
        <v>1763</v>
      </c>
      <c r="C1765">
        <v>10.944476456999841</v>
      </c>
      <c r="D1765">
        <v>10.944476456999841</v>
      </c>
      <c r="E1765">
        <v>-0.1123046875</v>
      </c>
      <c r="F1765">
        <v>-1.220703125E-2</v>
      </c>
      <c r="G1765">
        <v>10.25146484375</v>
      </c>
      <c r="H1765">
        <v>1.261234283447266E-2</v>
      </c>
      <c r="I1765">
        <v>0.152587890625</v>
      </c>
      <c r="J1765">
        <v>-0.1068115234375</v>
      </c>
      <c r="K1765">
        <v>7.62939453125E-2</v>
      </c>
      <c r="L1765">
        <v>2.3283064365386959E-2</v>
      </c>
      <c r="M1765">
        <v>-90.45</v>
      </c>
      <c r="N1765">
        <v>-75.899999999999991</v>
      </c>
      <c r="O1765">
        <v>-287.39999999999998</v>
      </c>
      <c r="P1765">
        <v>8181.2025000000003</v>
      </c>
      <c r="R1765">
        <f t="shared" si="221"/>
        <v>1.5831905456170615E-2</v>
      </c>
      <c r="T1765">
        <f t="shared" si="222"/>
        <v>10.944476456999841</v>
      </c>
      <c r="U1765">
        <f t="shared" si="223"/>
        <v>1.5831905456170615E-2</v>
      </c>
      <c r="V1765">
        <f t="shared" si="224"/>
        <v>5.400185999860696E-3</v>
      </c>
      <c r="W1765">
        <f t="shared" si="225"/>
        <v>8.5495234195530719E-5</v>
      </c>
      <c r="X1765">
        <f t="shared" si="226"/>
        <v>-5.3692351308746097E-3</v>
      </c>
      <c r="Z1765">
        <f t="shared" si="227"/>
        <v>-2.8994868383709281E-5</v>
      </c>
      <c r="AA1765">
        <f t="shared" si="228"/>
        <v>-1.6503277680415877E-2</v>
      </c>
    </row>
    <row r="1766" spans="1:27" x14ac:dyDescent="0.3">
      <c r="A1766" s="1">
        <v>1764</v>
      </c>
      <c r="B1766">
        <v>1764</v>
      </c>
      <c r="C1766">
        <v>10.95007579000003</v>
      </c>
      <c r="D1766">
        <v>10.95007579000003</v>
      </c>
      <c r="E1766">
        <v>-0.107421875</v>
      </c>
      <c r="F1766">
        <v>-3.173828125E-2</v>
      </c>
      <c r="G1766">
        <v>10.2734375</v>
      </c>
      <c r="H1766">
        <v>1.153945922851562E-2</v>
      </c>
      <c r="I1766">
        <v>0.1983642578125</v>
      </c>
      <c r="J1766">
        <v>-0.1373291015625</v>
      </c>
      <c r="K1766">
        <v>0.1678466796875</v>
      </c>
      <c r="L1766">
        <v>3.9348378777503967E-2</v>
      </c>
      <c r="M1766">
        <v>-90.45</v>
      </c>
      <c r="N1766">
        <v>-75.899999999999991</v>
      </c>
      <c r="O1766">
        <v>-287.39999999999998</v>
      </c>
      <c r="P1766">
        <v>8181.2025000000003</v>
      </c>
      <c r="R1766">
        <f t="shared" si="221"/>
        <v>-3.6993445438293845E-3</v>
      </c>
      <c r="T1766">
        <f t="shared" si="222"/>
        <v>10.95007579000003</v>
      </c>
      <c r="U1766">
        <f t="shared" si="223"/>
        <v>-3.6993445438293845E-3</v>
      </c>
      <c r="V1766">
        <f t="shared" si="224"/>
        <v>5.5993330001893327E-3</v>
      </c>
      <c r="W1766">
        <f t="shared" si="225"/>
        <v>-2.0713861983334225E-5</v>
      </c>
      <c r="X1766">
        <f t="shared" si="226"/>
        <v>-5.3899489928579437E-3</v>
      </c>
      <c r="Z1766">
        <f t="shared" si="227"/>
        <v>-3.0180119265046741E-5</v>
      </c>
      <c r="AA1766">
        <f t="shared" si="228"/>
        <v>-1.6533457799680924E-2</v>
      </c>
    </row>
    <row r="1767" spans="1:27" x14ac:dyDescent="0.3">
      <c r="A1767" s="1">
        <v>1765</v>
      </c>
      <c r="B1767">
        <v>1765</v>
      </c>
      <c r="C1767">
        <v>10.955896123</v>
      </c>
      <c r="D1767">
        <v>10.955896123</v>
      </c>
      <c r="E1767">
        <v>-8.056640625E-2</v>
      </c>
      <c r="F1767">
        <v>-3.41796875E-2</v>
      </c>
      <c r="G1767">
        <v>10.27099609375</v>
      </c>
      <c r="H1767">
        <v>6.4909458160400391E-3</v>
      </c>
      <c r="I1767">
        <v>7.62939453125E-2</v>
      </c>
      <c r="J1767">
        <v>-0.1068115234375</v>
      </c>
      <c r="K1767">
        <v>0.1220703125</v>
      </c>
      <c r="L1767">
        <v>5.8207660913467407E-3</v>
      </c>
      <c r="M1767">
        <v>-89.55</v>
      </c>
      <c r="N1767">
        <v>-72.899999999999991</v>
      </c>
      <c r="O1767">
        <v>-287.10000000000002</v>
      </c>
      <c r="P1767">
        <v>8019.2024999999994</v>
      </c>
      <c r="R1767">
        <f t="shared" si="221"/>
        <v>-6.1407507938293845E-3</v>
      </c>
      <c r="T1767">
        <f t="shared" si="222"/>
        <v>10.955896123</v>
      </c>
      <c r="U1767">
        <f t="shared" si="223"/>
        <v>-6.1407507938293845E-3</v>
      </c>
      <c r="V1767">
        <f t="shared" si="224"/>
        <v>5.8203329999706455E-3</v>
      </c>
      <c r="W1767">
        <f t="shared" si="225"/>
        <v>-3.5741214489921106E-5</v>
      </c>
      <c r="X1767">
        <f t="shared" si="226"/>
        <v>-5.4256902073478649E-3</v>
      </c>
      <c r="Z1767">
        <f t="shared" si="227"/>
        <v>-3.1579323761444355E-5</v>
      </c>
      <c r="AA1767">
        <f t="shared" si="228"/>
        <v>-1.6565037123442369E-2</v>
      </c>
    </row>
    <row r="1768" spans="1:27" x14ac:dyDescent="0.3">
      <c r="A1768" s="1">
        <v>1766</v>
      </c>
      <c r="B1768">
        <v>1766</v>
      </c>
      <c r="C1768">
        <v>10.96163899399971</v>
      </c>
      <c r="D1768">
        <v>10.96163899399971</v>
      </c>
      <c r="E1768">
        <v>-0.10986328125</v>
      </c>
      <c r="F1768">
        <v>-3.173828125E-2</v>
      </c>
      <c r="G1768">
        <v>10.24658203125</v>
      </c>
      <c r="H1768">
        <v>1.20699405670166E-2</v>
      </c>
      <c r="I1768">
        <v>0.1373291015625</v>
      </c>
      <c r="J1768">
        <v>-4.57763671875E-2</v>
      </c>
      <c r="K1768">
        <v>6.103515625E-2</v>
      </c>
      <c r="L1768">
        <v>1.885928213596344E-2</v>
      </c>
      <c r="M1768">
        <v>-92.25</v>
      </c>
      <c r="N1768">
        <v>-74.399999999999991</v>
      </c>
      <c r="O1768">
        <v>-285.89999999999998</v>
      </c>
      <c r="P1768">
        <v>8510.0625</v>
      </c>
      <c r="R1768">
        <f t="shared" si="221"/>
        <v>-3.6993445438293845E-3</v>
      </c>
      <c r="T1768">
        <f t="shared" si="222"/>
        <v>10.96163899399971</v>
      </c>
      <c r="U1768">
        <f t="shared" si="223"/>
        <v>-3.6993445438293845E-3</v>
      </c>
      <c r="V1768">
        <f t="shared" si="224"/>
        <v>5.7428709997093819E-3</v>
      </c>
      <c r="W1768">
        <f t="shared" si="225"/>
        <v>-2.1244858498690904E-5</v>
      </c>
      <c r="X1768">
        <f t="shared" si="226"/>
        <v>-5.4469350658465556E-3</v>
      </c>
      <c r="Z1768">
        <f t="shared" si="227"/>
        <v>-3.1281045426950295E-5</v>
      </c>
      <c r="AA1768">
        <f t="shared" si="228"/>
        <v>-1.659631816886932E-2</v>
      </c>
    </row>
    <row r="1769" spans="1:27" x14ac:dyDescent="0.3">
      <c r="A1769" s="1">
        <v>1767</v>
      </c>
      <c r="B1769">
        <v>1767</v>
      </c>
      <c r="C1769">
        <v>10.967681530999929</v>
      </c>
      <c r="D1769">
        <v>10.967681530999929</v>
      </c>
      <c r="E1769">
        <v>-0.10498046875</v>
      </c>
      <c r="F1769">
        <v>-4.8828125E-3</v>
      </c>
      <c r="G1769">
        <v>10.25146484375</v>
      </c>
      <c r="H1769">
        <v>1.102089881896973E-2</v>
      </c>
      <c r="I1769">
        <v>0.2288818359375</v>
      </c>
      <c r="J1769">
        <v>-4.57763671875E-2</v>
      </c>
      <c r="K1769">
        <v>9.1552734375E-2</v>
      </c>
      <c r="L1769">
        <v>5.2386894822120673E-2</v>
      </c>
      <c r="M1769">
        <v>-92.25</v>
      </c>
      <c r="N1769">
        <v>-74.399999999999991</v>
      </c>
      <c r="O1769">
        <v>-285.89999999999998</v>
      </c>
      <c r="P1769">
        <v>8510.0625</v>
      </c>
      <c r="R1769">
        <f t="shared" si="221"/>
        <v>2.3156124206170615E-2</v>
      </c>
      <c r="T1769">
        <f t="shared" si="222"/>
        <v>10.967681530999929</v>
      </c>
      <c r="U1769">
        <f t="shared" si="223"/>
        <v>2.3156124206170615E-2</v>
      </c>
      <c r="V1769">
        <f t="shared" si="224"/>
        <v>6.0425370002192835E-3</v>
      </c>
      <c r="W1769">
        <f t="shared" si="225"/>
        <v>1.3992173729745932E-4</v>
      </c>
      <c r="X1769">
        <f t="shared" si="226"/>
        <v>-5.3070133285490961E-3</v>
      </c>
      <c r="Z1769">
        <f t="shared" si="227"/>
        <v>-3.2067824398414812E-5</v>
      </c>
      <c r="AA1769">
        <f t="shared" si="228"/>
        <v>-1.6628385993267734E-2</v>
      </c>
    </row>
    <row r="1770" spans="1:27" x14ac:dyDescent="0.3">
      <c r="A1770" s="1">
        <v>1768</v>
      </c>
      <c r="B1770">
        <v>1768</v>
      </c>
      <c r="C1770">
        <v>10.97492317899969</v>
      </c>
      <c r="D1770">
        <v>10.97492317899969</v>
      </c>
      <c r="E1770">
        <v>-0.107421875</v>
      </c>
      <c r="F1770">
        <v>-2.44140625E-2</v>
      </c>
      <c r="G1770">
        <v>10.2490234375</v>
      </c>
      <c r="H1770">
        <v>1.153945922851562E-2</v>
      </c>
      <c r="I1770">
        <v>0.1373291015625</v>
      </c>
      <c r="J1770">
        <v>-9.1552734375E-2</v>
      </c>
      <c r="K1770">
        <v>6.103515625E-2</v>
      </c>
      <c r="L1770">
        <v>1.885928213596344E-2</v>
      </c>
      <c r="M1770">
        <v>-90.3</v>
      </c>
      <c r="N1770">
        <v>-74.55</v>
      </c>
      <c r="O1770">
        <v>-286.5</v>
      </c>
      <c r="P1770">
        <v>8154.0899999999992</v>
      </c>
      <c r="R1770">
        <f t="shared" si="221"/>
        <v>3.6248742061706155E-3</v>
      </c>
      <c r="T1770">
        <f t="shared" si="222"/>
        <v>10.97492317899969</v>
      </c>
      <c r="U1770">
        <f t="shared" si="223"/>
        <v>3.6248742061706155E-3</v>
      </c>
      <c r="V1770">
        <f t="shared" si="224"/>
        <v>7.2416479997610139E-3</v>
      </c>
      <c r="W1770">
        <f t="shared" si="225"/>
        <v>2.6250063044500729E-5</v>
      </c>
      <c r="X1770">
        <f t="shared" si="226"/>
        <v>-5.2807632655045957E-3</v>
      </c>
      <c r="Z1770">
        <f t="shared" si="227"/>
        <v>-3.8241428738852792E-5</v>
      </c>
      <c r="AA1770">
        <f t="shared" si="228"/>
        <v>-1.6666627422006586E-2</v>
      </c>
    </row>
    <row r="1771" spans="1:27" x14ac:dyDescent="0.3">
      <c r="A1771" s="1">
        <v>1769</v>
      </c>
      <c r="B1771">
        <v>1769</v>
      </c>
      <c r="C1771">
        <v>10.98057049399995</v>
      </c>
      <c r="D1771">
        <v>10.98057049399995</v>
      </c>
      <c r="E1771">
        <v>-0.11474609375</v>
      </c>
      <c r="F1771">
        <v>-2.44140625E-2</v>
      </c>
      <c r="G1771">
        <v>10.2490234375</v>
      </c>
      <c r="H1771">
        <v>1.3166666030883791E-2</v>
      </c>
      <c r="I1771">
        <v>0.18310546875</v>
      </c>
      <c r="J1771">
        <v>-0.1373291015625</v>
      </c>
      <c r="K1771">
        <v>0.152587890625</v>
      </c>
      <c r="L1771">
        <v>3.3527612686157227E-2</v>
      </c>
      <c r="M1771">
        <v>-90.3</v>
      </c>
      <c r="N1771">
        <v>-74.55</v>
      </c>
      <c r="O1771">
        <v>-286.5</v>
      </c>
      <c r="P1771">
        <v>8154.0899999999992</v>
      </c>
      <c r="R1771">
        <f t="shared" si="221"/>
        <v>3.6248742061706155E-3</v>
      </c>
      <c r="T1771">
        <f t="shared" si="222"/>
        <v>10.98057049399995</v>
      </c>
      <c r="U1771">
        <f t="shared" si="223"/>
        <v>3.6248742061706155E-3</v>
      </c>
      <c r="V1771">
        <f t="shared" si="224"/>
        <v>5.6473150002602779E-3</v>
      </c>
      <c r="W1771">
        <f t="shared" si="225"/>
        <v>2.0470806478563885E-5</v>
      </c>
      <c r="X1771">
        <f t="shared" si="226"/>
        <v>-5.2602924590260322E-3</v>
      </c>
      <c r="Z1771">
        <f t="shared" si="227"/>
        <v>-2.9706528509613735E-5</v>
      </c>
      <c r="AA1771">
        <f t="shared" si="228"/>
        <v>-1.6696333950516201E-2</v>
      </c>
    </row>
    <row r="1772" spans="1:27" x14ac:dyDescent="0.3">
      <c r="A1772" s="1">
        <v>1770</v>
      </c>
      <c r="B1772">
        <v>1770</v>
      </c>
      <c r="C1772">
        <v>10.98639554900001</v>
      </c>
      <c r="D1772">
        <v>10.98639554900001</v>
      </c>
      <c r="E1772">
        <v>-9.521484375E-2</v>
      </c>
      <c r="F1772">
        <v>-7.32421875E-3</v>
      </c>
      <c r="G1772">
        <v>10.263671875</v>
      </c>
      <c r="H1772">
        <v>9.0658664703369141E-3</v>
      </c>
      <c r="I1772">
        <v>0.152587890625</v>
      </c>
      <c r="J1772">
        <v>-0.1983642578125</v>
      </c>
      <c r="K1772">
        <v>1.52587890625E-2</v>
      </c>
      <c r="L1772">
        <v>2.3283064365386959E-2</v>
      </c>
      <c r="M1772">
        <v>-89.55</v>
      </c>
      <c r="N1772">
        <v>-75.599999999999994</v>
      </c>
      <c r="O1772">
        <v>-286.8</v>
      </c>
      <c r="P1772">
        <v>8019.2024999999994</v>
      </c>
      <c r="R1772">
        <f t="shared" si="221"/>
        <v>2.0714717956170615E-2</v>
      </c>
      <c r="T1772">
        <f t="shared" si="222"/>
        <v>10.98639554900001</v>
      </c>
      <c r="U1772">
        <f t="shared" si="223"/>
        <v>2.0714717956170615E-2</v>
      </c>
      <c r="V1772">
        <f t="shared" si="224"/>
        <v>5.8250550000593648E-3</v>
      </c>
      <c r="W1772">
        <f t="shared" si="225"/>
        <v>1.2066437140541115E-4</v>
      </c>
      <c r="X1772">
        <f t="shared" si="226"/>
        <v>-5.1396280876206211E-3</v>
      </c>
      <c r="Z1772">
        <f t="shared" si="227"/>
        <v>-2.993861629024005E-5</v>
      </c>
      <c r="AA1772">
        <f t="shared" si="228"/>
        <v>-1.6726272566806442E-2</v>
      </c>
    </row>
    <row r="1773" spans="1:27" x14ac:dyDescent="0.3">
      <c r="A1773" s="1">
        <v>1771</v>
      </c>
      <c r="B1773">
        <v>1771</v>
      </c>
      <c r="C1773">
        <v>10.992147789999761</v>
      </c>
      <c r="D1773">
        <v>10.992147789999761</v>
      </c>
      <c r="E1773">
        <v>-8.7890625E-2</v>
      </c>
      <c r="F1773">
        <v>-2.685546875E-2</v>
      </c>
      <c r="G1773">
        <v>10.24169921875</v>
      </c>
      <c r="H1773">
        <v>7.724761962890625E-3</v>
      </c>
      <c r="I1773">
        <v>0.2288818359375</v>
      </c>
      <c r="J1773">
        <v>-1.52587890625E-2</v>
      </c>
      <c r="K1773">
        <v>0.1068115234375</v>
      </c>
      <c r="L1773">
        <v>5.2386894822120673E-2</v>
      </c>
      <c r="M1773">
        <v>-89.25</v>
      </c>
      <c r="N1773">
        <v>-73.5</v>
      </c>
      <c r="O1773">
        <v>-286.5</v>
      </c>
      <c r="P1773">
        <v>7965.5625</v>
      </c>
      <c r="R1773">
        <f t="shared" si="221"/>
        <v>1.1834679561706155E-3</v>
      </c>
      <c r="T1773">
        <f t="shared" si="222"/>
        <v>10.992147789999761</v>
      </c>
      <c r="U1773">
        <f t="shared" si="223"/>
        <v>1.1834679561706155E-3</v>
      </c>
      <c r="V1773">
        <f t="shared" si="224"/>
        <v>5.7522409997510238E-3</v>
      </c>
      <c r="W1773">
        <f t="shared" si="225"/>
        <v>6.8075928993761618E-6</v>
      </c>
      <c r="X1773">
        <f t="shared" si="226"/>
        <v>-5.1328204947212446E-3</v>
      </c>
      <c r="Z1773">
        <f t="shared" si="227"/>
        <v>-2.9525220494097877E-5</v>
      </c>
      <c r="AA1773">
        <f t="shared" si="228"/>
        <v>-1.675579778730054E-2</v>
      </c>
    </row>
    <row r="1774" spans="1:27" x14ac:dyDescent="0.3">
      <c r="A1774" s="1">
        <v>1772</v>
      </c>
      <c r="B1774">
        <v>1772</v>
      </c>
      <c r="C1774">
        <v>10.997760122999811</v>
      </c>
      <c r="D1774">
        <v>10.997760122999811</v>
      </c>
      <c r="E1774">
        <v>-8.544921875E-2</v>
      </c>
      <c r="F1774">
        <v>-5.615234375E-2</v>
      </c>
      <c r="G1774">
        <v>10.224609375</v>
      </c>
      <c r="H1774">
        <v>7.3015689849853524E-3</v>
      </c>
      <c r="I1774">
        <v>0.1373291015625</v>
      </c>
      <c r="J1774">
        <v>-4.57763671875E-2</v>
      </c>
      <c r="K1774">
        <v>9.1552734375E-2</v>
      </c>
      <c r="L1774">
        <v>1.885928213596344E-2</v>
      </c>
      <c r="M1774">
        <v>-89.25</v>
      </c>
      <c r="N1774">
        <v>-73.5</v>
      </c>
      <c r="O1774">
        <v>-286.5</v>
      </c>
      <c r="P1774">
        <v>7965.5625</v>
      </c>
      <c r="R1774">
        <f t="shared" si="221"/>
        <v>-2.8113407043829385E-2</v>
      </c>
      <c r="T1774">
        <f t="shared" si="222"/>
        <v>10.997760122999811</v>
      </c>
      <c r="U1774">
        <f t="shared" si="223"/>
        <v>-2.8113407043829385E-2</v>
      </c>
      <c r="V1774">
        <f t="shared" si="224"/>
        <v>5.6123330000499294E-3</v>
      </c>
      <c r="W1774">
        <f t="shared" si="225"/>
        <v>-1.5778180209591978E-4</v>
      </c>
      <c r="X1774">
        <f t="shared" si="226"/>
        <v>-5.2906022968171647E-3</v>
      </c>
      <c r="Z1774">
        <f t="shared" si="227"/>
        <v>-2.9692621860566926E-5</v>
      </c>
      <c r="AA1774">
        <f t="shared" si="228"/>
        <v>-1.6785490409161108E-2</v>
      </c>
    </row>
    <row r="1775" spans="1:27" x14ac:dyDescent="0.3">
      <c r="A1775" s="1">
        <v>1773</v>
      </c>
      <c r="B1775">
        <v>1773</v>
      </c>
      <c r="C1775">
        <v>11.003938252999889</v>
      </c>
      <c r="D1775">
        <v>11.003938252999889</v>
      </c>
      <c r="E1775">
        <v>-0.10009765625</v>
      </c>
      <c r="F1775">
        <v>-7.080078125E-2</v>
      </c>
      <c r="G1775">
        <v>10.2490234375</v>
      </c>
      <c r="H1775">
        <v>1.0019540786743161E-2</v>
      </c>
      <c r="I1775">
        <v>0.2288818359375</v>
      </c>
      <c r="J1775">
        <v>-0.1373291015625</v>
      </c>
      <c r="K1775">
        <v>4.57763671875E-2</v>
      </c>
      <c r="L1775">
        <v>5.2386894822120673E-2</v>
      </c>
      <c r="M1775">
        <v>-89.399999999999991</v>
      </c>
      <c r="N1775">
        <v>-74.099999999999994</v>
      </c>
      <c r="O1775">
        <v>-286.95</v>
      </c>
      <c r="P1775">
        <v>7992.3599999999988</v>
      </c>
      <c r="R1775">
        <f t="shared" si="221"/>
        <v>-4.2761844543829385E-2</v>
      </c>
      <c r="T1775">
        <f t="shared" si="222"/>
        <v>11.003938252999889</v>
      </c>
      <c r="U1775">
        <f t="shared" si="223"/>
        <v>-4.2761844543829385E-2</v>
      </c>
      <c r="V1775">
        <f t="shared" si="224"/>
        <v>6.1781300000784967E-3</v>
      </c>
      <c r="W1775">
        <f t="shared" si="225"/>
        <v>-2.6418823463492531E-4</v>
      </c>
      <c r="X1775">
        <f t="shared" si="226"/>
        <v>-5.5547905314520902E-3</v>
      </c>
      <c r="Z1775">
        <f t="shared" si="227"/>
        <v>-3.4318218026516131E-5</v>
      </c>
      <c r="AA1775">
        <f t="shared" si="228"/>
        <v>-1.6819808627187623E-2</v>
      </c>
    </row>
    <row r="1776" spans="1:27" x14ac:dyDescent="0.3">
      <c r="A1776" s="1">
        <v>1774</v>
      </c>
      <c r="B1776">
        <v>1774</v>
      </c>
      <c r="C1776">
        <v>11.011512196999769</v>
      </c>
      <c r="D1776">
        <v>11.011512196999769</v>
      </c>
      <c r="E1776">
        <v>-8.7890625E-2</v>
      </c>
      <c r="F1776">
        <v>-1.953125E-2</v>
      </c>
      <c r="G1776">
        <v>10.26123046875</v>
      </c>
      <c r="H1776">
        <v>7.724761962890625E-3</v>
      </c>
      <c r="I1776">
        <v>0.1678466796875</v>
      </c>
      <c r="J1776">
        <v>-3.0517578125E-2</v>
      </c>
      <c r="K1776">
        <v>9.1552734375E-2</v>
      </c>
      <c r="L1776">
        <v>2.8172507882118229E-2</v>
      </c>
      <c r="M1776">
        <v>-91.05</v>
      </c>
      <c r="N1776">
        <v>-73.95</v>
      </c>
      <c r="O1776">
        <v>-288.14999999999998</v>
      </c>
      <c r="P1776">
        <v>8290.1024999999991</v>
      </c>
      <c r="R1776">
        <f t="shared" si="221"/>
        <v>8.5076867061706155E-3</v>
      </c>
      <c r="T1776">
        <f t="shared" si="222"/>
        <v>11.011512196999769</v>
      </c>
      <c r="U1776">
        <f t="shared" si="223"/>
        <v>8.5076867061706155E-3</v>
      </c>
      <c r="V1776">
        <f t="shared" si="224"/>
        <v>7.573943999879873E-3</v>
      </c>
      <c r="W1776">
        <f t="shared" si="225"/>
        <v>6.4436742681058692E-5</v>
      </c>
      <c r="X1776">
        <f t="shared" si="226"/>
        <v>-5.4903537887710319E-3</v>
      </c>
      <c r="Z1776">
        <f t="shared" si="227"/>
        <v>-4.1583632135680082E-5</v>
      </c>
      <c r="AA1776">
        <f t="shared" si="228"/>
        <v>-1.6861392259323302E-2</v>
      </c>
    </row>
    <row r="1777" spans="1:27" x14ac:dyDescent="0.3">
      <c r="A1777" s="1">
        <v>1775</v>
      </c>
      <c r="B1777">
        <v>1775</v>
      </c>
      <c r="C1777">
        <v>11.01935838300005</v>
      </c>
      <c r="D1777">
        <v>11.01935838300005</v>
      </c>
      <c r="E1777">
        <v>-0.11962890625</v>
      </c>
      <c r="F1777">
        <v>-4.150390625E-2</v>
      </c>
      <c r="G1777">
        <v>10.25634765625</v>
      </c>
      <c r="H1777">
        <v>1.4311075210571291E-2</v>
      </c>
      <c r="I1777">
        <v>0.1678466796875</v>
      </c>
      <c r="J1777">
        <v>-0.1068115234375</v>
      </c>
      <c r="K1777">
        <v>0.1068115234375</v>
      </c>
      <c r="L1777">
        <v>2.8172507882118229E-2</v>
      </c>
      <c r="M1777">
        <v>-91.05</v>
      </c>
      <c r="N1777">
        <v>-73.95</v>
      </c>
      <c r="O1777">
        <v>-288.14999999999998</v>
      </c>
      <c r="P1777">
        <v>8290.1024999999991</v>
      </c>
      <c r="R1777">
        <f t="shared" si="221"/>
        <v>-1.3464969543829385E-2</v>
      </c>
      <c r="T1777">
        <f t="shared" si="222"/>
        <v>11.01935838300005</v>
      </c>
      <c r="U1777">
        <f t="shared" si="223"/>
        <v>-1.3464969543829385E-2</v>
      </c>
      <c r="V1777">
        <f t="shared" si="224"/>
        <v>7.8461860002807526E-3</v>
      </c>
      <c r="W1777">
        <f t="shared" si="225"/>
        <v>-1.0564865552900083E-4</v>
      </c>
      <c r="X1777">
        <f t="shared" si="226"/>
        <v>-5.5960024443000326E-3</v>
      </c>
      <c r="Z1777">
        <f t="shared" si="227"/>
        <v>-4.3907276036003786E-5</v>
      </c>
      <c r="AA1777">
        <f t="shared" si="228"/>
        <v>-1.6905299535359304E-2</v>
      </c>
    </row>
    <row r="1778" spans="1:27" x14ac:dyDescent="0.3">
      <c r="A1778" s="1">
        <v>1776</v>
      </c>
      <c r="B1778">
        <v>1776</v>
      </c>
      <c r="C1778">
        <v>11.025577289999999</v>
      </c>
      <c r="D1778">
        <v>11.025577289999999</v>
      </c>
      <c r="E1778">
        <v>-9.033203125E-2</v>
      </c>
      <c r="F1778">
        <v>-4.638671875E-2</v>
      </c>
      <c r="G1778">
        <v>10.23193359375</v>
      </c>
      <c r="H1778">
        <v>8.1598758697509766E-3</v>
      </c>
      <c r="I1778">
        <v>0.1220703125</v>
      </c>
      <c r="J1778">
        <v>-9.1552734375E-2</v>
      </c>
      <c r="K1778">
        <v>6.103515625E-2</v>
      </c>
      <c r="L1778">
        <v>1.490116119384766E-2</v>
      </c>
      <c r="M1778">
        <v>-89.399999999999991</v>
      </c>
      <c r="N1778">
        <v>-74.099999999999994</v>
      </c>
      <c r="O1778">
        <v>-286.64999999999998</v>
      </c>
      <c r="P1778">
        <v>7992.3599999999988</v>
      </c>
      <c r="R1778">
        <f t="shared" si="221"/>
        <v>-1.8347782043829385E-2</v>
      </c>
      <c r="T1778">
        <f t="shared" si="222"/>
        <v>11.025577289999999</v>
      </c>
      <c r="U1778">
        <f t="shared" si="223"/>
        <v>-1.8347782043829385E-2</v>
      </c>
      <c r="V1778">
        <f t="shared" si="224"/>
        <v>6.2189069999494251E-3</v>
      </c>
      <c r="W1778">
        <f t="shared" si="225"/>
        <v>-1.1410315018591693E-4</v>
      </c>
      <c r="X1778">
        <f t="shared" si="226"/>
        <v>-5.7101055944859492E-3</v>
      </c>
      <c r="Z1778">
        <f t="shared" si="227"/>
        <v>-3.5510615651999043E-5</v>
      </c>
      <c r="AA1778">
        <f t="shared" si="228"/>
        <v>-1.6940810151011305E-2</v>
      </c>
    </row>
    <row r="1779" spans="1:27" x14ac:dyDescent="0.3">
      <c r="A1779" s="1">
        <v>1777</v>
      </c>
      <c r="B1779">
        <v>1777</v>
      </c>
      <c r="C1779">
        <v>11.03119210499972</v>
      </c>
      <c r="D1779">
        <v>11.03119210499972</v>
      </c>
      <c r="E1779">
        <v>-8.30078125E-2</v>
      </c>
      <c r="F1779">
        <v>-3.173828125E-2</v>
      </c>
      <c r="G1779">
        <v>10.2490234375</v>
      </c>
      <c r="H1779">
        <v>6.8902969360351563E-3</v>
      </c>
      <c r="I1779">
        <v>7.62939453125E-2</v>
      </c>
      <c r="J1779">
        <v>-0.1983642578125</v>
      </c>
      <c r="K1779">
        <v>0.1068115234375</v>
      </c>
      <c r="L1779">
        <v>5.8207660913467407E-3</v>
      </c>
      <c r="M1779">
        <v>-89.1</v>
      </c>
      <c r="N1779">
        <v>-74.849999999999994</v>
      </c>
      <c r="O1779">
        <v>-287.39999999999998</v>
      </c>
      <c r="P1779">
        <v>7938.8099999999986</v>
      </c>
      <c r="R1779">
        <f t="shared" si="221"/>
        <v>-3.6993445438293845E-3</v>
      </c>
      <c r="T1779">
        <f t="shared" si="222"/>
        <v>11.03119210499972</v>
      </c>
      <c r="U1779">
        <f t="shared" si="223"/>
        <v>-3.6993445438293845E-3</v>
      </c>
      <c r="V1779">
        <f t="shared" si="224"/>
        <v>5.6148149997206076E-3</v>
      </c>
      <c r="W1779">
        <f t="shared" si="225"/>
        <v>-2.0771135233827817E-5</v>
      </c>
      <c r="X1779">
        <f t="shared" si="226"/>
        <v>-5.730876729719777E-3</v>
      </c>
      <c r="Z1779">
        <f t="shared" si="227"/>
        <v>-3.2177812623580385E-5</v>
      </c>
      <c r="AA1779">
        <f t="shared" si="228"/>
        <v>-1.6972987963634886E-2</v>
      </c>
    </row>
    <row r="1780" spans="1:27" x14ac:dyDescent="0.3">
      <c r="A1780" s="1">
        <v>1778</v>
      </c>
      <c r="B1780">
        <v>1778</v>
      </c>
      <c r="C1780">
        <v>11.03693014200007</v>
      </c>
      <c r="D1780">
        <v>11.03693014200007</v>
      </c>
      <c r="E1780">
        <v>-8.056640625E-2</v>
      </c>
      <c r="F1780">
        <v>-1.220703125E-2</v>
      </c>
      <c r="G1780">
        <v>10.2587890625</v>
      </c>
      <c r="H1780">
        <v>6.4909458160400391E-3</v>
      </c>
      <c r="I1780">
        <v>0.1068115234375</v>
      </c>
      <c r="J1780">
        <v>-0.1220703125</v>
      </c>
      <c r="K1780">
        <v>0.1220703125</v>
      </c>
      <c r="L1780">
        <v>1.140870153903961E-2</v>
      </c>
      <c r="M1780">
        <v>-89.1</v>
      </c>
      <c r="N1780">
        <v>-74.849999999999994</v>
      </c>
      <c r="O1780">
        <v>-287.39999999999998</v>
      </c>
      <c r="P1780">
        <v>7938.8099999999986</v>
      </c>
      <c r="R1780">
        <f t="shared" si="221"/>
        <v>1.5831905456170615E-2</v>
      </c>
      <c r="T1780">
        <f t="shared" si="222"/>
        <v>11.03693014200007</v>
      </c>
      <c r="U1780">
        <f t="shared" si="223"/>
        <v>1.5831905456170615E-2</v>
      </c>
      <c r="V1780">
        <f t="shared" si="224"/>
        <v>5.73803700035036E-3</v>
      </c>
      <c r="W1780">
        <f t="shared" si="225"/>
        <v>9.0844059293555742E-5</v>
      </c>
      <c r="X1780">
        <f t="shared" si="226"/>
        <v>-5.6400326704262212E-3</v>
      </c>
      <c r="Z1780">
        <f t="shared" si="227"/>
        <v>-3.2362716146090508E-5</v>
      </c>
      <c r="AA1780">
        <f t="shared" si="228"/>
        <v>-1.7005350679780977E-2</v>
      </c>
    </row>
    <row r="1781" spans="1:27" x14ac:dyDescent="0.3">
      <c r="A1781" s="1">
        <v>1779</v>
      </c>
      <c r="B1781">
        <v>1779</v>
      </c>
      <c r="C1781">
        <v>11.0432609569998</v>
      </c>
      <c r="D1781">
        <v>11.0432609569998</v>
      </c>
      <c r="E1781">
        <v>-0.10009765625</v>
      </c>
      <c r="F1781">
        <v>-2.44140625E-3</v>
      </c>
      <c r="G1781">
        <v>10.24658203125</v>
      </c>
      <c r="H1781">
        <v>1.0019540786743161E-2</v>
      </c>
      <c r="I1781">
        <v>0.152587890625</v>
      </c>
      <c r="J1781">
        <v>-0.1220703125</v>
      </c>
      <c r="K1781">
        <v>4.57763671875E-2</v>
      </c>
      <c r="L1781">
        <v>2.3283064365386959E-2</v>
      </c>
      <c r="M1781">
        <v>-90.3</v>
      </c>
      <c r="N1781">
        <v>-75</v>
      </c>
      <c r="O1781">
        <v>-287.10000000000002</v>
      </c>
      <c r="P1781">
        <v>8154.0899999999992</v>
      </c>
      <c r="R1781">
        <f t="shared" si="221"/>
        <v>2.5597530456170615E-2</v>
      </c>
      <c r="T1781">
        <f t="shared" si="222"/>
        <v>11.0432609569998</v>
      </c>
      <c r="U1781">
        <f t="shared" si="223"/>
        <v>2.5597530456170615E-2</v>
      </c>
      <c r="V1781">
        <f t="shared" si="224"/>
        <v>6.3308149997300944E-3</v>
      </c>
      <c r="W1781">
        <f t="shared" si="225"/>
        <v>1.6205322976797285E-4</v>
      </c>
      <c r="X1781">
        <f t="shared" si="226"/>
        <v>-5.4779794406582486E-3</v>
      </c>
      <c r="Z1781">
        <f t="shared" si="227"/>
        <v>-3.4680074411132312E-5</v>
      </c>
      <c r="AA1781">
        <f t="shared" si="228"/>
        <v>-1.7040030754192109E-2</v>
      </c>
    </row>
    <row r="1782" spans="1:27" x14ac:dyDescent="0.3">
      <c r="A1782" s="1">
        <v>1780</v>
      </c>
      <c r="B1782">
        <v>1780</v>
      </c>
      <c r="C1782">
        <v>11.05058278999968</v>
      </c>
      <c r="D1782">
        <v>11.05058278999968</v>
      </c>
      <c r="E1782">
        <v>-9.765625E-2</v>
      </c>
      <c r="F1782">
        <v>-3.90625E-2</v>
      </c>
      <c r="G1782">
        <v>10.22216796875</v>
      </c>
      <c r="H1782">
        <v>9.5367431640625E-3</v>
      </c>
      <c r="I1782">
        <v>0.152587890625</v>
      </c>
      <c r="J1782">
        <v>-0.1373291015625</v>
      </c>
      <c r="K1782">
        <v>6.103515625E-2</v>
      </c>
      <c r="L1782">
        <v>2.3283064365386959E-2</v>
      </c>
      <c r="M1782">
        <v>-89.7</v>
      </c>
      <c r="N1782">
        <v>-74.399999999999991</v>
      </c>
      <c r="O1782">
        <v>-287.7</v>
      </c>
      <c r="P1782">
        <v>8046.09</v>
      </c>
      <c r="R1782">
        <f t="shared" si="221"/>
        <v>-1.1023563293829385E-2</v>
      </c>
      <c r="T1782">
        <f t="shared" si="222"/>
        <v>11.05058278999968</v>
      </c>
      <c r="U1782">
        <f t="shared" si="223"/>
        <v>-1.1023563293829385E-2</v>
      </c>
      <c r="V1782">
        <f t="shared" si="224"/>
        <v>7.3218329998798737E-3</v>
      </c>
      <c r="W1782">
        <f t="shared" si="225"/>
        <v>-8.0712689501024468E-5</v>
      </c>
      <c r="X1782">
        <f t="shared" si="226"/>
        <v>-5.5586921301592727E-3</v>
      </c>
      <c r="Z1782">
        <f t="shared" si="227"/>
        <v>-4.0699815474772715E-5</v>
      </c>
      <c r="AA1782">
        <f t="shared" si="228"/>
        <v>-1.7080730569666882E-2</v>
      </c>
    </row>
    <row r="1783" spans="1:27" x14ac:dyDescent="0.3">
      <c r="A1783" s="1">
        <v>1781</v>
      </c>
      <c r="B1783">
        <v>1781</v>
      </c>
      <c r="C1783">
        <v>11.055953178999969</v>
      </c>
      <c r="D1783">
        <v>11.055953178999969</v>
      </c>
      <c r="E1783">
        <v>-7.080078125E-2</v>
      </c>
      <c r="F1783">
        <v>-1.953125E-2</v>
      </c>
      <c r="G1783">
        <v>10.22216796875</v>
      </c>
      <c r="H1783">
        <v>5.0127506256103524E-3</v>
      </c>
      <c r="I1783">
        <v>0.1373291015625</v>
      </c>
      <c r="J1783">
        <v>-7.62939453125E-2</v>
      </c>
      <c r="K1783">
        <v>3.0517578125E-2</v>
      </c>
      <c r="L1783">
        <v>1.885928213596344E-2</v>
      </c>
      <c r="M1783">
        <v>-89.7</v>
      </c>
      <c r="N1783">
        <v>-74.399999999999991</v>
      </c>
      <c r="O1783">
        <v>-287.7</v>
      </c>
      <c r="P1783">
        <v>8046.09</v>
      </c>
      <c r="R1783">
        <f t="shared" si="221"/>
        <v>8.5076867061706155E-3</v>
      </c>
      <c r="T1783">
        <f t="shared" si="222"/>
        <v>11.055953178999969</v>
      </c>
      <c r="U1783">
        <f t="shared" si="223"/>
        <v>8.5076867061706155E-3</v>
      </c>
      <c r="V1783">
        <f t="shared" si="224"/>
        <v>5.3703890002889665E-3</v>
      </c>
      <c r="W1783">
        <f t="shared" si="225"/>
        <v>4.568958710472334E-5</v>
      </c>
      <c r="X1783">
        <f t="shared" si="226"/>
        <v>-5.5130025430545496E-3</v>
      </c>
      <c r="Z1783">
        <f t="shared" si="227"/>
        <v>-2.9606968215785254E-5</v>
      </c>
      <c r="AA1783">
        <f t="shared" si="228"/>
        <v>-1.7110337537882669E-2</v>
      </c>
    </row>
    <row r="1784" spans="1:27" x14ac:dyDescent="0.3">
      <c r="A1784" s="1">
        <v>1782</v>
      </c>
      <c r="B1784">
        <v>1782</v>
      </c>
      <c r="C1784">
        <v>11.0615387529997</v>
      </c>
      <c r="D1784">
        <v>11.0615387529997</v>
      </c>
      <c r="E1784">
        <v>-0.10009765625</v>
      </c>
      <c r="F1784">
        <v>-4.39453125E-2</v>
      </c>
      <c r="G1784">
        <v>10.2490234375</v>
      </c>
      <c r="H1784">
        <v>1.0019540786743161E-2</v>
      </c>
      <c r="I1784">
        <v>0.1373291015625</v>
      </c>
      <c r="J1784">
        <v>-0.1220703125</v>
      </c>
      <c r="K1784">
        <v>6.103515625E-2</v>
      </c>
      <c r="L1784">
        <v>1.885928213596344E-2</v>
      </c>
      <c r="M1784">
        <v>-90.149999999999991</v>
      </c>
      <c r="N1784">
        <v>-74.399999999999991</v>
      </c>
      <c r="O1784">
        <v>-287.39999999999998</v>
      </c>
      <c r="P1784">
        <v>8127.0224999999982</v>
      </c>
      <c r="R1784">
        <f t="shared" si="221"/>
        <v>-1.5906375793829385E-2</v>
      </c>
      <c r="T1784">
        <f t="shared" si="222"/>
        <v>11.0615387529997</v>
      </c>
      <c r="U1784">
        <f t="shared" si="223"/>
        <v>-1.5906375793829385E-2</v>
      </c>
      <c r="V1784">
        <f t="shared" si="224"/>
        <v>5.5855739997312526E-3</v>
      </c>
      <c r="W1784">
        <f t="shared" si="225"/>
        <v>-8.8846239063967972E-5</v>
      </c>
      <c r="X1784">
        <f t="shared" si="226"/>
        <v>-5.6018487821185179E-3</v>
      </c>
      <c r="Z1784">
        <f t="shared" si="227"/>
        <v>-3.1289540907827377E-5</v>
      </c>
      <c r="AA1784">
        <f t="shared" si="228"/>
        <v>-1.7141627078790495E-2</v>
      </c>
    </row>
    <row r="1785" spans="1:27" x14ac:dyDescent="0.3">
      <c r="A1785" s="1">
        <v>1783</v>
      </c>
      <c r="B1785">
        <v>1783</v>
      </c>
      <c r="C1785">
        <v>11.067280568000109</v>
      </c>
      <c r="D1785">
        <v>11.067280568000109</v>
      </c>
      <c r="E1785">
        <v>-0.107421875</v>
      </c>
      <c r="F1785">
        <v>-3.173828125E-2</v>
      </c>
      <c r="G1785">
        <v>10.234375</v>
      </c>
      <c r="H1785">
        <v>1.153945922851562E-2</v>
      </c>
      <c r="I1785">
        <v>0.1983642578125</v>
      </c>
      <c r="J1785">
        <v>-9.1552734375E-2</v>
      </c>
      <c r="K1785">
        <v>0</v>
      </c>
      <c r="L1785">
        <v>3.9348378777503967E-2</v>
      </c>
      <c r="M1785">
        <v>-90.149999999999991</v>
      </c>
      <c r="N1785">
        <v>-74.399999999999991</v>
      </c>
      <c r="O1785">
        <v>-287.39999999999998</v>
      </c>
      <c r="P1785">
        <v>8127.0224999999982</v>
      </c>
      <c r="R1785">
        <f t="shared" si="221"/>
        <v>-3.6993445438293845E-3</v>
      </c>
      <c r="T1785">
        <f t="shared" si="222"/>
        <v>11.067280568000109</v>
      </c>
      <c r="U1785">
        <f t="shared" si="223"/>
        <v>-3.6993445438293845E-3</v>
      </c>
      <c r="V1785">
        <f t="shared" si="224"/>
        <v>5.7418150004089341E-3</v>
      </c>
      <c r="W1785">
        <f t="shared" si="225"/>
        <v>-2.1240951993440507E-5</v>
      </c>
      <c r="X1785">
        <f t="shared" si="226"/>
        <v>-5.6230897341119582E-3</v>
      </c>
      <c r="Z1785">
        <f t="shared" si="227"/>
        <v>-3.2286740983969525E-5</v>
      </c>
      <c r="AA1785">
        <f t="shared" si="228"/>
        <v>-1.7173913819774463E-2</v>
      </c>
    </row>
    <row r="1786" spans="1:27" x14ac:dyDescent="0.3">
      <c r="A1786" s="1">
        <v>1784</v>
      </c>
      <c r="B1786">
        <v>1784</v>
      </c>
      <c r="C1786">
        <v>11.0729055679999</v>
      </c>
      <c r="D1786">
        <v>11.0729055679999</v>
      </c>
      <c r="E1786">
        <v>-7.8125E-2</v>
      </c>
      <c r="F1786">
        <v>-3.173828125E-2</v>
      </c>
      <c r="G1786">
        <v>10.2490234375</v>
      </c>
      <c r="H1786">
        <v>6.103515625E-3</v>
      </c>
      <c r="I1786">
        <v>0.1983642578125</v>
      </c>
      <c r="J1786">
        <v>-0.1373291015625</v>
      </c>
      <c r="K1786">
        <v>0.1068115234375</v>
      </c>
      <c r="L1786">
        <v>3.9348378777503967E-2</v>
      </c>
      <c r="M1786">
        <v>-89.1</v>
      </c>
      <c r="N1786">
        <v>-74.099999999999994</v>
      </c>
      <c r="O1786">
        <v>-289.05</v>
      </c>
      <c r="P1786">
        <v>7938.8099999999986</v>
      </c>
      <c r="R1786">
        <f t="shared" si="221"/>
        <v>-3.6993445438293845E-3</v>
      </c>
      <c r="T1786">
        <f t="shared" si="222"/>
        <v>11.0729055679999</v>
      </c>
      <c r="U1786">
        <f t="shared" si="223"/>
        <v>-3.6993445438293845E-3</v>
      </c>
      <c r="V1786">
        <f t="shared" si="224"/>
        <v>5.6249999997906031E-3</v>
      </c>
      <c r="W1786">
        <f t="shared" si="225"/>
        <v>-2.0808813058265657E-5</v>
      </c>
      <c r="X1786">
        <f t="shared" si="226"/>
        <v>-5.6438985471702237E-3</v>
      </c>
      <c r="Z1786">
        <f t="shared" si="227"/>
        <v>-3.1746929326650692E-5</v>
      </c>
      <c r="AA1786">
        <f t="shared" si="228"/>
        <v>-1.7205660749101112E-2</v>
      </c>
    </row>
    <row r="1787" spans="1:27" x14ac:dyDescent="0.3">
      <c r="A1787" s="1">
        <v>1785</v>
      </c>
      <c r="B1787">
        <v>1785</v>
      </c>
      <c r="C1787">
        <v>11.07902334499977</v>
      </c>
      <c r="D1787">
        <v>11.07902334499977</v>
      </c>
      <c r="E1787">
        <v>-0.11962890625</v>
      </c>
      <c r="F1787">
        <v>-4.638671875E-2</v>
      </c>
      <c r="G1787">
        <v>10.23193359375</v>
      </c>
      <c r="H1787">
        <v>1.4311075210571291E-2</v>
      </c>
      <c r="I1787">
        <v>0.1678466796875</v>
      </c>
      <c r="J1787">
        <v>3.0517578125E-2</v>
      </c>
      <c r="K1787">
        <v>3.0517578125E-2</v>
      </c>
      <c r="L1787">
        <v>2.8172507882118229E-2</v>
      </c>
      <c r="M1787">
        <v>-89.1</v>
      </c>
      <c r="N1787">
        <v>-74.099999999999994</v>
      </c>
      <c r="O1787">
        <v>-289.05</v>
      </c>
      <c r="P1787">
        <v>7938.8099999999986</v>
      </c>
      <c r="R1787">
        <f t="shared" si="221"/>
        <v>-1.8347782043829385E-2</v>
      </c>
      <c r="T1787">
        <f t="shared" si="222"/>
        <v>11.07902334499977</v>
      </c>
      <c r="U1787">
        <f t="shared" si="223"/>
        <v>-1.8347782043829385E-2</v>
      </c>
      <c r="V1787">
        <f t="shared" si="224"/>
        <v>6.1177769998703724E-3</v>
      </c>
      <c r="W1787">
        <f t="shared" si="225"/>
        <v>-1.1224763898637402E-4</v>
      </c>
      <c r="X1787">
        <f t="shared" si="226"/>
        <v>-5.7561461861565981E-3</v>
      </c>
      <c r="Z1787">
        <f t="shared" si="227"/>
        <v>-3.5214818745560402E-5</v>
      </c>
      <c r="AA1787">
        <f t="shared" si="228"/>
        <v>-1.7240875567846672E-2</v>
      </c>
    </row>
    <row r="1788" spans="1:27" x14ac:dyDescent="0.3">
      <c r="A1788" s="1">
        <v>1786</v>
      </c>
      <c r="B1788">
        <v>1786</v>
      </c>
      <c r="C1788">
        <v>11.085651604999841</v>
      </c>
      <c r="D1788">
        <v>11.085651604999841</v>
      </c>
      <c r="E1788">
        <v>-0.1123046875</v>
      </c>
      <c r="F1788">
        <v>-3.173828125E-2</v>
      </c>
      <c r="G1788">
        <v>10.27099609375</v>
      </c>
      <c r="H1788">
        <v>1.261234283447266E-2</v>
      </c>
      <c r="I1788">
        <v>0.213623046875</v>
      </c>
      <c r="J1788">
        <v>-0.1678466796875</v>
      </c>
      <c r="K1788">
        <v>0.1373291015625</v>
      </c>
      <c r="L1788">
        <v>4.5634806156158447E-2</v>
      </c>
      <c r="M1788">
        <v>-89.7</v>
      </c>
      <c r="N1788">
        <v>-73.349999999999994</v>
      </c>
      <c r="O1788">
        <v>-286.64999999999998</v>
      </c>
      <c r="P1788">
        <v>8046.09</v>
      </c>
      <c r="R1788">
        <f t="shared" si="221"/>
        <v>-3.6993445438293845E-3</v>
      </c>
      <c r="T1788">
        <f t="shared" si="222"/>
        <v>11.085651604999841</v>
      </c>
      <c r="U1788">
        <f t="shared" si="223"/>
        <v>-3.6993445438293845E-3</v>
      </c>
      <c r="V1788">
        <f t="shared" si="224"/>
        <v>6.6282600000704406E-3</v>
      </c>
      <c r="W1788">
        <f t="shared" si="225"/>
        <v>-2.452021746634314E-5</v>
      </c>
      <c r="X1788">
        <f t="shared" si="226"/>
        <v>-5.7806664036229409E-3</v>
      </c>
      <c r="Z1788">
        <f t="shared" si="227"/>
        <v>-3.8315759896884988E-5</v>
      </c>
      <c r="AA1788">
        <f t="shared" si="228"/>
        <v>-1.7279191327743557E-2</v>
      </c>
    </row>
    <row r="1789" spans="1:27" x14ac:dyDescent="0.3">
      <c r="A1789" s="1">
        <v>1787</v>
      </c>
      <c r="B1789">
        <v>1787</v>
      </c>
      <c r="C1789">
        <v>11.091059327000041</v>
      </c>
      <c r="D1789">
        <v>11.091059327000041</v>
      </c>
      <c r="E1789">
        <v>-9.765625E-2</v>
      </c>
      <c r="F1789">
        <v>-3.41796875E-2</v>
      </c>
      <c r="G1789">
        <v>10.2392578125</v>
      </c>
      <c r="H1789">
        <v>9.5367431640625E-3</v>
      </c>
      <c r="I1789">
        <v>0.1373291015625</v>
      </c>
      <c r="J1789">
        <v>-3.0517578125E-2</v>
      </c>
      <c r="K1789">
        <v>6.103515625E-2</v>
      </c>
      <c r="L1789">
        <v>1.885928213596344E-2</v>
      </c>
      <c r="M1789">
        <v>-89.55</v>
      </c>
      <c r="N1789">
        <v>-75.599999999999994</v>
      </c>
      <c r="O1789">
        <v>-288.14999999999998</v>
      </c>
      <c r="P1789">
        <v>8019.2024999999994</v>
      </c>
      <c r="R1789">
        <f t="shared" si="221"/>
        <v>-6.1407507938293845E-3</v>
      </c>
      <c r="T1789">
        <f t="shared" si="222"/>
        <v>11.091059327000041</v>
      </c>
      <c r="U1789">
        <f t="shared" si="223"/>
        <v>-6.1407507938293845E-3</v>
      </c>
      <c r="V1789">
        <f t="shared" si="224"/>
        <v>5.4077220002000104E-3</v>
      </c>
      <c r="W1789">
        <f t="shared" si="225"/>
        <v>-3.3207473165536838E-5</v>
      </c>
      <c r="X1789">
        <f t="shared" si="226"/>
        <v>-5.8138738767884775E-3</v>
      </c>
      <c r="Z1789">
        <f t="shared" si="227"/>
        <v>-3.1439813669897174E-5</v>
      </c>
      <c r="AA1789">
        <f t="shared" si="228"/>
        <v>-1.7310631141413454E-2</v>
      </c>
    </row>
    <row r="1790" spans="1:27" x14ac:dyDescent="0.3">
      <c r="A1790" s="1">
        <v>1788</v>
      </c>
      <c r="B1790">
        <v>1788</v>
      </c>
      <c r="C1790">
        <v>11.096742308000101</v>
      </c>
      <c r="D1790">
        <v>11.096742308000101</v>
      </c>
      <c r="E1790">
        <v>-9.765625E-2</v>
      </c>
      <c r="F1790">
        <v>-1.708984375E-2</v>
      </c>
      <c r="G1790">
        <v>10.24169921875</v>
      </c>
      <c r="H1790">
        <v>9.5367431640625E-3</v>
      </c>
      <c r="I1790">
        <v>0.1373291015625</v>
      </c>
      <c r="J1790">
        <v>-6.103515625E-2</v>
      </c>
      <c r="K1790">
        <v>0.1220703125</v>
      </c>
      <c r="L1790">
        <v>1.885928213596344E-2</v>
      </c>
      <c r="M1790">
        <v>-89.55</v>
      </c>
      <c r="N1790">
        <v>-75.599999999999994</v>
      </c>
      <c r="O1790">
        <v>-288.14999999999998</v>
      </c>
      <c r="P1790">
        <v>8019.2024999999994</v>
      </c>
      <c r="R1790">
        <f t="shared" si="221"/>
        <v>1.0949092956170615E-2</v>
      </c>
      <c r="T1790">
        <f t="shared" si="222"/>
        <v>11.096742308000101</v>
      </c>
      <c r="U1790">
        <f t="shared" si="223"/>
        <v>1.0949092956170615E-2</v>
      </c>
      <c r="V1790">
        <f t="shared" si="224"/>
        <v>5.6829810000600389E-3</v>
      </c>
      <c r="W1790">
        <f t="shared" si="225"/>
        <v>6.2223487237808805E-5</v>
      </c>
      <c r="X1790">
        <f t="shared" si="226"/>
        <v>-5.7516503895506691E-3</v>
      </c>
      <c r="Z1790">
        <f t="shared" si="227"/>
        <v>-3.2686519882804373E-5</v>
      </c>
      <c r="AA1790">
        <f t="shared" si="228"/>
        <v>-1.7343317661296258E-2</v>
      </c>
    </row>
    <row r="1791" spans="1:27" x14ac:dyDescent="0.3">
      <c r="A1791" s="1">
        <v>1789</v>
      </c>
      <c r="B1791">
        <v>1789</v>
      </c>
      <c r="C1791">
        <v>11.102557900999731</v>
      </c>
      <c r="D1791">
        <v>11.102557900999731</v>
      </c>
      <c r="E1791">
        <v>-7.32421875E-2</v>
      </c>
      <c r="F1791">
        <v>-2.9296875E-2</v>
      </c>
      <c r="G1791">
        <v>10.2490234375</v>
      </c>
      <c r="H1791">
        <v>5.3644180297851563E-3</v>
      </c>
      <c r="I1791">
        <v>0.1983642578125</v>
      </c>
      <c r="J1791">
        <v>-9.1552734375E-2</v>
      </c>
      <c r="K1791">
        <v>3.0517578125E-2</v>
      </c>
      <c r="L1791">
        <v>3.9348378777503967E-2</v>
      </c>
      <c r="M1791">
        <v>-91.05</v>
      </c>
      <c r="N1791">
        <v>-75</v>
      </c>
      <c r="O1791">
        <v>-287.55</v>
      </c>
      <c r="P1791">
        <v>8290.1024999999991</v>
      </c>
      <c r="R1791">
        <f t="shared" si="221"/>
        <v>-1.2579382938293845E-3</v>
      </c>
      <c r="T1791">
        <f t="shared" si="222"/>
        <v>11.102557900999731</v>
      </c>
      <c r="U1791">
        <f t="shared" si="223"/>
        <v>-1.2579382938293845E-3</v>
      </c>
      <c r="V1791">
        <f t="shared" si="224"/>
        <v>5.8155929996299704E-3</v>
      </c>
      <c r="W1791">
        <f t="shared" si="225"/>
        <v>-7.3156571355606377E-6</v>
      </c>
      <c r="X1791">
        <f t="shared" si="226"/>
        <v>-5.7589660466862294E-3</v>
      </c>
      <c r="Z1791">
        <f t="shared" si="227"/>
        <v>-3.3491802626215119E-5</v>
      </c>
      <c r="AA1791">
        <f t="shared" si="228"/>
        <v>-1.7376809463922473E-2</v>
      </c>
    </row>
    <row r="1792" spans="1:27" x14ac:dyDescent="0.3">
      <c r="A1792" s="1">
        <v>1790</v>
      </c>
      <c r="B1792">
        <v>1790</v>
      </c>
      <c r="C1792">
        <v>11.10813808600005</v>
      </c>
      <c r="D1792">
        <v>11.10813808600005</v>
      </c>
      <c r="E1792">
        <v>-0.1220703125</v>
      </c>
      <c r="F1792">
        <v>-2.44140625E-2</v>
      </c>
      <c r="G1792">
        <v>10.263671875</v>
      </c>
      <c r="H1792">
        <v>1.490116119384766E-2</v>
      </c>
      <c r="I1792">
        <v>0.18310546875</v>
      </c>
      <c r="J1792">
        <v>-9.1552734375E-2</v>
      </c>
      <c r="K1792">
        <v>6.103515625E-2</v>
      </c>
      <c r="L1792">
        <v>3.3527612686157227E-2</v>
      </c>
      <c r="M1792">
        <v>-91.05</v>
      </c>
      <c r="N1792">
        <v>-75</v>
      </c>
      <c r="O1792">
        <v>-287.55</v>
      </c>
      <c r="P1792">
        <v>8290.1024999999991</v>
      </c>
      <c r="R1792">
        <f t="shared" si="221"/>
        <v>3.6248742061706155E-3</v>
      </c>
      <c r="T1792">
        <f t="shared" si="222"/>
        <v>11.10813808600005</v>
      </c>
      <c r="U1792">
        <f t="shared" si="223"/>
        <v>3.6248742061706155E-3</v>
      </c>
      <c r="V1792">
        <f t="shared" si="224"/>
        <v>5.5801850003192044E-3</v>
      </c>
      <c r="W1792">
        <f t="shared" si="225"/>
        <v>2.0227468673317252E-5</v>
      </c>
      <c r="X1792">
        <f t="shared" si="226"/>
        <v>-5.738738578012912E-3</v>
      </c>
      <c r="Z1792">
        <f t="shared" si="227"/>
        <v>-3.2023222933780812E-5</v>
      </c>
      <c r="AA1792">
        <f t="shared" si="228"/>
        <v>-1.7408832686856255E-2</v>
      </c>
    </row>
    <row r="1793" spans="1:27" x14ac:dyDescent="0.3">
      <c r="A1793" s="1">
        <v>1791</v>
      </c>
      <c r="B1793">
        <v>1791</v>
      </c>
      <c r="C1793">
        <v>11.114276234000039</v>
      </c>
      <c r="D1793">
        <v>11.114276234000039</v>
      </c>
      <c r="E1793">
        <v>-0.1025390625</v>
      </c>
      <c r="F1793">
        <v>-1.220703125E-2</v>
      </c>
      <c r="G1793">
        <v>10.23681640625</v>
      </c>
      <c r="H1793">
        <v>1.051425933837891E-2</v>
      </c>
      <c r="I1793">
        <v>0.1678466796875</v>
      </c>
      <c r="J1793">
        <v>-0.1220703125</v>
      </c>
      <c r="K1793">
        <v>9.1552734375E-2</v>
      </c>
      <c r="L1793">
        <v>2.8172507882118229E-2</v>
      </c>
      <c r="M1793">
        <v>-91.35</v>
      </c>
      <c r="N1793">
        <v>-74.25</v>
      </c>
      <c r="O1793">
        <v>-287.10000000000002</v>
      </c>
      <c r="P1793">
        <v>8344.8224999999984</v>
      </c>
      <c r="R1793">
        <f t="shared" si="221"/>
        <v>1.5831905456170615E-2</v>
      </c>
      <c r="T1793">
        <f t="shared" si="222"/>
        <v>11.114276234000039</v>
      </c>
      <c r="U1793">
        <f t="shared" si="223"/>
        <v>1.5831905456170615E-2</v>
      </c>
      <c r="V1793">
        <f t="shared" si="224"/>
        <v>6.1381479999891297E-3</v>
      </c>
      <c r="W1793">
        <f t="shared" si="225"/>
        <v>9.7178578811810652E-5</v>
      </c>
      <c r="X1793">
        <f t="shared" si="226"/>
        <v>-5.6415599992011012E-3</v>
      </c>
      <c r="Z1793">
        <f t="shared" si="227"/>
        <v>-3.4628730225914913E-5</v>
      </c>
      <c r="AA1793">
        <f t="shared" si="228"/>
        <v>-1.7443461417082171E-2</v>
      </c>
    </row>
    <row r="1794" spans="1:27" x14ac:dyDescent="0.3">
      <c r="A1794" s="1">
        <v>1792</v>
      </c>
      <c r="B1794">
        <v>1792</v>
      </c>
      <c r="C1794">
        <v>11.120908104999669</v>
      </c>
      <c r="D1794">
        <v>11.120908104999669</v>
      </c>
      <c r="E1794">
        <v>-9.521484375E-2</v>
      </c>
      <c r="F1794">
        <v>-4.8828125E-2</v>
      </c>
      <c r="G1794">
        <v>10.2490234375</v>
      </c>
      <c r="H1794">
        <v>9.0658664703369141E-3</v>
      </c>
      <c r="I1794">
        <v>0.1068115234375</v>
      </c>
      <c r="J1794">
        <v>-0.1068115234375</v>
      </c>
      <c r="K1794">
        <v>0.1373291015625</v>
      </c>
      <c r="L1794">
        <v>1.140870153903961E-2</v>
      </c>
      <c r="M1794">
        <v>-90</v>
      </c>
      <c r="N1794">
        <v>-73.95</v>
      </c>
      <c r="O1794">
        <v>-288.60000000000002</v>
      </c>
      <c r="P1794">
        <v>8100</v>
      </c>
      <c r="R1794">
        <f t="shared" si="221"/>
        <v>-2.0789188293829385E-2</v>
      </c>
      <c r="T1794">
        <f t="shared" si="222"/>
        <v>11.120908104999669</v>
      </c>
      <c r="U1794">
        <f t="shared" si="223"/>
        <v>-2.0789188293829385E-2</v>
      </c>
      <c r="V1794">
        <f t="shared" si="224"/>
        <v>6.6318709996302516E-3</v>
      </c>
      <c r="W1794">
        <f t="shared" si="225"/>
        <v>-1.378712149516998E-4</v>
      </c>
      <c r="X1794">
        <f t="shared" si="226"/>
        <v>-5.7794312141528012E-3</v>
      </c>
      <c r="Z1794">
        <f t="shared" si="227"/>
        <v>-3.8328442263497813E-5</v>
      </c>
      <c r="AA1794">
        <f t="shared" si="228"/>
        <v>-1.7481789859345669E-2</v>
      </c>
    </row>
    <row r="1795" spans="1:27" x14ac:dyDescent="0.3">
      <c r="A1795" s="1">
        <v>1793</v>
      </c>
      <c r="B1795">
        <v>1793</v>
      </c>
      <c r="C1795">
        <v>11.13159788199982</v>
      </c>
      <c r="D1795">
        <v>11.13159788199982</v>
      </c>
      <c r="E1795">
        <v>-0.11962890625</v>
      </c>
      <c r="F1795">
        <v>-9.765625E-3</v>
      </c>
      <c r="G1795">
        <v>10.25390625</v>
      </c>
      <c r="H1795">
        <v>1.4311075210571291E-2</v>
      </c>
      <c r="I1795">
        <v>0.1983642578125</v>
      </c>
      <c r="J1795">
        <v>-0.1678466796875</v>
      </c>
      <c r="K1795">
        <v>1.52587890625E-2</v>
      </c>
      <c r="L1795">
        <v>3.9348378777503967E-2</v>
      </c>
      <c r="M1795">
        <v>-90</v>
      </c>
      <c r="N1795">
        <v>-73.95</v>
      </c>
      <c r="O1795">
        <v>-288.60000000000002</v>
      </c>
      <c r="P1795">
        <v>8100</v>
      </c>
      <c r="R1795">
        <f t="shared" si="221"/>
        <v>1.8273311706170615E-2</v>
      </c>
      <c r="T1795">
        <f t="shared" si="222"/>
        <v>11.13159788199982</v>
      </c>
      <c r="U1795">
        <f t="shared" si="223"/>
        <v>1.8273311706170615E-2</v>
      </c>
      <c r="V1795">
        <f t="shared" si="224"/>
        <v>1.0689777000150613E-2</v>
      </c>
      <c r="W1795">
        <f t="shared" si="225"/>
        <v>1.9533762719320559E-4</v>
      </c>
      <c r="X1795">
        <f t="shared" si="226"/>
        <v>-5.5840935869595956E-3</v>
      </c>
      <c r="Z1795">
        <f t="shared" si="227"/>
        <v>-5.969271519256922E-5</v>
      </c>
      <c r="AA1795">
        <f t="shared" si="228"/>
        <v>-1.7541482574538237E-2</v>
      </c>
    </row>
    <row r="1796" spans="1:27" x14ac:dyDescent="0.3">
      <c r="A1796" s="1">
        <v>1794</v>
      </c>
      <c r="B1796">
        <v>1794</v>
      </c>
      <c r="C1796">
        <v>11.14130686399994</v>
      </c>
      <c r="D1796">
        <v>11.14130686399994</v>
      </c>
      <c r="E1796">
        <v>-9.521484375E-2</v>
      </c>
      <c r="F1796">
        <v>-3.173828125E-2</v>
      </c>
      <c r="G1796">
        <v>10.24658203125</v>
      </c>
      <c r="H1796">
        <v>9.0658664703369141E-3</v>
      </c>
      <c r="I1796">
        <v>0.1678466796875</v>
      </c>
      <c r="J1796">
        <v>-0.1068115234375</v>
      </c>
      <c r="K1796">
        <v>0</v>
      </c>
      <c r="L1796">
        <v>2.8172507882118229E-2</v>
      </c>
      <c r="M1796">
        <v>-90.6</v>
      </c>
      <c r="N1796">
        <v>-73.5</v>
      </c>
      <c r="O1796">
        <v>-287.85000000000002</v>
      </c>
      <c r="P1796">
        <v>8208.3599999999988</v>
      </c>
      <c r="R1796">
        <f t="shared" ref="R1796:R1859" si="229">F1796 - R$1</f>
        <v>-3.6993445438293845E-3</v>
      </c>
      <c r="T1796">
        <f t="shared" ref="T1796:T1859" si="230">C1796</f>
        <v>11.14130686399994</v>
      </c>
      <c r="U1796">
        <f t="shared" ref="U1796:U1859" si="231">R1796</f>
        <v>-3.6993445438293845E-3</v>
      </c>
      <c r="V1796">
        <f t="shared" ref="V1796:V1859" si="232">T1796-T1795</f>
        <v>9.7089820001201588E-3</v>
      </c>
      <c r="W1796">
        <f t="shared" ref="W1796:W1859" si="233">V1796*U1796</f>
        <v>-3.5916869588282214E-5</v>
      </c>
      <c r="X1796">
        <f t="shared" ref="X1796:X1859" si="234">X1795+W1796</f>
        <v>-5.6200104565478776E-3</v>
      </c>
      <c r="Z1796">
        <f t="shared" ref="Z1796:Z1859" si="235">X1796*V1796</f>
        <v>-5.4564580363110422E-5</v>
      </c>
      <c r="AA1796">
        <f t="shared" ref="AA1796:AA1859" si="236">AA1795+Z1796</f>
        <v>-1.7596047154901349E-2</v>
      </c>
    </row>
    <row r="1797" spans="1:27" x14ac:dyDescent="0.3">
      <c r="A1797" s="1">
        <v>1795</v>
      </c>
      <c r="B1797">
        <v>1795</v>
      </c>
      <c r="C1797">
        <v>11.147174919999999</v>
      </c>
      <c r="D1797">
        <v>11.147174919999999</v>
      </c>
      <c r="E1797">
        <v>-9.765625E-2</v>
      </c>
      <c r="F1797">
        <v>-7.32421875E-3</v>
      </c>
      <c r="G1797">
        <v>10.27587890625</v>
      </c>
      <c r="H1797">
        <v>9.5367431640625E-3</v>
      </c>
      <c r="I1797">
        <v>0.1373291015625</v>
      </c>
      <c r="J1797">
        <v>-0.1220703125</v>
      </c>
      <c r="K1797">
        <v>0.1068115234375</v>
      </c>
      <c r="L1797">
        <v>1.885928213596344E-2</v>
      </c>
      <c r="M1797">
        <v>-90.6</v>
      </c>
      <c r="N1797">
        <v>-73.5</v>
      </c>
      <c r="O1797">
        <v>-287.85000000000002</v>
      </c>
      <c r="P1797">
        <v>8208.3599999999988</v>
      </c>
      <c r="R1797">
        <f t="shared" si="229"/>
        <v>2.0714717956170615E-2</v>
      </c>
      <c r="T1797">
        <f t="shared" si="230"/>
        <v>11.147174919999999</v>
      </c>
      <c r="U1797">
        <f t="shared" si="231"/>
        <v>2.0714717956170615E-2</v>
      </c>
      <c r="V1797">
        <f t="shared" si="232"/>
        <v>5.8680560000592408E-3</v>
      </c>
      <c r="W1797">
        <f t="shared" si="233"/>
        <v>1.2155512499224187E-4</v>
      </c>
      <c r="X1797">
        <f t="shared" si="234"/>
        <v>-5.4984553315556356E-3</v>
      </c>
      <c r="Z1797">
        <f t="shared" si="235"/>
        <v>-3.2265243799392767E-5</v>
      </c>
      <c r="AA1797">
        <f t="shared" si="236"/>
        <v>-1.7628312398700743E-2</v>
      </c>
    </row>
    <row r="1798" spans="1:27" x14ac:dyDescent="0.3">
      <c r="A1798" s="1">
        <v>1796</v>
      </c>
      <c r="B1798">
        <v>1796</v>
      </c>
      <c r="C1798">
        <v>11.15348888199969</v>
      </c>
      <c r="D1798">
        <v>11.15348888199969</v>
      </c>
      <c r="E1798">
        <v>-8.544921875E-2</v>
      </c>
      <c r="F1798">
        <v>-3.41796875E-2</v>
      </c>
      <c r="G1798">
        <v>10.263671875</v>
      </c>
      <c r="H1798">
        <v>7.3015689849853524E-3</v>
      </c>
      <c r="I1798">
        <v>0.213623046875</v>
      </c>
      <c r="J1798">
        <v>-0.1220703125</v>
      </c>
      <c r="K1798">
        <v>0.1220703125</v>
      </c>
      <c r="L1798">
        <v>4.5634806156158447E-2</v>
      </c>
      <c r="M1798">
        <v>-89.55</v>
      </c>
      <c r="N1798">
        <v>-75</v>
      </c>
      <c r="O1798">
        <v>-286.05</v>
      </c>
      <c r="P1798">
        <v>8019.2024999999994</v>
      </c>
      <c r="R1798">
        <f t="shared" si="229"/>
        <v>-6.1407507938293845E-3</v>
      </c>
      <c r="T1798">
        <f t="shared" si="230"/>
        <v>11.15348888199969</v>
      </c>
      <c r="U1798">
        <f t="shared" si="231"/>
        <v>-6.1407507938293845E-3</v>
      </c>
      <c r="V1798">
        <f t="shared" si="232"/>
        <v>6.3139619996910312E-3</v>
      </c>
      <c r="W1798">
        <f t="shared" si="233"/>
        <v>-3.877246716181127E-5</v>
      </c>
      <c r="X1798">
        <f t="shared" si="234"/>
        <v>-5.5372277987174468E-3</v>
      </c>
      <c r="Z1798">
        <f t="shared" si="235"/>
        <v>-3.4961845904734781E-5</v>
      </c>
      <c r="AA1798">
        <f t="shared" si="236"/>
        <v>-1.7663274244605478E-2</v>
      </c>
    </row>
    <row r="1799" spans="1:27" x14ac:dyDescent="0.3">
      <c r="A1799" s="1">
        <v>1797</v>
      </c>
      <c r="B1799">
        <v>1797</v>
      </c>
      <c r="C1799">
        <v>11.16062795700009</v>
      </c>
      <c r="D1799">
        <v>11.16062795700009</v>
      </c>
      <c r="E1799">
        <v>-0.11962890625</v>
      </c>
      <c r="F1799">
        <v>-2.685546875E-2</v>
      </c>
      <c r="G1799">
        <v>10.26123046875</v>
      </c>
      <c r="H1799">
        <v>1.4311075210571291E-2</v>
      </c>
      <c r="I1799">
        <v>9.1552734375E-2</v>
      </c>
      <c r="J1799">
        <v>-0.1068115234375</v>
      </c>
      <c r="K1799">
        <v>1.52587890625E-2</v>
      </c>
      <c r="L1799">
        <v>8.3819031715393066E-3</v>
      </c>
      <c r="M1799">
        <v>-88.8</v>
      </c>
      <c r="N1799">
        <v>-74.25</v>
      </c>
      <c r="O1799">
        <v>-288.14999999999998</v>
      </c>
      <c r="P1799">
        <v>7885.44</v>
      </c>
      <c r="R1799">
        <f t="shared" si="229"/>
        <v>1.1834679561706155E-3</v>
      </c>
      <c r="T1799">
        <f t="shared" si="230"/>
        <v>11.16062795700009</v>
      </c>
      <c r="U1799">
        <f t="shared" si="231"/>
        <v>1.1834679561706155E-3</v>
      </c>
      <c r="V1799">
        <f t="shared" si="232"/>
        <v>7.1390750003992309E-3</v>
      </c>
      <c r="W1799">
        <f t="shared" si="233"/>
        <v>8.4488664996712137E-6</v>
      </c>
      <c r="X1799">
        <f t="shared" si="234"/>
        <v>-5.5287789322177759E-3</v>
      </c>
      <c r="Z1799">
        <f t="shared" si="235"/>
        <v>-3.947036745772988E-5</v>
      </c>
      <c r="AA1799">
        <f t="shared" si="236"/>
        <v>-1.7702744612063209E-2</v>
      </c>
    </row>
    <row r="1800" spans="1:27" x14ac:dyDescent="0.3">
      <c r="A1800" s="1">
        <v>1798</v>
      </c>
      <c r="B1800">
        <v>1798</v>
      </c>
      <c r="C1800">
        <v>11.16601080800001</v>
      </c>
      <c r="D1800">
        <v>11.16601080800001</v>
      </c>
      <c r="E1800">
        <v>-0.1025390625</v>
      </c>
      <c r="F1800">
        <v>-4.150390625E-2</v>
      </c>
      <c r="G1800">
        <v>10.23681640625</v>
      </c>
      <c r="H1800">
        <v>1.051425933837891E-2</v>
      </c>
      <c r="I1800">
        <v>0.1983642578125</v>
      </c>
      <c r="J1800">
        <v>-0.1220703125</v>
      </c>
      <c r="K1800">
        <v>0.1068115234375</v>
      </c>
      <c r="L1800">
        <v>3.9348378777503967E-2</v>
      </c>
      <c r="M1800">
        <v>-88.8</v>
      </c>
      <c r="N1800">
        <v>-74.25</v>
      </c>
      <c r="O1800">
        <v>-288.14999999999998</v>
      </c>
      <c r="P1800">
        <v>7885.44</v>
      </c>
      <c r="R1800">
        <f t="shared" si="229"/>
        <v>-1.3464969543829385E-2</v>
      </c>
      <c r="T1800">
        <f t="shared" si="230"/>
        <v>11.16601080800001</v>
      </c>
      <c r="U1800">
        <f t="shared" si="231"/>
        <v>-1.3464969543829385E-2</v>
      </c>
      <c r="V1800">
        <f t="shared" si="232"/>
        <v>5.3828509999203078E-3</v>
      </c>
      <c r="W1800">
        <f t="shared" si="233"/>
        <v>-7.2479924772898499E-5</v>
      </c>
      <c r="X1800">
        <f t="shared" si="234"/>
        <v>-5.6012588569906742E-3</v>
      </c>
      <c r="Z1800">
        <f t="shared" si="235"/>
        <v>-3.0150741839164731E-5</v>
      </c>
      <c r="AA1800">
        <f t="shared" si="236"/>
        <v>-1.7732895353902375E-2</v>
      </c>
    </row>
    <row r="1801" spans="1:27" x14ac:dyDescent="0.3">
      <c r="A1801" s="1">
        <v>1799</v>
      </c>
      <c r="B1801">
        <v>1799</v>
      </c>
      <c r="C1801">
        <v>11.17172810500006</v>
      </c>
      <c r="D1801">
        <v>11.17172810500006</v>
      </c>
      <c r="E1801">
        <v>-8.056640625E-2</v>
      </c>
      <c r="F1801">
        <v>-4.150390625E-2</v>
      </c>
      <c r="G1801">
        <v>10.244140625</v>
      </c>
      <c r="H1801">
        <v>6.4909458160400391E-3</v>
      </c>
      <c r="I1801">
        <v>0.1678466796875</v>
      </c>
      <c r="J1801">
        <v>-0.213623046875</v>
      </c>
      <c r="K1801">
        <v>9.1552734375E-2</v>
      </c>
      <c r="L1801">
        <v>2.8172507882118229E-2</v>
      </c>
      <c r="M1801">
        <v>-89.7</v>
      </c>
      <c r="N1801">
        <v>-73.649999999999991</v>
      </c>
      <c r="O1801">
        <v>-288.45</v>
      </c>
      <c r="P1801">
        <v>8046.09</v>
      </c>
      <c r="R1801">
        <f t="shared" si="229"/>
        <v>-1.3464969543829385E-2</v>
      </c>
      <c r="T1801">
        <f t="shared" si="230"/>
        <v>11.17172810500006</v>
      </c>
      <c r="U1801">
        <f t="shared" si="231"/>
        <v>-1.3464969543829385E-2</v>
      </c>
      <c r="V1801">
        <f t="shared" si="232"/>
        <v>5.7172970000500811E-3</v>
      </c>
      <c r="W1801">
        <f t="shared" si="233"/>
        <v>-7.6983229978701452E-5</v>
      </c>
      <c r="X1801">
        <f t="shared" si="234"/>
        <v>-5.6782420869693753E-3</v>
      </c>
      <c r="Z1801">
        <f t="shared" si="235"/>
        <v>-3.2464196449388122E-5</v>
      </c>
      <c r="AA1801">
        <f t="shared" si="236"/>
        <v>-1.7765359550351762E-2</v>
      </c>
    </row>
    <row r="1802" spans="1:27" x14ac:dyDescent="0.3">
      <c r="A1802" s="1">
        <v>1800</v>
      </c>
      <c r="B1802">
        <v>1800</v>
      </c>
      <c r="C1802">
        <v>11.1773470119997</v>
      </c>
      <c r="D1802">
        <v>11.1773470119997</v>
      </c>
      <c r="E1802">
        <v>-8.056640625E-2</v>
      </c>
      <c r="F1802">
        <v>-3.662109375E-2</v>
      </c>
      <c r="G1802">
        <v>10.25146484375</v>
      </c>
      <c r="H1802">
        <v>6.4909458160400391E-3</v>
      </c>
      <c r="I1802">
        <v>0.1373291015625</v>
      </c>
      <c r="J1802">
        <v>-0.1068115234375</v>
      </c>
      <c r="K1802">
        <v>0.1373291015625</v>
      </c>
      <c r="L1802">
        <v>1.885928213596344E-2</v>
      </c>
      <c r="M1802">
        <v>-89.25</v>
      </c>
      <c r="N1802">
        <v>-74.25</v>
      </c>
      <c r="O1802">
        <v>-287.55</v>
      </c>
      <c r="P1802">
        <v>7965.5625</v>
      </c>
      <c r="R1802">
        <f t="shared" si="229"/>
        <v>-8.5821570438293845E-3</v>
      </c>
      <c r="T1802">
        <f t="shared" si="230"/>
        <v>11.1773470119997</v>
      </c>
      <c r="U1802">
        <f t="shared" si="231"/>
        <v>-8.5821570438293845E-3</v>
      </c>
      <c r="V1802">
        <f t="shared" si="232"/>
        <v>5.618906999639961E-3</v>
      </c>
      <c r="W1802">
        <f t="shared" si="233"/>
        <v>-4.8222342285582324E-5</v>
      </c>
      <c r="X1802">
        <f t="shared" si="234"/>
        <v>-5.7264644292549577E-3</v>
      </c>
      <c r="Z1802">
        <f t="shared" si="235"/>
        <v>-3.2176471064729933E-5</v>
      </c>
      <c r="AA1802">
        <f t="shared" si="236"/>
        <v>-1.7797536021416493E-2</v>
      </c>
    </row>
    <row r="1803" spans="1:27" x14ac:dyDescent="0.3">
      <c r="A1803" s="1">
        <v>1801</v>
      </c>
      <c r="B1803">
        <v>1801</v>
      </c>
      <c r="C1803">
        <v>11.183024400999781</v>
      </c>
      <c r="D1803">
        <v>11.183024400999781</v>
      </c>
      <c r="E1803">
        <v>-0.11962890625</v>
      </c>
      <c r="F1803">
        <v>-4.150390625E-2</v>
      </c>
      <c r="G1803">
        <v>10.234375</v>
      </c>
      <c r="H1803">
        <v>1.4311075210571291E-2</v>
      </c>
      <c r="I1803">
        <v>0.1678466796875</v>
      </c>
      <c r="J1803">
        <v>-0.152587890625</v>
      </c>
      <c r="K1803">
        <v>6.103515625E-2</v>
      </c>
      <c r="L1803">
        <v>2.8172507882118229E-2</v>
      </c>
      <c r="M1803">
        <v>-89.25</v>
      </c>
      <c r="N1803">
        <v>-74.25</v>
      </c>
      <c r="O1803">
        <v>-287.55</v>
      </c>
      <c r="P1803">
        <v>7965.5625</v>
      </c>
      <c r="R1803">
        <f t="shared" si="229"/>
        <v>-1.3464969543829385E-2</v>
      </c>
      <c r="T1803">
        <f t="shared" si="230"/>
        <v>11.183024400999781</v>
      </c>
      <c r="U1803">
        <f t="shared" si="231"/>
        <v>-1.3464969543829385E-2</v>
      </c>
      <c r="V1803">
        <f t="shared" si="232"/>
        <v>5.6773890000805238E-3</v>
      </c>
      <c r="W1803">
        <f t="shared" si="233"/>
        <v>-7.6445869974556212E-5</v>
      </c>
      <c r="X1803">
        <f t="shared" si="234"/>
        <v>-5.8029102992295141E-3</v>
      </c>
      <c r="Z1803">
        <f t="shared" si="235"/>
        <v>-3.2945379101299625E-5</v>
      </c>
      <c r="AA1803">
        <f t="shared" si="236"/>
        <v>-1.7830481400517791E-2</v>
      </c>
    </row>
    <row r="1804" spans="1:27" x14ac:dyDescent="0.3">
      <c r="A1804" s="1">
        <v>1802</v>
      </c>
      <c r="B1804">
        <v>1802</v>
      </c>
      <c r="C1804">
        <v>11.188709974999711</v>
      </c>
      <c r="D1804">
        <v>11.188709974999711</v>
      </c>
      <c r="E1804">
        <v>-0.12451171875</v>
      </c>
      <c r="F1804">
        <v>-3.173828125E-2</v>
      </c>
      <c r="G1804">
        <v>10.24658203125</v>
      </c>
      <c r="H1804">
        <v>1.55031681060791E-2</v>
      </c>
      <c r="I1804">
        <v>0.1373291015625</v>
      </c>
      <c r="J1804">
        <v>-0.1068115234375</v>
      </c>
      <c r="K1804">
        <v>4.57763671875E-2</v>
      </c>
      <c r="L1804">
        <v>1.885928213596344E-2</v>
      </c>
      <c r="M1804">
        <v>-90.75</v>
      </c>
      <c r="N1804">
        <v>-74.099999999999994</v>
      </c>
      <c r="O1804">
        <v>-285.89999999999998</v>
      </c>
      <c r="P1804">
        <v>8235.5625</v>
      </c>
      <c r="R1804">
        <f t="shared" si="229"/>
        <v>-3.6993445438293845E-3</v>
      </c>
      <c r="T1804">
        <f t="shared" si="230"/>
        <v>11.188709974999711</v>
      </c>
      <c r="U1804">
        <f t="shared" si="231"/>
        <v>-3.6993445438293845E-3</v>
      </c>
      <c r="V1804">
        <f t="shared" si="232"/>
        <v>5.6855739999299715E-3</v>
      </c>
      <c r="W1804">
        <f t="shared" si="233"/>
        <v>-2.1032897155179148E-5</v>
      </c>
      <c r="X1804">
        <f t="shared" si="234"/>
        <v>-5.8239431963846931E-3</v>
      </c>
      <c r="Z1804">
        <f t="shared" si="235"/>
        <v>-3.3112460014433864E-5</v>
      </c>
      <c r="AA1804">
        <f t="shared" si="236"/>
        <v>-1.7863593860532226E-2</v>
      </c>
    </row>
    <row r="1805" spans="1:27" x14ac:dyDescent="0.3">
      <c r="A1805" s="1">
        <v>1803</v>
      </c>
      <c r="B1805">
        <v>1803</v>
      </c>
      <c r="C1805">
        <v>11.19445158600001</v>
      </c>
      <c r="D1805">
        <v>11.19445158600001</v>
      </c>
      <c r="E1805">
        <v>-0.1171875</v>
      </c>
      <c r="F1805">
        <v>-1.220703125E-2</v>
      </c>
      <c r="G1805">
        <v>10.24658203125</v>
      </c>
      <c r="H1805">
        <v>1.373291015625E-2</v>
      </c>
      <c r="I1805">
        <v>0.1983642578125</v>
      </c>
      <c r="J1805">
        <v>-0.1220703125</v>
      </c>
      <c r="K1805">
        <v>7.62939453125E-2</v>
      </c>
      <c r="L1805">
        <v>3.9348378777503967E-2</v>
      </c>
      <c r="M1805">
        <v>-90.75</v>
      </c>
      <c r="N1805">
        <v>-74.099999999999994</v>
      </c>
      <c r="O1805">
        <v>-285.89999999999998</v>
      </c>
      <c r="P1805">
        <v>8235.5625</v>
      </c>
      <c r="R1805">
        <f t="shared" si="229"/>
        <v>1.5831905456170615E-2</v>
      </c>
      <c r="T1805">
        <f t="shared" si="230"/>
        <v>11.19445158600001</v>
      </c>
      <c r="U1805">
        <f t="shared" si="231"/>
        <v>1.5831905456170615E-2</v>
      </c>
      <c r="V1805">
        <f t="shared" si="232"/>
        <v>5.7416110002996845E-3</v>
      </c>
      <c r="W1805">
        <f t="shared" si="233"/>
        <v>9.0900642522853797E-5</v>
      </c>
      <c r="X1805">
        <f t="shared" si="234"/>
        <v>-5.733042553861839E-3</v>
      </c>
      <c r="Z1805">
        <f t="shared" si="235"/>
        <v>-3.2916900192439329E-5</v>
      </c>
      <c r="AA1805">
        <f t="shared" si="236"/>
        <v>-1.7896510760724665E-2</v>
      </c>
    </row>
    <row r="1806" spans="1:27" x14ac:dyDescent="0.3">
      <c r="A1806" s="1">
        <v>1804</v>
      </c>
      <c r="B1806">
        <v>1804</v>
      </c>
      <c r="C1806">
        <v>11.201321030999679</v>
      </c>
      <c r="D1806">
        <v>11.201321030999679</v>
      </c>
      <c r="E1806">
        <v>-9.27734375E-2</v>
      </c>
      <c r="F1806">
        <v>0</v>
      </c>
      <c r="G1806">
        <v>10.27587890625</v>
      </c>
      <c r="H1806">
        <v>8.6069107055664063E-3</v>
      </c>
      <c r="I1806">
        <v>0.1068115234375</v>
      </c>
      <c r="J1806">
        <v>-0.1373291015625</v>
      </c>
      <c r="K1806">
        <v>7.62939453125E-2</v>
      </c>
      <c r="L1806">
        <v>1.140870153903961E-2</v>
      </c>
      <c r="M1806">
        <v>-90</v>
      </c>
      <c r="N1806">
        <v>-73.95</v>
      </c>
      <c r="O1806">
        <v>-287.55</v>
      </c>
      <c r="P1806">
        <v>8100</v>
      </c>
      <c r="R1806">
        <f t="shared" si="229"/>
        <v>2.8038936706170615E-2</v>
      </c>
      <c r="T1806">
        <f t="shared" si="230"/>
        <v>11.201321030999679</v>
      </c>
      <c r="U1806">
        <f t="shared" si="231"/>
        <v>2.8038936706170615E-2</v>
      </c>
      <c r="V1806">
        <f t="shared" si="232"/>
        <v>6.8694449996691276E-3</v>
      </c>
      <c r="W1806">
        <f t="shared" si="233"/>
        <v>1.9261193355224289E-4</v>
      </c>
      <c r="X1806">
        <f t="shared" si="234"/>
        <v>-5.5404306203095961E-3</v>
      </c>
      <c r="Z1806">
        <f t="shared" si="235"/>
        <v>-3.8059683420699477E-5</v>
      </c>
      <c r="AA1806">
        <f t="shared" si="236"/>
        <v>-1.7934570444145363E-2</v>
      </c>
    </row>
    <row r="1807" spans="1:27" x14ac:dyDescent="0.3">
      <c r="A1807" s="1">
        <v>1805</v>
      </c>
      <c r="B1807">
        <v>1805</v>
      </c>
      <c r="C1807">
        <v>11.20790406800006</v>
      </c>
      <c r="D1807">
        <v>11.20790406800006</v>
      </c>
      <c r="E1807">
        <v>-0.11962890625</v>
      </c>
      <c r="F1807">
        <v>-2.44140625E-2</v>
      </c>
      <c r="G1807">
        <v>10.25390625</v>
      </c>
      <c r="H1807">
        <v>1.4311075210571291E-2</v>
      </c>
      <c r="I1807">
        <v>1.52587890625E-2</v>
      </c>
      <c r="J1807">
        <v>-4.57763671875E-2</v>
      </c>
      <c r="K1807">
        <v>1.52587890625E-2</v>
      </c>
      <c r="L1807">
        <v>2.328306436538696E-4</v>
      </c>
      <c r="M1807">
        <v>-90.149999999999991</v>
      </c>
      <c r="N1807">
        <v>-75.45</v>
      </c>
      <c r="O1807">
        <v>-288.75</v>
      </c>
      <c r="P1807">
        <v>8127.0224999999982</v>
      </c>
      <c r="R1807">
        <f t="shared" si="229"/>
        <v>3.6248742061706155E-3</v>
      </c>
      <c r="T1807">
        <f t="shared" si="230"/>
        <v>11.20790406800006</v>
      </c>
      <c r="U1807">
        <f t="shared" si="231"/>
        <v>3.6248742061706155E-3</v>
      </c>
      <c r="V1807">
        <f t="shared" si="232"/>
        <v>6.5830370003805427E-3</v>
      </c>
      <c r="W1807">
        <f t="shared" si="233"/>
        <v>2.3862681020946209E-5</v>
      </c>
      <c r="X1807">
        <f t="shared" si="234"/>
        <v>-5.5165679392886495E-3</v>
      </c>
      <c r="Z1807">
        <f t="shared" si="235"/>
        <v>-3.631577085945022E-5</v>
      </c>
      <c r="AA1807">
        <f t="shared" si="236"/>
        <v>-1.7970886215004814E-2</v>
      </c>
    </row>
    <row r="1808" spans="1:27" x14ac:dyDescent="0.3">
      <c r="A1808" s="1">
        <v>1806</v>
      </c>
      <c r="B1808">
        <v>1806</v>
      </c>
      <c r="C1808">
        <v>11.213290012000019</v>
      </c>
      <c r="D1808">
        <v>11.213290012000019</v>
      </c>
      <c r="E1808">
        <v>-8.30078125E-2</v>
      </c>
      <c r="F1808">
        <v>-3.41796875E-2</v>
      </c>
      <c r="G1808">
        <v>10.2880859375</v>
      </c>
      <c r="H1808">
        <v>6.8902969360351563E-3</v>
      </c>
      <c r="I1808">
        <v>0.1678466796875</v>
      </c>
      <c r="J1808">
        <v>-0.1373291015625</v>
      </c>
      <c r="K1808">
        <v>0.1068115234375</v>
      </c>
      <c r="L1808">
        <v>2.8172507882118229E-2</v>
      </c>
      <c r="M1808">
        <v>-90.149999999999991</v>
      </c>
      <c r="N1808">
        <v>-75.45</v>
      </c>
      <c r="O1808">
        <v>-288.75</v>
      </c>
      <c r="P1808">
        <v>8127.0224999999982</v>
      </c>
      <c r="R1808">
        <f t="shared" si="229"/>
        <v>-6.1407507938293845E-3</v>
      </c>
      <c r="T1808">
        <f t="shared" si="230"/>
        <v>11.213290012000019</v>
      </c>
      <c r="U1808">
        <f t="shared" si="231"/>
        <v>-6.1407507938293845E-3</v>
      </c>
      <c r="V1808">
        <f t="shared" si="232"/>
        <v>5.3859439999595082E-3</v>
      </c>
      <c r="W1808">
        <f t="shared" si="233"/>
        <v>-3.3073739893271962E-5</v>
      </c>
      <c r="X1808">
        <f t="shared" si="234"/>
        <v>-5.5496416791819218E-3</v>
      </c>
      <c r="Z1808">
        <f t="shared" si="235"/>
        <v>-2.9890059303915081E-5</v>
      </c>
      <c r="AA1808">
        <f t="shared" si="236"/>
        <v>-1.8000776274308728E-2</v>
      </c>
    </row>
    <row r="1809" spans="1:27" x14ac:dyDescent="0.3">
      <c r="A1809" s="1">
        <v>1807</v>
      </c>
      <c r="B1809">
        <v>1807</v>
      </c>
      <c r="C1809">
        <v>11.218905733999691</v>
      </c>
      <c r="D1809">
        <v>11.218905733999691</v>
      </c>
      <c r="E1809">
        <v>-0.11962890625</v>
      </c>
      <c r="F1809">
        <v>-3.173828125E-2</v>
      </c>
      <c r="G1809">
        <v>10.2392578125</v>
      </c>
      <c r="H1809">
        <v>1.4311075210571291E-2</v>
      </c>
      <c r="I1809">
        <v>0.1220703125</v>
      </c>
      <c r="J1809">
        <v>-0.1373291015625</v>
      </c>
      <c r="K1809">
        <v>0.152587890625</v>
      </c>
      <c r="L1809">
        <v>1.490116119384766E-2</v>
      </c>
      <c r="M1809">
        <v>-89.1</v>
      </c>
      <c r="N1809">
        <v>-73.649999999999991</v>
      </c>
      <c r="O1809">
        <v>-288.75</v>
      </c>
      <c r="P1809">
        <v>7938.8099999999986</v>
      </c>
      <c r="R1809">
        <f t="shared" si="229"/>
        <v>-3.6993445438293845E-3</v>
      </c>
      <c r="T1809">
        <f t="shared" si="230"/>
        <v>11.218905733999691</v>
      </c>
      <c r="U1809">
        <f t="shared" si="231"/>
        <v>-3.6993445438293845E-3</v>
      </c>
      <c r="V1809">
        <f t="shared" si="232"/>
        <v>5.6157219996713081E-3</v>
      </c>
      <c r="W1809">
        <f t="shared" si="233"/>
        <v>-2.0774490539146695E-5</v>
      </c>
      <c r="X1809">
        <f t="shared" si="234"/>
        <v>-5.5704161697210687E-3</v>
      </c>
      <c r="Z1809">
        <f t="shared" si="235"/>
        <v>-3.1281908631627391E-5</v>
      </c>
      <c r="AA1809">
        <f t="shared" si="236"/>
        <v>-1.8032058182940354E-2</v>
      </c>
    </row>
    <row r="1810" spans="1:27" x14ac:dyDescent="0.3">
      <c r="A1810" s="1">
        <v>1808</v>
      </c>
      <c r="B1810">
        <v>1808</v>
      </c>
      <c r="C1810">
        <v>11.224483789999789</v>
      </c>
      <c r="D1810">
        <v>11.224483789999789</v>
      </c>
      <c r="E1810">
        <v>-6.8359375E-2</v>
      </c>
      <c r="F1810">
        <v>-1.953125E-2</v>
      </c>
      <c r="G1810">
        <v>10.24658203125</v>
      </c>
      <c r="H1810">
        <v>4.673004150390625E-3</v>
      </c>
      <c r="I1810">
        <v>0.1220703125</v>
      </c>
      <c r="J1810">
        <v>-6.103515625E-2</v>
      </c>
      <c r="K1810">
        <v>3.0517578125E-2</v>
      </c>
      <c r="L1810">
        <v>1.490116119384766E-2</v>
      </c>
      <c r="M1810">
        <v>-89.1</v>
      </c>
      <c r="N1810">
        <v>-73.649999999999991</v>
      </c>
      <c r="O1810">
        <v>-288.75</v>
      </c>
      <c r="P1810">
        <v>7938.8099999999986</v>
      </c>
      <c r="R1810">
        <f t="shared" si="229"/>
        <v>8.5076867061706155E-3</v>
      </c>
      <c r="T1810">
        <f t="shared" si="230"/>
        <v>11.224483789999789</v>
      </c>
      <c r="U1810">
        <f t="shared" si="231"/>
        <v>8.5076867061706155E-3</v>
      </c>
      <c r="V1810">
        <f t="shared" si="232"/>
        <v>5.5780560000986412E-3</v>
      </c>
      <c r="W1810">
        <f t="shared" si="233"/>
        <v>4.7456352878314447E-5</v>
      </c>
      <c r="X1810">
        <f t="shared" si="234"/>
        <v>-5.5229598168427541E-3</v>
      </c>
      <c r="Z1810">
        <f t="shared" si="235"/>
        <v>-3.0807379144643414E-5</v>
      </c>
      <c r="AA1810">
        <f t="shared" si="236"/>
        <v>-1.8062865562084997E-2</v>
      </c>
    </row>
    <row r="1811" spans="1:27" x14ac:dyDescent="0.3">
      <c r="A1811" s="1">
        <v>1809</v>
      </c>
      <c r="B1811">
        <v>1809</v>
      </c>
      <c r="C1811">
        <v>11.23021095700005</v>
      </c>
      <c r="D1811">
        <v>11.23021095700005</v>
      </c>
      <c r="E1811">
        <v>-9.521484375E-2</v>
      </c>
      <c r="F1811">
        <v>-3.41796875E-2</v>
      </c>
      <c r="G1811">
        <v>10.26123046875</v>
      </c>
      <c r="H1811">
        <v>9.0658664703369141E-3</v>
      </c>
      <c r="I1811">
        <v>0.18310546875</v>
      </c>
      <c r="J1811">
        <v>-0.1068115234375</v>
      </c>
      <c r="K1811">
        <v>0.1373291015625</v>
      </c>
      <c r="L1811">
        <v>3.3527612686157227E-2</v>
      </c>
      <c r="M1811">
        <v>-89.55</v>
      </c>
      <c r="N1811">
        <v>-74.55</v>
      </c>
      <c r="O1811">
        <v>-287.85000000000002</v>
      </c>
      <c r="P1811">
        <v>8019.2024999999994</v>
      </c>
      <c r="R1811">
        <f t="shared" si="229"/>
        <v>-6.1407507938293845E-3</v>
      </c>
      <c r="T1811">
        <f t="shared" si="230"/>
        <v>11.23021095700005</v>
      </c>
      <c r="U1811">
        <f t="shared" si="231"/>
        <v>-6.1407507938293845E-3</v>
      </c>
      <c r="V1811">
        <f t="shared" si="232"/>
        <v>5.7271670002609909E-3</v>
      </c>
      <c r="W1811">
        <f t="shared" si="233"/>
        <v>-3.5169105303246132E-5</v>
      </c>
      <c r="X1811">
        <f t="shared" si="234"/>
        <v>-5.558128922146E-3</v>
      </c>
      <c r="Z1811">
        <f t="shared" si="235"/>
        <v>-3.1832332546110762E-5</v>
      </c>
      <c r="AA1811">
        <f t="shared" si="236"/>
        <v>-1.8094697894631109E-2</v>
      </c>
    </row>
    <row r="1812" spans="1:27" x14ac:dyDescent="0.3">
      <c r="A1812" s="1">
        <v>1810</v>
      </c>
      <c r="B1812">
        <v>1810</v>
      </c>
      <c r="C1812">
        <v>11.23599769699968</v>
      </c>
      <c r="D1812">
        <v>11.23599769699968</v>
      </c>
      <c r="E1812">
        <v>-8.056640625E-2</v>
      </c>
      <c r="F1812">
        <v>-3.662109375E-2</v>
      </c>
      <c r="G1812">
        <v>10.25634765625</v>
      </c>
      <c r="H1812">
        <v>6.4909458160400391E-3</v>
      </c>
      <c r="I1812">
        <v>0.1220703125</v>
      </c>
      <c r="J1812">
        <v>-1.52587890625E-2</v>
      </c>
      <c r="K1812">
        <v>0</v>
      </c>
      <c r="L1812">
        <v>1.490116119384766E-2</v>
      </c>
      <c r="M1812">
        <v>-89.55</v>
      </c>
      <c r="N1812">
        <v>-74.55</v>
      </c>
      <c r="O1812">
        <v>-287.85000000000002</v>
      </c>
      <c r="P1812">
        <v>8019.2024999999994</v>
      </c>
      <c r="R1812">
        <f t="shared" si="229"/>
        <v>-8.5821570438293845E-3</v>
      </c>
      <c r="T1812">
        <f t="shared" si="230"/>
        <v>11.23599769699968</v>
      </c>
      <c r="U1812">
        <f t="shared" si="231"/>
        <v>-8.5821570438293845E-3</v>
      </c>
      <c r="V1812">
        <f t="shared" si="232"/>
        <v>5.7867399996300861E-3</v>
      </c>
      <c r="W1812">
        <f t="shared" si="233"/>
        <v>-4.9662711448634597E-5</v>
      </c>
      <c r="X1812">
        <f t="shared" si="234"/>
        <v>-5.6077916335946342E-3</v>
      </c>
      <c r="Z1812">
        <f t="shared" si="235"/>
        <v>-3.2450832155713013E-5</v>
      </c>
      <c r="AA1812">
        <f t="shared" si="236"/>
        <v>-1.8127148726786821E-2</v>
      </c>
    </row>
    <row r="1813" spans="1:27" x14ac:dyDescent="0.3">
      <c r="A1813" s="1">
        <v>1811</v>
      </c>
      <c r="B1813">
        <v>1811</v>
      </c>
      <c r="C1813">
        <v>11.24583028999996</v>
      </c>
      <c r="D1813">
        <v>11.24583028999996</v>
      </c>
      <c r="E1813">
        <v>-0.11962890625</v>
      </c>
      <c r="F1813">
        <v>-1.220703125E-2</v>
      </c>
      <c r="G1813">
        <v>10.2294921875</v>
      </c>
      <c r="H1813">
        <v>1.4311075210571291E-2</v>
      </c>
      <c r="I1813">
        <v>9.1552734375E-2</v>
      </c>
      <c r="J1813">
        <v>-9.1552734375E-2</v>
      </c>
      <c r="K1813">
        <v>1.52587890625E-2</v>
      </c>
      <c r="L1813">
        <v>8.3819031715393066E-3</v>
      </c>
      <c r="M1813">
        <v>-89.1</v>
      </c>
      <c r="N1813">
        <v>-74.399999999999991</v>
      </c>
      <c r="O1813">
        <v>-286.64999999999998</v>
      </c>
      <c r="P1813">
        <v>7938.8099999999986</v>
      </c>
      <c r="R1813">
        <f t="shared" si="229"/>
        <v>1.5831905456170615E-2</v>
      </c>
      <c r="T1813">
        <f t="shared" si="230"/>
        <v>11.24583028999996</v>
      </c>
      <c r="U1813">
        <f t="shared" si="231"/>
        <v>1.5831905456170615E-2</v>
      </c>
      <c r="V1813">
        <f t="shared" si="232"/>
        <v>9.8325930002793882E-3</v>
      </c>
      <c r="W1813">
        <f t="shared" si="233"/>
        <v>1.5566868276942824E-4</v>
      </c>
      <c r="X1813">
        <f t="shared" si="234"/>
        <v>-5.4521229508252061E-3</v>
      </c>
      <c r="Z1813">
        <f t="shared" si="235"/>
        <v>-5.3608505962946527E-5</v>
      </c>
      <c r="AA1813">
        <f t="shared" si="236"/>
        <v>-1.8180757232749766E-2</v>
      </c>
    </row>
    <row r="1814" spans="1:27" x14ac:dyDescent="0.3">
      <c r="A1814" s="1">
        <v>1812</v>
      </c>
      <c r="B1814">
        <v>1812</v>
      </c>
      <c r="C1814">
        <v>11.25154225300003</v>
      </c>
      <c r="D1814">
        <v>11.25154225300003</v>
      </c>
      <c r="E1814">
        <v>-0.10498046875</v>
      </c>
      <c r="F1814">
        <v>-2.9296875E-2</v>
      </c>
      <c r="G1814">
        <v>10.25634765625</v>
      </c>
      <c r="H1814">
        <v>1.102089881896973E-2</v>
      </c>
      <c r="I1814">
        <v>0.1220703125</v>
      </c>
      <c r="J1814">
        <v>-0.1068115234375</v>
      </c>
      <c r="K1814">
        <v>4.57763671875E-2</v>
      </c>
      <c r="L1814">
        <v>1.490116119384766E-2</v>
      </c>
      <c r="M1814">
        <v>-88.8</v>
      </c>
      <c r="N1814">
        <v>-73.5</v>
      </c>
      <c r="O1814">
        <v>-286.8</v>
      </c>
      <c r="P1814">
        <v>7885.44</v>
      </c>
      <c r="R1814">
        <f t="shared" si="229"/>
        <v>-1.2579382938293845E-3</v>
      </c>
      <c r="T1814">
        <f t="shared" si="230"/>
        <v>11.25154225300003</v>
      </c>
      <c r="U1814">
        <f t="shared" si="231"/>
        <v>-1.2579382938293845E-3</v>
      </c>
      <c r="V1814">
        <f t="shared" si="232"/>
        <v>5.7119630000705968E-3</v>
      </c>
      <c r="W1814">
        <f t="shared" si="233"/>
        <v>-7.1852969907253795E-6</v>
      </c>
      <c r="X1814">
        <f t="shared" si="234"/>
        <v>-5.4593082478159314E-3</v>
      </c>
      <c r="Z1814">
        <f t="shared" si="235"/>
        <v>-3.1183366717504842E-5</v>
      </c>
      <c r="AA1814">
        <f t="shared" si="236"/>
        <v>-1.821194059946727E-2</v>
      </c>
    </row>
    <row r="1815" spans="1:27" x14ac:dyDescent="0.3">
      <c r="A1815" s="1">
        <v>1813</v>
      </c>
      <c r="B1815">
        <v>1813</v>
      </c>
      <c r="C1815">
        <v>11.257238715999851</v>
      </c>
      <c r="D1815">
        <v>11.257238715999851</v>
      </c>
      <c r="E1815">
        <v>-9.765625E-2</v>
      </c>
      <c r="F1815">
        <v>-4.39453125E-2</v>
      </c>
      <c r="G1815">
        <v>10.263671875</v>
      </c>
      <c r="H1815">
        <v>9.5367431640625E-3</v>
      </c>
      <c r="I1815">
        <v>0.1678466796875</v>
      </c>
      <c r="J1815">
        <v>-0.1068115234375</v>
      </c>
      <c r="K1815">
        <v>3.0517578125E-2</v>
      </c>
      <c r="L1815">
        <v>2.8172507882118229E-2</v>
      </c>
      <c r="M1815">
        <v>-90.45</v>
      </c>
      <c r="N1815">
        <v>-72.599999999999994</v>
      </c>
      <c r="O1815">
        <v>-286.64999999999998</v>
      </c>
      <c r="P1815">
        <v>8181.2025000000003</v>
      </c>
      <c r="R1815">
        <f t="shared" si="229"/>
        <v>-1.5906375793829385E-2</v>
      </c>
      <c r="T1815">
        <f t="shared" si="230"/>
        <v>11.257238715999851</v>
      </c>
      <c r="U1815">
        <f t="shared" si="231"/>
        <v>-1.5906375793829385E-2</v>
      </c>
      <c r="V1815">
        <f t="shared" si="232"/>
        <v>5.6964629998201843E-3</v>
      </c>
      <c r="W1815">
        <f t="shared" si="233"/>
        <v>-9.0610081170784505E-5</v>
      </c>
      <c r="X1815">
        <f t="shared" si="234"/>
        <v>-5.5499183289867155E-3</v>
      </c>
      <c r="Z1815">
        <f t="shared" si="235"/>
        <v>-3.1614904413096693E-5</v>
      </c>
      <c r="AA1815">
        <f t="shared" si="236"/>
        <v>-1.8243555503880366E-2</v>
      </c>
    </row>
    <row r="1816" spans="1:27" x14ac:dyDescent="0.3">
      <c r="A1816" s="1">
        <v>1814</v>
      </c>
      <c r="B1816">
        <v>1814</v>
      </c>
      <c r="C1816">
        <v>11.263029344999721</v>
      </c>
      <c r="D1816">
        <v>11.263029344999721</v>
      </c>
      <c r="E1816">
        <v>-7.568359375E-2</v>
      </c>
      <c r="F1816">
        <v>-2.44140625E-3</v>
      </c>
      <c r="G1816">
        <v>10.2587890625</v>
      </c>
      <c r="H1816">
        <v>5.7280063629150391E-3</v>
      </c>
      <c r="I1816">
        <v>0.152587890625</v>
      </c>
      <c r="J1816">
        <v>-0.213623046875</v>
      </c>
      <c r="K1816">
        <v>1.52587890625E-2</v>
      </c>
      <c r="L1816">
        <v>2.3283064365386959E-2</v>
      </c>
      <c r="M1816">
        <v>-90.45</v>
      </c>
      <c r="N1816">
        <v>-72.599999999999994</v>
      </c>
      <c r="O1816">
        <v>-286.64999999999998</v>
      </c>
      <c r="P1816">
        <v>8181.2025000000003</v>
      </c>
      <c r="R1816">
        <f t="shared" si="229"/>
        <v>2.5597530456170615E-2</v>
      </c>
      <c r="T1816">
        <f t="shared" si="230"/>
        <v>11.263029344999721</v>
      </c>
      <c r="U1816">
        <f t="shared" si="231"/>
        <v>2.5597530456170615E-2</v>
      </c>
      <c r="V1816">
        <f t="shared" si="232"/>
        <v>5.790628999870151E-3</v>
      </c>
      <c r="W1816">
        <f t="shared" si="233"/>
        <v>1.4822580218456098E-4</v>
      </c>
      <c r="X1816">
        <f t="shared" si="234"/>
        <v>-5.4016925268021545E-3</v>
      </c>
      <c r="Z1816">
        <f t="shared" si="235"/>
        <v>-3.1279197394082426E-5</v>
      </c>
      <c r="AA1816">
        <f t="shared" si="236"/>
        <v>-1.8274834701274448E-2</v>
      </c>
    </row>
    <row r="1817" spans="1:27" x14ac:dyDescent="0.3">
      <c r="A1817" s="1">
        <v>1815</v>
      </c>
      <c r="B1817">
        <v>1815</v>
      </c>
      <c r="C1817">
        <v>11.269973863999891</v>
      </c>
      <c r="D1817">
        <v>11.269973863999891</v>
      </c>
      <c r="E1817">
        <v>-9.765625E-2</v>
      </c>
      <c r="F1817">
        <v>-3.662109375E-2</v>
      </c>
      <c r="G1817">
        <v>10.244140625</v>
      </c>
      <c r="H1817">
        <v>9.5367431640625E-3</v>
      </c>
      <c r="I1817">
        <v>0.2288818359375</v>
      </c>
      <c r="J1817">
        <v>-0.1220703125</v>
      </c>
      <c r="K1817">
        <v>4.57763671875E-2</v>
      </c>
      <c r="L1817">
        <v>5.2386894822120673E-2</v>
      </c>
      <c r="M1817">
        <v>-88.35</v>
      </c>
      <c r="N1817">
        <v>-74.399999999999991</v>
      </c>
      <c r="O1817">
        <v>-286.2</v>
      </c>
      <c r="P1817">
        <v>7805.7224999999989</v>
      </c>
      <c r="R1817">
        <f t="shared" si="229"/>
        <v>-8.5821570438293845E-3</v>
      </c>
      <c r="T1817">
        <f t="shared" si="230"/>
        <v>11.269973863999891</v>
      </c>
      <c r="U1817">
        <f t="shared" si="231"/>
        <v>-8.5821570438293845E-3</v>
      </c>
      <c r="V1817">
        <f t="shared" si="232"/>
        <v>6.944519000169791E-3</v>
      </c>
      <c r="W1817">
        <f t="shared" si="233"/>
        <v>-5.9598952653314166E-5</v>
      </c>
      <c r="X1817">
        <f t="shared" si="234"/>
        <v>-5.4612914794554684E-3</v>
      </c>
      <c r="Z1817">
        <f t="shared" si="235"/>
        <v>-3.7926042444543888E-5</v>
      </c>
      <c r="AA1817">
        <f t="shared" si="236"/>
        <v>-1.8312760743718993E-2</v>
      </c>
    </row>
    <row r="1818" spans="1:27" x14ac:dyDescent="0.3">
      <c r="A1818" s="1">
        <v>1816</v>
      </c>
      <c r="B1818">
        <v>1816</v>
      </c>
      <c r="C1818">
        <v>11.27654080799994</v>
      </c>
      <c r="D1818">
        <v>11.27654080799994</v>
      </c>
      <c r="E1818">
        <v>-0.10009765625</v>
      </c>
      <c r="F1818">
        <v>-2.44140625E-2</v>
      </c>
      <c r="G1818">
        <v>10.25634765625</v>
      </c>
      <c r="H1818">
        <v>1.0019540786743161E-2</v>
      </c>
      <c r="I1818">
        <v>0.1220703125</v>
      </c>
      <c r="J1818">
        <v>-0.1373291015625</v>
      </c>
      <c r="K1818">
        <v>0.152587890625</v>
      </c>
      <c r="L1818">
        <v>1.490116119384766E-2</v>
      </c>
      <c r="M1818">
        <v>-88.5</v>
      </c>
      <c r="N1818">
        <v>-75</v>
      </c>
      <c r="O1818">
        <v>-287.10000000000002</v>
      </c>
      <c r="P1818">
        <v>7832.25</v>
      </c>
      <c r="R1818">
        <f t="shared" si="229"/>
        <v>3.6248742061706155E-3</v>
      </c>
      <c r="T1818">
        <f t="shared" si="230"/>
        <v>11.27654080799994</v>
      </c>
      <c r="U1818">
        <f t="shared" si="231"/>
        <v>3.6248742061706155E-3</v>
      </c>
      <c r="V1818">
        <f t="shared" si="232"/>
        <v>6.5669440000490908E-3</v>
      </c>
      <c r="W1818">
        <f t="shared" si="233"/>
        <v>2.3804345919144834E-5</v>
      </c>
      <c r="X1818">
        <f t="shared" si="234"/>
        <v>-5.4374871335363239E-3</v>
      </c>
      <c r="Z1818">
        <f t="shared" si="235"/>
        <v>-3.5707673506920491E-5</v>
      </c>
      <c r="AA1818">
        <f t="shared" si="236"/>
        <v>-1.8348468417225913E-2</v>
      </c>
    </row>
    <row r="1819" spans="1:27" x14ac:dyDescent="0.3">
      <c r="A1819" s="1">
        <v>1817</v>
      </c>
      <c r="B1819">
        <v>1817</v>
      </c>
      <c r="C1819">
        <v>11.281924344999879</v>
      </c>
      <c r="D1819">
        <v>11.281924344999879</v>
      </c>
      <c r="E1819">
        <v>-0.107421875</v>
      </c>
      <c r="F1819">
        <v>-1.708984375E-2</v>
      </c>
      <c r="G1819">
        <v>10.23681640625</v>
      </c>
      <c r="H1819">
        <v>1.153945922851562E-2</v>
      </c>
      <c r="I1819">
        <v>0.18310546875</v>
      </c>
      <c r="J1819">
        <v>-0.1373291015625</v>
      </c>
      <c r="K1819">
        <v>-1.52587890625E-2</v>
      </c>
      <c r="L1819">
        <v>3.3527612686157227E-2</v>
      </c>
      <c r="M1819">
        <v>-88.5</v>
      </c>
      <c r="N1819">
        <v>-75</v>
      </c>
      <c r="O1819">
        <v>-287.10000000000002</v>
      </c>
      <c r="P1819">
        <v>7832.25</v>
      </c>
      <c r="R1819">
        <f t="shared" si="229"/>
        <v>1.0949092956170615E-2</v>
      </c>
      <c r="T1819">
        <f t="shared" si="230"/>
        <v>11.281924344999879</v>
      </c>
      <c r="U1819">
        <f t="shared" si="231"/>
        <v>1.0949092956170615E-2</v>
      </c>
      <c r="V1819">
        <f t="shared" si="232"/>
        <v>5.3835369999397642E-3</v>
      </c>
      <c r="W1819">
        <f t="shared" si="233"/>
        <v>5.8944847045324361E-5</v>
      </c>
      <c r="X1819">
        <f t="shared" si="234"/>
        <v>-5.3785422864909994E-3</v>
      </c>
      <c r="Z1819">
        <f t="shared" si="235"/>
        <v>-2.8955581405064914E-5</v>
      </c>
      <c r="AA1819">
        <f t="shared" si="236"/>
        <v>-1.8377423998630977E-2</v>
      </c>
    </row>
    <row r="1820" spans="1:27" x14ac:dyDescent="0.3">
      <c r="A1820" s="1">
        <v>1818</v>
      </c>
      <c r="B1820">
        <v>1818</v>
      </c>
      <c r="C1820">
        <v>11.287544993999751</v>
      </c>
      <c r="D1820">
        <v>11.287544993999751</v>
      </c>
      <c r="E1820">
        <v>-8.544921875E-2</v>
      </c>
      <c r="F1820">
        <v>-3.662109375E-2</v>
      </c>
      <c r="G1820">
        <v>10.24169921875</v>
      </c>
      <c r="H1820">
        <v>7.3015689849853524E-3</v>
      </c>
      <c r="I1820">
        <v>0.1678466796875</v>
      </c>
      <c r="J1820">
        <v>-4.57763671875E-2</v>
      </c>
      <c r="K1820">
        <v>3.0517578125E-2</v>
      </c>
      <c r="L1820">
        <v>2.8172507882118229E-2</v>
      </c>
      <c r="M1820">
        <v>-90.6</v>
      </c>
      <c r="N1820">
        <v>-73.5</v>
      </c>
      <c r="O1820">
        <v>-286.5</v>
      </c>
      <c r="P1820">
        <v>8208.3599999999988</v>
      </c>
      <c r="R1820">
        <f t="shared" si="229"/>
        <v>-8.5821570438293845E-3</v>
      </c>
      <c r="T1820">
        <f t="shared" si="230"/>
        <v>11.287544993999751</v>
      </c>
      <c r="U1820">
        <f t="shared" si="231"/>
        <v>-8.5821570438293845E-3</v>
      </c>
      <c r="V1820">
        <f t="shared" si="232"/>
        <v>5.6206489998711362E-3</v>
      </c>
      <c r="W1820">
        <f t="shared" si="233"/>
        <v>-4.8237292405136656E-5</v>
      </c>
      <c r="X1820">
        <f t="shared" si="234"/>
        <v>-5.4267795788961364E-3</v>
      </c>
      <c r="Z1820">
        <f t="shared" si="235"/>
        <v>-3.0502023212643674E-5</v>
      </c>
      <c r="AA1820">
        <f t="shared" si="236"/>
        <v>-1.8407926021843622E-2</v>
      </c>
    </row>
    <row r="1821" spans="1:27" x14ac:dyDescent="0.3">
      <c r="A1821" s="1">
        <v>1819</v>
      </c>
      <c r="B1821">
        <v>1819</v>
      </c>
      <c r="C1821">
        <v>11.29313858599971</v>
      </c>
      <c r="D1821">
        <v>11.29313858599971</v>
      </c>
      <c r="E1821">
        <v>-0.10009765625</v>
      </c>
      <c r="F1821">
        <v>0</v>
      </c>
      <c r="G1821">
        <v>10.25390625</v>
      </c>
      <c r="H1821">
        <v>1.0019540786743161E-2</v>
      </c>
      <c r="I1821">
        <v>0.1373291015625</v>
      </c>
      <c r="J1821">
        <v>-0.1983642578125</v>
      </c>
      <c r="K1821">
        <v>4.57763671875E-2</v>
      </c>
      <c r="L1821">
        <v>1.885928213596344E-2</v>
      </c>
      <c r="M1821">
        <v>-90.6</v>
      </c>
      <c r="N1821">
        <v>-73.5</v>
      </c>
      <c r="O1821">
        <v>-286.5</v>
      </c>
      <c r="P1821">
        <v>8208.3599999999988</v>
      </c>
      <c r="R1821">
        <f t="shared" si="229"/>
        <v>2.8038936706170615E-2</v>
      </c>
      <c r="T1821">
        <f t="shared" si="230"/>
        <v>11.29313858599971</v>
      </c>
      <c r="U1821">
        <f t="shared" si="231"/>
        <v>2.8038936706170615E-2</v>
      </c>
      <c r="V1821">
        <f t="shared" si="232"/>
        <v>5.5935919999594574E-3</v>
      </c>
      <c r="W1821">
        <f t="shared" si="233"/>
        <v>1.5683837204700553E-4</v>
      </c>
      <c r="X1821">
        <f t="shared" si="234"/>
        <v>-5.2699412068491309E-3</v>
      </c>
      <c r="Z1821">
        <f t="shared" si="235"/>
        <v>-2.9477900974887988E-5</v>
      </c>
      <c r="AA1821">
        <f t="shared" si="236"/>
        <v>-1.8437403922818511E-2</v>
      </c>
    </row>
    <row r="1822" spans="1:27" x14ac:dyDescent="0.3">
      <c r="A1822" s="1">
        <v>1820</v>
      </c>
      <c r="B1822">
        <v>1820</v>
      </c>
      <c r="C1822">
        <v>11.29876412299973</v>
      </c>
      <c r="D1822">
        <v>11.29876412299973</v>
      </c>
      <c r="E1822">
        <v>-6.8359375E-2</v>
      </c>
      <c r="F1822">
        <v>-2.685546875E-2</v>
      </c>
      <c r="G1822">
        <v>10.22216796875</v>
      </c>
      <c r="H1822">
        <v>4.673004150390625E-3</v>
      </c>
      <c r="I1822">
        <v>0.1068115234375</v>
      </c>
      <c r="J1822">
        <v>-9.1552734375E-2</v>
      </c>
      <c r="K1822">
        <v>0</v>
      </c>
      <c r="L1822">
        <v>1.140870153903961E-2</v>
      </c>
      <c r="M1822">
        <v>-89.25</v>
      </c>
      <c r="N1822">
        <v>-74.25</v>
      </c>
      <c r="O1822">
        <v>-287.55</v>
      </c>
      <c r="P1822">
        <v>7965.5625</v>
      </c>
      <c r="R1822">
        <f t="shared" si="229"/>
        <v>1.1834679561706155E-3</v>
      </c>
      <c r="T1822">
        <f t="shared" si="230"/>
        <v>11.29876412299973</v>
      </c>
      <c r="U1822">
        <f t="shared" si="231"/>
        <v>1.1834679561706155E-3</v>
      </c>
      <c r="V1822">
        <f t="shared" si="232"/>
        <v>5.6255370000197757E-3</v>
      </c>
      <c r="W1822">
        <f t="shared" si="233"/>
        <v>6.6576427757755792E-6</v>
      </c>
      <c r="X1822">
        <f t="shared" si="234"/>
        <v>-5.2632835640733554E-3</v>
      </c>
      <c r="Z1822">
        <f t="shared" si="235"/>
        <v>-2.9608796431290616E-5</v>
      </c>
      <c r="AA1822">
        <f t="shared" si="236"/>
        <v>-1.84670127192498E-2</v>
      </c>
    </row>
    <row r="1823" spans="1:27" x14ac:dyDescent="0.3">
      <c r="A1823" s="1">
        <v>1821</v>
      </c>
      <c r="B1823">
        <v>1821</v>
      </c>
      <c r="C1823">
        <v>11.30449101199974</v>
      </c>
      <c r="D1823">
        <v>11.30449101199974</v>
      </c>
      <c r="E1823">
        <v>-9.033203125E-2</v>
      </c>
      <c r="F1823">
        <v>-4.8828125E-3</v>
      </c>
      <c r="G1823">
        <v>10.2294921875</v>
      </c>
      <c r="H1823">
        <v>8.1598758697509766E-3</v>
      </c>
      <c r="I1823">
        <v>4.57763671875E-2</v>
      </c>
      <c r="J1823">
        <v>-0.213623046875</v>
      </c>
      <c r="K1823">
        <v>0.1068115234375</v>
      </c>
      <c r="L1823">
        <v>2.0954757928848271E-3</v>
      </c>
      <c r="M1823">
        <v>-89.25</v>
      </c>
      <c r="N1823">
        <v>-74.25</v>
      </c>
      <c r="O1823">
        <v>-287.55</v>
      </c>
      <c r="P1823">
        <v>7965.5625</v>
      </c>
      <c r="R1823">
        <f t="shared" si="229"/>
        <v>2.3156124206170615E-2</v>
      </c>
      <c r="T1823">
        <f t="shared" si="230"/>
        <v>11.30449101199974</v>
      </c>
      <c r="U1823">
        <f t="shared" si="231"/>
        <v>2.3156124206170615E-2</v>
      </c>
      <c r="V1823">
        <f t="shared" si="232"/>
        <v>5.7268890000106154E-3</v>
      </c>
      <c r="W1823">
        <f t="shared" si="233"/>
        <v>1.3261255299919805E-4</v>
      </c>
      <c r="X1823">
        <f t="shared" si="234"/>
        <v>-5.1306710110741571E-3</v>
      </c>
      <c r="Z1823">
        <f t="shared" si="235"/>
        <v>-2.9382783375993934E-5</v>
      </c>
      <c r="AA1823">
        <f t="shared" si="236"/>
        <v>-1.8496395502625794E-2</v>
      </c>
    </row>
    <row r="1824" spans="1:27" x14ac:dyDescent="0.3">
      <c r="A1824" s="1">
        <v>1822</v>
      </c>
      <c r="B1824">
        <v>1822</v>
      </c>
      <c r="C1824">
        <v>11.31028660499987</v>
      </c>
      <c r="D1824">
        <v>11.31028660499987</v>
      </c>
      <c r="E1824">
        <v>-0.10498046875</v>
      </c>
      <c r="F1824">
        <v>-3.662109375E-2</v>
      </c>
      <c r="G1824">
        <v>10.24169921875</v>
      </c>
      <c r="H1824">
        <v>1.102089881896973E-2</v>
      </c>
      <c r="I1824">
        <v>0</v>
      </c>
      <c r="J1824">
        <v>-4.57763671875E-2</v>
      </c>
      <c r="K1824">
        <v>4.57763671875E-2</v>
      </c>
      <c r="L1824">
        <v>0</v>
      </c>
      <c r="M1824">
        <v>-89.399999999999991</v>
      </c>
      <c r="N1824">
        <v>-74.399999999999991</v>
      </c>
      <c r="O1824">
        <v>-286.64999999999998</v>
      </c>
      <c r="P1824">
        <v>7992.3599999999988</v>
      </c>
      <c r="R1824">
        <f t="shared" si="229"/>
        <v>-8.5821570438293845E-3</v>
      </c>
      <c r="T1824">
        <f t="shared" si="230"/>
        <v>11.31028660499987</v>
      </c>
      <c r="U1824">
        <f t="shared" si="231"/>
        <v>-8.5821570438293845E-3</v>
      </c>
      <c r="V1824">
        <f t="shared" si="232"/>
        <v>5.7955930001298839E-3</v>
      </c>
      <c r="W1824">
        <f t="shared" si="233"/>
        <v>-4.9738689289232961E-5</v>
      </c>
      <c r="X1824">
        <f t="shared" si="234"/>
        <v>-5.1804097003633901E-3</v>
      </c>
      <c r="Z1824">
        <f t="shared" si="235"/>
        <v>-3.0023546197231013E-5</v>
      </c>
      <c r="AA1824">
        <f t="shared" si="236"/>
        <v>-1.8526419048823024E-2</v>
      </c>
    </row>
    <row r="1825" spans="1:27" x14ac:dyDescent="0.3">
      <c r="A1825" s="1">
        <v>1823</v>
      </c>
      <c r="B1825">
        <v>1823</v>
      </c>
      <c r="C1825">
        <v>11.316526289999731</v>
      </c>
      <c r="D1825">
        <v>11.316526289999731</v>
      </c>
      <c r="E1825">
        <v>-9.27734375E-2</v>
      </c>
      <c r="F1825">
        <v>-4.8828125E-3</v>
      </c>
      <c r="G1825">
        <v>10.25634765625</v>
      </c>
      <c r="H1825">
        <v>8.6069107055664063E-3</v>
      </c>
      <c r="I1825">
        <v>0.1373291015625</v>
      </c>
      <c r="J1825">
        <v>-0.152587890625</v>
      </c>
      <c r="K1825">
        <v>0.18310546875</v>
      </c>
      <c r="L1825">
        <v>1.885928213596344E-2</v>
      </c>
      <c r="M1825">
        <v>-90.75</v>
      </c>
      <c r="N1825">
        <v>-73.349999999999994</v>
      </c>
      <c r="O1825">
        <v>-286.64999999999998</v>
      </c>
      <c r="P1825">
        <v>8235.5625</v>
      </c>
      <c r="R1825">
        <f t="shared" si="229"/>
        <v>2.3156124206170615E-2</v>
      </c>
      <c r="T1825">
        <f t="shared" si="230"/>
        <v>11.316526289999731</v>
      </c>
      <c r="U1825">
        <f t="shared" si="231"/>
        <v>2.3156124206170615E-2</v>
      </c>
      <c r="V1825">
        <f t="shared" si="232"/>
        <v>6.2396849998602733E-3</v>
      </c>
      <c r="W1825">
        <f t="shared" si="233"/>
        <v>1.4448692086414417E-4</v>
      </c>
      <c r="X1825">
        <f t="shared" si="234"/>
        <v>-5.0359227794992455E-3</v>
      </c>
      <c r="Z1825">
        <f t="shared" si="235"/>
        <v>-3.1422571827696093E-5</v>
      </c>
      <c r="AA1825">
        <f t="shared" si="236"/>
        <v>-1.855784162065072E-2</v>
      </c>
    </row>
    <row r="1826" spans="1:27" x14ac:dyDescent="0.3">
      <c r="A1826" s="1">
        <v>1824</v>
      </c>
      <c r="B1826">
        <v>1824</v>
      </c>
      <c r="C1826">
        <v>11.3238537709999</v>
      </c>
      <c r="D1826">
        <v>11.3238537709999</v>
      </c>
      <c r="E1826">
        <v>-8.7890625E-2</v>
      </c>
      <c r="F1826">
        <v>-3.173828125E-2</v>
      </c>
      <c r="G1826">
        <v>10.26611328125</v>
      </c>
      <c r="H1826">
        <v>7.724761962890625E-3</v>
      </c>
      <c r="I1826">
        <v>0.1373291015625</v>
      </c>
      <c r="J1826">
        <v>-0.1220703125</v>
      </c>
      <c r="K1826">
        <v>7.62939453125E-2</v>
      </c>
      <c r="L1826">
        <v>1.885928213596344E-2</v>
      </c>
      <c r="M1826">
        <v>-90.75</v>
      </c>
      <c r="N1826">
        <v>-73.349999999999994</v>
      </c>
      <c r="O1826">
        <v>-286.64999999999998</v>
      </c>
      <c r="P1826">
        <v>8235.5625</v>
      </c>
      <c r="R1826">
        <f t="shared" si="229"/>
        <v>-3.6993445438293845E-3</v>
      </c>
      <c r="T1826">
        <f t="shared" si="230"/>
        <v>11.3238537709999</v>
      </c>
      <c r="U1826">
        <f t="shared" si="231"/>
        <v>-3.6993445438293845E-3</v>
      </c>
      <c r="V1826">
        <f t="shared" si="232"/>
        <v>7.3274810001695556E-3</v>
      </c>
      <c r="W1826">
        <f t="shared" si="233"/>
        <v>-2.7106876857990729E-5</v>
      </c>
      <c r="X1826">
        <f t="shared" si="234"/>
        <v>-5.0630296563572361E-3</v>
      </c>
      <c r="Z1826">
        <f t="shared" si="235"/>
        <v>-3.7099253610252643E-5</v>
      </c>
      <c r="AA1826">
        <f t="shared" si="236"/>
        <v>-1.8594940874260973E-2</v>
      </c>
    </row>
    <row r="1827" spans="1:27" x14ac:dyDescent="0.3">
      <c r="A1827" s="1">
        <v>1825</v>
      </c>
      <c r="B1827">
        <v>1825</v>
      </c>
      <c r="C1827">
        <v>11.329268474999941</v>
      </c>
      <c r="D1827">
        <v>11.329268474999941</v>
      </c>
      <c r="E1827">
        <v>-8.544921875E-2</v>
      </c>
      <c r="F1827">
        <v>-4.638671875E-2</v>
      </c>
      <c r="G1827">
        <v>10.2587890625</v>
      </c>
      <c r="H1827">
        <v>7.3015689849853524E-3</v>
      </c>
      <c r="I1827">
        <v>0.1373291015625</v>
      </c>
      <c r="J1827">
        <v>-0.1373291015625</v>
      </c>
      <c r="K1827">
        <v>3.0517578125E-2</v>
      </c>
      <c r="L1827">
        <v>1.885928213596344E-2</v>
      </c>
      <c r="M1827">
        <v>-89.55</v>
      </c>
      <c r="N1827">
        <v>-75</v>
      </c>
      <c r="O1827">
        <v>-287.55</v>
      </c>
      <c r="P1827">
        <v>8019.2024999999994</v>
      </c>
      <c r="R1827">
        <f t="shared" si="229"/>
        <v>-1.8347782043829385E-2</v>
      </c>
      <c r="T1827">
        <f t="shared" si="230"/>
        <v>11.329268474999941</v>
      </c>
      <c r="U1827">
        <f t="shared" si="231"/>
        <v>-1.8347782043829385E-2</v>
      </c>
      <c r="V1827">
        <f t="shared" si="232"/>
        <v>5.4147040000405156E-3</v>
      </c>
      <c r="W1827">
        <f t="shared" si="233"/>
        <v>-9.9347808824594509E-5</v>
      </c>
      <c r="X1827">
        <f t="shared" si="234"/>
        <v>-5.1623774651818307E-3</v>
      </c>
      <c r="Z1827">
        <f t="shared" si="235"/>
        <v>-2.7952745910439076E-5</v>
      </c>
      <c r="AA1827">
        <f t="shared" si="236"/>
        <v>-1.8622893620171412E-2</v>
      </c>
    </row>
    <row r="1828" spans="1:27" x14ac:dyDescent="0.3">
      <c r="A1828" s="1">
        <v>1826</v>
      </c>
      <c r="B1828">
        <v>1826</v>
      </c>
      <c r="C1828">
        <v>11.33485458599989</v>
      </c>
      <c r="D1828">
        <v>11.33485458599989</v>
      </c>
      <c r="E1828">
        <v>-9.033203125E-2</v>
      </c>
      <c r="F1828">
        <v>-3.41796875E-2</v>
      </c>
      <c r="G1828">
        <v>10.24169921875</v>
      </c>
      <c r="H1828">
        <v>8.1598758697509766E-3</v>
      </c>
      <c r="I1828">
        <v>0.1220703125</v>
      </c>
      <c r="J1828">
        <v>-9.1552734375E-2</v>
      </c>
      <c r="K1828">
        <v>0.152587890625</v>
      </c>
      <c r="L1828">
        <v>1.490116119384766E-2</v>
      </c>
      <c r="M1828">
        <v>-90.45</v>
      </c>
      <c r="N1828">
        <v>-74.399999999999991</v>
      </c>
      <c r="O1828">
        <v>-287.7</v>
      </c>
      <c r="P1828">
        <v>8181.2025000000003</v>
      </c>
      <c r="R1828">
        <f t="shared" si="229"/>
        <v>-6.1407507938293845E-3</v>
      </c>
      <c r="T1828">
        <f t="shared" si="230"/>
        <v>11.33485458599989</v>
      </c>
      <c r="U1828">
        <f t="shared" si="231"/>
        <v>-6.1407507938293845E-3</v>
      </c>
      <c r="V1828">
        <f t="shared" si="232"/>
        <v>5.5861109999497671E-3</v>
      </c>
      <c r="W1828">
        <f t="shared" si="233"/>
        <v>-3.4302915557360589E-5</v>
      </c>
      <c r="X1828">
        <f t="shared" si="234"/>
        <v>-5.1966803807391914E-3</v>
      </c>
      <c r="Z1828">
        <f t="shared" si="235"/>
        <v>-2.902923343807034E-5</v>
      </c>
      <c r="AA1828">
        <f t="shared" si="236"/>
        <v>-1.8651922853609483E-2</v>
      </c>
    </row>
    <row r="1829" spans="1:27" x14ac:dyDescent="0.3">
      <c r="A1829" s="1">
        <v>1827</v>
      </c>
      <c r="B1829">
        <v>1827</v>
      </c>
      <c r="C1829">
        <v>11.34049147499991</v>
      </c>
      <c r="D1829">
        <v>11.34049147499991</v>
      </c>
      <c r="E1829">
        <v>-0.1123046875</v>
      </c>
      <c r="F1829">
        <v>1.953125E-2</v>
      </c>
      <c r="G1829">
        <v>10.24658203125</v>
      </c>
      <c r="H1829">
        <v>1.261234283447266E-2</v>
      </c>
      <c r="I1829">
        <v>0.1678466796875</v>
      </c>
      <c r="J1829">
        <v>-0.1373291015625</v>
      </c>
      <c r="K1829">
        <v>3.0517578125E-2</v>
      </c>
      <c r="L1829">
        <v>2.8172507882118229E-2</v>
      </c>
      <c r="M1829">
        <v>-90.45</v>
      </c>
      <c r="N1829">
        <v>-74.399999999999991</v>
      </c>
      <c r="O1829">
        <v>-287.7</v>
      </c>
      <c r="P1829">
        <v>8181.2025000000003</v>
      </c>
      <c r="R1829">
        <f t="shared" si="229"/>
        <v>4.7570186706170615E-2</v>
      </c>
      <c r="T1829">
        <f t="shared" si="230"/>
        <v>11.34049147499991</v>
      </c>
      <c r="U1829">
        <f t="shared" si="231"/>
        <v>4.7570186706170615E-2</v>
      </c>
      <c r="V1829">
        <f t="shared" si="232"/>
        <v>5.6368890000193517E-3</v>
      </c>
      <c r="W1829">
        <f t="shared" si="233"/>
        <v>2.6814786217287996E-4</v>
      </c>
      <c r="X1829">
        <f t="shared" si="234"/>
        <v>-4.9285325185663116E-3</v>
      </c>
      <c r="Z1829">
        <f t="shared" si="235"/>
        <v>-2.7781590740144112E-5</v>
      </c>
      <c r="AA1829">
        <f t="shared" si="236"/>
        <v>-1.8679704444349628E-2</v>
      </c>
    </row>
    <row r="1830" spans="1:27" x14ac:dyDescent="0.3">
      <c r="A1830" s="1">
        <v>1828</v>
      </c>
      <c r="B1830">
        <v>1828</v>
      </c>
      <c r="C1830">
        <v>11.346061807999829</v>
      </c>
      <c r="D1830">
        <v>11.346061807999829</v>
      </c>
      <c r="E1830">
        <v>-9.27734375E-2</v>
      </c>
      <c r="F1830">
        <v>-5.615234375E-2</v>
      </c>
      <c r="G1830">
        <v>10.234375</v>
      </c>
      <c r="H1830">
        <v>8.6069107055664063E-3</v>
      </c>
      <c r="I1830">
        <v>0.1220703125</v>
      </c>
      <c r="J1830">
        <v>-7.62939453125E-2</v>
      </c>
      <c r="K1830">
        <v>0.1373291015625</v>
      </c>
      <c r="L1830">
        <v>1.490116119384766E-2</v>
      </c>
      <c r="M1830">
        <v>-89.7</v>
      </c>
      <c r="N1830">
        <v>-73.349999999999994</v>
      </c>
      <c r="O1830">
        <v>-288.45</v>
      </c>
      <c r="P1830">
        <v>8046.09</v>
      </c>
      <c r="R1830">
        <f t="shared" si="229"/>
        <v>-2.8113407043829385E-2</v>
      </c>
      <c r="T1830">
        <f t="shared" si="230"/>
        <v>11.346061807999829</v>
      </c>
      <c r="U1830">
        <f t="shared" si="231"/>
        <v>-2.8113407043829385E-2</v>
      </c>
      <c r="V1830">
        <f t="shared" si="232"/>
        <v>5.5703329999197138E-3</v>
      </c>
      <c r="W1830">
        <f t="shared" si="233"/>
        <v>-1.5660103899641816E-4</v>
      </c>
      <c r="X1830">
        <f t="shared" si="234"/>
        <v>-5.0851335575627299E-3</v>
      </c>
      <c r="Z1830">
        <f t="shared" si="235"/>
        <v>-2.8325887264690807E-5</v>
      </c>
      <c r="AA1830">
        <f t="shared" si="236"/>
        <v>-1.870803033161432E-2</v>
      </c>
    </row>
    <row r="1831" spans="1:27" x14ac:dyDescent="0.3">
      <c r="A1831" s="1">
        <v>1829</v>
      </c>
      <c r="B1831">
        <v>1829</v>
      </c>
      <c r="C1831">
        <v>11.354389605000049</v>
      </c>
      <c r="D1831">
        <v>11.354389605000049</v>
      </c>
      <c r="E1831">
        <v>-6.8359375E-2</v>
      </c>
      <c r="F1831">
        <v>-1.220703125E-2</v>
      </c>
      <c r="G1831">
        <v>10.23193359375</v>
      </c>
      <c r="H1831">
        <v>4.673004150390625E-3</v>
      </c>
      <c r="I1831">
        <v>7.62939453125E-2</v>
      </c>
      <c r="J1831">
        <v>-4.57763671875E-2</v>
      </c>
      <c r="K1831">
        <v>3.0517578125E-2</v>
      </c>
      <c r="L1831">
        <v>5.8207660913467407E-3</v>
      </c>
      <c r="M1831">
        <v>-89.7</v>
      </c>
      <c r="N1831">
        <v>-73.349999999999994</v>
      </c>
      <c r="O1831">
        <v>-288.45</v>
      </c>
      <c r="P1831">
        <v>8046.09</v>
      </c>
      <c r="R1831">
        <f t="shared" si="229"/>
        <v>1.5831905456170615E-2</v>
      </c>
      <c r="T1831">
        <f t="shared" si="230"/>
        <v>11.354389605000049</v>
      </c>
      <c r="U1831">
        <f t="shared" si="231"/>
        <v>1.5831905456170615E-2</v>
      </c>
      <c r="V1831">
        <f t="shared" si="232"/>
        <v>8.3277970002200163E-3</v>
      </c>
      <c r="W1831">
        <f t="shared" si="233"/>
        <v>1.3184489476566455E-4</v>
      </c>
      <c r="X1831">
        <f t="shared" si="234"/>
        <v>-4.9532886627970656E-3</v>
      </c>
      <c r="Z1831">
        <f t="shared" si="235"/>
        <v>-4.1249982467265221E-5</v>
      </c>
      <c r="AA1831">
        <f t="shared" si="236"/>
        <v>-1.8749280314081584E-2</v>
      </c>
    </row>
    <row r="1832" spans="1:27" x14ac:dyDescent="0.3">
      <c r="A1832" s="1">
        <v>1830</v>
      </c>
      <c r="B1832">
        <v>1830</v>
      </c>
      <c r="C1832">
        <v>11.36470208599985</v>
      </c>
      <c r="D1832">
        <v>11.36470208599985</v>
      </c>
      <c r="E1832">
        <v>-9.033203125E-2</v>
      </c>
      <c r="F1832">
        <v>-2.44140625E-2</v>
      </c>
      <c r="G1832">
        <v>10.25634765625</v>
      </c>
      <c r="H1832">
        <v>8.1598758697509766E-3</v>
      </c>
      <c r="I1832">
        <v>9.1552734375E-2</v>
      </c>
      <c r="J1832">
        <v>-0.1220703125</v>
      </c>
      <c r="K1832">
        <v>9.1552734375E-2</v>
      </c>
      <c r="L1832">
        <v>8.3819031715393066E-3</v>
      </c>
      <c r="M1832">
        <v>-89.7</v>
      </c>
      <c r="N1832">
        <v>-74.099999999999994</v>
      </c>
      <c r="O1832">
        <v>-287.7</v>
      </c>
      <c r="P1832">
        <v>8046.09</v>
      </c>
      <c r="R1832">
        <f t="shared" si="229"/>
        <v>3.6248742061706155E-3</v>
      </c>
      <c r="T1832">
        <f t="shared" si="230"/>
        <v>11.36470208599985</v>
      </c>
      <c r="U1832">
        <f t="shared" si="231"/>
        <v>3.6248742061706155E-3</v>
      </c>
      <c r="V1832">
        <f t="shared" si="232"/>
        <v>1.0312480999800755E-2</v>
      </c>
      <c r="W1832">
        <f t="shared" si="233"/>
        <v>3.7381446377802316E-5</v>
      </c>
      <c r="X1832">
        <f t="shared" si="234"/>
        <v>-4.9159072164192633E-3</v>
      </c>
      <c r="Z1832">
        <f t="shared" si="235"/>
        <v>-5.0695199766107073E-5</v>
      </c>
      <c r="AA1832">
        <f t="shared" si="236"/>
        <v>-1.879997551384769E-2</v>
      </c>
    </row>
    <row r="1833" spans="1:27" x14ac:dyDescent="0.3">
      <c r="A1833" s="1">
        <v>1831</v>
      </c>
      <c r="B1833">
        <v>1831</v>
      </c>
      <c r="C1833">
        <v>11.37068334500009</v>
      </c>
      <c r="D1833">
        <v>11.37068334500009</v>
      </c>
      <c r="E1833">
        <v>-9.521484375E-2</v>
      </c>
      <c r="F1833">
        <v>-4.150390625E-2</v>
      </c>
      <c r="G1833">
        <v>10.263671875</v>
      </c>
      <c r="H1833">
        <v>9.0658664703369141E-3</v>
      </c>
      <c r="I1833">
        <v>0.1373291015625</v>
      </c>
      <c r="J1833">
        <v>-4.57763671875E-2</v>
      </c>
      <c r="K1833">
        <v>9.1552734375E-2</v>
      </c>
      <c r="L1833">
        <v>1.885928213596344E-2</v>
      </c>
      <c r="M1833">
        <v>-89.7</v>
      </c>
      <c r="N1833">
        <v>-74.099999999999994</v>
      </c>
      <c r="O1833">
        <v>-287.7</v>
      </c>
      <c r="P1833">
        <v>8046.09</v>
      </c>
      <c r="R1833">
        <f t="shared" si="229"/>
        <v>-1.3464969543829385E-2</v>
      </c>
      <c r="T1833">
        <f t="shared" si="230"/>
        <v>11.37068334500009</v>
      </c>
      <c r="U1833">
        <f t="shared" si="231"/>
        <v>-1.3464969543829385E-2</v>
      </c>
      <c r="V1833">
        <f t="shared" si="232"/>
        <v>5.9812590002401578E-3</v>
      </c>
      <c r="W1833">
        <f t="shared" si="233"/>
        <v>-8.0537470271989121E-5</v>
      </c>
      <c r="X1833">
        <f t="shared" si="234"/>
        <v>-4.9964446866912525E-3</v>
      </c>
      <c r="Z1833">
        <f t="shared" si="235"/>
        <v>-2.9885029751474168E-5</v>
      </c>
      <c r="AA1833">
        <f t="shared" si="236"/>
        <v>-1.8829860543599163E-2</v>
      </c>
    </row>
    <row r="1834" spans="1:27" x14ac:dyDescent="0.3">
      <c r="A1834" s="1">
        <v>1832</v>
      </c>
      <c r="B1834">
        <v>1832</v>
      </c>
      <c r="C1834">
        <v>11.37818819699987</v>
      </c>
      <c r="D1834">
        <v>11.37818819699987</v>
      </c>
      <c r="E1834">
        <v>-8.7890625E-2</v>
      </c>
      <c r="F1834">
        <v>-2.685546875E-2</v>
      </c>
      <c r="G1834">
        <v>10.2197265625</v>
      </c>
      <c r="H1834">
        <v>7.724761962890625E-3</v>
      </c>
      <c r="I1834">
        <v>0.2288818359375</v>
      </c>
      <c r="J1834">
        <v>-0.18310546875</v>
      </c>
      <c r="K1834">
        <v>4.57763671875E-2</v>
      </c>
      <c r="L1834">
        <v>5.2386894822120673E-2</v>
      </c>
      <c r="M1834">
        <v>-90</v>
      </c>
      <c r="N1834">
        <v>-73.5</v>
      </c>
      <c r="O1834">
        <v>-287.55</v>
      </c>
      <c r="P1834">
        <v>8100</v>
      </c>
      <c r="R1834">
        <f t="shared" si="229"/>
        <v>1.1834679561706155E-3</v>
      </c>
      <c r="T1834">
        <f t="shared" si="230"/>
        <v>11.37818819699987</v>
      </c>
      <c r="U1834">
        <f t="shared" si="231"/>
        <v>1.1834679561706155E-3</v>
      </c>
      <c r="V1834">
        <f t="shared" si="232"/>
        <v>7.5048519997800156E-3</v>
      </c>
      <c r="W1834">
        <f t="shared" si="233"/>
        <v>8.8817518575426114E-6</v>
      </c>
      <c r="X1834">
        <f t="shared" si="234"/>
        <v>-4.9875629348337096E-3</v>
      </c>
      <c r="Z1834">
        <f t="shared" si="235"/>
        <v>-3.7430921665515452E-5</v>
      </c>
      <c r="AA1834">
        <f t="shared" si="236"/>
        <v>-1.8867291465264679E-2</v>
      </c>
    </row>
    <row r="1835" spans="1:27" x14ac:dyDescent="0.3">
      <c r="A1835" s="1">
        <v>1833</v>
      </c>
      <c r="B1835">
        <v>1833</v>
      </c>
      <c r="C1835">
        <v>11.38435351199996</v>
      </c>
      <c r="D1835">
        <v>11.38435351199996</v>
      </c>
      <c r="E1835">
        <v>-9.033203125E-2</v>
      </c>
      <c r="F1835">
        <v>-1.708984375E-2</v>
      </c>
      <c r="G1835">
        <v>10.24658203125</v>
      </c>
      <c r="H1835">
        <v>8.1598758697509766E-3</v>
      </c>
      <c r="I1835">
        <v>0.152587890625</v>
      </c>
      <c r="J1835">
        <v>-1.52587890625E-2</v>
      </c>
      <c r="K1835">
        <v>0</v>
      </c>
      <c r="L1835">
        <v>2.3283064365386959E-2</v>
      </c>
      <c r="M1835">
        <v>-89.399999999999991</v>
      </c>
      <c r="N1835">
        <v>-74.849999999999994</v>
      </c>
      <c r="O1835">
        <v>-286.64999999999998</v>
      </c>
      <c r="P1835">
        <v>7992.3599999999988</v>
      </c>
      <c r="R1835">
        <f t="shared" si="229"/>
        <v>1.0949092956170615E-2</v>
      </c>
      <c r="T1835">
        <f t="shared" si="230"/>
        <v>11.38435351199996</v>
      </c>
      <c r="U1835">
        <f t="shared" si="231"/>
        <v>1.0949092956170615E-2</v>
      </c>
      <c r="V1835">
        <f t="shared" si="232"/>
        <v>6.165315000089322E-3</v>
      </c>
      <c r="W1835">
        <f t="shared" si="233"/>
        <v>6.7504607040051035E-5</v>
      </c>
      <c r="X1835">
        <f t="shared" si="234"/>
        <v>-4.9200583277936583E-3</v>
      </c>
      <c r="Z1835">
        <f t="shared" si="235"/>
        <v>-3.0333709409660626E-5</v>
      </c>
      <c r="AA1835">
        <f t="shared" si="236"/>
        <v>-1.8897625174674339E-2</v>
      </c>
    </row>
    <row r="1836" spans="1:27" x14ac:dyDescent="0.3">
      <c r="A1836" s="1">
        <v>1834</v>
      </c>
      <c r="B1836">
        <v>1834</v>
      </c>
      <c r="C1836">
        <v>11.38966149299995</v>
      </c>
      <c r="D1836">
        <v>11.38966149299995</v>
      </c>
      <c r="E1836">
        <v>-0.107421875</v>
      </c>
      <c r="F1836">
        <v>-3.90625E-2</v>
      </c>
      <c r="G1836">
        <v>10.244140625</v>
      </c>
      <c r="H1836">
        <v>1.153945922851562E-2</v>
      </c>
      <c r="I1836">
        <v>0.18310546875</v>
      </c>
      <c r="J1836">
        <v>-3.0517578125E-2</v>
      </c>
      <c r="K1836">
        <v>7.62939453125E-2</v>
      </c>
      <c r="L1836">
        <v>3.3527612686157227E-2</v>
      </c>
      <c r="M1836">
        <v>-89.399999999999991</v>
      </c>
      <c r="N1836">
        <v>-74.849999999999994</v>
      </c>
      <c r="O1836">
        <v>-286.64999999999998</v>
      </c>
      <c r="P1836">
        <v>7992.3599999999988</v>
      </c>
      <c r="R1836">
        <f t="shared" si="229"/>
        <v>-1.1023563293829385E-2</v>
      </c>
      <c r="T1836">
        <f t="shared" si="230"/>
        <v>11.38966149299995</v>
      </c>
      <c r="U1836">
        <f t="shared" si="231"/>
        <v>-1.1023563293829385E-2</v>
      </c>
      <c r="V1836">
        <f t="shared" si="232"/>
        <v>5.3079809999907468E-3</v>
      </c>
      <c r="W1836">
        <f t="shared" si="233"/>
        <v>-5.8512864515841786E-5</v>
      </c>
      <c r="X1836">
        <f t="shared" si="234"/>
        <v>-4.9785711923095001E-3</v>
      </c>
      <c r="Z1836">
        <f t="shared" si="235"/>
        <v>-2.6426161295880106E-5</v>
      </c>
      <c r="AA1836">
        <f t="shared" si="236"/>
        <v>-1.8924051335970218E-2</v>
      </c>
    </row>
    <row r="1837" spans="1:27" x14ac:dyDescent="0.3">
      <c r="A1837" s="1">
        <v>1835</v>
      </c>
      <c r="B1837">
        <v>1835</v>
      </c>
      <c r="C1837">
        <v>11.39539349300003</v>
      </c>
      <c r="D1837">
        <v>11.39539349300003</v>
      </c>
      <c r="E1837">
        <v>-7.080078125E-2</v>
      </c>
      <c r="F1837">
        <v>-1.708984375E-2</v>
      </c>
      <c r="G1837">
        <v>10.26611328125</v>
      </c>
      <c r="H1837">
        <v>5.0127506256103524E-3</v>
      </c>
      <c r="I1837">
        <v>0.1373291015625</v>
      </c>
      <c r="J1837">
        <v>-0.1220703125</v>
      </c>
      <c r="K1837">
        <v>0.1068115234375</v>
      </c>
      <c r="L1837">
        <v>1.885928213596344E-2</v>
      </c>
      <c r="M1837">
        <v>-89.7</v>
      </c>
      <c r="N1837">
        <v>-74.399999999999991</v>
      </c>
      <c r="O1837">
        <v>-288</v>
      </c>
      <c r="P1837">
        <v>8046.09</v>
      </c>
      <c r="R1837">
        <f t="shared" si="229"/>
        <v>1.0949092956170615E-2</v>
      </c>
      <c r="T1837">
        <f t="shared" si="230"/>
        <v>11.39539349300003</v>
      </c>
      <c r="U1837">
        <f t="shared" si="231"/>
        <v>1.0949092956170615E-2</v>
      </c>
      <c r="V1837">
        <f t="shared" si="232"/>
        <v>5.7320000000800064E-3</v>
      </c>
      <c r="W1837">
        <f t="shared" si="233"/>
        <v>6.2760200825645964E-5</v>
      </c>
      <c r="X1837">
        <f t="shared" si="234"/>
        <v>-4.9158109914838538E-3</v>
      </c>
      <c r="Z1837">
        <f t="shared" si="235"/>
        <v>-2.8177428603578747E-5</v>
      </c>
      <c r="AA1837">
        <f t="shared" si="236"/>
        <v>-1.8952228764573798E-2</v>
      </c>
    </row>
    <row r="1838" spans="1:27" x14ac:dyDescent="0.3">
      <c r="A1838" s="1">
        <v>1836</v>
      </c>
      <c r="B1838">
        <v>1836</v>
      </c>
      <c r="C1838">
        <v>11.40103064200002</v>
      </c>
      <c r="D1838">
        <v>11.40103064200002</v>
      </c>
      <c r="E1838">
        <v>-8.7890625E-2</v>
      </c>
      <c r="F1838">
        <v>4.8828125E-3</v>
      </c>
      <c r="G1838">
        <v>10.2587890625</v>
      </c>
      <c r="H1838">
        <v>7.724761962890625E-3</v>
      </c>
      <c r="I1838">
        <v>0.1068115234375</v>
      </c>
      <c r="J1838">
        <v>-0.18310546875</v>
      </c>
      <c r="K1838">
        <v>4.57763671875E-2</v>
      </c>
      <c r="L1838">
        <v>1.140870153903961E-2</v>
      </c>
      <c r="M1838">
        <v>-89.7</v>
      </c>
      <c r="N1838">
        <v>-74.399999999999991</v>
      </c>
      <c r="O1838">
        <v>-288</v>
      </c>
      <c r="P1838">
        <v>8046.09</v>
      </c>
      <c r="R1838">
        <f t="shared" si="229"/>
        <v>3.2921749206170615E-2</v>
      </c>
      <c r="T1838">
        <f t="shared" si="230"/>
        <v>11.40103064200002</v>
      </c>
      <c r="U1838">
        <f t="shared" si="231"/>
        <v>3.2921749206170615E-2</v>
      </c>
      <c r="V1838">
        <f t="shared" si="232"/>
        <v>5.6371489999893498E-3</v>
      </c>
      <c r="W1838">
        <f t="shared" si="233"/>
        <v>1.8558480561546486E-4</v>
      </c>
      <c r="X1838">
        <f t="shared" si="234"/>
        <v>-4.730226185868389E-3</v>
      </c>
      <c r="Z1838">
        <f t="shared" si="235"/>
        <v>-2.6664989813391424E-5</v>
      </c>
      <c r="AA1838">
        <f t="shared" si="236"/>
        <v>-1.8978893754387188E-2</v>
      </c>
    </row>
    <row r="1839" spans="1:27" x14ac:dyDescent="0.3">
      <c r="A1839" s="1">
        <v>1837</v>
      </c>
      <c r="B1839">
        <v>1837</v>
      </c>
      <c r="C1839">
        <v>11.406711363999881</v>
      </c>
      <c r="D1839">
        <v>11.406711363999881</v>
      </c>
      <c r="E1839">
        <v>-8.544921875E-2</v>
      </c>
      <c r="F1839">
        <v>-3.90625E-2</v>
      </c>
      <c r="G1839">
        <v>10.2490234375</v>
      </c>
      <c r="H1839">
        <v>7.3015689849853524E-3</v>
      </c>
      <c r="I1839">
        <v>0.1068115234375</v>
      </c>
      <c r="J1839">
        <v>-6.103515625E-2</v>
      </c>
      <c r="K1839">
        <v>9.1552734375E-2</v>
      </c>
      <c r="L1839">
        <v>1.140870153903961E-2</v>
      </c>
      <c r="M1839">
        <v>-90.45</v>
      </c>
      <c r="N1839">
        <v>-74.099999999999994</v>
      </c>
      <c r="O1839">
        <v>-288.75</v>
      </c>
      <c r="P1839">
        <v>8181.2025000000003</v>
      </c>
      <c r="R1839">
        <f t="shared" si="229"/>
        <v>-1.1023563293829385E-2</v>
      </c>
      <c r="T1839">
        <f t="shared" si="230"/>
        <v>11.406711363999881</v>
      </c>
      <c r="U1839">
        <f t="shared" si="231"/>
        <v>-1.1023563293829385E-2</v>
      </c>
      <c r="V1839">
        <f t="shared" si="232"/>
        <v>5.6807219998606939E-3</v>
      </c>
      <c r="W1839">
        <f t="shared" si="233"/>
        <v>-6.2621798520113404E-5</v>
      </c>
      <c r="X1839">
        <f t="shared" si="234"/>
        <v>-4.7928479843885024E-3</v>
      </c>
      <c r="Z1839">
        <f t="shared" si="235"/>
        <v>-2.7226836986903749E-5</v>
      </c>
      <c r="AA1839">
        <f t="shared" si="236"/>
        <v>-1.9006120591374093E-2</v>
      </c>
    </row>
    <row r="1840" spans="1:27" x14ac:dyDescent="0.3">
      <c r="A1840" s="1">
        <v>1838</v>
      </c>
      <c r="B1840">
        <v>1838</v>
      </c>
      <c r="C1840">
        <v>11.4130366229997</v>
      </c>
      <c r="D1840">
        <v>11.4130366229997</v>
      </c>
      <c r="E1840">
        <v>-7.8125E-2</v>
      </c>
      <c r="F1840">
        <v>-3.173828125E-2</v>
      </c>
      <c r="G1840">
        <v>10.25634765625</v>
      </c>
      <c r="H1840">
        <v>6.103515625E-3</v>
      </c>
      <c r="I1840">
        <v>0.244140625</v>
      </c>
      <c r="J1840">
        <v>-0.1220703125</v>
      </c>
      <c r="K1840">
        <v>3.0517578125E-2</v>
      </c>
      <c r="L1840">
        <v>5.9604644775390618E-2</v>
      </c>
      <c r="M1840">
        <v>-89.55</v>
      </c>
      <c r="N1840">
        <v>-75.599999999999994</v>
      </c>
      <c r="O1840">
        <v>-287.85000000000002</v>
      </c>
      <c r="P1840">
        <v>8019.2024999999994</v>
      </c>
      <c r="R1840">
        <f t="shared" si="229"/>
        <v>-3.6993445438293845E-3</v>
      </c>
      <c r="T1840">
        <f t="shared" si="230"/>
        <v>11.4130366229997</v>
      </c>
      <c r="U1840">
        <f t="shared" si="231"/>
        <v>-3.6993445438293845E-3</v>
      </c>
      <c r="V1840">
        <f t="shared" si="232"/>
        <v>6.3252589998192832E-3</v>
      </c>
      <c r="W1840">
        <f t="shared" si="233"/>
        <v>-2.3399312369289175E-5</v>
      </c>
      <c r="X1840">
        <f t="shared" si="234"/>
        <v>-4.8162472967577911E-3</v>
      </c>
      <c r="Z1840">
        <f t="shared" si="235"/>
        <v>-3.0464011559172512E-5</v>
      </c>
      <c r="AA1840">
        <f t="shared" si="236"/>
        <v>-1.9036584602933265E-2</v>
      </c>
    </row>
    <row r="1841" spans="1:27" x14ac:dyDescent="0.3">
      <c r="A1841" s="1">
        <v>1839</v>
      </c>
      <c r="B1841">
        <v>1839</v>
      </c>
      <c r="C1841">
        <v>11.42024206799988</v>
      </c>
      <c r="D1841">
        <v>11.42024206799988</v>
      </c>
      <c r="E1841">
        <v>-0.10009765625</v>
      </c>
      <c r="F1841">
        <v>-4.8828125E-2</v>
      </c>
      <c r="G1841">
        <v>10.25634765625</v>
      </c>
      <c r="H1841">
        <v>1.0019540786743161E-2</v>
      </c>
      <c r="I1841">
        <v>9.1552734375E-2</v>
      </c>
      <c r="J1841">
        <v>-0.1068115234375</v>
      </c>
      <c r="K1841">
        <v>3.0517578125E-2</v>
      </c>
      <c r="L1841">
        <v>8.3819031715393066E-3</v>
      </c>
      <c r="M1841">
        <v>-89.55</v>
      </c>
      <c r="N1841">
        <v>-75.599999999999994</v>
      </c>
      <c r="O1841">
        <v>-287.85000000000002</v>
      </c>
      <c r="P1841">
        <v>8019.2024999999994</v>
      </c>
      <c r="R1841">
        <f t="shared" si="229"/>
        <v>-2.0789188293829385E-2</v>
      </c>
      <c r="T1841">
        <f t="shared" si="230"/>
        <v>11.42024206799988</v>
      </c>
      <c r="U1841">
        <f t="shared" si="231"/>
        <v>-2.0789188293829385E-2</v>
      </c>
      <c r="V1841">
        <f t="shared" si="232"/>
        <v>7.2054450001797221E-3</v>
      </c>
      <c r="W1841">
        <f t="shared" si="233"/>
        <v>-1.4979535284956775E-4</v>
      </c>
      <c r="X1841">
        <f t="shared" si="234"/>
        <v>-4.9660426496073587E-3</v>
      </c>
      <c r="Z1841">
        <f t="shared" si="235"/>
        <v>-3.5782547180292603E-5</v>
      </c>
      <c r="AA1841">
        <f t="shared" si="236"/>
        <v>-1.9072367150113557E-2</v>
      </c>
    </row>
    <row r="1842" spans="1:27" x14ac:dyDescent="0.3">
      <c r="A1842" s="1">
        <v>1840</v>
      </c>
      <c r="B1842">
        <v>1840</v>
      </c>
      <c r="C1842">
        <v>11.425603289999801</v>
      </c>
      <c r="D1842">
        <v>11.425603289999801</v>
      </c>
      <c r="E1842">
        <v>-9.765625E-2</v>
      </c>
      <c r="F1842">
        <v>-3.173828125E-2</v>
      </c>
      <c r="G1842">
        <v>10.244140625</v>
      </c>
      <c r="H1842">
        <v>9.5367431640625E-3</v>
      </c>
      <c r="I1842">
        <v>0.1983642578125</v>
      </c>
      <c r="J1842">
        <v>-0.1068115234375</v>
      </c>
      <c r="K1842">
        <v>6.103515625E-2</v>
      </c>
      <c r="L1842">
        <v>3.9348378777503967E-2</v>
      </c>
      <c r="M1842">
        <v>-90.149999999999991</v>
      </c>
      <c r="N1842">
        <v>-74.849999999999994</v>
      </c>
      <c r="O1842">
        <v>-287.7</v>
      </c>
      <c r="P1842">
        <v>8127.0224999999982</v>
      </c>
      <c r="R1842">
        <f t="shared" si="229"/>
        <v>-3.6993445438293845E-3</v>
      </c>
      <c r="T1842">
        <f t="shared" si="230"/>
        <v>11.425603289999801</v>
      </c>
      <c r="U1842">
        <f t="shared" si="231"/>
        <v>-3.6993445438293845E-3</v>
      </c>
      <c r="V1842">
        <f t="shared" si="232"/>
        <v>5.361221999921284E-3</v>
      </c>
      <c r="W1842">
        <f t="shared" si="233"/>
        <v>-1.9833007353666864E-5</v>
      </c>
      <c r="X1842">
        <f t="shared" si="234"/>
        <v>-4.9858756569610254E-3</v>
      </c>
      <c r="Z1842">
        <f t="shared" si="235"/>
        <v>-2.6730386260971433E-5</v>
      </c>
      <c r="AA1842">
        <f t="shared" si="236"/>
        <v>-1.9099097536374527E-2</v>
      </c>
    </row>
    <row r="1843" spans="1:27" x14ac:dyDescent="0.3">
      <c r="A1843" s="1">
        <v>1841</v>
      </c>
      <c r="B1843">
        <v>1841</v>
      </c>
      <c r="C1843">
        <v>11.43116843799999</v>
      </c>
      <c r="D1843">
        <v>11.43116843799999</v>
      </c>
      <c r="E1843">
        <v>-6.103515625E-2</v>
      </c>
      <c r="F1843">
        <v>-5.37109375E-2</v>
      </c>
      <c r="G1843">
        <v>10.244140625</v>
      </c>
      <c r="H1843">
        <v>3.7252902984619141E-3</v>
      </c>
      <c r="I1843">
        <v>0.152587890625</v>
      </c>
      <c r="J1843">
        <v>-7.62939453125E-2</v>
      </c>
      <c r="K1843">
        <v>3.0517578125E-2</v>
      </c>
      <c r="L1843">
        <v>2.3283064365386959E-2</v>
      </c>
      <c r="M1843">
        <v>-90.149999999999991</v>
      </c>
      <c r="N1843">
        <v>-74.849999999999994</v>
      </c>
      <c r="O1843">
        <v>-287.7</v>
      </c>
      <c r="P1843">
        <v>8127.0224999999982</v>
      </c>
      <c r="R1843">
        <f t="shared" si="229"/>
        <v>-2.5672000793829385E-2</v>
      </c>
      <c r="T1843">
        <f t="shared" si="230"/>
        <v>11.43116843799999</v>
      </c>
      <c r="U1843">
        <f t="shared" si="231"/>
        <v>-2.5672000793829385E-2</v>
      </c>
      <c r="V1843">
        <f t="shared" si="232"/>
        <v>5.5651480001888132E-3</v>
      </c>
      <c r="W1843">
        <f t="shared" si="233"/>
        <v>-1.4286848387862523E-4</v>
      </c>
      <c r="X1843">
        <f t="shared" si="234"/>
        <v>-5.1287441408396509E-3</v>
      </c>
      <c r="Z1843">
        <f t="shared" si="235"/>
        <v>-2.8542220198873877E-5</v>
      </c>
      <c r="AA1843">
        <f t="shared" si="236"/>
        <v>-1.91276397565734E-2</v>
      </c>
    </row>
    <row r="1844" spans="1:27" x14ac:dyDescent="0.3">
      <c r="A1844" s="1">
        <v>1842</v>
      </c>
      <c r="B1844">
        <v>1842</v>
      </c>
      <c r="C1844">
        <v>11.436778623000009</v>
      </c>
      <c r="D1844">
        <v>11.436778623000009</v>
      </c>
      <c r="E1844">
        <v>-7.568359375E-2</v>
      </c>
      <c r="F1844">
        <v>-1.953125E-2</v>
      </c>
      <c r="G1844">
        <v>10.2490234375</v>
      </c>
      <c r="H1844">
        <v>5.7280063629150391E-3</v>
      </c>
      <c r="I1844">
        <v>0.1678466796875</v>
      </c>
      <c r="J1844">
        <v>-0.1068115234375</v>
      </c>
      <c r="K1844">
        <v>9.1552734375E-2</v>
      </c>
      <c r="L1844">
        <v>2.8172507882118229E-2</v>
      </c>
      <c r="M1844">
        <v>-90.75</v>
      </c>
      <c r="N1844">
        <v>-74.849999999999994</v>
      </c>
      <c r="O1844">
        <v>-286.2</v>
      </c>
      <c r="P1844">
        <v>8235.5625</v>
      </c>
      <c r="R1844">
        <f t="shared" si="229"/>
        <v>8.5076867061706155E-3</v>
      </c>
      <c r="T1844">
        <f t="shared" si="230"/>
        <v>11.436778623000009</v>
      </c>
      <c r="U1844">
        <f t="shared" si="231"/>
        <v>8.5076867061706155E-3</v>
      </c>
      <c r="V1844">
        <f t="shared" si="232"/>
        <v>5.6101850000196407E-3</v>
      </c>
      <c r="W1844">
        <f t="shared" si="233"/>
        <v>4.772969634382489E-5</v>
      </c>
      <c r="X1844">
        <f t="shared" si="234"/>
        <v>-5.0810144444958256E-3</v>
      </c>
      <c r="Z1844">
        <f t="shared" si="235"/>
        <v>-2.8505431021393607E-5</v>
      </c>
      <c r="AA1844">
        <f t="shared" si="236"/>
        <v>-1.9156145187594793E-2</v>
      </c>
    </row>
    <row r="1845" spans="1:27" x14ac:dyDescent="0.3">
      <c r="A1845" s="1">
        <v>1843</v>
      </c>
      <c r="B1845">
        <v>1843</v>
      </c>
      <c r="C1845">
        <v>11.4423533449999</v>
      </c>
      <c r="D1845">
        <v>11.4423533449999</v>
      </c>
      <c r="E1845">
        <v>-8.7890625E-2</v>
      </c>
      <c r="F1845">
        <v>-2.197265625E-2</v>
      </c>
      <c r="G1845">
        <v>10.2587890625</v>
      </c>
      <c r="H1845">
        <v>7.724761962890625E-3</v>
      </c>
      <c r="I1845">
        <v>0.18310546875</v>
      </c>
      <c r="J1845">
        <v>-0.1373291015625</v>
      </c>
      <c r="K1845">
        <v>3.0517578125E-2</v>
      </c>
      <c r="L1845">
        <v>3.3527612686157227E-2</v>
      </c>
      <c r="M1845">
        <v>-90.3</v>
      </c>
      <c r="N1845">
        <v>-73.5</v>
      </c>
      <c r="O1845">
        <v>-287.85000000000002</v>
      </c>
      <c r="P1845">
        <v>8154.0899999999992</v>
      </c>
      <c r="R1845">
        <f t="shared" si="229"/>
        <v>6.0662804561706155E-3</v>
      </c>
      <c r="T1845">
        <f t="shared" si="230"/>
        <v>11.4423533449999</v>
      </c>
      <c r="U1845">
        <f t="shared" si="231"/>
        <v>6.0662804561706155E-3</v>
      </c>
      <c r="V1845">
        <f t="shared" si="232"/>
        <v>5.5747219998902864E-3</v>
      </c>
      <c r="W1845">
        <f t="shared" si="233"/>
        <v>3.3817827116518815E-5</v>
      </c>
      <c r="X1845">
        <f t="shared" si="234"/>
        <v>-5.0471966173793069E-3</v>
      </c>
      <c r="Z1845">
        <f t="shared" si="235"/>
        <v>-2.8136718020676258E-5</v>
      </c>
      <c r="AA1845">
        <f t="shared" si="236"/>
        <v>-1.9184281905615469E-2</v>
      </c>
    </row>
    <row r="1846" spans="1:27" x14ac:dyDescent="0.3">
      <c r="A1846" s="1">
        <v>1844</v>
      </c>
      <c r="B1846">
        <v>1844</v>
      </c>
      <c r="C1846">
        <v>11.447981790000091</v>
      </c>
      <c r="D1846">
        <v>11.447981790000091</v>
      </c>
      <c r="E1846">
        <v>-7.568359375E-2</v>
      </c>
      <c r="F1846">
        <v>-4.150390625E-2</v>
      </c>
      <c r="G1846">
        <v>10.244140625</v>
      </c>
      <c r="H1846">
        <v>5.7280063629150391E-3</v>
      </c>
      <c r="I1846">
        <v>0.1068115234375</v>
      </c>
      <c r="J1846">
        <v>-0.1678466796875</v>
      </c>
      <c r="K1846">
        <v>9.1552734375E-2</v>
      </c>
      <c r="L1846">
        <v>1.140870153903961E-2</v>
      </c>
      <c r="M1846">
        <v>-90.3</v>
      </c>
      <c r="N1846">
        <v>-73.5</v>
      </c>
      <c r="O1846">
        <v>-287.85000000000002</v>
      </c>
      <c r="P1846">
        <v>8154.0899999999992</v>
      </c>
      <c r="R1846">
        <f t="shared" si="229"/>
        <v>-1.3464969543829385E-2</v>
      </c>
      <c r="T1846">
        <f t="shared" si="230"/>
        <v>11.447981790000091</v>
      </c>
      <c r="U1846">
        <f t="shared" si="231"/>
        <v>-1.3464969543829385E-2</v>
      </c>
      <c r="V1846">
        <f t="shared" si="232"/>
        <v>5.6284450001911068E-3</v>
      </c>
      <c r="W1846">
        <f t="shared" si="233"/>
        <v>-7.5786840506692033E-5</v>
      </c>
      <c r="X1846">
        <f t="shared" si="234"/>
        <v>-5.1229834578859993E-3</v>
      </c>
      <c r="Z1846">
        <f t="shared" si="235"/>
        <v>-2.8834430629600201E-5</v>
      </c>
      <c r="AA1846">
        <f t="shared" si="236"/>
        <v>-1.9213116336245069E-2</v>
      </c>
    </row>
    <row r="1847" spans="1:27" x14ac:dyDescent="0.3">
      <c r="A1847" s="1">
        <v>1845</v>
      </c>
      <c r="B1847">
        <v>1845</v>
      </c>
      <c r="C1847">
        <v>11.453712659999839</v>
      </c>
      <c r="D1847">
        <v>11.453712659999839</v>
      </c>
      <c r="E1847">
        <v>-0.10009765625</v>
      </c>
      <c r="F1847">
        <v>-4.150390625E-2</v>
      </c>
      <c r="G1847">
        <v>10.25146484375</v>
      </c>
      <c r="H1847">
        <v>1.0019540786743161E-2</v>
      </c>
      <c r="I1847">
        <v>0.1373291015625</v>
      </c>
      <c r="J1847">
        <v>-9.1552734375E-2</v>
      </c>
      <c r="K1847">
        <v>0.152587890625</v>
      </c>
      <c r="L1847">
        <v>1.885928213596344E-2</v>
      </c>
      <c r="M1847">
        <v>-90.3</v>
      </c>
      <c r="N1847">
        <v>-74.25</v>
      </c>
      <c r="O1847">
        <v>-286.5</v>
      </c>
      <c r="P1847">
        <v>8154.0899999999992</v>
      </c>
      <c r="R1847">
        <f t="shared" si="229"/>
        <v>-1.3464969543829385E-2</v>
      </c>
      <c r="T1847">
        <f t="shared" si="230"/>
        <v>11.453712659999839</v>
      </c>
      <c r="U1847">
        <f t="shared" si="231"/>
        <v>-1.3464969543829385E-2</v>
      </c>
      <c r="V1847">
        <f t="shared" si="232"/>
        <v>5.730869999748478E-3</v>
      </c>
      <c r="W1847">
        <f t="shared" si="233"/>
        <v>-7.7165990006258773E-5</v>
      </c>
      <c r="X1847">
        <f t="shared" si="234"/>
        <v>-5.2001494478922583E-3</v>
      </c>
      <c r="Z1847">
        <f t="shared" si="235"/>
        <v>-2.9801380465134354E-5</v>
      </c>
      <c r="AA1847">
        <f t="shared" si="236"/>
        <v>-1.9242917716710203E-2</v>
      </c>
    </row>
    <row r="1848" spans="1:27" x14ac:dyDescent="0.3">
      <c r="A1848" s="1">
        <v>1846</v>
      </c>
      <c r="B1848">
        <v>1846</v>
      </c>
      <c r="C1848">
        <v>11.46071812299988</v>
      </c>
      <c r="D1848">
        <v>11.46071812299988</v>
      </c>
      <c r="E1848">
        <v>-8.30078125E-2</v>
      </c>
      <c r="F1848">
        <v>-3.173828125E-2</v>
      </c>
      <c r="G1848">
        <v>10.23193359375</v>
      </c>
      <c r="H1848">
        <v>6.8902969360351563E-3</v>
      </c>
      <c r="I1848">
        <v>0.1220703125</v>
      </c>
      <c r="J1848">
        <v>-0.1373291015625</v>
      </c>
      <c r="K1848">
        <v>0.1220703125</v>
      </c>
      <c r="L1848">
        <v>1.490116119384766E-2</v>
      </c>
      <c r="M1848">
        <v>-90.3</v>
      </c>
      <c r="N1848">
        <v>-74.25</v>
      </c>
      <c r="O1848">
        <v>-286.5</v>
      </c>
      <c r="P1848">
        <v>8154.0899999999992</v>
      </c>
      <c r="R1848">
        <f t="shared" si="229"/>
        <v>-3.6993445438293845E-3</v>
      </c>
      <c r="T1848">
        <f t="shared" si="230"/>
        <v>11.46071812299988</v>
      </c>
      <c r="U1848">
        <f t="shared" si="231"/>
        <v>-3.6993445438293845E-3</v>
      </c>
      <c r="V1848">
        <f t="shared" si="232"/>
        <v>7.0054630000413454E-3</v>
      </c>
      <c r="W1848">
        <f t="shared" si="233"/>
        <v>-2.5915621326201584E-5</v>
      </c>
      <c r="X1848">
        <f t="shared" si="234"/>
        <v>-5.2260650692184602E-3</v>
      </c>
      <c r="Z1848">
        <f t="shared" si="235"/>
        <v>-3.6611005478218437E-5</v>
      </c>
      <c r="AA1848">
        <f t="shared" si="236"/>
        <v>-1.9279528722188421E-2</v>
      </c>
    </row>
    <row r="1849" spans="1:27" x14ac:dyDescent="0.3">
      <c r="A1849" s="1">
        <v>1847</v>
      </c>
      <c r="B1849">
        <v>1847</v>
      </c>
      <c r="C1849">
        <v>11.47014664199969</v>
      </c>
      <c r="D1849">
        <v>11.47014664199969</v>
      </c>
      <c r="E1849">
        <v>-7.8125E-2</v>
      </c>
      <c r="F1849">
        <v>-1.953125E-2</v>
      </c>
      <c r="G1849">
        <v>10.2490234375</v>
      </c>
      <c r="H1849">
        <v>6.103515625E-3</v>
      </c>
      <c r="I1849">
        <v>0.152587890625</v>
      </c>
      <c r="J1849">
        <v>-3.0517578125E-2</v>
      </c>
      <c r="K1849">
        <v>1.52587890625E-2</v>
      </c>
      <c r="L1849">
        <v>2.3283064365386959E-2</v>
      </c>
      <c r="M1849">
        <v>-90.75</v>
      </c>
      <c r="N1849">
        <v>-74.399999999999991</v>
      </c>
      <c r="O1849">
        <v>-285.60000000000002</v>
      </c>
      <c r="P1849">
        <v>8235.5625</v>
      </c>
      <c r="R1849">
        <f t="shared" si="229"/>
        <v>8.5076867061706155E-3</v>
      </c>
      <c r="T1849">
        <f t="shared" si="230"/>
        <v>11.47014664199969</v>
      </c>
      <c r="U1849">
        <f t="shared" si="231"/>
        <v>8.5076867061706155E-3</v>
      </c>
      <c r="V1849">
        <f t="shared" si="232"/>
        <v>9.4285189998100094E-3</v>
      </c>
      <c r="W1849">
        <f t="shared" si="233"/>
        <v>8.0214885753560682E-5</v>
      </c>
      <c r="X1849">
        <f t="shared" si="234"/>
        <v>-5.1458501834648991E-3</v>
      </c>
      <c r="Z1849">
        <f t="shared" si="235"/>
        <v>-4.8517746224974625E-5</v>
      </c>
      <c r="AA1849">
        <f t="shared" si="236"/>
        <v>-1.9328046468413396E-2</v>
      </c>
    </row>
    <row r="1850" spans="1:27" x14ac:dyDescent="0.3">
      <c r="A1850" s="1">
        <v>1848</v>
      </c>
      <c r="B1850">
        <v>1848</v>
      </c>
      <c r="C1850">
        <v>11.47775658599994</v>
      </c>
      <c r="D1850">
        <v>11.47775658599994</v>
      </c>
      <c r="E1850">
        <v>-0.12939453125</v>
      </c>
      <c r="F1850">
        <v>-2.197265625E-2</v>
      </c>
      <c r="G1850">
        <v>10.2392578125</v>
      </c>
      <c r="H1850">
        <v>1.674294471740723E-2</v>
      </c>
      <c r="I1850">
        <v>0.244140625</v>
      </c>
      <c r="J1850">
        <v>-1.52587890625E-2</v>
      </c>
      <c r="K1850">
        <v>4.57763671875E-2</v>
      </c>
      <c r="L1850">
        <v>5.9604644775390618E-2</v>
      </c>
      <c r="M1850">
        <v>-91.05</v>
      </c>
      <c r="N1850">
        <v>-73.2</v>
      </c>
      <c r="O1850">
        <v>-286.05</v>
      </c>
      <c r="P1850">
        <v>8290.1024999999991</v>
      </c>
      <c r="R1850">
        <f t="shared" si="229"/>
        <v>6.0662804561706155E-3</v>
      </c>
      <c r="T1850">
        <f t="shared" si="230"/>
        <v>11.47775658599994</v>
      </c>
      <c r="U1850">
        <f t="shared" si="231"/>
        <v>6.0662804561706155E-3</v>
      </c>
      <c r="V1850">
        <f t="shared" si="232"/>
        <v>7.6099440002490581E-3</v>
      </c>
      <c r="W1850">
        <f t="shared" si="233"/>
        <v>4.6164054561263697E-5</v>
      </c>
      <c r="X1850">
        <f t="shared" si="234"/>
        <v>-5.0996861289036351E-3</v>
      </c>
      <c r="Z1850">
        <f t="shared" si="235"/>
        <v>-3.8808325859803562E-5</v>
      </c>
      <c r="AA1850">
        <f t="shared" si="236"/>
        <v>-1.9366854794273199E-2</v>
      </c>
    </row>
    <row r="1851" spans="1:27" x14ac:dyDescent="0.3">
      <c r="A1851" s="1">
        <v>1849</v>
      </c>
      <c r="B1851">
        <v>1849</v>
      </c>
      <c r="C1851">
        <v>11.483062715999949</v>
      </c>
      <c r="D1851">
        <v>11.483062715999949</v>
      </c>
      <c r="E1851">
        <v>-0.1171875</v>
      </c>
      <c r="F1851">
        <v>-2.44140625E-2</v>
      </c>
      <c r="G1851">
        <v>10.2392578125</v>
      </c>
      <c r="H1851">
        <v>1.373291015625E-2</v>
      </c>
      <c r="I1851">
        <v>0.18310546875</v>
      </c>
      <c r="J1851">
        <v>-0.1373291015625</v>
      </c>
      <c r="K1851">
        <v>6.103515625E-2</v>
      </c>
      <c r="L1851">
        <v>3.3527612686157227E-2</v>
      </c>
      <c r="M1851">
        <v>-89.1</v>
      </c>
      <c r="N1851">
        <v>-73.649999999999991</v>
      </c>
      <c r="O1851">
        <v>-288</v>
      </c>
      <c r="P1851">
        <v>7938.8099999999986</v>
      </c>
      <c r="R1851">
        <f t="shared" si="229"/>
        <v>3.6248742061706155E-3</v>
      </c>
      <c r="T1851">
        <f t="shared" si="230"/>
        <v>11.483062715999949</v>
      </c>
      <c r="U1851">
        <f t="shared" si="231"/>
        <v>3.6248742061706155E-3</v>
      </c>
      <c r="V1851">
        <f t="shared" si="232"/>
        <v>5.306130000009901E-3</v>
      </c>
      <c r="W1851">
        <f t="shared" si="233"/>
        <v>1.9234053771623976E-5</v>
      </c>
      <c r="X1851">
        <f t="shared" si="234"/>
        <v>-5.0804520751320109E-3</v>
      </c>
      <c r="Z1851">
        <f t="shared" si="235"/>
        <v>-2.6957539169470517E-5</v>
      </c>
      <c r="AA1851">
        <f t="shared" si="236"/>
        <v>-1.9393812333442669E-2</v>
      </c>
    </row>
    <row r="1852" spans="1:27" x14ac:dyDescent="0.3">
      <c r="A1852" s="1">
        <v>1850</v>
      </c>
      <c r="B1852">
        <v>1850</v>
      </c>
      <c r="C1852">
        <v>11.48839662299997</v>
      </c>
      <c r="D1852">
        <v>11.48839662299997</v>
      </c>
      <c r="E1852">
        <v>-9.521484375E-2</v>
      </c>
      <c r="F1852">
        <v>-1.46484375E-2</v>
      </c>
      <c r="G1852">
        <v>10.244140625</v>
      </c>
      <c r="H1852">
        <v>9.0658664703369141E-3</v>
      </c>
      <c r="I1852">
        <v>0.1220703125</v>
      </c>
      <c r="J1852">
        <v>-9.1552734375E-2</v>
      </c>
      <c r="K1852">
        <v>1.52587890625E-2</v>
      </c>
      <c r="L1852">
        <v>1.490116119384766E-2</v>
      </c>
      <c r="M1852">
        <v>-89.1</v>
      </c>
      <c r="N1852">
        <v>-73.649999999999991</v>
      </c>
      <c r="O1852">
        <v>-288</v>
      </c>
      <c r="P1852">
        <v>7938.8099999999986</v>
      </c>
      <c r="R1852">
        <f t="shared" si="229"/>
        <v>1.3390499206170615E-2</v>
      </c>
      <c r="T1852">
        <f t="shared" si="230"/>
        <v>11.48839662299997</v>
      </c>
      <c r="U1852">
        <f t="shared" si="231"/>
        <v>1.3390499206170615E-2</v>
      </c>
      <c r="V1852">
        <f t="shared" si="232"/>
        <v>5.3339070000202327E-3</v>
      </c>
      <c r="W1852">
        <f t="shared" si="233"/>
        <v>7.1423677449558809E-5</v>
      </c>
      <c r="X1852">
        <f t="shared" si="234"/>
        <v>-5.0090283976824525E-3</v>
      </c>
      <c r="Z1852">
        <f t="shared" si="235"/>
        <v>-2.6717691633698564E-5</v>
      </c>
      <c r="AA1852">
        <f t="shared" si="236"/>
        <v>-1.9420530025076366E-2</v>
      </c>
    </row>
    <row r="1853" spans="1:27" x14ac:dyDescent="0.3">
      <c r="A1853" s="1">
        <v>1851</v>
      </c>
      <c r="B1853">
        <v>1851</v>
      </c>
      <c r="C1853">
        <v>11.49443969699996</v>
      </c>
      <c r="D1853">
        <v>11.49443969699996</v>
      </c>
      <c r="E1853">
        <v>-8.544921875E-2</v>
      </c>
      <c r="F1853">
        <v>-5.126953125E-2</v>
      </c>
      <c r="G1853">
        <v>10.2197265625</v>
      </c>
      <c r="H1853">
        <v>7.3015689849853524E-3</v>
      </c>
      <c r="I1853">
        <v>7.62939453125E-2</v>
      </c>
      <c r="J1853">
        <v>-0.1068115234375</v>
      </c>
      <c r="K1853">
        <v>6.103515625E-2</v>
      </c>
      <c r="L1853">
        <v>5.8207660913467407E-3</v>
      </c>
      <c r="M1853">
        <v>-90.149999999999991</v>
      </c>
      <c r="N1853">
        <v>-74.099999999999994</v>
      </c>
      <c r="O1853">
        <v>-286.64999999999998</v>
      </c>
      <c r="P1853">
        <v>8127.0224999999982</v>
      </c>
      <c r="R1853">
        <f t="shared" si="229"/>
        <v>-2.3230594543829385E-2</v>
      </c>
      <c r="T1853">
        <f t="shared" si="230"/>
        <v>11.49443969699996</v>
      </c>
      <c r="U1853">
        <f t="shared" si="231"/>
        <v>-2.3230594543829385E-2</v>
      </c>
      <c r="V1853">
        <f t="shared" si="232"/>
        <v>6.0430739999901562E-3</v>
      </c>
      <c r="W1853">
        <f t="shared" si="233"/>
        <v>-1.4038420189212855E-4</v>
      </c>
      <c r="X1853">
        <f t="shared" si="234"/>
        <v>-5.1494125995745809E-3</v>
      </c>
      <c r="Z1853">
        <f t="shared" si="235"/>
        <v>-3.1118281395710873E-5</v>
      </c>
      <c r="AA1853">
        <f t="shared" si="236"/>
        <v>-1.9451648306472079E-2</v>
      </c>
    </row>
    <row r="1854" spans="1:27" x14ac:dyDescent="0.3">
      <c r="A1854" s="1">
        <v>1852</v>
      </c>
      <c r="B1854">
        <v>1852</v>
      </c>
      <c r="C1854">
        <v>11.505924678999691</v>
      </c>
      <c r="D1854">
        <v>11.505924678999691</v>
      </c>
      <c r="E1854">
        <v>-0.1025390625</v>
      </c>
      <c r="F1854">
        <v>-3.173828125E-2</v>
      </c>
      <c r="G1854">
        <v>10.24658203125</v>
      </c>
      <c r="H1854">
        <v>1.051425933837891E-2</v>
      </c>
      <c r="I1854">
        <v>0.152587890625</v>
      </c>
      <c r="J1854">
        <v>-0.1983642578125</v>
      </c>
      <c r="K1854">
        <v>6.103515625E-2</v>
      </c>
      <c r="L1854">
        <v>2.3283064365386959E-2</v>
      </c>
      <c r="M1854">
        <v>-90.149999999999991</v>
      </c>
      <c r="N1854">
        <v>-74.099999999999994</v>
      </c>
      <c r="O1854">
        <v>-287.39999999999998</v>
      </c>
      <c r="P1854">
        <v>8127.0224999999982</v>
      </c>
      <c r="R1854">
        <f t="shared" si="229"/>
        <v>-3.6993445438293845E-3</v>
      </c>
      <c r="T1854">
        <f t="shared" si="230"/>
        <v>11.505924678999691</v>
      </c>
      <c r="U1854">
        <f t="shared" si="231"/>
        <v>-3.6993445438293845E-3</v>
      </c>
      <c r="V1854">
        <f t="shared" si="232"/>
        <v>1.1484981999730692E-2</v>
      </c>
      <c r="W1854">
        <f t="shared" si="233"/>
        <v>-4.2486905496682429E-5</v>
      </c>
      <c r="X1854">
        <f t="shared" si="234"/>
        <v>-5.1918995050712633E-3</v>
      </c>
      <c r="Z1854">
        <f t="shared" si="235"/>
        <v>-5.9628872360154151E-5</v>
      </c>
      <c r="AA1854">
        <f t="shared" si="236"/>
        <v>-1.9511277178832234E-2</v>
      </c>
    </row>
    <row r="1855" spans="1:27" x14ac:dyDescent="0.3">
      <c r="A1855" s="1">
        <v>1853</v>
      </c>
      <c r="B1855">
        <v>1853</v>
      </c>
      <c r="C1855">
        <v>11.511303696999679</v>
      </c>
      <c r="D1855">
        <v>11.511303696999679</v>
      </c>
      <c r="E1855">
        <v>-0.1025390625</v>
      </c>
      <c r="F1855">
        <v>-2.685546875E-2</v>
      </c>
      <c r="G1855">
        <v>10.2685546875</v>
      </c>
      <c r="H1855">
        <v>1.051425933837891E-2</v>
      </c>
      <c r="I1855">
        <v>9.1552734375E-2</v>
      </c>
      <c r="J1855">
        <v>-0.152587890625</v>
      </c>
      <c r="K1855">
        <v>0.1220703125</v>
      </c>
      <c r="L1855">
        <v>8.3819031715393066E-3</v>
      </c>
      <c r="M1855">
        <v>-90.45</v>
      </c>
      <c r="N1855">
        <v>-73.649999999999991</v>
      </c>
      <c r="O1855">
        <v>-288.75</v>
      </c>
      <c r="P1855">
        <v>8181.2025000000003</v>
      </c>
      <c r="R1855">
        <f t="shared" si="229"/>
        <v>1.1834679561706155E-3</v>
      </c>
      <c r="T1855">
        <f t="shared" si="230"/>
        <v>11.511303696999679</v>
      </c>
      <c r="U1855">
        <f t="shared" si="231"/>
        <v>1.1834679561706155E-3</v>
      </c>
      <c r="V1855">
        <f t="shared" si="232"/>
        <v>5.3790179999886334E-3</v>
      </c>
      <c r="W1855">
        <f t="shared" si="233"/>
        <v>6.3658954386514997E-6</v>
      </c>
      <c r="X1855">
        <f t="shared" si="234"/>
        <v>-5.1855336096326117E-3</v>
      </c>
      <c r="Z1855">
        <f t="shared" si="235"/>
        <v>-2.7893078625759849E-5</v>
      </c>
      <c r="AA1855">
        <f t="shared" si="236"/>
        <v>-1.9539170257457994E-2</v>
      </c>
    </row>
    <row r="1856" spans="1:27" x14ac:dyDescent="0.3">
      <c r="A1856" s="1">
        <v>1854</v>
      </c>
      <c r="B1856">
        <v>1854</v>
      </c>
      <c r="C1856">
        <v>11.516679807999941</v>
      </c>
      <c r="D1856">
        <v>11.516679807999941</v>
      </c>
      <c r="E1856">
        <v>-0.10986328125</v>
      </c>
      <c r="F1856">
        <v>-9.765625E-3</v>
      </c>
      <c r="G1856">
        <v>10.25146484375</v>
      </c>
      <c r="H1856">
        <v>1.20699405670166E-2</v>
      </c>
      <c r="I1856">
        <v>0.18310546875</v>
      </c>
      <c r="J1856">
        <v>-9.1552734375E-2</v>
      </c>
      <c r="K1856">
        <v>7.62939453125E-2</v>
      </c>
      <c r="L1856">
        <v>3.3527612686157227E-2</v>
      </c>
      <c r="M1856">
        <v>-90.45</v>
      </c>
      <c r="N1856">
        <v>-73.649999999999991</v>
      </c>
      <c r="O1856">
        <v>-288.75</v>
      </c>
      <c r="P1856">
        <v>8181.2025000000003</v>
      </c>
      <c r="R1856">
        <f t="shared" si="229"/>
        <v>1.8273311706170615E-2</v>
      </c>
      <c r="T1856">
        <f t="shared" si="230"/>
        <v>11.516679807999941</v>
      </c>
      <c r="U1856">
        <f t="shared" si="231"/>
        <v>1.8273311706170615E-2</v>
      </c>
      <c r="V1856">
        <f t="shared" si="232"/>
        <v>5.3761110002614743E-3</v>
      </c>
      <c r="W1856">
        <f t="shared" si="233"/>
        <v>9.8239352074750612E-5</v>
      </c>
      <c r="X1856">
        <f t="shared" si="234"/>
        <v>-5.0872942575578613E-3</v>
      </c>
      <c r="Z1856">
        <f t="shared" si="235"/>
        <v>-2.7349858619623848E-5</v>
      </c>
      <c r="AA1856">
        <f t="shared" si="236"/>
        <v>-1.9566520116077617E-2</v>
      </c>
    </row>
    <row r="1857" spans="1:27" x14ac:dyDescent="0.3">
      <c r="A1857" s="1">
        <v>1855</v>
      </c>
      <c r="B1857">
        <v>1855</v>
      </c>
      <c r="C1857">
        <v>11.52198234499974</v>
      </c>
      <c r="D1857">
        <v>11.52198234499974</v>
      </c>
      <c r="E1857">
        <v>-8.544921875E-2</v>
      </c>
      <c r="F1857">
        <v>-3.662109375E-2</v>
      </c>
      <c r="G1857">
        <v>10.25634765625</v>
      </c>
      <c r="H1857">
        <v>7.3015689849853524E-3</v>
      </c>
      <c r="I1857">
        <v>0.1678466796875</v>
      </c>
      <c r="J1857">
        <v>-0.152587890625</v>
      </c>
      <c r="K1857">
        <v>1.52587890625E-2</v>
      </c>
      <c r="L1857">
        <v>2.8172507882118229E-2</v>
      </c>
      <c r="M1857">
        <v>-90.3</v>
      </c>
      <c r="N1857">
        <v>-73.95</v>
      </c>
      <c r="O1857">
        <v>-286.5</v>
      </c>
      <c r="P1857">
        <v>8154.0899999999992</v>
      </c>
      <c r="R1857">
        <f t="shared" si="229"/>
        <v>-8.5821570438293845E-3</v>
      </c>
      <c r="T1857">
        <f t="shared" si="230"/>
        <v>11.52198234499974</v>
      </c>
      <c r="U1857">
        <f t="shared" si="231"/>
        <v>-8.5821570438293845E-3</v>
      </c>
      <c r="V1857">
        <f t="shared" si="232"/>
        <v>5.3025369997996563E-3</v>
      </c>
      <c r="W1857">
        <f t="shared" si="233"/>
        <v>-4.5507205262996551E-5</v>
      </c>
      <c r="X1857">
        <f t="shared" si="234"/>
        <v>-5.1328014628208582E-3</v>
      </c>
      <c r="Z1857">
        <f t="shared" si="235"/>
        <v>-2.7216869669233402E-5</v>
      </c>
      <c r="AA1857">
        <f t="shared" si="236"/>
        <v>-1.9593736985746849E-2</v>
      </c>
    </row>
    <row r="1858" spans="1:27" x14ac:dyDescent="0.3">
      <c r="A1858" s="1">
        <v>1856</v>
      </c>
      <c r="B1858">
        <v>1856</v>
      </c>
      <c r="C1858">
        <v>11.527380233999789</v>
      </c>
      <c r="D1858">
        <v>11.527380233999789</v>
      </c>
      <c r="E1858">
        <v>-0.10498046875</v>
      </c>
      <c r="F1858">
        <v>-3.41796875E-2</v>
      </c>
      <c r="G1858">
        <v>10.23193359375</v>
      </c>
      <c r="H1858">
        <v>1.102089881896973E-2</v>
      </c>
      <c r="I1858">
        <v>0.213623046875</v>
      </c>
      <c r="J1858">
        <v>-0.152587890625</v>
      </c>
      <c r="K1858">
        <v>6.103515625E-2</v>
      </c>
      <c r="L1858">
        <v>4.5634806156158447E-2</v>
      </c>
      <c r="M1858">
        <v>-90.3</v>
      </c>
      <c r="N1858">
        <v>-73.95</v>
      </c>
      <c r="O1858">
        <v>-286.5</v>
      </c>
      <c r="P1858">
        <v>8154.0899999999992</v>
      </c>
      <c r="R1858">
        <f t="shared" si="229"/>
        <v>-6.1407507938293845E-3</v>
      </c>
      <c r="T1858">
        <f t="shared" si="230"/>
        <v>11.527380233999789</v>
      </c>
      <c r="U1858">
        <f t="shared" si="231"/>
        <v>-6.1407507938293845E-3</v>
      </c>
      <c r="V1858">
        <f t="shared" si="232"/>
        <v>5.3978890000490054E-3</v>
      </c>
      <c r="W1858">
        <f t="shared" si="233"/>
        <v>-3.314709116205383E-5</v>
      </c>
      <c r="X1858">
        <f t="shared" si="234"/>
        <v>-5.1659485539829117E-3</v>
      </c>
      <c r="Z1858">
        <f t="shared" si="235"/>
        <v>-2.7885216874363423E-5</v>
      </c>
      <c r="AA1858">
        <f t="shared" si="236"/>
        <v>-1.9621622202621213E-2</v>
      </c>
    </row>
    <row r="1859" spans="1:27" x14ac:dyDescent="0.3">
      <c r="A1859" s="1">
        <v>1857</v>
      </c>
      <c r="B1859">
        <v>1857</v>
      </c>
      <c r="C1859">
        <v>11.53365582700008</v>
      </c>
      <c r="D1859">
        <v>11.53365582700008</v>
      </c>
      <c r="E1859">
        <v>-0.12451171875</v>
      </c>
      <c r="F1859">
        <v>-6.591796875E-2</v>
      </c>
      <c r="G1859">
        <v>10.24169921875</v>
      </c>
      <c r="H1859">
        <v>1.55031681060791E-2</v>
      </c>
      <c r="I1859">
        <v>0.1068115234375</v>
      </c>
      <c r="J1859">
        <v>-0.152587890625</v>
      </c>
      <c r="K1859">
        <v>7.62939453125E-2</v>
      </c>
      <c r="L1859">
        <v>1.140870153903961E-2</v>
      </c>
      <c r="M1859">
        <v>-89.25</v>
      </c>
      <c r="N1859">
        <v>-74.25</v>
      </c>
      <c r="O1859">
        <v>-287.55</v>
      </c>
      <c r="P1859">
        <v>7965.5625</v>
      </c>
      <c r="R1859">
        <f t="shared" si="229"/>
        <v>-3.7879032043829385E-2</v>
      </c>
      <c r="T1859">
        <f t="shared" si="230"/>
        <v>11.53365582700008</v>
      </c>
      <c r="U1859">
        <f t="shared" si="231"/>
        <v>-3.7879032043829385E-2</v>
      </c>
      <c r="V1859">
        <f t="shared" si="232"/>
        <v>6.2755930002911242E-3</v>
      </c>
      <c r="W1859">
        <f t="shared" si="233"/>
        <v>-2.3771338835205889E-4</v>
      </c>
      <c r="X1859">
        <f t="shared" si="234"/>
        <v>-5.4036619423349702E-3</v>
      </c>
      <c r="Z1859">
        <f t="shared" si="235"/>
        <v>-3.3911183061256882E-5</v>
      </c>
      <c r="AA1859">
        <f t="shared" si="236"/>
        <v>-1.9655533385682471E-2</v>
      </c>
    </row>
    <row r="1860" spans="1:27" x14ac:dyDescent="0.3">
      <c r="A1860" s="1">
        <v>1858</v>
      </c>
      <c r="B1860">
        <v>1858</v>
      </c>
      <c r="C1860">
        <v>11.541768086000051</v>
      </c>
      <c r="D1860">
        <v>11.541768086000051</v>
      </c>
      <c r="E1860">
        <v>-9.765625E-2</v>
      </c>
      <c r="F1860">
        <v>-3.662109375E-2</v>
      </c>
      <c r="G1860">
        <v>10.24658203125</v>
      </c>
      <c r="H1860">
        <v>9.5367431640625E-3</v>
      </c>
      <c r="I1860">
        <v>0.1220703125</v>
      </c>
      <c r="J1860">
        <v>-7.62939453125E-2</v>
      </c>
      <c r="K1860">
        <v>0</v>
      </c>
      <c r="L1860">
        <v>1.490116119384766E-2</v>
      </c>
      <c r="M1860">
        <v>-90</v>
      </c>
      <c r="N1860">
        <v>-73.95</v>
      </c>
      <c r="O1860">
        <v>-289.2</v>
      </c>
      <c r="P1860">
        <v>8100</v>
      </c>
      <c r="R1860">
        <f t="shared" ref="R1860:R1923" si="237">F1860 - R$1</f>
        <v>-8.5821570438293845E-3</v>
      </c>
      <c r="T1860">
        <f t="shared" ref="T1860:T1923" si="238">C1860</f>
        <v>11.541768086000051</v>
      </c>
      <c r="U1860">
        <f t="shared" ref="U1860:U1923" si="239">R1860</f>
        <v>-8.5821570438293845E-3</v>
      </c>
      <c r="V1860">
        <f t="shared" ref="V1860:V1923" si="240">T1860-T1859</f>
        <v>8.1122589999704786E-3</v>
      </c>
      <c r="W1860">
        <f t="shared" ref="W1860:W1923" si="241">V1860*U1860</f>
        <v>-6.9620680717964961E-5</v>
      </c>
      <c r="X1860">
        <f t="shared" ref="X1860:X1923" si="242">X1859+W1860</f>
        <v>-5.4732826230529351E-3</v>
      </c>
      <c r="Z1860">
        <f t="shared" ref="Z1860:Z1923" si="243">X1860*V1860</f>
        <v>-4.4400686218243201E-5</v>
      </c>
      <c r="AA1860">
        <f t="shared" ref="AA1860:AA1923" si="244">AA1859+Z1860</f>
        <v>-1.9699934071900713E-2</v>
      </c>
    </row>
    <row r="1861" spans="1:27" x14ac:dyDescent="0.3">
      <c r="A1861" s="1">
        <v>1859</v>
      </c>
      <c r="B1861">
        <v>1859</v>
      </c>
      <c r="C1861">
        <v>11.54705356699969</v>
      </c>
      <c r="D1861">
        <v>11.54705356699969</v>
      </c>
      <c r="E1861">
        <v>-8.544921875E-2</v>
      </c>
      <c r="F1861">
        <v>-2.9296875E-2</v>
      </c>
      <c r="G1861">
        <v>10.25146484375</v>
      </c>
      <c r="H1861">
        <v>7.3015689849853524E-3</v>
      </c>
      <c r="I1861">
        <v>0.18310546875</v>
      </c>
      <c r="J1861">
        <v>-0.1068115234375</v>
      </c>
      <c r="K1861">
        <v>3.0517578125E-2</v>
      </c>
      <c r="L1861">
        <v>3.3527612686157227E-2</v>
      </c>
      <c r="M1861">
        <v>-90</v>
      </c>
      <c r="N1861">
        <v>-73.95</v>
      </c>
      <c r="O1861">
        <v>-289.2</v>
      </c>
      <c r="P1861">
        <v>8100</v>
      </c>
      <c r="R1861">
        <f t="shared" si="237"/>
        <v>-1.2579382938293845E-3</v>
      </c>
      <c r="T1861">
        <f t="shared" si="238"/>
        <v>11.54705356699969</v>
      </c>
      <c r="U1861">
        <f t="shared" si="239"/>
        <v>-1.2579382938293845E-3</v>
      </c>
      <c r="V1861">
        <f t="shared" si="240"/>
        <v>5.2854809996389918E-3</v>
      </c>
      <c r="W1861">
        <f t="shared" si="241"/>
        <v>-6.648808950753503E-6</v>
      </c>
      <c r="X1861">
        <f t="shared" si="242"/>
        <v>-5.4799314320036884E-3</v>
      </c>
      <c r="Z1861">
        <f t="shared" si="243"/>
        <v>-2.8964073463179986E-5</v>
      </c>
      <c r="AA1861">
        <f t="shared" si="244"/>
        <v>-1.9728898145363893E-2</v>
      </c>
    </row>
    <row r="1862" spans="1:27" x14ac:dyDescent="0.3">
      <c r="A1862" s="1">
        <v>1860</v>
      </c>
      <c r="B1862">
        <v>1860</v>
      </c>
      <c r="C1862">
        <v>11.55242584500002</v>
      </c>
      <c r="D1862">
        <v>11.55242584500002</v>
      </c>
      <c r="E1862">
        <v>-8.056640625E-2</v>
      </c>
      <c r="F1862">
        <v>9.765625E-3</v>
      </c>
      <c r="G1862">
        <v>10.25634765625</v>
      </c>
      <c r="H1862">
        <v>6.4909458160400391E-3</v>
      </c>
      <c r="I1862">
        <v>0.1220703125</v>
      </c>
      <c r="J1862">
        <v>-0.1678466796875</v>
      </c>
      <c r="K1862">
        <v>6.103515625E-2</v>
      </c>
      <c r="L1862">
        <v>1.490116119384766E-2</v>
      </c>
      <c r="M1862">
        <v>-89.1</v>
      </c>
      <c r="N1862">
        <v>-74.849999999999994</v>
      </c>
      <c r="O1862">
        <v>-286.64999999999998</v>
      </c>
      <c r="P1862">
        <v>7938.8099999999986</v>
      </c>
      <c r="R1862">
        <f t="shared" si="237"/>
        <v>3.7804561706170615E-2</v>
      </c>
      <c r="T1862">
        <f t="shared" si="238"/>
        <v>11.55242584500002</v>
      </c>
      <c r="U1862">
        <f t="shared" si="239"/>
        <v>3.7804561706170615E-2</v>
      </c>
      <c r="V1862">
        <f t="shared" si="240"/>
        <v>5.3722780003297999E-3</v>
      </c>
      <c r="W1862">
        <f t="shared" si="241"/>
        <v>2.0309661516617079E-4</v>
      </c>
      <c r="X1862">
        <f t="shared" si="242"/>
        <v>-5.276834816837518E-3</v>
      </c>
      <c r="Z1862">
        <f t="shared" si="243"/>
        <v>-2.8348623597870526E-5</v>
      </c>
      <c r="AA1862">
        <f t="shared" si="244"/>
        <v>-1.9757246768961765E-2</v>
      </c>
    </row>
    <row r="1863" spans="1:27" x14ac:dyDescent="0.3">
      <c r="A1863" s="1">
        <v>1861</v>
      </c>
      <c r="B1863">
        <v>1861</v>
      </c>
      <c r="C1863">
        <v>11.55779960399968</v>
      </c>
      <c r="D1863">
        <v>11.55779960399968</v>
      </c>
      <c r="E1863">
        <v>-9.033203125E-2</v>
      </c>
      <c r="F1863">
        <v>-4.8828125E-3</v>
      </c>
      <c r="G1863">
        <v>10.24658203125</v>
      </c>
      <c r="H1863">
        <v>8.1598758697509766E-3</v>
      </c>
      <c r="I1863">
        <v>0.1678466796875</v>
      </c>
      <c r="J1863">
        <v>-0.1220703125</v>
      </c>
      <c r="K1863">
        <v>7.62939453125E-2</v>
      </c>
      <c r="L1863">
        <v>2.8172507882118229E-2</v>
      </c>
      <c r="M1863">
        <v>-89.1</v>
      </c>
      <c r="N1863">
        <v>-74.849999999999994</v>
      </c>
      <c r="O1863">
        <v>-286.64999999999998</v>
      </c>
      <c r="P1863">
        <v>7938.8099999999986</v>
      </c>
      <c r="R1863">
        <f t="shared" si="237"/>
        <v>2.3156124206170615E-2</v>
      </c>
      <c r="T1863">
        <f t="shared" si="238"/>
        <v>11.55779960399968</v>
      </c>
      <c r="U1863">
        <f t="shared" si="239"/>
        <v>2.3156124206170615E-2</v>
      </c>
      <c r="V1863">
        <f t="shared" si="240"/>
        <v>5.3737589996600832E-3</v>
      </c>
      <c r="W1863">
        <f t="shared" si="241"/>
        <v>1.2443543085015603E-4</v>
      </c>
      <c r="X1863">
        <f t="shared" si="242"/>
        <v>-5.1523993859873621E-3</v>
      </c>
      <c r="Z1863">
        <f t="shared" si="243"/>
        <v>-2.7687752570292675E-5</v>
      </c>
      <c r="AA1863">
        <f t="shared" si="244"/>
        <v>-1.9784934521532058E-2</v>
      </c>
    </row>
    <row r="1864" spans="1:27" x14ac:dyDescent="0.3">
      <c r="A1864" s="1">
        <v>1862</v>
      </c>
      <c r="B1864">
        <v>1862</v>
      </c>
      <c r="C1864">
        <v>11.563177326999719</v>
      </c>
      <c r="D1864">
        <v>11.563177326999719</v>
      </c>
      <c r="E1864">
        <v>-0.10986328125</v>
      </c>
      <c r="F1864">
        <v>-2.44140625E-2</v>
      </c>
      <c r="G1864">
        <v>10.2734375</v>
      </c>
      <c r="H1864">
        <v>1.20699405670166E-2</v>
      </c>
      <c r="I1864">
        <v>0.1220703125</v>
      </c>
      <c r="J1864">
        <v>-6.103515625E-2</v>
      </c>
      <c r="K1864">
        <v>9.1552734375E-2</v>
      </c>
      <c r="L1864">
        <v>1.490116119384766E-2</v>
      </c>
      <c r="M1864">
        <v>-89.55</v>
      </c>
      <c r="N1864">
        <v>-74.55</v>
      </c>
      <c r="O1864">
        <v>-287.85000000000002</v>
      </c>
      <c r="P1864">
        <v>8019.2024999999994</v>
      </c>
      <c r="R1864">
        <f t="shared" si="237"/>
        <v>3.6248742061706155E-3</v>
      </c>
      <c r="T1864">
        <f t="shared" si="238"/>
        <v>11.563177326999719</v>
      </c>
      <c r="U1864">
        <f t="shared" si="239"/>
        <v>3.6248742061706155E-3</v>
      </c>
      <c r="V1864">
        <f t="shared" si="240"/>
        <v>5.3777230000395804E-3</v>
      </c>
      <c r="W1864">
        <f t="shared" si="241"/>
        <v>1.9493569390773935E-5</v>
      </c>
      <c r="X1864">
        <f t="shared" si="242"/>
        <v>-5.1329058165965882E-3</v>
      </c>
      <c r="Z1864">
        <f t="shared" si="243"/>
        <v>-2.7603345666948417E-5</v>
      </c>
      <c r="AA1864">
        <f t="shared" si="244"/>
        <v>-1.9812537867199005E-2</v>
      </c>
    </row>
    <row r="1865" spans="1:27" x14ac:dyDescent="0.3">
      <c r="A1865" s="1">
        <v>1863</v>
      </c>
      <c r="B1865">
        <v>1863</v>
      </c>
      <c r="C1865">
        <v>11.568520085999809</v>
      </c>
      <c r="D1865">
        <v>11.568520085999809</v>
      </c>
      <c r="E1865">
        <v>-8.544921875E-2</v>
      </c>
      <c r="F1865">
        <v>0</v>
      </c>
      <c r="G1865">
        <v>10.25634765625</v>
      </c>
      <c r="H1865">
        <v>7.3015689849853524E-3</v>
      </c>
      <c r="I1865">
        <v>0.1678466796875</v>
      </c>
      <c r="J1865">
        <v>-0.152587890625</v>
      </c>
      <c r="K1865">
        <v>9.1552734375E-2</v>
      </c>
      <c r="L1865">
        <v>2.8172507882118229E-2</v>
      </c>
      <c r="M1865">
        <v>-89.55</v>
      </c>
      <c r="N1865">
        <v>-74.55</v>
      </c>
      <c r="O1865">
        <v>-287.85000000000002</v>
      </c>
      <c r="P1865">
        <v>8019.2024999999994</v>
      </c>
      <c r="R1865">
        <f t="shared" si="237"/>
        <v>2.8038936706170615E-2</v>
      </c>
      <c r="T1865">
        <f t="shared" si="238"/>
        <v>11.568520085999809</v>
      </c>
      <c r="U1865">
        <f t="shared" si="239"/>
        <v>2.8038936706170615E-2</v>
      </c>
      <c r="V1865">
        <f t="shared" si="240"/>
        <v>5.3427590000900693E-3</v>
      </c>
      <c r="W1865">
        <f t="shared" si="241"/>
        <v>1.4980528143984886E-4</v>
      </c>
      <c r="X1865">
        <f t="shared" si="242"/>
        <v>-4.9831005351567391E-3</v>
      </c>
      <c r="Z1865">
        <f t="shared" si="243"/>
        <v>-2.6623505232562308E-5</v>
      </c>
      <c r="AA1865">
        <f t="shared" si="244"/>
        <v>-1.9839161372431566E-2</v>
      </c>
    </row>
    <row r="1866" spans="1:27" x14ac:dyDescent="0.3">
      <c r="A1866" s="1">
        <v>1864</v>
      </c>
      <c r="B1866">
        <v>1864</v>
      </c>
      <c r="C1866">
        <v>11.573880808000011</v>
      </c>
      <c r="D1866">
        <v>11.573880808000011</v>
      </c>
      <c r="E1866">
        <v>-0.13916015625</v>
      </c>
      <c r="F1866">
        <v>7.32421875E-3</v>
      </c>
      <c r="G1866">
        <v>10.2197265625</v>
      </c>
      <c r="H1866">
        <v>1.9365549087524411E-2</v>
      </c>
      <c r="I1866">
        <v>0.1373291015625</v>
      </c>
      <c r="J1866">
        <v>-0.213623046875</v>
      </c>
      <c r="K1866">
        <v>6.103515625E-2</v>
      </c>
      <c r="L1866">
        <v>1.885928213596344E-2</v>
      </c>
      <c r="M1866">
        <v>-90.3</v>
      </c>
      <c r="N1866">
        <v>-73.5</v>
      </c>
      <c r="O1866">
        <v>-287.10000000000002</v>
      </c>
      <c r="P1866">
        <v>8154.0899999999992</v>
      </c>
      <c r="R1866">
        <f t="shared" si="237"/>
        <v>3.5363155456170615E-2</v>
      </c>
      <c r="T1866">
        <f t="shared" si="238"/>
        <v>11.573880808000011</v>
      </c>
      <c r="U1866">
        <f t="shared" si="239"/>
        <v>3.5363155456170615E-2</v>
      </c>
      <c r="V1866">
        <f t="shared" si="240"/>
        <v>5.3607220002014344E-3</v>
      </c>
      <c r="W1866">
        <f t="shared" si="241"/>
        <v>1.8957204545043722E-4</v>
      </c>
      <c r="X1866">
        <f t="shared" si="242"/>
        <v>-4.7935284897063016E-3</v>
      </c>
      <c r="Z1866">
        <f t="shared" si="243"/>
        <v>-2.5696773633360925E-5</v>
      </c>
      <c r="AA1866">
        <f t="shared" si="244"/>
        <v>-1.9864858146064927E-2</v>
      </c>
    </row>
    <row r="1867" spans="1:27" x14ac:dyDescent="0.3">
      <c r="A1867" s="1">
        <v>1865</v>
      </c>
      <c r="B1867">
        <v>1865</v>
      </c>
      <c r="C1867">
        <v>11.580118789999689</v>
      </c>
      <c r="D1867">
        <v>11.580118789999689</v>
      </c>
      <c r="E1867">
        <v>-0.1123046875</v>
      </c>
      <c r="F1867">
        <v>-2.685546875E-2</v>
      </c>
      <c r="G1867">
        <v>10.24169921875</v>
      </c>
      <c r="H1867">
        <v>1.261234283447266E-2</v>
      </c>
      <c r="I1867">
        <v>0.1220703125</v>
      </c>
      <c r="J1867">
        <v>-0.1068115234375</v>
      </c>
      <c r="K1867">
        <v>0.18310546875</v>
      </c>
      <c r="L1867">
        <v>1.490116119384766E-2</v>
      </c>
      <c r="M1867">
        <v>-90.3</v>
      </c>
      <c r="N1867">
        <v>-73.5</v>
      </c>
      <c r="O1867">
        <v>-287.10000000000002</v>
      </c>
      <c r="P1867">
        <v>8154.0899999999992</v>
      </c>
      <c r="R1867">
        <f t="shared" si="237"/>
        <v>1.1834679561706155E-3</v>
      </c>
      <c r="T1867">
        <f t="shared" si="238"/>
        <v>11.580118789999689</v>
      </c>
      <c r="U1867">
        <f t="shared" si="239"/>
        <v>1.1834679561706155E-3</v>
      </c>
      <c r="V1867">
        <f t="shared" si="240"/>
        <v>6.2379819996785102E-3</v>
      </c>
      <c r="W1867">
        <f t="shared" si="241"/>
        <v>7.382451807788615E-6</v>
      </c>
      <c r="X1867">
        <f t="shared" si="242"/>
        <v>-4.7861460378985131E-3</v>
      </c>
      <c r="Z1867">
        <f t="shared" si="243"/>
        <v>-2.9855892832243547E-5</v>
      </c>
      <c r="AA1867">
        <f t="shared" si="244"/>
        <v>-1.9894714038897171E-2</v>
      </c>
    </row>
    <row r="1868" spans="1:27" x14ac:dyDescent="0.3">
      <c r="A1868" s="1">
        <v>1866</v>
      </c>
      <c r="B1868">
        <v>1866</v>
      </c>
      <c r="C1868">
        <v>11.588278252999769</v>
      </c>
      <c r="D1868">
        <v>11.588278252999769</v>
      </c>
      <c r="E1868">
        <v>-0.13916015625</v>
      </c>
      <c r="F1868">
        <v>-2.197265625E-2</v>
      </c>
      <c r="G1868">
        <v>10.2685546875</v>
      </c>
      <c r="H1868">
        <v>1.9365549087524411E-2</v>
      </c>
      <c r="I1868">
        <v>0.1220703125</v>
      </c>
      <c r="J1868">
        <v>-9.1552734375E-2</v>
      </c>
      <c r="K1868">
        <v>0.152587890625</v>
      </c>
      <c r="L1868">
        <v>1.490116119384766E-2</v>
      </c>
      <c r="M1868">
        <v>-90</v>
      </c>
      <c r="N1868">
        <v>-75</v>
      </c>
      <c r="O1868">
        <v>-286.8</v>
      </c>
      <c r="P1868">
        <v>8100</v>
      </c>
      <c r="R1868">
        <f t="shared" si="237"/>
        <v>6.0662804561706155E-3</v>
      </c>
      <c r="T1868">
        <f t="shared" si="238"/>
        <v>11.588278252999769</v>
      </c>
      <c r="U1868">
        <f t="shared" si="239"/>
        <v>6.0662804561706155E-3</v>
      </c>
      <c r="V1868">
        <f t="shared" si="240"/>
        <v>8.1594630000800805E-3</v>
      </c>
      <c r="W1868">
        <f t="shared" si="241"/>
        <v>4.9497590930233048E-5</v>
      </c>
      <c r="X1868">
        <f t="shared" si="242"/>
        <v>-4.7366484469682796E-3</v>
      </c>
      <c r="Z1868">
        <f t="shared" si="243"/>
        <v>-3.8648507747424455E-5</v>
      </c>
      <c r="AA1868">
        <f t="shared" si="244"/>
        <v>-1.9933362546644594E-2</v>
      </c>
    </row>
    <row r="1869" spans="1:27" x14ac:dyDescent="0.3">
      <c r="A1869" s="1">
        <v>1867</v>
      </c>
      <c r="B1869">
        <v>1867</v>
      </c>
      <c r="C1869">
        <v>11.59409019699979</v>
      </c>
      <c r="D1869">
        <v>11.59409019699979</v>
      </c>
      <c r="E1869">
        <v>-7.8125E-2</v>
      </c>
      <c r="F1869">
        <v>-1.46484375E-2</v>
      </c>
      <c r="G1869">
        <v>10.24658203125</v>
      </c>
      <c r="H1869">
        <v>6.103515625E-3</v>
      </c>
      <c r="I1869">
        <v>0.2288818359375</v>
      </c>
      <c r="J1869">
        <v>-0.1068115234375</v>
      </c>
      <c r="K1869">
        <v>9.1552734375E-2</v>
      </c>
      <c r="L1869">
        <v>5.2386894822120673E-2</v>
      </c>
      <c r="M1869">
        <v>-88.35</v>
      </c>
      <c r="N1869">
        <v>-73.05</v>
      </c>
      <c r="O1869">
        <v>-287.39999999999998</v>
      </c>
      <c r="P1869">
        <v>7805.7224999999989</v>
      </c>
      <c r="R1869">
        <f t="shared" si="237"/>
        <v>1.3390499206170615E-2</v>
      </c>
      <c r="T1869">
        <f t="shared" si="238"/>
        <v>11.59409019699979</v>
      </c>
      <c r="U1869">
        <f t="shared" si="239"/>
        <v>1.3390499206170615E-2</v>
      </c>
      <c r="V1869">
        <f t="shared" si="240"/>
        <v>5.81194400002083E-3</v>
      </c>
      <c r="W1869">
        <f t="shared" si="241"/>
        <v>7.7824831518586996E-5</v>
      </c>
      <c r="X1869">
        <f t="shared" si="242"/>
        <v>-4.6588236154496924E-3</v>
      </c>
      <c r="Z1869">
        <f t="shared" si="243"/>
        <v>-2.7076821958968191E-5</v>
      </c>
      <c r="AA1869">
        <f t="shared" si="244"/>
        <v>-1.9960439368603561E-2</v>
      </c>
    </row>
    <row r="1870" spans="1:27" x14ac:dyDescent="0.3">
      <c r="A1870" s="1">
        <v>1868</v>
      </c>
      <c r="B1870">
        <v>1868</v>
      </c>
      <c r="C1870">
        <v>11.60095565999973</v>
      </c>
      <c r="D1870">
        <v>11.60095565999973</v>
      </c>
      <c r="E1870">
        <v>-0.10009765625</v>
      </c>
      <c r="F1870">
        <v>-1.708984375E-2</v>
      </c>
      <c r="G1870">
        <v>10.25390625</v>
      </c>
      <c r="H1870">
        <v>1.0019540786743161E-2</v>
      </c>
      <c r="I1870">
        <v>0.18310546875</v>
      </c>
      <c r="J1870">
        <v>-0.1678466796875</v>
      </c>
      <c r="K1870">
        <v>0</v>
      </c>
      <c r="L1870">
        <v>3.3527612686157227E-2</v>
      </c>
      <c r="M1870">
        <v>-88.2</v>
      </c>
      <c r="N1870">
        <v>-74.55</v>
      </c>
      <c r="O1870">
        <v>-287.10000000000002</v>
      </c>
      <c r="P1870">
        <v>7779.2400000000007</v>
      </c>
      <c r="R1870">
        <f t="shared" si="237"/>
        <v>1.0949092956170615E-2</v>
      </c>
      <c r="T1870">
        <f t="shared" si="238"/>
        <v>11.60095565999973</v>
      </c>
      <c r="U1870">
        <f t="shared" si="239"/>
        <v>1.0949092956170615E-2</v>
      </c>
      <c r="V1870">
        <f t="shared" si="240"/>
        <v>6.865462999940064E-3</v>
      </c>
      <c r="W1870">
        <f t="shared" si="241"/>
        <v>7.5170592573493733E-5</v>
      </c>
      <c r="X1870">
        <f t="shared" si="242"/>
        <v>-4.5836530228761984E-3</v>
      </c>
      <c r="Z1870">
        <f t="shared" si="243"/>
        <v>-3.1468900233119967E-5</v>
      </c>
      <c r="AA1870">
        <f t="shared" si="244"/>
        <v>-1.9991908268836681E-2</v>
      </c>
    </row>
    <row r="1871" spans="1:27" x14ac:dyDescent="0.3">
      <c r="A1871" s="1">
        <v>1869</v>
      </c>
      <c r="B1871">
        <v>1869</v>
      </c>
      <c r="C1871">
        <v>11.60668329000009</v>
      </c>
      <c r="D1871">
        <v>11.60668329000009</v>
      </c>
      <c r="E1871">
        <v>-9.27734375E-2</v>
      </c>
      <c r="F1871">
        <v>-1.46484375E-2</v>
      </c>
      <c r="G1871">
        <v>10.2294921875</v>
      </c>
      <c r="H1871">
        <v>8.6069107055664063E-3</v>
      </c>
      <c r="I1871">
        <v>0.1678466796875</v>
      </c>
      <c r="J1871">
        <v>-0.1373291015625</v>
      </c>
      <c r="K1871">
        <v>4.57763671875E-2</v>
      </c>
      <c r="L1871">
        <v>2.8172507882118229E-2</v>
      </c>
      <c r="M1871">
        <v>-88.2</v>
      </c>
      <c r="N1871">
        <v>-74.55</v>
      </c>
      <c r="O1871">
        <v>-287.10000000000002</v>
      </c>
      <c r="P1871">
        <v>7779.2400000000007</v>
      </c>
      <c r="R1871">
        <f t="shared" si="237"/>
        <v>1.3390499206170615E-2</v>
      </c>
      <c r="T1871">
        <f t="shared" si="238"/>
        <v>11.60668329000009</v>
      </c>
      <c r="U1871">
        <f t="shared" si="239"/>
        <v>1.3390499206170615E-2</v>
      </c>
      <c r="V1871">
        <f t="shared" si="240"/>
        <v>5.7276300003596958E-3</v>
      </c>
      <c r="W1871">
        <f t="shared" si="241"/>
        <v>7.6695824973055509E-5</v>
      </c>
      <c r="X1871">
        <f t="shared" si="242"/>
        <v>-4.5069571979031425E-3</v>
      </c>
      <c r="Z1871">
        <f t="shared" si="243"/>
        <v>-2.5814183257047111E-5</v>
      </c>
      <c r="AA1871">
        <f t="shared" si="244"/>
        <v>-2.0017722452093729E-2</v>
      </c>
    </row>
    <row r="1872" spans="1:27" x14ac:dyDescent="0.3">
      <c r="A1872" s="1">
        <v>1870</v>
      </c>
      <c r="B1872">
        <v>1870</v>
      </c>
      <c r="C1872">
        <v>11.612157307999951</v>
      </c>
      <c r="D1872">
        <v>11.612157307999951</v>
      </c>
      <c r="E1872">
        <v>-0.1025390625</v>
      </c>
      <c r="F1872">
        <v>-1.953125E-2</v>
      </c>
      <c r="G1872">
        <v>10.234375</v>
      </c>
      <c r="H1872">
        <v>1.051425933837891E-2</v>
      </c>
      <c r="I1872">
        <v>0.1983642578125</v>
      </c>
      <c r="J1872">
        <v>-0.152587890625</v>
      </c>
      <c r="K1872">
        <v>-1.52587890625E-2</v>
      </c>
      <c r="L1872">
        <v>3.9348378777503967E-2</v>
      </c>
      <c r="M1872">
        <v>-89.7</v>
      </c>
      <c r="N1872">
        <v>-72.599999999999994</v>
      </c>
      <c r="O1872">
        <v>-287.39999999999998</v>
      </c>
      <c r="P1872">
        <v>8046.09</v>
      </c>
      <c r="R1872">
        <f t="shared" si="237"/>
        <v>8.5076867061706155E-3</v>
      </c>
      <c r="T1872">
        <f t="shared" si="238"/>
        <v>11.612157307999951</v>
      </c>
      <c r="U1872">
        <f t="shared" si="239"/>
        <v>8.5076867061706155E-3</v>
      </c>
      <c r="V1872">
        <f t="shared" si="240"/>
        <v>5.4740179998606919E-3</v>
      </c>
      <c r="W1872">
        <f t="shared" si="241"/>
        <v>4.6571230166753473E-5</v>
      </c>
      <c r="X1872">
        <f t="shared" si="242"/>
        <v>-4.4603859677363892E-3</v>
      </c>
      <c r="Z1872">
        <f t="shared" si="243"/>
        <v>-2.4416233073715047E-5</v>
      </c>
      <c r="AA1872">
        <f t="shared" si="244"/>
        <v>-2.0042138685167445E-2</v>
      </c>
    </row>
    <row r="1873" spans="1:27" x14ac:dyDescent="0.3">
      <c r="A1873" s="1">
        <v>1871</v>
      </c>
      <c r="B1873">
        <v>1871</v>
      </c>
      <c r="C1873">
        <v>11.617713789999931</v>
      </c>
      <c r="D1873">
        <v>11.617713789999931</v>
      </c>
      <c r="E1873">
        <v>-8.544921875E-2</v>
      </c>
      <c r="F1873">
        <v>-2.44140625E-2</v>
      </c>
      <c r="G1873">
        <v>10.2490234375</v>
      </c>
      <c r="H1873">
        <v>7.3015689849853524E-3</v>
      </c>
      <c r="I1873">
        <v>0.152587890625</v>
      </c>
      <c r="J1873">
        <v>-3.0517578125E-2</v>
      </c>
      <c r="K1873">
        <v>6.103515625E-2</v>
      </c>
      <c r="L1873">
        <v>2.3283064365386959E-2</v>
      </c>
      <c r="M1873">
        <v>-89.7</v>
      </c>
      <c r="N1873">
        <v>-72.599999999999994</v>
      </c>
      <c r="O1873">
        <v>-287.39999999999998</v>
      </c>
      <c r="P1873">
        <v>8046.09</v>
      </c>
      <c r="R1873">
        <f t="shared" si="237"/>
        <v>3.6248742061706155E-3</v>
      </c>
      <c r="T1873">
        <f t="shared" si="238"/>
        <v>11.617713789999931</v>
      </c>
      <c r="U1873">
        <f t="shared" si="239"/>
        <v>3.6248742061706155E-3</v>
      </c>
      <c r="V1873">
        <f t="shared" si="240"/>
        <v>5.5564819999798232E-3</v>
      </c>
      <c r="W1873">
        <f t="shared" si="241"/>
        <v>2.0141548278778175E-5</v>
      </c>
      <c r="X1873">
        <f t="shared" si="242"/>
        <v>-4.4402444194576113E-3</v>
      </c>
      <c r="Z1873">
        <f t="shared" si="243"/>
        <v>-2.4672138192227078E-5</v>
      </c>
      <c r="AA1873">
        <f t="shared" si="244"/>
        <v>-2.0066810823359673E-2</v>
      </c>
    </row>
    <row r="1874" spans="1:27" x14ac:dyDescent="0.3">
      <c r="A1874" s="1">
        <v>1872</v>
      </c>
      <c r="B1874">
        <v>1872</v>
      </c>
      <c r="C1874">
        <v>11.623480326999919</v>
      </c>
      <c r="D1874">
        <v>11.623480326999919</v>
      </c>
      <c r="E1874">
        <v>-9.033203125E-2</v>
      </c>
      <c r="F1874">
        <v>-9.765625E-3</v>
      </c>
      <c r="G1874">
        <v>10.25390625</v>
      </c>
      <c r="H1874">
        <v>8.1598758697509766E-3</v>
      </c>
      <c r="I1874">
        <v>0.1220703125</v>
      </c>
      <c r="J1874">
        <v>-9.1552734375E-2</v>
      </c>
      <c r="K1874">
        <v>9.1552734375E-2</v>
      </c>
      <c r="L1874">
        <v>1.490116119384766E-2</v>
      </c>
      <c r="M1874">
        <v>-89.55</v>
      </c>
      <c r="N1874">
        <v>-73.95</v>
      </c>
      <c r="O1874">
        <v>-286.8</v>
      </c>
      <c r="P1874">
        <v>8019.2024999999994</v>
      </c>
      <c r="R1874">
        <f t="shared" si="237"/>
        <v>1.8273311706170615E-2</v>
      </c>
      <c r="T1874">
        <f t="shared" si="238"/>
        <v>11.623480326999919</v>
      </c>
      <c r="U1874">
        <f t="shared" si="239"/>
        <v>1.8273311706170615E-2</v>
      </c>
      <c r="V1874">
        <f t="shared" si="240"/>
        <v>5.7665369999888583E-3</v>
      </c>
      <c r="W1874">
        <f t="shared" si="241"/>
        <v>1.0537372806596239E-4</v>
      </c>
      <c r="X1874">
        <f t="shared" si="242"/>
        <v>-4.334870691391649E-3</v>
      </c>
      <c r="Z1874">
        <f t="shared" si="243"/>
        <v>-2.4997192232077229E-5</v>
      </c>
      <c r="AA1874">
        <f t="shared" si="244"/>
        <v>-2.0091808015591749E-2</v>
      </c>
    </row>
    <row r="1875" spans="1:27" x14ac:dyDescent="0.3">
      <c r="A1875" s="1">
        <v>1873</v>
      </c>
      <c r="B1875">
        <v>1873</v>
      </c>
      <c r="C1875">
        <v>11.63023540099994</v>
      </c>
      <c r="D1875">
        <v>11.63023540099994</v>
      </c>
      <c r="E1875">
        <v>-9.521484375E-2</v>
      </c>
      <c r="F1875">
        <v>-2.9296875E-2</v>
      </c>
      <c r="G1875">
        <v>10.2197265625</v>
      </c>
      <c r="H1875">
        <v>9.0658664703369141E-3</v>
      </c>
      <c r="I1875">
        <v>0.1678466796875</v>
      </c>
      <c r="J1875">
        <v>-0.152587890625</v>
      </c>
      <c r="K1875">
        <v>7.62939453125E-2</v>
      </c>
      <c r="L1875">
        <v>2.8172507882118229E-2</v>
      </c>
      <c r="M1875">
        <v>-90.3</v>
      </c>
      <c r="N1875">
        <v>-74.25</v>
      </c>
      <c r="O1875">
        <v>-286.8</v>
      </c>
      <c r="P1875">
        <v>8154.0899999999992</v>
      </c>
      <c r="R1875">
        <f t="shared" si="237"/>
        <v>-1.2579382938293845E-3</v>
      </c>
      <c r="T1875">
        <f t="shared" si="238"/>
        <v>11.63023540099994</v>
      </c>
      <c r="U1875">
        <f t="shared" si="239"/>
        <v>-1.2579382938293845E-3</v>
      </c>
      <c r="V1875">
        <f t="shared" si="240"/>
        <v>6.7550740000204001E-3</v>
      </c>
      <c r="W1875">
        <f t="shared" si="241"/>
        <v>-8.4974662622768978E-6</v>
      </c>
      <c r="X1875">
        <f t="shared" si="242"/>
        <v>-4.3433681576539257E-3</v>
      </c>
      <c r="Z1875">
        <f t="shared" si="243"/>
        <v>-2.9339773314284541E-5</v>
      </c>
      <c r="AA1875">
        <f t="shared" si="244"/>
        <v>-2.0121147788906033E-2</v>
      </c>
    </row>
    <row r="1876" spans="1:27" x14ac:dyDescent="0.3">
      <c r="A1876" s="1">
        <v>1874</v>
      </c>
      <c r="B1876">
        <v>1874</v>
      </c>
      <c r="C1876">
        <v>11.63770079000005</v>
      </c>
      <c r="D1876">
        <v>11.63770079000005</v>
      </c>
      <c r="E1876">
        <v>-0.10498046875</v>
      </c>
      <c r="F1876">
        <v>-1.953125E-2</v>
      </c>
      <c r="G1876">
        <v>10.2783203125</v>
      </c>
      <c r="H1876">
        <v>1.102089881896973E-2</v>
      </c>
      <c r="I1876">
        <v>0.1678466796875</v>
      </c>
      <c r="J1876">
        <v>-9.1552734375E-2</v>
      </c>
      <c r="K1876">
        <v>0.1220703125</v>
      </c>
      <c r="L1876">
        <v>2.8172507882118229E-2</v>
      </c>
      <c r="M1876">
        <v>-90.3</v>
      </c>
      <c r="N1876">
        <v>-74.25</v>
      </c>
      <c r="O1876">
        <v>-286.8</v>
      </c>
      <c r="P1876">
        <v>8154.0899999999992</v>
      </c>
      <c r="R1876">
        <f t="shared" si="237"/>
        <v>8.5076867061706155E-3</v>
      </c>
      <c r="T1876">
        <f t="shared" si="238"/>
        <v>11.63770079000005</v>
      </c>
      <c r="U1876">
        <f t="shared" si="239"/>
        <v>8.5076867061706155E-3</v>
      </c>
      <c r="V1876">
        <f t="shared" si="240"/>
        <v>7.4653890001101786E-3</v>
      </c>
      <c r="W1876">
        <f t="shared" si="241"/>
        <v>6.3513190752629715E-5</v>
      </c>
      <c r="X1876">
        <f t="shared" si="242"/>
        <v>-4.2798549669012956E-3</v>
      </c>
      <c r="Z1876">
        <f t="shared" si="243"/>
        <v>-3.1950782191971842E-5</v>
      </c>
      <c r="AA1876">
        <f t="shared" si="244"/>
        <v>-2.0153098571098003E-2</v>
      </c>
    </row>
    <row r="1877" spans="1:27" x14ac:dyDescent="0.3">
      <c r="A1877" s="1">
        <v>1875</v>
      </c>
      <c r="B1877">
        <v>1875</v>
      </c>
      <c r="C1877">
        <v>11.643626918999869</v>
      </c>
      <c r="D1877">
        <v>11.643626918999869</v>
      </c>
      <c r="E1877">
        <v>-8.7890625E-2</v>
      </c>
      <c r="F1877">
        <v>-2.197265625E-2</v>
      </c>
      <c r="G1877">
        <v>10.244140625</v>
      </c>
      <c r="H1877">
        <v>7.724761962890625E-3</v>
      </c>
      <c r="I1877">
        <v>0.1678466796875</v>
      </c>
      <c r="J1877">
        <v>-0.1068115234375</v>
      </c>
      <c r="K1877">
        <v>9.1552734375E-2</v>
      </c>
      <c r="L1877">
        <v>2.8172507882118229E-2</v>
      </c>
      <c r="M1877">
        <v>-90.149999999999991</v>
      </c>
      <c r="N1877">
        <v>-72.599999999999994</v>
      </c>
      <c r="O1877">
        <v>-287.39999999999998</v>
      </c>
      <c r="P1877">
        <v>8127.0224999999982</v>
      </c>
      <c r="R1877">
        <f t="shared" si="237"/>
        <v>6.0662804561706155E-3</v>
      </c>
      <c r="T1877">
        <f t="shared" si="238"/>
        <v>11.643626918999869</v>
      </c>
      <c r="U1877">
        <f t="shared" si="239"/>
        <v>6.0662804561706155E-3</v>
      </c>
      <c r="V1877">
        <f t="shared" si="240"/>
        <v>5.9261289998193689E-3</v>
      </c>
      <c r="W1877">
        <f t="shared" si="241"/>
        <v>3.5949560532350154E-5</v>
      </c>
      <c r="X1877">
        <f t="shared" si="242"/>
        <v>-4.2439054063689455E-3</v>
      </c>
      <c r="Z1877">
        <f t="shared" si="243"/>
        <v>-2.5149930901173213E-5</v>
      </c>
      <c r="AA1877">
        <f t="shared" si="244"/>
        <v>-2.0178248501999178E-2</v>
      </c>
    </row>
    <row r="1878" spans="1:27" x14ac:dyDescent="0.3">
      <c r="A1878" s="1">
        <v>1876</v>
      </c>
      <c r="B1878">
        <v>1876</v>
      </c>
      <c r="C1878">
        <v>11.64896778999992</v>
      </c>
      <c r="D1878">
        <v>11.64896778999992</v>
      </c>
      <c r="E1878">
        <v>-7.568359375E-2</v>
      </c>
      <c r="F1878">
        <v>-2.197265625E-2</v>
      </c>
      <c r="G1878">
        <v>10.2392578125</v>
      </c>
      <c r="H1878">
        <v>5.7280063629150391E-3</v>
      </c>
      <c r="I1878">
        <v>0.1068115234375</v>
      </c>
      <c r="J1878">
        <v>-0.152587890625</v>
      </c>
      <c r="K1878">
        <v>9.1552734375E-2</v>
      </c>
      <c r="L1878">
        <v>1.140870153903961E-2</v>
      </c>
      <c r="M1878">
        <v>-88.8</v>
      </c>
      <c r="N1878">
        <v>-72.899999999999991</v>
      </c>
      <c r="O1878">
        <v>-286.5</v>
      </c>
      <c r="P1878">
        <v>7885.44</v>
      </c>
      <c r="R1878">
        <f t="shared" si="237"/>
        <v>6.0662804561706155E-3</v>
      </c>
      <c r="T1878">
        <f t="shared" si="238"/>
        <v>11.64896778999992</v>
      </c>
      <c r="U1878">
        <f t="shared" si="239"/>
        <v>6.0662804561706155E-3</v>
      </c>
      <c r="V1878">
        <f t="shared" si="240"/>
        <v>5.3408710000510951E-3</v>
      </c>
      <c r="W1878">
        <f t="shared" si="241"/>
        <v>3.2399221366538367E-5</v>
      </c>
      <c r="X1878">
        <f t="shared" si="242"/>
        <v>-4.2115061850024069E-3</v>
      </c>
      <c r="Z1878">
        <f t="shared" si="243"/>
        <v>-2.2493111250015178E-5</v>
      </c>
      <c r="AA1878">
        <f t="shared" si="244"/>
        <v>-2.0200741613249192E-2</v>
      </c>
    </row>
    <row r="1879" spans="1:27" x14ac:dyDescent="0.3">
      <c r="A1879" s="1">
        <v>1877</v>
      </c>
      <c r="B1879">
        <v>1877</v>
      </c>
      <c r="C1879">
        <v>11.654499271000081</v>
      </c>
      <c r="D1879">
        <v>11.654499271000081</v>
      </c>
      <c r="E1879">
        <v>-0.10498046875</v>
      </c>
      <c r="F1879">
        <v>-2.197265625E-2</v>
      </c>
      <c r="G1879">
        <v>10.26611328125</v>
      </c>
      <c r="H1879">
        <v>1.102089881896973E-2</v>
      </c>
      <c r="I1879">
        <v>0.213623046875</v>
      </c>
      <c r="J1879">
        <v>-0.1373291015625</v>
      </c>
      <c r="K1879">
        <v>6.103515625E-2</v>
      </c>
      <c r="L1879">
        <v>4.5634806156158447E-2</v>
      </c>
      <c r="M1879">
        <v>-88.8</v>
      </c>
      <c r="N1879">
        <v>-72.899999999999991</v>
      </c>
      <c r="O1879">
        <v>-286.5</v>
      </c>
      <c r="P1879">
        <v>7885.44</v>
      </c>
      <c r="R1879">
        <f t="shared" si="237"/>
        <v>6.0662804561706155E-3</v>
      </c>
      <c r="T1879">
        <f t="shared" si="238"/>
        <v>11.654499271000081</v>
      </c>
      <c r="U1879">
        <f t="shared" si="239"/>
        <v>6.0662804561706155E-3</v>
      </c>
      <c r="V1879">
        <f t="shared" si="240"/>
        <v>5.5314810001600989E-3</v>
      </c>
      <c r="W1879">
        <f t="shared" si="241"/>
        <v>3.3555515084950298E-5</v>
      </c>
      <c r="X1879">
        <f t="shared" si="242"/>
        <v>-4.1779506699174563E-3</v>
      </c>
      <c r="Z1879">
        <f t="shared" si="243"/>
        <v>-2.3110254750254566E-5</v>
      </c>
      <c r="AA1879">
        <f t="shared" si="244"/>
        <v>-2.0223851867999448E-2</v>
      </c>
    </row>
    <row r="1880" spans="1:27" x14ac:dyDescent="0.3">
      <c r="A1880" s="1">
        <v>1878</v>
      </c>
      <c r="B1880">
        <v>1878</v>
      </c>
      <c r="C1880">
        <v>11.660204048999731</v>
      </c>
      <c r="D1880">
        <v>11.660204048999731</v>
      </c>
      <c r="E1880">
        <v>-8.544921875E-2</v>
      </c>
      <c r="F1880">
        <v>-3.662109375E-2</v>
      </c>
      <c r="G1880">
        <v>10.23193359375</v>
      </c>
      <c r="H1880">
        <v>7.3015689849853524E-3</v>
      </c>
      <c r="I1880">
        <v>0.2593994140625</v>
      </c>
      <c r="J1880">
        <v>-1.52587890625E-2</v>
      </c>
      <c r="K1880">
        <v>4.57763671875E-2</v>
      </c>
      <c r="L1880">
        <v>6.7288056015968323E-2</v>
      </c>
      <c r="M1880">
        <v>-89.55</v>
      </c>
      <c r="N1880">
        <v>-73.5</v>
      </c>
      <c r="O1880">
        <v>-287.10000000000002</v>
      </c>
      <c r="P1880">
        <v>8019.2024999999994</v>
      </c>
      <c r="R1880">
        <f t="shared" si="237"/>
        <v>-8.5821570438293845E-3</v>
      </c>
      <c r="T1880">
        <f t="shared" si="238"/>
        <v>11.660204048999731</v>
      </c>
      <c r="U1880">
        <f t="shared" si="239"/>
        <v>-8.5821570438293845E-3</v>
      </c>
      <c r="V1880">
        <f t="shared" si="240"/>
        <v>5.7047779996501902E-3</v>
      </c>
      <c r="W1880">
        <f t="shared" si="241"/>
        <v>-4.8959300693180787E-5</v>
      </c>
      <c r="X1880">
        <f t="shared" si="242"/>
        <v>-4.2269099706106371E-3</v>
      </c>
      <c r="Z1880">
        <f t="shared" si="243"/>
        <v>-2.4113583006841593E-5</v>
      </c>
      <c r="AA1880">
        <f t="shared" si="244"/>
        <v>-2.0247965451006288E-2</v>
      </c>
    </row>
    <row r="1881" spans="1:27" x14ac:dyDescent="0.3">
      <c r="A1881" s="1">
        <v>1879</v>
      </c>
      <c r="B1881">
        <v>1879</v>
      </c>
      <c r="C1881">
        <v>11.66650391899975</v>
      </c>
      <c r="D1881">
        <v>11.66650391899975</v>
      </c>
      <c r="E1881">
        <v>-9.765625E-2</v>
      </c>
      <c r="F1881">
        <v>-5.126953125E-2</v>
      </c>
      <c r="G1881">
        <v>10.2587890625</v>
      </c>
      <c r="H1881">
        <v>9.5367431640625E-3</v>
      </c>
      <c r="I1881">
        <v>0.213623046875</v>
      </c>
      <c r="J1881">
        <v>-0.1068115234375</v>
      </c>
      <c r="K1881">
        <v>7.62939453125E-2</v>
      </c>
      <c r="L1881">
        <v>4.5634806156158447E-2</v>
      </c>
      <c r="M1881">
        <v>-89.55</v>
      </c>
      <c r="N1881">
        <v>-73.5</v>
      </c>
      <c r="O1881">
        <v>-287.10000000000002</v>
      </c>
      <c r="P1881">
        <v>8019.2024999999994</v>
      </c>
      <c r="R1881">
        <f t="shared" si="237"/>
        <v>-2.3230594543829385E-2</v>
      </c>
      <c r="T1881">
        <f t="shared" si="238"/>
        <v>11.66650391899975</v>
      </c>
      <c r="U1881">
        <f t="shared" si="239"/>
        <v>-2.3230594543829385E-2</v>
      </c>
      <c r="V1881">
        <f t="shared" si="240"/>
        <v>6.29987000001897E-3</v>
      </c>
      <c r="W1881">
        <f t="shared" si="241"/>
        <v>-1.4634972564927512E-4</v>
      </c>
      <c r="X1881">
        <f t="shared" si="242"/>
        <v>-4.3732596962599126E-3</v>
      </c>
      <c r="Z1881">
        <f t="shared" si="243"/>
        <v>-2.7550967562759895E-5</v>
      </c>
      <c r="AA1881">
        <f t="shared" si="244"/>
        <v>-2.0275516418569048E-2</v>
      </c>
    </row>
    <row r="1882" spans="1:27" x14ac:dyDescent="0.3">
      <c r="A1882" s="1">
        <v>1880</v>
      </c>
      <c r="B1882">
        <v>1880</v>
      </c>
      <c r="C1882">
        <v>11.673587752999991</v>
      </c>
      <c r="D1882">
        <v>11.673587752999991</v>
      </c>
      <c r="E1882">
        <v>-6.8359375E-2</v>
      </c>
      <c r="F1882">
        <v>-2.44140625E-2</v>
      </c>
      <c r="G1882">
        <v>10.234375</v>
      </c>
      <c r="H1882">
        <v>4.673004150390625E-3</v>
      </c>
      <c r="I1882">
        <v>0.18310546875</v>
      </c>
      <c r="J1882">
        <v>-7.62939453125E-2</v>
      </c>
      <c r="K1882">
        <v>0</v>
      </c>
      <c r="L1882">
        <v>3.3527612686157227E-2</v>
      </c>
      <c r="M1882">
        <v>-90.75</v>
      </c>
      <c r="N1882">
        <v>-73.349999999999994</v>
      </c>
      <c r="O1882">
        <v>-285.89999999999998</v>
      </c>
      <c r="P1882">
        <v>8235.5625</v>
      </c>
      <c r="R1882">
        <f t="shared" si="237"/>
        <v>3.6248742061706155E-3</v>
      </c>
      <c r="T1882">
        <f t="shared" si="238"/>
        <v>11.673587752999991</v>
      </c>
      <c r="U1882">
        <f t="shared" si="239"/>
        <v>3.6248742061706155E-3</v>
      </c>
      <c r="V1882">
        <f t="shared" si="240"/>
        <v>7.0838340002410405E-3</v>
      </c>
      <c r="W1882">
        <f t="shared" si="241"/>
        <v>2.5678007148268157E-5</v>
      </c>
      <c r="X1882">
        <f t="shared" si="242"/>
        <v>-4.3475816891116442E-3</v>
      </c>
      <c r="Z1882">
        <f t="shared" si="243"/>
        <v>-3.079754698815444E-5</v>
      </c>
      <c r="AA1882">
        <f t="shared" si="244"/>
        <v>-2.0306313965557203E-2</v>
      </c>
    </row>
    <row r="1883" spans="1:27" x14ac:dyDescent="0.3">
      <c r="A1883" s="1">
        <v>1881</v>
      </c>
      <c r="B1883">
        <v>1881</v>
      </c>
      <c r="C1883">
        <v>11.679001659999811</v>
      </c>
      <c r="D1883">
        <v>11.679001659999811</v>
      </c>
      <c r="E1883">
        <v>-0.1220703125</v>
      </c>
      <c r="F1883">
        <v>-3.90625E-2</v>
      </c>
      <c r="G1883">
        <v>10.24169921875</v>
      </c>
      <c r="H1883">
        <v>1.490116119384766E-2</v>
      </c>
      <c r="I1883">
        <v>0.1983642578125</v>
      </c>
      <c r="J1883">
        <v>-0.1220703125</v>
      </c>
      <c r="K1883">
        <v>4.57763671875E-2</v>
      </c>
      <c r="L1883">
        <v>3.9348378777503967E-2</v>
      </c>
      <c r="M1883">
        <v>-89.1</v>
      </c>
      <c r="N1883">
        <v>-74.099999999999994</v>
      </c>
      <c r="O1883">
        <v>-288.75</v>
      </c>
      <c r="P1883">
        <v>7938.8099999999986</v>
      </c>
      <c r="R1883">
        <f t="shared" si="237"/>
        <v>-1.1023563293829385E-2</v>
      </c>
      <c r="T1883">
        <f t="shared" si="238"/>
        <v>11.679001659999811</v>
      </c>
      <c r="U1883">
        <f t="shared" si="239"/>
        <v>-1.1023563293829385E-2</v>
      </c>
      <c r="V1883">
        <f t="shared" si="240"/>
        <v>5.4139069998200284E-3</v>
      </c>
      <c r="W1883">
        <f t="shared" si="241"/>
        <v>-5.9680546479422035E-5</v>
      </c>
      <c r="X1883">
        <f t="shared" si="242"/>
        <v>-4.4072622355910661E-3</v>
      </c>
      <c r="Z1883">
        <f t="shared" si="243"/>
        <v>-2.386050786730894E-5</v>
      </c>
      <c r="AA1883">
        <f t="shared" si="244"/>
        <v>-2.0330174473424511E-2</v>
      </c>
    </row>
    <row r="1884" spans="1:27" x14ac:dyDescent="0.3">
      <c r="A1884" s="1">
        <v>1882</v>
      </c>
      <c r="B1884">
        <v>1882</v>
      </c>
      <c r="C1884">
        <v>11.68455690099972</v>
      </c>
      <c r="D1884">
        <v>11.68455690099972</v>
      </c>
      <c r="E1884">
        <v>-9.765625E-2</v>
      </c>
      <c r="F1884">
        <v>-1.220703125E-2</v>
      </c>
      <c r="G1884">
        <v>10.25390625</v>
      </c>
      <c r="H1884">
        <v>9.5367431640625E-3</v>
      </c>
      <c r="I1884">
        <v>0.1678466796875</v>
      </c>
      <c r="J1884">
        <v>-9.1552734375E-2</v>
      </c>
      <c r="K1884">
        <v>4.57763671875E-2</v>
      </c>
      <c r="L1884">
        <v>2.8172507882118229E-2</v>
      </c>
      <c r="M1884">
        <v>-89.1</v>
      </c>
      <c r="N1884">
        <v>-74.099999999999994</v>
      </c>
      <c r="O1884">
        <v>-288.75</v>
      </c>
      <c r="P1884">
        <v>7938.8099999999986</v>
      </c>
      <c r="R1884">
        <f t="shared" si="237"/>
        <v>1.5831905456170615E-2</v>
      </c>
      <c r="T1884">
        <f t="shared" si="238"/>
        <v>11.68455690099972</v>
      </c>
      <c r="U1884">
        <f t="shared" si="239"/>
        <v>1.5831905456170615E-2</v>
      </c>
      <c r="V1884">
        <f t="shared" si="240"/>
        <v>5.5552409999091168E-3</v>
      </c>
      <c r="W1884">
        <f t="shared" si="241"/>
        <v>8.7950050296803855E-5</v>
      </c>
      <c r="X1884">
        <f t="shared" si="242"/>
        <v>-4.3193121852942622E-3</v>
      </c>
      <c r="Z1884">
        <f t="shared" si="243"/>
        <v>-2.3994820143153729E-5</v>
      </c>
      <c r="AA1884">
        <f t="shared" si="244"/>
        <v>-2.0354169293567665E-2</v>
      </c>
    </row>
    <row r="1885" spans="1:27" x14ac:dyDescent="0.3">
      <c r="A1885" s="1">
        <v>1883</v>
      </c>
      <c r="B1885">
        <v>1883</v>
      </c>
      <c r="C1885">
        <v>11.690245807999871</v>
      </c>
      <c r="D1885">
        <v>11.690245807999871</v>
      </c>
      <c r="E1885">
        <v>-0.10986328125</v>
      </c>
      <c r="F1885">
        <v>-1.953125E-2</v>
      </c>
      <c r="G1885">
        <v>10.22216796875</v>
      </c>
      <c r="H1885">
        <v>1.20699405670166E-2</v>
      </c>
      <c r="I1885">
        <v>6.103515625E-2</v>
      </c>
      <c r="J1885">
        <v>-0.1373291015625</v>
      </c>
      <c r="K1885">
        <v>0.1220703125</v>
      </c>
      <c r="L1885">
        <v>3.7252902984619141E-3</v>
      </c>
      <c r="M1885">
        <v>-88.5</v>
      </c>
      <c r="N1885">
        <v>-72.899999999999991</v>
      </c>
      <c r="O1885">
        <v>-287.85000000000002</v>
      </c>
      <c r="P1885">
        <v>7832.25</v>
      </c>
      <c r="R1885">
        <f t="shared" si="237"/>
        <v>8.5076867061706155E-3</v>
      </c>
      <c r="T1885">
        <f t="shared" si="238"/>
        <v>11.690245807999871</v>
      </c>
      <c r="U1885">
        <f t="shared" si="239"/>
        <v>8.5076867061706155E-3</v>
      </c>
      <c r="V1885">
        <f t="shared" si="240"/>
        <v>5.6889070001506781E-3</v>
      </c>
      <c r="W1885">
        <f t="shared" si="241"/>
        <v>4.839943845782288E-5</v>
      </c>
      <c r="X1885">
        <f t="shared" si="242"/>
        <v>-4.270912746836439E-3</v>
      </c>
      <c r="Z1885">
        <f t="shared" si="243"/>
        <v>-2.4296825422510577E-5</v>
      </c>
      <c r="AA1885">
        <f t="shared" si="244"/>
        <v>-2.0378466118990177E-2</v>
      </c>
    </row>
    <row r="1886" spans="1:27" x14ac:dyDescent="0.3">
      <c r="A1886" s="1">
        <v>1884</v>
      </c>
      <c r="B1886">
        <v>1884</v>
      </c>
      <c r="C1886">
        <v>11.698605196999781</v>
      </c>
      <c r="D1886">
        <v>11.698605196999781</v>
      </c>
      <c r="E1886">
        <v>-0.12451171875</v>
      </c>
      <c r="F1886">
        <v>-4.638671875E-2</v>
      </c>
      <c r="G1886">
        <v>10.27099609375</v>
      </c>
      <c r="H1886">
        <v>1.55031681060791E-2</v>
      </c>
      <c r="I1886">
        <v>0.1983642578125</v>
      </c>
      <c r="J1886">
        <v>-9.1552734375E-2</v>
      </c>
      <c r="K1886">
        <v>7.62939453125E-2</v>
      </c>
      <c r="L1886">
        <v>3.9348378777503967E-2</v>
      </c>
      <c r="M1886">
        <v>-88.5</v>
      </c>
      <c r="N1886">
        <v>-72.899999999999991</v>
      </c>
      <c r="O1886">
        <v>-287.85000000000002</v>
      </c>
      <c r="P1886">
        <v>7832.25</v>
      </c>
      <c r="R1886">
        <f t="shared" si="237"/>
        <v>-1.8347782043829385E-2</v>
      </c>
      <c r="T1886">
        <f t="shared" si="238"/>
        <v>11.698605196999781</v>
      </c>
      <c r="U1886">
        <f t="shared" si="239"/>
        <v>-1.8347782043829385E-2</v>
      </c>
      <c r="V1886">
        <f t="shared" si="240"/>
        <v>8.3593889999100668E-3</v>
      </c>
      <c r="W1886">
        <f t="shared" si="241"/>
        <v>-1.5337624738993481E-4</v>
      </c>
      <c r="X1886">
        <f t="shared" si="242"/>
        <v>-4.4242889942263742E-3</v>
      </c>
      <c r="Z1886">
        <f t="shared" si="243"/>
        <v>-3.6984352750759128E-5</v>
      </c>
      <c r="AA1886">
        <f t="shared" si="244"/>
        <v>-2.0415450471740936E-2</v>
      </c>
    </row>
    <row r="1887" spans="1:27" x14ac:dyDescent="0.3">
      <c r="A1887" s="1">
        <v>1885</v>
      </c>
      <c r="B1887">
        <v>1885</v>
      </c>
      <c r="C1887">
        <v>11.704661511999801</v>
      </c>
      <c r="D1887">
        <v>11.704661511999801</v>
      </c>
      <c r="E1887">
        <v>-0.1025390625</v>
      </c>
      <c r="F1887">
        <v>-8.056640625E-2</v>
      </c>
      <c r="G1887">
        <v>10.22705078125</v>
      </c>
      <c r="H1887">
        <v>1.051425933837891E-2</v>
      </c>
      <c r="I1887">
        <v>0.1068115234375</v>
      </c>
      <c r="J1887">
        <v>-0.1068115234375</v>
      </c>
      <c r="K1887">
        <v>6.103515625E-2</v>
      </c>
      <c r="L1887">
        <v>1.140870153903961E-2</v>
      </c>
      <c r="M1887">
        <v>-89.399999999999991</v>
      </c>
      <c r="N1887">
        <v>-74.849999999999994</v>
      </c>
      <c r="O1887">
        <v>-287.39999999999998</v>
      </c>
      <c r="P1887">
        <v>7992.3599999999988</v>
      </c>
      <c r="R1887">
        <f t="shared" si="237"/>
        <v>-5.2527469543829385E-2</v>
      </c>
      <c r="T1887">
        <f t="shared" si="238"/>
        <v>11.704661511999801</v>
      </c>
      <c r="U1887">
        <f t="shared" si="239"/>
        <v>-5.2527469543829385E-2</v>
      </c>
      <c r="V1887">
        <f t="shared" si="240"/>
        <v>6.0563150000199073E-3</v>
      </c>
      <c r="W1887">
        <f t="shared" si="241"/>
        <v>-3.1812290171138275E-4</v>
      </c>
      <c r="X1887">
        <f t="shared" si="242"/>
        <v>-4.7424118959377565E-3</v>
      </c>
      <c r="Z1887">
        <f t="shared" si="243"/>
        <v>-2.8721540301640683E-5</v>
      </c>
      <c r="AA1887">
        <f t="shared" si="244"/>
        <v>-2.0444172012042575E-2</v>
      </c>
    </row>
    <row r="1888" spans="1:27" x14ac:dyDescent="0.3">
      <c r="A1888" s="1">
        <v>1886</v>
      </c>
      <c r="B1888">
        <v>1886</v>
      </c>
      <c r="C1888">
        <v>11.710319344999791</v>
      </c>
      <c r="D1888">
        <v>11.710319344999791</v>
      </c>
      <c r="E1888">
        <v>-8.7890625E-2</v>
      </c>
      <c r="F1888">
        <v>-2.685546875E-2</v>
      </c>
      <c r="G1888">
        <v>10.234375</v>
      </c>
      <c r="H1888">
        <v>7.724761962890625E-3</v>
      </c>
      <c r="I1888">
        <v>0.1983642578125</v>
      </c>
      <c r="J1888">
        <v>-7.62939453125E-2</v>
      </c>
      <c r="K1888">
        <v>4.57763671875E-2</v>
      </c>
      <c r="L1888">
        <v>3.9348378777503967E-2</v>
      </c>
      <c r="M1888">
        <v>-90.3</v>
      </c>
      <c r="N1888">
        <v>-73.5</v>
      </c>
      <c r="O1888">
        <v>-287.10000000000002</v>
      </c>
      <c r="P1888">
        <v>8154.0899999999992</v>
      </c>
      <c r="R1888">
        <f t="shared" si="237"/>
        <v>1.1834679561706155E-3</v>
      </c>
      <c r="T1888">
        <f t="shared" si="238"/>
        <v>11.710319344999791</v>
      </c>
      <c r="U1888">
        <f t="shared" si="239"/>
        <v>1.1834679561706155E-3</v>
      </c>
      <c r="V1888">
        <f t="shared" si="240"/>
        <v>5.65783299999012E-3</v>
      </c>
      <c r="W1888">
        <f t="shared" si="241"/>
        <v>6.6958640568529687E-6</v>
      </c>
      <c r="X1888">
        <f t="shared" si="242"/>
        <v>-4.7357160318809034E-3</v>
      </c>
      <c r="Z1888">
        <f t="shared" si="243"/>
        <v>-2.6793890443758037E-5</v>
      </c>
      <c r="AA1888">
        <f t="shared" si="244"/>
        <v>-2.0470965902486333E-2</v>
      </c>
    </row>
    <row r="1889" spans="1:27" x14ac:dyDescent="0.3">
      <c r="A1889" s="1">
        <v>1887</v>
      </c>
      <c r="B1889">
        <v>1887</v>
      </c>
      <c r="C1889">
        <v>11.716245475000051</v>
      </c>
      <c r="D1889">
        <v>11.716245475000051</v>
      </c>
      <c r="E1889">
        <v>-6.591796875E-2</v>
      </c>
      <c r="F1889">
        <v>-9.765625E-3</v>
      </c>
      <c r="G1889">
        <v>10.224609375</v>
      </c>
      <c r="H1889">
        <v>4.3451786041259774E-3</v>
      </c>
      <c r="I1889">
        <v>0.18310546875</v>
      </c>
      <c r="J1889">
        <v>-0.1373291015625</v>
      </c>
      <c r="K1889">
        <v>1.52587890625E-2</v>
      </c>
      <c r="L1889">
        <v>3.3527612686157227E-2</v>
      </c>
      <c r="M1889">
        <v>-90.3</v>
      </c>
      <c r="N1889">
        <v>-73.5</v>
      </c>
      <c r="O1889">
        <v>-287.10000000000002</v>
      </c>
      <c r="P1889">
        <v>8154.0899999999992</v>
      </c>
      <c r="R1889">
        <f t="shared" si="237"/>
        <v>1.8273311706170615E-2</v>
      </c>
      <c r="T1889">
        <f t="shared" si="238"/>
        <v>11.716245475000051</v>
      </c>
      <c r="U1889">
        <f t="shared" si="239"/>
        <v>1.8273311706170615E-2</v>
      </c>
      <c r="V1889">
        <f t="shared" si="240"/>
        <v>5.9261300002599882E-3</v>
      </c>
      <c r="W1889">
        <f t="shared" si="241"/>
        <v>1.0829002070603972E-4</v>
      </c>
      <c r="X1889">
        <f t="shared" si="242"/>
        <v>-4.6274260111748636E-3</v>
      </c>
      <c r="Z1889">
        <f t="shared" si="243"/>
        <v>-2.742272810880677E-5</v>
      </c>
      <c r="AA1889">
        <f t="shared" si="244"/>
        <v>-2.0498388630595138E-2</v>
      </c>
    </row>
    <row r="1890" spans="1:27" x14ac:dyDescent="0.3">
      <c r="A1890" s="1">
        <v>1888</v>
      </c>
      <c r="B1890">
        <v>1888</v>
      </c>
      <c r="C1890">
        <v>11.72368541900005</v>
      </c>
      <c r="D1890">
        <v>11.72368541900005</v>
      </c>
      <c r="E1890">
        <v>-8.544921875E-2</v>
      </c>
      <c r="F1890">
        <v>-3.662109375E-2</v>
      </c>
      <c r="G1890">
        <v>10.24658203125</v>
      </c>
      <c r="H1890">
        <v>7.3015689849853524E-3</v>
      </c>
      <c r="I1890">
        <v>0.1983642578125</v>
      </c>
      <c r="J1890">
        <v>-0.1373291015625</v>
      </c>
      <c r="K1890">
        <v>0.1678466796875</v>
      </c>
      <c r="L1890">
        <v>3.9348378777503967E-2</v>
      </c>
      <c r="M1890">
        <v>-88.8</v>
      </c>
      <c r="N1890">
        <v>-74.55</v>
      </c>
      <c r="O1890">
        <v>-287.85000000000002</v>
      </c>
      <c r="P1890">
        <v>7885.44</v>
      </c>
      <c r="R1890">
        <f t="shared" si="237"/>
        <v>-8.5821570438293845E-3</v>
      </c>
      <c r="T1890">
        <f t="shared" si="238"/>
        <v>11.72368541900005</v>
      </c>
      <c r="U1890">
        <f t="shared" si="239"/>
        <v>-8.5821570438293845E-3</v>
      </c>
      <c r="V1890">
        <f t="shared" si="240"/>
        <v>7.4399439999996986E-3</v>
      </c>
      <c r="W1890">
        <f t="shared" si="241"/>
        <v>-6.3850767805293581E-5</v>
      </c>
      <c r="X1890">
        <f t="shared" si="242"/>
        <v>-4.6912767789801576E-3</v>
      </c>
      <c r="Z1890">
        <f t="shared" si="243"/>
        <v>-3.4902836524111339E-5</v>
      </c>
      <c r="AA1890">
        <f t="shared" si="244"/>
        <v>-2.0533291467119248E-2</v>
      </c>
    </row>
    <row r="1891" spans="1:27" x14ac:dyDescent="0.3">
      <c r="A1891" s="1">
        <v>1889</v>
      </c>
      <c r="B1891">
        <v>1889</v>
      </c>
      <c r="C1891">
        <v>11.72977143799972</v>
      </c>
      <c r="D1891">
        <v>11.72977143799972</v>
      </c>
      <c r="E1891">
        <v>-0.10009765625</v>
      </c>
      <c r="F1891">
        <v>-2.9296875E-2</v>
      </c>
      <c r="G1891">
        <v>10.2734375</v>
      </c>
      <c r="H1891">
        <v>1.0019540786743161E-2</v>
      </c>
      <c r="I1891">
        <v>0.152587890625</v>
      </c>
      <c r="J1891">
        <v>-7.62939453125E-2</v>
      </c>
      <c r="K1891">
        <v>3.0517578125E-2</v>
      </c>
      <c r="L1891">
        <v>2.3283064365386959E-2</v>
      </c>
      <c r="M1891">
        <v>-90.3</v>
      </c>
      <c r="N1891">
        <v>-74.55</v>
      </c>
      <c r="O1891">
        <v>-286.8</v>
      </c>
      <c r="P1891">
        <v>8154.0899999999992</v>
      </c>
      <c r="R1891">
        <f t="shared" si="237"/>
        <v>-1.2579382938293845E-3</v>
      </c>
      <c r="T1891">
        <f t="shared" si="238"/>
        <v>11.72977143799972</v>
      </c>
      <c r="U1891">
        <f t="shared" si="239"/>
        <v>-1.2579382938293845E-3</v>
      </c>
      <c r="V1891">
        <f t="shared" si="240"/>
        <v>6.0860189996692071E-3</v>
      </c>
      <c r="W1891">
        <f t="shared" si="241"/>
        <v>-7.6558363566571008E-6</v>
      </c>
      <c r="X1891">
        <f t="shared" si="242"/>
        <v>-4.6989326153368148E-3</v>
      </c>
      <c r="Z1891">
        <f t="shared" si="243"/>
        <v>-2.8597793175105173E-5</v>
      </c>
      <c r="AA1891">
        <f t="shared" si="244"/>
        <v>-2.0561889260294352E-2</v>
      </c>
    </row>
    <row r="1892" spans="1:27" x14ac:dyDescent="0.3">
      <c r="A1892" s="1">
        <v>1890</v>
      </c>
      <c r="B1892">
        <v>1890</v>
      </c>
      <c r="C1892">
        <v>11.73506482699986</v>
      </c>
      <c r="D1892">
        <v>11.73506482699986</v>
      </c>
      <c r="E1892">
        <v>-0.1171875</v>
      </c>
      <c r="F1892">
        <v>-4.8828125E-2</v>
      </c>
      <c r="G1892">
        <v>10.263671875</v>
      </c>
      <c r="H1892">
        <v>1.373291015625E-2</v>
      </c>
      <c r="I1892">
        <v>0.1373291015625</v>
      </c>
      <c r="J1892">
        <v>-0.1678466796875</v>
      </c>
      <c r="K1892">
        <v>0.18310546875</v>
      </c>
      <c r="L1892">
        <v>1.885928213596344E-2</v>
      </c>
      <c r="M1892">
        <v>-90.3</v>
      </c>
      <c r="N1892">
        <v>-74.55</v>
      </c>
      <c r="O1892">
        <v>-286.8</v>
      </c>
      <c r="P1892">
        <v>8154.0899999999992</v>
      </c>
      <c r="R1892">
        <f t="shared" si="237"/>
        <v>-2.0789188293829385E-2</v>
      </c>
      <c r="T1892">
        <f t="shared" si="238"/>
        <v>11.73506482699986</v>
      </c>
      <c r="U1892">
        <f t="shared" si="239"/>
        <v>-2.0789188293829385E-2</v>
      </c>
      <c r="V1892">
        <f t="shared" si="240"/>
        <v>5.2933890001405359E-3</v>
      </c>
      <c r="W1892">
        <f t="shared" si="241"/>
        <v>-1.1004526063640686E-4</v>
      </c>
      <c r="X1892">
        <f t="shared" si="242"/>
        <v>-4.8089778759732218E-3</v>
      </c>
      <c r="Z1892">
        <f t="shared" si="243"/>
        <v>-2.5455790590595851E-5</v>
      </c>
      <c r="AA1892">
        <f t="shared" si="244"/>
        <v>-2.0587345050884949E-2</v>
      </c>
    </row>
    <row r="1893" spans="1:27" x14ac:dyDescent="0.3">
      <c r="A1893" s="1">
        <v>1891</v>
      </c>
      <c r="B1893">
        <v>1891</v>
      </c>
      <c r="C1893">
        <v>11.740700603999811</v>
      </c>
      <c r="D1893">
        <v>11.740700603999811</v>
      </c>
      <c r="E1893">
        <v>-8.7890625E-2</v>
      </c>
      <c r="F1893">
        <v>-4.150390625E-2</v>
      </c>
      <c r="G1893">
        <v>10.2490234375</v>
      </c>
      <c r="H1893">
        <v>7.724761962890625E-3</v>
      </c>
      <c r="I1893">
        <v>0.1678466796875</v>
      </c>
      <c r="J1893">
        <v>-0.1068115234375</v>
      </c>
      <c r="K1893">
        <v>9.1552734375E-2</v>
      </c>
      <c r="L1893">
        <v>2.8172507882118229E-2</v>
      </c>
      <c r="M1893">
        <v>-90.149999999999991</v>
      </c>
      <c r="N1893">
        <v>-74.849999999999994</v>
      </c>
      <c r="O1893">
        <v>-287.7</v>
      </c>
      <c r="P1893">
        <v>8127.0224999999982</v>
      </c>
      <c r="R1893">
        <f t="shared" si="237"/>
        <v>-1.3464969543829385E-2</v>
      </c>
      <c r="T1893">
        <f t="shared" si="238"/>
        <v>11.740700603999811</v>
      </c>
      <c r="U1893">
        <f t="shared" si="239"/>
        <v>-1.3464969543829385E-2</v>
      </c>
      <c r="V1893">
        <f t="shared" si="240"/>
        <v>5.635776999950437E-3</v>
      </c>
      <c r="W1893">
        <f t="shared" si="241"/>
        <v>-7.5885565660146771E-5</v>
      </c>
      <c r="X1893">
        <f t="shared" si="242"/>
        <v>-4.8848634416333685E-3</v>
      </c>
      <c r="Z1893">
        <f t="shared" si="243"/>
        <v>-2.7530001032256074E-5</v>
      </c>
      <c r="AA1893">
        <f t="shared" si="244"/>
        <v>-2.0614875051917204E-2</v>
      </c>
    </row>
    <row r="1894" spans="1:27" x14ac:dyDescent="0.3">
      <c r="A1894" s="1">
        <v>1892</v>
      </c>
      <c r="B1894">
        <v>1892</v>
      </c>
      <c r="C1894">
        <v>11.746411455999811</v>
      </c>
      <c r="D1894">
        <v>11.746411455999811</v>
      </c>
      <c r="E1894">
        <v>-0.12451171875</v>
      </c>
      <c r="F1894">
        <v>-9.765625E-3</v>
      </c>
      <c r="G1894">
        <v>10.27099609375</v>
      </c>
      <c r="H1894">
        <v>1.55031681060791E-2</v>
      </c>
      <c r="I1894">
        <v>0.18310546875</v>
      </c>
      <c r="J1894">
        <v>-0.1068115234375</v>
      </c>
      <c r="K1894">
        <v>0.1220703125</v>
      </c>
      <c r="L1894">
        <v>3.3527612686157227E-2</v>
      </c>
      <c r="M1894">
        <v>-90</v>
      </c>
      <c r="N1894">
        <v>-72.45</v>
      </c>
      <c r="O1894">
        <v>-287.85000000000002</v>
      </c>
      <c r="P1894">
        <v>8100</v>
      </c>
      <c r="R1894">
        <f t="shared" si="237"/>
        <v>1.8273311706170615E-2</v>
      </c>
      <c r="T1894">
        <f t="shared" si="238"/>
        <v>11.746411455999811</v>
      </c>
      <c r="U1894">
        <f t="shared" si="239"/>
        <v>1.8273311706170615E-2</v>
      </c>
      <c r="V1894">
        <f t="shared" si="240"/>
        <v>5.7108519999999885E-3</v>
      </c>
      <c r="W1894">
        <f t="shared" si="241"/>
        <v>1.0435617870380767E-4</v>
      </c>
      <c r="X1894">
        <f t="shared" si="242"/>
        <v>-4.7805072629295607E-3</v>
      </c>
      <c r="Z1894">
        <f t="shared" si="243"/>
        <v>-2.7300769463515754E-5</v>
      </c>
      <c r="AA1894">
        <f t="shared" si="244"/>
        <v>-2.0642175821380719E-2</v>
      </c>
    </row>
    <row r="1895" spans="1:27" x14ac:dyDescent="0.3">
      <c r="A1895" s="1">
        <v>1893</v>
      </c>
      <c r="B1895">
        <v>1893</v>
      </c>
      <c r="C1895">
        <v>11.75192847500011</v>
      </c>
      <c r="D1895">
        <v>11.75192847500011</v>
      </c>
      <c r="E1895">
        <v>-0.1025390625</v>
      </c>
      <c r="F1895">
        <v>0</v>
      </c>
      <c r="G1895">
        <v>10.244140625</v>
      </c>
      <c r="H1895">
        <v>1.051425933837891E-2</v>
      </c>
      <c r="I1895">
        <v>0.18310546875</v>
      </c>
      <c r="J1895">
        <v>-7.62939453125E-2</v>
      </c>
      <c r="K1895">
        <v>9.1552734375E-2</v>
      </c>
      <c r="L1895">
        <v>3.3527612686157227E-2</v>
      </c>
      <c r="M1895">
        <v>-90</v>
      </c>
      <c r="N1895">
        <v>-72.45</v>
      </c>
      <c r="O1895">
        <v>-287.85000000000002</v>
      </c>
      <c r="P1895">
        <v>8100</v>
      </c>
      <c r="R1895">
        <f t="shared" si="237"/>
        <v>2.8038936706170615E-2</v>
      </c>
      <c r="T1895">
        <f t="shared" si="238"/>
        <v>11.75192847500011</v>
      </c>
      <c r="U1895">
        <f t="shared" si="239"/>
        <v>2.8038936706170615E-2</v>
      </c>
      <c r="V1895">
        <f t="shared" si="240"/>
        <v>5.517019000299328E-3</v>
      </c>
      <c r="W1895">
        <f t="shared" si="241"/>
        <v>1.5469134655613355E-4</v>
      </c>
      <c r="X1895">
        <f t="shared" si="242"/>
        <v>-4.6258159163734269E-3</v>
      </c>
      <c r="Z1895">
        <f t="shared" si="243"/>
        <v>-2.5520714302519243E-5</v>
      </c>
      <c r="AA1895">
        <f t="shared" si="244"/>
        <v>-2.0667696535683237E-2</v>
      </c>
    </row>
    <row r="1896" spans="1:27" x14ac:dyDescent="0.3">
      <c r="A1896" s="1">
        <v>1894</v>
      </c>
      <c r="B1896">
        <v>1894</v>
      </c>
      <c r="C1896">
        <v>11.75769602999981</v>
      </c>
      <c r="D1896">
        <v>11.75769602999981</v>
      </c>
      <c r="E1896">
        <v>-0.1171875</v>
      </c>
      <c r="F1896">
        <v>-4.39453125E-2</v>
      </c>
      <c r="G1896">
        <v>10.24658203125</v>
      </c>
      <c r="H1896">
        <v>1.373291015625E-2</v>
      </c>
      <c r="I1896">
        <v>0.152587890625</v>
      </c>
      <c r="J1896">
        <v>-9.1552734375E-2</v>
      </c>
      <c r="K1896">
        <v>9.1552734375E-2</v>
      </c>
      <c r="L1896">
        <v>2.3283064365386959E-2</v>
      </c>
      <c r="M1896">
        <v>-90.3</v>
      </c>
      <c r="N1896">
        <v>-74.55</v>
      </c>
      <c r="O1896">
        <v>-288.60000000000002</v>
      </c>
      <c r="P1896">
        <v>8154.0899999999992</v>
      </c>
      <c r="R1896">
        <f t="shared" si="237"/>
        <v>-1.5906375793829385E-2</v>
      </c>
      <c r="T1896">
        <f t="shared" si="238"/>
        <v>11.75769602999981</v>
      </c>
      <c r="U1896">
        <f t="shared" si="239"/>
        <v>-1.5906375793829385E-2</v>
      </c>
      <c r="V1896">
        <f t="shared" si="240"/>
        <v>5.767554999700053E-3</v>
      </c>
      <c r="W1896">
        <f t="shared" si="241"/>
        <v>-9.1740897236808572E-5</v>
      </c>
      <c r="X1896">
        <f t="shared" si="242"/>
        <v>-4.7175568136102351E-3</v>
      </c>
      <c r="Z1896">
        <f t="shared" si="243"/>
        <v>-2.7208768386706761E-5</v>
      </c>
      <c r="AA1896">
        <f t="shared" si="244"/>
        <v>-2.0694905304069942E-2</v>
      </c>
    </row>
    <row r="1897" spans="1:27" x14ac:dyDescent="0.3">
      <c r="A1897" s="1">
        <v>1895</v>
      </c>
      <c r="B1897">
        <v>1895</v>
      </c>
      <c r="C1897">
        <v>11.76455490099988</v>
      </c>
      <c r="D1897">
        <v>11.76455490099988</v>
      </c>
      <c r="E1897">
        <v>-7.080078125E-2</v>
      </c>
      <c r="F1897">
        <v>-1.708984375E-2</v>
      </c>
      <c r="G1897">
        <v>10.234375</v>
      </c>
      <c r="H1897">
        <v>5.0127506256103524E-3</v>
      </c>
      <c r="I1897">
        <v>0.152587890625</v>
      </c>
      <c r="J1897">
        <v>-7.62939453125E-2</v>
      </c>
      <c r="K1897">
        <v>1.52587890625E-2</v>
      </c>
      <c r="L1897">
        <v>2.3283064365386959E-2</v>
      </c>
      <c r="M1897">
        <v>-90.3</v>
      </c>
      <c r="N1897">
        <v>-74.55</v>
      </c>
      <c r="O1897">
        <v>-288.60000000000002</v>
      </c>
      <c r="P1897">
        <v>8154.0899999999992</v>
      </c>
      <c r="R1897">
        <f t="shared" si="237"/>
        <v>1.0949092956170615E-2</v>
      </c>
      <c r="T1897">
        <f t="shared" si="238"/>
        <v>11.76455490099988</v>
      </c>
      <c r="U1897">
        <f t="shared" si="239"/>
        <v>1.0949092956170615E-2</v>
      </c>
      <c r="V1897">
        <f t="shared" si="240"/>
        <v>6.8588710000696551E-3</v>
      </c>
      <c r="W1897">
        <f t="shared" si="241"/>
        <v>7.5098416154145559E-5</v>
      </c>
      <c r="X1897">
        <f t="shared" si="242"/>
        <v>-4.6424583974560892E-3</v>
      </c>
      <c r="Z1897">
        <f t="shared" si="243"/>
        <v>-3.1842023271341415E-5</v>
      </c>
      <c r="AA1897">
        <f t="shared" si="244"/>
        <v>-2.0726747327341283E-2</v>
      </c>
    </row>
    <row r="1898" spans="1:27" x14ac:dyDescent="0.3">
      <c r="A1898" s="1">
        <v>1896</v>
      </c>
      <c r="B1898">
        <v>1896</v>
      </c>
      <c r="C1898">
        <v>11.771825048999739</v>
      </c>
      <c r="D1898">
        <v>11.771825048999739</v>
      </c>
      <c r="E1898">
        <v>-7.32421875E-2</v>
      </c>
      <c r="F1898">
        <v>-5.126953125E-2</v>
      </c>
      <c r="G1898">
        <v>10.24658203125</v>
      </c>
      <c r="H1898">
        <v>5.3644180297851563E-3</v>
      </c>
      <c r="I1898">
        <v>0.213623046875</v>
      </c>
      <c r="J1898">
        <v>-9.1552734375E-2</v>
      </c>
      <c r="K1898">
        <v>9.1552734375E-2</v>
      </c>
      <c r="L1898">
        <v>4.5634806156158447E-2</v>
      </c>
      <c r="M1898">
        <v>-89.399999999999991</v>
      </c>
      <c r="N1898">
        <v>-73.649999999999991</v>
      </c>
      <c r="O1898">
        <v>-286.64999999999998</v>
      </c>
      <c r="P1898">
        <v>7992.3599999999988</v>
      </c>
      <c r="R1898">
        <f t="shared" si="237"/>
        <v>-2.3230594543829385E-2</v>
      </c>
      <c r="T1898">
        <f t="shared" si="238"/>
        <v>11.771825048999739</v>
      </c>
      <c r="U1898">
        <f t="shared" si="239"/>
        <v>-2.3230594543829385E-2</v>
      </c>
      <c r="V1898">
        <f t="shared" si="240"/>
        <v>7.2701479998595886E-3</v>
      </c>
      <c r="W1898">
        <f t="shared" si="241"/>
        <v>-1.6888986045837027E-4</v>
      </c>
      <c r="X1898">
        <f t="shared" si="242"/>
        <v>-4.8113482579144598E-3</v>
      </c>
      <c r="Z1898">
        <f t="shared" si="243"/>
        <v>-3.4979213913904729E-5</v>
      </c>
      <c r="AA1898">
        <f t="shared" si="244"/>
        <v>-2.0761726541255188E-2</v>
      </c>
    </row>
    <row r="1899" spans="1:27" x14ac:dyDescent="0.3">
      <c r="A1899" s="1">
        <v>1897</v>
      </c>
      <c r="B1899">
        <v>1897</v>
      </c>
      <c r="C1899">
        <v>11.77704310399986</v>
      </c>
      <c r="D1899">
        <v>11.77704310399986</v>
      </c>
      <c r="E1899">
        <v>-8.544921875E-2</v>
      </c>
      <c r="F1899">
        <v>-4.8828125E-2</v>
      </c>
      <c r="G1899">
        <v>10.25146484375</v>
      </c>
      <c r="H1899">
        <v>7.3015689849853524E-3</v>
      </c>
      <c r="I1899">
        <v>0.1373291015625</v>
      </c>
      <c r="J1899">
        <v>-0.1068115234375</v>
      </c>
      <c r="K1899">
        <v>9.1552734375E-2</v>
      </c>
      <c r="L1899">
        <v>1.885928213596344E-2</v>
      </c>
      <c r="M1899">
        <v>-91.8</v>
      </c>
      <c r="N1899">
        <v>-74.099999999999994</v>
      </c>
      <c r="O1899">
        <v>-287.39999999999998</v>
      </c>
      <c r="P1899">
        <v>8427.24</v>
      </c>
      <c r="R1899">
        <f t="shared" si="237"/>
        <v>-2.0789188293829385E-2</v>
      </c>
      <c r="T1899">
        <f t="shared" si="238"/>
        <v>11.77704310399986</v>
      </c>
      <c r="U1899">
        <f t="shared" si="239"/>
        <v>-2.0789188293829385E-2</v>
      </c>
      <c r="V1899">
        <f t="shared" si="240"/>
        <v>5.218055000121069E-3</v>
      </c>
      <c r="W1899">
        <f t="shared" si="241"/>
        <v>-1.0847912792507482E-4</v>
      </c>
      <c r="X1899">
        <f t="shared" si="242"/>
        <v>-4.9198273858395347E-3</v>
      </c>
      <c r="Z1899">
        <f t="shared" si="243"/>
        <v>-2.567192989041255E-5</v>
      </c>
      <c r="AA1899">
        <f t="shared" si="244"/>
        <v>-2.07873984711456E-2</v>
      </c>
    </row>
    <row r="1900" spans="1:27" x14ac:dyDescent="0.3">
      <c r="A1900" s="1">
        <v>1898</v>
      </c>
      <c r="B1900">
        <v>1898</v>
      </c>
      <c r="C1900">
        <v>11.78266836400007</v>
      </c>
      <c r="D1900">
        <v>11.78266836400007</v>
      </c>
      <c r="E1900">
        <v>-0.107421875</v>
      </c>
      <c r="F1900">
        <v>-2.44140625E-3</v>
      </c>
      <c r="G1900">
        <v>10.2490234375</v>
      </c>
      <c r="H1900">
        <v>1.153945922851562E-2</v>
      </c>
      <c r="I1900">
        <v>6.103515625E-2</v>
      </c>
      <c r="J1900">
        <v>-0.152587890625</v>
      </c>
      <c r="K1900">
        <v>0.1373291015625</v>
      </c>
      <c r="L1900">
        <v>3.7252902984619141E-3</v>
      </c>
      <c r="M1900">
        <v>-91.8</v>
      </c>
      <c r="N1900">
        <v>-74.099999999999994</v>
      </c>
      <c r="O1900">
        <v>-287.39999999999998</v>
      </c>
      <c r="P1900">
        <v>8427.24</v>
      </c>
      <c r="R1900">
        <f t="shared" si="237"/>
        <v>2.5597530456170615E-2</v>
      </c>
      <c r="T1900">
        <f t="shared" si="238"/>
        <v>11.78266836400007</v>
      </c>
      <c r="U1900">
        <f t="shared" si="239"/>
        <v>2.5597530456170615E-2</v>
      </c>
      <c r="V1900">
        <f t="shared" si="240"/>
        <v>5.6252600002100195E-3</v>
      </c>
      <c r="W1900">
        <f t="shared" si="241"/>
        <v>1.4399276417925429E-4</v>
      </c>
      <c r="X1900">
        <f t="shared" si="242"/>
        <v>-4.7758346216602802E-3</v>
      </c>
      <c r="Z1900">
        <f t="shared" si="243"/>
        <v>-2.6865311464843725E-5</v>
      </c>
      <c r="AA1900">
        <f t="shared" si="244"/>
        <v>-2.0814263782610445E-2</v>
      </c>
    </row>
    <row r="1901" spans="1:27" x14ac:dyDescent="0.3">
      <c r="A1901" s="1">
        <v>1899</v>
      </c>
      <c r="B1901">
        <v>1899</v>
      </c>
      <c r="C1901">
        <v>11.78829832700012</v>
      </c>
      <c r="D1901">
        <v>11.78829832700012</v>
      </c>
      <c r="E1901">
        <v>-0.107421875</v>
      </c>
      <c r="F1901">
        <v>-4.150390625E-2</v>
      </c>
      <c r="G1901">
        <v>10.2587890625</v>
      </c>
      <c r="H1901">
        <v>1.153945922851562E-2</v>
      </c>
      <c r="I1901">
        <v>0.18310546875</v>
      </c>
      <c r="J1901">
        <v>-0.1373291015625</v>
      </c>
      <c r="K1901">
        <v>9.1552734375E-2</v>
      </c>
      <c r="L1901">
        <v>3.3527612686157227E-2</v>
      </c>
      <c r="M1901">
        <v>-90.149999999999991</v>
      </c>
      <c r="N1901">
        <v>-73.649999999999991</v>
      </c>
      <c r="O1901">
        <v>-286.64999999999998</v>
      </c>
      <c r="P1901">
        <v>8127.0224999999982</v>
      </c>
      <c r="R1901">
        <f t="shared" si="237"/>
        <v>-1.3464969543829385E-2</v>
      </c>
      <c r="T1901">
        <f t="shared" si="238"/>
        <v>11.78829832700012</v>
      </c>
      <c r="U1901">
        <f t="shared" si="239"/>
        <v>-1.3464969543829385E-2</v>
      </c>
      <c r="V1901">
        <f t="shared" si="240"/>
        <v>5.6299630000502532E-3</v>
      </c>
      <c r="W1901">
        <f t="shared" si="241"/>
        <v>-7.5807280328562976E-5</v>
      </c>
      <c r="X1901">
        <f t="shared" si="242"/>
        <v>-4.8516419019888433E-3</v>
      </c>
      <c r="Z1901">
        <f t="shared" si="243"/>
        <v>-2.7314564397690625E-5</v>
      </c>
      <c r="AA1901">
        <f t="shared" si="244"/>
        <v>-2.0841578347008137E-2</v>
      </c>
    </row>
    <row r="1902" spans="1:27" x14ac:dyDescent="0.3">
      <c r="A1902" s="1">
        <v>1900</v>
      </c>
      <c r="B1902">
        <v>1900</v>
      </c>
      <c r="C1902">
        <v>11.793861049000039</v>
      </c>
      <c r="D1902">
        <v>11.793861049000039</v>
      </c>
      <c r="E1902">
        <v>-7.8125E-2</v>
      </c>
      <c r="F1902">
        <v>-5.126953125E-2</v>
      </c>
      <c r="G1902">
        <v>10.244140625</v>
      </c>
      <c r="H1902">
        <v>6.103515625E-3</v>
      </c>
      <c r="I1902">
        <v>9.1552734375E-2</v>
      </c>
      <c r="J1902">
        <v>-0.1220703125</v>
      </c>
      <c r="K1902">
        <v>0.1373291015625</v>
      </c>
      <c r="L1902">
        <v>8.3819031715393066E-3</v>
      </c>
      <c r="M1902">
        <v>-90.149999999999991</v>
      </c>
      <c r="N1902">
        <v>-73.649999999999991</v>
      </c>
      <c r="O1902">
        <v>-286.64999999999998</v>
      </c>
      <c r="P1902">
        <v>8127.0224999999982</v>
      </c>
      <c r="R1902">
        <f t="shared" si="237"/>
        <v>-2.3230594543829385E-2</v>
      </c>
      <c r="T1902">
        <f t="shared" si="238"/>
        <v>11.793861049000039</v>
      </c>
      <c r="U1902">
        <f t="shared" si="239"/>
        <v>-2.3230594543829385E-2</v>
      </c>
      <c r="V1902">
        <f t="shared" si="240"/>
        <v>5.5627219999188071E-3</v>
      </c>
      <c r="W1902">
        <f t="shared" si="241"/>
        <v>-1.2922533934015353E-4</v>
      </c>
      <c r="X1902">
        <f t="shared" si="242"/>
        <v>-4.9808672413289967E-3</v>
      </c>
      <c r="Z1902">
        <f t="shared" si="243"/>
        <v>-2.7707179782015708E-5</v>
      </c>
      <c r="AA1902">
        <f t="shared" si="244"/>
        <v>-2.0869285526790151E-2</v>
      </c>
    </row>
    <row r="1903" spans="1:27" x14ac:dyDescent="0.3">
      <c r="A1903" s="1">
        <v>1901</v>
      </c>
      <c r="B1903">
        <v>1901</v>
      </c>
      <c r="C1903">
        <v>11.800049103999751</v>
      </c>
      <c r="D1903">
        <v>11.800049103999751</v>
      </c>
      <c r="E1903">
        <v>-8.544921875E-2</v>
      </c>
      <c r="F1903">
        <v>-1.220703125E-2</v>
      </c>
      <c r="G1903">
        <v>10.25146484375</v>
      </c>
      <c r="H1903">
        <v>7.3015689849853524E-3</v>
      </c>
      <c r="I1903">
        <v>4.57763671875E-2</v>
      </c>
      <c r="J1903">
        <v>-0.1220703125</v>
      </c>
      <c r="K1903">
        <v>0.1068115234375</v>
      </c>
      <c r="L1903">
        <v>2.0954757928848271E-3</v>
      </c>
      <c r="M1903">
        <v>-90</v>
      </c>
      <c r="N1903">
        <v>-72.899999999999991</v>
      </c>
      <c r="O1903">
        <v>-286.8</v>
      </c>
      <c r="P1903">
        <v>8100</v>
      </c>
      <c r="R1903">
        <f t="shared" si="237"/>
        <v>1.5831905456170615E-2</v>
      </c>
      <c r="T1903">
        <f t="shared" si="238"/>
        <v>11.800049103999751</v>
      </c>
      <c r="U1903">
        <f t="shared" si="239"/>
        <v>1.5831905456170615E-2</v>
      </c>
      <c r="V1903">
        <f t="shared" si="240"/>
        <v>6.1880549997113121E-3</v>
      </c>
      <c r="W1903">
        <f t="shared" si="241"/>
        <v>9.7968701713013374E-5</v>
      </c>
      <c r="X1903">
        <f t="shared" si="242"/>
        <v>-4.8828985396159831E-3</v>
      </c>
      <c r="Z1903">
        <f t="shared" si="243"/>
        <v>-3.0215644721153747E-5</v>
      </c>
      <c r="AA1903">
        <f t="shared" si="244"/>
        <v>-2.0899501171511306E-2</v>
      </c>
    </row>
    <row r="1904" spans="1:27" x14ac:dyDescent="0.3">
      <c r="A1904" s="1">
        <v>1902</v>
      </c>
      <c r="B1904">
        <v>1902</v>
      </c>
      <c r="C1904">
        <v>11.80752599299967</v>
      </c>
      <c r="D1904">
        <v>11.80752599299967</v>
      </c>
      <c r="E1904">
        <v>-8.544921875E-2</v>
      </c>
      <c r="F1904">
        <v>7.32421875E-3</v>
      </c>
      <c r="G1904">
        <v>10.25390625</v>
      </c>
      <c r="H1904">
        <v>7.3015689849853524E-3</v>
      </c>
      <c r="I1904">
        <v>0.18310546875</v>
      </c>
      <c r="J1904">
        <v>-0.1068115234375</v>
      </c>
      <c r="K1904">
        <v>6.103515625E-2</v>
      </c>
      <c r="L1904">
        <v>3.3527612686157227E-2</v>
      </c>
      <c r="M1904">
        <v>-90.45</v>
      </c>
      <c r="N1904">
        <v>-76.2</v>
      </c>
      <c r="O1904">
        <v>-286.95</v>
      </c>
      <c r="P1904">
        <v>8181.2025000000003</v>
      </c>
      <c r="R1904">
        <f t="shared" si="237"/>
        <v>3.5363155456170615E-2</v>
      </c>
      <c r="T1904">
        <f t="shared" si="238"/>
        <v>11.80752599299967</v>
      </c>
      <c r="U1904">
        <f t="shared" si="239"/>
        <v>3.5363155456170615E-2</v>
      </c>
      <c r="V1904">
        <f t="shared" si="240"/>
        <v>7.4768889999194954E-3</v>
      </c>
      <c r="W1904">
        <f t="shared" si="241"/>
        <v>2.6440638803268516E-4</v>
      </c>
      <c r="X1904">
        <f t="shared" si="242"/>
        <v>-4.6184921515832981E-3</v>
      </c>
      <c r="Z1904">
        <f t="shared" si="243"/>
        <v>-3.4531953164387681E-5</v>
      </c>
      <c r="AA1904">
        <f t="shared" si="244"/>
        <v>-2.0934033124675695E-2</v>
      </c>
    </row>
    <row r="1905" spans="1:27" x14ac:dyDescent="0.3">
      <c r="A1905" s="1">
        <v>1903</v>
      </c>
      <c r="B1905">
        <v>1903</v>
      </c>
      <c r="C1905">
        <v>11.81646952999972</v>
      </c>
      <c r="D1905">
        <v>11.81646952999972</v>
      </c>
      <c r="E1905">
        <v>-0.1025390625</v>
      </c>
      <c r="F1905">
        <v>-1.46484375E-2</v>
      </c>
      <c r="G1905">
        <v>10.25390625</v>
      </c>
      <c r="H1905">
        <v>1.051425933837891E-2</v>
      </c>
      <c r="I1905">
        <v>0.2593994140625</v>
      </c>
      <c r="J1905">
        <v>-0.152587890625</v>
      </c>
      <c r="K1905">
        <v>3.0517578125E-2</v>
      </c>
      <c r="L1905">
        <v>6.7288056015968323E-2</v>
      </c>
      <c r="M1905">
        <v>-89.7</v>
      </c>
      <c r="N1905">
        <v>-75.149999999999991</v>
      </c>
      <c r="O1905">
        <v>-287.39999999999998</v>
      </c>
      <c r="P1905">
        <v>8046.09</v>
      </c>
      <c r="R1905">
        <f t="shared" si="237"/>
        <v>1.3390499206170615E-2</v>
      </c>
      <c r="T1905">
        <f t="shared" si="238"/>
        <v>11.81646952999972</v>
      </c>
      <c r="U1905">
        <f t="shared" si="239"/>
        <v>1.3390499206170615E-2</v>
      </c>
      <c r="V1905">
        <f t="shared" si="240"/>
        <v>8.943537000050128E-3</v>
      </c>
      <c r="W1905">
        <f t="shared" si="241"/>
        <v>1.1975842509952877E-4</v>
      </c>
      <c r="X1905">
        <f t="shared" si="242"/>
        <v>-4.4987337264837694E-3</v>
      </c>
      <c r="Z1905">
        <f t="shared" si="243"/>
        <v>-4.0234591536180981E-5</v>
      </c>
      <c r="AA1905">
        <f t="shared" si="244"/>
        <v>-2.0974267716211876E-2</v>
      </c>
    </row>
    <row r="1906" spans="1:27" x14ac:dyDescent="0.3">
      <c r="A1906" s="1">
        <v>1904</v>
      </c>
      <c r="B1906">
        <v>1904</v>
      </c>
      <c r="C1906">
        <v>11.821795511999881</v>
      </c>
      <c r="D1906">
        <v>11.821795511999881</v>
      </c>
      <c r="E1906">
        <v>-7.32421875E-2</v>
      </c>
      <c r="F1906">
        <v>-2.685546875E-2</v>
      </c>
      <c r="G1906">
        <v>10.25634765625</v>
      </c>
      <c r="H1906">
        <v>5.3644180297851563E-3</v>
      </c>
      <c r="I1906">
        <v>0.213623046875</v>
      </c>
      <c r="J1906">
        <v>-0.1220703125</v>
      </c>
      <c r="K1906">
        <v>1.52587890625E-2</v>
      </c>
      <c r="L1906">
        <v>4.5634806156158447E-2</v>
      </c>
      <c r="M1906">
        <v>-89.7</v>
      </c>
      <c r="N1906">
        <v>-75.149999999999991</v>
      </c>
      <c r="O1906">
        <v>-287.39999999999998</v>
      </c>
      <c r="P1906">
        <v>8046.09</v>
      </c>
      <c r="R1906">
        <f t="shared" si="237"/>
        <v>1.1834679561706155E-3</v>
      </c>
      <c r="T1906">
        <f t="shared" si="238"/>
        <v>11.821795511999881</v>
      </c>
      <c r="U1906">
        <f t="shared" si="239"/>
        <v>1.1834679561706155E-3</v>
      </c>
      <c r="V1906">
        <f t="shared" si="240"/>
        <v>5.3259820001603231E-3</v>
      </c>
      <c r="W1906">
        <f t="shared" si="241"/>
        <v>6.3031290323312239E-6</v>
      </c>
      <c r="X1906">
        <f t="shared" si="242"/>
        <v>-4.4924305974514385E-3</v>
      </c>
      <c r="Z1906">
        <f t="shared" si="243"/>
        <v>-2.3926604498995847E-5</v>
      </c>
      <c r="AA1906">
        <f t="shared" si="244"/>
        <v>-2.0998194320710872E-2</v>
      </c>
    </row>
    <row r="1907" spans="1:27" x14ac:dyDescent="0.3">
      <c r="A1907" s="1">
        <v>1905</v>
      </c>
      <c r="B1907">
        <v>1905</v>
      </c>
      <c r="C1907">
        <v>11.827106770999761</v>
      </c>
      <c r="D1907">
        <v>11.827106770999761</v>
      </c>
      <c r="E1907">
        <v>-0.107421875</v>
      </c>
      <c r="F1907">
        <v>-4.39453125E-2</v>
      </c>
      <c r="G1907">
        <v>10.23193359375</v>
      </c>
      <c r="H1907">
        <v>1.153945922851562E-2</v>
      </c>
      <c r="I1907">
        <v>0.1373291015625</v>
      </c>
      <c r="J1907">
        <v>-0.1983642578125</v>
      </c>
      <c r="K1907">
        <v>9.1552734375E-2</v>
      </c>
      <c r="L1907">
        <v>1.885928213596344E-2</v>
      </c>
      <c r="M1907">
        <v>-91.35</v>
      </c>
      <c r="N1907">
        <v>-74.55</v>
      </c>
      <c r="O1907">
        <v>-287.85000000000002</v>
      </c>
      <c r="P1907">
        <v>8344.8224999999984</v>
      </c>
      <c r="R1907">
        <f t="shared" si="237"/>
        <v>-1.5906375793829385E-2</v>
      </c>
      <c r="T1907">
        <f t="shared" si="238"/>
        <v>11.827106770999761</v>
      </c>
      <c r="U1907">
        <f t="shared" si="239"/>
        <v>-1.5906375793829385E-2</v>
      </c>
      <c r="V1907">
        <f t="shared" si="240"/>
        <v>5.311258999880053E-3</v>
      </c>
      <c r="W1907">
        <f t="shared" si="241"/>
        <v>-8.4482881590450539E-5</v>
      </c>
      <c r="X1907">
        <f t="shared" si="242"/>
        <v>-4.5769134790418888E-3</v>
      </c>
      <c r="Z1907">
        <f t="shared" si="243"/>
        <v>-2.4309172907233555E-5</v>
      </c>
      <c r="AA1907">
        <f t="shared" si="244"/>
        <v>-2.1022503493618106E-2</v>
      </c>
    </row>
    <row r="1908" spans="1:27" x14ac:dyDescent="0.3">
      <c r="A1908" s="1">
        <v>1906</v>
      </c>
      <c r="B1908">
        <v>1906</v>
      </c>
      <c r="C1908">
        <v>11.832381844999871</v>
      </c>
      <c r="D1908">
        <v>11.832381844999871</v>
      </c>
      <c r="E1908">
        <v>-7.080078125E-2</v>
      </c>
      <c r="F1908">
        <v>-2.9296875E-2</v>
      </c>
      <c r="G1908">
        <v>10.24658203125</v>
      </c>
      <c r="H1908">
        <v>5.0127506256103524E-3</v>
      </c>
      <c r="I1908">
        <v>6.103515625E-2</v>
      </c>
      <c r="J1908">
        <v>-4.57763671875E-2</v>
      </c>
      <c r="K1908">
        <v>1.52587890625E-2</v>
      </c>
      <c r="L1908">
        <v>3.7252902984619141E-3</v>
      </c>
      <c r="M1908">
        <v>-91.35</v>
      </c>
      <c r="N1908">
        <v>-74.55</v>
      </c>
      <c r="O1908">
        <v>-287.85000000000002</v>
      </c>
      <c r="P1908">
        <v>8344.8224999999984</v>
      </c>
      <c r="R1908">
        <f t="shared" si="237"/>
        <v>-1.2579382938293845E-3</v>
      </c>
      <c r="T1908">
        <f t="shared" si="238"/>
        <v>11.832381844999871</v>
      </c>
      <c r="U1908">
        <f t="shared" si="239"/>
        <v>-1.2579382938293845E-3</v>
      </c>
      <c r="V1908">
        <f t="shared" si="240"/>
        <v>5.2750740001101804E-3</v>
      </c>
      <c r="W1908">
        <f t="shared" si="241"/>
        <v>-6.6357175875223468E-6</v>
      </c>
      <c r="X1908">
        <f t="shared" si="242"/>
        <v>-4.5835491966294108E-3</v>
      </c>
      <c r="Z1908">
        <f t="shared" si="243"/>
        <v>-2.4178561195365709E-5</v>
      </c>
      <c r="AA1908">
        <f t="shared" si="244"/>
        <v>-2.104668205481347E-2</v>
      </c>
    </row>
    <row r="1909" spans="1:27" x14ac:dyDescent="0.3">
      <c r="A1909" s="1">
        <v>1907</v>
      </c>
      <c r="B1909">
        <v>1907</v>
      </c>
      <c r="C1909">
        <v>11.83805673400002</v>
      </c>
      <c r="D1909">
        <v>11.83805673400002</v>
      </c>
      <c r="E1909">
        <v>-9.765625E-2</v>
      </c>
      <c r="F1909">
        <v>-4.8828125E-2</v>
      </c>
      <c r="G1909">
        <v>10.23193359375</v>
      </c>
      <c r="H1909">
        <v>9.5367431640625E-3</v>
      </c>
      <c r="I1909">
        <v>0.1068115234375</v>
      </c>
      <c r="J1909">
        <v>-0.1220703125</v>
      </c>
      <c r="K1909">
        <v>4.57763671875E-2</v>
      </c>
      <c r="L1909">
        <v>1.140870153903961E-2</v>
      </c>
      <c r="M1909">
        <v>-90.3</v>
      </c>
      <c r="N1909">
        <v>-73.5</v>
      </c>
      <c r="O1909">
        <v>-287.55</v>
      </c>
      <c r="P1909">
        <v>8154.0899999999992</v>
      </c>
      <c r="R1909">
        <f t="shared" si="237"/>
        <v>-2.0789188293829385E-2</v>
      </c>
      <c r="T1909">
        <f t="shared" si="238"/>
        <v>11.83805673400002</v>
      </c>
      <c r="U1909">
        <f t="shared" si="239"/>
        <v>-2.0789188293829385E-2</v>
      </c>
      <c r="V1909">
        <f t="shared" si="240"/>
        <v>5.6748890001490082E-3</v>
      </c>
      <c r="W1909">
        <f t="shared" si="241"/>
        <v>-1.179763359706789E-4</v>
      </c>
      <c r="X1909">
        <f t="shared" si="242"/>
        <v>-4.7015255326000897E-3</v>
      </c>
      <c r="Z1909">
        <f t="shared" si="243"/>
        <v>-2.6680635528871955E-5</v>
      </c>
      <c r="AA1909">
        <f t="shared" si="244"/>
        <v>-2.1073362690342341E-2</v>
      </c>
    </row>
    <row r="1910" spans="1:27" x14ac:dyDescent="0.3">
      <c r="A1910" s="1">
        <v>1908</v>
      </c>
      <c r="B1910">
        <v>1908</v>
      </c>
      <c r="C1910">
        <v>11.84437773399986</v>
      </c>
      <c r="D1910">
        <v>11.84437773399986</v>
      </c>
      <c r="E1910">
        <v>-0.1171875</v>
      </c>
      <c r="F1910">
        <v>-6.34765625E-2</v>
      </c>
      <c r="G1910">
        <v>10.25390625</v>
      </c>
      <c r="H1910">
        <v>1.373291015625E-2</v>
      </c>
      <c r="I1910">
        <v>9.1552734375E-2</v>
      </c>
      <c r="J1910">
        <v>-7.62939453125E-2</v>
      </c>
      <c r="K1910">
        <v>4.57763671875E-2</v>
      </c>
      <c r="L1910">
        <v>8.3819031715393066E-3</v>
      </c>
      <c r="M1910">
        <v>-90.3</v>
      </c>
      <c r="N1910">
        <v>-73.5</v>
      </c>
      <c r="O1910">
        <v>-287.55</v>
      </c>
      <c r="P1910">
        <v>8154.0899999999992</v>
      </c>
      <c r="R1910">
        <f t="shared" si="237"/>
        <v>-3.5437625793829385E-2</v>
      </c>
      <c r="T1910">
        <f t="shared" si="238"/>
        <v>11.84437773399986</v>
      </c>
      <c r="U1910">
        <f t="shared" si="239"/>
        <v>-3.5437625793829385E-2</v>
      </c>
      <c r="V1910">
        <f t="shared" si="240"/>
        <v>6.3209999998399269E-3</v>
      </c>
      <c r="W1910">
        <f t="shared" si="241"/>
        <v>-2.2400123263712293E-4</v>
      </c>
      <c r="X1910">
        <f t="shared" si="242"/>
        <v>-4.9255267652372125E-3</v>
      </c>
      <c r="Z1910">
        <f t="shared" si="243"/>
        <v>-3.1134254682275978E-5</v>
      </c>
      <c r="AA1910">
        <f t="shared" si="244"/>
        <v>-2.1104496945024618E-2</v>
      </c>
    </row>
    <row r="1911" spans="1:27" x14ac:dyDescent="0.3">
      <c r="A1911" s="1">
        <v>1909</v>
      </c>
      <c r="B1911">
        <v>1909</v>
      </c>
      <c r="C1911">
        <v>11.849785603999861</v>
      </c>
      <c r="D1911">
        <v>11.849785603999861</v>
      </c>
      <c r="E1911">
        <v>-8.056640625E-2</v>
      </c>
      <c r="F1911">
        <v>-3.662109375E-2</v>
      </c>
      <c r="G1911">
        <v>10.24169921875</v>
      </c>
      <c r="H1911">
        <v>6.4909458160400391E-3</v>
      </c>
      <c r="I1911">
        <v>0.1068115234375</v>
      </c>
      <c r="J1911">
        <v>-0.1220703125</v>
      </c>
      <c r="K1911">
        <v>7.62939453125E-2</v>
      </c>
      <c r="L1911">
        <v>1.140870153903961E-2</v>
      </c>
      <c r="M1911">
        <v>-89.55</v>
      </c>
      <c r="N1911">
        <v>-73.95</v>
      </c>
      <c r="O1911">
        <v>-287.85000000000002</v>
      </c>
      <c r="P1911">
        <v>8019.2024999999994</v>
      </c>
      <c r="R1911">
        <f t="shared" si="237"/>
        <v>-8.5821570438293845E-3</v>
      </c>
      <c r="T1911">
        <f t="shared" si="238"/>
        <v>11.849785603999861</v>
      </c>
      <c r="U1911">
        <f t="shared" si="239"/>
        <v>-8.5821570438293845E-3</v>
      </c>
      <c r="V1911">
        <f t="shared" si="240"/>
        <v>5.4078700000008695E-3</v>
      </c>
      <c r="W1911">
        <f t="shared" si="241"/>
        <v>-4.6411189612621075E-5</v>
      </c>
      <c r="X1911">
        <f t="shared" si="242"/>
        <v>-4.9719379548498338E-3</v>
      </c>
      <c r="Z1911">
        <f t="shared" si="243"/>
        <v>-2.6887594107898093E-5</v>
      </c>
      <c r="AA1911">
        <f t="shared" si="244"/>
        <v>-2.1131384539132516E-2</v>
      </c>
    </row>
    <row r="1912" spans="1:27" x14ac:dyDescent="0.3">
      <c r="A1912" s="1">
        <v>1910</v>
      </c>
      <c r="B1912">
        <v>1910</v>
      </c>
      <c r="C1912">
        <v>11.855021752000081</v>
      </c>
      <c r="D1912">
        <v>11.855021752000081</v>
      </c>
      <c r="E1912">
        <v>-0.15380859375</v>
      </c>
      <c r="F1912">
        <v>-1.708984375E-2</v>
      </c>
      <c r="G1912">
        <v>10.25390625</v>
      </c>
      <c r="H1912">
        <v>2.3657083511352539E-2</v>
      </c>
      <c r="I1912">
        <v>0.1678466796875</v>
      </c>
      <c r="J1912">
        <v>-7.62939453125E-2</v>
      </c>
      <c r="K1912">
        <v>4.57763671875E-2</v>
      </c>
      <c r="L1912">
        <v>2.8172507882118229E-2</v>
      </c>
      <c r="M1912">
        <v>-89.399999999999991</v>
      </c>
      <c r="N1912">
        <v>-73.05</v>
      </c>
      <c r="O1912">
        <v>-286.2</v>
      </c>
      <c r="P1912">
        <v>7992.3599999999988</v>
      </c>
      <c r="R1912">
        <f t="shared" si="237"/>
        <v>1.0949092956170615E-2</v>
      </c>
      <c r="T1912">
        <f t="shared" si="238"/>
        <v>11.855021752000081</v>
      </c>
      <c r="U1912">
        <f t="shared" si="239"/>
        <v>1.0949092956170615E-2</v>
      </c>
      <c r="V1912">
        <f t="shared" si="240"/>
        <v>5.2361480002200977E-3</v>
      </c>
      <c r="W1912">
        <f t="shared" si="241"/>
        <v>5.7331071186676729E-5</v>
      </c>
      <c r="X1912">
        <f t="shared" si="242"/>
        <v>-4.9146068836631567E-3</v>
      </c>
      <c r="Z1912">
        <f t="shared" si="243"/>
        <v>-2.5733609005760764E-5</v>
      </c>
      <c r="AA1912">
        <f t="shared" si="244"/>
        <v>-2.1157118148138278E-2</v>
      </c>
    </row>
    <row r="1913" spans="1:27" x14ac:dyDescent="0.3">
      <c r="A1913" s="1">
        <v>1911</v>
      </c>
      <c r="B1913">
        <v>1911</v>
      </c>
      <c r="C1913">
        <v>11.860297401000031</v>
      </c>
      <c r="D1913">
        <v>11.860297401000031</v>
      </c>
      <c r="E1913">
        <v>-9.765625E-2</v>
      </c>
      <c r="F1913">
        <v>-3.662109375E-2</v>
      </c>
      <c r="G1913">
        <v>10.244140625</v>
      </c>
      <c r="H1913">
        <v>9.5367431640625E-3</v>
      </c>
      <c r="I1913">
        <v>0.1373291015625</v>
      </c>
      <c r="J1913">
        <v>-4.57763671875E-2</v>
      </c>
      <c r="K1913">
        <v>9.1552734375E-2</v>
      </c>
      <c r="L1913">
        <v>1.885928213596344E-2</v>
      </c>
      <c r="M1913">
        <v>-89.399999999999991</v>
      </c>
      <c r="N1913">
        <v>-73.05</v>
      </c>
      <c r="O1913">
        <v>-286.2</v>
      </c>
      <c r="P1913">
        <v>7992.3599999999988</v>
      </c>
      <c r="R1913">
        <f t="shared" si="237"/>
        <v>-8.5821570438293845E-3</v>
      </c>
      <c r="T1913">
        <f t="shared" si="238"/>
        <v>11.860297401000031</v>
      </c>
      <c r="U1913">
        <f t="shared" si="239"/>
        <v>-8.5821570438293845E-3</v>
      </c>
      <c r="V1913">
        <f t="shared" si="240"/>
        <v>5.2756489999499223E-3</v>
      </c>
      <c r="W1913">
        <f t="shared" si="241"/>
        <v>-4.5276448225691675E-5</v>
      </c>
      <c r="X1913">
        <f t="shared" si="242"/>
        <v>-4.959883331888848E-3</v>
      </c>
      <c r="Z1913">
        <f t="shared" si="243"/>
        <v>-2.6166603539747689E-5</v>
      </c>
      <c r="AA1913">
        <f t="shared" si="244"/>
        <v>-2.1183284751678026E-2</v>
      </c>
    </row>
    <row r="1914" spans="1:27" x14ac:dyDescent="0.3">
      <c r="A1914" s="1">
        <v>1912</v>
      </c>
      <c r="B1914">
        <v>1912</v>
      </c>
      <c r="C1914">
        <v>11.865578251999979</v>
      </c>
      <c r="D1914">
        <v>11.865578251999979</v>
      </c>
      <c r="E1914">
        <v>-0.10498046875</v>
      </c>
      <c r="F1914">
        <v>-4.150390625E-2</v>
      </c>
      <c r="G1914">
        <v>10.2490234375</v>
      </c>
      <c r="H1914">
        <v>1.102089881896973E-2</v>
      </c>
      <c r="I1914">
        <v>0.152587890625</v>
      </c>
      <c r="J1914">
        <v>-6.103515625E-2</v>
      </c>
      <c r="K1914">
        <v>-1.52587890625E-2</v>
      </c>
      <c r="L1914">
        <v>2.3283064365386959E-2</v>
      </c>
      <c r="M1914">
        <v>-89.1</v>
      </c>
      <c r="N1914">
        <v>-73.349999999999994</v>
      </c>
      <c r="O1914">
        <v>-285.60000000000002</v>
      </c>
      <c r="P1914">
        <v>7938.8099999999986</v>
      </c>
      <c r="R1914">
        <f t="shared" si="237"/>
        <v>-1.3464969543829385E-2</v>
      </c>
      <c r="T1914">
        <f t="shared" si="238"/>
        <v>11.865578251999979</v>
      </c>
      <c r="U1914">
        <f t="shared" si="239"/>
        <v>-1.3464969543829385E-2</v>
      </c>
      <c r="V1914">
        <f t="shared" si="240"/>
        <v>5.280850999948683E-3</v>
      </c>
      <c r="W1914">
        <f t="shared" si="241"/>
        <v>-7.1106497879809964E-5</v>
      </c>
      <c r="X1914">
        <f t="shared" si="242"/>
        <v>-5.0309898297686579E-3</v>
      </c>
      <c r="Z1914">
        <f t="shared" si="243"/>
        <v>-2.6567907673265472E-5</v>
      </c>
      <c r="AA1914">
        <f t="shared" si="244"/>
        <v>-2.120985265935129E-2</v>
      </c>
    </row>
    <row r="1915" spans="1:27" x14ac:dyDescent="0.3">
      <c r="A1915" s="1">
        <v>1913</v>
      </c>
      <c r="B1915">
        <v>1913</v>
      </c>
      <c r="C1915">
        <v>11.87122099299995</v>
      </c>
      <c r="D1915">
        <v>11.87122099299995</v>
      </c>
      <c r="E1915">
        <v>-0.1025390625</v>
      </c>
      <c r="F1915">
        <v>-9.765625E-3</v>
      </c>
      <c r="G1915">
        <v>10.25146484375</v>
      </c>
      <c r="H1915">
        <v>1.051425933837891E-2</v>
      </c>
      <c r="I1915">
        <v>0.18310546875</v>
      </c>
      <c r="J1915">
        <v>-0.1373291015625</v>
      </c>
      <c r="K1915">
        <v>3.0517578125E-2</v>
      </c>
      <c r="L1915">
        <v>3.3527612686157227E-2</v>
      </c>
      <c r="M1915">
        <v>-89.1</v>
      </c>
      <c r="N1915">
        <v>-73.349999999999994</v>
      </c>
      <c r="O1915">
        <v>-285.60000000000002</v>
      </c>
      <c r="P1915">
        <v>7938.8099999999986</v>
      </c>
      <c r="R1915">
        <f t="shared" si="237"/>
        <v>1.8273311706170615E-2</v>
      </c>
      <c r="T1915">
        <f t="shared" si="238"/>
        <v>11.87122099299995</v>
      </c>
      <c r="U1915">
        <f t="shared" si="239"/>
        <v>1.8273311706170615E-2</v>
      </c>
      <c r="V1915">
        <f t="shared" si="240"/>
        <v>5.6427409999706413E-3</v>
      </c>
      <c r="W1915">
        <f t="shared" si="241"/>
        <v>1.0311156516965241E-4</v>
      </c>
      <c r="X1915">
        <f t="shared" si="242"/>
        <v>-4.9278782645990052E-3</v>
      </c>
      <c r="Z1915">
        <f t="shared" si="243"/>
        <v>-2.780674072651698E-5</v>
      </c>
      <c r="AA1915">
        <f t="shared" si="244"/>
        <v>-2.1237659400077807E-2</v>
      </c>
    </row>
    <row r="1916" spans="1:27" x14ac:dyDescent="0.3">
      <c r="A1916" s="1">
        <v>1914</v>
      </c>
      <c r="B1916">
        <v>1914</v>
      </c>
      <c r="C1916">
        <v>11.87745416000007</v>
      </c>
      <c r="D1916">
        <v>11.87745416000007</v>
      </c>
      <c r="E1916">
        <v>-0.11962890625</v>
      </c>
      <c r="F1916">
        <v>-3.41796875E-2</v>
      </c>
      <c r="G1916">
        <v>10.224609375</v>
      </c>
      <c r="H1916">
        <v>1.4311075210571291E-2</v>
      </c>
      <c r="I1916">
        <v>0.1220703125</v>
      </c>
      <c r="J1916">
        <v>0</v>
      </c>
      <c r="K1916">
        <v>0</v>
      </c>
      <c r="L1916">
        <v>1.490116119384766E-2</v>
      </c>
      <c r="M1916">
        <v>-90.45</v>
      </c>
      <c r="N1916">
        <v>-74.849999999999994</v>
      </c>
      <c r="O1916">
        <v>-287.39999999999998</v>
      </c>
      <c r="P1916">
        <v>8181.2025000000003</v>
      </c>
      <c r="R1916">
        <f t="shared" si="237"/>
        <v>-6.1407507938293845E-3</v>
      </c>
      <c r="T1916">
        <f t="shared" si="238"/>
        <v>11.87745416000007</v>
      </c>
      <c r="U1916">
        <f t="shared" si="239"/>
        <v>-6.1407507938293845E-3</v>
      </c>
      <c r="V1916">
        <f t="shared" si="240"/>
        <v>6.2331670001203321E-3</v>
      </c>
      <c r="W1916">
        <f t="shared" si="241"/>
        <v>-3.8276325204060056E-5</v>
      </c>
      <c r="X1916">
        <f t="shared" si="242"/>
        <v>-4.9661545898030653E-3</v>
      </c>
      <c r="Z1916">
        <f t="shared" si="243"/>
        <v>-3.0954870906656588E-5</v>
      </c>
      <c r="AA1916">
        <f t="shared" si="244"/>
        <v>-2.1268614270984462E-2</v>
      </c>
    </row>
    <row r="1917" spans="1:27" x14ac:dyDescent="0.3">
      <c r="A1917" s="1">
        <v>1915</v>
      </c>
      <c r="B1917">
        <v>1915</v>
      </c>
      <c r="C1917">
        <v>11.882857677999709</v>
      </c>
      <c r="D1917">
        <v>11.882857677999709</v>
      </c>
      <c r="E1917">
        <v>-8.056640625E-2</v>
      </c>
      <c r="F1917">
        <v>-3.41796875E-2</v>
      </c>
      <c r="G1917">
        <v>10.25634765625</v>
      </c>
      <c r="H1917">
        <v>6.4909458160400391E-3</v>
      </c>
      <c r="I1917">
        <v>0.1678466796875</v>
      </c>
      <c r="J1917">
        <v>-0.213623046875</v>
      </c>
      <c r="K1917">
        <v>6.103515625E-2</v>
      </c>
      <c r="L1917">
        <v>2.8172507882118229E-2</v>
      </c>
      <c r="M1917">
        <v>-90.45</v>
      </c>
      <c r="N1917">
        <v>-74.849999999999994</v>
      </c>
      <c r="O1917">
        <v>-287.39999999999998</v>
      </c>
      <c r="P1917">
        <v>8181.2025000000003</v>
      </c>
      <c r="R1917">
        <f t="shared" si="237"/>
        <v>-6.1407507938293845E-3</v>
      </c>
      <c r="T1917">
        <f t="shared" si="238"/>
        <v>11.882857677999709</v>
      </c>
      <c r="U1917">
        <f t="shared" si="239"/>
        <v>-6.1407507938293845E-3</v>
      </c>
      <c r="V1917">
        <f t="shared" si="240"/>
        <v>5.403517999639007E-3</v>
      </c>
      <c r="W1917">
        <f t="shared" si="241"/>
        <v>-3.3181657445754602E-5</v>
      </c>
      <c r="X1917">
        <f t="shared" si="242"/>
        <v>-4.9993362472488196E-3</v>
      </c>
      <c r="Z1917">
        <f t="shared" si="243"/>
        <v>-2.7014003398256722E-5</v>
      </c>
      <c r="AA1917">
        <f t="shared" si="244"/>
        <v>-2.1295628274382718E-2</v>
      </c>
    </row>
    <row r="1918" spans="1:27" x14ac:dyDescent="0.3">
      <c r="A1918" s="1">
        <v>1916</v>
      </c>
      <c r="B1918">
        <v>1916</v>
      </c>
      <c r="C1918">
        <v>11.888154622999989</v>
      </c>
      <c r="D1918">
        <v>11.888154622999989</v>
      </c>
      <c r="E1918">
        <v>-0.1318359375</v>
      </c>
      <c r="F1918">
        <v>-1.220703125E-2</v>
      </c>
      <c r="G1918">
        <v>10.28076171875</v>
      </c>
      <c r="H1918">
        <v>1.738071441650391E-2</v>
      </c>
      <c r="I1918">
        <v>0.213623046875</v>
      </c>
      <c r="J1918">
        <v>-0.1373291015625</v>
      </c>
      <c r="K1918">
        <v>6.103515625E-2</v>
      </c>
      <c r="L1918">
        <v>4.5634806156158447E-2</v>
      </c>
      <c r="M1918">
        <v>-90</v>
      </c>
      <c r="N1918">
        <v>-74.25</v>
      </c>
      <c r="O1918">
        <v>-287.10000000000002</v>
      </c>
      <c r="P1918">
        <v>8100</v>
      </c>
      <c r="R1918">
        <f t="shared" si="237"/>
        <v>1.5831905456170615E-2</v>
      </c>
      <c r="T1918">
        <f t="shared" si="238"/>
        <v>11.888154622999989</v>
      </c>
      <c r="U1918">
        <f t="shared" si="239"/>
        <v>1.5831905456170615E-2</v>
      </c>
      <c r="V1918">
        <f t="shared" si="240"/>
        <v>5.2969450002802176E-3</v>
      </c>
      <c r="W1918">
        <f t="shared" si="241"/>
        <v>8.3860732450972039E-5</v>
      </c>
      <c r="X1918">
        <f t="shared" si="242"/>
        <v>-4.9154755147978475E-3</v>
      </c>
      <c r="Z1918">
        <f t="shared" si="243"/>
        <v>-2.6037003452108287E-5</v>
      </c>
      <c r="AA1918">
        <f t="shared" si="244"/>
        <v>-2.1321665277834828E-2</v>
      </c>
    </row>
    <row r="1919" spans="1:27" x14ac:dyDescent="0.3">
      <c r="A1919" s="1">
        <v>1917</v>
      </c>
      <c r="B1919">
        <v>1917</v>
      </c>
      <c r="C1919">
        <v>11.893518067000061</v>
      </c>
      <c r="D1919">
        <v>11.893518067000061</v>
      </c>
      <c r="E1919">
        <v>-7.080078125E-2</v>
      </c>
      <c r="F1919">
        <v>-1.708984375E-2</v>
      </c>
      <c r="G1919">
        <v>10.25634765625</v>
      </c>
      <c r="H1919">
        <v>5.0127506256103524E-3</v>
      </c>
      <c r="I1919">
        <v>0.1678466796875</v>
      </c>
      <c r="J1919">
        <v>-1.52587890625E-2</v>
      </c>
      <c r="K1919">
        <v>3.0517578125E-2</v>
      </c>
      <c r="L1919">
        <v>2.8172507882118229E-2</v>
      </c>
      <c r="M1919">
        <v>-91.8</v>
      </c>
      <c r="N1919">
        <v>-74.099999999999994</v>
      </c>
      <c r="O1919">
        <v>-285.89999999999998</v>
      </c>
      <c r="P1919">
        <v>8427.24</v>
      </c>
      <c r="R1919">
        <f t="shared" si="237"/>
        <v>1.0949092956170615E-2</v>
      </c>
      <c r="T1919">
        <f t="shared" si="238"/>
        <v>11.893518067000061</v>
      </c>
      <c r="U1919">
        <f t="shared" si="239"/>
        <v>1.0949092956170615E-2</v>
      </c>
      <c r="V1919">
        <f t="shared" si="240"/>
        <v>5.3634440000713823E-3</v>
      </c>
      <c r="W1919">
        <f t="shared" si="241"/>
        <v>5.8724846921997121E-5</v>
      </c>
      <c r="X1919">
        <f t="shared" si="242"/>
        <v>-4.8567506678758501E-3</v>
      </c>
      <c r="Z1919">
        <f t="shared" si="243"/>
        <v>-2.6048910229461406E-5</v>
      </c>
      <c r="AA1919">
        <f t="shared" si="244"/>
        <v>-2.134771418806429E-2</v>
      </c>
    </row>
    <row r="1920" spans="1:27" x14ac:dyDescent="0.3">
      <c r="A1920" s="1">
        <v>1918</v>
      </c>
      <c r="B1920">
        <v>1918</v>
      </c>
      <c r="C1920">
        <v>11.898830288999759</v>
      </c>
      <c r="D1920">
        <v>11.898830288999759</v>
      </c>
      <c r="E1920">
        <v>-9.521484375E-2</v>
      </c>
      <c r="F1920">
        <v>-7.32421875E-3</v>
      </c>
      <c r="G1920">
        <v>10.24658203125</v>
      </c>
      <c r="H1920">
        <v>9.0658664703369141E-3</v>
      </c>
      <c r="I1920">
        <v>0.152587890625</v>
      </c>
      <c r="J1920">
        <v>-0.1373291015625</v>
      </c>
      <c r="K1920">
        <v>7.62939453125E-2</v>
      </c>
      <c r="L1920">
        <v>2.3283064365386959E-2</v>
      </c>
      <c r="M1920">
        <v>-91.8</v>
      </c>
      <c r="N1920">
        <v>-74.099999999999994</v>
      </c>
      <c r="O1920">
        <v>-285.89999999999998</v>
      </c>
      <c r="P1920">
        <v>8427.24</v>
      </c>
      <c r="R1920">
        <f t="shared" si="237"/>
        <v>2.0714717956170615E-2</v>
      </c>
      <c r="T1920">
        <f t="shared" si="238"/>
        <v>11.898830288999759</v>
      </c>
      <c r="U1920">
        <f t="shared" si="239"/>
        <v>2.0714717956170615E-2</v>
      </c>
      <c r="V1920">
        <f t="shared" si="240"/>
        <v>5.3122219996986075E-3</v>
      </c>
      <c r="W1920">
        <f t="shared" si="241"/>
        <v>1.1004118044432132E-4</v>
      </c>
      <c r="X1920">
        <f t="shared" si="242"/>
        <v>-4.7467094874315292E-3</v>
      </c>
      <c r="Z1920">
        <f t="shared" si="243"/>
        <v>-2.5215574565311871E-5</v>
      </c>
      <c r="AA1920">
        <f t="shared" si="244"/>
        <v>-2.1372929762629601E-2</v>
      </c>
    </row>
    <row r="1921" spans="1:27" x14ac:dyDescent="0.3">
      <c r="A1921" s="1">
        <v>1919</v>
      </c>
      <c r="B1921">
        <v>1919</v>
      </c>
      <c r="C1921">
        <v>11.904121918999859</v>
      </c>
      <c r="D1921">
        <v>11.904121918999859</v>
      </c>
      <c r="E1921">
        <v>-0.107421875</v>
      </c>
      <c r="F1921">
        <v>-2.44140625E-2</v>
      </c>
      <c r="G1921">
        <v>10.2587890625</v>
      </c>
      <c r="H1921">
        <v>1.153945922851562E-2</v>
      </c>
      <c r="I1921">
        <v>6.103515625E-2</v>
      </c>
      <c r="J1921">
        <v>-9.1552734375E-2</v>
      </c>
      <c r="K1921">
        <v>1.52587890625E-2</v>
      </c>
      <c r="L1921">
        <v>3.7252902984619141E-3</v>
      </c>
      <c r="M1921">
        <v>-90.149999999999991</v>
      </c>
      <c r="N1921">
        <v>-74.399999999999991</v>
      </c>
      <c r="O1921">
        <v>-287.39999999999998</v>
      </c>
      <c r="P1921">
        <v>8127.0224999999982</v>
      </c>
      <c r="R1921">
        <f t="shared" si="237"/>
        <v>3.6248742061706155E-3</v>
      </c>
      <c r="T1921">
        <f t="shared" si="238"/>
        <v>11.904121918999859</v>
      </c>
      <c r="U1921">
        <f t="shared" si="239"/>
        <v>3.6248742061706155E-3</v>
      </c>
      <c r="V1921">
        <f t="shared" si="240"/>
        <v>5.2916300000998007E-3</v>
      </c>
      <c r="W1921">
        <f t="shared" si="241"/>
        <v>1.918149309596038E-5</v>
      </c>
      <c r="X1921">
        <f t="shared" si="242"/>
        <v>-4.7275279943355692E-3</v>
      </c>
      <c r="Z1921">
        <f t="shared" si="243"/>
        <v>-2.5016328961137738E-5</v>
      </c>
      <c r="AA1921">
        <f t="shared" si="244"/>
        <v>-2.1397946091590739E-2</v>
      </c>
    </row>
    <row r="1922" spans="1:27" x14ac:dyDescent="0.3">
      <c r="A1922" s="1">
        <v>1920</v>
      </c>
      <c r="B1922">
        <v>1920</v>
      </c>
      <c r="C1922">
        <v>11.909400437999921</v>
      </c>
      <c r="D1922">
        <v>11.909400437999921</v>
      </c>
      <c r="E1922">
        <v>-0.10009765625</v>
      </c>
      <c r="F1922">
        <v>-2.685546875E-2</v>
      </c>
      <c r="G1922">
        <v>10.2294921875</v>
      </c>
      <c r="H1922">
        <v>1.0019540786743161E-2</v>
      </c>
      <c r="I1922">
        <v>6.103515625E-2</v>
      </c>
      <c r="J1922">
        <v>-0.1373291015625</v>
      </c>
      <c r="K1922">
        <v>0</v>
      </c>
      <c r="L1922">
        <v>3.7252902984619141E-3</v>
      </c>
      <c r="M1922">
        <v>-90.149999999999991</v>
      </c>
      <c r="N1922">
        <v>-74.399999999999991</v>
      </c>
      <c r="O1922">
        <v>-287.39999999999998</v>
      </c>
      <c r="P1922">
        <v>8127.0224999999982</v>
      </c>
      <c r="R1922">
        <f t="shared" si="237"/>
        <v>1.1834679561706155E-3</v>
      </c>
      <c r="T1922">
        <f t="shared" si="238"/>
        <v>11.909400437999921</v>
      </c>
      <c r="U1922">
        <f t="shared" si="239"/>
        <v>1.1834679561706155E-3</v>
      </c>
      <c r="V1922">
        <f t="shared" si="240"/>
        <v>5.2785190000612658E-3</v>
      </c>
      <c r="W1922">
        <f t="shared" si="241"/>
        <v>6.2469580926102674E-6</v>
      </c>
      <c r="X1922">
        <f t="shared" si="242"/>
        <v>-4.7212810362429591E-3</v>
      </c>
      <c r="Z1922">
        <f t="shared" si="243"/>
        <v>-2.49213716544374E-5</v>
      </c>
      <c r="AA1922">
        <f t="shared" si="244"/>
        <v>-2.1422867463245177E-2</v>
      </c>
    </row>
    <row r="1923" spans="1:27" x14ac:dyDescent="0.3">
      <c r="A1923" s="1">
        <v>1921</v>
      </c>
      <c r="B1923">
        <v>1921</v>
      </c>
      <c r="C1923">
        <v>11.915005733999809</v>
      </c>
      <c r="D1923">
        <v>11.915005733999809</v>
      </c>
      <c r="E1923">
        <v>-0.1171875</v>
      </c>
      <c r="F1923">
        <v>-4.638671875E-2</v>
      </c>
      <c r="G1923">
        <v>10.234375</v>
      </c>
      <c r="H1923">
        <v>1.373291015625E-2</v>
      </c>
      <c r="I1923">
        <v>0.1373291015625</v>
      </c>
      <c r="J1923">
        <v>-6.103515625E-2</v>
      </c>
      <c r="K1923">
        <v>-7.62939453125E-2</v>
      </c>
      <c r="L1923">
        <v>1.885928213596344E-2</v>
      </c>
      <c r="M1923">
        <v>-90.149999999999991</v>
      </c>
      <c r="N1923">
        <v>-74.399999999999991</v>
      </c>
      <c r="O1923">
        <v>-288.45</v>
      </c>
      <c r="P1923">
        <v>8127.0224999999982</v>
      </c>
      <c r="R1923">
        <f t="shared" si="237"/>
        <v>-1.8347782043829385E-2</v>
      </c>
      <c r="T1923">
        <f t="shared" si="238"/>
        <v>11.915005733999809</v>
      </c>
      <c r="U1923">
        <f t="shared" si="239"/>
        <v>-1.8347782043829385E-2</v>
      </c>
      <c r="V1923">
        <f t="shared" si="240"/>
        <v>5.605295999888682E-3</v>
      </c>
      <c r="W1923">
        <f t="shared" si="241"/>
        <v>-1.0284474929710623E-4</v>
      </c>
      <c r="X1923">
        <f t="shared" si="242"/>
        <v>-4.8241257855400656E-3</v>
      </c>
      <c r="Z1923">
        <f t="shared" si="243"/>
        <v>-2.7040652968647575E-5</v>
      </c>
      <c r="AA1923">
        <f t="shared" si="244"/>
        <v>-2.1449908116213823E-2</v>
      </c>
    </row>
    <row r="1924" spans="1:27" x14ac:dyDescent="0.3">
      <c r="A1924" s="1">
        <v>1922</v>
      </c>
      <c r="B1924">
        <v>1922</v>
      </c>
      <c r="C1924">
        <v>11.921510085999669</v>
      </c>
      <c r="D1924">
        <v>11.921510085999669</v>
      </c>
      <c r="E1924">
        <v>-0.10009765625</v>
      </c>
      <c r="F1924">
        <v>-3.41796875E-2</v>
      </c>
      <c r="G1924">
        <v>10.2734375</v>
      </c>
      <c r="H1924">
        <v>1.0019540786743161E-2</v>
      </c>
      <c r="I1924">
        <v>0.18310546875</v>
      </c>
      <c r="J1924">
        <v>-0.152587890625</v>
      </c>
      <c r="K1924">
        <v>0</v>
      </c>
      <c r="L1924">
        <v>3.3527612686157227E-2</v>
      </c>
      <c r="M1924">
        <v>-90.149999999999991</v>
      </c>
      <c r="N1924">
        <v>-74.399999999999991</v>
      </c>
      <c r="O1924">
        <v>-288.45</v>
      </c>
      <c r="P1924">
        <v>8127.0224999999982</v>
      </c>
      <c r="R1924">
        <f t="shared" ref="R1924:R1987" si="245">F1924 - R$1</f>
        <v>-6.1407507938293845E-3</v>
      </c>
      <c r="T1924">
        <f t="shared" ref="T1924:T1987" si="246">C1924</f>
        <v>11.921510085999669</v>
      </c>
      <c r="U1924">
        <f t="shared" ref="U1924:U1987" si="247">R1924</f>
        <v>-6.1407507938293845E-3</v>
      </c>
      <c r="V1924">
        <f t="shared" ref="V1924:V1987" si="248">T1924-T1923</f>
        <v>6.5043519998599919E-3</v>
      </c>
      <c r="W1924">
        <f t="shared" ref="W1924:W1987" si="249">V1924*U1924</f>
        <v>-3.9941604706485992E-5</v>
      </c>
      <c r="X1924">
        <f t="shared" ref="X1924:X1987" si="250">X1923+W1924</f>
        <v>-4.8640673902465518E-3</v>
      </c>
      <c r="Z1924">
        <f t="shared" ref="Z1924:Z1987" si="251">X1924*V1924</f>
        <v>-3.1637606457203929E-5</v>
      </c>
      <c r="AA1924">
        <f t="shared" ref="AA1924:AA1987" si="252">AA1923+Z1924</f>
        <v>-2.1481545722671028E-2</v>
      </c>
    </row>
    <row r="1925" spans="1:27" x14ac:dyDescent="0.3">
      <c r="A1925" s="1">
        <v>1923</v>
      </c>
      <c r="B1925">
        <v>1923</v>
      </c>
      <c r="C1925">
        <v>11.92692078899972</v>
      </c>
      <c r="D1925">
        <v>11.92692078899972</v>
      </c>
      <c r="E1925">
        <v>-0.1123046875</v>
      </c>
      <c r="F1925">
        <v>2.44140625E-3</v>
      </c>
      <c r="G1925">
        <v>10.24658203125</v>
      </c>
      <c r="H1925">
        <v>1.261234283447266E-2</v>
      </c>
      <c r="I1925">
        <v>0.1068115234375</v>
      </c>
      <c r="J1925">
        <v>-7.62939453125E-2</v>
      </c>
      <c r="K1925">
        <v>7.62939453125E-2</v>
      </c>
      <c r="L1925">
        <v>1.140870153903961E-2</v>
      </c>
      <c r="M1925">
        <v>-89.399999999999991</v>
      </c>
      <c r="N1925">
        <v>-73.649999999999991</v>
      </c>
      <c r="O1925">
        <v>-287.7</v>
      </c>
      <c r="P1925">
        <v>7992.3599999999988</v>
      </c>
      <c r="R1925">
        <f t="shared" si="245"/>
        <v>3.0480342956170615E-2</v>
      </c>
      <c r="T1925">
        <f t="shared" si="246"/>
        <v>11.92692078899972</v>
      </c>
      <c r="U1925">
        <f t="shared" si="247"/>
        <v>3.0480342956170615E-2</v>
      </c>
      <c r="V1925">
        <f t="shared" si="248"/>
        <v>5.4107030000505318E-3</v>
      </c>
      <c r="W1925">
        <f t="shared" si="249"/>
        <v>1.6492008307552144E-4</v>
      </c>
      <c r="X1925">
        <f t="shared" si="250"/>
        <v>-4.6991473071710307E-3</v>
      </c>
      <c r="Z1925">
        <f t="shared" si="251"/>
        <v>-2.5425690432589673E-5</v>
      </c>
      <c r="AA1925">
        <f t="shared" si="252"/>
        <v>-2.1506971413103617E-2</v>
      </c>
    </row>
    <row r="1926" spans="1:27" x14ac:dyDescent="0.3">
      <c r="A1926" s="1">
        <v>1924</v>
      </c>
      <c r="B1926">
        <v>1924</v>
      </c>
      <c r="C1926">
        <v>11.93206741899985</v>
      </c>
      <c r="D1926">
        <v>11.93206741899985</v>
      </c>
      <c r="E1926">
        <v>-9.521484375E-2</v>
      </c>
      <c r="F1926">
        <v>-2.9296875E-2</v>
      </c>
      <c r="G1926">
        <v>10.2392578125</v>
      </c>
      <c r="H1926">
        <v>9.0658664703369141E-3</v>
      </c>
      <c r="I1926">
        <v>0.152587890625</v>
      </c>
      <c r="J1926">
        <v>-0.1678466796875</v>
      </c>
      <c r="K1926">
        <v>0.1373291015625</v>
      </c>
      <c r="L1926">
        <v>2.3283064365386959E-2</v>
      </c>
      <c r="M1926">
        <v>-89.399999999999991</v>
      </c>
      <c r="N1926">
        <v>-73.649999999999991</v>
      </c>
      <c r="O1926">
        <v>-287.7</v>
      </c>
      <c r="P1926">
        <v>7992.3599999999988</v>
      </c>
      <c r="R1926">
        <f t="shared" si="245"/>
        <v>-1.2579382938293845E-3</v>
      </c>
      <c r="T1926">
        <f t="shared" si="246"/>
        <v>11.93206741899985</v>
      </c>
      <c r="U1926">
        <f t="shared" si="247"/>
        <v>-1.2579382938293845E-3</v>
      </c>
      <c r="V1926">
        <f t="shared" si="248"/>
        <v>5.146630000130159E-3</v>
      </c>
      <c r="W1926">
        <f t="shared" si="249"/>
        <v>-6.4741429613348574E-6</v>
      </c>
      <c r="X1926">
        <f t="shared" si="250"/>
        <v>-4.7056214501323655E-3</v>
      </c>
      <c r="Z1926">
        <f t="shared" si="251"/>
        <v>-2.4218092524507215E-5</v>
      </c>
      <c r="AA1926">
        <f t="shared" si="252"/>
        <v>-2.1531189505628125E-2</v>
      </c>
    </row>
    <row r="1927" spans="1:27" x14ac:dyDescent="0.3">
      <c r="A1927" s="1">
        <v>1925</v>
      </c>
      <c r="B1927">
        <v>1925</v>
      </c>
      <c r="C1927">
        <v>11.937185122999839</v>
      </c>
      <c r="D1927">
        <v>11.937185122999839</v>
      </c>
      <c r="E1927">
        <v>-8.544921875E-2</v>
      </c>
      <c r="F1927">
        <v>-1.46484375E-2</v>
      </c>
      <c r="G1927">
        <v>10.2490234375</v>
      </c>
      <c r="H1927">
        <v>7.3015689849853524E-3</v>
      </c>
      <c r="I1927">
        <v>0.1220703125</v>
      </c>
      <c r="J1927">
        <v>-0.1068115234375</v>
      </c>
      <c r="K1927">
        <v>3.0517578125E-2</v>
      </c>
      <c r="L1927">
        <v>1.490116119384766E-2</v>
      </c>
      <c r="M1927">
        <v>-90.75</v>
      </c>
      <c r="N1927">
        <v>-72.599999999999994</v>
      </c>
      <c r="O1927">
        <v>-288</v>
      </c>
      <c r="P1927">
        <v>8235.5625</v>
      </c>
      <c r="R1927">
        <f t="shared" si="245"/>
        <v>1.3390499206170615E-2</v>
      </c>
      <c r="T1927">
        <f t="shared" si="246"/>
        <v>11.937185122999839</v>
      </c>
      <c r="U1927">
        <f t="shared" si="247"/>
        <v>1.3390499206170615E-2</v>
      </c>
      <c r="V1927">
        <f t="shared" si="248"/>
        <v>5.1177039999892315E-3</v>
      </c>
      <c r="W1927">
        <f t="shared" si="249"/>
        <v>6.8528611349271993E-5</v>
      </c>
      <c r="X1927">
        <f t="shared" si="250"/>
        <v>-4.6370928387830931E-3</v>
      </c>
      <c r="Z1927">
        <f t="shared" si="251"/>
        <v>-2.3731268569361656E-5</v>
      </c>
      <c r="AA1927">
        <f t="shared" si="252"/>
        <v>-2.1554920774197486E-2</v>
      </c>
    </row>
    <row r="1928" spans="1:27" x14ac:dyDescent="0.3">
      <c r="A1928" s="1">
        <v>1926</v>
      </c>
      <c r="B1928">
        <v>1926</v>
      </c>
      <c r="C1928">
        <v>11.942676103999929</v>
      </c>
      <c r="D1928">
        <v>11.942676103999929</v>
      </c>
      <c r="E1928">
        <v>-8.544921875E-2</v>
      </c>
      <c r="F1928">
        <v>-4.8828125E-3</v>
      </c>
      <c r="G1928">
        <v>10.263671875</v>
      </c>
      <c r="H1928">
        <v>7.3015689849853524E-3</v>
      </c>
      <c r="I1928">
        <v>0.152587890625</v>
      </c>
      <c r="J1928">
        <v>-3.0517578125E-2</v>
      </c>
      <c r="K1928">
        <v>3.0517578125E-2</v>
      </c>
      <c r="L1928">
        <v>2.3283064365386959E-2</v>
      </c>
      <c r="M1928">
        <v>-90.45</v>
      </c>
      <c r="N1928">
        <v>-74.849999999999994</v>
      </c>
      <c r="O1928">
        <v>-287.7</v>
      </c>
      <c r="P1928">
        <v>8181.2025000000003</v>
      </c>
      <c r="R1928">
        <f t="shared" si="245"/>
        <v>2.3156124206170615E-2</v>
      </c>
      <c r="T1928">
        <f t="shared" si="246"/>
        <v>11.942676103999929</v>
      </c>
      <c r="U1928">
        <f t="shared" si="247"/>
        <v>2.3156124206170615E-2</v>
      </c>
      <c r="V1928">
        <f t="shared" si="248"/>
        <v>5.490981000090045E-3</v>
      </c>
      <c r="W1928">
        <f t="shared" si="249"/>
        <v>1.2714983805180803E-4</v>
      </c>
      <c r="X1928">
        <f t="shared" si="250"/>
        <v>-4.5099430007312855E-3</v>
      </c>
      <c r="Z1928">
        <f t="shared" si="251"/>
        <v>-2.4764011328504573E-5</v>
      </c>
      <c r="AA1928">
        <f t="shared" si="252"/>
        <v>-2.157968478552599E-2</v>
      </c>
    </row>
    <row r="1929" spans="1:27" x14ac:dyDescent="0.3">
      <c r="A1929" s="1">
        <v>1927</v>
      </c>
      <c r="B1929">
        <v>1927</v>
      </c>
      <c r="C1929">
        <v>11.9493746600001</v>
      </c>
      <c r="D1929">
        <v>11.9493746600001</v>
      </c>
      <c r="E1929">
        <v>-0.1171875</v>
      </c>
      <c r="F1929">
        <v>-3.662109375E-2</v>
      </c>
      <c r="G1929">
        <v>10.24658203125</v>
      </c>
      <c r="H1929">
        <v>1.373291015625E-2</v>
      </c>
      <c r="I1929">
        <v>0.1678466796875</v>
      </c>
      <c r="J1929">
        <v>-7.62939453125E-2</v>
      </c>
      <c r="K1929">
        <v>6.103515625E-2</v>
      </c>
      <c r="L1929">
        <v>2.8172507882118229E-2</v>
      </c>
      <c r="M1929">
        <v>-90.45</v>
      </c>
      <c r="N1929">
        <v>-74.849999999999994</v>
      </c>
      <c r="O1929">
        <v>-287.7</v>
      </c>
      <c r="P1929">
        <v>8181.2025000000003</v>
      </c>
      <c r="R1929">
        <f t="shared" si="245"/>
        <v>-8.5821570438293845E-3</v>
      </c>
      <c r="T1929">
        <f t="shared" si="246"/>
        <v>11.9493746600001</v>
      </c>
      <c r="U1929">
        <f t="shared" si="247"/>
        <v>-8.5821570438293845E-3</v>
      </c>
      <c r="V1929">
        <f t="shared" si="248"/>
        <v>6.6985560001704414E-3</v>
      </c>
      <c r="W1929">
        <f t="shared" si="249"/>
        <v>-5.7488059560348342E-5</v>
      </c>
      <c r="X1929">
        <f t="shared" si="250"/>
        <v>-4.5674310602916339E-3</v>
      </c>
      <c r="Z1929">
        <f t="shared" si="251"/>
        <v>-3.0595192734281362E-5</v>
      </c>
      <c r="AA1929">
        <f t="shared" si="252"/>
        <v>-2.1610279978260271E-2</v>
      </c>
    </row>
    <row r="1930" spans="1:27" x14ac:dyDescent="0.3">
      <c r="A1930" s="1">
        <v>1928</v>
      </c>
      <c r="B1930">
        <v>1928</v>
      </c>
      <c r="C1930">
        <v>11.958200548999679</v>
      </c>
      <c r="D1930">
        <v>11.958200548999679</v>
      </c>
      <c r="E1930">
        <v>-0.10498046875</v>
      </c>
      <c r="F1930">
        <v>-6.103515625E-2</v>
      </c>
      <c r="G1930">
        <v>10.27099609375</v>
      </c>
      <c r="H1930">
        <v>1.102089881896973E-2</v>
      </c>
      <c r="I1930">
        <v>0.1678466796875</v>
      </c>
      <c r="J1930">
        <v>-9.1552734375E-2</v>
      </c>
      <c r="K1930">
        <v>0.1068115234375</v>
      </c>
      <c r="L1930">
        <v>2.8172507882118229E-2</v>
      </c>
      <c r="M1930">
        <v>-88.5</v>
      </c>
      <c r="N1930">
        <v>-73.2</v>
      </c>
      <c r="O1930">
        <v>-286.8</v>
      </c>
      <c r="P1930">
        <v>7832.25</v>
      </c>
      <c r="R1930">
        <f t="shared" si="245"/>
        <v>-3.2996219543829385E-2</v>
      </c>
      <c r="T1930">
        <f t="shared" si="246"/>
        <v>11.958200548999679</v>
      </c>
      <c r="U1930">
        <f t="shared" si="247"/>
        <v>-3.2996219543829385E-2</v>
      </c>
      <c r="V1930">
        <f t="shared" si="248"/>
        <v>8.8258889995795897E-3</v>
      </c>
      <c r="W1930">
        <f t="shared" si="249"/>
        <v>-2.9122097109959681E-4</v>
      </c>
      <c r="X1930">
        <f t="shared" si="250"/>
        <v>-4.8586520313912305E-3</v>
      </c>
      <c r="Z1930">
        <f t="shared" si="251"/>
        <v>-4.2881923516640892E-5</v>
      </c>
      <c r="AA1930">
        <f t="shared" si="252"/>
        <v>-2.1653161901776911E-2</v>
      </c>
    </row>
    <row r="1931" spans="1:27" x14ac:dyDescent="0.3">
      <c r="A1931" s="1">
        <v>1929</v>
      </c>
      <c r="B1931">
        <v>1929</v>
      </c>
      <c r="C1931">
        <v>11.9652810120001</v>
      </c>
      <c r="D1931">
        <v>11.9652810120001</v>
      </c>
      <c r="E1931">
        <v>-9.765625E-2</v>
      </c>
      <c r="F1931">
        <v>1.220703125E-2</v>
      </c>
      <c r="G1931">
        <v>10.25390625</v>
      </c>
      <c r="H1931">
        <v>9.5367431640625E-3</v>
      </c>
      <c r="I1931">
        <v>0.1678466796875</v>
      </c>
      <c r="J1931">
        <v>-0.1373291015625</v>
      </c>
      <c r="K1931">
        <v>4.57763671875E-2</v>
      </c>
      <c r="L1931">
        <v>2.8172507882118229E-2</v>
      </c>
      <c r="M1931">
        <v>-90</v>
      </c>
      <c r="N1931">
        <v>-72.149999999999991</v>
      </c>
      <c r="O1931">
        <v>-287.55</v>
      </c>
      <c r="P1931">
        <v>8100</v>
      </c>
      <c r="R1931">
        <f t="shared" si="245"/>
        <v>4.0245967956170615E-2</v>
      </c>
      <c r="T1931">
        <f t="shared" si="246"/>
        <v>11.9652810120001</v>
      </c>
      <c r="U1931">
        <f t="shared" si="247"/>
        <v>4.0245967956170615E-2</v>
      </c>
      <c r="V1931">
        <f t="shared" si="248"/>
        <v>7.0804630004204228E-3</v>
      </c>
      <c r="W1931">
        <f t="shared" si="249"/>
        <v>2.8496008702977196E-4</v>
      </c>
      <c r="X1931">
        <f t="shared" si="250"/>
        <v>-4.5736919443614583E-3</v>
      </c>
      <c r="Z1931">
        <f t="shared" si="251"/>
        <v>-3.2383856587372246E-5</v>
      </c>
      <c r="AA1931">
        <f t="shared" si="252"/>
        <v>-2.1685545758364282E-2</v>
      </c>
    </row>
    <row r="1932" spans="1:27" x14ac:dyDescent="0.3">
      <c r="A1932" s="1">
        <v>1930</v>
      </c>
      <c r="B1932">
        <v>1930</v>
      </c>
      <c r="C1932">
        <v>11.971745048999759</v>
      </c>
      <c r="D1932">
        <v>11.971745048999759</v>
      </c>
      <c r="E1932">
        <v>-7.080078125E-2</v>
      </c>
      <c r="F1932">
        <v>-6.591796875E-2</v>
      </c>
      <c r="G1932">
        <v>10.263671875</v>
      </c>
      <c r="H1932">
        <v>5.0127506256103524E-3</v>
      </c>
      <c r="I1932">
        <v>0.2288818359375</v>
      </c>
      <c r="J1932">
        <v>-0.1678466796875</v>
      </c>
      <c r="K1932">
        <v>0.1678466796875</v>
      </c>
      <c r="L1932">
        <v>5.2386894822120673E-2</v>
      </c>
      <c r="M1932">
        <v>-90</v>
      </c>
      <c r="N1932">
        <v>-72.149999999999991</v>
      </c>
      <c r="O1932">
        <v>-287.55</v>
      </c>
      <c r="P1932">
        <v>8100</v>
      </c>
      <c r="R1932">
        <f t="shared" si="245"/>
        <v>-3.7879032043829385E-2</v>
      </c>
      <c r="T1932">
        <f t="shared" si="246"/>
        <v>11.971745048999759</v>
      </c>
      <c r="U1932">
        <f t="shared" si="247"/>
        <v>-3.7879032043829385E-2</v>
      </c>
      <c r="V1932">
        <f t="shared" si="248"/>
        <v>6.4640369996595837E-3</v>
      </c>
      <c r="W1932">
        <f t="shared" si="249"/>
        <v>-2.448514646426041E-4</v>
      </c>
      <c r="X1932">
        <f t="shared" si="250"/>
        <v>-4.8185434090040622E-3</v>
      </c>
      <c r="Z1932">
        <f t="shared" si="251"/>
        <v>-3.1147242880268081E-5</v>
      </c>
      <c r="AA1932">
        <f t="shared" si="252"/>
        <v>-2.1716693001244548E-2</v>
      </c>
    </row>
    <row r="1933" spans="1:27" x14ac:dyDescent="0.3">
      <c r="A1933" s="1">
        <v>1931</v>
      </c>
      <c r="B1933">
        <v>1931</v>
      </c>
      <c r="C1933">
        <v>11.97740710400012</v>
      </c>
      <c r="D1933">
        <v>11.97740710400012</v>
      </c>
      <c r="E1933">
        <v>-9.765625E-2</v>
      </c>
      <c r="F1933">
        <v>-3.90625E-2</v>
      </c>
      <c r="G1933">
        <v>10.25634765625</v>
      </c>
      <c r="H1933">
        <v>9.5367431640625E-3</v>
      </c>
      <c r="I1933">
        <v>0.1983642578125</v>
      </c>
      <c r="J1933">
        <v>-0.152587890625</v>
      </c>
      <c r="K1933">
        <v>3.0517578125E-2</v>
      </c>
      <c r="L1933">
        <v>3.9348378777503967E-2</v>
      </c>
      <c r="M1933">
        <v>-89.55</v>
      </c>
      <c r="N1933">
        <v>-74.25</v>
      </c>
      <c r="O1933">
        <v>-287.10000000000002</v>
      </c>
      <c r="P1933">
        <v>8019.2024999999994</v>
      </c>
      <c r="R1933">
        <f t="shared" si="245"/>
        <v>-1.1023563293829385E-2</v>
      </c>
      <c r="T1933">
        <f t="shared" si="246"/>
        <v>11.97740710400012</v>
      </c>
      <c r="U1933">
        <f t="shared" si="247"/>
        <v>-1.1023563293829385E-2</v>
      </c>
      <c r="V1933">
        <f t="shared" si="248"/>
        <v>5.6620550003607661E-3</v>
      </c>
      <c r="W1933">
        <f t="shared" si="249"/>
        <v>-6.2416021669620071E-5</v>
      </c>
      <c r="X1933">
        <f t="shared" si="250"/>
        <v>-4.8809594306736823E-3</v>
      </c>
      <c r="Z1933">
        <f t="shared" si="251"/>
        <v>-2.763626075100396E-5</v>
      </c>
      <c r="AA1933">
        <f t="shared" si="252"/>
        <v>-2.1744329261995553E-2</v>
      </c>
    </row>
    <row r="1934" spans="1:27" x14ac:dyDescent="0.3">
      <c r="A1934" s="1">
        <v>1932</v>
      </c>
      <c r="B1934">
        <v>1932</v>
      </c>
      <c r="C1934">
        <v>11.98433397500003</v>
      </c>
      <c r="D1934">
        <v>11.98433397500003</v>
      </c>
      <c r="E1934">
        <v>-9.521484375E-2</v>
      </c>
      <c r="F1934">
        <v>-2.685546875E-2</v>
      </c>
      <c r="G1934">
        <v>10.25634765625</v>
      </c>
      <c r="H1934">
        <v>9.0658664703369141E-3</v>
      </c>
      <c r="I1934">
        <v>0.1068115234375</v>
      </c>
      <c r="J1934">
        <v>-0.1068115234375</v>
      </c>
      <c r="K1934">
        <v>4.57763671875E-2</v>
      </c>
      <c r="L1934">
        <v>1.140870153903961E-2</v>
      </c>
      <c r="M1934">
        <v>-89.1</v>
      </c>
      <c r="N1934">
        <v>-74.399999999999991</v>
      </c>
      <c r="O1934">
        <v>-287.7</v>
      </c>
      <c r="P1934">
        <v>7938.8099999999986</v>
      </c>
      <c r="R1934">
        <f t="shared" si="245"/>
        <v>1.1834679561706155E-3</v>
      </c>
      <c r="T1934">
        <f t="shared" si="246"/>
        <v>11.98433397500003</v>
      </c>
      <c r="U1934">
        <f t="shared" si="247"/>
        <v>1.1834679561706155E-3</v>
      </c>
      <c r="V1934">
        <f t="shared" si="248"/>
        <v>6.9268709999104061E-3</v>
      </c>
      <c r="W1934">
        <f t="shared" si="249"/>
        <v>8.1977298649214755E-6</v>
      </c>
      <c r="X1934">
        <f t="shared" si="250"/>
        <v>-4.8727617008087606E-3</v>
      </c>
      <c r="Z1934">
        <f t="shared" si="251"/>
        <v>-3.3752991714806309E-5</v>
      </c>
      <c r="AA1934">
        <f t="shared" si="252"/>
        <v>-2.1778082253710359E-2</v>
      </c>
    </row>
    <row r="1935" spans="1:27" x14ac:dyDescent="0.3">
      <c r="A1935" s="1">
        <v>1933</v>
      </c>
      <c r="B1935">
        <v>1933</v>
      </c>
      <c r="C1935">
        <v>11.99144612300006</v>
      </c>
      <c r="D1935">
        <v>11.99144612300006</v>
      </c>
      <c r="E1935">
        <v>-9.765625E-2</v>
      </c>
      <c r="F1935">
        <v>-2.685546875E-2</v>
      </c>
      <c r="G1935">
        <v>10.24658203125</v>
      </c>
      <c r="H1935">
        <v>9.5367431640625E-3</v>
      </c>
      <c r="I1935">
        <v>0.152587890625</v>
      </c>
      <c r="J1935">
        <v>-0.152587890625</v>
      </c>
      <c r="K1935">
        <v>-3.0517578125E-2</v>
      </c>
      <c r="L1935">
        <v>2.3283064365386959E-2</v>
      </c>
      <c r="M1935">
        <v>-89.1</v>
      </c>
      <c r="N1935">
        <v>-74.399999999999991</v>
      </c>
      <c r="O1935">
        <v>-287.7</v>
      </c>
      <c r="P1935">
        <v>7938.8099999999986</v>
      </c>
      <c r="R1935">
        <f t="shared" si="245"/>
        <v>1.1834679561706155E-3</v>
      </c>
      <c r="T1935">
        <f t="shared" si="246"/>
        <v>11.99144612300006</v>
      </c>
      <c r="U1935">
        <f t="shared" si="247"/>
        <v>1.1834679561706155E-3</v>
      </c>
      <c r="V1935">
        <f t="shared" si="248"/>
        <v>7.1121480000293502E-3</v>
      </c>
      <c r="W1935">
        <f t="shared" si="249"/>
        <v>8.4169992575776657E-6</v>
      </c>
      <c r="X1935">
        <f t="shared" si="250"/>
        <v>-4.8643447015511831E-3</v>
      </c>
      <c r="Z1935">
        <f t="shared" si="251"/>
        <v>-3.459593944059061E-5</v>
      </c>
      <c r="AA1935">
        <f t="shared" si="252"/>
        <v>-2.1812678193150949E-2</v>
      </c>
    </row>
    <row r="1936" spans="1:27" x14ac:dyDescent="0.3">
      <c r="A1936" s="1">
        <v>1934</v>
      </c>
      <c r="B1936">
        <v>1934</v>
      </c>
      <c r="C1936">
        <v>11.99658588200009</v>
      </c>
      <c r="D1936">
        <v>11.99658588200009</v>
      </c>
      <c r="E1936">
        <v>-8.30078125E-2</v>
      </c>
      <c r="F1936">
        <v>-1.220703125E-2</v>
      </c>
      <c r="G1936">
        <v>10.21484375</v>
      </c>
      <c r="H1936">
        <v>6.8902969360351563E-3</v>
      </c>
      <c r="I1936">
        <v>0.1373291015625</v>
      </c>
      <c r="J1936">
        <v>-0.1678466796875</v>
      </c>
      <c r="K1936">
        <v>9.1552734375E-2</v>
      </c>
      <c r="L1936">
        <v>1.885928213596344E-2</v>
      </c>
      <c r="M1936">
        <v>-89.55</v>
      </c>
      <c r="N1936">
        <v>-74.25</v>
      </c>
      <c r="O1936">
        <v>-287.55</v>
      </c>
      <c r="P1936">
        <v>8019.2024999999994</v>
      </c>
      <c r="R1936">
        <f t="shared" si="245"/>
        <v>1.5831905456170615E-2</v>
      </c>
      <c r="T1936">
        <f t="shared" si="246"/>
        <v>11.99658588200009</v>
      </c>
      <c r="U1936">
        <f t="shared" si="247"/>
        <v>1.5831905456170615E-2</v>
      </c>
      <c r="V1936">
        <f t="shared" si="248"/>
        <v>5.1397590000306081E-3</v>
      </c>
      <c r="W1936">
        <f t="shared" si="249"/>
        <v>8.1372178555986612E-5</v>
      </c>
      <c r="X1936">
        <f t="shared" si="250"/>
        <v>-4.7829725229951965E-3</v>
      </c>
      <c r="Z1936">
        <f t="shared" si="251"/>
        <v>-2.4583326071963665E-5</v>
      </c>
      <c r="AA1936">
        <f t="shared" si="252"/>
        <v>-2.1837261519222911E-2</v>
      </c>
    </row>
    <row r="1937" spans="1:27" x14ac:dyDescent="0.3">
      <c r="A1937" s="1">
        <v>1935</v>
      </c>
      <c r="B1937">
        <v>1935</v>
      </c>
      <c r="C1937">
        <v>12.00213652999992</v>
      </c>
      <c r="D1937">
        <v>12.00213652999992</v>
      </c>
      <c r="E1937">
        <v>-0.10009765625</v>
      </c>
      <c r="F1937">
        <v>-1.46484375E-2</v>
      </c>
      <c r="G1937">
        <v>10.22705078125</v>
      </c>
      <c r="H1937">
        <v>1.0019540786743161E-2</v>
      </c>
      <c r="I1937">
        <v>0.1678466796875</v>
      </c>
      <c r="J1937">
        <v>-9.1552734375E-2</v>
      </c>
      <c r="K1937">
        <v>0</v>
      </c>
      <c r="L1937">
        <v>2.8172507882118229E-2</v>
      </c>
      <c r="M1937">
        <v>-90.6</v>
      </c>
      <c r="N1937">
        <v>-73.2</v>
      </c>
      <c r="O1937">
        <v>-287.85000000000002</v>
      </c>
      <c r="P1937">
        <v>8208.3599999999988</v>
      </c>
      <c r="R1937">
        <f t="shared" si="245"/>
        <v>1.3390499206170615E-2</v>
      </c>
      <c r="T1937">
        <f t="shared" si="246"/>
        <v>12.00213652999992</v>
      </c>
      <c r="U1937">
        <f t="shared" si="247"/>
        <v>1.3390499206170615E-2</v>
      </c>
      <c r="V1937">
        <f t="shared" si="248"/>
        <v>5.5506479998292946E-3</v>
      </c>
      <c r="W1937">
        <f t="shared" si="249"/>
        <v>7.432594763544668E-5</v>
      </c>
      <c r="X1937">
        <f t="shared" si="250"/>
        <v>-4.7086465753597498E-3</v>
      </c>
      <c r="Z1937">
        <f t="shared" si="251"/>
        <v>-2.6136039695423654E-5</v>
      </c>
      <c r="AA1937">
        <f t="shared" si="252"/>
        <v>-2.1863397558918335E-2</v>
      </c>
    </row>
    <row r="1938" spans="1:27" x14ac:dyDescent="0.3">
      <c r="A1938" s="1">
        <v>1936</v>
      </c>
      <c r="B1938">
        <v>1936</v>
      </c>
      <c r="C1938">
        <v>12.00790562299971</v>
      </c>
      <c r="D1938">
        <v>12.00790562299971</v>
      </c>
      <c r="E1938">
        <v>-9.521484375E-2</v>
      </c>
      <c r="F1938">
        <v>-3.662109375E-2</v>
      </c>
      <c r="G1938">
        <v>10.2490234375</v>
      </c>
      <c r="H1938">
        <v>9.0658664703369141E-3</v>
      </c>
      <c r="I1938">
        <v>6.103515625E-2</v>
      </c>
      <c r="J1938">
        <v>-3.0517578125E-2</v>
      </c>
      <c r="K1938">
        <v>6.103515625E-2</v>
      </c>
      <c r="L1938">
        <v>3.7252902984619141E-3</v>
      </c>
      <c r="M1938">
        <v>-90.6</v>
      </c>
      <c r="N1938">
        <v>-73.2</v>
      </c>
      <c r="O1938">
        <v>-287.85000000000002</v>
      </c>
      <c r="P1938">
        <v>8208.3599999999988</v>
      </c>
      <c r="R1938">
        <f t="shared" si="245"/>
        <v>-8.5821570438293845E-3</v>
      </c>
      <c r="T1938">
        <f t="shared" si="246"/>
        <v>12.00790562299971</v>
      </c>
      <c r="U1938">
        <f t="shared" si="247"/>
        <v>-8.5821570438293845E-3</v>
      </c>
      <c r="V1938">
        <f t="shared" si="248"/>
        <v>5.7690929997900042E-3</v>
      </c>
      <c r="W1938">
        <f t="shared" si="249"/>
        <v>-4.9511262124654577E-5</v>
      </c>
      <c r="X1938">
        <f t="shared" si="250"/>
        <v>-4.7581578374844046E-3</v>
      </c>
      <c r="Z1938">
        <f t="shared" si="251"/>
        <v>-2.7450255072127224E-5</v>
      </c>
      <c r="AA1938">
        <f t="shared" si="252"/>
        <v>-2.1890847813990463E-2</v>
      </c>
    </row>
    <row r="1939" spans="1:27" x14ac:dyDescent="0.3">
      <c r="A1939" s="1">
        <v>1937</v>
      </c>
      <c r="B1939">
        <v>1937</v>
      </c>
      <c r="C1939">
        <v>12.01354971499995</v>
      </c>
      <c r="D1939">
        <v>12.01354971499995</v>
      </c>
      <c r="E1939">
        <v>-7.8125E-2</v>
      </c>
      <c r="F1939">
        <v>-2.685546875E-2</v>
      </c>
      <c r="G1939">
        <v>10.263671875</v>
      </c>
      <c r="H1939">
        <v>6.103515625E-3</v>
      </c>
      <c r="I1939">
        <v>0.1220703125</v>
      </c>
      <c r="J1939">
        <v>-0.1068115234375</v>
      </c>
      <c r="K1939">
        <v>7.62939453125E-2</v>
      </c>
      <c r="L1939">
        <v>1.490116119384766E-2</v>
      </c>
      <c r="M1939">
        <v>-89.55</v>
      </c>
      <c r="N1939">
        <v>-75.599999999999994</v>
      </c>
      <c r="O1939">
        <v>-287.10000000000002</v>
      </c>
      <c r="P1939">
        <v>8019.2024999999994</v>
      </c>
      <c r="R1939">
        <f t="shared" si="245"/>
        <v>1.1834679561706155E-3</v>
      </c>
      <c r="T1939">
        <f t="shared" si="246"/>
        <v>12.01354971499995</v>
      </c>
      <c r="U1939">
        <f t="shared" si="247"/>
        <v>1.1834679561706155E-3</v>
      </c>
      <c r="V1939">
        <f t="shared" si="248"/>
        <v>5.6440920002405193E-3</v>
      </c>
      <c r="W1939">
        <f t="shared" si="249"/>
        <v>6.6796020239635684E-6</v>
      </c>
      <c r="X1939">
        <f t="shared" si="250"/>
        <v>-4.751478235460441E-3</v>
      </c>
      <c r="Z1939">
        <f t="shared" si="251"/>
        <v>-2.6817780298079213E-5</v>
      </c>
      <c r="AA1939">
        <f t="shared" si="252"/>
        <v>-2.1917665594288541E-2</v>
      </c>
    </row>
    <row r="1940" spans="1:27" x14ac:dyDescent="0.3">
      <c r="A1940" s="1">
        <v>1938</v>
      </c>
      <c r="B1940">
        <v>1938</v>
      </c>
      <c r="C1940">
        <v>12.01917256699971</v>
      </c>
      <c r="D1940">
        <v>12.01917256699971</v>
      </c>
      <c r="E1940">
        <v>-9.765625E-2</v>
      </c>
      <c r="F1940">
        <v>-2.9296875E-2</v>
      </c>
      <c r="G1940">
        <v>10.2734375</v>
      </c>
      <c r="H1940">
        <v>9.5367431640625E-3</v>
      </c>
      <c r="I1940">
        <v>0.152587890625</v>
      </c>
      <c r="J1940">
        <v>-9.1552734375E-2</v>
      </c>
      <c r="K1940">
        <v>0</v>
      </c>
      <c r="L1940">
        <v>2.3283064365386959E-2</v>
      </c>
      <c r="M1940">
        <v>-89.55</v>
      </c>
      <c r="N1940">
        <v>-75.599999999999994</v>
      </c>
      <c r="O1940">
        <v>-287.10000000000002</v>
      </c>
      <c r="P1940">
        <v>8019.2024999999994</v>
      </c>
      <c r="R1940">
        <f t="shared" si="245"/>
        <v>-1.2579382938293845E-3</v>
      </c>
      <c r="T1940">
        <f t="shared" si="246"/>
        <v>12.01917256699971</v>
      </c>
      <c r="U1940">
        <f t="shared" si="247"/>
        <v>-1.2579382938293845E-3</v>
      </c>
      <c r="V1940">
        <f t="shared" si="248"/>
        <v>5.6228519997603144E-3</v>
      </c>
      <c r="W1940">
        <f t="shared" si="249"/>
        <v>-7.0732008510336324E-6</v>
      </c>
      <c r="X1940">
        <f t="shared" si="250"/>
        <v>-4.7585514363114746E-3</v>
      </c>
      <c r="Z1940">
        <f t="shared" si="251"/>
        <v>-2.675663045962629E-5</v>
      </c>
      <c r="AA1940">
        <f t="shared" si="252"/>
        <v>-2.1944422224748166E-2</v>
      </c>
    </row>
    <row r="1941" spans="1:27" x14ac:dyDescent="0.3">
      <c r="A1941" s="1">
        <v>1939</v>
      </c>
      <c r="B1941">
        <v>1939</v>
      </c>
      <c r="C1941">
        <v>12.0249962339999</v>
      </c>
      <c r="D1941">
        <v>12.0249962339999</v>
      </c>
      <c r="E1941">
        <v>-9.765625E-2</v>
      </c>
      <c r="F1941">
        <v>-9.765625E-3</v>
      </c>
      <c r="G1941">
        <v>10.2587890625</v>
      </c>
      <c r="H1941">
        <v>9.5367431640625E-3</v>
      </c>
      <c r="I1941">
        <v>0.1373291015625</v>
      </c>
      <c r="J1941">
        <v>-9.1552734375E-2</v>
      </c>
      <c r="K1941">
        <v>9.1552734375E-2</v>
      </c>
      <c r="L1941">
        <v>1.885928213596344E-2</v>
      </c>
      <c r="M1941">
        <v>-88.35</v>
      </c>
      <c r="N1941">
        <v>-73.05</v>
      </c>
      <c r="O1941">
        <v>-286.95</v>
      </c>
      <c r="P1941">
        <v>7805.7224999999989</v>
      </c>
      <c r="R1941">
        <f t="shared" si="245"/>
        <v>1.8273311706170615E-2</v>
      </c>
      <c r="T1941">
        <f t="shared" si="246"/>
        <v>12.0249962339999</v>
      </c>
      <c r="U1941">
        <f t="shared" si="247"/>
        <v>1.8273311706170615E-2</v>
      </c>
      <c r="V1941">
        <f t="shared" si="248"/>
        <v>5.8236670001896584E-3</v>
      </c>
      <c r="W1941">
        <f t="shared" si="249"/>
        <v>1.064176823674052E-4</v>
      </c>
      <c r="X1941">
        <f t="shared" si="250"/>
        <v>-4.6521337539440696E-3</v>
      </c>
      <c r="Z1941">
        <f t="shared" si="251"/>
        <v>-2.7092477823312514E-5</v>
      </c>
      <c r="AA1941">
        <f t="shared" si="252"/>
        <v>-2.1971514702571478E-2</v>
      </c>
    </row>
    <row r="1942" spans="1:27" x14ac:dyDescent="0.3">
      <c r="A1942" s="1">
        <v>1940</v>
      </c>
      <c r="B1942">
        <v>1940</v>
      </c>
      <c r="C1942">
        <v>12.031804104000001</v>
      </c>
      <c r="D1942">
        <v>12.031804104000001</v>
      </c>
      <c r="E1942">
        <v>-0.10986328125</v>
      </c>
      <c r="F1942">
        <v>-2.44140625E-2</v>
      </c>
      <c r="G1942">
        <v>10.24169921875</v>
      </c>
      <c r="H1942">
        <v>1.20699405670166E-2</v>
      </c>
      <c r="I1942">
        <v>0.1220703125</v>
      </c>
      <c r="J1942">
        <v>-6.103515625E-2</v>
      </c>
      <c r="K1942">
        <v>9.1552734375E-2</v>
      </c>
      <c r="L1942">
        <v>1.490116119384766E-2</v>
      </c>
      <c r="M1942">
        <v>-89.55</v>
      </c>
      <c r="N1942">
        <v>-73.5</v>
      </c>
      <c r="O1942">
        <v>-286.5</v>
      </c>
      <c r="P1942">
        <v>8019.2024999999994</v>
      </c>
      <c r="R1942">
        <f t="shared" si="245"/>
        <v>3.6248742061706155E-3</v>
      </c>
      <c r="T1942">
        <f t="shared" si="246"/>
        <v>12.031804104000001</v>
      </c>
      <c r="U1942">
        <f t="shared" si="247"/>
        <v>3.6248742061706155E-3</v>
      </c>
      <c r="V1942">
        <f t="shared" si="248"/>
        <v>6.8078700001006354E-3</v>
      </c>
      <c r="W1942">
        <f t="shared" si="249"/>
        <v>2.4677672362327538E-5</v>
      </c>
      <c r="X1942">
        <f t="shared" si="250"/>
        <v>-4.6274560815817425E-3</v>
      </c>
      <c r="Z1942">
        <f t="shared" si="251"/>
        <v>-3.1503119434583581E-5</v>
      </c>
      <c r="AA1942">
        <f t="shared" si="252"/>
        <v>-2.200301782200606E-2</v>
      </c>
    </row>
    <row r="1943" spans="1:27" x14ac:dyDescent="0.3">
      <c r="A1943" s="1">
        <v>1941</v>
      </c>
      <c r="B1943">
        <v>1941</v>
      </c>
      <c r="C1943">
        <v>12.038320714999831</v>
      </c>
      <c r="D1943">
        <v>12.038320714999831</v>
      </c>
      <c r="E1943">
        <v>-0.1025390625</v>
      </c>
      <c r="F1943">
        <v>-1.953125E-2</v>
      </c>
      <c r="G1943">
        <v>10.25390625</v>
      </c>
      <c r="H1943">
        <v>1.051425933837891E-2</v>
      </c>
      <c r="I1943">
        <v>0.1220703125</v>
      </c>
      <c r="J1943">
        <v>-7.62939453125E-2</v>
      </c>
      <c r="K1943">
        <v>9.1552734375E-2</v>
      </c>
      <c r="L1943">
        <v>1.490116119384766E-2</v>
      </c>
      <c r="M1943">
        <v>-89.55</v>
      </c>
      <c r="N1943">
        <v>-73.5</v>
      </c>
      <c r="O1943">
        <v>-286.5</v>
      </c>
      <c r="P1943">
        <v>8019.2024999999994</v>
      </c>
      <c r="R1943">
        <f t="shared" si="245"/>
        <v>8.5076867061706155E-3</v>
      </c>
      <c r="T1943">
        <f t="shared" si="246"/>
        <v>12.038320714999831</v>
      </c>
      <c r="U1943">
        <f t="shared" si="247"/>
        <v>8.5076867061706155E-3</v>
      </c>
      <c r="V1943">
        <f t="shared" si="248"/>
        <v>6.5166109998298083E-3</v>
      </c>
      <c r="W1943">
        <f t="shared" si="249"/>
        <v>5.5441284772537264E-5</v>
      </c>
      <c r="X1943">
        <f t="shared" si="250"/>
        <v>-4.5720147968092055E-3</v>
      </c>
      <c r="Z1943">
        <f t="shared" si="251"/>
        <v>-2.9794041916271516E-5</v>
      </c>
      <c r="AA1943">
        <f t="shared" si="252"/>
        <v>-2.2032811863922332E-2</v>
      </c>
    </row>
    <row r="1944" spans="1:27" x14ac:dyDescent="0.3">
      <c r="A1944" s="1">
        <v>1942</v>
      </c>
      <c r="B1944">
        <v>1942</v>
      </c>
      <c r="C1944">
        <v>12.043721159999681</v>
      </c>
      <c r="D1944">
        <v>12.043721159999681</v>
      </c>
      <c r="E1944">
        <v>-8.544921875E-2</v>
      </c>
      <c r="F1944">
        <v>-2.44140625E-2</v>
      </c>
      <c r="G1944">
        <v>10.25146484375</v>
      </c>
      <c r="H1944">
        <v>7.3015689849853524E-3</v>
      </c>
      <c r="I1944">
        <v>0.152587890625</v>
      </c>
      <c r="J1944">
        <v>-0.152587890625</v>
      </c>
      <c r="K1944">
        <v>0.1220703125</v>
      </c>
      <c r="L1944">
        <v>2.3283064365386959E-2</v>
      </c>
      <c r="M1944">
        <v>-88.649999999999991</v>
      </c>
      <c r="N1944">
        <v>-74.399999999999991</v>
      </c>
      <c r="O1944">
        <v>-288</v>
      </c>
      <c r="P1944">
        <v>7858.8224999999984</v>
      </c>
      <c r="R1944">
        <f t="shared" si="245"/>
        <v>3.6248742061706155E-3</v>
      </c>
      <c r="T1944">
        <f t="shared" si="246"/>
        <v>12.043721159999681</v>
      </c>
      <c r="U1944">
        <f t="shared" si="247"/>
        <v>3.6248742061706155E-3</v>
      </c>
      <c r="V1944">
        <f t="shared" si="248"/>
        <v>5.4004449998501514E-3</v>
      </c>
      <c r="W1944">
        <f t="shared" si="249"/>
        <v>1.9575933781799888E-5</v>
      </c>
      <c r="X1944">
        <f t="shared" si="250"/>
        <v>-4.5524388630274054E-3</v>
      </c>
      <c r="Z1944">
        <f t="shared" si="251"/>
        <v>-2.458519569495986E-5</v>
      </c>
      <c r="AA1944">
        <f t="shared" si="252"/>
        <v>-2.2057397059617293E-2</v>
      </c>
    </row>
    <row r="1945" spans="1:27" x14ac:dyDescent="0.3">
      <c r="A1945" s="1">
        <v>1943</v>
      </c>
      <c r="B1945">
        <v>1943</v>
      </c>
      <c r="C1945">
        <v>12.04939289999993</v>
      </c>
      <c r="D1945">
        <v>12.04939289999993</v>
      </c>
      <c r="E1945">
        <v>-0.11962890625</v>
      </c>
      <c r="F1945">
        <v>-9.765625E-3</v>
      </c>
      <c r="G1945">
        <v>10.2587890625</v>
      </c>
      <c r="H1945">
        <v>1.4311075210571291E-2</v>
      </c>
      <c r="I1945">
        <v>0.152587890625</v>
      </c>
      <c r="J1945">
        <v>-1.52587890625E-2</v>
      </c>
      <c r="K1945">
        <v>3.0517578125E-2</v>
      </c>
      <c r="L1945">
        <v>2.3283064365386959E-2</v>
      </c>
      <c r="M1945">
        <v>-88.649999999999991</v>
      </c>
      <c r="N1945">
        <v>-74.399999999999991</v>
      </c>
      <c r="O1945">
        <v>-288</v>
      </c>
      <c r="P1945">
        <v>7858.8224999999984</v>
      </c>
      <c r="R1945">
        <f t="shared" si="245"/>
        <v>1.8273311706170615E-2</v>
      </c>
      <c r="T1945">
        <f t="shared" si="246"/>
        <v>12.04939289999993</v>
      </c>
      <c r="U1945">
        <f t="shared" si="247"/>
        <v>1.8273311706170615E-2</v>
      </c>
      <c r="V1945">
        <f t="shared" si="248"/>
        <v>5.6717400002490592E-3</v>
      </c>
      <c r="W1945">
        <f t="shared" si="249"/>
        <v>1.0364147294090727E-4</v>
      </c>
      <c r="X1945">
        <f t="shared" si="250"/>
        <v>-4.4487973900864978E-3</v>
      </c>
      <c r="Z1945">
        <f t="shared" si="251"/>
        <v>-2.5232422110357208E-5</v>
      </c>
      <c r="AA1945">
        <f t="shared" si="252"/>
        <v>-2.208262948172765E-2</v>
      </c>
    </row>
    <row r="1946" spans="1:27" x14ac:dyDescent="0.3">
      <c r="A1946" s="1">
        <v>1944</v>
      </c>
      <c r="B1946">
        <v>1944</v>
      </c>
      <c r="C1946">
        <v>12.05508799299969</v>
      </c>
      <c r="D1946">
        <v>12.05508799299969</v>
      </c>
      <c r="E1946">
        <v>-6.8359375E-2</v>
      </c>
      <c r="F1946">
        <v>-2.9296875E-2</v>
      </c>
      <c r="G1946">
        <v>10.26123046875</v>
      </c>
      <c r="H1946">
        <v>4.673004150390625E-3</v>
      </c>
      <c r="I1946">
        <v>0.152587890625</v>
      </c>
      <c r="J1946">
        <v>-7.62939453125E-2</v>
      </c>
      <c r="K1946">
        <v>4.57763671875E-2</v>
      </c>
      <c r="L1946">
        <v>2.3283064365386959E-2</v>
      </c>
      <c r="M1946">
        <v>-90.149999999999991</v>
      </c>
      <c r="N1946">
        <v>-73.349999999999994</v>
      </c>
      <c r="O1946">
        <v>-288</v>
      </c>
      <c r="P1946">
        <v>8127.0224999999982</v>
      </c>
      <c r="R1946">
        <f t="shared" si="245"/>
        <v>-1.2579382938293845E-3</v>
      </c>
      <c r="T1946">
        <f t="shared" si="246"/>
        <v>12.05508799299969</v>
      </c>
      <c r="U1946">
        <f t="shared" si="247"/>
        <v>-1.2579382938293845E-3</v>
      </c>
      <c r="V1946">
        <f t="shared" si="248"/>
        <v>5.6950929997601207E-3</v>
      </c>
      <c r="W1946">
        <f t="shared" si="249"/>
        <v>-7.1640755713179179E-6</v>
      </c>
      <c r="X1946">
        <f t="shared" si="250"/>
        <v>-4.4559614656578157E-3</v>
      </c>
      <c r="Z1946">
        <f t="shared" si="251"/>
        <v>-2.5377114950268675E-5</v>
      </c>
      <c r="AA1946">
        <f t="shared" si="252"/>
        <v>-2.2108006596677918E-2</v>
      </c>
    </row>
    <row r="1947" spans="1:27" x14ac:dyDescent="0.3">
      <c r="A1947" s="1">
        <v>1945</v>
      </c>
      <c r="B1947">
        <v>1945</v>
      </c>
      <c r="C1947">
        <v>12.06573891900007</v>
      </c>
      <c r="D1947">
        <v>12.06573891900007</v>
      </c>
      <c r="E1947">
        <v>-4.638671875E-2</v>
      </c>
      <c r="F1947">
        <v>-3.90625E-2</v>
      </c>
      <c r="G1947">
        <v>10.244140625</v>
      </c>
      <c r="H1947">
        <v>2.151727676391602E-3</v>
      </c>
      <c r="I1947">
        <v>0.1983642578125</v>
      </c>
      <c r="J1947">
        <v>-0.152587890625</v>
      </c>
      <c r="K1947">
        <v>6.103515625E-2</v>
      </c>
      <c r="L1947">
        <v>3.9348378777503967E-2</v>
      </c>
      <c r="M1947">
        <v>-90.6</v>
      </c>
      <c r="N1947">
        <v>-73.95</v>
      </c>
      <c r="O1947">
        <v>-288.14999999999998</v>
      </c>
      <c r="P1947">
        <v>8208.3599999999988</v>
      </c>
      <c r="R1947">
        <f t="shared" si="245"/>
        <v>-1.1023563293829385E-2</v>
      </c>
      <c r="T1947">
        <f t="shared" si="246"/>
        <v>12.06573891900007</v>
      </c>
      <c r="U1947">
        <f t="shared" si="247"/>
        <v>-1.1023563293829385E-2</v>
      </c>
      <c r="V1947">
        <f t="shared" si="248"/>
        <v>1.0650926000380423E-2</v>
      </c>
      <c r="W1947">
        <f t="shared" si="249"/>
        <v>-1.1741115690308665E-4</v>
      </c>
      <c r="X1947">
        <f t="shared" si="250"/>
        <v>-4.5733726225609022E-3</v>
      </c>
      <c r="Z1947">
        <f t="shared" si="251"/>
        <v>-4.8710653375061912E-5</v>
      </c>
      <c r="AA1947">
        <f t="shared" si="252"/>
        <v>-2.2156717250052981E-2</v>
      </c>
    </row>
    <row r="1948" spans="1:27" x14ac:dyDescent="0.3">
      <c r="A1948" s="1">
        <v>1946</v>
      </c>
      <c r="B1948">
        <v>1946</v>
      </c>
      <c r="C1948">
        <v>12.07164527099985</v>
      </c>
      <c r="D1948">
        <v>12.07164527099985</v>
      </c>
      <c r="E1948">
        <v>-9.521484375E-2</v>
      </c>
      <c r="F1948">
        <v>-1.953125E-2</v>
      </c>
      <c r="G1948">
        <v>10.263671875</v>
      </c>
      <c r="H1948">
        <v>9.0658664703369141E-3</v>
      </c>
      <c r="I1948">
        <v>0.1373291015625</v>
      </c>
      <c r="J1948">
        <v>-0.1068115234375</v>
      </c>
      <c r="K1948">
        <v>4.57763671875E-2</v>
      </c>
      <c r="L1948">
        <v>1.885928213596344E-2</v>
      </c>
      <c r="M1948">
        <v>-90.6</v>
      </c>
      <c r="N1948">
        <v>-73.95</v>
      </c>
      <c r="O1948">
        <v>-287.10000000000002</v>
      </c>
      <c r="P1948">
        <v>8208.3599999999988</v>
      </c>
      <c r="R1948">
        <f t="shared" si="245"/>
        <v>8.5076867061706155E-3</v>
      </c>
      <c r="T1948">
        <f t="shared" si="246"/>
        <v>12.07164527099985</v>
      </c>
      <c r="U1948">
        <f t="shared" si="247"/>
        <v>8.5076867061706155E-3</v>
      </c>
      <c r="V1948">
        <f t="shared" si="248"/>
        <v>5.9063519997799574E-3</v>
      </c>
      <c r="W1948">
        <f t="shared" si="249"/>
        <v>5.0249392390492175E-5</v>
      </c>
      <c r="X1948">
        <f t="shared" si="250"/>
        <v>-4.5231232301704101E-3</v>
      </c>
      <c r="Z1948">
        <f t="shared" si="251"/>
        <v>-2.6715157935768184E-5</v>
      </c>
      <c r="AA1948">
        <f t="shared" si="252"/>
        <v>-2.218343240798875E-2</v>
      </c>
    </row>
    <row r="1949" spans="1:27" x14ac:dyDescent="0.3">
      <c r="A1949" s="1">
        <v>1947</v>
      </c>
      <c r="B1949">
        <v>1947</v>
      </c>
      <c r="C1949">
        <v>12.077217603999999</v>
      </c>
      <c r="D1949">
        <v>12.077217603999999</v>
      </c>
      <c r="E1949">
        <v>-9.765625E-2</v>
      </c>
      <c r="F1949">
        <v>-1.708984375E-2</v>
      </c>
      <c r="G1949">
        <v>10.263671875</v>
      </c>
      <c r="H1949">
        <v>9.5367431640625E-3</v>
      </c>
      <c r="I1949">
        <v>0.1220703125</v>
      </c>
      <c r="J1949">
        <v>-0.1220703125</v>
      </c>
      <c r="K1949">
        <v>3.0517578125E-2</v>
      </c>
      <c r="L1949">
        <v>1.490116119384766E-2</v>
      </c>
      <c r="M1949">
        <v>-90.6</v>
      </c>
      <c r="N1949">
        <v>-73.95</v>
      </c>
      <c r="O1949">
        <v>-287.10000000000002</v>
      </c>
      <c r="P1949">
        <v>8208.3599999999988</v>
      </c>
      <c r="R1949">
        <f t="shared" si="245"/>
        <v>1.0949092956170615E-2</v>
      </c>
      <c r="T1949">
        <f t="shared" si="246"/>
        <v>12.077217603999999</v>
      </c>
      <c r="U1949">
        <f t="shared" si="247"/>
        <v>1.0949092956170615E-2</v>
      </c>
      <c r="V1949">
        <f t="shared" si="248"/>
        <v>5.5723330001491433E-3</v>
      </c>
      <c r="W1949">
        <f t="shared" si="249"/>
        <v>6.1011992001370062E-5</v>
      </c>
      <c r="X1949">
        <f t="shared" si="250"/>
        <v>-4.4621112381690404E-3</v>
      </c>
      <c r="Z1949">
        <f t="shared" si="251"/>
        <v>-2.4864369702785697E-5</v>
      </c>
      <c r="AA1949">
        <f t="shared" si="252"/>
        <v>-2.2208296777691535E-2</v>
      </c>
    </row>
    <row r="1950" spans="1:27" x14ac:dyDescent="0.3">
      <c r="A1950" s="1">
        <v>1948</v>
      </c>
      <c r="B1950">
        <v>1948</v>
      </c>
      <c r="C1950">
        <v>12.082767048999809</v>
      </c>
      <c r="D1950">
        <v>12.082767048999809</v>
      </c>
      <c r="E1950">
        <v>-8.7890625E-2</v>
      </c>
      <c r="F1950">
        <v>-1.708984375E-2</v>
      </c>
      <c r="G1950">
        <v>10.2294921875</v>
      </c>
      <c r="H1950">
        <v>7.724761962890625E-3</v>
      </c>
      <c r="I1950">
        <v>0.1678466796875</v>
      </c>
      <c r="J1950">
        <v>-0.1678466796875</v>
      </c>
      <c r="K1950">
        <v>6.103515625E-2</v>
      </c>
      <c r="L1950">
        <v>2.8172507882118229E-2</v>
      </c>
      <c r="M1950">
        <v>-92.1</v>
      </c>
      <c r="N1950">
        <v>-73.95</v>
      </c>
      <c r="O1950">
        <v>-287.10000000000002</v>
      </c>
      <c r="P1950">
        <v>8482.41</v>
      </c>
      <c r="R1950">
        <f t="shared" si="245"/>
        <v>1.0949092956170615E-2</v>
      </c>
      <c r="T1950">
        <f t="shared" si="246"/>
        <v>12.082767048999809</v>
      </c>
      <c r="U1950">
        <f t="shared" si="247"/>
        <v>1.0949092956170615E-2</v>
      </c>
      <c r="V1950">
        <f t="shared" si="248"/>
        <v>5.549444999809694E-3</v>
      </c>
      <c r="W1950">
        <f t="shared" si="249"/>
        <v>6.0761389158072564E-5</v>
      </c>
      <c r="X1950">
        <f t="shared" si="250"/>
        <v>-4.401349849010968E-3</v>
      </c>
      <c r="Z1950">
        <f t="shared" si="251"/>
        <v>-2.4425048912007068E-5</v>
      </c>
      <c r="AA1950">
        <f t="shared" si="252"/>
        <v>-2.2232721826603543E-2</v>
      </c>
    </row>
    <row r="1951" spans="1:27" x14ac:dyDescent="0.3">
      <c r="A1951" s="1">
        <v>1949</v>
      </c>
      <c r="B1951">
        <v>1949</v>
      </c>
      <c r="C1951">
        <v>12.088712455999939</v>
      </c>
      <c r="D1951">
        <v>12.088712455999939</v>
      </c>
      <c r="E1951">
        <v>-0.10009765625</v>
      </c>
      <c r="F1951">
        <v>-3.41796875E-2</v>
      </c>
      <c r="G1951">
        <v>10.25146484375</v>
      </c>
      <c r="H1951">
        <v>1.0019540786743161E-2</v>
      </c>
      <c r="I1951">
        <v>0.1068115234375</v>
      </c>
      <c r="J1951">
        <v>-3.0517578125E-2</v>
      </c>
      <c r="K1951">
        <v>9.1552734375E-2</v>
      </c>
      <c r="L1951">
        <v>1.140870153903961E-2</v>
      </c>
      <c r="M1951">
        <v>-92.1</v>
      </c>
      <c r="N1951">
        <v>-73.95</v>
      </c>
      <c r="O1951">
        <v>-287.10000000000002</v>
      </c>
      <c r="P1951">
        <v>8482.41</v>
      </c>
      <c r="R1951">
        <f t="shared" si="245"/>
        <v>-6.1407507938293845E-3</v>
      </c>
      <c r="T1951">
        <f t="shared" si="246"/>
        <v>12.088712455999939</v>
      </c>
      <c r="U1951">
        <f t="shared" si="247"/>
        <v>-6.1407507938293845E-3</v>
      </c>
      <c r="V1951">
        <f t="shared" si="248"/>
        <v>5.9454070001301318E-3</v>
      </c>
      <c r="W1951">
        <f t="shared" si="249"/>
        <v>-3.6509262755687887E-5</v>
      </c>
      <c r="X1951">
        <f t="shared" si="250"/>
        <v>-4.4378591117666556E-3</v>
      </c>
      <c r="Z1951">
        <f t="shared" si="251"/>
        <v>-2.6384878628688764E-5</v>
      </c>
      <c r="AA1951">
        <f t="shared" si="252"/>
        <v>-2.2259106705232231E-2</v>
      </c>
    </row>
    <row r="1952" spans="1:27" x14ac:dyDescent="0.3">
      <c r="A1952" s="1">
        <v>1950</v>
      </c>
      <c r="B1952">
        <v>1950</v>
      </c>
      <c r="C1952">
        <v>12.096018362999979</v>
      </c>
      <c r="D1952">
        <v>12.096018362999979</v>
      </c>
      <c r="E1952">
        <v>-9.521484375E-2</v>
      </c>
      <c r="F1952">
        <v>-2.197265625E-2</v>
      </c>
      <c r="G1952">
        <v>10.234375</v>
      </c>
      <c r="H1952">
        <v>9.0658664703369141E-3</v>
      </c>
      <c r="I1952">
        <v>0.152587890625</v>
      </c>
      <c r="J1952">
        <v>-7.62939453125E-2</v>
      </c>
      <c r="K1952">
        <v>9.1552734375E-2</v>
      </c>
      <c r="L1952">
        <v>2.3283064365386959E-2</v>
      </c>
      <c r="M1952">
        <v>-90.75</v>
      </c>
      <c r="N1952">
        <v>-73.349999999999994</v>
      </c>
      <c r="O1952">
        <v>-287.7</v>
      </c>
      <c r="P1952">
        <v>8235.5625</v>
      </c>
      <c r="R1952">
        <f t="shared" si="245"/>
        <v>6.0662804561706155E-3</v>
      </c>
      <c r="T1952">
        <f t="shared" si="246"/>
        <v>12.096018362999979</v>
      </c>
      <c r="U1952">
        <f t="shared" si="247"/>
        <v>6.0662804561706155E-3</v>
      </c>
      <c r="V1952">
        <f t="shared" si="248"/>
        <v>7.3059070000400794E-3</v>
      </c>
      <c r="W1952">
        <f t="shared" si="249"/>
        <v>4.4319680848943224E-5</v>
      </c>
      <c r="X1952">
        <f t="shared" si="250"/>
        <v>-4.3935394309177122E-3</v>
      </c>
      <c r="Z1952">
        <f t="shared" si="251"/>
        <v>-3.2098790483293823E-5</v>
      </c>
      <c r="AA1952">
        <f t="shared" si="252"/>
        <v>-2.2291205495715526E-2</v>
      </c>
    </row>
    <row r="1953" spans="1:27" x14ac:dyDescent="0.3">
      <c r="A1953" s="1">
        <v>1951</v>
      </c>
      <c r="B1953">
        <v>1951</v>
      </c>
      <c r="C1953">
        <v>12.10184060399979</v>
      </c>
      <c r="D1953">
        <v>12.10184060399979</v>
      </c>
      <c r="E1953">
        <v>-0.107421875</v>
      </c>
      <c r="F1953">
        <v>-9.765625E-3</v>
      </c>
      <c r="G1953">
        <v>10.2490234375</v>
      </c>
      <c r="H1953">
        <v>1.153945922851562E-2</v>
      </c>
      <c r="I1953">
        <v>0.1068115234375</v>
      </c>
      <c r="J1953">
        <v>-0.1220703125</v>
      </c>
      <c r="K1953">
        <v>7.62939453125E-2</v>
      </c>
      <c r="L1953">
        <v>1.140870153903961E-2</v>
      </c>
      <c r="M1953">
        <v>-90.45</v>
      </c>
      <c r="N1953">
        <v>-73.649999999999991</v>
      </c>
      <c r="O1953">
        <v>-288</v>
      </c>
      <c r="P1953">
        <v>8181.2025000000003</v>
      </c>
      <c r="R1953">
        <f t="shared" si="245"/>
        <v>1.8273311706170615E-2</v>
      </c>
      <c r="T1953">
        <f t="shared" si="246"/>
        <v>12.10184060399979</v>
      </c>
      <c r="U1953">
        <f t="shared" si="247"/>
        <v>1.8273311706170615E-2</v>
      </c>
      <c r="V1953">
        <f t="shared" si="248"/>
        <v>5.8222409998105462E-3</v>
      </c>
      <c r="W1953">
        <f t="shared" si="249"/>
        <v>1.0639162461798456E-4</v>
      </c>
      <c r="X1953">
        <f t="shared" si="250"/>
        <v>-4.2871478062997273E-3</v>
      </c>
      <c r="Z1953">
        <f t="shared" si="251"/>
        <v>-2.4960807730086116E-5</v>
      </c>
      <c r="AA1953">
        <f t="shared" si="252"/>
        <v>-2.2316166303445611E-2</v>
      </c>
    </row>
    <row r="1954" spans="1:27" x14ac:dyDescent="0.3">
      <c r="A1954" s="1">
        <v>1952</v>
      </c>
      <c r="B1954">
        <v>1952</v>
      </c>
      <c r="C1954">
        <v>12.10737236299974</v>
      </c>
      <c r="D1954">
        <v>12.10737236299974</v>
      </c>
      <c r="E1954">
        <v>-0.1220703125</v>
      </c>
      <c r="F1954">
        <v>-4.150390625E-2</v>
      </c>
      <c r="G1954">
        <v>10.2392578125</v>
      </c>
      <c r="H1954">
        <v>1.490116119384766E-2</v>
      </c>
      <c r="I1954">
        <v>0.1373291015625</v>
      </c>
      <c r="J1954">
        <v>-0.1068115234375</v>
      </c>
      <c r="K1954">
        <v>0.1068115234375</v>
      </c>
      <c r="L1954">
        <v>1.885928213596344E-2</v>
      </c>
      <c r="M1954">
        <v>-90.45</v>
      </c>
      <c r="N1954">
        <v>-73.649999999999991</v>
      </c>
      <c r="O1954">
        <v>-288</v>
      </c>
      <c r="P1954">
        <v>8181.2025000000003</v>
      </c>
      <c r="R1954">
        <f t="shared" si="245"/>
        <v>-1.3464969543829385E-2</v>
      </c>
      <c r="T1954">
        <f t="shared" si="246"/>
        <v>12.10737236299974</v>
      </c>
      <c r="U1954">
        <f t="shared" si="247"/>
        <v>-1.3464969543829385E-2</v>
      </c>
      <c r="V1954">
        <f t="shared" si="248"/>
        <v>5.531758999950398E-3</v>
      </c>
      <c r="W1954">
        <f t="shared" si="249"/>
        <v>-7.4484966458136204E-5</v>
      </c>
      <c r="X1954">
        <f t="shared" si="250"/>
        <v>-4.3616327727578636E-3</v>
      </c>
      <c r="Z1954">
        <f t="shared" si="251"/>
        <v>-2.412750134518192E-5</v>
      </c>
      <c r="AA1954">
        <f t="shared" si="252"/>
        <v>-2.2340293804790794E-2</v>
      </c>
    </row>
    <row r="1955" spans="1:27" x14ac:dyDescent="0.3">
      <c r="A1955" s="1">
        <v>1953</v>
      </c>
      <c r="B1955">
        <v>1953</v>
      </c>
      <c r="C1955">
        <v>12.11295915999972</v>
      </c>
      <c r="D1955">
        <v>12.11295915999972</v>
      </c>
      <c r="E1955">
        <v>-8.056640625E-2</v>
      </c>
      <c r="F1955">
        <v>-7.32421875E-3</v>
      </c>
      <c r="G1955">
        <v>10.244140625</v>
      </c>
      <c r="H1955">
        <v>6.4909458160400391E-3</v>
      </c>
      <c r="I1955">
        <v>0.1983642578125</v>
      </c>
      <c r="J1955">
        <v>-7.62939453125E-2</v>
      </c>
      <c r="K1955">
        <v>1.52587890625E-2</v>
      </c>
      <c r="L1955">
        <v>3.9348378777503967E-2</v>
      </c>
      <c r="M1955">
        <v>-91.05</v>
      </c>
      <c r="N1955">
        <v>-75.599999999999994</v>
      </c>
      <c r="O1955">
        <v>-288.14999999999998</v>
      </c>
      <c r="P1955">
        <v>8290.1024999999991</v>
      </c>
      <c r="R1955">
        <f t="shared" si="245"/>
        <v>2.0714717956170615E-2</v>
      </c>
      <c r="T1955">
        <f t="shared" si="246"/>
        <v>12.11295915999972</v>
      </c>
      <c r="U1955">
        <f t="shared" si="247"/>
        <v>2.0714717956170615E-2</v>
      </c>
      <c r="V1955">
        <f t="shared" si="248"/>
        <v>5.5867969999798817E-3</v>
      </c>
      <c r="W1955">
        <f t="shared" si="249"/>
        <v>1.1572892413296338E-4</v>
      </c>
      <c r="X1955">
        <f t="shared" si="250"/>
        <v>-4.2459038486249E-3</v>
      </c>
      <c r="Z1955">
        <f t="shared" si="251"/>
        <v>-2.3721002883700625E-5</v>
      </c>
      <c r="AA1955">
        <f t="shared" si="252"/>
        <v>-2.2364014807674495E-2</v>
      </c>
    </row>
    <row r="1956" spans="1:27" x14ac:dyDescent="0.3">
      <c r="A1956" s="1">
        <v>1954</v>
      </c>
      <c r="B1956">
        <v>1954</v>
      </c>
      <c r="C1956">
        <v>12.11863158599999</v>
      </c>
      <c r="D1956">
        <v>12.11863158599999</v>
      </c>
      <c r="E1956">
        <v>-0.10009765625</v>
      </c>
      <c r="F1956">
        <v>-3.90625E-2</v>
      </c>
      <c r="G1956">
        <v>10.26611328125</v>
      </c>
      <c r="H1956">
        <v>1.0019540786743161E-2</v>
      </c>
      <c r="I1956">
        <v>0.1220703125</v>
      </c>
      <c r="J1956">
        <v>-0.152587890625</v>
      </c>
      <c r="K1956">
        <v>9.1552734375E-2</v>
      </c>
      <c r="L1956">
        <v>1.490116119384766E-2</v>
      </c>
      <c r="M1956">
        <v>-91.05</v>
      </c>
      <c r="N1956">
        <v>-75.599999999999994</v>
      </c>
      <c r="O1956">
        <v>-288.14999999999998</v>
      </c>
      <c r="P1956">
        <v>8290.1024999999991</v>
      </c>
      <c r="R1956">
        <f t="shared" si="245"/>
        <v>-1.1023563293829385E-2</v>
      </c>
      <c r="T1956">
        <f t="shared" si="246"/>
        <v>12.11863158599999</v>
      </c>
      <c r="U1956">
        <f t="shared" si="247"/>
        <v>-1.1023563293829385E-2</v>
      </c>
      <c r="V1956">
        <f t="shared" si="248"/>
        <v>5.672426000270292E-3</v>
      </c>
      <c r="W1956">
        <f t="shared" si="249"/>
        <v>-6.2530347043543018E-5</v>
      </c>
      <c r="X1956">
        <f t="shared" si="250"/>
        <v>-4.3084341956684431E-3</v>
      </c>
      <c r="Z1956">
        <f t="shared" si="251"/>
        <v>-2.4439274151963298E-5</v>
      </c>
      <c r="AA1956">
        <f t="shared" si="252"/>
        <v>-2.2388454081826457E-2</v>
      </c>
    </row>
    <row r="1957" spans="1:27" x14ac:dyDescent="0.3">
      <c r="A1957" s="1">
        <v>1955</v>
      </c>
      <c r="B1957">
        <v>1955</v>
      </c>
      <c r="C1957">
        <v>12.12426266000011</v>
      </c>
      <c r="D1957">
        <v>12.12426266000011</v>
      </c>
      <c r="E1957">
        <v>-0.10986328125</v>
      </c>
      <c r="F1957">
        <v>-2.9296875E-2</v>
      </c>
      <c r="G1957">
        <v>10.2587890625</v>
      </c>
      <c r="H1957">
        <v>1.20699405670166E-2</v>
      </c>
      <c r="I1957">
        <v>0.1373291015625</v>
      </c>
      <c r="J1957">
        <v>-0.1068115234375</v>
      </c>
      <c r="K1957">
        <v>0.1220703125</v>
      </c>
      <c r="L1957">
        <v>1.885928213596344E-2</v>
      </c>
      <c r="M1957">
        <v>-89.55</v>
      </c>
      <c r="N1957">
        <v>-73.95</v>
      </c>
      <c r="O1957">
        <v>-287.55</v>
      </c>
      <c r="P1957">
        <v>8019.2024999999994</v>
      </c>
      <c r="R1957">
        <f t="shared" si="245"/>
        <v>-1.2579382938293845E-3</v>
      </c>
      <c r="T1957">
        <f t="shared" si="246"/>
        <v>12.12426266000011</v>
      </c>
      <c r="U1957">
        <f t="shared" si="247"/>
        <v>-1.2579382938293845E-3</v>
      </c>
      <c r="V1957">
        <f t="shared" si="248"/>
        <v>5.6310740001190851E-3</v>
      </c>
      <c r="W1957">
        <f t="shared" si="249"/>
        <v>-7.0835436201368097E-6</v>
      </c>
      <c r="X1957">
        <f t="shared" si="250"/>
        <v>-4.3155177392885796E-3</v>
      </c>
      <c r="Z1957">
        <f t="shared" si="251"/>
        <v>-2.4300999738760612E-5</v>
      </c>
      <c r="AA1957">
        <f t="shared" si="252"/>
        <v>-2.2412755081565219E-2</v>
      </c>
    </row>
    <row r="1958" spans="1:27" x14ac:dyDescent="0.3">
      <c r="A1958" s="1">
        <v>1956</v>
      </c>
      <c r="B1958">
        <v>1956</v>
      </c>
      <c r="C1958">
        <v>12.131234382000001</v>
      </c>
      <c r="D1958">
        <v>12.131234382000001</v>
      </c>
      <c r="E1958">
        <v>-0.10498046875</v>
      </c>
      <c r="F1958">
        <v>-2.197265625E-2</v>
      </c>
      <c r="G1958">
        <v>10.26611328125</v>
      </c>
      <c r="H1958">
        <v>1.102089881896973E-2</v>
      </c>
      <c r="I1958">
        <v>0.1373291015625</v>
      </c>
      <c r="J1958">
        <v>-4.57763671875E-2</v>
      </c>
      <c r="K1958">
        <v>9.1552734375E-2</v>
      </c>
      <c r="L1958">
        <v>1.885928213596344E-2</v>
      </c>
      <c r="M1958">
        <v>-89.7</v>
      </c>
      <c r="N1958">
        <v>-73.649999999999991</v>
      </c>
      <c r="O1958">
        <v>-287.39999999999998</v>
      </c>
      <c r="P1958">
        <v>8046.09</v>
      </c>
      <c r="R1958">
        <f t="shared" si="245"/>
        <v>6.0662804561706155E-3</v>
      </c>
      <c r="T1958">
        <f t="shared" si="246"/>
        <v>12.131234382000001</v>
      </c>
      <c r="U1958">
        <f t="shared" si="247"/>
        <v>6.0662804561706155E-3</v>
      </c>
      <c r="V1958">
        <f t="shared" si="248"/>
        <v>6.9717219998910451E-3</v>
      </c>
      <c r="W1958">
        <f t="shared" si="249"/>
        <v>4.2292420913793763E-5</v>
      </c>
      <c r="X1958">
        <f t="shared" si="250"/>
        <v>-4.273225318374786E-3</v>
      </c>
      <c r="Z1958">
        <f t="shared" si="251"/>
        <v>-2.979173896260491E-5</v>
      </c>
      <c r="AA1958">
        <f t="shared" si="252"/>
        <v>-2.2442546820527823E-2</v>
      </c>
    </row>
    <row r="1959" spans="1:27" x14ac:dyDescent="0.3">
      <c r="A1959" s="1">
        <v>1957</v>
      </c>
      <c r="B1959">
        <v>1957</v>
      </c>
      <c r="C1959">
        <v>12.13809730799994</v>
      </c>
      <c r="D1959">
        <v>12.13809730799994</v>
      </c>
      <c r="E1959">
        <v>-9.27734375E-2</v>
      </c>
      <c r="F1959">
        <v>-2.197265625E-2</v>
      </c>
      <c r="G1959">
        <v>10.24658203125</v>
      </c>
      <c r="H1959">
        <v>8.6069107055664063E-3</v>
      </c>
      <c r="I1959">
        <v>0.1678466796875</v>
      </c>
      <c r="J1959">
        <v>-0.1983642578125</v>
      </c>
      <c r="K1959">
        <v>9.1552734375E-2</v>
      </c>
      <c r="L1959">
        <v>2.8172507882118229E-2</v>
      </c>
      <c r="M1959">
        <v>-89.7</v>
      </c>
      <c r="N1959">
        <v>-73.649999999999991</v>
      </c>
      <c r="O1959">
        <v>-287.39999999999998</v>
      </c>
      <c r="P1959">
        <v>8046.09</v>
      </c>
      <c r="R1959">
        <f t="shared" si="245"/>
        <v>6.0662804561706155E-3</v>
      </c>
      <c r="T1959">
        <f t="shared" si="246"/>
        <v>12.13809730799994</v>
      </c>
      <c r="U1959">
        <f t="shared" si="247"/>
        <v>6.0662804561706155E-3</v>
      </c>
      <c r="V1959">
        <f t="shared" si="248"/>
        <v>6.8629259999397618E-3</v>
      </c>
      <c r="W1959">
        <f t="shared" si="249"/>
        <v>4.1632433865579759E-5</v>
      </c>
      <c r="X1959">
        <f t="shared" si="250"/>
        <v>-4.2315928845092065E-3</v>
      </c>
      <c r="Z1959">
        <f t="shared" si="251"/>
        <v>-2.9041108828258327E-5</v>
      </c>
      <c r="AA1959">
        <f t="shared" si="252"/>
        <v>-2.2471587929356083E-2</v>
      </c>
    </row>
    <row r="1960" spans="1:27" x14ac:dyDescent="0.3">
      <c r="A1960" s="1">
        <v>1958</v>
      </c>
      <c r="B1960">
        <v>1958</v>
      </c>
      <c r="C1960">
        <v>12.143376214999989</v>
      </c>
      <c r="D1960">
        <v>12.143376214999989</v>
      </c>
      <c r="E1960">
        <v>-9.765625E-2</v>
      </c>
      <c r="F1960">
        <v>-2.9296875E-2</v>
      </c>
      <c r="G1960">
        <v>10.24658203125</v>
      </c>
      <c r="H1960">
        <v>9.5367431640625E-3</v>
      </c>
      <c r="I1960">
        <v>0.1373291015625</v>
      </c>
      <c r="J1960">
        <v>-0.1220703125</v>
      </c>
      <c r="K1960">
        <v>-1.52587890625E-2</v>
      </c>
      <c r="L1960">
        <v>1.885928213596344E-2</v>
      </c>
      <c r="M1960">
        <v>-89.399999999999991</v>
      </c>
      <c r="N1960">
        <v>-73.649999999999991</v>
      </c>
      <c r="O1960">
        <v>-288</v>
      </c>
      <c r="P1960">
        <v>7992.3599999999988</v>
      </c>
      <c r="R1960">
        <f t="shared" si="245"/>
        <v>-1.2579382938293845E-3</v>
      </c>
      <c r="T1960">
        <f t="shared" si="246"/>
        <v>12.143376214999989</v>
      </c>
      <c r="U1960">
        <f t="shared" si="247"/>
        <v>-1.2579382938293845E-3</v>
      </c>
      <c r="V1960">
        <f t="shared" si="248"/>
        <v>5.2789070000489602E-3</v>
      </c>
      <c r="W1960">
        <f t="shared" si="249"/>
        <v>-6.6405392649255837E-6</v>
      </c>
      <c r="X1960">
        <f t="shared" si="250"/>
        <v>-4.2382334237741322E-3</v>
      </c>
      <c r="Z1960">
        <f t="shared" si="251"/>
        <v>-2.2373240088602737E-5</v>
      </c>
      <c r="AA1960">
        <f t="shared" si="252"/>
        <v>-2.2493961169444687E-2</v>
      </c>
    </row>
    <row r="1961" spans="1:27" x14ac:dyDescent="0.3">
      <c r="A1961" s="1">
        <v>1959</v>
      </c>
      <c r="B1961">
        <v>1959</v>
      </c>
      <c r="C1961">
        <v>12.14892580800006</v>
      </c>
      <c r="D1961">
        <v>12.14892580800006</v>
      </c>
      <c r="E1961">
        <v>-6.34765625E-2</v>
      </c>
      <c r="F1961">
        <v>-3.173828125E-2</v>
      </c>
      <c r="G1961">
        <v>10.24658203125</v>
      </c>
      <c r="H1961">
        <v>4.0292739868164063E-3</v>
      </c>
      <c r="I1961">
        <v>0.18310546875</v>
      </c>
      <c r="J1961">
        <v>-0.1068115234375</v>
      </c>
      <c r="K1961">
        <v>4.57763671875E-2</v>
      </c>
      <c r="L1961">
        <v>3.3527612686157227E-2</v>
      </c>
      <c r="M1961">
        <v>-90.6</v>
      </c>
      <c r="N1961">
        <v>-72.149999999999991</v>
      </c>
      <c r="O1961">
        <v>-287.55</v>
      </c>
      <c r="P1961">
        <v>8208.3599999999988</v>
      </c>
      <c r="R1961">
        <f t="shared" si="245"/>
        <v>-3.6993445438293845E-3</v>
      </c>
      <c r="T1961">
        <f t="shared" si="246"/>
        <v>12.14892580800006</v>
      </c>
      <c r="U1961">
        <f t="shared" si="247"/>
        <v>-3.6993445438293845E-3</v>
      </c>
      <c r="V1961">
        <f t="shared" si="248"/>
        <v>5.5495930000706295E-3</v>
      </c>
      <c r="W1961">
        <f t="shared" si="249"/>
        <v>-2.0529856585285029E-5</v>
      </c>
      <c r="X1961">
        <f t="shared" si="250"/>
        <v>-4.2587632803594176E-3</v>
      </c>
      <c r="Z1961">
        <f t="shared" si="251"/>
        <v>-2.3634402889640457E-5</v>
      </c>
      <c r="AA1961">
        <f t="shared" si="252"/>
        <v>-2.2517595572334327E-2</v>
      </c>
    </row>
    <row r="1962" spans="1:27" x14ac:dyDescent="0.3">
      <c r="A1962" s="1">
        <v>1960</v>
      </c>
      <c r="B1962">
        <v>1960</v>
      </c>
      <c r="C1962">
        <v>12.15452384499986</v>
      </c>
      <c r="D1962">
        <v>12.15452384499986</v>
      </c>
      <c r="E1962">
        <v>-8.30078125E-2</v>
      </c>
      <c r="F1962">
        <v>1.220703125E-2</v>
      </c>
      <c r="G1962">
        <v>10.25390625</v>
      </c>
      <c r="H1962">
        <v>6.8902969360351563E-3</v>
      </c>
      <c r="I1962">
        <v>0.1068115234375</v>
      </c>
      <c r="J1962">
        <v>-0.152587890625</v>
      </c>
      <c r="K1962">
        <v>0.1068115234375</v>
      </c>
      <c r="L1962">
        <v>1.140870153903961E-2</v>
      </c>
      <c r="M1962">
        <v>-90.6</v>
      </c>
      <c r="N1962">
        <v>-72.149999999999991</v>
      </c>
      <c r="O1962">
        <v>-287.55</v>
      </c>
      <c r="P1962">
        <v>8208.3599999999988</v>
      </c>
      <c r="R1962">
        <f t="shared" si="245"/>
        <v>4.0245967956170615E-2</v>
      </c>
      <c r="T1962">
        <f t="shared" si="246"/>
        <v>12.15452384499986</v>
      </c>
      <c r="U1962">
        <f t="shared" si="247"/>
        <v>4.0245967956170615E-2</v>
      </c>
      <c r="V1962">
        <f t="shared" si="248"/>
        <v>5.5980369997996604E-3</v>
      </c>
      <c r="W1962">
        <f t="shared" si="249"/>
        <v>2.2529841771139463E-4</v>
      </c>
      <c r="X1962">
        <f t="shared" si="250"/>
        <v>-4.033464862648023E-3</v>
      </c>
      <c r="Z1962">
        <f t="shared" si="251"/>
        <v>-2.2579485538495489E-5</v>
      </c>
      <c r="AA1962">
        <f t="shared" si="252"/>
        <v>-2.2540175057872824E-2</v>
      </c>
    </row>
    <row r="1963" spans="1:27" x14ac:dyDescent="0.3">
      <c r="A1963" s="1">
        <v>1961</v>
      </c>
      <c r="B1963">
        <v>1961</v>
      </c>
      <c r="C1963">
        <v>12.16084275200001</v>
      </c>
      <c r="D1963">
        <v>12.16084275200001</v>
      </c>
      <c r="E1963">
        <v>-8.7890625E-2</v>
      </c>
      <c r="F1963">
        <v>-1.708984375E-2</v>
      </c>
      <c r="G1963">
        <v>10.26611328125</v>
      </c>
      <c r="H1963">
        <v>7.724761962890625E-3</v>
      </c>
      <c r="I1963">
        <v>0.18310546875</v>
      </c>
      <c r="J1963">
        <v>-0.152587890625</v>
      </c>
      <c r="K1963">
        <v>6.103515625E-2</v>
      </c>
      <c r="L1963">
        <v>3.3527612686157227E-2</v>
      </c>
      <c r="M1963">
        <v>-91.05</v>
      </c>
      <c r="N1963">
        <v>-74.25</v>
      </c>
      <c r="O1963">
        <v>-288.14999999999998</v>
      </c>
      <c r="P1963">
        <v>8290.1024999999991</v>
      </c>
      <c r="R1963">
        <f t="shared" si="245"/>
        <v>1.0949092956170615E-2</v>
      </c>
      <c r="T1963">
        <f t="shared" si="246"/>
        <v>12.16084275200001</v>
      </c>
      <c r="U1963">
        <f t="shared" si="247"/>
        <v>1.0949092956170615E-2</v>
      </c>
      <c r="V1963">
        <f t="shared" si="248"/>
        <v>6.3189070001499203E-3</v>
      </c>
      <c r="W1963">
        <f t="shared" si="249"/>
        <v>6.9186300126038684E-5</v>
      </c>
      <c r="X1963">
        <f t="shared" si="250"/>
        <v>-3.9642785625219846E-3</v>
      </c>
      <c r="Z1963">
        <f t="shared" si="251"/>
        <v>-2.5049907559264431E-5</v>
      </c>
      <c r="AA1963">
        <f t="shared" si="252"/>
        <v>-2.2565224965432087E-2</v>
      </c>
    </row>
    <row r="1964" spans="1:27" x14ac:dyDescent="0.3">
      <c r="A1964" s="1">
        <v>1962</v>
      </c>
      <c r="B1964">
        <v>1962</v>
      </c>
      <c r="C1964">
        <v>12.168129844999839</v>
      </c>
      <c r="D1964">
        <v>12.168129844999839</v>
      </c>
      <c r="E1964">
        <v>-9.765625E-2</v>
      </c>
      <c r="F1964">
        <v>-2.44140625E-3</v>
      </c>
      <c r="G1964">
        <v>10.263671875</v>
      </c>
      <c r="H1964">
        <v>9.5367431640625E-3</v>
      </c>
      <c r="I1964">
        <v>9.1552734375E-2</v>
      </c>
      <c r="J1964">
        <v>-0.1220703125</v>
      </c>
      <c r="K1964">
        <v>-3.0517578125E-2</v>
      </c>
      <c r="L1964">
        <v>8.3819031715393066E-3</v>
      </c>
      <c r="M1964">
        <v>-91.05</v>
      </c>
      <c r="N1964">
        <v>-74.25</v>
      </c>
      <c r="O1964">
        <v>-288.14999999999998</v>
      </c>
      <c r="P1964">
        <v>8290.1024999999991</v>
      </c>
      <c r="R1964">
        <f t="shared" si="245"/>
        <v>2.5597530456170615E-2</v>
      </c>
      <c r="T1964">
        <f t="shared" si="246"/>
        <v>12.168129844999839</v>
      </c>
      <c r="U1964">
        <f t="shared" si="247"/>
        <v>2.5597530456170615E-2</v>
      </c>
      <c r="V1964">
        <f t="shared" si="248"/>
        <v>7.2870929998298806E-3</v>
      </c>
      <c r="W1964">
        <f t="shared" si="249"/>
        <v>1.8653158500009305E-4</v>
      </c>
      <c r="X1964">
        <f t="shared" si="250"/>
        <v>-3.7777469775218918E-3</v>
      </c>
      <c r="Z1964">
        <f t="shared" si="251"/>
        <v>-2.7528793555028267E-5</v>
      </c>
      <c r="AA1964">
        <f t="shared" si="252"/>
        <v>-2.2592753758987116E-2</v>
      </c>
    </row>
    <row r="1965" spans="1:27" x14ac:dyDescent="0.3">
      <c r="A1965" s="1">
        <v>1963</v>
      </c>
      <c r="B1965">
        <v>1963</v>
      </c>
      <c r="C1965">
        <v>12.17868262299999</v>
      </c>
      <c r="D1965">
        <v>12.17868262299999</v>
      </c>
      <c r="E1965">
        <v>-0.1025390625</v>
      </c>
      <c r="F1965">
        <v>2.44140625E-3</v>
      </c>
      <c r="G1965">
        <v>10.26123046875</v>
      </c>
      <c r="H1965">
        <v>1.051425933837891E-2</v>
      </c>
      <c r="I1965">
        <v>0.18310546875</v>
      </c>
      <c r="J1965">
        <v>-0.1373291015625</v>
      </c>
      <c r="K1965">
        <v>6.103515625E-2</v>
      </c>
      <c r="L1965">
        <v>3.3527612686157227E-2</v>
      </c>
      <c r="M1965">
        <v>-91.05</v>
      </c>
      <c r="N1965">
        <v>-73.95</v>
      </c>
      <c r="O1965">
        <v>-288.60000000000002</v>
      </c>
      <c r="P1965">
        <v>8290.1024999999991</v>
      </c>
      <c r="R1965">
        <f t="shared" si="245"/>
        <v>3.0480342956170615E-2</v>
      </c>
      <c r="T1965">
        <f t="shared" si="246"/>
        <v>12.17868262299999</v>
      </c>
      <c r="U1965">
        <f t="shared" si="247"/>
        <v>3.0480342956170615E-2</v>
      </c>
      <c r="V1965">
        <f t="shared" si="248"/>
        <v>1.0552778000150198E-2</v>
      </c>
      <c r="W1965">
        <f t="shared" si="249"/>
        <v>3.2165229258491031E-4</v>
      </c>
      <c r="X1965">
        <f t="shared" si="250"/>
        <v>-3.4560946849369815E-3</v>
      </c>
      <c r="Z1965">
        <f t="shared" si="251"/>
        <v>-3.6471399957639006E-5</v>
      </c>
      <c r="AA1965">
        <f t="shared" si="252"/>
        <v>-2.2629225158944756E-2</v>
      </c>
    </row>
    <row r="1966" spans="1:27" x14ac:dyDescent="0.3">
      <c r="A1966" s="1">
        <v>1964</v>
      </c>
      <c r="B1966">
        <v>1964</v>
      </c>
      <c r="C1966">
        <v>12.18467319699994</v>
      </c>
      <c r="D1966">
        <v>12.18467319699994</v>
      </c>
      <c r="E1966">
        <v>-8.544921875E-2</v>
      </c>
      <c r="F1966">
        <v>-3.41796875E-2</v>
      </c>
      <c r="G1966">
        <v>10.26611328125</v>
      </c>
      <c r="H1966">
        <v>7.3015689849853524E-3</v>
      </c>
      <c r="I1966">
        <v>9.1552734375E-2</v>
      </c>
      <c r="J1966">
        <v>-7.62939453125E-2</v>
      </c>
      <c r="K1966">
        <v>0.1373291015625</v>
      </c>
      <c r="L1966">
        <v>8.3819031715393066E-3</v>
      </c>
      <c r="M1966">
        <v>-90.149999999999991</v>
      </c>
      <c r="N1966">
        <v>-75.149999999999991</v>
      </c>
      <c r="O1966">
        <v>-287.39999999999998</v>
      </c>
      <c r="P1966">
        <v>8127.0224999999982</v>
      </c>
      <c r="R1966">
        <f t="shared" si="245"/>
        <v>-6.1407507938293845E-3</v>
      </c>
      <c r="T1966">
        <f t="shared" si="246"/>
        <v>12.18467319699994</v>
      </c>
      <c r="U1966">
        <f t="shared" si="247"/>
        <v>-6.1407507938293845E-3</v>
      </c>
      <c r="V1966">
        <f t="shared" si="248"/>
        <v>5.9905739999503993E-3</v>
      </c>
      <c r="W1966">
        <f t="shared" si="249"/>
        <v>-3.6786622045689084E-5</v>
      </c>
      <c r="X1966">
        <f t="shared" si="250"/>
        <v>-3.4928813069826708E-3</v>
      </c>
      <c r="Z1966">
        <f t="shared" si="251"/>
        <v>-2.0924363942523157E-5</v>
      </c>
      <c r="AA1966">
        <f t="shared" si="252"/>
        <v>-2.265014952288728E-2</v>
      </c>
    </row>
    <row r="1967" spans="1:27" x14ac:dyDescent="0.3">
      <c r="A1967" s="1">
        <v>1965</v>
      </c>
      <c r="B1967">
        <v>1965</v>
      </c>
      <c r="C1967">
        <v>12.190854622999719</v>
      </c>
      <c r="D1967">
        <v>12.190854622999719</v>
      </c>
      <c r="E1967">
        <v>-0.11474609375</v>
      </c>
      <c r="F1967">
        <v>-3.173828125E-2</v>
      </c>
      <c r="G1967">
        <v>10.2587890625</v>
      </c>
      <c r="H1967">
        <v>1.3166666030883791E-2</v>
      </c>
      <c r="I1967">
        <v>0.1220703125</v>
      </c>
      <c r="J1967">
        <v>-0.152587890625</v>
      </c>
      <c r="K1967">
        <v>0.1220703125</v>
      </c>
      <c r="L1967">
        <v>1.490116119384766E-2</v>
      </c>
      <c r="M1967">
        <v>-89.25</v>
      </c>
      <c r="N1967">
        <v>-74.25</v>
      </c>
      <c r="O1967">
        <v>-286.8</v>
      </c>
      <c r="P1967">
        <v>7965.5625</v>
      </c>
      <c r="R1967">
        <f t="shared" si="245"/>
        <v>-3.6993445438293845E-3</v>
      </c>
      <c r="T1967">
        <f t="shared" si="246"/>
        <v>12.190854622999719</v>
      </c>
      <c r="U1967">
        <f t="shared" si="247"/>
        <v>-3.6993445438293845E-3</v>
      </c>
      <c r="V1967">
        <f t="shared" si="248"/>
        <v>6.181425999779222E-3</v>
      </c>
      <c r="W1967">
        <f t="shared" si="249"/>
        <v>-2.2867224545368363E-5</v>
      </c>
      <c r="X1967">
        <f t="shared" si="250"/>
        <v>-3.515748531528039E-3</v>
      </c>
      <c r="Z1967">
        <f t="shared" si="251"/>
        <v>-2.173233938147304E-5</v>
      </c>
      <c r="AA1967">
        <f t="shared" si="252"/>
        <v>-2.2671881862268754E-2</v>
      </c>
    </row>
    <row r="1968" spans="1:27" x14ac:dyDescent="0.3">
      <c r="A1968" s="1">
        <v>1966</v>
      </c>
      <c r="B1968">
        <v>1966</v>
      </c>
      <c r="C1968">
        <v>12.1966976599997</v>
      </c>
      <c r="D1968">
        <v>12.1966976599997</v>
      </c>
      <c r="E1968">
        <v>-8.544921875E-2</v>
      </c>
      <c r="F1968">
        <v>-4.150390625E-2</v>
      </c>
      <c r="G1968">
        <v>10.263671875</v>
      </c>
      <c r="H1968">
        <v>7.3015689849853524E-3</v>
      </c>
      <c r="I1968">
        <v>0.1983642578125</v>
      </c>
      <c r="J1968">
        <v>-7.62939453125E-2</v>
      </c>
      <c r="K1968">
        <v>0.1220703125</v>
      </c>
      <c r="L1968">
        <v>3.9348378777503967E-2</v>
      </c>
      <c r="M1968">
        <v>-89.25</v>
      </c>
      <c r="N1968">
        <v>-74.25</v>
      </c>
      <c r="O1968">
        <v>-286.8</v>
      </c>
      <c r="P1968">
        <v>7965.5625</v>
      </c>
      <c r="R1968">
        <f t="shared" si="245"/>
        <v>-1.3464969543829385E-2</v>
      </c>
      <c r="T1968">
        <f t="shared" si="246"/>
        <v>12.1966976599997</v>
      </c>
      <c r="U1968">
        <f t="shared" si="247"/>
        <v>-1.3464969543829385E-2</v>
      </c>
      <c r="V1968">
        <f t="shared" si="248"/>
        <v>5.8430369999804554E-3</v>
      </c>
      <c r="W1968">
        <f t="shared" si="249"/>
        <v>-7.8676315248205053E-5</v>
      </c>
      <c r="X1968">
        <f t="shared" si="250"/>
        <v>-3.5944248467762439E-3</v>
      </c>
      <c r="Z1968">
        <f t="shared" si="251"/>
        <v>-2.1002357373362673E-5</v>
      </c>
      <c r="AA1968">
        <f t="shared" si="252"/>
        <v>-2.2692884219642117E-2</v>
      </c>
    </row>
    <row r="1969" spans="1:27" x14ac:dyDescent="0.3">
      <c r="A1969" s="1">
        <v>1967</v>
      </c>
      <c r="B1969">
        <v>1967</v>
      </c>
      <c r="C1969">
        <v>12.207545697000111</v>
      </c>
      <c r="D1969">
        <v>12.207545697000111</v>
      </c>
      <c r="E1969">
        <v>-0.1220703125</v>
      </c>
      <c r="F1969">
        <v>-4.39453125E-2</v>
      </c>
      <c r="G1969">
        <v>10.26123046875</v>
      </c>
      <c r="H1969">
        <v>1.490116119384766E-2</v>
      </c>
      <c r="I1969">
        <v>0.152587890625</v>
      </c>
      <c r="J1969">
        <v>-7.62939453125E-2</v>
      </c>
      <c r="K1969">
        <v>1.52587890625E-2</v>
      </c>
      <c r="L1969">
        <v>2.3283064365386959E-2</v>
      </c>
      <c r="M1969">
        <v>-89.1</v>
      </c>
      <c r="N1969">
        <v>-75.149999999999991</v>
      </c>
      <c r="O1969">
        <v>-287.39999999999998</v>
      </c>
      <c r="P1969">
        <v>7938.8099999999986</v>
      </c>
      <c r="R1969">
        <f t="shared" si="245"/>
        <v>-1.5906375793829385E-2</v>
      </c>
      <c r="T1969">
        <f t="shared" si="246"/>
        <v>12.207545697000111</v>
      </c>
      <c r="U1969">
        <f t="shared" si="247"/>
        <v>-1.5906375793829385E-2</v>
      </c>
      <c r="V1969">
        <f t="shared" si="248"/>
        <v>1.0848037000410926E-2</v>
      </c>
      <c r="W1969">
        <f t="shared" si="249"/>
        <v>-1.7255295315390189E-4</v>
      </c>
      <c r="X1969">
        <f t="shared" si="250"/>
        <v>-3.7669777999301459E-3</v>
      </c>
      <c r="Z1969">
        <f t="shared" si="251"/>
        <v>-4.0864314553368772E-5</v>
      </c>
      <c r="AA1969">
        <f t="shared" si="252"/>
        <v>-2.2733748534195485E-2</v>
      </c>
    </row>
    <row r="1970" spans="1:27" x14ac:dyDescent="0.3">
      <c r="A1970" s="1">
        <v>1968</v>
      </c>
      <c r="B1970">
        <v>1968</v>
      </c>
      <c r="C1970">
        <v>12.212879973999859</v>
      </c>
      <c r="D1970">
        <v>12.212879973999859</v>
      </c>
      <c r="E1970">
        <v>-0.1416015625</v>
      </c>
      <c r="F1970">
        <v>0</v>
      </c>
      <c r="G1970">
        <v>10.24658203125</v>
      </c>
      <c r="H1970">
        <v>2.005100250244141E-2</v>
      </c>
      <c r="I1970">
        <v>9.1552734375E-2</v>
      </c>
      <c r="J1970">
        <v>-3.0517578125E-2</v>
      </c>
      <c r="K1970">
        <v>7.62939453125E-2</v>
      </c>
      <c r="L1970">
        <v>8.3819031715393066E-3</v>
      </c>
      <c r="M1970">
        <v>-89.1</v>
      </c>
      <c r="N1970">
        <v>-75.149999999999991</v>
      </c>
      <c r="O1970">
        <v>-287.39999999999998</v>
      </c>
      <c r="P1970">
        <v>7938.8099999999986</v>
      </c>
      <c r="R1970">
        <f t="shared" si="245"/>
        <v>2.8038936706170615E-2</v>
      </c>
      <c r="T1970">
        <f t="shared" si="246"/>
        <v>12.212879973999859</v>
      </c>
      <c r="U1970">
        <f t="shared" si="247"/>
        <v>2.8038936706170615E-2</v>
      </c>
      <c r="V1970">
        <f t="shared" si="248"/>
        <v>5.3342769997488659E-3</v>
      </c>
      <c r="W1970">
        <f t="shared" si="249"/>
        <v>1.4956745516914014E-4</v>
      </c>
      <c r="X1970">
        <f t="shared" si="250"/>
        <v>-3.6174103447610059E-3</v>
      </c>
      <c r="Z1970">
        <f t="shared" si="251"/>
        <v>-1.9296268800712249E-5</v>
      </c>
      <c r="AA1970">
        <f t="shared" si="252"/>
        <v>-2.2753044802996197E-2</v>
      </c>
    </row>
    <row r="1971" spans="1:27" x14ac:dyDescent="0.3">
      <c r="A1971" s="1">
        <v>1969</v>
      </c>
      <c r="B1971">
        <v>1969</v>
      </c>
      <c r="C1971">
        <v>12.218257788999839</v>
      </c>
      <c r="D1971">
        <v>12.218257788999839</v>
      </c>
      <c r="E1971">
        <v>-0.1220703125</v>
      </c>
      <c r="F1971">
        <v>-6.103515625E-2</v>
      </c>
      <c r="G1971">
        <v>10.25390625</v>
      </c>
      <c r="H1971">
        <v>1.490116119384766E-2</v>
      </c>
      <c r="I1971">
        <v>0.1983642578125</v>
      </c>
      <c r="J1971">
        <v>-0.18310546875</v>
      </c>
      <c r="K1971">
        <v>6.103515625E-2</v>
      </c>
      <c r="L1971">
        <v>3.9348378777503967E-2</v>
      </c>
      <c r="M1971">
        <v>-89.1</v>
      </c>
      <c r="N1971">
        <v>-74.099999999999994</v>
      </c>
      <c r="O1971">
        <v>-286.95</v>
      </c>
      <c r="P1971">
        <v>7938.8099999999986</v>
      </c>
      <c r="R1971">
        <f t="shared" si="245"/>
        <v>-3.2996219543829385E-2</v>
      </c>
      <c r="T1971">
        <f t="shared" si="246"/>
        <v>12.218257788999839</v>
      </c>
      <c r="U1971">
        <f t="shared" si="247"/>
        <v>-3.2996219543829385E-2</v>
      </c>
      <c r="V1971">
        <f t="shared" si="248"/>
        <v>5.3778149999796909E-3</v>
      </c>
      <c r="W1971">
        <f t="shared" si="249"/>
        <v>-1.7744756440542871E-4</v>
      </c>
      <c r="X1971">
        <f t="shared" si="250"/>
        <v>-3.7948579091664344E-3</v>
      </c>
      <c r="Z1971">
        <f t="shared" si="251"/>
        <v>-2.040804378670682E-5</v>
      </c>
      <c r="AA1971">
        <f t="shared" si="252"/>
        <v>-2.2773452846782904E-2</v>
      </c>
    </row>
    <row r="1972" spans="1:27" x14ac:dyDescent="0.3">
      <c r="A1972" s="1">
        <v>1970</v>
      </c>
      <c r="B1972">
        <v>1970</v>
      </c>
      <c r="C1972">
        <v>12.223685160000059</v>
      </c>
      <c r="D1972">
        <v>12.223685160000059</v>
      </c>
      <c r="E1972">
        <v>-6.34765625E-2</v>
      </c>
      <c r="F1972">
        <v>-4.150390625E-2</v>
      </c>
      <c r="G1972">
        <v>10.2587890625</v>
      </c>
      <c r="H1972">
        <v>4.0292739868164063E-3</v>
      </c>
      <c r="I1972">
        <v>0.1068115234375</v>
      </c>
      <c r="J1972">
        <v>-0.1068115234375</v>
      </c>
      <c r="K1972">
        <v>4.57763671875E-2</v>
      </c>
      <c r="L1972">
        <v>1.140870153903961E-2</v>
      </c>
      <c r="M1972">
        <v>-89.1</v>
      </c>
      <c r="N1972">
        <v>-74.099999999999994</v>
      </c>
      <c r="O1972">
        <v>-286.95</v>
      </c>
      <c r="P1972">
        <v>7938.8099999999986</v>
      </c>
      <c r="R1972">
        <f t="shared" si="245"/>
        <v>-1.3464969543829385E-2</v>
      </c>
      <c r="T1972">
        <f t="shared" si="246"/>
        <v>12.223685160000059</v>
      </c>
      <c r="U1972">
        <f t="shared" si="247"/>
        <v>-1.3464969543829385E-2</v>
      </c>
      <c r="V1972">
        <f t="shared" si="248"/>
        <v>5.4273710002199493E-3</v>
      </c>
      <c r="W1972">
        <f t="shared" si="249"/>
        <v>-7.3079385221024441E-5</v>
      </c>
      <c r="X1972">
        <f t="shared" si="250"/>
        <v>-3.867937294387459E-3</v>
      </c>
      <c r="Z1972">
        <f t="shared" si="251"/>
        <v>-2.0992730702227707E-5</v>
      </c>
      <c r="AA1972">
        <f t="shared" si="252"/>
        <v>-2.2794445577485133E-2</v>
      </c>
    </row>
    <row r="1973" spans="1:27" x14ac:dyDescent="0.3">
      <c r="A1973" s="1">
        <v>1971</v>
      </c>
      <c r="B1973">
        <v>1971</v>
      </c>
      <c r="C1973">
        <v>12.22898802999998</v>
      </c>
      <c r="D1973">
        <v>12.22898802999998</v>
      </c>
      <c r="E1973">
        <v>-0.1123046875</v>
      </c>
      <c r="F1973">
        <v>2.44140625E-3</v>
      </c>
      <c r="G1973">
        <v>10.24169921875</v>
      </c>
      <c r="H1973">
        <v>1.261234283447266E-2</v>
      </c>
      <c r="I1973">
        <v>0.1373291015625</v>
      </c>
      <c r="J1973">
        <v>-9.1552734375E-2</v>
      </c>
      <c r="K1973">
        <v>3.0517578125E-2</v>
      </c>
      <c r="L1973">
        <v>1.885928213596344E-2</v>
      </c>
      <c r="M1973">
        <v>-89.399999999999991</v>
      </c>
      <c r="N1973">
        <v>-73.349999999999994</v>
      </c>
      <c r="O1973">
        <v>-288.45</v>
      </c>
      <c r="P1973">
        <v>7992.3599999999988</v>
      </c>
      <c r="R1973">
        <f t="shared" si="245"/>
        <v>3.0480342956170615E-2</v>
      </c>
      <c r="T1973">
        <f t="shared" si="246"/>
        <v>12.22898802999998</v>
      </c>
      <c r="U1973">
        <f t="shared" si="247"/>
        <v>3.0480342956170615E-2</v>
      </c>
      <c r="V1973">
        <f t="shared" si="248"/>
        <v>5.3028699999213558E-3</v>
      </c>
      <c r="W1973">
        <f t="shared" si="249"/>
        <v>1.6163329624959138E-4</v>
      </c>
      <c r="X1973">
        <f t="shared" si="250"/>
        <v>-3.7063039981378677E-3</v>
      </c>
      <c r="Z1973">
        <f t="shared" si="251"/>
        <v>-1.9654048282313875E-5</v>
      </c>
      <c r="AA1973">
        <f t="shared" si="252"/>
        <v>-2.2814099625767446E-2</v>
      </c>
    </row>
    <row r="1974" spans="1:27" x14ac:dyDescent="0.3">
      <c r="A1974" s="1">
        <v>1972</v>
      </c>
      <c r="B1974">
        <v>1972</v>
      </c>
      <c r="C1974">
        <v>12.2347498449999</v>
      </c>
      <c r="D1974">
        <v>12.2347498449999</v>
      </c>
      <c r="E1974">
        <v>-0.107421875</v>
      </c>
      <c r="F1974">
        <v>-4.638671875E-2</v>
      </c>
      <c r="G1974">
        <v>10.234375</v>
      </c>
      <c r="H1974">
        <v>1.153945922851562E-2</v>
      </c>
      <c r="I1974">
        <v>0.1220703125</v>
      </c>
      <c r="J1974">
        <v>-6.103515625E-2</v>
      </c>
      <c r="K1974">
        <v>0.1373291015625</v>
      </c>
      <c r="L1974">
        <v>1.490116119384766E-2</v>
      </c>
      <c r="M1974">
        <v>-89.399999999999991</v>
      </c>
      <c r="N1974">
        <v>-73.349999999999994</v>
      </c>
      <c r="O1974">
        <v>-288.45</v>
      </c>
      <c r="P1974">
        <v>7992.3599999999988</v>
      </c>
      <c r="R1974">
        <f t="shared" si="245"/>
        <v>-1.8347782043829385E-2</v>
      </c>
      <c r="T1974">
        <f t="shared" si="246"/>
        <v>12.2347498449999</v>
      </c>
      <c r="U1974">
        <f t="shared" si="247"/>
        <v>-1.8347782043829385E-2</v>
      </c>
      <c r="V1974">
        <f t="shared" si="248"/>
        <v>5.7618149999196788E-3</v>
      </c>
      <c r="W1974">
        <f t="shared" si="249"/>
        <v>-1.0571652579539309E-4</v>
      </c>
      <c r="X1974">
        <f t="shared" si="250"/>
        <v>-3.8120205239332607E-3</v>
      </c>
      <c r="Z1974">
        <f t="shared" si="251"/>
        <v>-2.1964157034800333E-5</v>
      </c>
      <c r="AA1974">
        <f t="shared" si="252"/>
        <v>-2.2836063782802247E-2</v>
      </c>
    </row>
    <row r="1975" spans="1:27" x14ac:dyDescent="0.3">
      <c r="A1975" s="1">
        <v>1973</v>
      </c>
      <c r="B1975">
        <v>1973</v>
      </c>
      <c r="C1975">
        <v>12.24291288199993</v>
      </c>
      <c r="D1975">
        <v>12.24291288199993</v>
      </c>
      <c r="E1975">
        <v>-7.568359375E-2</v>
      </c>
      <c r="F1975">
        <v>-4.39453125E-2</v>
      </c>
      <c r="G1975">
        <v>10.244140625</v>
      </c>
      <c r="H1975">
        <v>5.7280063629150391E-3</v>
      </c>
      <c r="I1975">
        <v>0.1373291015625</v>
      </c>
      <c r="J1975">
        <v>-7.62939453125E-2</v>
      </c>
      <c r="K1975">
        <v>1.52587890625E-2</v>
      </c>
      <c r="L1975">
        <v>1.885928213596344E-2</v>
      </c>
      <c r="M1975">
        <v>-90.45</v>
      </c>
      <c r="N1975">
        <v>-75.149999999999991</v>
      </c>
      <c r="O1975">
        <v>-288</v>
      </c>
      <c r="P1975">
        <v>8181.2025000000003</v>
      </c>
      <c r="R1975">
        <f t="shared" si="245"/>
        <v>-1.5906375793829385E-2</v>
      </c>
      <c r="T1975">
        <f t="shared" si="246"/>
        <v>12.24291288199993</v>
      </c>
      <c r="U1975">
        <f t="shared" si="247"/>
        <v>-1.5906375793829385E-2</v>
      </c>
      <c r="V1975">
        <f t="shared" si="248"/>
        <v>8.163037000029405E-3</v>
      </c>
      <c r="W1975">
        <f t="shared" si="249"/>
        <v>-1.2984433414140137E-4</v>
      </c>
      <c r="X1975">
        <f t="shared" si="250"/>
        <v>-3.9418648580746623E-3</v>
      </c>
      <c r="Z1975">
        <f t="shared" si="251"/>
        <v>-3.2177588685579125E-5</v>
      </c>
      <c r="AA1975">
        <f t="shared" si="252"/>
        <v>-2.2868241371487828E-2</v>
      </c>
    </row>
    <row r="1976" spans="1:27" x14ac:dyDescent="0.3">
      <c r="A1976" s="1">
        <v>1974</v>
      </c>
      <c r="B1976">
        <v>1974</v>
      </c>
      <c r="C1976">
        <v>12.2482324929997</v>
      </c>
      <c r="D1976">
        <v>12.2482324929997</v>
      </c>
      <c r="E1976">
        <v>-6.591796875E-2</v>
      </c>
      <c r="F1976">
        <v>-1.953125E-2</v>
      </c>
      <c r="G1976">
        <v>10.24658203125</v>
      </c>
      <c r="H1976">
        <v>4.3451786041259774E-3</v>
      </c>
      <c r="I1976">
        <v>0.1068115234375</v>
      </c>
      <c r="J1976">
        <v>1.52587890625E-2</v>
      </c>
      <c r="K1976">
        <v>7.62939453125E-2</v>
      </c>
      <c r="L1976">
        <v>1.140870153903961E-2</v>
      </c>
      <c r="M1976">
        <v>-89.399999999999991</v>
      </c>
      <c r="N1976">
        <v>-74.849999999999994</v>
      </c>
      <c r="O1976">
        <v>-286.95</v>
      </c>
      <c r="P1976">
        <v>7992.3599999999988</v>
      </c>
      <c r="R1976">
        <f t="shared" si="245"/>
        <v>8.5076867061706155E-3</v>
      </c>
      <c r="T1976">
        <f t="shared" si="246"/>
        <v>12.2482324929997</v>
      </c>
      <c r="U1976">
        <f t="shared" si="247"/>
        <v>8.5076867061706155E-3</v>
      </c>
      <c r="V1976">
        <f t="shared" si="248"/>
        <v>5.3196109997699637E-3</v>
      </c>
      <c r="W1976">
        <f t="shared" si="249"/>
        <v>4.5257583784741899E-5</v>
      </c>
      <c r="X1976">
        <f t="shared" si="250"/>
        <v>-3.8966072742899205E-3</v>
      </c>
      <c r="Z1976">
        <f t="shared" si="251"/>
        <v>-2.0728434918096317E-5</v>
      </c>
      <c r="AA1976">
        <f t="shared" si="252"/>
        <v>-2.2888969806405923E-2</v>
      </c>
    </row>
    <row r="1977" spans="1:27" x14ac:dyDescent="0.3">
      <c r="A1977" s="1">
        <v>1975</v>
      </c>
      <c r="B1977">
        <v>1975</v>
      </c>
      <c r="C1977">
        <v>12.25359297399973</v>
      </c>
      <c r="D1977">
        <v>12.25359297399973</v>
      </c>
      <c r="E1977">
        <v>-9.765625E-2</v>
      </c>
      <c r="F1977">
        <v>-3.662109375E-2</v>
      </c>
      <c r="G1977">
        <v>10.25146484375</v>
      </c>
      <c r="H1977">
        <v>9.5367431640625E-3</v>
      </c>
      <c r="I1977">
        <v>0.2288818359375</v>
      </c>
      <c r="J1977">
        <v>-3.0517578125E-2</v>
      </c>
      <c r="K1977">
        <v>7.62939453125E-2</v>
      </c>
      <c r="L1977">
        <v>5.2386894822120673E-2</v>
      </c>
      <c r="M1977">
        <v>-89.399999999999991</v>
      </c>
      <c r="N1977">
        <v>-74.849999999999994</v>
      </c>
      <c r="O1977">
        <v>-286.95</v>
      </c>
      <c r="P1977">
        <v>7992.3599999999988</v>
      </c>
      <c r="R1977">
        <f t="shared" si="245"/>
        <v>-8.5821570438293845E-3</v>
      </c>
      <c r="T1977">
        <f t="shared" si="246"/>
        <v>12.25359297399973</v>
      </c>
      <c r="U1977">
        <f t="shared" si="247"/>
        <v>-8.5821570438293845E-3</v>
      </c>
      <c r="V1977">
        <f t="shared" si="248"/>
        <v>5.3604810000305037E-3</v>
      </c>
      <c r="W1977">
        <f t="shared" si="249"/>
        <v>-4.6004489772725369E-5</v>
      </c>
      <c r="X1977">
        <f t="shared" si="250"/>
        <v>-3.942611764062646E-3</v>
      </c>
      <c r="Z1977">
        <f t="shared" si="251"/>
        <v>-2.1134295451754561E-5</v>
      </c>
      <c r="AA1977">
        <f t="shared" si="252"/>
        <v>-2.2910104101857679E-2</v>
      </c>
    </row>
    <row r="1978" spans="1:27" x14ac:dyDescent="0.3">
      <c r="A1978" s="1">
        <v>1976</v>
      </c>
      <c r="B1978">
        <v>1976</v>
      </c>
      <c r="C1978">
        <v>12.25904791899984</v>
      </c>
      <c r="D1978">
        <v>12.25904791899984</v>
      </c>
      <c r="E1978">
        <v>-5.615234375E-2</v>
      </c>
      <c r="F1978">
        <v>-2.197265625E-2</v>
      </c>
      <c r="G1978">
        <v>10.244140625</v>
      </c>
      <c r="H1978">
        <v>3.1530857086181641E-3</v>
      </c>
      <c r="I1978">
        <v>7.62939453125E-2</v>
      </c>
      <c r="J1978">
        <v>-3.0517578125E-2</v>
      </c>
      <c r="K1978">
        <v>9.1552734375E-2</v>
      </c>
      <c r="L1978">
        <v>5.8207660913467407E-3</v>
      </c>
      <c r="M1978">
        <v>-90.149999999999991</v>
      </c>
      <c r="N1978">
        <v>-73.349999999999994</v>
      </c>
      <c r="O1978">
        <v>-287.39999999999998</v>
      </c>
      <c r="P1978">
        <v>8127.0224999999982</v>
      </c>
      <c r="R1978">
        <f t="shared" si="245"/>
        <v>6.0662804561706155E-3</v>
      </c>
      <c r="T1978">
        <f t="shared" si="246"/>
        <v>12.25904791899984</v>
      </c>
      <c r="U1978">
        <f t="shared" si="247"/>
        <v>6.0662804561706155E-3</v>
      </c>
      <c r="V1978">
        <f t="shared" si="248"/>
        <v>5.454945000110456E-3</v>
      </c>
      <c r="W1978">
        <f t="shared" si="249"/>
        <v>3.3091226243655672E-5</v>
      </c>
      <c r="X1978">
        <f t="shared" si="250"/>
        <v>-3.9095205378189904E-3</v>
      </c>
      <c r="Z1978">
        <f t="shared" si="251"/>
        <v>-2.1326219510604842E-5</v>
      </c>
      <c r="AA1978">
        <f t="shared" si="252"/>
        <v>-2.2931430321368285E-2</v>
      </c>
    </row>
    <row r="1979" spans="1:27" x14ac:dyDescent="0.3">
      <c r="A1979" s="1">
        <v>1977</v>
      </c>
      <c r="B1979">
        <v>1977</v>
      </c>
      <c r="C1979">
        <v>12.264439066999779</v>
      </c>
      <c r="D1979">
        <v>12.264439066999779</v>
      </c>
      <c r="E1979">
        <v>-7.568359375E-2</v>
      </c>
      <c r="F1979">
        <v>-2.9296875E-2</v>
      </c>
      <c r="G1979">
        <v>10.263671875</v>
      </c>
      <c r="H1979">
        <v>5.7280063629150391E-3</v>
      </c>
      <c r="I1979">
        <v>9.1552734375E-2</v>
      </c>
      <c r="J1979">
        <v>-9.1552734375E-2</v>
      </c>
      <c r="K1979">
        <v>0.1068115234375</v>
      </c>
      <c r="L1979">
        <v>8.3819031715393066E-3</v>
      </c>
      <c r="M1979">
        <v>-90.149999999999991</v>
      </c>
      <c r="N1979">
        <v>-73.349999999999994</v>
      </c>
      <c r="O1979">
        <v>-287.39999999999998</v>
      </c>
      <c r="P1979">
        <v>8127.0224999999982</v>
      </c>
      <c r="R1979">
        <f t="shared" si="245"/>
        <v>-1.2579382938293845E-3</v>
      </c>
      <c r="T1979">
        <f t="shared" si="246"/>
        <v>12.264439066999779</v>
      </c>
      <c r="U1979">
        <f t="shared" si="247"/>
        <v>-1.2579382938293845E-3</v>
      </c>
      <c r="V1979">
        <f t="shared" si="248"/>
        <v>5.3911479999388945E-3</v>
      </c>
      <c r="W1979">
        <f t="shared" si="249"/>
        <v>-6.7817315168248316E-6</v>
      </c>
      <c r="X1979">
        <f t="shared" si="250"/>
        <v>-3.9163022693358149E-3</v>
      </c>
      <c r="Z1979">
        <f t="shared" si="251"/>
        <v>-2.1113365146485933E-5</v>
      </c>
      <c r="AA1979">
        <f t="shared" si="252"/>
        <v>-2.2952543686514771E-2</v>
      </c>
    </row>
    <row r="1980" spans="1:27" x14ac:dyDescent="0.3">
      <c r="A1980" s="1">
        <v>1978</v>
      </c>
      <c r="B1980">
        <v>1978</v>
      </c>
      <c r="C1980">
        <v>12.269822807999841</v>
      </c>
      <c r="D1980">
        <v>12.269822807999841</v>
      </c>
      <c r="E1980">
        <v>-9.521484375E-2</v>
      </c>
      <c r="F1980">
        <v>-3.173828125E-2</v>
      </c>
      <c r="G1980">
        <v>10.244140625</v>
      </c>
      <c r="H1980">
        <v>9.0658664703369141E-3</v>
      </c>
      <c r="I1980">
        <v>0.1983642578125</v>
      </c>
      <c r="J1980">
        <v>-9.1552734375E-2</v>
      </c>
      <c r="K1980">
        <v>0.1373291015625</v>
      </c>
      <c r="L1980">
        <v>3.9348378777503967E-2</v>
      </c>
      <c r="M1980">
        <v>-89.55</v>
      </c>
      <c r="N1980">
        <v>-74.25</v>
      </c>
      <c r="O1980">
        <v>-286.5</v>
      </c>
      <c r="P1980">
        <v>8019.2024999999994</v>
      </c>
      <c r="R1980">
        <f t="shared" si="245"/>
        <v>-3.6993445438293845E-3</v>
      </c>
      <c r="T1980">
        <f t="shared" si="246"/>
        <v>12.269822807999841</v>
      </c>
      <c r="U1980">
        <f t="shared" si="247"/>
        <v>-3.6993445438293845E-3</v>
      </c>
      <c r="V1980">
        <f t="shared" si="248"/>
        <v>5.3837410000614483E-3</v>
      </c>
      <c r="W1980">
        <f t="shared" si="249"/>
        <v>-1.9916312893967874E-5</v>
      </c>
      <c r="X1980">
        <f t="shared" si="250"/>
        <v>-3.9362185822297826E-3</v>
      </c>
      <c r="Z1980">
        <f t="shared" si="251"/>
        <v>-2.1191581366354225E-5</v>
      </c>
      <c r="AA1980">
        <f t="shared" si="252"/>
        <v>-2.2973735267881126E-2</v>
      </c>
    </row>
    <row r="1981" spans="1:27" x14ac:dyDescent="0.3">
      <c r="A1981" s="1">
        <v>1979</v>
      </c>
      <c r="B1981">
        <v>1979</v>
      </c>
      <c r="C1981">
        <v>12.275148770999751</v>
      </c>
      <c r="D1981">
        <v>12.275148770999751</v>
      </c>
      <c r="E1981">
        <v>-0.10986328125</v>
      </c>
      <c r="F1981">
        <v>-4.8828125E-3</v>
      </c>
      <c r="G1981">
        <v>10.2490234375</v>
      </c>
      <c r="H1981">
        <v>1.20699405670166E-2</v>
      </c>
      <c r="I1981">
        <v>0.1373291015625</v>
      </c>
      <c r="J1981">
        <v>-0.1068115234375</v>
      </c>
      <c r="K1981">
        <v>3.0517578125E-2</v>
      </c>
      <c r="L1981">
        <v>1.885928213596344E-2</v>
      </c>
      <c r="M1981">
        <v>-89.55</v>
      </c>
      <c r="N1981">
        <v>-74.25</v>
      </c>
      <c r="O1981">
        <v>-286.5</v>
      </c>
      <c r="P1981">
        <v>8019.2024999999994</v>
      </c>
      <c r="R1981">
        <f t="shared" si="245"/>
        <v>2.3156124206170615E-2</v>
      </c>
      <c r="T1981">
        <f t="shared" si="246"/>
        <v>12.275148770999751</v>
      </c>
      <c r="U1981">
        <f t="shared" si="247"/>
        <v>2.3156124206170615E-2</v>
      </c>
      <c r="V1981">
        <f t="shared" si="248"/>
        <v>5.3259629999100611E-3</v>
      </c>
      <c r="W1981">
        <f t="shared" si="249"/>
        <v>1.2332866074338643E-4</v>
      </c>
      <c r="X1981">
        <f t="shared" si="250"/>
        <v>-3.8128899214863962E-3</v>
      </c>
      <c r="Z1981">
        <f t="shared" si="251"/>
        <v>-2.0307310644566525E-5</v>
      </c>
      <c r="AA1981">
        <f t="shared" si="252"/>
        <v>-2.2994042578525692E-2</v>
      </c>
    </row>
    <row r="1982" spans="1:27" x14ac:dyDescent="0.3">
      <c r="A1982" s="1">
        <v>1980</v>
      </c>
      <c r="B1982">
        <v>1980</v>
      </c>
      <c r="C1982">
        <v>12.28045547400006</v>
      </c>
      <c r="D1982">
        <v>12.28045547400006</v>
      </c>
      <c r="E1982">
        <v>-9.765625E-2</v>
      </c>
      <c r="F1982">
        <v>-7.32421875E-3</v>
      </c>
      <c r="G1982">
        <v>10.24658203125</v>
      </c>
      <c r="H1982">
        <v>9.5367431640625E-3</v>
      </c>
      <c r="I1982">
        <v>0.1220703125</v>
      </c>
      <c r="J1982">
        <v>-0.152587890625</v>
      </c>
      <c r="K1982">
        <v>7.62939453125E-2</v>
      </c>
      <c r="L1982">
        <v>1.490116119384766E-2</v>
      </c>
      <c r="M1982">
        <v>-90</v>
      </c>
      <c r="N1982">
        <v>-74.25</v>
      </c>
      <c r="O1982">
        <v>-287.85000000000002</v>
      </c>
      <c r="P1982">
        <v>8100</v>
      </c>
      <c r="R1982">
        <f t="shared" si="245"/>
        <v>2.0714717956170615E-2</v>
      </c>
      <c r="T1982">
        <f t="shared" si="246"/>
        <v>12.28045547400006</v>
      </c>
      <c r="U1982">
        <f t="shared" si="247"/>
        <v>2.0714717956170615E-2</v>
      </c>
      <c r="V1982">
        <f t="shared" si="248"/>
        <v>5.3067030003095539E-3</v>
      </c>
      <c r="W1982">
        <f t="shared" si="249"/>
        <v>1.099268559285768E-4</v>
      </c>
      <c r="X1982">
        <f t="shared" si="250"/>
        <v>-3.7029630655578192E-3</v>
      </c>
      <c r="Z1982">
        <f t="shared" si="251"/>
        <v>-1.9650525210031143E-5</v>
      </c>
      <c r="AA1982">
        <f t="shared" si="252"/>
        <v>-2.3013693103735723E-2</v>
      </c>
    </row>
    <row r="1983" spans="1:27" x14ac:dyDescent="0.3">
      <c r="A1983" s="1">
        <v>1981</v>
      </c>
      <c r="B1983">
        <v>1981</v>
      </c>
      <c r="C1983">
        <v>12.286575622999861</v>
      </c>
      <c r="D1983">
        <v>12.286575622999861</v>
      </c>
      <c r="E1983">
        <v>-0.1220703125</v>
      </c>
      <c r="F1983">
        <v>-9.765625E-3</v>
      </c>
      <c r="G1983">
        <v>10.2392578125</v>
      </c>
      <c r="H1983">
        <v>1.490116119384766E-2</v>
      </c>
      <c r="I1983">
        <v>0.213623046875</v>
      </c>
      <c r="J1983">
        <v>-6.103515625E-2</v>
      </c>
      <c r="K1983">
        <v>0.1068115234375</v>
      </c>
      <c r="L1983">
        <v>4.5634806156158447E-2</v>
      </c>
      <c r="M1983">
        <v>-90.3</v>
      </c>
      <c r="N1983">
        <v>-74.25</v>
      </c>
      <c r="O1983">
        <v>-287.10000000000002</v>
      </c>
      <c r="P1983">
        <v>8154.0899999999992</v>
      </c>
      <c r="R1983">
        <f t="shared" si="245"/>
        <v>1.8273311706170615E-2</v>
      </c>
      <c r="T1983">
        <f t="shared" si="246"/>
        <v>12.286575622999861</v>
      </c>
      <c r="U1983">
        <f t="shared" si="247"/>
        <v>1.8273311706170615E-2</v>
      </c>
      <c r="V1983">
        <f t="shared" si="248"/>
        <v>6.120148999800179E-3</v>
      </c>
      <c r="W1983">
        <f t="shared" si="249"/>
        <v>1.1183539036155699E-4</v>
      </c>
      <c r="X1983">
        <f t="shared" si="250"/>
        <v>-3.5911276751962621E-3</v>
      </c>
      <c r="Z1983">
        <f t="shared" si="251"/>
        <v>-2.1978236449507145E-5</v>
      </c>
      <c r="AA1983">
        <f t="shared" si="252"/>
        <v>-2.3035671340185231E-2</v>
      </c>
    </row>
    <row r="1984" spans="1:27" x14ac:dyDescent="0.3">
      <c r="A1984" s="1">
        <v>1982</v>
      </c>
      <c r="B1984">
        <v>1982</v>
      </c>
      <c r="C1984">
        <v>12.296426344999871</v>
      </c>
      <c r="D1984">
        <v>12.296426344999871</v>
      </c>
      <c r="E1984">
        <v>-0.1025390625</v>
      </c>
      <c r="F1984">
        <v>-4.150390625E-2</v>
      </c>
      <c r="G1984">
        <v>10.2490234375</v>
      </c>
      <c r="H1984">
        <v>1.051425933837891E-2</v>
      </c>
      <c r="I1984">
        <v>0.1220703125</v>
      </c>
      <c r="J1984">
        <v>-0.1373291015625</v>
      </c>
      <c r="K1984">
        <v>3.0517578125E-2</v>
      </c>
      <c r="L1984">
        <v>1.490116119384766E-2</v>
      </c>
      <c r="M1984">
        <v>-90.149999999999991</v>
      </c>
      <c r="N1984">
        <v>-73.349999999999994</v>
      </c>
      <c r="O1984">
        <v>-287.7</v>
      </c>
      <c r="P1984">
        <v>8127.0224999999982</v>
      </c>
      <c r="R1984">
        <f t="shared" si="245"/>
        <v>-1.3464969543829385E-2</v>
      </c>
      <c r="T1984">
        <f t="shared" si="246"/>
        <v>12.296426344999871</v>
      </c>
      <c r="U1984">
        <f t="shared" si="247"/>
        <v>-1.3464969543829385E-2</v>
      </c>
      <c r="V1984">
        <f t="shared" si="248"/>
        <v>9.850722000010137E-3</v>
      </c>
      <c r="W1984">
        <f t="shared" si="249"/>
        <v>-1.3263967171486658E-4</v>
      </c>
      <c r="X1984">
        <f t="shared" si="250"/>
        <v>-3.7237673469111285E-3</v>
      </c>
      <c r="Z1984">
        <f t="shared" si="251"/>
        <v>-3.6681796927136834E-5</v>
      </c>
      <c r="AA1984">
        <f t="shared" si="252"/>
        <v>-2.3072353137112367E-2</v>
      </c>
    </row>
    <row r="1985" spans="1:27" x14ac:dyDescent="0.3">
      <c r="A1985" s="1">
        <v>1983</v>
      </c>
      <c r="B1985">
        <v>1983</v>
      </c>
      <c r="C1985">
        <v>12.306464418999891</v>
      </c>
      <c r="D1985">
        <v>12.306464418999891</v>
      </c>
      <c r="E1985">
        <v>-5.126953125E-2</v>
      </c>
      <c r="F1985">
        <v>-3.90625E-2</v>
      </c>
      <c r="G1985">
        <v>10.2490234375</v>
      </c>
      <c r="H1985">
        <v>2.628564834594727E-3</v>
      </c>
      <c r="I1985">
        <v>0.1983642578125</v>
      </c>
      <c r="J1985">
        <v>-0.152587890625</v>
      </c>
      <c r="K1985">
        <v>0.1220703125</v>
      </c>
      <c r="L1985">
        <v>3.9348378777503967E-2</v>
      </c>
      <c r="M1985">
        <v>-88.649999999999991</v>
      </c>
      <c r="N1985">
        <v>-74.849999999999994</v>
      </c>
      <c r="O1985">
        <v>-287.39999999999998</v>
      </c>
      <c r="P1985">
        <v>7858.8224999999984</v>
      </c>
      <c r="R1985">
        <f t="shared" si="245"/>
        <v>-1.1023563293829385E-2</v>
      </c>
      <c r="T1985">
        <f t="shared" si="246"/>
        <v>12.306464418999891</v>
      </c>
      <c r="U1985">
        <f t="shared" si="247"/>
        <v>-1.1023563293829385E-2</v>
      </c>
      <c r="V1985">
        <f t="shared" si="248"/>
        <v>1.0038074000020103E-2</v>
      </c>
      <c r="W1985">
        <f t="shared" si="249"/>
        <v>-1.1065534408736471E-4</v>
      </c>
      <c r="X1985">
        <f t="shared" si="250"/>
        <v>-3.8344226909984933E-3</v>
      </c>
      <c r="Z1985">
        <f t="shared" si="251"/>
        <v>-3.8490218719599092E-5</v>
      </c>
      <c r="AA1985">
        <f t="shared" si="252"/>
        <v>-2.3110843355831967E-2</v>
      </c>
    </row>
    <row r="1986" spans="1:27" x14ac:dyDescent="0.3">
      <c r="A1986" s="1">
        <v>1984</v>
      </c>
      <c r="B1986">
        <v>1984</v>
      </c>
      <c r="C1986">
        <v>12.312935918999759</v>
      </c>
      <c r="D1986">
        <v>12.312935918999759</v>
      </c>
      <c r="E1986">
        <v>-0.10498046875</v>
      </c>
      <c r="F1986">
        <v>-1.953125E-2</v>
      </c>
      <c r="G1986">
        <v>10.26611328125</v>
      </c>
      <c r="H1986">
        <v>1.102089881896973E-2</v>
      </c>
      <c r="I1986">
        <v>0.1373291015625</v>
      </c>
      <c r="J1986">
        <v>0</v>
      </c>
      <c r="K1986">
        <v>4.57763671875E-2</v>
      </c>
      <c r="L1986">
        <v>1.885928213596344E-2</v>
      </c>
      <c r="M1986">
        <v>-88.649999999999991</v>
      </c>
      <c r="N1986">
        <v>-74.849999999999994</v>
      </c>
      <c r="O1986">
        <v>-287.39999999999998</v>
      </c>
      <c r="P1986">
        <v>7858.8224999999984</v>
      </c>
      <c r="R1986">
        <f t="shared" si="245"/>
        <v>8.5076867061706155E-3</v>
      </c>
      <c r="T1986">
        <f t="shared" si="246"/>
        <v>12.312935918999759</v>
      </c>
      <c r="U1986">
        <f t="shared" si="247"/>
        <v>8.5076867061706155E-3</v>
      </c>
      <c r="V1986">
        <f t="shared" si="248"/>
        <v>6.471499999868513E-3</v>
      </c>
      <c r="W1986">
        <f t="shared" si="249"/>
        <v>5.5057494517864488E-5</v>
      </c>
      <c r="X1986">
        <f t="shared" si="250"/>
        <v>-3.7793651964806289E-3</v>
      </c>
      <c r="Z1986">
        <f t="shared" si="251"/>
        <v>-2.4458161868527451E-5</v>
      </c>
      <c r="AA1986">
        <f t="shared" si="252"/>
        <v>-2.3135301517700494E-2</v>
      </c>
    </row>
    <row r="1987" spans="1:27" x14ac:dyDescent="0.3">
      <c r="A1987" s="1">
        <v>1985</v>
      </c>
      <c r="B1987">
        <v>1985</v>
      </c>
      <c r="C1987">
        <v>12.318421010999829</v>
      </c>
      <c r="D1987">
        <v>12.318421010999829</v>
      </c>
      <c r="E1987">
        <v>-0.10009765625</v>
      </c>
      <c r="F1987">
        <v>-3.173828125E-2</v>
      </c>
      <c r="G1987">
        <v>10.24169921875</v>
      </c>
      <c r="H1987">
        <v>1.0019540786743161E-2</v>
      </c>
      <c r="I1987">
        <v>6.103515625E-2</v>
      </c>
      <c r="J1987">
        <v>-0.1068115234375</v>
      </c>
      <c r="K1987">
        <v>3.0517578125E-2</v>
      </c>
      <c r="L1987">
        <v>3.7252902984619141E-3</v>
      </c>
      <c r="M1987">
        <v>-90.45</v>
      </c>
      <c r="N1987">
        <v>-74.849999999999994</v>
      </c>
      <c r="O1987">
        <v>-286.95</v>
      </c>
      <c r="P1987">
        <v>8181.2025000000003</v>
      </c>
      <c r="R1987">
        <f t="shared" si="245"/>
        <v>-3.6993445438293845E-3</v>
      </c>
      <c r="T1987">
        <f t="shared" si="246"/>
        <v>12.318421010999829</v>
      </c>
      <c r="U1987">
        <f t="shared" si="247"/>
        <v>-3.6993445438293845E-3</v>
      </c>
      <c r="V1987">
        <f t="shared" si="248"/>
        <v>5.4850920000699688E-3</v>
      </c>
      <c r="W1987">
        <f t="shared" si="249"/>
        <v>-2.0291245162861044E-5</v>
      </c>
      <c r="X1987">
        <f t="shared" si="250"/>
        <v>-3.7996564416434898E-3</v>
      </c>
      <c r="Z1987">
        <f t="shared" si="251"/>
        <v>-2.084146515107303E-5</v>
      </c>
      <c r="AA1987">
        <f t="shared" si="252"/>
        <v>-2.3156142982851569E-2</v>
      </c>
    </row>
    <row r="1988" spans="1:27" x14ac:dyDescent="0.3">
      <c r="A1988" s="1">
        <v>1986</v>
      </c>
      <c r="B1988">
        <v>1986</v>
      </c>
      <c r="C1988">
        <v>12.32419280799968</v>
      </c>
      <c r="D1988">
        <v>12.32419280799968</v>
      </c>
      <c r="E1988">
        <v>-0.10986328125</v>
      </c>
      <c r="F1988">
        <v>-2.44140625E-2</v>
      </c>
      <c r="G1988">
        <v>10.2587890625</v>
      </c>
      <c r="H1988">
        <v>1.20699405670166E-2</v>
      </c>
      <c r="I1988">
        <v>0.1373291015625</v>
      </c>
      <c r="J1988">
        <v>-0.1678466796875</v>
      </c>
      <c r="K1988">
        <v>1.52587890625E-2</v>
      </c>
      <c r="L1988">
        <v>1.885928213596344E-2</v>
      </c>
      <c r="M1988">
        <v>-90.45</v>
      </c>
      <c r="N1988">
        <v>-74.849999999999994</v>
      </c>
      <c r="O1988">
        <v>-286.95</v>
      </c>
      <c r="P1988">
        <v>8181.2025000000003</v>
      </c>
      <c r="R1988">
        <f t="shared" ref="R1988:R2051" si="253">F1988 - R$1</f>
        <v>3.6248742061706155E-3</v>
      </c>
      <c r="T1988">
        <f t="shared" ref="T1988:T2051" si="254">C1988</f>
        <v>12.32419280799968</v>
      </c>
      <c r="U1988">
        <f t="shared" ref="U1988:U2051" si="255">R1988</f>
        <v>3.6248742061706155E-3</v>
      </c>
      <c r="V1988">
        <f t="shared" ref="V1988:V2051" si="256">T1988-T1987</f>
        <v>5.7717969998503094E-3</v>
      </c>
      <c r="W1988">
        <f t="shared" ref="W1988:W2051" si="257">V1988*U1988</f>
        <v>2.092203806801033E-5</v>
      </c>
      <c r="X1988">
        <f t="shared" ref="X1988:X2051" si="258">X1987+W1988</f>
        <v>-3.7787344035754796E-3</v>
      </c>
      <c r="Z1988">
        <f t="shared" ref="Z1988:Z2051" si="259">X1988*V1988</f>
        <v>-2.1810087893788103E-5</v>
      </c>
      <c r="AA1988">
        <f t="shared" ref="AA1988:AA2051" si="260">AA1987+Z1988</f>
        <v>-2.3177953070745355E-2</v>
      </c>
    </row>
    <row r="1989" spans="1:27" x14ac:dyDescent="0.3">
      <c r="A1989" s="1">
        <v>1987</v>
      </c>
      <c r="B1989">
        <v>1987</v>
      </c>
      <c r="C1989">
        <v>12.329903473999821</v>
      </c>
      <c r="D1989">
        <v>12.329903473999821</v>
      </c>
      <c r="E1989">
        <v>-0.12939453125</v>
      </c>
      <c r="F1989">
        <v>-2.44140625E-2</v>
      </c>
      <c r="G1989">
        <v>10.244140625</v>
      </c>
      <c r="H1989">
        <v>1.674294471740723E-2</v>
      </c>
      <c r="I1989">
        <v>6.103515625E-2</v>
      </c>
      <c r="J1989">
        <v>-0.152587890625</v>
      </c>
      <c r="K1989">
        <v>0.1220703125</v>
      </c>
      <c r="L1989">
        <v>3.7252902984619141E-3</v>
      </c>
      <c r="M1989">
        <v>-90.45</v>
      </c>
      <c r="N1989">
        <v>-74.849999999999994</v>
      </c>
      <c r="O1989">
        <v>-288</v>
      </c>
      <c r="P1989">
        <v>8181.2025000000003</v>
      </c>
      <c r="R1989">
        <f t="shared" si="253"/>
        <v>3.6248742061706155E-3</v>
      </c>
      <c r="T1989">
        <f t="shared" si="254"/>
        <v>12.329903473999821</v>
      </c>
      <c r="U1989">
        <f t="shared" si="255"/>
        <v>3.6248742061706155E-3</v>
      </c>
      <c r="V1989">
        <f t="shared" si="256"/>
        <v>5.7106660001409182E-3</v>
      </c>
      <c r="W1989">
        <f t="shared" si="257"/>
        <v>2.0700445883966334E-5</v>
      </c>
      <c r="X1989">
        <f t="shared" si="258"/>
        <v>-3.7580339576915134E-3</v>
      </c>
      <c r="Z1989">
        <f t="shared" si="259"/>
        <v>-2.1460876749563938E-5</v>
      </c>
      <c r="AA1989">
        <f t="shared" si="260"/>
        <v>-2.3199413947494918E-2</v>
      </c>
    </row>
    <row r="1990" spans="1:27" x14ac:dyDescent="0.3">
      <c r="A1990" s="1">
        <v>1988</v>
      </c>
      <c r="B1990">
        <v>1988</v>
      </c>
      <c r="C1990">
        <v>12.335798881999841</v>
      </c>
      <c r="D1990">
        <v>12.335798881999841</v>
      </c>
      <c r="E1990">
        <v>-0.1123046875</v>
      </c>
      <c r="F1990">
        <v>-6.8359375E-2</v>
      </c>
      <c r="G1990">
        <v>10.2294921875</v>
      </c>
      <c r="H1990">
        <v>1.261234283447266E-2</v>
      </c>
      <c r="I1990">
        <v>0.1983642578125</v>
      </c>
      <c r="J1990">
        <v>-0.1220703125</v>
      </c>
      <c r="K1990">
        <v>0.1220703125</v>
      </c>
      <c r="L1990">
        <v>3.9348378777503967E-2</v>
      </c>
      <c r="M1990">
        <v>-90.45</v>
      </c>
      <c r="N1990">
        <v>-74.849999999999994</v>
      </c>
      <c r="O1990">
        <v>-287.39999999999998</v>
      </c>
      <c r="P1990">
        <v>8181.2025000000003</v>
      </c>
      <c r="R1990">
        <f t="shared" si="253"/>
        <v>-4.0320438293829385E-2</v>
      </c>
      <c r="T1990">
        <f t="shared" si="254"/>
        <v>12.335798881999841</v>
      </c>
      <c r="U1990">
        <f t="shared" si="255"/>
        <v>-4.0320438293829385E-2</v>
      </c>
      <c r="V1990">
        <f t="shared" si="256"/>
        <v>5.8954080000201969E-3</v>
      </c>
      <c r="W1990">
        <f t="shared" si="257"/>
        <v>-2.3770543448176245E-4</v>
      </c>
      <c r="X1990">
        <f t="shared" si="258"/>
        <v>-3.9957393921732755E-3</v>
      </c>
      <c r="Z1990">
        <f t="shared" si="259"/>
        <v>-2.3556513978614169E-5</v>
      </c>
      <c r="AA1990">
        <f t="shared" si="260"/>
        <v>-2.3222970461473532E-2</v>
      </c>
    </row>
    <row r="1991" spans="1:27" x14ac:dyDescent="0.3">
      <c r="A1991" s="1">
        <v>1989</v>
      </c>
      <c r="B1991">
        <v>1989</v>
      </c>
      <c r="C1991">
        <v>12.34116897400008</v>
      </c>
      <c r="D1991">
        <v>12.34116897400008</v>
      </c>
      <c r="E1991">
        <v>-0.107421875</v>
      </c>
      <c r="F1991">
        <v>-1.953125E-2</v>
      </c>
      <c r="G1991">
        <v>10.2734375</v>
      </c>
      <c r="H1991">
        <v>1.153945922851562E-2</v>
      </c>
      <c r="I1991">
        <v>9.1552734375E-2</v>
      </c>
      <c r="J1991">
        <v>-0.1068115234375</v>
      </c>
      <c r="K1991">
        <v>6.103515625E-2</v>
      </c>
      <c r="L1991">
        <v>8.3819031715393066E-3</v>
      </c>
      <c r="M1991">
        <v>-90.45</v>
      </c>
      <c r="N1991">
        <v>-74.849999999999994</v>
      </c>
      <c r="O1991">
        <v>-287.39999999999998</v>
      </c>
      <c r="P1991">
        <v>8181.2025000000003</v>
      </c>
      <c r="R1991">
        <f t="shared" si="253"/>
        <v>8.5076867061706155E-3</v>
      </c>
      <c r="T1991">
        <f t="shared" si="254"/>
        <v>12.34116897400008</v>
      </c>
      <c r="U1991">
        <f t="shared" si="255"/>
        <v>8.5076867061706155E-3</v>
      </c>
      <c r="V1991">
        <f t="shared" si="256"/>
        <v>5.3700920002395236E-3</v>
      </c>
      <c r="W1991">
        <f t="shared" si="257"/>
        <v>4.5687060321350967E-5</v>
      </c>
      <c r="X1991">
        <f t="shared" si="258"/>
        <v>-3.9500523318519243E-3</v>
      </c>
      <c r="Z1991">
        <f t="shared" si="259"/>
        <v>-2.1212144427805496E-5</v>
      </c>
      <c r="AA1991">
        <f t="shared" si="260"/>
        <v>-2.3244182605901338E-2</v>
      </c>
    </row>
    <row r="1992" spans="1:27" x14ac:dyDescent="0.3">
      <c r="A1992" s="1">
        <v>1990</v>
      </c>
      <c r="B1992">
        <v>1990</v>
      </c>
      <c r="C1992">
        <v>12.3468860109997</v>
      </c>
      <c r="D1992">
        <v>12.3468860109997</v>
      </c>
      <c r="E1992">
        <v>-9.765625E-2</v>
      </c>
      <c r="F1992">
        <v>-5.126953125E-2</v>
      </c>
      <c r="G1992">
        <v>10.23193359375</v>
      </c>
      <c r="H1992">
        <v>9.5367431640625E-3</v>
      </c>
      <c r="I1992">
        <v>0.152587890625</v>
      </c>
      <c r="J1992">
        <v>-0.18310546875</v>
      </c>
      <c r="K1992">
        <v>4.57763671875E-2</v>
      </c>
      <c r="L1992">
        <v>2.3283064365386959E-2</v>
      </c>
      <c r="M1992">
        <v>-90.6</v>
      </c>
      <c r="N1992">
        <v>-75</v>
      </c>
      <c r="O1992">
        <v>-287.55</v>
      </c>
      <c r="P1992">
        <v>8208.3599999999988</v>
      </c>
      <c r="R1992">
        <f t="shared" si="253"/>
        <v>-2.3230594543829385E-2</v>
      </c>
      <c r="T1992">
        <f t="shared" si="254"/>
        <v>12.3468860109997</v>
      </c>
      <c r="U1992">
        <f t="shared" si="255"/>
        <v>-2.3230594543829385E-2</v>
      </c>
      <c r="V1992">
        <f t="shared" si="256"/>
        <v>5.7170369996200066E-3</v>
      </c>
      <c r="W1992">
        <f t="shared" si="257"/>
        <v>-1.3281016853024325E-4</v>
      </c>
      <c r="X1992">
        <f t="shared" si="258"/>
        <v>-4.0828625003821676E-3</v>
      </c>
      <c r="Z1992">
        <f t="shared" si="259"/>
        <v>-2.3341875979045904E-5</v>
      </c>
      <c r="AA1992">
        <f t="shared" si="260"/>
        <v>-2.3267524481880384E-2</v>
      </c>
    </row>
    <row r="1993" spans="1:27" x14ac:dyDescent="0.3">
      <c r="A1993" s="1">
        <v>1991</v>
      </c>
      <c r="B1993">
        <v>1991</v>
      </c>
      <c r="C1993">
        <v>12.35445197399986</v>
      </c>
      <c r="D1993">
        <v>12.35445197399986</v>
      </c>
      <c r="E1993">
        <v>-7.32421875E-2</v>
      </c>
      <c r="F1993">
        <v>-5.126953125E-2</v>
      </c>
      <c r="G1993">
        <v>10.2392578125</v>
      </c>
      <c r="H1993">
        <v>5.3644180297851563E-3</v>
      </c>
      <c r="I1993">
        <v>0.152587890625</v>
      </c>
      <c r="J1993">
        <v>-9.1552734375E-2</v>
      </c>
      <c r="K1993">
        <v>-3.0517578125E-2</v>
      </c>
      <c r="L1993">
        <v>2.3283064365386959E-2</v>
      </c>
      <c r="M1993">
        <v>-90.6</v>
      </c>
      <c r="N1993">
        <v>-75</v>
      </c>
      <c r="O1993">
        <v>-287.55</v>
      </c>
      <c r="P1993">
        <v>8208.3599999999988</v>
      </c>
      <c r="R1993">
        <f t="shared" si="253"/>
        <v>-2.3230594543829385E-2</v>
      </c>
      <c r="T1993">
        <f t="shared" si="254"/>
        <v>12.35445197399986</v>
      </c>
      <c r="U1993">
        <f t="shared" si="255"/>
        <v>-2.3230594543829385E-2</v>
      </c>
      <c r="V1993">
        <f t="shared" si="256"/>
        <v>7.5659630001592149E-3</v>
      </c>
      <c r="W1993">
        <f t="shared" si="257"/>
        <v>-1.7576181879031365E-4</v>
      </c>
      <c r="X1993">
        <f t="shared" si="258"/>
        <v>-4.2586243191724809E-3</v>
      </c>
      <c r="Z1993">
        <f t="shared" si="259"/>
        <v>-3.2220594030437219E-5</v>
      </c>
      <c r="AA1993">
        <f t="shared" si="260"/>
        <v>-2.3299745075910823E-2</v>
      </c>
    </row>
    <row r="1994" spans="1:27" x14ac:dyDescent="0.3">
      <c r="A1994" s="1">
        <v>1992</v>
      </c>
      <c r="B1994">
        <v>1992</v>
      </c>
      <c r="C1994">
        <v>12.359761697000071</v>
      </c>
      <c r="D1994">
        <v>12.359761697000071</v>
      </c>
      <c r="E1994">
        <v>-0.10498046875</v>
      </c>
      <c r="F1994">
        <v>-4.39453125E-2</v>
      </c>
      <c r="G1994">
        <v>10.25390625</v>
      </c>
      <c r="H1994">
        <v>1.102089881896973E-2</v>
      </c>
      <c r="I1994">
        <v>7.62939453125E-2</v>
      </c>
      <c r="J1994">
        <v>-4.57763671875E-2</v>
      </c>
      <c r="K1994">
        <v>6.103515625E-2</v>
      </c>
      <c r="L1994">
        <v>5.8207660913467407E-3</v>
      </c>
      <c r="M1994">
        <v>-89.7</v>
      </c>
      <c r="N1994">
        <v>-74.849999999999994</v>
      </c>
      <c r="O1994">
        <v>-286.95</v>
      </c>
      <c r="P1994">
        <v>8046.09</v>
      </c>
      <c r="R1994">
        <f t="shared" si="253"/>
        <v>-1.5906375793829385E-2</v>
      </c>
      <c r="T1994">
        <f t="shared" si="254"/>
        <v>12.359761697000071</v>
      </c>
      <c r="U1994">
        <f t="shared" si="255"/>
        <v>-1.5906375793829385E-2</v>
      </c>
      <c r="V1994">
        <f t="shared" si="256"/>
        <v>5.3097230002112639E-3</v>
      </c>
      <c r="W1994">
        <f t="shared" si="257"/>
        <v>-8.4458449402499586E-5</v>
      </c>
      <c r="X1994">
        <f t="shared" si="258"/>
        <v>-4.3430827685749804E-3</v>
      </c>
      <c r="Z1994">
        <f t="shared" si="259"/>
        <v>-2.3060566468123788E-5</v>
      </c>
      <c r="AA1994">
        <f t="shared" si="260"/>
        <v>-2.3322805642378947E-2</v>
      </c>
    </row>
    <row r="1995" spans="1:27" x14ac:dyDescent="0.3">
      <c r="A1995" s="1">
        <v>1993</v>
      </c>
      <c r="B1995">
        <v>1993</v>
      </c>
      <c r="C1995">
        <v>12.3650689000001</v>
      </c>
      <c r="D1995">
        <v>12.3650689000001</v>
      </c>
      <c r="E1995">
        <v>-7.32421875E-2</v>
      </c>
      <c r="F1995">
        <v>-2.685546875E-2</v>
      </c>
      <c r="G1995">
        <v>10.2587890625</v>
      </c>
      <c r="H1995">
        <v>5.3644180297851563E-3</v>
      </c>
      <c r="I1995">
        <v>9.1552734375E-2</v>
      </c>
      <c r="J1995">
        <v>-0.1068115234375</v>
      </c>
      <c r="K1995">
        <v>9.1552734375E-2</v>
      </c>
      <c r="L1995">
        <v>8.3819031715393066E-3</v>
      </c>
      <c r="M1995">
        <v>-89.55</v>
      </c>
      <c r="N1995">
        <v>-74.55</v>
      </c>
      <c r="O1995">
        <v>-288.14999999999998</v>
      </c>
      <c r="P1995">
        <v>8019.2024999999994</v>
      </c>
      <c r="R1995">
        <f t="shared" si="253"/>
        <v>1.1834679561706155E-3</v>
      </c>
      <c r="T1995">
        <f t="shared" si="254"/>
        <v>12.3650689000001</v>
      </c>
      <c r="U1995">
        <f t="shared" si="255"/>
        <v>1.1834679561706155E-3</v>
      </c>
      <c r="V1995">
        <f t="shared" si="256"/>
        <v>5.3072030000294035E-3</v>
      </c>
      <c r="W1995">
        <f t="shared" si="257"/>
        <v>6.280904687427357E-6</v>
      </c>
      <c r="X1995">
        <f t="shared" si="258"/>
        <v>-4.336801863887553E-3</v>
      </c>
      <c r="Z1995">
        <f t="shared" si="259"/>
        <v>-2.301628786255713E-5</v>
      </c>
      <c r="AA1995">
        <f t="shared" si="260"/>
        <v>-2.3345821930241505E-2</v>
      </c>
    </row>
    <row r="1996" spans="1:27" x14ac:dyDescent="0.3">
      <c r="A1996" s="1">
        <v>1994</v>
      </c>
      <c r="B1996">
        <v>1994</v>
      </c>
      <c r="C1996">
        <v>12.37063999299971</v>
      </c>
      <c r="D1996">
        <v>12.37063999299971</v>
      </c>
      <c r="E1996">
        <v>-0.10009765625</v>
      </c>
      <c r="F1996">
        <v>-5.615234375E-2</v>
      </c>
      <c r="G1996">
        <v>10.23193359375</v>
      </c>
      <c r="H1996">
        <v>1.0019540786743161E-2</v>
      </c>
      <c r="I1996">
        <v>0.18310546875</v>
      </c>
      <c r="J1996">
        <v>-0.1678466796875</v>
      </c>
      <c r="K1996">
        <v>0.1220703125</v>
      </c>
      <c r="L1996">
        <v>3.3527612686157227E-2</v>
      </c>
      <c r="M1996">
        <v>-89.55</v>
      </c>
      <c r="N1996">
        <v>-74.55</v>
      </c>
      <c r="O1996">
        <v>-288.14999999999998</v>
      </c>
      <c r="P1996">
        <v>8019.2024999999994</v>
      </c>
      <c r="R1996">
        <f t="shared" si="253"/>
        <v>-2.8113407043829385E-2</v>
      </c>
      <c r="T1996">
        <f t="shared" si="254"/>
        <v>12.37063999299971</v>
      </c>
      <c r="U1996">
        <f t="shared" si="255"/>
        <v>-2.8113407043829385E-2</v>
      </c>
      <c r="V1996">
        <f t="shared" si="256"/>
        <v>5.5710929996095615E-3</v>
      </c>
      <c r="W1996">
        <f t="shared" si="257"/>
        <v>-1.5662240517705202E-4</v>
      </c>
      <c r="X1996">
        <f t="shared" si="258"/>
        <v>-4.493424269064605E-3</v>
      </c>
      <c r="Z1996">
        <f t="shared" si="259"/>
        <v>-2.5033284489661533E-5</v>
      </c>
      <c r="AA1996">
        <f t="shared" si="260"/>
        <v>-2.3370855214731166E-2</v>
      </c>
    </row>
    <row r="1997" spans="1:27" x14ac:dyDescent="0.3">
      <c r="A1997" s="1">
        <v>1995</v>
      </c>
      <c r="B1997">
        <v>1995</v>
      </c>
      <c r="C1997">
        <v>12.3765467889998</v>
      </c>
      <c r="D1997">
        <v>12.3765467889998</v>
      </c>
      <c r="E1997">
        <v>-9.521484375E-2</v>
      </c>
      <c r="F1997">
        <v>-5.859375E-2</v>
      </c>
      <c r="G1997">
        <v>10.25146484375</v>
      </c>
      <c r="H1997">
        <v>9.0658664703369141E-3</v>
      </c>
      <c r="I1997">
        <v>0.1983642578125</v>
      </c>
      <c r="J1997">
        <v>-0.2593994140625</v>
      </c>
      <c r="K1997">
        <v>7.62939453125E-2</v>
      </c>
      <c r="L1997">
        <v>3.9348378777503967E-2</v>
      </c>
      <c r="M1997">
        <v>-89.55</v>
      </c>
      <c r="N1997">
        <v>-73.2</v>
      </c>
      <c r="O1997">
        <v>-286.5</v>
      </c>
      <c r="P1997">
        <v>8019.2024999999994</v>
      </c>
      <c r="R1997">
        <f t="shared" si="253"/>
        <v>-3.0554813293829385E-2</v>
      </c>
      <c r="T1997">
        <f t="shared" si="254"/>
        <v>12.3765467889998</v>
      </c>
      <c r="U1997">
        <f t="shared" si="255"/>
        <v>-3.0554813293829385E-2</v>
      </c>
      <c r="V1997">
        <f t="shared" si="256"/>
        <v>5.9067960000902531E-3</v>
      </c>
      <c r="W1997">
        <f t="shared" si="257"/>
        <v>-1.804810489474959E-4</v>
      </c>
      <c r="X1997">
        <f t="shared" si="258"/>
        <v>-4.6739053180121009E-3</v>
      </c>
      <c r="Z1997">
        <f t="shared" si="259"/>
        <v>-2.7607805237234441E-5</v>
      </c>
      <c r="AA1997">
        <f t="shared" si="260"/>
        <v>-2.33984630199684E-2</v>
      </c>
    </row>
    <row r="1998" spans="1:27" x14ac:dyDescent="0.3">
      <c r="A1998" s="1">
        <v>1996</v>
      </c>
      <c r="B1998">
        <v>1996</v>
      </c>
      <c r="C1998">
        <v>12.388081918999889</v>
      </c>
      <c r="D1998">
        <v>12.388081918999889</v>
      </c>
      <c r="E1998">
        <v>-3.41796875E-2</v>
      </c>
      <c r="F1998">
        <v>-5.615234375E-2</v>
      </c>
      <c r="G1998">
        <v>10.2587890625</v>
      </c>
      <c r="H1998">
        <v>1.168251037597656E-3</v>
      </c>
      <c r="I1998">
        <v>0.1373291015625</v>
      </c>
      <c r="J1998">
        <v>-7.62939453125E-2</v>
      </c>
      <c r="K1998">
        <v>0</v>
      </c>
      <c r="L1998">
        <v>1.885928213596344E-2</v>
      </c>
      <c r="M1998">
        <v>-89.399999999999991</v>
      </c>
      <c r="N1998">
        <v>-75.149999999999991</v>
      </c>
      <c r="O1998">
        <v>-288.45</v>
      </c>
      <c r="P1998">
        <v>7992.3599999999988</v>
      </c>
      <c r="R1998">
        <f t="shared" si="253"/>
        <v>-2.8113407043829385E-2</v>
      </c>
      <c r="T1998">
        <f t="shared" si="254"/>
        <v>12.388081918999889</v>
      </c>
      <c r="U1998">
        <f t="shared" si="255"/>
        <v>-2.8113407043829385E-2</v>
      </c>
      <c r="V1998">
        <f t="shared" si="256"/>
        <v>1.1535130000089211E-2</v>
      </c>
      <c r="W1998">
        <f t="shared" si="257"/>
        <v>-3.2429180499599569E-4</v>
      </c>
      <c r="X1998">
        <f t="shared" si="258"/>
        <v>-4.998197123008097E-3</v>
      </c>
      <c r="Z1998">
        <f t="shared" si="259"/>
        <v>-5.7654853579970283E-5</v>
      </c>
      <c r="AA1998">
        <f t="shared" si="260"/>
        <v>-2.3456117873548371E-2</v>
      </c>
    </row>
    <row r="1999" spans="1:27" x14ac:dyDescent="0.3">
      <c r="A1999" s="1">
        <v>1997</v>
      </c>
      <c r="B1999">
        <v>1997</v>
      </c>
      <c r="C1999">
        <v>12.393402510999749</v>
      </c>
      <c r="D1999">
        <v>12.393402510999749</v>
      </c>
      <c r="E1999">
        <v>-0.11474609375</v>
      </c>
      <c r="F1999">
        <v>-4.8828125E-2</v>
      </c>
      <c r="G1999">
        <v>10.23193359375</v>
      </c>
      <c r="H1999">
        <v>1.3166666030883791E-2</v>
      </c>
      <c r="I1999">
        <v>0.2288818359375</v>
      </c>
      <c r="J1999">
        <v>-7.62939453125E-2</v>
      </c>
      <c r="K1999">
        <v>1.52587890625E-2</v>
      </c>
      <c r="L1999">
        <v>5.2386894822120673E-2</v>
      </c>
      <c r="M1999">
        <v>-89.399999999999991</v>
      </c>
      <c r="N1999">
        <v>-75.149999999999991</v>
      </c>
      <c r="O1999">
        <v>-288.45</v>
      </c>
      <c r="P1999">
        <v>7992.3599999999988</v>
      </c>
      <c r="R1999">
        <f t="shared" si="253"/>
        <v>-2.0789188293829385E-2</v>
      </c>
      <c r="T1999">
        <f t="shared" si="254"/>
        <v>12.393402510999749</v>
      </c>
      <c r="U1999">
        <f t="shared" si="255"/>
        <v>-2.0789188293829385E-2</v>
      </c>
      <c r="V1999">
        <f t="shared" si="256"/>
        <v>5.3205919998600137E-3</v>
      </c>
      <c r="W1999">
        <f t="shared" si="257"/>
        <v>-1.1061078891973207E-4</v>
      </c>
      <c r="X1999">
        <f t="shared" si="258"/>
        <v>-5.1088079119278292E-3</v>
      </c>
      <c r="Z1999">
        <f t="shared" si="259"/>
        <v>-2.7181882505024749E-5</v>
      </c>
      <c r="AA1999">
        <f t="shared" si="260"/>
        <v>-2.3483299756053396E-2</v>
      </c>
    </row>
    <row r="2000" spans="1:27" x14ac:dyDescent="0.3">
      <c r="A2000" s="1">
        <v>1998</v>
      </c>
      <c r="B2000">
        <v>1998</v>
      </c>
      <c r="C2000">
        <v>12.398800140999811</v>
      </c>
      <c r="D2000">
        <v>12.398800140999811</v>
      </c>
      <c r="E2000">
        <v>-8.7890625E-2</v>
      </c>
      <c r="F2000">
        <v>-3.41796875E-2</v>
      </c>
      <c r="G2000">
        <v>10.2685546875</v>
      </c>
      <c r="H2000">
        <v>7.724761962890625E-3</v>
      </c>
      <c r="I2000">
        <v>0.152587890625</v>
      </c>
      <c r="J2000">
        <v>-0.1220703125</v>
      </c>
      <c r="K2000">
        <v>3.0517578125E-2</v>
      </c>
      <c r="L2000">
        <v>2.3283064365386959E-2</v>
      </c>
      <c r="M2000">
        <v>-89.7</v>
      </c>
      <c r="N2000">
        <v>-74.099999999999994</v>
      </c>
      <c r="O2000">
        <v>-287.39999999999998</v>
      </c>
      <c r="P2000">
        <v>8046.09</v>
      </c>
      <c r="R2000">
        <f t="shared" si="253"/>
        <v>-6.1407507938293845E-3</v>
      </c>
      <c r="T2000">
        <f t="shared" si="254"/>
        <v>12.398800140999811</v>
      </c>
      <c r="U2000">
        <f t="shared" si="255"/>
        <v>-6.1407507938293845E-3</v>
      </c>
      <c r="V2000">
        <f t="shared" si="256"/>
        <v>5.3976300000613264E-3</v>
      </c>
      <c r="W2000">
        <f t="shared" si="257"/>
        <v>-3.3145500707673892E-5</v>
      </c>
      <c r="X2000">
        <f t="shared" si="258"/>
        <v>-5.1419534126355033E-3</v>
      </c>
      <c r="Z2000">
        <f t="shared" si="259"/>
        <v>-2.7754361998959111E-5</v>
      </c>
      <c r="AA2000">
        <f t="shared" si="260"/>
        <v>-2.3511054118052356E-2</v>
      </c>
    </row>
    <row r="2001" spans="1:27" x14ac:dyDescent="0.3">
      <c r="A2001" s="1">
        <v>1999</v>
      </c>
      <c r="B2001">
        <v>1999</v>
      </c>
      <c r="C2001">
        <v>12.404206251999771</v>
      </c>
      <c r="D2001">
        <v>12.404206251999771</v>
      </c>
      <c r="E2001">
        <v>-9.521484375E-2</v>
      </c>
      <c r="F2001">
        <v>-4.8828125E-2</v>
      </c>
      <c r="G2001">
        <v>10.24658203125</v>
      </c>
      <c r="H2001">
        <v>9.0658664703369141E-3</v>
      </c>
      <c r="I2001">
        <v>0.1220703125</v>
      </c>
      <c r="J2001">
        <v>-0.1068115234375</v>
      </c>
      <c r="K2001">
        <v>0</v>
      </c>
      <c r="L2001">
        <v>1.490116119384766E-2</v>
      </c>
      <c r="M2001">
        <v>-90.6</v>
      </c>
      <c r="N2001">
        <v>-73.2</v>
      </c>
      <c r="O2001">
        <v>-288.89999999999998</v>
      </c>
      <c r="P2001">
        <v>8208.3599999999988</v>
      </c>
      <c r="R2001">
        <f t="shared" si="253"/>
        <v>-2.0789188293829385E-2</v>
      </c>
      <c r="T2001">
        <f t="shared" si="254"/>
        <v>12.404206251999771</v>
      </c>
      <c r="U2001">
        <f t="shared" si="255"/>
        <v>-2.0789188293829385E-2</v>
      </c>
      <c r="V2001">
        <f t="shared" si="256"/>
        <v>5.4061109999601342E-3</v>
      </c>
      <c r="W2001">
        <f t="shared" si="257"/>
        <v>-1.1238865951551349E-4</v>
      </c>
      <c r="X2001">
        <f t="shared" si="258"/>
        <v>-5.2543420721510165E-3</v>
      </c>
      <c r="Z2001">
        <f t="shared" si="259"/>
        <v>-2.8405556473808934E-5</v>
      </c>
      <c r="AA2001">
        <f t="shared" si="260"/>
        <v>-2.3539459674526166E-2</v>
      </c>
    </row>
    <row r="2002" spans="1:27" x14ac:dyDescent="0.3">
      <c r="A2002" s="1">
        <v>2000</v>
      </c>
      <c r="B2002">
        <v>2000</v>
      </c>
      <c r="C2002">
        <v>12.40964445600002</v>
      </c>
      <c r="D2002">
        <v>12.40964445600002</v>
      </c>
      <c r="E2002">
        <v>-0.13427734375</v>
      </c>
      <c r="F2002">
        <v>-4.8828125E-2</v>
      </c>
      <c r="G2002">
        <v>10.26611328125</v>
      </c>
      <c r="H2002">
        <v>1.8030405044555661E-2</v>
      </c>
      <c r="I2002">
        <v>6.103515625E-2</v>
      </c>
      <c r="J2002">
        <v>-0.1678466796875</v>
      </c>
      <c r="K2002">
        <v>7.62939453125E-2</v>
      </c>
      <c r="L2002">
        <v>3.7252902984619141E-3</v>
      </c>
      <c r="M2002">
        <v>-90.6</v>
      </c>
      <c r="N2002">
        <v>-73.2</v>
      </c>
      <c r="O2002">
        <v>-288.89999999999998</v>
      </c>
      <c r="P2002">
        <v>8208.3599999999988</v>
      </c>
      <c r="R2002">
        <f t="shared" si="253"/>
        <v>-2.0789188293829385E-2</v>
      </c>
      <c r="T2002">
        <f t="shared" si="254"/>
        <v>12.40964445600002</v>
      </c>
      <c r="U2002">
        <f t="shared" si="255"/>
        <v>-2.0789188293829385E-2</v>
      </c>
      <c r="V2002">
        <f t="shared" si="256"/>
        <v>5.4382040002494136E-3</v>
      </c>
      <c r="W2002">
        <f t="shared" si="257"/>
        <v>-1.1305584694144124E-4</v>
      </c>
      <c r="X2002">
        <f t="shared" si="258"/>
        <v>-5.3673979190924578E-3</v>
      </c>
      <c r="Z2002">
        <f t="shared" si="259"/>
        <v>-2.9189004834538983E-5</v>
      </c>
      <c r="AA2002">
        <f t="shared" si="260"/>
        <v>-2.3568648679360704E-2</v>
      </c>
    </row>
    <row r="2003" spans="1:27" x14ac:dyDescent="0.3">
      <c r="A2003" s="1">
        <v>2001</v>
      </c>
      <c r="B2003">
        <v>2001</v>
      </c>
      <c r="C2003">
        <v>12.41565130799972</v>
      </c>
      <c r="D2003">
        <v>12.41565130799972</v>
      </c>
      <c r="E2003">
        <v>-0.1025390625</v>
      </c>
      <c r="F2003">
        <v>-1.46484375E-2</v>
      </c>
      <c r="G2003">
        <v>10.22705078125</v>
      </c>
      <c r="H2003">
        <v>1.051425933837891E-2</v>
      </c>
      <c r="I2003">
        <v>0.1373291015625</v>
      </c>
      <c r="J2003">
        <v>-0.244140625</v>
      </c>
      <c r="K2003">
        <v>6.103515625E-2</v>
      </c>
      <c r="L2003">
        <v>1.885928213596344E-2</v>
      </c>
      <c r="M2003">
        <v>-89.7</v>
      </c>
      <c r="N2003">
        <v>-75.45</v>
      </c>
      <c r="O2003">
        <v>-287.7</v>
      </c>
      <c r="P2003">
        <v>8046.09</v>
      </c>
      <c r="R2003">
        <f t="shared" si="253"/>
        <v>1.3390499206170615E-2</v>
      </c>
      <c r="T2003">
        <f t="shared" si="254"/>
        <v>12.41565130799972</v>
      </c>
      <c r="U2003">
        <f t="shared" si="255"/>
        <v>1.3390499206170615E-2</v>
      </c>
      <c r="V2003">
        <f t="shared" si="256"/>
        <v>6.0068519997003023E-3</v>
      </c>
      <c r="W2003">
        <f t="shared" si="257"/>
        <v>8.0434746933571278E-5</v>
      </c>
      <c r="X2003">
        <f t="shared" si="258"/>
        <v>-5.2869631721588865E-3</v>
      </c>
      <c r="Z2003">
        <f t="shared" si="259"/>
        <v>-3.1758005303024462E-5</v>
      </c>
      <c r="AA2003">
        <f t="shared" si="260"/>
        <v>-2.3600406684663729E-2</v>
      </c>
    </row>
    <row r="2004" spans="1:27" x14ac:dyDescent="0.3">
      <c r="A2004" s="1">
        <v>2002</v>
      </c>
      <c r="B2004">
        <v>2002</v>
      </c>
      <c r="C2004">
        <v>12.42140717799975</v>
      </c>
      <c r="D2004">
        <v>12.42140717799975</v>
      </c>
      <c r="E2004">
        <v>-0.11474609375</v>
      </c>
      <c r="F2004">
        <v>-1.953125E-2</v>
      </c>
      <c r="G2004">
        <v>10.2490234375</v>
      </c>
      <c r="H2004">
        <v>1.3166666030883791E-2</v>
      </c>
      <c r="I2004">
        <v>0.1068115234375</v>
      </c>
      <c r="J2004">
        <v>-0.1678466796875</v>
      </c>
      <c r="K2004">
        <v>7.62939453125E-2</v>
      </c>
      <c r="L2004">
        <v>1.140870153903961E-2</v>
      </c>
      <c r="M2004">
        <v>-89.7</v>
      </c>
      <c r="N2004">
        <v>-75.45</v>
      </c>
      <c r="O2004">
        <v>-287.7</v>
      </c>
      <c r="P2004">
        <v>8046.09</v>
      </c>
      <c r="R2004">
        <f t="shared" si="253"/>
        <v>8.5076867061706155E-3</v>
      </c>
      <c r="T2004">
        <f t="shared" si="254"/>
        <v>12.42140717799975</v>
      </c>
      <c r="U2004">
        <f t="shared" si="255"/>
        <v>8.5076867061706155E-3</v>
      </c>
      <c r="V2004">
        <f t="shared" si="256"/>
        <v>5.7558700000299723E-3</v>
      </c>
      <c r="W2004">
        <f t="shared" si="257"/>
        <v>4.8969138681701253E-5</v>
      </c>
      <c r="X2004">
        <f t="shared" si="258"/>
        <v>-5.2379940334771856E-3</v>
      </c>
      <c r="Z2004">
        <f t="shared" si="259"/>
        <v>-3.0149212717627321E-5</v>
      </c>
      <c r="AA2004">
        <f t="shared" si="260"/>
        <v>-2.3630555897381358E-2</v>
      </c>
    </row>
    <row r="2005" spans="1:27" x14ac:dyDescent="0.3">
      <c r="A2005" s="1">
        <v>2003</v>
      </c>
      <c r="B2005">
        <v>2003</v>
      </c>
      <c r="C2005">
        <v>12.429680455999909</v>
      </c>
      <c r="D2005">
        <v>12.429680455999909</v>
      </c>
      <c r="E2005">
        <v>-0.107421875</v>
      </c>
      <c r="F2005">
        <v>-4.150390625E-2</v>
      </c>
      <c r="G2005">
        <v>10.25146484375</v>
      </c>
      <c r="H2005">
        <v>1.153945922851562E-2</v>
      </c>
      <c r="I2005">
        <v>0.1373291015625</v>
      </c>
      <c r="J2005">
        <v>-6.103515625E-2</v>
      </c>
      <c r="K2005">
        <v>6.103515625E-2</v>
      </c>
      <c r="L2005">
        <v>1.885928213596344E-2</v>
      </c>
      <c r="M2005">
        <v>-88.35</v>
      </c>
      <c r="N2005">
        <v>-74.849999999999994</v>
      </c>
      <c r="O2005">
        <v>-288</v>
      </c>
      <c r="P2005">
        <v>7805.7224999999989</v>
      </c>
      <c r="R2005">
        <f t="shared" si="253"/>
        <v>-1.3464969543829385E-2</v>
      </c>
      <c r="T2005">
        <f t="shared" si="254"/>
        <v>12.429680455999909</v>
      </c>
      <c r="U2005">
        <f t="shared" si="255"/>
        <v>-1.3464969543829385E-2</v>
      </c>
      <c r="V2005">
        <f t="shared" si="256"/>
        <v>8.2732780001588679E-3</v>
      </c>
      <c r="W2005">
        <f t="shared" si="257"/>
        <v>-1.1139943629977284E-4</v>
      </c>
      <c r="X2005">
        <f t="shared" si="258"/>
        <v>-5.3493934697769587E-3</v>
      </c>
      <c r="Z2005">
        <f t="shared" si="259"/>
        <v>-4.4257019307699225E-5</v>
      </c>
      <c r="AA2005">
        <f t="shared" si="260"/>
        <v>-2.3674812916689058E-2</v>
      </c>
    </row>
    <row r="2006" spans="1:27" x14ac:dyDescent="0.3">
      <c r="A2006" s="1">
        <v>2004</v>
      </c>
      <c r="B2006">
        <v>2004</v>
      </c>
      <c r="C2006">
        <v>12.435049344999699</v>
      </c>
      <c r="D2006">
        <v>12.435049344999699</v>
      </c>
      <c r="E2006">
        <v>-7.080078125E-2</v>
      </c>
      <c r="F2006">
        <v>-1.46484375E-2</v>
      </c>
      <c r="G2006">
        <v>10.25390625</v>
      </c>
      <c r="H2006">
        <v>5.0127506256103524E-3</v>
      </c>
      <c r="I2006">
        <v>0.1678466796875</v>
      </c>
      <c r="J2006">
        <v>-0.18310546875</v>
      </c>
      <c r="K2006">
        <v>6.103515625E-2</v>
      </c>
      <c r="L2006">
        <v>2.8172507882118229E-2</v>
      </c>
      <c r="M2006">
        <v>-90</v>
      </c>
      <c r="N2006">
        <v>-73.95</v>
      </c>
      <c r="O2006">
        <v>-285.75</v>
      </c>
      <c r="P2006">
        <v>8100</v>
      </c>
      <c r="R2006">
        <f t="shared" si="253"/>
        <v>1.3390499206170615E-2</v>
      </c>
      <c r="T2006">
        <f t="shared" si="254"/>
        <v>12.435049344999699</v>
      </c>
      <c r="U2006">
        <f t="shared" si="255"/>
        <v>1.3390499206170615E-2</v>
      </c>
      <c r="V2006">
        <f t="shared" si="256"/>
        <v>5.3688889997900446E-3</v>
      </c>
      <c r="W2006">
        <f t="shared" si="257"/>
        <v>7.1892103889706742E-5</v>
      </c>
      <c r="X2006">
        <f t="shared" si="258"/>
        <v>-5.2775013658872523E-3</v>
      </c>
      <c r="Z2006">
        <f t="shared" si="259"/>
        <v>-2.8334319029689006E-5</v>
      </c>
      <c r="AA2006">
        <f t="shared" si="260"/>
        <v>-2.3703147235718747E-2</v>
      </c>
    </row>
    <row r="2007" spans="1:27" x14ac:dyDescent="0.3">
      <c r="A2007" s="1">
        <v>2005</v>
      </c>
      <c r="B2007">
        <v>2005</v>
      </c>
      <c r="C2007">
        <v>12.44056973399984</v>
      </c>
      <c r="D2007">
        <v>12.44056973399984</v>
      </c>
      <c r="E2007">
        <v>-0.11474609375</v>
      </c>
      <c r="F2007">
        <v>-3.41796875E-2</v>
      </c>
      <c r="G2007">
        <v>10.25146484375</v>
      </c>
      <c r="H2007">
        <v>1.3166666030883791E-2</v>
      </c>
      <c r="I2007">
        <v>0.1678466796875</v>
      </c>
      <c r="J2007">
        <v>-9.1552734375E-2</v>
      </c>
      <c r="K2007">
        <v>6.103515625E-2</v>
      </c>
      <c r="L2007">
        <v>2.8172507882118229E-2</v>
      </c>
      <c r="M2007">
        <v>-90</v>
      </c>
      <c r="N2007">
        <v>-73.95</v>
      </c>
      <c r="O2007">
        <v>-285.75</v>
      </c>
      <c r="P2007">
        <v>8100</v>
      </c>
      <c r="R2007">
        <f t="shared" si="253"/>
        <v>-6.1407507938293845E-3</v>
      </c>
      <c r="T2007">
        <f t="shared" si="254"/>
        <v>12.44056973399984</v>
      </c>
      <c r="U2007">
        <f t="shared" si="255"/>
        <v>-6.1407507938293845E-3</v>
      </c>
      <c r="V2007">
        <f t="shared" si="256"/>
        <v>5.5203890001411793E-3</v>
      </c>
      <c r="W2007">
        <f t="shared" si="257"/>
        <v>-3.3899333134863948E-5</v>
      </c>
      <c r="X2007">
        <f t="shared" si="258"/>
        <v>-5.3114006990221162E-3</v>
      </c>
      <c r="Z2007">
        <f t="shared" si="259"/>
        <v>-2.9320997994223859E-5</v>
      </c>
      <c r="AA2007">
        <f t="shared" si="260"/>
        <v>-2.3732468233712972E-2</v>
      </c>
    </row>
    <row r="2008" spans="1:27" x14ac:dyDescent="0.3">
      <c r="A2008" s="1">
        <v>2006</v>
      </c>
      <c r="B2008">
        <v>2006</v>
      </c>
      <c r="C2008">
        <v>12.450946197000119</v>
      </c>
      <c r="D2008">
        <v>12.450946197000119</v>
      </c>
      <c r="E2008">
        <v>-9.27734375E-2</v>
      </c>
      <c r="F2008">
        <v>-1.953125E-2</v>
      </c>
      <c r="G2008">
        <v>10.26611328125</v>
      </c>
      <c r="H2008">
        <v>8.6069107055664063E-3</v>
      </c>
      <c r="I2008">
        <v>0.1068115234375</v>
      </c>
      <c r="J2008">
        <v>-0.1220703125</v>
      </c>
      <c r="K2008">
        <v>4.57763671875E-2</v>
      </c>
      <c r="L2008">
        <v>1.140870153903961E-2</v>
      </c>
      <c r="M2008">
        <v>-90.3</v>
      </c>
      <c r="N2008">
        <v>-73.5</v>
      </c>
      <c r="O2008">
        <v>-287.10000000000002</v>
      </c>
      <c r="P2008">
        <v>8154.0899999999992</v>
      </c>
      <c r="R2008">
        <f t="shared" si="253"/>
        <v>8.5076867061706155E-3</v>
      </c>
      <c r="T2008">
        <f t="shared" si="254"/>
        <v>12.450946197000119</v>
      </c>
      <c r="U2008">
        <f t="shared" si="255"/>
        <v>8.5076867061706155E-3</v>
      </c>
      <c r="V2008">
        <f t="shared" si="256"/>
        <v>1.0376463000278946E-2</v>
      </c>
      <c r="W2008">
        <f t="shared" si="257"/>
        <v>8.8279696324544452E-5</v>
      </c>
      <c r="X2008">
        <f t="shared" si="258"/>
        <v>-5.223121002697572E-3</v>
      </c>
      <c r="Z2008">
        <f t="shared" si="259"/>
        <v>-5.4197521830471225E-5</v>
      </c>
      <c r="AA2008">
        <f t="shared" si="260"/>
        <v>-2.3786665755543442E-2</v>
      </c>
    </row>
    <row r="2009" spans="1:27" x14ac:dyDescent="0.3">
      <c r="A2009" s="1">
        <v>2007</v>
      </c>
      <c r="B2009">
        <v>2007</v>
      </c>
      <c r="C2009">
        <v>12.45661330799976</v>
      </c>
      <c r="D2009">
        <v>12.45661330799976</v>
      </c>
      <c r="E2009">
        <v>-0.1171875</v>
      </c>
      <c r="F2009">
        <v>-5.615234375E-2</v>
      </c>
      <c r="G2009">
        <v>10.28076171875</v>
      </c>
      <c r="H2009">
        <v>1.373291015625E-2</v>
      </c>
      <c r="I2009">
        <v>0.1373291015625</v>
      </c>
      <c r="J2009">
        <v>-3.0517578125E-2</v>
      </c>
      <c r="K2009">
        <v>-4.57763671875E-2</v>
      </c>
      <c r="L2009">
        <v>1.885928213596344E-2</v>
      </c>
      <c r="M2009">
        <v>-90.45</v>
      </c>
      <c r="N2009">
        <v>-74.099999999999994</v>
      </c>
      <c r="O2009">
        <v>-287.39999999999998</v>
      </c>
      <c r="P2009">
        <v>8181.2025000000003</v>
      </c>
      <c r="R2009">
        <f t="shared" si="253"/>
        <v>-2.8113407043829385E-2</v>
      </c>
      <c r="T2009">
        <f t="shared" si="254"/>
        <v>12.45661330799976</v>
      </c>
      <c r="U2009">
        <f t="shared" si="255"/>
        <v>-2.8113407043829385E-2</v>
      </c>
      <c r="V2009">
        <f t="shared" si="256"/>
        <v>5.6671109996404567E-3</v>
      </c>
      <c r="W2009">
        <f t="shared" si="257"/>
        <v>-1.59321798295455E-4</v>
      </c>
      <c r="X2009">
        <f t="shared" si="258"/>
        <v>-5.3824428009930274E-3</v>
      </c>
      <c r="Z2009">
        <f t="shared" si="259"/>
        <v>-3.0502900802443177E-5</v>
      </c>
      <c r="AA2009">
        <f t="shared" si="260"/>
        <v>-2.3817168656345887E-2</v>
      </c>
    </row>
    <row r="2010" spans="1:27" x14ac:dyDescent="0.3">
      <c r="A2010" s="1">
        <v>2008</v>
      </c>
      <c r="B2010">
        <v>2008</v>
      </c>
      <c r="C2010">
        <v>12.461887362999731</v>
      </c>
      <c r="D2010">
        <v>12.461887362999731</v>
      </c>
      <c r="E2010">
        <v>-8.056640625E-2</v>
      </c>
      <c r="F2010">
        <v>-2.9296875E-2</v>
      </c>
      <c r="G2010">
        <v>10.26611328125</v>
      </c>
      <c r="H2010">
        <v>6.4909458160400391E-3</v>
      </c>
      <c r="I2010">
        <v>0.1678466796875</v>
      </c>
      <c r="J2010">
        <v>-9.1552734375E-2</v>
      </c>
      <c r="K2010">
        <v>-1.52587890625E-2</v>
      </c>
      <c r="L2010">
        <v>2.8172507882118229E-2</v>
      </c>
      <c r="M2010">
        <v>-90.45</v>
      </c>
      <c r="N2010">
        <v>-74.099999999999994</v>
      </c>
      <c r="O2010">
        <v>-287.39999999999998</v>
      </c>
      <c r="P2010">
        <v>8181.2025000000003</v>
      </c>
      <c r="R2010">
        <f t="shared" si="253"/>
        <v>-1.2579382938293845E-3</v>
      </c>
      <c r="T2010">
        <f t="shared" si="254"/>
        <v>12.461887362999731</v>
      </c>
      <c r="U2010">
        <f t="shared" si="255"/>
        <v>-1.2579382938293845E-3</v>
      </c>
      <c r="V2010">
        <f t="shared" si="256"/>
        <v>5.2740549999708008E-3</v>
      </c>
      <c r="W2010">
        <f t="shared" si="257"/>
        <v>-6.6344357482256039E-6</v>
      </c>
      <c r="X2010">
        <f t="shared" si="258"/>
        <v>-5.3890772367412533E-3</v>
      </c>
      <c r="Z2010">
        <f t="shared" si="259"/>
        <v>-2.8422289745664032E-5</v>
      </c>
      <c r="AA2010">
        <f t="shared" si="260"/>
        <v>-2.3845590946091552E-2</v>
      </c>
    </row>
    <row r="2011" spans="1:27" x14ac:dyDescent="0.3">
      <c r="A2011" s="1">
        <v>2009</v>
      </c>
      <c r="B2011">
        <v>2009</v>
      </c>
      <c r="C2011">
        <v>12.467120047999741</v>
      </c>
      <c r="D2011">
        <v>12.467120047999741</v>
      </c>
      <c r="E2011">
        <v>-0.107421875</v>
      </c>
      <c r="F2011">
        <v>-5.37109375E-2</v>
      </c>
      <c r="G2011">
        <v>10.2392578125</v>
      </c>
      <c r="H2011">
        <v>1.153945922851562E-2</v>
      </c>
      <c r="I2011">
        <v>0.1373291015625</v>
      </c>
      <c r="J2011">
        <v>-9.1552734375E-2</v>
      </c>
      <c r="K2011">
        <v>9.1552734375E-2</v>
      </c>
      <c r="L2011">
        <v>1.885928213596344E-2</v>
      </c>
      <c r="M2011">
        <v>-90.6</v>
      </c>
      <c r="N2011">
        <v>-75.3</v>
      </c>
      <c r="O2011">
        <v>-286.8</v>
      </c>
      <c r="P2011">
        <v>8208.3599999999988</v>
      </c>
      <c r="R2011">
        <f t="shared" si="253"/>
        <v>-2.5672000793829385E-2</v>
      </c>
      <c r="T2011">
        <f t="shared" si="254"/>
        <v>12.467120047999741</v>
      </c>
      <c r="U2011">
        <f t="shared" si="255"/>
        <v>-2.5672000793829385E-2</v>
      </c>
      <c r="V2011">
        <f t="shared" si="256"/>
        <v>5.2326850000099512E-3</v>
      </c>
      <c r="W2011">
        <f t="shared" si="257"/>
        <v>-1.3433349347411459E-4</v>
      </c>
      <c r="X2011">
        <f t="shared" si="258"/>
        <v>-5.5234107302153676E-3</v>
      </c>
      <c r="Z2011">
        <f t="shared" si="259"/>
        <v>-2.8902268476891965E-5</v>
      </c>
      <c r="AA2011">
        <f t="shared" si="260"/>
        <v>-2.3874493214568443E-2</v>
      </c>
    </row>
    <row r="2012" spans="1:27" x14ac:dyDescent="0.3">
      <c r="A2012" s="1">
        <v>2010</v>
      </c>
      <c r="B2012">
        <v>2010</v>
      </c>
      <c r="C2012">
        <v>12.47236493699984</v>
      </c>
      <c r="D2012">
        <v>12.47236493699984</v>
      </c>
      <c r="E2012">
        <v>-8.056640625E-2</v>
      </c>
      <c r="F2012">
        <v>-6.8359375E-2</v>
      </c>
      <c r="G2012">
        <v>10.263671875</v>
      </c>
      <c r="H2012">
        <v>6.4909458160400391E-3</v>
      </c>
      <c r="I2012">
        <v>0.244140625</v>
      </c>
      <c r="J2012">
        <v>-0.152587890625</v>
      </c>
      <c r="K2012">
        <v>0.1068115234375</v>
      </c>
      <c r="L2012">
        <v>5.9604644775390618E-2</v>
      </c>
      <c r="M2012">
        <v>-90.6</v>
      </c>
      <c r="N2012">
        <v>-75.3</v>
      </c>
      <c r="O2012">
        <v>-286.8</v>
      </c>
      <c r="P2012">
        <v>8208.3599999999988</v>
      </c>
      <c r="R2012">
        <f t="shared" si="253"/>
        <v>-4.0320438293829385E-2</v>
      </c>
      <c r="T2012">
        <f t="shared" si="254"/>
        <v>12.47236493699984</v>
      </c>
      <c r="U2012">
        <f t="shared" si="255"/>
        <v>-4.0320438293829385E-2</v>
      </c>
      <c r="V2012">
        <f t="shared" si="256"/>
        <v>5.2448890000995618E-3</v>
      </c>
      <c r="W2012">
        <f t="shared" si="257"/>
        <v>-2.1147622328649888E-4</v>
      </c>
      <c r="X2012">
        <f t="shared" si="258"/>
        <v>-5.7348869535018667E-3</v>
      </c>
      <c r="Z2012">
        <f t="shared" si="259"/>
        <v>-3.0078845499236429E-5</v>
      </c>
      <c r="AA2012">
        <f t="shared" si="260"/>
        <v>-2.3904572060067679E-2</v>
      </c>
    </row>
    <row r="2013" spans="1:27" x14ac:dyDescent="0.3">
      <c r="A2013" s="1">
        <v>2011</v>
      </c>
      <c r="B2013">
        <v>2011</v>
      </c>
      <c r="C2013">
        <v>12.47810471499997</v>
      </c>
      <c r="D2013">
        <v>12.47810471499997</v>
      </c>
      <c r="E2013">
        <v>-8.7890625E-2</v>
      </c>
      <c r="F2013">
        <v>-3.173828125E-2</v>
      </c>
      <c r="G2013">
        <v>10.23193359375</v>
      </c>
      <c r="H2013">
        <v>7.724761962890625E-3</v>
      </c>
      <c r="I2013">
        <v>0.1220703125</v>
      </c>
      <c r="J2013">
        <v>-0.152587890625</v>
      </c>
      <c r="K2013">
        <v>1.52587890625E-2</v>
      </c>
      <c r="L2013">
        <v>1.490116119384766E-2</v>
      </c>
      <c r="M2013">
        <v>-89.55</v>
      </c>
      <c r="N2013">
        <v>-73.2</v>
      </c>
      <c r="O2013">
        <v>-286.05</v>
      </c>
      <c r="P2013">
        <v>8019.2024999999994</v>
      </c>
      <c r="R2013">
        <f t="shared" si="253"/>
        <v>-3.6993445438293845E-3</v>
      </c>
      <c r="T2013">
        <f t="shared" si="254"/>
        <v>12.47810471499997</v>
      </c>
      <c r="U2013">
        <f t="shared" si="255"/>
        <v>-3.6993445438293845E-3</v>
      </c>
      <c r="V2013">
        <f t="shared" si="256"/>
        <v>5.7397780001302579E-3</v>
      </c>
      <c r="W2013">
        <f t="shared" si="257"/>
        <v>-2.1233416427573805E-5</v>
      </c>
      <c r="X2013">
        <f t="shared" si="258"/>
        <v>-5.7561203699294404E-3</v>
      </c>
      <c r="Z2013">
        <f t="shared" si="259"/>
        <v>-3.3038853065422641E-5</v>
      </c>
      <c r="AA2013">
        <f t="shared" si="260"/>
        <v>-2.3937610913133102E-2</v>
      </c>
    </row>
    <row r="2014" spans="1:27" x14ac:dyDescent="0.3">
      <c r="A2014" s="1">
        <v>2012</v>
      </c>
      <c r="B2014">
        <v>2012</v>
      </c>
      <c r="C2014">
        <v>12.48493841899972</v>
      </c>
      <c r="D2014">
        <v>12.48493841899972</v>
      </c>
      <c r="E2014">
        <v>-9.521484375E-2</v>
      </c>
      <c r="F2014">
        <v>-3.90625E-2</v>
      </c>
      <c r="G2014">
        <v>10.2685546875</v>
      </c>
      <c r="H2014">
        <v>9.0658664703369141E-3</v>
      </c>
      <c r="I2014">
        <v>0.1068115234375</v>
      </c>
      <c r="J2014">
        <v>-0.1220703125</v>
      </c>
      <c r="K2014">
        <v>1.52587890625E-2</v>
      </c>
      <c r="L2014">
        <v>1.140870153903961E-2</v>
      </c>
      <c r="M2014">
        <v>-89.55</v>
      </c>
      <c r="N2014">
        <v>-74.25</v>
      </c>
      <c r="O2014">
        <v>-286.5</v>
      </c>
      <c r="P2014">
        <v>8019.2024999999994</v>
      </c>
      <c r="R2014">
        <f t="shared" si="253"/>
        <v>-1.1023563293829385E-2</v>
      </c>
      <c r="T2014">
        <f t="shared" si="254"/>
        <v>12.48493841899972</v>
      </c>
      <c r="U2014">
        <f t="shared" si="255"/>
        <v>-1.1023563293829385E-2</v>
      </c>
      <c r="V2014">
        <f t="shared" si="256"/>
        <v>6.8337039997494742E-3</v>
      </c>
      <c r="W2014">
        <f t="shared" si="257"/>
        <v>-7.5331768572533349E-5</v>
      </c>
      <c r="X2014">
        <f t="shared" si="258"/>
        <v>-5.8314521385019738E-3</v>
      </c>
      <c r="Z2014">
        <f t="shared" si="259"/>
        <v>-3.9850417803228564E-5</v>
      </c>
      <c r="AA2014">
        <f t="shared" si="260"/>
        <v>-2.3977461330936329E-2</v>
      </c>
    </row>
    <row r="2015" spans="1:27" x14ac:dyDescent="0.3">
      <c r="A2015" s="1">
        <v>2013</v>
      </c>
      <c r="B2015">
        <v>2013</v>
      </c>
      <c r="C2015">
        <v>12.491158825999721</v>
      </c>
      <c r="D2015">
        <v>12.491158825999721</v>
      </c>
      <c r="E2015">
        <v>-8.544921875E-2</v>
      </c>
      <c r="F2015">
        <v>-3.41796875E-2</v>
      </c>
      <c r="G2015">
        <v>10.23681640625</v>
      </c>
      <c r="H2015">
        <v>7.3015689849853524E-3</v>
      </c>
      <c r="I2015">
        <v>0.1220703125</v>
      </c>
      <c r="J2015">
        <v>-0.1373291015625</v>
      </c>
      <c r="K2015">
        <v>9.1552734375E-2</v>
      </c>
      <c r="L2015">
        <v>1.490116119384766E-2</v>
      </c>
      <c r="M2015">
        <v>-89.55</v>
      </c>
      <c r="N2015">
        <v>-74.25</v>
      </c>
      <c r="O2015">
        <v>-286.5</v>
      </c>
      <c r="P2015">
        <v>8019.2024999999994</v>
      </c>
      <c r="R2015">
        <f t="shared" si="253"/>
        <v>-6.1407507938293845E-3</v>
      </c>
      <c r="T2015">
        <f t="shared" si="254"/>
        <v>12.491158825999721</v>
      </c>
      <c r="U2015">
        <f t="shared" si="255"/>
        <v>-6.1407507938293845E-3</v>
      </c>
      <c r="V2015">
        <f t="shared" si="256"/>
        <v>6.220407000000705E-3</v>
      </c>
      <c r="W2015">
        <f t="shared" si="257"/>
        <v>-3.8197969223196188E-5</v>
      </c>
      <c r="X2015">
        <f t="shared" si="258"/>
        <v>-5.8696501077251696E-3</v>
      </c>
      <c r="Z2015">
        <f t="shared" si="259"/>
        <v>-3.6511612617648535E-5</v>
      </c>
      <c r="AA2015">
        <f t="shared" si="260"/>
        <v>-2.4013972943553976E-2</v>
      </c>
    </row>
    <row r="2016" spans="1:27" x14ac:dyDescent="0.3">
      <c r="A2016" s="1">
        <v>2014</v>
      </c>
      <c r="B2016">
        <v>2014</v>
      </c>
      <c r="C2016">
        <v>12.49672871499979</v>
      </c>
      <c r="D2016">
        <v>12.49672871499979</v>
      </c>
      <c r="E2016">
        <v>-0.11962890625</v>
      </c>
      <c r="F2016">
        <v>-4.39453125E-2</v>
      </c>
      <c r="G2016">
        <v>10.26123046875</v>
      </c>
      <c r="H2016">
        <v>1.4311075210571291E-2</v>
      </c>
      <c r="I2016">
        <v>0.1220703125</v>
      </c>
      <c r="J2016">
        <v>-0.1220703125</v>
      </c>
      <c r="K2016">
        <v>6.103515625E-2</v>
      </c>
      <c r="L2016">
        <v>1.490116119384766E-2</v>
      </c>
      <c r="M2016">
        <v>-91.8</v>
      </c>
      <c r="N2016">
        <v>-74.399999999999991</v>
      </c>
      <c r="O2016">
        <v>-287.7</v>
      </c>
      <c r="P2016">
        <v>8427.24</v>
      </c>
      <c r="R2016">
        <f t="shared" si="253"/>
        <v>-1.5906375793829385E-2</v>
      </c>
      <c r="T2016">
        <f t="shared" si="254"/>
        <v>12.49672871499979</v>
      </c>
      <c r="U2016">
        <f t="shared" si="255"/>
        <v>-1.5906375793829385E-2</v>
      </c>
      <c r="V2016">
        <f t="shared" si="256"/>
        <v>5.5698890000694945E-3</v>
      </c>
      <c r="W2016">
        <f t="shared" si="257"/>
        <v>-8.8596747565021961E-5</v>
      </c>
      <c r="X2016">
        <f t="shared" si="258"/>
        <v>-5.9582468552901915E-3</v>
      </c>
      <c r="Z2016">
        <f t="shared" si="259"/>
        <v>-3.3186773618979496E-5</v>
      </c>
      <c r="AA2016">
        <f t="shared" si="260"/>
        <v>-2.4047159717172955E-2</v>
      </c>
    </row>
    <row r="2017" spans="1:27" x14ac:dyDescent="0.3">
      <c r="A2017" s="1">
        <v>2015</v>
      </c>
      <c r="B2017">
        <v>2015</v>
      </c>
      <c r="C2017">
        <v>12.5021548259997</v>
      </c>
      <c r="D2017">
        <v>12.5021548259997</v>
      </c>
      <c r="E2017">
        <v>-7.8125E-2</v>
      </c>
      <c r="F2017">
        <v>-4.8828125E-2</v>
      </c>
      <c r="G2017">
        <v>10.2392578125</v>
      </c>
      <c r="H2017">
        <v>6.103515625E-3</v>
      </c>
      <c r="I2017">
        <v>0.152587890625</v>
      </c>
      <c r="J2017">
        <v>-0.1373291015625</v>
      </c>
      <c r="K2017">
        <v>9.1552734375E-2</v>
      </c>
      <c r="L2017">
        <v>2.3283064365386959E-2</v>
      </c>
      <c r="M2017">
        <v>-89.25</v>
      </c>
      <c r="N2017">
        <v>-73.5</v>
      </c>
      <c r="O2017">
        <v>-287.85000000000002</v>
      </c>
      <c r="P2017">
        <v>7965.5625</v>
      </c>
      <c r="R2017">
        <f t="shared" si="253"/>
        <v>-2.0789188293829385E-2</v>
      </c>
      <c r="T2017">
        <f t="shared" si="254"/>
        <v>12.5021548259997</v>
      </c>
      <c r="U2017">
        <f t="shared" si="255"/>
        <v>-2.0789188293829385E-2</v>
      </c>
      <c r="V2017">
        <f t="shared" si="256"/>
        <v>5.4261109999096391E-3</v>
      </c>
      <c r="W2017">
        <f t="shared" si="257"/>
        <v>-1.1280444328034033E-4</v>
      </c>
      <c r="X2017">
        <f t="shared" si="258"/>
        <v>-6.0710512985705321E-3</v>
      </c>
      <c r="Z2017">
        <f t="shared" si="259"/>
        <v>-3.294219823218926E-5</v>
      </c>
      <c r="AA2017">
        <f t="shared" si="260"/>
        <v>-2.4080101915405144E-2</v>
      </c>
    </row>
    <row r="2018" spans="1:27" x14ac:dyDescent="0.3">
      <c r="A2018" s="1">
        <v>2016</v>
      </c>
      <c r="B2018">
        <v>2016</v>
      </c>
      <c r="C2018">
        <v>12.507991566999859</v>
      </c>
      <c r="D2018">
        <v>12.507991566999859</v>
      </c>
      <c r="E2018">
        <v>-9.033203125E-2</v>
      </c>
      <c r="F2018">
        <v>-1.708984375E-2</v>
      </c>
      <c r="G2018">
        <v>10.234375</v>
      </c>
      <c r="H2018">
        <v>8.1598758697509766E-3</v>
      </c>
      <c r="I2018">
        <v>9.1552734375E-2</v>
      </c>
      <c r="J2018">
        <v>-7.62939453125E-2</v>
      </c>
      <c r="K2018">
        <v>0.1678466796875</v>
      </c>
      <c r="L2018">
        <v>8.3819031715393066E-3</v>
      </c>
      <c r="M2018">
        <v>-89.25</v>
      </c>
      <c r="N2018">
        <v>-73.5</v>
      </c>
      <c r="O2018">
        <v>-287.85000000000002</v>
      </c>
      <c r="P2018">
        <v>7965.5625</v>
      </c>
      <c r="R2018">
        <f t="shared" si="253"/>
        <v>1.0949092956170615E-2</v>
      </c>
      <c r="T2018">
        <f t="shared" si="254"/>
        <v>12.507991566999859</v>
      </c>
      <c r="U2018">
        <f t="shared" si="255"/>
        <v>1.0949092956170615E-2</v>
      </c>
      <c r="V2018">
        <f t="shared" si="256"/>
        <v>5.8367410001594067E-3</v>
      </c>
      <c r="W2018">
        <f t="shared" si="257"/>
        <v>6.3907019771837592E-5</v>
      </c>
      <c r="X2018">
        <f t="shared" si="258"/>
        <v>-6.0071442787986941E-3</v>
      </c>
      <c r="Z2018">
        <f t="shared" si="259"/>
        <v>-3.5062145305937344E-5</v>
      </c>
      <c r="AA2018">
        <f t="shared" si="260"/>
        <v>-2.411516406071108E-2</v>
      </c>
    </row>
    <row r="2019" spans="1:27" x14ac:dyDescent="0.3">
      <c r="A2019" s="1">
        <v>2017</v>
      </c>
      <c r="B2019">
        <v>2017</v>
      </c>
      <c r="C2019">
        <v>12.513824121999731</v>
      </c>
      <c r="D2019">
        <v>12.513824121999731</v>
      </c>
      <c r="E2019">
        <v>-6.103515625E-2</v>
      </c>
      <c r="F2019">
        <v>-1.708984375E-2</v>
      </c>
      <c r="G2019">
        <v>10.24658203125</v>
      </c>
      <c r="H2019">
        <v>3.7252902984619141E-3</v>
      </c>
      <c r="I2019">
        <v>7.62939453125E-2</v>
      </c>
      <c r="J2019">
        <v>-9.1552734375E-2</v>
      </c>
      <c r="K2019">
        <v>6.103515625E-2</v>
      </c>
      <c r="L2019">
        <v>5.8207660913467407E-3</v>
      </c>
      <c r="M2019">
        <v>-90</v>
      </c>
      <c r="N2019">
        <v>-75.3</v>
      </c>
      <c r="O2019">
        <v>-287.10000000000002</v>
      </c>
      <c r="P2019">
        <v>8100</v>
      </c>
      <c r="R2019">
        <f t="shared" si="253"/>
        <v>1.0949092956170615E-2</v>
      </c>
      <c r="T2019">
        <f t="shared" si="254"/>
        <v>12.513824121999731</v>
      </c>
      <c r="U2019">
        <f t="shared" si="255"/>
        <v>1.0949092956170615E-2</v>
      </c>
      <c r="V2019">
        <f t="shared" si="256"/>
        <v>5.8325549998716752E-3</v>
      </c>
      <c r="W2019">
        <f t="shared" si="257"/>
        <v>6.3861186865572662E-5</v>
      </c>
      <c r="X2019">
        <f t="shared" si="258"/>
        <v>-5.9432830919331214E-3</v>
      </c>
      <c r="Z2019">
        <f t="shared" si="259"/>
        <v>-3.4664525513507316E-5</v>
      </c>
      <c r="AA2019">
        <f t="shared" si="260"/>
        <v>-2.4149828586224588E-2</v>
      </c>
    </row>
    <row r="2020" spans="1:27" x14ac:dyDescent="0.3">
      <c r="A2020" s="1">
        <v>2018</v>
      </c>
      <c r="B2020">
        <v>2018</v>
      </c>
      <c r="C2020">
        <v>12.52006762199971</v>
      </c>
      <c r="D2020">
        <v>12.52006762199971</v>
      </c>
      <c r="E2020">
        <v>-6.103515625E-2</v>
      </c>
      <c r="F2020">
        <v>-4.39453125E-2</v>
      </c>
      <c r="G2020">
        <v>10.26611328125</v>
      </c>
      <c r="H2020">
        <v>3.7252902984619141E-3</v>
      </c>
      <c r="I2020">
        <v>0.18310546875</v>
      </c>
      <c r="J2020">
        <v>-7.62939453125E-2</v>
      </c>
      <c r="K2020">
        <v>6.103515625E-2</v>
      </c>
      <c r="L2020">
        <v>3.3527612686157227E-2</v>
      </c>
      <c r="M2020">
        <v>-90</v>
      </c>
      <c r="N2020">
        <v>-75.3</v>
      </c>
      <c r="O2020">
        <v>-287.10000000000002</v>
      </c>
      <c r="P2020">
        <v>8100</v>
      </c>
      <c r="R2020">
        <f t="shared" si="253"/>
        <v>-1.5906375793829385E-2</v>
      </c>
      <c r="T2020">
        <f t="shared" si="254"/>
        <v>12.52006762199971</v>
      </c>
      <c r="U2020">
        <f t="shared" si="255"/>
        <v>-1.5906375793829385E-2</v>
      </c>
      <c r="V2020">
        <f t="shared" si="256"/>
        <v>6.2434999999787522E-3</v>
      </c>
      <c r="W2020">
        <f t="shared" si="257"/>
        <v>-9.9311457268435788E-5</v>
      </c>
      <c r="X2020">
        <f t="shared" si="258"/>
        <v>-6.0425945492015576E-3</v>
      </c>
      <c r="Z2020">
        <f t="shared" si="259"/>
        <v>-3.7726939067811533E-5</v>
      </c>
      <c r="AA2020">
        <f t="shared" si="260"/>
        <v>-2.4187555525292399E-2</v>
      </c>
    </row>
    <row r="2021" spans="1:27" x14ac:dyDescent="0.3">
      <c r="A2021" s="1">
        <v>2019</v>
      </c>
      <c r="B2021">
        <v>2019</v>
      </c>
      <c r="C2021">
        <v>12.52720182599978</v>
      </c>
      <c r="D2021">
        <v>12.52720182599978</v>
      </c>
      <c r="E2021">
        <v>-8.056640625E-2</v>
      </c>
      <c r="F2021">
        <v>-4.39453125E-2</v>
      </c>
      <c r="G2021">
        <v>10.244140625</v>
      </c>
      <c r="H2021">
        <v>6.4909458160400391E-3</v>
      </c>
      <c r="I2021">
        <v>0.152587890625</v>
      </c>
      <c r="J2021">
        <v>-0.1373291015625</v>
      </c>
      <c r="K2021">
        <v>4.57763671875E-2</v>
      </c>
      <c r="L2021">
        <v>2.3283064365386959E-2</v>
      </c>
      <c r="M2021">
        <v>-89.399999999999991</v>
      </c>
      <c r="N2021">
        <v>-74.099999999999994</v>
      </c>
      <c r="O2021">
        <v>-288</v>
      </c>
      <c r="P2021">
        <v>7992.3599999999988</v>
      </c>
      <c r="R2021">
        <f t="shared" si="253"/>
        <v>-1.5906375793829385E-2</v>
      </c>
      <c r="T2021">
        <f t="shared" si="254"/>
        <v>12.52720182599978</v>
      </c>
      <c r="U2021">
        <f t="shared" si="255"/>
        <v>-1.5906375793829385E-2</v>
      </c>
      <c r="V2021">
        <f t="shared" si="256"/>
        <v>7.1342040000708096E-3</v>
      </c>
      <c r="W2021">
        <f t="shared" si="257"/>
        <v>-1.1347932981496709E-4</v>
      </c>
      <c r="X2021">
        <f t="shared" si="258"/>
        <v>-6.1560738790165243E-3</v>
      </c>
      <c r="Z2021">
        <f t="shared" si="259"/>
        <v>-4.391868689241111E-5</v>
      </c>
      <c r="AA2021">
        <f t="shared" si="260"/>
        <v>-2.4231474212184811E-2</v>
      </c>
    </row>
    <row r="2022" spans="1:27" x14ac:dyDescent="0.3">
      <c r="A2022" s="1">
        <v>2020</v>
      </c>
      <c r="B2022">
        <v>2020</v>
      </c>
      <c r="C2022">
        <v>12.53258315899984</v>
      </c>
      <c r="D2022">
        <v>12.53258315899984</v>
      </c>
      <c r="E2022">
        <v>-0.126953125</v>
      </c>
      <c r="F2022">
        <v>-3.41796875E-2</v>
      </c>
      <c r="G2022">
        <v>10.25390625</v>
      </c>
      <c r="H2022">
        <v>1.6117095947265622E-2</v>
      </c>
      <c r="I2022">
        <v>0.1373291015625</v>
      </c>
      <c r="J2022">
        <v>-0.1220703125</v>
      </c>
      <c r="K2022">
        <v>0.1373291015625</v>
      </c>
      <c r="L2022">
        <v>1.885928213596344E-2</v>
      </c>
      <c r="M2022">
        <v>-90.3</v>
      </c>
      <c r="N2022">
        <v>-74.25</v>
      </c>
      <c r="O2022">
        <v>-287.10000000000002</v>
      </c>
      <c r="P2022">
        <v>8154.0899999999992</v>
      </c>
      <c r="R2022">
        <f t="shared" si="253"/>
        <v>-6.1407507938293845E-3</v>
      </c>
      <c r="T2022">
        <f t="shared" si="254"/>
        <v>12.53258315899984</v>
      </c>
      <c r="U2022">
        <f t="shared" si="255"/>
        <v>-6.1407507938293845E-3</v>
      </c>
      <c r="V2022">
        <f t="shared" si="256"/>
        <v>5.3813330000593851E-3</v>
      </c>
      <c r="W2022">
        <f t="shared" si="257"/>
        <v>-3.3045424891974929E-5</v>
      </c>
      <c r="X2022">
        <f t="shared" si="258"/>
        <v>-6.1891193039084989E-3</v>
      </c>
      <c r="Z2022">
        <f t="shared" si="259"/>
        <v>-3.3305711951427378E-5</v>
      </c>
      <c r="AA2022">
        <f t="shared" si="260"/>
        <v>-2.4264779924136236E-2</v>
      </c>
    </row>
    <row r="2023" spans="1:27" x14ac:dyDescent="0.3">
      <c r="A2023" s="1">
        <v>2021</v>
      </c>
      <c r="B2023">
        <v>2021</v>
      </c>
      <c r="C2023">
        <v>12.538132621999919</v>
      </c>
      <c r="D2023">
        <v>12.538132621999919</v>
      </c>
      <c r="E2023">
        <v>-8.544921875E-2</v>
      </c>
      <c r="F2023">
        <v>-3.662109375E-2</v>
      </c>
      <c r="G2023">
        <v>10.224609375</v>
      </c>
      <c r="H2023">
        <v>7.3015689849853524E-3</v>
      </c>
      <c r="I2023">
        <v>0.1983642578125</v>
      </c>
      <c r="J2023">
        <v>-7.62939453125E-2</v>
      </c>
      <c r="K2023">
        <v>3.0517578125E-2</v>
      </c>
      <c r="L2023">
        <v>3.9348378777503967E-2</v>
      </c>
      <c r="M2023">
        <v>-90.3</v>
      </c>
      <c r="N2023">
        <v>-74.25</v>
      </c>
      <c r="O2023">
        <v>-287.10000000000002</v>
      </c>
      <c r="P2023">
        <v>8154.0899999999992</v>
      </c>
      <c r="R2023">
        <f t="shared" si="253"/>
        <v>-8.5821570438293845E-3</v>
      </c>
      <c r="T2023">
        <f t="shared" si="254"/>
        <v>12.538132621999919</v>
      </c>
      <c r="U2023">
        <f t="shared" si="255"/>
        <v>-8.5821570438293845E-3</v>
      </c>
      <c r="V2023">
        <f t="shared" si="256"/>
        <v>5.5494630000794132E-3</v>
      </c>
      <c r="W2023">
        <f t="shared" si="257"/>
        <v>-4.7626362975602084E-5</v>
      </c>
      <c r="X2023">
        <f t="shared" si="258"/>
        <v>-6.236745666884101E-3</v>
      </c>
      <c r="Z2023">
        <f t="shared" si="259"/>
        <v>-3.4610589319278926E-5</v>
      </c>
      <c r="AA2023">
        <f t="shared" si="260"/>
        <v>-2.4299390513455515E-2</v>
      </c>
    </row>
    <row r="2024" spans="1:27" x14ac:dyDescent="0.3">
      <c r="A2024" s="1">
        <v>2022</v>
      </c>
      <c r="B2024">
        <v>2022</v>
      </c>
      <c r="C2024">
        <v>12.543905992999949</v>
      </c>
      <c r="D2024">
        <v>12.543905992999949</v>
      </c>
      <c r="E2024">
        <v>-9.521484375E-2</v>
      </c>
      <c r="F2024">
        <v>-3.173828125E-2</v>
      </c>
      <c r="G2024">
        <v>10.244140625</v>
      </c>
      <c r="H2024">
        <v>9.0658664703369141E-3</v>
      </c>
      <c r="I2024">
        <v>4.57763671875E-2</v>
      </c>
      <c r="J2024">
        <v>-0.1068115234375</v>
      </c>
      <c r="K2024">
        <v>6.103515625E-2</v>
      </c>
      <c r="L2024">
        <v>2.0954757928848271E-3</v>
      </c>
      <c r="M2024">
        <v>-89.1</v>
      </c>
      <c r="N2024">
        <v>-73.349999999999994</v>
      </c>
      <c r="O2024">
        <v>-287.39999999999998</v>
      </c>
      <c r="P2024">
        <v>7938.8099999999986</v>
      </c>
      <c r="R2024">
        <f t="shared" si="253"/>
        <v>-3.6993445438293845E-3</v>
      </c>
      <c r="T2024">
        <f t="shared" si="254"/>
        <v>12.543905992999949</v>
      </c>
      <c r="U2024">
        <f t="shared" si="255"/>
        <v>-3.6993445438293845E-3</v>
      </c>
      <c r="V2024">
        <f t="shared" si="256"/>
        <v>5.7733710000302807E-3</v>
      </c>
      <c r="W2024">
        <f t="shared" si="257"/>
        <v>-2.1357688508464816E-5</v>
      </c>
      <c r="X2024">
        <f t="shared" si="258"/>
        <v>-6.2581033553925662E-3</v>
      </c>
      <c r="Z2024">
        <f t="shared" si="259"/>
        <v>-3.6130352427215633E-5</v>
      </c>
      <c r="AA2024">
        <f t="shared" si="260"/>
        <v>-2.4335520865882729E-2</v>
      </c>
    </row>
    <row r="2025" spans="1:27" x14ac:dyDescent="0.3">
      <c r="A2025" s="1">
        <v>2023</v>
      </c>
      <c r="B2025">
        <v>2023</v>
      </c>
      <c r="C2025">
        <v>12.55028336299983</v>
      </c>
      <c r="D2025">
        <v>12.55028336299983</v>
      </c>
      <c r="E2025">
        <v>-8.30078125E-2</v>
      </c>
      <c r="F2025">
        <v>-2.685546875E-2</v>
      </c>
      <c r="G2025">
        <v>10.2587890625</v>
      </c>
      <c r="H2025">
        <v>6.8902969360351563E-3</v>
      </c>
      <c r="I2025">
        <v>0.1983642578125</v>
      </c>
      <c r="J2025">
        <v>-7.62939453125E-2</v>
      </c>
      <c r="K2025">
        <v>3.0517578125E-2</v>
      </c>
      <c r="L2025">
        <v>3.9348378777503967E-2</v>
      </c>
      <c r="M2025">
        <v>-89.1</v>
      </c>
      <c r="N2025">
        <v>-73.349999999999994</v>
      </c>
      <c r="O2025">
        <v>-287.39999999999998</v>
      </c>
      <c r="P2025">
        <v>7938.8099999999986</v>
      </c>
      <c r="R2025">
        <f t="shared" si="253"/>
        <v>1.1834679561706155E-3</v>
      </c>
      <c r="T2025">
        <f t="shared" si="254"/>
        <v>12.55028336299983</v>
      </c>
      <c r="U2025">
        <f t="shared" si="255"/>
        <v>1.1834679561706155E-3</v>
      </c>
      <c r="V2025">
        <f t="shared" si="256"/>
        <v>6.3773699998801447E-3</v>
      </c>
      <c r="W2025">
        <f t="shared" si="257"/>
        <v>7.5474130395019529E-6</v>
      </c>
      <c r="X2025">
        <f t="shared" si="258"/>
        <v>-6.2505559423530642E-3</v>
      </c>
      <c r="Z2025">
        <f t="shared" si="259"/>
        <v>-3.9862107949334996E-5</v>
      </c>
      <c r="AA2025">
        <f t="shared" si="260"/>
        <v>-2.4375382973832065E-2</v>
      </c>
    </row>
    <row r="2026" spans="1:27" x14ac:dyDescent="0.3">
      <c r="A2026" s="1">
        <v>2024</v>
      </c>
      <c r="B2026">
        <v>2024</v>
      </c>
      <c r="C2026">
        <v>12.55739028900007</v>
      </c>
      <c r="D2026">
        <v>12.55739028900007</v>
      </c>
      <c r="E2026">
        <v>-8.7890625E-2</v>
      </c>
      <c r="F2026">
        <v>-4.39453125E-2</v>
      </c>
      <c r="G2026">
        <v>10.23681640625</v>
      </c>
      <c r="H2026">
        <v>7.724761962890625E-3</v>
      </c>
      <c r="I2026">
        <v>0.1373291015625</v>
      </c>
      <c r="J2026">
        <v>-4.57763671875E-2</v>
      </c>
      <c r="K2026">
        <v>3.0517578125E-2</v>
      </c>
      <c r="L2026">
        <v>1.885928213596344E-2</v>
      </c>
      <c r="M2026">
        <v>-90.45</v>
      </c>
      <c r="N2026">
        <v>-74.099999999999994</v>
      </c>
      <c r="O2026">
        <v>-288</v>
      </c>
      <c r="P2026">
        <v>8181.2025000000003</v>
      </c>
      <c r="R2026">
        <f t="shared" si="253"/>
        <v>-1.5906375793829385E-2</v>
      </c>
      <c r="T2026">
        <f t="shared" si="254"/>
        <v>12.55739028900007</v>
      </c>
      <c r="U2026">
        <f t="shared" si="255"/>
        <v>-1.5906375793829385E-2</v>
      </c>
      <c r="V2026">
        <f t="shared" si="256"/>
        <v>7.1069260002403212E-3</v>
      </c>
      <c r="W2026">
        <f t="shared" si="257"/>
        <v>-1.1304543569875934E-4</v>
      </c>
      <c r="X2026">
        <f t="shared" si="258"/>
        <v>-6.3636013780518233E-3</v>
      </c>
      <c r="Z2026">
        <f t="shared" si="259"/>
        <v>-4.5225644088841643E-5</v>
      </c>
      <c r="AA2026">
        <f t="shared" si="260"/>
        <v>-2.4420608617920905E-2</v>
      </c>
    </row>
    <row r="2027" spans="1:27" x14ac:dyDescent="0.3">
      <c r="A2027" s="1">
        <v>2025</v>
      </c>
      <c r="B2027">
        <v>2025</v>
      </c>
      <c r="C2027">
        <v>12.562906881999879</v>
      </c>
      <c r="D2027">
        <v>12.562906881999879</v>
      </c>
      <c r="E2027">
        <v>-8.544921875E-2</v>
      </c>
      <c r="F2027">
        <v>-2.685546875E-2</v>
      </c>
      <c r="G2027">
        <v>10.25146484375</v>
      </c>
      <c r="H2027">
        <v>7.3015689849853524E-3</v>
      </c>
      <c r="I2027">
        <v>0.2288818359375</v>
      </c>
      <c r="J2027">
        <v>-0.1983642578125</v>
      </c>
      <c r="K2027">
        <v>1.52587890625E-2</v>
      </c>
      <c r="L2027">
        <v>5.2386894822120673E-2</v>
      </c>
      <c r="M2027">
        <v>-90.149999999999991</v>
      </c>
      <c r="N2027">
        <v>-75.149999999999991</v>
      </c>
      <c r="O2027">
        <v>-287.7</v>
      </c>
      <c r="P2027">
        <v>8127.0224999999982</v>
      </c>
      <c r="R2027">
        <f t="shared" si="253"/>
        <v>1.1834679561706155E-3</v>
      </c>
      <c r="T2027">
        <f t="shared" si="254"/>
        <v>12.562906881999879</v>
      </c>
      <c r="U2027">
        <f t="shared" si="255"/>
        <v>1.1834679561706155E-3</v>
      </c>
      <c r="V2027">
        <f t="shared" si="256"/>
        <v>5.5165929998093333E-3</v>
      </c>
      <c r="W2027">
        <f t="shared" si="257"/>
        <v>6.5287110425094758E-6</v>
      </c>
      <c r="X2027">
        <f t="shared" si="258"/>
        <v>-6.3570726670093142E-3</v>
      </c>
      <c r="Z2027">
        <f t="shared" si="259"/>
        <v>-3.5069382574102829E-5</v>
      </c>
      <c r="AA2027">
        <f t="shared" si="260"/>
        <v>-2.4455678000495008E-2</v>
      </c>
    </row>
    <row r="2028" spans="1:27" x14ac:dyDescent="0.3">
      <c r="A2028" s="1">
        <v>2026</v>
      </c>
      <c r="B2028">
        <v>2026</v>
      </c>
      <c r="C2028">
        <v>12.568506584999801</v>
      </c>
      <c r="D2028">
        <v>12.568506584999801</v>
      </c>
      <c r="E2028">
        <v>-7.568359375E-2</v>
      </c>
      <c r="F2028">
        <v>-9.765625E-3</v>
      </c>
      <c r="G2028">
        <v>10.26123046875</v>
      </c>
      <c r="H2028">
        <v>5.7280063629150391E-3</v>
      </c>
      <c r="I2028">
        <v>0.1220703125</v>
      </c>
      <c r="J2028">
        <v>-0.1068115234375</v>
      </c>
      <c r="K2028">
        <v>0.18310546875</v>
      </c>
      <c r="L2028">
        <v>1.490116119384766E-2</v>
      </c>
      <c r="M2028">
        <v>-90.149999999999991</v>
      </c>
      <c r="N2028">
        <v>-75.149999999999991</v>
      </c>
      <c r="O2028">
        <v>-287.7</v>
      </c>
      <c r="P2028">
        <v>8127.0224999999982</v>
      </c>
      <c r="R2028">
        <f t="shared" si="253"/>
        <v>1.8273311706170615E-2</v>
      </c>
      <c r="T2028">
        <f t="shared" si="254"/>
        <v>12.568506584999801</v>
      </c>
      <c r="U2028">
        <f t="shared" si="255"/>
        <v>1.8273311706170615E-2</v>
      </c>
      <c r="V2028">
        <f t="shared" si="256"/>
        <v>5.5997029999215187E-3</v>
      </c>
      <c r="W2028">
        <f t="shared" si="257"/>
        <v>1.023251183795446E-4</v>
      </c>
      <c r="X2028">
        <f t="shared" si="258"/>
        <v>-6.2547475486297698E-3</v>
      </c>
      <c r="Z2028">
        <f t="shared" si="259"/>
        <v>-3.502472861181389E-5</v>
      </c>
      <c r="AA2028">
        <f t="shared" si="260"/>
        <v>-2.4490702729106823E-2</v>
      </c>
    </row>
    <row r="2029" spans="1:27" x14ac:dyDescent="0.3">
      <c r="A2029" s="1">
        <v>2027</v>
      </c>
      <c r="B2029">
        <v>2027</v>
      </c>
      <c r="C2029">
        <v>12.57424219599989</v>
      </c>
      <c r="D2029">
        <v>12.57424219599989</v>
      </c>
      <c r="E2029">
        <v>-0.1025390625</v>
      </c>
      <c r="F2029">
        <v>-2.44140625E-2</v>
      </c>
      <c r="G2029">
        <v>10.234375</v>
      </c>
      <c r="H2029">
        <v>1.051425933837891E-2</v>
      </c>
      <c r="I2029">
        <v>0.1220703125</v>
      </c>
      <c r="J2029">
        <v>-0.1068115234375</v>
      </c>
      <c r="K2029">
        <v>3.0517578125E-2</v>
      </c>
      <c r="L2029">
        <v>1.490116119384766E-2</v>
      </c>
      <c r="M2029">
        <v>-88.5</v>
      </c>
      <c r="N2029">
        <v>-75</v>
      </c>
      <c r="O2029">
        <v>-287.55</v>
      </c>
      <c r="P2029">
        <v>7832.25</v>
      </c>
      <c r="R2029">
        <f t="shared" si="253"/>
        <v>3.6248742061706155E-3</v>
      </c>
      <c r="T2029">
        <f t="shared" si="254"/>
        <v>12.57424219599989</v>
      </c>
      <c r="U2029">
        <f t="shared" si="255"/>
        <v>3.6248742061706155E-3</v>
      </c>
      <c r="V2029">
        <f t="shared" si="256"/>
        <v>5.7356110000892357E-3</v>
      </c>
      <c r="W2029">
        <f t="shared" si="257"/>
        <v>2.0790868370851919E-5</v>
      </c>
      <c r="X2029">
        <f t="shared" si="258"/>
        <v>-6.2339566802589175E-3</v>
      </c>
      <c r="Z2029">
        <f t="shared" si="259"/>
        <v>-3.5755550509372821E-5</v>
      </c>
      <c r="AA2029">
        <f t="shared" si="260"/>
        <v>-2.4526458279616196E-2</v>
      </c>
    </row>
    <row r="2030" spans="1:27" x14ac:dyDescent="0.3">
      <c r="A2030" s="1">
        <v>2028</v>
      </c>
      <c r="B2030">
        <v>2028</v>
      </c>
      <c r="C2030">
        <v>12.58242384499999</v>
      </c>
      <c r="D2030">
        <v>12.58242384499999</v>
      </c>
      <c r="E2030">
        <v>-6.34765625E-2</v>
      </c>
      <c r="F2030">
        <v>-3.173828125E-2</v>
      </c>
      <c r="G2030">
        <v>10.24169921875</v>
      </c>
      <c r="H2030">
        <v>4.0292739868164063E-3</v>
      </c>
      <c r="I2030">
        <v>0.244140625</v>
      </c>
      <c r="J2030">
        <v>-0.1373291015625</v>
      </c>
      <c r="K2030">
        <v>3.0517578125E-2</v>
      </c>
      <c r="L2030">
        <v>5.9604644775390618E-2</v>
      </c>
      <c r="M2030">
        <v>-90.149999999999991</v>
      </c>
      <c r="N2030">
        <v>-73.05</v>
      </c>
      <c r="O2030">
        <v>-287.7</v>
      </c>
      <c r="P2030">
        <v>8127.0224999999982</v>
      </c>
      <c r="R2030">
        <f t="shared" si="253"/>
        <v>-3.6993445438293845E-3</v>
      </c>
      <c r="T2030">
        <f t="shared" si="254"/>
        <v>12.58242384499999</v>
      </c>
      <c r="U2030">
        <f t="shared" si="255"/>
        <v>-3.6993445438293845E-3</v>
      </c>
      <c r="V2030">
        <f t="shared" si="256"/>
        <v>8.1816490001003217E-3</v>
      </c>
      <c r="W2030">
        <f t="shared" si="257"/>
        <v>-3.0266738588048263E-5</v>
      </c>
      <c r="X2030">
        <f t="shared" si="258"/>
        <v>-6.264223418846966E-3</v>
      </c>
      <c r="Z2030">
        <f t="shared" si="259"/>
        <v>-5.1251677271214298E-5</v>
      </c>
      <c r="AA2030">
        <f t="shared" si="260"/>
        <v>-2.4577709956887409E-2</v>
      </c>
    </row>
    <row r="2031" spans="1:27" x14ac:dyDescent="0.3">
      <c r="A2031" s="1">
        <v>2029</v>
      </c>
      <c r="B2031">
        <v>2029</v>
      </c>
      <c r="C2031">
        <v>12.59013858499975</v>
      </c>
      <c r="D2031">
        <v>12.59013858499975</v>
      </c>
      <c r="E2031">
        <v>-0.1171875</v>
      </c>
      <c r="F2031">
        <v>-1.220703125E-2</v>
      </c>
      <c r="G2031">
        <v>10.25146484375</v>
      </c>
      <c r="H2031">
        <v>1.373291015625E-2</v>
      </c>
      <c r="I2031">
        <v>0.1220703125</v>
      </c>
      <c r="J2031">
        <v>-6.103515625E-2</v>
      </c>
      <c r="K2031">
        <v>9.1552734375E-2</v>
      </c>
      <c r="L2031">
        <v>1.490116119384766E-2</v>
      </c>
      <c r="M2031">
        <v>-90.149999999999991</v>
      </c>
      <c r="N2031">
        <v>-73.05</v>
      </c>
      <c r="O2031">
        <v>-287.7</v>
      </c>
      <c r="P2031">
        <v>8127.0224999999982</v>
      </c>
      <c r="R2031">
        <f t="shared" si="253"/>
        <v>1.5831905456170615E-2</v>
      </c>
      <c r="T2031">
        <f t="shared" si="254"/>
        <v>12.59013858499975</v>
      </c>
      <c r="U2031">
        <f t="shared" si="255"/>
        <v>1.5831905456170615E-2</v>
      </c>
      <c r="V2031">
        <f t="shared" si="256"/>
        <v>7.7147399997592458E-3</v>
      </c>
      <c r="W2031">
        <f t="shared" si="257"/>
        <v>1.221390342951261E-4</v>
      </c>
      <c r="X2031">
        <f t="shared" si="258"/>
        <v>-6.1420843845518399E-3</v>
      </c>
      <c r="Z2031">
        <f t="shared" si="259"/>
        <v>-4.7384584083398732E-5</v>
      </c>
      <c r="AA2031">
        <f t="shared" si="260"/>
        <v>-2.4625094540970806E-2</v>
      </c>
    </row>
    <row r="2032" spans="1:27" x14ac:dyDescent="0.3">
      <c r="A2032" s="1">
        <v>2030</v>
      </c>
      <c r="B2032">
        <v>2030</v>
      </c>
      <c r="C2032">
        <v>12.5953927329997</v>
      </c>
      <c r="D2032">
        <v>12.5953927329997</v>
      </c>
      <c r="E2032">
        <v>-6.8359375E-2</v>
      </c>
      <c r="F2032">
        <v>-3.90625E-2</v>
      </c>
      <c r="G2032">
        <v>10.263671875</v>
      </c>
      <c r="H2032">
        <v>4.673004150390625E-3</v>
      </c>
      <c r="I2032">
        <v>0.1373291015625</v>
      </c>
      <c r="J2032">
        <v>-0.1373291015625</v>
      </c>
      <c r="K2032">
        <v>4.57763671875E-2</v>
      </c>
      <c r="L2032">
        <v>1.885928213596344E-2</v>
      </c>
      <c r="M2032">
        <v>-90.6</v>
      </c>
      <c r="N2032">
        <v>-72.899999999999991</v>
      </c>
      <c r="O2032">
        <v>-287.10000000000002</v>
      </c>
      <c r="P2032">
        <v>8208.3599999999988</v>
      </c>
      <c r="R2032">
        <f t="shared" si="253"/>
        <v>-1.1023563293829385E-2</v>
      </c>
      <c r="T2032">
        <f t="shared" si="254"/>
        <v>12.5953927329997</v>
      </c>
      <c r="U2032">
        <f t="shared" si="255"/>
        <v>-1.1023563293829385E-2</v>
      </c>
      <c r="V2032">
        <f t="shared" si="256"/>
        <v>5.2541479999508311E-3</v>
      </c>
      <c r="W2032">
        <f t="shared" si="257"/>
        <v>-5.791943303260506E-5</v>
      </c>
      <c r="X2032">
        <f t="shared" si="258"/>
        <v>-6.2000038175844454E-3</v>
      </c>
      <c r="Z2032">
        <f t="shared" si="259"/>
        <v>-3.2575737657848831E-5</v>
      </c>
      <c r="AA2032">
        <f t="shared" si="260"/>
        <v>-2.4657670278628654E-2</v>
      </c>
    </row>
    <row r="2033" spans="1:27" x14ac:dyDescent="0.3">
      <c r="A2033" s="1">
        <v>2031</v>
      </c>
      <c r="B2033">
        <v>2031</v>
      </c>
      <c r="C2033">
        <v>12.60104978899972</v>
      </c>
      <c r="D2033">
        <v>12.60104978899972</v>
      </c>
      <c r="E2033">
        <v>-7.568359375E-2</v>
      </c>
      <c r="F2033">
        <v>-1.953125E-2</v>
      </c>
      <c r="G2033">
        <v>10.23681640625</v>
      </c>
      <c r="H2033">
        <v>5.7280063629150391E-3</v>
      </c>
      <c r="I2033">
        <v>0.1220703125</v>
      </c>
      <c r="J2033">
        <v>-0.152587890625</v>
      </c>
      <c r="K2033">
        <v>0.1220703125</v>
      </c>
      <c r="L2033">
        <v>1.490116119384766E-2</v>
      </c>
      <c r="M2033">
        <v>-90.45</v>
      </c>
      <c r="N2033">
        <v>-74.399999999999991</v>
      </c>
      <c r="O2033">
        <v>-286.64999999999998</v>
      </c>
      <c r="P2033">
        <v>8181.2025000000003</v>
      </c>
      <c r="R2033">
        <f t="shared" si="253"/>
        <v>8.5076867061706155E-3</v>
      </c>
      <c r="T2033">
        <f t="shared" si="254"/>
        <v>12.60104978899972</v>
      </c>
      <c r="U2033">
        <f t="shared" si="255"/>
        <v>8.5076867061706155E-3</v>
      </c>
      <c r="V2033">
        <f t="shared" si="256"/>
        <v>5.6570560000199777E-3</v>
      </c>
      <c r="W2033">
        <f t="shared" si="257"/>
        <v>4.812846012743268E-5</v>
      </c>
      <c r="X2033">
        <f t="shared" si="258"/>
        <v>-6.151875357457013E-3</v>
      </c>
      <c r="Z2033">
        <f t="shared" si="259"/>
        <v>-3.4801503402277241E-5</v>
      </c>
      <c r="AA2033">
        <f t="shared" si="260"/>
        <v>-2.469247178203093E-2</v>
      </c>
    </row>
    <row r="2034" spans="1:27" x14ac:dyDescent="0.3">
      <c r="A2034" s="1">
        <v>2032</v>
      </c>
      <c r="B2034">
        <v>2032</v>
      </c>
      <c r="C2034">
        <v>12.60683956699995</v>
      </c>
      <c r="D2034">
        <v>12.60683956699995</v>
      </c>
      <c r="E2034">
        <v>-8.544921875E-2</v>
      </c>
      <c r="F2034">
        <v>-2.9296875E-2</v>
      </c>
      <c r="G2034">
        <v>10.24169921875</v>
      </c>
      <c r="H2034">
        <v>7.3015689849853524E-3</v>
      </c>
      <c r="I2034">
        <v>0.2288818359375</v>
      </c>
      <c r="J2034">
        <v>-7.62939453125E-2</v>
      </c>
      <c r="K2034">
        <v>6.103515625E-2</v>
      </c>
      <c r="L2034">
        <v>5.2386894822120673E-2</v>
      </c>
      <c r="M2034">
        <v>-90.45</v>
      </c>
      <c r="N2034">
        <v>-74.399999999999991</v>
      </c>
      <c r="O2034">
        <v>-286.64999999999998</v>
      </c>
      <c r="P2034">
        <v>8181.2025000000003</v>
      </c>
      <c r="R2034">
        <f t="shared" si="253"/>
        <v>-1.2579382938293845E-3</v>
      </c>
      <c r="T2034">
        <f t="shared" si="254"/>
        <v>12.60683956699995</v>
      </c>
      <c r="U2034">
        <f t="shared" si="255"/>
        <v>-1.2579382938293845E-3</v>
      </c>
      <c r="V2034">
        <f t="shared" si="256"/>
        <v>5.7897780002296173E-3</v>
      </c>
      <c r="W2034">
        <f t="shared" si="257"/>
        <v>-7.2831834592597505E-6</v>
      </c>
      <c r="X2034">
        <f t="shared" si="258"/>
        <v>-6.1591585409162724E-3</v>
      </c>
      <c r="Z2034">
        <f t="shared" si="259"/>
        <v>-3.5660160620123383E-5</v>
      </c>
      <c r="AA2034">
        <f t="shared" si="260"/>
        <v>-2.4728131942651055E-2</v>
      </c>
    </row>
    <row r="2035" spans="1:27" x14ac:dyDescent="0.3">
      <c r="A2035" s="1">
        <v>2033</v>
      </c>
      <c r="B2035">
        <v>2033</v>
      </c>
      <c r="C2035">
        <v>12.615617122</v>
      </c>
      <c r="D2035">
        <v>12.615617122</v>
      </c>
      <c r="E2035">
        <v>-8.30078125E-2</v>
      </c>
      <c r="F2035">
        <v>-1.708984375E-2</v>
      </c>
      <c r="G2035">
        <v>10.21240234375</v>
      </c>
      <c r="H2035">
        <v>6.8902969360351563E-3</v>
      </c>
      <c r="I2035">
        <v>7.62939453125E-2</v>
      </c>
      <c r="J2035">
        <v>-0.18310546875</v>
      </c>
      <c r="K2035">
        <v>3.0517578125E-2</v>
      </c>
      <c r="L2035">
        <v>5.8207660913467407E-3</v>
      </c>
      <c r="M2035">
        <v>-89.25</v>
      </c>
      <c r="N2035">
        <v>-74.25</v>
      </c>
      <c r="O2035">
        <v>-287.55</v>
      </c>
      <c r="P2035">
        <v>7965.5625</v>
      </c>
      <c r="R2035">
        <f t="shared" si="253"/>
        <v>1.0949092956170615E-2</v>
      </c>
      <c r="T2035">
        <f t="shared" si="254"/>
        <v>12.615617122</v>
      </c>
      <c r="U2035">
        <f t="shared" si="255"/>
        <v>1.0949092956170615E-2</v>
      </c>
      <c r="V2035">
        <f t="shared" si="256"/>
        <v>8.7775550000497304E-3</v>
      </c>
      <c r="W2035">
        <f t="shared" si="257"/>
        <v>9.6106265623444672E-5</v>
      </c>
      <c r="X2035">
        <f t="shared" si="258"/>
        <v>-6.0630522752928278E-3</v>
      </c>
      <c r="Z2035">
        <f t="shared" si="259"/>
        <v>-5.3218774814559454E-5</v>
      </c>
      <c r="AA2035">
        <f t="shared" si="260"/>
        <v>-2.4781350717465615E-2</v>
      </c>
    </row>
    <row r="2036" spans="1:27" x14ac:dyDescent="0.3">
      <c r="A2036" s="1">
        <v>2034</v>
      </c>
      <c r="B2036">
        <v>2034</v>
      </c>
      <c r="C2036">
        <v>12.6209848630001</v>
      </c>
      <c r="D2036">
        <v>12.6209848630001</v>
      </c>
      <c r="E2036">
        <v>-0.10009765625</v>
      </c>
      <c r="F2036">
        <v>-3.90625E-2</v>
      </c>
      <c r="G2036">
        <v>10.234375</v>
      </c>
      <c r="H2036">
        <v>1.0019540786743161E-2</v>
      </c>
      <c r="I2036">
        <v>0.152587890625</v>
      </c>
      <c r="J2036">
        <v>-0.1068115234375</v>
      </c>
      <c r="K2036">
        <v>7.62939453125E-2</v>
      </c>
      <c r="L2036">
        <v>2.3283064365386959E-2</v>
      </c>
      <c r="M2036">
        <v>-90</v>
      </c>
      <c r="N2036">
        <v>-75</v>
      </c>
      <c r="O2036">
        <v>-287.85000000000002</v>
      </c>
      <c r="P2036">
        <v>8100</v>
      </c>
      <c r="R2036">
        <f t="shared" si="253"/>
        <v>-1.1023563293829385E-2</v>
      </c>
      <c r="T2036">
        <f t="shared" si="254"/>
        <v>12.6209848630001</v>
      </c>
      <c r="U2036">
        <f t="shared" si="255"/>
        <v>-1.1023563293829385E-2</v>
      </c>
      <c r="V2036">
        <f t="shared" si="256"/>
        <v>5.367741000100068E-3</v>
      </c>
      <c r="W2036">
        <f t="shared" si="257"/>
        <v>-5.917163265948614E-5</v>
      </c>
      <c r="X2036">
        <f t="shared" si="258"/>
        <v>-6.1222239079523136E-3</v>
      </c>
      <c r="Z2036">
        <f t="shared" si="259"/>
        <v>-3.2862512282508499E-5</v>
      </c>
      <c r="AA2036">
        <f t="shared" si="260"/>
        <v>-2.4814213229748125E-2</v>
      </c>
    </row>
    <row r="2037" spans="1:27" x14ac:dyDescent="0.3">
      <c r="A2037" s="1">
        <v>2035</v>
      </c>
      <c r="B2037">
        <v>2035</v>
      </c>
      <c r="C2037">
        <v>12.626295566999939</v>
      </c>
      <c r="D2037">
        <v>12.626295566999939</v>
      </c>
      <c r="E2037">
        <v>-7.8125E-2</v>
      </c>
      <c r="F2037">
        <v>-1.708984375E-2</v>
      </c>
      <c r="G2037">
        <v>10.25146484375</v>
      </c>
      <c r="H2037">
        <v>6.103515625E-3</v>
      </c>
      <c r="I2037">
        <v>0.1373291015625</v>
      </c>
      <c r="J2037">
        <v>-0.1220703125</v>
      </c>
      <c r="K2037">
        <v>0.1373291015625</v>
      </c>
      <c r="L2037">
        <v>1.885928213596344E-2</v>
      </c>
      <c r="M2037">
        <v>-90</v>
      </c>
      <c r="N2037">
        <v>-75</v>
      </c>
      <c r="O2037">
        <v>-287.85000000000002</v>
      </c>
      <c r="P2037">
        <v>8100</v>
      </c>
      <c r="R2037">
        <f t="shared" si="253"/>
        <v>1.0949092956170615E-2</v>
      </c>
      <c r="T2037">
        <f t="shared" si="254"/>
        <v>12.626295566999939</v>
      </c>
      <c r="U2037">
        <f t="shared" si="255"/>
        <v>1.0949092956170615E-2</v>
      </c>
      <c r="V2037">
        <f t="shared" si="256"/>
        <v>5.3107039998394612E-3</v>
      </c>
      <c r="W2037">
        <f t="shared" si="257"/>
        <v>5.8147391756949361E-5</v>
      </c>
      <c r="X2037">
        <f t="shared" si="258"/>
        <v>-6.0640765161953641E-3</v>
      </c>
      <c r="Z2037">
        <f t="shared" si="259"/>
        <v>-3.2204515409891265E-5</v>
      </c>
      <c r="AA2037">
        <f t="shared" si="260"/>
        <v>-2.4846417745158018E-2</v>
      </c>
    </row>
    <row r="2038" spans="1:27" x14ac:dyDescent="0.3">
      <c r="A2038" s="1">
        <v>2036</v>
      </c>
      <c r="B2038">
        <v>2036</v>
      </c>
      <c r="C2038">
        <v>12.631680641000001</v>
      </c>
      <c r="D2038">
        <v>12.631680641000001</v>
      </c>
      <c r="E2038">
        <v>-3.662109375E-2</v>
      </c>
      <c r="F2038">
        <v>-2.197265625E-2</v>
      </c>
      <c r="G2038">
        <v>10.2783203125</v>
      </c>
      <c r="H2038">
        <v>1.3411045074462891E-3</v>
      </c>
      <c r="I2038">
        <v>0.213623046875</v>
      </c>
      <c r="J2038">
        <v>-0.152587890625</v>
      </c>
      <c r="K2038">
        <v>0.1373291015625</v>
      </c>
      <c r="L2038">
        <v>4.5634806156158447E-2</v>
      </c>
      <c r="M2038">
        <v>-89.55</v>
      </c>
      <c r="N2038">
        <v>-75</v>
      </c>
      <c r="O2038">
        <v>-288.89999999999998</v>
      </c>
      <c r="P2038">
        <v>8019.2024999999994</v>
      </c>
      <c r="R2038">
        <f t="shared" si="253"/>
        <v>6.0662804561706155E-3</v>
      </c>
      <c r="T2038">
        <f t="shared" si="254"/>
        <v>12.631680641000001</v>
      </c>
      <c r="U2038">
        <f t="shared" si="255"/>
        <v>6.0662804561706155E-3</v>
      </c>
      <c r="V2038">
        <f t="shared" si="256"/>
        <v>5.3850740000616071E-3</v>
      </c>
      <c r="W2038">
        <f t="shared" si="257"/>
        <v>3.266736916160625E-5</v>
      </c>
      <c r="X2038">
        <f t="shared" si="258"/>
        <v>-6.0314091470337582E-3</v>
      </c>
      <c r="Z2038">
        <f t="shared" si="259"/>
        <v>-3.2479584581425244E-5</v>
      </c>
      <c r="AA2038">
        <f t="shared" si="260"/>
        <v>-2.4878897329739445E-2</v>
      </c>
    </row>
    <row r="2039" spans="1:27" x14ac:dyDescent="0.3">
      <c r="A2039" s="1">
        <v>2037</v>
      </c>
      <c r="B2039">
        <v>2037</v>
      </c>
      <c r="C2039">
        <v>12.636928269999769</v>
      </c>
      <c r="D2039">
        <v>12.636928269999769</v>
      </c>
      <c r="E2039">
        <v>-0.1025390625</v>
      </c>
      <c r="F2039">
        <v>-2.9296875E-2</v>
      </c>
      <c r="G2039">
        <v>10.234375</v>
      </c>
      <c r="H2039">
        <v>1.051425933837891E-2</v>
      </c>
      <c r="I2039">
        <v>0.1373291015625</v>
      </c>
      <c r="J2039">
        <v>-0.1068115234375</v>
      </c>
      <c r="K2039">
        <v>9.1552734375E-2</v>
      </c>
      <c r="L2039">
        <v>1.885928213596344E-2</v>
      </c>
      <c r="M2039">
        <v>-89.55</v>
      </c>
      <c r="N2039">
        <v>-75</v>
      </c>
      <c r="O2039">
        <v>-288.89999999999998</v>
      </c>
      <c r="P2039">
        <v>8019.2024999999994</v>
      </c>
      <c r="R2039">
        <f t="shared" si="253"/>
        <v>-1.2579382938293845E-3</v>
      </c>
      <c r="T2039">
        <f t="shared" si="254"/>
        <v>12.636928269999769</v>
      </c>
      <c r="U2039">
        <f t="shared" si="255"/>
        <v>-1.2579382938293845E-3</v>
      </c>
      <c r="V2039">
        <f t="shared" si="256"/>
        <v>5.2476289997684944E-3</v>
      </c>
      <c r="W2039">
        <f t="shared" si="257"/>
        <v>-6.6011934706183796E-6</v>
      </c>
      <c r="X2039">
        <f t="shared" si="258"/>
        <v>-6.0380103405043763E-3</v>
      </c>
      <c r="Z2039">
        <f t="shared" si="259"/>
        <v>-3.1685238163732807E-5</v>
      </c>
      <c r="AA2039">
        <f t="shared" si="260"/>
        <v>-2.4910582567903176E-2</v>
      </c>
    </row>
    <row r="2040" spans="1:27" x14ac:dyDescent="0.3">
      <c r="A2040" s="1">
        <v>2038</v>
      </c>
      <c r="B2040">
        <v>2038</v>
      </c>
      <c r="C2040">
        <v>12.64244193700006</v>
      </c>
      <c r="D2040">
        <v>12.64244193700006</v>
      </c>
      <c r="E2040">
        <v>-8.544921875E-2</v>
      </c>
      <c r="F2040">
        <v>-2.9296875E-2</v>
      </c>
      <c r="G2040">
        <v>10.283203125</v>
      </c>
      <c r="H2040">
        <v>7.3015689849853524E-3</v>
      </c>
      <c r="I2040">
        <v>0.1068115234375</v>
      </c>
      <c r="J2040">
        <v>-0.1068115234375</v>
      </c>
      <c r="K2040">
        <v>1.52587890625E-2</v>
      </c>
      <c r="L2040">
        <v>1.140870153903961E-2</v>
      </c>
      <c r="M2040">
        <v>-90.75</v>
      </c>
      <c r="N2040">
        <v>-74.399999999999991</v>
      </c>
      <c r="O2040">
        <v>-287.7</v>
      </c>
      <c r="P2040">
        <v>8235.5625</v>
      </c>
      <c r="R2040">
        <f t="shared" si="253"/>
        <v>-1.2579382938293845E-3</v>
      </c>
      <c r="T2040">
        <f t="shared" si="254"/>
        <v>12.64244193700006</v>
      </c>
      <c r="U2040">
        <f t="shared" si="255"/>
        <v>-1.2579382938293845E-3</v>
      </c>
      <c r="V2040">
        <f t="shared" si="256"/>
        <v>5.5136670002902122E-3</v>
      </c>
      <c r="W2040">
        <f t="shared" si="257"/>
        <v>-6.9358528590884499E-6</v>
      </c>
      <c r="X2040">
        <f t="shared" si="258"/>
        <v>-6.0449461933634648E-3</v>
      </c>
      <c r="Z2040">
        <f t="shared" si="259"/>
        <v>-3.3329820344878072E-5</v>
      </c>
      <c r="AA2040">
        <f t="shared" si="260"/>
        <v>-2.4943912388248054E-2</v>
      </c>
    </row>
    <row r="2041" spans="1:27" x14ac:dyDescent="0.3">
      <c r="A2041" s="1">
        <v>2039</v>
      </c>
      <c r="B2041">
        <v>2039</v>
      </c>
      <c r="C2041">
        <v>12.65102819599997</v>
      </c>
      <c r="D2041">
        <v>12.65102819599997</v>
      </c>
      <c r="E2041">
        <v>-0.1318359375</v>
      </c>
      <c r="F2041">
        <v>-6.103515625E-2</v>
      </c>
      <c r="G2041">
        <v>10.2685546875</v>
      </c>
      <c r="H2041">
        <v>1.738071441650391E-2</v>
      </c>
      <c r="I2041">
        <v>0.1678466796875</v>
      </c>
      <c r="J2041">
        <v>-7.62939453125E-2</v>
      </c>
      <c r="K2041">
        <v>9.1552734375E-2</v>
      </c>
      <c r="L2041">
        <v>2.8172507882118229E-2</v>
      </c>
      <c r="M2041">
        <v>-89.55</v>
      </c>
      <c r="N2041">
        <v>-73.5</v>
      </c>
      <c r="O2041">
        <v>-287.10000000000002</v>
      </c>
      <c r="P2041">
        <v>8019.2024999999994</v>
      </c>
      <c r="R2041">
        <f t="shared" si="253"/>
        <v>-3.2996219543829385E-2</v>
      </c>
      <c r="T2041">
        <f t="shared" si="254"/>
        <v>12.65102819599997</v>
      </c>
      <c r="U2041">
        <f t="shared" si="255"/>
        <v>-3.2996219543829385E-2</v>
      </c>
      <c r="V2041">
        <f t="shared" si="256"/>
        <v>8.586258999910612E-3</v>
      </c>
      <c r="W2041">
        <f t="shared" si="257"/>
        <v>-2.8331408702123148E-4</v>
      </c>
      <c r="X2041">
        <f t="shared" si="258"/>
        <v>-6.328260280384696E-3</v>
      </c>
      <c r="Z2041">
        <f t="shared" si="259"/>
        <v>-5.4336081786229952E-5</v>
      </c>
      <c r="AA2041">
        <f t="shared" si="260"/>
        <v>-2.4998248470034283E-2</v>
      </c>
    </row>
    <row r="2042" spans="1:27" x14ac:dyDescent="0.3">
      <c r="A2042" s="1">
        <v>2040</v>
      </c>
      <c r="B2042">
        <v>2040</v>
      </c>
      <c r="C2042">
        <v>12.65640315900009</v>
      </c>
      <c r="D2042">
        <v>12.65640315900009</v>
      </c>
      <c r="E2042">
        <v>-0.1123046875</v>
      </c>
      <c r="F2042">
        <v>-5.37109375E-2</v>
      </c>
      <c r="G2042">
        <v>10.27099609375</v>
      </c>
      <c r="H2042">
        <v>1.261234283447266E-2</v>
      </c>
      <c r="I2042">
        <v>0.1068115234375</v>
      </c>
      <c r="J2042">
        <v>-0.1220703125</v>
      </c>
      <c r="K2042">
        <v>4.57763671875E-2</v>
      </c>
      <c r="L2042">
        <v>1.140870153903961E-2</v>
      </c>
      <c r="M2042">
        <v>-89.55</v>
      </c>
      <c r="N2042">
        <v>-73.5</v>
      </c>
      <c r="O2042">
        <v>-287.10000000000002</v>
      </c>
      <c r="P2042">
        <v>8019.2024999999994</v>
      </c>
      <c r="R2042">
        <f t="shared" si="253"/>
        <v>-2.5672000793829385E-2</v>
      </c>
      <c r="T2042">
        <f t="shared" si="254"/>
        <v>12.65640315900009</v>
      </c>
      <c r="U2042">
        <f t="shared" si="255"/>
        <v>-2.5672000793829385E-2</v>
      </c>
      <c r="V2042">
        <f t="shared" si="256"/>
        <v>5.374963000120303E-3</v>
      </c>
      <c r="W2042">
        <f t="shared" si="257"/>
        <v>-1.37986054405892E-4</v>
      </c>
      <c r="X2042">
        <f t="shared" si="258"/>
        <v>-6.4662463347905878E-3</v>
      </c>
      <c r="Z2042">
        <f t="shared" si="259"/>
        <v>-3.4755834799162931E-5</v>
      </c>
      <c r="AA2042">
        <f t="shared" si="260"/>
        <v>-2.5033004304833444E-2</v>
      </c>
    </row>
    <row r="2043" spans="1:27" x14ac:dyDescent="0.3">
      <c r="A2043" s="1">
        <v>2041</v>
      </c>
      <c r="B2043">
        <v>2041</v>
      </c>
      <c r="C2043">
        <v>12.661777047999751</v>
      </c>
      <c r="D2043">
        <v>12.661777047999751</v>
      </c>
      <c r="E2043">
        <v>-0.1171875</v>
      </c>
      <c r="F2043">
        <v>-2.197265625E-2</v>
      </c>
      <c r="G2043">
        <v>10.25634765625</v>
      </c>
      <c r="H2043">
        <v>1.373291015625E-2</v>
      </c>
      <c r="I2043">
        <v>0.1373291015625</v>
      </c>
      <c r="J2043">
        <v>-0.1068115234375</v>
      </c>
      <c r="K2043">
        <v>4.57763671875E-2</v>
      </c>
      <c r="L2043">
        <v>1.885928213596344E-2</v>
      </c>
      <c r="M2043">
        <v>-90.45</v>
      </c>
      <c r="N2043">
        <v>-74.099999999999994</v>
      </c>
      <c r="O2043">
        <v>-286.64999999999998</v>
      </c>
      <c r="P2043">
        <v>8181.2025000000003</v>
      </c>
      <c r="R2043">
        <f t="shared" si="253"/>
        <v>6.0662804561706155E-3</v>
      </c>
      <c r="T2043">
        <f t="shared" si="254"/>
        <v>12.661777047999751</v>
      </c>
      <c r="U2043">
        <f t="shared" si="255"/>
        <v>6.0662804561706155E-3</v>
      </c>
      <c r="V2043">
        <f t="shared" si="256"/>
        <v>5.3738889996601813E-3</v>
      </c>
      <c r="W2043">
        <f t="shared" si="257"/>
        <v>3.2599517812268816E-5</v>
      </c>
      <c r="X2043">
        <f t="shared" si="258"/>
        <v>-6.4336468169783187E-3</v>
      </c>
      <c r="Z2043">
        <f t="shared" si="259"/>
        <v>-3.4573703857458526E-5</v>
      </c>
      <c r="AA2043">
        <f t="shared" si="260"/>
        <v>-2.5067578008690902E-2</v>
      </c>
    </row>
    <row r="2044" spans="1:27" x14ac:dyDescent="0.3">
      <c r="A2044" s="1">
        <v>2042</v>
      </c>
      <c r="B2044">
        <v>2042</v>
      </c>
      <c r="C2044">
        <v>12.667145678000001</v>
      </c>
      <c r="D2044">
        <v>12.667145678000001</v>
      </c>
      <c r="E2044">
        <v>-6.8359375E-2</v>
      </c>
      <c r="F2044">
        <v>-2.9296875E-2</v>
      </c>
      <c r="G2044">
        <v>10.23193359375</v>
      </c>
      <c r="H2044">
        <v>4.673004150390625E-3</v>
      </c>
      <c r="I2044">
        <v>0.1220703125</v>
      </c>
      <c r="J2044">
        <v>-9.1552734375E-2</v>
      </c>
      <c r="K2044">
        <v>1.52587890625E-2</v>
      </c>
      <c r="L2044">
        <v>1.490116119384766E-2</v>
      </c>
      <c r="M2044">
        <v>-90.45</v>
      </c>
      <c r="N2044">
        <v>-74.099999999999994</v>
      </c>
      <c r="O2044">
        <v>-286.64999999999998</v>
      </c>
      <c r="P2044">
        <v>8181.2025000000003</v>
      </c>
      <c r="R2044">
        <f t="shared" si="253"/>
        <v>-1.2579382938293845E-3</v>
      </c>
      <c r="T2044">
        <f t="shared" si="254"/>
        <v>12.667145678000001</v>
      </c>
      <c r="U2044">
        <f t="shared" si="255"/>
        <v>-1.2579382938293845E-3</v>
      </c>
      <c r="V2044">
        <f t="shared" si="256"/>
        <v>5.3686300002500076E-3</v>
      </c>
      <c r="W2044">
        <f t="shared" si="257"/>
        <v>-6.7534052627157431E-6</v>
      </c>
      <c r="X2044">
        <f t="shared" si="258"/>
        <v>-6.4404002222410344E-3</v>
      </c>
      <c r="Z2044">
        <f t="shared" si="259"/>
        <v>-3.4576125846740034E-5</v>
      </c>
      <c r="AA2044">
        <f t="shared" si="260"/>
        <v>-2.5102154134537643E-2</v>
      </c>
    </row>
    <row r="2045" spans="1:27" x14ac:dyDescent="0.3">
      <c r="A2045" s="1">
        <v>2043</v>
      </c>
      <c r="B2045">
        <v>2043</v>
      </c>
      <c r="C2045">
        <v>12.67315049299987</v>
      </c>
      <c r="D2045">
        <v>12.67315049299987</v>
      </c>
      <c r="E2045">
        <v>-0.11962890625</v>
      </c>
      <c r="F2045">
        <v>-2.685546875E-2</v>
      </c>
      <c r="G2045">
        <v>10.2392578125</v>
      </c>
      <c r="H2045">
        <v>1.4311075210571291E-2</v>
      </c>
      <c r="I2045">
        <v>9.1552734375E-2</v>
      </c>
      <c r="J2045">
        <v>-0.1220703125</v>
      </c>
      <c r="K2045">
        <v>9.1552734375E-2</v>
      </c>
      <c r="L2045">
        <v>8.3819031715393066E-3</v>
      </c>
      <c r="M2045">
        <v>-88.649999999999991</v>
      </c>
      <c r="N2045">
        <v>-73.649999999999991</v>
      </c>
      <c r="O2045">
        <v>-286.95</v>
      </c>
      <c r="P2045">
        <v>7858.8224999999984</v>
      </c>
      <c r="R2045">
        <f t="shared" si="253"/>
        <v>1.1834679561706155E-3</v>
      </c>
      <c r="T2045">
        <f t="shared" si="254"/>
        <v>12.67315049299987</v>
      </c>
      <c r="U2045">
        <f t="shared" si="255"/>
        <v>1.1834679561706155E-3</v>
      </c>
      <c r="V2045">
        <f t="shared" si="256"/>
        <v>6.0048149998692679E-3</v>
      </c>
      <c r="W2045">
        <f t="shared" si="257"/>
        <v>7.1065061350779367E-6</v>
      </c>
      <c r="X2045">
        <f t="shared" si="258"/>
        <v>-6.4332937161059563E-3</v>
      </c>
      <c r="Z2045">
        <f t="shared" si="259"/>
        <v>-3.8630738605037748E-5</v>
      </c>
      <c r="AA2045">
        <f t="shared" si="260"/>
        <v>-2.5140784873142679E-2</v>
      </c>
    </row>
    <row r="2046" spans="1:27" x14ac:dyDescent="0.3">
      <c r="A2046" s="1">
        <v>2044</v>
      </c>
      <c r="B2046">
        <v>2044</v>
      </c>
      <c r="C2046">
        <v>12.67884623300006</v>
      </c>
      <c r="D2046">
        <v>12.67884623300006</v>
      </c>
      <c r="E2046">
        <v>-0.10498046875</v>
      </c>
      <c r="F2046">
        <v>-3.90625E-2</v>
      </c>
      <c r="G2046">
        <v>10.25390625</v>
      </c>
      <c r="H2046">
        <v>1.102089881896973E-2</v>
      </c>
      <c r="I2046">
        <v>0.152587890625</v>
      </c>
      <c r="J2046">
        <v>-7.62939453125E-2</v>
      </c>
      <c r="K2046">
        <v>4.57763671875E-2</v>
      </c>
      <c r="L2046">
        <v>2.3283064365386959E-2</v>
      </c>
      <c r="M2046">
        <v>-89.7</v>
      </c>
      <c r="N2046">
        <v>-73.05</v>
      </c>
      <c r="O2046">
        <v>-288</v>
      </c>
      <c r="P2046">
        <v>8046.09</v>
      </c>
      <c r="R2046">
        <f t="shared" si="253"/>
        <v>-1.1023563293829385E-2</v>
      </c>
      <c r="T2046">
        <f t="shared" si="254"/>
        <v>12.67884623300006</v>
      </c>
      <c r="U2046">
        <f t="shared" si="255"/>
        <v>-1.1023563293829385E-2</v>
      </c>
      <c r="V2046">
        <f t="shared" si="256"/>
        <v>5.6957400001902414E-3</v>
      </c>
      <c r="W2046">
        <f t="shared" si="257"/>
        <v>-6.2787350397292921E-5</v>
      </c>
      <c r="X2046">
        <f t="shared" si="258"/>
        <v>-6.496081066503249E-3</v>
      </c>
      <c r="Z2046">
        <f t="shared" si="259"/>
        <v>-3.699998877496104E-5</v>
      </c>
      <c r="AA2046">
        <f t="shared" si="260"/>
        <v>-2.517778486191764E-2</v>
      </c>
    </row>
    <row r="2047" spans="1:27" x14ac:dyDescent="0.3">
      <c r="A2047" s="1">
        <v>2045</v>
      </c>
      <c r="B2047">
        <v>2045</v>
      </c>
      <c r="C2047">
        <v>12.69346888199971</v>
      </c>
      <c r="D2047">
        <v>12.69346888199971</v>
      </c>
      <c r="E2047">
        <v>-0.1220703125</v>
      </c>
      <c r="F2047">
        <v>-3.173828125E-2</v>
      </c>
      <c r="G2047">
        <v>10.263671875</v>
      </c>
      <c r="H2047">
        <v>1.490116119384766E-2</v>
      </c>
      <c r="I2047">
        <v>0.1220703125</v>
      </c>
      <c r="J2047">
        <v>-0.1220703125</v>
      </c>
      <c r="K2047">
        <v>6.103515625E-2</v>
      </c>
      <c r="L2047">
        <v>1.490116119384766E-2</v>
      </c>
      <c r="M2047">
        <v>-88.649999999999991</v>
      </c>
      <c r="N2047">
        <v>-75.149999999999991</v>
      </c>
      <c r="O2047">
        <v>-287.7</v>
      </c>
      <c r="P2047">
        <v>7858.8224999999984</v>
      </c>
      <c r="R2047">
        <f t="shared" si="253"/>
        <v>-3.6993445438293845E-3</v>
      </c>
      <c r="T2047">
        <f t="shared" si="254"/>
        <v>12.69346888199971</v>
      </c>
      <c r="U2047">
        <f t="shared" si="255"/>
        <v>-3.6993445438293845E-3</v>
      </c>
      <c r="V2047">
        <f t="shared" si="256"/>
        <v>1.4622648999649712E-2</v>
      </c>
      <c r="W2047">
        <f t="shared" si="257"/>
        <v>-5.409421679318637E-5</v>
      </c>
      <c r="X2047">
        <f t="shared" si="258"/>
        <v>-6.550175283296435E-3</v>
      </c>
      <c r="Z2047">
        <f t="shared" si="259"/>
        <v>-9.5780914053824879E-5</v>
      </c>
      <c r="AA2047">
        <f t="shared" si="260"/>
        <v>-2.5273565775971465E-2</v>
      </c>
    </row>
    <row r="2048" spans="1:27" x14ac:dyDescent="0.3">
      <c r="A2048" s="1">
        <v>2046</v>
      </c>
      <c r="B2048">
        <v>2046</v>
      </c>
      <c r="C2048">
        <v>12.70205127000008</v>
      </c>
      <c r="D2048">
        <v>12.70205127000008</v>
      </c>
      <c r="E2048">
        <v>-9.033203125E-2</v>
      </c>
      <c r="F2048">
        <v>-1.46484375E-2</v>
      </c>
      <c r="G2048">
        <v>10.26123046875</v>
      </c>
      <c r="H2048">
        <v>8.1598758697509766E-3</v>
      </c>
      <c r="I2048">
        <v>0.18310546875</v>
      </c>
      <c r="J2048">
        <v>-7.62939453125E-2</v>
      </c>
      <c r="K2048">
        <v>3.0517578125E-2</v>
      </c>
      <c r="L2048">
        <v>3.3527612686157227E-2</v>
      </c>
      <c r="M2048">
        <v>-89.399999999999991</v>
      </c>
      <c r="N2048">
        <v>-73.349999999999994</v>
      </c>
      <c r="O2048">
        <v>-286.95</v>
      </c>
      <c r="P2048">
        <v>7992.3599999999988</v>
      </c>
      <c r="R2048">
        <f t="shared" si="253"/>
        <v>1.3390499206170615E-2</v>
      </c>
      <c r="T2048">
        <f t="shared" si="254"/>
        <v>12.70205127000008</v>
      </c>
      <c r="U2048">
        <f t="shared" si="255"/>
        <v>1.3390499206170615E-2</v>
      </c>
      <c r="V2048">
        <f t="shared" si="256"/>
        <v>8.5823880003701447E-3</v>
      </c>
      <c r="W2048">
        <f t="shared" si="257"/>
        <v>1.1492245970600464E-4</v>
      </c>
      <c r="X2048">
        <f t="shared" si="258"/>
        <v>-6.43525282359043E-3</v>
      </c>
      <c r="Z2048">
        <f t="shared" si="259"/>
        <v>-5.5229836612530598E-5</v>
      </c>
      <c r="AA2048">
        <f t="shared" si="260"/>
        <v>-2.5328795612583995E-2</v>
      </c>
    </row>
    <row r="2049" spans="1:27" x14ac:dyDescent="0.3">
      <c r="A2049" s="1">
        <v>2047</v>
      </c>
      <c r="B2049">
        <v>2047</v>
      </c>
      <c r="C2049">
        <v>12.70747623299985</v>
      </c>
      <c r="D2049">
        <v>12.70747623299985</v>
      </c>
      <c r="E2049">
        <v>-0.107421875</v>
      </c>
      <c r="F2049">
        <v>-9.765625E-3</v>
      </c>
      <c r="G2049">
        <v>10.283203125</v>
      </c>
      <c r="H2049">
        <v>1.153945922851562E-2</v>
      </c>
      <c r="I2049">
        <v>7.62939453125E-2</v>
      </c>
      <c r="J2049">
        <v>-6.103515625E-2</v>
      </c>
      <c r="K2049">
        <v>9.1552734375E-2</v>
      </c>
      <c r="L2049">
        <v>5.8207660913467407E-3</v>
      </c>
      <c r="M2049">
        <v>-89.399999999999991</v>
      </c>
      <c r="N2049">
        <v>-73.349999999999994</v>
      </c>
      <c r="O2049">
        <v>-286.95</v>
      </c>
      <c r="P2049">
        <v>7992.3599999999988</v>
      </c>
      <c r="R2049">
        <f t="shared" si="253"/>
        <v>1.8273311706170615E-2</v>
      </c>
      <c r="T2049">
        <f t="shared" si="254"/>
        <v>12.70747623299985</v>
      </c>
      <c r="U2049">
        <f t="shared" si="255"/>
        <v>1.8273311706170615E-2</v>
      </c>
      <c r="V2049">
        <f t="shared" si="256"/>
        <v>5.4249629997702442E-3</v>
      </c>
      <c r="W2049">
        <f t="shared" si="257"/>
        <v>9.9132039889244061E-5</v>
      </c>
      <c r="X2049">
        <f t="shared" si="258"/>
        <v>-6.3361207837011862E-3</v>
      </c>
      <c r="Z2049">
        <f t="shared" si="259"/>
        <v>-3.4373220813654177E-5</v>
      </c>
      <c r="AA2049">
        <f t="shared" si="260"/>
        <v>-2.5363168833397648E-2</v>
      </c>
    </row>
    <row r="2050" spans="1:27" x14ac:dyDescent="0.3">
      <c r="A2050" s="1">
        <v>2048</v>
      </c>
      <c r="B2050">
        <v>2048</v>
      </c>
      <c r="C2050">
        <v>12.71283319599979</v>
      </c>
      <c r="D2050">
        <v>12.71283319599979</v>
      </c>
      <c r="E2050">
        <v>-9.27734375E-2</v>
      </c>
      <c r="F2050">
        <v>-3.173828125E-2</v>
      </c>
      <c r="G2050">
        <v>10.24658203125</v>
      </c>
      <c r="H2050">
        <v>8.6069107055664063E-3</v>
      </c>
      <c r="I2050">
        <v>0.1373291015625</v>
      </c>
      <c r="J2050">
        <v>-9.1552734375E-2</v>
      </c>
      <c r="K2050">
        <v>4.57763671875E-2</v>
      </c>
      <c r="L2050">
        <v>1.885928213596344E-2</v>
      </c>
      <c r="M2050">
        <v>-90.149999999999991</v>
      </c>
      <c r="N2050">
        <v>-74.849999999999994</v>
      </c>
      <c r="O2050">
        <v>-286.2</v>
      </c>
      <c r="P2050">
        <v>8127.0224999999982</v>
      </c>
      <c r="R2050">
        <f t="shared" si="253"/>
        <v>-3.6993445438293845E-3</v>
      </c>
      <c r="T2050">
        <f t="shared" si="254"/>
        <v>12.71283319599979</v>
      </c>
      <c r="U2050">
        <f t="shared" si="255"/>
        <v>-3.6993445438293845E-3</v>
      </c>
      <c r="V2050">
        <f t="shared" si="256"/>
        <v>5.3569629999401513E-3</v>
      </c>
      <c r="W2050">
        <f t="shared" si="257"/>
        <v>-1.9817251845324492E-5</v>
      </c>
      <c r="X2050">
        <f t="shared" si="258"/>
        <v>-6.3559380355465104E-3</v>
      </c>
      <c r="Z2050">
        <f t="shared" si="259"/>
        <v>-3.4048524886334947E-5</v>
      </c>
      <c r="AA2050">
        <f t="shared" si="260"/>
        <v>-2.5397217358283982E-2</v>
      </c>
    </row>
    <row r="2051" spans="1:27" x14ac:dyDescent="0.3">
      <c r="A2051" s="1">
        <v>2049</v>
      </c>
      <c r="B2051">
        <v>2049</v>
      </c>
      <c r="C2051">
        <v>12.718183084999961</v>
      </c>
      <c r="D2051">
        <v>12.718183084999961</v>
      </c>
      <c r="E2051">
        <v>-0.1123046875</v>
      </c>
      <c r="F2051">
        <v>-4.150390625E-2</v>
      </c>
      <c r="G2051">
        <v>10.2490234375</v>
      </c>
      <c r="H2051">
        <v>1.261234283447266E-2</v>
      </c>
      <c r="I2051">
        <v>0.1373291015625</v>
      </c>
      <c r="J2051">
        <v>-6.103515625E-2</v>
      </c>
      <c r="K2051">
        <v>0.1068115234375</v>
      </c>
      <c r="L2051">
        <v>1.885928213596344E-2</v>
      </c>
      <c r="M2051">
        <v>-90.45</v>
      </c>
      <c r="N2051">
        <v>-74.849999999999994</v>
      </c>
      <c r="O2051">
        <v>-286.2</v>
      </c>
      <c r="P2051">
        <v>8181.2025000000003</v>
      </c>
      <c r="R2051">
        <f t="shared" si="253"/>
        <v>-1.3464969543829385E-2</v>
      </c>
      <c r="T2051">
        <f t="shared" si="254"/>
        <v>12.718183084999961</v>
      </c>
      <c r="U2051">
        <f t="shared" si="255"/>
        <v>-1.3464969543829385E-2</v>
      </c>
      <c r="V2051">
        <f t="shared" si="256"/>
        <v>5.3498890001701938E-3</v>
      </c>
      <c r="W2051">
        <f t="shared" si="257"/>
        <v>-7.2036092450159493E-5</v>
      </c>
      <c r="X2051">
        <f t="shared" si="258"/>
        <v>-6.42797412799667E-3</v>
      </c>
      <c r="Z2051">
        <f t="shared" si="259"/>
        <v>-3.438894808074798E-5</v>
      </c>
      <c r="AA2051">
        <f t="shared" si="260"/>
        <v>-2.5431606306364731E-2</v>
      </c>
    </row>
    <row r="2052" spans="1:27" x14ac:dyDescent="0.3">
      <c r="A2052" s="1">
        <v>2050</v>
      </c>
      <c r="B2052">
        <v>2050</v>
      </c>
      <c r="C2052">
        <v>12.723581936999841</v>
      </c>
      <c r="D2052">
        <v>12.723581936999841</v>
      </c>
      <c r="E2052">
        <v>-8.30078125E-2</v>
      </c>
      <c r="F2052">
        <v>-1.708984375E-2</v>
      </c>
      <c r="G2052">
        <v>10.2490234375</v>
      </c>
      <c r="H2052">
        <v>6.8902969360351563E-3</v>
      </c>
      <c r="I2052">
        <v>0.1373291015625</v>
      </c>
      <c r="J2052">
        <v>-7.62939453125E-2</v>
      </c>
      <c r="K2052">
        <v>0.18310546875</v>
      </c>
      <c r="L2052">
        <v>1.885928213596344E-2</v>
      </c>
      <c r="M2052">
        <v>-90.45</v>
      </c>
      <c r="N2052">
        <v>-74.849999999999994</v>
      </c>
      <c r="O2052">
        <v>-286.2</v>
      </c>
      <c r="P2052">
        <v>8181.2025000000003</v>
      </c>
      <c r="R2052">
        <f t="shared" ref="R2052:R2115" si="261">F2052 - R$1</f>
        <v>1.0949092956170615E-2</v>
      </c>
      <c r="T2052">
        <f t="shared" ref="T2052:T2115" si="262">C2052</f>
        <v>12.723581936999841</v>
      </c>
      <c r="U2052">
        <f t="shared" ref="U2052:U2115" si="263">R2052</f>
        <v>1.0949092956170615E-2</v>
      </c>
      <c r="V2052">
        <f t="shared" ref="V2052:V2115" si="264">T2052-T2051</f>
        <v>5.3988519998799944E-3</v>
      </c>
      <c r="W2052">
        <f t="shared" ref="W2052:W2115" si="265">V2052*U2052</f>
        <v>5.9112532403293685E-5</v>
      </c>
      <c r="X2052">
        <f t="shared" ref="X2052:X2115" si="266">X2051+W2052</f>
        <v>-6.3688615955933767E-3</v>
      </c>
      <c r="Z2052">
        <f t="shared" ref="Z2052:Z2115" si="267">X2052*V2052</f>
        <v>-3.4384541162328194E-5</v>
      </c>
      <c r="AA2052">
        <f t="shared" ref="AA2052:AA2115" si="268">AA2051+Z2052</f>
        <v>-2.546599084752706E-2</v>
      </c>
    </row>
    <row r="2053" spans="1:27" x14ac:dyDescent="0.3">
      <c r="A2053" s="1">
        <v>2051</v>
      </c>
      <c r="B2053">
        <v>2051</v>
      </c>
      <c r="C2053">
        <v>12.72929706700006</v>
      </c>
      <c r="D2053">
        <v>12.72929706700006</v>
      </c>
      <c r="E2053">
        <v>-0.11474609375</v>
      </c>
      <c r="F2053">
        <v>-4.39453125E-2</v>
      </c>
      <c r="G2053">
        <v>10.2587890625</v>
      </c>
      <c r="H2053">
        <v>1.3166666030883791E-2</v>
      </c>
      <c r="I2053">
        <v>9.1552734375E-2</v>
      </c>
      <c r="J2053">
        <v>-0.152587890625</v>
      </c>
      <c r="K2053">
        <v>0.1678466796875</v>
      </c>
      <c r="L2053">
        <v>8.3819031715393066E-3</v>
      </c>
      <c r="M2053">
        <v>-90.3</v>
      </c>
      <c r="N2053">
        <v>-75</v>
      </c>
      <c r="O2053">
        <v>-287.85000000000002</v>
      </c>
      <c r="P2053">
        <v>8154.0899999999992</v>
      </c>
      <c r="R2053">
        <f t="shared" si="261"/>
        <v>-1.5906375793829385E-2</v>
      </c>
      <c r="T2053">
        <f t="shared" si="262"/>
        <v>12.72929706700006</v>
      </c>
      <c r="U2053">
        <f t="shared" si="263"/>
        <v>-1.5906375793829385E-2</v>
      </c>
      <c r="V2053">
        <f t="shared" si="264"/>
        <v>5.7151300002189487E-3</v>
      </c>
      <c r="W2053">
        <f t="shared" si="265"/>
        <v>-9.0907005494070804E-5</v>
      </c>
      <c r="X2053">
        <f t="shared" si="266"/>
        <v>-6.4597686010874475E-3</v>
      </c>
      <c r="Z2053">
        <f t="shared" si="267"/>
        <v>-3.6918417326547263E-5</v>
      </c>
      <c r="AA2053">
        <f t="shared" si="268"/>
        <v>-2.5502909264853608E-2</v>
      </c>
    </row>
    <row r="2054" spans="1:27" x14ac:dyDescent="0.3">
      <c r="A2054" s="1">
        <v>2052</v>
      </c>
      <c r="B2054">
        <v>2052</v>
      </c>
      <c r="C2054">
        <v>12.73557517800009</v>
      </c>
      <c r="D2054">
        <v>12.73557517800009</v>
      </c>
      <c r="E2054">
        <v>-7.080078125E-2</v>
      </c>
      <c r="F2054">
        <v>4.8828125E-3</v>
      </c>
      <c r="G2054">
        <v>10.2392578125</v>
      </c>
      <c r="H2054">
        <v>5.0127506256103524E-3</v>
      </c>
      <c r="I2054">
        <v>0.1983642578125</v>
      </c>
      <c r="J2054">
        <v>-0.18310546875</v>
      </c>
      <c r="K2054">
        <v>6.103515625E-2</v>
      </c>
      <c r="L2054">
        <v>3.9348378777503967E-2</v>
      </c>
      <c r="M2054">
        <v>-90.3</v>
      </c>
      <c r="N2054">
        <v>-75</v>
      </c>
      <c r="O2054">
        <v>-287.85000000000002</v>
      </c>
      <c r="P2054">
        <v>8154.0899999999992</v>
      </c>
      <c r="R2054">
        <f t="shared" si="261"/>
        <v>3.2921749206170615E-2</v>
      </c>
      <c r="T2054">
        <f t="shared" si="262"/>
        <v>12.73557517800009</v>
      </c>
      <c r="U2054">
        <f t="shared" si="263"/>
        <v>3.2921749206170615E-2</v>
      </c>
      <c r="V2054">
        <f t="shared" si="264"/>
        <v>6.2781110000305063E-3</v>
      </c>
      <c r="W2054">
        <f t="shared" si="265"/>
        <v>2.0668639583150533E-4</v>
      </c>
      <c r="X2054">
        <f t="shared" si="266"/>
        <v>-6.2530822052559425E-3</v>
      </c>
      <c r="Z2054">
        <f t="shared" si="267"/>
        <v>-3.9257544176912347E-5</v>
      </c>
      <c r="AA2054">
        <f t="shared" si="268"/>
        <v>-2.5542166809030521E-2</v>
      </c>
    </row>
    <row r="2055" spans="1:27" x14ac:dyDescent="0.3">
      <c r="A2055" s="1">
        <v>2053</v>
      </c>
      <c r="B2055">
        <v>2053</v>
      </c>
      <c r="C2055">
        <v>12.74145860399994</v>
      </c>
      <c r="D2055">
        <v>12.74145860399994</v>
      </c>
      <c r="E2055">
        <v>-7.8125E-2</v>
      </c>
      <c r="F2055">
        <v>0</v>
      </c>
      <c r="G2055">
        <v>10.244140625</v>
      </c>
      <c r="H2055">
        <v>6.103515625E-3</v>
      </c>
      <c r="I2055">
        <v>0.152587890625</v>
      </c>
      <c r="J2055">
        <v>-0.1068115234375</v>
      </c>
      <c r="K2055">
        <v>4.57763671875E-2</v>
      </c>
      <c r="L2055">
        <v>2.3283064365386959E-2</v>
      </c>
      <c r="M2055">
        <v>-90.149999999999991</v>
      </c>
      <c r="N2055">
        <v>-75.149999999999991</v>
      </c>
      <c r="O2055">
        <v>-287.39999999999998</v>
      </c>
      <c r="P2055">
        <v>8127.0224999999982</v>
      </c>
      <c r="R2055">
        <f t="shared" si="261"/>
        <v>2.8038936706170615E-2</v>
      </c>
      <c r="T2055">
        <f t="shared" si="262"/>
        <v>12.74145860399994</v>
      </c>
      <c r="U2055">
        <f t="shared" si="263"/>
        <v>2.8038936706170615E-2</v>
      </c>
      <c r="V2055">
        <f t="shared" si="264"/>
        <v>5.8834259998494787E-3</v>
      </c>
      <c r="W2055">
        <f t="shared" si="265"/>
        <v>1.649650092252181E-4</v>
      </c>
      <c r="X2055">
        <f t="shared" si="266"/>
        <v>-6.0881171960307243E-3</v>
      </c>
      <c r="Z2055">
        <f t="shared" si="267"/>
        <v>-3.5818987001257866E-5</v>
      </c>
      <c r="AA2055">
        <f t="shared" si="268"/>
        <v>-2.557798579603178E-2</v>
      </c>
    </row>
    <row r="2056" spans="1:27" x14ac:dyDescent="0.3">
      <c r="A2056" s="1">
        <v>2054</v>
      </c>
      <c r="B2056">
        <v>2054</v>
      </c>
      <c r="C2056">
        <v>12.746887493000029</v>
      </c>
      <c r="D2056">
        <v>12.746887493000029</v>
      </c>
      <c r="E2056">
        <v>-0.12939453125</v>
      </c>
      <c r="F2056">
        <v>-4.150390625E-2</v>
      </c>
      <c r="G2056">
        <v>10.25146484375</v>
      </c>
      <c r="H2056">
        <v>1.674294471740723E-2</v>
      </c>
      <c r="I2056">
        <v>0.213623046875</v>
      </c>
      <c r="J2056">
        <v>-7.62939453125E-2</v>
      </c>
      <c r="K2056">
        <v>0.1068115234375</v>
      </c>
      <c r="L2056">
        <v>4.5634806156158447E-2</v>
      </c>
      <c r="M2056">
        <v>-90.149999999999991</v>
      </c>
      <c r="N2056">
        <v>-75.149999999999991</v>
      </c>
      <c r="O2056">
        <v>-287.39999999999998</v>
      </c>
      <c r="P2056">
        <v>8127.0224999999982</v>
      </c>
      <c r="R2056">
        <f t="shared" si="261"/>
        <v>-1.3464969543829385E-2</v>
      </c>
      <c r="T2056">
        <f t="shared" si="262"/>
        <v>12.746887493000029</v>
      </c>
      <c r="U2056">
        <f t="shared" si="263"/>
        <v>-1.3464969543829385E-2</v>
      </c>
      <c r="V2056">
        <f t="shared" si="264"/>
        <v>5.4288890000897538E-3</v>
      </c>
      <c r="W2056">
        <f t="shared" si="265"/>
        <v>-7.3099825043038892E-5</v>
      </c>
      <c r="X2056">
        <f t="shared" si="266"/>
        <v>-6.1612170210737635E-3</v>
      </c>
      <c r="Z2056">
        <f t="shared" si="267"/>
        <v>-3.3448563312873116E-5</v>
      </c>
      <c r="AA2056">
        <f t="shared" si="268"/>
        <v>-2.5611434359344654E-2</v>
      </c>
    </row>
    <row r="2057" spans="1:27" x14ac:dyDescent="0.3">
      <c r="A2057" s="1">
        <v>2055</v>
      </c>
      <c r="B2057">
        <v>2055</v>
      </c>
      <c r="C2057">
        <v>12.75230704799969</v>
      </c>
      <c r="D2057">
        <v>12.75230704799969</v>
      </c>
      <c r="E2057">
        <v>-9.765625E-2</v>
      </c>
      <c r="F2057">
        <v>-6.34765625E-2</v>
      </c>
      <c r="G2057">
        <v>10.27099609375</v>
      </c>
      <c r="H2057">
        <v>9.5367431640625E-3</v>
      </c>
      <c r="I2057">
        <v>0.2288818359375</v>
      </c>
      <c r="J2057">
        <v>-0.1220703125</v>
      </c>
      <c r="K2057">
        <v>9.1552734375E-2</v>
      </c>
      <c r="L2057">
        <v>5.2386894822120673E-2</v>
      </c>
      <c r="M2057">
        <v>-89.25</v>
      </c>
      <c r="N2057">
        <v>-74.25</v>
      </c>
      <c r="O2057">
        <v>-286.05</v>
      </c>
      <c r="P2057">
        <v>7965.5625</v>
      </c>
      <c r="R2057">
        <f t="shared" si="261"/>
        <v>-3.5437625793829385E-2</v>
      </c>
      <c r="T2057">
        <f t="shared" si="262"/>
        <v>12.75230704799969</v>
      </c>
      <c r="U2057">
        <f t="shared" si="263"/>
        <v>-3.5437625793829385E-2</v>
      </c>
      <c r="V2057">
        <f t="shared" si="264"/>
        <v>5.4195549996602921E-3</v>
      </c>
      <c r="W2057">
        <f t="shared" si="265"/>
        <v>-1.9205616204703857E-4</v>
      </c>
      <c r="X2057">
        <f t="shared" si="266"/>
        <v>-6.3532731831208019E-3</v>
      </c>
      <c r="Z2057">
        <f t="shared" si="267"/>
        <v>-3.4431913443789998E-5</v>
      </c>
      <c r="AA2057">
        <f t="shared" si="268"/>
        <v>-2.5645866272788444E-2</v>
      </c>
    </row>
    <row r="2058" spans="1:27" x14ac:dyDescent="0.3">
      <c r="A2058" s="1">
        <v>2056</v>
      </c>
      <c r="B2058">
        <v>2056</v>
      </c>
      <c r="C2058">
        <v>12.75812593699993</v>
      </c>
      <c r="D2058">
        <v>12.75812593699993</v>
      </c>
      <c r="E2058">
        <v>-0.10009765625</v>
      </c>
      <c r="F2058">
        <v>-2.197265625E-2</v>
      </c>
      <c r="G2058">
        <v>10.25390625</v>
      </c>
      <c r="H2058">
        <v>1.0019540786743161E-2</v>
      </c>
      <c r="I2058">
        <v>6.103515625E-2</v>
      </c>
      <c r="J2058">
        <v>-7.62939453125E-2</v>
      </c>
      <c r="K2058">
        <v>7.62939453125E-2</v>
      </c>
      <c r="L2058">
        <v>3.7252902984619141E-3</v>
      </c>
      <c r="M2058">
        <v>-89.25</v>
      </c>
      <c r="N2058">
        <v>-73.5</v>
      </c>
      <c r="O2058">
        <v>-286.5</v>
      </c>
      <c r="P2058">
        <v>7965.5625</v>
      </c>
      <c r="R2058">
        <f t="shared" si="261"/>
        <v>6.0662804561706155E-3</v>
      </c>
      <c r="T2058">
        <f t="shared" si="262"/>
        <v>12.75812593699993</v>
      </c>
      <c r="U2058">
        <f t="shared" si="263"/>
        <v>6.0662804561706155E-3</v>
      </c>
      <c r="V2058">
        <f t="shared" si="264"/>
        <v>5.8188890002401905E-3</v>
      </c>
      <c r="W2058">
        <f t="shared" si="265"/>
        <v>3.5299012618783238E-5</v>
      </c>
      <c r="X2058">
        <f t="shared" si="266"/>
        <v>-6.3179741705020184E-3</v>
      </c>
      <c r="Z2058">
        <f t="shared" si="267"/>
        <v>-3.6763590404535835E-5</v>
      </c>
      <c r="AA2058">
        <f t="shared" si="268"/>
        <v>-2.5682629863192981E-2</v>
      </c>
    </row>
    <row r="2059" spans="1:27" x14ac:dyDescent="0.3">
      <c r="A2059" s="1">
        <v>2057</v>
      </c>
      <c r="B2059">
        <v>2057</v>
      </c>
      <c r="C2059">
        <v>12.76522252999985</v>
      </c>
      <c r="D2059">
        <v>12.76522252999985</v>
      </c>
      <c r="E2059">
        <v>-9.033203125E-2</v>
      </c>
      <c r="F2059">
        <v>-3.41796875E-2</v>
      </c>
      <c r="G2059">
        <v>10.23681640625</v>
      </c>
      <c r="H2059">
        <v>8.1598758697509766E-3</v>
      </c>
      <c r="I2059">
        <v>0.213623046875</v>
      </c>
      <c r="J2059">
        <v>-4.57763671875E-2</v>
      </c>
      <c r="K2059">
        <v>7.62939453125E-2</v>
      </c>
      <c r="L2059">
        <v>4.5634806156158447E-2</v>
      </c>
      <c r="M2059">
        <v>-89.25</v>
      </c>
      <c r="N2059">
        <v>-73.5</v>
      </c>
      <c r="O2059">
        <v>-286.5</v>
      </c>
      <c r="P2059">
        <v>7965.5625</v>
      </c>
      <c r="R2059">
        <f t="shared" si="261"/>
        <v>-6.1407507938293845E-3</v>
      </c>
      <c r="T2059">
        <f t="shared" si="262"/>
        <v>12.76522252999985</v>
      </c>
      <c r="U2059">
        <f t="shared" si="263"/>
        <v>-6.1407507938293845E-3</v>
      </c>
      <c r="V2059">
        <f t="shared" si="264"/>
        <v>7.0965929999200483E-3</v>
      </c>
      <c r="W2059">
        <f t="shared" si="265"/>
        <v>-4.357840909774309E-5</v>
      </c>
      <c r="X2059">
        <f t="shared" si="266"/>
        <v>-6.3615525795997618E-3</v>
      </c>
      <c r="Z2059">
        <f t="shared" si="267"/>
        <v>-4.5145349505010994E-5</v>
      </c>
      <c r="AA2059">
        <f t="shared" si="268"/>
        <v>-2.5727775212697993E-2</v>
      </c>
    </row>
    <row r="2060" spans="1:27" x14ac:dyDescent="0.3">
      <c r="A2060" s="1">
        <v>2058</v>
      </c>
      <c r="B2060">
        <v>2058</v>
      </c>
      <c r="C2060">
        <v>12.77064923299986</v>
      </c>
      <c r="D2060">
        <v>12.77064923299986</v>
      </c>
      <c r="E2060">
        <v>-0.1025390625</v>
      </c>
      <c r="F2060">
        <v>-3.662109375E-2</v>
      </c>
      <c r="G2060">
        <v>10.244140625</v>
      </c>
      <c r="H2060">
        <v>1.051425933837891E-2</v>
      </c>
      <c r="I2060">
        <v>7.62939453125E-2</v>
      </c>
      <c r="J2060">
        <v>-1.52587890625E-2</v>
      </c>
      <c r="K2060">
        <v>3.0517578125E-2</v>
      </c>
      <c r="L2060">
        <v>5.8207660913467407E-3</v>
      </c>
      <c r="M2060">
        <v>-90.149999999999991</v>
      </c>
      <c r="N2060">
        <v>-74.099999999999994</v>
      </c>
      <c r="O2060">
        <v>-288</v>
      </c>
      <c r="P2060">
        <v>8127.0224999999982</v>
      </c>
      <c r="R2060">
        <f t="shared" si="261"/>
        <v>-8.5821570438293845E-3</v>
      </c>
      <c r="T2060">
        <f t="shared" si="262"/>
        <v>12.77064923299986</v>
      </c>
      <c r="U2060">
        <f t="shared" si="263"/>
        <v>-8.5821570438293845E-3</v>
      </c>
      <c r="V2060">
        <f t="shared" si="264"/>
        <v>5.4267030000101357E-3</v>
      </c>
      <c r="W2060">
        <f t="shared" si="265"/>
        <v>-4.657281737630704E-5</v>
      </c>
      <c r="X2060">
        <f t="shared" si="266"/>
        <v>-6.408125396976069E-3</v>
      </c>
      <c r="Z2060">
        <f t="shared" si="267"/>
        <v>-3.4774993316211174E-5</v>
      </c>
      <c r="AA2060">
        <f t="shared" si="268"/>
        <v>-2.5762550206014204E-2</v>
      </c>
    </row>
    <row r="2061" spans="1:27" x14ac:dyDescent="0.3">
      <c r="A2061" s="1">
        <v>2059</v>
      </c>
      <c r="B2061">
        <v>2059</v>
      </c>
      <c r="C2061">
        <v>12.775952511000011</v>
      </c>
      <c r="D2061">
        <v>12.775952511000011</v>
      </c>
      <c r="E2061">
        <v>-8.544921875E-2</v>
      </c>
      <c r="F2061">
        <v>-2.197265625E-2</v>
      </c>
      <c r="G2061">
        <v>10.25146484375</v>
      </c>
      <c r="H2061">
        <v>7.3015689849853524E-3</v>
      </c>
      <c r="I2061">
        <v>9.1552734375E-2</v>
      </c>
      <c r="J2061">
        <v>-0.1068115234375</v>
      </c>
      <c r="K2061">
        <v>6.103515625E-2</v>
      </c>
      <c r="L2061">
        <v>8.3819031715393066E-3</v>
      </c>
      <c r="M2061">
        <v>-90.149999999999991</v>
      </c>
      <c r="N2061">
        <v>-74.099999999999994</v>
      </c>
      <c r="O2061">
        <v>-288</v>
      </c>
      <c r="P2061">
        <v>8127.0224999999982</v>
      </c>
      <c r="R2061">
        <f t="shared" si="261"/>
        <v>6.0662804561706155E-3</v>
      </c>
      <c r="T2061">
        <f t="shared" si="262"/>
        <v>12.775952511000011</v>
      </c>
      <c r="U2061">
        <f t="shared" si="263"/>
        <v>6.0662804561706155E-3</v>
      </c>
      <c r="V2061">
        <f t="shared" si="264"/>
        <v>5.3032780001505131E-3</v>
      </c>
      <c r="W2061">
        <f t="shared" si="265"/>
        <v>3.2171171685952646E-5</v>
      </c>
      <c r="X2061">
        <f t="shared" si="266"/>
        <v>-6.3759542252901161E-3</v>
      </c>
      <c r="Z2061">
        <f t="shared" si="267"/>
        <v>-3.381345777294778E-5</v>
      </c>
      <c r="AA2061">
        <f t="shared" si="268"/>
        <v>-2.5796363663787153E-2</v>
      </c>
    </row>
    <row r="2062" spans="1:27" x14ac:dyDescent="0.3">
      <c r="A2062" s="1">
        <v>2060</v>
      </c>
      <c r="B2062">
        <v>2060</v>
      </c>
      <c r="C2062">
        <v>12.781343788999949</v>
      </c>
      <c r="D2062">
        <v>12.781343788999949</v>
      </c>
      <c r="E2062">
        <v>-0.1123046875</v>
      </c>
      <c r="F2062">
        <v>-4.8828125E-2</v>
      </c>
      <c r="G2062">
        <v>10.26611328125</v>
      </c>
      <c r="H2062">
        <v>1.261234283447266E-2</v>
      </c>
      <c r="I2062">
        <v>0.1220703125</v>
      </c>
      <c r="J2062">
        <v>-0.152587890625</v>
      </c>
      <c r="K2062">
        <v>4.57763671875E-2</v>
      </c>
      <c r="L2062">
        <v>1.490116119384766E-2</v>
      </c>
      <c r="M2062">
        <v>-89.399999999999991</v>
      </c>
      <c r="N2062">
        <v>-74.099999999999994</v>
      </c>
      <c r="O2062">
        <v>-287.7</v>
      </c>
      <c r="P2062">
        <v>7992.3599999999988</v>
      </c>
      <c r="R2062">
        <f t="shared" si="261"/>
        <v>-2.0789188293829385E-2</v>
      </c>
      <c r="T2062">
        <f t="shared" si="262"/>
        <v>12.781343788999949</v>
      </c>
      <c r="U2062">
        <f t="shared" si="263"/>
        <v>-2.0789188293829385E-2</v>
      </c>
      <c r="V2062">
        <f t="shared" si="264"/>
        <v>5.3912779999389926E-3</v>
      </c>
      <c r="W2062">
        <f t="shared" si="265"/>
        <v>-1.120802934851116E-4</v>
      </c>
      <c r="X2062">
        <f t="shared" si="266"/>
        <v>-6.4880345187752278E-3</v>
      </c>
      <c r="Z2062">
        <f t="shared" si="267"/>
        <v>-3.4978797763917653E-5</v>
      </c>
      <c r="AA2062">
        <f t="shared" si="268"/>
        <v>-2.5831342461551072E-2</v>
      </c>
    </row>
    <row r="2063" spans="1:27" x14ac:dyDescent="0.3">
      <c r="A2063" s="1">
        <v>2061</v>
      </c>
      <c r="B2063">
        <v>2061</v>
      </c>
      <c r="C2063">
        <v>12.78667241899984</v>
      </c>
      <c r="D2063">
        <v>12.78667241899984</v>
      </c>
      <c r="E2063">
        <v>-7.080078125E-2</v>
      </c>
      <c r="F2063">
        <v>-3.90625E-2</v>
      </c>
      <c r="G2063">
        <v>10.23681640625</v>
      </c>
      <c r="H2063">
        <v>5.0127506256103524E-3</v>
      </c>
      <c r="I2063">
        <v>0.152587890625</v>
      </c>
      <c r="J2063">
        <v>-7.62939453125E-2</v>
      </c>
      <c r="K2063">
        <v>-1.52587890625E-2</v>
      </c>
      <c r="L2063">
        <v>2.3283064365386959E-2</v>
      </c>
      <c r="M2063">
        <v>-90.149999999999991</v>
      </c>
      <c r="N2063">
        <v>-75.149999999999991</v>
      </c>
      <c r="O2063">
        <v>-286.64999999999998</v>
      </c>
      <c r="P2063">
        <v>8127.0224999999982</v>
      </c>
      <c r="R2063">
        <f t="shared" si="261"/>
        <v>-1.1023563293829385E-2</v>
      </c>
      <c r="T2063">
        <f t="shared" si="262"/>
        <v>12.78667241899984</v>
      </c>
      <c r="U2063">
        <f t="shared" si="263"/>
        <v>-1.1023563293829385E-2</v>
      </c>
      <c r="V2063">
        <f t="shared" si="264"/>
        <v>5.3286299998909215E-3</v>
      </c>
      <c r="W2063">
        <f t="shared" si="265"/>
        <v>-5.8740490073195638E-5</v>
      </c>
      <c r="X2063">
        <f t="shared" si="266"/>
        <v>-6.5467750088484232E-3</v>
      </c>
      <c r="Z2063">
        <f t="shared" si="267"/>
        <v>-3.488534171468586E-5</v>
      </c>
      <c r="AA2063">
        <f t="shared" si="268"/>
        <v>-2.5866227803265758E-2</v>
      </c>
    </row>
    <row r="2064" spans="1:27" x14ac:dyDescent="0.3">
      <c r="A2064" s="1">
        <v>2062</v>
      </c>
      <c r="B2064">
        <v>2062</v>
      </c>
      <c r="C2064">
        <v>12.79203251099989</v>
      </c>
      <c r="D2064">
        <v>12.79203251099989</v>
      </c>
      <c r="E2064">
        <v>-6.34765625E-2</v>
      </c>
      <c r="F2064">
        <v>-2.197265625E-2</v>
      </c>
      <c r="G2064">
        <v>10.283203125</v>
      </c>
      <c r="H2064">
        <v>4.0292739868164063E-3</v>
      </c>
      <c r="I2064">
        <v>0.1220703125</v>
      </c>
      <c r="J2064">
        <v>-0.1068115234375</v>
      </c>
      <c r="K2064">
        <v>4.57763671875E-2</v>
      </c>
      <c r="L2064">
        <v>1.490116119384766E-2</v>
      </c>
      <c r="M2064">
        <v>-90.149999999999991</v>
      </c>
      <c r="N2064">
        <v>-75.149999999999991</v>
      </c>
      <c r="O2064">
        <v>-286.64999999999998</v>
      </c>
      <c r="P2064">
        <v>8127.0224999999982</v>
      </c>
      <c r="R2064">
        <f t="shared" si="261"/>
        <v>6.0662804561706155E-3</v>
      </c>
      <c r="T2064">
        <f t="shared" si="262"/>
        <v>12.79203251099989</v>
      </c>
      <c r="U2064">
        <f t="shared" si="263"/>
        <v>6.0662804561706155E-3</v>
      </c>
      <c r="V2064">
        <f t="shared" si="264"/>
        <v>5.360092000049832E-3</v>
      </c>
      <c r="W2064">
        <f t="shared" si="265"/>
        <v>3.2515821343178762E-5</v>
      </c>
      <c r="X2064">
        <f t="shared" si="266"/>
        <v>-6.5142591875052445E-3</v>
      </c>
      <c r="Z2064">
        <f t="shared" si="267"/>
        <v>-3.4917028557197979E-5</v>
      </c>
      <c r="AA2064">
        <f t="shared" si="268"/>
        <v>-2.5901144831822955E-2</v>
      </c>
    </row>
    <row r="2065" spans="1:27" x14ac:dyDescent="0.3">
      <c r="A2065" s="1">
        <v>2063</v>
      </c>
      <c r="B2065">
        <v>2063</v>
      </c>
      <c r="C2065">
        <v>12.797348066999801</v>
      </c>
      <c r="D2065">
        <v>12.797348066999801</v>
      </c>
      <c r="E2065">
        <v>-0.146484375</v>
      </c>
      <c r="F2065">
        <v>-4.39453125E-2</v>
      </c>
      <c r="G2065">
        <v>10.24169921875</v>
      </c>
      <c r="H2065">
        <v>2.1457672119140622E-2</v>
      </c>
      <c r="I2065">
        <v>0.1068115234375</v>
      </c>
      <c r="J2065">
        <v>-9.1552734375E-2</v>
      </c>
      <c r="K2065">
        <v>0.1373291015625</v>
      </c>
      <c r="L2065">
        <v>1.140870153903961E-2</v>
      </c>
      <c r="M2065">
        <v>-89.55</v>
      </c>
      <c r="N2065">
        <v>-74.55</v>
      </c>
      <c r="O2065">
        <v>-285.75</v>
      </c>
      <c r="P2065">
        <v>8019.2024999999994</v>
      </c>
      <c r="R2065">
        <f t="shared" si="261"/>
        <v>-1.5906375793829385E-2</v>
      </c>
      <c r="T2065">
        <f t="shared" si="262"/>
        <v>12.797348066999801</v>
      </c>
      <c r="U2065">
        <f t="shared" si="263"/>
        <v>-1.5906375793829385E-2</v>
      </c>
      <c r="V2065">
        <f t="shared" si="264"/>
        <v>5.3155559999105151E-3</v>
      </c>
      <c r="W2065">
        <f t="shared" si="265"/>
        <v>-8.4551231287721164E-5</v>
      </c>
      <c r="X2065">
        <f t="shared" si="266"/>
        <v>-6.5988104187929657E-3</v>
      </c>
      <c r="Z2065">
        <f t="shared" si="267"/>
        <v>-3.5076346313886965E-5</v>
      </c>
      <c r="AA2065">
        <f t="shared" si="268"/>
        <v>-2.5936221178136841E-2</v>
      </c>
    </row>
    <row r="2066" spans="1:27" x14ac:dyDescent="0.3">
      <c r="A2066" s="1">
        <v>2064</v>
      </c>
      <c r="B2066">
        <v>2064</v>
      </c>
      <c r="C2066">
        <v>12.80552956700012</v>
      </c>
      <c r="D2066">
        <v>12.80552956700012</v>
      </c>
      <c r="E2066">
        <v>-0.1123046875</v>
      </c>
      <c r="F2066">
        <v>-1.708984375E-2</v>
      </c>
      <c r="G2066">
        <v>10.25390625</v>
      </c>
      <c r="H2066">
        <v>1.261234283447266E-2</v>
      </c>
      <c r="I2066">
        <v>0.1068115234375</v>
      </c>
      <c r="J2066">
        <v>-7.62939453125E-2</v>
      </c>
      <c r="K2066">
        <v>4.57763671875E-2</v>
      </c>
      <c r="L2066">
        <v>1.140870153903961E-2</v>
      </c>
      <c r="M2066">
        <v>-89.55</v>
      </c>
      <c r="N2066">
        <v>-74.55</v>
      </c>
      <c r="O2066">
        <v>-285.75</v>
      </c>
      <c r="P2066">
        <v>8019.2024999999994</v>
      </c>
      <c r="R2066">
        <f t="shared" si="261"/>
        <v>1.0949092956170615E-2</v>
      </c>
      <c r="T2066">
        <f t="shared" si="262"/>
        <v>12.80552956700012</v>
      </c>
      <c r="U2066">
        <f t="shared" si="263"/>
        <v>1.0949092956170615E-2</v>
      </c>
      <c r="V2066">
        <f t="shared" si="264"/>
        <v>8.1815000003189198E-3</v>
      </c>
      <c r="W2066">
        <f t="shared" si="265"/>
        <v>8.9580004024401776E-5</v>
      </c>
      <c r="X2066">
        <f t="shared" si="266"/>
        <v>-6.5092304147685636E-3</v>
      </c>
      <c r="Z2066">
        <f t="shared" si="267"/>
        <v>-5.3255268640504926E-5</v>
      </c>
      <c r="AA2066">
        <f t="shared" si="268"/>
        <v>-2.5989476446777345E-2</v>
      </c>
    </row>
    <row r="2067" spans="1:27" x14ac:dyDescent="0.3">
      <c r="A2067" s="1">
        <v>2065</v>
      </c>
      <c r="B2067">
        <v>2065</v>
      </c>
      <c r="C2067">
        <v>12.812760789000089</v>
      </c>
      <c r="D2067">
        <v>12.812760789000089</v>
      </c>
      <c r="E2067">
        <v>-9.521484375E-2</v>
      </c>
      <c r="F2067">
        <v>-1.708984375E-2</v>
      </c>
      <c r="G2067">
        <v>10.224609375</v>
      </c>
      <c r="H2067">
        <v>9.0658664703369141E-3</v>
      </c>
      <c r="I2067">
        <v>7.62939453125E-2</v>
      </c>
      <c r="J2067">
        <v>-0.1220703125</v>
      </c>
      <c r="K2067">
        <v>9.1552734375E-2</v>
      </c>
      <c r="L2067">
        <v>5.8207660913467407E-3</v>
      </c>
      <c r="M2067">
        <v>-90.3</v>
      </c>
      <c r="N2067">
        <v>-75</v>
      </c>
      <c r="O2067">
        <v>-287.85000000000002</v>
      </c>
      <c r="P2067">
        <v>8154.0899999999992</v>
      </c>
      <c r="R2067">
        <f t="shared" si="261"/>
        <v>1.0949092956170615E-2</v>
      </c>
      <c r="T2067">
        <f t="shared" si="262"/>
        <v>12.812760789000089</v>
      </c>
      <c r="U2067">
        <f t="shared" si="263"/>
        <v>1.0949092956170615E-2</v>
      </c>
      <c r="V2067">
        <f t="shared" si="264"/>
        <v>7.231221999969506E-3</v>
      </c>
      <c r="W2067">
        <f t="shared" si="265"/>
        <v>7.917532186437211E-5</v>
      </c>
      <c r="X2067">
        <f t="shared" si="266"/>
        <v>-6.4300550929041918E-3</v>
      </c>
      <c r="Z2067">
        <f t="shared" si="267"/>
        <v>-4.6497155848824757E-5</v>
      </c>
      <c r="AA2067">
        <f t="shared" si="268"/>
        <v>-2.6035973602626172E-2</v>
      </c>
    </row>
    <row r="2068" spans="1:27" x14ac:dyDescent="0.3">
      <c r="A2068" s="1">
        <v>2066</v>
      </c>
      <c r="B2068">
        <v>2066</v>
      </c>
      <c r="C2068">
        <v>12.81966895599999</v>
      </c>
      <c r="D2068">
        <v>12.81966895599999</v>
      </c>
      <c r="E2068">
        <v>-0.10498046875</v>
      </c>
      <c r="F2068">
        <v>-1.708984375E-2</v>
      </c>
      <c r="G2068">
        <v>10.2490234375</v>
      </c>
      <c r="H2068">
        <v>1.102089881896973E-2</v>
      </c>
      <c r="I2068">
        <v>0.152587890625</v>
      </c>
      <c r="J2068">
        <v>-9.1552734375E-2</v>
      </c>
      <c r="K2068">
        <v>4.57763671875E-2</v>
      </c>
      <c r="L2068">
        <v>2.3283064365386959E-2</v>
      </c>
      <c r="M2068">
        <v>-90.45</v>
      </c>
      <c r="N2068">
        <v>-73.649999999999991</v>
      </c>
      <c r="O2068">
        <v>-287.39999999999998</v>
      </c>
      <c r="P2068">
        <v>8181.2025000000003</v>
      </c>
      <c r="R2068">
        <f t="shared" si="261"/>
        <v>1.0949092956170615E-2</v>
      </c>
      <c r="T2068">
        <f t="shared" si="262"/>
        <v>12.81966895599999</v>
      </c>
      <c r="U2068">
        <f t="shared" si="263"/>
        <v>1.0949092956170615E-2</v>
      </c>
      <c r="V2068">
        <f t="shared" si="264"/>
        <v>6.9081669999011552E-3</v>
      </c>
      <c r="W2068">
        <f t="shared" si="265"/>
        <v>7.5638162638668033E-5</v>
      </c>
      <c r="X2068">
        <f t="shared" si="266"/>
        <v>-6.3544169302655234E-3</v>
      </c>
      <c r="Z2068">
        <f t="shared" si="267"/>
        <v>-4.3897373341273488E-5</v>
      </c>
      <c r="AA2068">
        <f t="shared" si="268"/>
        <v>-2.6079870975967444E-2</v>
      </c>
    </row>
    <row r="2069" spans="1:27" x14ac:dyDescent="0.3">
      <c r="A2069" s="1">
        <v>2067</v>
      </c>
      <c r="B2069">
        <v>2067</v>
      </c>
      <c r="C2069">
        <v>12.82501243699971</v>
      </c>
      <c r="D2069">
        <v>12.82501243699971</v>
      </c>
      <c r="E2069">
        <v>-7.32421875E-2</v>
      </c>
      <c r="F2069">
        <v>-5.615234375E-2</v>
      </c>
      <c r="G2069">
        <v>10.22705078125</v>
      </c>
      <c r="H2069">
        <v>5.3644180297851563E-3</v>
      </c>
      <c r="I2069">
        <v>0.1678466796875</v>
      </c>
      <c r="J2069">
        <v>-0.1220703125</v>
      </c>
      <c r="K2069">
        <v>0.1068115234375</v>
      </c>
      <c r="L2069">
        <v>2.8172507882118229E-2</v>
      </c>
      <c r="M2069">
        <v>-90.45</v>
      </c>
      <c r="N2069">
        <v>-73.649999999999991</v>
      </c>
      <c r="O2069">
        <v>-287.39999999999998</v>
      </c>
      <c r="P2069">
        <v>8181.2025000000003</v>
      </c>
      <c r="R2069">
        <f t="shared" si="261"/>
        <v>-2.8113407043829385E-2</v>
      </c>
      <c r="T2069">
        <f t="shared" si="262"/>
        <v>12.82501243699971</v>
      </c>
      <c r="U2069">
        <f t="shared" si="263"/>
        <v>-2.8113407043829385E-2</v>
      </c>
      <c r="V2069">
        <f t="shared" si="264"/>
        <v>5.3434809997199295E-3</v>
      </c>
      <c r="W2069">
        <f t="shared" si="265"/>
        <v>-1.5022345637609474E-4</v>
      </c>
      <c r="X2069">
        <f t="shared" si="266"/>
        <v>-6.5046403866416179E-3</v>
      </c>
      <c r="Z2069">
        <f t="shared" si="267"/>
        <v>-3.4757422316030378E-5</v>
      </c>
      <c r="AA2069">
        <f t="shared" si="268"/>
        <v>-2.6114628398283473E-2</v>
      </c>
    </row>
    <row r="2070" spans="1:27" x14ac:dyDescent="0.3">
      <c r="A2070" s="1">
        <v>2068</v>
      </c>
      <c r="B2070">
        <v>2068</v>
      </c>
      <c r="C2070">
        <v>12.83037451099972</v>
      </c>
      <c r="D2070">
        <v>12.83037451099972</v>
      </c>
      <c r="E2070">
        <v>-0.107421875</v>
      </c>
      <c r="F2070">
        <v>-2.197265625E-2</v>
      </c>
      <c r="G2070">
        <v>10.2587890625</v>
      </c>
      <c r="H2070">
        <v>1.153945922851562E-2</v>
      </c>
      <c r="I2070">
        <v>0.1068115234375</v>
      </c>
      <c r="J2070">
        <v>-0.1678466796875</v>
      </c>
      <c r="K2070">
        <v>7.62939453125E-2</v>
      </c>
      <c r="L2070">
        <v>1.140870153903961E-2</v>
      </c>
      <c r="M2070">
        <v>-89.399999999999991</v>
      </c>
      <c r="N2070">
        <v>-75.149999999999991</v>
      </c>
      <c r="O2070">
        <v>-287.39999999999998</v>
      </c>
      <c r="P2070">
        <v>7992.3599999999988</v>
      </c>
      <c r="R2070">
        <f t="shared" si="261"/>
        <v>6.0662804561706155E-3</v>
      </c>
      <c r="T2070">
        <f t="shared" si="262"/>
        <v>12.83037451099972</v>
      </c>
      <c r="U2070">
        <f t="shared" si="263"/>
        <v>6.0662804561706155E-3</v>
      </c>
      <c r="V2070">
        <f t="shared" si="264"/>
        <v>5.3620740000095424E-3</v>
      </c>
      <c r="W2070">
        <f t="shared" si="265"/>
        <v>3.2527844710798483E-5</v>
      </c>
      <c r="X2070">
        <f t="shared" si="266"/>
        <v>-6.4721125419308191E-3</v>
      </c>
      <c r="Z2070">
        <f t="shared" si="267"/>
        <v>-3.4703946386222911E-5</v>
      </c>
      <c r="AA2070">
        <f t="shared" si="268"/>
        <v>-2.6149332344669696E-2</v>
      </c>
    </row>
    <row r="2071" spans="1:27" x14ac:dyDescent="0.3">
      <c r="A2071" s="1">
        <v>2069</v>
      </c>
      <c r="B2071">
        <v>2069</v>
      </c>
      <c r="C2071">
        <v>12.83576943699973</v>
      </c>
      <c r="D2071">
        <v>12.83576943699973</v>
      </c>
      <c r="E2071">
        <v>-0.1123046875</v>
      </c>
      <c r="F2071">
        <v>-4.150390625E-2</v>
      </c>
      <c r="G2071">
        <v>10.25390625</v>
      </c>
      <c r="H2071">
        <v>1.261234283447266E-2</v>
      </c>
      <c r="I2071">
        <v>0.18310546875</v>
      </c>
      <c r="J2071">
        <v>-9.1552734375E-2</v>
      </c>
      <c r="K2071">
        <v>7.62939453125E-2</v>
      </c>
      <c r="L2071">
        <v>3.3527612686157227E-2</v>
      </c>
      <c r="M2071">
        <v>-89.55</v>
      </c>
      <c r="N2071">
        <v>-75</v>
      </c>
      <c r="O2071">
        <v>-287.10000000000002</v>
      </c>
      <c r="P2071">
        <v>8019.2024999999994</v>
      </c>
      <c r="R2071">
        <f t="shared" si="261"/>
        <v>-1.3464969543829385E-2</v>
      </c>
      <c r="T2071">
        <f t="shared" si="262"/>
        <v>12.83576943699973</v>
      </c>
      <c r="U2071">
        <f t="shared" si="263"/>
        <v>-1.3464969543829385E-2</v>
      </c>
      <c r="V2071">
        <f t="shared" si="264"/>
        <v>5.3949260000099031E-3</v>
      </c>
      <c r="W2071">
        <f t="shared" si="265"/>
        <v>-7.2642514281346635E-5</v>
      </c>
      <c r="X2071">
        <f t="shared" si="266"/>
        <v>-6.5447550562121662E-3</v>
      </c>
      <c r="Z2071">
        <f t="shared" si="267"/>
        <v>-3.530846921645529E-5</v>
      </c>
      <c r="AA2071">
        <f t="shared" si="268"/>
        <v>-2.6184640813886152E-2</v>
      </c>
    </row>
    <row r="2072" spans="1:27" x14ac:dyDescent="0.3">
      <c r="A2072" s="1">
        <v>2070</v>
      </c>
      <c r="B2072">
        <v>2070</v>
      </c>
      <c r="C2072">
        <v>12.84109214099999</v>
      </c>
      <c r="D2072">
        <v>12.84109214099999</v>
      </c>
      <c r="E2072">
        <v>-8.30078125E-2</v>
      </c>
      <c r="F2072">
        <v>-4.39453125E-2</v>
      </c>
      <c r="G2072">
        <v>10.25146484375</v>
      </c>
      <c r="H2072">
        <v>6.8902969360351563E-3</v>
      </c>
      <c r="I2072">
        <v>9.1552734375E-2</v>
      </c>
      <c r="J2072">
        <v>-9.1552734375E-2</v>
      </c>
      <c r="K2072">
        <v>6.103515625E-2</v>
      </c>
      <c r="L2072">
        <v>8.3819031715393066E-3</v>
      </c>
      <c r="M2072">
        <v>-89.55</v>
      </c>
      <c r="N2072">
        <v>-75</v>
      </c>
      <c r="O2072">
        <v>-287.10000000000002</v>
      </c>
      <c r="P2072">
        <v>8019.2024999999994</v>
      </c>
      <c r="R2072">
        <f t="shared" si="261"/>
        <v>-1.5906375793829385E-2</v>
      </c>
      <c r="T2072">
        <f t="shared" si="262"/>
        <v>12.84109214099999</v>
      </c>
      <c r="U2072">
        <f t="shared" si="263"/>
        <v>-1.5906375793829385E-2</v>
      </c>
      <c r="V2072">
        <f t="shared" si="264"/>
        <v>5.3227040002603587E-3</v>
      </c>
      <c r="W2072">
        <f t="shared" si="265"/>
        <v>-8.466493006746021E-5</v>
      </c>
      <c r="X2072">
        <f t="shared" si="266"/>
        <v>-6.6294199862796267E-3</v>
      </c>
      <c r="Z2072">
        <f t="shared" si="267"/>
        <v>-3.5286440280376543E-5</v>
      </c>
      <c r="AA2072">
        <f t="shared" si="268"/>
        <v>-2.6219927254166529E-2</v>
      </c>
    </row>
    <row r="2073" spans="1:27" x14ac:dyDescent="0.3">
      <c r="A2073" s="1">
        <v>2071</v>
      </c>
      <c r="B2073">
        <v>2071</v>
      </c>
      <c r="C2073">
        <v>12.8464256960001</v>
      </c>
      <c r="D2073">
        <v>12.8464256960001</v>
      </c>
      <c r="E2073">
        <v>-9.033203125E-2</v>
      </c>
      <c r="F2073">
        <v>0</v>
      </c>
      <c r="G2073">
        <v>10.22705078125</v>
      </c>
      <c r="H2073">
        <v>8.1598758697509766E-3</v>
      </c>
      <c r="I2073">
        <v>0.1068115234375</v>
      </c>
      <c r="J2073">
        <v>-0.18310546875</v>
      </c>
      <c r="K2073">
        <v>0</v>
      </c>
      <c r="L2073">
        <v>1.140870153903961E-2</v>
      </c>
      <c r="M2073">
        <v>-89.7</v>
      </c>
      <c r="N2073">
        <v>-73.349999999999994</v>
      </c>
      <c r="O2073">
        <v>-286.95</v>
      </c>
      <c r="P2073">
        <v>8046.09</v>
      </c>
      <c r="R2073">
        <f t="shared" si="261"/>
        <v>2.8038936706170615E-2</v>
      </c>
      <c r="T2073">
        <f t="shared" si="262"/>
        <v>12.8464256960001</v>
      </c>
      <c r="U2073">
        <f t="shared" si="263"/>
        <v>2.8038936706170615E-2</v>
      </c>
      <c r="V2073">
        <f t="shared" si="264"/>
        <v>5.333555000110124E-3</v>
      </c>
      <c r="W2073">
        <f t="shared" si="265"/>
        <v>1.4954721106696757E-4</v>
      </c>
      <c r="X2073">
        <f t="shared" si="266"/>
        <v>-6.4798727752126591E-3</v>
      </c>
      <c r="Z2073">
        <f t="shared" si="267"/>
        <v>-3.4560757840312946E-5</v>
      </c>
      <c r="AA2073">
        <f t="shared" si="268"/>
        <v>-2.6254488012006843E-2</v>
      </c>
    </row>
    <row r="2074" spans="1:27" x14ac:dyDescent="0.3">
      <c r="A2074" s="1">
        <v>2072</v>
      </c>
      <c r="B2074">
        <v>2072</v>
      </c>
      <c r="C2074">
        <v>12.851797862999771</v>
      </c>
      <c r="D2074">
        <v>12.851797862999771</v>
      </c>
      <c r="E2074">
        <v>-8.7890625E-2</v>
      </c>
      <c r="F2074">
        <v>-2.685546875E-2</v>
      </c>
      <c r="G2074">
        <v>10.25390625</v>
      </c>
      <c r="H2074">
        <v>7.724761962890625E-3</v>
      </c>
      <c r="I2074">
        <v>0.1678466796875</v>
      </c>
      <c r="J2074">
        <v>-7.62939453125E-2</v>
      </c>
      <c r="K2074">
        <v>3.0517578125E-2</v>
      </c>
      <c r="L2074">
        <v>2.8172507882118229E-2</v>
      </c>
      <c r="M2074">
        <v>-89.7</v>
      </c>
      <c r="N2074">
        <v>-73.349999999999994</v>
      </c>
      <c r="O2074">
        <v>-286.95</v>
      </c>
      <c r="P2074">
        <v>8046.09</v>
      </c>
      <c r="R2074">
        <f t="shared" si="261"/>
        <v>1.1834679561706155E-3</v>
      </c>
      <c r="T2074">
        <f t="shared" si="262"/>
        <v>12.851797862999771</v>
      </c>
      <c r="U2074">
        <f t="shared" si="263"/>
        <v>1.1834679561706155E-3</v>
      </c>
      <c r="V2074">
        <f t="shared" si="264"/>
        <v>5.3721669996704691E-3</v>
      </c>
      <c r="W2074">
        <f t="shared" si="265"/>
        <v>6.3577874993072375E-6</v>
      </c>
      <c r="X2074">
        <f t="shared" si="266"/>
        <v>-6.4735149877133517E-3</v>
      </c>
      <c r="Z2074">
        <f t="shared" si="267"/>
        <v>-3.4776803588865854E-5</v>
      </c>
      <c r="AA2074">
        <f t="shared" si="268"/>
        <v>-2.6289264815595709E-2</v>
      </c>
    </row>
    <row r="2075" spans="1:27" x14ac:dyDescent="0.3">
      <c r="A2075" s="1">
        <v>2073</v>
      </c>
      <c r="B2075">
        <v>2073</v>
      </c>
      <c r="C2075">
        <v>12.857487992999721</v>
      </c>
      <c r="D2075">
        <v>12.857487992999721</v>
      </c>
      <c r="E2075">
        <v>-0.146484375</v>
      </c>
      <c r="F2075">
        <v>-9.765625E-3</v>
      </c>
      <c r="G2075">
        <v>10.2783203125</v>
      </c>
      <c r="H2075">
        <v>2.1457672119140622E-2</v>
      </c>
      <c r="I2075">
        <v>0.1068115234375</v>
      </c>
      <c r="J2075">
        <v>-0.1068115234375</v>
      </c>
      <c r="K2075">
        <v>9.1552734375E-2</v>
      </c>
      <c r="L2075">
        <v>1.140870153903961E-2</v>
      </c>
      <c r="M2075">
        <v>-89.55</v>
      </c>
      <c r="N2075">
        <v>-73.5</v>
      </c>
      <c r="O2075">
        <v>-287.55</v>
      </c>
      <c r="P2075">
        <v>8019.2024999999994</v>
      </c>
      <c r="R2075">
        <f t="shared" si="261"/>
        <v>1.8273311706170615E-2</v>
      </c>
      <c r="T2075">
        <f t="shared" si="262"/>
        <v>12.857487992999721</v>
      </c>
      <c r="U2075">
        <f t="shared" si="263"/>
        <v>1.8273311706170615E-2</v>
      </c>
      <c r="V2075">
        <f t="shared" si="264"/>
        <v>5.6901299999498889E-3</v>
      </c>
      <c r="W2075">
        <f t="shared" si="265"/>
        <v>1.039775191377169E-4</v>
      </c>
      <c r="X2075">
        <f t="shared" si="266"/>
        <v>-6.3695374685756347E-3</v>
      </c>
      <c r="Z2075">
        <f t="shared" si="267"/>
        <v>-3.6243496235747093E-5</v>
      </c>
      <c r="AA2075">
        <f t="shared" si="268"/>
        <v>-2.6325508311831457E-2</v>
      </c>
    </row>
    <row r="2076" spans="1:27" x14ac:dyDescent="0.3">
      <c r="A2076" s="1">
        <v>2074</v>
      </c>
      <c r="B2076">
        <v>2074</v>
      </c>
      <c r="C2076">
        <v>12.86442584399992</v>
      </c>
      <c r="D2076">
        <v>12.86442584399992</v>
      </c>
      <c r="E2076">
        <v>-0.1025390625</v>
      </c>
      <c r="F2076">
        <v>-3.662109375E-2</v>
      </c>
      <c r="G2076">
        <v>10.25146484375</v>
      </c>
      <c r="H2076">
        <v>1.051425933837891E-2</v>
      </c>
      <c r="I2076">
        <v>0.2288818359375</v>
      </c>
      <c r="J2076">
        <v>-0.152587890625</v>
      </c>
      <c r="K2076">
        <v>7.62939453125E-2</v>
      </c>
      <c r="L2076">
        <v>5.2386894822120673E-2</v>
      </c>
      <c r="M2076">
        <v>-89.55</v>
      </c>
      <c r="N2076">
        <v>-73.5</v>
      </c>
      <c r="O2076">
        <v>-287.55</v>
      </c>
      <c r="P2076">
        <v>8019.2024999999994</v>
      </c>
      <c r="R2076">
        <f t="shared" si="261"/>
        <v>-8.5821570438293845E-3</v>
      </c>
      <c r="T2076">
        <f t="shared" si="262"/>
        <v>12.86442584399992</v>
      </c>
      <c r="U2076">
        <f t="shared" si="263"/>
        <v>-8.5821570438293845E-3</v>
      </c>
      <c r="V2076">
        <f t="shared" si="264"/>
        <v>6.9378510001989468E-3</v>
      </c>
      <c r="W2076">
        <f t="shared" si="265"/>
        <v>-5.9541726830396133E-5</v>
      </c>
      <c r="X2076">
        <f t="shared" si="266"/>
        <v>-6.4290791954060306E-3</v>
      </c>
      <c r="Z2076">
        <f t="shared" si="267"/>
        <v>-4.4603993526205967E-5</v>
      </c>
      <c r="AA2076">
        <f t="shared" si="268"/>
        <v>-2.6370112305357664E-2</v>
      </c>
    </row>
    <row r="2077" spans="1:27" x14ac:dyDescent="0.3">
      <c r="A2077" s="1">
        <v>2075</v>
      </c>
      <c r="B2077">
        <v>2075</v>
      </c>
      <c r="C2077">
        <v>12.86996052999984</v>
      </c>
      <c r="D2077">
        <v>12.86996052999984</v>
      </c>
      <c r="E2077">
        <v>-9.521484375E-2</v>
      </c>
      <c r="F2077">
        <v>-2.197265625E-2</v>
      </c>
      <c r="G2077">
        <v>10.24169921875</v>
      </c>
      <c r="H2077">
        <v>9.0658664703369141E-3</v>
      </c>
      <c r="I2077">
        <v>0.152587890625</v>
      </c>
      <c r="J2077">
        <v>-0.1373291015625</v>
      </c>
      <c r="K2077">
        <v>7.62939453125E-2</v>
      </c>
      <c r="L2077">
        <v>2.3283064365386959E-2</v>
      </c>
      <c r="M2077">
        <v>-90.6</v>
      </c>
      <c r="N2077">
        <v>-73.95</v>
      </c>
      <c r="O2077">
        <v>-287.85000000000002</v>
      </c>
      <c r="P2077">
        <v>8208.3599999999988</v>
      </c>
      <c r="R2077">
        <f t="shared" si="261"/>
        <v>6.0662804561706155E-3</v>
      </c>
      <c r="T2077">
        <f t="shared" si="262"/>
        <v>12.86996052999984</v>
      </c>
      <c r="U2077">
        <f t="shared" si="263"/>
        <v>6.0662804561706155E-3</v>
      </c>
      <c r="V2077">
        <f t="shared" si="264"/>
        <v>5.5346859999207965E-3</v>
      </c>
      <c r="W2077">
        <f t="shared" si="265"/>
        <v>3.3574957512360647E-5</v>
      </c>
      <c r="X2077">
        <f t="shared" si="266"/>
        <v>-6.3955042378936698E-3</v>
      </c>
      <c r="Z2077">
        <f t="shared" si="267"/>
        <v>-3.539710776790422E-5</v>
      </c>
      <c r="AA2077">
        <f t="shared" si="268"/>
        <v>-2.6405509413125569E-2</v>
      </c>
    </row>
    <row r="2078" spans="1:27" x14ac:dyDescent="0.3">
      <c r="A2078" s="1">
        <v>2076</v>
      </c>
      <c r="B2078">
        <v>2076</v>
      </c>
      <c r="C2078">
        <v>12.875293621999839</v>
      </c>
      <c r="D2078">
        <v>12.875293621999839</v>
      </c>
      <c r="E2078">
        <v>-0.11962890625</v>
      </c>
      <c r="F2078">
        <v>-2.44140625E-3</v>
      </c>
      <c r="G2078">
        <v>10.25390625</v>
      </c>
      <c r="H2078">
        <v>1.4311075210571291E-2</v>
      </c>
      <c r="I2078">
        <v>0.1068115234375</v>
      </c>
      <c r="J2078">
        <v>-1.52587890625E-2</v>
      </c>
      <c r="K2078">
        <v>6.103515625E-2</v>
      </c>
      <c r="L2078">
        <v>1.140870153903961E-2</v>
      </c>
      <c r="M2078">
        <v>-90.75</v>
      </c>
      <c r="N2078">
        <v>-74.849999999999994</v>
      </c>
      <c r="O2078">
        <v>-288.45</v>
      </c>
      <c r="P2078">
        <v>8235.5625</v>
      </c>
      <c r="R2078">
        <f t="shared" si="261"/>
        <v>2.5597530456170615E-2</v>
      </c>
      <c r="T2078">
        <f t="shared" si="262"/>
        <v>12.875293621999839</v>
      </c>
      <c r="U2078">
        <f t="shared" si="263"/>
        <v>2.5597530456170615E-2</v>
      </c>
      <c r="V2078">
        <f t="shared" si="264"/>
        <v>5.3330919999989845E-3</v>
      </c>
      <c r="W2078">
        <f t="shared" si="265"/>
        <v>1.3651398489553386E-4</v>
      </c>
      <c r="X2078">
        <f t="shared" si="266"/>
        <v>-6.2589902529981362E-3</v>
      </c>
      <c r="Z2078">
        <f t="shared" si="267"/>
        <v>-3.3379770846335981E-5</v>
      </c>
      <c r="AA2078">
        <f t="shared" si="268"/>
        <v>-2.6438889183971904E-2</v>
      </c>
    </row>
    <row r="2079" spans="1:27" x14ac:dyDescent="0.3">
      <c r="A2079" s="1">
        <v>2077</v>
      </c>
      <c r="B2079">
        <v>2077</v>
      </c>
      <c r="C2079">
        <v>12.880712214999679</v>
      </c>
      <c r="D2079">
        <v>12.880712214999679</v>
      </c>
      <c r="E2079">
        <v>-0.10986328125</v>
      </c>
      <c r="F2079">
        <v>-2.197265625E-2</v>
      </c>
      <c r="G2079">
        <v>10.26123046875</v>
      </c>
      <c r="H2079">
        <v>1.20699405670166E-2</v>
      </c>
      <c r="I2079">
        <v>0.152587890625</v>
      </c>
      <c r="J2079">
        <v>-6.103515625E-2</v>
      </c>
      <c r="K2079">
        <v>9.1552734375E-2</v>
      </c>
      <c r="L2079">
        <v>2.3283064365386959E-2</v>
      </c>
      <c r="M2079">
        <v>-90.75</v>
      </c>
      <c r="N2079">
        <v>-74.849999999999994</v>
      </c>
      <c r="O2079">
        <v>-288.45</v>
      </c>
      <c r="P2079">
        <v>8235.5625</v>
      </c>
      <c r="R2079">
        <f t="shared" si="261"/>
        <v>6.0662804561706155E-3</v>
      </c>
      <c r="T2079">
        <f t="shared" si="262"/>
        <v>12.880712214999679</v>
      </c>
      <c r="U2079">
        <f t="shared" si="263"/>
        <v>6.0662804561706155E-3</v>
      </c>
      <c r="V2079">
        <f t="shared" si="264"/>
        <v>5.4185929998400439E-3</v>
      </c>
      <c r="W2079">
        <f t="shared" si="265"/>
        <v>3.2870704814872564E-5</v>
      </c>
      <c r="X2079">
        <f t="shared" si="266"/>
        <v>-6.226119548183264E-3</v>
      </c>
      <c r="Z2079">
        <f t="shared" si="267"/>
        <v>-3.3736807799953092E-5</v>
      </c>
      <c r="AA2079">
        <f t="shared" si="268"/>
        <v>-2.6472625991771855E-2</v>
      </c>
    </row>
    <row r="2080" spans="1:27" x14ac:dyDescent="0.3">
      <c r="A2080" s="1">
        <v>2078</v>
      </c>
      <c r="B2080">
        <v>2078</v>
      </c>
      <c r="C2080">
        <v>12.88653656699989</v>
      </c>
      <c r="D2080">
        <v>12.88653656699989</v>
      </c>
      <c r="E2080">
        <v>-0.10986328125</v>
      </c>
      <c r="F2080">
        <v>-3.90625E-2</v>
      </c>
      <c r="G2080">
        <v>10.26611328125</v>
      </c>
      <c r="H2080">
        <v>1.20699405670166E-2</v>
      </c>
      <c r="I2080">
        <v>9.1552734375E-2</v>
      </c>
      <c r="J2080">
        <v>-9.1552734375E-2</v>
      </c>
      <c r="K2080">
        <v>4.57763671875E-2</v>
      </c>
      <c r="L2080">
        <v>8.3819031715393066E-3</v>
      </c>
      <c r="M2080">
        <v>-88.649999999999991</v>
      </c>
      <c r="N2080">
        <v>-72.599999999999994</v>
      </c>
      <c r="O2080">
        <v>-286.95</v>
      </c>
      <c r="P2080">
        <v>7858.8224999999984</v>
      </c>
      <c r="R2080">
        <f t="shared" si="261"/>
        <v>-1.1023563293829385E-2</v>
      </c>
      <c r="T2080">
        <f t="shared" si="262"/>
        <v>12.88653656699989</v>
      </c>
      <c r="U2080">
        <f t="shared" si="263"/>
        <v>-1.1023563293829385E-2</v>
      </c>
      <c r="V2080">
        <f t="shared" si="264"/>
        <v>5.8243520002108085E-3</v>
      </c>
      <c r="W2080">
        <f t="shared" si="265"/>
        <v>-6.4205112919865623E-5</v>
      </c>
      <c r="X2080">
        <f t="shared" si="266"/>
        <v>-6.2903246611031296E-3</v>
      </c>
      <c r="Z2080">
        <f t="shared" si="267"/>
        <v>-3.6637065021871386E-5</v>
      </c>
      <c r="AA2080">
        <f t="shared" si="268"/>
        <v>-2.6509263056793728E-2</v>
      </c>
    </row>
    <row r="2081" spans="1:27" x14ac:dyDescent="0.3">
      <c r="A2081" s="1">
        <v>2079</v>
      </c>
      <c r="B2081">
        <v>2079</v>
      </c>
      <c r="C2081">
        <v>12.893608067000059</v>
      </c>
      <c r="D2081">
        <v>12.893608067000059</v>
      </c>
      <c r="E2081">
        <v>-8.544921875E-2</v>
      </c>
      <c r="F2081">
        <v>-4.150390625E-2</v>
      </c>
      <c r="G2081">
        <v>10.25146484375</v>
      </c>
      <c r="H2081">
        <v>7.3015689849853524E-3</v>
      </c>
      <c r="I2081">
        <v>0.152587890625</v>
      </c>
      <c r="J2081">
        <v>-0.1068115234375</v>
      </c>
      <c r="K2081">
        <v>1.52587890625E-2</v>
      </c>
      <c r="L2081">
        <v>2.3283064365386959E-2</v>
      </c>
      <c r="M2081">
        <v>-88.649999999999991</v>
      </c>
      <c r="N2081">
        <v>-72.599999999999994</v>
      </c>
      <c r="O2081">
        <v>-286.95</v>
      </c>
      <c r="P2081">
        <v>7858.8224999999984</v>
      </c>
      <c r="R2081">
        <f t="shared" si="261"/>
        <v>-1.3464969543829385E-2</v>
      </c>
      <c r="T2081">
        <f t="shared" si="262"/>
        <v>12.893608067000059</v>
      </c>
      <c r="U2081">
        <f t="shared" si="263"/>
        <v>-1.3464969543829385E-2</v>
      </c>
      <c r="V2081">
        <f t="shared" si="264"/>
        <v>7.0715000001690953E-3</v>
      </c>
      <c r="W2081">
        <f t="shared" si="265"/>
        <v>-9.5217532131466353E-5</v>
      </c>
      <c r="X2081">
        <f t="shared" si="266"/>
        <v>-6.385542193234596E-3</v>
      </c>
      <c r="Z2081">
        <f t="shared" si="267"/>
        <v>-4.5155361620538212E-5</v>
      </c>
      <c r="AA2081">
        <f t="shared" si="268"/>
        <v>-2.6554418418414265E-2</v>
      </c>
    </row>
    <row r="2082" spans="1:27" x14ac:dyDescent="0.3">
      <c r="A2082" s="1">
        <v>2080</v>
      </c>
      <c r="B2082">
        <v>2080</v>
      </c>
      <c r="C2082">
        <v>12.898919862999721</v>
      </c>
      <c r="D2082">
        <v>12.898919862999721</v>
      </c>
      <c r="E2082">
        <v>-9.521484375E-2</v>
      </c>
      <c r="F2082">
        <v>-1.708984375E-2</v>
      </c>
      <c r="G2082">
        <v>10.2392578125</v>
      </c>
      <c r="H2082">
        <v>9.0658664703369141E-3</v>
      </c>
      <c r="I2082">
        <v>0.1373291015625</v>
      </c>
      <c r="J2082">
        <v>-7.62939453125E-2</v>
      </c>
      <c r="K2082">
        <v>6.103515625E-2</v>
      </c>
      <c r="L2082">
        <v>1.885928213596344E-2</v>
      </c>
      <c r="M2082">
        <v>-90.75</v>
      </c>
      <c r="N2082">
        <v>-73.05</v>
      </c>
      <c r="O2082">
        <v>-286.95</v>
      </c>
      <c r="P2082">
        <v>8235.5625</v>
      </c>
      <c r="R2082">
        <f t="shared" si="261"/>
        <v>1.0949092956170615E-2</v>
      </c>
      <c r="T2082">
        <f t="shared" si="262"/>
        <v>12.898919862999721</v>
      </c>
      <c r="U2082">
        <f t="shared" si="263"/>
        <v>1.0949092956170615E-2</v>
      </c>
      <c r="V2082">
        <f t="shared" si="264"/>
        <v>5.3117959996615838E-3</v>
      </c>
      <c r="W2082">
        <f t="shared" si="265"/>
        <v>5.8159348164509901E-5</v>
      </c>
      <c r="X2082">
        <f t="shared" si="266"/>
        <v>-6.3273828450700863E-3</v>
      </c>
      <c r="Z2082">
        <f t="shared" si="267"/>
        <v>-3.3609766884770615E-5</v>
      </c>
      <c r="AA2082">
        <f t="shared" si="268"/>
        <v>-2.6588028185299036E-2</v>
      </c>
    </row>
    <row r="2083" spans="1:27" x14ac:dyDescent="0.3">
      <c r="A2083" s="1">
        <v>2081</v>
      </c>
      <c r="B2083">
        <v>2081</v>
      </c>
      <c r="C2083">
        <v>12.904240992999799</v>
      </c>
      <c r="D2083">
        <v>12.904240992999799</v>
      </c>
      <c r="E2083">
        <v>-0.11474609375</v>
      </c>
      <c r="F2083">
        <v>-4.150390625E-2</v>
      </c>
      <c r="G2083">
        <v>10.2685546875</v>
      </c>
      <c r="H2083">
        <v>1.3166666030883791E-2</v>
      </c>
      <c r="I2083">
        <v>0.18310546875</v>
      </c>
      <c r="J2083">
        <v>-4.57763671875E-2</v>
      </c>
      <c r="K2083">
        <v>9.1552734375E-2</v>
      </c>
      <c r="L2083">
        <v>3.3527612686157227E-2</v>
      </c>
      <c r="M2083">
        <v>-89.25</v>
      </c>
      <c r="N2083">
        <v>-73.5</v>
      </c>
      <c r="O2083">
        <v>-286.8</v>
      </c>
      <c r="P2083">
        <v>7965.5625</v>
      </c>
      <c r="R2083">
        <f t="shared" si="261"/>
        <v>-1.3464969543829385E-2</v>
      </c>
      <c r="T2083">
        <f t="shared" si="262"/>
        <v>12.904240992999799</v>
      </c>
      <c r="U2083">
        <f t="shared" si="263"/>
        <v>-1.3464969543829385E-2</v>
      </c>
      <c r="V2083">
        <f t="shared" si="264"/>
        <v>5.321130000078611E-3</v>
      </c>
      <c r="W2083">
        <f t="shared" si="265"/>
        <v>-7.1648853389815346E-5</v>
      </c>
      <c r="X2083">
        <f t="shared" si="266"/>
        <v>-6.3990316984599014E-3</v>
      </c>
      <c r="Z2083">
        <f t="shared" si="267"/>
        <v>-3.4050079542128968E-5</v>
      </c>
      <c r="AA2083">
        <f t="shared" si="268"/>
        <v>-2.6622078264841167E-2</v>
      </c>
    </row>
    <row r="2084" spans="1:27" x14ac:dyDescent="0.3">
      <c r="A2084" s="1">
        <v>2082</v>
      </c>
      <c r="B2084">
        <v>2082</v>
      </c>
      <c r="C2084">
        <v>12.90958402999968</v>
      </c>
      <c r="D2084">
        <v>12.90958402999968</v>
      </c>
      <c r="E2084">
        <v>-7.8125E-2</v>
      </c>
      <c r="F2084">
        <v>-4.8828125E-2</v>
      </c>
      <c r="G2084">
        <v>10.2734375</v>
      </c>
      <c r="H2084">
        <v>6.103515625E-3</v>
      </c>
      <c r="I2084">
        <v>0.152587890625</v>
      </c>
      <c r="J2084">
        <v>-6.103515625E-2</v>
      </c>
      <c r="K2084">
        <v>-1.52587890625E-2</v>
      </c>
      <c r="L2084">
        <v>2.3283064365386959E-2</v>
      </c>
      <c r="M2084">
        <v>-89.25</v>
      </c>
      <c r="N2084">
        <v>-73.5</v>
      </c>
      <c r="O2084">
        <v>-286.8</v>
      </c>
      <c r="P2084">
        <v>7965.5625</v>
      </c>
      <c r="R2084">
        <f t="shared" si="261"/>
        <v>-2.0789188293829385E-2</v>
      </c>
      <c r="T2084">
        <f t="shared" si="262"/>
        <v>12.90958402999968</v>
      </c>
      <c r="U2084">
        <f t="shared" si="263"/>
        <v>-2.0789188293829385E-2</v>
      </c>
      <c r="V2084">
        <f t="shared" si="264"/>
        <v>5.3430369998803684E-3</v>
      </c>
      <c r="W2084">
        <f t="shared" si="265"/>
        <v>-1.1107740225141023E-4</v>
      </c>
      <c r="X2084">
        <f t="shared" si="266"/>
        <v>-6.5101091007113117E-3</v>
      </c>
      <c r="Z2084">
        <f t="shared" si="267"/>
        <v>-3.4783753798358452E-5</v>
      </c>
      <c r="AA2084">
        <f t="shared" si="268"/>
        <v>-2.6656862018639524E-2</v>
      </c>
    </row>
    <row r="2085" spans="1:27" x14ac:dyDescent="0.3">
      <c r="A2085" s="1">
        <v>2083</v>
      </c>
      <c r="B2085">
        <v>2083</v>
      </c>
      <c r="C2085">
        <v>12.91729091799971</v>
      </c>
      <c r="D2085">
        <v>12.91729091799971</v>
      </c>
      <c r="E2085">
        <v>-0.107421875</v>
      </c>
      <c r="F2085">
        <v>-1.708984375E-2</v>
      </c>
      <c r="G2085">
        <v>10.2294921875</v>
      </c>
      <c r="H2085">
        <v>1.153945922851562E-2</v>
      </c>
      <c r="I2085">
        <v>0.152587890625</v>
      </c>
      <c r="J2085">
        <v>-0.1068115234375</v>
      </c>
      <c r="K2085">
        <v>0.1220703125</v>
      </c>
      <c r="L2085">
        <v>2.3283064365386959E-2</v>
      </c>
      <c r="M2085">
        <v>-89.399999999999991</v>
      </c>
      <c r="N2085">
        <v>-74.099999999999994</v>
      </c>
      <c r="O2085">
        <v>-288.45</v>
      </c>
      <c r="P2085">
        <v>7992.3599999999988</v>
      </c>
      <c r="R2085">
        <f t="shared" si="261"/>
        <v>1.0949092956170615E-2</v>
      </c>
      <c r="T2085">
        <f t="shared" si="262"/>
        <v>12.91729091799971</v>
      </c>
      <c r="U2085">
        <f t="shared" si="263"/>
        <v>1.0949092956170615E-2</v>
      </c>
      <c r="V2085">
        <f t="shared" si="264"/>
        <v>7.7068880000297213E-3</v>
      </c>
      <c r="W2085">
        <f t="shared" si="265"/>
        <v>8.4383433115121264E-5</v>
      </c>
      <c r="X2085">
        <f t="shared" si="266"/>
        <v>-6.4257256675961903E-3</v>
      </c>
      <c r="Z2085">
        <f t="shared" si="267"/>
        <v>-4.952234803908005E-5</v>
      </c>
      <c r="AA2085">
        <f t="shared" si="268"/>
        <v>-2.6706384366678604E-2</v>
      </c>
    </row>
    <row r="2086" spans="1:27" x14ac:dyDescent="0.3">
      <c r="A2086" s="1">
        <v>2084</v>
      </c>
      <c r="B2086">
        <v>2084</v>
      </c>
      <c r="C2086">
        <v>12.92565973299997</v>
      </c>
      <c r="D2086">
        <v>12.92565973299997</v>
      </c>
      <c r="E2086">
        <v>-0.107421875</v>
      </c>
      <c r="F2086">
        <v>-3.41796875E-2</v>
      </c>
      <c r="G2086">
        <v>10.2294921875</v>
      </c>
      <c r="H2086">
        <v>1.153945922851562E-2</v>
      </c>
      <c r="I2086">
        <v>9.1552734375E-2</v>
      </c>
      <c r="J2086">
        <v>-0.1373291015625</v>
      </c>
      <c r="K2086">
        <v>9.1552734375E-2</v>
      </c>
      <c r="L2086">
        <v>8.3819031715393066E-3</v>
      </c>
      <c r="M2086">
        <v>-89.55</v>
      </c>
      <c r="N2086">
        <v>-75.3</v>
      </c>
      <c r="O2086">
        <v>-287.85000000000002</v>
      </c>
      <c r="P2086">
        <v>8019.2024999999994</v>
      </c>
      <c r="R2086">
        <f t="shared" si="261"/>
        <v>-6.1407507938293845E-3</v>
      </c>
      <c r="T2086">
        <f t="shared" si="262"/>
        <v>12.92565973299997</v>
      </c>
      <c r="U2086">
        <f t="shared" si="263"/>
        <v>-6.1407507938293845E-3</v>
      </c>
      <c r="V2086">
        <f t="shared" si="264"/>
        <v>8.3688150002600992E-3</v>
      </c>
      <c r="W2086">
        <f t="shared" si="265"/>
        <v>-5.1390807356258468E-5</v>
      </c>
      <c r="X2086">
        <f t="shared" si="266"/>
        <v>-6.4771164749524487E-3</v>
      </c>
      <c r="Z2086">
        <f t="shared" si="267"/>
        <v>-5.4205789514013872E-5</v>
      </c>
      <c r="AA2086">
        <f t="shared" si="268"/>
        <v>-2.6760590156192619E-2</v>
      </c>
    </row>
    <row r="2087" spans="1:27" x14ac:dyDescent="0.3">
      <c r="A2087" s="1">
        <v>2085</v>
      </c>
      <c r="B2087">
        <v>2085</v>
      </c>
      <c r="C2087">
        <v>12.93147675199998</v>
      </c>
      <c r="D2087">
        <v>12.93147675199998</v>
      </c>
      <c r="E2087">
        <v>-9.765625E-2</v>
      </c>
      <c r="F2087">
        <v>-8.30078125E-2</v>
      </c>
      <c r="G2087">
        <v>10.2392578125</v>
      </c>
      <c r="H2087">
        <v>9.5367431640625E-3</v>
      </c>
      <c r="I2087">
        <v>0.1678466796875</v>
      </c>
      <c r="J2087">
        <v>-0.1373291015625</v>
      </c>
      <c r="K2087">
        <v>1.52587890625E-2</v>
      </c>
      <c r="L2087">
        <v>2.8172507882118229E-2</v>
      </c>
      <c r="M2087">
        <v>-89.55</v>
      </c>
      <c r="N2087">
        <v>-75.3</v>
      </c>
      <c r="O2087">
        <v>-287.85000000000002</v>
      </c>
      <c r="P2087">
        <v>8019.2024999999994</v>
      </c>
      <c r="R2087">
        <f t="shared" si="261"/>
        <v>-5.4968875793829385E-2</v>
      </c>
      <c r="T2087">
        <f t="shared" si="262"/>
        <v>12.93147675199998</v>
      </c>
      <c r="U2087">
        <f t="shared" si="263"/>
        <v>-5.4968875793829385E-2</v>
      </c>
      <c r="V2087">
        <f t="shared" si="264"/>
        <v>5.817019000010859E-3</v>
      </c>
      <c r="W2087">
        <f t="shared" si="265"/>
        <v>-3.1975499490194252E-4</v>
      </c>
      <c r="X2087">
        <f t="shared" si="266"/>
        <v>-6.796871469854391E-3</v>
      </c>
      <c r="Z2087">
        <f t="shared" si="267"/>
        <v>-3.9537530480774729E-5</v>
      </c>
      <c r="AA2087">
        <f t="shared" si="268"/>
        <v>-2.6800127686673392E-2</v>
      </c>
    </row>
    <row r="2088" spans="1:27" x14ac:dyDescent="0.3">
      <c r="A2088" s="1">
        <v>2086</v>
      </c>
      <c r="B2088">
        <v>2086</v>
      </c>
      <c r="C2088">
        <v>12.937247806999951</v>
      </c>
      <c r="D2088">
        <v>12.937247806999951</v>
      </c>
      <c r="E2088">
        <v>-0.126953125</v>
      </c>
      <c r="F2088">
        <v>-2.197265625E-2</v>
      </c>
      <c r="G2088">
        <v>10.2734375</v>
      </c>
      <c r="H2088">
        <v>1.6117095947265622E-2</v>
      </c>
      <c r="I2088">
        <v>0.18310546875</v>
      </c>
      <c r="J2088">
        <v>-0.1373291015625</v>
      </c>
      <c r="K2088">
        <v>0.1678466796875</v>
      </c>
      <c r="L2088">
        <v>3.3527612686157227E-2</v>
      </c>
      <c r="M2088">
        <v>-91.5</v>
      </c>
      <c r="N2088">
        <v>-74.399999999999991</v>
      </c>
      <c r="O2088">
        <v>-286.2</v>
      </c>
      <c r="P2088">
        <v>8372.25</v>
      </c>
      <c r="R2088">
        <f t="shared" si="261"/>
        <v>6.0662804561706155E-3</v>
      </c>
      <c r="T2088">
        <f t="shared" si="262"/>
        <v>12.937247806999951</v>
      </c>
      <c r="U2088">
        <f t="shared" si="263"/>
        <v>6.0662804561706155E-3</v>
      </c>
      <c r="V2088">
        <f t="shared" si="264"/>
        <v>5.7710549999701044E-3</v>
      </c>
      <c r="W2088">
        <f t="shared" si="265"/>
        <v>3.5008838157804359E-5</v>
      </c>
      <c r="X2088">
        <f t="shared" si="266"/>
        <v>-6.761862631696587E-3</v>
      </c>
      <c r="Z2088">
        <f t="shared" si="267"/>
        <v>-3.9023081149763594E-5</v>
      </c>
      <c r="AA2088">
        <f t="shared" si="268"/>
        <v>-2.6839150767823155E-2</v>
      </c>
    </row>
    <row r="2089" spans="1:27" x14ac:dyDescent="0.3">
      <c r="A2089" s="1">
        <v>2087</v>
      </c>
      <c r="B2089">
        <v>2087</v>
      </c>
      <c r="C2089">
        <v>12.9439158629998</v>
      </c>
      <c r="D2089">
        <v>12.9439158629998</v>
      </c>
      <c r="E2089">
        <v>-7.8125E-2</v>
      </c>
      <c r="F2089">
        <v>-3.90625E-2</v>
      </c>
      <c r="G2089">
        <v>10.24658203125</v>
      </c>
      <c r="H2089">
        <v>6.103515625E-3</v>
      </c>
      <c r="I2089">
        <v>0.1220703125</v>
      </c>
      <c r="J2089">
        <v>-0.1220703125</v>
      </c>
      <c r="K2089">
        <v>0.1220703125</v>
      </c>
      <c r="L2089">
        <v>1.490116119384766E-2</v>
      </c>
      <c r="M2089">
        <v>-91.5</v>
      </c>
      <c r="N2089">
        <v>-74.399999999999991</v>
      </c>
      <c r="O2089">
        <v>-286.2</v>
      </c>
      <c r="P2089">
        <v>8372.25</v>
      </c>
      <c r="R2089">
        <f t="shared" si="261"/>
        <v>-1.1023563293829385E-2</v>
      </c>
      <c r="T2089">
        <f t="shared" si="262"/>
        <v>12.9439158629998</v>
      </c>
      <c r="U2089">
        <f t="shared" si="263"/>
        <v>-1.1023563293829385E-2</v>
      </c>
      <c r="V2089">
        <f t="shared" si="264"/>
        <v>6.6680559998495426E-3</v>
      </c>
      <c r="W2089">
        <f t="shared" si="265"/>
        <v>-7.3505737361140213E-5</v>
      </c>
      <c r="X2089">
        <f t="shared" si="266"/>
        <v>-6.8353683690577267E-3</v>
      </c>
      <c r="Z2089">
        <f t="shared" si="267"/>
        <v>-4.5578619064477154E-5</v>
      </c>
      <c r="AA2089">
        <f t="shared" si="268"/>
        <v>-2.6884729386887633E-2</v>
      </c>
    </row>
    <row r="2090" spans="1:27" x14ac:dyDescent="0.3">
      <c r="A2090" s="1">
        <v>2088</v>
      </c>
      <c r="B2090">
        <v>2088</v>
      </c>
      <c r="C2090">
        <v>12.95045402999995</v>
      </c>
      <c r="D2090">
        <v>12.95045402999995</v>
      </c>
      <c r="E2090">
        <v>-9.27734375E-2</v>
      </c>
      <c r="F2090">
        <v>-2.685546875E-2</v>
      </c>
      <c r="G2090">
        <v>10.24169921875</v>
      </c>
      <c r="H2090">
        <v>8.6069107055664063E-3</v>
      </c>
      <c r="I2090">
        <v>9.1552734375E-2</v>
      </c>
      <c r="J2090">
        <v>-3.0517578125E-2</v>
      </c>
      <c r="K2090">
        <v>3.0517578125E-2</v>
      </c>
      <c r="L2090">
        <v>8.3819031715393066E-3</v>
      </c>
      <c r="M2090">
        <v>-89.55</v>
      </c>
      <c r="N2090">
        <v>-72.149999999999991</v>
      </c>
      <c r="O2090">
        <v>-287.55</v>
      </c>
      <c r="P2090">
        <v>8019.2024999999994</v>
      </c>
      <c r="R2090">
        <f t="shared" si="261"/>
        <v>1.1834679561706155E-3</v>
      </c>
      <c r="T2090">
        <f t="shared" si="262"/>
        <v>12.95045402999995</v>
      </c>
      <c r="U2090">
        <f t="shared" si="263"/>
        <v>1.1834679561706155E-3</v>
      </c>
      <c r="V2090">
        <f t="shared" si="264"/>
        <v>6.5381670001496417E-3</v>
      </c>
      <c r="W2090">
        <f t="shared" si="265"/>
        <v>7.7377111367692603E-6</v>
      </c>
      <c r="X2090">
        <f t="shared" si="266"/>
        <v>-6.8276306579209576E-3</v>
      </c>
      <c r="Z2090">
        <f t="shared" si="267"/>
        <v>-4.4640189456828792E-5</v>
      </c>
      <c r="AA2090">
        <f t="shared" si="268"/>
        <v>-2.692936957634446E-2</v>
      </c>
    </row>
    <row r="2091" spans="1:27" x14ac:dyDescent="0.3">
      <c r="A2091" s="1">
        <v>2089</v>
      </c>
      <c r="B2091">
        <v>2089</v>
      </c>
      <c r="C2091">
        <v>12.955875696000019</v>
      </c>
      <c r="D2091">
        <v>12.955875696000019</v>
      </c>
      <c r="E2091">
        <v>-9.521484375E-2</v>
      </c>
      <c r="F2091">
        <v>-4.39453125E-2</v>
      </c>
      <c r="G2091">
        <v>10.23681640625</v>
      </c>
      <c r="H2091">
        <v>9.0658664703369141E-3</v>
      </c>
      <c r="I2091">
        <v>9.1552734375E-2</v>
      </c>
      <c r="J2091">
        <v>-0.1068115234375</v>
      </c>
      <c r="K2091">
        <v>-1.52587890625E-2</v>
      </c>
      <c r="L2091">
        <v>8.3819031715393066E-3</v>
      </c>
      <c r="M2091">
        <v>-90.6</v>
      </c>
      <c r="N2091">
        <v>-73.5</v>
      </c>
      <c r="O2091">
        <v>-287.10000000000002</v>
      </c>
      <c r="P2091">
        <v>8208.3599999999988</v>
      </c>
      <c r="R2091">
        <f t="shared" si="261"/>
        <v>-1.5906375793829385E-2</v>
      </c>
      <c r="T2091">
        <f t="shared" si="262"/>
        <v>12.955875696000019</v>
      </c>
      <c r="U2091">
        <f t="shared" si="263"/>
        <v>-1.5906375793829385E-2</v>
      </c>
      <c r="V2091">
        <f t="shared" si="264"/>
        <v>5.4216660000694361E-3</v>
      </c>
      <c r="W2091">
        <f t="shared" si="265"/>
        <v>-8.6239056825732256E-5</v>
      </c>
      <c r="X2091">
        <f t="shared" si="266"/>
        <v>-6.9138697147466902E-3</v>
      </c>
      <c r="Z2091">
        <f t="shared" si="267"/>
        <v>-3.7484692361351901E-5</v>
      </c>
      <c r="AA2091">
        <f t="shared" si="268"/>
        <v>-2.6966854268705813E-2</v>
      </c>
    </row>
    <row r="2092" spans="1:27" x14ac:dyDescent="0.3">
      <c r="A2092" s="1">
        <v>2090</v>
      </c>
      <c r="B2092">
        <v>2090</v>
      </c>
      <c r="C2092">
        <v>12.9614450109998</v>
      </c>
      <c r="D2092">
        <v>12.9614450109998</v>
      </c>
      <c r="E2092">
        <v>-9.033203125E-2</v>
      </c>
      <c r="F2092">
        <v>-6.34765625E-2</v>
      </c>
      <c r="G2092">
        <v>10.24658203125</v>
      </c>
      <c r="H2092">
        <v>8.1598758697509766E-3</v>
      </c>
      <c r="I2092">
        <v>0.1678466796875</v>
      </c>
      <c r="J2092">
        <v>-1.52587890625E-2</v>
      </c>
      <c r="K2092">
        <v>0.1068115234375</v>
      </c>
      <c r="L2092">
        <v>2.8172507882118229E-2</v>
      </c>
      <c r="M2092">
        <v>-90.6</v>
      </c>
      <c r="N2092">
        <v>-73.5</v>
      </c>
      <c r="O2092">
        <v>-287.10000000000002</v>
      </c>
      <c r="P2092">
        <v>8208.3599999999988</v>
      </c>
      <c r="R2092">
        <f t="shared" si="261"/>
        <v>-3.5437625793829385E-2</v>
      </c>
      <c r="T2092">
        <f t="shared" si="262"/>
        <v>12.9614450109998</v>
      </c>
      <c r="U2092">
        <f t="shared" si="263"/>
        <v>-3.5437625793829385E-2</v>
      </c>
      <c r="V2092">
        <f t="shared" si="264"/>
        <v>5.569314999780417E-3</v>
      </c>
      <c r="W2092">
        <f t="shared" si="265"/>
        <v>-1.973633008901794E-4</v>
      </c>
      <c r="X2092">
        <f t="shared" si="266"/>
        <v>-7.1112330156368701E-3</v>
      </c>
      <c r="Z2092">
        <f t="shared" si="267"/>
        <v>-3.960469670092015E-5</v>
      </c>
      <c r="AA2092">
        <f t="shared" si="268"/>
        <v>-2.7006458965406734E-2</v>
      </c>
    </row>
    <row r="2093" spans="1:27" x14ac:dyDescent="0.3">
      <c r="A2093" s="1">
        <v>2091</v>
      </c>
      <c r="B2093">
        <v>2091</v>
      </c>
      <c r="C2093">
        <v>12.966999233000021</v>
      </c>
      <c r="D2093">
        <v>12.966999233000021</v>
      </c>
      <c r="E2093">
        <v>-0.12939453125</v>
      </c>
      <c r="F2093">
        <v>-5.126953125E-2</v>
      </c>
      <c r="G2093">
        <v>10.25390625</v>
      </c>
      <c r="H2093">
        <v>1.674294471740723E-2</v>
      </c>
      <c r="I2093">
        <v>0.1220703125</v>
      </c>
      <c r="J2093">
        <v>-9.1552734375E-2</v>
      </c>
      <c r="K2093">
        <v>4.57763671875E-2</v>
      </c>
      <c r="L2093">
        <v>1.490116119384766E-2</v>
      </c>
      <c r="M2093">
        <v>-89.25</v>
      </c>
      <c r="N2093">
        <v>-74.25</v>
      </c>
      <c r="O2093">
        <v>-286.8</v>
      </c>
      <c r="P2093">
        <v>7965.5625</v>
      </c>
      <c r="R2093">
        <f t="shared" si="261"/>
        <v>-2.3230594543829385E-2</v>
      </c>
      <c r="T2093">
        <f t="shared" si="262"/>
        <v>12.966999233000021</v>
      </c>
      <c r="U2093">
        <f t="shared" si="263"/>
        <v>-2.3230594543829385E-2</v>
      </c>
      <c r="V2093">
        <f t="shared" si="264"/>
        <v>5.5542220002209319E-3</v>
      </c>
      <c r="W2093">
        <f t="shared" si="265"/>
        <v>-1.2902787929354952E-4</v>
      </c>
      <c r="X2093">
        <f t="shared" si="266"/>
        <v>-7.2402608949304198E-3</v>
      </c>
      <c r="Z2093">
        <f t="shared" si="267"/>
        <v>-4.0214016349961829E-5</v>
      </c>
      <c r="AA2093">
        <f t="shared" si="268"/>
        <v>-2.7046672981756698E-2</v>
      </c>
    </row>
    <row r="2094" spans="1:27" x14ac:dyDescent="0.3">
      <c r="A2094" s="1">
        <v>2092</v>
      </c>
      <c r="B2094">
        <v>2092</v>
      </c>
      <c r="C2094">
        <v>12.97274065900001</v>
      </c>
      <c r="D2094">
        <v>12.97274065900001</v>
      </c>
      <c r="E2094">
        <v>-9.765625E-2</v>
      </c>
      <c r="F2094">
        <v>-3.662109375E-2</v>
      </c>
      <c r="G2094">
        <v>10.263671875</v>
      </c>
      <c r="H2094">
        <v>9.5367431640625E-3</v>
      </c>
      <c r="I2094">
        <v>0.152587890625</v>
      </c>
      <c r="J2094">
        <v>-0.1068115234375</v>
      </c>
      <c r="K2094">
        <v>9.1552734375E-2</v>
      </c>
      <c r="L2094">
        <v>2.3283064365386959E-2</v>
      </c>
      <c r="M2094">
        <v>-89.25</v>
      </c>
      <c r="N2094">
        <v>-74.25</v>
      </c>
      <c r="O2094">
        <v>-286.8</v>
      </c>
      <c r="P2094">
        <v>7965.5625</v>
      </c>
      <c r="R2094">
        <f t="shared" si="261"/>
        <v>-8.5821570438293845E-3</v>
      </c>
      <c r="T2094">
        <f t="shared" si="262"/>
        <v>12.97274065900001</v>
      </c>
      <c r="U2094">
        <f t="shared" si="263"/>
        <v>-8.5821570438293845E-3</v>
      </c>
      <c r="V2094">
        <f t="shared" si="264"/>
        <v>5.7414259999895023E-3</v>
      </c>
      <c r="W2094">
        <f t="shared" si="265"/>
        <v>-4.9273819587435077E-5</v>
      </c>
      <c r="X2094">
        <f t="shared" si="266"/>
        <v>-7.2895347145178549E-3</v>
      </c>
      <c r="Z2094">
        <f t="shared" si="267"/>
        <v>-4.1852324137758868E-5</v>
      </c>
      <c r="AA2094">
        <f t="shared" si="268"/>
        <v>-2.7088525305894458E-2</v>
      </c>
    </row>
    <row r="2095" spans="1:27" x14ac:dyDescent="0.3">
      <c r="A2095" s="1">
        <v>2093</v>
      </c>
      <c r="B2095">
        <v>2093</v>
      </c>
      <c r="C2095">
        <v>12.978824140999681</v>
      </c>
      <c r="D2095">
        <v>12.978824140999681</v>
      </c>
      <c r="E2095">
        <v>-0.126953125</v>
      </c>
      <c r="F2095">
        <v>-4.8828125E-3</v>
      </c>
      <c r="G2095">
        <v>10.26611328125</v>
      </c>
      <c r="H2095">
        <v>1.6117095947265622E-2</v>
      </c>
      <c r="I2095">
        <v>0.18310546875</v>
      </c>
      <c r="J2095">
        <v>-6.103515625E-2</v>
      </c>
      <c r="K2095">
        <v>6.103515625E-2</v>
      </c>
      <c r="L2095">
        <v>3.3527612686157227E-2</v>
      </c>
      <c r="M2095">
        <v>-91.2</v>
      </c>
      <c r="N2095">
        <v>-74.099999999999994</v>
      </c>
      <c r="O2095">
        <v>-288</v>
      </c>
      <c r="P2095">
        <v>8317.44</v>
      </c>
      <c r="R2095">
        <f t="shared" si="261"/>
        <v>2.3156124206170615E-2</v>
      </c>
      <c r="T2095">
        <f t="shared" si="262"/>
        <v>12.978824140999681</v>
      </c>
      <c r="U2095">
        <f t="shared" si="263"/>
        <v>2.3156124206170615E-2</v>
      </c>
      <c r="V2095">
        <f t="shared" si="264"/>
        <v>6.0834819996706813E-3</v>
      </c>
      <c r="W2095">
        <f t="shared" si="265"/>
        <v>1.4086986479037747E-4</v>
      </c>
      <c r="X2095">
        <f t="shared" si="266"/>
        <v>-7.1486648497274775E-3</v>
      </c>
      <c r="Z2095">
        <f t="shared" si="267"/>
        <v>-4.3488773934995627E-5</v>
      </c>
      <c r="AA2095">
        <f t="shared" si="268"/>
        <v>-2.7132014079829455E-2</v>
      </c>
    </row>
    <row r="2096" spans="1:27" x14ac:dyDescent="0.3">
      <c r="A2096" s="1">
        <v>2094</v>
      </c>
      <c r="B2096">
        <v>2094</v>
      </c>
      <c r="C2096">
        <v>12.9850337150001</v>
      </c>
      <c r="D2096">
        <v>12.9850337150001</v>
      </c>
      <c r="E2096">
        <v>-0.11962890625</v>
      </c>
      <c r="F2096">
        <v>-4.39453125E-2</v>
      </c>
      <c r="G2096">
        <v>10.25390625</v>
      </c>
      <c r="H2096">
        <v>1.4311075210571291E-2</v>
      </c>
      <c r="I2096">
        <v>0.213623046875</v>
      </c>
      <c r="J2096">
        <v>-0.152587890625</v>
      </c>
      <c r="K2096">
        <v>0.1373291015625</v>
      </c>
      <c r="L2096">
        <v>4.5634806156158447E-2</v>
      </c>
      <c r="M2096">
        <v>-90.149999999999991</v>
      </c>
      <c r="N2096">
        <v>-72.3</v>
      </c>
      <c r="O2096">
        <v>-287.7</v>
      </c>
      <c r="P2096">
        <v>8127.0224999999982</v>
      </c>
      <c r="R2096">
        <f t="shared" si="261"/>
        <v>-1.5906375793829385E-2</v>
      </c>
      <c r="T2096">
        <f t="shared" si="262"/>
        <v>12.9850337150001</v>
      </c>
      <c r="U2096">
        <f t="shared" si="263"/>
        <v>-1.5906375793829385E-2</v>
      </c>
      <c r="V2096">
        <f t="shared" si="264"/>
        <v>6.2095740004188826E-3</v>
      </c>
      <c r="W2096">
        <f t="shared" si="265"/>
        <v>-9.877181757025521E-5</v>
      </c>
      <c r="X2096">
        <f t="shared" si="266"/>
        <v>-7.247436667297733E-3</v>
      </c>
      <c r="Z2096">
        <f t="shared" si="267"/>
        <v>-4.5003494298934475E-5</v>
      </c>
      <c r="AA2096">
        <f t="shared" si="268"/>
        <v>-2.7177017574128388E-2</v>
      </c>
    </row>
    <row r="2097" spans="1:27" x14ac:dyDescent="0.3">
      <c r="A2097" s="1">
        <v>2095</v>
      </c>
      <c r="B2097">
        <v>2095</v>
      </c>
      <c r="C2097">
        <v>12.991620177999719</v>
      </c>
      <c r="D2097">
        <v>12.991620177999719</v>
      </c>
      <c r="E2097">
        <v>-0.11962890625</v>
      </c>
      <c r="F2097">
        <v>-5.37109375E-2</v>
      </c>
      <c r="G2097">
        <v>10.25390625</v>
      </c>
      <c r="H2097">
        <v>1.4311075210571291E-2</v>
      </c>
      <c r="I2097">
        <v>0.1068115234375</v>
      </c>
      <c r="J2097">
        <v>-7.62939453125E-2</v>
      </c>
      <c r="K2097">
        <v>6.103515625E-2</v>
      </c>
      <c r="L2097">
        <v>1.140870153903961E-2</v>
      </c>
      <c r="M2097">
        <v>-90.149999999999991</v>
      </c>
      <c r="N2097">
        <v>-72.3</v>
      </c>
      <c r="O2097">
        <v>-287.7</v>
      </c>
      <c r="P2097">
        <v>8127.0224999999982</v>
      </c>
      <c r="R2097">
        <f t="shared" si="261"/>
        <v>-2.5672000793829385E-2</v>
      </c>
      <c r="T2097">
        <f t="shared" si="262"/>
        <v>12.991620177999719</v>
      </c>
      <c r="U2097">
        <f t="shared" si="263"/>
        <v>-2.5672000793829385E-2</v>
      </c>
      <c r="V2097">
        <f t="shared" si="264"/>
        <v>6.5864629996195134E-3</v>
      </c>
      <c r="W2097">
        <f t="shared" si="265"/>
        <v>-1.6908768335476001E-4</v>
      </c>
      <c r="X2097">
        <f t="shared" si="266"/>
        <v>-7.416524350652493E-3</v>
      </c>
      <c r="Z2097">
        <f t="shared" si="267"/>
        <v>-4.8848663221349785E-5</v>
      </c>
      <c r="AA2097">
        <f t="shared" si="268"/>
        <v>-2.7225866237349738E-2</v>
      </c>
    </row>
    <row r="2098" spans="1:27" x14ac:dyDescent="0.3">
      <c r="A2098" s="1">
        <v>2096</v>
      </c>
      <c r="B2098">
        <v>2096</v>
      </c>
      <c r="C2098">
        <v>12.99702239999988</v>
      </c>
      <c r="D2098">
        <v>12.99702239999988</v>
      </c>
      <c r="E2098">
        <v>-0.1123046875</v>
      </c>
      <c r="F2098">
        <v>-2.44140625E-2</v>
      </c>
      <c r="G2098">
        <v>10.263671875</v>
      </c>
      <c r="H2098">
        <v>1.261234283447266E-2</v>
      </c>
      <c r="I2098">
        <v>0.1068115234375</v>
      </c>
      <c r="J2098">
        <v>-0.1373291015625</v>
      </c>
      <c r="K2098">
        <v>0.1373291015625</v>
      </c>
      <c r="L2098">
        <v>1.140870153903961E-2</v>
      </c>
      <c r="M2098">
        <v>-90.75</v>
      </c>
      <c r="N2098">
        <v>-74.099999999999994</v>
      </c>
      <c r="O2098">
        <v>-287.7</v>
      </c>
      <c r="P2098">
        <v>8235.5625</v>
      </c>
      <c r="R2098">
        <f t="shared" si="261"/>
        <v>3.6248742061706155E-3</v>
      </c>
      <c r="T2098">
        <f t="shared" si="262"/>
        <v>12.99702239999988</v>
      </c>
      <c r="U2098">
        <f t="shared" si="263"/>
        <v>3.6248742061706155E-3</v>
      </c>
      <c r="V2098">
        <f t="shared" si="264"/>
        <v>5.4022220001606058E-3</v>
      </c>
      <c r="W2098">
        <f t="shared" si="265"/>
        <v>1.9582375184389612E-5</v>
      </c>
      <c r="X2098">
        <f t="shared" si="266"/>
        <v>-7.3969419754681036E-3</v>
      </c>
      <c r="Z2098">
        <f t="shared" si="267"/>
        <v>-3.9959922673785243E-5</v>
      </c>
      <c r="AA2098">
        <f t="shared" si="268"/>
        <v>-2.7265826160023522E-2</v>
      </c>
    </row>
    <row r="2099" spans="1:27" x14ac:dyDescent="0.3">
      <c r="A2099" s="1">
        <v>2097</v>
      </c>
      <c r="B2099">
        <v>2097</v>
      </c>
      <c r="C2099">
        <v>13.002524954999901</v>
      </c>
      <c r="D2099">
        <v>13.002524954999901</v>
      </c>
      <c r="E2099">
        <v>-9.27734375E-2</v>
      </c>
      <c r="F2099">
        <v>4.8828125E-3</v>
      </c>
      <c r="G2099">
        <v>10.2783203125</v>
      </c>
      <c r="H2099">
        <v>8.6069107055664063E-3</v>
      </c>
      <c r="I2099">
        <v>0.1373291015625</v>
      </c>
      <c r="J2099">
        <v>-0.1373291015625</v>
      </c>
      <c r="K2099">
        <v>7.62939453125E-2</v>
      </c>
      <c r="L2099">
        <v>1.885928213596344E-2</v>
      </c>
      <c r="M2099">
        <v>-89.55</v>
      </c>
      <c r="N2099">
        <v>-72.899999999999991</v>
      </c>
      <c r="O2099">
        <v>-288.14999999999998</v>
      </c>
      <c r="P2099">
        <v>8019.2024999999994</v>
      </c>
      <c r="R2099">
        <f t="shared" si="261"/>
        <v>3.2921749206170615E-2</v>
      </c>
      <c r="T2099">
        <f t="shared" si="262"/>
        <v>13.002524954999901</v>
      </c>
      <c r="U2099">
        <f t="shared" si="263"/>
        <v>3.2921749206170615E-2</v>
      </c>
      <c r="V2099">
        <f t="shared" si="264"/>
        <v>5.5025550000209478E-3</v>
      </c>
      <c r="W2099">
        <f t="shared" si="265"/>
        <v>1.8115373570384979E-4</v>
      </c>
      <c r="X2099">
        <f t="shared" si="266"/>
        <v>-7.2157882397642535E-3</v>
      </c>
      <c r="Z2099">
        <f t="shared" si="267"/>
        <v>-3.9705271657807144E-5</v>
      </c>
      <c r="AA2099">
        <f t="shared" si="268"/>
        <v>-2.7305531431681331E-2</v>
      </c>
    </row>
    <row r="2100" spans="1:27" x14ac:dyDescent="0.3">
      <c r="A2100" s="1">
        <v>2098</v>
      </c>
      <c r="B2100">
        <v>2098</v>
      </c>
      <c r="C2100">
        <v>13.008205695999999</v>
      </c>
      <c r="D2100">
        <v>13.008205695999999</v>
      </c>
      <c r="E2100">
        <v>-0.126953125</v>
      </c>
      <c r="F2100">
        <v>-9.765625E-3</v>
      </c>
      <c r="G2100">
        <v>10.23681640625</v>
      </c>
      <c r="H2100">
        <v>1.6117095947265622E-2</v>
      </c>
      <c r="I2100">
        <v>0.18310546875</v>
      </c>
      <c r="J2100">
        <v>-9.1552734375E-2</v>
      </c>
      <c r="K2100">
        <v>7.62939453125E-2</v>
      </c>
      <c r="L2100">
        <v>3.3527612686157227E-2</v>
      </c>
      <c r="M2100">
        <v>-89.55</v>
      </c>
      <c r="N2100">
        <v>-72.899999999999991</v>
      </c>
      <c r="O2100">
        <v>-288.14999999999998</v>
      </c>
      <c r="P2100">
        <v>8019.2024999999994</v>
      </c>
      <c r="R2100">
        <f t="shared" si="261"/>
        <v>1.8273311706170615E-2</v>
      </c>
      <c r="T2100">
        <f t="shared" si="262"/>
        <v>13.008205695999999</v>
      </c>
      <c r="U2100">
        <f t="shared" si="263"/>
        <v>1.8273311706170615E-2</v>
      </c>
      <c r="V2100">
        <f t="shared" si="264"/>
        <v>5.6807410000985215E-3</v>
      </c>
      <c r="W2100">
        <f t="shared" si="265"/>
        <v>1.0380595101682368E-4</v>
      </c>
      <c r="X2100">
        <f t="shared" si="266"/>
        <v>-7.1119822887474298E-3</v>
      </c>
      <c r="Z2100">
        <f t="shared" si="267"/>
        <v>-4.0401329379662049E-5</v>
      </c>
      <c r="AA2100">
        <f t="shared" si="268"/>
        <v>-2.7345932761060992E-2</v>
      </c>
    </row>
    <row r="2101" spans="1:27" x14ac:dyDescent="0.3">
      <c r="A2101" s="1">
        <v>2099</v>
      </c>
      <c r="B2101">
        <v>2099</v>
      </c>
      <c r="C2101">
        <v>13.01472691799972</v>
      </c>
      <c r="D2101">
        <v>13.01472691799972</v>
      </c>
      <c r="E2101">
        <v>-0.1025390625</v>
      </c>
      <c r="F2101">
        <v>-4.8828125E-3</v>
      </c>
      <c r="G2101">
        <v>10.2392578125</v>
      </c>
      <c r="H2101">
        <v>1.051425933837891E-2</v>
      </c>
      <c r="I2101">
        <v>0.1373291015625</v>
      </c>
      <c r="J2101">
        <v>-0.152587890625</v>
      </c>
      <c r="K2101">
        <v>6.103515625E-2</v>
      </c>
      <c r="L2101">
        <v>1.885928213596344E-2</v>
      </c>
      <c r="M2101">
        <v>-89.1</v>
      </c>
      <c r="N2101">
        <v>-73.349999999999994</v>
      </c>
      <c r="O2101">
        <v>-286.95</v>
      </c>
      <c r="P2101">
        <v>7938.8099999999986</v>
      </c>
      <c r="R2101">
        <f t="shared" si="261"/>
        <v>2.3156124206170615E-2</v>
      </c>
      <c r="T2101">
        <f t="shared" si="262"/>
        <v>13.01472691799972</v>
      </c>
      <c r="U2101">
        <f t="shared" si="263"/>
        <v>2.3156124206170615E-2</v>
      </c>
      <c r="V2101">
        <f t="shared" si="264"/>
        <v>6.5212219997210497E-3</v>
      </c>
      <c r="W2101">
        <f t="shared" si="265"/>
        <v>1.5100622660155295E-4</v>
      </c>
      <c r="X2101">
        <f t="shared" si="266"/>
        <v>-6.9609760621458768E-3</v>
      </c>
      <c r="Z2101">
        <f t="shared" si="267"/>
        <v>-4.5394070235997295E-5</v>
      </c>
      <c r="AA2101">
        <f t="shared" si="268"/>
        <v>-2.739132683129699E-2</v>
      </c>
    </row>
    <row r="2102" spans="1:27" x14ac:dyDescent="0.3">
      <c r="A2102" s="1">
        <v>2100</v>
      </c>
      <c r="B2102">
        <v>2100</v>
      </c>
      <c r="C2102">
        <v>13.02189797399978</v>
      </c>
      <c r="D2102">
        <v>13.02189797399978</v>
      </c>
      <c r="E2102">
        <v>-9.033203125E-2</v>
      </c>
      <c r="F2102">
        <v>-2.44140625E-2</v>
      </c>
      <c r="G2102">
        <v>10.25390625</v>
      </c>
      <c r="H2102">
        <v>8.1598758697509766E-3</v>
      </c>
      <c r="I2102">
        <v>0.1068115234375</v>
      </c>
      <c r="J2102">
        <v>-6.103515625E-2</v>
      </c>
      <c r="K2102">
        <v>4.57763671875E-2</v>
      </c>
      <c r="L2102">
        <v>1.140870153903961E-2</v>
      </c>
      <c r="M2102">
        <v>-89.1</v>
      </c>
      <c r="N2102">
        <v>-73.349999999999994</v>
      </c>
      <c r="O2102">
        <v>-286.95</v>
      </c>
      <c r="P2102">
        <v>7938.8099999999986</v>
      </c>
      <c r="R2102">
        <f t="shared" si="261"/>
        <v>3.6248742061706155E-3</v>
      </c>
      <c r="T2102">
        <f t="shared" si="262"/>
        <v>13.02189797399978</v>
      </c>
      <c r="U2102">
        <f t="shared" si="263"/>
        <v>3.6248742061706155E-3</v>
      </c>
      <c r="V2102">
        <f t="shared" si="264"/>
        <v>7.1710560000592949E-3</v>
      </c>
      <c r="W2102">
        <f t="shared" si="265"/>
        <v>2.5994175925619967E-5</v>
      </c>
      <c r="X2102">
        <f t="shared" si="266"/>
        <v>-6.9349818862202567E-3</v>
      </c>
      <c r="Z2102">
        <f t="shared" si="267"/>
        <v>-4.9731143465482301E-5</v>
      </c>
      <c r="AA2102">
        <f t="shared" si="268"/>
        <v>-2.7441057974762473E-2</v>
      </c>
    </row>
    <row r="2103" spans="1:27" x14ac:dyDescent="0.3">
      <c r="A2103" s="1">
        <v>2101</v>
      </c>
      <c r="B2103">
        <v>2101</v>
      </c>
      <c r="C2103">
        <v>13.031407769999991</v>
      </c>
      <c r="D2103">
        <v>13.031407769999991</v>
      </c>
      <c r="E2103">
        <v>-0.11962890625</v>
      </c>
      <c r="F2103">
        <v>-2.44140625E-2</v>
      </c>
      <c r="G2103">
        <v>10.2587890625</v>
      </c>
      <c r="H2103">
        <v>1.4311075210571291E-2</v>
      </c>
      <c r="I2103">
        <v>0.18310546875</v>
      </c>
      <c r="J2103">
        <v>-0.18310546875</v>
      </c>
      <c r="K2103">
        <v>0.1068115234375</v>
      </c>
      <c r="L2103">
        <v>3.3527612686157227E-2</v>
      </c>
      <c r="M2103">
        <v>-90.75</v>
      </c>
      <c r="N2103">
        <v>-74.849999999999994</v>
      </c>
      <c r="O2103">
        <v>-289.05</v>
      </c>
      <c r="P2103">
        <v>8235.5625</v>
      </c>
      <c r="R2103">
        <f t="shared" si="261"/>
        <v>3.6248742061706155E-3</v>
      </c>
      <c r="T2103">
        <f t="shared" si="262"/>
        <v>13.031407769999991</v>
      </c>
      <c r="U2103">
        <f t="shared" si="263"/>
        <v>3.6248742061706155E-3</v>
      </c>
      <c r="V2103">
        <f t="shared" si="264"/>
        <v>9.5097960002110682E-3</v>
      </c>
      <c r="W2103">
        <f t="shared" si="265"/>
        <v>3.4471814227109587E-5</v>
      </c>
      <c r="X2103">
        <f t="shared" si="266"/>
        <v>-6.900510071993147E-3</v>
      </c>
      <c r="Z2103">
        <f t="shared" si="267"/>
        <v>-6.5622443082056616E-5</v>
      </c>
      <c r="AA2103">
        <f t="shared" si="268"/>
        <v>-2.7506680417844528E-2</v>
      </c>
    </row>
    <row r="2104" spans="1:27" x14ac:dyDescent="0.3">
      <c r="A2104" s="1">
        <v>2102</v>
      </c>
      <c r="B2104">
        <v>2102</v>
      </c>
      <c r="C2104">
        <v>13.037555418000011</v>
      </c>
      <c r="D2104">
        <v>13.037555418000011</v>
      </c>
      <c r="E2104">
        <v>-8.7890625E-2</v>
      </c>
      <c r="F2104">
        <v>-1.708984375E-2</v>
      </c>
      <c r="G2104">
        <v>10.23681640625</v>
      </c>
      <c r="H2104">
        <v>7.724761962890625E-3</v>
      </c>
      <c r="I2104">
        <v>0.1373291015625</v>
      </c>
      <c r="J2104">
        <v>-7.62939453125E-2</v>
      </c>
      <c r="K2104">
        <v>0.1068115234375</v>
      </c>
      <c r="L2104">
        <v>1.885928213596344E-2</v>
      </c>
      <c r="M2104">
        <v>-89.7</v>
      </c>
      <c r="N2104">
        <v>-74.399999999999991</v>
      </c>
      <c r="O2104">
        <v>-286.2</v>
      </c>
      <c r="P2104">
        <v>8046.09</v>
      </c>
      <c r="R2104">
        <f t="shared" si="261"/>
        <v>1.0949092956170615E-2</v>
      </c>
      <c r="T2104">
        <f t="shared" si="262"/>
        <v>13.037555418000011</v>
      </c>
      <c r="U2104">
        <f t="shared" si="263"/>
        <v>1.0949092956170615E-2</v>
      </c>
      <c r="V2104">
        <f t="shared" si="264"/>
        <v>6.1476480000202116E-3</v>
      </c>
      <c r="W2104">
        <f t="shared" si="265"/>
        <v>6.7311169414037669E-5</v>
      </c>
      <c r="X2104">
        <f t="shared" si="266"/>
        <v>-6.8331989025791091E-3</v>
      </c>
      <c r="Z2104">
        <f t="shared" si="267"/>
        <v>-4.2008101567180767E-5</v>
      </c>
      <c r="AA2104">
        <f t="shared" si="268"/>
        <v>-2.754868851941171E-2</v>
      </c>
    </row>
    <row r="2105" spans="1:27" x14ac:dyDescent="0.3">
      <c r="A2105" s="1">
        <v>2103</v>
      </c>
      <c r="B2105">
        <v>2103</v>
      </c>
      <c r="C2105">
        <v>13.043224937000099</v>
      </c>
      <c r="D2105">
        <v>13.043224937000099</v>
      </c>
      <c r="E2105">
        <v>-0.10986328125</v>
      </c>
      <c r="F2105">
        <v>-7.32421875E-3</v>
      </c>
      <c r="G2105">
        <v>10.25634765625</v>
      </c>
      <c r="H2105">
        <v>1.20699405670166E-2</v>
      </c>
      <c r="I2105">
        <v>9.1552734375E-2</v>
      </c>
      <c r="J2105">
        <v>-3.0517578125E-2</v>
      </c>
      <c r="K2105">
        <v>4.57763671875E-2</v>
      </c>
      <c r="L2105">
        <v>8.3819031715393066E-3</v>
      </c>
      <c r="M2105">
        <v>-89.55</v>
      </c>
      <c r="N2105">
        <v>-74.25</v>
      </c>
      <c r="O2105">
        <v>-287.55</v>
      </c>
      <c r="P2105">
        <v>8019.2024999999994</v>
      </c>
      <c r="R2105">
        <f t="shared" si="261"/>
        <v>2.0714717956170615E-2</v>
      </c>
      <c r="T2105">
        <f t="shared" si="262"/>
        <v>13.043224937000099</v>
      </c>
      <c r="U2105">
        <f t="shared" si="263"/>
        <v>2.0714717956170615E-2</v>
      </c>
      <c r="V2105">
        <f t="shared" si="264"/>
        <v>5.6695190000883855E-3</v>
      </c>
      <c r="W2105">
        <f t="shared" si="265"/>
        <v>1.1744248703398135E-4</v>
      </c>
      <c r="X2105">
        <f t="shared" si="266"/>
        <v>-6.7157564155451276E-3</v>
      </c>
      <c r="Z2105">
        <f t="shared" si="267"/>
        <v>-3.8075108597898575E-5</v>
      </c>
      <c r="AA2105">
        <f t="shared" si="268"/>
        <v>-2.758676362800961E-2</v>
      </c>
    </row>
    <row r="2106" spans="1:27" x14ac:dyDescent="0.3">
      <c r="A2106" s="1">
        <v>2104</v>
      </c>
      <c r="B2106">
        <v>2104</v>
      </c>
      <c r="C2106">
        <v>13.048830084999739</v>
      </c>
      <c r="D2106">
        <v>13.048830084999739</v>
      </c>
      <c r="E2106">
        <v>-0.12451171875</v>
      </c>
      <c r="F2106">
        <v>-3.41796875E-2</v>
      </c>
      <c r="G2106">
        <v>10.244140625</v>
      </c>
      <c r="H2106">
        <v>1.55031681060791E-2</v>
      </c>
      <c r="I2106">
        <v>9.1552734375E-2</v>
      </c>
      <c r="J2106">
        <v>-0.1068115234375</v>
      </c>
      <c r="K2106">
        <v>1.52587890625E-2</v>
      </c>
      <c r="L2106">
        <v>8.3819031715393066E-3</v>
      </c>
      <c r="M2106">
        <v>-89.55</v>
      </c>
      <c r="N2106">
        <v>-74.25</v>
      </c>
      <c r="O2106">
        <v>-287.55</v>
      </c>
      <c r="P2106">
        <v>8019.2024999999994</v>
      </c>
      <c r="R2106">
        <f t="shared" si="261"/>
        <v>-6.1407507938293845E-3</v>
      </c>
      <c r="T2106">
        <f t="shared" si="262"/>
        <v>13.048830084999739</v>
      </c>
      <c r="U2106">
        <f t="shared" si="263"/>
        <v>-6.1407507938293845E-3</v>
      </c>
      <c r="V2106">
        <f t="shared" si="264"/>
        <v>5.605147999640181E-3</v>
      </c>
      <c r="W2106">
        <f t="shared" si="265"/>
        <v>-3.4419817028321629E-5</v>
      </c>
      <c r="X2106">
        <f t="shared" si="266"/>
        <v>-6.7501762325734493E-3</v>
      </c>
      <c r="Z2106">
        <f t="shared" si="267"/>
        <v>-3.7835736807227765E-5</v>
      </c>
      <c r="AA2106">
        <f t="shared" si="268"/>
        <v>-2.7624599364816836E-2</v>
      </c>
    </row>
    <row r="2107" spans="1:27" x14ac:dyDescent="0.3">
      <c r="A2107" s="1">
        <v>2105</v>
      </c>
      <c r="B2107">
        <v>2105</v>
      </c>
      <c r="C2107">
        <v>13.05464175199995</v>
      </c>
      <c r="D2107">
        <v>13.05464175199995</v>
      </c>
      <c r="E2107">
        <v>-0.10009765625</v>
      </c>
      <c r="F2107">
        <v>-2.197265625E-2</v>
      </c>
      <c r="G2107">
        <v>10.25634765625</v>
      </c>
      <c r="H2107">
        <v>1.0019540786743161E-2</v>
      </c>
      <c r="I2107">
        <v>0.152587890625</v>
      </c>
      <c r="J2107">
        <v>-0.18310546875</v>
      </c>
      <c r="K2107">
        <v>7.62939453125E-2</v>
      </c>
      <c r="L2107">
        <v>2.3283064365386959E-2</v>
      </c>
      <c r="M2107">
        <v>-90</v>
      </c>
      <c r="N2107">
        <v>-75</v>
      </c>
      <c r="O2107">
        <v>-286.8</v>
      </c>
      <c r="P2107">
        <v>8100</v>
      </c>
      <c r="R2107">
        <f t="shared" si="261"/>
        <v>6.0662804561706155E-3</v>
      </c>
      <c r="T2107">
        <f t="shared" si="262"/>
        <v>13.05464175199995</v>
      </c>
      <c r="U2107">
        <f t="shared" si="263"/>
        <v>6.0662804561706155E-3</v>
      </c>
      <c r="V2107">
        <f t="shared" si="264"/>
        <v>5.8116670002110737E-3</v>
      </c>
      <c r="W2107">
        <f t="shared" si="265"/>
        <v>3.5255201941152142E-5</v>
      </c>
      <c r="X2107">
        <f t="shared" si="266"/>
        <v>-6.7149210306322975E-3</v>
      </c>
      <c r="Z2107">
        <f t="shared" si="267"/>
        <v>-3.9024884962749055E-5</v>
      </c>
      <c r="AA2107">
        <f t="shared" si="268"/>
        <v>-2.7663624249779584E-2</v>
      </c>
    </row>
    <row r="2108" spans="1:27" x14ac:dyDescent="0.3">
      <c r="A2108" s="1">
        <v>2106</v>
      </c>
      <c r="B2108">
        <v>2106</v>
      </c>
      <c r="C2108">
        <v>13.061338159000121</v>
      </c>
      <c r="D2108">
        <v>13.061338159000121</v>
      </c>
      <c r="E2108">
        <v>-9.033203125E-2</v>
      </c>
      <c r="F2108">
        <v>-4.150390625E-2</v>
      </c>
      <c r="G2108">
        <v>10.25390625</v>
      </c>
      <c r="H2108">
        <v>8.1598758697509766E-3</v>
      </c>
      <c r="I2108">
        <v>0.1068115234375</v>
      </c>
      <c r="J2108">
        <v>-4.57763671875E-2</v>
      </c>
      <c r="K2108">
        <v>-4.57763671875E-2</v>
      </c>
      <c r="L2108">
        <v>1.140870153903961E-2</v>
      </c>
      <c r="M2108">
        <v>-90</v>
      </c>
      <c r="N2108">
        <v>-75</v>
      </c>
      <c r="O2108">
        <v>-286.8</v>
      </c>
      <c r="P2108">
        <v>8100</v>
      </c>
      <c r="R2108">
        <f t="shared" si="261"/>
        <v>-1.3464969543829385E-2</v>
      </c>
      <c r="T2108">
        <f t="shared" si="262"/>
        <v>13.061338159000121</v>
      </c>
      <c r="U2108">
        <f t="shared" si="263"/>
        <v>-1.3464969543829385E-2</v>
      </c>
      <c r="V2108">
        <f t="shared" si="264"/>
        <v>6.696407000170268E-3</v>
      </c>
      <c r="W2108">
        <f t="shared" si="265"/>
        <v>-9.0166916310378557E-5</v>
      </c>
      <c r="X2108">
        <f t="shared" si="266"/>
        <v>-6.8050879469426758E-3</v>
      </c>
      <c r="Z2108">
        <f t="shared" si="267"/>
        <v>-4.5569638564681252E-5</v>
      </c>
      <c r="AA2108">
        <f t="shared" si="268"/>
        <v>-2.7709193888344266E-2</v>
      </c>
    </row>
    <row r="2109" spans="1:27" x14ac:dyDescent="0.3">
      <c r="A2109" s="1">
        <v>2107</v>
      </c>
      <c r="B2109">
        <v>2107</v>
      </c>
      <c r="C2109">
        <v>13.06781984400004</v>
      </c>
      <c r="D2109">
        <v>13.06781984400004</v>
      </c>
      <c r="E2109">
        <v>-9.27734375E-2</v>
      </c>
      <c r="F2109">
        <v>-2.197265625E-2</v>
      </c>
      <c r="G2109">
        <v>10.27099609375</v>
      </c>
      <c r="H2109">
        <v>8.6069107055664063E-3</v>
      </c>
      <c r="I2109">
        <v>0.2288818359375</v>
      </c>
      <c r="J2109">
        <v>-7.62939453125E-2</v>
      </c>
      <c r="K2109">
        <v>0.1373291015625</v>
      </c>
      <c r="L2109">
        <v>5.2386894822120673E-2</v>
      </c>
      <c r="M2109">
        <v>-89.55</v>
      </c>
      <c r="N2109">
        <v>-72.899999999999991</v>
      </c>
      <c r="O2109">
        <v>-287.55</v>
      </c>
      <c r="P2109">
        <v>8019.2024999999994</v>
      </c>
      <c r="R2109">
        <f t="shared" si="261"/>
        <v>6.0662804561706155E-3</v>
      </c>
      <c r="T2109">
        <f t="shared" si="262"/>
        <v>13.06781984400004</v>
      </c>
      <c r="U2109">
        <f t="shared" si="263"/>
        <v>6.0662804561706155E-3</v>
      </c>
      <c r="V2109">
        <f t="shared" si="264"/>
        <v>6.4816849999189685E-3</v>
      </c>
      <c r="W2109">
        <f t="shared" si="265"/>
        <v>3.9319719038062673E-5</v>
      </c>
      <c r="X2109">
        <f t="shared" si="266"/>
        <v>-6.7657682279046128E-3</v>
      </c>
      <c r="Z2109">
        <f t="shared" si="267"/>
        <v>-4.3853578435737671E-5</v>
      </c>
      <c r="AA2109">
        <f t="shared" si="268"/>
        <v>-2.7753047466780003E-2</v>
      </c>
    </row>
    <row r="2110" spans="1:27" x14ac:dyDescent="0.3">
      <c r="A2110" s="1">
        <v>2108</v>
      </c>
      <c r="B2110">
        <v>2108</v>
      </c>
      <c r="C2110">
        <v>13.07327286300006</v>
      </c>
      <c r="D2110">
        <v>13.07327286300006</v>
      </c>
      <c r="E2110">
        <v>-8.30078125E-2</v>
      </c>
      <c r="F2110">
        <v>-2.685546875E-2</v>
      </c>
      <c r="G2110">
        <v>10.24169921875</v>
      </c>
      <c r="H2110">
        <v>6.8902969360351563E-3</v>
      </c>
      <c r="I2110">
        <v>6.103515625E-2</v>
      </c>
      <c r="J2110">
        <v>-6.103515625E-2</v>
      </c>
      <c r="K2110">
        <v>0.1220703125</v>
      </c>
      <c r="L2110">
        <v>3.7252902984619141E-3</v>
      </c>
      <c r="M2110">
        <v>-90.149999999999991</v>
      </c>
      <c r="N2110">
        <v>-74.849999999999994</v>
      </c>
      <c r="O2110">
        <v>-286.64999999999998</v>
      </c>
      <c r="P2110">
        <v>8127.0224999999982</v>
      </c>
      <c r="R2110">
        <f t="shared" si="261"/>
        <v>1.1834679561706155E-3</v>
      </c>
      <c r="T2110">
        <f t="shared" si="262"/>
        <v>13.07327286300006</v>
      </c>
      <c r="U2110">
        <f t="shared" si="263"/>
        <v>1.1834679561706155E-3</v>
      </c>
      <c r="V2110">
        <f t="shared" si="264"/>
        <v>5.453019000020376E-3</v>
      </c>
      <c r="W2110">
        <f t="shared" si="265"/>
        <v>6.4534732509136473E-6</v>
      </c>
      <c r="X2110">
        <f t="shared" si="266"/>
        <v>-6.7593147546536995E-3</v>
      </c>
      <c r="Z2110">
        <f t="shared" si="267"/>
        <v>-3.6858671784244693E-5</v>
      </c>
      <c r="AA2110">
        <f t="shared" si="268"/>
        <v>-2.7789906138564247E-2</v>
      </c>
    </row>
    <row r="2111" spans="1:27" x14ac:dyDescent="0.3">
      <c r="A2111" s="1">
        <v>2109</v>
      </c>
      <c r="B2111">
        <v>2109</v>
      </c>
      <c r="C2111">
        <v>13.07881156699978</v>
      </c>
      <c r="D2111">
        <v>13.07881156699978</v>
      </c>
      <c r="E2111">
        <v>-0.1025390625</v>
      </c>
      <c r="F2111">
        <v>-3.90625E-2</v>
      </c>
      <c r="G2111">
        <v>10.23681640625</v>
      </c>
      <c r="H2111">
        <v>1.051425933837891E-2</v>
      </c>
      <c r="I2111">
        <v>0.1220703125</v>
      </c>
      <c r="J2111">
        <v>-9.1552734375E-2</v>
      </c>
      <c r="K2111">
        <v>0.1068115234375</v>
      </c>
      <c r="L2111">
        <v>1.490116119384766E-2</v>
      </c>
      <c r="M2111">
        <v>-90.149999999999991</v>
      </c>
      <c r="N2111">
        <v>-74.849999999999994</v>
      </c>
      <c r="O2111">
        <v>-286.64999999999998</v>
      </c>
      <c r="P2111">
        <v>8127.0224999999982</v>
      </c>
      <c r="R2111">
        <f t="shared" si="261"/>
        <v>-1.1023563293829385E-2</v>
      </c>
      <c r="T2111">
        <f t="shared" si="262"/>
        <v>13.07881156699978</v>
      </c>
      <c r="U2111">
        <f t="shared" si="263"/>
        <v>-1.1023563293829385E-2</v>
      </c>
      <c r="V2111">
        <f t="shared" si="264"/>
        <v>5.5387039997203402E-3</v>
      </c>
      <c r="W2111">
        <f t="shared" si="265"/>
        <v>-6.1056254106703147E-5</v>
      </c>
      <c r="X2111">
        <f t="shared" si="266"/>
        <v>-6.8203710087604025E-3</v>
      </c>
      <c r="Z2111">
        <f t="shared" si="267"/>
        <v>-3.7776016185797893E-5</v>
      </c>
      <c r="AA2111">
        <f t="shared" si="268"/>
        <v>-2.7827682154750046E-2</v>
      </c>
    </row>
    <row r="2112" spans="1:27" x14ac:dyDescent="0.3">
      <c r="A2112" s="1">
        <v>2110</v>
      </c>
      <c r="B2112">
        <v>2110</v>
      </c>
      <c r="C2112">
        <v>13.084429843999709</v>
      </c>
      <c r="D2112">
        <v>13.084429843999709</v>
      </c>
      <c r="E2112">
        <v>-0.10986328125</v>
      </c>
      <c r="F2112">
        <v>-5.615234375E-2</v>
      </c>
      <c r="G2112">
        <v>10.25634765625</v>
      </c>
      <c r="H2112">
        <v>1.20699405670166E-2</v>
      </c>
      <c r="I2112">
        <v>9.1552734375E-2</v>
      </c>
      <c r="J2112">
        <v>-9.1552734375E-2</v>
      </c>
      <c r="K2112">
        <v>7.62939453125E-2</v>
      </c>
      <c r="L2112">
        <v>8.3819031715393066E-3</v>
      </c>
      <c r="M2112">
        <v>-91.35</v>
      </c>
      <c r="N2112">
        <v>-74.55</v>
      </c>
      <c r="O2112">
        <v>-287.10000000000002</v>
      </c>
      <c r="P2112">
        <v>8344.8224999999984</v>
      </c>
      <c r="R2112">
        <f t="shared" si="261"/>
        <v>-2.8113407043829385E-2</v>
      </c>
      <c r="T2112">
        <f t="shared" si="262"/>
        <v>13.084429843999709</v>
      </c>
      <c r="U2112">
        <f t="shared" si="263"/>
        <v>-2.8113407043829385E-2</v>
      </c>
      <c r="V2112">
        <f t="shared" si="264"/>
        <v>5.6182769999288951E-3</v>
      </c>
      <c r="W2112">
        <f t="shared" si="265"/>
        <v>-1.5794890818398563E-4</v>
      </c>
      <c r="X2112">
        <f t="shared" si="266"/>
        <v>-6.9783199169443878E-3</v>
      </c>
      <c r="Z2112">
        <f t="shared" si="267"/>
        <v>-3.9206134287514374E-5</v>
      </c>
      <c r="AA2112">
        <f t="shared" si="268"/>
        <v>-2.7866888289037561E-2</v>
      </c>
    </row>
    <row r="2113" spans="1:27" x14ac:dyDescent="0.3">
      <c r="A2113" s="1">
        <v>2111</v>
      </c>
      <c r="B2113">
        <v>2111</v>
      </c>
      <c r="C2113">
        <v>13.09009936299981</v>
      </c>
      <c r="D2113">
        <v>13.09009936299981</v>
      </c>
      <c r="E2113">
        <v>-8.30078125E-2</v>
      </c>
      <c r="F2113">
        <v>-3.90625E-2</v>
      </c>
      <c r="G2113">
        <v>10.26611328125</v>
      </c>
      <c r="H2113">
        <v>6.8902969360351563E-3</v>
      </c>
      <c r="I2113">
        <v>0.1678466796875</v>
      </c>
      <c r="J2113">
        <v>-7.62939453125E-2</v>
      </c>
      <c r="K2113">
        <v>0.1220703125</v>
      </c>
      <c r="L2113">
        <v>2.8172507882118229E-2</v>
      </c>
      <c r="M2113">
        <v>-91.35</v>
      </c>
      <c r="N2113">
        <v>-74.55</v>
      </c>
      <c r="O2113">
        <v>-287.10000000000002</v>
      </c>
      <c r="P2113">
        <v>8344.8224999999984</v>
      </c>
      <c r="R2113">
        <f t="shared" si="261"/>
        <v>-1.1023563293829385E-2</v>
      </c>
      <c r="T2113">
        <f t="shared" si="262"/>
        <v>13.09009936299981</v>
      </c>
      <c r="U2113">
        <f t="shared" si="263"/>
        <v>-1.1023563293829385E-2</v>
      </c>
      <c r="V2113">
        <f t="shared" si="264"/>
        <v>5.66951900010082E-3</v>
      </c>
      <c r="W2113">
        <f t="shared" si="265"/>
        <v>-6.2498301543179678E-5</v>
      </c>
      <c r="X2113">
        <f t="shared" si="266"/>
        <v>-7.0408182184875674E-3</v>
      </c>
      <c r="Z2113">
        <f t="shared" si="267"/>
        <v>-3.9918052665971268E-5</v>
      </c>
      <c r="AA2113">
        <f t="shared" si="268"/>
        <v>-2.7906806341703533E-2</v>
      </c>
    </row>
    <row r="2114" spans="1:27" x14ac:dyDescent="0.3">
      <c r="A2114" s="1">
        <v>2112</v>
      </c>
      <c r="B2114">
        <v>2112</v>
      </c>
      <c r="C2114">
        <v>13.09573297399993</v>
      </c>
      <c r="D2114">
        <v>13.09573297399993</v>
      </c>
      <c r="E2114">
        <v>-8.056640625E-2</v>
      </c>
      <c r="F2114">
        <v>-4.638671875E-2</v>
      </c>
      <c r="G2114">
        <v>10.23193359375</v>
      </c>
      <c r="H2114">
        <v>6.4909458160400391E-3</v>
      </c>
      <c r="I2114">
        <v>9.1552734375E-2</v>
      </c>
      <c r="J2114">
        <v>-0.1068115234375</v>
      </c>
      <c r="K2114">
        <v>1.52587890625E-2</v>
      </c>
      <c r="L2114">
        <v>8.3819031715393066E-3</v>
      </c>
      <c r="M2114">
        <v>-91.2</v>
      </c>
      <c r="N2114">
        <v>-74.399999999999991</v>
      </c>
      <c r="O2114">
        <v>-288.75</v>
      </c>
      <c r="P2114">
        <v>8317.44</v>
      </c>
      <c r="R2114">
        <f t="shared" si="261"/>
        <v>-1.8347782043829385E-2</v>
      </c>
      <c r="T2114">
        <f t="shared" si="262"/>
        <v>13.09573297399993</v>
      </c>
      <c r="U2114">
        <f t="shared" si="263"/>
        <v>-1.8347782043829385E-2</v>
      </c>
      <c r="V2114">
        <f t="shared" si="264"/>
        <v>5.6336110001193873E-3</v>
      </c>
      <c r="W2114">
        <f t="shared" si="265"/>
        <v>-1.033642667499102E-4</v>
      </c>
      <c r="X2114">
        <f t="shared" si="266"/>
        <v>-7.1441824852374776E-3</v>
      </c>
      <c r="Z2114">
        <f t="shared" si="267"/>
        <v>-4.0247545035694118E-5</v>
      </c>
      <c r="AA2114">
        <f t="shared" si="268"/>
        <v>-2.7947053886739227E-2</v>
      </c>
    </row>
    <row r="2115" spans="1:27" x14ac:dyDescent="0.3">
      <c r="A2115" s="1">
        <v>2113</v>
      </c>
      <c r="B2115">
        <v>2113</v>
      </c>
      <c r="C2115">
        <v>13.10136002899981</v>
      </c>
      <c r="D2115">
        <v>13.10136002899981</v>
      </c>
      <c r="E2115">
        <v>-7.080078125E-2</v>
      </c>
      <c r="F2115">
        <v>-4.8828125E-3</v>
      </c>
      <c r="G2115">
        <v>10.27099609375</v>
      </c>
      <c r="H2115">
        <v>5.0127506256103524E-3</v>
      </c>
      <c r="I2115">
        <v>0.18310546875</v>
      </c>
      <c r="J2115">
        <v>-0.152587890625</v>
      </c>
      <c r="K2115">
        <v>1.52587890625E-2</v>
      </c>
      <c r="L2115">
        <v>3.3527612686157227E-2</v>
      </c>
      <c r="M2115">
        <v>-90.6</v>
      </c>
      <c r="N2115">
        <v>-74.25</v>
      </c>
      <c r="O2115">
        <v>-286.5</v>
      </c>
      <c r="P2115">
        <v>8208.3599999999988</v>
      </c>
      <c r="R2115">
        <f t="shared" si="261"/>
        <v>2.3156124206170615E-2</v>
      </c>
      <c r="T2115">
        <f t="shared" si="262"/>
        <v>13.10136002899981</v>
      </c>
      <c r="U2115">
        <f t="shared" si="263"/>
        <v>2.3156124206170615E-2</v>
      </c>
      <c r="V2115">
        <f t="shared" si="264"/>
        <v>5.6270549998806985E-3</v>
      </c>
      <c r="W2115">
        <f t="shared" si="265"/>
        <v>1.3030078449219082E-4</v>
      </c>
      <c r="X2115">
        <f t="shared" si="266"/>
        <v>-7.0138817007452869E-3</v>
      </c>
      <c r="Z2115">
        <f t="shared" si="267"/>
        <v>-3.9467498092750503E-5</v>
      </c>
      <c r="AA2115">
        <f t="shared" si="268"/>
        <v>-2.7986521384831976E-2</v>
      </c>
    </row>
    <row r="2116" spans="1:27" x14ac:dyDescent="0.3">
      <c r="A2116" s="1">
        <v>2114</v>
      </c>
      <c r="B2116">
        <v>2114</v>
      </c>
      <c r="C2116">
        <v>13.108309491999989</v>
      </c>
      <c r="D2116">
        <v>13.108309491999989</v>
      </c>
      <c r="E2116">
        <v>-9.765625E-2</v>
      </c>
      <c r="F2116">
        <v>-2.197265625E-2</v>
      </c>
      <c r="G2116">
        <v>10.244140625</v>
      </c>
      <c r="H2116">
        <v>9.5367431640625E-3</v>
      </c>
      <c r="I2116">
        <v>0.1678466796875</v>
      </c>
      <c r="J2116">
        <v>-0.1068115234375</v>
      </c>
      <c r="K2116">
        <v>0.1983642578125</v>
      </c>
      <c r="L2116">
        <v>2.8172507882118229E-2</v>
      </c>
      <c r="M2116">
        <v>-90.6</v>
      </c>
      <c r="N2116">
        <v>-74.25</v>
      </c>
      <c r="O2116">
        <v>-286.5</v>
      </c>
      <c r="P2116">
        <v>8208.3599999999988</v>
      </c>
      <c r="R2116">
        <f t="shared" ref="R2116:R2179" si="269">F2116 - R$1</f>
        <v>6.0662804561706155E-3</v>
      </c>
      <c r="T2116">
        <f t="shared" ref="T2116:T2179" si="270">C2116</f>
        <v>13.108309491999989</v>
      </c>
      <c r="U2116">
        <f t="shared" ref="U2116:U2179" si="271">R2116</f>
        <v>6.0662804561706155E-3</v>
      </c>
      <c r="V2116">
        <f t="shared" ref="V2116:V2179" si="272">T2116-T2115</f>
        <v>6.9494630001791791E-3</v>
      </c>
      <c r="W2116">
        <f t="shared" ref="W2116:W2179" si="273">V2116*U2116</f>
        <v>4.2157391578867764E-5</v>
      </c>
      <c r="X2116">
        <f t="shared" ref="X2116:X2179" si="274">X2115+W2116</f>
        <v>-6.9717243091664194E-3</v>
      </c>
      <c r="Z2116">
        <f t="shared" ref="Z2116:Z2179" si="275">X2116*V2116</f>
        <v>-4.8449740134001779E-5</v>
      </c>
      <c r="AA2116">
        <f t="shared" ref="AA2116:AA2179" si="276">AA2115+Z2116</f>
        <v>-2.8034971124965977E-2</v>
      </c>
    </row>
    <row r="2117" spans="1:27" x14ac:dyDescent="0.3">
      <c r="A2117" s="1">
        <v>2115</v>
      </c>
      <c r="B2117">
        <v>2115</v>
      </c>
      <c r="C2117">
        <v>13.11542051099968</v>
      </c>
      <c r="D2117">
        <v>13.11542051099968</v>
      </c>
      <c r="E2117">
        <v>-8.544921875E-2</v>
      </c>
      <c r="F2117">
        <v>-2.44140625E-2</v>
      </c>
      <c r="G2117">
        <v>10.2587890625</v>
      </c>
      <c r="H2117">
        <v>7.3015689849853524E-3</v>
      </c>
      <c r="I2117">
        <v>0.1678466796875</v>
      </c>
      <c r="J2117">
        <v>-0.1373291015625</v>
      </c>
      <c r="K2117">
        <v>6.103515625E-2</v>
      </c>
      <c r="L2117">
        <v>2.8172507882118229E-2</v>
      </c>
      <c r="M2117">
        <v>-89.25</v>
      </c>
      <c r="N2117">
        <v>-74.25</v>
      </c>
      <c r="O2117">
        <v>-287.10000000000002</v>
      </c>
      <c r="P2117">
        <v>7965.5625</v>
      </c>
      <c r="R2117">
        <f t="shared" si="269"/>
        <v>3.6248742061706155E-3</v>
      </c>
      <c r="T2117">
        <f t="shared" si="270"/>
        <v>13.11542051099968</v>
      </c>
      <c r="U2117">
        <f t="shared" si="271"/>
        <v>3.6248742061706155E-3</v>
      </c>
      <c r="V2117">
        <f t="shared" si="272"/>
        <v>7.1110189996907991E-3</v>
      </c>
      <c r="W2117">
        <f t="shared" si="273"/>
        <v>2.577654935156835E-5</v>
      </c>
      <c r="X2117">
        <f t="shared" si="274"/>
        <v>-6.9459477598148509E-3</v>
      </c>
      <c r="Z2117">
        <f t="shared" si="275"/>
        <v>-4.9392766490903148E-5</v>
      </c>
      <c r="AA2117">
        <f t="shared" si="276"/>
        <v>-2.8084363891456882E-2</v>
      </c>
    </row>
    <row r="2118" spans="1:27" x14ac:dyDescent="0.3">
      <c r="A2118" s="1">
        <v>2116</v>
      </c>
      <c r="B2118">
        <v>2116</v>
      </c>
      <c r="C2118">
        <v>13.12085867799988</v>
      </c>
      <c r="D2118">
        <v>13.12085867799988</v>
      </c>
      <c r="E2118">
        <v>-9.033203125E-2</v>
      </c>
      <c r="F2118">
        <v>-2.685546875E-2</v>
      </c>
      <c r="G2118">
        <v>10.26123046875</v>
      </c>
      <c r="H2118">
        <v>8.1598758697509766E-3</v>
      </c>
      <c r="I2118">
        <v>0.1220703125</v>
      </c>
      <c r="J2118">
        <v>-0.152587890625</v>
      </c>
      <c r="K2118">
        <v>9.1552734375E-2</v>
      </c>
      <c r="L2118">
        <v>1.490116119384766E-2</v>
      </c>
      <c r="M2118">
        <v>-89.7</v>
      </c>
      <c r="N2118">
        <v>-74.399999999999991</v>
      </c>
      <c r="O2118">
        <v>-288.45</v>
      </c>
      <c r="P2118">
        <v>8046.09</v>
      </c>
      <c r="R2118">
        <f t="shared" si="269"/>
        <v>1.1834679561706155E-3</v>
      </c>
      <c r="T2118">
        <f t="shared" si="270"/>
        <v>13.12085867799988</v>
      </c>
      <c r="U2118">
        <f t="shared" si="271"/>
        <v>1.1834679561706155E-3</v>
      </c>
      <c r="V2118">
        <f t="shared" si="272"/>
        <v>5.438167000200167E-3</v>
      </c>
      <c r="W2118">
        <f t="shared" si="273"/>
        <v>6.4358963850413788E-6</v>
      </c>
      <c r="X2118">
        <f t="shared" si="274"/>
        <v>-6.9395118634298092E-3</v>
      </c>
      <c r="Z2118">
        <f t="shared" si="275"/>
        <v>-3.7738224413201553E-5</v>
      </c>
      <c r="AA2118">
        <f t="shared" si="276"/>
        <v>-2.8122102115870084E-2</v>
      </c>
    </row>
    <row r="2119" spans="1:27" x14ac:dyDescent="0.3">
      <c r="A2119" s="1">
        <v>2117</v>
      </c>
      <c r="B2119">
        <v>2117</v>
      </c>
      <c r="C2119">
        <v>13.12655308500007</v>
      </c>
      <c r="D2119">
        <v>13.12655308500007</v>
      </c>
      <c r="E2119">
        <v>-0.10009765625</v>
      </c>
      <c r="F2119">
        <v>-3.173828125E-2</v>
      </c>
      <c r="G2119">
        <v>10.25634765625</v>
      </c>
      <c r="H2119">
        <v>1.0019540786743161E-2</v>
      </c>
      <c r="I2119">
        <v>0.1220703125</v>
      </c>
      <c r="J2119">
        <v>-0.1068115234375</v>
      </c>
      <c r="K2119">
        <v>0</v>
      </c>
      <c r="L2119">
        <v>1.490116119384766E-2</v>
      </c>
      <c r="M2119">
        <v>-89.7</v>
      </c>
      <c r="N2119">
        <v>-74.399999999999991</v>
      </c>
      <c r="O2119">
        <v>-288.45</v>
      </c>
      <c r="P2119">
        <v>8046.09</v>
      </c>
      <c r="R2119">
        <f t="shared" si="269"/>
        <v>-3.6993445438293845E-3</v>
      </c>
      <c r="T2119">
        <f t="shared" si="270"/>
        <v>13.12655308500007</v>
      </c>
      <c r="U2119">
        <f t="shared" si="271"/>
        <v>-3.6993445438293845E-3</v>
      </c>
      <c r="V2119">
        <f t="shared" si="272"/>
        <v>5.6944070001900826E-3</v>
      </c>
      <c r="W2119">
        <f t="shared" si="273"/>
        <v>-2.1065573466497036E-5</v>
      </c>
      <c r="X2119">
        <f t="shared" si="274"/>
        <v>-6.9605774368963064E-3</v>
      </c>
      <c r="Z2119">
        <f t="shared" si="275"/>
        <v>-3.9636360882027473E-5</v>
      </c>
      <c r="AA2119">
        <f t="shared" si="276"/>
        <v>-2.8161738476752112E-2</v>
      </c>
    </row>
    <row r="2120" spans="1:27" x14ac:dyDescent="0.3">
      <c r="A2120" s="1">
        <v>2118</v>
      </c>
      <c r="B2120">
        <v>2118</v>
      </c>
      <c r="C2120">
        <v>13.132188028999741</v>
      </c>
      <c r="D2120">
        <v>13.132188028999741</v>
      </c>
      <c r="E2120">
        <v>-9.765625E-2</v>
      </c>
      <c r="F2120">
        <v>-3.662109375E-2</v>
      </c>
      <c r="G2120">
        <v>10.24658203125</v>
      </c>
      <c r="H2120">
        <v>9.5367431640625E-3</v>
      </c>
      <c r="I2120">
        <v>3.0517578125E-2</v>
      </c>
      <c r="J2120">
        <v>-0.1373291015625</v>
      </c>
      <c r="K2120">
        <v>1.52587890625E-2</v>
      </c>
      <c r="L2120">
        <v>9.3132257461547852E-4</v>
      </c>
      <c r="M2120">
        <v>-89.7</v>
      </c>
      <c r="N2120">
        <v>-74.849999999999994</v>
      </c>
      <c r="O2120">
        <v>-287.39999999999998</v>
      </c>
      <c r="P2120">
        <v>8046.09</v>
      </c>
      <c r="R2120">
        <f t="shared" si="269"/>
        <v>-8.5821570438293845E-3</v>
      </c>
      <c r="T2120">
        <f t="shared" si="270"/>
        <v>13.132188028999741</v>
      </c>
      <c r="U2120">
        <f t="shared" si="271"/>
        <v>-8.5821570438293845E-3</v>
      </c>
      <c r="V2120">
        <f t="shared" si="272"/>
        <v>5.6349439996701278E-3</v>
      </c>
      <c r="W2120">
        <f t="shared" si="273"/>
        <v>-4.8359974338353111E-5</v>
      </c>
      <c r="X2120">
        <f t="shared" si="274"/>
        <v>-7.0089374112346598E-3</v>
      </c>
      <c r="Z2120">
        <f t="shared" si="275"/>
        <v>-3.9494969809500229E-5</v>
      </c>
      <c r="AA2120">
        <f t="shared" si="276"/>
        <v>-2.8201233446561613E-2</v>
      </c>
    </row>
    <row r="2121" spans="1:27" x14ac:dyDescent="0.3">
      <c r="A2121" s="1">
        <v>2119</v>
      </c>
      <c r="B2121">
        <v>2119</v>
      </c>
      <c r="C2121">
        <v>13.140698659000011</v>
      </c>
      <c r="D2121">
        <v>13.140698659000011</v>
      </c>
      <c r="E2121">
        <v>-0.13671875</v>
      </c>
      <c r="F2121">
        <v>-3.173828125E-2</v>
      </c>
      <c r="G2121">
        <v>10.2685546875</v>
      </c>
      <c r="H2121">
        <v>1.86920166015625E-2</v>
      </c>
      <c r="I2121">
        <v>0.152587890625</v>
      </c>
      <c r="J2121">
        <v>-0.1373291015625</v>
      </c>
      <c r="K2121">
        <v>1.52587890625E-2</v>
      </c>
      <c r="L2121">
        <v>2.3283064365386959E-2</v>
      </c>
      <c r="M2121">
        <v>-89.7</v>
      </c>
      <c r="N2121">
        <v>-74.849999999999994</v>
      </c>
      <c r="O2121">
        <v>-287.39999999999998</v>
      </c>
      <c r="P2121">
        <v>8046.09</v>
      </c>
      <c r="R2121">
        <f t="shared" si="269"/>
        <v>-3.6993445438293845E-3</v>
      </c>
      <c r="T2121">
        <f t="shared" si="270"/>
        <v>13.140698659000011</v>
      </c>
      <c r="U2121">
        <f t="shared" si="271"/>
        <v>-3.6993445438293845E-3</v>
      </c>
      <c r="V2121">
        <f t="shared" si="272"/>
        <v>8.5106300002699697E-3</v>
      </c>
      <c r="W2121">
        <f t="shared" si="273"/>
        <v>-3.1483752656049386E-5</v>
      </c>
      <c r="X2121">
        <f t="shared" si="274"/>
        <v>-7.040421163890709E-3</v>
      </c>
      <c r="Z2121">
        <f t="shared" si="275"/>
        <v>-5.9918419571943884E-5</v>
      </c>
      <c r="AA2121">
        <f t="shared" si="276"/>
        <v>-2.8261151866133555E-2</v>
      </c>
    </row>
    <row r="2122" spans="1:27" x14ac:dyDescent="0.3">
      <c r="A2122" s="1">
        <v>2120</v>
      </c>
      <c r="B2122">
        <v>2120</v>
      </c>
      <c r="C2122">
        <v>13.14884376999998</v>
      </c>
      <c r="D2122">
        <v>13.14884376999998</v>
      </c>
      <c r="E2122">
        <v>-0.1025390625</v>
      </c>
      <c r="F2122">
        <v>-3.173828125E-2</v>
      </c>
      <c r="G2122">
        <v>10.26123046875</v>
      </c>
      <c r="H2122">
        <v>1.051425933837891E-2</v>
      </c>
      <c r="I2122">
        <v>0.213623046875</v>
      </c>
      <c r="J2122">
        <v>-4.57763671875E-2</v>
      </c>
      <c r="K2122">
        <v>6.103515625E-2</v>
      </c>
      <c r="L2122">
        <v>4.5634806156158447E-2</v>
      </c>
      <c r="M2122">
        <v>-89.7</v>
      </c>
      <c r="N2122">
        <v>-73.649999999999991</v>
      </c>
      <c r="O2122">
        <v>-288</v>
      </c>
      <c r="P2122">
        <v>8046.09</v>
      </c>
      <c r="R2122">
        <f t="shared" si="269"/>
        <v>-3.6993445438293845E-3</v>
      </c>
      <c r="T2122">
        <f t="shared" si="270"/>
        <v>13.14884376999998</v>
      </c>
      <c r="U2122">
        <f t="shared" si="271"/>
        <v>-3.6993445438293845E-3</v>
      </c>
      <c r="V2122">
        <f t="shared" si="272"/>
        <v>8.145110999969063E-3</v>
      </c>
      <c r="W2122">
        <f t="shared" si="273"/>
        <v>-3.0131571936620256E-5</v>
      </c>
      <c r="X2122">
        <f t="shared" si="274"/>
        <v>-7.0705527358273295E-3</v>
      </c>
      <c r="Z2122">
        <f t="shared" si="275"/>
        <v>-5.7590436864448536E-5</v>
      </c>
      <c r="AA2122">
        <f t="shared" si="276"/>
        <v>-2.8318742302998003E-2</v>
      </c>
    </row>
    <row r="2123" spans="1:27" x14ac:dyDescent="0.3">
      <c r="A2123" s="1">
        <v>2121</v>
      </c>
      <c r="B2123">
        <v>2121</v>
      </c>
      <c r="C2123">
        <v>13.154495400000091</v>
      </c>
      <c r="D2123">
        <v>13.154495400000091</v>
      </c>
      <c r="E2123">
        <v>-0.1025390625</v>
      </c>
      <c r="F2123">
        <v>-2.197265625E-2</v>
      </c>
      <c r="G2123">
        <v>10.2587890625</v>
      </c>
      <c r="H2123">
        <v>1.051425933837891E-2</v>
      </c>
      <c r="I2123">
        <v>9.1552734375E-2</v>
      </c>
      <c r="J2123">
        <v>-3.0517578125E-2</v>
      </c>
      <c r="K2123">
        <v>9.1552734375E-2</v>
      </c>
      <c r="L2123">
        <v>8.3819031715393066E-3</v>
      </c>
      <c r="M2123">
        <v>-90.149999999999991</v>
      </c>
      <c r="N2123">
        <v>-74.099999999999994</v>
      </c>
      <c r="O2123">
        <v>-285.89999999999998</v>
      </c>
      <c r="P2123">
        <v>8127.0224999999982</v>
      </c>
      <c r="R2123">
        <f t="shared" si="269"/>
        <v>6.0662804561706155E-3</v>
      </c>
      <c r="T2123">
        <f t="shared" si="270"/>
        <v>13.154495400000091</v>
      </c>
      <c r="U2123">
        <f t="shared" si="271"/>
        <v>6.0662804561706155E-3</v>
      </c>
      <c r="V2123">
        <f t="shared" si="272"/>
        <v>5.6516300001110409E-3</v>
      </c>
      <c r="W2123">
        <f t="shared" si="273"/>
        <v>3.4284372615181141E-5</v>
      </c>
      <c r="X2123">
        <f t="shared" si="274"/>
        <v>-7.0362683632121488E-3</v>
      </c>
      <c r="Z2123">
        <f t="shared" si="275"/>
        <v>-3.976638537036199E-5</v>
      </c>
      <c r="AA2123">
        <f t="shared" si="276"/>
        <v>-2.8358508688368363E-2</v>
      </c>
    </row>
    <row r="2124" spans="1:27" x14ac:dyDescent="0.3">
      <c r="A2124" s="1">
        <v>2122</v>
      </c>
      <c r="B2124">
        <v>2122</v>
      </c>
      <c r="C2124">
        <v>13.162428344000091</v>
      </c>
      <c r="D2124">
        <v>13.162428344000091</v>
      </c>
      <c r="E2124">
        <v>-9.033203125E-2</v>
      </c>
      <c r="F2124">
        <v>-2.685546875E-2</v>
      </c>
      <c r="G2124">
        <v>10.2490234375</v>
      </c>
      <c r="H2124">
        <v>8.1598758697509766E-3</v>
      </c>
      <c r="I2124">
        <v>0.1068115234375</v>
      </c>
      <c r="J2124">
        <v>-0.1220703125</v>
      </c>
      <c r="K2124">
        <v>0.1220703125</v>
      </c>
      <c r="L2124">
        <v>1.140870153903961E-2</v>
      </c>
      <c r="M2124">
        <v>-89.7</v>
      </c>
      <c r="N2124">
        <v>-75.45</v>
      </c>
      <c r="O2124">
        <v>-287.39999999999998</v>
      </c>
      <c r="P2124">
        <v>8046.09</v>
      </c>
      <c r="R2124">
        <f t="shared" si="269"/>
        <v>1.1834679561706155E-3</v>
      </c>
      <c r="T2124">
        <f t="shared" si="270"/>
        <v>13.162428344000091</v>
      </c>
      <c r="U2124">
        <f t="shared" si="271"/>
        <v>1.1834679561706155E-3</v>
      </c>
      <c r="V2124">
        <f t="shared" si="272"/>
        <v>7.9329440000002194E-3</v>
      </c>
      <c r="W2124">
        <f t="shared" si="273"/>
        <v>9.3883850220962067E-6</v>
      </c>
      <c r="X2124">
        <f t="shared" si="274"/>
        <v>-7.0268799781900522E-3</v>
      </c>
      <c r="Z2124">
        <f t="shared" si="275"/>
        <v>-5.5743845361704444E-5</v>
      </c>
      <c r="AA2124">
        <f t="shared" si="276"/>
        <v>-2.8414252533730068E-2</v>
      </c>
    </row>
    <row r="2125" spans="1:27" x14ac:dyDescent="0.3">
      <c r="A2125" s="1">
        <v>2123</v>
      </c>
      <c r="B2125">
        <v>2123</v>
      </c>
      <c r="C2125">
        <v>13.16837712200004</v>
      </c>
      <c r="D2125">
        <v>13.16837712200004</v>
      </c>
      <c r="E2125">
        <v>-0.12451171875</v>
      </c>
      <c r="F2125">
        <v>-2.197265625E-2</v>
      </c>
      <c r="G2125">
        <v>10.234375</v>
      </c>
      <c r="H2125">
        <v>1.55031681060791E-2</v>
      </c>
      <c r="I2125">
        <v>0.18310546875</v>
      </c>
      <c r="J2125">
        <v>-0.1220703125</v>
      </c>
      <c r="K2125">
        <v>9.1552734375E-2</v>
      </c>
      <c r="L2125">
        <v>3.3527612686157227E-2</v>
      </c>
      <c r="M2125">
        <v>-89.7</v>
      </c>
      <c r="N2125">
        <v>-75.45</v>
      </c>
      <c r="O2125">
        <v>-287.39999999999998</v>
      </c>
      <c r="P2125">
        <v>8046.09</v>
      </c>
      <c r="R2125">
        <f t="shared" si="269"/>
        <v>6.0662804561706155E-3</v>
      </c>
      <c r="T2125">
        <f t="shared" si="270"/>
        <v>13.16837712200004</v>
      </c>
      <c r="U2125">
        <f t="shared" si="271"/>
        <v>6.0662804561706155E-3</v>
      </c>
      <c r="V2125">
        <f t="shared" si="272"/>
        <v>5.9487779999489732E-3</v>
      </c>
      <c r="W2125">
        <f t="shared" si="273"/>
        <v>3.6086955719188176E-5</v>
      </c>
      <c r="X2125">
        <f t="shared" si="274"/>
        <v>-6.9907930224708641E-3</v>
      </c>
      <c r="Z2125">
        <f t="shared" si="275"/>
        <v>-4.1586675734271467E-5</v>
      </c>
      <c r="AA2125">
        <f t="shared" si="276"/>
        <v>-2.8455839209464338E-2</v>
      </c>
    </row>
    <row r="2126" spans="1:27" x14ac:dyDescent="0.3">
      <c r="A2126" s="1">
        <v>2124</v>
      </c>
      <c r="B2126">
        <v>2124</v>
      </c>
      <c r="C2126">
        <v>13.173722028999689</v>
      </c>
      <c r="D2126">
        <v>13.173722028999689</v>
      </c>
      <c r="E2126">
        <v>-0.107421875</v>
      </c>
      <c r="F2126">
        <v>-9.765625E-3</v>
      </c>
      <c r="G2126">
        <v>10.224609375</v>
      </c>
      <c r="H2126">
        <v>1.153945922851562E-2</v>
      </c>
      <c r="I2126">
        <v>0.152587890625</v>
      </c>
      <c r="J2126">
        <v>-9.1552734375E-2</v>
      </c>
      <c r="K2126">
        <v>4.57763671875E-2</v>
      </c>
      <c r="L2126">
        <v>2.3283064365386959E-2</v>
      </c>
      <c r="M2126">
        <v>-90.3</v>
      </c>
      <c r="N2126">
        <v>-73.2</v>
      </c>
      <c r="O2126">
        <v>-287.55</v>
      </c>
      <c r="P2126">
        <v>8154.0899999999992</v>
      </c>
      <c r="R2126">
        <f t="shared" si="269"/>
        <v>1.8273311706170615E-2</v>
      </c>
      <c r="T2126">
        <f t="shared" si="270"/>
        <v>13.173722028999689</v>
      </c>
      <c r="U2126">
        <f t="shared" si="271"/>
        <v>1.8273311706170615E-2</v>
      </c>
      <c r="V2126">
        <f t="shared" si="272"/>
        <v>5.3449069996496235E-3</v>
      </c>
      <c r="W2126">
        <f t="shared" si="273"/>
        <v>9.766915164509072E-5</v>
      </c>
      <c r="X2126">
        <f t="shared" si="274"/>
        <v>-6.8931238708257736E-3</v>
      </c>
      <c r="Z2126">
        <f t="shared" si="275"/>
        <v>-3.6843106026628584E-5</v>
      </c>
      <c r="AA2126">
        <f t="shared" si="276"/>
        <v>-2.8492682315490968E-2</v>
      </c>
    </row>
    <row r="2127" spans="1:27" x14ac:dyDescent="0.3">
      <c r="A2127" s="1">
        <v>2125</v>
      </c>
      <c r="B2127">
        <v>2125</v>
      </c>
      <c r="C2127">
        <v>13.1793139739998</v>
      </c>
      <c r="D2127">
        <v>13.1793139739998</v>
      </c>
      <c r="E2127">
        <v>-0.1220703125</v>
      </c>
      <c r="F2127">
        <v>-2.685546875E-2</v>
      </c>
      <c r="G2127">
        <v>10.25146484375</v>
      </c>
      <c r="H2127">
        <v>1.490116119384766E-2</v>
      </c>
      <c r="I2127">
        <v>0.1220703125</v>
      </c>
      <c r="J2127">
        <v>-0.152587890625</v>
      </c>
      <c r="K2127">
        <v>1.52587890625E-2</v>
      </c>
      <c r="L2127">
        <v>1.490116119384766E-2</v>
      </c>
      <c r="M2127">
        <v>-90</v>
      </c>
      <c r="N2127">
        <v>-75.3</v>
      </c>
      <c r="O2127">
        <v>-287.85000000000002</v>
      </c>
      <c r="P2127">
        <v>8100</v>
      </c>
      <c r="R2127">
        <f t="shared" si="269"/>
        <v>1.1834679561706155E-3</v>
      </c>
      <c r="T2127">
        <f t="shared" si="270"/>
        <v>13.1793139739998</v>
      </c>
      <c r="U2127">
        <f t="shared" si="271"/>
        <v>1.1834679561706155E-3</v>
      </c>
      <c r="V2127">
        <f t="shared" si="272"/>
        <v>5.5919450001109539E-3</v>
      </c>
      <c r="W2127">
        <f t="shared" si="273"/>
        <v>6.6178877202998024E-6</v>
      </c>
      <c r="X2127">
        <f t="shared" si="274"/>
        <v>-6.886505983105474E-3</v>
      </c>
      <c r="Z2127">
        <f t="shared" si="275"/>
        <v>-3.8508962700460824E-5</v>
      </c>
      <c r="AA2127">
        <f t="shared" si="276"/>
        <v>-2.8531191278191429E-2</v>
      </c>
    </row>
    <row r="2128" spans="1:27" x14ac:dyDescent="0.3">
      <c r="A2128" s="1">
        <v>2126</v>
      </c>
      <c r="B2128">
        <v>2126</v>
      </c>
      <c r="C2128">
        <v>13.18494278899971</v>
      </c>
      <c r="D2128">
        <v>13.18494278899971</v>
      </c>
      <c r="E2128">
        <v>-9.521484375E-2</v>
      </c>
      <c r="F2128">
        <v>-3.662109375E-2</v>
      </c>
      <c r="G2128">
        <v>10.22705078125</v>
      </c>
      <c r="H2128">
        <v>9.0658664703369141E-3</v>
      </c>
      <c r="I2128">
        <v>0.1373291015625</v>
      </c>
      <c r="J2128">
        <v>-4.57763671875E-2</v>
      </c>
      <c r="K2128">
        <v>6.103515625E-2</v>
      </c>
      <c r="L2128">
        <v>1.885928213596344E-2</v>
      </c>
      <c r="M2128">
        <v>-90</v>
      </c>
      <c r="N2128">
        <v>-75.3</v>
      </c>
      <c r="O2128">
        <v>-287.85000000000002</v>
      </c>
      <c r="P2128">
        <v>8100</v>
      </c>
      <c r="R2128">
        <f t="shared" si="269"/>
        <v>-8.5821570438293845E-3</v>
      </c>
      <c r="T2128">
        <f t="shared" si="270"/>
        <v>13.18494278899971</v>
      </c>
      <c r="U2128">
        <f t="shared" si="271"/>
        <v>-8.5821570438293845E-3</v>
      </c>
      <c r="V2128">
        <f t="shared" si="272"/>
        <v>5.628814999909082E-3</v>
      </c>
      <c r="W2128">
        <f t="shared" si="273"/>
        <v>-4.8307374299882223E-5</v>
      </c>
      <c r="X2128">
        <f t="shared" si="274"/>
        <v>-6.9348133574053559E-3</v>
      </c>
      <c r="Z2128">
        <f t="shared" si="275"/>
        <v>-3.9034781447733128E-5</v>
      </c>
      <c r="AA2128">
        <f t="shared" si="276"/>
        <v>-2.8570226059639162E-2</v>
      </c>
    </row>
    <row r="2129" spans="1:27" x14ac:dyDescent="0.3">
      <c r="A2129" s="1">
        <v>2127</v>
      </c>
      <c r="B2129">
        <v>2127</v>
      </c>
      <c r="C2129">
        <v>13.19197426999972</v>
      </c>
      <c r="D2129">
        <v>13.19197426999972</v>
      </c>
      <c r="E2129">
        <v>-0.10986328125</v>
      </c>
      <c r="F2129">
        <v>-2.44140625E-2</v>
      </c>
      <c r="G2129">
        <v>10.244140625</v>
      </c>
      <c r="H2129">
        <v>1.20699405670166E-2</v>
      </c>
      <c r="I2129">
        <v>0.1678466796875</v>
      </c>
      <c r="J2129">
        <v>-0.1068115234375</v>
      </c>
      <c r="K2129">
        <v>7.62939453125E-2</v>
      </c>
      <c r="L2129">
        <v>2.8172507882118229E-2</v>
      </c>
      <c r="M2129">
        <v>-88.35</v>
      </c>
      <c r="N2129">
        <v>-73.649999999999991</v>
      </c>
      <c r="O2129">
        <v>-287.39999999999998</v>
      </c>
      <c r="P2129">
        <v>7805.7224999999989</v>
      </c>
      <c r="R2129">
        <f t="shared" si="269"/>
        <v>3.6248742061706155E-3</v>
      </c>
      <c r="T2129">
        <f t="shared" si="270"/>
        <v>13.19197426999972</v>
      </c>
      <c r="U2129">
        <f t="shared" si="271"/>
        <v>3.6248742061706155E-3</v>
      </c>
      <c r="V2129">
        <f t="shared" si="272"/>
        <v>7.0314810000109418E-3</v>
      </c>
      <c r="W2129">
        <f t="shared" si="273"/>
        <v>2.5488234108118427E-5</v>
      </c>
      <c r="X2129">
        <f t="shared" si="274"/>
        <v>-6.9093251232972379E-3</v>
      </c>
      <c r="Z2129">
        <f t="shared" si="275"/>
        <v>-4.8582788327362783E-5</v>
      </c>
      <c r="AA2129">
        <f t="shared" si="276"/>
        <v>-2.8618808847966526E-2</v>
      </c>
    </row>
    <row r="2130" spans="1:27" x14ac:dyDescent="0.3">
      <c r="A2130" s="1">
        <v>2128</v>
      </c>
      <c r="B2130">
        <v>2128</v>
      </c>
      <c r="C2130">
        <v>13.199160121999739</v>
      </c>
      <c r="D2130">
        <v>13.199160121999739</v>
      </c>
      <c r="E2130">
        <v>-8.30078125E-2</v>
      </c>
      <c r="F2130">
        <v>-5.126953125E-2</v>
      </c>
      <c r="G2130">
        <v>10.24658203125</v>
      </c>
      <c r="H2130">
        <v>6.8902969360351563E-3</v>
      </c>
      <c r="I2130">
        <v>0.1678466796875</v>
      </c>
      <c r="J2130">
        <v>-0.152587890625</v>
      </c>
      <c r="K2130">
        <v>-1.52587890625E-2</v>
      </c>
      <c r="L2130">
        <v>2.8172507882118229E-2</v>
      </c>
      <c r="M2130">
        <v>-88.35</v>
      </c>
      <c r="N2130">
        <v>-73.649999999999991</v>
      </c>
      <c r="O2130">
        <v>-287.39999999999998</v>
      </c>
      <c r="P2130">
        <v>7805.7224999999989</v>
      </c>
      <c r="R2130">
        <f t="shared" si="269"/>
        <v>-2.3230594543829385E-2</v>
      </c>
      <c r="T2130">
        <f t="shared" si="270"/>
        <v>13.199160121999739</v>
      </c>
      <c r="U2130">
        <f t="shared" si="271"/>
        <v>-2.3230594543829385E-2</v>
      </c>
      <c r="V2130">
        <f t="shared" si="272"/>
        <v>7.1858520000187553E-3</v>
      </c>
      <c r="W2130">
        <f t="shared" si="273"/>
        <v>-1.6693161426440116E-4</v>
      </c>
      <c r="X2130">
        <f t="shared" si="274"/>
        <v>-7.0762567375616389E-3</v>
      </c>
      <c r="Z2130">
        <f t="shared" si="275"/>
        <v>-5.0848933630253496E-5</v>
      </c>
      <c r="AA2130">
        <f t="shared" si="276"/>
        <v>-2.8669657781596778E-2</v>
      </c>
    </row>
    <row r="2131" spans="1:27" x14ac:dyDescent="0.3">
      <c r="A2131" s="1">
        <v>2129</v>
      </c>
      <c r="B2131">
        <v>2129</v>
      </c>
      <c r="C2131">
        <v>13.20427591799989</v>
      </c>
      <c r="D2131">
        <v>13.20427591799989</v>
      </c>
      <c r="E2131">
        <v>-8.544921875E-2</v>
      </c>
      <c r="F2131">
        <v>-9.765625E-3</v>
      </c>
      <c r="G2131">
        <v>10.2587890625</v>
      </c>
      <c r="H2131">
        <v>7.3015689849853524E-3</v>
      </c>
      <c r="I2131">
        <v>0.213623046875</v>
      </c>
      <c r="J2131">
        <v>-0.1678466796875</v>
      </c>
      <c r="K2131">
        <v>6.103515625E-2</v>
      </c>
      <c r="L2131">
        <v>4.5634806156158447E-2</v>
      </c>
      <c r="M2131">
        <v>-90.149999999999991</v>
      </c>
      <c r="N2131">
        <v>-73.649999999999991</v>
      </c>
      <c r="O2131">
        <v>-287.7</v>
      </c>
      <c r="P2131">
        <v>8127.0224999999982</v>
      </c>
      <c r="R2131">
        <f t="shared" si="269"/>
        <v>1.8273311706170615E-2</v>
      </c>
      <c r="T2131">
        <f t="shared" si="270"/>
        <v>13.20427591799989</v>
      </c>
      <c r="U2131">
        <f t="shared" si="271"/>
        <v>1.8273311706170615E-2</v>
      </c>
      <c r="V2131">
        <f t="shared" si="272"/>
        <v>5.1157960001511071E-3</v>
      </c>
      <c r="W2131">
        <f t="shared" si="273"/>
        <v>9.3482534935942043E-5</v>
      </c>
      <c r="X2131">
        <f t="shared" si="274"/>
        <v>-6.9827742026256972E-3</v>
      </c>
      <c r="Z2131">
        <f t="shared" si="275"/>
        <v>-3.5722448335750877E-5</v>
      </c>
      <c r="AA2131">
        <f t="shared" si="276"/>
        <v>-2.870538022993253E-2</v>
      </c>
    </row>
    <row r="2132" spans="1:27" x14ac:dyDescent="0.3">
      <c r="A2132" s="1">
        <v>2130</v>
      </c>
      <c r="B2132">
        <v>2130</v>
      </c>
      <c r="C2132">
        <v>13.20986693699979</v>
      </c>
      <c r="D2132">
        <v>13.20986693699979</v>
      </c>
      <c r="E2132">
        <v>-0.1220703125</v>
      </c>
      <c r="F2132">
        <v>-2.44140625E-2</v>
      </c>
      <c r="G2132">
        <v>10.263671875</v>
      </c>
      <c r="H2132">
        <v>1.490116119384766E-2</v>
      </c>
      <c r="I2132">
        <v>0.152587890625</v>
      </c>
      <c r="J2132">
        <v>-9.1552734375E-2</v>
      </c>
      <c r="K2132">
        <v>1.52587890625E-2</v>
      </c>
      <c r="L2132">
        <v>2.3283064365386959E-2</v>
      </c>
      <c r="M2132">
        <v>-90.75</v>
      </c>
      <c r="N2132">
        <v>-75.149999999999991</v>
      </c>
      <c r="O2132">
        <v>-287.7</v>
      </c>
      <c r="P2132">
        <v>8235.5625</v>
      </c>
      <c r="R2132">
        <f t="shared" si="269"/>
        <v>3.6248742061706155E-3</v>
      </c>
      <c r="T2132">
        <f t="shared" si="270"/>
        <v>13.20986693699979</v>
      </c>
      <c r="U2132">
        <f t="shared" si="271"/>
        <v>3.6248742061706155E-3</v>
      </c>
      <c r="V2132">
        <f t="shared" si="272"/>
        <v>5.5910189998993332E-3</v>
      </c>
      <c r="W2132">
        <f t="shared" si="273"/>
        <v>2.0266740558944922E-5</v>
      </c>
      <c r="X2132">
        <f t="shared" si="274"/>
        <v>-6.9625074620667526E-3</v>
      </c>
      <c r="Z2132">
        <f t="shared" si="275"/>
        <v>-3.8927511507356099E-5</v>
      </c>
      <c r="AA2132">
        <f t="shared" si="276"/>
        <v>-2.8744307741439885E-2</v>
      </c>
    </row>
    <row r="2133" spans="1:27" x14ac:dyDescent="0.3">
      <c r="A2133" s="1">
        <v>2131</v>
      </c>
      <c r="B2133">
        <v>2131</v>
      </c>
      <c r="C2133">
        <v>13.215478215000079</v>
      </c>
      <c r="D2133">
        <v>13.215478215000079</v>
      </c>
      <c r="E2133">
        <v>-0.10498046875</v>
      </c>
      <c r="F2133">
        <v>-5.37109375E-2</v>
      </c>
      <c r="G2133">
        <v>10.24169921875</v>
      </c>
      <c r="H2133">
        <v>1.102089881896973E-2</v>
      </c>
      <c r="I2133">
        <v>0.152587890625</v>
      </c>
      <c r="J2133">
        <v>-7.62939453125E-2</v>
      </c>
      <c r="K2133">
        <v>0.1220703125</v>
      </c>
      <c r="L2133">
        <v>2.3283064365386959E-2</v>
      </c>
      <c r="M2133">
        <v>-90.75</v>
      </c>
      <c r="N2133">
        <v>-75.149999999999991</v>
      </c>
      <c r="O2133">
        <v>-287.7</v>
      </c>
      <c r="P2133">
        <v>8235.5625</v>
      </c>
      <c r="R2133">
        <f t="shared" si="269"/>
        <v>-2.5672000793829385E-2</v>
      </c>
      <c r="T2133">
        <f t="shared" si="270"/>
        <v>13.215478215000079</v>
      </c>
      <c r="U2133">
        <f t="shared" si="271"/>
        <v>-2.5672000793829385E-2</v>
      </c>
      <c r="V2133">
        <f t="shared" si="272"/>
        <v>5.611278000289488E-3</v>
      </c>
      <c r="W2133">
        <f t="shared" si="273"/>
        <v>-1.4405273327782909E-4</v>
      </c>
      <c r="X2133">
        <f t="shared" si="274"/>
        <v>-7.1065601953445821E-3</v>
      </c>
      <c r="Z2133">
        <f t="shared" si="275"/>
        <v>-3.9876884881870017E-5</v>
      </c>
      <c r="AA2133">
        <f t="shared" si="276"/>
        <v>-2.8784184626321756E-2</v>
      </c>
    </row>
    <row r="2134" spans="1:27" x14ac:dyDescent="0.3">
      <c r="A2134" s="1">
        <v>2132</v>
      </c>
      <c r="B2134">
        <v>2132</v>
      </c>
      <c r="C2134">
        <v>13.221139880999999</v>
      </c>
      <c r="D2134">
        <v>13.221139880999999</v>
      </c>
      <c r="E2134">
        <v>-0.12451171875</v>
      </c>
      <c r="F2134">
        <v>-3.41796875E-2</v>
      </c>
      <c r="G2134">
        <v>10.26611328125</v>
      </c>
      <c r="H2134">
        <v>1.55031681060791E-2</v>
      </c>
      <c r="I2134">
        <v>0.1678466796875</v>
      </c>
      <c r="J2134">
        <v>-3.0517578125E-2</v>
      </c>
      <c r="K2134">
        <v>7.62939453125E-2</v>
      </c>
      <c r="L2134">
        <v>2.8172507882118229E-2</v>
      </c>
      <c r="M2134">
        <v>-88.649999999999991</v>
      </c>
      <c r="N2134">
        <v>-74.099999999999994</v>
      </c>
      <c r="O2134">
        <v>-286.95</v>
      </c>
      <c r="P2134">
        <v>7858.8224999999984</v>
      </c>
      <c r="R2134">
        <f t="shared" si="269"/>
        <v>-6.1407507938293845E-3</v>
      </c>
      <c r="T2134">
        <f t="shared" si="270"/>
        <v>13.221139880999999</v>
      </c>
      <c r="U2134">
        <f t="shared" si="271"/>
        <v>-6.1407507938293845E-3</v>
      </c>
      <c r="V2134">
        <f t="shared" si="272"/>
        <v>5.6616659999200181E-3</v>
      </c>
      <c r="W2134">
        <f t="shared" si="273"/>
        <v>-3.4766879983405689E-5</v>
      </c>
      <c r="X2134">
        <f t="shared" si="274"/>
        <v>-7.141327075327988E-3</v>
      </c>
      <c r="Z2134">
        <f t="shared" si="275"/>
        <v>-4.0431808696692734E-5</v>
      </c>
      <c r="AA2134">
        <f t="shared" si="276"/>
        <v>-2.8824616435018449E-2</v>
      </c>
    </row>
    <row r="2135" spans="1:27" x14ac:dyDescent="0.3">
      <c r="A2135" s="1">
        <v>2133</v>
      </c>
      <c r="B2135">
        <v>2133</v>
      </c>
      <c r="C2135">
        <v>13.22680302899971</v>
      </c>
      <c r="D2135">
        <v>13.22680302899971</v>
      </c>
      <c r="E2135">
        <v>-9.033203125E-2</v>
      </c>
      <c r="F2135">
        <v>-3.662109375E-2</v>
      </c>
      <c r="G2135">
        <v>10.2587890625</v>
      </c>
      <c r="H2135">
        <v>8.1598758697509766E-3</v>
      </c>
      <c r="I2135">
        <v>0.18310546875</v>
      </c>
      <c r="J2135">
        <v>-0.152587890625</v>
      </c>
      <c r="K2135">
        <v>6.103515625E-2</v>
      </c>
      <c r="L2135">
        <v>3.3527612686157227E-2</v>
      </c>
      <c r="M2135">
        <v>-88.649999999999991</v>
      </c>
      <c r="N2135">
        <v>-74.099999999999994</v>
      </c>
      <c r="O2135">
        <v>-286.95</v>
      </c>
      <c r="P2135">
        <v>7858.8224999999984</v>
      </c>
      <c r="R2135">
        <f t="shared" si="269"/>
        <v>-8.5821570438293845E-3</v>
      </c>
      <c r="T2135">
        <f t="shared" si="270"/>
        <v>13.22680302899971</v>
      </c>
      <c r="U2135">
        <f t="shared" si="271"/>
        <v>-8.5821570438293845E-3</v>
      </c>
      <c r="V2135">
        <f t="shared" si="272"/>
        <v>5.6631479997104606E-3</v>
      </c>
      <c r="W2135">
        <f t="shared" si="273"/>
        <v>-4.860202549596342E-5</v>
      </c>
      <c r="X2135">
        <f t="shared" si="274"/>
        <v>-7.189929100823951E-3</v>
      </c>
      <c r="Z2135">
        <f t="shared" si="275"/>
        <v>-4.071763260539119E-5</v>
      </c>
      <c r="AA2135">
        <f t="shared" si="276"/>
        <v>-2.886533406762384E-2</v>
      </c>
    </row>
    <row r="2136" spans="1:27" x14ac:dyDescent="0.3">
      <c r="A2136" s="1">
        <v>2134</v>
      </c>
      <c r="B2136">
        <v>2134</v>
      </c>
      <c r="C2136">
        <v>13.23259719599992</v>
      </c>
      <c r="D2136">
        <v>13.23259719599992</v>
      </c>
      <c r="E2136">
        <v>-9.27734375E-2</v>
      </c>
      <c r="F2136">
        <v>-2.9296875E-2</v>
      </c>
      <c r="G2136">
        <v>10.26123046875</v>
      </c>
      <c r="H2136">
        <v>8.6069107055664063E-3</v>
      </c>
      <c r="I2136">
        <v>9.1552734375E-2</v>
      </c>
      <c r="J2136">
        <v>-0.1068115234375</v>
      </c>
      <c r="K2136">
        <v>0.1220703125</v>
      </c>
      <c r="L2136">
        <v>8.3819031715393066E-3</v>
      </c>
      <c r="M2136">
        <v>-90.3</v>
      </c>
      <c r="N2136">
        <v>-73.95</v>
      </c>
      <c r="O2136">
        <v>-288.14999999999998</v>
      </c>
      <c r="P2136">
        <v>8154.0899999999992</v>
      </c>
      <c r="R2136">
        <f t="shared" si="269"/>
        <v>-1.2579382938293845E-3</v>
      </c>
      <c r="T2136">
        <f t="shared" si="270"/>
        <v>13.23259719599992</v>
      </c>
      <c r="U2136">
        <f t="shared" si="271"/>
        <v>-1.2579382938293845E-3</v>
      </c>
      <c r="V2136">
        <f t="shared" si="272"/>
        <v>5.7941670002108481E-3</v>
      </c>
      <c r="W2136">
        <f t="shared" si="273"/>
        <v>-7.2887045504077574E-6</v>
      </c>
      <c r="X2136">
        <f t="shared" si="274"/>
        <v>-7.1972178053743589E-3</v>
      </c>
      <c r="Z2136">
        <f t="shared" si="275"/>
        <v>-4.1701881901230055E-5</v>
      </c>
      <c r="AA2136">
        <f t="shared" si="276"/>
        <v>-2.8907035949525071E-2</v>
      </c>
    </row>
    <row r="2137" spans="1:27" x14ac:dyDescent="0.3">
      <c r="A2137" s="1">
        <v>2135</v>
      </c>
      <c r="B2137">
        <v>2135</v>
      </c>
      <c r="C2137">
        <v>13.23966395499974</v>
      </c>
      <c r="D2137">
        <v>13.23966395499974</v>
      </c>
      <c r="E2137">
        <v>-9.27734375E-2</v>
      </c>
      <c r="F2137">
        <v>-1.220703125E-2</v>
      </c>
      <c r="G2137">
        <v>10.2490234375</v>
      </c>
      <c r="H2137">
        <v>8.6069107055664063E-3</v>
      </c>
      <c r="I2137">
        <v>0.18310546875</v>
      </c>
      <c r="J2137">
        <v>-6.103515625E-2</v>
      </c>
      <c r="K2137">
        <v>0.1220703125</v>
      </c>
      <c r="L2137">
        <v>3.3527612686157227E-2</v>
      </c>
      <c r="M2137">
        <v>-89.399999999999991</v>
      </c>
      <c r="N2137">
        <v>-74.399999999999991</v>
      </c>
      <c r="O2137">
        <v>-286.64999999999998</v>
      </c>
      <c r="P2137">
        <v>7992.3599999999988</v>
      </c>
      <c r="R2137">
        <f t="shared" si="269"/>
        <v>1.5831905456170615E-2</v>
      </c>
      <c r="T2137">
        <f t="shared" si="270"/>
        <v>13.23966395499974</v>
      </c>
      <c r="U2137">
        <f t="shared" si="271"/>
        <v>1.5831905456170615E-2</v>
      </c>
      <c r="V2137">
        <f t="shared" si="272"/>
        <v>7.0667589998194558E-3</v>
      </c>
      <c r="W2137">
        <f t="shared" si="273"/>
        <v>1.1188026036668445E-4</v>
      </c>
      <c r="X2137">
        <f t="shared" si="274"/>
        <v>-7.0853375450076741E-3</v>
      </c>
      <c r="Z2137">
        <f t="shared" si="275"/>
        <v>-5.0070372862941667E-5</v>
      </c>
      <c r="AA2137">
        <f t="shared" si="276"/>
        <v>-2.8957106322388012E-2</v>
      </c>
    </row>
    <row r="2138" spans="1:27" x14ac:dyDescent="0.3">
      <c r="A2138" s="1">
        <v>2136</v>
      </c>
      <c r="B2138">
        <v>2136</v>
      </c>
      <c r="C2138">
        <v>13.246710695999811</v>
      </c>
      <c r="D2138">
        <v>13.246710695999811</v>
      </c>
      <c r="E2138">
        <v>-0.13671875</v>
      </c>
      <c r="F2138">
        <v>-7.32421875E-3</v>
      </c>
      <c r="G2138">
        <v>10.24169921875</v>
      </c>
      <c r="H2138">
        <v>1.86920166015625E-2</v>
      </c>
      <c r="I2138">
        <v>0.1220703125</v>
      </c>
      <c r="J2138">
        <v>-6.103515625E-2</v>
      </c>
      <c r="K2138">
        <v>3.0517578125E-2</v>
      </c>
      <c r="L2138">
        <v>1.490116119384766E-2</v>
      </c>
      <c r="M2138">
        <v>-89.399999999999991</v>
      </c>
      <c r="N2138">
        <v>-74.399999999999991</v>
      </c>
      <c r="O2138">
        <v>-286.64999999999998</v>
      </c>
      <c r="P2138">
        <v>7992.3599999999988</v>
      </c>
      <c r="R2138">
        <f t="shared" si="269"/>
        <v>2.0714717956170615E-2</v>
      </c>
      <c r="T2138">
        <f t="shared" si="270"/>
        <v>13.246710695999811</v>
      </c>
      <c r="U2138">
        <f t="shared" si="271"/>
        <v>2.0714717956170615E-2</v>
      </c>
      <c r="V2138">
        <f t="shared" si="272"/>
        <v>7.0467410000709663E-3</v>
      </c>
      <c r="W2138">
        <f t="shared" si="273"/>
        <v>1.4597125232665371E-4</v>
      </c>
      <c r="X2138">
        <f t="shared" si="274"/>
        <v>-6.9393662926810207E-3</v>
      </c>
      <c r="Z2138">
        <f t="shared" si="275"/>
        <v>-4.8899916969145811E-5</v>
      </c>
      <c r="AA2138">
        <f t="shared" si="276"/>
        <v>-2.9006006239357156E-2</v>
      </c>
    </row>
    <row r="2139" spans="1:27" x14ac:dyDescent="0.3">
      <c r="A2139" s="1">
        <v>2137</v>
      </c>
      <c r="B2139">
        <v>2137</v>
      </c>
      <c r="C2139">
        <v>13.25838625200004</v>
      </c>
      <c r="D2139">
        <v>13.25838625200004</v>
      </c>
      <c r="E2139">
        <v>-0.10986328125</v>
      </c>
      <c r="F2139">
        <v>-2.9296875E-2</v>
      </c>
      <c r="G2139">
        <v>10.234375</v>
      </c>
      <c r="H2139">
        <v>1.20699405670166E-2</v>
      </c>
      <c r="I2139">
        <v>0.1678466796875</v>
      </c>
      <c r="J2139">
        <v>-0.152587890625</v>
      </c>
      <c r="K2139">
        <v>7.62939453125E-2</v>
      </c>
      <c r="L2139">
        <v>2.8172507882118229E-2</v>
      </c>
      <c r="M2139">
        <v>-90.149999999999991</v>
      </c>
      <c r="N2139">
        <v>-74.399999999999991</v>
      </c>
      <c r="O2139">
        <v>-286.95</v>
      </c>
      <c r="P2139">
        <v>8127.0224999999982</v>
      </c>
      <c r="R2139">
        <f t="shared" si="269"/>
        <v>-1.2579382938293845E-3</v>
      </c>
      <c r="T2139">
        <f t="shared" si="270"/>
        <v>13.25838625200004</v>
      </c>
      <c r="U2139">
        <f t="shared" si="271"/>
        <v>-1.2579382938293845E-3</v>
      </c>
      <c r="V2139">
        <f t="shared" si="272"/>
        <v>1.1675556000229292E-2</v>
      </c>
      <c r="W2139">
        <f t="shared" si="273"/>
        <v>-1.468712899443787E-5</v>
      </c>
      <c r="X2139">
        <f t="shared" si="274"/>
        <v>-6.9540534216754584E-3</v>
      </c>
      <c r="Z2139">
        <f t="shared" si="275"/>
        <v>-8.1192440153357939E-5</v>
      </c>
      <c r="AA2139">
        <f t="shared" si="276"/>
        <v>-2.9087198679510515E-2</v>
      </c>
    </row>
    <row r="2140" spans="1:27" x14ac:dyDescent="0.3">
      <c r="A2140" s="1">
        <v>2138</v>
      </c>
      <c r="B2140">
        <v>2138</v>
      </c>
      <c r="C2140">
        <v>13.26381884400007</v>
      </c>
      <c r="D2140">
        <v>13.26381884400007</v>
      </c>
      <c r="E2140">
        <v>-7.080078125E-2</v>
      </c>
      <c r="F2140">
        <v>2.44140625E-3</v>
      </c>
      <c r="G2140">
        <v>10.24169921875</v>
      </c>
      <c r="H2140">
        <v>5.0127506256103524E-3</v>
      </c>
      <c r="I2140">
        <v>0.1678466796875</v>
      </c>
      <c r="J2140">
        <v>-6.103515625E-2</v>
      </c>
      <c r="K2140">
        <v>0.1220703125</v>
      </c>
      <c r="L2140">
        <v>2.8172507882118229E-2</v>
      </c>
      <c r="M2140">
        <v>-89.399999999999991</v>
      </c>
      <c r="N2140">
        <v>-73.349999999999994</v>
      </c>
      <c r="O2140">
        <v>-286.2</v>
      </c>
      <c r="P2140">
        <v>7992.3599999999988</v>
      </c>
      <c r="R2140">
        <f t="shared" si="269"/>
        <v>3.0480342956170615E-2</v>
      </c>
      <c r="T2140">
        <f t="shared" si="270"/>
        <v>13.26381884400007</v>
      </c>
      <c r="U2140">
        <f t="shared" si="271"/>
        <v>3.0480342956170615E-2</v>
      </c>
      <c r="V2140">
        <f t="shared" si="272"/>
        <v>5.4325920000302119E-3</v>
      </c>
      <c r="W2140">
        <f t="shared" si="273"/>
        <v>1.6558726730186971E-4</v>
      </c>
      <c r="X2140">
        <f t="shared" si="274"/>
        <v>-6.7884661543735885E-3</v>
      </c>
      <c r="Z2140">
        <f t="shared" si="275"/>
        <v>-3.6878966922725815E-5</v>
      </c>
      <c r="AA2140">
        <f t="shared" si="276"/>
        <v>-2.9124077646433242E-2</v>
      </c>
    </row>
    <row r="2141" spans="1:27" x14ac:dyDescent="0.3">
      <c r="A2141" s="1">
        <v>2139</v>
      </c>
      <c r="B2141">
        <v>2139</v>
      </c>
      <c r="C2141">
        <v>13.269424325999809</v>
      </c>
      <c r="D2141">
        <v>13.269424325999809</v>
      </c>
      <c r="E2141">
        <v>-0.10986328125</v>
      </c>
      <c r="F2141">
        <v>-2.44140625E-2</v>
      </c>
      <c r="G2141">
        <v>10.23193359375</v>
      </c>
      <c r="H2141">
        <v>1.20699405670166E-2</v>
      </c>
      <c r="I2141">
        <v>0.18310546875</v>
      </c>
      <c r="J2141">
        <v>-0.1373291015625</v>
      </c>
      <c r="K2141">
        <v>4.57763671875E-2</v>
      </c>
      <c r="L2141">
        <v>3.3527612686157227E-2</v>
      </c>
      <c r="M2141">
        <v>-90.6</v>
      </c>
      <c r="N2141">
        <v>-75</v>
      </c>
      <c r="O2141">
        <v>-286.8</v>
      </c>
      <c r="P2141">
        <v>8208.3599999999988</v>
      </c>
      <c r="R2141">
        <f t="shared" si="269"/>
        <v>3.6248742061706155E-3</v>
      </c>
      <c r="T2141">
        <f t="shared" si="270"/>
        <v>13.269424325999809</v>
      </c>
      <c r="U2141">
        <f t="shared" si="271"/>
        <v>3.6248742061706155E-3</v>
      </c>
      <c r="V2141">
        <f t="shared" si="272"/>
        <v>5.6054819997388705E-3</v>
      </c>
      <c r="W2141">
        <f t="shared" si="273"/>
        <v>2.0319167114007111E-5</v>
      </c>
      <c r="X2141">
        <f t="shared" si="274"/>
        <v>-6.7681469872595814E-3</v>
      </c>
      <c r="Z2141">
        <f t="shared" si="275"/>
        <v>-3.7938726108670452E-5</v>
      </c>
      <c r="AA2141">
        <f t="shared" si="276"/>
        <v>-2.9162016372541913E-2</v>
      </c>
    </row>
    <row r="2142" spans="1:27" x14ac:dyDescent="0.3">
      <c r="A2142" s="1">
        <v>2140</v>
      </c>
      <c r="B2142">
        <v>2140</v>
      </c>
      <c r="C2142">
        <v>13.27596510300009</v>
      </c>
      <c r="D2142">
        <v>13.27596510300009</v>
      </c>
      <c r="E2142">
        <v>-8.7890625E-2</v>
      </c>
      <c r="F2142">
        <v>-3.173828125E-2</v>
      </c>
      <c r="G2142">
        <v>10.2490234375</v>
      </c>
      <c r="H2142">
        <v>7.724761962890625E-3</v>
      </c>
      <c r="I2142">
        <v>0.1983642578125</v>
      </c>
      <c r="J2142">
        <v>-6.103515625E-2</v>
      </c>
      <c r="K2142">
        <v>9.1552734375E-2</v>
      </c>
      <c r="L2142">
        <v>3.9348378777503967E-2</v>
      </c>
      <c r="M2142">
        <v>-90.6</v>
      </c>
      <c r="N2142">
        <v>-75</v>
      </c>
      <c r="O2142">
        <v>-286.8</v>
      </c>
      <c r="P2142">
        <v>8208.3599999999988</v>
      </c>
      <c r="R2142">
        <f t="shared" si="269"/>
        <v>-3.6993445438293845E-3</v>
      </c>
      <c r="T2142">
        <f t="shared" si="270"/>
        <v>13.27596510300009</v>
      </c>
      <c r="U2142">
        <f t="shared" si="271"/>
        <v>-3.6993445438293845E-3</v>
      </c>
      <c r="V2142">
        <f t="shared" si="272"/>
        <v>6.5407770002803289E-3</v>
      </c>
      <c r="W2142">
        <f t="shared" si="273"/>
        <v>-2.4196587708391762E-5</v>
      </c>
      <c r="X2142">
        <f t="shared" si="274"/>
        <v>-6.7923435749679736E-3</v>
      </c>
      <c r="Z2142">
        <f t="shared" si="275"/>
        <v>-4.4427204633152389E-5</v>
      </c>
      <c r="AA2142">
        <f t="shared" si="276"/>
        <v>-2.9206443577175067E-2</v>
      </c>
    </row>
    <row r="2143" spans="1:27" x14ac:dyDescent="0.3">
      <c r="A2143" s="1">
        <v>2141</v>
      </c>
      <c r="B2143">
        <v>2141</v>
      </c>
      <c r="C2143">
        <v>13.28316565899968</v>
      </c>
      <c r="D2143">
        <v>13.28316565899968</v>
      </c>
      <c r="E2143">
        <v>-9.521484375E-2</v>
      </c>
      <c r="F2143">
        <v>-1.953125E-2</v>
      </c>
      <c r="G2143">
        <v>10.25390625</v>
      </c>
      <c r="H2143">
        <v>9.0658664703369141E-3</v>
      </c>
      <c r="I2143">
        <v>0.1068115234375</v>
      </c>
      <c r="J2143">
        <v>-0.1220703125</v>
      </c>
      <c r="K2143">
        <v>9.1552734375E-2</v>
      </c>
      <c r="L2143">
        <v>1.140870153903961E-2</v>
      </c>
      <c r="M2143">
        <v>-90.3</v>
      </c>
      <c r="N2143">
        <v>-72.45</v>
      </c>
      <c r="O2143">
        <v>-288.60000000000002</v>
      </c>
      <c r="P2143">
        <v>8154.0899999999992</v>
      </c>
      <c r="R2143">
        <f t="shared" si="269"/>
        <v>8.5076867061706155E-3</v>
      </c>
      <c r="T2143">
        <f t="shared" si="270"/>
        <v>13.28316565899968</v>
      </c>
      <c r="U2143">
        <f t="shared" si="271"/>
        <v>8.5076867061706155E-3</v>
      </c>
      <c r="V2143">
        <f t="shared" si="272"/>
        <v>7.2005559995904633E-3</v>
      </c>
      <c r="W2143">
        <f t="shared" si="273"/>
        <v>6.1260074554752854E-5</v>
      </c>
      <c r="X2143">
        <f t="shared" si="274"/>
        <v>-6.731083500413221E-3</v>
      </c>
      <c r="Z2143">
        <f t="shared" si="275"/>
        <v>-4.8467543682644798E-5</v>
      </c>
      <c r="AA2143">
        <f t="shared" si="276"/>
        <v>-2.9254911120857711E-2</v>
      </c>
    </row>
    <row r="2144" spans="1:27" x14ac:dyDescent="0.3">
      <c r="A2144" s="1">
        <v>2142</v>
      </c>
      <c r="B2144">
        <v>2142</v>
      </c>
      <c r="C2144">
        <v>13.28856262199997</v>
      </c>
      <c r="D2144">
        <v>13.28856262199997</v>
      </c>
      <c r="E2144">
        <v>-0.1025390625</v>
      </c>
      <c r="F2144">
        <v>-4.150390625E-2</v>
      </c>
      <c r="G2144">
        <v>10.25634765625</v>
      </c>
      <c r="H2144">
        <v>1.051425933837891E-2</v>
      </c>
      <c r="I2144">
        <v>7.62939453125E-2</v>
      </c>
      <c r="J2144">
        <v>-7.62939453125E-2</v>
      </c>
      <c r="K2144">
        <v>0.1068115234375</v>
      </c>
      <c r="L2144">
        <v>5.8207660913467407E-3</v>
      </c>
      <c r="M2144">
        <v>-90.149999999999991</v>
      </c>
      <c r="N2144">
        <v>-73.349999999999994</v>
      </c>
      <c r="O2144">
        <v>-288.75</v>
      </c>
      <c r="P2144">
        <v>8127.0224999999982</v>
      </c>
      <c r="R2144">
        <f t="shared" si="269"/>
        <v>-1.3464969543829385E-2</v>
      </c>
      <c r="T2144">
        <f t="shared" si="270"/>
        <v>13.28856262199997</v>
      </c>
      <c r="U2144">
        <f t="shared" si="271"/>
        <v>-1.3464969543829385E-2</v>
      </c>
      <c r="V2144">
        <f t="shared" si="272"/>
        <v>5.3969630002903557E-3</v>
      </c>
      <c r="W2144">
        <f t="shared" si="273"/>
        <v>-7.2669942428083697E-5</v>
      </c>
      <c r="X2144">
        <f t="shared" si="274"/>
        <v>-6.8037534428413045E-3</v>
      </c>
      <c r="Z2144">
        <f t="shared" si="275"/>
        <v>-3.6719605594112643E-5</v>
      </c>
      <c r="AA2144">
        <f t="shared" si="276"/>
        <v>-2.9291630726451825E-2</v>
      </c>
    </row>
    <row r="2145" spans="1:27" x14ac:dyDescent="0.3">
      <c r="A2145" s="1">
        <v>2143</v>
      </c>
      <c r="B2145">
        <v>2143</v>
      </c>
      <c r="C2145">
        <v>13.29412351099973</v>
      </c>
      <c r="D2145">
        <v>13.29412351099973</v>
      </c>
      <c r="E2145">
        <v>-8.30078125E-2</v>
      </c>
      <c r="F2145">
        <v>-2.685546875E-2</v>
      </c>
      <c r="G2145">
        <v>10.283203125</v>
      </c>
      <c r="H2145">
        <v>6.8902969360351563E-3</v>
      </c>
      <c r="I2145">
        <v>0.1373291015625</v>
      </c>
      <c r="J2145">
        <v>-9.1552734375E-2</v>
      </c>
      <c r="K2145">
        <v>6.103515625E-2</v>
      </c>
      <c r="L2145">
        <v>1.885928213596344E-2</v>
      </c>
      <c r="M2145">
        <v>-90.149999999999991</v>
      </c>
      <c r="N2145">
        <v>-73.349999999999994</v>
      </c>
      <c r="O2145">
        <v>-288.75</v>
      </c>
      <c r="P2145">
        <v>8127.0224999999982</v>
      </c>
      <c r="R2145">
        <f t="shared" si="269"/>
        <v>1.1834679561706155E-3</v>
      </c>
      <c r="T2145">
        <f t="shared" si="270"/>
        <v>13.29412351099973</v>
      </c>
      <c r="U2145">
        <f t="shared" si="271"/>
        <v>1.1834679561706155E-3</v>
      </c>
      <c r="V2145">
        <f t="shared" si="272"/>
        <v>5.5608889997600386E-3</v>
      </c>
      <c r="W2145">
        <f t="shared" si="273"/>
        <v>6.5811339390376709E-6</v>
      </c>
      <c r="X2145">
        <f t="shared" si="274"/>
        <v>-6.7971723089022672E-3</v>
      </c>
      <c r="Z2145">
        <f t="shared" si="275"/>
        <v>-3.7798320722048162E-5</v>
      </c>
      <c r="AA2145">
        <f t="shared" si="276"/>
        <v>-2.9329429047173873E-2</v>
      </c>
    </row>
    <row r="2146" spans="1:27" x14ac:dyDescent="0.3">
      <c r="A2146" s="1">
        <v>2144</v>
      </c>
      <c r="B2146">
        <v>2144</v>
      </c>
      <c r="C2146">
        <v>13.29976567699987</v>
      </c>
      <c r="D2146">
        <v>13.29976567699987</v>
      </c>
      <c r="E2146">
        <v>-0.1171875</v>
      </c>
      <c r="F2146">
        <v>-4.39453125E-2</v>
      </c>
      <c r="G2146">
        <v>10.2392578125</v>
      </c>
      <c r="H2146">
        <v>1.373291015625E-2</v>
      </c>
      <c r="I2146">
        <v>0.1068115234375</v>
      </c>
      <c r="J2146">
        <v>-3.0517578125E-2</v>
      </c>
      <c r="K2146">
        <v>4.57763671875E-2</v>
      </c>
      <c r="L2146">
        <v>1.140870153903961E-2</v>
      </c>
      <c r="M2146">
        <v>-90.75</v>
      </c>
      <c r="N2146">
        <v>-75.45</v>
      </c>
      <c r="O2146">
        <v>-287.7</v>
      </c>
      <c r="P2146">
        <v>8235.5625</v>
      </c>
      <c r="R2146">
        <f t="shared" si="269"/>
        <v>-1.5906375793829385E-2</v>
      </c>
      <c r="T2146">
        <f t="shared" si="270"/>
        <v>13.29976567699987</v>
      </c>
      <c r="U2146">
        <f t="shared" si="271"/>
        <v>-1.5906375793829385E-2</v>
      </c>
      <c r="V2146">
        <f t="shared" si="272"/>
        <v>5.6421660001397811E-3</v>
      </c>
      <c r="W2146">
        <f t="shared" si="273"/>
        <v>-8.9746412689390573E-5</v>
      </c>
      <c r="X2146">
        <f t="shared" si="274"/>
        <v>-6.8869187215916576E-3</v>
      </c>
      <c r="Z2146">
        <f t="shared" si="275"/>
        <v>-3.8857138656690578E-5</v>
      </c>
      <c r="AA2146">
        <f t="shared" si="276"/>
        <v>-2.9368286185830563E-2</v>
      </c>
    </row>
    <row r="2147" spans="1:27" x14ac:dyDescent="0.3">
      <c r="A2147" s="1">
        <v>2145</v>
      </c>
      <c r="B2147">
        <v>2145</v>
      </c>
      <c r="C2147">
        <v>13.30529747399987</v>
      </c>
      <c r="D2147">
        <v>13.30529747399987</v>
      </c>
      <c r="E2147">
        <v>-8.544921875E-2</v>
      </c>
      <c r="F2147">
        <v>-5.859375E-2</v>
      </c>
      <c r="G2147">
        <v>10.244140625</v>
      </c>
      <c r="H2147">
        <v>7.3015689849853524E-3</v>
      </c>
      <c r="I2147">
        <v>0.1220703125</v>
      </c>
      <c r="J2147">
        <v>-0.1068115234375</v>
      </c>
      <c r="K2147">
        <v>6.103515625E-2</v>
      </c>
      <c r="L2147">
        <v>1.490116119384766E-2</v>
      </c>
      <c r="M2147">
        <v>-90.75</v>
      </c>
      <c r="N2147">
        <v>-75.45</v>
      </c>
      <c r="O2147">
        <v>-287.7</v>
      </c>
      <c r="P2147">
        <v>8235.5625</v>
      </c>
      <c r="R2147">
        <f t="shared" si="269"/>
        <v>-3.0554813293829385E-2</v>
      </c>
      <c r="T2147">
        <f t="shared" si="270"/>
        <v>13.30529747399987</v>
      </c>
      <c r="U2147">
        <f t="shared" si="271"/>
        <v>-3.0554813293829385E-2</v>
      </c>
      <c r="V2147">
        <f t="shared" si="272"/>
        <v>5.5317969999997274E-3</v>
      </c>
      <c r="W2147">
        <f t="shared" si="273"/>
        <v>-1.6902302451435718E-4</v>
      </c>
      <c r="X2147">
        <f t="shared" si="274"/>
        <v>-7.0559417461060151E-3</v>
      </c>
      <c r="Z2147">
        <f t="shared" si="275"/>
        <v>-3.9032037383282093E-5</v>
      </c>
      <c r="AA2147">
        <f t="shared" si="276"/>
        <v>-2.9407318223213845E-2</v>
      </c>
    </row>
    <row r="2148" spans="1:27" x14ac:dyDescent="0.3">
      <c r="A2148" s="1">
        <v>2146</v>
      </c>
      <c r="B2148">
        <v>2146</v>
      </c>
      <c r="C2148">
        <v>13.310855806999831</v>
      </c>
      <c r="D2148">
        <v>13.310855806999831</v>
      </c>
      <c r="E2148">
        <v>-0.10986328125</v>
      </c>
      <c r="F2148">
        <v>-4.638671875E-2</v>
      </c>
      <c r="G2148">
        <v>10.25390625</v>
      </c>
      <c r="H2148">
        <v>1.20699405670166E-2</v>
      </c>
      <c r="I2148">
        <v>0.1220703125</v>
      </c>
      <c r="J2148">
        <v>-0.152587890625</v>
      </c>
      <c r="K2148">
        <v>7.62939453125E-2</v>
      </c>
      <c r="L2148">
        <v>1.490116119384766E-2</v>
      </c>
      <c r="M2148">
        <v>-89.55</v>
      </c>
      <c r="N2148">
        <v>-73.95</v>
      </c>
      <c r="O2148">
        <v>-287.55</v>
      </c>
      <c r="P2148">
        <v>8019.2024999999994</v>
      </c>
      <c r="R2148">
        <f t="shared" si="269"/>
        <v>-1.8347782043829385E-2</v>
      </c>
      <c r="T2148">
        <f t="shared" si="270"/>
        <v>13.310855806999831</v>
      </c>
      <c r="U2148">
        <f t="shared" si="271"/>
        <v>-1.8347782043829385E-2</v>
      </c>
      <c r="V2148">
        <f t="shared" si="272"/>
        <v>5.558332999960669E-3</v>
      </c>
      <c r="W2148">
        <f t="shared" si="273"/>
        <v>-1.0198308241030268E-4</v>
      </c>
      <c r="X2148">
        <f t="shared" si="274"/>
        <v>-7.1579248285163176E-3</v>
      </c>
      <c r="Z2148">
        <f t="shared" si="275"/>
        <v>-3.9786129785580058E-5</v>
      </c>
      <c r="AA2148">
        <f t="shared" si="276"/>
        <v>-2.9447104352999427E-2</v>
      </c>
    </row>
    <row r="2149" spans="1:27" x14ac:dyDescent="0.3">
      <c r="A2149" s="1">
        <v>2147</v>
      </c>
      <c r="B2149">
        <v>2147</v>
      </c>
      <c r="C2149">
        <v>13.316659954999979</v>
      </c>
      <c r="D2149">
        <v>13.316659954999979</v>
      </c>
      <c r="E2149">
        <v>-5.37109375E-2</v>
      </c>
      <c r="F2149">
        <v>-3.41796875E-2</v>
      </c>
      <c r="G2149">
        <v>10.24169921875</v>
      </c>
      <c r="H2149">
        <v>2.8848648071289058E-3</v>
      </c>
      <c r="I2149">
        <v>0.152587890625</v>
      </c>
      <c r="J2149">
        <v>-0.1373291015625</v>
      </c>
      <c r="K2149">
        <v>7.62939453125E-2</v>
      </c>
      <c r="L2149">
        <v>2.3283064365386959E-2</v>
      </c>
      <c r="M2149">
        <v>-89.1</v>
      </c>
      <c r="N2149">
        <v>-74.099999999999994</v>
      </c>
      <c r="O2149">
        <v>-287.39999999999998</v>
      </c>
      <c r="P2149">
        <v>7938.8099999999986</v>
      </c>
      <c r="R2149">
        <f t="shared" si="269"/>
        <v>-6.1407507938293845E-3</v>
      </c>
      <c r="T2149">
        <f t="shared" si="270"/>
        <v>13.316659954999979</v>
      </c>
      <c r="U2149">
        <f t="shared" si="271"/>
        <v>-6.1407507938293845E-3</v>
      </c>
      <c r="V2149">
        <f t="shared" si="272"/>
        <v>5.8041480001485013E-3</v>
      </c>
      <c r="W2149">
        <f t="shared" si="273"/>
        <v>-3.5641826439415146E-5</v>
      </c>
      <c r="X2149">
        <f t="shared" si="274"/>
        <v>-7.1935666549557331E-3</v>
      </c>
      <c r="Z2149">
        <f t="shared" si="275"/>
        <v>-4.175252551429626E-5</v>
      </c>
      <c r="AA2149">
        <f t="shared" si="276"/>
        <v>-2.9488856878513724E-2</v>
      </c>
    </row>
    <row r="2150" spans="1:27" x14ac:dyDescent="0.3">
      <c r="A2150" s="1">
        <v>2148</v>
      </c>
      <c r="B2150">
        <v>2148</v>
      </c>
      <c r="C2150">
        <v>13.32346841799972</v>
      </c>
      <c r="D2150">
        <v>13.32346841799972</v>
      </c>
      <c r="E2150">
        <v>-8.544921875E-2</v>
      </c>
      <c r="F2150">
        <v>1.220703125E-2</v>
      </c>
      <c r="G2150">
        <v>10.25390625</v>
      </c>
      <c r="H2150">
        <v>7.3015689849853524E-3</v>
      </c>
      <c r="I2150">
        <v>0.18310546875</v>
      </c>
      <c r="J2150">
        <v>-0.18310546875</v>
      </c>
      <c r="K2150">
        <v>7.62939453125E-2</v>
      </c>
      <c r="L2150">
        <v>3.3527612686157227E-2</v>
      </c>
      <c r="M2150">
        <v>-89.1</v>
      </c>
      <c r="N2150">
        <v>-74.099999999999994</v>
      </c>
      <c r="O2150">
        <v>-287.39999999999998</v>
      </c>
      <c r="P2150">
        <v>7938.8099999999986</v>
      </c>
      <c r="R2150">
        <f t="shared" si="269"/>
        <v>4.0245967956170615E-2</v>
      </c>
      <c r="T2150">
        <f t="shared" si="270"/>
        <v>13.32346841799972</v>
      </c>
      <c r="U2150">
        <f t="shared" si="271"/>
        <v>4.0245967956170615E-2</v>
      </c>
      <c r="V2150">
        <f t="shared" si="272"/>
        <v>6.8084629997411383E-3</v>
      </c>
      <c r="W2150">
        <f t="shared" si="273"/>
        <v>2.7401318371835512E-4</v>
      </c>
      <c r="X2150">
        <f t="shared" si="274"/>
        <v>-6.9195534712373783E-3</v>
      </c>
      <c r="Z2150">
        <f t="shared" si="275"/>
        <v>-4.7111523783650049E-5</v>
      </c>
      <c r="AA2150">
        <f t="shared" si="276"/>
        <v>-2.9535968402297375E-2</v>
      </c>
    </row>
    <row r="2151" spans="1:27" x14ac:dyDescent="0.3">
      <c r="A2151" s="1">
        <v>2149</v>
      </c>
      <c r="B2151">
        <v>2149</v>
      </c>
      <c r="C2151">
        <v>13.329926491999689</v>
      </c>
      <c r="D2151">
        <v>13.329926491999689</v>
      </c>
      <c r="E2151">
        <v>-8.544921875E-2</v>
      </c>
      <c r="F2151">
        <v>-3.90625E-2</v>
      </c>
      <c r="G2151">
        <v>10.27099609375</v>
      </c>
      <c r="H2151">
        <v>7.3015689849853524E-3</v>
      </c>
      <c r="I2151">
        <v>9.1552734375E-2</v>
      </c>
      <c r="J2151">
        <v>-7.62939453125E-2</v>
      </c>
      <c r="K2151">
        <v>3.0517578125E-2</v>
      </c>
      <c r="L2151">
        <v>8.3819031715393066E-3</v>
      </c>
      <c r="M2151">
        <v>-90.3</v>
      </c>
      <c r="N2151">
        <v>-73.5</v>
      </c>
      <c r="O2151">
        <v>-286.05</v>
      </c>
      <c r="P2151">
        <v>8154.0899999999992</v>
      </c>
      <c r="R2151">
        <f t="shared" si="269"/>
        <v>-1.1023563293829385E-2</v>
      </c>
      <c r="T2151">
        <f t="shared" si="270"/>
        <v>13.329926491999689</v>
      </c>
      <c r="U2151">
        <f t="shared" si="271"/>
        <v>-1.1023563293829385E-2</v>
      </c>
      <c r="V2151">
        <f t="shared" si="272"/>
        <v>6.4580739999691161E-3</v>
      </c>
      <c r="W2151">
        <f t="shared" si="273"/>
        <v>-7.1190987494893461E-5</v>
      </c>
      <c r="X2151">
        <f t="shared" si="274"/>
        <v>-6.9907444587322719E-3</v>
      </c>
      <c r="Z2151">
        <f t="shared" si="275"/>
        <v>-4.5146745029367055E-5</v>
      </c>
      <c r="AA2151">
        <f t="shared" si="276"/>
        <v>-2.9581115147326743E-2</v>
      </c>
    </row>
    <row r="2152" spans="1:27" x14ac:dyDescent="0.3">
      <c r="A2152" s="1">
        <v>2150</v>
      </c>
      <c r="B2152">
        <v>2150</v>
      </c>
      <c r="C2152">
        <v>13.335404269999801</v>
      </c>
      <c r="D2152">
        <v>13.335404269999801</v>
      </c>
      <c r="E2152">
        <v>-0.1025390625</v>
      </c>
      <c r="F2152">
        <v>-4.8828125E-3</v>
      </c>
      <c r="G2152">
        <v>10.26611328125</v>
      </c>
      <c r="H2152">
        <v>1.051425933837891E-2</v>
      </c>
      <c r="I2152">
        <v>0.1373291015625</v>
      </c>
      <c r="J2152">
        <v>-0.1373291015625</v>
      </c>
      <c r="K2152">
        <v>9.1552734375E-2</v>
      </c>
      <c r="L2152">
        <v>1.885928213596344E-2</v>
      </c>
      <c r="M2152">
        <v>-90.3</v>
      </c>
      <c r="N2152">
        <v>-73.5</v>
      </c>
      <c r="O2152">
        <v>-286.05</v>
      </c>
      <c r="P2152">
        <v>8154.0899999999992</v>
      </c>
      <c r="R2152">
        <f t="shared" si="269"/>
        <v>2.3156124206170615E-2</v>
      </c>
      <c r="T2152">
        <f t="shared" si="270"/>
        <v>13.335404269999801</v>
      </c>
      <c r="U2152">
        <f t="shared" si="271"/>
        <v>2.3156124206170615E-2</v>
      </c>
      <c r="V2152">
        <f t="shared" si="272"/>
        <v>5.4777780001113996E-3</v>
      </c>
      <c r="W2152">
        <f t="shared" si="273"/>
        <v>1.2684410774440845E-4</v>
      </c>
      <c r="X2152">
        <f t="shared" si="274"/>
        <v>-6.8639003509878638E-3</v>
      </c>
      <c r="Z2152">
        <f t="shared" si="275"/>
        <v>-3.7598922337598232E-5</v>
      </c>
      <c r="AA2152">
        <f t="shared" si="276"/>
        <v>-2.9618714069664341E-2</v>
      </c>
    </row>
    <row r="2153" spans="1:27" x14ac:dyDescent="0.3">
      <c r="A2153" s="1">
        <v>2151</v>
      </c>
      <c r="B2153">
        <v>2151</v>
      </c>
      <c r="C2153">
        <v>13.34096775199987</v>
      </c>
      <c r="D2153">
        <v>13.34096775199987</v>
      </c>
      <c r="E2153">
        <v>-0.1220703125</v>
      </c>
      <c r="F2153">
        <v>-2.9296875E-2</v>
      </c>
      <c r="G2153">
        <v>10.2392578125</v>
      </c>
      <c r="H2153">
        <v>1.490116119384766E-2</v>
      </c>
      <c r="I2153">
        <v>0.1373291015625</v>
      </c>
      <c r="J2153">
        <v>-6.103515625E-2</v>
      </c>
      <c r="K2153">
        <v>3.0517578125E-2</v>
      </c>
      <c r="L2153">
        <v>1.885928213596344E-2</v>
      </c>
      <c r="M2153">
        <v>-90</v>
      </c>
      <c r="N2153">
        <v>-74.25</v>
      </c>
      <c r="O2153">
        <v>-287.85000000000002</v>
      </c>
      <c r="P2153">
        <v>8100</v>
      </c>
      <c r="R2153">
        <f t="shared" si="269"/>
        <v>-1.2579382938293845E-3</v>
      </c>
      <c r="T2153">
        <f t="shared" si="270"/>
        <v>13.34096775199987</v>
      </c>
      <c r="U2153">
        <f t="shared" si="271"/>
        <v>-1.2579382938293845E-3</v>
      </c>
      <c r="V2153">
        <f t="shared" si="272"/>
        <v>5.5634820000687313E-3</v>
      </c>
      <c r="W2153">
        <f t="shared" si="273"/>
        <v>-6.9985170549169515E-6</v>
      </c>
      <c r="X2153">
        <f t="shared" si="274"/>
        <v>-6.8708988680427812E-3</v>
      </c>
      <c r="Z2153">
        <f t="shared" si="275"/>
        <v>-3.8226122176648636E-5</v>
      </c>
      <c r="AA2153">
        <f t="shared" si="276"/>
        <v>-2.9656940191840991E-2</v>
      </c>
    </row>
    <row r="2154" spans="1:27" x14ac:dyDescent="0.3">
      <c r="A2154" s="1">
        <v>2152</v>
      </c>
      <c r="B2154">
        <v>2152</v>
      </c>
      <c r="C2154">
        <v>13.34661752900001</v>
      </c>
      <c r="D2154">
        <v>13.34661752900001</v>
      </c>
      <c r="E2154">
        <v>-9.765625E-2</v>
      </c>
      <c r="F2154">
        <v>-3.41796875E-2</v>
      </c>
      <c r="G2154">
        <v>10.2294921875</v>
      </c>
      <c r="H2154">
        <v>9.5367431640625E-3</v>
      </c>
      <c r="I2154">
        <v>0.152587890625</v>
      </c>
      <c r="J2154">
        <v>-0.152587890625</v>
      </c>
      <c r="K2154">
        <v>7.62939453125E-2</v>
      </c>
      <c r="L2154">
        <v>2.3283064365386959E-2</v>
      </c>
      <c r="M2154">
        <v>-90.6</v>
      </c>
      <c r="N2154">
        <v>-75.599999999999994</v>
      </c>
      <c r="O2154">
        <v>-286.05</v>
      </c>
      <c r="P2154">
        <v>8208.3599999999988</v>
      </c>
      <c r="R2154">
        <f t="shared" si="269"/>
        <v>-6.1407507938293845E-3</v>
      </c>
      <c r="T2154">
        <f t="shared" si="270"/>
        <v>13.34661752900001</v>
      </c>
      <c r="U2154">
        <f t="shared" si="271"/>
        <v>-6.1407507938293845E-3</v>
      </c>
      <c r="V2154">
        <f t="shared" si="272"/>
        <v>5.6497770001406877E-3</v>
      </c>
      <c r="W2154">
        <f t="shared" si="273"/>
        <v>-3.4693872598572929E-5</v>
      </c>
      <c r="X2154">
        <f t="shared" si="274"/>
        <v>-6.9055927406413541E-3</v>
      </c>
      <c r="Z2154">
        <f t="shared" si="275"/>
        <v>-3.9015059038414021E-5</v>
      </c>
      <c r="AA2154">
        <f t="shared" si="276"/>
        <v>-2.9695955250879404E-2</v>
      </c>
    </row>
    <row r="2155" spans="1:27" x14ac:dyDescent="0.3">
      <c r="A2155" s="1">
        <v>2153</v>
      </c>
      <c r="B2155">
        <v>2153</v>
      </c>
      <c r="C2155">
        <v>13.352310473999751</v>
      </c>
      <c r="D2155">
        <v>13.352310473999751</v>
      </c>
      <c r="E2155">
        <v>-8.7890625E-2</v>
      </c>
      <c r="F2155">
        <v>-3.90625E-2</v>
      </c>
      <c r="G2155">
        <v>10.2392578125</v>
      </c>
      <c r="H2155">
        <v>7.724761962890625E-3</v>
      </c>
      <c r="I2155">
        <v>0.1678466796875</v>
      </c>
      <c r="J2155">
        <v>-9.1552734375E-2</v>
      </c>
      <c r="K2155">
        <v>-7.62939453125E-2</v>
      </c>
      <c r="L2155">
        <v>2.8172507882118229E-2</v>
      </c>
      <c r="M2155">
        <v>-90.6</v>
      </c>
      <c r="N2155">
        <v>-75.599999999999994</v>
      </c>
      <c r="O2155">
        <v>-286.05</v>
      </c>
      <c r="P2155">
        <v>8208.3599999999988</v>
      </c>
      <c r="R2155">
        <f t="shared" si="269"/>
        <v>-1.1023563293829385E-2</v>
      </c>
      <c r="T2155">
        <f t="shared" si="270"/>
        <v>13.352310473999751</v>
      </c>
      <c r="U2155">
        <f t="shared" si="271"/>
        <v>-1.1023563293829385E-2</v>
      </c>
      <c r="V2155">
        <f t="shared" si="272"/>
        <v>5.6929449997404902E-3</v>
      </c>
      <c r="W2155">
        <f t="shared" si="273"/>
        <v>-6.2756539532928798E-5</v>
      </c>
      <c r="X2155">
        <f t="shared" si="274"/>
        <v>-6.9683492801742826E-3</v>
      </c>
      <c r="Z2155">
        <f t="shared" si="275"/>
        <v>-3.9670429191013429E-5</v>
      </c>
      <c r="AA2155">
        <f t="shared" si="276"/>
        <v>-2.9735625680070418E-2</v>
      </c>
    </row>
    <row r="2156" spans="1:27" x14ac:dyDescent="0.3">
      <c r="A2156" s="1">
        <v>2154</v>
      </c>
      <c r="B2156">
        <v>2154</v>
      </c>
      <c r="C2156">
        <v>13.35785589999978</v>
      </c>
      <c r="D2156">
        <v>13.35785589999978</v>
      </c>
      <c r="E2156">
        <v>-0.10009765625</v>
      </c>
      <c r="F2156">
        <v>-1.220703125E-2</v>
      </c>
      <c r="G2156">
        <v>10.24658203125</v>
      </c>
      <c r="H2156">
        <v>1.0019540786743161E-2</v>
      </c>
      <c r="I2156">
        <v>0.18310546875</v>
      </c>
      <c r="J2156">
        <v>-0.1220703125</v>
      </c>
      <c r="K2156">
        <v>0.1220703125</v>
      </c>
      <c r="L2156">
        <v>3.3527612686157227E-2</v>
      </c>
      <c r="M2156">
        <v>-88.2</v>
      </c>
      <c r="N2156">
        <v>-73.5</v>
      </c>
      <c r="O2156">
        <v>-287.55</v>
      </c>
      <c r="P2156">
        <v>7779.2400000000007</v>
      </c>
      <c r="R2156">
        <f t="shared" si="269"/>
        <v>1.5831905456170615E-2</v>
      </c>
      <c r="T2156">
        <f t="shared" si="270"/>
        <v>13.35785589999978</v>
      </c>
      <c r="U2156">
        <f t="shared" si="271"/>
        <v>1.5831905456170615E-2</v>
      </c>
      <c r="V2156">
        <f t="shared" si="272"/>
        <v>5.5454260000296074E-3</v>
      </c>
      <c r="W2156">
        <f t="shared" si="273"/>
        <v>8.7794660146659132E-5</v>
      </c>
      <c r="X2156">
        <f t="shared" si="274"/>
        <v>-6.8805546200276235E-3</v>
      </c>
      <c r="Z2156">
        <f t="shared" si="275"/>
        <v>-3.8155606484525019E-5</v>
      </c>
      <c r="AA2156">
        <f t="shared" si="276"/>
        <v>-2.9773781286554942E-2</v>
      </c>
    </row>
    <row r="2157" spans="1:27" x14ac:dyDescent="0.3">
      <c r="A2157" s="1">
        <v>2155</v>
      </c>
      <c r="B2157">
        <v>2155</v>
      </c>
      <c r="C2157">
        <v>13.369122917999899</v>
      </c>
      <c r="D2157">
        <v>13.369122917999899</v>
      </c>
      <c r="E2157">
        <v>-8.7890625E-2</v>
      </c>
      <c r="F2157">
        <v>-4.39453125E-2</v>
      </c>
      <c r="G2157">
        <v>10.244140625</v>
      </c>
      <c r="H2157">
        <v>7.724761962890625E-3</v>
      </c>
      <c r="I2157">
        <v>9.1552734375E-2</v>
      </c>
      <c r="J2157">
        <v>-7.62939453125E-2</v>
      </c>
      <c r="K2157">
        <v>0.1220703125</v>
      </c>
      <c r="L2157">
        <v>8.3819031715393066E-3</v>
      </c>
      <c r="M2157">
        <v>-88.2</v>
      </c>
      <c r="N2157">
        <v>-73.5</v>
      </c>
      <c r="O2157">
        <v>-287.55</v>
      </c>
      <c r="P2157">
        <v>7779.2400000000007</v>
      </c>
      <c r="R2157">
        <f t="shared" si="269"/>
        <v>-1.5906375793829385E-2</v>
      </c>
      <c r="T2157">
        <f t="shared" si="270"/>
        <v>13.369122917999899</v>
      </c>
      <c r="U2157">
        <f t="shared" si="271"/>
        <v>-1.5906375793829385E-2</v>
      </c>
      <c r="V2157">
        <f t="shared" si="272"/>
        <v>1.1267018000118867E-2</v>
      </c>
      <c r="W2157">
        <f t="shared" si="273"/>
        <v>-1.7921742238573071E-4</v>
      </c>
      <c r="X2157">
        <f t="shared" si="274"/>
        <v>-7.0597720424133538E-3</v>
      </c>
      <c r="Z2157">
        <f t="shared" si="275"/>
        <v>-7.9542578678607194E-5</v>
      </c>
      <c r="AA2157">
        <f t="shared" si="276"/>
        <v>-2.9853323865233549E-2</v>
      </c>
    </row>
    <row r="2158" spans="1:27" x14ac:dyDescent="0.3">
      <c r="A2158" s="1">
        <v>2156</v>
      </c>
      <c r="B2158">
        <v>2156</v>
      </c>
      <c r="C2158">
        <v>13.37544378899975</v>
      </c>
      <c r="D2158">
        <v>13.37544378899975</v>
      </c>
      <c r="E2158">
        <v>-9.521484375E-2</v>
      </c>
      <c r="F2158">
        <v>-3.41796875E-2</v>
      </c>
      <c r="G2158">
        <v>10.234375</v>
      </c>
      <c r="H2158">
        <v>9.0658664703369141E-3</v>
      </c>
      <c r="I2158">
        <v>0.18310546875</v>
      </c>
      <c r="J2158">
        <v>-7.62939453125E-2</v>
      </c>
      <c r="K2158">
        <v>0.1678466796875</v>
      </c>
      <c r="L2158">
        <v>3.3527612686157227E-2</v>
      </c>
      <c r="M2158">
        <v>-90</v>
      </c>
      <c r="N2158">
        <v>-76.05</v>
      </c>
      <c r="O2158">
        <v>-288.60000000000002</v>
      </c>
      <c r="P2158">
        <v>8100</v>
      </c>
      <c r="R2158">
        <f t="shared" si="269"/>
        <v>-6.1407507938293845E-3</v>
      </c>
      <c r="T2158">
        <f t="shared" si="270"/>
        <v>13.37544378899975</v>
      </c>
      <c r="U2158">
        <f t="shared" si="271"/>
        <v>-6.1407507938293845E-3</v>
      </c>
      <c r="V2158">
        <f t="shared" si="272"/>
        <v>6.3208709998505697E-3</v>
      </c>
      <c r="W2158">
        <f t="shared" si="273"/>
        <v>-3.881489361002552E-5</v>
      </c>
      <c r="X2158">
        <f t="shared" si="274"/>
        <v>-7.0985869360233791E-3</v>
      </c>
      <c r="Z2158">
        <f t="shared" si="275"/>
        <v>-4.4869252303828288E-5</v>
      </c>
      <c r="AA2158">
        <f t="shared" si="276"/>
        <v>-2.9898193117537376E-2</v>
      </c>
    </row>
    <row r="2159" spans="1:27" x14ac:dyDescent="0.3">
      <c r="A2159" s="1">
        <v>2157</v>
      </c>
      <c r="B2159">
        <v>2157</v>
      </c>
      <c r="C2159">
        <v>13.381078621999681</v>
      </c>
      <c r="D2159">
        <v>13.381078621999681</v>
      </c>
      <c r="E2159">
        <v>-0.1171875</v>
      </c>
      <c r="F2159">
        <v>-9.765625E-3</v>
      </c>
      <c r="G2159">
        <v>10.2685546875</v>
      </c>
      <c r="H2159">
        <v>1.373291015625E-2</v>
      </c>
      <c r="I2159">
        <v>0.152587890625</v>
      </c>
      <c r="J2159">
        <v>-7.62939453125E-2</v>
      </c>
      <c r="K2159">
        <v>4.57763671875E-2</v>
      </c>
      <c r="L2159">
        <v>2.3283064365386959E-2</v>
      </c>
      <c r="M2159">
        <v>-90</v>
      </c>
      <c r="N2159">
        <v>-73.5</v>
      </c>
      <c r="O2159">
        <v>-288.60000000000002</v>
      </c>
      <c r="P2159">
        <v>8100</v>
      </c>
      <c r="R2159">
        <f t="shared" si="269"/>
        <v>1.8273311706170615E-2</v>
      </c>
      <c r="T2159">
        <f t="shared" si="270"/>
        <v>13.381078621999681</v>
      </c>
      <c r="U2159">
        <f t="shared" si="271"/>
        <v>1.8273311706170615E-2</v>
      </c>
      <c r="V2159">
        <f t="shared" si="272"/>
        <v>5.6348329999309499E-3</v>
      </c>
      <c r="W2159">
        <f t="shared" si="273"/>
        <v>1.0296705981995471E-4</v>
      </c>
      <c r="X2159">
        <f t="shared" si="274"/>
        <v>-6.9956198762034247E-3</v>
      </c>
      <c r="Z2159">
        <f t="shared" si="275"/>
        <v>-3.9419149733403922E-5</v>
      </c>
      <c r="AA2159">
        <f t="shared" si="276"/>
        <v>-2.9937612267270781E-2</v>
      </c>
    </row>
    <row r="2160" spans="1:27" x14ac:dyDescent="0.3">
      <c r="A2160" s="1">
        <v>2158</v>
      </c>
      <c r="B2160">
        <v>2158</v>
      </c>
      <c r="C2160">
        <v>13.38759199199967</v>
      </c>
      <c r="D2160">
        <v>13.38759199199967</v>
      </c>
      <c r="E2160">
        <v>-8.544921875E-2</v>
      </c>
      <c r="F2160">
        <v>-3.41796875E-2</v>
      </c>
      <c r="G2160">
        <v>10.25146484375</v>
      </c>
      <c r="H2160">
        <v>7.3015689849853524E-3</v>
      </c>
      <c r="I2160">
        <v>0.1373291015625</v>
      </c>
      <c r="J2160">
        <v>-0.1220703125</v>
      </c>
      <c r="K2160">
        <v>6.103515625E-2</v>
      </c>
      <c r="L2160">
        <v>1.885928213596344E-2</v>
      </c>
      <c r="M2160">
        <v>-90.45</v>
      </c>
      <c r="N2160">
        <v>-73.349999999999994</v>
      </c>
      <c r="O2160">
        <v>-288</v>
      </c>
      <c r="P2160">
        <v>8181.2025000000003</v>
      </c>
      <c r="R2160">
        <f t="shared" si="269"/>
        <v>-6.1407507938293845E-3</v>
      </c>
      <c r="T2160">
        <f t="shared" si="270"/>
        <v>13.38759199199967</v>
      </c>
      <c r="U2160">
        <f t="shared" si="271"/>
        <v>-6.1407507938293845E-3</v>
      </c>
      <c r="V2160">
        <f t="shared" si="272"/>
        <v>6.5133699999897487E-3</v>
      </c>
      <c r="W2160">
        <f t="shared" si="273"/>
        <v>-3.9996981997941548E-5</v>
      </c>
      <c r="X2160">
        <f t="shared" si="274"/>
        <v>-7.0356168582013665E-3</v>
      </c>
      <c r="Z2160">
        <f t="shared" si="275"/>
        <v>-4.5825575775630911E-5</v>
      </c>
      <c r="AA2160">
        <f t="shared" si="276"/>
        <v>-2.9983437843046412E-2</v>
      </c>
    </row>
    <row r="2161" spans="1:27" x14ac:dyDescent="0.3">
      <c r="A2161" s="1">
        <v>2159</v>
      </c>
      <c r="B2161">
        <v>2159</v>
      </c>
      <c r="C2161">
        <v>13.39515604799999</v>
      </c>
      <c r="D2161">
        <v>13.39515604799999</v>
      </c>
      <c r="E2161">
        <v>-0.1171875</v>
      </c>
      <c r="F2161">
        <v>-2.685546875E-2</v>
      </c>
      <c r="G2161">
        <v>10.2587890625</v>
      </c>
      <c r="H2161">
        <v>1.373291015625E-2</v>
      </c>
      <c r="I2161">
        <v>0.1068115234375</v>
      </c>
      <c r="J2161">
        <v>-0.2288818359375</v>
      </c>
      <c r="K2161">
        <v>-6.103515625E-2</v>
      </c>
      <c r="L2161">
        <v>1.140870153903961E-2</v>
      </c>
      <c r="M2161">
        <v>-90.45</v>
      </c>
      <c r="N2161">
        <v>-73.349999999999994</v>
      </c>
      <c r="O2161">
        <v>-288</v>
      </c>
      <c r="P2161">
        <v>8181.2025000000003</v>
      </c>
      <c r="R2161">
        <f t="shared" si="269"/>
        <v>1.1834679561706155E-3</v>
      </c>
      <c r="T2161">
        <f t="shared" si="270"/>
        <v>13.39515604799999</v>
      </c>
      <c r="U2161">
        <f t="shared" si="271"/>
        <v>1.1834679561706155E-3</v>
      </c>
      <c r="V2161">
        <f t="shared" si="272"/>
        <v>7.5640560003193968E-3</v>
      </c>
      <c r="W2161">
        <f t="shared" si="273"/>
        <v>8.9518178950580766E-6</v>
      </c>
      <c r="X2161">
        <f t="shared" si="274"/>
        <v>-7.0266650403063083E-3</v>
      </c>
      <c r="Z2161">
        <f t="shared" si="275"/>
        <v>-5.3150087860363466E-5</v>
      </c>
      <c r="AA2161">
        <f t="shared" si="276"/>
        <v>-3.0036587930906775E-2</v>
      </c>
    </row>
    <row r="2162" spans="1:27" x14ac:dyDescent="0.3">
      <c r="A2162" s="1">
        <v>2160</v>
      </c>
      <c r="B2162">
        <v>2160</v>
      </c>
      <c r="C2162">
        <v>13.400329158999741</v>
      </c>
      <c r="D2162">
        <v>13.400329158999741</v>
      </c>
      <c r="E2162">
        <v>-0.107421875</v>
      </c>
      <c r="F2162">
        <v>-2.44140625E-3</v>
      </c>
      <c r="G2162">
        <v>10.2685546875</v>
      </c>
      <c r="H2162">
        <v>1.153945922851562E-2</v>
      </c>
      <c r="I2162">
        <v>0.1220703125</v>
      </c>
      <c r="J2162">
        <v>-0.213623046875</v>
      </c>
      <c r="K2162">
        <v>9.1552734375E-2</v>
      </c>
      <c r="L2162">
        <v>1.490116119384766E-2</v>
      </c>
      <c r="M2162">
        <v>-90.75</v>
      </c>
      <c r="N2162">
        <v>-74.849999999999994</v>
      </c>
      <c r="O2162">
        <v>-286.64999999999998</v>
      </c>
      <c r="P2162">
        <v>8235.5625</v>
      </c>
      <c r="R2162">
        <f t="shared" si="269"/>
        <v>2.5597530456170615E-2</v>
      </c>
      <c r="T2162">
        <f t="shared" si="270"/>
        <v>13.400329158999741</v>
      </c>
      <c r="U2162">
        <f t="shared" si="271"/>
        <v>2.5597530456170615E-2</v>
      </c>
      <c r="V2162">
        <f t="shared" si="272"/>
        <v>5.1731109997508185E-3</v>
      </c>
      <c r="W2162">
        <f t="shared" si="273"/>
        <v>1.324188663692728E-4</v>
      </c>
      <c r="X2162">
        <f t="shared" si="274"/>
        <v>-6.8942461739370355E-3</v>
      </c>
      <c r="Z2162">
        <f t="shared" si="275"/>
        <v>-3.566470071738367E-5</v>
      </c>
      <c r="AA2162">
        <f t="shared" si="276"/>
        <v>-3.007225263162416E-2</v>
      </c>
    </row>
    <row r="2163" spans="1:27" x14ac:dyDescent="0.3">
      <c r="A2163" s="1">
        <v>2161</v>
      </c>
      <c r="B2163">
        <v>2161</v>
      </c>
      <c r="C2163">
        <v>13.40605358499988</v>
      </c>
      <c r="D2163">
        <v>13.40605358499988</v>
      </c>
      <c r="E2163">
        <v>-7.080078125E-2</v>
      </c>
      <c r="F2163">
        <v>-4.8828125E-3</v>
      </c>
      <c r="G2163">
        <v>10.22216796875</v>
      </c>
      <c r="H2163">
        <v>5.0127506256103524E-3</v>
      </c>
      <c r="I2163">
        <v>0.1373291015625</v>
      </c>
      <c r="J2163">
        <v>1.52587890625E-2</v>
      </c>
      <c r="K2163">
        <v>3.0517578125E-2</v>
      </c>
      <c r="L2163">
        <v>1.885928213596344E-2</v>
      </c>
      <c r="M2163">
        <v>-89.55</v>
      </c>
      <c r="N2163">
        <v>-73.5</v>
      </c>
      <c r="O2163">
        <v>-286.8</v>
      </c>
      <c r="P2163">
        <v>8019.2024999999994</v>
      </c>
      <c r="R2163">
        <f t="shared" si="269"/>
        <v>2.3156124206170615E-2</v>
      </c>
      <c r="T2163">
        <f t="shared" si="270"/>
        <v>13.40605358499988</v>
      </c>
      <c r="U2163">
        <f t="shared" si="271"/>
        <v>2.3156124206170615E-2</v>
      </c>
      <c r="V2163">
        <f t="shared" si="272"/>
        <v>5.7244260001390046E-3</v>
      </c>
      <c r="W2163">
        <f t="shared" si="273"/>
        <v>1.3255551946825123E-4</v>
      </c>
      <c r="X2163">
        <f t="shared" si="274"/>
        <v>-6.7616906544687846E-3</v>
      </c>
      <c r="Z2163">
        <f t="shared" si="275"/>
        <v>-3.8706797787338035E-5</v>
      </c>
      <c r="AA2163">
        <f t="shared" si="276"/>
        <v>-3.0110959429411499E-2</v>
      </c>
    </row>
    <row r="2164" spans="1:27" x14ac:dyDescent="0.3">
      <c r="A2164" s="1">
        <v>2162</v>
      </c>
      <c r="B2164">
        <v>2162</v>
      </c>
      <c r="C2164">
        <v>13.411695806999891</v>
      </c>
      <c r="D2164">
        <v>13.411695806999891</v>
      </c>
      <c r="E2164">
        <v>-0.10009765625</v>
      </c>
      <c r="F2164">
        <v>-3.173828125E-2</v>
      </c>
      <c r="G2164">
        <v>10.25390625</v>
      </c>
      <c r="H2164">
        <v>1.0019540786743161E-2</v>
      </c>
      <c r="I2164">
        <v>6.103515625E-2</v>
      </c>
      <c r="J2164">
        <v>-0.1678466796875</v>
      </c>
      <c r="K2164">
        <v>3.0517578125E-2</v>
      </c>
      <c r="L2164">
        <v>3.7252902984619141E-3</v>
      </c>
      <c r="M2164">
        <v>-89.55</v>
      </c>
      <c r="N2164">
        <v>-73.5</v>
      </c>
      <c r="O2164">
        <v>-286.8</v>
      </c>
      <c r="P2164">
        <v>8019.2024999999994</v>
      </c>
      <c r="R2164">
        <f t="shared" si="269"/>
        <v>-3.6993445438293845E-3</v>
      </c>
      <c r="T2164">
        <f t="shared" si="270"/>
        <v>13.411695806999891</v>
      </c>
      <c r="U2164">
        <f t="shared" si="271"/>
        <v>-3.6993445438293845E-3</v>
      </c>
      <c r="V2164">
        <f t="shared" si="272"/>
        <v>5.6422220000111878E-3</v>
      </c>
      <c r="W2164">
        <f t="shared" si="273"/>
        <v>-2.0872523170815507E-5</v>
      </c>
      <c r="X2164">
        <f t="shared" si="274"/>
        <v>-6.7825631776396002E-3</v>
      </c>
      <c r="Z2164">
        <f t="shared" si="275"/>
        <v>-3.8268727177343941E-5</v>
      </c>
      <c r="AA2164">
        <f t="shared" si="276"/>
        <v>-3.0149228156588843E-2</v>
      </c>
    </row>
    <row r="2165" spans="1:27" x14ac:dyDescent="0.3">
      <c r="A2165" s="1">
        <v>2163</v>
      </c>
      <c r="B2165">
        <v>2163</v>
      </c>
      <c r="C2165">
        <v>13.417250880999751</v>
      </c>
      <c r="D2165">
        <v>13.417250880999751</v>
      </c>
      <c r="E2165">
        <v>-0.1025390625</v>
      </c>
      <c r="F2165">
        <v>-4.638671875E-2</v>
      </c>
      <c r="G2165">
        <v>10.244140625</v>
      </c>
      <c r="H2165">
        <v>1.051425933837891E-2</v>
      </c>
      <c r="I2165">
        <v>9.1552734375E-2</v>
      </c>
      <c r="J2165">
        <v>-0.1983642578125</v>
      </c>
      <c r="K2165">
        <v>6.103515625E-2</v>
      </c>
      <c r="L2165">
        <v>8.3819031715393066E-3</v>
      </c>
      <c r="M2165">
        <v>-89.7</v>
      </c>
      <c r="N2165">
        <v>-74.399999999999991</v>
      </c>
      <c r="O2165">
        <v>-288</v>
      </c>
      <c r="P2165">
        <v>8046.09</v>
      </c>
      <c r="R2165">
        <f t="shared" si="269"/>
        <v>-1.8347782043829385E-2</v>
      </c>
      <c r="T2165">
        <f t="shared" si="270"/>
        <v>13.417250880999751</v>
      </c>
      <c r="U2165">
        <f t="shared" si="271"/>
        <v>-1.8347782043829385E-2</v>
      </c>
      <c r="V2165">
        <f t="shared" si="272"/>
        <v>5.555073999859772E-3</v>
      </c>
      <c r="W2165">
        <f t="shared" si="273"/>
        <v>-1.019232869867706E-4</v>
      </c>
      <c r="X2165">
        <f t="shared" si="274"/>
        <v>-6.8844864646263708E-3</v>
      </c>
      <c r="Z2165">
        <f t="shared" si="275"/>
        <v>-3.8243831762032472E-5</v>
      </c>
      <c r="AA2165">
        <f t="shared" si="276"/>
        <v>-3.0187471988350874E-2</v>
      </c>
    </row>
    <row r="2166" spans="1:27" x14ac:dyDescent="0.3">
      <c r="A2166" s="1">
        <v>2164</v>
      </c>
      <c r="B2166">
        <v>2164</v>
      </c>
      <c r="C2166">
        <v>13.422846639999991</v>
      </c>
      <c r="D2166">
        <v>13.422846639999991</v>
      </c>
      <c r="E2166">
        <v>-9.521484375E-2</v>
      </c>
      <c r="F2166">
        <v>-4.8828125E-2</v>
      </c>
      <c r="G2166">
        <v>10.28564453125</v>
      </c>
      <c r="H2166">
        <v>9.0658664703369141E-3</v>
      </c>
      <c r="I2166">
        <v>0.1983642578125</v>
      </c>
      <c r="J2166">
        <v>-0.1983642578125</v>
      </c>
      <c r="K2166">
        <v>0.1068115234375</v>
      </c>
      <c r="L2166">
        <v>3.9348378777503967E-2</v>
      </c>
      <c r="M2166">
        <v>-89.7</v>
      </c>
      <c r="N2166">
        <v>-74.399999999999991</v>
      </c>
      <c r="O2166">
        <v>-288</v>
      </c>
      <c r="P2166">
        <v>8046.09</v>
      </c>
      <c r="R2166">
        <f t="shared" si="269"/>
        <v>-2.0789188293829385E-2</v>
      </c>
      <c r="T2166">
        <f t="shared" si="270"/>
        <v>13.422846639999991</v>
      </c>
      <c r="U2166">
        <f t="shared" si="271"/>
        <v>-2.0789188293829385E-2</v>
      </c>
      <c r="V2166">
        <f t="shared" si="272"/>
        <v>5.5957590002400082E-3</v>
      </c>
      <c r="W2166">
        <f t="shared" si="273"/>
        <v>-1.1633128750288E-4</v>
      </c>
      <c r="X2166">
        <f t="shared" si="274"/>
        <v>-7.0008177521292507E-3</v>
      </c>
      <c r="Z2166">
        <f t="shared" si="275"/>
        <v>-3.9174888945517275E-5</v>
      </c>
      <c r="AA2166">
        <f t="shared" si="276"/>
        <v>-3.0226646877296391E-2</v>
      </c>
    </row>
    <row r="2167" spans="1:27" x14ac:dyDescent="0.3">
      <c r="A2167" s="1">
        <v>2165</v>
      </c>
      <c r="B2167">
        <v>2165</v>
      </c>
      <c r="C2167">
        <v>13.429184788999921</v>
      </c>
      <c r="D2167">
        <v>13.429184788999921</v>
      </c>
      <c r="E2167">
        <v>-0.1025390625</v>
      </c>
      <c r="F2167">
        <v>-2.197265625E-2</v>
      </c>
      <c r="G2167">
        <v>10.25634765625</v>
      </c>
      <c r="H2167">
        <v>1.051425933837891E-2</v>
      </c>
      <c r="I2167">
        <v>4.57763671875E-2</v>
      </c>
      <c r="J2167">
        <v>-6.103515625E-2</v>
      </c>
      <c r="K2167">
        <v>-3.0517578125E-2</v>
      </c>
      <c r="L2167">
        <v>2.0954757928848271E-3</v>
      </c>
      <c r="M2167">
        <v>-89.25</v>
      </c>
      <c r="N2167">
        <v>-73.95</v>
      </c>
      <c r="O2167">
        <v>-288.60000000000002</v>
      </c>
      <c r="P2167">
        <v>7965.5625</v>
      </c>
      <c r="R2167">
        <f t="shared" si="269"/>
        <v>6.0662804561706155E-3</v>
      </c>
      <c r="T2167">
        <f t="shared" si="270"/>
        <v>13.429184788999921</v>
      </c>
      <c r="U2167">
        <f t="shared" si="271"/>
        <v>6.0662804561706155E-3</v>
      </c>
      <c r="V2167">
        <f t="shared" si="272"/>
        <v>6.3381489999301266E-3</v>
      </c>
      <c r="W2167">
        <f t="shared" si="273"/>
        <v>3.8448989406573457E-5</v>
      </c>
      <c r="X2167">
        <f t="shared" si="274"/>
        <v>-6.9623687627226776E-3</v>
      </c>
      <c r="Z2167">
        <f t="shared" si="275"/>
        <v>-4.4128530610595489E-5</v>
      </c>
      <c r="AA2167">
        <f t="shared" si="276"/>
        <v>-3.0270775407906986E-2</v>
      </c>
    </row>
    <row r="2168" spans="1:27" x14ac:dyDescent="0.3">
      <c r="A2168" s="1">
        <v>2166</v>
      </c>
      <c r="B2168">
        <v>2166</v>
      </c>
      <c r="C2168">
        <v>13.43631728899982</v>
      </c>
      <c r="D2168">
        <v>13.43631728899982</v>
      </c>
      <c r="E2168">
        <v>-9.27734375E-2</v>
      </c>
      <c r="F2168">
        <v>-3.173828125E-2</v>
      </c>
      <c r="G2168">
        <v>10.2392578125</v>
      </c>
      <c r="H2168">
        <v>8.6069107055664063E-3</v>
      </c>
      <c r="I2168">
        <v>0.1678466796875</v>
      </c>
      <c r="J2168">
        <v>-0.1068115234375</v>
      </c>
      <c r="K2168">
        <v>3.0517578125E-2</v>
      </c>
      <c r="L2168">
        <v>2.8172507882118229E-2</v>
      </c>
      <c r="M2168">
        <v>-89.7</v>
      </c>
      <c r="N2168">
        <v>-73.649999999999991</v>
      </c>
      <c r="O2168">
        <v>-286.2</v>
      </c>
      <c r="P2168">
        <v>8046.09</v>
      </c>
      <c r="R2168">
        <f t="shared" si="269"/>
        <v>-3.6993445438293845E-3</v>
      </c>
      <c r="T2168">
        <f t="shared" si="270"/>
        <v>13.43631728899982</v>
      </c>
      <c r="U2168">
        <f t="shared" si="271"/>
        <v>-3.6993445438293845E-3</v>
      </c>
      <c r="V2168">
        <f t="shared" si="272"/>
        <v>7.1324999998996219E-3</v>
      </c>
      <c r="W2168">
        <f t="shared" si="273"/>
        <v>-2.6385574958491752E-5</v>
      </c>
      <c r="X2168">
        <f t="shared" si="274"/>
        <v>-6.9887543376811693E-3</v>
      </c>
      <c r="Z2168">
        <f t="shared" si="275"/>
        <v>-4.9847290312809422E-5</v>
      </c>
      <c r="AA2168">
        <f t="shared" si="276"/>
        <v>-3.0320622698219796E-2</v>
      </c>
    </row>
    <row r="2169" spans="1:27" x14ac:dyDescent="0.3">
      <c r="A2169" s="1">
        <v>2167</v>
      </c>
      <c r="B2169">
        <v>2167</v>
      </c>
      <c r="C2169">
        <v>13.44168515899992</v>
      </c>
      <c r="D2169">
        <v>13.44168515899992</v>
      </c>
      <c r="E2169">
        <v>-0.1025390625</v>
      </c>
      <c r="F2169">
        <v>-9.765625E-3</v>
      </c>
      <c r="G2169">
        <v>10.2490234375</v>
      </c>
      <c r="H2169">
        <v>1.051425933837891E-2</v>
      </c>
      <c r="I2169">
        <v>0.213623046875</v>
      </c>
      <c r="J2169">
        <v>-0.152587890625</v>
      </c>
      <c r="K2169">
        <v>9.1552734375E-2</v>
      </c>
      <c r="L2169">
        <v>4.5634806156158447E-2</v>
      </c>
      <c r="M2169">
        <v>-89.7</v>
      </c>
      <c r="N2169">
        <v>-73.649999999999991</v>
      </c>
      <c r="O2169">
        <v>-286.2</v>
      </c>
      <c r="P2169">
        <v>8046.09</v>
      </c>
      <c r="R2169">
        <f t="shared" si="269"/>
        <v>1.8273311706170615E-2</v>
      </c>
      <c r="T2169">
        <f t="shared" si="270"/>
        <v>13.44168515899992</v>
      </c>
      <c r="U2169">
        <f t="shared" si="271"/>
        <v>1.8273311706170615E-2</v>
      </c>
      <c r="V2169">
        <f t="shared" si="272"/>
        <v>5.3678700001000834E-3</v>
      </c>
      <c r="W2169">
        <f t="shared" si="273"/>
        <v>9.808876171003092E-5</v>
      </c>
      <c r="X2169">
        <f t="shared" si="274"/>
        <v>-6.8906655759711386E-3</v>
      </c>
      <c r="Z2169">
        <f t="shared" si="275"/>
        <v>-3.6988197025977834E-5</v>
      </c>
      <c r="AA2169">
        <f t="shared" si="276"/>
        <v>-3.0357610895245773E-2</v>
      </c>
    </row>
    <row r="2170" spans="1:27" x14ac:dyDescent="0.3">
      <c r="A2170" s="1">
        <v>2168</v>
      </c>
      <c r="B2170">
        <v>2168</v>
      </c>
      <c r="C2170">
        <v>13.447199621999969</v>
      </c>
      <c r="D2170">
        <v>13.447199621999969</v>
      </c>
      <c r="E2170">
        <v>-7.32421875E-2</v>
      </c>
      <c r="F2170">
        <v>-2.9296875E-2</v>
      </c>
      <c r="G2170">
        <v>10.244140625</v>
      </c>
      <c r="H2170">
        <v>5.3644180297851563E-3</v>
      </c>
      <c r="I2170">
        <v>0.213623046875</v>
      </c>
      <c r="J2170">
        <v>-0.1068115234375</v>
      </c>
      <c r="K2170">
        <v>9.1552734375E-2</v>
      </c>
      <c r="L2170">
        <v>4.5634806156158447E-2</v>
      </c>
      <c r="M2170">
        <v>-90</v>
      </c>
      <c r="N2170">
        <v>-73.2</v>
      </c>
      <c r="O2170">
        <v>-286.5</v>
      </c>
      <c r="P2170">
        <v>8100</v>
      </c>
      <c r="R2170">
        <f t="shared" si="269"/>
        <v>-1.2579382938293845E-3</v>
      </c>
      <c r="T2170">
        <f t="shared" si="270"/>
        <v>13.447199621999969</v>
      </c>
      <c r="U2170">
        <f t="shared" si="271"/>
        <v>-1.2579382938293845E-3</v>
      </c>
      <c r="V2170">
        <f t="shared" si="272"/>
        <v>5.5144630000487638E-3</v>
      </c>
      <c r="W2170">
        <f t="shared" si="273"/>
        <v>-6.9368541776666113E-6</v>
      </c>
      <c r="X2170">
        <f t="shared" si="274"/>
        <v>-6.8976024301488055E-3</v>
      </c>
      <c r="Z2170">
        <f t="shared" si="275"/>
        <v>-3.8036573390102027E-5</v>
      </c>
      <c r="AA2170">
        <f t="shared" si="276"/>
        <v>-3.0395647468635874E-2</v>
      </c>
    </row>
    <row r="2171" spans="1:27" x14ac:dyDescent="0.3">
      <c r="A2171" s="1">
        <v>2169</v>
      </c>
      <c r="B2171">
        <v>2169</v>
      </c>
      <c r="C2171">
        <v>13.452853695999689</v>
      </c>
      <c r="D2171">
        <v>13.452853695999689</v>
      </c>
      <c r="E2171">
        <v>-9.521484375E-2</v>
      </c>
      <c r="F2171">
        <v>-4.8828125E-2</v>
      </c>
      <c r="G2171">
        <v>10.263671875</v>
      </c>
      <c r="H2171">
        <v>9.0658664703369141E-3</v>
      </c>
      <c r="I2171">
        <v>0.1068115234375</v>
      </c>
      <c r="J2171">
        <v>-1.52587890625E-2</v>
      </c>
      <c r="K2171">
        <v>0</v>
      </c>
      <c r="L2171">
        <v>1.140870153903961E-2</v>
      </c>
      <c r="M2171">
        <v>-90</v>
      </c>
      <c r="N2171">
        <v>-73.2</v>
      </c>
      <c r="O2171">
        <v>-286.5</v>
      </c>
      <c r="P2171">
        <v>8100</v>
      </c>
      <c r="R2171">
        <f t="shared" si="269"/>
        <v>-2.0789188293829385E-2</v>
      </c>
      <c r="T2171">
        <f t="shared" si="270"/>
        <v>13.452853695999689</v>
      </c>
      <c r="U2171">
        <f t="shared" si="271"/>
        <v>-2.0789188293829385E-2</v>
      </c>
      <c r="V2171">
        <f t="shared" si="272"/>
        <v>5.6540739997199552E-3</v>
      </c>
      <c r="W2171">
        <f t="shared" si="273"/>
        <v>-1.1754360900742318E-4</v>
      </c>
      <c r="X2171">
        <f t="shared" si="274"/>
        <v>-7.0151460391562285E-3</v>
      </c>
      <c r="Z2171">
        <f t="shared" si="275"/>
        <v>-3.966415482423166E-5</v>
      </c>
      <c r="AA2171">
        <f t="shared" si="276"/>
        <v>-3.0435311623460106E-2</v>
      </c>
    </row>
    <row r="2172" spans="1:27" x14ac:dyDescent="0.3">
      <c r="A2172" s="1">
        <v>2170</v>
      </c>
      <c r="B2172">
        <v>2170</v>
      </c>
      <c r="C2172">
        <v>13.458235565999979</v>
      </c>
      <c r="D2172">
        <v>13.458235565999979</v>
      </c>
      <c r="E2172">
        <v>-0.1318359375</v>
      </c>
      <c r="F2172">
        <v>-9.765625E-3</v>
      </c>
      <c r="G2172">
        <v>10.26123046875</v>
      </c>
      <c r="H2172">
        <v>1.738071441650391E-2</v>
      </c>
      <c r="I2172">
        <v>4.57763671875E-2</v>
      </c>
      <c r="J2172">
        <v>-0.1373291015625</v>
      </c>
      <c r="K2172">
        <v>7.62939453125E-2</v>
      </c>
      <c r="L2172">
        <v>2.0954757928848271E-3</v>
      </c>
      <c r="M2172">
        <v>-90.149999999999991</v>
      </c>
      <c r="N2172">
        <v>-75.149999999999991</v>
      </c>
      <c r="O2172">
        <v>-286.2</v>
      </c>
      <c r="P2172">
        <v>8127.0224999999982</v>
      </c>
      <c r="R2172">
        <f t="shared" si="269"/>
        <v>1.8273311706170615E-2</v>
      </c>
      <c r="T2172">
        <f t="shared" si="270"/>
        <v>13.458235565999979</v>
      </c>
      <c r="U2172">
        <f t="shared" si="271"/>
        <v>1.8273311706170615E-2</v>
      </c>
      <c r="V2172">
        <f t="shared" si="272"/>
        <v>5.3818700002903341E-3</v>
      </c>
      <c r="W2172">
        <f t="shared" si="273"/>
        <v>9.8344588077393821E-5</v>
      </c>
      <c r="X2172">
        <f t="shared" si="274"/>
        <v>-6.9168014510788351E-3</v>
      </c>
      <c r="Z2172">
        <f t="shared" si="275"/>
        <v>-3.7225326227525832E-5</v>
      </c>
      <c r="AA2172">
        <f t="shared" si="276"/>
        <v>-3.0472536949687632E-2</v>
      </c>
    </row>
    <row r="2173" spans="1:27" x14ac:dyDescent="0.3">
      <c r="A2173" s="1">
        <v>2171</v>
      </c>
      <c r="B2173">
        <v>2171</v>
      </c>
      <c r="C2173">
        <v>13.463903288999971</v>
      </c>
      <c r="D2173">
        <v>13.463903288999971</v>
      </c>
      <c r="E2173">
        <v>-0.107421875</v>
      </c>
      <c r="F2173">
        <v>-2.197265625E-2</v>
      </c>
      <c r="G2173">
        <v>10.27099609375</v>
      </c>
      <c r="H2173">
        <v>1.153945922851562E-2</v>
      </c>
      <c r="I2173">
        <v>7.62939453125E-2</v>
      </c>
      <c r="J2173">
        <v>-1.52587890625E-2</v>
      </c>
      <c r="K2173">
        <v>0.1068115234375</v>
      </c>
      <c r="L2173">
        <v>5.8207660913467407E-3</v>
      </c>
      <c r="M2173">
        <v>-89.55</v>
      </c>
      <c r="N2173">
        <v>-72.45</v>
      </c>
      <c r="O2173">
        <v>-288.14999999999998</v>
      </c>
      <c r="P2173">
        <v>8019.2024999999994</v>
      </c>
      <c r="R2173">
        <f t="shared" si="269"/>
        <v>6.0662804561706155E-3</v>
      </c>
      <c r="T2173">
        <f t="shared" si="270"/>
        <v>13.463903288999971</v>
      </c>
      <c r="U2173">
        <f t="shared" si="271"/>
        <v>6.0662804561706155E-3</v>
      </c>
      <c r="V2173">
        <f t="shared" si="272"/>
        <v>5.6677229999912981E-3</v>
      </c>
      <c r="W2173">
        <f t="shared" si="273"/>
        <v>3.4381997265835899E-5</v>
      </c>
      <c r="X2173">
        <f t="shared" si="274"/>
        <v>-6.8824194538129992E-3</v>
      </c>
      <c r="Z2173">
        <f t="shared" si="275"/>
        <v>-3.9007647033963484E-5</v>
      </c>
      <c r="AA2173">
        <f t="shared" si="276"/>
        <v>-3.0511544596721594E-2</v>
      </c>
    </row>
    <row r="2174" spans="1:27" x14ac:dyDescent="0.3">
      <c r="A2174" s="1">
        <v>2172</v>
      </c>
      <c r="B2174">
        <v>2172</v>
      </c>
      <c r="C2174">
        <v>13.47062952899978</v>
      </c>
      <c r="D2174">
        <v>13.47062952899978</v>
      </c>
      <c r="E2174">
        <v>-0.10009765625</v>
      </c>
      <c r="F2174">
        <v>-2.685546875E-2</v>
      </c>
      <c r="G2174">
        <v>10.24658203125</v>
      </c>
      <c r="H2174">
        <v>1.0019540786743161E-2</v>
      </c>
      <c r="I2174">
        <v>0.1220703125</v>
      </c>
      <c r="J2174">
        <v>-0.1220703125</v>
      </c>
      <c r="K2174">
        <v>6.103515625E-2</v>
      </c>
      <c r="L2174">
        <v>1.490116119384766E-2</v>
      </c>
      <c r="M2174">
        <v>-89.55</v>
      </c>
      <c r="N2174">
        <v>-72.45</v>
      </c>
      <c r="O2174">
        <v>-288.14999999999998</v>
      </c>
      <c r="P2174">
        <v>8019.2024999999994</v>
      </c>
      <c r="R2174">
        <f t="shared" si="269"/>
        <v>1.1834679561706155E-3</v>
      </c>
      <c r="T2174">
        <f t="shared" si="270"/>
        <v>13.47062952899978</v>
      </c>
      <c r="U2174">
        <f t="shared" si="271"/>
        <v>1.1834679561706155E-3</v>
      </c>
      <c r="V2174">
        <f t="shared" si="272"/>
        <v>6.7262399998089251E-3</v>
      </c>
      <c r="W2174">
        <f t="shared" si="273"/>
        <v>7.9602895052869089E-6</v>
      </c>
      <c r="X2174">
        <f t="shared" si="274"/>
        <v>-6.8744591643077127E-3</v>
      </c>
      <c r="Z2174">
        <f t="shared" si="275"/>
        <v>-4.6239262208019575E-5</v>
      </c>
      <c r="AA2174">
        <f t="shared" si="276"/>
        <v>-3.0557783858929613E-2</v>
      </c>
    </row>
    <row r="2175" spans="1:27" x14ac:dyDescent="0.3">
      <c r="A2175" s="1">
        <v>2173</v>
      </c>
      <c r="B2175">
        <v>2173</v>
      </c>
      <c r="C2175">
        <v>13.48118965899994</v>
      </c>
      <c r="D2175">
        <v>13.48118965899994</v>
      </c>
      <c r="E2175">
        <v>-0.10498046875</v>
      </c>
      <c r="F2175">
        <v>-3.173828125E-2</v>
      </c>
      <c r="G2175">
        <v>10.25146484375</v>
      </c>
      <c r="H2175">
        <v>1.102089881896973E-2</v>
      </c>
      <c r="I2175">
        <v>0.1678466796875</v>
      </c>
      <c r="J2175">
        <v>-7.62939453125E-2</v>
      </c>
      <c r="K2175">
        <v>6.103515625E-2</v>
      </c>
      <c r="L2175">
        <v>2.8172507882118229E-2</v>
      </c>
      <c r="M2175">
        <v>-88.649999999999991</v>
      </c>
      <c r="N2175">
        <v>-74.849999999999994</v>
      </c>
      <c r="O2175">
        <v>-287.39999999999998</v>
      </c>
      <c r="P2175">
        <v>7858.8224999999984</v>
      </c>
      <c r="R2175">
        <f t="shared" si="269"/>
        <v>-3.6993445438293845E-3</v>
      </c>
      <c r="T2175">
        <f t="shared" si="270"/>
        <v>13.48118965899994</v>
      </c>
      <c r="U2175">
        <f t="shared" si="271"/>
        <v>-3.6993445438293845E-3</v>
      </c>
      <c r="V2175">
        <f t="shared" si="272"/>
        <v>1.0560130000159873E-2</v>
      </c>
      <c r="W2175">
        <f t="shared" si="273"/>
        <v>-3.9065559298220421E-5</v>
      </c>
      <c r="X2175">
        <f t="shared" si="274"/>
        <v>-6.9135247236059329E-3</v>
      </c>
      <c r="Z2175">
        <f t="shared" si="275"/>
        <v>-7.3007719840598005E-5</v>
      </c>
      <c r="AA2175">
        <f t="shared" si="276"/>
        <v>-3.063079157877021E-2</v>
      </c>
    </row>
    <row r="2176" spans="1:27" x14ac:dyDescent="0.3">
      <c r="A2176" s="1">
        <v>2174</v>
      </c>
      <c r="B2176">
        <v>2174</v>
      </c>
      <c r="C2176">
        <v>13.48784715900001</v>
      </c>
      <c r="D2176">
        <v>13.48784715900001</v>
      </c>
      <c r="E2176">
        <v>-0.10498046875</v>
      </c>
      <c r="F2176">
        <v>-2.9296875E-2</v>
      </c>
      <c r="G2176">
        <v>10.25634765625</v>
      </c>
      <c r="H2176">
        <v>1.102089881896973E-2</v>
      </c>
      <c r="I2176">
        <v>7.62939453125E-2</v>
      </c>
      <c r="J2176">
        <v>-4.57763671875E-2</v>
      </c>
      <c r="K2176">
        <v>9.1552734375E-2</v>
      </c>
      <c r="L2176">
        <v>5.8207660913467407E-3</v>
      </c>
      <c r="M2176">
        <v>-89.399999999999991</v>
      </c>
      <c r="N2176">
        <v>-74.849999999999994</v>
      </c>
      <c r="O2176">
        <v>-286.95</v>
      </c>
      <c r="P2176">
        <v>7992.3599999999988</v>
      </c>
      <c r="R2176">
        <f t="shared" si="269"/>
        <v>-1.2579382938293845E-3</v>
      </c>
      <c r="T2176">
        <f t="shared" si="270"/>
        <v>13.48784715900001</v>
      </c>
      <c r="U2176">
        <f t="shared" si="271"/>
        <v>-1.2579382938293845E-3</v>
      </c>
      <c r="V2176">
        <f t="shared" si="272"/>
        <v>6.657500000070371E-3</v>
      </c>
      <c r="W2176">
        <f t="shared" si="273"/>
        <v>-8.3747241912576495E-6</v>
      </c>
      <c r="X2176">
        <f t="shared" si="274"/>
        <v>-6.9218994477971904E-3</v>
      </c>
      <c r="Z2176">
        <f t="shared" si="275"/>
        <v>-4.6082545574196894E-5</v>
      </c>
      <c r="AA2176">
        <f t="shared" si="276"/>
        <v>-3.0676874124344406E-2</v>
      </c>
    </row>
    <row r="2177" spans="1:27" x14ac:dyDescent="0.3">
      <c r="A2177" s="1">
        <v>2175</v>
      </c>
      <c r="B2177">
        <v>2175</v>
      </c>
      <c r="C2177">
        <v>13.49344695499985</v>
      </c>
      <c r="D2177">
        <v>13.49344695499985</v>
      </c>
      <c r="E2177">
        <v>-0.10498046875</v>
      </c>
      <c r="F2177">
        <v>-3.173828125E-2</v>
      </c>
      <c r="G2177">
        <v>10.24169921875</v>
      </c>
      <c r="H2177">
        <v>1.102089881896973E-2</v>
      </c>
      <c r="I2177">
        <v>0.18310546875</v>
      </c>
      <c r="J2177">
        <v>-0.1373291015625</v>
      </c>
      <c r="K2177">
        <v>9.1552734375E-2</v>
      </c>
      <c r="L2177">
        <v>3.3527612686157227E-2</v>
      </c>
      <c r="M2177">
        <v>-89.1</v>
      </c>
      <c r="N2177">
        <v>-74.099999999999994</v>
      </c>
      <c r="O2177">
        <v>-286.95</v>
      </c>
      <c r="P2177">
        <v>7938.8099999999986</v>
      </c>
      <c r="R2177">
        <f t="shared" si="269"/>
        <v>-3.6993445438293845E-3</v>
      </c>
      <c r="T2177">
        <f t="shared" si="270"/>
        <v>13.49344695499985</v>
      </c>
      <c r="U2177">
        <f t="shared" si="271"/>
        <v>-3.6993445438293845E-3</v>
      </c>
      <c r="V2177">
        <f t="shared" si="272"/>
        <v>5.5997959998403957E-3</v>
      </c>
      <c r="W2177">
        <f t="shared" si="273"/>
        <v>-2.071557477856718E-5</v>
      </c>
      <c r="X2177">
        <f t="shared" si="274"/>
        <v>-6.9426150225757573E-3</v>
      </c>
      <c r="Z2177">
        <f t="shared" si="275"/>
        <v>-3.8877227831851564E-5</v>
      </c>
      <c r="AA2177">
        <f t="shared" si="276"/>
        <v>-3.0715751352176256E-2</v>
      </c>
    </row>
    <row r="2178" spans="1:27" x14ac:dyDescent="0.3">
      <c r="A2178" s="1">
        <v>2176</v>
      </c>
      <c r="B2178">
        <v>2176</v>
      </c>
      <c r="C2178">
        <v>13.49902723300011</v>
      </c>
      <c r="D2178">
        <v>13.49902723300011</v>
      </c>
      <c r="E2178">
        <v>-0.1171875</v>
      </c>
      <c r="F2178">
        <v>-2.685546875E-2</v>
      </c>
      <c r="G2178">
        <v>10.2490234375</v>
      </c>
      <c r="H2178">
        <v>1.373291015625E-2</v>
      </c>
      <c r="I2178">
        <v>0.18310546875</v>
      </c>
      <c r="J2178">
        <v>-0.152587890625</v>
      </c>
      <c r="K2178">
        <v>9.1552734375E-2</v>
      </c>
      <c r="L2178">
        <v>3.3527612686157227E-2</v>
      </c>
      <c r="M2178">
        <v>-89.1</v>
      </c>
      <c r="N2178">
        <v>-74.099999999999994</v>
      </c>
      <c r="O2178">
        <v>-286.95</v>
      </c>
      <c r="P2178">
        <v>7938.8099999999986</v>
      </c>
      <c r="R2178">
        <f t="shared" si="269"/>
        <v>1.1834679561706155E-3</v>
      </c>
      <c r="T2178">
        <f t="shared" si="270"/>
        <v>13.49902723300011</v>
      </c>
      <c r="U2178">
        <f t="shared" si="271"/>
        <v>1.1834679561706155E-3</v>
      </c>
      <c r="V2178">
        <f t="shared" si="272"/>
        <v>5.5802780002593977E-3</v>
      </c>
      <c r="W2178">
        <f t="shared" si="273"/>
        <v>6.6040801998308384E-6</v>
      </c>
      <c r="X2178">
        <f t="shared" si="274"/>
        <v>-6.9360109423759267E-3</v>
      </c>
      <c r="Z2178">
        <f t="shared" si="275"/>
        <v>-3.8704869271298837E-5</v>
      </c>
      <c r="AA2178">
        <f t="shared" si="276"/>
        <v>-3.0754456221447554E-2</v>
      </c>
    </row>
    <row r="2179" spans="1:27" x14ac:dyDescent="0.3">
      <c r="A2179" s="1">
        <v>2177</v>
      </c>
      <c r="B2179">
        <v>2177</v>
      </c>
      <c r="C2179">
        <v>13.504743954999871</v>
      </c>
      <c r="D2179">
        <v>13.504743954999871</v>
      </c>
      <c r="E2179">
        <v>-9.27734375E-2</v>
      </c>
      <c r="F2179">
        <v>-2.44140625E-2</v>
      </c>
      <c r="G2179">
        <v>10.2294921875</v>
      </c>
      <c r="H2179">
        <v>8.6069107055664063E-3</v>
      </c>
      <c r="I2179">
        <v>0.18310546875</v>
      </c>
      <c r="J2179">
        <v>-0.1373291015625</v>
      </c>
      <c r="K2179">
        <v>4.57763671875E-2</v>
      </c>
      <c r="L2179">
        <v>3.3527612686157227E-2</v>
      </c>
      <c r="M2179">
        <v>-89.399999999999991</v>
      </c>
      <c r="N2179">
        <v>-73.649999999999991</v>
      </c>
      <c r="O2179">
        <v>-286.64999999999998</v>
      </c>
      <c r="P2179">
        <v>7992.3599999999988</v>
      </c>
      <c r="R2179">
        <f t="shared" si="269"/>
        <v>3.6248742061706155E-3</v>
      </c>
      <c r="T2179">
        <f t="shared" si="270"/>
        <v>13.504743954999871</v>
      </c>
      <c r="U2179">
        <f t="shared" si="271"/>
        <v>3.6248742061706155E-3</v>
      </c>
      <c r="V2179">
        <f t="shared" si="272"/>
        <v>5.7167219997609209E-3</v>
      </c>
      <c r="W2179">
        <f t="shared" si="273"/>
        <v>2.0722398120781462E-5</v>
      </c>
      <c r="X2179">
        <f t="shared" si="274"/>
        <v>-6.9152885442551456E-3</v>
      </c>
      <c r="Z2179">
        <f t="shared" si="275"/>
        <v>-3.9532782155638062E-5</v>
      </c>
      <c r="AA2179">
        <f t="shared" si="276"/>
        <v>-3.0793989003603191E-2</v>
      </c>
    </row>
    <row r="2180" spans="1:27" x14ac:dyDescent="0.3">
      <c r="A2180" s="1">
        <v>2178</v>
      </c>
      <c r="B2180">
        <v>2178</v>
      </c>
      <c r="C2180">
        <v>13.511873232999729</v>
      </c>
      <c r="D2180">
        <v>13.511873232999729</v>
      </c>
      <c r="E2180">
        <v>-8.7890625E-2</v>
      </c>
      <c r="F2180">
        <v>-4.150390625E-2</v>
      </c>
      <c r="G2180">
        <v>10.2880859375</v>
      </c>
      <c r="H2180">
        <v>7.724761962890625E-3</v>
      </c>
      <c r="I2180">
        <v>0.152587890625</v>
      </c>
      <c r="J2180">
        <v>-0.1373291015625</v>
      </c>
      <c r="K2180">
        <v>0.1220703125</v>
      </c>
      <c r="L2180">
        <v>2.3283064365386959E-2</v>
      </c>
      <c r="M2180">
        <v>-89.399999999999991</v>
      </c>
      <c r="N2180">
        <v>-73.649999999999991</v>
      </c>
      <c r="O2180">
        <v>-286.64999999999998</v>
      </c>
      <c r="P2180">
        <v>7992.3599999999988</v>
      </c>
      <c r="R2180">
        <f t="shared" ref="R2180:R2243" si="277">F2180 - R$1</f>
        <v>-1.3464969543829385E-2</v>
      </c>
      <c r="T2180">
        <f t="shared" ref="T2180:T2243" si="278">C2180</f>
        <v>13.511873232999729</v>
      </c>
      <c r="U2180">
        <f t="shared" ref="U2180:U2243" si="279">R2180</f>
        <v>-1.3464969543829385E-2</v>
      </c>
      <c r="V2180">
        <f t="shared" ref="V2180:V2243" si="280">T2180-T2179</f>
        <v>7.1292779998586298E-3</v>
      </c>
      <c r="W2180">
        <f t="shared" ref="W2180:W2243" si="281">V2180*U2180</f>
        <v>-9.5995511137589317E-5</v>
      </c>
      <c r="X2180">
        <f t="shared" ref="X2180:X2243" si="282">X2179+W2180</f>
        <v>-7.0112840553927351E-3</v>
      </c>
      <c r="Z2180">
        <f t="shared" ref="Z2180:Z2243" si="283">X2180*V2180</f>
        <v>-4.9985393166871018E-5</v>
      </c>
      <c r="AA2180">
        <f t="shared" ref="AA2180:AA2243" si="284">AA2179+Z2180</f>
        <v>-3.0843974396770061E-2</v>
      </c>
    </row>
    <row r="2181" spans="1:27" x14ac:dyDescent="0.3">
      <c r="A2181" s="1">
        <v>2179</v>
      </c>
      <c r="B2181">
        <v>2179</v>
      </c>
      <c r="C2181">
        <v>13.519098955000119</v>
      </c>
      <c r="D2181">
        <v>13.519098955000119</v>
      </c>
      <c r="E2181">
        <v>-0.10009765625</v>
      </c>
      <c r="F2181">
        <v>-3.90625E-2</v>
      </c>
      <c r="G2181">
        <v>10.2490234375</v>
      </c>
      <c r="H2181">
        <v>1.0019540786743161E-2</v>
      </c>
      <c r="I2181">
        <v>0.1068115234375</v>
      </c>
      <c r="J2181">
        <v>-6.103515625E-2</v>
      </c>
      <c r="K2181">
        <v>0.1373291015625</v>
      </c>
      <c r="L2181">
        <v>1.140870153903961E-2</v>
      </c>
      <c r="M2181">
        <v>-89.1</v>
      </c>
      <c r="N2181">
        <v>-74.849999999999994</v>
      </c>
      <c r="O2181">
        <v>-286.95</v>
      </c>
      <c r="P2181">
        <v>7938.8099999999986</v>
      </c>
      <c r="R2181">
        <f t="shared" si="277"/>
        <v>-1.1023563293829385E-2</v>
      </c>
      <c r="T2181">
        <f t="shared" si="278"/>
        <v>13.519098955000119</v>
      </c>
      <c r="U2181">
        <f t="shared" si="279"/>
        <v>-1.1023563293829385E-2</v>
      </c>
      <c r="V2181">
        <f t="shared" si="280"/>
        <v>7.2257220003901779E-3</v>
      </c>
      <c r="W2181">
        <f t="shared" si="281"/>
        <v>-7.9653203814916595E-5</v>
      </c>
      <c r="X2181">
        <f t="shared" si="282"/>
        <v>-7.0909372592076513E-3</v>
      </c>
      <c r="Z2181">
        <f t="shared" si="283"/>
        <v>-5.1237141357243155E-5</v>
      </c>
      <c r="AA2181">
        <f t="shared" si="284"/>
        <v>-3.0895211538127305E-2</v>
      </c>
    </row>
    <row r="2182" spans="1:27" x14ac:dyDescent="0.3">
      <c r="A2182" s="1">
        <v>2180</v>
      </c>
      <c r="B2182">
        <v>2180</v>
      </c>
      <c r="C2182">
        <v>13.524262677000021</v>
      </c>
      <c r="D2182">
        <v>13.524262677000021</v>
      </c>
      <c r="E2182">
        <v>-9.27734375E-2</v>
      </c>
      <c r="F2182">
        <v>-1.46484375E-2</v>
      </c>
      <c r="G2182">
        <v>10.26123046875</v>
      </c>
      <c r="H2182">
        <v>8.6069107055664063E-3</v>
      </c>
      <c r="I2182">
        <v>0.1678466796875</v>
      </c>
      <c r="J2182">
        <v>-0.152587890625</v>
      </c>
      <c r="K2182">
        <v>4.57763671875E-2</v>
      </c>
      <c r="L2182">
        <v>2.8172507882118229E-2</v>
      </c>
      <c r="M2182">
        <v>-89.55</v>
      </c>
      <c r="N2182">
        <v>-73.95</v>
      </c>
      <c r="O2182">
        <v>-285.45</v>
      </c>
      <c r="P2182">
        <v>8019.2024999999994</v>
      </c>
      <c r="R2182">
        <f t="shared" si="277"/>
        <v>1.3390499206170615E-2</v>
      </c>
      <c r="T2182">
        <f t="shared" si="278"/>
        <v>13.524262677000021</v>
      </c>
      <c r="U2182">
        <f t="shared" si="279"/>
        <v>1.3390499206170615E-2</v>
      </c>
      <c r="V2182">
        <f t="shared" si="280"/>
        <v>5.1637219999012274E-3</v>
      </c>
      <c r="W2182">
        <f t="shared" si="281"/>
        <v>6.9144815340563132E-5</v>
      </c>
      <c r="X2182">
        <f t="shared" si="282"/>
        <v>-7.0217924438670878E-3</v>
      </c>
      <c r="Z2182">
        <f t="shared" si="283"/>
        <v>-3.6258584121136684E-5</v>
      </c>
      <c r="AA2182">
        <f t="shared" si="284"/>
        <v>-3.0931470122248443E-2</v>
      </c>
    </row>
    <row r="2183" spans="1:27" x14ac:dyDescent="0.3">
      <c r="A2183" s="1">
        <v>2181</v>
      </c>
      <c r="B2183">
        <v>2181</v>
      </c>
      <c r="C2183">
        <v>13.529823899999879</v>
      </c>
      <c r="D2183">
        <v>13.529823899999879</v>
      </c>
      <c r="E2183">
        <v>-0.10009765625</v>
      </c>
      <c r="F2183">
        <v>-1.220703125E-2</v>
      </c>
      <c r="G2183">
        <v>10.25146484375</v>
      </c>
      <c r="H2183">
        <v>1.0019540786743161E-2</v>
      </c>
      <c r="I2183">
        <v>0.1220703125</v>
      </c>
      <c r="J2183">
        <v>-9.1552734375E-2</v>
      </c>
      <c r="K2183">
        <v>9.1552734375E-2</v>
      </c>
      <c r="L2183">
        <v>1.490116119384766E-2</v>
      </c>
      <c r="M2183">
        <v>-89.55</v>
      </c>
      <c r="N2183">
        <v>-73.95</v>
      </c>
      <c r="O2183">
        <v>-285.45</v>
      </c>
      <c r="P2183">
        <v>8019.2024999999994</v>
      </c>
      <c r="R2183">
        <f t="shared" si="277"/>
        <v>1.5831905456170615E-2</v>
      </c>
      <c r="T2183">
        <f t="shared" si="278"/>
        <v>13.529823899999879</v>
      </c>
      <c r="U2183">
        <f t="shared" si="279"/>
        <v>1.5831905456170615E-2</v>
      </c>
      <c r="V2183">
        <f t="shared" si="280"/>
        <v>5.5612229998587281E-3</v>
      </c>
      <c r="W2183">
        <f t="shared" si="281"/>
        <v>8.8044756754444915E-5</v>
      </c>
      <c r="X2183">
        <f t="shared" si="282"/>
        <v>-6.9337476871126433E-3</v>
      </c>
      <c r="Z2183">
        <f t="shared" si="283"/>
        <v>-3.8560117112788092E-5</v>
      </c>
      <c r="AA2183">
        <f t="shared" si="284"/>
        <v>-3.0970030239361231E-2</v>
      </c>
    </row>
    <row r="2184" spans="1:27" x14ac:dyDescent="0.3">
      <c r="A2184" s="1">
        <v>2182</v>
      </c>
      <c r="B2184">
        <v>2182</v>
      </c>
      <c r="C2184">
        <v>13.535639011000059</v>
      </c>
      <c r="D2184">
        <v>13.535639011000059</v>
      </c>
      <c r="E2184">
        <v>-0.10986328125</v>
      </c>
      <c r="F2184">
        <v>-3.41796875E-2</v>
      </c>
      <c r="G2184">
        <v>10.2294921875</v>
      </c>
      <c r="H2184">
        <v>1.20699405670166E-2</v>
      </c>
      <c r="I2184">
        <v>0.1373291015625</v>
      </c>
      <c r="J2184">
        <v>-0.1068115234375</v>
      </c>
      <c r="K2184">
        <v>0.1678466796875</v>
      </c>
      <c r="L2184">
        <v>1.885928213596344E-2</v>
      </c>
      <c r="M2184">
        <v>-90.3</v>
      </c>
      <c r="N2184">
        <v>-75.599999999999994</v>
      </c>
      <c r="O2184">
        <v>-286.8</v>
      </c>
      <c r="P2184">
        <v>8154.0899999999992</v>
      </c>
      <c r="R2184">
        <f t="shared" si="277"/>
        <v>-6.1407507938293845E-3</v>
      </c>
      <c r="T2184">
        <f t="shared" si="278"/>
        <v>13.535639011000059</v>
      </c>
      <c r="U2184">
        <f t="shared" si="279"/>
        <v>-6.1407507938293845E-3</v>
      </c>
      <c r="V2184">
        <f t="shared" si="280"/>
        <v>5.8151110001798401E-3</v>
      </c>
      <c r="W2184">
        <f t="shared" si="281"/>
        <v>-3.570914749056034E-5</v>
      </c>
      <c r="X2184">
        <f t="shared" si="282"/>
        <v>-6.969456834603204E-3</v>
      </c>
      <c r="Z2184">
        <f t="shared" si="283"/>
        <v>-4.0528165104179659E-5</v>
      </c>
      <c r="AA2184">
        <f t="shared" si="284"/>
        <v>-3.101055840446541E-2</v>
      </c>
    </row>
    <row r="2185" spans="1:27" x14ac:dyDescent="0.3">
      <c r="A2185" s="1">
        <v>2183</v>
      </c>
      <c r="B2185">
        <v>2183</v>
      </c>
      <c r="C2185">
        <v>13.54122591799978</v>
      </c>
      <c r="D2185">
        <v>13.54122591799978</v>
      </c>
      <c r="E2185">
        <v>-0.1025390625</v>
      </c>
      <c r="F2185">
        <v>-5.859375E-2</v>
      </c>
      <c r="G2185">
        <v>10.2734375</v>
      </c>
      <c r="H2185">
        <v>1.051425933837891E-2</v>
      </c>
      <c r="I2185">
        <v>0.1983642578125</v>
      </c>
      <c r="J2185">
        <v>-7.62939453125E-2</v>
      </c>
      <c r="K2185">
        <v>4.57763671875E-2</v>
      </c>
      <c r="L2185">
        <v>3.9348378777503967E-2</v>
      </c>
      <c r="M2185">
        <v>-90.3</v>
      </c>
      <c r="N2185">
        <v>-75.599999999999994</v>
      </c>
      <c r="O2185">
        <v>-286.8</v>
      </c>
      <c r="P2185">
        <v>8154.0899999999992</v>
      </c>
      <c r="R2185">
        <f t="shared" si="277"/>
        <v>-3.0554813293829385E-2</v>
      </c>
      <c r="T2185">
        <f t="shared" si="278"/>
        <v>13.54122591799978</v>
      </c>
      <c r="U2185">
        <f t="shared" si="279"/>
        <v>-3.0554813293829385E-2</v>
      </c>
      <c r="V2185">
        <f t="shared" si="280"/>
        <v>5.5869069997207532E-3</v>
      </c>
      <c r="W2185">
        <f t="shared" si="281"/>
        <v>-1.7070690026645612E-4</v>
      </c>
      <c r="X2185">
        <f t="shared" si="282"/>
        <v>-7.1401637348696605E-3</v>
      </c>
      <c r="Z2185">
        <f t="shared" si="283"/>
        <v>-3.9891430749495583E-5</v>
      </c>
      <c r="AA2185">
        <f t="shared" si="284"/>
        <v>-3.1050449835214905E-2</v>
      </c>
    </row>
    <row r="2186" spans="1:27" x14ac:dyDescent="0.3">
      <c r="A2186" s="1">
        <v>2184</v>
      </c>
      <c r="B2186">
        <v>2184</v>
      </c>
      <c r="C2186">
        <v>13.5485250480001</v>
      </c>
      <c r="D2186">
        <v>13.5485250480001</v>
      </c>
      <c r="E2186">
        <v>-8.7890625E-2</v>
      </c>
      <c r="F2186">
        <v>-3.41796875E-2</v>
      </c>
      <c r="G2186">
        <v>10.22216796875</v>
      </c>
      <c r="H2186">
        <v>7.724761962890625E-3</v>
      </c>
      <c r="I2186">
        <v>0.1373291015625</v>
      </c>
      <c r="J2186">
        <v>-0.1678466796875</v>
      </c>
      <c r="K2186">
        <v>-1.52587890625E-2</v>
      </c>
      <c r="L2186">
        <v>1.885928213596344E-2</v>
      </c>
      <c r="M2186">
        <v>-90.149999999999991</v>
      </c>
      <c r="N2186">
        <v>-75.899999999999991</v>
      </c>
      <c r="O2186">
        <v>-286.64999999999998</v>
      </c>
      <c r="P2186">
        <v>8127.0224999999982</v>
      </c>
      <c r="R2186">
        <f t="shared" si="277"/>
        <v>-6.1407507938293845E-3</v>
      </c>
      <c r="T2186">
        <f t="shared" si="278"/>
        <v>13.5485250480001</v>
      </c>
      <c r="U2186">
        <f t="shared" si="279"/>
        <v>-6.1407507938293845E-3</v>
      </c>
      <c r="V2186">
        <f t="shared" si="280"/>
        <v>7.2991300003195647E-3</v>
      </c>
      <c r="W2186">
        <f t="shared" si="281"/>
        <v>-4.4822138343726244E-5</v>
      </c>
      <c r="X2186">
        <f t="shared" si="282"/>
        <v>-7.1849858732133867E-3</v>
      </c>
      <c r="Z2186">
        <f t="shared" si="283"/>
        <v>-5.2444145939044095E-5</v>
      </c>
      <c r="AA2186">
        <f t="shared" si="284"/>
        <v>-3.1102893981153949E-2</v>
      </c>
    </row>
    <row r="2187" spans="1:27" x14ac:dyDescent="0.3">
      <c r="A2187" s="1">
        <v>2185</v>
      </c>
      <c r="B2187">
        <v>2185</v>
      </c>
      <c r="C2187">
        <v>13.554882528999769</v>
      </c>
      <c r="D2187">
        <v>13.554882528999769</v>
      </c>
      <c r="E2187">
        <v>-0.1220703125</v>
      </c>
      <c r="F2187">
        <v>-7.32421875E-3</v>
      </c>
      <c r="G2187">
        <v>10.2392578125</v>
      </c>
      <c r="H2187">
        <v>1.490116119384766E-2</v>
      </c>
      <c r="I2187">
        <v>0.1678466796875</v>
      </c>
      <c r="J2187">
        <v>-4.57763671875E-2</v>
      </c>
      <c r="K2187">
        <v>3.0517578125E-2</v>
      </c>
      <c r="L2187">
        <v>2.8172507882118229E-2</v>
      </c>
      <c r="M2187">
        <v>-90.6</v>
      </c>
      <c r="N2187">
        <v>-74.25</v>
      </c>
      <c r="O2187">
        <v>-286.05</v>
      </c>
      <c r="P2187">
        <v>8208.3599999999988</v>
      </c>
      <c r="R2187">
        <f t="shared" si="277"/>
        <v>2.0714717956170615E-2</v>
      </c>
      <c r="T2187">
        <f t="shared" si="278"/>
        <v>13.554882528999769</v>
      </c>
      <c r="U2187">
        <f t="shared" si="279"/>
        <v>2.0714717956170615E-2</v>
      </c>
      <c r="V2187">
        <f t="shared" si="280"/>
        <v>6.3574809996698178E-3</v>
      </c>
      <c r="W2187">
        <f t="shared" si="281"/>
        <v>1.3169342581987388E-4</v>
      </c>
      <c r="X2187">
        <f t="shared" si="282"/>
        <v>-7.0532924473935129E-3</v>
      </c>
      <c r="Z2187">
        <f t="shared" si="283"/>
        <v>-4.4841172719418886E-5</v>
      </c>
      <c r="AA2187">
        <f t="shared" si="284"/>
        <v>-3.1147735153873368E-2</v>
      </c>
    </row>
    <row r="2188" spans="1:27" x14ac:dyDescent="0.3">
      <c r="A2188" s="1">
        <v>2186</v>
      </c>
      <c r="B2188">
        <v>2186</v>
      </c>
      <c r="C2188">
        <v>13.56027839999979</v>
      </c>
      <c r="D2188">
        <v>13.56027839999979</v>
      </c>
      <c r="E2188">
        <v>-8.30078125E-2</v>
      </c>
      <c r="F2188">
        <v>-4.8828125E-3</v>
      </c>
      <c r="G2188">
        <v>10.234375</v>
      </c>
      <c r="H2188">
        <v>6.8902969360351563E-3</v>
      </c>
      <c r="I2188">
        <v>0.152587890625</v>
      </c>
      <c r="J2188">
        <v>-3.0517578125E-2</v>
      </c>
      <c r="K2188">
        <v>3.0517578125E-2</v>
      </c>
      <c r="L2188">
        <v>2.3283064365386959E-2</v>
      </c>
      <c r="M2188">
        <v>-90.6</v>
      </c>
      <c r="N2188">
        <v>-74.25</v>
      </c>
      <c r="O2188">
        <v>-286.05</v>
      </c>
      <c r="P2188">
        <v>8208.3599999999988</v>
      </c>
      <c r="R2188">
        <f t="shared" si="277"/>
        <v>2.3156124206170615E-2</v>
      </c>
      <c r="T2188">
        <f t="shared" si="278"/>
        <v>13.56027839999979</v>
      </c>
      <c r="U2188">
        <f t="shared" si="279"/>
        <v>2.3156124206170615E-2</v>
      </c>
      <c r="V2188">
        <f t="shared" si="280"/>
        <v>5.3958710000205912E-3</v>
      </c>
      <c r="W2188">
        <f t="shared" si="281"/>
        <v>1.2494745907695086E-4</v>
      </c>
      <c r="X2188">
        <f t="shared" si="282"/>
        <v>-6.9283449883165617E-3</v>
      </c>
      <c r="Z2188">
        <f t="shared" si="283"/>
        <v>-3.738445580059534E-5</v>
      </c>
      <c r="AA2188">
        <f t="shared" si="284"/>
        <v>-3.1185119609673965E-2</v>
      </c>
    </row>
    <row r="2189" spans="1:27" x14ac:dyDescent="0.3">
      <c r="A2189" s="1">
        <v>2187</v>
      </c>
      <c r="B2189">
        <v>2187</v>
      </c>
      <c r="C2189">
        <v>13.565850251000031</v>
      </c>
      <c r="D2189">
        <v>13.565850251000031</v>
      </c>
      <c r="E2189">
        <v>-0.1025390625</v>
      </c>
      <c r="F2189">
        <v>-7.32421875E-3</v>
      </c>
      <c r="G2189">
        <v>10.23193359375</v>
      </c>
      <c r="H2189">
        <v>1.051425933837891E-2</v>
      </c>
      <c r="I2189">
        <v>0.1220703125</v>
      </c>
      <c r="J2189">
        <v>-9.1552734375E-2</v>
      </c>
      <c r="K2189">
        <v>0.1068115234375</v>
      </c>
      <c r="L2189">
        <v>1.490116119384766E-2</v>
      </c>
      <c r="M2189">
        <v>-90.75</v>
      </c>
      <c r="N2189">
        <v>-74.099999999999994</v>
      </c>
      <c r="O2189">
        <v>-286.64999999999998</v>
      </c>
      <c r="P2189">
        <v>8235.5625</v>
      </c>
      <c r="R2189">
        <f t="shared" si="277"/>
        <v>2.0714717956170615E-2</v>
      </c>
      <c r="T2189">
        <f t="shared" si="278"/>
        <v>13.565850251000031</v>
      </c>
      <c r="U2189">
        <f t="shared" si="279"/>
        <v>2.0714717956170615E-2</v>
      </c>
      <c r="V2189">
        <f t="shared" si="280"/>
        <v>5.5718510002407129E-3</v>
      </c>
      <c r="W2189">
        <f t="shared" si="281"/>
        <v>1.154193219637935E-4</v>
      </c>
      <c r="X2189">
        <f t="shared" si="282"/>
        <v>-6.8129256663527682E-3</v>
      </c>
      <c r="Z2189">
        <f t="shared" si="283"/>
        <v>-3.7960606688633294E-5</v>
      </c>
      <c r="AA2189">
        <f t="shared" si="284"/>
        <v>-3.1223080216362598E-2</v>
      </c>
    </row>
    <row r="2190" spans="1:27" x14ac:dyDescent="0.3">
      <c r="A2190" s="1">
        <v>2188</v>
      </c>
      <c r="B2190">
        <v>2188</v>
      </c>
      <c r="C2190">
        <v>13.57150995499978</v>
      </c>
      <c r="D2190">
        <v>13.57150995499978</v>
      </c>
      <c r="E2190">
        <v>-8.30078125E-2</v>
      </c>
      <c r="F2190">
        <v>4.8828125E-3</v>
      </c>
      <c r="G2190">
        <v>10.23193359375</v>
      </c>
      <c r="H2190">
        <v>6.8902969360351563E-3</v>
      </c>
      <c r="I2190">
        <v>0.152587890625</v>
      </c>
      <c r="J2190">
        <v>-6.103515625E-2</v>
      </c>
      <c r="K2190">
        <v>-4.57763671875E-2</v>
      </c>
      <c r="L2190">
        <v>2.3283064365386959E-2</v>
      </c>
      <c r="M2190">
        <v>-90.75</v>
      </c>
      <c r="N2190">
        <v>-74.099999999999994</v>
      </c>
      <c r="O2190">
        <v>-286.64999999999998</v>
      </c>
      <c r="P2190">
        <v>8235.5625</v>
      </c>
      <c r="R2190">
        <f t="shared" si="277"/>
        <v>3.2921749206170615E-2</v>
      </c>
      <c r="T2190">
        <f t="shared" si="278"/>
        <v>13.57150995499978</v>
      </c>
      <c r="U2190">
        <f t="shared" si="279"/>
        <v>3.2921749206170615E-2</v>
      </c>
      <c r="V2190">
        <f t="shared" si="280"/>
        <v>5.6597039997487997E-3</v>
      </c>
      <c r="W2190">
        <f t="shared" si="281"/>
        <v>1.8632735566089071E-4</v>
      </c>
      <c r="X2190">
        <f t="shared" si="282"/>
        <v>-6.6265983106918776E-3</v>
      </c>
      <c r="Z2190">
        <f t="shared" si="283"/>
        <v>-3.7504584963751461E-5</v>
      </c>
      <c r="AA2190">
        <f t="shared" si="284"/>
        <v>-3.1260584801326347E-2</v>
      </c>
    </row>
    <row r="2191" spans="1:27" x14ac:dyDescent="0.3">
      <c r="A2191" s="1">
        <v>2189</v>
      </c>
      <c r="B2191">
        <v>2189</v>
      </c>
      <c r="C2191">
        <v>13.577306213999689</v>
      </c>
      <c r="D2191">
        <v>13.577306213999689</v>
      </c>
      <c r="E2191">
        <v>-9.521484375E-2</v>
      </c>
      <c r="F2191">
        <v>-1.220703125E-2</v>
      </c>
      <c r="G2191">
        <v>10.2734375</v>
      </c>
      <c r="H2191">
        <v>9.0658664703369141E-3</v>
      </c>
      <c r="I2191">
        <v>0.1220703125</v>
      </c>
      <c r="J2191">
        <v>-0.1220703125</v>
      </c>
      <c r="K2191">
        <v>0.1068115234375</v>
      </c>
      <c r="L2191">
        <v>1.490116119384766E-2</v>
      </c>
      <c r="M2191">
        <v>-90.149999999999991</v>
      </c>
      <c r="N2191">
        <v>-73.349999999999994</v>
      </c>
      <c r="O2191">
        <v>-286.95</v>
      </c>
      <c r="P2191">
        <v>8127.0224999999982</v>
      </c>
      <c r="R2191">
        <f t="shared" si="277"/>
        <v>1.5831905456170615E-2</v>
      </c>
      <c r="T2191">
        <f t="shared" si="278"/>
        <v>13.577306213999689</v>
      </c>
      <c r="U2191">
        <f t="shared" si="279"/>
        <v>1.5831905456170615E-2</v>
      </c>
      <c r="V2191">
        <f t="shared" si="280"/>
        <v>5.7962589999096537E-3</v>
      </c>
      <c r="W2191">
        <f t="shared" si="281"/>
        <v>9.1765824486047685E-5</v>
      </c>
      <c r="X2191">
        <f t="shared" si="282"/>
        <v>-6.5348324862058299E-3</v>
      </c>
      <c r="Z2191">
        <f t="shared" si="283"/>
        <v>-3.7877581611072519E-5</v>
      </c>
      <c r="AA2191">
        <f t="shared" si="284"/>
        <v>-3.1298462382937417E-2</v>
      </c>
    </row>
    <row r="2192" spans="1:27" x14ac:dyDescent="0.3">
      <c r="A2192" s="1">
        <v>2190</v>
      </c>
      <c r="B2192">
        <v>2190</v>
      </c>
      <c r="C2192">
        <v>13.586122232999969</v>
      </c>
      <c r="D2192">
        <v>13.586122232999969</v>
      </c>
      <c r="E2192">
        <v>-0.1025390625</v>
      </c>
      <c r="F2192">
        <v>-4.39453125E-2</v>
      </c>
      <c r="G2192">
        <v>10.21728515625</v>
      </c>
      <c r="H2192">
        <v>1.051425933837891E-2</v>
      </c>
      <c r="I2192">
        <v>7.62939453125E-2</v>
      </c>
      <c r="J2192">
        <v>-6.103515625E-2</v>
      </c>
      <c r="K2192">
        <v>-1.52587890625E-2</v>
      </c>
      <c r="L2192">
        <v>5.8207660913467407E-3</v>
      </c>
      <c r="M2192">
        <v>-89.25</v>
      </c>
      <c r="N2192">
        <v>-74.25</v>
      </c>
      <c r="O2192">
        <v>-287.10000000000002</v>
      </c>
      <c r="P2192">
        <v>7965.5625</v>
      </c>
      <c r="R2192">
        <f t="shared" si="277"/>
        <v>-1.5906375793829385E-2</v>
      </c>
      <c r="T2192">
        <f t="shared" si="278"/>
        <v>13.586122232999969</v>
      </c>
      <c r="U2192">
        <f t="shared" si="279"/>
        <v>-1.5906375793829385E-2</v>
      </c>
      <c r="V2192">
        <f t="shared" si="280"/>
        <v>8.816019000279951E-3</v>
      </c>
      <c r="W2192">
        <f t="shared" si="281"/>
        <v>-1.4023091122399294E-4</v>
      </c>
      <c r="X2192">
        <f t="shared" si="282"/>
        <v>-6.6750633974298227E-3</v>
      </c>
      <c r="Z2192">
        <f t="shared" si="283"/>
        <v>-5.8847485739814562E-5</v>
      </c>
      <c r="AA2192">
        <f t="shared" si="284"/>
        <v>-3.1357309868677234E-2</v>
      </c>
    </row>
    <row r="2193" spans="1:27" x14ac:dyDescent="0.3">
      <c r="A2193" s="1">
        <v>2191</v>
      </c>
      <c r="B2193">
        <v>2191</v>
      </c>
      <c r="C2193">
        <v>13.59547502899977</v>
      </c>
      <c r="D2193">
        <v>13.59547502899977</v>
      </c>
      <c r="E2193">
        <v>-0.1025390625</v>
      </c>
      <c r="F2193">
        <v>-2.9296875E-2</v>
      </c>
      <c r="G2193">
        <v>10.244140625</v>
      </c>
      <c r="H2193">
        <v>1.051425933837891E-2</v>
      </c>
      <c r="I2193">
        <v>0.1068115234375</v>
      </c>
      <c r="J2193">
        <v>-0.1068115234375</v>
      </c>
      <c r="K2193">
        <v>6.103515625E-2</v>
      </c>
      <c r="L2193">
        <v>1.140870153903961E-2</v>
      </c>
      <c r="M2193">
        <v>-91.2</v>
      </c>
      <c r="N2193">
        <v>-74.099999999999994</v>
      </c>
      <c r="O2193">
        <v>-286.64999999999998</v>
      </c>
      <c r="P2193">
        <v>8317.44</v>
      </c>
      <c r="R2193">
        <f t="shared" si="277"/>
        <v>-1.2579382938293845E-3</v>
      </c>
      <c r="T2193">
        <f t="shared" si="278"/>
        <v>13.59547502899977</v>
      </c>
      <c r="U2193">
        <f t="shared" si="279"/>
        <v>-1.2579382938293845E-3</v>
      </c>
      <c r="V2193">
        <f t="shared" si="280"/>
        <v>9.3527959998009891E-3</v>
      </c>
      <c r="W2193">
        <f t="shared" si="281"/>
        <v>-1.1765240242523949E-5</v>
      </c>
      <c r="X2193">
        <f t="shared" si="282"/>
        <v>-6.6868286376723469E-3</v>
      </c>
      <c r="Z2193">
        <f t="shared" si="283"/>
        <v>-6.2540544133776618E-5</v>
      </c>
      <c r="AA2193">
        <f t="shared" si="284"/>
        <v>-3.1419850412811014E-2</v>
      </c>
    </row>
    <row r="2194" spans="1:27" x14ac:dyDescent="0.3">
      <c r="A2194" s="1">
        <v>2192</v>
      </c>
      <c r="B2194">
        <v>2192</v>
      </c>
      <c r="C2194">
        <v>13.60123415899989</v>
      </c>
      <c r="D2194">
        <v>13.60123415899989</v>
      </c>
      <c r="E2194">
        <v>-8.30078125E-2</v>
      </c>
      <c r="F2194">
        <v>-4.8828125E-2</v>
      </c>
      <c r="G2194">
        <v>10.25390625</v>
      </c>
      <c r="H2194">
        <v>6.8902969360351563E-3</v>
      </c>
      <c r="I2194">
        <v>0.18310546875</v>
      </c>
      <c r="J2194">
        <v>-0.1983642578125</v>
      </c>
      <c r="K2194">
        <v>6.103515625E-2</v>
      </c>
      <c r="L2194">
        <v>3.3527612686157227E-2</v>
      </c>
      <c r="M2194">
        <v>-89.399999999999991</v>
      </c>
      <c r="N2194">
        <v>-74.849999999999994</v>
      </c>
      <c r="O2194">
        <v>-285.89999999999998</v>
      </c>
      <c r="P2194">
        <v>7992.3599999999988</v>
      </c>
      <c r="R2194">
        <f t="shared" si="277"/>
        <v>-2.0789188293829385E-2</v>
      </c>
      <c r="T2194">
        <f t="shared" si="278"/>
        <v>13.60123415899989</v>
      </c>
      <c r="U2194">
        <f t="shared" si="279"/>
        <v>-2.0789188293829385E-2</v>
      </c>
      <c r="V2194">
        <f t="shared" si="280"/>
        <v>5.7591300001202939E-3</v>
      </c>
      <c r="W2194">
        <f t="shared" si="281"/>
        <v>-1.1972763798114243E-4</v>
      </c>
      <c r="X2194">
        <f t="shared" si="282"/>
        <v>-6.8065562756534897E-3</v>
      </c>
      <c r="Z2194">
        <f t="shared" si="283"/>
        <v>-3.919984244462307E-5</v>
      </c>
      <c r="AA2194">
        <f t="shared" si="284"/>
        <v>-3.1459050255255638E-2</v>
      </c>
    </row>
    <row r="2195" spans="1:27" x14ac:dyDescent="0.3">
      <c r="A2195" s="1">
        <v>2193</v>
      </c>
      <c r="B2195">
        <v>2193</v>
      </c>
      <c r="C2195">
        <v>13.60691593699994</v>
      </c>
      <c r="D2195">
        <v>13.60691593699994</v>
      </c>
      <c r="E2195">
        <v>-0.1171875</v>
      </c>
      <c r="F2195">
        <v>-2.685546875E-2</v>
      </c>
      <c r="G2195">
        <v>10.25634765625</v>
      </c>
      <c r="H2195">
        <v>1.373291015625E-2</v>
      </c>
      <c r="I2195">
        <v>0.1068115234375</v>
      </c>
      <c r="J2195">
        <v>-0.1373291015625</v>
      </c>
      <c r="K2195">
        <v>7.62939453125E-2</v>
      </c>
      <c r="L2195">
        <v>1.140870153903961E-2</v>
      </c>
      <c r="M2195">
        <v>-89.399999999999991</v>
      </c>
      <c r="N2195">
        <v>-74.849999999999994</v>
      </c>
      <c r="O2195">
        <v>-285.89999999999998</v>
      </c>
      <c r="P2195">
        <v>7992.3599999999988</v>
      </c>
      <c r="R2195">
        <f t="shared" si="277"/>
        <v>1.1834679561706155E-3</v>
      </c>
      <c r="T2195">
        <f t="shared" si="278"/>
        <v>13.60691593699994</v>
      </c>
      <c r="U2195">
        <f t="shared" si="279"/>
        <v>1.1834679561706155E-3</v>
      </c>
      <c r="V2195">
        <f t="shared" si="280"/>
        <v>5.6817780000493201E-3</v>
      </c>
      <c r="W2195">
        <f t="shared" si="281"/>
        <v>6.7242021971335358E-6</v>
      </c>
      <c r="X2195">
        <f t="shared" si="282"/>
        <v>-6.799832073456356E-3</v>
      </c>
      <c r="Z2195">
        <f t="shared" si="283"/>
        <v>-3.8635136278994076E-5</v>
      </c>
      <c r="AA2195">
        <f t="shared" si="284"/>
        <v>-3.1497685391534636E-2</v>
      </c>
    </row>
    <row r="2196" spans="1:27" x14ac:dyDescent="0.3">
      <c r="A2196" s="1">
        <v>2194</v>
      </c>
      <c r="B2196">
        <v>2194</v>
      </c>
      <c r="C2196">
        <v>13.613398139999839</v>
      </c>
      <c r="D2196">
        <v>13.613398139999839</v>
      </c>
      <c r="E2196">
        <v>-6.8359375E-2</v>
      </c>
      <c r="F2196">
        <v>-2.197265625E-2</v>
      </c>
      <c r="G2196">
        <v>10.23681640625</v>
      </c>
      <c r="H2196">
        <v>4.673004150390625E-3</v>
      </c>
      <c r="I2196">
        <v>0.1373291015625</v>
      </c>
      <c r="J2196">
        <v>-0.152587890625</v>
      </c>
      <c r="K2196">
        <v>3.0517578125E-2</v>
      </c>
      <c r="L2196">
        <v>1.885928213596344E-2</v>
      </c>
      <c r="M2196">
        <v>-89.7</v>
      </c>
      <c r="N2196">
        <v>-73.649999999999991</v>
      </c>
      <c r="O2196">
        <v>-288.45</v>
      </c>
      <c r="P2196">
        <v>8046.09</v>
      </c>
      <c r="R2196">
        <f t="shared" si="277"/>
        <v>6.0662804561706155E-3</v>
      </c>
      <c r="T2196">
        <f t="shared" si="278"/>
        <v>13.613398139999839</v>
      </c>
      <c r="U2196">
        <f t="shared" si="279"/>
        <v>6.0662804561706155E-3</v>
      </c>
      <c r="V2196">
        <f t="shared" si="280"/>
        <v>6.4822029998996555E-3</v>
      </c>
      <c r="W2196">
        <f t="shared" si="281"/>
        <v>3.9322861371221814E-5</v>
      </c>
      <c r="X2196">
        <f t="shared" si="282"/>
        <v>-6.7605092120851338E-3</v>
      </c>
      <c r="Z2196">
        <f t="shared" si="283"/>
        <v>-4.3822993095427509E-5</v>
      </c>
      <c r="AA2196">
        <f t="shared" si="284"/>
        <v>-3.154150838463006E-2</v>
      </c>
    </row>
    <row r="2197" spans="1:27" x14ac:dyDescent="0.3">
      <c r="A2197" s="1">
        <v>2195</v>
      </c>
      <c r="B2197">
        <v>2195</v>
      </c>
      <c r="C2197">
        <v>13.6203375289997</v>
      </c>
      <c r="D2197">
        <v>13.6203375289997</v>
      </c>
      <c r="E2197">
        <v>-9.765625E-2</v>
      </c>
      <c r="F2197">
        <v>-3.41796875E-2</v>
      </c>
      <c r="G2197">
        <v>10.2685546875</v>
      </c>
      <c r="H2197">
        <v>9.5367431640625E-3</v>
      </c>
      <c r="I2197">
        <v>0.152587890625</v>
      </c>
      <c r="J2197">
        <v>-0.1678466796875</v>
      </c>
      <c r="K2197">
        <v>7.62939453125E-2</v>
      </c>
      <c r="L2197">
        <v>2.3283064365386959E-2</v>
      </c>
      <c r="M2197">
        <v>-89.7</v>
      </c>
      <c r="N2197">
        <v>-73.649999999999991</v>
      </c>
      <c r="O2197">
        <v>-288.45</v>
      </c>
      <c r="P2197">
        <v>8046.09</v>
      </c>
      <c r="R2197">
        <f t="shared" si="277"/>
        <v>-6.1407507938293845E-3</v>
      </c>
      <c r="T2197">
        <f t="shared" si="278"/>
        <v>13.6203375289997</v>
      </c>
      <c r="U2197">
        <f t="shared" si="279"/>
        <v>-6.1407507938293845E-3</v>
      </c>
      <c r="V2197">
        <f t="shared" si="280"/>
        <v>6.939388999860796E-3</v>
      </c>
      <c r="W2197">
        <f t="shared" si="281"/>
        <v>-4.2613058509586085E-5</v>
      </c>
      <c r="X2197">
        <f t="shared" si="282"/>
        <v>-6.8031222705947202E-3</v>
      </c>
      <c r="Z2197">
        <f t="shared" si="283"/>
        <v>-4.7209511849273003E-5</v>
      </c>
      <c r="AA2197">
        <f t="shared" si="284"/>
        <v>-3.1588717896479331E-2</v>
      </c>
    </row>
    <row r="2198" spans="1:27" x14ac:dyDescent="0.3">
      <c r="A2198" s="1">
        <v>2196</v>
      </c>
      <c r="B2198">
        <v>2196</v>
      </c>
      <c r="C2198">
        <v>13.626035954999679</v>
      </c>
      <c r="D2198">
        <v>13.626035954999679</v>
      </c>
      <c r="E2198">
        <v>-0.11474609375</v>
      </c>
      <c r="F2198">
        <v>-2.44140625E-2</v>
      </c>
      <c r="G2198">
        <v>10.2490234375</v>
      </c>
      <c r="H2198">
        <v>1.3166666030883791E-2</v>
      </c>
      <c r="I2198">
        <v>0.1678466796875</v>
      </c>
      <c r="J2198">
        <v>-0.1068115234375</v>
      </c>
      <c r="K2198">
        <v>6.103515625E-2</v>
      </c>
      <c r="L2198">
        <v>2.8172507882118229E-2</v>
      </c>
      <c r="M2198">
        <v>-88.649999999999991</v>
      </c>
      <c r="N2198">
        <v>-75.45</v>
      </c>
      <c r="O2198">
        <v>-287.39999999999998</v>
      </c>
      <c r="P2198">
        <v>7858.8224999999984</v>
      </c>
      <c r="R2198">
        <f t="shared" si="277"/>
        <v>3.6248742061706155E-3</v>
      </c>
      <c r="T2198">
        <f t="shared" si="278"/>
        <v>13.626035954999679</v>
      </c>
      <c r="U2198">
        <f t="shared" si="279"/>
        <v>3.6248742061706155E-3</v>
      </c>
      <c r="V2198">
        <f t="shared" si="280"/>
        <v>5.698425999979051E-3</v>
      </c>
      <c r="W2198">
        <f t="shared" si="281"/>
        <v>2.0656077423096058E-5</v>
      </c>
      <c r="X2198">
        <f t="shared" si="282"/>
        <v>-6.7824661931716245E-3</v>
      </c>
      <c r="Z2198">
        <f t="shared" si="283"/>
        <v>-3.8649381699148121E-5</v>
      </c>
      <c r="AA2198">
        <f t="shared" si="284"/>
        <v>-3.1627367278178477E-2</v>
      </c>
    </row>
    <row r="2199" spans="1:27" x14ac:dyDescent="0.3">
      <c r="A2199" s="1">
        <v>2197</v>
      </c>
      <c r="B2199">
        <v>2197</v>
      </c>
      <c r="C2199">
        <v>13.631646973999979</v>
      </c>
      <c r="D2199">
        <v>13.631646973999979</v>
      </c>
      <c r="E2199">
        <v>-0.12451171875</v>
      </c>
      <c r="F2199">
        <v>-3.173828125E-2</v>
      </c>
      <c r="G2199">
        <v>10.26611328125</v>
      </c>
      <c r="H2199">
        <v>1.55031681060791E-2</v>
      </c>
      <c r="I2199">
        <v>0.152587890625</v>
      </c>
      <c r="J2199">
        <v>-0.1373291015625</v>
      </c>
      <c r="K2199">
        <v>9.1552734375E-2</v>
      </c>
      <c r="L2199">
        <v>2.3283064365386959E-2</v>
      </c>
      <c r="M2199">
        <v>-90</v>
      </c>
      <c r="N2199">
        <v>-75.3</v>
      </c>
      <c r="O2199">
        <v>-287.10000000000002</v>
      </c>
      <c r="P2199">
        <v>8100</v>
      </c>
      <c r="R2199">
        <f t="shared" si="277"/>
        <v>-3.6993445438293845E-3</v>
      </c>
      <c r="T2199">
        <f t="shared" si="278"/>
        <v>13.631646973999979</v>
      </c>
      <c r="U2199">
        <f t="shared" si="279"/>
        <v>-3.6993445438293845E-3</v>
      </c>
      <c r="V2199">
        <f t="shared" si="280"/>
        <v>5.6110190003000326E-3</v>
      </c>
      <c r="W2199">
        <f t="shared" si="281"/>
        <v>-2.0757092524082933E-5</v>
      </c>
      <c r="X2199">
        <f t="shared" si="282"/>
        <v>-6.8032232856957073E-3</v>
      </c>
      <c r="Z2199">
        <f t="shared" si="283"/>
        <v>-3.8173015119322232E-5</v>
      </c>
      <c r="AA2199">
        <f t="shared" si="284"/>
        <v>-3.1665540293297802E-2</v>
      </c>
    </row>
    <row r="2200" spans="1:27" x14ac:dyDescent="0.3">
      <c r="A2200" s="1">
        <v>2198</v>
      </c>
      <c r="B2200">
        <v>2198</v>
      </c>
      <c r="C2200">
        <v>13.637249288000019</v>
      </c>
      <c r="D2200">
        <v>13.637249288000019</v>
      </c>
      <c r="E2200">
        <v>-0.10009765625</v>
      </c>
      <c r="F2200">
        <v>-4.8828125E-3</v>
      </c>
      <c r="G2200">
        <v>10.2490234375</v>
      </c>
      <c r="H2200">
        <v>1.0019540786743161E-2</v>
      </c>
      <c r="I2200">
        <v>0.1220703125</v>
      </c>
      <c r="J2200">
        <v>-0.1220703125</v>
      </c>
      <c r="K2200">
        <v>0.1373291015625</v>
      </c>
      <c r="L2200">
        <v>1.490116119384766E-2</v>
      </c>
      <c r="M2200">
        <v>-90</v>
      </c>
      <c r="N2200">
        <v>-75.3</v>
      </c>
      <c r="O2200">
        <v>-287.10000000000002</v>
      </c>
      <c r="P2200">
        <v>8100</v>
      </c>
      <c r="R2200">
        <f t="shared" si="277"/>
        <v>2.3156124206170615E-2</v>
      </c>
      <c r="T2200">
        <f t="shared" si="278"/>
        <v>13.637249288000019</v>
      </c>
      <c r="U2200">
        <f t="shared" si="279"/>
        <v>2.3156124206170615E-2</v>
      </c>
      <c r="V2200">
        <f t="shared" si="280"/>
        <v>5.6023140000398541E-3</v>
      </c>
      <c r="W2200">
        <f t="shared" si="281"/>
        <v>1.2972787882689139E-4</v>
      </c>
      <c r="X2200">
        <f t="shared" si="282"/>
        <v>-6.6734954068688162E-3</v>
      </c>
      <c r="Z2200">
        <f t="shared" si="283"/>
        <v>-3.7387016747102829E-5</v>
      </c>
      <c r="AA2200">
        <f t="shared" si="284"/>
        <v>-3.1702927310044905E-2</v>
      </c>
    </row>
    <row r="2201" spans="1:27" x14ac:dyDescent="0.3">
      <c r="A2201" s="1">
        <v>2199</v>
      </c>
      <c r="B2201">
        <v>2199</v>
      </c>
      <c r="C2201">
        <v>13.642672677000061</v>
      </c>
      <c r="D2201">
        <v>13.642672677000061</v>
      </c>
      <c r="E2201">
        <v>-7.8125E-2</v>
      </c>
      <c r="F2201">
        <v>-5.615234375E-2</v>
      </c>
      <c r="G2201">
        <v>10.25146484375</v>
      </c>
      <c r="H2201">
        <v>6.103515625E-3</v>
      </c>
      <c r="I2201">
        <v>0.1220703125</v>
      </c>
      <c r="J2201">
        <v>-0.1220703125</v>
      </c>
      <c r="K2201">
        <v>0.1220703125</v>
      </c>
      <c r="L2201">
        <v>1.490116119384766E-2</v>
      </c>
      <c r="M2201">
        <v>-90.75</v>
      </c>
      <c r="N2201">
        <v>-74.399999999999991</v>
      </c>
      <c r="O2201">
        <v>-286.64999999999998</v>
      </c>
      <c r="P2201">
        <v>8235.5625</v>
      </c>
      <c r="R2201">
        <f t="shared" si="277"/>
        <v>-2.8113407043829385E-2</v>
      </c>
      <c r="T2201">
        <f t="shared" si="278"/>
        <v>13.642672677000061</v>
      </c>
      <c r="U2201">
        <f t="shared" si="279"/>
        <v>-2.8113407043829385E-2</v>
      </c>
      <c r="V2201">
        <f t="shared" si="280"/>
        <v>5.4233890000414675E-3</v>
      </c>
      <c r="W2201">
        <f t="shared" si="281"/>
        <v>-1.5246994251519259E-4</v>
      </c>
      <c r="X2201">
        <f t="shared" si="282"/>
        <v>-6.8259653493840085E-3</v>
      </c>
      <c r="Z2201">
        <f t="shared" si="283"/>
        <v>-3.7019865390513446E-5</v>
      </c>
      <c r="AA2201">
        <f t="shared" si="284"/>
        <v>-3.1739947175435421E-2</v>
      </c>
    </row>
    <row r="2202" spans="1:27" x14ac:dyDescent="0.3">
      <c r="A2202" s="1">
        <v>2200</v>
      </c>
      <c r="B2202">
        <v>2200</v>
      </c>
      <c r="C2202">
        <v>13.648489676999819</v>
      </c>
      <c r="D2202">
        <v>13.648489676999819</v>
      </c>
      <c r="E2202">
        <v>-0.1123046875</v>
      </c>
      <c r="F2202">
        <v>-3.173828125E-2</v>
      </c>
      <c r="G2202">
        <v>10.2685546875</v>
      </c>
      <c r="H2202">
        <v>1.261234283447266E-2</v>
      </c>
      <c r="I2202">
        <v>0.1678466796875</v>
      </c>
      <c r="J2202">
        <v>-0.1068115234375</v>
      </c>
      <c r="K2202">
        <v>4.57763671875E-2</v>
      </c>
      <c r="L2202">
        <v>2.8172507882118229E-2</v>
      </c>
      <c r="M2202">
        <v>-90.75</v>
      </c>
      <c r="N2202">
        <v>-74.399999999999991</v>
      </c>
      <c r="O2202">
        <v>-286.64999999999998</v>
      </c>
      <c r="P2202">
        <v>8235.5625</v>
      </c>
      <c r="R2202">
        <f t="shared" si="277"/>
        <v>-3.6993445438293845E-3</v>
      </c>
      <c r="T2202">
        <f t="shared" si="278"/>
        <v>13.648489676999819</v>
      </c>
      <c r="U2202">
        <f t="shared" si="279"/>
        <v>-3.6993445438293845E-3</v>
      </c>
      <c r="V2202">
        <f t="shared" si="280"/>
        <v>5.8169999997588206E-3</v>
      </c>
      <c r="W2202">
        <f t="shared" si="281"/>
        <v>-2.1519087210563324E-5</v>
      </c>
      <c r="X2202">
        <f t="shared" si="282"/>
        <v>-6.8474844365945722E-3</v>
      </c>
      <c r="Z2202">
        <f t="shared" si="283"/>
        <v>-3.9831816966019153E-5</v>
      </c>
      <c r="AA2202">
        <f t="shared" si="284"/>
        <v>-3.177977899240144E-2</v>
      </c>
    </row>
    <row r="2203" spans="1:27" x14ac:dyDescent="0.3">
      <c r="A2203" s="1">
        <v>2201</v>
      </c>
      <c r="B2203">
        <v>2201</v>
      </c>
      <c r="C2203">
        <v>13.65409010299982</v>
      </c>
      <c r="D2203">
        <v>13.65409010299982</v>
      </c>
      <c r="E2203">
        <v>-0.1318359375</v>
      </c>
      <c r="F2203">
        <v>-4.8828125E-2</v>
      </c>
      <c r="G2203">
        <v>10.22216796875</v>
      </c>
      <c r="H2203">
        <v>1.738071441650391E-2</v>
      </c>
      <c r="I2203">
        <v>0.213623046875</v>
      </c>
      <c r="J2203">
        <v>3.0517578125E-2</v>
      </c>
      <c r="K2203">
        <v>1.52587890625E-2</v>
      </c>
      <c r="L2203">
        <v>4.5634806156158447E-2</v>
      </c>
      <c r="M2203">
        <v>-90.149999999999991</v>
      </c>
      <c r="N2203">
        <v>-74.849999999999994</v>
      </c>
      <c r="O2203">
        <v>-287.39999999999998</v>
      </c>
      <c r="P2203">
        <v>8127.0224999999982</v>
      </c>
      <c r="R2203">
        <f t="shared" si="277"/>
        <v>-2.0789188293829385E-2</v>
      </c>
      <c r="T2203">
        <f t="shared" si="278"/>
        <v>13.65409010299982</v>
      </c>
      <c r="U2203">
        <f t="shared" si="279"/>
        <v>-2.0789188293829385E-2</v>
      </c>
      <c r="V2203">
        <f t="shared" si="280"/>
        <v>5.6004260000008799E-3</v>
      </c>
      <c r="W2203">
        <f t="shared" si="281"/>
        <v>-1.1642831063967601E-4</v>
      </c>
      <c r="X2203">
        <f t="shared" si="282"/>
        <v>-6.9639127472342485E-3</v>
      </c>
      <c r="Z2203">
        <f t="shared" si="283"/>
        <v>-3.9000878011348244E-5</v>
      </c>
      <c r="AA2203">
        <f t="shared" si="284"/>
        <v>-3.1818779870412789E-2</v>
      </c>
    </row>
    <row r="2204" spans="1:27" x14ac:dyDescent="0.3">
      <c r="A2204" s="1">
        <v>2202</v>
      </c>
      <c r="B2204">
        <v>2202</v>
      </c>
      <c r="C2204">
        <v>13.66082001099994</v>
      </c>
      <c r="D2204">
        <v>13.66082001099994</v>
      </c>
      <c r="E2204">
        <v>-0.10009765625</v>
      </c>
      <c r="F2204">
        <v>-2.197265625E-2</v>
      </c>
      <c r="G2204">
        <v>10.234375</v>
      </c>
      <c r="H2204">
        <v>1.0019540786743161E-2</v>
      </c>
      <c r="I2204">
        <v>0.213623046875</v>
      </c>
      <c r="J2204">
        <v>-0.1678466796875</v>
      </c>
      <c r="K2204">
        <v>1.52587890625E-2</v>
      </c>
      <c r="L2204">
        <v>4.5634806156158447E-2</v>
      </c>
      <c r="M2204">
        <v>-90.149999999999991</v>
      </c>
      <c r="N2204">
        <v>-74.099999999999994</v>
      </c>
      <c r="O2204">
        <v>-287.7</v>
      </c>
      <c r="P2204">
        <v>8127.0224999999982</v>
      </c>
      <c r="R2204">
        <f t="shared" si="277"/>
        <v>6.0662804561706155E-3</v>
      </c>
      <c r="T2204">
        <f t="shared" si="278"/>
        <v>13.66082001099994</v>
      </c>
      <c r="U2204">
        <f t="shared" si="279"/>
        <v>6.0662804561706155E-3</v>
      </c>
      <c r="V2204">
        <f t="shared" si="280"/>
        <v>6.7299080001195222E-3</v>
      </c>
      <c r="W2204">
        <f t="shared" si="281"/>
        <v>4.0825509372951326E-5</v>
      </c>
      <c r="X2204">
        <f t="shared" si="282"/>
        <v>-6.9230872378612971E-3</v>
      </c>
      <c r="Z2204">
        <f t="shared" si="283"/>
        <v>-4.6591740187608107E-5</v>
      </c>
      <c r="AA2204">
        <f t="shared" si="284"/>
        <v>-3.18653716106004E-2</v>
      </c>
    </row>
    <row r="2205" spans="1:27" x14ac:dyDescent="0.3">
      <c r="A2205" s="1">
        <v>2203</v>
      </c>
      <c r="B2205">
        <v>2203</v>
      </c>
      <c r="C2205">
        <v>13.667826585000061</v>
      </c>
      <c r="D2205">
        <v>13.667826585000061</v>
      </c>
      <c r="E2205">
        <v>-0.1123046875</v>
      </c>
      <c r="F2205">
        <v>-5.37109375E-2</v>
      </c>
      <c r="G2205">
        <v>10.25634765625</v>
      </c>
      <c r="H2205">
        <v>1.261234283447266E-2</v>
      </c>
      <c r="I2205">
        <v>0.1220703125</v>
      </c>
      <c r="J2205">
        <v>-0.1373291015625</v>
      </c>
      <c r="K2205">
        <v>3.0517578125E-2</v>
      </c>
      <c r="L2205">
        <v>1.490116119384766E-2</v>
      </c>
      <c r="M2205">
        <v>-90.149999999999991</v>
      </c>
      <c r="N2205">
        <v>-74.099999999999994</v>
      </c>
      <c r="O2205">
        <v>-287.7</v>
      </c>
      <c r="P2205">
        <v>8127.0224999999982</v>
      </c>
      <c r="R2205">
        <f t="shared" si="277"/>
        <v>-2.5672000793829385E-2</v>
      </c>
      <c r="T2205">
        <f t="shared" si="278"/>
        <v>13.667826585000061</v>
      </c>
      <c r="U2205">
        <f t="shared" si="279"/>
        <v>-2.5672000793829385E-2</v>
      </c>
      <c r="V2205">
        <f t="shared" si="280"/>
        <v>7.0065740001208354E-3</v>
      </c>
      <c r="W2205">
        <f t="shared" si="281"/>
        <v>-1.7987277329312642E-4</v>
      </c>
      <c r="X2205">
        <f t="shared" si="282"/>
        <v>-7.1029600111544239E-3</v>
      </c>
      <c r="Z2205">
        <f t="shared" si="283"/>
        <v>-4.9767414938052586E-5</v>
      </c>
      <c r="AA2205">
        <f t="shared" si="284"/>
        <v>-3.1915139025538455E-2</v>
      </c>
    </row>
    <row r="2206" spans="1:27" x14ac:dyDescent="0.3">
      <c r="A2206" s="1">
        <v>2204</v>
      </c>
      <c r="B2206">
        <v>2204</v>
      </c>
      <c r="C2206">
        <v>13.673379121999909</v>
      </c>
      <c r="D2206">
        <v>13.673379121999909</v>
      </c>
      <c r="E2206">
        <v>-0.12451171875</v>
      </c>
      <c r="F2206">
        <v>-6.103515625E-2</v>
      </c>
      <c r="G2206">
        <v>10.24169921875</v>
      </c>
      <c r="H2206">
        <v>1.55031681060791E-2</v>
      </c>
      <c r="I2206">
        <v>9.1552734375E-2</v>
      </c>
      <c r="J2206">
        <v>-0.213623046875</v>
      </c>
      <c r="K2206">
        <v>-1.52587890625E-2</v>
      </c>
      <c r="L2206">
        <v>8.3819031715393066E-3</v>
      </c>
      <c r="M2206">
        <v>-89.7</v>
      </c>
      <c r="N2206">
        <v>-74.399999999999991</v>
      </c>
      <c r="O2206">
        <v>-287.7</v>
      </c>
      <c r="P2206">
        <v>8046.09</v>
      </c>
      <c r="R2206">
        <f t="shared" si="277"/>
        <v>-3.2996219543829385E-2</v>
      </c>
      <c r="T2206">
        <f t="shared" si="278"/>
        <v>13.673379121999909</v>
      </c>
      <c r="U2206">
        <f t="shared" si="279"/>
        <v>-3.2996219543829385E-2</v>
      </c>
      <c r="V2206">
        <f t="shared" si="280"/>
        <v>5.5525369998488117E-3</v>
      </c>
      <c r="W2206">
        <f t="shared" si="281"/>
        <v>-1.8321272987224715E-4</v>
      </c>
      <c r="X2206">
        <f t="shared" si="282"/>
        <v>-7.2861727410266711E-3</v>
      </c>
      <c r="Z2206">
        <f t="shared" si="283"/>
        <v>-4.0456743731840423E-5</v>
      </c>
      <c r="AA2206">
        <f t="shared" si="284"/>
        <v>-3.1955595769270297E-2</v>
      </c>
    </row>
    <row r="2207" spans="1:27" x14ac:dyDescent="0.3">
      <c r="A2207" s="1">
        <v>2205</v>
      </c>
      <c r="B2207">
        <v>2205</v>
      </c>
      <c r="C2207">
        <v>13.67878647399993</v>
      </c>
      <c r="D2207">
        <v>13.67878647399993</v>
      </c>
      <c r="E2207">
        <v>-0.1171875</v>
      </c>
      <c r="F2207">
        <v>-1.953125E-2</v>
      </c>
      <c r="G2207">
        <v>10.25390625</v>
      </c>
      <c r="H2207">
        <v>1.373291015625E-2</v>
      </c>
      <c r="I2207">
        <v>0.1983642578125</v>
      </c>
      <c r="J2207">
        <v>-4.57763671875E-2</v>
      </c>
      <c r="K2207">
        <v>0.1068115234375</v>
      </c>
      <c r="L2207">
        <v>3.9348378777503967E-2</v>
      </c>
      <c r="M2207">
        <v>-89.7</v>
      </c>
      <c r="N2207">
        <v>-74.399999999999991</v>
      </c>
      <c r="O2207">
        <v>-287.7</v>
      </c>
      <c r="P2207">
        <v>8046.09</v>
      </c>
      <c r="R2207">
        <f t="shared" si="277"/>
        <v>8.5076867061706155E-3</v>
      </c>
      <c r="T2207">
        <f t="shared" si="278"/>
        <v>13.67878647399993</v>
      </c>
      <c r="U2207">
        <f t="shared" si="279"/>
        <v>8.5076867061706155E-3</v>
      </c>
      <c r="V2207">
        <f t="shared" si="280"/>
        <v>5.4073520000201825E-3</v>
      </c>
      <c r="W2207">
        <f t="shared" si="281"/>
        <v>4.6004056726156794E-5</v>
      </c>
      <c r="X2207">
        <f t="shared" si="282"/>
        <v>-7.2401686843005146E-3</v>
      </c>
      <c r="Z2207">
        <f t="shared" si="283"/>
        <v>-3.9150140615535881E-5</v>
      </c>
      <c r="AA2207">
        <f t="shared" si="284"/>
        <v>-3.1994745909885831E-2</v>
      </c>
    </row>
    <row r="2208" spans="1:27" x14ac:dyDescent="0.3">
      <c r="A2208" s="1">
        <v>2206</v>
      </c>
      <c r="B2208">
        <v>2206</v>
      </c>
      <c r="C2208">
        <v>13.68441439899971</v>
      </c>
      <c r="D2208">
        <v>13.68441439899971</v>
      </c>
      <c r="E2208">
        <v>-0.1123046875</v>
      </c>
      <c r="F2208">
        <v>-1.953125E-2</v>
      </c>
      <c r="G2208">
        <v>10.2392578125</v>
      </c>
      <c r="H2208">
        <v>1.261234283447266E-2</v>
      </c>
      <c r="I2208">
        <v>9.1552734375E-2</v>
      </c>
      <c r="J2208">
        <v>-0.1220703125</v>
      </c>
      <c r="K2208">
        <v>7.62939453125E-2</v>
      </c>
      <c r="L2208">
        <v>8.3819031715393066E-3</v>
      </c>
      <c r="M2208">
        <v>-91.35</v>
      </c>
      <c r="N2208">
        <v>-74.25</v>
      </c>
      <c r="O2208">
        <v>-287.55</v>
      </c>
      <c r="P2208">
        <v>8344.8224999999984</v>
      </c>
      <c r="R2208">
        <f t="shared" si="277"/>
        <v>8.5076867061706155E-3</v>
      </c>
      <c r="T2208">
        <f t="shared" si="278"/>
        <v>13.68441439899971</v>
      </c>
      <c r="U2208">
        <f t="shared" si="279"/>
        <v>8.5076867061706155E-3</v>
      </c>
      <c r="V2208">
        <f t="shared" si="280"/>
        <v>5.627924999780376E-3</v>
      </c>
      <c r="W2208">
        <f t="shared" si="281"/>
        <v>4.7880622703956767E-5</v>
      </c>
      <c r="X2208">
        <f t="shared" si="282"/>
        <v>-7.1922880615965575E-3</v>
      </c>
      <c r="Z2208">
        <f t="shared" si="283"/>
        <v>-4.0477657787481208E-5</v>
      </c>
      <c r="AA2208">
        <f t="shared" si="284"/>
        <v>-3.2035223567673313E-2</v>
      </c>
    </row>
    <row r="2209" spans="1:27" x14ac:dyDescent="0.3">
      <c r="A2209" s="1">
        <v>2207</v>
      </c>
      <c r="B2209">
        <v>2207</v>
      </c>
      <c r="C2209">
        <v>13.69004088099973</v>
      </c>
      <c r="D2209">
        <v>13.69004088099973</v>
      </c>
      <c r="E2209">
        <v>-0.13427734375</v>
      </c>
      <c r="F2209">
        <v>-3.662109375E-2</v>
      </c>
      <c r="G2209">
        <v>10.25634765625</v>
      </c>
      <c r="H2209">
        <v>1.8030405044555661E-2</v>
      </c>
      <c r="I2209">
        <v>0.1068115234375</v>
      </c>
      <c r="J2209">
        <v>-0.1983642578125</v>
      </c>
      <c r="K2209">
        <v>0.1068115234375</v>
      </c>
      <c r="L2209">
        <v>1.140870153903961E-2</v>
      </c>
      <c r="M2209">
        <v>-90.6</v>
      </c>
      <c r="N2209">
        <v>-74.25</v>
      </c>
      <c r="O2209">
        <v>-286.8</v>
      </c>
      <c r="P2209">
        <v>8208.3599999999988</v>
      </c>
      <c r="R2209">
        <f t="shared" si="277"/>
        <v>-8.5821570438293845E-3</v>
      </c>
      <c r="T2209">
        <f t="shared" si="278"/>
        <v>13.69004088099973</v>
      </c>
      <c r="U2209">
        <f t="shared" si="279"/>
        <v>-8.5821570438293845E-3</v>
      </c>
      <c r="V2209">
        <f t="shared" si="280"/>
        <v>5.6264820000198057E-3</v>
      </c>
      <c r="W2209">
        <f t="shared" si="281"/>
        <v>-4.8287352128449216E-5</v>
      </c>
      <c r="X2209">
        <f t="shared" si="282"/>
        <v>-7.2405754137250065E-3</v>
      </c>
      <c r="Z2209">
        <f t="shared" si="283"/>
        <v>-4.0738967235109709E-5</v>
      </c>
      <c r="AA2209">
        <f t="shared" si="284"/>
        <v>-3.2075962534908423E-2</v>
      </c>
    </row>
    <row r="2210" spans="1:27" x14ac:dyDescent="0.3">
      <c r="A2210" s="1">
        <v>2208</v>
      </c>
      <c r="B2210">
        <v>2208</v>
      </c>
      <c r="C2210">
        <v>13.70140938099985</v>
      </c>
      <c r="D2210">
        <v>13.70140938099985</v>
      </c>
      <c r="E2210">
        <v>-0.12451171875</v>
      </c>
      <c r="F2210">
        <v>-5.37109375E-2</v>
      </c>
      <c r="G2210">
        <v>10.244140625</v>
      </c>
      <c r="H2210">
        <v>1.55031681060791E-2</v>
      </c>
      <c r="I2210">
        <v>0.1678466796875</v>
      </c>
      <c r="J2210">
        <v>-9.1552734375E-2</v>
      </c>
      <c r="K2210">
        <v>0.152587890625</v>
      </c>
      <c r="L2210">
        <v>2.8172507882118229E-2</v>
      </c>
      <c r="M2210">
        <v>-90.6</v>
      </c>
      <c r="N2210">
        <v>-74.25</v>
      </c>
      <c r="O2210">
        <v>-286.8</v>
      </c>
      <c r="P2210">
        <v>8208.3599999999988</v>
      </c>
      <c r="R2210">
        <f t="shared" si="277"/>
        <v>-2.5672000793829385E-2</v>
      </c>
      <c r="T2210">
        <f t="shared" si="278"/>
        <v>13.70140938099985</v>
      </c>
      <c r="U2210">
        <f t="shared" si="279"/>
        <v>-2.5672000793829385E-2</v>
      </c>
      <c r="V2210">
        <f t="shared" si="280"/>
        <v>1.1368500000120463E-2</v>
      </c>
      <c r="W2210">
        <f t="shared" si="281"/>
        <v>-2.9185214102774189E-4</v>
      </c>
      <c r="X2210">
        <f t="shared" si="282"/>
        <v>-7.5324275547527485E-3</v>
      </c>
      <c r="Z2210">
        <f t="shared" si="283"/>
        <v>-8.5632402657114001E-5</v>
      </c>
      <c r="AA2210">
        <f t="shared" si="284"/>
        <v>-3.2161594937565534E-2</v>
      </c>
    </row>
    <row r="2211" spans="1:27" x14ac:dyDescent="0.3">
      <c r="A2211" s="1">
        <v>2209</v>
      </c>
      <c r="B2211">
        <v>2209</v>
      </c>
      <c r="C2211">
        <v>13.708618787999971</v>
      </c>
      <c r="D2211">
        <v>13.708618787999971</v>
      </c>
      <c r="E2211">
        <v>-0.1171875</v>
      </c>
      <c r="F2211">
        <v>-2.44140625E-2</v>
      </c>
      <c r="G2211">
        <v>10.2587890625</v>
      </c>
      <c r="H2211">
        <v>1.373291015625E-2</v>
      </c>
      <c r="I2211">
        <v>0.1373291015625</v>
      </c>
      <c r="J2211">
        <v>-0.1220703125</v>
      </c>
      <c r="K2211">
        <v>0</v>
      </c>
      <c r="L2211">
        <v>1.885928213596344E-2</v>
      </c>
      <c r="M2211">
        <v>-90.6</v>
      </c>
      <c r="N2211">
        <v>-74.25</v>
      </c>
      <c r="O2211">
        <v>-287.55</v>
      </c>
      <c r="P2211">
        <v>8208.3599999999988</v>
      </c>
      <c r="R2211">
        <f t="shared" si="277"/>
        <v>3.6248742061706155E-3</v>
      </c>
      <c r="T2211">
        <f t="shared" si="278"/>
        <v>13.708618787999971</v>
      </c>
      <c r="U2211">
        <f t="shared" si="279"/>
        <v>3.6248742061706155E-3</v>
      </c>
      <c r="V2211">
        <f t="shared" si="280"/>
        <v>7.2094070001202937E-3</v>
      </c>
      <c r="W2211">
        <f t="shared" si="281"/>
        <v>2.6133193476521929E-5</v>
      </c>
      <c r="X2211">
        <f t="shared" si="282"/>
        <v>-7.5062943612762261E-3</v>
      </c>
      <c r="Z2211">
        <f t="shared" si="283"/>
        <v>-5.4115931113148314E-5</v>
      </c>
      <c r="AA2211">
        <f t="shared" si="284"/>
        <v>-3.2215710868678679E-2</v>
      </c>
    </row>
    <row r="2212" spans="1:27" x14ac:dyDescent="0.3">
      <c r="A2212" s="1">
        <v>2210</v>
      </c>
      <c r="B2212">
        <v>2210</v>
      </c>
      <c r="C2212">
        <v>13.71493328799988</v>
      </c>
      <c r="D2212">
        <v>13.71493328799988</v>
      </c>
      <c r="E2212">
        <v>-8.30078125E-2</v>
      </c>
      <c r="F2212">
        <v>-5.37109375E-2</v>
      </c>
      <c r="G2212">
        <v>10.2392578125</v>
      </c>
      <c r="H2212">
        <v>6.8902969360351563E-3</v>
      </c>
      <c r="I2212">
        <v>0.152587890625</v>
      </c>
      <c r="J2212">
        <v>-0.1678466796875</v>
      </c>
      <c r="K2212">
        <v>-3.0517578125E-2</v>
      </c>
      <c r="L2212">
        <v>2.3283064365386959E-2</v>
      </c>
      <c r="M2212">
        <v>-90</v>
      </c>
      <c r="N2212">
        <v>-73.5</v>
      </c>
      <c r="O2212">
        <v>-286.8</v>
      </c>
      <c r="P2212">
        <v>8100</v>
      </c>
      <c r="R2212">
        <f t="shared" si="277"/>
        <v>-2.5672000793829385E-2</v>
      </c>
      <c r="T2212">
        <f t="shared" si="278"/>
        <v>13.71493328799988</v>
      </c>
      <c r="U2212">
        <f t="shared" si="279"/>
        <v>-2.5672000793829385E-2</v>
      </c>
      <c r="V2212">
        <f t="shared" si="280"/>
        <v>6.3144999999096285E-3</v>
      </c>
      <c r="W2212">
        <f t="shared" si="281"/>
        <v>-1.6210584901031564E-4</v>
      </c>
      <c r="X2212">
        <f t="shared" si="282"/>
        <v>-7.6684002102865413E-3</v>
      </c>
      <c r="Z2212">
        <f t="shared" si="283"/>
        <v>-4.8422113127161364E-5</v>
      </c>
      <c r="AA2212">
        <f t="shared" si="284"/>
        <v>-3.2264132981805839E-2</v>
      </c>
    </row>
    <row r="2213" spans="1:27" x14ac:dyDescent="0.3">
      <c r="A2213" s="1">
        <v>2211</v>
      </c>
      <c r="B2213">
        <v>2211</v>
      </c>
      <c r="C2213">
        <v>13.72230232499987</v>
      </c>
      <c r="D2213">
        <v>13.72230232499987</v>
      </c>
      <c r="E2213">
        <v>-0.1171875</v>
      </c>
      <c r="F2213">
        <v>-2.9296875E-2</v>
      </c>
      <c r="G2213">
        <v>10.234375</v>
      </c>
      <c r="H2213">
        <v>1.373291015625E-2</v>
      </c>
      <c r="I2213">
        <v>0.1068115234375</v>
      </c>
      <c r="J2213">
        <v>-0.1068115234375</v>
      </c>
      <c r="K2213">
        <v>9.1552734375E-2</v>
      </c>
      <c r="L2213">
        <v>1.140870153903961E-2</v>
      </c>
      <c r="M2213">
        <v>-89.7</v>
      </c>
      <c r="N2213">
        <v>-74.849999999999994</v>
      </c>
      <c r="O2213">
        <v>-286.64999999999998</v>
      </c>
      <c r="P2213">
        <v>8046.09</v>
      </c>
      <c r="R2213">
        <f t="shared" si="277"/>
        <v>-1.2579382938293845E-3</v>
      </c>
      <c r="T2213">
        <f t="shared" si="278"/>
        <v>13.72230232499987</v>
      </c>
      <c r="U2213">
        <f t="shared" si="279"/>
        <v>-1.2579382938293845E-3</v>
      </c>
      <c r="V2213">
        <f t="shared" si="280"/>
        <v>7.3690369999894756E-3</v>
      </c>
      <c r="W2213">
        <f t="shared" si="281"/>
        <v>-9.2697938309323669E-6</v>
      </c>
      <c r="X2213">
        <f t="shared" si="282"/>
        <v>-7.6776700041174739E-3</v>
      </c>
      <c r="Z2213">
        <f t="shared" si="283"/>
        <v>-5.6577034334051014E-5</v>
      </c>
      <c r="AA2213">
        <f t="shared" si="284"/>
        <v>-3.2320710016139891E-2</v>
      </c>
    </row>
    <row r="2214" spans="1:27" x14ac:dyDescent="0.3">
      <c r="A2214" s="1">
        <v>2212</v>
      </c>
      <c r="B2214">
        <v>2212</v>
      </c>
      <c r="C2214">
        <v>13.728327362000069</v>
      </c>
      <c r="D2214">
        <v>13.728327362000069</v>
      </c>
      <c r="E2214">
        <v>-8.544921875E-2</v>
      </c>
      <c r="F2214">
        <v>-7.32421875E-3</v>
      </c>
      <c r="G2214">
        <v>10.2392578125</v>
      </c>
      <c r="H2214">
        <v>7.3015689849853524E-3</v>
      </c>
      <c r="I2214">
        <v>0.1220703125</v>
      </c>
      <c r="J2214">
        <v>-4.57763671875E-2</v>
      </c>
      <c r="K2214">
        <v>6.103515625E-2</v>
      </c>
      <c r="L2214">
        <v>1.490116119384766E-2</v>
      </c>
      <c r="M2214">
        <v>-89.7</v>
      </c>
      <c r="N2214">
        <v>-74.849999999999994</v>
      </c>
      <c r="O2214">
        <v>-286.64999999999998</v>
      </c>
      <c r="P2214">
        <v>8046.09</v>
      </c>
      <c r="R2214">
        <f t="shared" si="277"/>
        <v>2.0714717956170615E-2</v>
      </c>
      <c r="T2214">
        <f t="shared" si="278"/>
        <v>13.728327362000069</v>
      </c>
      <c r="U2214">
        <f t="shared" si="279"/>
        <v>2.0714717956170615E-2</v>
      </c>
      <c r="V2214">
        <f t="shared" si="280"/>
        <v>6.0250370001995179E-3</v>
      </c>
      <c r="W2214">
        <f t="shared" si="281"/>
        <v>1.2480694213462529E-4</v>
      </c>
      <c r="X2214">
        <f t="shared" si="282"/>
        <v>-7.5528630619828485E-3</v>
      </c>
      <c r="Z2214">
        <f t="shared" si="283"/>
        <v>-4.550627940588689E-5</v>
      </c>
      <c r="AA2214">
        <f t="shared" si="284"/>
        <v>-3.2366216295545779E-2</v>
      </c>
    </row>
    <row r="2215" spans="1:27" x14ac:dyDescent="0.3">
      <c r="A2215" s="1">
        <v>2213</v>
      </c>
      <c r="B2215">
        <v>2213</v>
      </c>
      <c r="C2215">
        <v>13.733666361999891</v>
      </c>
      <c r="D2215">
        <v>13.733666361999891</v>
      </c>
      <c r="E2215">
        <v>-0.10986328125</v>
      </c>
      <c r="F2215">
        <v>-2.197265625E-2</v>
      </c>
      <c r="G2215">
        <v>10.24658203125</v>
      </c>
      <c r="H2215">
        <v>1.20699405670166E-2</v>
      </c>
      <c r="I2215">
        <v>0.1220703125</v>
      </c>
      <c r="J2215">
        <v>-0.18310546875</v>
      </c>
      <c r="K2215">
        <v>0.1220703125</v>
      </c>
      <c r="L2215">
        <v>1.490116119384766E-2</v>
      </c>
      <c r="M2215">
        <v>-88.5</v>
      </c>
      <c r="N2215">
        <v>-74.25</v>
      </c>
      <c r="O2215">
        <v>-287.85000000000002</v>
      </c>
      <c r="P2215">
        <v>7832.25</v>
      </c>
      <c r="R2215">
        <f t="shared" si="277"/>
        <v>6.0662804561706155E-3</v>
      </c>
      <c r="T2215">
        <f t="shared" si="278"/>
        <v>13.733666361999891</v>
      </c>
      <c r="U2215">
        <f t="shared" si="279"/>
        <v>6.0662804561706155E-3</v>
      </c>
      <c r="V2215">
        <f t="shared" si="280"/>
        <v>5.3389999998216808E-3</v>
      </c>
      <c r="W2215">
        <f t="shared" si="281"/>
        <v>3.2387871354413184E-5</v>
      </c>
      <c r="X2215">
        <f t="shared" si="282"/>
        <v>-7.5204751906284353E-3</v>
      </c>
      <c r="Z2215">
        <f t="shared" si="283"/>
        <v>-4.0151817041424171E-5</v>
      </c>
      <c r="AA2215">
        <f t="shared" si="284"/>
        <v>-3.2406368112587201E-2</v>
      </c>
    </row>
    <row r="2216" spans="1:27" x14ac:dyDescent="0.3">
      <c r="A2216" s="1">
        <v>2214</v>
      </c>
      <c r="B2216">
        <v>2214</v>
      </c>
      <c r="C2216">
        <v>13.739454824999941</v>
      </c>
      <c r="D2216">
        <v>13.739454824999941</v>
      </c>
      <c r="E2216">
        <v>-0.11474609375</v>
      </c>
      <c r="F2216">
        <v>-1.46484375E-2</v>
      </c>
      <c r="G2216">
        <v>10.25146484375</v>
      </c>
      <c r="H2216">
        <v>1.3166666030883791E-2</v>
      </c>
      <c r="I2216">
        <v>0.152587890625</v>
      </c>
      <c r="J2216">
        <v>-0.1373291015625</v>
      </c>
      <c r="K2216">
        <v>7.62939453125E-2</v>
      </c>
      <c r="L2216">
        <v>2.3283064365386959E-2</v>
      </c>
      <c r="M2216">
        <v>-88.8</v>
      </c>
      <c r="N2216">
        <v>-73.95</v>
      </c>
      <c r="O2216">
        <v>-287.85000000000002</v>
      </c>
      <c r="P2216">
        <v>7885.44</v>
      </c>
      <c r="R2216">
        <f t="shared" si="277"/>
        <v>1.3390499206170615E-2</v>
      </c>
      <c r="T2216">
        <f t="shared" si="278"/>
        <v>13.739454824999941</v>
      </c>
      <c r="U2216">
        <f t="shared" si="279"/>
        <v>1.3390499206170615E-2</v>
      </c>
      <c r="V2216">
        <f t="shared" si="280"/>
        <v>5.7884630000497594E-3</v>
      </c>
      <c r="W2216">
        <f t="shared" si="281"/>
        <v>7.7510409207114288E-5</v>
      </c>
      <c r="X2216">
        <f t="shared" si="282"/>
        <v>-7.4429647814213207E-3</v>
      </c>
      <c r="Z2216">
        <f t="shared" si="283"/>
        <v>-4.3083326247930758E-5</v>
      </c>
      <c r="AA2216">
        <f t="shared" si="284"/>
        <v>-3.2449451438835132E-2</v>
      </c>
    </row>
    <row r="2217" spans="1:27" x14ac:dyDescent="0.3">
      <c r="A2217" s="1">
        <v>2215</v>
      </c>
      <c r="B2217">
        <v>2215</v>
      </c>
      <c r="C2217">
        <v>13.745073176999989</v>
      </c>
      <c r="D2217">
        <v>13.745073176999989</v>
      </c>
      <c r="E2217">
        <v>-7.8125E-2</v>
      </c>
      <c r="F2217">
        <v>-2.9296875E-2</v>
      </c>
      <c r="G2217">
        <v>10.25146484375</v>
      </c>
      <c r="H2217">
        <v>6.103515625E-3</v>
      </c>
      <c r="I2217">
        <v>0.18310546875</v>
      </c>
      <c r="J2217">
        <v>-9.1552734375E-2</v>
      </c>
      <c r="K2217">
        <v>0.152587890625</v>
      </c>
      <c r="L2217">
        <v>3.3527612686157227E-2</v>
      </c>
      <c r="M2217">
        <v>-88.8</v>
      </c>
      <c r="N2217">
        <v>-73.95</v>
      </c>
      <c r="O2217">
        <v>-287.85000000000002</v>
      </c>
      <c r="P2217">
        <v>7885.44</v>
      </c>
      <c r="R2217">
        <f t="shared" si="277"/>
        <v>-1.2579382938293845E-3</v>
      </c>
      <c r="T2217">
        <f t="shared" si="278"/>
        <v>13.745073176999989</v>
      </c>
      <c r="U2217">
        <f t="shared" si="279"/>
        <v>-1.2579382938293845E-3</v>
      </c>
      <c r="V2217">
        <f t="shared" si="280"/>
        <v>5.6183520000487874E-3</v>
      </c>
      <c r="W2217">
        <f t="shared" si="281"/>
        <v>-7.0675401290742821E-6</v>
      </c>
      <c r="X2217">
        <f t="shared" si="282"/>
        <v>-7.4500323215503953E-3</v>
      </c>
      <c r="Z2217">
        <f t="shared" si="283"/>
        <v>-4.1856903994210774E-5</v>
      </c>
      <c r="AA2217">
        <f t="shared" si="284"/>
        <v>-3.2491308342829345E-2</v>
      </c>
    </row>
    <row r="2218" spans="1:27" x14ac:dyDescent="0.3">
      <c r="A2218" s="1">
        <v>2216</v>
      </c>
      <c r="B2218">
        <v>2216</v>
      </c>
      <c r="C2218">
        <v>13.75105369599987</v>
      </c>
      <c r="D2218">
        <v>13.75105369599987</v>
      </c>
      <c r="E2218">
        <v>-9.765625E-2</v>
      </c>
      <c r="F2218">
        <v>-4.150390625E-2</v>
      </c>
      <c r="G2218">
        <v>10.23193359375</v>
      </c>
      <c r="H2218">
        <v>9.5367431640625E-3</v>
      </c>
      <c r="I2218">
        <v>0.1220703125</v>
      </c>
      <c r="J2218">
        <v>-7.62939453125E-2</v>
      </c>
      <c r="K2218">
        <v>0.1373291015625</v>
      </c>
      <c r="L2218">
        <v>1.490116119384766E-2</v>
      </c>
      <c r="M2218">
        <v>-90.6</v>
      </c>
      <c r="N2218">
        <v>-73.95</v>
      </c>
      <c r="O2218">
        <v>-286.8</v>
      </c>
      <c r="P2218">
        <v>8208.3599999999988</v>
      </c>
      <c r="R2218">
        <f t="shared" si="277"/>
        <v>-1.3464969543829385E-2</v>
      </c>
      <c r="T2218">
        <f t="shared" si="278"/>
        <v>13.75105369599987</v>
      </c>
      <c r="U2218">
        <f t="shared" si="279"/>
        <v>-1.3464969543829385E-2</v>
      </c>
      <c r="V2218">
        <f t="shared" si="280"/>
        <v>5.980518999880502E-3</v>
      </c>
      <c r="W2218">
        <f t="shared" si="281"/>
        <v>-8.0527506189683929E-5</v>
      </c>
      <c r="X2218">
        <f t="shared" si="282"/>
        <v>-7.5305598277400796E-3</v>
      </c>
      <c r="Z2218">
        <f t="shared" si="283"/>
        <v>-4.5036656129536384E-5</v>
      </c>
      <c r="AA2218">
        <f t="shared" si="284"/>
        <v>-3.2536344998958883E-2</v>
      </c>
    </row>
    <row r="2219" spans="1:27" x14ac:dyDescent="0.3">
      <c r="A2219" s="1">
        <v>2217</v>
      </c>
      <c r="B2219">
        <v>2217</v>
      </c>
      <c r="C2219">
        <v>13.75846415899969</v>
      </c>
      <c r="D2219">
        <v>13.75846415899969</v>
      </c>
      <c r="E2219">
        <v>-0.1123046875</v>
      </c>
      <c r="F2219">
        <v>-3.662109375E-2</v>
      </c>
      <c r="G2219">
        <v>10.25146484375</v>
      </c>
      <c r="H2219">
        <v>1.261234283447266E-2</v>
      </c>
      <c r="I2219">
        <v>0.1678466796875</v>
      </c>
      <c r="J2219">
        <v>-9.1552734375E-2</v>
      </c>
      <c r="K2219">
        <v>4.57763671875E-2</v>
      </c>
      <c r="L2219">
        <v>2.8172507882118229E-2</v>
      </c>
      <c r="M2219">
        <v>-90.6</v>
      </c>
      <c r="N2219">
        <v>-73.95</v>
      </c>
      <c r="O2219">
        <v>-286.8</v>
      </c>
      <c r="P2219">
        <v>8208.3599999999988</v>
      </c>
      <c r="R2219">
        <f t="shared" si="277"/>
        <v>-8.5821570438293845E-3</v>
      </c>
      <c r="T2219">
        <f t="shared" si="278"/>
        <v>13.75846415899969</v>
      </c>
      <c r="U2219">
        <f t="shared" si="279"/>
        <v>-8.5821570438293845E-3</v>
      </c>
      <c r="V2219">
        <f t="shared" si="280"/>
        <v>7.4104629998199556E-3</v>
      </c>
      <c r="W2219">
        <f t="shared" si="281"/>
        <v>-6.3597757231941858E-5</v>
      </c>
      <c r="X2219">
        <f t="shared" si="282"/>
        <v>-7.5941575849720212E-3</v>
      </c>
      <c r="Z2219">
        <f t="shared" si="283"/>
        <v>-5.6276223798237234E-5</v>
      </c>
      <c r="AA2219">
        <f t="shared" si="284"/>
        <v>-3.259262122275712E-2</v>
      </c>
    </row>
    <row r="2220" spans="1:27" x14ac:dyDescent="0.3">
      <c r="A2220" s="1">
        <v>2218</v>
      </c>
      <c r="B2220">
        <v>2218</v>
      </c>
      <c r="C2220">
        <v>13.764614121999781</v>
      </c>
      <c r="D2220">
        <v>13.764614121999781</v>
      </c>
      <c r="E2220">
        <v>-8.7890625E-2</v>
      </c>
      <c r="F2220">
        <v>-3.41796875E-2</v>
      </c>
      <c r="G2220">
        <v>10.25146484375</v>
      </c>
      <c r="H2220">
        <v>7.724761962890625E-3</v>
      </c>
      <c r="I2220">
        <v>0.1983642578125</v>
      </c>
      <c r="J2220">
        <v>-7.62939453125E-2</v>
      </c>
      <c r="K2220">
        <v>0</v>
      </c>
      <c r="L2220">
        <v>3.9348378777503967E-2</v>
      </c>
      <c r="M2220">
        <v>-89.399999999999991</v>
      </c>
      <c r="N2220">
        <v>-74.099999999999994</v>
      </c>
      <c r="O2220">
        <v>-287.39999999999998</v>
      </c>
      <c r="P2220">
        <v>7992.3599999999988</v>
      </c>
      <c r="R2220">
        <f t="shared" si="277"/>
        <v>-6.1407507938293845E-3</v>
      </c>
      <c r="T2220">
        <f t="shared" si="278"/>
        <v>13.764614121999781</v>
      </c>
      <c r="U2220">
        <f t="shared" si="279"/>
        <v>-6.1407507938293845E-3</v>
      </c>
      <c r="V2220">
        <f t="shared" si="280"/>
        <v>6.1499630000909633E-3</v>
      </c>
      <c r="W2220">
        <f t="shared" si="281"/>
        <v>-3.7765390174829927E-5</v>
      </c>
      <c r="X2220">
        <f t="shared" si="282"/>
        <v>-7.6319229751468515E-3</v>
      </c>
      <c r="Z2220">
        <f t="shared" si="283"/>
        <v>-4.6936043916697284E-5</v>
      </c>
      <c r="AA2220">
        <f t="shared" si="284"/>
        <v>-3.2639557266673815E-2</v>
      </c>
    </row>
    <row r="2221" spans="1:27" x14ac:dyDescent="0.3">
      <c r="A2221" s="1">
        <v>2219</v>
      </c>
      <c r="B2221">
        <v>2219</v>
      </c>
      <c r="C2221">
        <v>13.769897307000059</v>
      </c>
      <c r="D2221">
        <v>13.769897307000059</v>
      </c>
      <c r="E2221">
        <v>-0.12451171875</v>
      </c>
      <c r="F2221">
        <v>-4.150390625E-2</v>
      </c>
      <c r="G2221">
        <v>10.2490234375</v>
      </c>
      <c r="H2221">
        <v>1.55031681060791E-2</v>
      </c>
      <c r="I2221">
        <v>0.2288818359375</v>
      </c>
      <c r="J2221">
        <v>-0.152587890625</v>
      </c>
      <c r="K2221">
        <v>4.57763671875E-2</v>
      </c>
      <c r="L2221">
        <v>5.2386894822120673E-2</v>
      </c>
      <c r="M2221">
        <v>-89.55</v>
      </c>
      <c r="N2221">
        <v>-73.95</v>
      </c>
      <c r="O2221">
        <v>-287.85000000000002</v>
      </c>
      <c r="P2221">
        <v>8019.2024999999994</v>
      </c>
      <c r="R2221">
        <f t="shared" si="277"/>
        <v>-1.3464969543829385E-2</v>
      </c>
      <c r="T2221">
        <f t="shared" si="278"/>
        <v>13.769897307000059</v>
      </c>
      <c r="U2221">
        <f t="shared" si="279"/>
        <v>-1.3464969543829385E-2</v>
      </c>
      <c r="V2221">
        <f t="shared" si="280"/>
        <v>5.2831850002785785E-3</v>
      </c>
      <c r="W2221">
        <f t="shared" si="281"/>
        <v>-7.1137925123167302E-5</v>
      </c>
      <c r="X2221">
        <f t="shared" si="282"/>
        <v>-7.7030609002700185E-3</v>
      </c>
      <c r="Z2221">
        <f t="shared" si="283"/>
        <v>-4.0696695804538964E-5</v>
      </c>
      <c r="AA2221">
        <f t="shared" si="284"/>
        <v>-3.2680253962478353E-2</v>
      </c>
    </row>
    <row r="2222" spans="1:27" x14ac:dyDescent="0.3">
      <c r="A2222" s="1">
        <v>2220</v>
      </c>
      <c r="B2222">
        <v>2220</v>
      </c>
      <c r="C2222">
        <v>13.77550939899993</v>
      </c>
      <c r="D2222">
        <v>13.77550939899993</v>
      </c>
      <c r="E2222">
        <v>-9.27734375E-2</v>
      </c>
      <c r="F2222">
        <v>-1.46484375E-2</v>
      </c>
      <c r="G2222">
        <v>10.26611328125</v>
      </c>
      <c r="H2222">
        <v>8.6069107055664063E-3</v>
      </c>
      <c r="I2222">
        <v>0.18310546875</v>
      </c>
      <c r="J2222">
        <v>-0.152587890625</v>
      </c>
      <c r="K2222">
        <v>6.103515625E-2</v>
      </c>
      <c r="L2222">
        <v>3.3527612686157227E-2</v>
      </c>
      <c r="M2222">
        <v>-89.55</v>
      </c>
      <c r="N2222">
        <v>-73.95</v>
      </c>
      <c r="O2222">
        <v>-287.85000000000002</v>
      </c>
      <c r="P2222">
        <v>8019.2024999999994</v>
      </c>
      <c r="R2222">
        <f t="shared" si="277"/>
        <v>1.3390499206170615E-2</v>
      </c>
      <c r="T2222">
        <f t="shared" si="278"/>
        <v>13.77550939899993</v>
      </c>
      <c r="U2222">
        <f t="shared" si="279"/>
        <v>1.3390499206170615E-2</v>
      </c>
      <c r="V2222">
        <f t="shared" si="280"/>
        <v>5.6120919998701169E-3</v>
      </c>
      <c r="W2222">
        <f t="shared" si="281"/>
        <v>7.5148713469217265E-5</v>
      </c>
      <c r="X2222">
        <f t="shared" si="282"/>
        <v>-7.6279121868008011E-3</v>
      </c>
      <c r="Z2222">
        <f t="shared" si="283"/>
        <v>-4.2808544959256541E-5</v>
      </c>
      <c r="AA2222">
        <f t="shared" si="284"/>
        <v>-3.272306250743761E-2</v>
      </c>
    </row>
    <row r="2223" spans="1:27" x14ac:dyDescent="0.3">
      <c r="A2223" s="1">
        <v>2221</v>
      </c>
      <c r="B2223">
        <v>2221</v>
      </c>
      <c r="C2223">
        <v>13.781119454999949</v>
      </c>
      <c r="D2223">
        <v>13.781119454999949</v>
      </c>
      <c r="E2223">
        <v>-9.765625E-2</v>
      </c>
      <c r="F2223">
        <v>-4.8828125E-3</v>
      </c>
      <c r="G2223">
        <v>10.2490234375</v>
      </c>
      <c r="H2223">
        <v>9.5367431640625E-3</v>
      </c>
      <c r="I2223">
        <v>0.18310546875</v>
      </c>
      <c r="J2223">
        <v>-7.62939453125E-2</v>
      </c>
      <c r="K2223">
        <v>4.57763671875E-2</v>
      </c>
      <c r="L2223">
        <v>3.3527612686157227E-2</v>
      </c>
      <c r="M2223">
        <v>-90</v>
      </c>
      <c r="N2223">
        <v>-75.3</v>
      </c>
      <c r="O2223">
        <v>-286.8</v>
      </c>
      <c r="P2223">
        <v>8100</v>
      </c>
      <c r="R2223">
        <f t="shared" si="277"/>
        <v>2.3156124206170615E-2</v>
      </c>
      <c r="T2223">
        <f t="shared" si="278"/>
        <v>13.781119454999949</v>
      </c>
      <c r="U2223">
        <f t="shared" si="279"/>
        <v>2.3156124206170615E-2</v>
      </c>
      <c r="V2223">
        <f t="shared" si="280"/>
        <v>5.6100560000196253E-3</v>
      </c>
      <c r="W2223">
        <f t="shared" si="281"/>
        <v>1.2990715354002714E-4</v>
      </c>
      <c r="X2223">
        <f t="shared" si="282"/>
        <v>-7.4980050332607738E-3</v>
      </c>
      <c r="Z2223">
        <f t="shared" si="283"/>
        <v>-4.2064228125021954E-5</v>
      </c>
      <c r="AA2223">
        <f t="shared" si="284"/>
        <v>-3.276512673556263E-2</v>
      </c>
    </row>
    <row r="2224" spans="1:27" x14ac:dyDescent="0.3">
      <c r="A2224" s="1">
        <v>2222</v>
      </c>
      <c r="B2224">
        <v>2222</v>
      </c>
      <c r="C2224">
        <v>13.788146325000071</v>
      </c>
      <c r="D2224">
        <v>13.788146325000071</v>
      </c>
      <c r="E2224">
        <v>-0.1220703125</v>
      </c>
      <c r="F2224">
        <v>-6.34765625E-2</v>
      </c>
      <c r="G2224">
        <v>10.24658203125</v>
      </c>
      <c r="H2224">
        <v>1.490116119384766E-2</v>
      </c>
      <c r="I2224">
        <v>0.18310546875</v>
      </c>
      <c r="J2224">
        <v>-0.1068115234375</v>
      </c>
      <c r="K2224">
        <v>9.1552734375E-2</v>
      </c>
      <c r="L2224">
        <v>3.3527612686157227E-2</v>
      </c>
      <c r="M2224">
        <v>-90</v>
      </c>
      <c r="N2224">
        <v>-75.3</v>
      </c>
      <c r="O2224">
        <v>-286.8</v>
      </c>
      <c r="P2224">
        <v>8100</v>
      </c>
      <c r="R2224">
        <f t="shared" si="277"/>
        <v>-3.5437625793829385E-2</v>
      </c>
      <c r="T2224">
        <f t="shared" si="278"/>
        <v>13.788146325000071</v>
      </c>
      <c r="U2224">
        <f t="shared" si="279"/>
        <v>-3.5437625793829385E-2</v>
      </c>
      <c r="V2224">
        <f t="shared" si="280"/>
        <v>7.0268700001214768E-3</v>
      </c>
      <c r="W2224">
        <f t="shared" si="281"/>
        <v>-2.4901558956619074E-4</v>
      </c>
      <c r="X2224">
        <f t="shared" si="282"/>
        <v>-7.7470206228269648E-3</v>
      </c>
      <c r="Z2224">
        <f t="shared" si="283"/>
        <v>-5.4437306804865199E-5</v>
      </c>
      <c r="AA2224">
        <f t="shared" si="284"/>
        <v>-3.2819564042367494E-2</v>
      </c>
    </row>
    <row r="2225" spans="1:27" x14ac:dyDescent="0.3">
      <c r="A2225" s="1">
        <v>2223</v>
      </c>
      <c r="B2225">
        <v>2223</v>
      </c>
      <c r="C2225">
        <v>13.795431028999699</v>
      </c>
      <c r="D2225">
        <v>13.795431028999699</v>
      </c>
      <c r="E2225">
        <v>-7.080078125E-2</v>
      </c>
      <c r="F2225">
        <v>-2.44140625E-2</v>
      </c>
      <c r="G2225">
        <v>10.24658203125</v>
      </c>
      <c r="H2225">
        <v>5.0127506256103524E-3</v>
      </c>
      <c r="I2225">
        <v>0.1373291015625</v>
      </c>
      <c r="J2225">
        <v>-0.152587890625</v>
      </c>
      <c r="K2225">
        <v>3.0517578125E-2</v>
      </c>
      <c r="L2225">
        <v>1.885928213596344E-2</v>
      </c>
      <c r="M2225">
        <v>-89.399999999999991</v>
      </c>
      <c r="N2225">
        <v>-74.399999999999991</v>
      </c>
      <c r="O2225">
        <v>-287.39999999999998</v>
      </c>
      <c r="P2225">
        <v>7992.3599999999988</v>
      </c>
      <c r="R2225">
        <f t="shared" si="277"/>
        <v>3.6248742061706155E-3</v>
      </c>
      <c r="T2225">
        <f t="shared" si="278"/>
        <v>13.795431028999699</v>
      </c>
      <c r="U2225">
        <f t="shared" si="279"/>
        <v>3.6248742061706155E-3</v>
      </c>
      <c r="V2225">
        <f t="shared" si="280"/>
        <v>7.2847039996286611E-3</v>
      </c>
      <c r="W2225">
        <f t="shared" si="281"/>
        <v>2.6406135627841851E-5</v>
      </c>
      <c r="X2225">
        <f t="shared" si="282"/>
        <v>-7.7206144871991228E-3</v>
      </c>
      <c r="Z2225">
        <f t="shared" si="283"/>
        <v>-5.6242391234490437E-5</v>
      </c>
      <c r="AA2225">
        <f t="shared" si="284"/>
        <v>-3.2875806433601981E-2</v>
      </c>
    </row>
    <row r="2226" spans="1:27" x14ac:dyDescent="0.3">
      <c r="A2226" s="1">
        <v>2224</v>
      </c>
      <c r="B2226">
        <v>2224</v>
      </c>
      <c r="C2226">
        <v>13.80064067700005</v>
      </c>
      <c r="D2226">
        <v>13.80064067700005</v>
      </c>
      <c r="E2226">
        <v>-0.1025390625</v>
      </c>
      <c r="F2226">
        <v>-2.9296875E-2</v>
      </c>
      <c r="G2226">
        <v>10.2294921875</v>
      </c>
      <c r="H2226">
        <v>1.051425933837891E-2</v>
      </c>
      <c r="I2226">
        <v>0.1678466796875</v>
      </c>
      <c r="J2226">
        <v>-7.62939453125E-2</v>
      </c>
      <c r="K2226">
        <v>0.1068115234375</v>
      </c>
      <c r="L2226">
        <v>2.8172507882118229E-2</v>
      </c>
      <c r="M2226">
        <v>-88.8</v>
      </c>
      <c r="N2226">
        <v>-73.95</v>
      </c>
      <c r="O2226">
        <v>-286.8</v>
      </c>
      <c r="P2226">
        <v>7885.44</v>
      </c>
      <c r="R2226">
        <f t="shared" si="277"/>
        <v>-1.2579382938293845E-3</v>
      </c>
      <c r="T2226">
        <f t="shared" si="278"/>
        <v>13.80064067700005</v>
      </c>
      <c r="U2226">
        <f t="shared" si="279"/>
        <v>-1.2579382938293845E-3</v>
      </c>
      <c r="V2226">
        <f t="shared" si="280"/>
        <v>5.2096480003509527E-3</v>
      </c>
      <c r="W2226">
        <f t="shared" si="281"/>
        <v>-6.5534157170131425E-6</v>
      </c>
      <c r="X2226">
        <f t="shared" si="282"/>
        <v>-7.727167902916136E-3</v>
      </c>
      <c r="Z2226">
        <f t="shared" si="283"/>
        <v>-4.0255824813803114E-5</v>
      </c>
      <c r="AA2226">
        <f t="shared" si="284"/>
        <v>-3.2916062258415785E-2</v>
      </c>
    </row>
    <row r="2227" spans="1:27" x14ac:dyDescent="0.3">
      <c r="A2227" s="1">
        <v>2225</v>
      </c>
      <c r="B2227">
        <v>2225</v>
      </c>
      <c r="C2227">
        <v>13.806235473000021</v>
      </c>
      <c r="D2227">
        <v>13.806235473000021</v>
      </c>
      <c r="E2227">
        <v>-8.30078125E-2</v>
      </c>
      <c r="F2227">
        <v>-1.220703125E-2</v>
      </c>
      <c r="G2227">
        <v>10.2734375</v>
      </c>
      <c r="H2227">
        <v>6.8902969360351563E-3</v>
      </c>
      <c r="I2227">
        <v>0.1220703125</v>
      </c>
      <c r="J2227">
        <v>-6.103515625E-2</v>
      </c>
      <c r="K2227">
        <v>1.52587890625E-2</v>
      </c>
      <c r="L2227">
        <v>1.490116119384766E-2</v>
      </c>
      <c r="M2227">
        <v>-88.8</v>
      </c>
      <c r="N2227">
        <v>-73.95</v>
      </c>
      <c r="O2227">
        <v>-286.8</v>
      </c>
      <c r="P2227">
        <v>7885.44</v>
      </c>
      <c r="R2227">
        <f t="shared" si="277"/>
        <v>1.5831905456170615E-2</v>
      </c>
      <c r="T2227">
        <f t="shared" si="278"/>
        <v>13.806235473000021</v>
      </c>
      <c r="U2227">
        <f t="shared" si="279"/>
        <v>1.5831905456170615E-2</v>
      </c>
      <c r="V2227">
        <f t="shared" si="280"/>
        <v>5.594795999970259E-3</v>
      </c>
      <c r="W2227">
        <f t="shared" si="281"/>
        <v>8.8576281318090676E-5</v>
      </c>
      <c r="X2227">
        <f t="shared" si="282"/>
        <v>-7.6385916215980457E-3</v>
      </c>
      <c r="Z2227">
        <f t="shared" si="283"/>
        <v>-4.2736361849923078E-5</v>
      </c>
      <c r="AA2227">
        <f t="shared" si="284"/>
        <v>-3.2958798620265704E-2</v>
      </c>
    </row>
    <row r="2228" spans="1:27" x14ac:dyDescent="0.3">
      <c r="A2228" s="1">
        <v>2226</v>
      </c>
      <c r="B2228">
        <v>2226</v>
      </c>
      <c r="C2228">
        <v>13.81664556599981</v>
      </c>
      <c r="D2228">
        <v>13.81664556599981</v>
      </c>
      <c r="E2228">
        <v>-0.1025390625</v>
      </c>
      <c r="F2228">
        <v>-2.197265625E-2</v>
      </c>
      <c r="G2228">
        <v>10.2490234375</v>
      </c>
      <c r="H2228">
        <v>1.051425933837891E-2</v>
      </c>
      <c r="I2228">
        <v>7.62939453125E-2</v>
      </c>
      <c r="J2228">
        <v>-9.1552734375E-2</v>
      </c>
      <c r="K2228">
        <v>7.62939453125E-2</v>
      </c>
      <c r="L2228">
        <v>5.8207660913467407E-3</v>
      </c>
      <c r="M2228">
        <v>-89.399999999999991</v>
      </c>
      <c r="N2228">
        <v>-74.399999999999991</v>
      </c>
      <c r="O2228">
        <v>-287.39999999999998</v>
      </c>
      <c r="P2228">
        <v>7992.3599999999988</v>
      </c>
      <c r="R2228">
        <f t="shared" si="277"/>
        <v>6.0662804561706155E-3</v>
      </c>
      <c r="T2228">
        <f t="shared" si="278"/>
        <v>13.81664556599981</v>
      </c>
      <c r="U2228">
        <f t="shared" si="279"/>
        <v>6.0662804561706155E-3</v>
      </c>
      <c r="V2228">
        <f t="shared" si="280"/>
        <v>1.0410092999789455E-2</v>
      </c>
      <c r="W2228">
        <f t="shared" si="281"/>
        <v>6.3150543711541302E-5</v>
      </c>
      <c r="X2228">
        <f t="shared" si="282"/>
        <v>-7.5754410778865041E-3</v>
      </c>
      <c r="Z2228">
        <f t="shared" si="283"/>
        <v>-7.8861046135223777E-5</v>
      </c>
      <c r="AA2228">
        <f t="shared" si="284"/>
        <v>-3.3037659666400931E-2</v>
      </c>
    </row>
    <row r="2229" spans="1:27" x14ac:dyDescent="0.3">
      <c r="A2229" s="1">
        <v>2227</v>
      </c>
      <c r="B2229">
        <v>2227</v>
      </c>
      <c r="C2229">
        <v>13.822820102999691</v>
      </c>
      <c r="D2229">
        <v>13.822820102999691</v>
      </c>
      <c r="E2229">
        <v>-0.1025390625</v>
      </c>
      <c r="F2229">
        <v>-1.708984375E-2</v>
      </c>
      <c r="G2229">
        <v>10.25146484375</v>
      </c>
      <c r="H2229">
        <v>1.051425933837891E-2</v>
      </c>
      <c r="I2229">
        <v>0.152587890625</v>
      </c>
      <c r="J2229">
        <v>-9.1552734375E-2</v>
      </c>
      <c r="K2229">
        <v>9.1552734375E-2</v>
      </c>
      <c r="L2229">
        <v>2.3283064365386959E-2</v>
      </c>
      <c r="M2229">
        <v>-90</v>
      </c>
      <c r="N2229">
        <v>-74.55</v>
      </c>
      <c r="O2229">
        <v>-286.5</v>
      </c>
      <c r="P2229">
        <v>8100</v>
      </c>
      <c r="R2229">
        <f t="shared" si="277"/>
        <v>1.0949092956170615E-2</v>
      </c>
      <c r="T2229">
        <f t="shared" si="278"/>
        <v>13.822820102999691</v>
      </c>
      <c r="U2229">
        <f t="shared" si="279"/>
        <v>1.0949092956170615E-2</v>
      </c>
      <c r="V2229">
        <f t="shared" si="280"/>
        <v>6.1745369998806865E-3</v>
      </c>
      <c r="W2229">
        <f t="shared" si="281"/>
        <v>6.7605579573008469E-5</v>
      </c>
      <c r="X2229">
        <f t="shared" si="282"/>
        <v>-7.5078354983134955E-3</v>
      </c>
      <c r="Z2229">
        <f t="shared" si="283"/>
        <v>-4.6357408073354327E-5</v>
      </c>
      <c r="AA2229">
        <f t="shared" si="284"/>
        <v>-3.3084017074474288E-2</v>
      </c>
    </row>
    <row r="2230" spans="1:27" x14ac:dyDescent="0.3">
      <c r="A2230" s="1">
        <v>2228</v>
      </c>
      <c r="B2230">
        <v>2228</v>
      </c>
      <c r="C2230">
        <v>13.82817775100011</v>
      </c>
      <c r="D2230">
        <v>13.82817775100011</v>
      </c>
      <c r="E2230">
        <v>-9.27734375E-2</v>
      </c>
      <c r="F2230">
        <v>-1.953125E-2</v>
      </c>
      <c r="G2230">
        <v>10.2392578125</v>
      </c>
      <c r="H2230">
        <v>8.6069107055664063E-3</v>
      </c>
      <c r="I2230">
        <v>0.213623046875</v>
      </c>
      <c r="J2230">
        <v>-0.1068115234375</v>
      </c>
      <c r="K2230">
        <v>0.1220703125</v>
      </c>
      <c r="L2230">
        <v>4.5634806156158447E-2</v>
      </c>
      <c r="M2230">
        <v>-89.25</v>
      </c>
      <c r="N2230">
        <v>-73.95</v>
      </c>
      <c r="O2230">
        <v>-287.10000000000002</v>
      </c>
      <c r="P2230">
        <v>7965.5625</v>
      </c>
      <c r="R2230">
        <f t="shared" si="277"/>
        <v>8.5076867061706155E-3</v>
      </c>
      <c r="T2230">
        <f t="shared" si="278"/>
        <v>13.82817775100011</v>
      </c>
      <c r="U2230">
        <f t="shared" si="279"/>
        <v>8.5076867061706155E-3</v>
      </c>
      <c r="V2230">
        <f t="shared" si="280"/>
        <v>5.3576480004196014E-3</v>
      </c>
      <c r="W2230">
        <f t="shared" si="281"/>
        <v>4.5581190669511426E-5</v>
      </c>
      <c r="X2230">
        <f t="shared" si="282"/>
        <v>-7.4622543076439838E-3</v>
      </c>
      <c r="Z2230">
        <f t="shared" si="283"/>
        <v>-3.998013186997135E-5</v>
      </c>
      <c r="AA2230">
        <f t="shared" si="284"/>
        <v>-3.3123997206344256E-2</v>
      </c>
    </row>
    <row r="2231" spans="1:27" x14ac:dyDescent="0.3">
      <c r="A2231" s="1">
        <v>2229</v>
      </c>
      <c r="B2231">
        <v>2229</v>
      </c>
      <c r="C2231">
        <v>13.833950362</v>
      </c>
      <c r="D2231">
        <v>13.833950362</v>
      </c>
      <c r="E2231">
        <v>-0.10986328125</v>
      </c>
      <c r="F2231">
        <v>-9.765625E-3</v>
      </c>
      <c r="G2231">
        <v>10.24169921875</v>
      </c>
      <c r="H2231">
        <v>1.20699405670166E-2</v>
      </c>
      <c r="I2231">
        <v>0.1220703125</v>
      </c>
      <c r="J2231">
        <v>-4.57763671875E-2</v>
      </c>
      <c r="K2231">
        <v>0.1220703125</v>
      </c>
      <c r="L2231">
        <v>1.490116119384766E-2</v>
      </c>
      <c r="M2231">
        <v>-89.25</v>
      </c>
      <c r="N2231">
        <v>-73.95</v>
      </c>
      <c r="O2231">
        <v>-287.10000000000002</v>
      </c>
      <c r="P2231">
        <v>7965.5625</v>
      </c>
      <c r="R2231">
        <f t="shared" si="277"/>
        <v>1.8273311706170615E-2</v>
      </c>
      <c r="T2231">
        <f t="shared" si="278"/>
        <v>13.833950362</v>
      </c>
      <c r="U2231">
        <f t="shared" si="279"/>
        <v>1.8273311706170615E-2</v>
      </c>
      <c r="V2231">
        <f t="shared" si="280"/>
        <v>5.7726109998892383E-3</v>
      </c>
      <c r="W2231">
        <f t="shared" si="281"/>
        <v>1.0548472015944528E-4</v>
      </c>
      <c r="X2231">
        <f t="shared" si="282"/>
        <v>-7.3567695874845384E-3</v>
      </c>
      <c r="Z2231">
        <f t="shared" si="283"/>
        <v>-4.2467769044363861E-5</v>
      </c>
      <c r="AA2231">
        <f t="shared" si="284"/>
        <v>-3.3166464975388624E-2</v>
      </c>
    </row>
    <row r="2232" spans="1:27" x14ac:dyDescent="0.3">
      <c r="A2232" s="1">
        <v>2230</v>
      </c>
      <c r="B2232">
        <v>2230</v>
      </c>
      <c r="C2232">
        <v>13.839638880999701</v>
      </c>
      <c r="D2232">
        <v>13.839638880999701</v>
      </c>
      <c r="E2232">
        <v>-0.1123046875</v>
      </c>
      <c r="F2232">
        <v>-4.8828125E-3</v>
      </c>
      <c r="G2232">
        <v>10.2392578125</v>
      </c>
      <c r="H2232">
        <v>1.261234283447266E-2</v>
      </c>
      <c r="I2232">
        <v>0.1373291015625</v>
      </c>
      <c r="J2232">
        <v>-0.1068115234375</v>
      </c>
      <c r="K2232">
        <v>0</v>
      </c>
      <c r="L2232">
        <v>1.885928213596344E-2</v>
      </c>
      <c r="M2232">
        <v>-90.6</v>
      </c>
      <c r="N2232">
        <v>-73.2</v>
      </c>
      <c r="O2232">
        <v>-287.85000000000002</v>
      </c>
      <c r="P2232">
        <v>8208.3599999999988</v>
      </c>
      <c r="R2232">
        <f t="shared" si="277"/>
        <v>2.3156124206170615E-2</v>
      </c>
      <c r="T2232">
        <f t="shared" si="278"/>
        <v>13.839638880999701</v>
      </c>
      <c r="U2232">
        <f t="shared" si="279"/>
        <v>2.3156124206170615E-2</v>
      </c>
      <c r="V2232">
        <f t="shared" si="280"/>
        <v>5.688518999701131E-3</v>
      </c>
      <c r="W2232">
        <f t="shared" si="281"/>
        <v>1.3172405250624081E-4</v>
      </c>
      <c r="X2232">
        <f t="shared" si="282"/>
        <v>-7.225045534978298E-3</v>
      </c>
      <c r="Z2232">
        <f t="shared" si="283"/>
        <v>-4.1099808799429869E-5</v>
      </c>
      <c r="AA2232">
        <f t="shared" si="284"/>
        <v>-3.3207564784188057E-2</v>
      </c>
    </row>
    <row r="2233" spans="1:27" x14ac:dyDescent="0.3">
      <c r="A2233" s="1">
        <v>2231</v>
      </c>
      <c r="B2233">
        <v>2231</v>
      </c>
      <c r="C2233">
        <v>13.845974455000031</v>
      </c>
      <c r="D2233">
        <v>13.845974455000031</v>
      </c>
      <c r="E2233">
        <v>-8.7890625E-2</v>
      </c>
      <c r="F2233">
        <v>-6.591796875E-2</v>
      </c>
      <c r="G2233">
        <v>10.244140625</v>
      </c>
      <c r="H2233">
        <v>7.724761962890625E-3</v>
      </c>
      <c r="I2233">
        <v>0.1068115234375</v>
      </c>
      <c r="J2233">
        <v>-0.18310546875</v>
      </c>
      <c r="K2233">
        <v>4.57763671875E-2</v>
      </c>
      <c r="L2233">
        <v>1.140870153903961E-2</v>
      </c>
      <c r="M2233">
        <v>-90.6</v>
      </c>
      <c r="N2233">
        <v>-73.2</v>
      </c>
      <c r="O2233">
        <v>-287.85000000000002</v>
      </c>
      <c r="P2233">
        <v>8208.3599999999988</v>
      </c>
      <c r="R2233">
        <f t="shared" si="277"/>
        <v>-3.7879032043829385E-2</v>
      </c>
      <c r="T2233">
        <f t="shared" si="278"/>
        <v>13.845974455000031</v>
      </c>
      <c r="U2233">
        <f t="shared" si="279"/>
        <v>-3.7879032043829385E-2</v>
      </c>
      <c r="V2233">
        <f t="shared" si="280"/>
        <v>6.3355740003299132E-3</v>
      </c>
      <c r="W2233">
        <f t="shared" si="281"/>
        <v>-2.3998541057454909E-4</v>
      </c>
      <c r="X2233">
        <f t="shared" si="282"/>
        <v>-7.4650309455528471E-3</v>
      </c>
      <c r="Z2233">
        <f t="shared" si="283"/>
        <v>-4.7295255970302849E-5</v>
      </c>
      <c r="AA2233">
        <f t="shared" si="284"/>
        <v>-3.325486004015836E-2</v>
      </c>
    </row>
    <row r="2234" spans="1:27" x14ac:dyDescent="0.3">
      <c r="A2234" s="1">
        <v>2232</v>
      </c>
      <c r="B2234">
        <v>2232</v>
      </c>
      <c r="C2234">
        <v>13.852950917999809</v>
      </c>
      <c r="D2234">
        <v>13.852950917999809</v>
      </c>
      <c r="E2234">
        <v>-8.056640625E-2</v>
      </c>
      <c r="F2234">
        <v>-3.662109375E-2</v>
      </c>
      <c r="G2234">
        <v>10.25390625</v>
      </c>
      <c r="H2234">
        <v>6.4909458160400391E-3</v>
      </c>
      <c r="I2234">
        <v>0.18310546875</v>
      </c>
      <c r="J2234">
        <v>1.52587890625E-2</v>
      </c>
      <c r="K2234">
        <v>3.0517578125E-2</v>
      </c>
      <c r="L2234">
        <v>3.3527612686157227E-2</v>
      </c>
      <c r="M2234">
        <v>-89.7</v>
      </c>
      <c r="N2234">
        <v>-73.649999999999991</v>
      </c>
      <c r="O2234">
        <v>-286.2</v>
      </c>
      <c r="P2234">
        <v>8046.09</v>
      </c>
      <c r="R2234">
        <f t="shared" si="277"/>
        <v>-8.5821570438293845E-3</v>
      </c>
      <c r="T2234">
        <f t="shared" si="278"/>
        <v>13.852950917999809</v>
      </c>
      <c r="U2234">
        <f t="shared" si="279"/>
        <v>-8.5821570438293845E-3</v>
      </c>
      <c r="V2234">
        <f t="shared" si="280"/>
        <v>6.9764629997788319E-3</v>
      </c>
      <c r="W2234">
        <f t="shared" si="281"/>
        <v>-5.9873101074566977E-5</v>
      </c>
      <c r="X2234">
        <f t="shared" si="282"/>
        <v>-7.5249040466274144E-3</v>
      </c>
      <c r="Z2234">
        <f t="shared" si="283"/>
        <v>-5.2497214658182162E-5</v>
      </c>
      <c r="AA2234">
        <f t="shared" si="284"/>
        <v>-3.3307357254816539E-2</v>
      </c>
    </row>
    <row r="2235" spans="1:27" x14ac:dyDescent="0.3">
      <c r="A2235" s="1">
        <v>2233</v>
      </c>
      <c r="B2235">
        <v>2233</v>
      </c>
      <c r="C2235">
        <v>13.85835426999984</v>
      </c>
      <c r="D2235">
        <v>13.85835426999984</v>
      </c>
      <c r="E2235">
        <v>-0.1220703125</v>
      </c>
      <c r="F2235">
        <v>-3.41796875E-2</v>
      </c>
      <c r="G2235">
        <v>10.24169921875</v>
      </c>
      <c r="H2235">
        <v>1.490116119384766E-2</v>
      </c>
      <c r="I2235">
        <v>6.103515625E-2</v>
      </c>
      <c r="J2235">
        <v>-9.1552734375E-2</v>
      </c>
      <c r="K2235">
        <v>0.1068115234375</v>
      </c>
      <c r="L2235">
        <v>3.7252902984619141E-3</v>
      </c>
      <c r="M2235">
        <v>-88.8</v>
      </c>
      <c r="N2235">
        <v>-75</v>
      </c>
      <c r="O2235">
        <v>-287.55</v>
      </c>
      <c r="P2235">
        <v>7885.44</v>
      </c>
      <c r="R2235">
        <f t="shared" si="277"/>
        <v>-6.1407507938293845E-3</v>
      </c>
      <c r="T2235">
        <f t="shared" si="278"/>
        <v>13.85835426999984</v>
      </c>
      <c r="U2235">
        <f t="shared" si="279"/>
        <v>-6.1407507938293845E-3</v>
      </c>
      <c r="V2235">
        <f t="shared" si="280"/>
        <v>5.4033520000302815E-3</v>
      </c>
      <c r="W2235">
        <f t="shared" si="281"/>
        <v>-3.3180638083525542E-5</v>
      </c>
      <c r="X2235">
        <f t="shared" si="282"/>
        <v>-7.5580846847109404E-3</v>
      </c>
      <c r="Z2235">
        <f t="shared" si="283"/>
        <v>-4.08389919975311E-5</v>
      </c>
      <c r="AA2235">
        <f t="shared" si="284"/>
        <v>-3.3348196246814073E-2</v>
      </c>
    </row>
    <row r="2236" spans="1:27" x14ac:dyDescent="0.3">
      <c r="A2236" s="1">
        <v>2234</v>
      </c>
      <c r="B2236">
        <v>2234</v>
      </c>
      <c r="C2236">
        <v>13.863909621999939</v>
      </c>
      <c r="D2236">
        <v>13.863909621999939</v>
      </c>
      <c r="E2236">
        <v>-0.1123046875</v>
      </c>
      <c r="F2236">
        <v>-3.662109375E-2</v>
      </c>
      <c r="G2236">
        <v>10.24658203125</v>
      </c>
      <c r="H2236">
        <v>1.261234283447266E-2</v>
      </c>
      <c r="I2236">
        <v>4.57763671875E-2</v>
      </c>
      <c r="J2236">
        <v>-0.152587890625</v>
      </c>
      <c r="K2236">
        <v>3.0517578125E-2</v>
      </c>
      <c r="L2236">
        <v>2.0954757928848271E-3</v>
      </c>
      <c r="M2236">
        <v>-88.8</v>
      </c>
      <c r="N2236">
        <v>-75</v>
      </c>
      <c r="O2236">
        <v>-287.55</v>
      </c>
      <c r="P2236">
        <v>7885.44</v>
      </c>
      <c r="R2236">
        <f t="shared" si="277"/>
        <v>-8.5821570438293845E-3</v>
      </c>
      <c r="T2236">
        <f t="shared" si="278"/>
        <v>13.863909621999939</v>
      </c>
      <c r="U2236">
        <f t="shared" si="279"/>
        <v>-8.5821570438293845E-3</v>
      </c>
      <c r="V2236">
        <f t="shared" si="280"/>
        <v>5.5553520000994894E-3</v>
      </c>
      <c r="W2236">
        <f t="shared" si="281"/>
        <v>-4.7676903298605493E-5</v>
      </c>
      <c r="X2236">
        <f t="shared" si="282"/>
        <v>-7.6057615880095455E-3</v>
      </c>
      <c r="Z2236">
        <f t="shared" si="283"/>
        <v>-4.2252682850228694E-5</v>
      </c>
      <c r="AA2236">
        <f t="shared" si="284"/>
        <v>-3.33904489296643E-2</v>
      </c>
    </row>
    <row r="2237" spans="1:27" x14ac:dyDescent="0.3">
      <c r="A2237" s="1">
        <v>2235</v>
      </c>
      <c r="B2237">
        <v>2235</v>
      </c>
      <c r="C2237">
        <v>13.86957695499996</v>
      </c>
      <c r="D2237">
        <v>13.86957695499996</v>
      </c>
      <c r="E2237">
        <v>-0.10986328125</v>
      </c>
      <c r="F2237">
        <v>-5.37109375E-2</v>
      </c>
      <c r="G2237">
        <v>10.25390625</v>
      </c>
      <c r="H2237">
        <v>1.20699405670166E-2</v>
      </c>
      <c r="I2237">
        <v>0.213623046875</v>
      </c>
      <c r="J2237">
        <v>-9.1552734375E-2</v>
      </c>
      <c r="K2237">
        <v>7.62939453125E-2</v>
      </c>
      <c r="L2237">
        <v>4.5634806156158447E-2</v>
      </c>
      <c r="M2237">
        <v>-90.149999999999991</v>
      </c>
      <c r="N2237">
        <v>-75.149999999999991</v>
      </c>
      <c r="O2237">
        <v>-287.7</v>
      </c>
      <c r="P2237">
        <v>8127.0224999999982</v>
      </c>
      <c r="R2237">
        <f t="shared" si="277"/>
        <v>-2.5672000793829385E-2</v>
      </c>
      <c r="T2237">
        <f t="shared" si="278"/>
        <v>13.86957695499996</v>
      </c>
      <c r="U2237">
        <f t="shared" si="279"/>
        <v>-2.5672000793829385E-2</v>
      </c>
      <c r="V2237">
        <f t="shared" si="280"/>
        <v>5.6673330000212019E-3</v>
      </c>
      <c r="W2237">
        <f t="shared" si="281"/>
        <v>-1.4549177727543977E-4</v>
      </c>
      <c r="X2237">
        <f t="shared" si="282"/>
        <v>-7.751253365284985E-3</v>
      </c>
      <c r="Z2237">
        <f t="shared" si="283"/>
        <v>-4.3928933988604993E-5</v>
      </c>
      <c r="AA2237">
        <f t="shared" si="284"/>
        <v>-3.3434377863652907E-2</v>
      </c>
    </row>
    <row r="2238" spans="1:27" x14ac:dyDescent="0.3">
      <c r="A2238" s="1">
        <v>2236</v>
      </c>
      <c r="B2238">
        <v>2236</v>
      </c>
      <c r="C2238">
        <v>13.87510356599978</v>
      </c>
      <c r="D2238">
        <v>13.87510356599978</v>
      </c>
      <c r="E2238">
        <v>-6.591796875E-2</v>
      </c>
      <c r="F2238">
        <v>0</v>
      </c>
      <c r="G2238">
        <v>10.24658203125</v>
      </c>
      <c r="H2238">
        <v>4.3451786041259774E-3</v>
      </c>
      <c r="I2238">
        <v>0.1220703125</v>
      </c>
      <c r="J2238">
        <v>-6.103515625E-2</v>
      </c>
      <c r="K2238">
        <v>7.62939453125E-2</v>
      </c>
      <c r="L2238">
        <v>1.490116119384766E-2</v>
      </c>
      <c r="M2238">
        <v>-90.149999999999991</v>
      </c>
      <c r="N2238">
        <v>-75.149999999999991</v>
      </c>
      <c r="O2238">
        <v>-287.7</v>
      </c>
      <c r="P2238">
        <v>8127.0224999999982</v>
      </c>
      <c r="R2238">
        <f t="shared" si="277"/>
        <v>2.8038936706170615E-2</v>
      </c>
      <c r="T2238">
        <f t="shared" si="278"/>
        <v>13.87510356599978</v>
      </c>
      <c r="U2238">
        <f t="shared" si="279"/>
        <v>2.8038936706170615E-2</v>
      </c>
      <c r="V2238">
        <f t="shared" si="280"/>
        <v>5.5266109998193258E-3</v>
      </c>
      <c r="W2238">
        <f t="shared" si="281"/>
        <v>1.5496029602356037E-4</v>
      </c>
      <c r="X2238">
        <f t="shared" si="282"/>
        <v>-7.5962930692614243E-3</v>
      </c>
      <c r="Z2238">
        <f t="shared" si="283"/>
        <v>-4.1981756834431494E-5</v>
      </c>
      <c r="AA2238">
        <f t="shared" si="284"/>
        <v>-3.3476359620487339E-2</v>
      </c>
    </row>
    <row r="2239" spans="1:27" x14ac:dyDescent="0.3">
      <c r="A2239" s="1">
        <v>2237</v>
      </c>
      <c r="B2239">
        <v>2237</v>
      </c>
      <c r="C2239">
        <v>13.880773658999709</v>
      </c>
      <c r="D2239">
        <v>13.880773658999709</v>
      </c>
      <c r="E2239">
        <v>-7.32421875E-2</v>
      </c>
      <c r="F2239">
        <v>-3.90625E-2</v>
      </c>
      <c r="G2239">
        <v>10.25146484375</v>
      </c>
      <c r="H2239">
        <v>5.3644180297851563E-3</v>
      </c>
      <c r="I2239">
        <v>0.18310546875</v>
      </c>
      <c r="J2239">
        <v>-6.103515625E-2</v>
      </c>
      <c r="K2239">
        <v>6.103515625E-2</v>
      </c>
      <c r="L2239">
        <v>3.3527612686157227E-2</v>
      </c>
      <c r="M2239">
        <v>-90.149999999999991</v>
      </c>
      <c r="N2239">
        <v>-73.349999999999994</v>
      </c>
      <c r="O2239">
        <v>-286.64999999999998</v>
      </c>
      <c r="P2239">
        <v>8127.0224999999982</v>
      </c>
      <c r="R2239">
        <f t="shared" si="277"/>
        <v>-1.1023563293829385E-2</v>
      </c>
      <c r="T2239">
        <f t="shared" si="278"/>
        <v>13.880773658999709</v>
      </c>
      <c r="U2239">
        <f t="shared" si="279"/>
        <v>-1.1023563293829385E-2</v>
      </c>
      <c r="V2239">
        <f t="shared" si="280"/>
        <v>5.6700929999298211E-3</v>
      </c>
      <c r="W2239">
        <f t="shared" si="281"/>
        <v>-6.2504629066625312E-5</v>
      </c>
      <c r="X2239">
        <f t="shared" si="282"/>
        <v>-7.6587976983280501E-3</v>
      </c>
      <c r="Z2239">
        <f t="shared" si="283"/>
        <v>-4.3426095217168501E-5</v>
      </c>
      <c r="AA2239">
        <f t="shared" si="284"/>
        <v>-3.3519785715704506E-2</v>
      </c>
    </row>
    <row r="2240" spans="1:27" x14ac:dyDescent="0.3">
      <c r="A2240" s="1">
        <v>2238</v>
      </c>
      <c r="B2240">
        <v>2238</v>
      </c>
      <c r="C2240">
        <v>13.88781173300004</v>
      </c>
      <c r="D2240">
        <v>13.88781173300004</v>
      </c>
      <c r="E2240">
        <v>-0.126953125</v>
      </c>
      <c r="F2240">
        <v>-1.708984375E-2</v>
      </c>
      <c r="G2240">
        <v>10.2392578125</v>
      </c>
      <c r="H2240">
        <v>1.6117095947265622E-2</v>
      </c>
      <c r="I2240">
        <v>0.1068115234375</v>
      </c>
      <c r="J2240">
        <v>-0.1068115234375</v>
      </c>
      <c r="K2240">
        <v>-3.0517578125E-2</v>
      </c>
      <c r="L2240">
        <v>1.140870153903961E-2</v>
      </c>
      <c r="M2240">
        <v>-90.3</v>
      </c>
      <c r="N2240">
        <v>-73.95</v>
      </c>
      <c r="O2240">
        <v>-286.5</v>
      </c>
      <c r="P2240">
        <v>8154.0899999999992</v>
      </c>
      <c r="R2240">
        <f t="shared" si="277"/>
        <v>1.0949092956170615E-2</v>
      </c>
      <c r="T2240">
        <f t="shared" si="278"/>
        <v>13.88781173300004</v>
      </c>
      <c r="U2240">
        <f t="shared" si="279"/>
        <v>1.0949092956170615E-2</v>
      </c>
      <c r="V2240">
        <f t="shared" si="280"/>
        <v>7.0380740003308517E-3</v>
      </c>
      <c r="W2240">
        <f t="shared" si="281"/>
        <v>7.7060526462030069E-5</v>
      </c>
      <c r="X2240">
        <f t="shared" si="282"/>
        <v>-7.5817371718660204E-3</v>
      </c>
      <c r="Z2240">
        <f t="shared" si="283"/>
        <v>-5.3360827266652199E-5</v>
      </c>
      <c r="AA2240">
        <f t="shared" si="284"/>
        <v>-3.3573146542971159E-2</v>
      </c>
    </row>
    <row r="2241" spans="1:27" x14ac:dyDescent="0.3">
      <c r="A2241" s="1">
        <v>2239</v>
      </c>
      <c r="B2241">
        <v>2239</v>
      </c>
      <c r="C2241">
        <v>13.89496058499981</v>
      </c>
      <c r="D2241">
        <v>13.89496058499981</v>
      </c>
      <c r="E2241">
        <v>-9.033203125E-2</v>
      </c>
      <c r="F2241">
        <v>-4.8828125E-2</v>
      </c>
      <c r="G2241">
        <v>10.2587890625</v>
      </c>
      <c r="H2241">
        <v>8.1598758697509766E-3</v>
      </c>
      <c r="I2241">
        <v>0.1373291015625</v>
      </c>
      <c r="J2241">
        <v>-0.213623046875</v>
      </c>
      <c r="K2241">
        <v>1.52587890625E-2</v>
      </c>
      <c r="L2241">
        <v>1.885928213596344E-2</v>
      </c>
      <c r="M2241">
        <v>-90.3</v>
      </c>
      <c r="N2241">
        <v>-73.95</v>
      </c>
      <c r="O2241">
        <v>-286.5</v>
      </c>
      <c r="P2241">
        <v>8154.0899999999992</v>
      </c>
      <c r="R2241">
        <f t="shared" si="277"/>
        <v>-2.0789188293829385E-2</v>
      </c>
      <c r="T2241">
        <f t="shared" si="278"/>
        <v>13.89496058499981</v>
      </c>
      <c r="U2241">
        <f t="shared" si="279"/>
        <v>-2.0789188293829385E-2</v>
      </c>
      <c r="V2241">
        <f t="shared" si="280"/>
        <v>7.1488519997693345E-3</v>
      </c>
      <c r="W2241">
        <f t="shared" si="281"/>
        <v>-1.4861883030792343E-4</v>
      </c>
      <c r="X2241">
        <f t="shared" si="282"/>
        <v>-7.730356002173944E-3</v>
      </c>
      <c r="Z2241">
        <f t="shared" si="283"/>
        <v>-5.5263170965070079E-5</v>
      </c>
      <c r="AA2241">
        <f t="shared" si="284"/>
        <v>-3.3628409713936228E-2</v>
      </c>
    </row>
    <row r="2242" spans="1:27" x14ac:dyDescent="0.3">
      <c r="A2242" s="1">
        <v>2240</v>
      </c>
      <c r="B2242">
        <v>2240</v>
      </c>
      <c r="C2242">
        <v>13.90014271399968</v>
      </c>
      <c r="D2242">
        <v>13.90014271399968</v>
      </c>
      <c r="E2242">
        <v>-8.056640625E-2</v>
      </c>
      <c r="F2242">
        <v>-1.708984375E-2</v>
      </c>
      <c r="G2242">
        <v>10.2392578125</v>
      </c>
      <c r="H2242">
        <v>6.4909458160400391E-3</v>
      </c>
      <c r="I2242">
        <v>0.152587890625</v>
      </c>
      <c r="J2242">
        <v>-9.1552734375E-2</v>
      </c>
      <c r="K2242">
        <v>1.52587890625E-2</v>
      </c>
      <c r="L2242">
        <v>2.3283064365386959E-2</v>
      </c>
      <c r="M2242">
        <v>-90.149999999999991</v>
      </c>
      <c r="N2242">
        <v>-73.649999999999991</v>
      </c>
      <c r="O2242">
        <v>-285.89999999999998</v>
      </c>
      <c r="P2242">
        <v>8127.0224999999982</v>
      </c>
      <c r="R2242">
        <f t="shared" si="277"/>
        <v>1.0949092956170615E-2</v>
      </c>
      <c r="T2242">
        <f t="shared" si="278"/>
        <v>13.90014271399968</v>
      </c>
      <c r="U2242">
        <f t="shared" si="279"/>
        <v>1.0949092956170615E-2</v>
      </c>
      <c r="V2242">
        <f t="shared" si="280"/>
        <v>5.1821289998699172E-3</v>
      </c>
      <c r="W2242">
        <f t="shared" si="281"/>
        <v>5.6739612130443183E-5</v>
      </c>
      <c r="X2242">
        <f t="shared" si="282"/>
        <v>-7.6736163900435013E-3</v>
      </c>
      <c r="Z2242">
        <f t="shared" si="283"/>
        <v>-3.9765670028721534E-5</v>
      </c>
      <c r="AA2242">
        <f t="shared" si="284"/>
        <v>-3.3668175383964952E-2</v>
      </c>
    </row>
    <row r="2243" spans="1:27" x14ac:dyDescent="0.3">
      <c r="A2243" s="1">
        <v>2241</v>
      </c>
      <c r="B2243">
        <v>2241</v>
      </c>
      <c r="C2243">
        <v>13.905710621999789</v>
      </c>
      <c r="D2243">
        <v>13.905710621999789</v>
      </c>
      <c r="E2243">
        <v>-6.591796875E-2</v>
      </c>
      <c r="F2243">
        <v>-1.953125E-2</v>
      </c>
      <c r="G2243">
        <v>10.22216796875</v>
      </c>
      <c r="H2243">
        <v>4.3451786041259774E-3</v>
      </c>
      <c r="I2243">
        <v>0.1220703125</v>
      </c>
      <c r="J2243">
        <v>-0.152587890625</v>
      </c>
      <c r="K2243">
        <v>7.62939453125E-2</v>
      </c>
      <c r="L2243">
        <v>1.490116119384766E-2</v>
      </c>
      <c r="M2243">
        <v>-90.149999999999991</v>
      </c>
      <c r="N2243">
        <v>-73.349999999999994</v>
      </c>
      <c r="O2243">
        <v>-286.64999999999998</v>
      </c>
      <c r="P2243">
        <v>8127.0224999999982</v>
      </c>
      <c r="R2243">
        <f t="shared" si="277"/>
        <v>8.5076867061706155E-3</v>
      </c>
      <c r="T2243">
        <f t="shared" si="278"/>
        <v>13.905710621999789</v>
      </c>
      <c r="U2243">
        <f t="shared" si="279"/>
        <v>8.5076867061706155E-3</v>
      </c>
      <c r="V2243">
        <f t="shared" si="280"/>
        <v>5.5679080001098669E-3</v>
      </c>
      <c r="W2243">
        <f t="shared" si="281"/>
        <v>4.7370016873715731E-5</v>
      </c>
      <c r="X2243">
        <f t="shared" si="282"/>
        <v>-7.6262463731697856E-3</v>
      </c>
      <c r="Z2243">
        <f t="shared" si="283"/>
        <v>-4.2462238191980904E-5</v>
      </c>
      <c r="AA2243">
        <f t="shared" si="284"/>
        <v>-3.3710637622156932E-2</v>
      </c>
    </row>
    <row r="2244" spans="1:27" x14ac:dyDescent="0.3">
      <c r="A2244" s="1">
        <v>2242</v>
      </c>
      <c r="B2244">
        <v>2242</v>
      </c>
      <c r="C2244">
        <v>13.91140223299999</v>
      </c>
      <c r="D2244">
        <v>13.91140223299999</v>
      </c>
      <c r="E2244">
        <v>-8.7890625E-2</v>
      </c>
      <c r="F2244">
        <v>-1.708984375E-2</v>
      </c>
      <c r="G2244">
        <v>10.26611328125</v>
      </c>
      <c r="H2244">
        <v>7.724761962890625E-3</v>
      </c>
      <c r="I2244">
        <v>0.1220703125</v>
      </c>
      <c r="J2244">
        <v>-0.1678466796875</v>
      </c>
      <c r="K2244">
        <v>6.103515625E-2</v>
      </c>
      <c r="L2244">
        <v>1.490116119384766E-2</v>
      </c>
      <c r="M2244">
        <v>-90.149999999999991</v>
      </c>
      <c r="N2244">
        <v>-73.349999999999994</v>
      </c>
      <c r="O2244">
        <v>-286.64999999999998</v>
      </c>
      <c r="P2244">
        <v>8127.0224999999982</v>
      </c>
      <c r="R2244">
        <f t="shared" ref="R2244:R2307" si="285">F2244 - R$1</f>
        <v>1.0949092956170615E-2</v>
      </c>
      <c r="T2244">
        <f t="shared" ref="T2244:T2307" si="286">C2244</f>
        <v>13.91140223299999</v>
      </c>
      <c r="U2244">
        <f t="shared" ref="U2244:U2307" si="287">R2244</f>
        <v>1.0949092956170615E-2</v>
      </c>
      <c r="V2244">
        <f t="shared" ref="V2244:V2307" si="288">T2244-T2243</f>
        <v>5.6916110002003251E-3</v>
      </c>
      <c r="W2244">
        <f t="shared" ref="W2244:W2307" si="289">V2244*U2244</f>
        <v>6.2317977911556576E-5</v>
      </c>
      <c r="X2244">
        <f t="shared" ref="X2244:X2307" si="290">X2243+W2244</f>
        <v>-7.5639283952582291E-3</v>
      </c>
      <c r="Z2244">
        <f t="shared" ref="Z2244:Z2307" si="291">X2244*V2244</f>
        <v>-4.3050938059179328E-5</v>
      </c>
      <c r="AA2244">
        <f t="shared" ref="AA2244:AA2307" si="292">AA2243+Z2244</f>
        <v>-3.3753688560216114E-2</v>
      </c>
    </row>
    <row r="2245" spans="1:27" x14ac:dyDescent="0.3">
      <c r="A2245" s="1">
        <v>2243</v>
      </c>
      <c r="B2245">
        <v>2243</v>
      </c>
      <c r="C2245">
        <v>13.91693552900006</v>
      </c>
      <c r="D2245">
        <v>13.91693552900006</v>
      </c>
      <c r="E2245">
        <v>-9.765625E-2</v>
      </c>
      <c r="F2245">
        <v>-1.220703125E-2</v>
      </c>
      <c r="G2245">
        <v>10.25390625</v>
      </c>
      <c r="H2245">
        <v>9.5367431640625E-3</v>
      </c>
      <c r="I2245">
        <v>0.1678466796875</v>
      </c>
      <c r="J2245">
        <v>-3.0517578125E-2</v>
      </c>
      <c r="K2245">
        <v>0</v>
      </c>
      <c r="L2245">
        <v>2.8172507882118229E-2</v>
      </c>
      <c r="M2245">
        <v>-90</v>
      </c>
      <c r="N2245">
        <v>-74.25</v>
      </c>
      <c r="O2245">
        <v>-287.85000000000002</v>
      </c>
      <c r="P2245">
        <v>8100</v>
      </c>
      <c r="R2245">
        <f t="shared" si="285"/>
        <v>1.5831905456170615E-2</v>
      </c>
      <c r="T2245">
        <f t="shared" si="286"/>
        <v>13.91693552900006</v>
      </c>
      <c r="U2245">
        <f t="shared" si="287"/>
        <v>1.5831905456170615E-2</v>
      </c>
      <c r="V2245">
        <f t="shared" si="288"/>
        <v>5.5332960000704645E-3</v>
      </c>
      <c r="W2245">
        <f t="shared" si="289"/>
        <v>8.7602619134122625E-5</v>
      </c>
      <c r="X2245">
        <f t="shared" si="290"/>
        <v>-7.4763257761241066E-3</v>
      </c>
      <c r="Z2245">
        <f t="shared" si="291"/>
        <v>-4.1368723512251231E-5</v>
      </c>
      <c r="AA2245">
        <f t="shared" si="292"/>
        <v>-3.3795057283728364E-2</v>
      </c>
    </row>
    <row r="2246" spans="1:27" x14ac:dyDescent="0.3">
      <c r="A2246" s="1">
        <v>2244</v>
      </c>
      <c r="B2246">
        <v>2244</v>
      </c>
      <c r="C2246">
        <v>13.927828602999851</v>
      </c>
      <c r="D2246">
        <v>13.927828602999851</v>
      </c>
      <c r="E2246">
        <v>-0.10986328125</v>
      </c>
      <c r="F2246">
        <v>-2.197265625E-2</v>
      </c>
      <c r="G2246">
        <v>10.234375</v>
      </c>
      <c r="H2246">
        <v>1.20699405670166E-2</v>
      </c>
      <c r="I2246">
        <v>9.1552734375E-2</v>
      </c>
      <c r="J2246">
        <v>-0.1220703125</v>
      </c>
      <c r="K2246">
        <v>4.57763671875E-2</v>
      </c>
      <c r="L2246">
        <v>8.3819031715393066E-3</v>
      </c>
      <c r="M2246">
        <v>-90</v>
      </c>
      <c r="N2246">
        <v>-74.25</v>
      </c>
      <c r="O2246">
        <v>-287.85000000000002</v>
      </c>
      <c r="P2246">
        <v>8100</v>
      </c>
      <c r="R2246">
        <f t="shared" si="285"/>
        <v>6.0662804561706155E-3</v>
      </c>
      <c r="T2246">
        <f t="shared" si="286"/>
        <v>13.927828602999851</v>
      </c>
      <c r="U2246">
        <f t="shared" si="287"/>
        <v>6.0662804561706155E-3</v>
      </c>
      <c r="V2246">
        <f t="shared" si="288"/>
        <v>1.0893073999790559E-2</v>
      </c>
      <c r="W2246">
        <f t="shared" si="289"/>
        <v>6.6080441912549744E-5</v>
      </c>
      <c r="X2246">
        <f t="shared" si="290"/>
        <v>-7.4102453342115571E-3</v>
      </c>
      <c r="Z2246">
        <f t="shared" si="291"/>
        <v>-8.0720350782169208E-5</v>
      </c>
      <c r="AA2246">
        <f t="shared" si="292"/>
        <v>-3.387577763451053E-2</v>
      </c>
    </row>
    <row r="2247" spans="1:27" x14ac:dyDescent="0.3">
      <c r="A2247" s="1">
        <v>2245</v>
      </c>
      <c r="B2247">
        <v>2245</v>
      </c>
      <c r="C2247">
        <v>13.933852084999669</v>
      </c>
      <c r="D2247">
        <v>13.933852084999669</v>
      </c>
      <c r="E2247">
        <v>-0.10986328125</v>
      </c>
      <c r="F2247">
        <v>-1.953125E-2</v>
      </c>
      <c r="G2247">
        <v>10.26123046875</v>
      </c>
      <c r="H2247">
        <v>1.20699405670166E-2</v>
      </c>
      <c r="I2247">
        <v>0.1068115234375</v>
      </c>
      <c r="J2247">
        <v>-7.62939453125E-2</v>
      </c>
      <c r="K2247">
        <v>1.52587890625E-2</v>
      </c>
      <c r="L2247">
        <v>1.140870153903961E-2</v>
      </c>
      <c r="M2247">
        <v>-89.25</v>
      </c>
      <c r="N2247">
        <v>-73.95</v>
      </c>
      <c r="O2247">
        <v>-286.8</v>
      </c>
      <c r="P2247">
        <v>7965.5625</v>
      </c>
      <c r="R2247">
        <f t="shared" si="285"/>
        <v>8.5076867061706155E-3</v>
      </c>
      <c r="T2247">
        <f t="shared" si="286"/>
        <v>13.933852084999669</v>
      </c>
      <c r="U2247">
        <f t="shared" si="287"/>
        <v>8.5076867061706155E-3</v>
      </c>
      <c r="V2247">
        <f t="shared" si="288"/>
        <v>6.023481999818614E-3</v>
      </c>
      <c r="W2247">
        <f t="shared" si="289"/>
        <v>5.1245897734714815E-5</v>
      </c>
      <c r="X2247">
        <f t="shared" si="290"/>
        <v>-7.3589994364768423E-3</v>
      </c>
      <c r="Z2247">
        <f t="shared" si="291"/>
        <v>-4.4326800642293582E-5</v>
      </c>
      <c r="AA2247">
        <f t="shared" si="292"/>
        <v>-3.3920104435152823E-2</v>
      </c>
    </row>
    <row r="2248" spans="1:27" x14ac:dyDescent="0.3">
      <c r="A2248" s="1">
        <v>2246</v>
      </c>
      <c r="B2248">
        <v>2246</v>
      </c>
      <c r="C2248">
        <v>13.940272787999669</v>
      </c>
      <c r="D2248">
        <v>13.940272787999669</v>
      </c>
      <c r="E2248">
        <v>-9.521484375E-2</v>
      </c>
      <c r="F2248">
        <v>-2.44140625E-2</v>
      </c>
      <c r="G2248">
        <v>10.24658203125</v>
      </c>
      <c r="H2248">
        <v>9.0658664703369141E-3</v>
      </c>
      <c r="I2248">
        <v>0.18310546875</v>
      </c>
      <c r="J2248">
        <v>-0.1068115234375</v>
      </c>
      <c r="K2248">
        <v>7.62939453125E-2</v>
      </c>
      <c r="L2248">
        <v>3.3527612686157227E-2</v>
      </c>
      <c r="M2248">
        <v>-89.25</v>
      </c>
      <c r="N2248">
        <v>-75.599999999999994</v>
      </c>
      <c r="O2248">
        <v>-288.60000000000002</v>
      </c>
      <c r="P2248">
        <v>7965.5625</v>
      </c>
      <c r="R2248">
        <f t="shared" si="285"/>
        <v>3.6248742061706155E-3</v>
      </c>
      <c r="T2248">
        <f t="shared" si="286"/>
        <v>13.940272787999669</v>
      </c>
      <c r="U2248">
        <f t="shared" si="287"/>
        <v>3.6248742061706155E-3</v>
      </c>
      <c r="V2248">
        <f t="shared" si="288"/>
        <v>6.420702999999861E-3</v>
      </c>
      <c r="W2248">
        <f t="shared" si="289"/>
        <v>2.3274240690181786E-5</v>
      </c>
      <c r="X2248">
        <f t="shared" si="290"/>
        <v>-7.3357251957866607E-3</v>
      </c>
      <c r="Z2248">
        <f t="shared" si="291"/>
        <v>-4.7100512771761981E-5</v>
      </c>
      <c r="AA2248">
        <f t="shared" si="292"/>
        <v>-3.3967204947924587E-2</v>
      </c>
    </row>
    <row r="2249" spans="1:27" x14ac:dyDescent="0.3">
      <c r="A2249" s="1">
        <v>2247</v>
      </c>
      <c r="B2249">
        <v>2247</v>
      </c>
      <c r="C2249">
        <v>13.94586902899982</v>
      </c>
      <c r="D2249">
        <v>13.94586902899982</v>
      </c>
      <c r="E2249">
        <v>-0.11962890625</v>
      </c>
      <c r="F2249">
        <v>-2.44140625E-2</v>
      </c>
      <c r="G2249">
        <v>10.22216796875</v>
      </c>
      <c r="H2249">
        <v>1.4311075210571291E-2</v>
      </c>
      <c r="I2249">
        <v>0.1678466796875</v>
      </c>
      <c r="J2249">
        <v>-0.1068115234375</v>
      </c>
      <c r="K2249">
        <v>0.1068115234375</v>
      </c>
      <c r="L2249">
        <v>2.8172507882118229E-2</v>
      </c>
      <c r="M2249">
        <v>-89.7</v>
      </c>
      <c r="N2249">
        <v>-74.849999999999994</v>
      </c>
      <c r="O2249">
        <v>-286.2</v>
      </c>
      <c r="P2249">
        <v>8046.09</v>
      </c>
      <c r="R2249">
        <f t="shared" si="285"/>
        <v>3.6248742061706155E-3</v>
      </c>
      <c r="T2249">
        <f t="shared" si="286"/>
        <v>13.94586902899982</v>
      </c>
      <c r="U2249">
        <f t="shared" si="287"/>
        <v>3.6248742061706155E-3</v>
      </c>
      <c r="V2249">
        <f t="shared" si="288"/>
        <v>5.596241000150215E-3</v>
      </c>
      <c r="W2249">
        <f t="shared" si="289"/>
        <v>2.0285669652958962E-5</v>
      </c>
      <c r="X2249">
        <f t="shared" si="290"/>
        <v>-7.3154395261337017E-3</v>
      </c>
      <c r="Z2249">
        <f t="shared" si="291"/>
        <v>-4.093896261026888E-5</v>
      </c>
      <c r="AA2249">
        <f t="shared" si="292"/>
        <v>-3.4008143910534853E-2</v>
      </c>
    </row>
    <row r="2250" spans="1:27" x14ac:dyDescent="0.3">
      <c r="A2250" s="1">
        <v>2248</v>
      </c>
      <c r="B2250">
        <v>2248</v>
      </c>
      <c r="C2250">
        <v>13.95256154699973</v>
      </c>
      <c r="D2250">
        <v>13.95256154699973</v>
      </c>
      <c r="E2250">
        <v>-9.27734375E-2</v>
      </c>
      <c r="F2250">
        <v>0</v>
      </c>
      <c r="G2250">
        <v>10.2392578125</v>
      </c>
      <c r="H2250">
        <v>8.6069107055664063E-3</v>
      </c>
      <c r="I2250">
        <v>0.1220703125</v>
      </c>
      <c r="J2250">
        <v>-0.1373291015625</v>
      </c>
      <c r="K2250">
        <v>6.103515625E-2</v>
      </c>
      <c r="L2250">
        <v>1.490116119384766E-2</v>
      </c>
      <c r="M2250">
        <v>-89.7</v>
      </c>
      <c r="N2250">
        <v>-74.849999999999994</v>
      </c>
      <c r="O2250">
        <v>-286.2</v>
      </c>
      <c r="P2250">
        <v>8046.09</v>
      </c>
      <c r="R2250">
        <f t="shared" si="285"/>
        <v>2.8038936706170615E-2</v>
      </c>
      <c r="T2250">
        <f t="shared" si="286"/>
        <v>13.95256154699973</v>
      </c>
      <c r="U2250">
        <f t="shared" si="287"/>
        <v>2.8038936706170615E-2</v>
      </c>
      <c r="V2250">
        <f t="shared" si="288"/>
        <v>6.6925179999106632E-3</v>
      </c>
      <c r="W2250">
        <f t="shared" si="289"/>
        <v>1.8765108860440265E-4</v>
      </c>
      <c r="X2250">
        <f t="shared" si="290"/>
        <v>-7.1277884375292987E-3</v>
      </c>
      <c r="Z2250">
        <f t="shared" si="291"/>
        <v>-4.7702852417719931E-5</v>
      </c>
      <c r="AA2250">
        <f t="shared" si="292"/>
        <v>-3.4055846762952577E-2</v>
      </c>
    </row>
    <row r="2251" spans="1:27" x14ac:dyDescent="0.3">
      <c r="A2251" s="1">
        <v>2249</v>
      </c>
      <c r="B2251">
        <v>2249</v>
      </c>
      <c r="C2251">
        <v>13.95920286199998</v>
      </c>
      <c r="D2251">
        <v>13.95920286199998</v>
      </c>
      <c r="E2251">
        <v>-9.033203125E-2</v>
      </c>
      <c r="F2251">
        <v>-4.39453125E-2</v>
      </c>
      <c r="G2251">
        <v>10.26123046875</v>
      </c>
      <c r="H2251">
        <v>8.1598758697509766E-3</v>
      </c>
      <c r="I2251">
        <v>0.1373291015625</v>
      </c>
      <c r="J2251">
        <v>-0.1220703125</v>
      </c>
      <c r="K2251">
        <v>0.152587890625</v>
      </c>
      <c r="L2251">
        <v>1.885928213596344E-2</v>
      </c>
      <c r="M2251">
        <v>-90.3</v>
      </c>
      <c r="N2251">
        <v>-74.55</v>
      </c>
      <c r="O2251">
        <v>-287.10000000000002</v>
      </c>
      <c r="P2251">
        <v>8154.0899999999992</v>
      </c>
      <c r="R2251">
        <f t="shared" si="285"/>
        <v>-1.5906375793829385E-2</v>
      </c>
      <c r="T2251">
        <f t="shared" si="286"/>
        <v>13.95920286199998</v>
      </c>
      <c r="U2251">
        <f t="shared" si="287"/>
        <v>-1.5906375793829385E-2</v>
      </c>
      <c r="V2251">
        <f t="shared" si="288"/>
        <v>6.6413150002500032E-3</v>
      </c>
      <c r="W2251">
        <f t="shared" si="289"/>
        <v>-1.0563925215917265E-4</v>
      </c>
      <c r="X2251">
        <f t="shared" si="290"/>
        <v>-7.233427689688471E-3</v>
      </c>
      <c r="Z2251">
        <f t="shared" si="291"/>
        <v>-4.8039471818751771E-5</v>
      </c>
      <c r="AA2251">
        <f t="shared" si="292"/>
        <v>-3.4103886234771327E-2</v>
      </c>
    </row>
    <row r="2252" spans="1:27" x14ac:dyDescent="0.3">
      <c r="A2252" s="1">
        <v>2250</v>
      </c>
      <c r="B2252">
        <v>2250</v>
      </c>
      <c r="C2252">
        <v>13.96462710300011</v>
      </c>
      <c r="D2252">
        <v>13.96462710300011</v>
      </c>
      <c r="E2252">
        <v>-0.1123046875</v>
      </c>
      <c r="F2252">
        <v>-9.765625E-3</v>
      </c>
      <c r="G2252">
        <v>10.244140625</v>
      </c>
      <c r="H2252">
        <v>1.261234283447266E-2</v>
      </c>
      <c r="I2252">
        <v>0.1373291015625</v>
      </c>
      <c r="J2252">
        <v>-0.18310546875</v>
      </c>
      <c r="K2252">
        <v>4.57763671875E-2</v>
      </c>
      <c r="L2252">
        <v>1.885928213596344E-2</v>
      </c>
      <c r="M2252">
        <v>-89.7</v>
      </c>
      <c r="N2252">
        <v>-74.399999999999991</v>
      </c>
      <c r="O2252">
        <v>-286.2</v>
      </c>
      <c r="P2252">
        <v>8046.09</v>
      </c>
      <c r="R2252">
        <f t="shared" si="285"/>
        <v>1.8273311706170615E-2</v>
      </c>
      <c r="T2252">
        <f t="shared" si="286"/>
        <v>13.96462710300011</v>
      </c>
      <c r="U2252">
        <f t="shared" si="287"/>
        <v>1.8273311706170615E-2</v>
      </c>
      <c r="V2252">
        <f t="shared" si="288"/>
        <v>5.4242410001297259E-3</v>
      </c>
      <c r="W2252">
        <f t="shared" si="289"/>
        <v>9.9118846564761131E-5</v>
      </c>
      <c r="X2252">
        <f t="shared" si="290"/>
        <v>-7.1343088431237095E-3</v>
      </c>
      <c r="Z2252">
        <f t="shared" si="291"/>
        <v>-3.8698210534459699E-5</v>
      </c>
      <c r="AA2252">
        <f t="shared" si="292"/>
        <v>-3.4142584445305789E-2</v>
      </c>
    </row>
    <row r="2253" spans="1:27" x14ac:dyDescent="0.3">
      <c r="A2253" s="1">
        <v>2251</v>
      </c>
      <c r="B2253">
        <v>2251</v>
      </c>
      <c r="C2253">
        <v>13.970162899000121</v>
      </c>
      <c r="D2253">
        <v>13.970162899000121</v>
      </c>
      <c r="E2253">
        <v>-0.107421875</v>
      </c>
      <c r="F2253">
        <v>-5.859375E-2</v>
      </c>
      <c r="G2253">
        <v>10.25146484375</v>
      </c>
      <c r="H2253">
        <v>1.153945922851562E-2</v>
      </c>
      <c r="I2253">
        <v>0.152587890625</v>
      </c>
      <c r="J2253">
        <v>-9.1552734375E-2</v>
      </c>
      <c r="K2253">
        <v>6.103515625E-2</v>
      </c>
      <c r="L2253">
        <v>2.3283064365386959E-2</v>
      </c>
      <c r="M2253">
        <v>-89.7</v>
      </c>
      <c r="N2253">
        <v>-74.399999999999991</v>
      </c>
      <c r="O2253">
        <v>-286.2</v>
      </c>
      <c r="P2253">
        <v>8046.09</v>
      </c>
      <c r="R2253">
        <f t="shared" si="285"/>
        <v>-3.0554813293829385E-2</v>
      </c>
      <c r="T2253">
        <f t="shared" si="286"/>
        <v>13.970162899000121</v>
      </c>
      <c r="U2253">
        <f t="shared" si="287"/>
        <v>-3.0554813293829385E-2</v>
      </c>
      <c r="V2253">
        <f t="shared" si="288"/>
        <v>5.5357960000108619E-3</v>
      </c>
      <c r="W2253">
        <f t="shared" si="289"/>
        <v>-1.6914521321305943E-4</v>
      </c>
      <c r="X2253">
        <f t="shared" si="290"/>
        <v>-7.3034540563367686E-3</v>
      </c>
      <c r="Z2253">
        <f t="shared" si="291"/>
        <v>-4.0430431751332187E-5</v>
      </c>
      <c r="AA2253">
        <f t="shared" si="292"/>
        <v>-3.4183014877057119E-2</v>
      </c>
    </row>
    <row r="2254" spans="1:27" x14ac:dyDescent="0.3">
      <c r="A2254" s="1">
        <v>2252</v>
      </c>
      <c r="B2254">
        <v>2252</v>
      </c>
      <c r="C2254">
        <v>13.975784213999759</v>
      </c>
      <c r="D2254">
        <v>13.975784213999759</v>
      </c>
      <c r="E2254">
        <v>-0.10986328125</v>
      </c>
      <c r="F2254">
        <v>-4.150390625E-2</v>
      </c>
      <c r="G2254">
        <v>10.24658203125</v>
      </c>
      <c r="H2254">
        <v>1.20699405670166E-2</v>
      </c>
      <c r="I2254">
        <v>9.1552734375E-2</v>
      </c>
      <c r="J2254">
        <v>-0.1373291015625</v>
      </c>
      <c r="K2254">
        <v>0.1373291015625</v>
      </c>
      <c r="L2254">
        <v>8.3819031715393066E-3</v>
      </c>
      <c r="M2254">
        <v>-90.149999999999991</v>
      </c>
      <c r="N2254">
        <v>-73.349999999999994</v>
      </c>
      <c r="O2254">
        <v>-287.39999999999998</v>
      </c>
      <c r="P2254">
        <v>8127.0224999999982</v>
      </c>
      <c r="R2254">
        <f t="shared" si="285"/>
        <v>-1.3464969543829385E-2</v>
      </c>
      <c r="T2254">
        <f t="shared" si="286"/>
        <v>13.975784213999759</v>
      </c>
      <c r="U2254">
        <f t="shared" si="287"/>
        <v>-1.3464969543829385E-2</v>
      </c>
      <c r="V2254">
        <f t="shared" si="288"/>
        <v>5.6213149996384715E-3</v>
      </c>
      <c r="W2254">
        <f t="shared" si="289"/>
        <v>-7.56908352664033E-5</v>
      </c>
      <c r="X2254">
        <f t="shared" si="290"/>
        <v>-7.3791448916031722E-3</v>
      </c>
      <c r="Z2254">
        <f t="shared" si="291"/>
        <v>-4.1480497863674518E-5</v>
      </c>
      <c r="AA2254">
        <f t="shared" si="292"/>
        <v>-3.4224495374920796E-2</v>
      </c>
    </row>
    <row r="2255" spans="1:27" x14ac:dyDescent="0.3">
      <c r="A2255" s="1">
        <v>2253</v>
      </c>
      <c r="B2255">
        <v>2253</v>
      </c>
      <c r="C2255">
        <v>13.981494566000039</v>
      </c>
      <c r="D2255">
        <v>13.981494566000039</v>
      </c>
      <c r="E2255">
        <v>-9.765625E-2</v>
      </c>
      <c r="F2255">
        <v>-9.765625E-3</v>
      </c>
      <c r="G2255">
        <v>10.23681640625</v>
      </c>
      <c r="H2255">
        <v>9.5367431640625E-3</v>
      </c>
      <c r="I2255">
        <v>0.1068115234375</v>
      </c>
      <c r="J2255">
        <v>-1.52587890625E-2</v>
      </c>
      <c r="K2255">
        <v>6.103515625E-2</v>
      </c>
      <c r="L2255">
        <v>1.140870153903961E-2</v>
      </c>
      <c r="M2255">
        <v>-90.149999999999991</v>
      </c>
      <c r="N2255">
        <v>-73.349999999999994</v>
      </c>
      <c r="O2255">
        <v>-287.39999999999998</v>
      </c>
      <c r="P2255">
        <v>8127.0224999999982</v>
      </c>
      <c r="R2255">
        <f t="shared" si="285"/>
        <v>1.8273311706170615E-2</v>
      </c>
      <c r="T2255">
        <f t="shared" si="286"/>
        <v>13.981494566000039</v>
      </c>
      <c r="U2255">
        <f t="shared" si="287"/>
        <v>1.8273311706170615E-2</v>
      </c>
      <c r="V2255">
        <f t="shared" si="288"/>
        <v>5.7103520002801389E-3</v>
      </c>
      <c r="W2255">
        <f t="shared" si="289"/>
        <v>1.0434704205307386E-4</v>
      </c>
      <c r="X2255">
        <f t="shared" si="290"/>
        <v>-7.2747978495500982E-3</v>
      </c>
      <c r="Z2255">
        <f t="shared" si="291"/>
        <v>-4.1541656451812059E-5</v>
      </c>
      <c r="AA2255">
        <f t="shared" si="292"/>
        <v>-3.4266037031372605E-2</v>
      </c>
    </row>
    <row r="2256" spans="1:27" x14ac:dyDescent="0.3">
      <c r="A2256" s="1">
        <v>2254</v>
      </c>
      <c r="B2256">
        <v>2254</v>
      </c>
      <c r="C2256">
        <v>13.987002472999849</v>
      </c>
      <c r="D2256">
        <v>13.987002472999849</v>
      </c>
      <c r="E2256">
        <v>-9.521484375E-2</v>
      </c>
      <c r="F2256">
        <v>-4.638671875E-2</v>
      </c>
      <c r="G2256">
        <v>10.244140625</v>
      </c>
      <c r="H2256">
        <v>9.0658664703369141E-3</v>
      </c>
      <c r="I2256">
        <v>0.18310546875</v>
      </c>
      <c r="J2256">
        <v>-0.1983642578125</v>
      </c>
      <c r="K2256">
        <v>4.57763671875E-2</v>
      </c>
      <c r="L2256">
        <v>3.3527612686157227E-2</v>
      </c>
      <c r="M2256">
        <v>-91.649999999999991</v>
      </c>
      <c r="N2256">
        <v>-74.25</v>
      </c>
      <c r="O2256">
        <v>-286.8</v>
      </c>
      <c r="P2256">
        <v>8399.722499999998</v>
      </c>
      <c r="R2256">
        <f t="shared" si="285"/>
        <v>-1.8347782043829385E-2</v>
      </c>
      <c r="T2256">
        <f t="shared" si="286"/>
        <v>13.987002472999849</v>
      </c>
      <c r="U2256">
        <f t="shared" si="287"/>
        <v>-1.8347782043829385E-2</v>
      </c>
      <c r="V2256">
        <f t="shared" si="288"/>
        <v>5.5079069998100749E-3</v>
      </c>
      <c r="W2256">
        <f t="shared" si="289"/>
        <v>-1.0105787715019747E-4</v>
      </c>
      <c r="X2256">
        <f t="shared" si="290"/>
        <v>-7.375855726700296E-3</v>
      </c>
      <c r="Z2256">
        <f t="shared" si="291"/>
        <v>-4.0625527386681789E-5</v>
      </c>
      <c r="AA2256">
        <f t="shared" si="292"/>
        <v>-3.4306662558759284E-2</v>
      </c>
    </row>
    <row r="2257" spans="1:27" x14ac:dyDescent="0.3">
      <c r="A2257" s="1">
        <v>2255</v>
      </c>
      <c r="B2257">
        <v>2255</v>
      </c>
      <c r="C2257">
        <v>13.99272014000007</v>
      </c>
      <c r="D2257">
        <v>13.99272014000007</v>
      </c>
      <c r="E2257">
        <v>-0.126953125</v>
      </c>
      <c r="F2257">
        <v>-5.37109375E-2</v>
      </c>
      <c r="G2257">
        <v>10.26123046875</v>
      </c>
      <c r="H2257">
        <v>1.6117095947265622E-2</v>
      </c>
      <c r="I2257">
        <v>0.1678466796875</v>
      </c>
      <c r="J2257">
        <v>-0.152587890625</v>
      </c>
      <c r="K2257">
        <v>4.57763671875E-2</v>
      </c>
      <c r="L2257">
        <v>2.8172507882118229E-2</v>
      </c>
      <c r="M2257">
        <v>-91.649999999999991</v>
      </c>
      <c r="N2257">
        <v>-74.25</v>
      </c>
      <c r="O2257">
        <v>-286.8</v>
      </c>
      <c r="P2257">
        <v>8399.722499999998</v>
      </c>
      <c r="R2257">
        <f t="shared" si="285"/>
        <v>-2.5672000793829385E-2</v>
      </c>
      <c r="T2257">
        <f t="shared" si="286"/>
        <v>13.99272014000007</v>
      </c>
      <c r="U2257">
        <f t="shared" si="287"/>
        <v>-2.5672000793829385E-2</v>
      </c>
      <c r="V2257">
        <f t="shared" si="288"/>
        <v>5.7176670002210273E-3</v>
      </c>
      <c r="W2257">
        <f t="shared" si="289"/>
        <v>-1.4678395176852629E-4</v>
      </c>
      <c r="X2257">
        <f t="shared" si="290"/>
        <v>-7.5226396784688222E-3</v>
      </c>
      <c r="Z2257">
        <f t="shared" si="291"/>
        <v>-4.3011948644134504E-5</v>
      </c>
      <c r="AA2257">
        <f t="shared" si="292"/>
        <v>-3.4349674507403415E-2</v>
      </c>
    </row>
    <row r="2258" spans="1:27" x14ac:dyDescent="0.3">
      <c r="A2258" s="1">
        <v>2256</v>
      </c>
      <c r="B2258">
        <v>2256</v>
      </c>
      <c r="C2258">
        <v>13.999598491999681</v>
      </c>
      <c r="D2258">
        <v>13.999598491999681</v>
      </c>
      <c r="E2258">
        <v>-9.765625E-2</v>
      </c>
      <c r="F2258">
        <v>-1.953125E-2</v>
      </c>
      <c r="G2258">
        <v>10.2392578125</v>
      </c>
      <c r="H2258">
        <v>9.5367431640625E-3</v>
      </c>
      <c r="I2258">
        <v>6.103515625E-2</v>
      </c>
      <c r="J2258">
        <v>-6.103515625E-2</v>
      </c>
      <c r="K2258">
        <v>9.1552734375E-2</v>
      </c>
      <c r="L2258">
        <v>3.7252902984619141E-3</v>
      </c>
      <c r="M2258">
        <v>-90.149999999999991</v>
      </c>
      <c r="N2258">
        <v>-74.399999999999991</v>
      </c>
      <c r="O2258">
        <v>-287.39999999999998</v>
      </c>
      <c r="P2258">
        <v>8127.0224999999982</v>
      </c>
      <c r="R2258">
        <f t="shared" si="285"/>
        <v>8.5076867061706155E-3</v>
      </c>
      <c r="T2258">
        <f t="shared" si="286"/>
        <v>13.999598491999681</v>
      </c>
      <c r="U2258">
        <f t="shared" si="287"/>
        <v>8.5076867061706155E-3</v>
      </c>
      <c r="V2258">
        <f t="shared" si="288"/>
        <v>6.8783519996102882E-3</v>
      </c>
      <c r="W2258">
        <f t="shared" si="289"/>
        <v>5.8518863867446521E-5</v>
      </c>
      <c r="X2258">
        <f t="shared" si="290"/>
        <v>-7.4641208146013754E-3</v>
      </c>
      <c r="Z2258">
        <f t="shared" si="291"/>
        <v>-5.1340850330446145E-5</v>
      </c>
      <c r="AA2258">
        <f t="shared" si="292"/>
        <v>-3.4401015357733863E-2</v>
      </c>
    </row>
    <row r="2259" spans="1:27" x14ac:dyDescent="0.3">
      <c r="A2259" s="1">
        <v>2257</v>
      </c>
      <c r="B2259">
        <v>2257</v>
      </c>
      <c r="C2259">
        <v>14.00679054700004</v>
      </c>
      <c r="D2259">
        <v>14.00679054700004</v>
      </c>
      <c r="E2259">
        <v>-8.056640625E-2</v>
      </c>
      <c r="F2259">
        <v>-3.90625E-2</v>
      </c>
      <c r="G2259">
        <v>10.2392578125</v>
      </c>
      <c r="H2259">
        <v>6.4909458160400391E-3</v>
      </c>
      <c r="I2259">
        <v>0.1220703125</v>
      </c>
      <c r="J2259">
        <v>-9.1552734375E-2</v>
      </c>
      <c r="K2259">
        <v>4.57763671875E-2</v>
      </c>
      <c r="L2259">
        <v>1.490116119384766E-2</v>
      </c>
      <c r="M2259">
        <v>-90.3</v>
      </c>
      <c r="N2259">
        <v>-75.3</v>
      </c>
      <c r="O2259">
        <v>-287.55</v>
      </c>
      <c r="P2259">
        <v>8154.0899999999992</v>
      </c>
      <c r="R2259">
        <f t="shared" si="285"/>
        <v>-1.1023563293829385E-2</v>
      </c>
      <c r="T2259">
        <f t="shared" si="286"/>
        <v>14.00679054700004</v>
      </c>
      <c r="U2259">
        <f t="shared" si="287"/>
        <v>-1.1023563293829385E-2</v>
      </c>
      <c r="V2259">
        <f t="shared" si="288"/>
        <v>7.1920550003596873E-3</v>
      </c>
      <c r="W2259">
        <f t="shared" si="289"/>
        <v>-7.9282073509167128E-5</v>
      </c>
      <c r="X2259">
        <f t="shared" si="290"/>
        <v>-7.5434028881105428E-3</v>
      </c>
      <c r="Z2259">
        <f t="shared" si="291"/>
        <v>-5.4252568461163133E-5</v>
      </c>
      <c r="AA2259">
        <f t="shared" si="292"/>
        <v>-3.4455267926195028E-2</v>
      </c>
    </row>
    <row r="2260" spans="1:27" x14ac:dyDescent="0.3">
      <c r="A2260" s="1">
        <v>2258</v>
      </c>
      <c r="B2260">
        <v>2258</v>
      </c>
      <c r="C2260">
        <v>14.01268197299987</v>
      </c>
      <c r="D2260">
        <v>14.01268197299987</v>
      </c>
      <c r="E2260">
        <v>-0.10498046875</v>
      </c>
      <c r="F2260">
        <v>-2.197265625E-2</v>
      </c>
      <c r="G2260">
        <v>10.25390625</v>
      </c>
      <c r="H2260">
        <v>1.102089881896973E-2</v>
      </c>
      <c r="I2260">
        <v>0.1678466796875</v>
      </c>
      <c r="J2260">
        <v>-0.152587890625</v>
      </c>
      <c r="K2260">
        <v>7.62939453125E-2</v>
      </c>
      <c r="L2260">
        <v>2.8172507882118229E-2</v>
      </c>
      <c r="M2260">
        <v>-90.3</v>
      </c>
      <c r="N2260">
        <v>-75.3</v>
      </c>
      <c r="O2260">
        <v>-287.55</v>
      </c>
      <c r="P2260">
        <v>8154.0899999999992</v>
      </c>
      <c r="R2260">
        <f t="shared" si="285"/>
        <v>6.0662804561706155E-3</v>
      </c>
      <c r="T2260">
        <f t="shared" si="286"/>
        <v>14.01268197299987</v>
      </c>
      <c r="U2260">
        <f t="shared" si="287"/>
        <v>6.0662804561706155E-3</v>
      </c>
      <c r="V2260">
        <f t="shared" si="288"/>
        <v>5.8914259998292806E-3</v>
      </c>
      <c r="W2260">
        <f t="shared" si="289"/>
        <v>3.5739042401739791E-5</v>
      </c>
      <c r="X2260">
        <f t="shared" si="290"/>
        <v>-7.5076638457088028E-3</v>
      </c>
      <c r="Z2260">
        <f t="shared" si="291"/>
        <v>-4.4230845978587125E-5</v>
      </c>
      <c r="AA2260">
        <f t="shared" si="292"/>
        <v>-3.4499498772173613E-2</v>
      </c>
    </row>
    <row r="2261" spans="1:27" x14ac:dyDescent="0.3">
      <c r="A2261" s="1">
        <v>2259</v>
      </c>
      <c r="B2261">
        <v>2259</v>
      </c>
      <c r="C2261">
        <v>14.018042713999879</v>
      </c>
      <c r="D2261">
        <v>14.018042713999879</v>
      </c>
      <c r="E2261">
        <v>-0.1123046875</v>
      </c>
      <c r="F2261">
        <v>-3.90625E-2</v>
      </c>
      <c r="G2261">
        <v>10.27099609375</v>
      </c>
      <c r="H2261">
        <v>1.261234283447266E-2</v>
      </c>
      <c r="I2261">
        <v>0.152587890625</v>
      </c>
      <c r="J2261">
        <v>-4.57763671875E-2</v>
      </c>
      <c r="K2261">
        <v>0</v>
      </c>
      <c r="L2261">
        <v>2.3283064365386959E-2</v>
      </c>
      <c r="M2261">
        <v>-91.649999999999991</v>
      </c>
      <c r="N2261">
        <v>-74.55</v>
      </c>
      <c r="O2261">
        <v>-286.8</v>
      </c>
      <c r="P2261">
        <v>8399.722499999998</v>
      </c>
      <c r="R2261">
        <f t="shared" si="285"/>
        <v>-1.1023563293829385E-2</v>
      </c>
      <c r="T2261">
        <f t="shared" si="286"/>
        <v>14.018042713999879</v>
      </c>
      <c r="U2261">
        <f t="shared" si="287"/>
        <v>-1.1023563293829385E-2</v>
      </c>
      <c r="V2261">
        <f t="shared" si="288"/>
        <v>5.3607410000093836E-3</v>
      </c>
      <c r="W2261">
        <f t="shared" si="289"/>
        <v>-5.9094467715429666E-5</v>
      </c>
      <c r="X2261">
        <f t="shared" si="290"/>
        <v>-7.5667583134242326E-3</v>
      </c>
      <c r="Z2261">
        <f t="shared" si="291"/>
        <v>-4.0563431527935135E-5</v>
      </c>
      <c r="AA2261">
        <f t="shared" si="292"/>
        <v>-3.4540062203701545E-2</v>
      </c>
    </row>
    <row r="2262" spans="1:27" x14ac:dyDescent="0.3">
      <c r="A2262" s="1">
        <v>2260</v>
      </c>
      <c r="B2262">
        <v>2260</v>
      </c>
      <c r="C2262">
        <v>14.02369688099998</v>
      </c>
      <c r="D2262">
        <v>14.02369688099998</v>
      </c>
      <c r="E2262">
        <v>-7.32421875E-2</v>
      </c>
      <c r="F2262">
        <v>-5.615234375E-2</v>
      </c>
      <c r="G2262">
        <v>10.2490234375</v>
      </c>
      <c r="H2262">
        <v>5.3644180297851563E-3</v>
      </c>
      <c r="I2262">
        <v>0.1220703125</v>
      </c>
      <c r="J2262">
        <v>-6.103515625E-2</v>
      </c>
      <c r="K2262">
        <v>0.18310546875</v>
      </c>
      <c r="L2262">
        <v>1.490116119384766E-2</v>
      </c>
      <c r="M2262">
        <v>-89.399999999999991</v>
      </c>
      <c r="N2262">
        <v>-73.05</v>
      </c>
      <c r="O2262">
        <v>-288.75</v>
      </c>
      <c r="P2262">
        <v>7992.3599999999988</v>
      </c>
      <c r="R2262">
        <f t="shared" si="285"/>
        <v>-2.8113407043829385E-2</v>
      </c>
      <c r="T2262">
        <f t="shared" si="286"/>
        <v>14.02369688099998</v>
      </c>
      <c r="U2262">
        <f t="shared" si="287"/>
        <v>-2.8113407043829385E-2</v>
      </c>
      <c r="V2262">
        <f t="shared" si="288"/>
        <v>5.654167000100685E-3</v>
      </c>
      <c r="W2262">
        <f t="shared" si="289"/>
        <v>-1.5895789836761827E-4</v>
      </c>
      <c r="X2262">
        <f t="shared" si="290"/>
        <v>-7.7257162117918511E-3</v>
      </c>
      <c r="Z2262">
        <f t="shared" si="291"/>
        <v>-4.3682489656856362E-5</v>
      </c>
      <c r="AA2262">
        <f t="shared" si="292"/>
        <v>-3.4583744693358398E-2</v>
      </c>
    </row>
    <row r="2263" spans="1:27" x14ac:dyDescent="0.3">
      <c r="A2263" s="1">
        <v>2261</v>
      </c>
      <c r="B2263">
        <v>2261</v>
      </c>
      <c r="C2263">
        <v>14.02959202900001</v>
      </c>
      <c r="D2263">
        <v>14.02959202900001</v>
      </c>
      <c r="E2263">
        <v>-7.32421875E-2</v>
      </c>
      <c r="F2263">
        <v>-2.685546875E-2</v>
      </c>
      <c r="G2263">
        <v>10.263671875</v>
      </c>
      <c r="H2263">
        <v>5.3644180297851563E-3</v>
      </c>
      <c r="I2263">
        <v>0.152587890625</v>
      </c>
      <c r="J2263">
        <v>-4.57763671875E-2</v>
      </c>
      <c r="K2263">
        <v>6.103515625E-2</v>
      </c>
      <c r="L2263">
        <v>2.3283064365386959E-2</v>
      </c>
      <c r="M2263">
        <v>-89.399999999999991</v>
      </c>
      <c r="N2263">
        <v>-73.05</v>
      </c>
      <c r="O2263">
        <v>-288.75</v>
      </c>
      <c r="P2263">
        <v>7992.3599999999988</v>
      </c>
      <c r="R2263">
        <f t="shared" si="285"/>
        <v>1.1834679561706155E-3</v>
      </c>
      <c r="T2263">
        <f t="shared" si="286"/>
        <v>14.02959202900001</v>
      </c>
      <c r="U2263">
        <f t="shared" si="287"/>
        <v>1.1834679561706155E-3</v>
      </c>
      <c r="V2263">
        <f t="shared" si="288"/>
        <v>5.8951480000306589E-3</v>
      </c>
      <c r="W2263">
        <f t="shared" si="289"/>
        <v>6.9767187549195751E-6</v>
      </c>
      <c r="X2263">
        <f t="shared" si="290"/>
        <v>-7.7187394930369312E-3</v>
      </c>
      <c r="Z2263">
        <f t="shared" si="291"/>
        <v>-4.5503111685134327E-5</v>
      </c>
      <c r="AA2263">
        <f t="shared" si="292"/>
        <v>-3.4629247805043534E-2</v>
      </c>
    </row>
    <row r="2264" spans="1:27" x14ac:dyDescent="0.3">
      <c r="A2264" s="1">
        <v>2262</v>
      </c>
      <c r="B2264">
        <v>2262</v>
      </c>
      <c r="C2264">
        <v>14.04032886200002</v>
      </c>
      <c r="D2264">
        <v>14.04032886200002</v>
      </c>
      <c r="E2264">
        <v>-0.1220703125</v>
      </c>
      <c r="F2264">
        <v>-1.220703125E-2</v>
      </c>
      <c r="G2264">
        <v>10.2734375</v>
      </c>
      <c r="H2264">
        <v>1.490116119384766E-2</v>
      </c>
      <c r="I2264">
        <v>0.1373291015625</v>
      </c>
      <c r="J2264">
        <v>-1.52587890625E-2</v>
      </c>
      <c r="K2264">
        <v>9.1552734375E-2</v>
      </c>
      <c r="L2264">
        <v>1.885928213596344E-2</v>
      </c>
      <c r="M2264">
        <v>-89.399999999999991</v>
      </c>
      <c r="N2264">
        <v>-72.599999999999994</v>
      </c>
      <c r="O2264">
        <v>-285.89999999999998</v>
      </c>
      <c r="P2264">
        <v>7992.3599999999988</v>
      </c>
      <c r="R2264">
        <f t="shared" si="285"/>
        <v>1.5831905456170615E-2</v>
      </c>
      <c r="T2264">
        <f t="shared" si="286"/>
        <v>14.04032886200002</v>
      </c>
      <c r="U2264">
        <f t="shared" si="287"/>
        <v>1.5831905456170615E-2</v>
      </c>
      <c r="V2264">
        <f t="shared" si="288"/>
        <v>1.0736833000009938E-2</v>
      </c>
      <c r="W2264">
        <f t="shared" si="289"/>
        <v>1.6998452495485005E-4</v>
      </c>
      <c r="X2264">
        <f t="shared" si="290"/>
        <v>-7.548754968082081E-3</v>
      </c>
      <c r="Z2264">
        <f t="shared" si="291"/>
        <v>-8.1049721450292657E-5</v>
      </c>
      <c r="AA2264">
        <f t="shared" si="292"/>
        <v>-3.4710297526493829E-2</v>
      </c>
    </row>
    <row r="2265" spans="1:27" x14ac:dyDescent="0.3">
      <c r="A2265" s="1">
        <v>2263</v>
      </c>
      <c r="B2265">
        <v>2263</v>
      </c>
      <c r="C2265">
        <v>14.046203546999999</v>
      </c>
      <c r="D2265">
        <v>14.046203546999999</v>
      </c>
      <c r="E2265">
        <v>-9.765625E-2</v>
      </c>
      <c r="F2265">
        <v>-2.685546875E-2</v>
      </c>
      <c r="G2265">
        <v>10.23681640625</v>
      </c>
      <c r="H2265">
        <v>9.5367431640625E-3</v>
      </c>
      <c r="I2265">
        <v>9.1552734375E-2</v>
      </c>
      <c r="J2265">
        <v>-0.1068115234375</v>
      </c>
      <c r="K2265">
        <v>7.62939453125E-2</v>
      </c>
      <c r="L2265">
        <v>8.3819031715393066E-3</v>
      </c>
      <c r="M2265">
        <v>-90.3</v>
      </c>
      <c r="N2265">
        <v>-75</v>
      </c>
      <c r="O2265">
        <v>-287.55</v>
      </c>
      <c r="P2265">
        <v>8154.0899999999992</v>
      </c>
      <c r="R2265">
        <f t="shared" si="285"/>
        <v>1.1834679561706155E-3</v>
      </c>
      <c r="T2265">
        <f t="shared" si="286"/>
        <v>14.046203546999999</v>
      </c>
      <c r="U2265">
        <f t="shared" si="287"/>
        <v>1.1834679561706155E-3</v>
      </c>
      <c r="V2265">
        <f t="shared" si="288"/>
        <v>5.8746849999788964E-3</v>
      </c>
      <c r="W2265">
        <f t="shared" si="289"/>
        <v>6.9525014500711964E-6</v>
      </c>
      <c r="X2265">
        <f t="shared" si="290"/>
        <v>-7.5418024666320102E-3</v>
      </c>
      <c r="Z2265">
        <f t="shared" si="291"/>
        <v>-4.4305713823526909E-5</v>
      </c>
      <c r="AA2265">
        <f t="shared" si="292"/>
        <v>-3.4754603240317358E-2</v>
      </c>
    </row>
    <row r="2266" spans="1:27" x14ac:dyDescent="0.3">
      <c r="A2266" s="1">
        <v>2264</v>
      </c>
      <c r="B2266">
        <v>2264</v>
      </c>
      <c r="C2266">
        <v>14.051920881000109</v>
      </c>
      <c r="D2266">
        <v>14.051920881000109</v>
      </c>
      <c r="E2266">
        <v>-0.12451171875</v>
      </c>
      <c r="F2266">
        <v>-9.765625E-3</v>
      </c>
      <c r="G2266">
        <v>10.25146484375</v>
      </c>
      <c r="H2266">
        <v>1.55031681060791E-2</v>
      </c>
      <c r="I2266">
        <v>9.1552734375E-2</v>
      </c>
      <c r="J2266">
        <v>-0.1068115234375</v>
      </c>
      <c r="K2266">
        <v>3.0517578125E-2</v>
      </c>
      <c r="L2266">
        <v>8.3819031715393066E-3</v>
      </c>
      <c r="M2266">
        <v>-90.3</v>
      </c>
      <c r="N2266">
        <v>-75</v>
      </c>
      <c r="O2266">
        <v>-287.55</v>
      </c>
      <c r="P2266">
        <v>8154.0899999999992</v>
      </c>
      <c r="R2266">
        <f t="shared" si="285"/>
        <v>1.8273311706170615E-2</v>
      </c>
      <c r="T2266">
        <f t="shared" si="286"/>
        <v>14.051920881000109</v>
      </c>
      <c r="U2266">
        <f t="shared" si="287"/>
        <v>1.8273311706170615E-2</v>
      </c>
      <c r="V2266">
        <f t="shared" si="288"/>
        <v>5.7173340001099859E-3</v>
      </c>
      <c r="W2266">
        <f t="shared" si="289"/>
        <v>1.0447462631229707E-4</v>
      </c>
      <c r="X2266">
        <f t="shared" si="290"/>
        <v>-7.4373278403197128E-3</v>
      </c>
      <c r="Z2266">
        <f t="shared" si="291"/>
        <v>-4.2521687331424464E-5</v>
      </c>
      <c r="AA2266">
        <f t="shared" si="292"/>
        <v>-3.4797124927648783E-2</v>
      </c>
    </row>
    <row r="2267" spans="1:27" x14ac:dyDescent="0.3">
      <c r="A2267" s="1">
        <v>2265</v>
      </c>
      <c r="B2267">
        <v>2265</v>
      </c>
      <c r="C2267">
        <v>14.05821941799968</v>
      </c>
      <c r="D2267">
        <v>14.05821941799968</v>
      </c>
      <c r="E2267">
        <v>-7.568359375E-2</v>
      </c>
      <c r="F2267">
        <v>-4.8828125E-2</v>
      </c>
      <c r="G2267">
        <v>10.23193359375</v>
      </c>
      <c r="H2267">
        <v>5.7280063629150391E-3</v>
      </c>
      <c r="I2267">
        <v>0.1373291015625</v>
      </c>
      <c r="J2267">
        <v>-0.152587890625</v>
      </c>
      <c r="K2267">
        <v>6.103515625E-2</v>
      </c>
      <c r="L2267">
        <v>1.885928213596344E-2</v>
      </c>
      <c r="M2267">
        <v>-90</v>
      </c>
      <c r="N2267">
        <v>-73.2</v>
      </c>
      <c r="O2267">
        <v>-286.05</v>
      </c>
      <c r="P2267">
        <v>8100</v>
      </c>
      <c r="R2267">
        <f t="shared" si="285"/>
        <v>-2.0789188293829385E-2</v>
      </c>
      <c r="T2267">
        <f t="shared" si="286"/>
        <v>14.05821941799968</v>
      </c>
      <c r="U2267">
        <f t="shared" si="287"/>
        <v>-2.0789188293829385E-2</v>
      </c>
      <c r="V2267">
        <f t="shared" si="288"/>
        <v>6.2985369995711693E-3</v>
      </c>
      <c r="W2267">
        <f t="shared" si="289"/>
        <v>-1.309414716597362E-4</v>
      </c>
      <c r="X2267">
        <f t="shared" si="290"/>
        <v>-7.5682693119794491E-3</v>
      </c>
      <c r="Z2267">
        <f t="shared" si="291"/>
        <v>-4.76690242842216E-5</v>
      </c>
      <c r="AA2267">
        <f t="shared" si="292"/>
        <v>-3.4844793951933004E-2</v>
      </c>
    </row>
    <row r="2268" spans="1:27" x14ac:dyDescent="0.3">
      <c r="A2268" s="1">
        <v>2266</v>
      </c>
      <c r="B2268">
        <v>2266</v>
      </c>
      <c r="C2268">
        <v>14.06509602899996</v>
      </c>
      <c r="D2268">
        <v>14.06509602899996</v>
      </c>
      <c r="E2268">
        <v>-9.27734375E-2</v>
      </c>
      <c r="F2268">
        <v>-2.9296875E-2</v>
      </c>
      <c r="G2268">
        <v>10.24658203125</v>
      </c>
      <c r="H2268">
        <v>8.6069107055664063E-3</v>
      </c>
      <c r="I2268">
        <v>0.18310546875</v>
      </c>
      <c r="J2268">
        <v>-0.1220703125</v>
      </c>
      <c r="K2268">
        <v>0.152587890625</v>
      </c>
      <c r="L2268">
        <v>3.3527612686157227E-2</v>
      </c>
      <c r="M2268">
        <v>-88.05</v>
      </c>
      <c r="N2268">
        <v>-74.849999999999994</v>
      </c>
      <c r="O2268">
        <v>-288.75</v>
      </c>
      <c r="P2268">
        <v>7752.8024999999998</v>
      </c>
      <c r="R2268">
        <f t="shared" si="285"/>
        <v>-1.2579382938293845E-3</v>
      </c>
      <c r="T2268">
        <f t="shared" si="286"/>
        <v>14.06509602899996</v>
      </c>
      <c r="U2268">
        <f t="shared" si="287"/>
        <v>-1.2579382938293845E-3</v>
      </c>
      <c r="V2268">
        <f t="shared" si="288"/>
        <v>6.8766110002798086E-3</v>
      </c>
      <c r="W2268">
        <f t="shared" si="289"/>
        <v>-8.65035230902036E-6</v>
      </c>
      <c r="X2268">
        <f t="shared" si="290"/>
        <v>-7.5769196642884694E-3</v>
      </c>
      <c r="Z2268">
        <f t="shared" si="291"/>
        <v>-5.2103529111682486E-5</v>
      </c>
      <c r="AA2268">
        <f t="shared" si="292"/>
        <v>-3.4896897481044686E-2</v>
      </c>
    </row>
    <row r="2269" spans="1:27" x14ac:dyDescent="0.3">
      <c r="A2269" s="1">
        <v>2267</v>
      </c>
      <c r="B2269">
        <v>2267</v>
      </c>
      <c r="C2269">
        <v>14.070463806999671</v>
      </c>
      <c r="D2269">
        <v>14.070463806999671</v>
      </c>
      <c r="E2269">
        <v>-9.27734375E-2</v>
      </c>
      <c r="F2269">
        <v>-2.9296875E-2</v>
      </c>
      <c r="G2269">
        <v>10.234375</v>
      </c>
      <c r="H2269">
        <v>8.6069107055664063E-3</v>
      </c>
      <c r="I2269">
        <v>6.103515625E-2</v>
      </c>
      <c r="J2269">
        <v>-0.1373291015625</v>
      </c>
      <c r="K2269">
        <v>7.62939453125E-2</v>
      </c>
      <c r="L2269">
        <v>3.7252902984619141E-3</v>
      </c>
      <c r="M2269">
        <v>-88.05</v>
      </c>
      <c r="N2269">
        <v>-74.849999999999994</v>
      </c>
      <c r="O2269">
        <v>-288.75</v>
      </c>
      <c r="P2269">
        <v>7752.8024999999998</v>
      </c>
      <c r="R2269">
        <f t="shared" si="285"/>
        <v>-1.2579382938293845E-3</v>
      </c>
      <c r="T2269">
        <f t="shared" si="286"/>
        <v>14.070463806999671</v>
      </c>
      <c r="U2269">
        <f t="shared" si="287"/>
        <v>-1.2579382938293845E-3</v>
      </c>
      <c r="V2269">
        <f t="shared" si="288"/>
        <v>5.3677779997105546E-3</v>
      </c>
      <c r="W2269">
        <f t="shared" si="289"/>
        <v>-6.7523334986108013E-6</v>
      </c>
      <c r="X2269">
        <f t="shared" si="290"/>
        <v>-7.5836719977870806E-3</v>
      </c>
      <c r="Z2269">
        <f t="shared" si="291"/>
        <v>-4.0707467706742478E-5</v>
      </c>
      <c r="AA2269">
        <f t="shared" si="292"/>
        <v>-3.4937604948751429E-2</v>
      </c>
    </row>
    <row r="2270" spans="1:27" x14ac:dyDescent="0.3">
      <c r="A2270" s="1">
        <v>2268</v>
      </c>
      <c r="B2270">
        <v>2268</v>
      </c>
      <c r="C2270">
        <v>14.075992787999891</v>
      </c>
      <c r="D2270">
        <v>14.075992787999891</v>
      </c>
      <c r="E2270">
        <v>-0.11474609375</v>
      </c>
      <c r="F2270">
        <v>-4.150390625E-2</v>
      </c>
      <c r="G2270">
        <v>10.23681640625</v>
      </c>
      <c r="H2270">
        <v>1.3166666030883791E-2</v>
      </c>
      <c r="I2270">
        <v>9.1552734375E-2</v>
      </c>
      <c r="J2270">
        <v>-9.1552734375E-2</v>
      </c>
      <c r="K2270">
        <v>0.18310546875</v>
      </c>
      <c r="L2270">
        <v>8.3819031715393066E-3</v>
      </c>
      <c r="M2270">
        <v>-91.2</v>
      </c>
      <c r="N2270">
        <v>-74.099999999999994</v>
      </c>
      <c r="O2270">
        <v>-287.39999999999998</v>
      </c>
      <c r="P2270">
        <v>8317.44</v>
      </c>
      <c r="R2270">
        <f t="shared" si="285"/>
        <v>-1.3464969543829385E-2</v>
      </c>
      <c r="T2270">
        <f t="shared" si="286"/>
        <v>14.075992787999891</v>
      </c>
      <c r="U2270">
        <f t="shared" si="287"/>
        <v>-1.3464969543829385E-2</v>
      </c>
      <c r="V2270">
        <f t="shared" si="288"/>
        <v>5.5289810002197015E-3</v>
      </c>
      <c r="W2270">
        <f t="shared" si="289"/>
        <v>-7.4447560776369609E-5</v>
      </c>
      <c r="X2270">
        <f t="shared" si="290"/>
        <v>-7.6581195585634504E-3</v>
      </c>
      <c r="Z2270">
        <f t="shared" si="291"/>
        <v>-4.2341597536708203E-5</v>
      </c>
      <c r="AA2270">
        <f t="shared" si="292"/>
        <v>-3.4979946546288138E-2</v>
      </c>
    </row>
    <row r="2271" spans="1:27" x14ac:dyDescent="0.3">
      <c r="A2271" s="1">
        <v>2269</v>
      </c>
      <c r="B2271">
        <v>2269</v>
      </c>
      <c r="C2271">
        <v>14.08162971399997</v>
      </c>
      <c r="D2271">
        <v>14.08162971399997</v>
      </c>
      <c r="E2271">
        <v>-8.056640625E-2</v>
      </c>
      <c r="F2271">
        <v>-4.8828125E-2</v>
      </c>
      <c r="G2271">
        <v>10.234375</v>
      </c>
      <c r="H2271">
        <v>6.4909458160400391E-3</v>
      </c>
      <c r="I2271">
        <v>0.1068115234375</v>
      </c>
      <c r="J2271">
        <v>-0.152587890625</v>
      </c>
      <c r="K2271">
        <v>9.1552734375E-2</v>
      </c>
      <c r="L2271">
        <v>1.140870153903961E-2</v>
      </c>
      <c r="M2271">
        <v>-91.2</v>
      </c>
      <c r="N2271">
        <v>-74.099999999999994</v>
      </c>
      <c r="O2271">
        <v>-287.39999999999998</v>
      </c>
      <c r="P2271">
        <v>8317.44</v>
      </c>
      <c r="R2271">
        <f t="shared" si="285"/>
        <v>-2.0789188293829385E-2</v>
      </c>
      <c r="T2271">
        <f t="shared" si="286"/>
        <v>14.08162971399997</v>
      </c>
      <c r="U2271">
        <f t="shared" si="287"/>
        <v>-2.0789188293829385E-2</v>
      </c>
      <c r="V2271">
        <f t="shared" si="288"/>
        <v>5.6369260000792565E-3</v>
      </c>
      <c r="W2271">
        <f t="shared" si="289"/>
        <v>-1.1718711601403017E-4</v>
      </c>
      <c r="X2271">
        <f t="shared" si="290"/>
        <v>-7.7753066745774807E-3</v>
      </c>
      <c r="Z2271">
        <f t="shared" si="291"/>
        <v>-4.3828828352515583E-5</v>
      </c>
      <c r="AA2271">
        <f t="shared" si="292"/>
        <v>-3.5023775374640652E-2</v>
      </c>
    </row>
    <row r="2272" spans="1:27" x14ac:dyDescent="0.3">
      <c r="A2272" s="1">
        <v>2270</v>
      </c>
      <c r="B2272">
        <v>2270</v>
      </c>
      <c r="C2272">
        <v>14.08727052899985</v>
      </c>
      <c r="D2272">
        <v>14.08727052899985</v>
      </c>
      <c r="E2272">
        <v>-0.11474609375</v>
      </c>
      <c r="F2272">
        <v>-2.685546875E-2</v>
      </c>
      <c r="G2272">
        <v>10.283203125</v>
      </c>
      <c r="H2272">
        <v>1.3166666030883791E-2</v>
      </c>
      <c r="I2272">
        <v>9.1552734375E-2</v>
      </c>
      <c r="J2272">
        <v>-0.1068115234375</v>
      </c>
      <c r="K2272">
        <v>7.62939453125E-2</v>
      </c>
      <c r="L2272">
        <v>8.3819031715393066E-3</v>
      </c>
      <c r="M2272">
        <v>-90.3</v>
      </c>
      <c r="N2272">
        <v>-73.95</v>
      </c>
      <c r="O2272">
        <v>-288.14999999999998</v>
      </c>
      <c r="P2272">
        <v>8154.0899999999992</v>
      </c>
      <c r="R2272">
        <f t="shared" si="285"/>
        <v>1.1834679561706155E-3</v>
      </c>
      <c r="T2272">
        <f t="shared" si="286"/>
        <v>14.08727052899985</v>
      </c>
      <c r="U2272">
        <f t="shared" si="287"/>
        <v>1.1834679561706155E-3</v>
      </c>
      <c r="V2272">
        <f t="shared" si="288"/>
        <v>5.6408149998805612E-3</v>
      </c>
      <c r="W2272">
        <f t="shared" si="289"/>
        <v>6.6757237990451984E-6</v>
      </c>
      <c r="X2272">
        <f t="shared" si="290"/>
        <v>-7.7686309507784355E-3</v>
      </c>
      <c r="Z2272">
        <f t="shared" si="291"/>
        <v>-4.3821409995687384E-5</v>
      </c>
      <c r="AA2272">
        <f t="shared" si="292"/>
        <v>-3.5067596784636342E-2</v>
      </c>
    </row>
    <row r="2273" spans="1:27" x14ac:dyDescent="0.3">
      <c r="A2273" s="1">
        <v>2271</v>
      </c>
      <c r="B2273">
        <v>2271</v>
      </c>
      <c r="C2273">
        <v>14.09285162099968</v>
      </c>
      <c r="D2273">
        <v>14.09285162099968</v>
      </c>
      <c r="E2273">
        <v>-0.11474609375</v>
      </c>
      <c r="F2273">
        <v>-2.44140625E-2</v>
      </c>
      <c r="G2273">
        <v>10.25146484375</v>
      </c>
      <c r="H2273">
        <v>1.3166666030883791E-2</v>
      </c>
      <c r="I2273">
        <v>0.1678466796875</v>
      </c>
      <c r="J2273">
        <v>-0.1068115234375</v>
      </c>
      <c r="K2273">
        <v>9.1552734375E-2</v>
      </c>
      <c r="L2273">
        <v>2.8172507882118229E-2</v>
      </c>
      <c r="M2273">
        <v>-90.149999999999991</v>
      </c>
      <c r="N2273">
        <v>-75.149999999999991</v>
      </c>
      <c r="O2273">
        <v>-288.75</v>
      </c>
      <c r="P2273">
        <v>8127.0224999999982</v>
      </c>
      <c r="R2273">
        <f t="shared" si="285"/>
        <v>3.6248742061706155E-3</v>
      </c>
      <c r="T2273">
        <f t="shared" si="286"/>
        <v>14.09285162099968</v>
      </c>
      <c r="U2273">
        <f t="shared" si="287"/>
        <v>3.6248742061706155E-3</v>
      </c>
      <c r="V2273">
        <f t="shared" si="288"/>
        <v>5.5810919998293684E-3</v>
      </c>
      <c r="W2273">
        <f t="shared" si="289"/>
        <v>2.0230756432446653E-5</v>
      </c>
      <c r="X2273">
        <f t="shared" si="290"/>
        <v>-7.7484001943459889E-3</v>
      </c>
      <c r="Z2273">
        <f t="shared" si="291"/>
        <v>-4.3244534336140724E-5</v>
      </c>
      <c r="AA2273">
        <f t="shared" si="292"/>
        <v>-3.5110841318972484E-2</v>
      </c>
    </row>
    <row r="2274" spans="1:27" x14ac:dyDescent="0.3">
      <c r="A2274" s="1">
        <v>2272</v>
      </c>
      <c r="B2274">
        <v>2272</v>
      </c>
      <c r="C2274">
        <v>14.098664546999769</v>
      </c>
      <c r="D2274">
        <v>14.098664546999769</v>
      </c>
      <c r="E2274">
        <v>-8.7890625E-2</v>
      </c>
      <c r="F2274">
        <v>-1.953125E-2</v>
      </c>
      <c r="G2274">
        <v>10.25146484375</v>
      </c>
      <c r="H2274">
        <v>7.724761962890625E-3</v>
      </c>
      <c r="I2274">
        <v>7.62939453125E-2</v>
      </c>
      <c r="J2274">
        <v>-0.1373291015625</v>
      </c>
      <c r="K2274">
        <v>-1.52587890625E-2</v>
      </c>
      <c r="L2274">
        <v>5.8207660913467407E-3</v>
      </c>
      <c r="M2274">
        <v>-90.149999999999991</v>
      </c>
      <c r="N2274">
        <v>-75.149999999999991</v>
      </c>
      <c r="O2274">
        <v>-288.75</v>
      </c>
      <c r="P2274">
        <v>8127.0224999999982</v>
      </c>
      <c r="R2274">
        <f t="shared" si="285"/>
        <v>8.5076867061706155E-3</v>
      </c>
      <c r="T2274">
        <f t="shared" si="286"/>
        <v>14.098664546999769</v>
      </c>
      <c r="U2274">
        <f t="shared" si="287"/>
        <v>8.5076867061706155E-3</v>
      </c>
      <c r="V2274">
        <f t="shared" si="288"/>
        <v>5.8129260000896465E-3</v>
      </c>
      <c r="W2274">
        <f t="shared" si="289"/>
        <v>4.9454553254916216E-5</v>
      </c>
      <c r="X2274">
        <f t="shared" si="290"/>
        <v>-7.698945641091073E-3</v>
      </c>
      <c r="Z2274">
        <f t="shared" si="291"/>
        <v>-4.4753401290375153E-5</v>
      </c>
      <c r="AA2274">
        <f t="shared" si="292"/>
        <v>-3.5155594720262862E-2</v>
      </c>
    </row>
    <row r="2275" spans="1:27" x14ac:dyDescent="0.3">
      <c r="A2275" s="1">
        <v>2273</v>
      </c>
      <c r="B2275">
        <v>2273</v>
      </c>
      <c r="C2275">
        <v>14.10505058399986</v>
      </c>
      <c r="D2275">
        <v>14.10505058399986</v>
      </c>
      <c r="E2275">
        <v>-8.056640625E-2</v>
      </c>
      <c r="F2275">
        <v>-2.685546875E-2</v>
      </c>
      <c r="G2275">
        <v>10.2392578125</v>
      </c>
      <c r="H2275">
        <v>6.4909458160400391E-3</v>
      </c>
      <c r="I2275">
        <v>0.1983642578125</v>
      </c>
      <c r="J2275">
        <v>-0.1983642578125</v>
      </c>
      <c r="K2275">
        <v>0</v>
      </c>
      <c r="L2275">
        <v>3.9348378777503967E-2</v>
      </c>
      <c r="M2275">
        <v>-89.55</v>
      </c>
      <c r="N2275">
        <v>-75.599999999999994</v>
      </c>
      <c r="O2275">
        <v>-286.8</v>
      </c>
      <c r="P2275">
        <v>8019.2024999999994</v>
      </c>
      <c r="R2275">
        <f t="shared" si="285"/>
        <v>1.1834679561706155E-3</v>
      </c>
      <c r="T2275">
        <f t="shared" si="286"/>
        <v>14.10505058399986</v>
      </c>
      <c r="U2275">
        <f t="shared" si="287"/>
        <v>1.1834679561706155E-3</v>
      </c>
      <c r="V2275">
        <f t="shared" si="288"/>
        <v>6.3860370000909938E-3</v>
      </c>
      <c r="W2275">
        <f t="shared" si="289"/>
        <v>7.5576701565276171E-6</v>
      </c>
      <c r="X2275">
        <f t="shared" si="290"/>
        <v>-7.6913879709345455E-3</v>
      </c>
      <c r="Z2275">
        <f t="shared" si="291"/>
        <v>-4.9117488164442799E-5</v>
      </c>
      <c r="AA2275">
        <f t="shared" si="292"/>
        <v>-3.5204712208427302E-2</v>
      </c>
    </row>
    <row r="2276" spans="1:27" x14ac:dyDescent="0.3">
      <c r="A2276" s="1">
        <v>2274</v>
      </c>
      <c r="B2276">
        <v>2274</v>
      </c>
      <c r="C2276">
        <v>14.11202943599983</v>
      </c>
      <c r="D2276">
        <v>14.11202943599983</v>
      </c>
      <c r="E2276">
        <v>-0.1025390625</v>
      </c>
      <c r="F2276">
        <v>-2.9296875E-2</v>
      </c>
      <c r="G2276">
        <v>10.25634765625</v>
      </c>
      <c r="H2276">
        <v>1.051425933837891E-2</v>
      </c>
      <c r="I2276">
        <v>0.1373291015625</v>
      </c>
      <c r="J2276">
        <v>-0.1220703125</v>
      </c>
      <c r="K2276">
        <v>3.0517578125E-2</v>
      </c>
      <c r="L2276">
        <v>1.885928213596344E-2</v>
      </c>
      <c r="M2276">
        <v>-89.25</v>
      </c>
      <c r="N2276">
        <v>-74.25</v>
      </c>
      <c r="O2276">
        <v>-287.85000000000002</v>
      </c>
      <c r="P2276">
        <v>7965.5625</v>
      </c>
      <c r="R2276">
        <f t="shared" si="285"/>
        <v>-1.2579382938293845E-3</v>
      </c>
      <c r="T2276">
        <f t="shared" si="286"/>
        <v>14.11202943599983</v>
      </c>
      <c r="U2276">
        <f t="shared" si="287"/>
        <v>-1.2579382938293845E-3</v>
      </c>
      <c r="V2276">
        <f t="shared" si="288"/>
        <v>6.9788519999693932E-3</v>
      </c>
      <c r="W2276">
        <f t="shared" si="289"/>
        <v>-8.7789651777292872E-6</v>
      </c>
      <c r="X2276">
        <f t="shared" si="290"/>
        <v>-7.700166936112275E-3</v>
      </c>
      <c r="Z2276">
        <f t="shared" si="291"/>
        <v>-5.3738325422185346E-5</v>
      </c>
      <c r="AA2276">
        <f t="shared" si="292"/>
        <v>-3.5258450533849489E-2</v>
      </c>
    </row>
    <row r="2277" spans="1:27" x14ac:dyDescent="0.3">
      <c r="A2277" s="1">
        <v>2275</v>
      </c>
      <c r="B2277">
        <v>2275</v>
      </c>
      <c r="C2277">
        <v>14.117396696000011</v>
      </c>
      <c r="D2277">
        <v>14.117396696000011</v>
      </c>
      <c r="E2277">
        <v>-9.033203125E-2</v>
      </c>
      <c r="F2277">
        <v>-1.46484375E-2</v>
      </c>
      <c r="G2277">
        <v>10.26611328125</v>
      </c>
      <c r="H2277">
        <v>8.1598758697509766E-3</v>
      </c>
      <c r="I2277">
        <v>0.18310546875</v>
      </c>
      <c r="J2277">
        <v>-0.1220703125</v>
      </c>
      <c r="K2277">
        <v>6.103515625E-2</v>
      </c>
      <c r="L2277">
        <v>3.3527612686157227E-2</v>
      </c>
      <c r="M2277">
        <v>-89.25</v>
      </c>
      <c r="N2277">
        <v>-74.25</v>
      </c>
      <c r="O2277">
        <v>-287.85000000000002</v>
      </c>
      <c r="P2277">
        <v>7965.5625</v>
      </c>
      <c r="R2277">
        <f t="shared" si="285"/>
        <v>1.3390499206170615E-2</v>
      </c>
      <c r="T2277">
        <f t="shared" si="286"/>
        <v>14.117396696000011</v>
      </c>
      <c r="U2277">
        <f t="shared" si="287"/>
        <v>1.3390499206170615E-2</v>
      </c>
      <c r="V2277">
        <f t="shared" si="288"/>
        <v>5.3672600001810622E-3</v>
      </c>
      <c r="W2277">
        <f t="shared" si="289"/>
        <v>7.1870290771735806E-5</v>
      </c>
      <c r="X2277">
        <f t="shared" si="290"/>
        <v>-7.6282966453405394E-3</v>
      </c>
      <c r="Z2277">
        <f t="shared" si="291"/>
        <v>-4.0943051454051663E-5</v>
      </c>
      <c r="AA2277">
        <f t="shared" si="292"/>
        <v>-3.529939358530354E-2</v>
      </c>
    </row>
    <row r="2278" spans="1:27" x14ac:dyDescent="0.3">
      <c r="A2278" s="1">
        <v>2276</v>
      </c>
      <c r="B2278">
        <v>2276</v>
      </c>
      <c r="C2278">
        <v>14.12300180700004</v>
      </c>
      <c r="D2278">
        <v>14.12300180700004</v>
      </c>
      <c r="E2278">
        <v>-0.1025390625</v>
      </c>
      <c r="F2278">
        <v>-3.41796875E-2</v>
      </c>
      <c r="G2278">
        <v>10.25390625</v>
      </c>
      <c r="H2278">
        <v>1.051425933837891E-2</v>
      </c>
      <c r="I2278">
        <v>0.1068115234375</v>
      </c>
      <c r="J2278">
        <v>-0.1220703125</v>
      </c>
      <c r="K2278">
        <v>7.62939453125E-2</v>
      </c>
      <c r="L2278">
        <v>1.140870153903961E-2</v>
      </c>
      <c r="M2278">
        <v>-89.399999999999991</v>
      </c>
      <c r="N2278">
        <v>-73.05</v>
      </c>
      <c r="O2278">
        <v>-287.7</v>
      </c>
      <c r="P2278">
        <v>7992.3599999999988</v>
      </c>
      <c r="R2278">
        <f t="shared" si="285"/>
        <v>-6.1407507938293845E-3</v>
      </c>
      <c r="T2278">
        <f t="shared" si="286"/>
        <v>14.12300180700004</v>
      </c>
      <c r="U2278">
        <f t="shared" si="287"/>
        <v>-6.1407507938293845E-3</v>
      </c>
      <c r="V2278">
        <f t="shared" si="288"/>
        <v>5.6051110000296944E-3</v>
      </c>
      <c r="W2278">
        <f t="shared" si="289"/>
        <v>-3.4419589822934163E-5</v>
      </c>
      <c r="X2278">
        <f t="shared" si="290"/>
        <v>-7.6627162351634737E-3</v>
      </c>
      <c r="Z2278">
        <f t="shared" si="291"/>
        <v>-4.2950375059820915E-5</v>
      </c>
      <c r="AA2278">
        <f t="shared" si="292"/>
        <v>-3.5342343960363364E-2</v>
      </c>
    </row>
    <row r="2279" spans="1:27" x14ac:dyDescent="0.3">
      <c r="A2279" s="1">
        <v>2277</v>
      </c>
      <c r="B2279">
        <v>2277</v>
      </c>
      <c r="C2279">
        <v>14.12866362099976</v>
      </c>
      <c r="D2279">
        <v>14.12866362099976</v>
      </c>
      <c r="E2279">
        <v>-8.7890625E-2</v>
      </c>
      <c r="F2279">
        <v>-9.765625E-3</v>
      </c>
      <c r="G2279">
        <v>10.25634765625</v>
      </c>
      <c r="H2279">
        <v>7.724761962890625E-3</v>
      </c>
      <c r="I2279">
        <v>0.152587890625</v>
      </c>
      <c r="J2279">
        <v>-0.1068115234375</v>
      </c>
      <c r="K2279">
        <v>0</v>
      </c>
      <c r="L2279">
        <v>2.3283064365386959E-2</v>
      </c>
      <c r="M2279">
        <v>-89.399999999999991</v>
      </c>
      <c r="N2279">
        <v>-73.05</v>
      </c>
      <c r="O2279">
        <v>-287.7</v>
      </c>
      <c r="P2279">
        <v>7992.3599999999988</v>
      </c>
      <c r="R2279">
        <f t="shared" si="285"/>
        <v>1.8273311706170615E-2</v>
      </c>
      <c r="T2279">
        <f t="shared" si="286"/>
        <v>14.12866362099976</v>
      </c>
      <c r="U2279">
        <f t="shared" si="287"/>
        <v>1.8273311706170615E-2</v>
      </c>
      <c r="V2279">
        <f t="shared" si="288"/>
        <v>5.6618139997191008E-3</v>
      </c>
      <c r="W2279">
        <f t="shared" si="289"/>
        <v>1.0346009203922772E-4</v>
      </c>
      <c r="X2279">
        <f t="shared" si="290"/>
        <v>-7.5592561431242463E-3</v>
      </c>
      <c r="Z2279">
        <f t="shared" si="291"/>
        <v>-4.2799102258603476E-5</v>
      </c>
      <c r="AA2279">
        <f t="shared" si="292"/>
        <v>-3.5385143062621964E-2</v>
      </c>
    </row>
    <row r="2280" spans="1:27" x14ac:dyDescent="0.3">
      <c r="A2280" s="1">
        <v>2278</v>
      </c>
      <c r="B2280">
        <v>2278</v>
      </c>
      <c r="C2280">
        <v>14.13428001000011</v>
      </c>
      <c r="D2280">
        <v>14.13428001000011</v>
      </c>
      <c r="E2280">
        <v>-6.8359375E-2</v>
      </c>
      <c r="F2280">
        <v>-2.44140625E-2</v>
      </c>
      <c r="G2280">
        <v>10.2392578125</v>
      </c>
      <c r="H2280">
        <v>4.673004150390625E-3</v>
      </c>
      <c r="I2280">
        <v>0.1068115234375</v>
      </c>
      <c r="J2280">
        <v>-0.1220703125</v>
      </c>
      <c r="K2280">
        <v>4.57763671875E-2</v>
      </c>
      <c r="L2280">
        <v>1.140870153903961E-2</v>
      </c>
      <c r="M2280">
        <v>-90.149999999999991</v>
      </c>
      <c r="N2280">
        <v>-74.399999999999991</v>
      </c>
      <c r="O2280">
        <v>-288.45</v>
      </c>
      <c r="P2280">
        <v>8127.0224999999982</v>
      </c>
      <c r="R2280">
        <f t="shared" si="285"/>
        <v>3.6248742061706155E-3</v>
      </c>
      <c r="T2280">
        <f t="shared" si="286"/>
        <v>14.13428001000011</v>
      </c>
      <c r="U2280">
        <f t="shared" si="287"/>
        <v>3.6248742061706155E-3</v>
      </c>
      <c r="V2280">
        <f t="shared" si="288"/>
        <v>5.6163890003499972E-3</v>
      </c>
      <c r="W2280">
        <f t="shared" si="289"/>
        <v>2.0358703619189074E-5</v>
      </c>
      <c r="X2280">
        <f t="shared" si="290"/>
        <v>-7.5388974395050575E-3</v>
      </c>
      <c r="Z2280">
        <f t="shared" si="291"/>
        <v>-4.2341380654002961E-5</v>
      </c>
      <c r="AA2280">
        <f t="shared" si="292"/>
        <v>-3.5427484443275967E-2</v>
      </c>
    </row>
    <row r="2281" spans="1:27" x14ac:dyDescent="0.3">
      <c r="A2281" s="1">
        <v>2279</v>
      </c>
      <c r="B2281">
        <v>2279</v>
      </c>
      <c r="C2281">
        <v>14.14121632499973</v>
      </c>
      <c r="D2281">
        <v>14.14121632499973</v>
      </c>
      <c r="E2281">
        <v>-8.30078125E-2</v>
      </c>
      <c r="F2281">
        <v>-3.173828125E-2</v>
      </c>
      <c r="G2281">
        <v>10.25146484375</v>
      </c>
      <c r="H2281">
        <v>6.8902969360351563E-3</v>
      </c>
      <c r="I2281">
        <v>0.152587890625</v>
      </c>
      <c r="J2281">
        <v>-7.62939453125E-2</v>
      </c>
      <c r="K2281">
        <v>3.0517578125E-2</v>
      </c>
      <c r="L2281">
        <v>2.3283064365386959E-2</v>
      </c>
      <c r="M2281">
        <v>-90.149999999999991</v>
      </c>
      <c r="N2281">
        <v>-74.399999999999991</v>
      </c>
      <c r="O2281">
        <v>-288.45</v>
      </c>
      <c r="P2281">
        <v>8127.0224999999982</v>
      </c>
      <c r="R2281">
        <f t="shared" si="285"/>
        <v>-3.6993445438293845E-3</v>
      </c>
      <c r="T2281">
        <f t="shared" si="286"/>
        <v>14.14121632499973</v>
      </c>
      <c r="U2281">
        <f t="shared" si="287"/>
        <v>-3.6993445438293845E-3</v>
      </c>
      <c r="V2281">
        <f t="shared" si="288"/>
        <v>6.936314999620663E-3</v>
      </c>
      <c r="W2281">
        <f t="shared" si="289"/>
        <v>-2.5659819048128619E-5</v>
      </c>
      <c r="X2281">
        <f t="shared" si="290"/>
        <v>-7.5645572585531862E-3</v>
      </c>
      <c r="Z2281">
        <f t="shared" si="291"/>
        <v>-5.2470151977991827E-5</v>
      </c>
      <c r="AA2281">
        <f t="shared" si="292"/>
        <v>-3.5479954595253958E-2</v>
      </c>
    </row>
    <row r="2282" spans="1:27" x14ac:dyDescent="0.3">
      <c r="A2282" s="1">
        <v>2280</v>
      </c>
      <c r="B2282">
        <v>2280</v>
      </c>
      <c r="C2282">
        <v>14.15108860300006</v>
      </c>
      <c r="D2282">
        <v>14.15108860300006</v>
      </c>
      <c r="E2282">
        <v>-9.765625E-2</v>
      </c>
      <c r="F2282">
        <v>-2.9296875E-2</v>
      </c>
      <c r="G2282">
        <v>10.2685546875</v>
      </c>
      <c r="H2282">
        <v>9.5367431640625E-3</v>
      </c>
      <c r="I2282">
        <v>0.1068115234375</v>
      </c>
      <c r="J2282">
        <v>-6.103515625E-2</v>
      </c>
      <c r="K2282">
        <v>0.1373291015625</v>
      </c>
      <c r="L2282">
        <v>1.140870153903961E-2</v>
      </c>
      <c r="M2282">
        <v>-89.55</v>
      </c>
      <c r="N2282">
        <v>-73.5</v>
      </c>
      <c r="O2282">
        <v>-288.60000000000002</v>
      </c>
      <c r="P2282">
        <v>8019.2024999999994</v>
      </c>
      <c r="R2282">
        <f t="shared" si="285"/>
        <v>-1.2579382938293845E-3</v>
      </c>
      <c r="T2282">
        <f t="shared" si="286"/>
        <v>14.15108860300006</v>
      </c>
      <c r="U2282">
        <f t="shared" si="287"/>
        <v>-1.2579382938293845E-3</v>
      </c>
      <c r="V2282">
        <f t="shared" si="288"/>
        <v>9.8722780003299704E-3</v>
      </c>
      <c r="W2282">
        <f t="shared" si="289"/>
        <v>-1.2418716543944451E-5</v>
      </c>
      <c r="X2282">
        <f t="shared" si="290"/>
        <v>-7.5769759750971303E-3</v>
      </c>
      <c r="Z2282">
        <f t="shared" si="291"/>
        <v>-7.4802013227980119E-5</v>
      </c>
      <c r="AA2282">
        <f t="shared" si="292"/>
        <v>-3.5554756608481938E-2</v>
      </c>
    </row>
    <row r="2283" spans="1:27" x14ac:dyDescent="0.3">
      <c r="A2283" s="1">
        <v>2281</v>
      </c>
      <c r="B2283">
        <v>2281</v>
      </c>
      <c r="C2283">
        <v>14.157186991999881</v>
      </c>
      <c r="D2283">
        <v>14.157186991999881</v>
      </c>
      <c r="E2283">
        <v>-9.033203125E-2</v>
      </c>
      <c r="F2283">
        <v>-1.953125E-2</v>
      </c>
      <c r="G2283">
        <v>10.2490234375</v>
      </c>
      <c r="H2283">
        <v>8.1598758697509766E-3</v>
      </c>
      <c r="I2283">
        <v>0.1678466796875</v>
      </c>
      <c r="J2283">
        <v>-0.1068115234375</v>
      </c>
      <c r="K2283">
        <v>6.103515625E-2</v>
      </c>
      <c r="L2283">
        <v>2.8172507882118229E-2</v>
      </c>
      <c r="M2283">
        <v>-89.399999999999991</v>
      </c>
      <c r="N2283">
        <v>-74.849999999999994</v>
      </c>
      <c r="O2283">
        <v>-287.7</v>
      </c>
      <c r="P2283">
        <v>7992.3599999999988</v>
      </c>
      <c r="R2283">
        <f t="shared" si="285"/>
        <v>8.5076867061706155E-3</v>
      </c>
      <c r="T2283">
        <f t="shared" si="286"/>
        <v>14.157186991999881</v>
      </c>
      <c r="U2283">
        <f t="shared" si="287"/>
        <v>8.5076867061706155E-3</v>
      </c>
      <c r="V2283">
        <f t="shared" si="288"/>
        <v>6.0983889998205143E-3</v>
      </c>
      <c r="W2283">
        <f t="shared" si="289"/>
        <v>5.1883183022830104E-5</v>
      </c>
      <c r="X2283">
        <f t="shared" si="290"/>
        <v>-7.5250927920743E-3</v>
      </c>
      <c r="Z2283">
        <f t="shared" si="291"/>
        <v>-4.589094310581455E-5</v>
      </c>
      <c r="AA2283">
        <f t="shared" si="292"/>
        <v>-3.5600647551587754E-2</v>
      </c>
    </row>
    <row r="2284" spans="1:27" x14ac:dyDescent="0.3">
      <c r="A2284" s="1">
        <v>2282</v>
      </c>
      <c r="B2284">
        <v>2282</v>
      </c>
      <c r="C2284">
        <v>14.16301513999997</v>
      </c>
      <c r="D2284">
        <v>14.16301513999997</v>
      </c>
      <c r="E2284">
        <v>-8.30078125E-2</v>
      </c>
      <c r="F2284">
        <v>-3.90625E-2</v>
      </c>
      <c r="G2284">
        <v>10.26123046875</v>
      </c>
      <c r="H2284">
        <v>6.8902969360351563E-3</v>
      </c>
      <c r="I2284">
        <v>0.152587890625</v>
      </c>
      <c r="J2284">
        <v>-0.1220703125</v>
      </c>
      <c r="K2284">
        <v>1.52587890625E-2</v>
      </c>
      <c r="L2284">
        <v>2.3283064365386959E-2</v>
      </c>
      <c r="M2284">
        <v>-90.149999999999991</v>
      </c>
      <c r="N2284">
        <v>-72.599999999999994</v>
      </c>
      <c r="O2284">
        <v>-286.95</v>
      </c>
      <c r="P2284">
        <v>8127.0224999999982</v>
      </c>
      <c r="R2284">
        <f t="shared" si="285"/>
        <v>-1.1023563293829385E-2</v>
      </c>
      <c r="T2284">
        <f t="shared" si="286"/>
        <v>14.16301513999997</v>
      </c>
      <c r="U2284">
        <f t="shared" si="287"/>
        <v>-1.1023563293829385E-2</v>
      </c>
      <c r="V2284">
        <f t="shared" si="288"/>
        <v>5.8281480000896835E-3</v>
      </c>
      <c r="W2284">
        <f t="shared" si="289"/>
        <v>-6.4246958364793768E-5</v>
      </c>
      <c r="X2284">
        <f t="shared" si="290"/>
        <v>-7.5893397504390933E-3</v>
      </c>
      <c r="Z2284">
        <f t="shared" si="291"/>
        <v>-4.4231795288522738E-5</v>
      </c>
      <c r="AA2284">
        <f t="shared" si="292"/>
        <v>-3.5644879346876275E-2</v>
      </c>
    </row>
    <row r="2285" spans="1:27" x14ac:dyDescent="0.3">
      <c r="A2285" s="1">
        <v>2283</v>
      </c>
      <c r="B2285">
        <v>2283</v>
      </c>
      <c r="C2285">
        <v>14.16859395499978</v>
      </c>
      <c r="D2285">
        <v>14.16859395499978</v>
      </c>
      <c r="E2285">
        <v>-9.765625E-2</v>
      </c>
      <c r="F2285">
        <v>-3.662109375E-2</v>
      </c>
      <c r="G2285">
        <v>10.2392578125</v>
      </c>
      <c r="H2285">
        <v>9.5367431640625E-3</v>
      </c>
      <c r="I2285">
        <v>0.152587890625</v>
      </c>
      <c r="J2285">
        <v>-3.0517578125E-2</v>
      </c>
      <c r="K2285">
        <v>3.0517578125E-2</v>
      </c>
      <c r="L2285">
        <v>2.3283064365386959E-2</v>
      </c>
      <c r="M2285">
        <v>-90.149999999999991</v>
      </c>
      <c r="N2285">
        <v>-72.599999999999994</v>
      </c>
      <c r="O2285">
        <v>-286.95</v>
      </c>
      <c r="P2285">
        <v>8127.0224999999982</v>
      </c>
      <c r="R2285">
        <f t="shared" si="285"/>
        <v>-8.5821570438293845E-3</v>
      </c>
      <c r="T2285">
        <f t="shared" si="286"/>
        <v>14.16859395499978</v>
      </c>
      <c r="U2285">
        <f t="shared" si="287"/>
        <v>-8.5821570438293845E-3</v>
      </c>
      <c r="V2285">
        <f t="shared" si="288"/>
        <v>5.5788149998097225E-3</v>
      </c>
      <c r="W2285">
        <f t="shared" si="289"/>
        <v>-4.7878266446838034E-5</v>
      </c>
      <c r="X2285">
        <f t="shared" si="290"/>
        <v>-7.6372180168859313E-3</v>
      </c>
      <c r="Z2285">
        <f t="shared" si="291"/>
        <v>-4.2606626429420297E-5</v>
      </c>
      <c r="AA2285">
        <f t="shared" si="292"/>
        <v>-3.5687485973305698E-2</v>
      </c>
    </row>
    <row r="2286" spans="1:27" x14ac:dyDescent="0.3">
      <c r="A2286" s="1">
        <v>2284</v>
      </c>
      <c r="B2286">
        <v>2284</v>
      </c>
      <c r="C2286">
        <v>14.174235787999811</v>
      </c>
      <c r="D2286">
        <v>14.174235787999811</v>
      </c>
      <c r="E2286">
        <v>-5.859375E-2</v>
      </c>
      <c r="F2286">
        <v>-1.46484375E-2</v>
      </c>
      <c r="G2286">
        <v>10.2587890625</v>
      </c>
      <c r="H2286">
        <v>3.4332275390625E-3</v>
      </c>
      <c r="I2286">
        <v>0.152587890625</v>
      </c>
      <c r="J2286">
        <v>-6.103515625E-2</v>
      </c>
      <c r="K2286">
        <v>4.57763671875E-2</v>
      </c>
      <c r="L2286">
        <v>2.3283064365386959E-2</v>
      </c>
      <c r="M2286">
        <v>-89.399999999999991</v>
      </c>
      <c r="N2286">
        <v>-74.099999999999994</v>
      </c>
      <c r="O2286">
        <v>-286.64999999999998</v>
      </c>
      <c r="P2286">
        <v>7992.3599999999988</v>
      </c>
      <c r="R2286">
        <f t="shared" si="285"/>
        <v>1.3390499206170615E-2</v>
      </c>
      <c r="T2286">
        <f t="shared" si="286"/>
        <v>14.174235787999811</v>
      </c>
      <c r="U2286">
        <f t="shared" si="287"/>
        <v>1.3390499206170615E-2</v>
      </c>
      <c r="V2286">
        <f t="shared" si="288"/>
        <v>5.6418330000305161E-3</v>
      </c>
      <c r="W2286">
        <f t="shared" si="289"/>
        <v>7.5546960308255805E-5</v>
      </c>
      <c r="X2286">
        <f t="shared" si="290"/>
        <v>-7.5616710565776755E-3</v>
      </c>
      <c r="Z2286">
        <f t="shared" si="291"/>
        <v>-4.2661685302375547E-5</v>
      </c>
      <c r="AA2286">
        <f t="shared" si="292"/>
        <v>-3.5730147658608075E-2</v>
      </c>
    </row>
    <row r="2287" spans="1:27" x14ac:dyDescent="0.3">
      <c r="A2287" s="1">
        <v>2285</v>
      </c>
      <c r="B2287">
        <v>2285</v>
      </c>
      <c r="C2287">
        <v>14.18048815800012</v>
      </c>
      <c r="D2287">
        <v>14.18048815800012</v>
      </c>
      <c r="E2287">
        <v>-9.765625E-2</v>
      </c>
      <c r="F2287">
        <v>-1.46484375E-2</v>
      </c>
      <c r="G2287">
        <v>10.24658203125</v>
      </c>
      <c r="H2287">
        <v>9.5367431640625E-3</v>
      </c>
      <c r="I2287">
        <v>9.1552734375E-2</v>
      </c>
      <c r="J2287">
        <v>-0.1220703125</v>
      </c>
      <c r="K2287">
        <v>6.103515625E-2</v>
      </c>
      <c r="L2287">
        <v>8.3819031715393066E-3</v>
      </c>
      <c r="M2287">
        <v>-89.399999999999991</v>
      </c>
      <c r="N2287">
        <v>-74.099999999999994</v>
      </c>
      <c r="O2287">
        <v>-286.64999999999998</v>
      </c>
      <c r="P2287">
        <v>7992.3599999999988</v>
      </c>
      <c r="R2287">
        <f t="shared" si="285"/>
        <v>1.3390499206170615E-2</v>
      </c>
      <c r="T2287">
        <f t="shared" si="286"/>
        <v>14.18048815800012</v>
      </c>
      <c r="U2287">
        <f t="shared" si="287"/>
        <v>1.3390499206170615E-2</v>
      </c>
      <c r="V2287">
        <f t="shared" si="288"/>
        <v>6.2523700003094262E-3</v>
      </c>
      <c r="W2287">
        <f t="shared" si="289"/>
        <v>8.3722355525828337E-5</v>
      </c>
      <c r="X2287">
        <f t="shared" si="290"/>
        <v>-7.4779487010518475E-3</v>
      </c>
      <c r="Z2287">
        <f t="shared" si="291"/>
        <v>-4.675490212230941E-5</v>
      </c>
      <c r="AA2287">
        <f t="shared" si="292"/>
        <v>-3.5776902560730385E-2</v>
      </c>
    </row>
    <row r="2288" spans="1:27" x14ac:dyDescent="0.3">
      <c r="A2288" s="1">
        <v>2286</v>
      </c>
      <c r="B2288">
        <v>2286</v>
      </c>
      <c r="C2288">
        <v>14.18698008399997</v>
      </c>
      <c r="D2288">
        <v>14.18698008399997</v>
      </c>
      <c r="E2288">
        <v>-9.521484375E-2</v>
      </c>
      <c r="F2288">
        <v>-2.685546875E-2</v>
      </c>
      <c r="G2288">
        <v>10.2392578125</v>
      </c>
      <c r="H2288">
        <v>9.0658664703369141E-3</v>
      </c>
      <c r="I2288">
        <v>9.1552734375E-2</v>
      </c>
      <c r="J2288">
        <v>-0.18310546875</v>
      </c>
      <c r="K2288">
        <v>6.103515625E-2</v>
      </c>
      <c r="L2288">
        <v>8.3819031715393066E-3</v>
      </c>
      <c r="M2288">
        <v>-88.8</v>
      </c>
      <c r="N2288">
        <v>-74.55</v>
      </c>
      <c r="O2288">
        <v>-287.10000000000002</v>
      </c>
      <c r="P2288">
        <v>7885.44</v>
      </c>
      <c r="R2288">
        <f t="shared" si="285"/>
        <v>1.1834679561706155E-3</v>
      </c>
      <c r="T2288">
        <f t="shared" si="286"/>
        <v>14.18698008399997</v>
      </c>
      <c r="U2288">
        <f t="shared" si="287"/>
        <v>1.1834679561706155E-3</v>
      </c>
      <c r="V2288">
        <f t="shared" si="288"/>
        <v>6.4919259998497125E-3</v>
      </c>
      <c r="W2288">
        <f t="shared" si="289"/>
        <v>7.6829863946530187E-6</v>
      </c>
      <c r="X2288">
        <f t="shared" si="290"/>
        <v>-7.4702657146571948E-3</v>
      </c>
      <c r="Z2288">
        <f t="shared" si="291"/>
        <v>-4.8496412218768937E-5</v>
      </c>
      <c r="AA2288">
        <f t="shared" si="292"/>
        <v>-3.5825398972949153E-2</v>
      </c>
    </row>
    <row r="2289" spans="1:27" x14ac:dyDescent="0.3">
      <c r="A2289" s="1">
        <v>2287</v>
      </c>
      <c r="B2289">
        <v>2287</v>
      </c>
      <c r="C2289">
        <v>14.192399361999829</v>
      </c>
      <c r="D2289">
        <v>14.192399361999829</v>
      </c>
      <c r="E2289">
        <v>-0.107421875</v>
      </c>
      <c r="F2289">
        <v>-5.126953125E-2</v>
      </c>
      <c r="G2289">
        <v>10.244140625</v>
      </c>
      <c r="H2289">
        <v>1.153945922851562E-2</v>
      </c>
      <c r="I2289">
        <v>9.1552734375E-2</v>
      </c>
      <c r="J2289">
        <v>-7.62939453125E-2</v>
      </c>
      <c r="K2289">
        <v>3.0517578125E-2</v>
      </c>
      <c r="L2289">
        <v>8.3819031715393066E-3</v>
      </c>
      <c r="M2289">
        <v>-89.399999999999991</v>
      </c>
      <c r="N2289">
        <v>-74.099999999999994</v>
      </c>
      <c r="O2289">
        <v>-287.7</v>
      </c>
      <c r="P2289">
        <v>7992.3599999999988</v>
      </c>
      <c r="R2289">
        <f t="shared" si="285"/>
        <v>-2.3230594543829385E-2</v>
      </c>
      <c r="T2289">
        <f t="shared" si="286"/>
        <v>14.192399361999829</v>
      </c>
      <c r="U2289">
        <f t="shared" si="287"/>
        <v>-2.3230594543829385E-2</v>
      </c>
      <c r="V2289">
        <f t="shared" si="288"/>
        <v>5.4192779998594176E-3</v>
      </c>
      <c r="W2289">
        <f t="shared" si="289"/>
        <v>-1.2589304993502882E-4</v>
      </c>
      <c r="X2289">
        <f t="shared" si="290"/>
        <v>-7.5961587645922233E-3</v>
      </c>
      <c r="Z2289">
        <f t="shared" si="291"/>
        <v>-4.1165696076393929E-5</v>
      </c>
      <c r="AA2289">
        <f t="shared" si="292"/>
        <v>-3.5866564669025547E-2</v>
      </c>
    </row>
    <row r="2290" spans="1:27" x14ac:dyDescent="0.3">
      <c r="A2290" s="1">
        <v>2288</v>
      </c>
      <c r="B2290">
        <v>2288</v>
      </c>
      <c r="C2290">
        <v>14.19792425099968</v>
      </c>
      <c r="D2290">
        <v>14.19792425099968</v>
      </c>
      <c r="E2290">
        <v>-8.7890625E-2</v>
      </c>
      <c r="F2290">
        <v>-2.9296875E-2</v>
      </c>
      <c r="G2290">
        <v>10.2587890625</v>
      </c>
      <c r="H2290">
        <v>7.724761962890625E-3</v>
      </c>
      <c r="I2290">
        <v>0.1220703125</v>
      </c>
      <c r="J2290">
        <v>-0.152587890625</v>
      </c>
      <c r="K2290">
        <v>3.0517578125E-2</v>
      </c>
      <c r="L2290">
        <v>1.490116119384766E-2</v>
      </c>
      <c r="M2290">
        <v>-89.399999999999991</v>
      </c>
      <c r="N2290">
        <v>-74.099999999999994</v>
      </c>
      <c r="O2290">
        <v>-287.7</v>
      </c>
      <c r="P2290">
        <v>7992.3599999999988</v>
      </c>
      <c r="R2290">
        <f t="shared" si="285"/>
        <v>-1.2579382938293845E-3</v>
      </c>
      <c r="T2290">
        <f t="shared" si="286"/>
        <v>14.19792425099968</v>
      </c>
      <c r="U2290">
        <f t="shared" si="287"/>
        <v>-1.2579382938293845E-3</v>
      </c>
      <c r="V2290">
        <f t="shared" si="288"/>
        <v>5.5248889998509298E-3</v>
      </c>
      <c r="W2290">
        <f t="shared" si="289"/>
        <v>-6.9499694420692139E-6</v>
      </c>
      <c r="X2290">
        <f t="shared" si="290"/>
        <v>-7.6031087340342925E-3</v>
      </c>
      <c r="Z2290">
        <f t="shared" si="291"/>
        <v>-4.2006331809336589E-5</v>
      </c>
      <c r="AA2290">
        <f t="shared" si="292"/>
        <v>-3.5908571000834881E-2</v>
      </c>
    </row>
    <row r="2291" spans="1:27" x14ac:dyDescent="0.3">
      <c r="A2291" s="1">
        <v>2289</v>
      </c>
      <c r="B2291">
        <v>2289</v>
      </c>
      <c r="C2291">
        <v>14.204659899000029</v>
      </c>
      <c r="D2291">
        <v>14.204659899000029</v>
      </c>
      <c r="E2291">
        <v>-0.1171875</v>
      </c>
      <c r="F2291">
        <v>-9.765625E-3</v>
      </c>
      <c r="G2291">
        <v>10.26611328125</v>
      </c>
      <c r="H2291">
        <v>1.373291015625E-2</v>
      </c>
      <c r="I2291">
        <v>0.2288818359375</v>
      </c>
      <c r="J2291">
        <v>-4.57763671875E-2</v>
      </c>
      <c r="K2291">
        <v>6.103515625E-2</v>
      </c>
      <c r="L2291">
        <v>5.2386894822120673E-2</v>
      </c>
      <c r="M2291">
        <v>-90.149999999999991</v>
      </c>
      <c r="N2291">
        <v>-75.45</v>
      </c>
      <c r="O2291">
        <v>-288</v>
      </c>
      <c r="P2291">
        <v>8127.0224999999982</v>
      </c>
      <c r="R2291">
        <f t="shared" si="285"/>
        <v>1.8273311706170615E-2</v>
      </c>
      <c r="T2291">
        <f t="shared" si="286"/>
        <v>14.204659899000029</v>
      </c>
      <c r="U2291">
        <f t="shared" si="287"/>
        <v>1.8273311706170615E-2</v>
      </c>
      <c r="V2291">
        <f t="shared" si="288"/>
        <v>6.7356480003493147E-3</v>
      </c>
      <c r="W2291">
        <f t="shared" si="289"/>
        <v>1.2308259545342783E-4</v>
      </c>
      <c r="X2291">
        <f t="shared" si="290"/>
        <v>-7.4800261385808645E-3</v>
      </c>
      <c r="Z2291">
        <f t="shared" si="291"/>
        <v>-5.0382823102892803E-5</v>
      </c>
      <c r="AA2291">
        <f t="shared" si="292"/>
        <v>-3.5958953823937774E-2</v>
      </c>
    </row>
    <row r="2292" spans="1:27" x14ac:dyDescent="0.3">
      <c r="A2292" s="1">
        <v>2290</v>
      </c>
      <c r="B2292">
        <v>2290</v>
      </c>
      <c r="C2292">
        <v>14.21106582499988</v>
      </c>
      <c r="D2292">
        <v>14.21106582499988</v>
      </c>
      <c r="E2292">
        <v>-0.126953125</v>
      </c>
      <c r="F2292">
        <v>-2.44140625E-2</v>
      </c>
      <c r="G2292">
        <v>10.2490234375</v>
      </c>
      <c r="H2292">
        <v>1.6117095947265622E-2</v>
      </c>
      <c r="I2292">
        <v>0.1678466796875</v>
      </c>
      <c r="J2292">
        <v>-0.1068115234375</v>
      </c>
      <c r="K2292">
        <v>6.103515625E-2</v>
      </c>
      <c r="L2292">
        <v>2.8172507882118229E-2</v>
      </c>
      <c r="M2292">
        <v>-90.3</v>
      </c>
      <c r="N2292">
        <v>-76.05</v>
      </c>
      <c r="O2292">
        <v>-286.5</v>
      </c>
      <c r="P2292">
        <v>8154.0899999999992</v>
      </c>
      <c r="R2292">
        <f t="shared" si="285"/>
        <v>3.6248742061706155E-3</v>
      </c>
      <c r="T2292">
        <f t="shared" si="286"/>
        <v>14.21106582499988</v>
      </c>
      <c r="U2292">
        <f t="shared" si="287"/>
        <v>3.6248742061706155E-3</v>
      </c>
      <c r="V2292">
        <f t="shared" si="288"/>
        <v>6.4059259998501261E-3</v>
      </c>
      <c r="W2292">
        <f t="shared" si="289"/>
        <v>2.3220675923494433E-5</v>
      </c>
      <c r="X2292">
        <f t="shared" si="290"/>
        <v>-7.4568054626573703E-3</v>
      </c>
      <c r="Z2292">
        <f t="shared" si="291"/>
        <v>-4.7767743989061295E-5</v>
      </c>
      <c r="AA2292">
        <f t="shared" si="292"/>
        <v>-3.6006721567926836E-2</v>
      </c>
    </row>
    <row r="2293" spans="1:27" x14ac:dyDescent="0.3">
      <c r="A2293" s="1">
        <v>2291</v>
      </c>
      <c r="B2293">
        <v>2291</v>
      </c>
      <c r="C2293">
        <v>14.217464991999799</v>
      </c>
      <c r="D2293">
        <v>14.217464991999799</v>
      </c>
      <c r="E2293">
        <v>-0.10498046875</v>
      </c>
      <c r="F2293">
        <v>-7.32421875E-2</v>
      </c>
      <c r="G2293">
        <v>10.244140625</v>
      </c>
      <c r="H2293">
        <v>1.102089881896973E-2</v>
      </c>
      <c r="I2293">
        <v>0.1068115234375</v>
      </c>
      <c r="J2293">
        <v>-0.1373291015625</v>
      </c>
      <c r="K2293">
        <v>3.0517578125E-2</v>
      </c>
      <c r="L2293">
        <v>1.140870153903961E-2</v>
      </c>
      <c r="M2293">
        <v>-90.3</v>
      </c>
      <c r="N2293">
        <v>-76.05</v>
      </c>
      <c r="O2293">
        <v>-286.5</v>
      </c>
      <c r="P2293">
        <v>8154.0899999999992</v>
      </c>
      <c r="R2293">
        <f t="shared" si="285"/>
        <v>-4.5203250793829385E-2</v>
      </c>
      <c r="T2293">
        <f t="shared" si="286"/>
        <v>14.217464991999799</v>
      </c>
      <c r="U2293">
        <f t="shared" si="287"/>
        <v>-4.5203250793829385E-2</v>
      </c>
      <c r="V2293">
        <f t="shared" si="288"/>
        <v>6.3991669999197143E-3</v>
      </c>
      <c r="W2293">
        <f t="shared" si="289"/>
        <v>-2.8926315076896762E-4</v>
      </c>
      <c r="X2293">
        <f t="shared" si="290"/>
        <v>-7.7460686134263376E-3</v>
      </c>
      <c r="Z2293">
        <f t="shared" si="291"/>
        <v>-4.9568386650151678E-5</v>
      </c>
      <c r="AA2293">
        <f t="shared" si="292"/>
        <v>-3.6056289954576985E-2</v>
      </c>
    </row>
    <row r="2294" spans="1:27" x14ac:dyDescent="0.3">
      <c r="A2294" s="1">
        <v>2292</v>
      </c>
      <c r="B2294">
        <v>2292</v>
      </c>
      <c r="C2294">
        <v>14.2228188250001</v>
      </c>
      <c r="D2294">
        <v>14.2228188250001</v>
      </c>
      <c r="E2294">
        <v>-7.568359375E-2</v>
      </c>
      <c r="F2294">
        <v>-4.39453125E-2</v>
      </c>
      <c r="G2294">
        <v>10.2587890625</v>
      </c>
      <c r="H2294">
        <v>5.7280063629150391E-3</v>
      </c>
      <c r="I2294">
        <v>0.1068115234375</v>
      </c>
      <c r="J2294">
        <v>-0.1983642578125</v>
      </c>
      <c r="K2294">
        <v>7.62939453125E-2</v>
      </c>
      <c r="L2294">
        <v>1.140870153903961E-2</v>
      </c>
      <c r="M2294">
        <v>-89.399999999999991</v>
      </c>
      <c r="N2294">
        <v>-73.649999999999991</v>
      </c>
      <c r="O2294">
        <v>-288.45</v>
      </c>
      <c r="P2294">
        <v>7992.3599999999988</v>
      </c>
      <c r="R2294">
        <f t="shared" si="285"/>
        <v>-1.5906375793829385E-2</v>
      </c>
      <c r="T2294">
        <f t="shared" si="286"/>
        <v>14.2228188250001</v>
      </c>
      <c r="U2294">
        <f t="shared" si="287"/>
        <v>-1.5906375793829385E-2</v>
      </c>
      <c r="V2294">
        <f t="shared" si="288"/>
        <v>5.3538330003011225E-3</v>
      </c>
      <c r="W2294">
        <f t="shared" si="289"/>
        <v>-8.5160079640194726E-5</v>
      </c>
      <c r="X2294">
        <f t="shared" si="290"/>
        <v>-7.8312286930665321E-3</v>
      </c>
      <c r="Z2294">
        <f t="shared" si="291"/>
        <v>-4.1927090609844633E-5</v>
      </c>
      <c r="AA2294">
        <f t="shared" si="292"/>
        <v>-3.6098217045186828E-2</v>
      </c>
    </row>
    <row r="2295" spans="1:27" x14ac:dyDescent="0.3">
      <c r="A2295" s="1">
        <v>2293</v>
      </c>
      <c r="B2295">
        <v>2293</v>
      </c>
      <c r="C2295">
        <v>14.22836247299983</v>
      </c>
      <c r="D2295">
        <v>14.22836247299983</v>
      </c>
      <c r="E2295">
        <v>-0.10986328125</v>
      </c>
      <c r="F2295">
        <v>-1.708984375E-2</v>
      </c>
      <c r="G2295">
        <v>10.2587890625</v>
      </c>
      <c r="H2295">
        <v>1.20699405670166E-2</v>
      </c>
      <c r="I2295">
        <v>0.1068115234375</v>
      </c>
      <c r="J2295">
        <v>-0.18310546875</v>
      </c>
      <c r="K2295">
        <v>7.62939453125E-2</v>
      </c>
      <c r="L2295">
        <v>1.140870153903961E-2</v>
      </c>
      <c r="M2295">
        <v>-89.399999999999991</v>
      </c>
      <c r="N2295">
        <v>-73.649999999999991</v>
      </c>
      <c r="O2295">
        <v>-288.45</v>
      </c>
      <c r="P2295">
        <v>7992.3599999999988</v>
      </c>
      <c r="R2295">
        <f t="shared" si="285"/>
        <v>1.0949092956170615E-2</v>
      </c>
      <c r="T2295">
        <f t="shared" si="286"/>
        <v>14.22836247299983</v>
      </c>
      <c r="U2295">
        <f t="shared" si="287"/>
        <v>1.0949092956170615E-2</v>
      </c>
      <c r="V2295">
        <f t="shared" si="288"/>
        <v>5.5436479997297283E-3</v>
      </c>
      <c r="W2295">
        <f t="shared" si="289"/>
        <v>6.0697917265330089E-5</v>
      </c>
      <c r="X2295">
        <f t="shared" si="290"/>
        <v>-7.7705307758012022E-3</v>
      </c>
      <c r="Z2295">
        <f t="shared" si="291"/>
        <v>-4.3077087392108627E-5</v>
      </c>
      <c r="AA2295">
        <f t="shared" si="292"/>
        <v>-3.6141294132578938E-2</v>
      </c>
    </row>
    <row r="2296" spans="1:27" x14ac:dyDescent="0.3">
      <c r="A2296" s="1">
        <v>2294</v>
      </c>
      <c r="B2296">
        <v>2294</v>
      </c>
      <c r="C2296">
        <v>14.23395106599992</v>
      </c>
      <c r="D2296">
        <v>14.23395106599992</v>
      </c>
      <c r="E2296">
        <v>-7.32421875E-2</v>
      </c>
      <c r="F2296">
        <v>-4.150390625E-2</v>
      </c>
      <c r="G2296">
        <v>10.2587890625</v>
      </c>
      <c r="H2296">
        <v>5.3644180297851563E-3</v>
      </c>
      <c r="I2296">
        <v>0.152587890625</v>
      </c>
      <c r="J2296">
        <v>-0.213623046875</v>
      </c>
      <c r="K2296">
        <v>4.57763671875E-2</v>
      </c>
      <c r="L2296">
        <v>2.3283064365386959E-2</v>
      </c>
      <c r="M2296">
        <v>-90.149999999999991</v>
      </c>
      <c r="N2296">
        <v>-74.099999999999994</v>
      </c>
      <c r="O2296">
        <v>-289.05</v>
      </c>
      <c r="P2296">
        <v>8127.0224999999982</v>
      </c>
      <c r="R2296">
        <f t="shared" si="285"/>
        <v>-1.3464969543829385E-2</v>
      </c>
      <c r="T2296">
        <f t="shared" si="286"/>
        <v>14.23395106599992</v>
      </c>
      <c r="U2296">
        <f t="shared" si="287"/>
        <v>-1.3464969543829385E-2</v>
      </c>
      <c r="V2296">
        <f t="shared" si="288"/>
        <v>5.5885930000894035E-3</v>
      </c>
      <c r="W2296">
        <f t="shared" si="289"/>
        <v>-7.5250234539061905E-5</v>
      </c>
      <c r="X2296">
        <f t="shared" si="290"/>
        <v>-7.8457810103402647E-3</v>
      </c>
      <c r="Z2296">
        <f t="shared" si="291"/>
        <v>-4.3846876834621973E-5</v>
      </c>
      <c r="AA2296">
        <f t="shared" si="292"/>
        <v>-3.6185141009413557E-2</v>
      </c>
    </row>
    <row r="2297" spans="1:27" x14ac:dyDescent="0.3">
      <c r="A2297" s="1">
        <v>2295</v>
      </c>
      <c r="B2297">
        <v>2295</v>
      </c>
      <c r="C2297">
        <v>14.23965960299984</v>
      </c>
      <c r="D2297">
        <v>14.23965960299984</v>
      </c>
      <c r="E2297">
        <v>-0.126953125</v>
      </c>
      <c r="F2297">
        <v>-3.90625E-2</v>
      </c>
      <c r="G2297">
        <v>10.2783203125</v>
      </c>
      <c r="H2297">
        <v>1.6117095947265622E-2</v>
      </c>
      <c r="I2297">
        <v>0.1678466796875</v>
      </c>
      <c r="J2297">
        <v>-7.62939453125E-2</v>
      </c>
      <c r="K2297">
        <v>0.1068115234375</v>
      </c>
      <c r="L2297">
        <v>2.8172507882118229E-2</v>
      </c>
      <c r="M2297">
        <v>-90</v>
      </c>
      <c r="N2297">
        <v>-73.95</v>
      </c>
      <c r="O2297">
        <v>-287.10000000000002</v>
      </c>
      <c r="P2297">
        <v>8100</v>
      </c>
      <c r="R2297">
        <f t="shared" si="285"/>
        <v>-1.1023563293829385E-2</v>
      </c>
      <c r="T2297">
        <f t="shared" si="286"/>
        <v>14.23965960299984</v>
      </c>
      <c r="U2297">
        <f t="shared" si="287"/>
        <v>-1.1023563293829385E-2</v>
      </c>
      <c r="V2297">
        <f t="shared" si="288"/>
        <v>5.708536999920355E-3</v>
      </c>
      <c r="W2297">
        <f t="shared" si="289"/>
        <v>-6.2928418933788936E-5</v>
      </c>
      <c r="X2297">
        <f t="shared" si="290"/>
        <v>-7.9087094292740537E-3</v>
      </c>
      <c r="Z2297">
        <f t="shared" si="291"/>
        <v>-4.5147160398629932E-5</v>
      </c>
      <c r="AA2297">
        <f t="shared" si="292"/>
        <v>-3.6230288169812185E-2</v>
      </c>
    </row>
    <row r="2298" spans="1:27" x14ac:dyDescent="0.3">
      <c r="A2298" s="1">
        <v>2296</v>
      </c>
      <c r="B2298">
        <v>2296</v>
      </c>
      <c r="C2298">
        <v>14.245257640000091</v>
      </c>
      <c r="D2298">
        <v>14.245257640000091</v>
      </c>
      <c r="E2298">
        <v>-0.10009765625</v>
      </c>
      <c r="F2298">
        <v>-3.41796875E-2</v>
      </c>
      <c r="G2298">
        <v>10.2734375</v>
      </c>
      <c r="H2298">
        <v>1.0019540786743161E-2</v>
      </c>
      <c r="I2298">
        <v>0.1068115234375</v>
      </c>
      <c r="J2298">
        <v>-0.1678466796875</v>
      </c>
      <c r="K2298">
        <v>9.1552734375E-2</v>
      </c>
      <c r="L2298">
        <v>1.140870153903961E-2</v>
      </c>
      <c r="M2298">
        <v>-90</v>
      </c>
      <c r="N2298">
        <v>-73.95</v>
      </c>
      <c r="O2298">
        <v>-287.10000000000002</v>
      </c>
      <c r="P2298">
        <v>8100</v>
      </c>
      <c r="R2298">
        <f t="shared" si="285"/>
        <v>-6.1407507938293845E-3</v>
      </c>
      <c r="T2298">
        <f t="shared" si="286"/>
        <v>14.245257640000091</v>
      </c>
      <c r="U2298">
        <f t="shared" si="287"/>
        <v>-6.1407507938293845E-3</v>
      </c>
      <c r="V2298">
        <f t="shared" si="288"/>
        <v>5.598037000250855E-3</v>
      </c>
      <c r="W2298">
        <f t="shared" si="289"/>
        <v>-3.4376150153176708E-5</v>
      </c>
      <c r="X2298">
        <f t="shared" si="290"/>
        <v>-7.9430855794272309E-3</v>
      </c>
      <c r="Z2298">
        <f t="shared" si="291"/>
        <v>-4.4465686969792638E-5</v>
      </c>
      <c r="AA2298">
        <f t="shared" si="292"/>
        <v>-3.6274753856781979E-2</v>
      </c>
    </row>
    <row r="2299" spans="1:27" x14ac:dyDescent="0.3">
      <c r="A2299" s="1">
        <v>2297</v>
      </c>
      <c r="B2299">
        <v>2297</v>
      </c>
      <c r="C2299">
        <v>14.25188101000003</v>
      </c>
      <c r="D2299">
        <v>14.25188101000003</v>
      </c>
      <c r="E2299">
        <v>-0.1123046875</v>
      </c>
      <c r="F2299">
        <v>-6.8359375E-2</v>
      </c>
      <c r="G2299">
        <v>10.263671875</v>
      </c>
      <c r="H2299">
        <v>1.261234283447266E-2</v>
      </c>
      <c r="I2299">
        <v>7.62939453125E-2</v>
      </c>
      <c r="J2299">
        <v>-0.1220703125</v>
      </c>
      <c r="K2299">
        <v>0</v>
      </c>
      <c r="L2299">
        <v>5.8207660913467407E-3</v>
      </c>
      <c r="M2299">
        <v>-91.649999999999991</v>
      </c>
      <c r="N2299">
        <v>-73.95</v>
      </c>
      <c r="O2299">
        <v>-287.10000000000002</v>
      </c>
      <c r="P2299">
        <v>8399.722499999998</v>
      </c>
      <c r="R2299">
        <f t="shared" si="285"/>
        <v>-4.0320438293829385E-2</v>
      </c>
      <c r="T2299">
        <f t="shared" si="286"/>
        <v>14.25188101000003</v>
      </c>
      <c r="U2299">
        <f t="shared" si="287"/>
        <v>-4.0320438293829385E-2</v>
      </c>
      <c r="V2299">
        <f t="shared" si="288"/>
        <v>6.6233699999393991E-3</v>
      </c>
      <c r="W2299">
        <f t="shared" si="289"/>
        <v>-2.6705718137975726E-4</v>
      </c>
      <c r="X2299">
        <f t="shared" si="290"/>
        <v>-8.2101427608069887E-3</v>
      </c>
      <c r="Z2299">
        <f t="shared" si="291"/>
        <v>-5.4378813257148643E-5</v>
      </c>
      <c r="AA2299">
        <f t="shared" si="292"/>
        <v>-3.6329132670039128E-2</v>
      </c>
    </row>
    <row r="2300" spans="1:27" x14ac:dyDescent="0.3">
      <c r="A2300" s="1">
        <v>2298</v>
      </c>
      <c r="B2300">
        <v>2298</v>
      </c>
      <c r="C2300">
        <v>14.25843921399974</v>
      </c>
      <c r="D2300">
        <v>14.25843921399974</v>
      </c>
      <c r="E2300">
        <v>-9.521484375E-2</v>
      </c>
      <c r="F2300">
        <v>-4.150390625E-2</v>
      </c>
      <c r="G2300">
        <v>10.244140625</v>
      </c>
      <c r="H2300">
        <v>9.0658664703369141E-3</v>
      </c>
      <c r="I2300">
        <v>0.1678466796875</v>
      </c>
      <c r="J2300">
        <v>-0.152587890625</v>
      </c>
      <c r="K2300">
        <v>4.57763671875E-2</v>
      </c>
      <c r="L2300">
        <v>2.8172507882118229E-2</v>
      </c>
      <c r="M2300">
        <v>-91.649999999999991</v>
      </c>
      <c r="N2300">
        <v>-73.95</v>
      </c>
      <c r="O2300">
        <v>-287.10000000000002</v>
      </c>
      <c r="P2300">
        <v>8399.722499999998</v>
      </c>
      <c r="R2300">
        <f t="shared" si="285"/>
        <v>-1.3464969543829385E-2</v>
      </c>
      <c r="T2300">
        <f t="shared" si="286"/>
        <v>14.25843921399974</v>
      </c>
      <c r="U2300">
        <f t="shared" si="287"/>
        <v>-1.3464969543829385E-2</v>
      </c>
      <c r="V2300">
        <f t="shared" si="288"/>
        <v>6.5582039997096331E-3</v>
      </c>
      <c r="W2300">
        <f t="shared" si="289"/>
        <v>-8.830601711831026E-5</v>
      </c>
      <c r="X2300">
        <f t="shared" si="290"/>
        <v>-8.2984487779252988E-3</v>
      </c>
      <c r="Z2300">
        <f t="shared" si="291"/>
        <v>-5.4422919966775212E-5</v>
      </c>
      <c r="AA2300">
        <f t="shared" si="292"/>
        <v>-3.6383555590005903E-2</v>
      </c>
    </row>
    <row r="2301" spans="1:27" x14ac:dyDescent="0.3">
      <c r="A2301" s="1">
        <v>2299</v>
      </c>
      <c r="B2301">
        <v>2299</v>
      </c>
      <c r="C2301">
        <v>14.267892250999919</v>
      </c>
      <c r="D2301">
        <v>14.267892250999919</v>
      </c>
      <c r="E2301">
        <v>-6.8359375E-2</v>
      </c>
      <c r="F2301">
        <v>-3.90625E-2</v>
      </c>
      <c r="G2301">
        <v>10.2392578125</v>
      </c>
      <c r="H2301">
        <v>4.673004150390625E-3</v>
      </c>
      <c r="I2301">
        <v>7.62939453125E-2</v>
      </c>
      <c r="J2301">
        <v>-4.57763671875E-2</v>
      </c>
      <c r="K2301">
        <v>0.1068115234375</v>
      </c>
      <c r="L2301">
        <v>5.8207660913467407E-3</v>
      </c>
      <c r="M2301">
        <v>-89.7</v>
      </c>
      <c r="N2301">
        <v>-74.399999999999991</v>
      </c>
      <c r="O2301">
        <v>-286.95</v>
      </c>
      <c r="P2301">
        <v>8046.09</v>
      </c>
      <c r="R2301">
        <f t="shared" si="285"/>
        <v>-1.1023563293829385E-2</v>
      </c>
      <c r="T2301">
        <f t="shared" si="286"/>
        <v>14.267892250999919</v>
      </c>
      <c r="U2301">
        <f t="shared" si="287"/>
        <v>-1.1023563293829385E-2</v>
      </c>
      <c r="V2301">
        <f t="shared" si="288"/>
        <v>9.4530370001795205E-3</v>
      </c>
      <c r="W2301">
        <f t="shared" si="289"/>
        <v>-1.0420615169039E-4</v>
      </c>
      <c r="X2301">
        <f t="shared" si="290"/>
        <v>-8.402654929615689E-3</v>
      </c>
      <c r="Z2301">
        <f t="shared" si="291"/>
        <v>-7.9430607949397954E-5</v>
      </c>
      <c r="AA2301">
        <f t="shared" si="292"/>
        <v>-3.6462986197955301E-2</v>
      </c>
    </row>
    <row r="2302" spans="1:27" x14ac:dyDescent="0.3">
      <c r="A2302" s="1">
        <v>2300</v>
      </c>
      <c r="B2302">
        <v>2300</v>
      </c>
      <c r="C2302">
        <v>14.276934899000031</v>
      </c>
      <c r="D2302">
        <v>14.276934899000031</v>
      </c>
      <c r="E2302">
        <v>-9.765625E-2</v>
      </c>
      <c r="F2302">
        <v>-7.32421875E-3</v>
      </c>
      <c r="G2302">
        <v>10.2490234375</v>
      </c>
      <c r="H2302">
        <v>9.5367431640625E-3</v>
      </c>
      <c r="I2302">
        <v>0.1068115234375</v>
      </c>
      <c r="J2302">
        <v>-6.103515625E-2</v>
      </c>
      <c r="K2302">
        <v>4.57763671875E-2</v>
      </c>
      <c r="L2302">
        <v>1.140870153903961E-2</v>
      </c>
      <c r="M2302">
        <v>-90</v>
      </c>
      <c r="N2302">
        <v>-75.3</v>
      </c>
      <c r="O2302">
        <v>-287.10000000000002</v>
      </c>
      <c r="P2302">
        <v>8100</v>
      </c>
      <c r="R2302">
        <f t="shared" si="285"/>
        <v>2.0714717956170615E-2</v>
      </c>
      <c r="T2302">
        <f t="shared" si="286"/>
        <v>14.276934899000031</v>
      </c>
      <c r="U2302">
        <f t="shared" si="287"/>
        <v>2.0714717956170615E-2</v>
      </c>
      <c r="V2302">
        <f t="shared" si="288"/>
        <v>9.0426480001113418E-3</v>
      </c>
      <c r="W2302">
        <f t="shared" si="289"/>
        <v>1.8731590289923673E-4</v>
      </c>
      <c r="X2302">
        <f t="shared" si="290"/>
        <v>-8.2153390267164523E-3</v>
      </c>
      <c r="Z2302">
        <f t="shared" si="291"/>
        <v>-7.4288419020174181E-5</v>
      </c>
      <c r="AA2302">
        <f t="shared" si="292"/>
        <v>-3.6537274616975472E-2</v>
      </c>
    </row>
    <row r="2303" spans="1:27" x14ac:dyDescent="0.3">
      <c r="A2303" s="1">
        <v>2301</v>
      </c>
      <c r="B2303">
        <v>2301</v>
      </c>
      <c r="C2303">
        <v>14.28390571399996</v>
      </c>
      <c r="D2303">
        <v>14.28390571399996</v>
      </c>
      <c r="E2303">
        <v>-0.1025390625</v>
      </c>
      <c r="F2303">
        <v>-1.220703125E-2</v>
      </c>
      <c r="G2303">
        <v>10.24169921875</v>
      </c>
      <c r="H2303">
        <v>1.051425933837891E-2</v>
      </c>
      <c r="I2303">
        <v>0.152587890625</v>
      </c>
      <c r="J2303">
        <v>-0.1068115234375</v>
      </c>
      <c r="K2303">
        <v>7.62939453125E-2</v>
      </c>
      <c r="L2303">
        <v>2.3283064365386959E-2</v>
      </c>
      <c r="M2303">
        <v>-90.75</v>
      </c>
      <c r="N2303">
        <v>-74.399999999999991</v>
      </c>
      <c r="O2303">
        <v>-288</v>
      </c>
      <c r="P2303">
        <v>8235.5625</v>
      </c>
      <c r="R2303">
        <f t="shared" si="285"/>
        <v>1.5831905456170615E-2</v>
      </c>
      <c r="T2303">
        <f t="shared" si="286"/>
        <v>14.28390571399996</v>
      </c>
      <c r="U2303">
        <f t="shared" si="287"/>
        <v>1.5831905456170615E-2</v>
      </c>
      <c r="V2303">
        <f t="shared" si="288"/>
        <v>6.9708149999296865E-3</v>
      </c>
      <c r="W2303">
        <f t="shared" si="289"/>
        <v>1.1036128403134277E-4</v>
      </c>
      <c r="X2303">
        <f t="shared" si="290"/>
        <v>-8.1049777426851089E-3</v>
      </c>
      <c r="Z2303">
        <f t="shared" si="291"/>
        <v>-5.6498300422805611E-5</v>
      </c>
      <c r="AA2303">
        <f t="shared" si="292"/>
        <v>-3.6593772917398279E-2</v>
      </c>
    </row>
    <row r="2304" spans="1:27" x14ac:dyDescent="0.3">
      <c r="A2304" s="1">
        <v>2302</v>
      </c>
      <c r="B2304">
        <v>2302</v>
      </c>
      <c r="C2304">
        <v>14.290289491999831</v>
      </c>
      <c r="D2304">
        <v>14.290289491999831</v>
      </c>
      <c r="E2304">
        <v>-9.27734375E-2</v>
      </c>
      <c r="F2304">
        <v>-2.44140625E-2</v>
      </c>
      <c r="G2304">
        <v>10.2392578125</v>
      </c>
      <c r="H2304">
        <v>8.6069107055664063E-3</v>
      </c>
      <c r="I2304">
        <v>0.1983642578125</v>
      </c>
      <c r="J2304">
        <v>-0.152587890625</v>
      </c>
      <c r="K2304">
        <v>7.62939453125E-2</v>
      </c>
      <c r="L2304">
        <v>3.9348378777503967E-2</v>
      </c>
      <c r="M2304">
        <v>-88.8</v>
      </c>
      <c r="N2304">
        <v>-73.95</v>
      </c>
      <c r="O2304">
        <v>-287.85000000000002</v>
      </c>
      <c r="P2304">
        <v>7885.44</v>
      </c>
      <c r="R2304">
        <f t="shared" si="285"/>
        <v>3.6248742061706155E-3</v>
      </c>
      <c r="T2304">
        <f t="shared" si="286"/>
        <v>14.290289491999831</v>
      </c>
      <c r="U2304">
        <f t="shared" si="287"/>
        <v>3.6248742061706155E-3</v>
      </c>
      <c r="V2304">
        <f t="shared" si="288"/>
        <v>6.3837779998703326E-3</v>
      </c>
      <c r="W2304">
        <f t="shared" si="289"/>
        <v>2.314039220964941E-5</v>
      </c>
      <c r="X2304">
        <f t="shared" si="290"/>
        <v>-8.0818373504754591E-3</v>
      </c>
      <c r="Z2304">
        <f t="shared" si="291"/>
        <v>-5.1592655476495574E-5</v>
      </c>
      <c r="AA2304">
        <f t="shared" si="292"/>
        <v>-3.6645365572874775E-2</v>
      </c>
    </row>
    <row r="2305" spans="1:27" x14ac:dyDescent="0.3">
      <c r="A2305" s="1">
        <v>2303</v>
      </c>
      <c r="B2305">
        <v>2303</v>
      </c>
      <c r="C2305">
        <v>14.29578550999986</v>
      </c>
      <c r="D2305">
        <v>14.29578550999986</v>
      </c>
      <c r="E2305">
        <v>-0.10498046875</v>
      </c>
      <c r="F2305">
        <v>-2.44140625E-2</v>
      </c>
      <c r="G2305">
        <v>10.24169921875</v>
      </c>
      <c r="H2305">
        <v>1.102089881896973E-2</v>
      </c>
      <c r="I2305">
        <v>0.18310546875</v>
      </c>
      <c r="J2305">
        <v>-6.103515625E-2</v>
      </c>
      <c r="K2305">
        <v>1.52587890625E-2</v>
      </c>
      <c r="L2305">
        <v>3.3527612686157227E-2</v>
      </c>
      <c r="M2305">
        <v>-88.8</v>
      </c>
      <c r="N2305">
        <v>-73.95</v>
      </c>
      <c r="O2305">
        <v>-287.85000000000002</v>
      </c>
      <c r="P2305">
        <v>7885.44</v>
      </c>
      <c r="R2305">
        <f t="shared" si="285"/>
        <v>3.6248742061706155E-3</v>
      </c>
      <c r="T2305">
        <f t="shared" si="286"/>
        <v>14.29578550999986</v>
      </c>
      <c r="U2305">
        <f t="shared" si="287"/>
        <v>3.6248742061706155E-3</v>
      </c>
      <c r="V2305">
        <f t="shared" si="288"/>
        <v>5.4960180000289682E-3</v>
      </c>
      <c r="W2305">
        <f t="shared" si="289"/>
        <v>1.992237388495442E-5</v>
      </c>
      <c r="X2305">
        <f t="shared" si="290"/>
        <v>-8.0619149765905045E-3</v>
      </c>
      <c r="Z2305">
        <f t="shared" si="291"/>
        <v>-4.4308429826044531E-5</v>
      </c>
      <c r="AA2305">
        <f t="shared" si="292"/>
        <v>-3.6689674002700817E-2</v>
      </c>
    </row>
    <row r="2306" spans="1:27" x14ac:dyDescent="0.3">
      <c r="A2306" s="1">
        <v>2304</v>
      </c>
      <c r="B2306">
        <v>2304</v>
      </c>
      <c r="C2306">
        <v>14.30134875099975</v>
      </c>
      <c r="D2306">
        <v>14.30134875099975</v>
      </c>
      <c r="E2306">
        <v>-8.7890625E-2</v>
      </c>
      <c r="F2306">
        <v>-1.708984375E-2</v>
      </c>
      <c r="G2306">
        <v>10.2294921875</v>
      </c>
      <c r="H2306">
        <v>7.724761962890625E-3</v>
      </c>
      <c r="I2306">
        <v>0.18310546875</v>
      </c>
      <c r="J2306">
        <v>-4.57763671875E-2</v>
      </c>
      <c r="K2306">
        <v>7.62939453125E-2</v>
      </c>
      <c r="L2306">
        <v>3.3527612686157227E-2</v>
      </c>
      <c r="M2306">
        <v>-91.2</v>
      </c>
      <c r="N2306">
        <v>-74.099999999999994</v>
      </c>
      <c r="O2306">
        <v>-289.05</v>
      </c>
      <c r="P2306">
        <v>8317.44</v>
      </c>
      <c r="R2306">
        <f t="shared" si="285"/>
        <v>1.0949092956170615E-2</v>
      </c>
      <c r="T2306">
        <f t="shared" si="286"/>
        <v>14.30134875099975</v>
      </c>
      <c r="U2306">
        <f t="shared" si="287"/>
        <v>1.0949092956170615E-2</v>
      </c>
      <c r="V2306">
        <f t="shared" si="288"/>
        <v>5.5632409998906951E-3</v>
      </c>
      <c r="W2306">
        <f t="shared" si="289"/>
        <v>6.0912442845382783E-5</v>
      </c>
      <c r="X2306">
        <f t="shared" si="290"/>
        <v>-8.0010025337451211E-3</v>
      </c>
      <c r="Z2306">
        <f t="shared" si="291"/>
        <v>-4.4511505335960192E-5</v>
      </c>
      <c r="AA2306">
        <f t="shared" si="292"/>
        <v>-3.6734185508036775E-2</v>
      </c>
    </row>
    <row r="2307" spans="1:27" x14ac:dyDescent="0.3">
      <c r="A2307" s="1">
        <v>2305</v>
      </c>
      <c r="B2307">
        <v>2305</v>
      </c>
      <c r="C2307">
        <v>14.30694565799968</v>
      </c>
      <c r="D2307">
        <v>14.30694565799968</v>
      </c>
      <c r="E2307">
        <v>-0.1025390625</v>
      </c>
      <c r="F2307">
        <v>-1.220703125E-2</v>
      </c>
      <c r="G2307">
        <v>10.25634765625</v>
      </c>
      <c r="H2307">
        <v>1.051425933837891E-2</v>
      </c>
      <c r="I2307">
        <v>7.62939453125E-2</v>
      </c>
      <c r="J2307">
        <v>-0.1220703125</v>
      </c>
      <c r="K2307">
        <v>0</v>
      </c>
      <c r="L2307">
        <v>5.8207660913467407E-3</v>
      </c>
      <c r="M2307">
        <v>-91.2</v>
      </c>
      <c r="N2307">
        <v>-74.099999999999994</v>
      </c>
      <c r="O2307">
        <v>-289.05</v>
      </c>
      <c r="P2307">
        <v>8317.44</v>
      </c>
      <c r="R2307">
        <f t="shared" si="285"/>
        <v>1.5831905456170615E-2</v>
      </c>
      <c r="T2307">
        <f t="shared" si="286"/>
        <v>14.30694565799968</v>
      </c>
      <c r="U2307">
        <f t="shared" si="287"/>
        <v>1.5831905456170615E-2</v>
      </c>
      <c r="V2307">
        <f t="shared" si="288"/>
        <v>5.5969069999299847E-3</v>
      </c>
      <c r="W2307">
        <f t="shared" si="289"/>
        <v>8.8609702469871041E-5</v>
      </c>
      <c r="X2307">
        <f t="shared" si="290"/>
        <v>-7.9123928312752508E-3</v>
      </c>
      <c r="Z2307">
        <f t="shared" si="291"/>
        <v>-4.428492682356028E-5</v>
      </c>
      <c r="AA2307">
        <f t="shared" si="292"/>
        <v>-3.6778470434860336E-2</v>
      </c>
    </row>
    <row r="2308" spans="1:27" x14ac:dyDescent="0.3">
      <c r="A2308" s="1">
        <v>2306</v>
      </c>
      <c r="B2308">
        <v>2306</v>
      </c>
      <c r="C2308">
        <v>14.312538157999819</v>
      </c>
      <c r="D2308">
        <v>14.312538157999819</v>
      </c>
      <c r="E2308">
        <v>-8.544921875E-2</v>
      </c>
      <c r="F2308">
        <v>-4.638671875E-2</v>
      </c>
      <c r="G2308">
        <v>10.2587890625</v>
      </c>
      <c r="H2308">
        <v>7.3015689849853524E-3</v>
      </c>
      <c r="I2308">
        <v>0.1220703125</v>
      </c>
      <c r="J2308">
        <v>-0.1373291015625</v>
      </c>
      <c r="K2308">
        <v>-1.52587890625E-2</v>
      </c>
      <c r="L2308">
        <v>1.490116119384766E-2</v>
      </c>
      <c r="M2308">
        <v>-91.2</v>
      </c>
      <c r="N2308">
        <v>-74.099999999999994</v>
      </c>
      <c r="O2308">
        <v>-287.7</v>
      </c>
      <c r="P2308">
        <v>8317.44</v>
      </c>
      <c r="R2308">
        <f t="shared" ref="R2308:R2371" si="293">F2308 - R$1</f>
        <v>-1.8347782043829385E-2</v>
      </c>
      <c r="T2308">
        <f t="shared" ref="T2308:T2371" si="294">C2308</f>
        <v>14.312538157999819</v>
      </c>
      <c r="U2308">
        <f t="shared" ref="U2308:U2371" si="295">R2308</f>
        <v>-1.8347782043829385E-2</v>
      </c>
      <c r="V2308">
        <f t="shared" ref="V2308:V2371" si="296">T2308-T2307</f>
        <v>5.5925000001391112E-3</v>
      </c>
      <c r="W2308">
        <f t="shared" ref="W2308:W2371" si="297">V2308*U2308</f>
        <v>-1.0260997108266821E-4</v>
      </c>
      <c r="X2308">
        <f t="shared" ref="X2308:X2371" si="298">X2307+W2308</f>
        <v>-8.0150028023579182E-3</v>
      </c>
      <c r="Z2308">
        <f t="shared" ref="Z2308:Z2371" si="299">X2308*V2308</f>
        <v>-4.4823903173301631E-5</v>
      </c>
      <c r="AA2308">
        <f t="shared" ref="AA2308:AA2371" si="300">AA2307+Z2308</f>
        <v>-3.6823294338033635E-2</v>
      </c>
    </row>
    <row r="2309" spans="1:27" x14ac:dyDescent="0.3">
      <c r="A2309" s="1">
        <v>2307</v>
      </c>
      <c r="B2309">
        <v>2307</v>
      </c>
      <c r="C2309">
        <v>14.31811769499973</v>
      </c>
      <c r="D2309">
        <v>14.31811769499973</v>
      </c>
      <c r="E2309">
        <v>-9.521484375E-2</v>
      </c>
      <c r="F2309">
        <v>-2.44140625E-2</v>
      </c>
      <c r="G2309">
        <v>10.24658203125</v>
      </c>
      <c r="H2309">
        <v>9.0658664703369141E-3</v>
      </c>
      <c r="I2309">
        <v>7.62939453125E-2</v>
      </c>
      <c r="J2309">
        <v>-0.1220703125</v>
      </c>
      <c r="K2309">
        <v>6.103515625E-2</v>
      </c>
      <c r="L2309">
        <v>5.8207660913467407E-3</v>
      </c>
      <c r="M2309">
        <v>-90.149999999999991</v>
      </c>
      <c r="N2309">
        <v>-74.849999999999994</v>
      </c>
      <c r="O2309">
        <v>-286.64999999999998</v>
      </c>
      <c r="P2309">
        <v>8127.0224999999982</v>
      </c>
      <c r="R2309">
        <f t="shared" si="293"/>
        <v>3.6248742061706155E-3</v>
      </c>
      <c r="T2309">
        <f t="shared" si="294"/>
        <v>14.31811769499973</v>
      </c>
      <c r="U2309">
        <f t="shared" si="295"/>
        <v>3.6248742061706155E-3</v>
      </c>
      <c r="V2309">
        <f t="shared" si="296"/>
        <v>5.5795369999103173E-3</v>
      </c>
      <c r="W2309">
        <f t="shared" si="297"/>
        <v>2.022511975334949E-5</v>
      </c>
      <c r="X2309">
        <f t="shared" si="298"/>
        <v>-7.9947776826045681E-3</v>
      </c>
      <c r="Z2309">
        <f t="shared" si="299"/>
        <v>-4.4607157886149448E-5</v>
      </c>
      <c r="AA2309">
        <f t="shared" si="300"/>
        <v>-3.6867901495919786E-2</v>
      </c>
    </row>
    <row r="2310" spans="1:27" x14ac:dyDescent="0.3">
      <c r="A2310" s="1">
        <v>2308</v>
      </c>
      <c r="B2310">
        <v>2308</v>
      </c>
      <c r="C2310">
        <v>14.324937787999721</v>
      </c>
      <c r="D2310">
        <v>14.324937787999721</v>
      </c>
      <c r="E2310">
        <v>-0.1025390625</v>
      </c>
      <c r="F2310">
        <v>-3.90625E-2</v>
      </c>
      <c r="G2310">
        <v>10.244140625</v>
      </c>
      <c r="H2310">
        <v>1.051425933837891E-2</v>
      </c>
      <c r="I2310">
        <v>6.103515625E-2</v>
      </c>
      <c r="J2310">
        <v>-0.1220703125</v>
      </c>
      <c r="K2310">
        <v>0.1068115234375</v>
      </c>
      <c r="L2310">
        <v>3.7252902984619141E-3</v>
      </c>
      <c r="M2310">
        <v>-90.149999999999991</v>
      </c>
      <c r="N2310">
        <v>-74.849999999999994</v>
      </c>
      <c r="O2310">
        <v>-286.64999999999998</v>
      </c>
      <c r="P2310">
        <v>8127.0224999999982</v>
      </c>
      <c r="R2310">
        <f t="shared" si="293"/>
        <v>-1.1023563293829385E-2</v>
      </c>
      <c r="T2310">
        <f t="shared" si="294"/>
        <v>14.324937787999721</v>
      </c>
      <c r="U2310">
        <f t="shared" si="295"/>
        <v>-1.1023563293829385E-2</v>
      </c>
      <c r="V2310">
        <f t="shared" si="296"/>
        <v>6.8200929999910898E-3</v>
      </c>
      <c r="W2310">
        <f t="shared" si="297"/>
        <v>-7.5181726855204508E-5</v>
      </c>
      <c r="X2310">
        <f t="shared" si="298"/>
        <v>-8.0699594094597732E-3</v>
      </c>
      <c r="Z2310">
        <f t="shared" si="299"/>
        <v>-5.5037873678668828E-5</v>
      </c>
      <c r="AA2310">
        <f t="shared" si="300"/>
        <v>-3.6922939369598458E-2</v>
      </c>
    </row>
    <row r="2311" spans="1:27" x14ac:dyDescent="0.3">
      <c r="A2311" s="1">
        <v>2309</v>
      </c>
      <c r="B2311">
        <v>2309</v>
      </c>
      <c r="C2311">
        <v>14.332163139999921</v>
      </c>
      <c r="D2311">
        <v>14.332163139999921</v>
      </c>
      <c r="E2311">
        <v>-0.12451171875</v>
      </c>
      <c r="F2311">
        <v>-2.9296875E-2</v>
      </c>
      <c r="G2311">
        <v>10.26123046875</v>
      </c>
      <c r="H2311">
        <v>1.55031681060791E-2</v>
      </c>
      <c r="I2311">
        <v>0.1068115234375</v>
      </c>
      <c r="J2311">
        <v>-0.1220703125</v>
      </c>
      <c r="K2311">
        <v>6.103515625E-2</v>
      </c>
      <c r="L2311">
        <v>1.140870153903961E-2</v>
      </c>
      <c r="M2311">
        <v>-91.35</v>
      </c>
      <c r="N2311">
        <v>-75</v>
      </c>
      <c r="O2311">
        <v>-286.8</v>
      </c>
      <c r="P2311">
        <v>8344.8224999999984</v>
      </c>
      <c r="R2311">
        <f t="shared" si="293"/>
        <v>-1.2579382938293845E-3</v>
      </c>
      <c r="T2311">
        <f t="shared" si="294"/>
        <v>14.332163139999921</v>
      </c>
      <c r="U2311">
        <f t="shared" si="295"/>
        <v>-1.2579382938293845E-3</v>
      </c>
      <c r="V2311">
        <f t="shared" si="296"/>
        <v>7.2253520001996918E-3</v>
      </c>
      <c r="W2311">
        <f t="shared" si="297"/>
        <v>-9.0890469674479317E-6</v>
      </c>
      <c r="X2311">
        <f t="shared" si="298"/>
        <v>-8.0790484564272208E-3</v>
      </c>
      <c r="Z2311">
        <f t="shared" si="299"/>
        <v>-5.8373968924356653E-5</v>
      </c>
      <c r="AA2311">
        <f t="shared" si="300"/>
        <v>-3.6981313338522816E-2</v>
      </c>
    </row>
    <row r="2312" spans="1:27" x14ac:dyDescent="0.3">
      <c r="A2312" s="1">
        <v>2310</v>
      </c>
      <c r="B2312">
        <v>2310</v>
      </c>
      <c r="C2312">
        <v>14.33730538100008</v>
      </c>
      <c r="D2312">
        <v>14.33730538100008</v>
      </c>
      <c r="E2312">
        <v>-0.10986328125</v>
      </c>
      <c r="F2312">
        <v>-4.8828125E-3</v>
      </c>
      <c r="G2312">
        <v>10.244140625</v>
      </c>
      <c r="H2312">
        <v>1.20699405670166E-2</v>
      </c>
      <c r="I2312">
        <v>9.1552734375E-2</v>
      </c>
      <c r="J2312">
        <v>0</v>
      </c>
      <c r="K2312">
        <v>4.57763671875E-2</v>
      </c>
      <c r="L2312">
        <v>8.3819031715393066E-3</v>
      </c>
      <c r="M2312">
        <v>-90.75</v>
      </c>
      <c r="N2312">
        <v>-75.45</v>
      </c>
      <c r="O2312">
        <v>-286.95</v>
      </c>
      <c r="P2312">
        <v>8235.5625</v>
      </c>
      <c r="R2312">
        <f t="shared" si="293"/>
        <v>2.3156124206170615E-2</v>
      </c>
      <c r="T2312">
        <f t="shared" si="294"/>
        <v>14.33730538100008</v>
      </c>
      <c r="U2312">
        <f t="shared" si="295"/>
        <v>2.3156124206170615E-2</v>
      </c>
      <c r="V2312">
        <f t="shared" si="296"/>
        <v>5.1422410001595864E-3</v>
      </c>
      <c r="W2312">
        <f t="shared" si="297"/>
        <v>1.190743712977584E-4</v>
      </c>
      <c r="X2312">
        <f t="shared" si="298"/>
        <v>-7.9599740851294624E-3</v>
      </c>
      <c r="Z2312">
        <f t="shared" si="299"/>
        <v>-4.0932105100760513E-5</v>
      </c>
      <c r="AA2312">
        <f t="shared" si="300"/>
        <v>-3.7022245443623578E-2</v>
      </c>
    </row>
    <row r="2313" spans="1:27" x14ac:dyDescent="0.3">
      <c r="A2313" s="1">
        <v>2311</v>
      </c>
      <c r="B2313">
        <v>2311</v>
      </c>
      <c r="C2313">
        <v>14.342879768999859</v>
      </c>
      <c r="D2313">
        <v>14.342879768999859</v>
      </c>
      <c r="E2313">
        <v>-8.544921875E-2</v>
      </c>
      <c r="F2313">
        <v>-3.173828125E-2</v>
      </c>
      <c r="G2313">
        <v>10.25146484375</v>
      </c>
      <c r="H2313">
        <v>7.3015689849853524E-3</v>
      </c>
      <c r="I2313">
        <v>0.18310546875</v>
      </c>
      <c r="J2313">
        <v>-0.1983642578125</v>
      </c>
      <c r="K2313">
        <v>0.1068115234375</v>
      </c>
      <c r="L2313">
        <v>3.3527612686157227E-2</v>
      </c>
      <c r="M2313">
        <v>-90.75</v>
      </c>
      <c r="N2313">
        <v>-75.45</v>
      </c>
      <c r="O2313">
        <v>-286.95</v>
      </c>
      <c r="P2313">
        <v>8235.5625</v>
      </c>
      <c r="R2313">
        <f t="shared" si="293"/>
        <v>-3.6993445438293845E-3</v>
      </c>
      <c r="T2313">
        <f t="shared" si="294"/>
        <v>14.342879768999859</v>
      </c>
      <c r="U2313">
        <f t="shared" si="295"/>
        <v>-3.6993445438293845E-3</v>
      </c>
      <c r="V2313">
        <f t="shared" si="296"/>
        <v>5.5743879997791623E-3</v>
      </c>
      <c r="W2313">
        <f t="shared" si="297"/>
        <v>-2.062158183217104E-5</v>
      </c>
      <c r="X2313">
        <f t="shared" si="298"/>
        <v>-7.9805956669616335E-3</v>
      </c>
      <c r="Z2313">
        <f t="shared" si="299"/>
        <v>-4.4486936717000509E-5</v>
      </c>
      <c r="AA2313">
        <f t="shared" si="300"/>
        <v>-3.7066732380340577E-2</v>
      </c>
    </row>
    <row r="2314" spans="1:27" x14ac:dyDescent="0.3">
      <c r="A2314" s="1">
        <v>2312</v>
      </c>
      <c r="B2314">
        <v>2312</v>
      </c>
      <c r="C2314">
        <v>14.348537139999729</v>
      </c>
      <c r="D2314">
        <v>14.348537139999729</v>
      </c>
      <c r="E2314">
        <v>-0.10009765625</v>
      </c>
      <c r="F2314">
        <v>-4.150390625E-2</v>
      </c>
      <c r="G2314">
        <v>10.25146484375</v>
      </c>
      <c r="H2314">
        <v>1.0019540786743161E-2</v>
      </c>
      <c r="I2314">
        <v>0.152587890625</v>
      </c>
      <c r="J2314">
        <v>-0.1373291015625</v>
      </c>
      <c r="K2314">
        <v>9.1552734375E-2</v>
      </c>
      <c r="L2314">
        <v>2.3283064365386959E-2</v>
      </c>
      <c r="M2314">
        <v>-89.25</v>
      </c>
      <c r="N2314">
        <v>-73.2</v>
      </c>
      <c r="O2314">
        <v>-286.5</v>
      </c>
      <c r="P2314">
        <v>7965.5625</v>
      </c>
      <c r="R2314">
        <f t="shared" si="293"/>
        <v>-1.3464969543829385E-2</v>
      </c>
      <c r="T2314">
        <f t="shared" si="294"/>
        <v>14.348537139999729</v>
      </c>
      <c r="U2314">
        <f t="shared" si="295"/>
        <v>-1.3464969543829385E-2</v>
      </c>
      <c r="V2314">
        <f t="shared" si="296"/>
        <v>5.6573709998701815E-3</v>
      </c>
      <c r="W2314">
        <f t="shared" si="297"/>
        <v>-7.6176328211395586E-5</v>
      </c>
      <c r="X2314">
        <f t="shared" si="298"/>
        <v>-8.0567719951730298E-3</v>
      </c>
      <c r="Z2314">
        <f t="shared" si="299"/>
        <v>-4.5580148238058121E-5</v>
      </c>
      <c r="AA2314">
        <f t="shared" si="300"/>
        <v>-3.7112312528578634E-2</v>
      </c>
    </row>
    <row r="2315" spans="1:27" x14ac:dyDescent="0.3">
      <c r="A2315" s="1">
        <v>2313</v>
      </c>
      <c r="B2315">
        <v>2313</v>
      </c>
      <c r="C2315">
        <v>14.354118529000059</v>
      </c>
      <c r="D2315">
        <v>14.354118529000059</v>
      </c>
      <c r="E2315">
        <v>-0.10986328125</v>
      </c>
      <c r="F2315">
        <v>-5.126953125E-2</v>
      </c>
      <c r="G2315">
        <v>10.23193359375</v>
      </c>
      <c r="H2315">
        <v>1.20699405670166E-2</v>
      </c>
      <c r="I2315">
        <v>0.244140625</v>
      </c>
      <c r="J2315">
        <v>-0.1678466796875</v>
      </c>
      <c r="K2315">
        <v>4.57763671875E-2</v>
      </c>
      <c r="L2315">
        <v>5.9604644775390618E-2</v>
      </c>
      <c r="M2315">
        <v>-89.25</v>
      </c>
      <c r="N2315">
        <v>-73.2</v>
      </c>
      <c r="O2315">
        <v>-286.5</v>
      </c>
      <c r="P2315">
        <v>7965.5625</v>
      </c>
      <c r="R2315">
        <f t="shared" si="293"/>
        <v>-2.3230594543829385E-2</v>
      </c>
      <c r="T2315">
        <f t="shared" si="294"/>
        <v>14.354118529000059</v>
      </c>
      <c r="U2315">
        <f t="shared" si="295"/>
        <v>-2.3230594543829385E-2</v>
      </c>
      <c r="V2315">
        <f t="shared" si="296"/>
        <v>5.581389000330006E-3</v>
      </c>
      <c r="W2315">
        <f t="shared" si="297"/>
        <v>-1.2965898485805557E-4</v>
      </c>
      <c r="X2315">
        <f t="shared" si="298"/>
        <v>-8.1864309800310855E-3</v>
      </c>
      <c r="Z2315">
        <f t="shared" si="299"/>
        <v>-4.569165582390629E-5</v>
      </c>
      <c r="AA2315">
        <f t="shared" si="300"/>
        <v>-3.7158004184402543E-2</v>
      </c>
    </row>
    <row r="2316" spans="1:27" x14ac:dyDescent="0.3">
      <c r="A2316" s="1">
        <v>2314</v>
      </c>
      <c r="B2316">
        <v>2314</v>
      </c>
      <c r="C2316">
        <v>14.35976682499995</v>
      </c>
      <c r="D2316">
        <v>14.35976682499995</v>
      </c>
      <c r="E2316">
        <v>-8.544921875E-2</v>
      </c>
      <c r="F2316">
        <v>-3.90625E-2</v>
      </c>
      <c r="G2316">
        <v>10.26123046875</v>
      </c>
      <c r="H2316">
        <v>7.3015689849853524E-3</v>
      </c>
      <c r="I2316">
        <v>0.1678466796875</v>
      </c>
      <c r="J2316">
        <v>-0.1068115234375</v>
      </c>
      <c r="K2316">
        <v>3.0517578125E-2</v>
      </c>
      <c r="L2316">
        <v>2.8172507882118229E-2</v>
      </c>
      <c r="M2316">
        <v>-89.55</v>
      </c>
      <c r="N2316">
        <v>-75</v>
      </c>
      <c r="O2316">
        <v>-286.8</v>
      </c>
      <c r="P2316">
        <v>8019.2024999999994</v>
      </c>
      <c r="R2316">
        <f t="shared" si="293"/>
        <v>-1.1023563293829385E-2</v>
      </c>
      <c r="T2316">
        <f t="shared" si="294"/>
        <v>14.35976682499995</v>
      </c>
      <c r="U2316">
        <f t="shared" si="295"/>
        <v>-1.1023563293829385E-2</v>
      </c>
      <c r="V2316">
        <f t="shared" si="296"/>
        <v>5.6482959998902516E-3</v>
      </c>
      <c r="W2316">
        <f t="shared" si="297"/>
        <v>-6.2264348457073524E-5</v>
      </c>
      <c r="X2316">
        <f t="shared" si="298"/>
        <v>-8.2486953284881589E-3</v>
      </c>
      <c r="Z2316">
        <f t="shared" si="299"/>
        <v>-4.6591072828213073E-5</v>
      </c>
      <c r="AA2316">
        <f t="shared" si="300"/>
        <v>-3.7204595257230758E-2</v>
      </c>
    </row>
    <row r="2317" spans="1:27" x14ac:dyDescent="0.3">
      <c r="A2317" s="1">
        <v>2315</v>
      </c>
      <c r="B2317">
        <v>2315</v>
      </c>
      <c r="C2317">
        <v>14.365423991999711</v>
      </c>
      <c r="D2317">
        <v>14.365423991999711</v>
      </c>
      <c r="E2317">
        <v>-9.765625E-2</v>
      </c>
      <c r="F2317">
        <v>-5.126953125E-2</v>
      </c>
      <c r="G2317">
        <v>10.25390625</v>
      </c>
      <c r="H2317">
        <v>9.5367431640625E-3</v>
      </c>
      <c r="I2317">
        <v>0.1373291015625</v>
      </c>
      <c r="J2317">
        <v>-0.1220703125</v>
      </c>
      <c r="K2317">
        <v>6.103515625E-2</v>
      </c>
      <c r="L2317">
        <v>1.885928213596344E-2</v>
      </c>
      <c r="M2317">
        <v>-89.55</v>
      </c>
      <c r="N2317">
        <v>-75</v>
      </c>
      <c r="O2317">
        <v>-286.8</v>
      </c>
      <c r="P2317">
        <v>8019.2024999999994</v>
      </c>
      <c r="R2317">
        <f t="shared" si="293"/>
        <v>-2.3230594543829385E-2</v>
      </c>
      <c r="T2317">
        <f t="shared" si="294"/>
        <v>14.365423991999711</v>
      </c>
      <c r="U2317">
        <f t="shared" si="295"/>
        <v>-2.3230594543829385E-2</v>
      </c>
      <c r="V2317">
        <f t="shared" si="296"/>
        <v>5.657166999760932E-3</v>
      </c>
      <c r="W2317">
        <f t="shared" si="297"/>
        <v>-1.3141935283817794E-4</v>
      </c>
      <c r="X2317">
        <f t="shared" si="298"/>
        <v>-8.3801146813263366E-3</v>
      </c>
      <c r="Z2317">
        <f t="shared" si="299"/>
        <v>-4.7407708229411452E-5</v>
      </c>
      <c r="AA2317">
        <f t="shared" si="300"/>
        <v>-3.7252002965460169E-2</v>
      </c>
    </row>
    <row r="2318" spans="1:27" x14ac:dyDescent="0.3">
      <c r="A2318" s="1">
        <v>2316</v>
      </c>
      <c r="B2318">
        <v>2316</v>
      </c>
      <c r="C2318">
        <v>14.37220978799996</v>
      </c>
      <c r="D2318">
        <v>14.37220978799996</v>
      </c>
      <c r="E2318">
        <v>-0.12451171875</v>
      </c>
      <c r="F2318">
        <v>-2.44140625E-2</v>
      </c>
      <c r="G2318">
        <v>10.22705078125</v>
      </c>
      <c r="H2318">
        <v>1.55031681060791E-2</v>
      </c>
      <c r="I2318">
        <v>0.1068115234375</v>
      </c>
      <c r="J2318">
        <v>-0.1068115234375</v>
      </c>
      <c r="K2318">
        <v>0.1220703125</v>
      </c>
      <c r="L2318">
        <v>1.140870153903961E-2</v>
      </c>
      <c r="M2318">
        <v>-89.1</v>
      </c>
      <c r="N2318">
        <v>-73.349999999999994</v>
      </c>
      <c r="O2318">
        <v>-286.2</v>
      </c>
      <c r="P2318">
        <v>7938.8099999999986</v>
      </c>
      <c r="R2318">
        <f t="shared" si="293"/>
        <v>3.6248742061706155E-3</v>
      </c>
      <c r="T2318">
        <f t="shared" si="294"/>
        <v>14.37220978799996</v>
      </c>
      <c r="U2318">
        <f t="shared" si="295"/>
        <v>3.6248742061706155E-3</v>
      </c>
      <c r="V2318">
        <f t="shared" si="296"/>
        <v>6.7857960002495332E-3</v>
      </c>
      <c r="W2318">
        <f t="shared" si="297"/>
        <v>2.4597656889640263E-5</v>
      </c>
      <c r="X2318">
        <f t="shared" si="298"/>
        <v>-8.3555170244366955E-3</v>
      </c>
      <c r="Z2318">
        <f t="shared" si="299"/>
        <v>-5.6698834004439408E-5</v>
      </c>
      <c r="AA2318">
        <f t="shared" si="300"/>
        <v>-3.7308701799464612E-2</v>
      </c>
    </row>
    <row r="2319" spans="1:27" x14ac:dyDescent="0.3">
      <c r="A2319" s="1">
        <v>2317</v>
      </c>
      <c r="B2319">
        <v>2317</v>
      </c>
      <c r="C2319">
        <v>14.38233888099967</v>
      </c>
      <c r="D2319">
        <v>14.38233888099967</v>
      </c>
      <c r="E2319">
        <v>-0.10498046875</v>
      </c>
      <c r="F2319">
        <v>-2.197265625E-2</v>
      </c>
      <c r="G2319">
        <v>10.2587890625</v>
      </c>
      <c r="H2319">
        <v>1.102089881896973E-2</v>
      </c>
      <c r="I2319">
        <v>0.1220703125</v>
      </c>
      <c r="J2319">
        <v>-0.1678466796875</v>
      </c>
      <c r="K2319">
        <v>7.62939453125E-2</v>
      </c>
      <c r="L2319">
        <v>1.490116119384766E-2</v>
      </c>
      <c r="M2319">
        <v>-90.75</v>
      </c>
      <c r="N2319">
        <v>-74.399999999999991</v>
      </c>
      <c r="O2319">
        <v>-286.2</v>
      </c>
      <c r="P2319">
        <v>8235.5625</v>
      </c>
      <c r="R2319">
        <f t="shared" si="293"/>
        <v>6.0662804561706155E-3</v>
      </c>
      <c r="T2319">
        <f t="shared" si="294"/>
        <v>14.38233888099967</v>
      </c>
      <c r="U2319">
        <f t="shared" si="295"/>
        <v>6.0662804561706155E-3</v>
      </c>
      <c r="V2319">
        <f t="shared" si="296"/>
        <v>1.012909299971021E-2</v>
      </c>
      <c r="W2319">
        <f t="shared" si="297"/>
        <v>6.1445918902876633E-5</v>
      </c>
      <c r="X2319">
        <f t="shared" si="298"/>
        <v>-8.2940711055338196E-3</v>
      </c>
      <c r="Z2319">
        <f t="shared" si="299"/>
        <v>-8.4011417574161331E-5</v>
      </c>
      <c r="AA2319">
        <f t="shared" si="300"/>
        <v>-3.7392713217038777E-2</v>
      </c>
    </row>
    <row r="2320" spans="1:27" x14ac:dyDescent="0.3">
      <c r="A2320" s="1">
        <v>2318</v>
      </c>
      <c r="B2320">
        <v>2318</v>
      </c>
      <c r="C2320">
        <v>14.38836838099996</v>
      </c>
      <c r="D2320">
        <v>14.38836838099996</v>
      </c>
      <c r="E2320">
        <v>-9.521484375E-2</v>
      </c>
      <c r="F2320">
        <v>-1.46484375E-2</v>
      </c>
      <c r="G2320">
        <v>10.23681640625</v>
      </c>
      <c r="H2320">
        <v>9.0658664703369141E-3</v>
      </c>
      <c r="I2320">
        <v>0.18310546875</v>
      </c>
      <c r="J2320">
        <v>-9.1552734375E-2</v>
      </c>
      <c r="K2320">
        <v>4.57763671875E-2</v>
      </c>
      <c r="L2320">
        <v>3.3527612686157227E-2</v>
      </c>
      <c r="M2320">
        <v>-89.1</v>
      </c>
      <c r="N2320">
        <v>-73.05</v>
      </c>
      <c r="O2320">
        <v>-287.7</v>
      </c>
      <c r="P2320">
        <v>7938.8099999999986</v>
      </c>
      <c r="R2320">
        <f t="shared" si="293"/>
        <v>1.3390499206170615E-2</v>
      </c>
      <c r="T2320">
        <f t="shared" si="294"/>
        <v>14.38836838099996</v>
      </c>
      <c r="U2320">
        <f t="shared" si="295"/>
        <v>1.3390499206170615E-2</v>
      </c>
      <c r="V2320">
        <f t="shared" si="296"/>
        <v>6.0295000002899002E-3</v>
      </c>
      <c r="W2320">
        <f t="shared" si="297"/>
        <v>8.0738014967487629E-5</v>
      </c>
      <c r="X2320">
        <f t="shared" si="298"/>
        <v>-8.213333090566332E-3</v>
      </c>
      <c r="Z2320">
        <f t="shared" si="299"/>
        <v>-4.9522291871950746E-5</v>
      </c>
      <c r="AA2320">
        <f t="shared" si="300"/>
        <v>-3.744223550891073E-2</v>
      </c>
    </row>
    <row r="2321" spans="1:27" x14ac:dyDescent="0.3">
      <c r="A2321" s="1">
        <v>2319</v>
      </c>
      <c r="B2321">
        <v>2319</v>
      </c>
      <c r="C2321">
        <v>14.393867918000071</v>
      </c>
      <c r="D2321">
        <v>14.393867918000071</v>
      </c>
      <c r="E2321">
        <v>-0.1025390625</v>
      </c>
      <c r="F2321">
        <v>-1.953125E-2</v>
      </c>
      <c r="G2321">
        <v>10.2490234375</v>
      </c>
      <c r="H2321">
        <v>1.051425933837891E-2</v>
      </c>
      <c r="I2321">
        <v>0.1373291015625</v>
      </c>
      <c r="J2321">
        <v>-0.1373291015625</v>
      </c>
      <c r="K2321">
        <v>4.57763671875E-2</v>
      </c>
      <c r="L2321">
        <v>1.885928213596344E-2</v>
      </c>
      <c r="M2321">
        <v>-89.1</v>
      </c>
      <c r="N2321">
        <v>-73.05</v>
      </c>
      <c r="O2321">
        <v>-287.7</v>
      </c>
      <c r="P2321">
        <v>7938.8099999999986</v>
      </c>
      <c r="R2321">
        <f t="shared" si="293"/>
        <v>8.5076867061706155E-3</v>
      </c>
      <c r="T2321">
        <f t="shared" si="294"/>
        <v>14.393867918000071</v>
      </c>
      <c r="U2321">
        <f t="shared" si="295"/>
        <v>8.5076867061706155E-3</v>
      </c>
      <c r="V2321">
        <f t="shared" si="296"/>
        <v>5.4995370001105215E-3</v>
      </c>
      <c r="W2321">
        <f t="shared" si="297"/>
        <v>4.6788337825933711E-5</v>
      </c>
      <c r="X2321">
        <f t="shared" si="298"/>
        <v>-8.1665447527403991E-3</v>
      </c>
      <c r="Z2321">
        <f t="shared" si="299"/>
        <v>-4.4912215030754256E-5</v>
      </c>
      <c r="AA2321">
        <f t="shared" si="300"/>
        <v>-3.7487147723941482E-2</v>
      </c>
    </row>
    <row r="2322" spans="1:27" x14ac:dyDescent="0.3">
      <c r="A2322" s="1">
        <v>2320</v>
      </c>
      <c r="B2322">
        <v>2320</v>
      </c>
      <c r="C2322">
        <v>14.399612047000121</v>
      </c>
      <c r="D2322">
        <v>14.399612047000121</v>
      </c>
      <c r="E2322">
        <v>-9.765625E-2</v>
      </c>
      <c r="F2322">
        <v>-9.765625E-3</v>
      </c>
      <c r="G2322">
        <v>10.24169921875</v>
      </c>
      <c r="H2322">
        <v>9.5367431640625E-3</v>
      </c>
      <c r="I2322">
        <v>0.1068115234375</v>
      </c>
      <c r="J2322">
        <v>-6.103515625E-2</v>
      </c>
      <c r="K2322">
        <v>7.62939453125E-2</v>
      </c>
      <c r="L2322">
        <v>1.140870153903961E-2</v>
      </c>
      <c r="M2322">
        <v>-90.149999999999991</v>
      </c>
      <c r="N2322">
        <v>-73.05</v>
      </c>
      <c r="O2322">
        <v>-287.7</v>
      </c>
      <c r="P2322">
        <v>8127.0224999999982</v>
      </c>
      <c r="R2322">
        <f t="shared" si="293"/>
        <v>1.8273311706170615E-2</v>
      </c>
      <c r="T2322">
        <f t="shared" si="294"/>
        <v>14.399612047000121</v>
      </c>
      <c r="U2322">
        <f t="shared" si="295"/>
        <v>1.8273311706170615E-2</v>
      </c>
      <c r="V2322">
        <f t="shared" si="296"/>
        <v>5.7441290000497247E-3</v>
      </c>
      <c r="W2322">
        <f t="shared" si="297"/>
        <v>1.0496425969836274E-4</v>
      </c>
      <c r="X2322">
        <f t="shared" si="298"/>
        <v>-8.0615804930420365E-3</v>
      </c>
      <c r="Z2322">
        <f t="shared" si="299"/>
        <v>-4.6306758296317923E-5</v>
      </c>
      <c r="AA2322">
        <f t="shared" si="300"/>
        <v>-3.7533454482237799E-2</v>
      </c>
    </row>
    <row r="2323" spans="1:27" x14ac:dyDescent="0.3">
      <c r="A2323" s="1">
        <v>2321</v>
      </c>
      <c r="B2323">
        <v>2321</v>
      </c>
      <c r="C2323">
        <v>14.40630202900002</v>
      </c>
      <c r="D2323">
        <v>14.40630202900002</v>
      </c>
      <c r="E2323">
        <v>-8.7890625E-2</v>
      </c>
      <c r="F2323">
        <v>-2.9296875E-2</v>
      </c>
      <c r="G2323">
        <v>10.25390625</v>
      </c>
      <c r="H2323">
        <v>7.724761962890625E-3</v>
      </c>
      <c r="I2323">
        <v>0.152587890625</v>
      </c>
      <c r="J2323">
        <v>-7.62939453125E-2</v>
      </c>
      <c r="K2323">
        <v>1.52587890625E-2</v>
      </c>
      <c r="L2323">
        <v>2.3283064365386959E-2</v>
      </c>
      <c r="M2323">
        <v>-90.149999999999991</v>
      </c>
      <c r="N2323">
        <v>-73.05</v>
      </c>
      <c r="O2323">
        <v>-287.7</v>
      </c>
      <c r="P2323">
        <v>8127.0224999999982</v>
      </c>
      <c r="R2323">
        <f t="shared" si="293"/>
        <v>-1.2579382938293845E-3</v>
      </c>
      <c r="T2323">
        <f t="shared" si="294"/>
        <v>14.40630202900002</v>
      </c>
      <c r="U2323">
        <f t="shared" si="295"/>
        <v>-1.2579382938293845E-3</v>
      </c>
      <c r="V2323">
        <f t="shared" si="296"/>
        <v>6.6899819998997856E-3</v>
      </c>
      <c r="W2323">
        <f t="shared" si="297"/>
        <v>-8.4155845427032309E-6</v>
      </c>
      <c r="X2323">
        <f t="shared" si="298"/>
        <v>-8.0699960775847401E-3</v>
      </c>
      <c r="Z2323">
        <f t="shared" si="299"/>
        <v>-5.3988128498303786E-5</v>
      </c>
      <c r="AA2323">
        <f t="shared" si="300"/>
        <v>-3.7587442610736106E-2</v>
      </c>
    </row>
    <row r="2324" spans="1:27" x14ac:dyDescent="0.3">
      <c r="A2324" s="1">
        <v>2322</v>
      </c>
      <c r="B2324">
        <v>2322</v>
      </c>
      <c r="C2324">
        <v>14.411884380999711</v>
      </c>
      <c r="D2324">
        <v>14.411884380999711</v>
      </c>
      <c r="E2324">
        <v>-8.056640625E-2</v>
      </c>
      <c r="F2324">
        <v>-3.41796875E-2</v>
      </c>
      <c r="G2324">
        <v>10.2587890625</v>
      </c>
      <c r="H2324">
        <v>6.4909458160400391E-3</v>
      </c>
      <c r="I2324">
        <v>0.1068115234375</v>
      </c>
      <c r="J2324">
        <v>-9.1552734375E-2</v>
      </c>
      <c r="K2324">
        <v>4.57763671875E-2</v>
      </c>
      <c r="L2324">
        <v>1.140870153903961E-2</v>
      </c>
      <c r="M2324">
        <v>-89.55</v>
      </c>
      <c r="N2324">
        <v>-73.5</v>
      </c>
      <c r="O2324">
        <v>-287.10000000000002</v>
      </c>
      <c r="P2324">
        <v>8019.2024999999994</v>
      </c>
      <c r="R2324">
        <f t="shared" si="293"/>
        <v>-6.1407507938293845E-3</v>
      </c>
      <c r="T2324">
        <f t="shared" si="294"/>
        <v>14.411884380999711</v>
      </c>
      <c r="U2324">
        <f t="shared" si="295"/>
        <v>-6.1407507938293845E-3</v>
      </c>
      <c r="V2324">
        <f t="shared" si="296"/>
        <v>5.5823519996902604E-3</v>
      </c>
      <c r="W2324">
        <f t="shared" si="297"/>
        <v>-3.4279832473533021E-5</v>
      </c>
      <c r="X2324">
        <f t="shared" si="298"/>
        <v>-8.1042759100582729E-3</v>
      </c>
      <c r="Z2324">
        <f t="shared" si="299"/>
        <v>-4.5240920832555403E-5</v>
      </c>
      <c r="AA2324">
        <f t="shared" si="300"/>
        <v>-3.7632683531568664E-2</v>
      </c>
    </row>
    <row r="2325" spans="1:27" x14ac:dyDescent="0.3">
      <c r="A2325" s="1">
        <v>2323</v>
      </c>
      <c r="B2325">
        <v>2323</v>
      </c>
      <c r="C2325">
        <v>14.41711680599974</v>
      </c>
      <c r="D2325">
        <v>14.41711680599974</v>
      </c>
      <c r="E2325">
        <v>-6.8359375E-2</v>
      </c>
      <c r="F2325">
        <v>-2.44140625E-3</v>
      </c>
      <c r="G2325">
        <v>10.23681640625</v>
      </c>
      <c r="H2325">
        <v>4.673004150390625E-3</v>
      </c>
      <c r="I2325">
        <v>0.152587890625</v>
      </c>
      <c r="J2325">
        <v>-0.1068115234375</v>
      </c>
      <c r="K2325">
        <v>1.52587890625E-2</v>
      </c>
      <c r="L2325">
        <v>2.3283064365386959E-2</v>
      </c>
      <c r="M2325">
        <v>-90</v>
      </c>
      <c r="N2325">
        <v>-72.899999999999991</v>
      </c>
      <c r="O2325">
        <v>-288.60000000000002</v>
      </c>
      <c r="P2325">
        <v>8100</v>
      </c>
      <c r="R2325">
        <f t="shared" si="293"/>
        <v>2.5597530456170615E-2</v>
      </c>
      <c r="T2325">
        <f t="shared" si="294"/>
        <v>14.41711680599974</v>
      </c>
      <c r="U2325">
        <f t="shared" si="295"/>
        <v>2.5597530456170615E-2</v>
      </c>
      <c r="V2325">
        <f t="shared" si="296"/>
        <v>5.2324250000292949E-3</v>
      </c>
      <c r="W2325">
        <f t="shared" si="297"/>
        <v>1.339371582978784E-4</v>
      </c>
      <c r="X2325">
        <f t="shared" si="298"/>
        <v>-7.9703387517603939E-3</v>
      </c>
      <c r="Z2325">
        <f t="shared" si="299"/>
        <v>-4.1704199743413371E-5</v>
      </c>
      <c r="AA2325">
        <f t="shared" si="300"/>
        <v>-3.7674387731312077E-2</v>
      </c>
    </row>
    <row r="2326" spans="1:27" x14ac:dyDescent="0.3">
      <c r="A2326" s="1">
        <v>2324</v>
      </c>
      <c r="B2326">
        <v>2324</v>
      </c>
      <c r="C2326">
        <v>14.42243528800009</v>
      </c>
      <c r="D2326">
        <v>14.42243528800009</v>
      </c>
      <c r="E2326">
        <v>-0.1025390625</v>
      </c>
      <c r="F2326">
        <v>-9.765625E-3</v>
      </c>
      <c r="G2326">
        <v>10.22705078125</v>
      </c>
      <c r="H2326">
        <v>1.051425933837891E-2</v>
      </c>
      <c r="I2326">
        <v>0.1678466796875</v>
      </c>
      <c r="J2326">
        <v>-0.1373291015625</v>
      </c>
      <c r="K2326">
        <v>0.18310546875</v>
      </c>
      <c r="L2326">
        <v>2.8172507882118229E-2</v>
      </c>
      <c r="M2326">
        <v>-90</v>
      </c>
      <c r="N2326">
        <v>-72.899999999999991</v>
      </c>
      <c r="O2326">
        <v>-288.60000000000002</v>
      </c>
      <c r="P2326">
        <v>8100</v>
      </c>
      <c r="R2326">
        <f t="shared" si="293"/>
        <v>1.8273311706170615E-2</v>
      </c>
      <c r="T2326">
        <f t="shared" si="294"/>
        <v>14.42243528800009</v>
      </c>
      <c r="U2326">
        <f t="shared" si="295"/>
        <v>1.8273311706170615E-2</v>
      </c>
      <c r="V2326">
        <f t="shared" si="296"/>
        <v>5.318482000349789E-3</v>
      </c>
      <c r="W2326">
        <f t="shared" si="297"/>
        <v>9.718627939604951E-5</v>
      </c>
      <c r="X2326">
        <f t="shared" si="298"/>
        <v>-7.8731524723643451E-3</v>
      </c>
      <c r="Z2326">
        <f t="shared" si="299"/>
        <v>-4.187321971027921E-5</v>
      </c>
      <c r="AA2326">
        <f t="shared" si="300"/>
        <v>-3.771626095102236E-2</v>
      </c>
    </row>
    <row r="2327" spans="1:27" x14ac:dyDescent="0.3">
      <c r="A2327" s="1">
        <v>2325</v>
      </c>
      <c r="B2327">
        <v>2325</v>
      </c>
      <c r="C2327">
        <v>14.427812491999701</v>
      </c>
      <c r="D2327">
        <v>14.427812491999701</v>
      </c>
      <c r="E2327">
        <v>-9.765625E-2</v>
      </c>
      <c r="F2327">
        <v>-3.90625E-2</v>
      </c>
      <c r="G2327">
        <v>10.2734375</v>
      </c>
      <c r="H2327">
        <v>9.5367431640625E-3</v>
      </c>
      <c r="I2327">
        <v>0.1373291015625</v>
      </c>
      <c r="J2327">
        <v>-6.103515625E-2</v>
      </c>
      <c r="K2327">
        <v>3.0517578125E-2</v>
      </c>
      <c r="L2327">
        <v>1.885928213596344E-2</v>
      </c>
      <c r="M2327">
        <v>-90.3</v>
      </c>
      <c r="N2327">
        <v>-73.95</v>
      </c>
      <c r="O2327">
        <v>-286.8</v>
      </c>
      <c r="P2327">
        <v>8154.0899999999992</v>
      </c>
      <c r="R2327">
        <f t="shared" si="293"/>
        <v>-1.1023563293829385E-2</v>
      </c>
      <c r="T2327">
        <f t="shared" si="294"/>
        <v>14.427812491999701</v>
      </c>
      <c r="U2327">
        <f t="shared" si="295"/>
        <v>-1.1023563293829385E-2</v>
      </c>
      <c r="V2327">
        <f t="shared" si="296"/>
        <v>5.3772039996111687E-3</v>
      </c>
      <c r="W2327">
        <f t="shared" si="297"/>
        <v>-5.9275948633546232E-5</v>
      </c>
      <c r="X2327">
        <f t="shared" si="298"/>
        <v>-7.9324284209978911E-3</v>
      </c>
      <c r="Z2327">
        <f t="shared" si="299"/>
        <v>-4.2654285832019168E-5</v>
      </c>
      <c r="AA2327">
        <f t="shared" si="300"/>
        <v>-3.775891523685438E-2</v>
      </c>
    </row>
    <row r="2328" spans="1:27" x14ac:dyDescent="0.3">
      <c r="A2328" s="1">
        <v>2326</v>
      </c>
      <c r="B2328">
        <v>2326</v>
      </c>
      <c r="C2328">
        <v>14.433130342999901</v>
      </c>
      <c r="D2328">
        <v>14.433130342999901</v>
      </c>
      <c r="E2328">
        <v>-0.1123046875</v>
      </c>
      <c r="F2328">
        <v>7.32421875E-3</v>
      </c>
      <c r="G2328">
        <v>10.25390625</v>
      </c>
      <c r="H2328">
        <v>1.261234283447266E-2</v>
      </c>
      <c r="I2328">
        <v>0.1678466796875</v>
      </c>
      <c r="J2328">
        <v>-0.1220703125</v>
      </c>
      <c r="K2328">
        <v>7.62939453125E-2</v>
      </c>
      <c r="L2328">
        <v>2.8172507882118229E-2</v>
      </c>
      <c r="M2328">
        <v>-90.3</v>
      </c>
      <c r="N2328">
        <v>-73.95</v>
      </c>
      <c r="O2328">
        <v>-286.8</v>
      </c>
      <c r="P2328">
        <v>8154.0899999999992</v>
      </c>
      <c r="R2328">
        <f t="shared" si="293"/>
        <v>3.5363155456170615E-2</v>
      </c>
      <c r="T2328">
        <f t="shared" si="294"/>
        <v>14.433130342999901</v>
      </c>
      <c r="U2328">
        <f t="shared" si="295"/>
        <v>3.5363155456170615E-2</v>
      </c>
      <c r="V2328">
        <f t="shared" si="296"/>
        <v>5.3178510001998802E-3</v>
      </c>
      <c r="W2328">
        <f t="shared" si="297"/>
        <v>1.8805599161282076E-4</v>
      </c>
      <c r="X2328">
        <f t="shared" si="298"/>
        <v>-7.7443724293850703E-3</v>
      </c>
      <c r="Z2328">
        <f t="shared" si="299"/>
        <v>-4.1183418669525774E-5</v>
      </c>
      <c r="AA2328">
        <f t="shared" si="300"/>
        <v>-3.7800098655523903E-2</v>
      </c>
    </row>
    <row r="2329" spans="1:27" x14ac:dyDescent="0.3">
      <c r="A2329" s="1">
        <v>2327</v>
      </c>
      <c r="B2329">
        <v>2327</v>
      </c>
      <c r="C2329">
        <v>14.43844347300001</v>
      </c>
      <c r="D2329">
        <v>14.43844347300001</v>
      </c>
      <c r="E2329">
        <v>-7.8125E-2</v>
      </c>
      <c r="F2329">
        <v>-9.765625E-3</v>
      </c>
      <c r="G2329">
        <v>10.27587890625</v>
      </c>
      <c r="H2329">
        <v>6.103515625E-3</v>
      </c>
      <c r="I2329">
        <v>0.2288818359375</v>
      </c>
      <c r="J2329">
        <v>-0.1678466796875</v>
      </c>
      <c r="K2329">
        <v>7.62939453125E-2</v>
      </c>
      <c r="L2329">
        <v>5.2386894822120673E-2</v>
      </c>
      <c r="M2329">
        <v>-90</v>
      </c>
      <c r="N2329">
        <v>-75</v>
      </c>
      <c r="O2329">
        <v>-287.55</v>
      </c>
      <c r="P2329">
        <v>8100</v>
      </c>
      <c r="R2329">
        <f t="shared" si="293"/>
        <v>1.8273311706170615E-2</v>
      </c>
      <c r="T2329">
        <f t="shared" si="294"/>
        <v>14.43844347300001</v>
      </c>
      <c r="U2329">
        <f t="shared" si="295"/>
        <v>1.8273311706170615E-2</v>
      </c>
      <c r="V2329">
        <f t="shared" si="296"/>
        <v>5.3131300001094672E-3</v>
      </c>
      <c r="W2329">
        <f t="shared" si="297"/>
        <v>9.708848062740661E-5</v>
      </c>
      <c r="X2329">
        <f t="shared" si="298"/>
        <v>-7.647283948757664E-3</v>
      </c>
      <c r="Z2329">
        <f t="shared" si="299"/>
        <v>-4.0631013767499935E-5</v>
      </c>
      <c r="AA2329">
        <f t="shared" si="300"/>
        <v>-3.7840729669291404E-2</v>
      </c>
    </row>
    <row r="2330" spans="1:27" x14ac:dyDescent="0.3">
      <c r="A2330" s="1">
        <v>2328</v>
      </c>
      <c r="B2330">
        <v>2328</v>
      </c>
      <c r="C2330">
        <v>14.44377426899973</v>
      </c>
      <c r="D2330">
        <v>14.44377426899973</v>
      </c>
      <c r="E2330">
        <v>-9.521484375E-2</v>
      </c>
      <c r="F2330">
        <v>-2.9296875E-2</v>
      </c>
      <c r="G2330">
        <v>10.27099609375</v>
      </c>
      <c r="H2330">
        <v>9.0658664703369141E-3</v>
      </c>
      <c r="I2330">
        <v>0.18310546875</v>
      </c>
      <c r="J2330">
        <v>-0.1373291015625</v>
      </c>
      <c r="K2330">
        <v>0.1373291015625</v>
      </c>
      <c r="L2330">
        <v>3.3527612686157227E-2</v>
      </c>
      <c r="M2330">
        <v>-90</v>
      </c>
      <c r="N2330">
        <v>-75</v>
      </c>
      <c r="O2330">
        <v>-287.55</v>
      </c>
      <c r="P2330">
        <v>8100</v>
      </c>
      <c r="R2330">
        <f t="shared" si="293"/>
        <v>-1.2579382938293845E-3</v>
      </c>
      <c r="T2330">
        <f t="shared" si="294"/>
        <v>14.44377426899973</v>
      </c>
      <c r="U2330">
        <f t="shared" si="295"/>
        <v>-1.2579382938293845E-3</v>
      </c>
      <c r="V2330">
        <f t="shared" si="296"/>
        <v>5.3307959997201948E-3</v>
      </c>
      <c r="W2330">
        <f t="shared" si="297"/>
        <v>-6.7058124246405301E-6</v>
      </c>
      <c r="X2330">
        <f t="shared" si="298"/>
        <v>-7.6539897611823046E-3</v>
      </c>
      <c r="Z2330">
        <f t="shared" si="299"/>
        <v>-4.0801858000809958E-5</v>
      </c>
      <c r="AA2330">
        <f t="shared" si="300"/>
        <v>-3.7881531527292213E-2</v>
      </c>
    </row>
    <row r="2331" spans="1:27" x14ac:dyDescent="0.3">
      <c r="A2331" s="1">
        <v>2329</v>
      </c>
      <c r="B2331">
        <v>2329</v>
      </c>
      <c r="C2331">
        <v>14.44962510300002</v>
      </c>
      <c r="D2331">
        <v>14.44962510300002</v>
      </c>
      <c r="E2331">
        <v>-0.10009765625</v>
      </c>
      <c r="F2331">
        <v>-3.90625E-2</v>
      </c>
      <c r="G2331">
        <v>10.2392578125</v>
      </c>
      <c r="H2331">
        <v>1.0019540786743161E-2</v>
      </c>
      <c r="I2331">
        <v>0.1068115234375</v>
      </c>
      <c r="J2331">
        <v>-9.1552734375E-2</v>
      </c>
      <c r="K2331">
        <v>1.52587890625E-2</v>
      </c>
      <c r="L2331">
        <v>1.140870153903961E-2</v>
      </c>
      <c r="M2331">
        <v>-89.55</v>
      </c>
      <c r="N2331">
        <v>-73.5</v>
      </c>
      <c r="O2331">
        <v>-287.10000000000002</v>
      </c>
      <c r="P2331">
        <v>8019.2024999999994</v>
      </c>
      <c r="R2331">
        <f t="shared" si="293"/>
        <v>-1.1023563293829385E-2</v>
      </c>
      <c r="T2331">
        <f t="shared" si="294"/>
        <v>14.44962510300002</v>
      </c>
      <c r="U2331">
        <f t="shared" si="295"/>
        <v>-1.1023563293829385E-2</v>
      </c>
      <c r="V2331">
        <f t="shared" si="296"/>
        <v>5.8508340002898507E-3</v>
      </c>
      <c r="W2331">
        <f t="shared" si="297"/>
        <v>-6.4497038923884138E-5</v>
      </c>
      <c r="X2331">
        <f t="shared" si="298"/>
        <v>-7.7184868001061889E-3</v>
      </c>
      <c r="Z2331">
        <f t="shared" si="299"/>
        <v>-4.5159585000849702E-5</v>
      </c>
      <c r="AA2331">
        <f t="shared" si="300"/>
        <v>-3.7926691112293062E-2</v>
      </c>
    </row>
    <row r="2332" spans="1:27" x14ac:dyDescent="0.3">
      <c r="A2332" s="1">
        <v>2330</v>
      </c>
      <c r="B2332">
        <v>2330</v>
      </c>
      <c r="C2332">
        <v>14.456555935999861</v>
      </c>
      <c r="D2332">
        <v>14.456555935999861</v>
      </c>
      <c r="E2332">
        <v>-0.10498046875</v>
      </c>
      <c r="F2332">
        <v>-2.9296875E-2</v>
      </c>
      <c r="G2332">
        <v>10.24169921875</v>
      </c>
      <c r="H2332">
        <v>1.102089881896973E-2</v>
      </c>
      <c r="I2332">
        <v>0.18310546875</v>
      </c>
      <c r="J2332">
        <v>-9.1552734375E-2</v>
      </c>
      <c r="K2332">
        <v>4.57763671875E-2</v>
      </c>
      <c r="L2332">
        <v>3.3527612686157227E-2</v>
      </c>
      <c r="M2332">
        <v>-90</v>
      </c>
      <c r="N2332">
        <v>-73.95</v>
      </c>
      <c r="O2332">
        <v>-287.10000000000002</v>
      </c>
      <c r="P2332">
        <v>8100</v>
      </c>
      <c r="R2332">
        <f t="shared" si="293"/>
        <v>-1.2579382938293845E-3</v>
      </c>
      <c r="T2332">
        <f t="shared" si="294"/>
        <v>14.456555935999861</v>
      </c>
      <c r="U2332">
        <f t="shared" si="295"/>
        <v>-1.2579382938293845E-3</v>
      </c>
      <c r="V2332">
        <f t="shared" si="296"/>
        <v>6.9308329998403195E-3</v>
      </c>
      <c r="W2332">
        <f t="shared" si="297"/>
        <v>-8.7185602386355261E-6</v>
      </c>
      <c r="X2332">
        <f t="shared" si="298"/>
        <v>-7.7272053603448243E-3</v>
      </c>
      <c r="Z2332">
        <f t="shared" si="299"/>
        <v>-5.3555969908020914E-5</v>
      </c>
      <c r="AA2332">
        <f t="shared" si="300"/>
        <v>-3.7980247082201081E-2</v>
      </c>
    </row>
    <row r="2333" spans="1:27" x14ac:dyDescent="0.3">
      <c r="A2333" s="1">
        <v>2331</v>
      </c>
      <c r="B2333">
        <v>2331</v>
      </c>
      <c r="C2333">
        <v>14.46173149199967</v>
      </c>
      <c r="D2333">
        <v>14.46173149199967</v>
      </c>
      <c r="E2333">
        <v>-0.10009765625</v>
      </c>
      <c r="F2333">
        <v>-1.953125E-2</v>
      </c>
      <c r="G2333">
        <v>10.27587890625</v>
      </c>
      <c r="H2333">
        <v>1.0019540786743161E-2</v>
      </c>
      <c r="I2333">
        <v>0.213623046875</v>
      </c>
      <c r="J2333">
        <v>-0.152587890625</v>
      </c>
      <c r="K2333">
        <v>6.103515625E-2</v>
      </c>
      <c r="L2333">
        <v>4.5634806156158447E-2</v>
      </c>
      <c r="M2333">
        <v>-90</v>
      </c>
      <c r="N2333">
        <v>-73.95</v>
      </c>
      <c r="O2333">
        <v>-287.10000000000002</v>
      </c>
      <c r="P2333">
        <v>8100</v>
      </c>
      <c r="R2333">
        <f t="shared" si="293"/>
        <v>8.5076867061706155E-3</v>
      </c>
      <c r="T2333">
        <f t="shared" si="294"/>
        <v>14.46173149199967</v>
      </c>
      <c r="U2333">
        <f t="shared" si="295"/>
        <v>8.5076867061706155E-3</v>
      </c>
      <c r="V2333">
        <f t="shared" si="296"/>
        <v>5.1755559998092338E-3</v>
      </c>
      <c r="W2333">
        <f t="shared" si="297"/>
        <v>4.4032008976618583E-5</v>
      </c>
      <c r="X2333">
        <f t="shared" si="298"/>
        <v>-7.683173351368206E-3</v>
      </c>
      <c r="Z2333">
        <f t="shared" si="299"/>
        <v>-3.9764693936248139E-5</v>
      </c>
      <c r="AA2333">
        <f t="shared" si="300"/>
        <v>-3.8020011776137327E-2</v>
      </c>
    </row>
    <row r="2334" spans="1:27" x14ac:dyDescent="0.3">
      <c r="A2334" s="1">
        <v>2332</v>
      </c>
      <c r="B2334">
        <v>2332</v>
      </c>
      <c r="C2334">
        <v>14.46700649200011</v>
      </c>
      <c r="D2334">
        <v>14.46700649200011</v>
      </c>
      <c r="E2334">
        <v>-9.27734375E-2</v>
      </c>
      <c r="F2334">
        <v>-2.685546875E-2</v>
      </c>
      <c r="G2334">
        <v>10.23681640625</v>
      </c>
      <c r="H2334">
        <v>8.6069107055664063E-3</v>
      </c>
      <c r="I2334">
        <v>9.1552734375E-2</v>
      </c>
      <c r="J2334">
        <v>-0.1678466796875</v>
      </c>
      <c r="K2334">
        <v>7.62939453125E-2</v>
      </c>
      <c r="L2334">
        <v>8.3819031715393066E-3</v>
      </c>
      <c r="M2334">
        <v>-90</v>
      </c>
      <c r="N2334">
        <v>-74.55</v>
      </c>
      <c r="O2334">
        <v>-288.60000000000002</v>
      </c>
      <c r="P2334">
        <v>8100</v>
      </c>
      <c r="R2334">
        <f t="shared" si="293"/>
        <v>1.1834679561706155E-3</v>
      </c>
      <c r="T2334">
        <f t="shared" si="294"/>
        <v>14.46700649200011</v>
      </c>
      <c r="U2334">
        <f t="shared" si="295"/>
        <v>1.1834679561706155E-3</v>
      </c>
      <c r="V2334">
        <f t="shared" si="296"/>
        <v>5.275000000439789E-3</v>
      </c>
      <c r="W2334">
        <f t="shared" si="297"/>
        <v>6.2427934693204729E-6</v>
      </c>
      <c r="X2334">
        <f t="shared" si="298"/>
        <v>-7.6769305578988853E-3</v>
      </c>
      <c r="Z2334">
        <f t="shared" si="299"/>
        <v>-4.0495808696292851E-5</v>
      </c>
      <c r="AA2334">
        <f t="shared" si="300"/>
        <v>-3.8060507584833619E-2</v>
      </c>
    </row>
    <row r="2335" spans="1:27" x14ac:dyDescent="0.3">
      <c r="A2335" s="1">
        <v>2333</v>
      </c>
      <c r="B2335">
        <v>2333</v>
      </c>
      <c r="C2335">
        <v>14.472310583999841</v>
      </c>
      <c r="D2335">
        <v>14.472310583999841</v>
      </c>
      <c r="E2335">
        <v>-0.1123046875</v>
      </c>
      <c r="F2335">
        <v>-2.685546875E-2</v>
      </c>
      <c r="G2335">
        <v>10.2587890625</v>
      </c>
      <c r="H2335">
        <v>1.261234283447266E-2</v>
      </c>
      <c r="I2335">
        <v>0.1220703125</v>
      </c>
      <c r="J2335">
        <v>-6.103515625E-2</v>
      </c>
      <c r="K2335">
        <v>6.103515625E-2</v>
      </c>
      <c r="L2335">
        <v>1.490116119384766E-2</v>
      </c>
      <c r="M2335">
        <v>-90</v>
      </c>
      <c r="N2335">
        <v>-74.55</v>
      </c>
      <c r="O2335">
        <v>-288.60000000000002</v>
      </c>
      <c r="P2335">
        <v>8100</v>
      </c>
      <c r="R2335">
        <f t="shared" si="293"/>
        <v>1.1834679561706155E-3</v>
      </c>
      <c r="T2335">
        <f t="shared" si="294"/>
        <v>14.472310583999841</v>
      </c>
      <c r="U2335">
        <f t="shared" si="295"/>
        <v>1.1834679561706155E-3</v>
      </c>
      <c r="V2335">
        <f t="shared" si="296"/>
        <v>5.304091999731142E-3</v>
      </c>
      <c r="W2335">
        <f t="shared" si="297"/>
        <v>6.2772229182627269E-6</v>
      </c>
      <c r="X2335">
        <f t="shared" si="298"/>
        <v>-7.6706533349806226E-3</v>
      </c>
      <c r="Z2335">
        <f t="shared" si="299"/>
        <v>-4.0685850986781721E-5</v>
      </c>
      <c r="AA2335">
        <f t="shared" si="300"/>
        <v>-3.8101193435820399E-2</v>
      </c>
    </row>
    <row r="2336" spans="1:27" x14ac:dyDescent="0.3">
      <c r="A2336" s="1">
        <v>2334</v>
      </c>
      <c r="B2336">
        <v>2334</v>
      </c>
      <c r="C2336">
        <v>14.477648657999911</v>
      </c>
      <c r="D2336">
        <v>14.477648657999911</v>
      </c>
      <c r="E2336">
        <v>-8.544921875E-2</v>
      </c>
      <c r="F2336">
        <v>-7.080078125E-2</v>
      </c>
      <c r="G2336">
        <v>10.2587890625</v>
      </c>
      <c r="H2336">
        <v>7.3015689849853524E-3</v>
      </c>
      <c r="I2336">
        <v>1.52587890625E-2</v>
      </c>
      <c r="J2336">
        <v>-4.57763671875E-2</v>
      </c>
      <c r="K2336">
        <v>4.57763671875E-2</v>
      </c>
      <c r="L2336">
        <v>2.328306436538696E-4</v>
      </c>
      <c r="M2336">
        <v>-90.45</v>
      </c>
      <c r="N2336">
        <v>-75.899999999999991</v>
      </c>
      <c r="O2336">
        <v>-287.7</v>
      </c>
      <c r="P2336">
        <v>8181.2025000000003</v>
      </c>
      <c r="R2336">
        <f t="shared" si="293"/>
        <v>-4.2761844543829385E-2</v>
      </c>
      <c r="T2336">
        <f t="shared" si="294"/>
        <v>14.477648657999911</v>
      </c>
      <c r="U2336">
        <f t="shared" si="295"/>
        <v>-4.2761844543829385E-2</v>
      </c>
      <c r="V2336">
        <f t="shared" si="296"/>
        <v>5.3380740000701365E-3</v>
      </c>
      <c r="W2336">
        <f t="shared" si="297"/>
        <v>-2.2826589055445666E-4</v>
      </c>
      <c r="X2336">
        <f t="shared" si="298"/>
        <v>-7.8989192255350792E-3</v>
      </c>
      <c r="Z2336">
        <f t="shared" si="299"/>
        <v>-4.2165015346482948E-5</v>
      </c>
      <c r="AA2336">
        <f t="shared" si="300"/>
        <v>-3.8143358451166884E-2</v>
      </c>
    </row>
    <row r="2337" spans="1:27" x14ac:dyDescent="0.3">
      <c r="A2337" s="1">
        <v>2335</v>
      </c>
      <c r="B2337">
        <v>2335</v>
      </c>
      <c r="C2337">
        <v>14.485644268999749</v>
      </c>
      <c r="D2337">
        <v>14.485644268999749</v>
      </c>
      <c r="E2337">
        <v>-8.7890625E-2</v>
      </c>
      <c r="F2337">
        <v>-9.765625E-3</v>
      </c>
      <c r="G2337">
        <v>10.23193359375</v>
      </c>
      <c r="H2337">
        <v>7.724761962890625E-3</v>
      </c>
      <c r="I2337">
        <v>6.103515625E-2</v>
      </c>
      <c r="J2337">
        <v>-0.1373291015625</v>
      </c>
      <c r="K2337">
        <v>7.62939453125E-2</v>
      </c>
      <c r="L2337">
        <v>3.7252902984619141E-3</v>
      </c>
      <c r="M2337">
        <v>-90.45</v>
      </c>
      <c r="N2337">
        <v>-75.899999999999991</v>
      </c>
      <c r="O2337">
        <v>-287.7</v>
      </c>
      <c r="P2337">
        <v>8181.2025000000003</v>
      </c>
      <c r="R2337">
        <f t="shared" si="293"/>
        <v>1.8273311706170615E-2</v>
      </c>
      <c r="T2337">
        <f t="shared" si="294"/>
        <v>14.485644268999749</v>
      </c>
      <c r="U2337">
        <f t="shared" si="295"/>
        <v>1.8273311706170615E-2</v>
      </c>
      <c r="V2337">
        <f t="shared" si="296"/>
        <v>7.9956109998384761E-3</v>
      </c>
      <c r="W2337">
        <f t="shared" si="297"/>
        <v>1.4610629208133496E-4</v>
      </c>
      <c r="X2337">
        <f t="shared" si="298"/>
        <v>-7.7528129334537444E-3</v>
      </c>
      <c r="Z2337">
        <f t="shared" si="299"/>
        <v>-6.1988476370412765E-5</v>
      </c>
      <c r="AA2337">
        <f t="shared" si="300"/>
        <v>-3.8205346927537298E-2</v>
      </c>
    </row>
    <row r="2338" spans="1:27" x14ac:dyDescent="0.3">
      <c r="A2338" s="1">
        <v>2336</v>
      </c>
      <c r="B2338">
        <v>2336</v>
      </c>
      <c r="C2338">
        <v>14.49499589900006</v>
      </c>
      <c r="D2338">
        <v>14.49499589900006</v>
      </c>
      <c r="E2338">
        <v>-7.568359375E-2</v>
      </c>
      <c r="F2338">
        <v>-5.615234375E-2</v>
      </c>
      <c r="G2338">
        <v>10.25146484375</v>
      </c>
      <c r="H2338">
        <v>5.7280063629150391E-3</v>
      </c>
      <c r="I2338">
        <v>0.152587890625</v>
      </c>
      <c r="J2338">
        <v>-0.213623046875</v>
      </c>
      <c r="K2338">
        <v>6.103515625E-2</v>
      </c>
      <c r="L2338">
        <v>2.3283064365386959E-2</v>
      </c>
      <c r="M2338">
        <v>-90</v>
      </c>
      <c r="N2338">
        <v>-74.55</v>
      </c>
      <c r="O2338">
        <v>-286.8</v>
      </c>
      <c r="P2338">
        <v>8100</v>
      </c>
      <c r="R2338">
        <f t="shared" si="293"/>
        <v>-2.8113407043829385E-2</v>
      </c>
      <c r="T2338">
        <f t="shared" si="294"/>
        <v>14.49499589900006</v>
      </c>
      <c r="U2338">
        <f t="shared" si="295"/>
        <v>-2.8113407043829385E-2</v>
      </c>
      <c r="V2338">
        <f t="shared" si="296"/>
        <v>9.3516300003102515E-3</v>
      </c>
      <c r="W2338">
        <f t="shared" si="297"/>
        <v>-2.6290618072200841E-4</v>
      </c>
      <c r="X2338">
        <f t="shared" si="298"/>
        <v>-8.0157191141757532E-3</v>
      </c>
      <c r="Z2338">
        <f t="shared" si="299"/>
        <v>-7.4960039342186288E-5</v>
      </c>
      <c r="AA2338">
        <f t="shared" si="300"/>
        <v>-3.8280306966879486E-2</v>
      </c>
    </row>
    <row r="2339" spans="1:27" x14ac:dyDescent="0.3">
      <c r="A2339" s="1">
        <v>2337</v>
      </c>
      <c r="B2339">
        <v>2337</v>
      </c>
      <c r="C2339">
        <v>14.500999231999691</v>
      </c>
      <c r="D2339">
        <v>14.500999231999691</v>
      </c>
      <c r="E2339">
        <v>-9.765625E-2</v>
      </c>
      <c r="F2339">
        <v>-7.32421875E-3</v>
      </c>
      <c r="G2339">
        <v>10.2392578125</v>
      </c>
      <c r="H2339">
        <v>9.5367431640625E-3</v>
      </c>
      <c r="I2339">
        <v>0.152587890625</v>
      </c>
      <c r="J2339">
        <v>-7.62939453125E-2</v>
      </c>
      <c r="K2339">
        <v>-1.52587890625E-2</v>
      </c>
      <c r="L2339">
        <v>2.3283064365386959E-2</v>
      </c>
      <c r="M2339">
        <v>-90</v>
      </c>
      <c r="N2339">
        <v>-74.55</v>
      </c>
      <c r="O2339">
        <v>-286.8</v>
      </c>
      <c r="P2339">
        <v>8100</v>
      </c>
      <c r="R2339">
        <f t="shared" si="293"/>
        <v>2.0714717956170615E-2</v>
      </c>
      <c r="T2339">
        <f t="shared" si="294"/>
        <v>14.500999231999691</v>
      </c>
      <c r="U2339">
        <f t="shared" si="295"/>
        <v>2.0714717956170615E-2</v>
      </c>
      <c r="V2339">
        <f t="shared" si="296"/>
        <v>6.0033329996311835E-3</v>
      </c>
      <c r="W2339">
        <f t="shared" si="297"/>
        <v>1.2435734988433167E-4</v>
      </c>
      <c r="X2339">
        <f t="shared" si="298"/>
        <v>-7.8913617642914213E-3</v>
      </c>
      <c r="Z2339">
        <f t="shared" si="299"/>
        <v>-4.737447249159845E-5</v>
      </c>
      <c r="AA2339">
        <f t="shared" si="300"/>
        <v>-3.8327681439371084E-2</v>
      </c>
    </row>
    <row r="2340" spans="1:27" x14ac:dyDescent="0.3">
      <c r="A2340" s="1">
        <v>2338</v>
      </c>
      <c r="B2340">
        <v>2338</v>
      </c>
      <c r="C2340">
        <v>14.50637050999967</v>
      </c>
      <c r="D2340">
        <v>14.50637050999967</v>
      </c>
      <c r="E2340">
        <v>-0.1171875</v>
      </c>
      <c r="F2340">
        <v>-2.197265625E-2</v>
      </c>
      <c r="G2340">
        <v>10.22216796875</v>
      </c>
      <c r="H2340">
        <v>1.373291015625E-2</v>
      </c>
      <c r="I2340">
        <v>0.1678466796875</v>
      </c>
      <c r="J2340">
        <v>-0.1373291015625</v>
      </c>
      <c r="K2340">
        <v>0.1220703125</v>
      </c>
      <c r="L2340">
        <v>2.8172507882118229E-2</v>
      </c>
      <c r="M2340">
        <v>-91.2</v>
      </c>
      <c r="N2340">
        <v>-73.05</v>
      </c>
      <c r="O2340">
        <v>-287.39999999999998</v>
      </c>
      <c r="P2340">
        <v>8317.44</v>
      </c>
      <c r="R2340">
        <f t="shared" si="293"/>
        <v>6.0662804561706155E-3</v>
      </c>
      <c r="T2340">
        <f t="shared" si="294"/>
        <v>14.50637050999967</v>
      </c>
      <c r="U2340">
        <f t="shared" si="295"/>
        <v>6.0662804561706155E-3</v>
      </c>
      <c r="V2340">
        <f t="shared" si="296"/>
        <v>5.3712779999788296E-3</v>
      </c>
      <c r="W2340">
        <f t="shared" si="297"/>
        <v>3.2583678755930763E-5</v>
      </c>
      <c r="X2340">
        <f t="shared" si="298"/>
        <v>-7.8587780855354904E-3</v>
      </c>
      <c r="Z2340">
        <f t="shared" si="299"/>
        <v>-4.2211681837552523E-5</v>
      </c>
      <c r="AA2340">
        <f t="shared" si="300"/>
        <v>-3.8369893121208636E-2</v>
      </c>
    </row>
    <row r="2341" spans="1:27" x14ac:dyDescent="0.3">
      <c r="A2341" s="1">
        <v>2339</v>
      </c>
      <c r="B2341">
        <v>2339</v>
      </c>
      <c r="C2341">
        <v>14.51178036200008</v>
      </c>
      <c r="D2341">
        <v>14.51178036200008</v>
      </c>
      <c r="E2341">
        <v>-9.27734375E-2</v>
      </c>
      <c r="F2341">
        <v>-4.150390625E-2</v>
      </c>
      <c r="G2341">
        <v>10.234375</v>
      </c>
      <c r="H2341">
        <v>8.6069107055664063E-3</v>
      </c>
      <c r="I2341">
        <v>0.18310546875</v>
      </c>
      <c r="J2341">
        <v>-0.1373291015625</v>
      </c>
      <c r="K2341">
        <v>6.103515625E-2</v>
      </c>
      <c r="L2341">
        <v>3.3527612686157227E-2</v>
      </c>
      <c r="M2341">
        <v>-91.2</v>
      </c>
      <c r="N2341">
        <v>-73.05</v>
      </c>
      <c r="O2341">
        <v>-287.39999999999998</v>
      </c>
      <c r="P2341">
        <v>8317.44</v>
      </c>
      <c r="R2341">
        <f t="shared" si="293"/>
        <v>-1.3464969543829385E-2</v>
      </c>
      <c r="T2341">
        <f t="shared" si="294"/>
        <v>14.51178036200008</v>
      </c>
      <c r="U2341">
        <f t="shared" si="295"/>
        <v>-1.3464969543829385E-2</v>
      </c>
      <c r="V2341">
        <f t="shared" si="296"/>
        <v>5.4098520004099981E-3</v>
      </c>
      <c r="W2341">
        <f t="shared" si="297"/>
        <v>-7.28434924221451E-5</v>
      </c>
      <c r="X2341">
        <f t="shared" si="298"/>
        <v>-7.9316215779576347E-3</v>
      </c>
      <c r="Z2341">
        <f t="shared" si="299"/>
        <v>-4.2908898860009214E-5</v>
      </c>
      <c r="AA2341">
        <f t="shared" si="300"/>
        <v>-3.8412802020068644E-2</v>
      </c>
    </row>
    <row r="2342" spans="1:27" x14ac:dyDescent="0.3">
      <c r="A2342" s="1">
        <v>2340</v>
      </c>
      <c r="B2342">
        <v>2340</v>
      </c>
      <c r="C2342">
        <v>14.517373287999821</v>
      </c>
      <c r="D2342">
        <v>14.517373287999821</v>
      </c>
      <c r="E2342">
        <v>-0.1220703125</v>
      </c>
      <c r="F2342">
        <v>-9.765625E-3</v>
      </c>
      <c r="G2342">
        <v>10.224609375</v>
      </c>
      <c r="H2342">
        <v>1.490116119384766E-2</v>
      </c>
      <c r="I2342">
        <v>0.1068115234375</v>
      </c>
      <c r="J2342">
        <v>-0.1068115234375</v>
      </c>
      <c r="K2342">
        <v>0.152587890625</v>
      </c>
      <c r="L2342">
        <v>1.140870153903961E-2</v>
      </c>
      <c r="M2342">
        <v>-89.55</v>
      </c>
      <c r="N2342">
        <v>-74.55</v>
      </c>
      <c r="O2342">
        <v>-287.85000000000002</v>
      </c>
      <c r="P2342">
        <v>8019.2024999999994</v>
      </c>
      <c r="R2342">
        <f t="shared" si="293"/>
        <v>1.8273311706170615E-2</v>
      </c>
      <c r="T2342">
        <f t="shared" si="294"/>
        <v>14.517373287999821</v>
      </c>
      <c r="U2342">
        <f t="shared" si="295"/>
        <v>1.8273311706170615E-2</v>
      </c>
      <c r="V2342">
        <f t="shared" si="296"/>
        <v>5.5929259997409275E-3</v>
      </c>
      <c r="W2342">
        <f t="shared" si="297"/>
        <v>1.0220128014281188E-4</v>
      </c>
      <c r="X2342">
        <f t="shared" si="298"/>
        <v>-7.8294202978148233E-3</v>
      </c>
      <c r="Z2342">
        <f t="shared" si="299"/>
        <v>-4.3789368346547881E-5</v>
      </c>
      <c r="AA2342">
        <f t="shared" si="300"/>
        <v>-3.8456591388415194E-2</v>
      </c>
    </row>
    <row r="2343" spans="1:27" x14ac:dyDescent="0.3">
      <c r="A2343" s="1">
        <v>2341</v>
      </c>
      <c r="B2343">
        <v>2341</v>
      </c>
      <c r="C2343">
        <v>14.52395606599976</v>
      </c>
      <c r="D2343">
        <v>14.52395606599976</v>
      </c>
      <c r="E2343">
        <v>-9.033203125E-2</v>
      </c>
      <c r="F2343">
        <v>-1.46484375E-2</v>
      </c>
      <c r="G2343">
        <v>10.26123046875</v>
      </c>
      <c r="H2343">
        <v>8.1598758697509766E-3</v>
      </c>
      <c r="I2343">
        <v>0.1983642578125</v>
      </c>
      <c r="J2343">
        <v>-0.1068115234375</v>
      </c>
      <c r="K2343">
        <v>7.62939453125E-2</v>
      </c>
      <c r="L2343">
        <v>3.9348378777503967E-2</v>
      </c>
      <c r="M2343">
        <v>-89.55</v>
      </c>
      <c r="N2343">
        <v>-74.55</v>
      </c>
      <c r="O2343">
        <v>-287.85000000000002</v>
      </c>
      <c r="P2343">
        <v>8019.2024999999994</v>
      </c>
      <c r="R2343">
        <f t="shared" si="293"/>
        <v>1.3390499206170615E-2</v>
      </c>
      <c r="T2343">
        <f t="shared" si="294"/>
        <v>14.52395606599976</v>
      </c>
      <c r="U2343">
        <f t="shared" si="295"/>
        <v>1.3390499206170615E-2</v>
      </c>
      <c r="V2343">
        <f t="shared" si="296"/>
        <v>6.5827779999398928E-3</v>
      </c>
      <c r="W2343">
        <f t="shared" si="297"/>
        <v>8.8146683582592528E-5</v>
      </c>
      <c r="X2343">
        <f t="shared" si="298"/>
        <v>-7.741273614232231E-3</v>
      </c>
      <c r="Z2343">
        <f t="shared" si="299"/>
        <v>-5.0959085639283111E-5</v>
      </c>
      <c r="AA2343">
        <f t="shared" si="300"/>
        <v>-3.8507550474054478E-2</v>
      </c>
    </row>
    <row r="2344" spans="1:27" x14ac:dyDescent="0.3">
      <c r="A2344" s="1">
        <v>2342</v>
      </c>
      <c r="B2344">
        <v>2342</v>
      </c>
      <c r="C2344">
        <v>14.529766825000021</v>
      </c>
      <c r="D2344">
        <v>14.529766825000021</v>
      </c>
      <c r="E2344">
        <v>-8.056640625E-2</v>
      </c>
      <c r="F2344">
        <v>-2.9296875E-2</v>
      </c>
      <c r="G2344">
        <v>10.2490234375</v>
      </c>
      <c r="H2344">
        <v>6.4909458160400391E-3</v>
      </c>
      <c r="I2344">
        <v>7.62939453125E-2</v>
      </c>
      <c r="J2344">
        <v>-7.62939453125E-2</v>
      </c>
      <c r="K2344">
        <v>0.1678466796875</v>
      </c>
      <c r="L2344">
        <v>5.8207660913467407E-3</v>
      </c>
      <c r="M2344">
        <v>-90.6</v>
      </c>
      <c r="N2344">
        <v>-74.25</v>
      </c>
      <c r="O2344">
        <v>-286.5</v>
      </c>
      <c r="P2344">
        <v>8208.3599999999988</v>
      </c>
      <c r="R2344">
        <f t="shared" si="293"/>
        <v>-1.2579382938293845E-3</v>
      </c>
      <c r="T2344">
        <f t="shared" si="294"/>
        <v>14.529766825000021</v>
      </c>
      <c r="U2344">
        <f t="shared" si="295"/>
        <v>-1.2579382938293845E-3</v>
      </c>
      <c r="V2344">
        <f t="shared" si="296"/>
        <v>5.8107590002602905E-3</v>
      </c>
      <c r="W2344">
        <f t="shared" si="297"/>
        <v>-7.30957626264117E-6</v>
      </c>
      <c r="X2344">
        <f t="shared" si="298"/>
        <v>-7.7485831904948723E-3</v>
      </c>
      <c r="Z2344">
        <f t="shared" si="299"/>
        <v>-4.5025149513433674E-5</v>
      </c>
      <c r="AA2344">
        <f t="shared" si="300"/>
        <v>-3.8552575623567911E-2</v>
      </c>
    </row>
    <row r="2345" spans="1:27" x14ac:dyDescent="0.3">
      <c r="A2345" s="1">
        <v>2343</v>
      </c>
      <c r="B2345">
        <v>2343</v>
      </c>
      <c r="C2345">
        <v>14.53492193600005</v>
      </c>
      <c r="D2345">
        <v>14.53492193600005</v>
      </c>
      <c r="E2345">
        <v>-0.10498046875</v>
      </c>
      <c r="F2345">
        <v>-4.638671875E-2</v>
      </c>
      <c r="G2345">
        <v>10.23681640625</v>
      </c>
      <c r="H2345">
        <v>1.102089881896973E-2</v>
      </c>
      <c r="I2345">
        <v>0.1678466796875</v>
      </c>
      <c r="J2345">
        <v>-7.62939453125E-2</v>
      </c>
      <c r="K2345">
        <v>0</v>
      </c>
      <c r="L2345">
        <v>2.8172507882118229E-2</v>
      </c>
      <c r="M2345">
        <v>-89.399999999999991</v>
      </c>
      <c r="N2345">
        <v>-73.05</v>
      </c>
      <c r="O2345">
        <v>-286.64999999999998</v>
      </c>
      <c r="P2345">
        <v>7992.3599999999988</v>
      </c>
      <c r="R2345">
        <f t="shared" si="293"/>
        <v>-1.8347782043829385E-2</v>
      </c>
      <c r="T2345">
        <f t="shared" si="294"/>
        <v>14.53492193600005</v>
      </c>
      <c r="U2345">
        <f t="shared" si="295"/>
        <v>-1.8347782043829385E-2</v>
      </c>
      <c r="V2345">
        <f t="shared" si="296"/>
        <v>5.1551110000289668E-3</v>
      </c>
      <c r="W2345">
        <f t="shared" si="297"/>
        <v>-9.4584853040278823E-5</v>
      </c>
      <c r="X2345">
        <f t="shared" si="298"/>
        <v>-7.8431680435351505E-3</v>
      </c>
      <c r="Z2345">
        <f t="shared" si="299"/>
        <v>-4.0432401856303722E-5</v>
      </c>
      <c r="AA2345">
        <f t="shared" si="300"/>
        <v>-3.8593008025424216E-2</v>
      </c>
    </row>
    <row r="2346" spans="1:27" x14ac:dyDescent="0.3">
      <c r="A2346" s="1">
        <v>2344</v>
      </c>
      <c r="B2346">
        <v>2344</v>
      </c>
      <c r="C2346">
        <v>14.540273546999741</v>
      </c>
      <c r="D2346">
        <v>14.540273546999741</v>
      </c>
      <c r="E2346">
        <v>-8.7890625E-2</v>
      </c>
      <c r="F2346">
        <v>-1.708984375E-2</v>
      </c>
      <c r="G2346">
        <v>10.2587890625</v>
      </c>
      <c r="H2346">
        <v>7.724761962890625E-3</v>
      </c>
      <c r="I2346">
        <v>0.213623046875</v>
      </c>
      <c r="J2346">
        <v>-7.62939453125E-2</v>
      </c>
      <c r="K2346">
        <v>0.1068115234375</v>
      </c>
      <c r="L2346">
        <v>4.5634806156158447E-2</v>
      </c>
      <c r="M2346">
        <v>-89.399999999999991</v>
      </c>
      <c r="N2346">
        <v>-73.05</v>
      </c>
      <c r="O2346">
        <v>-286.64999999999998</v>
      </c>
      <c r="P2346">
        <v>7992.3599999999988</v>
      </c>
      <c r="R2346">
        <f t="shared" si="293"/>
        <v>1.0949092956170615E-2</v>
      </c>
      <c r="T2346">
        <f t="shared" si="294"/>
        <v>14.540273546999741</v>
      </c>
      <c r="U2346">
        <f t="shared" si="295"/>
        <v>1.0949092956170615E-2</v>
      </c>
      <c r="V2346">
        <f t="shared" si="296"/>
        <v>5.3516109996909478E-3</v>
      </c>
      <c r="W2346">
        <f t="shared" si="297"/>
        <v>5.8595286300881342E-5</v>
      </c>
      <c r="X2346">
        <f t="shared" si="298"/>
        <v>-7.7845727572342692E-3</v>
      </c>
      <c r="Z2346">
        <f t="shared" si="299"/>
        <v>-4.1660005195509405E-5</v>
      </c>
      <c r="AA2346">
        <f t="shared" si="300"/>
        <v>-3.8634668030619726E-2</v>
      </c>
    </row>
    <row r="2347" spans="1:27" x14ac:dyDescent="0.3">
      <c r="A2347" s="1">
        <v>2345</v>
      </c>
      <c r="B2347">
        <v>2345</v>
      </c>
      <c r="C2347">
        <v>14.545568361999811</v>
      </c>
      <c r="D2347">
        <v>14.545568361999811</v>
      </c>
      <c r="E2347">
        <v>-8.544921875E-2</v>
      </c>
      <c r="F2347">
        <v>-4.638671875E-2</v>
      </c>
      <c r="G2347">
        <v>10.25146484375</v>
      </c>
      <c r="H2347">
        <v>7.3015689849853524E-3</v>
      </c>
      <c r="I2347">
        <v>0.1220703125</v>
      </c>
      <c r="J2347">
        <v>-0.1068115234375</v>
      </c>
      <c r="K2347">
        <v>0.1678466796875</v>
      </c>
      <c r="L2347">
        <v>1.490116119384766E-2</v>
      </c>
      <c r="M2347">
        <v>-90.75</v>
      </c>
      <c r="N2347">
        <v>-72.3</v>
      </c>
      <c r="O2347">
        <v>-286.95</v>
      </c>
      <c r="P2347">
        <v>8235.5625</v>
      </c>
      <c r="R2347">
        <f t="shared" si="293"/>
        <v>-1.8347782043829385E-2</v>
      </c>
      <c r="T2347">
        <f t="shared" si="294"/>
        <v>14.545568361999811</v>
      </c>
      <c r="U2347">
        <f t="shared" si="295"/>
        <v>-1.8347782043829385E-2</v>
      </c>
      <c r="V2347">
        <f t="shared" si="296"/>
        <v>5.2948150000702299E-3</v>
      </c>
      <c r="W2347">
        <f t="shared" si="297"/>
        <v>-9.7148111583687046E-5</v>
      </c>
      <c r="X2347">
        <f t="shared" si="298"/>
        <v>-7.8817208688179569E-3</v>
      </c>
      <c r="Z2347">
        <f t="shared" si="299"/>
        <v>-4.1732253882583881E-5</v>
      </c>
      <c r="AA2347">
        <f t="shared" si="300"/>
        <v>-3.867640028450231E-2</v>
      </c>
    </row>
    <row r="2348" spans="1:27" x14ac:dyDescent="0.3">
      <c r="A2348" s="1">
        <v>2346</v>
      </c>
      <c r="B2348">
        <v>2346</v>
      </c>
      <c r="C2348">
        <v>14.550897879999869</v>
      </c>
      <c r="D2348">
        <v>14.550897879999869</v>
      </c>
      <c r="E2348">
        <v>-9.033203125E-2</v>
      </c>
      <c r="F2348">
        <v>-4.39453125E-2</v>
      </c>
      <c r="G2348">
        <v>10.2490234375</v>
      </c>
      <c r="H2348">
        <v>8.1598758697509766E-3</v>
      </c>
      <c r="I2348">
        <v>0.18310546875</v>
      </c>
      <c r="J2348">
        <v>-6.103515625E-2</v>
      </c>
      <c r="K2348">
        <v>6.103515625E-2</v>
      </c>
      <c r="L2348">
        <v>3.3527612686157227E-2</v>
      </c>
      <c r="M2348">
        <v>-90.75</v>
      </c>
      <c r="N2348">
        <v>-72.3</v>
      </c>
      <c r="O2348">
        <v>-286.95</v>
      </c>
      <c r="P2348">
        <v>8235.5625</v>
      </c>
      <c r="R2348">
        <f t="shared" si="293"/>
        <v>-1.5906375793829385E-2</v>
      </c>
      <c r="T2348">
        <f t="shared" si="294"/>
        <v>14.550897879999869</v>
      </c>
      <c r="U2348">
        <f t="shared" si="295"/>
        <v>-1.5906375793829385E-2</v>
      </c>
      <c r="V2348">
        <f t="shared" si="296"/>
        <v>5.3295180000585418E-3</v>
      </c>
      <c r="W2348">
        <f t="shared" si="297"/>
        <v>-8.4773316108909186E-5</v>
      </c>
      <c r="X2348">
        <f t="shared" si="298"/>
        <v>-7.9664941849268665E-3</v>
      </c>
      <c r="Z2348">
        <f t="shared" si="299"/>
        <v>-4.2457574155929435E-5</v>
      </c>
      <c r="AA2348">
        <f t="shared" si="300"/>
        <v>-3.8718857858658237E-2</v>
      </c>
    </row>
    <row r="2349" spans="1:27" x14ac:dyDescent="0.3">
      <c r="A2349" s="1">
        <v>2347</v>
      </c>
      <c r="B2349">
        <v>2347</v>
      </c>
      <c r="C2349">
        <v>14.556267768999991</v>
      </c>
      <c r="D2349">
        <v>14.556267768999991</v>
      </c>
      <c r="E2349">
        <v>-0.10986328125</v>
      </c>
      <c r="F2349">
        <v>-2.9296875E-2</v>
      </c>
      <c r="G2349">
        <v>10.26611328125</v>
      </c>
      <c r="H2349">
        <v>1.20699405670166E-2</v>
      </c>
      <c r="I2349">
        <v>0.1373291015625</v>
      </c>
      <c r="J2349">
        <v>-0.1220703125</v>
      </c>
      <c r="K2349">
        <v>7.62939453125E-2</v>
      </c>
      <c r="L2349">
        <v>1.885928213596344E-2</v>
      </c>
      <c r="M2349">
        <v>-90.149999999999991</v>
      </c>
      <c r="N2349">
        <v>-73.349999999999994</v>
      </c>
      <c r="O2349">
        <v>-288.45</v>
      </c>
      <c r="P2349">
        <v>8127.0224999999982</v>
      </c>
      <c r="R2349">
        <f t="shared" si="293"/>
        <v>-1.2579382938293845E-3</v>
      </c>
      <c r="T2349">
        <f t="shared" si="294"/>
        <v>14.556267768999991</v>
      </c>
      <c r="U2349">
        <f t="shared" si="295"/>
        <v>-1.2579382938293845E-3</v>
      </c>
      <c r="V2349">
        <f t="shared" si="296"/>
        <v>5.369889000121475E-3</v>
      </c>
      <c r="W2349">
        <f t="shared" si="297"/>
        <v>-6.7549890068659877E-6</v>
      </c>
      <c r="X2349">
        <f t="shared" si="298"/>
        <v>-7.973249173933732E-3</v>
      </c>
      <c r="Z2349">
        <f t="shared" si="299"/>
        <v>-4.2815463034334381E-5</v>
      </c>
      <c r="AA2349">
        <f t="shared" si="300"/>
        <v>-3.8761673321692572E-2</v>
      </c>
    </row>
    <row r="2350" spans="1:27" x14ac:dyDescent="0.3">
      <c r="A2350" s="1">
        <v>2348</v>
      </c>
      <c r="B2350">
        <v>2348</v>
      </c>
      <c r="C2350">
        <v>14.5617318059999</v>
      </c>
      <c r="D2350">
        <v>14.5617318059999</v>
      </c>
      <c r="E2350">
        <v>-7.32421875E-2</v>
      </c>
      <c r="F2350">
        <v>-1.953125E-2</v>
      </c>
      <c r="G2350">
        <v>10.23681640625</v>
      </c>
      <c r="H2350">
        <v>5.3644180297851563E-3</v>
      </c>
      <c r="I2350">
        <v>0.18310546875</v>
      </c>
      <c r="J2350">
        <v>-0.1678466796875</v>
      </c>
      <c r="K2350">
        <v>0.1220703125</v>
      </c>
      <c r="L2350">
        <v>3.3527612686157227E-2</v>
      </c>
      <c r="M2350">
        <v>-90.149999999999991</v>
      </c>
      <c r="N2350">
        <v>-73.349999999999994</v>
      </c>
      <c r="O2350">
        <v>-288.45</v>
      </c>
      <c r="P2350">
        <v>8127.0224999999982</v>
      </c>
      <c r="R2350">
        <f t="shared" si="293"/>
        <v>8.5076867061706155E-3</v>
      </c>
      <c r="T2350">
        <f t="shared" si="294"/>
        <v>14.5617318059999</v>
      </c>
      <c r="U2350">
        <f t="shared" si="295"/>
        <v>8.5076867061706155E-3</v>
      </c>
      <c r="V2350">
        <f t="shared" si="296"/>
        <v>5.4640369999088279E-3</v>
      </c>
      <c r="W2350">
        <f t="shared" si="297"/>
        <v>4.6486314946148705E-5</v>
      </c>
      <c r="X2350">
        <f t="shared" si="298"/>
        <v>-7.9267628589875828E-3</v>
      </c>
      <c r="Z2350">
        <f t="shared" si="299"/>
        <v>-4.3312125551011232E-5</v>
      </c>
      <c r="AA2350">
        <f t="shared" si="300"/>
        <v>-3.8804985447243583E-2</v>
      </c>
    </row>
    <row r="2351" spans="1:27" x14ac:dyDescent="0.3">
      <c r="A2351" s="1">
        <v>2349</v>
      </c>
      <c r="B2351">
        <v>2349</v>
      </c>
      <c r="C2351">
        <v>14.567152250999699</v>
      </c>
      <c r="D2351">
        <v>14.567152250999699</v>
      </c>
      <c r="E2351">
        <v>-0.11962890625</v>
      </c>
      <c r="F2351">
        <v>0</v>
      </c>
      <c r="G2351">
        <v>10.2392578125</v>
      </c>
      <c r="H2351">
        <v>1.4311075210571291E-2</v>
      </c>
      <c r="I2351">
        <v>0.1068115234375</v>
      </c>
      <c r="J2351">
        <v>-0.1068115234375</v>
      </c>
      <c r="K2351">
        <v>0.1068115234375</v>
      </c>
      <c r="L2351">
        <v>1.140870153903961E-2</v>
      </c>
      <c r="M2351">
        <v>-89.25</v>
      </c>
      <c r="N2351">
        <v>-73.2</v>
      </c>
      <c r="O2351">
        <v>-286.8</v>
      </c>
      <c r="P2351">
        <v>7965.5625</v>
      </c>
      <c r="R2351">
        <f t="shared" si="293"/>
        <v>2.8038936706170615E-2</v>
      </c>
      <c r="T2351">
        <f t="shared" si="294"/>
        <v>14.567152250999699</v>
      </c>
      <c r="U2351">
        <f t="shared" si="295"/>
        <v>2.8038936706170615E-2</v>
      </c>
      <c r="V2351">
        <f t="shared" si="296"/>
        <v>5.4204449997996562E-3</v>
      </c>
      <c r="W2351">
        <f t="shared" si="297"/>
        <v>1.5198351426866155E-4</v>
      </c>
      <c r="X2351">
        <f t="shared" si="298"/>
        <v>-7.7747793447189217E-3</v>
      </c>
      <c r="Z2351">
        <f t="shared" si="299"/>
        <v>-4.2142763823627324E-5</v>
      </c>
      <c r="AA2351">
        <f t="shared" si="300"/>
        <v>-3.8847128211067207E-2</v>
      </c>
    </row>
    <row r="2352" spans="1:27" x14ac:dyDescent="0.3">
      <c r="A2352" s="1">
        <v>2350</v>
      </c>
      <c r="B2352">
        <v>2350</v>
      </c>
      <c r="C2352">
        <v>14.573063250999891</v>
      </c>
      <c r="D2352">
        <v>14.573063250999891</v>
      </c>
      <c r="E2352">
        <v>-7.8125E-2</v>
      </c>
      <c r="F2352">
        <v>-7.32421875E-3</v>
      </c>
      <c r="G2352">
        <v>10.25390625</v>
      </c>
      <c r="H2352">
        <v>6.103515625E-3</v>
      </c>
      <c r="I2352">
        <v>0.1068115234375</v>
      </c>
      <c r="J2352">
        <v>-9.1552734375E-2</v>
      </c>
      <c r="K2352">
        <v>7.62939453125E-2</v>
      </c>
      <c r="L2352">
        <v>1.140870153903961E-2</v>
      </c>
      <c r="M2352">
        <v>-89.25</v>
      </c>
      <c r="N2352">
        <v>-73.2</v>
      </c>
      <c r="O2352">
        <v>-286.8</v>
      </c>
      <c r="P2352">
        <v>7965.5625</v>
      </c>
      <c r="R2352">
        <f t="shared" si="293"/>
        <v>2.0714717956170615E-2</v>
      </c>
      <c r="T2352">
        <f t="shared" si="294"/>
        <v>14.573063250999891</v>
      </c>
      <c r="U2352">
        <f t="shared" si="295"/>
        <v>2.0714717956170615E-2</v>
      </c>
      <c r="V2352">
        <f t="shared" si="296"/>
        <v>5.91100000019118E-3</v>
      </c>
      <c r="W2352">
        <f t="shared" si="297"/>
        <v>1.2244469784288475E-4</v>
      </c>
      <c r="X2352">
        <f t="shared" si="298"/>
        <v>-7.6523346468760373E-3</v>
      </c>
      <c r="Z2352">
        <f t="shared" si="299"/>
        <v>-4.5232950099147228E-5</v>
      </c>
      <c r="AA2352">
        <f t="shared" si="300"/>
        <v>-3.8892361161166351E-2</v>
      </c>
    </row>
    <row r="2353" spans="1:27" x14ac:dyDescent="0.3">
      <c r="A2353" s="1">
        <v>2351</v>
      </c>
      <c r="B2353">
        <v>2351</v>
      </c>
      <c r="C2353">
        <v>14.58034819499971</v>
      </c>
      <c r="D2353">
        <v>14.58034819499971</v>
      </c>
      <c r="E2353">
        <v>-9.521484375E-2</v>
      </c>
      <c r="F2353">
        <v>-4.638671875E-2</v>
      </c>
      <c r="G2353">
        <v>10.25390625</v>
      </c>
      <c r="H2353">
        <v>9.0658664703369141E-3</v>
      </c>
      <c r="I2353">
        <v>0.1373291015625</v>
      </c>
      <c r="J2353">
        <v>-0.1068115234375</v>
      </c>
      <c r="K2353">
        <v>6.103515625E-2</v>
      </c>
      <c r="L2353">
        <v>1.885928213596344E-2</v>
      </c>
      <c r="M2353">
        <v>-90.45</v>
      </c>
      <c r="N2353">
        <v>-73.349999999999994</v>
      </c>
      <c r="O2353">
        <v>-287.39999999999998</v>
      </c>
      <c r="P2353">
        <v>8181.2025000000003</v>
      </c>
      <c r="R2353">
        <f t="shared" si="293"/>
        <v>-1.8347782043829385E-2</v>
      </c>
      <c r="T2353">
        <f t="shared" si="294"/>
        <v>14.58034819499971</v>
      </c>
      <c r="U2353">
        <f t="shared" si="295"/>
        <v>-1.8347782043829385E-2</v>
      </c>
      <c r="V2353">
        <f t="shared" si="296"/>
        <v>7.2849439998190491E-3</v>
      </c>
      <c r="W2353">
        <f t="shared" si="297"/>
        <v>-1.3366256471018256E-4</v>
      </c>
      <c r="X2353">
        <f t="shared" si="298"/>
        <v>-7.7859972115862201E-3</v>
      </c>
      <c r="Z2353">
        <f t="shared" si="299"/>
        <v>-5.6720553669152883E-5</v>
      </c>
      <c r="AA2353">
        <f t="shared" si="300"/>
        <v>-3.8949081714835507E-2</v>
      </c>
    </row>
    <row r="2354" spans="1:27" x14ac:dyDescent="0.3">
      <c r="A2354" s="1">
        <v>2352</v>
      </c>
      <c r="B2354">
        <v>2352</v>
      </c>
      <c r="C2354">
        <v>14.585589972999969</v>
      </c>
      <c r="D2354">
        <v>14.585589972999969</v>
      </c>
      <c r="E2354">
        <v>-0.1123046875</v>
      </c>
      <c r="F2354">
        <v>-3.173828125E-2</v>
      </c>
      <c r="G2354">
        <v>10.23681640625</v>
      </c>
      <c r="H2354">
        <v>1.261234283447266E-2</v>
      </c>
      <c r="I2354">
        <v>0.152587890625</v>
      </c>
      <c r="J2354">
        <v>-9.1552734375E-2</v>
      </c>
      <c r="K2354">
        <v>6.103515625E-2</v>
      </c>
      <c r="L2354">
        <v>2.3283064365386959E-2</v>
      </c>
      <c r="M2354">
        <v>-90.75</v>
      </c>
      <c r="N2354">
        <v>-74.099999999999994</v>
      </c>
      <c r="O2354">
        <v>-286.64999999999998</v>
      </c>
      <c r="P2354">
        <v>8235.5625</v>
      </c>
      <c r="R2354">
        <f t="shared" si="293"/>
        <v>-3.6993445438293845E-3</v>
      </c>
      <c r="T2354">
        <f t="shared" si="294"/>
        <v>14.585589972999969</v>
      </c>
      <c r="U2354">
        <f t="shared" si="295"/>
        <v>-3.6993445438293845E-3</v>
      </c>
      <c r="V2354">
        <f t="shared" si="296"/>
        <v>5.2417780002596004E-3</v>
      </c>
      <c r="W2354">
        <f t="shared" si="297"/>
        <v>-1.9391142845225257E-5</v>
      </c>
      <c r="X2354">
        <f t="shared" si="298"/>
        <v>-7.805388354431445E-3</v>
      </c>
      <c r="Z2354">
        <f t="shared" si="299"/>
        <v>-4.0914112959741233E-5</v>
      </c>
      <c r="AA2354">
        <f t="shared" si="300"/>
        <v>-3.8989995827795249E-2</v>
      </c>
    </row>
    <row r="2355" spans="1:27" x14ac:dyDescent="0.3">
      <c r="A2355" s="1">
        <v>2353</v>
      </c>
      <c r="B2355">
        <v>2353</v>
      </c>
      <c r="C2355">
        <v>14.591172565999839</v>
      </c>
      <c r="D2355">
        <v>14.591172565999839</v>
      </c>
      <c r="E2355">
        <v>-8.30078125E-2</v>
      </c>
      <c r="F2355">
        <v>-4.638671875E-2</v>
      </c>
      <c r="G2355">
        <v>10.2734375</v>
      </c>
      <c r="H2355">
        <v>6.8902969360351563E-3</v>
      </c>
      <c r="I2355">
        <v>0.1373291015625</v>
      </c>
      <c r="J2355">
        <v>-7.62939453125E-2</v>
      </c>
      <c r="K2355">
        <v>7.62939453125E-2</v>
      </c>
      <c r="L2355">
        <v>1.885928213596344E-2</v>
      </c>
      <c r="M2355">
        <v>-90.75</v>
      </c>
      <c r="N2355">
        <v>-74.099999999999994</v>
      </c>
      <c r="O2355">
        <v>-286.64999999999998</v>
      </c>
      <c r="P2355">
        <v>8235.5625</v>
      </c>
      <c r="R2355">
        <f t="shared" si="293"/>
        <v>-1.8347782043829385E-2</v>
      </c>
      <c r="T2355">
        <f t="shared" si="294"/>
        <v>14.591172565999839</v>
      </c>
      <c r="U2355">
        <f t="shared" si="295"/>
        <v>-1.8347782043829385E-2</v>
      </c>
      <c r="V2355">
        <f t="shared" si="296"/>
        <v>5.582592999870073E-3</v>
      </c>
      <c r="W2355">
        <f t="shared" si="297"/>
        <v>-1.0242819960102374E-4</v>
      </c>
      <c r="X2355">
        <f t="shared" si="298"/>
        <v>-7.907816554032469E-3</v>
      </c>
      <c r="Z2355">
        <f t="shared" si="299"/>
        <v>-4.4146121338798344E-5</v>
      </c>
      <c r="AA2355">
        <f t="shared" si="300"/>
        <v>-3.9034141949134044E-2</v>
      </c>
    </row>
    <row r="2356" spans="1:27" x14ac:dyDescent="0.3">
      <c r="A2356" s="1">
        <v>2354</v>
      </c>
      <c r="B2356">
        <v>2354</v>
      </c>
      <c r="C2356">
        <v>14.60072839899976</v>
      </c>
      <c r="D2356">
        <v>14.60072839899976</v>
      </c>
      <c r="E2356">
        <v>-0.10498046875</v>
      </c>
      <c r="F2356">
        <v>-3.90625E-2</v>
      </c>
      <c r="G2356">
        <v>10.234375</v>
      </c>
      <c r="H2356">
        <v>1.102089881896973E-2</v>
      </c>
      <c r="I2356">
        <v>9.1552734375E-2</v>
      </c>
      <c r="J2356">
        <v>-0.1220703125</v>
      </c>
      <c r="K2356">
        <v>9.1552734375E-2</v>
      </c>
      <c r="L2356">
        <v>8.3819031715393066E-3</v>
      </c>
      <c r="M2356">
        <v>-90.149999999999991</v>
      </c>
      <c r="N2356">
        <v>-74.849999999999994</v>
      </c>
      <c r="O2356">
        <v>-287.39999999999998</v>
      </c>
      <c r="P2356">
        <v>8127.0224999999982</v>
      </c>
      <c r="R2356">
        <f t="shared" si="293"/>
        <v>-1.1023563293829385E-2</v>
      </c>
      <c r="T2356">
        <f t="shared" si="294"/>
        <v>14.60072839899976</v>
      </c>
      <c r="U2356">
        <f t="shared" si="295"/>
        <v>-1.1023563293829385E-2</v>
      </c>
      <c r="V2356">
        <f t="shared" si="296"/>
        <v>9.5558329999203551E-3</v>
      </c>
      <c r="W2356">
        <f t="shared" si="297"/>
        <v>-1.0533932989988556E-4</v>
      </c>
      <c r="X2356">
        <f t="shared" si="298"/>
        <v>-8.0131558839323554E-3</v>
      </c>
      <c r="Z2356">
        <f t="shared" si="299"/>
        <v>-7.6572379429186758E-5</v>
      </c>
      <c r="AA2356">
        <f t="shared" si="300"/>
        <v>-3.911071432856323E-2</v>
      </c>
    </row>
    <row r="2357" spans="1:27" x14ac:dyDescent="0.3">
      <c r="A2357" s="1">
        <v>2355</v>
      </c>
      <c r="B2357">
        <v>2355</v>
      </c>
      <c r="C2357">
        <v>14.60897195400003</v>
      </c>
      <c r="D2357">
        <v>14.60897195400003</v>
      </c>
      <c r="E2357">
        <v>-7.568359375E-2</v>
      </c>
      <c r="F2357">
        <v>-3.173828125E-2</v>
      </c>
      <c r="G2357">
        <v>10.2587890625</v>
      </c>
      <c r="H2357">
        <v>5.7280063629150391E-3</v>
      </c>
      <c r="I2357">
        <v>0.213623046875</v>
      </c>
      <c r="J2357">
        <v>-4.57763671875E-2</v>
      </c>
      <c r="K2357">
        <v>1.52587890625E-2</v>
      </c>
      <c r="L2357">
        <v>4.5634806156158447E-2</v>
      </c>
      <c r="M2357">
        <v>-89.7</v>
      </c>
      <c r="N2357">
        <v>-73.649999999999991</v>
      </c>
      <c r="O2357">
        <v>-288</v>
      </c>
      <c r="P2357">
        <v>8046.09</v>
      </c>
      <c r="R2357">
        <f t="shared" si="293"/>
        <v>-3.6993445438293845E-3</v>
      </c>
      <c r="T2357">
        <f t="shared" si="294"/>
        <v>14.60897195400003</v>
      </c>
      <c r="U2357">
        <f t="shared" si="295"/>
        <v>-3.6993445438293845E-3</v>
      </c>
      <c r="V2357">
        <f t="shared" si="296"/>
        <v>8.2435550002699642E-3</v>
      </c>
      <c r="W2357">
        <f t="shared" si="297"/>
        <v>-3.0495750212006133E-5</v>
      </c>
      <c r="X2357">
        <f t="shared" si="298"/>
        <v>-8.0436516341443609E-3</v>
      </c>
      <c r="Z2357">
        <f t="shared" si="299"/>
        <v>-6.6308284649080419E-5</v>
      </c>
      <c r="AA2357">
        <f t="shared" si="300"/>
        <v>-3.9177022613212313E-2</v>
      </c>
    </row>
    <row r="2358" spans="1:27" x14ac:dyDescent="0.3">
      <c r="A2358" s="1">
        <v>2356</v>
      </c>
      <c r="B2358">
        <v>2356</v>
      </c>
      <c r="C2358">
        <v>14.61467182499973</v>
      </c>
      <c r="D2358">
        <v>14.61467182499973</v>
      </c>
      <c r="E2358">
        <v>-0.1171875</v>
      </c>
      <c r="F2358">
        <v>-2.197265625E-2</v>
      </c>
      <c r="G2358">
        <v>10.26123046875</v>
      </c>
      <c r="H2358">
        <v>1.373291015625E-2</v>
      </c>
      <c r="I2358">
        <v>0.1068115234375</v>
      </c>
      <c r="J2358">
        <v>-0.152587890625</v>
      </c>
      <c r="K2358">
        <v>6.103515625E-2</v>
      </c>
      <c r="L2358">
        <v>1.140870153903961E-2</v>
      </c>
      <c r="M2358">
        <v>-89.7</v>
      </c>
      <c r="N2358">
        <v>-74.099999999999994</v>
      </c>
      <c r="O2358">
        <v>-288.45</v>
      </c>
      <c r="P2358">
        <v>8046.09</v>
      </c>
      <c r="R2358">
        <f t="shared" si="293"/>
        <v>6.0662804561706155E-3</v>
      </c>
      <c r="T2358">
        <f t="shared" si="294"/>
        <v>14.61467182499973</v>
      </c>
      <c r="U2358">
        <f t="shared" si="295"/>
        <v>6.0662804561706155E-3</v>
      </c>
      <c r="V2358">
        <f t="shared" si="296"/>
        <v>5.6998709997007069E-3</v>
      </c>
      <c r="W2358">
        <f t="shared" si="297"/>
        <v>3.4577016048178063E-5</v>
      </c>
      <c r="X2358">
        <f t="shared" si="298"/>
        <v>-8.0090746180961833E-3</v>
      </c>
      <c r="Z2358">
        <f t="shared" si="299"/>
        <v>-4.5650692150125448E-5</v>
      </c>
      <c r="AA2358">
        <f t="shared" si="300"/>
        <v>-3.9222673305362436E-2</v>
      </c>
    </row>
    <row r="2359" spans="1:27" x14ac:dyDescent="0.3">
      <c r="A2359" s="1">
        <v>2357</v>
      </c>
      <c r="B2359">
        <v>2357</v>
      </c>
      <c r="C2359">
        <v>14.62001373199973</v>
      </c>
      <c r="D2359">
        <v>14.62001373199973</v>
      </c>
      <c r="E2359">
        <v>-9.521484375E-2</v>
      </c>
      <c r="F2359">
        <v>-3.662109375E-2</v>
      </c>
      <c r="G2359">
        <v>10.25634765625</v>
      </c>
      <c r="H2359">
        <v>9.0658664703369141E-3</v>
      </c>
      <c r="I2359">
        <v>0.1220703125</v>
      </c>
      <c r="J2359">
        <v>-0.152587890625</v>
      </c>
      <c r="K2359">
        <v>4.57763671875E-2</v>
      </c>
      <c r="L2359">
        <v>1.490116119384766E-2</v>
      </c>
      <c r="M2359">
        <v>-89.7</v>
      </c>
      <c r="N2359">
        <v>-74.099999999999994</v>
      </c>
      <c r="O2359">
        <v>-288.45</v>
      </c>
      <c r="P2359">
        <v>8046.09</v>
      </c>
      <c r="R2359">
        <f t="shared" si="293"/>
        <v>-8.5821570438293845E-3</v>
      </c>
      <c r="T2359">
        <f t="shared" si="294"/>
        <v>14.62001373199973</v>
      </c>
      <c r="U2359">
        <f t="shared" si="295"/>
        <v>-8.5821570438293845E-3</v>
      </c>
      <c r="V2359">
        <f t="shared" si="296"/>
        <v>5.3419070000000346E-3</v>
      </c>
      <c r="W2359">
        <f t="shared" si="297"/>
        <v>-4.5845084787531792E-5</v>
      </c>
      <c r="X2359">
        <f t="shared" si="298"/>
        <v>-8.0549197028837154E-3</v>
      </c>
      <c r="Z2359">
        <f t="shared" si="299"/>
        <v>-4.3028631945272718E-5</v>
      </c>
      <c r="AA2359">
        <f t="shared" si="300"/>
        <v>-3.9265701937307711E-2</v>
      </c>
    </row>
    <row r="2360" spans="1:27" x14ac:dyDescent="0.3">
      <c r="A2360" s="1">
        <v>2358</v>
      </c>
      <c r="B2360">
        <v>2358</v>
      </c>
      <c r="C2360">
        <v>14.62559778800005</v>
      </c>
      <c r="D2360">
        <v>14.62559778800005</v>
      </c>
      <c r="E2360">
        <v>-0.10986328125</v>
      </c>
      <c r="F2360">
        <v>-2.9296875E-2</v>
      </c>
      <c r="G2360">
        <v>10.244140625</v>
      </c>
      <c r="H2360">
        <v>1.20699405670166E-2</v>
      </c>
      <c r="I2360">
        <v>0.1373291015625</v>
      </c>
      <c r="J2360">
        <v>-0.1373291015625</v>
      </c>
      <c r="K2360">
        <v>7.62939453125E-2</v>
      </c>
      <c r="L2360">
        <v>1.885928213596344E-2</v>
      </c>
      <c r="M2360">
        <v>-90.149999999999991</v>
      </c>
      <c r="N2360">
        <v>-73.349999999999994</v>
      </c>
      <c r="O2360">
        <v>-287.7</v>
      </c>
      <c r="P2360">
        <v>8127.0224999999982</v>
      </c>
      <c r="R2360">
        <f t="shared" si="293"/>
        <v>-1.2579382938293845E-3</v>
      </c>
      <c r="T2360">
        <f t="shared" si="294"/>
        <v>14.62559778800005</v>
      </c>
      <c r="U2360">
        <f t="shared" si="295"/>
        <v>-1.2579382938293845E-3</v>
      </c>
      <c r="V2360">
        <f t="shared" si="296"/>
        <v>5.5840560003197481E-3</v>
      </c>
      <c r="W2360">
        <f t="shared" si="297"/>
        <v>-7.0243978776899615E-6</v>
      </c>
      <c r="X2360">
        <f t="shared" si="298"/>
        <v>-8.0619441007614059E-3</v>
      </c>
      <c r="Z2360">
        <f t="shared" si="299"/>
        <v>-4.5018347330099125E-5</v>
      </c>
      <c r="AA2360">
        <f t="shared" si="300"/>
        <v>-3.9310720284637807E-2</v>
      </c>
    </row>
    <row r="2361" spans="1:27" x14ac:dyDescent="0.3">
      <c r="A2361" s="1">
        <v>2359</v>
      </c>
      <c r="B2361">
        <v>2359</v>
      </c>
      <c r="C2361">
        <v>14.63259250999999</v>
      </c>
      <c r="D2361">
        <v>14.63259250999999</v>
      </c>
      <c r="E2361">
        <v>-0.1123046875</v>
      </c>
      <c r="F2361">
        <v>-2.9296875E-2</v>
      </c>
      <c r="G2361">
        <v>10.2392578125</v>
      </c>
      <c r="H2361">
        <v>1.261234283447266E-2</v>
      </c>
      <c r="I2361">
        <v>0.1373291015625</v>
      </c>
      <c r="J2361">
        <v>-0.152587890625</v>
      </c>
      <c r="K2361">
        <v>7.62939453125E-2</v>
      </c>
      <c r="L2361">
        <v>1.885928213596344E-2</v>
      </c>
      <c r="M2361">
        <v>-90.149999999999991</v>
      </c>
      <c r="N2361">
        <v>-73.349999999999994</v>
      </c>
      <c r="O2361">
        <v>-287.7</v>
      </c>
      <c r="P2361">
        <v>8127.0224999999982</v>
      </c>
      <c r="R2361">
        <f t="shared" si="293"/>
        <v>-1.2579382938293845E-3</v>
      </c>
      <c r="T2361">
        <f t="shared" si="294"/>
        <v>14.63259250999999</v>
      </c>
      <c r="U2361">
        <f t="shared" si="295"/>
        <v>-1.2579382938293845E-3</v>
      </c>
      <c r="V2361">
        <f t="shared" si="296"/>
        <v>6.9947219999395571E-3</v>
      </c>
      <c r="W2361">
        <f t="shared" si="297"/>
        <v>-8.7989286584148269E-6</v>
      </c>
      <c r="X2361">
        <f t="shared" si="298"/>
        <v>-8.0707430294198208E-3</v>
      </c>
      <c r="Z2361">
        <f t="shared" si="299"/>
        <v>-5.6452603823741646E-5</v>
      </c>
      <c r="AA2361">
        <f t="shared" si="300"/>
        <v>-3.9367172888461546E-2</v>
      </c>
    </row>
    <row r="2362" spans="1:27" x14ac:dyDescent="0.3">
      <c r="A2362" s="1">
        <v>2360</v>
      </c>
      <c r="B2362">
        <v>2360</v>
      </c>
      <c r="C2362">
        <v>14.63831808399982</v>
      </c>
      <c r="D2362">
        <v>14.63831808399982</v>
      </c>
      <c r="E2362">
        <v>-0.13671875</v>
      </c>
      <c r="F2362">
        <v>-3.90625E-2</v>
      </c>
      <c r="G2362">
        <v>10.2294921875</v>
      </c>
      <c r="H2362">
        <v>1.86920166015625E-2</v>
      </c>
      <c r="I2362">
        <v>0.18310546875</v>
      </c>
      <c r="J2362">
        <v>-0.1373291015625</v>
      </c>
      <c r="K2362">
        <v>3.0517578125E-2</v>
      </c>
      <c r="L2362">
        <v>3.3527612686157227E-2</v>
      </c>
      <c r="M2362">
        <v>-89.399999999999991</v>
      </c>
      <c r="N2362">
        <v>-73.649999999999991</v>
      </c>
      <c r="O2362">
        <v>-285.60000000000002</v>
      </c>
      <c r="P2362">
        <v>7992.3599999999988</v>
      </c>
      <c r="R2362">
        <f t="shared" si="293"/>
        <v>-1.1023563293829385E-2</v>
      </c>
      <c r="T2362">
        <f t="shared" si="294"/>
        <v>14.63831808399982</v>
      </c>
      <c r="U2362">
        <f t="shared" si="295"/>
        <v>-1.1023563293829385E-2</v>
      </c>
      <c r="V2362">
        <f t="shared" si="296"/>
        <v>5.7255739998307575E-3</v>
      </c>
      <c r="W2362">
        <f t="shared" si="297"/>
        <v>-6.3116227380638227E-5</v>
      </c>
      <c r="X2362">
        <f t="shared" si="298"/>
        <v>-8.1338592568004596E-3</v>
      </c>
      <c r="Z2362">
        <f t="shared" si="299"/>
        <v>-4.657101307901944E-5</v>
      </c>
      <c r="AA2362">
        <f t="shared" si="300"/>
        <v>-3.9413743901540566E-2</v>
      </c>
    </row>
    <row r="2363" spans="1:27" x14ac:dyDescent="0.3">
      <c r="A2363" s="1">
        <v>2361</v>
      </c>
      <c r="B2363">
        <v>2361</v>
      </c>
      <c r="C2363">
        <v>14.643606473000091</v>
      </c>
      <c r="D2363">
        <v>14.643606473000091</v>
      </c>
      <c r="E2363">
        <v>-7.568359375E-2</v>
      </c>
      <c r="F2363">
        <v>-1.708984375E-2</v>
      </c>
      <c r="G2363">
        <v>10.2783203125</v>
      </c>
      <c r="H2363">
        <v>5.7280063629150391E-3</v>
      </c>
      <c r="I2363">
        <v>0.18310546875</v>
      </c>
      <c r="J2363">
        <v>-4.57763671875E-2</v>
      </c>
      <c r="K2363">
        <v>0.1220703125</v>
      </c>
      <c r="L2363">
        <v>3.3527612686157227E-2</v>
      </c>
      <c r="M2363">
        <v>-89.399999999999991</v>
      </c>
      <c r="N2363">
        <v>-74.399999999999991</v>
      </c>
      <c r="O2363">
        <v>-288.45</v>
      </c>
      <c r="P2363">
        <v>7992.3599999999988</v>
      </c>
      <c r="R2363">
        <f t="shared" si="293"/>
        <v>1.0949092956170615E-2</v>
      </c>
      <c r="T2363">
        <f t="shared" si="294"/>
        <v>14.643606473000091</v>
      </c>
      <c r="U2363">
        <f t="shared" si="295"/>
        <v>1.0949092956170615E-2</v>
      </c>
      <c r="V2363">
        <f t="shared" si="296"/>
        <v>5.2883890002703993E-3</v>
      </c>
      <c r="W2363">
        <f t="shared" si="297"/>
        <v>5.7903062752350792E-5</v>
      </c>
      <c r="X2363">
        <f t="shared" si="298"/>
        <v>-8.0759561940481096E-3</v>
      </c>
      <c r="Z2363">
        <f t="shared" si="299"/>
        <v>-4.2708797903269618E-5</v>
      </c>
      <c r="AA2363">
        <f t="shared" si="300"/>
        <v>-3.9456452699443832E-2</v>
      </c>
    </row>
    <row r="2364" spans="1:27" x14ac:dyDescent="0.3">
      <c r="A2364" s="1">
        <v>2362</v>
      </c>
      <c r="B2364">
        <v>2362</v>
      </c>
      <c r="C2364">
        <v>14.64892745399993</v>
      </c>
      <c r="D2364">
        <v>14.64892745399993</v>
      </c>
      <c r="E2364">
        <v>-8.544921875E-2</v>
      </c>
      <c r="F2364">
        <v>-2.685546875E-2</v>
      </c>
      <c r="G2364">
        <v>10.25390625</v>
      </c>
      <c r="H2364">
        <v>7.3015689849853524E-3</v>
      </c>
      <c r="I2364">
        <v>0.18310546875</v>
      </c>
      <c r="J2364">
        <v>-7.62939453125E-2</v>
      </c>
      <c r="K2364">
        <v>1.52587890625E-2</v>
      </c>
      <c r="L2364">
        <v>3.3527612686157227E-2</v>
      </c>
      <c r="M2364">
        <v>-89.399999999999991</v>
      </c>
      <c r="N2364">
        <v>-74.399999999999991</v>
      </c>
      <c r="O2364">
        <v>-288.45</v>
      </c>
      <c r="P2364">
        <v>7992.3599999999988</v>
      </c>
      <c r="R2364">
        <f t="shared" si="293"/>
        <v>1.1834679561706155E-3</v>
      </c>
      <c r="T2364">
        <f t="shared" si="294"/>
        <v>14.64892745399993</v>
      </c>
      <c r="U2364">
        <f t="shared" si="295"/>
        <v>1.1834679561706155E-3</v>
      </c>
      <c r="V2364">
        <f t="shared" si="296"/>
        <v>5.320980999838909E-3</v>
      </c>
      <c r="W2364">
        <f t="shared" si="297"/>
        <v>6.297210508702032E-6</v>
      </c>
      <c r="X2364">
        <f t="shared" si="298"/>
        <v>-8.0696589835394083E-3</v>
      </c>
      <c r="Z2364">
        <f t="shared" si="299"/>
        <v>-4.2938502126592558E-5</v>
      </c>
      <c r="AA2364">
        <f t="shared" si="300"/>
        <v>-3.9499391201570422E-2</v>
      </c>
    </row>
    <row r="2365" spans="1:27" x14ac:dyDescent="0.3">
      <c r="A2365" s="1">
        <v>2363</v>
      </c>
      <c r="B2365">
        <v>2363</v>
      </c>
      <c r="C2365">
        <v>14.654582102999941</v>
      </c>
      <c r="D2365">
        <v>14.654582102999941</v>
      </c>
      <c r="E2365">
        <v>-9.27734375E-2</v>
      </c>
      <c r="F2365">
        <v>-4.150390625E-2</v>
      </c>
      <c r="G2365">
        <v>10.23193359375</v>
      </c>
      <c r="H2365">
        <v>8.6069107055664063E-3</v>
      </c>
      <c r="I2365">
        <v>0.1068115234375</v>
      </c>
      <c r="J2365">
        <v>-0.1068115234375</v>
      </c>
      <c r="K2365">
        <v>0.1068115234375</v>
      </c>
      <c r="L2365">
        <v>1.140870153903961E-2</v>
      </c>
      <c r="M2365">
        <v>-90.3</v>
      </c>
      <c r="N2365">
        <v>-73.2</v>
      </c>
      <c r="O2365">
        <v>-287.55</v>
      </c>
      <c r="P2365">
        <v>8154.0899999999992</v>
      </c>
      <c r="R2365">
        <f t="shared" si="293"/>
        <v>-1.3464969543829385E-2</v>
      </c>
      <c r="T2365">
        <f t="shared" si="294"/>
        <v>14.654582102999941</v>
      </c>
      <c r="U2365">
        <f t="shared" si="295"/>
        <v>-1.3464969543829385E-2</v>
      </c>
      <c r="V2365">
        <f t="shared" si="296"/>
        <v>5.6546490000108918E-3</v>
      </c>
      <c r="W2365">
        <f t="shared" si="297"/>
        <v>-7.6139676566191943E-5</v>
      </c>
      <c r="X2365">
        <f t="shared" si="298"/>
        <v>-8.1457986601055996E-3</v>
      </c>
      <c r="Z2365">
        <f t="shared" si="299"/>
        <v>-4.6061632247656192E-5</v>
      </c>
      <c r="AA2365">
        <f t="shared" si="300"/>
        <v>-3.9545452833818079E-2</v>
      </c>
    </row>
    <row r="2366" spans="1:27" x14ac:dyDescent="0.3">
      <c r="A2366" s="1">
        <v>2364</v>
      </c>
      <c r="B2366">
        <v>2364</v>
      </c>
      <c r="C2366">
        <v>14.661240953999821</v>
      </c>
      <c r="D2366">
        <v>14.661240953999821</v>
      </c>
      <c r="E2366">
        <v>-8.30078125E-2</v>
      </c>
      <c r="F2366">
        <v>-2.44140625E-2</v>
      </c>
      <c r="G2366">
        <v>10.244140625</v>
      </c>
      <c r="H2366">
        <v>6.8902969360351563E-3</v>
      </c>
      <c r="I2366">
        <v>0.18310546875</v>
      </c>
      <c r="J2366">
        <v>-0.152587890625</v>
      </c>
      <c r="K2366">
        <v>0.152587890625</v>
      </c>
      <c r="L2366">
        <v>3.3527612686157227E-2</v>
      </c>
      <c r="M2366">
        <v>-90.3</v>
      </c>
      <c r="N2366">
        <v>-73.2</v>
      </c>
      <c r="O2366">
        <v>-287.55</v>
      </c>
      <c r="P2366">
        <v>8154.0899999999992</v>
      </c>
      <c r="R2366">
        <f t="shared" si="293"/>
        <v>3.6248742061706155E-3</v>
      </c>
      <c r="T2366">
        <f t="shared" si="294"/>
        <v>14.661240953999821</v>
      </c>
      <c r="U2366">
        <f t="shared" si="295"/>
        <v>3.6248742061706155E-3</v>
      </c>
      <c r="V2366">
        <f t="shared" si="296"/>
        <v>6.6588509998801726E-3</v>
      </c>
      <c r="W2366">
        <f t="shared" si="297"/>
        <v>2.4137497232199048E-5</v>
      </c>
      <c r="X2366">
        <f t="shared" si="298"/>
        <v>-8.121661162873401E-3</v>
      </c>
      <c r="Z2366">
        <f t="shared" si="299"/>
        <v>-5.4080931555087515E-5</v>
      </c>
      <c r="AA2366">
        <f t="shared" si="300"/>
        <v>-3.9599533765373167E-2</v>
      </c>
    </row>
    <row r="2367" spans="1:27" x14ac:dyDescent="0.3">
      <c r="A2367" s="1">
        <v>2365</v>
      </c>
      <c r="B2367">
        <v>2365</v>
      </c>
      <c r="C2367">
        <v>14.667227139999801</v>
      </c>
      <c r="D2367">
        <v>14.667227139999801</v>
      </c>
      <c r="E2367">
        <v>-7.568359375E-2</v>
      </c>
      <c r="F2367">
        <v>-3.41796875E-2</v>
      </c>
      <c r="G2367">
        <v>10.263671875</v>
      </c>
      <c r="H2367">
        <v>5.7280063629150391E-3</v>
      </c>
      <c r="I2367">
        <v>0.152587890625</v>
      </c>
      <c r="J2367">
        <v>-9.1552734375E-2</v>
      </c>
      <c r="K2367">
        <v>4.57763671875E-2</v>
      </c>
      <c r="L2367">
        <v>2.3283064365386959E-2</v>
      </c>
      <c r="M2367">
        <v>-91.2</v>
      </c>
      <c r="N2367">
        <v>-73.649999999999991</v>
      </c>
      <c r="O2367">
        <v>-288.75</v>
      </c>
      <c r="P2367">
        <v>8317.44</v>
      </c>
      <c r="R2367">
        <f t="shared" si="293"/>
        <v>-6.1407507938293845E-3</v>
      </c>
      <c r="T2367">
        <f t="shared" si="294"/>
        <v>14.667227139999801</v>
      </c>
      <c r="U2367">
        <f t="shared" si="295"/>
        <v>-6.1407507938293845E-3</v>
      </c>
      <c r="V2367">
        <f t="shared" si="296"/>
        <v>5.9861859999799094E-3</v>
      </c>
      <c r="W2367">
        <f t="shared" si="297"/>
        <v>-3.6759676431386976E-5</v>
      </c>
      <c r="X2367">
        <f t="shared" si="298"/>
        <v>-8.1584208393047884E-3</v>
      </c>
      <c r="Z2367">
        <f t="shared" si="299"/>
        <v>-4.8837824610190664E-5</v>
      </c>
      <c r="AA2367">
        <f t="shared" si="300"/>
        <v>-3.9648371589983356E-2</v>
      </c>
    </row>
    <row r="2368" spans="1:27" x14ac:dyDescent="0.3">
      <c r="A2368" s="1">
        <v>2366</v>
      </c>
      <c r="B2368">
        <v>2366</v>
      </c>
      <c r="C2368">
        <v>14.67267751000009</v>
      </c>
      <c r="D2368">
        <v>14.67267751000009</v>
      </c>
      <c r="E2368">
        <v>-0.13427734375</v>
      </c>
      <c r="F2368">
        <v>-3.173828125E-2</v>
      </c>
      <c r="G2368">
        <v>10.26123046875</v>
      </c>
      <c r="H2368">
        <v>1.8030405044555661E-2</v>
      </c>
      <c r="I2368">
        <v>0.213623046875</v>
      </c>
      <c r="J2368">
        <v>-7.62939453125E-2</v>
      </c>
      <c r="K2368">
        <v>3.0517578125E-2</v>
      </c>
      <c r="L2368">
        <v>4.5634806156158447E-2</v>
      </c>
      <c r="M2368">
        <v>-91.05</v>
      </c>
      <c r="N2368">
        <v>-74.25</v>
      </c>
      <c r="O2368">
        <v>-286.5</v>
      </c>
      <c r="P2368">
        <v>8290.1024999999991</v>
      </c>
      <c r="R2368">
        <f t="shared" si="293"/>
        <v>-3.6993445438293845E-3</v>
      </c>
      <c r="T2368">
        <f t="shared" si="294"/>
        <v>14.67267751000009</v>
      </c>
      <c r="U2368">
        <f t="shared" si="295"/>
        <v>-3.6993445438293845E-3</v>
      </c>
      <c r="V2368">
        <f t="shared" si="296"/>
        <v>5.4503700002896949E-3</v>
      </c>
      <c r="W2368">
        <f t="shared" si="297"/>
        <v>-2.0162796522423042E-5</v>
      </c>
      <c r="X2368">
        <f t="shared" si="298"/>
        <v>-8.1785836358272117E-3</v>
      </c>
      <c r="Z2368">
        <f t="shared" si="299"/>
        <v>-4.4576306893572853E-5</v>
      </c>
      <c r="AA2368">
        <f t="shared" si="300"/>
        <v>-3.9692947896876926E-2</v>
      </c>
    </row>
    <row r="2369" spans="1:27" x14ac:dyDescent="0.3">
      <c r="A2369" s="1">
        <v>2367</v>
      </c>
      <c r="B2369">
        <v>2367</v>
      </c>
      <c r="C2369">
        <v>14.67802828799995</v>
      </c>
      <c r="D2369">
        <v>14.67802828799995</v>
      </c>
      <c r="E2369">
        <v>-8.7890625E-2</v>
      </c>
      <c r="F2369">
        <v>-4.39453125E-2</v>
      </c>
      <c r="G2369">
        <v>10.234375</v>
      </c>
      <c r="H2369">
        <v>7.724761962890625E-3</v>
      </c>
      <c r="I2369">
        <v>0.152587890625</v>
      </c>
      <c r="J2369">
        <v>-0.1220703125</v>
      </c>
      <c r="K2369">
        <v>4.57763671875E-2</v>
      </c>
      <c r="L2369">
        <v>2.3283064365386959E-2</v>
      </c>
      <c r="M2369">
        <v>-91.05</v>
      </c>
      <c r="N2369">
        <v>-74.25</v>
      </c>
      <c r="O2369">
        <v>-286.5</v>
      </c>
      <c r="P2369">
        <v>8290.1024999999991</v>
      </c>
      <c r="R2369">
        <f t="shared" si="293"/>
        <v>-1.5906375793829385E-2</v>
      </c>
      <c r="T2369">
        <f t="shared" si="294"/>
        <v>14.67802828799995</v>
      </c>
      <c r="U2369">
        <f t="shared" si="295"/>
        <v>-1.5906375793829385E-2</v>
      </c>
      <c r="V2369">
        <f t="shared" si="296"/>
        <v>5.3507779998600569E-3</v>
      </c>
      <c r="W2369">
        <f t="shared" si="297"/>
        <v>-8.5111485655128816E-5</v>
      </c>
      <c r="X2369">
        <f t="shared" si="298"/>
        <v>-8.2636951214823413E-3</v>
      </c>
      <c r="Z2369">
        <f t="shared" si="299"/>
        <v>-4.421719805357859E-5</v>
      </c>
      <c r="AA2369">
        <f t="shared" si="300"/>
        <v>-3.9737165094930506E-2</v>
      </c>
    </row>
    <row r="2370" spans="1:27" x14ac:dyDescent="0.3">
      <c r="A2370" s="1">
        <v>2368</v>
      </c>
      <c r="B2370">
        <v>2368</v>
      </c>
      <c r="C2370">
        <v>14.683362232000039</v>
      </c>
      <c r="D2370">
        <v>14.683362232000039</v>
      </c>
      <c r="E2370">
        <v>-0.10009765625</v>
      </c>
      <c r="F2370">
        <v>-1.953125E-2</v>
      </c>
      <c r="G2370">
        <v>10.244140625</v>
      </c>
      <c r="H2370">
        <v>1.0019540786743161E-2</v>
      </c>
      <c r="I2370">
        <v>0.18310546875</v>
      </c>
      <c r="J2370">
        <v>-4.57763671875E-2</v>
      </c>
      <c r="K2370">
        <v>6.103515625E-2</v>
      </c>
      <c r="L2370">
        <v>3.3527612686157227E-2</v>
      </c>
      <c r="M2370">
        <v>-90</v>
      </c>
      <c r="N2370">
        <v>-72.899999999999991</v>
      </c>
      <c r="O2370">
        <v>-286.5</v>
      </c>
      <c r="P2370">
        <v>8100</v>
      </c>
      <c r="R2370">
        <f t="shared" si="293"/>
        <v>8.5076867061706155E-3</v>
      </c>
      <c r="T2370">
        <f t="shared" si="294"/>
        <v>14.683362232000039</v>
      </c>
      <c r="U2370">
        <f t="shared" si="295"/>
        <v>8.5076867061706155E-3</v>
      </c>
      <c r="V2370">
        <f t="shared" si="296"/>
        <v>5.3339440000890193E-3</v>
      </c>
      <c r="W2370">
        <f t="shared" si="297"/>
        <v>4.5379524461015863E-5</v>
      </c>
      <c r="X2370">
        <f t="shared" si="298"/>
        <v>-8.2183155970213251E-3</v>
      </c>
      <c r="Z2370">
        <f t="shared" si="299"/>
        <v>-4.3836035169569905E-5</v>
      </c>
      <c r="AA2370">
        <f t="shared" si="300"/>
        <v>-3.9781001130100073E-2</v>
      </c>
    </row>
    <row r="2371" spans="1:27" x14ac:dyDescent="0.3">
      <c r="A2371" s="1">
        <v>2369</v>
      </c>
      <c r="B2371">
        <v>2369</v>
      </c>
      <c r="C2371">
        <v>14.688712954000041</v>
      </c>
      <c r="D2371">
        <v>14.688712954000041</v>
      </c>
      <c r="E2371">
        <v>-0.10009765625</v>
      </c>
      <c r="F2371">
        <v>-2.685546875E-2</v>
      </c>
      <c r="G2371">
        <v>10.2294921875</v>
      </c>
      <c r="H2371">
        <v>1.0019540786743161E-2</v>
      </c>
      <c r="I2371">
        <v>0.1220703125</v>
      </c>
      <c r="J2371">
        <v>-9.1552734375E-2</v>
      </c>
      <c r="K2371">
        <v>9.1552734375E-2</v>
      </c>
      <c r="L2371">
        <v>1.490116119384766E-2</v>
      </c>
      <c r="M2371">
        <v>-90</v>
      </c>
      <c r="N2371">
        <v>-72.899999999999991</v>
      </c>
      <c r="O2371">
        <v>-286.5</v>
      </c>
      <c r="P2371">
        <v>8100</v>
      </c>
      <c r="R2371">
        <f t="shared" si="293"/>
        <v>1.1834679561706155E-3</v>
      </c>
      <c r="T2371">
        <f t="shared" si="294"/>
        <v>14.688712954000041</v>
      </c>
      <c r="U2371">
        <f t="shared" si="295"/>
        <v>1.1834679561706155E-3</v>
      </c>
      <c r="V2371">
        <f t="shared" si="296"/>
        <v>5.3507220000010847E-3</v>
      </c>
      <c r="W2371">
        <f t="shared" si="297"/>
        <v>6.3324080293784314E-6</v>
      </c>
      <c r="X2371">
        <f t="shared" si="298"/>
        <v>-8.2119831889919462E-3</v>
      </c>
      <c r="Z2371">
        <f t="shared" si="299"/>
        <v>-4.3940039112978274E-5</v>
      </c>
      <c r="AA2371">
        <f t="shared" si="300"/>
        <v>-3.9824941169213049E-2</v>
      </c>
    </row>
    <row r="2372" spans="1:27" x14ac:dyDescent="0.3">
      <c r="A2372" s="1">
        <v>2370</v>
      </c>
      <c r="B2372">
        <v>2370</v>
      </c>
      <c r="C2372">
        <v>14.694351768999701</v>
      </c>
      <c r="D2372">
        <v>14.694351768999701</v>
      </c>
      <c r="E2372">
        <v>-5.615234375E-2</v>
      </c>
      <c r="F2372">
        <v>-5.615234375E-2</v>
      </c>
      <c r="G2372">
        <v>10.244140625</v>
      </c>
      <c r="H2372">
        <v>3.1530857086181641E-3</v>
      </c>
      <c r="I2372">
        <v>0.1220703125</v>
      </c>
      <c r="J2372">
        <v>-0.1068115234375</v>
      </c>
      <c r="K2372">
        <v>0.1068115234375</v>
      </c>
      <c r="L2372">
        <v>1.490116119384766E-2</v>
      </c>
      <c r="M2372">
        <v>-90</v>
      </c>
      <c r="N2372">
        <v>-76.05</v>
      </c>
      <c r="O2372">
        <v>-287.55</v>
      </c>
      <c r="P2372">
        <v>8100</v>
      </c>
      <c r="R2372">
        <f t="shared" ref="R2372:R2435" si="301">F2372 - R$1</f>
        <v>-2.8113407043829385E-2</v>
      </c>
      <c r="T2372">
        <f t="shared" ref="T2372:T2435" si="302">C2372</f>
        <v>14.694351768999701</v>
      </c>
      <c r="U2372">
        <f t="shared" ref="U2372:U2435" si="303">R2372</f>
        <v>-2.8113407043829385E-2</v>
      </c>
      <c r="V2372">
        <f t="shared" ref="V2372:V2435" si="304">T2372-T2371</f>
        <v>5.6388149996600134E-3</v>
      </c>
      <c r="W2372">
        <f t="shared" ref="W2372:W2435" si="305">V2372*U2372</f>
        <v>-1.5852630133029262E-4</v>
      </c>
      <c r="X2372">
        <f t="shared" ref="X2372:X2435" si="306">X2371+W2372</f>
        <v>-8.3705094903222393E-3</v>
      </c>
      <c r="Z2372">
        <f t="shared" ref="Z2372:Z2435" si="307">X2372*V2372</f>
        <v>-4.7199754468825536E-5</v>
      </c>
      <c r="AA2372">
        <f t="shared" ref="AA2372:AA2435" si="308">AA2371+Z2372</f>
        <v>-3.9872140923681874E-2</v>
      </c>
    </row>
    <row r="2373" spans="1:27" x14ac:dyDescent="0.3">
      <c r="A2373" s="1">
        <v>2371</v>
      </c>
      <c r="B2373">
        <v>2371</v>
      </c>
      <c r="C2373">
        <v>14.70107284300002</v>
      </c>
      <c r="D2373">
        <v>14.70107284300002</v>
      </c>
      <c r="E2373">
        <v>-0.10009765625</v>
      </c>
      <c r="F2373">
        <v>-4.150390625E-2</v>
      </c>
      <c r="G2373">
        <v>10.23193359375</v>
      </c>
      <c r="H2373">
        <v>1.0019540786743161E-2</v>
      </c>
      <c r="I2373">
        <v>9.1552734375E-2</v>
      </c>
      <c r="J2373">
        <v>-9.1552734375E-2</v>
      </c>
      <c r="K2373">
        <v>1.52587890625E-2</v>
      </c>
      <c r="L2373">
        <v>8.3819031715393066E-3</v>
      </c>
      <c r="M2373">
        <v>-90</v>
      </c>
      <c r="N2373">
        <v>-76.05</v>
      </c>
      <c r="O2373">
        <v>-287.55</v>
      </c>
      <c r="P2373">
        <v>8100</v>
      </c>
      <c r="R2373">
        <f t="shared" si="301"/>
        <v>-1.3464969543829385E-2</v>
      </c>
      <c r="T2373">
        <f t="shared" si="302"/>
        <v>14.70107284300002</v>
      </c>
      <c r="U2373">
        <f t="shared" si="303"/>
        <v>-1.3464969543829385E-2</v>
      </c>
      <c r="V2373">
        <f t="shared" si="304"/>
        <v>6.7210740003194047E-3</v>
      </c>
      <c r="W2373">
        <f t="shared" si="305"/>
        <v>-9.0499056716124312E-5</v>
      </c>
      <c r="X2373">
        <f t="shared" si="306"/>
        <v>-8.4610085470383633E-3</v>
      </c>
      <c r="Z2373">
        <f t="shared" si="307"/>
        <v>-5.6867064561979809E-5</v>
      </c>
      <c r="AA2373">
        <f t="shared" si="308"/>
        <v>-3.9929007988243857E-2</v>
      </c>
    </row>
    <row r="2374" spans="1:27" x14ac:dyDescent="0.3">
      <c r="A2374" s="1">
        <v>2372</v>
      </c>
      <c r="B2374">
        <v>2372</v>
      </c>
      <c r="C2374">
        <v>14.70722436200003</v>
      </c>
      <c r="D2374">
        <v>14.70722436200003</v>
      </c>
      <c r="E2374">
        <v>-0.10009765625</v>
      </c>
      <c r="F2374">
        <v>-5.615234375E-2</v>
      </c>
      <c r="G2374">
        <v>10.2490234375</v>
      </c>
      <c r="H2374">
        <v>1.0019540786743161E-2</v>
      </c>
      <c r="I2374">
        <v>0.1220703125</v>
      </c>
      <c r="J2374">
        <v>-0.18310546875</v>
      </c>
      <c r="K2374">
        <v>-1.52587890625E-2</v>
      </c>
      <c r="L2374">
        <v>1.490116119384766E-2</v>
      </c>
      <c r="M2374">
        <v>-90.6</v>
      </c>
      <c r="N2374">
        <v>-73.95</v>
      </c>
      <c r="O2374">
        <v>-287.85000000000002</v>
      </c>
      <c r="P2374">
        <v>8208.3599999999988</v>
      </c>
      <c r="R2374">
        <f t="shared" si="301"/>
        <v>-2.8113407043829385E-2</v>
      </c>
      <c r="T2374">
        <f t="shared" si="302"/>
        <v>14.70722436200003</v>
      </c>
      <c r="U2374">
        <f t="shared" si="303"/>
        <v>-2.8113407043829385E-2</v>
      </c>
      <c r="V2374">
        <f t="shared" si="304"/>
        <v>6.1515190000100972E-3</v>
      </c>
      <c r="W2374">
        <f t="shared" si="305"/>
        <v>-1.7294015758513416E-4</v>
      </c>
      <c r="X2374">
        <f t="shared" si="306"/>
        <v>-8.6339487046234974E-3</v>
      </c>
      <c r="Z2374">
        <f t="shared" si="307"/>
        <v>-5.3111899501604014E-5</v>
      </c>
      <c r="AA2374">
        <f t="shared" si="308"/>
        <v>-3.9982119887745464E-2</v>
      </c>
    </row>
    <row r="2375" spans="1:27" x14ac:dyDescent="0.3">
      <c r="A2375" s="1">
        <v>2373</v>
      </c>
      <c r="B2375">
        <v>2373</v>
      </c>
      <c r="C2375">
        <v>14.71755962099996</v>
      </c>
      <c r="D2375">
        <v>14.71755962099996</v>
      </c>
      <c r="E2375">
        <v>-7.32421875E-2</v>
      </c>
      <c r="F2375">
        <v>0</v>
      </c>
      <c r="G2375">
        <v>10.25634765625</v>
      </c>
      <c r="H2375">
        <v>5.3644180297851563E-3</v>
      </c>
      <c r="I2375">
        <v>0.152587890625</v>
      </c>
      <c r="J2375">
        <v>-4.57763671875E-2</v>
      </c>
      <c r="K2375">
        <v>0.1068115234375</v>
      </c>
      <c r="L2375">
        <v>2.3283064365386959E-2</v>
      </c>
      <c r="M2375">
        <v>-89.1</v>
      </c>
      <c r="N2375">
        <v>-73.349999999999994</v>
      </c>
      <c r="O2375">
        <v>-287.7</v>
      </c>
      <c r="P2375">
        <v>7938.8099999999986</v>
      </c>
      <c r="R2375">
        <f t="shared" si="301"/>
        <v>2.8038936706170615E-2</v>
      </c>
      <c r="T2375">
        <f t="shared" si="302"/>
        <v>14.71755962099996</v>
      </c>
      <c r="U2375">
        <f t="shared" si="303"/>
        <v>2.8038936706170615E-2</v>
      </c>
      <c r="V2375">
        <f t="shared" si="304"/>
        <v>1.0335258999930375E-2</v>
      </c>
      <c r="W2375">
        <f t="shared" si="305"/>
        <v>2.8978967294092801E-4</v>
      </c>
      <c r="X2375">
        <f t="shared" si="306"/>
        <v>-8.3441590316825701E-3</v>
      </c>
      <c r="Z2375">
        <f t="shared" si="307"/>
        <v>-8.6239044729047599E-5</v>
      </c>
      <c r="AA2375">
        <f t="shared" si="308"/>
        <v>-4.0068358932474513E-2</v>
      </c>
    </row>
    <row r="2376" spans="1:27" x14ac:dyDescent="0.3">
      <c r="A2376" s="1">
        <v>2374</v>
      </c>
      <c r="B2376">
        <v>2374</v>
      </c>
      <c r="C2376">
        <v>14.723387916999849</v>
      </c>
      <c r="D2376">
        <v>14.723387916999849</v>
      </c>
      <c r="E2376">
        <v>-0.10498046875</v>
      </c>
      <c r="F2376">
        <v>-1.953125E-2</v>
      </c>
      <c r="G2376">
        <v>10.244140625</v>
      </c>
      <c r="H2376">
        <v>1.102089881896973E-2</v>
      </c>
      <c r="I2376">
        <v>0.1983642578125</v>
      </c>
      <c r="J2376">
        <v>-0.18310546875</v>
      </c>
      <c r="K2376">
        <v>3.0517578125E-2</v>
      </c>
      <c r="L2376">
        <v>3.9348378777503967E-2</v>
      </c>
      <c r="M2376">
        <v>-90.149999999999991</v>
      </c>
      <c r="N2376">
        <v>-74.099999999999994</v>
      </c>
      <c r="O2376">
        <v>-288.45</v>
      </c>
      <c r="P2376">
        <v>8127.0224999999982</v>
      </c>
      <c r="R2376">
        <f t="shared" si="301"/>
        <v>8.5076867061706155E-3</v>
      </c>
      <c r="T2376">
        <f t="shared" si="302"/>
        <v>14.723387916999849</v>
      </c>
      <c r="U2376">
        <f t="shared" si="303"/>
        <v>8.5076867061706155E-3</v>
      </c>
      <c r="V2376">
        <f t="shared" si="304"/>
        <v>5.8282959998887662E-3</v>
      </c>
      <c r="W2376">
        <f t="shared" si="305"/>
        <v>4.9585316397881033E-5</v>
      </c>
      <c r="X2376">
        <f t="shared" si="306"/>
        <v>-8.2945737152846886E-3</v>
      </c>
      <c r="Z2376">
        <f t="shared" si="307"/>
        <v>-4.8343230805576251E-5</v>
      </c>
      <c r="AA2376">
        <f t="shared" si="308"/>
        <v>-4.0116702163280088E-2</v>
      </c>
    </row>
    <row r="2377" spans="1:27" x14ac:dyDescent="0.3">
      <c r="A2377" s="1">
        <v>2375</v>
      </c>
      <c r="B2377">
        <v>2375</v>
      </c>
      <c r="C2377">
        <v>14.728643288000059</v>
      </c>
      <c r="D2377">
        <v>14.728643288000059</v>
      </c>
      <c r="E2377">
        <v>-8.7890625E-2</v>
      </c>
      <c r="F2377">
        <v>-1.953125E-2</v>
      </c>
      <c r="G2377">
        <v>10.25390625</v>
      </c>
      <c r="H2377">
        <v>7.724761962890625E-3</v>
      </c>
      <c r="I2377">
        <v>0.1373291015625</v>
      </c>
      <c r="J2377">
        <v>-0.1068115234375</v>
      </c>
      <c r="K2377">
        <v>0.1373291015625</v>
      </c>
      <c r="L2377">
        <v>1.885928213596344E-2</v>
      </c>
      <c r="M2377">
        <v>-90.149999999999991</v>
      </c>
      <c r="N2377">
        <v>-74.099999999999994</v>
      </c>
      <c r="O2377">
        <v>-288.45</v>
      </c>
      <c r="P2377">
        <v>8127.0224999999982</v>
      </c>
      <c r="R2377">
        <f t="shared" si="301"/>
        <v>8.5076867061706155E-3</v>
      </c>
      <c r="T2377">
        <f t="shared" si="302"/>
        <v>14.728643288000059</v>
      </c>
      <c r="U2377">
        <f t="shared" si="303"/>
        <v>8.5076867061706155E-3</v>
      </c>
      <c r="V2377">
        <f t="shared" si="304"/>
        <v>5.2553710002101184E-3</v>
      </c>
      <c r="W2377">
        <f t="shared" si="305"/>
        <v>4.4711049994482193E-5</v>
      </c>
      <c r="X2377">
        <f t="shared" si="306"/>
        <v>-8.2498626652902068E-3</v>
      </c>
      <c r="Z2377">
        <f t="shared" si="307"/>
        <v>-4.3356089006882305E-5</v>
      </c>
      <c r="AA2377">
        <f t="shared" si="308"/>
        <v>-4.0160058252286968E-2</v>
      </c>
    </row>
    <row r="2378" spans="1:27" x14ac:dyDescent="0.3">
      <c r="A2378" s="1">
        <v>2376</v>
      </c>
      <c r="B2378">
        <v>2376</v>
      </c>
      <c r="C2378">
        <v>14.734477657999831</v>
      </c>
      <c r="D2378">
        <v>14.734477657999831</v>
      </c>
      <c r="E2378">
        <v>-9.765625E-2</v>
      </c>
      <c r="F2378">
        <v>2.44140625E-3</v>
      </c>
      <c r="G2378">
        <v>10.2587890625</v>
      </c>
      <c r="H2378">
        <v>9.5367431640625E-3</v>
      </c>
      <c r="I2378">
        <v>0.152587890625</v>
      </c>
      <c r="J2378">
        <v>-0.1068115234375</v>
      </c>
      <c r="K2378">
        <v>0.1373291015625</v>
      </c>
      <c r="L2378">
        <v>2.3283064365386959E-2</v>
      </c>
      <c r="M2378">
        <v>-89.25</v>
      </c>
      <c r="N2378">
        <v>-75</v>
      </c>
      <c r="O2378">
        <v>-288.60000000000002</v>
      </c>
      <c r="P2378">
        <v>7965.5625</v>
      </c>
      <c r="R2378">
        <f t="shared" si="301"/>
        <v>3.0480342956170615E-2</v>
      </c>
      <c r="T2378">
        <f t="shared" si="302"/>
        <v>14.734477657999831</v>
      </c>
      <c r="U2378">
        <f t="shared" si="303"/>
        <v>3.0480342956170615E-2</v>
      </c>
      <c r="V2378">
        <f t="shared" si="304"/>
        <v>5.8343699997713827E-3</v>
      </c>
      <c r="W2378">
        <f t="shared" si="305"/>
        <v>1.7783359852622483E-4</v>
      </c>
      <c r="X2378">
        <f t="shared" si="306"/>
        <v>-8.0720290667639812E-3</v>
      </c>
      <c r="Z2378">
        <f t="shared" si="307"/>
        <v>-4.7095204224410361E-5</v>
      </c>
      <c r="AA2378">
        <f t="shared" si="308"/>
        <v>-4.020715345651138E-2</v>
      </c>
    </row>
    <row r="2379" spans="1:27" x14ac:dyDescent="0.3">
      <c r="A2379" s="1">
        <v>2377</v>
      </c>
      <c r="B2379">
        <v>2377</v>
      </c>
      <c r="C2379">
        <v>14.740863824999909</v>
      </c>
      <c r="D2379">
        <v>14.740863824999909</v>
      </c>
      <c r="E2379">
        <v>-0.10498046875</v>
      </c>
      <c r="F2379">
        <v>-4.150390625E-2</v>
      </c>
      <c r="G2379">
        <v>10.26611328125</v>
      </c>
      <c r="H2379">
        <v>1.102089881896973E-2</v>
      </c>
      <c r="I2379">
        <v>6.103515625E-2</v>
      </c>
      <c r="J2379">
        <v>-0.1220703125</v>
      </c>
      <c r="K2379">
        <v>0.1220703125</v>
      </c>
      <c r="L2379">
        <v>3.7252902984619141E-3</v>
      </c>
      <c r="M2379">
        <v>-89.1</v>
      </c>
      <c r="N2379">
        <v>-73.349999999999994</v>
      </c>
      <c r="O2379">
        <v>-286.64999999999998</v>
      </c>
      <c r="P2379">
        <v>7938.8099999999986</v>
      </c>
      <c r="R2379">
        <f t="shared" si="301"/>
        <v>-1.3464969543829385E-2</v>
      </c>
      <c r="T2379">
        <f t="shared" si="302"/>
        <v>14.740863824999909</v>
      </c>
      <c r="U2379">
        <f t="shared" si="303"/>
        <v>-1.3464969543829385E-2</v>
      </c>
      <c r="V2379">
        <f t="shared" si="304"/>
        <v>6.3861670000786575E-3</v>
      </c>
      <c r="W2379">
        <f t="shared" si="305"/>
        <v>-8.5989544157867386E-5</v>
      </c>
      <c r="X2379">
        <f t="shared" si="306"/>
        <v>-8.1580186109218491E-3</v>
      </c>
      <c r="Z2379">
        <f t="shared" si="307"/>
        <v>-5.2098469239096643E-5</v>
      </c>
      <c r="AA2379">
        <f t="shared" si="308"/>
        <v>-4.0259251925750479E-2</v>
      </c>
    </row>
    <row r="2380" spans="1:27" x14ac:dyDescent="0.3">
      <c r="A2380" s="1">
        <v>2378</v>
      </c>
      <c r="B2380">
        <v>2378</v>
      </c>
      <c r="C2380">
        <v>14.7464569169997</v>
      </c>
      <c r="D2380">
        <v>14.7464569169997</v>
      </c>
      <c r="E2380">
        <v>-6.34765625E-2</v>
      </c>
      <c r="F2380">
        <v>-1.708984375E-2</v>
      </c>
      <c r="G2380">
        <v>10.2392578125</v>
      </c>
      <c r="H2380">
        <v>4.0292739868164063E-3</v>
      </c>
      <c r="I2380">
        <v>0.1983642578125</v>
      </c>
      <c r="J2380">
        <v>-9.1552734375E-2</v>
      </c>
      <c r="K2380">
        <v>9.1552734375E-2</v>
      </c>
      <c r="L2380">
        <v>3.9348378777503967E-2</v>
      </c>
      <c r="M2380">
        <v>-89.1</v>
      </c>
      <c r="N2380">
        <v>-73.349999999999994</v>
      </c>
      <c r="O2380">
        <v>-286.64999999999998</v>
      </c>
      <c r="P2380">
        <v>7938.8099999999986</v>
      </c>
      <c r="R2380">
        <f t="shared" si="301"/>
        <v>1.0949092956170615E-2</v>
      </c>
      <c r="T2380">
        <f t="shared" si="302"/>
        <v>14.7464569169997</v>
      </c>
      <c r="U2380">
        <f t="shared" si="303"/>
        <v>1.0949092956170615E-2</v>
      </c>
      <c r="V2380">
        <f t="shared" si="304"/>
        <v>5.5930919997901896E-3</v>
      </c>
      <c r="W2380">
        <f t="shared" si="305"/>
        <v>6.1239284218116992E-5</v>
      </c>
      <c r="X2380">
        <f t="shared" si="306"/>
        <v>-8.0967793267037319E-3</v>
      </c>
      <c r="Z2380">
        <f t="shared" si="307"/>
        <v>-4.5286031676253241E-5</v>
      </c>
      <c r="AA2380">
        <f t="shared" si="308"/>
        <v>-4.030453795742673E-2</v>
      </c>
    </row>
    <row r="2381" spans="1:27" x14ac:dyDescent="0.3">
      <c r="A2381" s="1">
        <v>2379</v>
      </c>
      <c r="B2381">
        <v>2379</v>
      </c>
      <c r="C2381">
        <v>14.7517537509998</v>
      </c>
      <c r="D2381">
        <v>14.7517537509998</v>
      </c>
      <c r="E2381">
        <v>-9.27734375E-2</v>
      </c>
      <c r="F2381">
        <v>-2.9296875E-2</v>
      </c>
      <c r="G2381">
        <v>10.24169921875</v>
      </c>
      <c r="H2381">
        <v>8.6069107055664063E-3</v>
      </c>
      <c r="I2381">
        <v>7.62939453125E-2</v>
      </c>
      <c r="J2381">
        <v>-7.62939453125E-2</v>
      </c>
      <c r="K2381">
        <v>1.52587890625E-2</v>
      </c>
      <c r="L2381">
        <v>5.8207660913467407E-3</v>
      </c>
      <c r="M2381">
        <v>-90.149999999999991</v>
      </c>
      <c r="N2381">
        <v>-74.399999999999991</v>
      </c>
      <c r="O2381">
        <v>-287.7</v>
      </c>
      <c r="P2381">
        <v>8127.0224999999982</v>
      </c>
      <c r="R2381">
        <f t="shared" si="301"/>
        <v>-1.2579382938293845E-3</v>
      </c>
      <c r="T2381">
        <f t="shared" si="302"/>
        <v>14.7517537509998</v>
      </c>
      <c r="U2381">
        <f t="shared" si="303"/>
        <v>-1.2579382938293845E-3</v>
      </c>
      <c r="V2381">
        <f t="shared" si="304"/>
        <v>5.2968340001005032E-3</v>
      </c>
      <c r="W2381">
        <f t="shared" si="305"/>
        <v>-6.6630903247839009E-6</v>
      </c>
      <c r="X2381">
        <f t="shared" si="306"/>
        <v>-8.1034424170285165E-3</v>
      </c>
      <c r="Z2381">
        <f t="shared" si="307"/>
        <v>-4.2922589312373247E-5</v>
      </c>
      <c r="AA2381">
        <f t="shared" si="308"/>
        <v>-4.03474605467391E-2</v>
      </c>
    </row>
    <row r="2382" spans="1:27" x14ac:dyDescent="0.3">
      <c r="A2382" s="1">
        <v>2380</v>
      </c>
      <c r="B2382">
        <v>2380</v>
      </c>
      <c r="C2382">
        <v>14.757068417000029</v>
      </c>
      <c r="D2382">
        <v>14.757068417000029</v>
      </c>
      <c r="E2382">
        <v>-0.126953125</v>
      </c>
      <c r="F2382">
        <v>-1.708984375E-2</v>
      </c>
      <c r="G2382">
        <v>10.25146484375</v>
      </c>
      <c r="H2382">
        <v>1.6117095947265622E-2</v>
      </c>
      <c r="I2382">
        <v>0.152587890625</v>
      </c>
      <c r="J2382">
        <v>-7.62939453125E-2</v>
      </c>
      <c r="K2382">
        <v>1.52587890625E-2</v>
      </c>
      <c r="L2382">
        <v>2.3283064365386959E-2</v>
      </c>
      <c r="M2382">
        <v>-90.149999999999991</v>
      </c>
      <c r="N2382">
        <v>-74.399999999999991</v>
      </c>
      <c r="O2382">
        <v>-287.7</v>
      </c>
      <c r="P2382">
        <v>8127.0224999999982</v>
      </c>
      <c r="R2382">
        <f t="shared" si="301"/>
        <v>1.0949092956170615E-2</v>
      </c>
      <c r="T2382">
        <f t="shared" si="302"/>
        <v>14.757068417000029</v>
      </c>
      <c r="U2382">
        <f t="shared" si="303"/>
        <v>1.0949092956170615E-2</v>
      </c>
      <c r="V2382">
        <f t="shared" si="304"/>
        <v>5.314666000229451E-3</v>
      </c>
      <c r="W2382">
        <f t="shared" si="305"/>
        <v>5.819077206751174E-5</v>
      </c>
      <c r="X2382">
        <f t="shared" si="306"/>
        <v>-8.0452516449610045E-3</v>
      </c>
      <c r="Z2382">
        <f t="shared" si="307"/>
        <v>-4.2757825380764316E-5</v>
      </c>
      <c r="AA2382">
        <f t="shared" si="308"/>
        <v>-4.0390218372119861E-2</v>
      </c>
    </row>
    <row r="2383" spans="1:27" x14ac:dyDescent="0.3">
      <c r="A2383" s="1">
        <v>2381</v>
      </c>
      <c r="B2383">
        <v>2381</v>
      </c>
      <c r="C2383">
        <v>14.762380639999719</v>
      </c>
      <c r="D2383">
        <v>14.762380639999719</v>
      </c>
      <c r="E2383">
        <v>-9.521484375E-2</v>
      </c>
      <c r="F2383">
        <v>-3.173828125E-2</v>
      </c>
      <c r="G2383">
        <v>10.2490234375</v>
      </c>
      <c r="H2383">
        <v>9.0658664703369141E-3</v>
      </c>
      <c r="I2383">
        <v>0.1983642578125</v>
      </c>
      <c r="J2383">
        <v>-0.1373291015625</v>
      </c>
      <c r="K2383">
        <v>7.62939453125E-2</v>
      </c>
      <c r="L2383">
        <v>3.9348378777503967E-2</v>
      </c>
      <c r="M2383">
        <v>-90</v>
      </c>
      <c r="N2383">
        <v>-74.25</v>
      </c>
      <c r="O2383">
        <v>-287.85000000000002</v>
      </c>
      <c r="P2383">
        <v>8100</v>
      </c>
      <c r="R2383">
        <f t="shared" si="301"/>
        <v>-3.6993445438293845E-3</v>
      </c>
      <c r="T2383">
        <f t="shared" si="302"/>
        <v>14.762380639999719</v>
      </c>
      <c r="U2383">
        <f t="shared" si="303"/>
        <v>-3.6993445438293845E-3</v>
      </c>
      <c r="V2383">
        <f t="shared" si="304"/>
        <v>5.3122229996898085E-3</v>
      </c>
      <c r="W2383">
        <f t="shared" si="305"/>
        <v>-1.9651743169507459E-5</v>
      </c>
      <c r="X2383">
        <f t="shared" si="306"/>
        <v>-8.0649033881305121E-3</v>
      </c>
      <c r="Z2383">
        <f t="shared" si="307"/>
        <v>-4.2842565268703171E-5</v>
      </c>
      <c r="AA2383">
        <f t="shared" si="308"/>
        <v>-4.0433060937388562E-2</v>
      </c>
    </row>
    <row r="2384" spans="1:27" x14ac:dyDescent="0.3">
      <c r="A2384" s="1">
        <v>2382</v>
      </c>
      <c r="B2384">
        <v>2382</v>
      </c>
      <c r="C2384">
        <v>14.767784566000049</v>
      </c>
      <c r="D2384">
        <v>14.767784566000049</v>
      </c>
      <c r="E2384">
        <v>-0.10498046875</v>
      </c>
      <c r="F2384">
        <v>-4.8828125E-2</v>
      </c>
      <c r="G2384">
        <v>10.2587890625</v>
      </c>
      <c r="H2384">
        <v>1.102089881896973E-2</v>
      </c>
      <c r="I2384">
        <v>0.1373291015625</v>
      </c>
      <c r="J2384">
        <v>-0.1678466796875</v>
      </c>
      <c r="K2384">
        <v>6.103515625E-2</v>
      </c>
      <c r="L2384">
        <v>1.885928213596344E-2</v>
      </c>
      <c r="M2384">
        <v>-90</v>
      </c>
      <c r="N2384">
        <v>-74.25</v>
      </c>
      <c r="O2384">
        <v>-287.85000000000002</v>
      </c>
      <c r="P2384">
        <v>8100</v>
      </c>
      <c r="R2384">
        <f t="shared" si="301"/>
        <v>-2.0789188293829385E-2</v>
      </c>
      <c r="T2384">
        <f t="shared" si="302"/>
        <v>14.767784566000049</v>
      </c>
      <c r="U2384">
        <f t="shared" si="303"/>
        <v>-2.0789188293829385E-2</v>
      </c>
      <c r="V2384">
        <f t="shared" si="304"/>
        <v>5.4039260003300171E-3</v>
      </c>
      <c r="W2384">
        <f t="shared" si="305"/>
        <v>-1.1234323514678104E-4</v>
      </c>
      <c r="X2384">
        <f t="shared" si="306"/>
        <v>-8.1772466232772935E-3</v>
      </c>
      <c r="Z2384">
        <f t="shared" si="307"/>
        <v>-4.4189235638639006E-5</v>
      </c>
      <c r="AA2384">
        <f t="shared" si="308"/>
        <v>-4.0477250173027203E-2</v>
      </c>
    </row>
    <row r="2385" spans="1:27" x14ac:dyDescent="0.3">
      <c r="A2385" s="1">
        <v>2383</v>
      </c>
      <c r="B2385">
        <v>2383</v>
      </c>
      <c r="C2385">
        <v>14.77312669499997</v>
      </c>
      <c r="D2385">
        <v>14.77312669499997</v>
      </c>
      <c r="E2385">
        <v>-0.13916015625</v>
      </c>
      <c r="F2385">
        <v>-5.859375E-2</v>
      </c>
      <c r="G2385">
        <v>10.25390625</v>
      </c>
      <c r="H2385">
        <v>1.9365549087524411E-2</v>
      </c>
      <c r="I2385">
        <v>0.1220703125</v>
      </c>
      <c r="J2385">
        <v>-0.1220703125</v>
      </c>
      <c r="K2385">
        <v>9.1552734375E-2</v>
      </c>
      <c r="L2385">
        <v>1.490116119384766E-2</v>
      </c>
      <c r="M2385">
        <v>-90.149999999999991</v>
      </c>
      <c r="N2385">
        <v>-74.099999999999994</v>
      </c>
      <c r="O2385">
        <v>-287.7</v>
      </c>
      <c r="P2385">
        <v>8127.0224999999982</v>
      </c>
      <c r="R2385">
        <f t="shared" si="301"/>
        <v>-3.0554813293829385E-2</v>
      </c>
      <c r="T2385">
        <f t="shared" si="302"/>
        <v>14.77312669499997</v>
      </c>
      <c r="U2385">
        <f t="shared" si="303"/>
        <v>-3.0554813293829385E-2</v>
      </c>
      <c r="V2385">
        <f t="shared" si="304"/>
        <v>5.3421289999207033E-3</v>
      </c>
      <c r="W2385">
        <f t="shared" si="305"/>
        <v>-1.6322775418412859E-4</v>
      </c>
      <c r="X2385">
        <f t="shared" si="306"/>
        <v>-8.340474377461422E-3</v>
      </c>
      <c r="Z2385">
        <f t="shared" si="307"/>
        <v>-4.4555890044932236E-5</v>
      </c>
      <c r="AA2385">
        <f t="shared" si="308"/>
        <v>-4.0521806063072138E-2</v>
      </c>
    </row>
    <row r="2386" spans="1:27" x14ac:dyDescent="0.3">
      <c r="A2386" s="1">
        <v>2384</v>
      </c>
      <c r="B2386">
        <v>2384</v>
      </c>
      <c r="C2386">
        <v>14.77898323199997</v>
      </c>
      <c r="D2386">
        <v>14.77898323199997</v>
      </c>
      <c r="E2386">
        <v>-9.033203125E-2</v>
      </c>
      <c r="F2386">
        <v>-5.859375E-2</v>
      </c>
      <c r="G2386">
        <v>10.2587890625</v>
      </c>
      <c r="H2386">
        <v>8.1598758697509766E-3</v>
      </c>
      <c r="I2386">
        <v>0.152587890625</v>
      </c>
      <c r="J2386">
        <v>-0.18310546875</v>
      </c>
      <c r="K2386">
        <v>7.62939453125E-2</v>
      </c>
      <c r="L2386">
        <v>2.3283064365386959E-2</v>
      </c>
      <c r="M2386">
        <v>-90.149999999999991</v>
      </c>
      <c r="N2386">
        <v>-74.099999999999994</v>
      </c>
      <c r="O2386">
        <v>-287.7</v>
      </c>
      <c r="P2386">
        <v>8127.0224999999982</v>
      </c>
      <c r="R2386">
        <f t="shared" si="301"/>
        <v>-3.0554813293829385E-2</v>
      </c>
      <c r="T2386">
        <f t="shared" si="302"/>
        <v>14.77898323199997</v>
      </c>
      <c r="U2386">
        <f t="shared" si="303"/>
        <v>-3.0554813293829385E-2</v>
      </c>
      <c r="V2386">
        <f t="shared" si="304"/>
        <v>5.8565369999996619E-3</v>
      </c>
      <c r="W2386">
        <f t="shared" si="305"/>
        <v>-1.7894539458339335E-4</v>
      </c>
      <c r="X2386">
        <f t="shared" si="306"/>
        <v>-8.5194197720448155E-3</v>
      </c>
      <c r="Z2386">
        <f t="shared" si="307"/>
        <v>-4.989429711350915E-5</v>
      </c>
      <c r="AA2386">
        <f t="shared" si="308"/>
        <v>-4.0571700360185647E-2</v>
      </c>
    </row>
    <row r="2387" spans="1:27" x14ac:dyDescent="0.3">
      <c r="A2387" s="1">
        <v>2385</v>
      </c>
      <c r="B2387">
        <v>2385</v>
      </c>
      <c r="C2387">
        <v>14.78566576899993</v>
      </c>
      <c r="D2387">
        <v>14.78566576899993</v>
      </c>
      <c r="E2387">
        <v>-8.30078125E-2</v>
      </c>
      <c r="F2387">
        <v>-4.638671875E-2</v>
      </c>
      <c r="G2387">
        <v>10.244140625</v>
      </c>
      <c r="H2387">
        <v>6.8902969360351563E-3</v>
      </c>
      <c r="I2387">
        <v>0.1068115234375</v>
      </c>
      <c r="J2387">
        <v>-0.1373291015625</v>
      </c>
      <c r="K2387">
        <v>1.52587890625E-2</v>
      </c>
      <c r="L2387">
        <v>1.140870153903961E-2</v>
      </c>
      <c r="M2387">
        <v>-90.149999999999991</v>
      </c>
      <c r="N2387">
        <v>-73.349999999999994</v>
      </c>
      <c r="O2387">
        <v>-286.95</v>
      </c>
      <c r="P2387">
        <v>8127.0224999999982</v>
      </c>
      <c r="R2387">
        <f t="shared" si="301"/>
        <v>-1.8347782043829385E-2</v>
      </c>
      <c r="T2387">
        <f t="shared" si="302"/>
        <v>14.78566576899993</v>
      </c>
      <c r="U2387">
        <f t="shared" si="303"/>
        <v>-1.8347782043829385E-2</v>
      </c>
      <c r="V2387">
        <f t="shared" si="304"/>
        <v>6.6825369999605755E-3</v>
      </c>
      <c r="W2387">
        <f t="shared" si="305"/>
        <v>-1.2260973237510214E-4</v>
      </c>
      <c r="X2387">
        <f t="shared" si="306"/>
        <v>-8.642029504419918E-3</v>
      </c>
      <c r="Z2387">
        <f t="shared" si="307"/>
        <v>-5.775068191803706E-5</v>
      </c>
      <c r="AA2387">
        <f t="shared" si="308"/>
        <v>-4.0629451042103686E-2</v>
      </c>
    </row>
    <row r="2388" spans="1:27" x14ac:dyDescent="0.3">
      <c r="A2388" s="1">
        <v>2386</v>
      </c>
      <c r="B2388">
        <v>2386</v>
      </c>
      <c r="C2388">
        <v>14.790869602999919</v>
      </c>
      <c r="D2388">
        <v>14.790869602999919</v>
      </c>
      <c r="E2388">
        <v>-7.080078125E-2</v>
      </c>
      <c r="F2388">
        <v>-2.197265625E-2</v>
      </c>
      <c r="G2388">
        <v>10.25634765625</v>
      </c>
      <c r="H2388">
        <v>5.0127506256103524E-3</v>
      </c>
      <c r="I2388">
        <v>0.1068115234375</v>
      </c>
      <c r="J2388">
        <v>-0.213623046875</v>
      </c>
      <c r="K2388">
        <v>3.0517578125E-2</v>
      </c>
      <c r="L2388">
        <v>1.140870153903961E-2</v>
      </c>
      <c r="M2388">
        <v>-90.149999999999991</v>
      </c>
      <c r="N2388">
        <v>-73.349999999999994</v>
      </c>
      <c r="O2388">
        <v>-286.95</v>
      </c>
      <c r="P2388">
        <v>8127.0224999999982</v>
      </c>
      <c r="R2388">
        <f t="shared" si="301"/>
        <v>6.0662804561706155E-3</v>
      </c>
      <c r="T2388">
        <f t="shared" si="302"/>
        <v>14.790869602999919</v>
      </c>
      <c r="U2388">
        <f t="shared" si="303"/>
        <v>6.0662804561706155E-3</v>
      </c>
      <c r="V2388">
        <f t="shared" si="304"/>
        <v>5.203833999988916E-3</v>
      </c>
      <c r="W2388">
        <f t="shared" si="305"/>
        <v>3.1567916491288918E-5</v>
      </c>
      <c r="X2388">
        <f t="shared" si="306"/>
        <v>-8.6104615879286292E-3</v>
      </c>
      <c r="Z2388">
        <f t="shared" si="307"/>
        <v>-4.480741276686155E-5</v>
      </c>
      <c r="AA2388">
        <f t="shared" si="308"/>
        <v>-4.0674258454870549E-2</v>
      </c>
    </row>
    <row r="2389" spans="1:27" x14ac:dyDescent="0.3">
      <c r="A2389" s="1">
        <v>2387</v>
      </c>
      <c r="B2389">
        <v>2387</v>
      </c>
      <c r="C2389">
        <v>14.796165639999799</v>
      </c>
      <c r="D2389">
        <v>14.796165639999799</v>
      </c>
      <c r="E2389">
        <v>-0.10498046875</v>
      </c>
      <c r="F2389">
        <v>-4.39453125E-2</v>
      </c>
      <c r="G2389">
        <v>10.23681640625</v>
      </c>
      <c r="H2389">
        <v>1.102089881896973E-2</v>
      </c>
      <c r="I2389">
        <v>0.1220703125</v>
      </c>
      <c r="J2389">
        <v>3.0517578125E-2</v>
      </c>
      <c r="K2389">
        <v>0.1068115234375</v>
      </c>
      <c r="L2389">
        <v>1.490116119384766E-2</v>
      </c>
      <c r="M2389">
        <v>-90.149999999999991</v>
      </c>
      <c r="N2389">
        <v>-73.349999999999994</v>
      </c>
      <c r="O2389">
        <v>-286.95</v>
      </c>
      <c r="P2389">
        <v>8127.0224999999982</v>
      </c>
      <c r="R2389">
        <f t="shared" si="301"/>
        <v>-1.5906375793829385E-2</v>
      </c>
      <c r="T2389">
        <f t="shared" si="302"/>
        <v>14.796165639999799</v>
      </c>
      <c r="U2389">
        <f t="shared" si="303"/>
        <v>-1.5906375793829385E-2</v>
      </c>
      <c r="V2389">
        <f t="shared" si="304"/>
        <v>5.2960369998800161E-3</v>
      </c>
      <c r="W2389">
        <f t="shared" si="305"/>
        <v>-8.4240754738116276E-5</v>
      </c>
      <c r="X2389">
        <f t="shared" si="306"/>
        <v>-8.694702342666746E-3</v>
      </c>
      <c r="Z2389">
        <f t="shared" si="307"/>
        <v>-4.6047465309706538E-5</v>
      </c>
      <c r="AA2389">
        <f t="shared" si="308"/>
        <v>-4.0720305920180257E-2</v>
      </c>
    </row>
    <row r="2390" spans="1:27" x14ac:dyDescent="0.3">
      <c r="A2390" s="1">
        <v>2388</v>
      </c>
      <c r="B2390">
        <v>2388</v>
      </c>
      <c r="C2390">
        <v>14.801493990999919</v>
      </c>
      <c r="D2390">
        <v>14.801493990999919</v>
      </c>
      <c r="E2390">
        <v>-7.568359375E-2</v>
      </c>
      <c r="F2390">
        <v>-1.220703125E-2</v>
      </c>
      <c r="G2390">
        <v>10.26611328125</v>
      </c>
      <c r="H2390">
        <v>5.7280063629150391E-3</v>
      </c>
      <c r="I2390">
        <v>0.1983642578125</v>
      </c>
      <c r="J2390">
        <v>-7.62939453125E-2</v>
      </c>
      <c r="K2390">
        <v>6.103515625E-2</v>
      </c>
      <c r="L2390">
        <v>3.9348378777503967E-2</v>
      </c>
      <c r="M2390">
        <v>-90.3</v>
      </c>
      <c r="N2390">
        <v>-73.95</v>
      </c>
      <c r="O2390">
        <v>-287.10000000000002</v>
      </c>
      <c r="P2390">
        <v>8154.0899999999992</v>
      </c>
      <c r="R2390">
        <f t="shared" si="301"/>
        <v>1.5831905456170615E-2</v>
      </c>
      <c r="T2390">
        <f t="shared" si="302"/>
        <v>14.801493990999919</v>
      </c>
      <c r="U2390">
        <f t="shared" si="303"/>
        <v>1.5831905456170615E-2</v>
      </c>
      <c r="V2390">
        <f t="shared" si="304"/>
        <v>5.3283510001200796E-3</v>
      </c>
      <c r="W2390">
        <f t="shared" si="305"/>
        <v>8.4357949271193246E-5</v>
      </c>
      <c r="X2390">
        <f t="shared" si="306"/>
        <v>-8.6103443933955529E-3</v>
      </c>
      <c r="Z2390">
        <f t="shared" si="307"/>
        <v>-4.5878937159927512E-5</v>
      </c>
      <c r="AA2390">
        <f t="shared" si="308"/>
        <v>-4.0766184857340182E-2</v>
      </c>
    </row>
    <row r="2391" spans="1:27" x14ac:dyDescent="0.3">
      <c r="A2391" s="1">
        <v>2389</v>
      </c>
      <c r="B2391">
        <v>2389</v>
      </c>
      <c r="C2391">
        <v>14.80678999099973</v>
      </c>
      <c r="D2391">
        <v>14.80678999099973</v>
      </c>
      <c r="E2391">
        <v>-0.10009765625</v>
      </c>
      <c r="F2391">
        <v>-3.173828125E-2</v>
      </c>
      <c r="G2391">
        <v>10.22705078125</v>
      </c>
      <c r="H2391">
        <v>1.0019540786743161E-2</v>
      </c>
      <c r="I2391">
        <v>0.1373291015625</v>
      </c>
      <c r="J2391">
        <v>-0.152587890625</v>
      </c>
      <c r="K2391">
        <v>0.152587890625</v>
      </c>
      <c r="L2391">
        <v>1.885928213596344E-2</v>
      </c>
      <c r="M2391">
        <v>-90.3</v>
      </c>
      <c r="N2391">
        <v>-73.95</v>
      </c>
      <c r="O2391">
        <v>-287.10000000000002</v>
      </c>
      <c r="P2391">
        <v>8154.0899999999992</v>
      </c>
      <c r="R2391">
        <f t="shared" si="301"/>
        <v>-3.6993445438293845E-3</v>
      </c>
      <c r="T2391">
        <f t="shared" si="302"/>
        <v>14.80678999099973</v>
      </c>
      <c r="U2391">
        <f t="shared" si="303"/>
        <v>-3.6993445438293845E-3</v>
      </c>
      <c r="V2391">
        <f t="shared" si="304"/>
        <v>5.2959999998112295E-3</v>
      </c>
      <c r="W2391">
        <f t="shared" si="305"/>
        <v>-1.9591728703422093E-5</v>
      </c>
      <c r="X2391">
        <f t="shared" si="306"/>
        <v>-8.6299361220989745E-3</v>
      </c>
      <c r="Z2391">
        <f t="shared" si="307"/>
        <v>-4.570414170100709E-5</v>
      </c>
      <c r="AA2391">
        <f t="shared" si="308"/>
        <v>-4.0811888999041188E-2</v>
      </c>
    </row>
    <row r="2392" spans="1:27" x14ac:dyDescent="0.3">
      <c r="A2392" s="1">
        <v>2390</v>
      </c>
      <c r="B2392">
        <v>2390</v>
      </c>
      <c r="C2392">
        <v>14.81205304700006</v>
      </c>
      <c r="D2392">
        <v>14.81205304700006</v>
      </c>
      <c r="E2392">
        <v>-9.27734375E-2</v>
      </c>
      <c r="F2392">
        <v>-4.39453125E-2</v>
      </c>
      <c r="G2392">
        <v>10.26611328125</v>
      </c>
      <c r="H2392">
        <v>8.6069107055664063E-3</v>
      </c>
      <c r="I2392">
        <v>0.1068115234375</v>
      </c>
      <c r="J2392">
        <v>-0.18310546875</v>
      </c>
      <c r="K2392">
        <v>6.103515625E-2</v>
      </c>
      <c r="L2392">
        <v>1.140870153903961E-2</v>
      </c>
      <c r="M2392">
        <v>-90.75</v>
      </c>
      <c r="N2392">
        <v>-73.649999999999991</v>
      </c>
      <c r="O2392">
        <v>-287.7</v>
      </c>
      <c r="P2392">
        <v>8235.5625</v>
      </c>
      <c r="R2392">
        <f t="shared" si="301"/>
        <v>-1.5906375793829385E-2</v>
      </c>
      <c r="T2392">
        <f t="shared" si="302"/>
        <v>14.81205304700006</v>
      </c>
      <c r="U2392">
        <f t="shared" si="303"/>
        <v>-1.5906375793829385E-2</v>
      </c>
      <c r="V2392">
        <f t="shared" si="304"/>
        <v>5.2630560003290583E-3</v>
      </c>
      <c r="W2392">
        <f t="shared" si="305"/>
        <v>-8.3716146565202625E-5</v>
      </c>
      <c r="X2392">
        <f t="shared" si="306"/>
        <v>-8.7136522686641765E-3</v>
      </c>
      <c r="Z2392">
        <f t="shared" si="307"/>
        <v>-4.5860439857373904E-5</v>
      </c>
      <c r="AA2392">
        <f t="shared" si="308"/>
        <v>-4.0857749438898562E-2</v>
      </c>
    </row>
    <row r="2393" spans="1:27" x14ac:dyDescent="0.3">
      <c r="A2393" s="1">
        <v>2391</v>
      </c>
      <c r="B2393">
        <v>2391</v>
      </c>
      <c r="C2393">
        <v>14.817679472999769</v>
      </c>
      <c r="D2393">
        <v>14.817679472999769</v>
      </c>
      <c r="E2393">
        <v>-0.107421875</v>
      </c>
      <c r="F2393">
        <v>-2.197265625E-2</v>
      </c>
      <c r="G2393">
        <v>10.25390625</v>
      </c>
      <c r="H2393">
        <v>1.153945922851562E-2</v>
      </c>
      <c r="I2393">
        <v>9.1552734375E-2</v>
      </c>
      <c r="J2393">
        <v>-7.62939453125E-2</v>
      </c>
      <c r="K2393">
        <v>0</v>
      </c>
      <c r="L2393">
        <v>8.3819031715393066E-3</v>
      </c>
      <c r="M2393">
        <v>-90.75</v>
      </c>
      <c r="N2393">
        <v>-73.649999999999991</v>
      </c>
      <c r="O2393">
        <v>-287.7</v>
      </c>
      <c r="P2393">
        <v>8235.5625</v>
      </c>
      <c r="R2393">
        <f t="shared" si="301"/>
        <v>6.0662804561706155E-3</v>
      </c>
      <c r="T2393">
        <f t="shared" si="302"/>
        <v>14.817679472999769</v>
      </c>
      <c r="U2393">
        <f t="shared" si="303"/>
        <v>6.0662804561706155E-3</v>
      </c>
      <c r="V2393">
        <f t="shared" si="304"/>
        <v>5.6264259997096389E-3</v>
      </c>
      <c r="W2393">
        <f t="shared" si="305"/>
        <v>3.4131478080128798E-5</v>
      </c>
      <c r="X2393">
        <f t="shared" si="306"/>
        <v>-8.6795207905840475E-3</v>
      </c>
      <c r="Z2393">
        <f t="shared" si="307"/>
        <v>-4.8834681441162443E-5</v>
      </c>
      <c r="AA2393">
        <f t="shared" si="308"/>
        <v>-4.0906584120339727E-2</v>
      </c>
    </row>
    <row r="2394" spans="1:27" x14ac:dyDescent="0.3">
      <c r="A2394" s="1">
        <v>2392</v>
      </c>
      <c r="B2394">
        <v>2392</v>
      </c>
      <c r="C2394">
        <v>14.827763621000029</v>
      </c>
      <c r="D2394">
        <v>14.827763621000029</v>
      </c>
      <c r="E2394">
        <v>-8.056640625E-2</v>
      </c>
      <c r="F2394">
        <v>-5.126953125E-2</v>
      </c>
      <c r="G2394">
        <v>10.2685546875</v>
      </c>
      <c r="H2394">
        <v>6.4909458160400391E-3</v>
      </c>
      <c r="I2394">
        <v>0.1220703125</v>
      </c>
      <c r="J2394">
        <v>-7.62939453125E-2</v>
      </c>
      <c r="K2394">
        <v>6.103515625E-2</v>
      </c>
      <c r="L2394">
        <v>1.490116119384766E-2</v>
      </c>
      <c r="M2394">
        <v>-90.45</v>
      </c>
      <c r="N2394">
        <v>-73.649999999999991</v>
      </c>
      <c r="O2394">
        <v>-288.75</v>
      </c>
      <c r="P2394">
        <v>8181.2025000000003</v>
      </c>
      <c r="R2394">
        <f t="shared" si="301"/>
        <v>-2.3230594543829385E-2</v>
      </c>
      <c r="T2394">
        <f t="shared" si="302"/>
        <v>14.827763621000029</v>
      </c>
      <c r="U2394">
        <f t="shared" si="303"/>
        <v>-2.3230594543829385E-2</v>
      </c>
      <c r="V2394">
        <f t="shared" si="304"/>
        <v>1.0084148000260029E-2</v>
      </c>
      <c r="W2394">
        <f t="shared" si="305"/>
        <v>-2.3426075351400865E-4</v>
      </c>
      <c r="X2394">
        <f t="shared" si="306"/>
        <v>-8.9137815440980556E-3</v>
      </c>
      <c r="Z2394">
        <f t="shared" si="307"/>
        <v>-8.9887892332671162E-5</v>
      </c>
      <c r="AA2394">
        <f t="shared" si="308"/>
        <v>-4.0996472012672397E-2</v>
      </c>
    </row>
    <row r="2395" spans="1:27" x14ac:dyDescent="0.3">
      <c r="A2395" s="1">
        <v>2393</v>
      </c>
      <c r="B2395">
        <v>2393</v>
      </c>
      <c r="C2395">
        <v>14.834822305999751</v>
      </c>
      <c r="D2395">
        <v>14.834822305999751</v>
      </c>
      <c r="E2395">
        <v>-9.27734375E-2</v>
      </c>
      <c r="F2395">
        <v>-3.41796875E-2</v>
      </c>
      <c r="G2395">
        <v>10.2392578125</v>
      </c>
      <c r="H2395">
        <v>8.6069107055664063E-3</v>
      </c>
      <c r="I2395">
        <v>9.1552734375E-2</v>
      </c>
      <c r="J2395">
        <v>-0.1068115234375</v>
      </c>
      <c r="K2395">
        <v>0.1068115234375</v>
      </c>
      <c r="L2395">
        <v>8.3819031715393066E-3</v>
      </c>
      <c r="M2395">
        <v>-89.399999999999991</v>
      </c>
      <c r="N2395">
        <v>-74.849999999999994</v>
      </c>
      <c r="O2395">
        <v>-288.75</v>
      </c>
      <c r="P2395">
        <v>7992.3599999999988</v>
      </c>
      <c r="R2395">
        <f t="shared" si="301"/>
        <v>-6.1407507938293845E-3</v>
      </c>
      <c r="T2395">
        <f t="shared" si="302"/>
        <v>14.834822305999751</v>
      </c>
      <c r="U2395">
        <f t="shared" si="303"/>
        <v>-6.1407507938293845E-3</v>
      </c>
      <c r="V2395">
        <f t="shared" si="304"/>
        <v>7.0586849997216206E-3</v>
      </c>
      <c r="W2395">
        <f t="shared" si="305"/>
        <v>-4.3345625515432107E-5</v>
      </c>
      <c r="X2395">
        <f t="shared" si="306"/>
        <v>-8.9571271696134869E-3</v>
      </c>
      <c r="Z2395">
        <f t="shared" si="307"/>
        <v>-6.3225539192749699E-5</v>
      </c>
      <c r="AA2395">
        <f t="shared" si="308"/>
        <v>-4.105969755186515E-2</v>
      </c>
    </row>
    <row r="2396" spans="1:27" x14ac:dyDescent="0.3">
      <c r="A2396" s="1">
        <v>2394</v>
      </c>
      <c r="B2396">
        <v>2394</v>
      </c>
      <c r="C2396">
        <v>14.840426917000061</v>
      </c>
      <c r="D2396">
        <v>14.840426917000061</v>
      </c>
      <c r="E2396">
        <v>-0.11474609375</v>
      </c>
      <c r="F2396">
        <v>-1.708984375E-2</v>
      </c>
      <c r="G2396">
        <v>10.244140625</v>
      </c>
      <c r="H2396">
        <v>1.3166666030883791E-2</v>
      </c>
      <c r="I2396">
        <v>0.18310546875</v>
      </c>
      <c r="J2396">
        <v>-0.152587890625</v>
      </c>
      <c r="K2396">
        <v>7.62939453125E-2</v>
      </c>
      <c r="L2396">
        <v>3.3527612686157227E-2</v>
      </c>
      <c r="M2396">
        <v>-92.1</v>
      </c>
      <c r="N2396">
        <v>-73.95</v>
      </c>
      <c r="O2396">
        <v>-286.5</v>
      </c>
      <c r="P2396">
        <v>8482.41</v>
      </c>
      <c r="R2396">
        <f t="shared" si="301"/>
        <v>1.0949092956170615E-2</v>
      </c>
      <c r="T2396">
        <f t="shared" si="302"/>
        <v>14.840426917000061</v>
      </c>
      <c r="U2396">
        <f t="shared" si="303"/>
        <v>1.0949092956170615E-2</v>
      </c>
      <c r="V2396">
        <f t="shared" si="304"/>
        <v>5.6046110003098448E-3</v>
      </c>
      <c r="W2396">
        <f t="shared" si="305"/>
        <v>6.1365406825568872E-5</v>
      </c>
      <c r="X2396">
        <f t="shared" si="306"/>
        <v>-8.8957617627879182E-3</v>
      </c>
      <c r="Z2396">
        <f t="shared" si="307"/>
        <v>-4.9857284231856862E-5</v>
      </c>
      <c r="AA2396">
        <f t="shared" si="308"/>
        <v>-4.1109554836097004E-2</v>
      </c>
    </row>
    <row r="2397" spans="1:27" x14ac:dyDescent="0.3">
      <c r="A2397" s="1">
        <v>2395</v>
      </c>
      <c r="B2397">
        <v>2395</v>
      </c>
      <c r="C2397">
        <v>14.846794231999869</v>
      </c>
      <c r="D2397">
        <v>14.846794231999869</v>
      </c>
      <c r="E2397">
        <v>-9.033203125E-2</v>
      </c>
      <c r="F2397">
        <v>-2.197265625E-2</v>
      </c>
      <c r="G2397">
        <v>10.25634765625</v>
      </c>
      <c r="H2397">
        <v>8.1598758697509766E-3</v>
      </c>
      <c r="I2397">
        <v>0.1220703125</v>
      </c>
      <c r="J2397">
        <v>-0.1373291015625</v>
      </c>
      <c r="K2397">
        <v>7.62939453125E-2</v>
      </c>
      <c r="L2397">
        <v>1.490116119384766E-2</v>
      </c>
      <c r="M2397">
        <v>-92.1</v>
      </c>
      <c r="N2397">
        <v>-73.95</v>
      </c>
      <c r="O2397">
        <v>-286.5</v>
      </c>
      <c r="P2397">
        <v>8482.41</v>
      </c>
      <c r="R2397">
        <f t="shared" si="301"/>
        <v>6.0662804561706155E-3</v>
      </c>
      <c r="T2397">
        <f t="shared" si="302"/>
        <v>14.846794231999869</v>
      </c>
      <c r="U2397">
        <f t="shared" si="303"/>
        <v>6.0662804561706155E-3</v>
      </c>
      <c r="V2397">
        <f t="shared" si="304"/>
        <v>6.367314999808471E-3</v>
      </c>
      <c r="W2397">
        <f t="shared" si="305"/>
        <v>3.8625918541620136E-5</v>
      </c>
      <c r="X2397">
        <f t="shared" si="306"/>
        <v>-8.8571358442462982E-3</v>
      </c>
      <c r="Z2397">
        <f t="shared" si="307"/>
        <v>-5.6396173916410719E-5</v>
      </c>
      <c r="AA2397">
        <f t="shared" si="308"/>
        <v>-4.1165951010013413E-2</v>
      </c>
    </row>
    <row r="2398" spans="1:27" x14ac:dyDescent="0.3">
      <c r="A2398" s="1">
        <v>2396</v>
      </c>
      <c r="B2398">
        <v>2396</v>
      </c>
      <c r="C2398">
        <v>14.8527286210001</v>
      </c>
      <c r="D2398">
        <v>14.8527286210001</v>
      </c>
      <c r="E2398">
        <v>-9.033203125E-2</v>
      </c>
      <c r="F2398">
        <v>-2.197265625E-2</v>
      </c>
      <c r="G2398">
        <v>10.25146484375</v>
      </c>
      <c r="H2398">
        <v>8.1598758697509766E-3</v>
      </c>
      <c r="I2398">
        <v>0.1373291015625</v>
      </c>
      <c r="J2398">
        <v>-0.1068115234375</v>
      </c>
      <c r="K2398">
        <v>0.1068115234375</v>
      </c>
      <c r="L2398">
        <v>1.885928213596344E-2</v>
      </c>
      <c r="M2398">
        <v>-90.3</v>
      </c>
      <c r="N2398">
        <v>-72.45</v>
      </c>
      <c r="O2398">
        <v>-285.75</v>
      </c>
      <c r="P2398">
        <v>8154.0899999999992</v>
      </c>
      <c r="R2398">
        <f t="shared" si="301"/>
        <v>6.0662804561706155E-3</v>
      </c>
      <c r="T2398">
        <f t="shared" si="302"/>
        <v>14.8527286210001</v>
      </c>
      <c r="U2398">
        <f t="shared" si="303"/>
        <v>6.0662804561706155E-3</v>
      </c>
      <c r="V2398">
        <f t="shared" si="304"/>
        <v>5.9343890002310218E-3</v>
      </c>
      <c r="W2398">
        <f t="shared" si="305"/>
        <v>3.5999668011415327E-5</v>
      </c>
      <c r="X2398">
        <f t="shared" si="306"/>
        <v>-8.8211361762348828E-3</v>
      </c>
      <c r="Z2398">
        <f t="shared" si="307"/>
        <v>-5.2348053493788223E-5</v>
      </c>
      <c r="AA2398">
        <f t="shared" si="308"/>
        <v>-4.1218299063507199E-2</v>
      </c>
    </row>
    <row r="2399" spans="1:27" x14ac:dyDescent="0.3">
      <c r="A2399" s="1">
        <v>2397</v>
      </c>
      <c r="B2399">
        <v>2397</v>
      </c>
      <c r="C2399">
        <v>14.85796652799991</v>
      </c>
      <c r="D2399">
        <v>14.85796652799991</v>
      </c>
      <c r="E2399">
        <v>-9.033203125E-2</v>
      </c>
      <c r="F2399">
        <v>-1.953125E-2</v>
      </c>
      <c r="G2399">
        <v>10.24658203125</v>
      </c>
      <c r="H2399">
        <v>8.1598758697509766E-3</v>
      </c>
      <c r="I2399">
        <v>0.1220703125</v>
      </c>
      <c r="J2399">
        <v>-0.1373291015625</v>
      </c>
      <c r="K2399">
        <v>0</v>
      </c>
      <c r="L2399">
        <v>1.490116119384766E-2</v>
      </c>
      <c r="M2399">
        <v>-88.5</v>
      </c>
      <c r="N2399">
        <v>-73.95</v>
      </c>
      <c r="O2399">
        <v>-288.14999999999998</v>
      </c>
      <c r="P2399">
        <v>7832.25</v>
      </c>
      <c r="R2399">
        <f t="shared" si="301"/>
        <v>8.5076867061706155E-3</v>
      </c>
      <c r="T2399">
        <f t="shared" si="302"/>
        <v>14.85796652799991</v>
      </c>
      <c r="U2399">
        <f t="shared" si="303"/>
        <v>8.5076867061706155E-3</v>
      </c>
      <c r="V2399">
        <f t="shared" si="304"/>
        <v>5.2379069998096384E-3</v>
      </c>
      <c r="W2399">
        <f t="shared" si="305"/>
        <v>4.4562471750438475E-5</v>
      </c>
      <c r="X2399">
        <f t="shared" si="306"/>
        <v>-8.7765737044844441E-3</v>
      </c>
      <c r="Z2399">
        <f t="shared" si="307"/>
        <v>-4.5970876841064277E-5</v>
      </c>
      <c r="AA2399">
        <f t="shared" si="308"/>
        <v>-4.1264269940348264E-2</v>
      </c>
    </row>
    <row r="2400" spans="1:27" x14ac:dyDescent="0.3">
      <c r="A2400" s="1">
        <v>2398</v>
      </c>
      <c r="B2400">
        <v>2398</v>
      </c>
      <c r="C2400">
        <v>14.863223639999889</v>
      </c>
      <c r="D2400">
        <v>14.863223639999889</v>
      </c>
      <c r="E2400">
        <v>-0.12451171875</v>
      </c>
      <c r="F2400">
        <v>-4.39453125E-2</v>
      </c>
      <c r="G2400">
        <v>10.25146484375</v>
      </c>
      <c r="H2400">
        <v>1.55031681060791E-2</v>
      </c>
      <c r="I2400">
        <v>0.152587890625</v>
      </c>
      <c r="J2400">
        <v>-0.152587890625</v>
      </c>
      <c r="K2400">
        <v>0.1220703125</v>
      </c>
      <c r="L2400">
        <v>2.3283064365386959E-2</v>
      </c>
      <c r="M2400">
        <v>-88.5</v>
      </c>
      <c r="N2400">
        <v>-73.95</v>
      </c>
      <c r="O2400">
        <v>-288.14999999999998</v>
      </c>
      <c r="P2400">
        <v>7832.25</v>
      </c>
      <c r="R2400">
        <f t="shared" si="301"/>
        <v>-1.5906375793829385E-2</v>
      </c>
      <c r="T2400">
        <f t="shared" si="302"/>
        <v>14.863223639999889</v>
      </c>
      <c r="U2400">
        <f t="shared" si="303"/>
        <v>-1.5906375793829385E-2</v>
      </c>
      <c r="V2400">
        <f t="shared" si="304"/>
        <v>5.2571119999793581E-3</v>
      </c>
      <c r="W2400">
        <f t="shared" si="305"/>
        <v>-8.3621599061921642E-5</v>
      </c>
      <c r="X2400">
        <f t="shared" si="306"/>
        <v>-8.8601953035463664E-3</v>
      </c>
      <c r="Z2400">
        <f t="shared" si="307"/>
        <v>-4.6579039052434351E-5</v>
      </c>
      <c r="AA2400">
        <f t="shared" si="308"/>
        <v>-4.1310848979400697E-2</v>
      </c>
    </row>
    <row r="2401" spans="1:27" x14ac:dyDescent="0.3">
      <c r="A2401" s="1">
        <v>2399</v>
      </c>
      <c r="B2401">
        <v>2399</v>
      </c>
      <c r="C2401">
        <v>14.868519676999769</v>
      </c>
      <c r="D2401">
        <v>14.868519676999769</v>
      </c>
      <c r="E2401">
        <v>-9.521484375E-2</v>
      </c>
      <c r="F2401">
        <v>-4.8828125E-3</v>
      </c>
      <c r="G2401">
        <v>10.2587890625</v>
      </c>
      <c r="H2401">
        <v>9.0658664703369141E-3</v>
      </c>
      <c r="I2401">
        <v>0.1373291015625</v>
      </c>
      <c r="J2401">
        <v>-0.1220703125</v>
      </c>
      <c r="K2401">
        <v>6.103515625E-2</v>
      </c>
      <c r="L2401">
        <v>1.885928213596344E-2</v>
      </c>
      <c r="M2401">
        <v>-90</v>
      </c>
      <c r="N2401">
        <v>-74.55</v>
      </c>
      <c r="O2401">
        <v>-286.5</v>
      </c>
      <c r="P2401">
        <v>8100</v>
      </c>
      <c r="R2401">
        <f t="shared" si="301"/>
        <v>2.3156124206170615E-2</v>
      </c>
      <c r="T2401">
        <f t="shared" si="302"/>
        <v>14.868519676999769</v>
      </c>
      <c r="U2401">
        <f t="shared" si="303"/>
        <v>2.3156124206170615E-2</v>
      </c>
      <c r="V2401">
        <f t="shared" si="304"/>
        <v>5.2960369998800161E-3</v>
      </c>
      <c r="W2401">
        <f t="shared" si="305"/>
        <v>1.2263569056969684E-4</v>
      </c>
      <c r="X2401">
        <f t="shared" si="306"/>
        <v>-8.7375596129766701E-3</v>
      </c>
      <c r="Z2401">
        <f t="shared" si="307"/>
        <v>-4.6274438998981757E-5</v>
      </c>
      <c r="AA2401">
        <f t="shared" si="308"/>
        <v>-4.1357123418399679E-2</v>
      </c>
    </row>
    <row r="2402" spans="1:27" x14ac:dyDescent="0.3">
      <c r="A2402" s="1">
        <v>2400</v>
      </c>
      <c r="B2402">
        <v>2400</v>
      </c>
      <c r="C2402">
        <v>14.87377402799984</v>
      </c>
      <c r="D2402">
        <v>14.87377402799984</v>
      </c>
      <c r="E2402">
        <v>-8.544921875E-2</v>
      </c>
      <c r="F2402">
        <v>-2.197265625E-2</v>
      </c>
      <c r="G2402">
        <v>10.2392578125</v>
      </c>
      <c r="H2402">
        <v>7.3015689849853524E-3</v>
      </c>
      <c r="I2402">
        <v>7.62939453125E-2</v>
      </c>
      <c r="J2402">
        <v>-0.1678466796875</v>
      </c>
      <c r="K2402">
        <v>7.62939453125E-2</v>
      </c>
      <c r="L2402">
        <v>5.8207660913467407E-3</v>
      </c>
      <c r="M2402">
        <v>-90</v>
      </c>
      <c r="N2402">
        <v>-74.55</v>
      </c>
      <c r="O2402">
        <v>-286.5</v>
      </c>
      <c r="P2402">
        <v>8100</v>
      </c>
      <c r="R2402">
        <f t="shared" si="301"/>
        <v>6.0662804561706155E-3</v>
      </c>
      <c r="T2402">
        <f t="shared" si="302"/>
        <v>14.87377402799984</v>
      </c>
      <c r="U2402">
        <f t="shared" si="303"/>
        <v>6.0662804561706155E-3</v>
      </c>
      <c r="V2402">
        <f t="shared" si="304"/>
        <v>5.2543510000706561E-3</v>
      </c>
      <c r="W2402">
        <f t="shared" si="305"/>
        <v>3.187436678158915E-5</v>
      </c>
      <c r="X2402">
        <f t="shared" si="306"/>
        <v>-8.7056852461950811E-3</v>
      </c>
      <c r="Z2402">
        <f t="shared" si="307"/>
        <v>-4.5742725979645483E-5</v>
      </c>
      <c r="AA2402">
        <f t="shared" si="308"/>
        <v>-4.1402866144379324E-2</v>
      </c>
    </row>
    <row r="2403" spans="1:27" x14ac:dyDescent="0.3">
      <c r="A2403" s="1">
        <v>2401</v>
      </c>
      <c r="B2403">
        <v>2401</v>
      </c>
      <c r="C2403">
        <v>14.87904462100005</v>
      </c>
      <c r="D2403">
        <v>14.87904462100005</v>
      </c>
      <c r="E2403">
        <v>-8.056640625E-2</v>
      </c>
      <c r="F2403">
        <v>-1.708984375E-2</v>
      </c>
      <c r="G2403">
        <v>10.263671875</v>
      </c>
      <c r="H2403">
        <v>6.4909458160400391E-3</v>
      </c>
      <c r="I2403">
        <v>9.1552734375E-2</v>
      </c>
      <c r="J2403">
        <v>-7.62939453125E-2</v>
      </c>
      <c r="K2403">
        <v>0.1068115234375</v>
      </c>
      <c r="L2403">
        <v>8.3819031715393066E-3</v>
      </c>
      <c r="M2403">
        <v>-91.35</v>
      </c>
      <c r="N2403">
        <v>-74.55</v>
      </c>
      <c r="O2403">
        <v>-286.5</v>
      </c>
      <c r="P2403">
        <v>8344.8224999999984</v>
      </c>
      <c r="R2403">
        <f t="shared" si="301"/>
        <v>1.0949092956170615E-2</v>
      </c>
      <c r="T2403">
        <f t="shared" si="302"/>
        <v>14.87904462100005</v>
      </c>
      <c r="U2403">
        <f t="shared" si="303"/>
        <v>1.0949092956170615E-2</v>
      </c>
      <c r="V2403">
        <f t="shared" si="304"/>
        <v>5.2705930002101553E-3</v>
      </c>
      <c r="W2403">
        <f t="shared" si="305"/>
        <v>5.7708212693443164E-5</v>
      </c>
      <c r="X2403">
        <f t="shared" si="306"/>
        <v>-8.6479770335016384E-3</v>
      </c>
      <c r="Z2403">
        <f t="shared" si="307"/>
        <v>-4.5579967218751921E-5</v>
      </c>
      <c r="AA2403">
        <f t="shared" si="308"/>
        <v>-4.1448446111598078E-2</v>
      </c>
    </row>
    <row r="2404" spans="1:27" x14ac:dyDescent="0.3">
      <c r="A2404" s="1">
        <v>2402</v>
      </c>
      <c r="B2404">
        <v>2402</v>
      </c>
      <c r="C2404">
        <v>14.884723842999851</v>
      </c>
      <c r="D2404">
        <v>14.884723842999851</v>
      </c>
      <c r="E2404">
        <v>-0.1025390625</v>
      </c>
      <c r="F2404">
        <v>0</v>
      </c>
      <c r="G2404">
        <v>10.224609375</v>
      </c>
      <c r="H2404">
        <v>1.051425933837891E-2</v>
      </c>
      <c r="I2404">
        <v>0.1220703125</v>
      </c>
      <c r="J2404">
        <v>-0.1068115234375</v>
      </c>
      <c r="K2404">
        <v>0.1220703125</v>
      </c>
      <c r="L2404">
        <v>1.490116119384766E-2</v>
      </c>
      <c r="M2404">
        <v>-91.35</v>
      </c>
      <c r="N2404">
        <v>-74.55</v>
      </c>
      <c r="O2404">
        <v>-286.5</v>
      </c>
      <c r="P2404">
        <v>8344.8224999999984</v>
      </c>
      <c r="R2404">
        <f t="shared" si="301"/>
        <v>2.8038936706170615E-2</v>
      </c>
      <c r="T2404">
        <f t="shared" si="302"/>
        <v>14.884723842999851</v>
      </c>
      <c r="U2404">
        <f t="shared" si="303"/>
        <v>2.8038936706170615E-2</v>
      </c>
      <c r="V2404">
        <f t="shared" si="304"/>
        <v>5.6792219998005322E-3</v>
      </c>
      <c r="W2404">
        <f t="shared" si="305"/>
        <v>1.5923934619269884E-4</v>
      </c>
      <c r="X2404">
        <f t="shared" si="306"/>
        <v>-8.4887376873089403E-3</v>
      </c>
      <c r="Z2404">
        <f t="shared" si="307"/>
        <v>-4.8209425824300827E-5</v>
      </c>
      <c r="AA2404">
        <f t="shared" si="308"/>
        <v>-4.1496655537422378E-2</v>
      </c>
    </row>
    <row r="2405" spans="1:27" x14ac:dyDescent="0.3">
      <c r="A2405" s="1">
        <v>2403</v>
      </c>
      <c r="B2405">
        <v>2403</v>
      </c>
      <c r="C2405">
        <v>14.891050232</v>
      </c>
      <c r="D2405">
        <v>14.891050232</v>
      </c>
      <c r="E2405">
        <v>-0.1171875</v>
      </c>
      <c r="F2405">
        <v>-2.44140625E-2</v>
      </c>
      <c r="G2405">
        <v>10.25146484375</v>
      </c>
      <c r="H2405">
        <v>1.373291015625E-2</v>
      </c>
      <c r="I2405">
        <v>0.1068115234375</v>
      </c>
      <c r="J2405">
        <v>-4.57763671875E-2</v>
      </c>
      <c r="K2405">
        <v>9.1552734375E-2</v>
      </c>
      <c r="L2405">
        <v>1.140870153903961E-2</v>
      </c>
      <c r="M2405">
        <v>-90.3</v>
      </c>
      <c r="N2405">
        <v>-73.2</v>
      </c>
      <c r="O2405">
        <v>-285</v>
      </c>
      <c r="P2405">
        <v>8154.0899999999992</v>
      </c>
      <c r="R2405">
        <f t="shared" si="301"/>
        <v>3.6248742061706155E-3</v>
      </c>
      <c r="T2405">
        <f t="shared" si="302"/>
        <v>14.891050232</v>
      </c>
      <c r="U2405">
        <f t="shared" si="303"/>
        <v>3.6248742061706155E-3</v>
      </c>
      <c r="V2405">
        <f t="shared" si="304"/>
        <v>6.3263890001490353E-3</v>
      </c>
      <c r="W2405">
        <f t="shared" si="305"/>
        <v>2.2932364304841749E-5</v>
      </c>
      <c r="X2405">
        <f t="shared" si="306"/>
        <v>-8.465805323004099E-3</v>
      </c>
      <c r="Z2405">
        <f t="shared" si="307"/>
        <v>-5.3557977672856283E-5</v>
      </c>
      <c r="AA2405">
        <f t="shared" si="308"/>
        <v>-4.1550213515095233E-2</v>
      </c>
    </row>
    <row r="2406" spans="1:27" x14ac:dyDescent="0.3">
      <c r="A2406" s="1">
        <v>2404</v>
      </c>
      <c r="B2406">
        <v>2404</v>
      </c>
      <c r="C2406">
        <v>14.89659982500007</v>
      </c>
      <c r="D2406">
        <v>14.89659982500007</v>
      </c>
      <c r="E2406">
        <v>-7.568359375E-2</v>
      </c>
      <c r="F2406">
        <v>-5.859375E-2</v>
      </c>
      <c r="G2406">
        <v>10.26123046875</v>
      </c>
      <c r="H2406">
        <v>5.7280063629150391E-3</v>
      </c>
      <c r="I2406">
        <v>0.152587890625</v>
      </c>
      <c r="J2406">
        <v>-9.1552734375E-2</v>
      </c>
      <c r="K2406">
        <v>0.1373291015625</v>
      </c>
      <c r="L2406">
        <v>2.3283064365386959E-2</v>
      </c>
      <c r="M2406">
        <v>-89.399999999999991</v>
      </c>
      <c r="N2406">
        <v>-75.149999999999991</v>
      </c>
      <c r="O2406">
        <v>-286.64999999999998</v>
      </c>
      <c r="P2406">
        <v>7992.3599999999988</v>
      </c>
      <c r="R2406">
        <f t="shared" si="301"/>
        <v>-3.0554813293829385E-2</v>
      </c>
      <c r="T2406">
        <f t="shared" si="302"/>
        <v>14.89659982500007</v>
      </c>
      <c r="U2406">
        <f t="shared" si="303"/>
        <v>-3.0554813293829385E-2</v>
      </c>
      <c r="V2406">
        <f t="shared" si="304"/>
        <v>5.5495930000706295E-3</v>
      </c>
      <c r="W2406">
        <f t="shared" si="305"/>
        <v>-1.6956677797390056E-4</v>
      </c>
      <c r="X2406">
        <f t="shared" si="306"/>
        <v>-8.6353721009779991E-3</v>
      </c>
      <c r="Z2406">
        <f t="shared" si="307"/>
        <v>-4.7922800564592706E-5</v>
      </c>
      <c r="AA2406">
        <f t="shared" si="308"/>
        <v>-4.1598136315659826E-2</v>
      </c>
    </row>
    <row r="2407" spans="1:27" x14ac:dyDescent="0.3">
      <c r="A2407" s="1">
        <v>2405</v>
      </c>
      <c r="B2407">
        <v>2405</v>
      </c>
      <c r="C2407">
        <v>14.901906101999881</v>
      </c>
      <c r="D2407">
        <v>14.901906101999881</v>
      </c>
      <c r="E2407">
        <v>-9.27734375E-2</v>
      </c>
      <c r="F2407">
        <v>-3.662109375E-2</v>
      </c>
      <c r="G2407">
        <v>10.26123046875</v>
      </c>
      <c r="H2407">
        <v>8.6069107055664063E-3</v>
      </c>
      <c r="I2407">
        <v>7.62939453125E-2</v>
      </c>
      <c r="J2407">
        <v>-0.1220703125</v>
      </c>
      <c r="K2407">
        <v>3.0517578125E-2</v>
      </c>
      <c r="L2407">
        <v>5.8207660913467407E-3</v>
      </c>
      <c r="M2407">
        <v>-89.399999999999991</v>
      </c>
      <c r="N2407">
        <v>-75.149999999999991</v>
      </c>
      <c r="O2407">
        <v>-286.64999999999998</v>
      </c>
      <c r="P2407">
        <v>7992.3599999999988</v>
      </c>
      <c r="R2407">
        <f t="shared" si="301"/>
        <v>-8.5821570438293845E-3</v>
      </c>
      <c r="T2407">
        <f t="shared" si="302"/>
        <v>14.901906101999881</v>
      </c>
      <c r="U2407">
        <f t="shared" si="303"/>
        <v>-8.5821570438293845E-3</v>
      </c>
      <c r="V2407">
        <f t="shared" si="304"/>
        <v>5.3062769998106774E-3</v>
      </c>
      <c r="W2407">
        <f t="shared" si="305"/>
        <v>-4.5539302530435056E-5</v>
      </c>
      <c r="X2407">
        <f t="shared" si="306"/>
        <v>-8.6809114035084345E-3</v>
      </c>
      <c r="Z2407">
        <f t="shared" si="307"/>
        <v>-4.6063320517831029E-5</v>
      </c>
      <c r="AA2407">
        <f t="shared" si="308"/>
        <v>-4.1644199636177659E-2</v>
      </c>
    </row>
    <row r="2408" spans="1:27" x14ac:dyDescent="0.3">
      <c r="A2408" s="1">
        <v>2406</v>
      </c>
      <c r="B2408">
        <v>2406</v>
      </c>
      <c r="C2408">
        <v>14.90715630599971</v>
      </c>
      <c r="D2408">
        <v>14.90715630599971</v>
      </c>
      <c r="E2408">
        <v>-0.126953125</v>
      </c>
      <c r="F2408">
        <v>-2.44140625E-2</v>
      </c>
      <c r="G2408">
        <v>10.24658203125</v>
      </c>
      <c r="H2408">
        <v>1.6117095947265622E-2</v>
      </c>
      <c r="I2408">
        <v>0.1373291015625</v>
      </c>
      <c r="J2408">
        <v>-7.62939453125E-2</v>
      </c>
      <c r="K2408">
        <v>9.1552734375E-2</v>
      </c>
      <c r="L2408">
        <v>1.885928213596344E-2</v>
      </c>
      <c r="M2408">
        <v>-90.75</v>
      </c>
      <c r="N2408">
        <v>-74.399999999999991</v>
      </c>
      <c r="O2408">
        <v>-287.7</v>
      </c>
      <c r="P2408">
        <v>8235.5625</v>
      </c>
      <c r="R2408">
        <f t="shared" si="301"/>
        <v>3.6248742061706155E-3</v>
      </c>
      <c r="T2408">
        <f t="shared" si="302"/>
        <v>14.90715630599971</v>
      </c>
      <c r="U2408">
        <f t="shared" si="303"/>
        <v>3.6248742061706155E-3</v>
      </c>
      <c r="V2408">
        <f t="shared" si="304"/>
        <v>5.2502039998287842E-3</v>
      </c>
      <c r="W2408">
        <f t="shared" si="305"/>
        <v>1.9031329056113156E-5</v>
      </c>
      <c r="X2408">
        <f t="shared" si="306"/>
        <v>-8.6618800744523213E-3</v>
      </c>
      <c r="Z2408">
        <f t="shared" si="307"/>
        <v>-4.5476637412926826E-5</v>
      </c>
      <c r="AA2408">
        <f t="shared" si="308"/>
        <v>-4.1689676273590583E-2</v>
      </c>
    </row>
    <row r="2409" spans="1:27" x14ac:dyDescent="0.3">
      <c r="A2409" s="1">
        <v>2407</v>
      </c>
      <c r="B2409">
        <v>2407</v>
      </c>
      <c r="C2409">
        <v>14.912828824999909</v>
      </c>
      <c r="D2409">
        <v>14.912828824999909</v>
      </c>
      <c r="E2409">
        <v>-9.033203125E-2</v>
      </c>
      <c r="F2409">
        <v>-5.615234375E-2</v>
      </c>
      <c r="G2409">
        <v>10.25634765625</v>
      </c>
      <c r="H2409">
        <v>8.1598758697509766E-3</v>
      </c>
      <c r="I2409">
        <v>0.152587890625</v>
      </c>
      <c r="J2409">
        <v>-0.1373291015625</v>
      </c>
      <c r="K2409">
        <v>7.62939453125E-2</v>
      </c>
      <c r="L2409">
        <v>2.3283064365386959E-2</v>
      </c>
      <c r="M2409">
        <v>-90.75</v>
      </c>
      <c r="N2409">
        <v>-74.399999999999991</v>
      </c>
      <c r="O2409">
        <v>-287.7</v>
      </c>
      <c r="P2409">
        <v>8235.5625</v>
      </c>
      <c r="R2409">
        <f t="shared" si="301"/>
        <v>-2.8113407043829385E-2</v>
      </c>
      <c r="T2409">
        <f t="shared" si="302"/>
        <v>14.912828824999909</v>
      </c>
      <c r="U2409">
        <f t="shared" si="303"/>
        <v>-2.8113407043829385E-2</v>
      </c>
      <c r="V2409">
        <f t="shared" si="304"/>
        <v>5.6725190001998271E-3</v>
      </c>
      <c r="W2409">
        <f t="shared" si="305"/>
        <v>-1.5947383561647384E-4</v>
      </c>
      <c r="X2409">
        <f t="shared" si="306"/>
        <v>-8.8213539100687952E-3</v>
      </c>
      <c r="Z2409">
        <f t="shared" si="307"/>
        <v>-5.0039297662352279E-5</v>
      </c>
      <c r="AA2409">
        <f t="shared" si="308"/>
        <v>-4.1739715571252937E-2</v>
      </c>
    </row>
    <row r="2410" spans="1:27" x14ac:dyDescent="0.3">
      <c r="A2410" s="1">
        <v>2408</v>
      </c>
      <c r="B2410">
        <v>2408</v>
      </c>
      <c r="C2410">
        <v>14.91912586199987</v>
      </c>
      <c r="D2410">
        <v>14.91912586199987</v>
      </c>
      <c r="E2410">
        <v>-0.11474609375</v>
      </c>
      <c r="F2410">
        <v>-2.685546875E-2</v>
      </c>
      <c r="G2410">
        <v>10.2490234375</v>
      </c>
      <c r="H2410">
        <v>1.3166666030883791E-2</v>
      </c>
      <c r="I2410">
        <v>0.152587890625</v>
      </c>
      <c r="J2410">
        <v>-9.1552734375E-2</v>
      </c>
      <c r="K2410">
        <v>0.1373291015625</v>
      </c>
      <c r="L2410">
        <v>2.3283064365386959E-2</v>
      </c>
      <c r="M2410">
        <v>-90.75</v>
      </c>
      <c r="N2410">
        <v>-75.149999999999991</v>
      </c>
      <c r="O2410">
        <v>-285.89999999999998</v>
      </c>
      <c r="P2410">
        <v>8235.5625</v>
      </c>
      <c r="R2410">
        <f t="shared" si="301"/>
        <v>1.1834679561706155E-3</v>
      </c>
      <c r="T2410">
        <f t="shared" si="302"/>
        <v>14.91912586199987</v>
      </c>
      <c r="U2410">
        <f t="shared" si="303"/>
        <v>1.1834679561706155E-3</v>
      </c>
      <c r="V2410">
        <f t="shared" si="304"/>
        <v>6.2970369999604259E-3</v>
      </c>
      <c r="W2410">
        <f t="shared" si="305"/>
        <v>7.4523415082739093E-6</v>
      </c>
      <c r="X2410">
        <f t="shared" si="306"/>
        <v>-8.8139015685605206E-3</v>
      </c>
      <c r="Z2410">
        <f t="shared" si="307"/>
        <v>-5.5501464291234835E-5</v>
      </c>
      <c r="AA2410">
        <f t="shared" si="308"/>
        <v>-4.1795217035544174E-2</v>
      </c>
    </row>
    <row r="2411" spans="1:27" x14ac:dyDescent="0.3">
      <c r="A2411" s="1">
        <v>2409</v>
      </c>
      <c r="B2411">
        <v>2409</v>
      </c>
      <c r="C2411">
        <v>14.924783268999819</v>
      </c>
      <c r="D2411">
        <v>14.924783268999819</v>
      </c>
      <c r="E2411">
        <v>-7.568359375E-2</v>
      </c>
      <c r="F2411">
        <v>-4.8828125E-2</v>
      </c>
      <c r="G2411">
        <v>10.2685546875</v>
      </c>
      <c r="H2411">
        <v>5.7280063629150391E-3</v>
      </c>
      <c r="I2411">
        <v>0.152587890625</v>
      </c>
      <c r="J2411">
        <v>-0.1220703125</v>
      </c>
      <c r="K2411">
        <v>7.62939453125E-2</v>
      </c>
      <c r="L2411">
        <v>2.3283064365386959E-2</v>
      </c>
      <c r="M2411">
        <v>-90.75</v>
      </c>
      <c r="N2411">
        <v>-75.149999999999991</v>
      </c>
      <c r="O2411">
        <v>-285.89999999999998</v>
      </c>
      <c r="P2411">
        <v>8235.5625</v>
      </c>
      <c r="R2411">
        <f t="shared" si="301"/>
        <v>-2.0789188293829385E-2</v>
      </c>
      <c r="T2411">
        <f t="shared" si="302"/>
        <v>14.924783268999819</v>
      </c>
      <c r="U2411">
        <f t="shared" si="303"/>
        <v>-2.0789188293829385E-2</v>
      </c>
      <c r="V2411">
        <f t="shared" si="304"/>
        <v>5.6574069999495435E-3</v>
      </c>
      <c r="W2411">
        <f t="shared" si="305"/>
        <v>-1.1761289937677947E-4</v>
      </c>
      <c r="X2411">
        <f t="shared" si="306"/>
        <v>-8.9315144679372998E-3</v>
      </c>
      <c r="Z2411">
        <f t="shared" si="307"/>
        <v>-5.0529212471059102E-5</v>
      </c>
      <c r="AA2411">
        <f t="shared" si="308"/>
        <v>-4.1845746248015236E-2</v>
      </c>
    </row>
    <row r="2412" spans="1:27" x14ac:dyDescent="0.3">
      <c r="A2412" s="1">
        <v>2410</v>
      </c>
      <c r="B2412">
        <v>2410</v>
      </c>
      <c r="C2412">
        <v>14.93004623199977</v>
      </c>
      <c r="D2412">
        <v>14.93004623199977</v>
      </c>
      <c r="E2412">
        <v>-7.32421875E-2</v>
      </c>
      <c r="F2412">
        <v>-3.90625E-2</v>
      </c>
      <c r="G2412">
        <v>10.2392578125</v>
      </c>
      <c r="H2412">
        <v>5.3644180297851563E-3</v>
      </c>
      <c r="I2412">
        <v>0.1983642578125</v>
      </c>
      <c r="J2412">
        <v>-1.52587890625E-2</v>
      </c>
      <c r="K2412">
        <v>7.62939453125E-2</v>
      </c>
      <c r="L2412">
        <v>3.9348378777503967E-2</v>
      </c>
      <c r="M2412">
        <v>-90.3</v>
      </c>
      <c r="N2412">
        <v>-74.25</v>
      </c>
      <c r="O2412">
        <v>-288.89999999999998</v>
      </c>
      <c r="P2412">
        <v>8154.0899999999992</v>
      </c>
      <c r="R2412">
        <f t="shared" si="301"/>
        <v>-1.1023563293829385E-2</v>
      </c>
      <c r="T2412">
        <f t="shared" si="302"/>
        <v>14.93004623199977</v>
      </c>
      <c r="U2412">
        <f t="shared" si="303"/>
        <v>-1.1023563293829385E-2</v>
      </c>
      <c r="V2412">
        <f t="shared" si="304"/>
        <v>5.2629629999501049E-3</v>
      </c>
      <c r="W2412">
        <f t="shared" si="305"/>
        <v>-5.8016605743032158E-5</v>
      </c>
      <c r="X2412">
        <f t="shared" si="306"/>
        <v>-8.9895310736803312E-3</v>
      </c>
      <c r="Z2412">
        <f t="shared" si="307"/>
        <v>-4.7311569427681326E-5</v>
      </c>
      <c r="AA2412">
        <f t="shared" si="308"/>
        <v>-4.1893057817442916E-2</v>
      </c>
    </row>
    <row r="2413" spans="1:27" x14ac:dyDescent="0.3">
      <c r="A2413" s="1">
        <v>2411</v>
      </c>
      <c r="B2413">
        <v>2411</v>
      </c>
      <c r="C2413">
        <v>14.93980104699995</v>
      </c>
      <c r="D2413">
        <v>14.93980104699995</v>
      </c>
      <c r="E2413">
        <v>-0.10009765625</v>
      </c>
      <c r="F2413">
        <v>-4.8828125E-2</v>
      </c>
      <c r="G2413">
        <v>10.26123046875</v>
      </c>
      <c r="H2413">
        <v>1.0019540786743161E-2</v>
      </c>
      <c r="I2413">
        <v>0.1220703125</v>
      </c>
      <c r="J2413">
        <v>-0.1068115234375</v>
      </c>
      <c r="K2413">
        <v>0.1220703125</v>
      </c>
      <c r="L2413">
        <v>1.490116119384766E-2</v>
      </c>
      <c r="M2413">
        <v>-91.35</v>
      </c>
      <c r="N2413">
        <v>-73.5</v>
      </c>
      <c r="O2413">
        <v>-287.10000000000002</v>
      </c>
      <c r="P2413">
        <v>8344.8224999999984</v>
      </c>
      <c r="R2413">
        <f t="shared" si="301"/>
        <v>-2.0789188293829385E-2</v>
      </c>
      <c r="T2413">
        <f t="shared" si="302"/>
        <v>14.93980104699995</v>
      </c>
      <c r="U2413">
        <f t="shared" si="303"/>
        <v>-2.0789188293829385E-2</v>
      </c>
      <c r="V2413">
        <f t="shared" si="304"/>
        <v>9.7548150001802725E-3</v>
      </c>
      <c r="W2413">
        <f t="shared" si="305"/>
        <v>-2.0279468581021901E-4</v>
      </c>
      <c r="X2413">
        <f t="shared" si="306"/>
        <v>-9.1923257594905498E-3</v>
      </c>
      <c r="Z2413">
        <f t="shared" si="307"/>
        <v>-8.9669437205221935E-5</v>
      </c>
      <c r="AA2413">
        <f t="shared" si="308"/>
        <v>-4.198272725464814E-2</v>
      </c>
    </row>
    <row r="2414" spans="1:27" x14ac:dyDescent="0.3">
      <c r="A2414" s="1">
        <v>2412</v>
      </c>
      <c r="B2414">
        <v>2412</v>
      </c>
      <c r="C2414">
        <v>14.946590009999911</v>
      </c>
      <c r="D2414">
        <v>14.946590009999911</v>
      </c>
      <c r="E2414">
        <v>-8.056640625E-2</v>
      </c>
      <c r="F2414">
        <v>-7.32421875E-3</v>
      </c>
      <c r="G2414">
        <v>10.2734375</v>
      </c>
      <c r="H2414">
        <v>6.4909458160400391E-3</v>
      </c>
      <c r="I2414">
        <v>0.1678466796875</v>
      </c>
      <c r="J2414">
        <v>-0.18310546875</v>
      </c>
      <c r="K2414">
        <v>0.1068115234375</v>
      </c>
      <c r="L2414">
        <v>2.8172507882118229E-2</v>
      </c>
      <c r="M2414">
        <v>-90.3</v>
      </c>
      <c r="N2414">
        <v>-74.25</v>
      </c>
      <c r="O2414">
        <v>-287.85000000000002</v>
      </c>
      <c r="P2414">
        <v>8154.0899999999992</v>
      </c>
      <c r="R2414">
        <f t="shared" si="301"/>
        <v>2.0714717956170615E-2</v>
      </c>
      <c r="T2414">
        <f t="shared" si="302"/>
        <v>14.946590009999911</v>
      </c>
      <c r="U2414">
        <f t="shared" si="303"/>
        <v>2.0714717956170615E-2</v>
      </c>
      <c r="V2414">
        <f t="shared" si="304"/>
        <v>6.7889629999609014E-3</v>
      </c>
      <c r="W2414">
        <f t="shared" si="305"/>
        <v>1.40631453759068E-4</v>
      </c>
      <c r="X2414">
        <f t="shared" si="306"/>
        <v>-9.0516943057314826E-3</v>
      </c>
      <c r="Z2414">
        <f t="shared" si="307"/>
        <v>-6.145161772856782E-5</v>
      </c>
      <c r="AA2414">
        <f t="shared" si="308"/>
        <v>-4.2044178872376707E-2</v>
      </c>
    </row>
    <row r="2415" spans="1:27" x14ac:dyDescent="0.3">
      <c r="A2415" s="1">
        <v>2413</v>
      </c>
      <c r="B2415">
        <v>2413</v>
      </c>
      <c r="C2415">
        <v>14.951987879999709</v>
      </c>
      <c r="D2415">
        <v>14.951987879999709</v>
      </c>
      <c r="E2415">
        <v>-9.521484375E-2</v>
      </c>
      <c r="F2415">
        <v>-3.662109375E-2</v>
      </c>
      <c r="G2415">
        <v>10.25634765625</v>
      </c>
      <c r="H2415">
        <v>9.0658664703369141E-3</v>
      </c>
      <c r="I2415">
        <v>0.1373291015625</v>
      </c>
      <c r="J2415">
        <v>-0.1373291015625</v>
      </c>
      <c r="K2415">
        <v>0.1678466796875</v>
      </c>
      <c r="L2415">
        <v>1.885928213596344E-2</v>
      </c>
      <c r="M2415">
        <v>-90.3</v>
      </c>
      <c r="N2415">
        <v>-74.25</v>
      </c>
      <c r="O2415">
        <v>-287.85000000000002</v>
      </c>
      <c r="P2415">
        <v>8154.0899999999992</v>
      </c>
      <c r="R2415">
        <f t="shared" si="301"/>
        <v>-8.5821570438293845E-3</v>
      </c>
      <c r="T2415">
        <f t="shared" si="302"/>
        <v>14.951987879999709</v>
      </c>
      <c r="U2415">
        <f t="shared" si="303"/>
        <v>-8.5821570438293845E-3</v>
      </c>
      <c r="V2415">
        <f t="shared" si="304"/>
        <v>5.3978699997987434E-3</v>
      </c>
      <c r="W2415">
        <f t="shared" si="305"/>
        <v>-4.6325368040448101E-5</v>
      </c>
      <c r="X2415">
        <f t="shared" si="306"/>
        <v>-9.0980196737719312E-3</v>
      </c>
      <c r="Z2415">
        <f t="shared" si="307"/>
        <v>-4.9109927454632259E-5</v>
      </c>
      <c r="AA2415">
        <f t="shared" si="308"/>
        <v>-4.209328879983134E-2</v>
      </c>
    </row>
    <row r="2416" spans="1:27" x14ac:dyDescent="0.3">
      <c r="A2416" s="1">
        <v>2414</v>
      </c>
      <c r="B2416">
        <v>2414</v>
      </c>
      <c r="C2416">
        <v>14.957540120999971</v>
      </c>
      <c r="D2416">
        <v>14.957540120999971</v>
      </c>
      <c r="E2416">
        <v>-0.1171875</v>
      </c>
      <c r="F2416">
        <v>-1.220703125E-2</v>
      </c>
      <c r="G2416">
        <v>10.2490234375</v>
      </c>
      <c r="H2416">
        <v>1.373291015625E-2</v>
      </c>
      <c r="I2416">
        <v>9.1552734375E-2</v>
      </c>
      <c r="J2416">
        <v>-6.103515625E-2</v>
      </c>
      <c r="K2416">
        <v>9.1552734375E-2</v>
      </c>
      <c r="L2416">
        <v>8.3819031715393066E-3</v>
      </c>
      <c r="M2416">
        <v>-90.149999999999991</v>
      </c>
      <c r="N2416">
        <v>-75.149999999999991</v>
      </c>
      <c r="O2416">
        <v>-288</v>
      </c>
      <c r="P2416">
        <v>8127.0224999999982</v>
      </c>
      <c r="R2416">
        <f t="shared" si="301"/>
        <v>1.5831905456170615E-2</v>
      </c>
      <c r="T2416">
        <f t="shared" si="302"/>
        <v>14.957540120999971</v>
      </c>
      <c r="U2416">
        <f t="shared" si="303"/>
        <v>1.5831905456170615E-2</v>
      </c>
      <c r="V2416">
        <f t="shared" si="304"/>
        <v>5.5522410002613043E-3</v>
      </c>
      <c r="W2416">
        <f t="shared" si="305"/>
        <v>8.7902554586011134E-5</v>
      </c>
      <c r="X2416">
        <f t="shared" si="306"/>
        <v>-9.0101171191859196E-3</v>
      </c>
      <c r="Z2416">
        <f t="shared" si="307"/>
        <v>-5.0026341686300332E-5</v>
      </c>
      <c r="AA2416">
        <f t="shared" si="308"/>
        <v>-4.2143315141517639E-2</v>
      </c>
    </row>
    <row r="2417" spans="1:27" x14ac:dyDescent="0.3">
      <c r="A2417" s="1">
        <v>2415</v>
      </c>
      <c r="B2417">
        <v>2415</v>
      </c>
      <c r="C2417">
        <v>14.96305908399972</v>
      </c>
      <c r="D2417">
        <v>14.96305908399972</v>
      </c>
      <c r="E2417">
        <v>-0.11962890625</v>
      </c>
      <c r="F2417">
        <v>-2.9296875E-2</v>
      </c>
      <c r="G2417">
        <v>10.2490234375</v>
      </c>
      <c r="H2417">
        <v>1.4311075210571291E-2</v>
      </c>
      <c r="I2417">
        <v>0.1220703125</v>
      </c>
      <c r="J2417">
        <v>-0.152587890625</v>
      </c>
      <c r="K2417">
        <v>-3.0517578125E-2</v>
      </c>
      <c r="L2417">
        <v>1.490116119384766E-2</v>
      </c>
      <c r="M2417">
        <v>-90.149999999999991</v>
      </c>
      <c r="N2417">
        <v>-75.149999999999991</v>
      </c>
      <c r="O2417">
        <v>-288</v>
      </c>
      <c r="P2417">
        <v>8127.0224999999982</v>
      </c>
      <c r="R2417">
        <f t="shared" si="301"/>
        <v>-1.2579382938293845E-3</v>
      </c>
      <c r="T2417">
        <f t="shared" si="302"/>
        <v>14.96305908399972</v>
      </c>
      <c r="U2417">
        <f t="shared" si="303"/>
        <v>-1.2579382938293845E-3</v>
      </c>
      <c r="V2417">
        <f t="shared" si="304"/>
        <v>5.5189629997496326E-3</v>
      </c>
      <c r="W2417">
        <f t="shared" si="305"/>
        <v>-6.9425148996125547E-6</v>
      </c>
      <c r="X2417">
        <f t="shared" si="306"/>
        <v>-9.0170596340855315E-3</v>
      </c>
      <c r="Z2417">
        <f t="shared" si="307"/>
        <v>-4.9764818487054012E-5</v>
      </c>
      <c r="AA2417">
        <f t="shared" si="308"/>
        <v>-4.2193079960004695E-2</v>
      </c>
    </row>
    <row r="2418" spans="1:27" x14ac:dyDescent="0.3">
      <c r="A2418" s="1">
        <v>2416</v>
      </c>
      <c r="B2418">
        <v>2416</v>
      </c>
      <c r="C2418">
        <v>14.96906901000011</v>
      </c>
      <c r="D2418">
        <v>14.96906901000011</v>
      </c>
      <c r="E2418">
        <v>-0.10009765625</v>
      </c>
      <c r="F2418">
        <v>-3.90625E-2</v>
      </c>
      <c r="G2418">
        <v>10.2587890625</v>
      </c>
      <c r="H2418">
        <v>1.0019540786743161E-2</v>
      </c>
      <c r="I2418">
        <v>0.1068115234375</v>
      </c>
      <c r="J2418">
        <v>-0.18310546875</v>
      </c>
      <c r="K2418">
        <v>3.0517578125E-2</v>
      </c>
      <c r="L2418">
        <v>1.140870153903961E-2</v>
      </c>
      <c r="M2418">
        <v>-90.45</v>
      </c>
      <c r="N2418">
        <v>-74.849999999999994</v>
      </c>
      <c r="O2418">
        <v>-288</v>
      </c>
      <c r="P2418">
        <v>8181.2025000000003</v>
      </c>
      <c r="R2418">
        <f t="shared" si="301"/>
        <v>-1.1023563293829385E-2</v>
      </c>
      <c r="T2418">
        <f t="shared" si="302"/>
        <v>14.96906901000011</v>
      </c>
      <c r="U2418">
        <f t="shared" si="303"/>
        <v>-1.1023563293829385E-2</v>
      </c>
      <c r="V2418">
        <f t="shared" si="304"/>
        <v>6.0099260003898536E-3</v>
      </c>
      <c r="W2418">
        <f t="shared" si="305"/>
        <v>-6.6250799656528437E-5</v>
      </c>
      <c r="X2418">
        <f t="shared" si="306"/>
        <v>-9.0833104337420603E-3</v>
      </c>
      <c r="Z2418">
        <f t="shared" si="307"/>
        <v>-5.459002354535885E-5</v>
      </c>
      <c r="AA2418">
        <f t="shared" si="308"/>
        <v>-4.2247669983550055E-2</v>
      </c>
    </row>
    <row r="2419" spans="1:27" x14ac:dyDescent="0.3">
      <c r="A2419" s="1">
        <v>2417</v>
      </c>
      <c r="B2419">
        <v>2417</v>
      </c>
      <c r="C2419">
        <v>14.976554880000091</v>
      </c>
      <c r="D2419">
        <v>14.976554880000091</v>
      </c>
      <c r="E2419">
        <v>-0.11962890625</v>
      </c>
      <c r="F2419">
        <v>-4.150390625E-2</v>
      </c>
      <c r="G2419">
        <v>10.2490234375</v>
      </c>
      <c r="H2419">
        <v>1.4311075210571291E-2</v>
      </c>
      <c r="I2419">
        <v>0.1220703125</v>
      </c>
      <c r="J2419">
        <v>-0.1220703125</v>
      </c>
      <c r="K2419">
        <v>4.57763671875E-2</v>
      </c>
      <c r="L2419">
        <v>1.490116119384766E-2</v>
      </c>
      <c r="M2419">
        <v>-90</v>
      </c>
      <c r="N2419">
        <v>-75</v>
      </c>
      <c r="O2419">
        <v>-289.64999999999998</v>
      </c>
      <c r="P2419">
        <v>8100</v>
      </c>
      <c r="R2419">
        <f t="shared" si="301"/>
        <v>-1.3464969543829385E-2</v>
      </c>
      <c r="T2419">
        <f t="shared" si="302"/>
        <v>14.976554880000091</v>
      </c>
      <c r="U2419">
        <f t="shared" si="303"/>
        <v>-1.3464969543829385E-2</v>
      </c>
      <c r="V2419">
        <f t="shared" si="304"/>
        <v>7.4858699999804656E-3</v>
      </c>
      <c r="W2419">
        <f t="shared" si="305"/>
        <v>-1.0079701155880305E-4</v>
      </c>
      <c r="X2419">
        <f t="shared" si="306"/>
        <v>-9.1841074453008625E-3</v>
      </c>
      <c r="Z2419">
        <f t="shared" si="307"/>
        <v>-6.8751034401374957E-5</v>
      </c>
      <c r="AA2419">
        <f t="shared" si="308"/>
        <v>-4.2316421017951432E-2</v>
      </c>
    </row>
    <row r="2420" spans="1:27" x14ac:dyDescent="0.3">
      <c r="A2420" s="1">
        <v>2418</v>
      </c>
      <c r="B2420">
        <v>2418</v>
      </c>
      <c r="C2420">
        <v>14.98282899099968</v>
      </c>
      <c r="D2420">
        <v>14.98282899099968</v>
      </c>
      <c r="E2420">
        <v>-0.1220703125</v>
      </c>
      <c r="F2420">
        <v>-5.37109375E-2</v>
      </c>
      <c r="G2420">
        <v>10.25390625</v>
      </c>
      <c r="H2420">
        <v>1.490116119384766E-2</v>
      </c>
      <c r="I2420">
        <v>0.2288818359375</v>
      </c>
      <c r="J2420">
        <v>-0.1678466796875</v>
      </c>
      <c r="K2420">
        <v>1.52587890625E-2</v>
      </c>
      <c r="L2420">
        <v>5.2386894822120673E-2</v>
      </c>
      <c r="M2420">
        <v>-90</v>
      </c>
      <c r="N2420">
        <v>-75</v>
      </c>
      <c r="O2420">
        <v>-289.64999999999998</v>
      </c>
      <c r="P2420">
        <v>8100</v>
      </c>
      <c r="R2420">
        <f t="shared" si="301"/>
        <v>-2.5672000793829385E-2</v>
      </c>
      <c r="T2420">
        <f t="shared" si="302"/>
        <v>14.98282899099968</v>
      </c>
      <c r="U2420">
        <f t="shared" si="303"/>
        <v>-2.5672000793829385E-2</v>
      </c>
      <c r="V2420">
        <f t="shared" si="304"/>
        <v>6.2741109995894107E-3</v>
      </c>
      <c r="W2420">
        <f t="shared" si="305"/>
        <v>-1.6106898256203303E-4</v>
      </c>
      <c r="X2420">
        <f t="shared" si="306"/>
        <v>-9.3451764278628963E-3</v>
      </c>
      <c r="Z2420">
        <f t="shared" si="307"/>
        <v>-5.8632674219158277E-5</v>
      </c>
      <c r="AA2420">
        <f t="shared" si="308"/>
        <v>-4.2375053692170588E-2</v>
      </c>
    </row>
    <row r="2421" spans="1:27" x14ac:dyDescent="0.3">
      <c r="A2421" s="1">
        <v>2419</v>
      </c>
      <c r="B2421">
        <v>2419</v>
      </c>
      <c r="C2421">
        <v>14.98812000999988</v>
      </c>
      <c r="D2421">
        <v>14.98812000999988</v>
      </c>
      <c r="E2421">
        <v>-0.11962890625</v>
      </c>
      <c r="F2421">
        <v>-1.220703125E-2</v>
      </c>
      <c r="G2421">
        <v>10.2490234375</v>
      </c>
      <c r="H2421">
        <v>1.4311075210571291E-2</v>
      </c>
      <c r="I2421">
        <v>0.244140625</v>
      </c>
      <c r="J2421">
        <v>-0.1373291015625</v>
      </c>
      <c r="K2421">
        <v>3.0517578125E-2</v>
      </c>
      <c r="L2421">
        <v>5.9604644775390618E-2</v>
      </c>
      <c r="M2421">
        <v>-90.149999999999991</v>
      </c>
      <c r="N2421">
        <v>-74.099999999999994</v>
      </c>
      <c r="O2421">
        <v>-287.7</v>
      </c>
      <c r="P2421">
        <v>8127.0224999999982</v>
      </c>
      <c r="R2421">
        <f t="shared" si="301"/>
        <v>1.5831905456170615E-2</v>
      </c>
      <c r="T2421">
        <f t="shared" si="302"/>
        <v>14.98812000999988</v>
      </c>
      <c r="U2421">
        <f t="shared" si="303"/>
        <v>1.5831905456170615E-2</v>
      </c>
      <c r="V2421">
        <f t="shared" si="304"/>
        <v>5.2910190002002366E-3</v>
      </c>
      <c r="W2421">
        <f t="shared" si="305"/>
        <v>8.3766912577972524E-5</v>
      </c>
      <c r="X2421">
        <f t="shared" si="306"/>
        <v>-9.2614095152849241E-3</v>
      </c>
      <c r="Z2421">
        <f t="shared" si="307"/>
        <v>-4.9002293714007796E-5</v>
      </c>
      <c r="AA2421">
        <f t="shared" si="308"/>
        <v>-4.2424055985884598E-2</v>
      </c>
    </row>
    <row r="2422" spans="1:27" x14ac:dyDescent="0.3">
      <c r="A2422" s="1">
        <v>2420</v>
      </c>
      <c r="B2422">
        <v>2420</v>
      </c>
      <c r="C2422">
        <v>14.99369845399997</v>
      </c>
      <c r="D2422">
        <v>14.99369845399997</v>
      </c>
      <c r="E2422">
        <v>-8.544921875E-2</v>
      </c>
      <c r="F2422">
        <v>-4.8828125E-3</v>
      </c>
      <c r="G2422">
        <v>10.244140625</v>
      </c>
      <c r="H2422">
        <v>7.3015689849853524E-3</v>
      </c>
      <c r="I2422">
        <v>0.1678466796875</v>
      </c>
      <c r="J2422">
        <v>-0.1220703125</v>
      </c>
      <c r="K2422">
        <v>7.62939453125E-2</v>
      </c>
      <c r="L2422">
        <v>2.8172507882118229E-2</v>
      </c>
      <c r="M2422">
        <v>-90.149999999999991</v>
      </c>
      <c r="N2422">
        <v>-74.099999999999994</v>
      </c>
      <c r="O2422">
        <v>-287.7</v>
      </c>
      <c r="P2422">
        <v>8127.0224999999982</v>
      </c>
      <c r="R2422">
        <f t="shared" si="301"/>
        <v>2.3156124206170615E-2</v>
      </c>
      <c r="T2422">
        <f t="shared" si="302"/>
        <v>14.99369845399997</v>
      </c>
      <c r="U2422">
        <f t="shared" si="303"/>
        <v>2.3156124206170615E-2</v>
      </c>
      <c r="V2422">
        <f t="shared" si="304"/>
        <v>5.5784440000898883E-3</v>
      </c>
      <c r="W2422">
        <f t="shared" si="305"/>
        <v>1.2917514214324871E-4</v>
      </c>
      <c r="X2422">
        <f t="shared" si="306"/>
        <v>-9.132234373141675E-3</v>
      </c>
      <c r="Z2422">
        <f t="shared" si="307"/>
        <v>-5.094365804626682E-5</v>
      </c>
      <c r="AA2422">
        <f t="shared" si="308"/>
        <v>-4.2474999643930866E-2</v>
      </c>
    </row>
    <row r="2423" spans="1:27" x14ac:dyDescent="0.3">
      <c r="A2423" s="1">
        <v>2421</v>
      </c>
      <c r="B2423">
        <v>2421</v>
      </c>
      <c r="C2423">
        <v>14.999297435999781</v>
      </c>
      <c r="D2423">
        <v>14.999297435999781</v>
      </c>
      <c r="E2423">
        <v>-9.033203125E-2</v>
      </c>
      <c r="F2423">
        <v>-3.90625E-2</v>
      </c>
      <c r="G2423">
        <v>10.244140625</v>
      </c>
      <c r="H2423">
        <v>8.1598758697509766E-3</v>
      </c>
      <c r="I2423">
        <v>0.1373291015625</v>
      </c>
      <c r="J2423">
        <v>-7.62939453125E-2</v>
      </c>
      <c r="K2423">
        <v>4.57763671875E-2</v>
      </c>
      <c r="L2423">
        <v>1.885928213596344E-2</v>
      </c>
      <c r="M2423">
        <v>-90.149999999999991</v>
      </c>
      <c r="N2423">
        <v>-73.649999999999991</v>
      </c>
      <c r="O2423">
        <v>-287.7</v>
      </c>
      <c r="P2423">
        <v>8127.0224999999982</v>
      </c>
      <c r="R2423">
        <f t="shared" si="301"/>
        <v>-1.1023563293829385E-2</v>
      </c>
      <c r="T2423">
        <f t="shared" si="302"/>
        <v>14.999297435999781</v>
      </c>
      <c r="U2423">
        <f t="shared" si="303"/>
        <v>-1.1023563293829385E-2</v>
      </c>
      <c r="V2423">
        <f t="shared" si="304"/>
        <v>5.5989819998103485E-3</v>
      </c>
      <c r="W2423">
        <f t="shared" si="305"/>
        <v>-6.1720732455920797E-5</v>
      </c>
      <c r="X2423">
        <f t="shared" si="306"/>
        <v>-9.1939551055975951E-3</v>
      </c>
      <c r="Z2423">
        <f t="shared" si="307"/>
        <v>-5.1476789143305389E-5</v>
      </c>
      <c r="AA2423">
        <f t="shared" si="308"/>
        <v>-4.2526476433074174E-2</v>
      </c>
    </row>
    <row r="2424" spans="1:27" x14ac:dyDescent="0.3">
      <c r="A2424" s="1">
        <v>2422</v>
      </c>
      <c r="B2424">
        <v>2422</v>
      </c>
      <c r="C2424">
        <v>15.004955990999861</v>
      </c>
      <c r="D2424">
        <v>15.004955990999861</v>
      </c>
      <c r="E2424">
        <v>-8.7890625E-2</v>
      </c>
      <c r="F2424">
        <v>-3.90625E-2</v>
      </c>
      <c r="G2424">
        <v>10.26611328125</v>
      </c>
      <c r="H2424">
        <v>7.724761962890625E-3</v>
      </c>
      <c r="I2424">
        <v>0.2288818359375</v>
      </c>
      <c r="J2424">
        <v>-0.2288818359375</v>
      </c>
      <c r="K2424">
        <v>0.1373291015625</v>
      </c>
      <c r="L2424">
        <v>5.2386894822120673E-2</v>
      </c>
      <c r="M2424">
        <v>-90</v>
      </c>
      <c r="N2424">
        <v>-75</v>
      </c>
      <c r="O2424">
        <v>-287.85000000000002</v>
      </c>
      <c r="P2424">
        <v>8100</v>
      </c>
      <c r="R2424">
        <f t="shared" si="301"/>
        <v>-1.1023563293829385E-2</v>
      </c>
      <c r="T2424">
        <f t="shared" si="302"/>
        <v>15.004955990999861</v>
      </c>
      <c r="U2424">
        <f t="shared" si="303"/>
        <v>-1.1023563293829385E-2</v>
      </c>
      <c r="V2424">
        <f t="shared" si="304"/>
        <v>5.6585550000800566E-3</v>
      </c>
      <c r="W2424">
        <f t="shared" si="305"/>
        <v>-6.237743919499724E-5</v>
      </c>
      <c r="X2424">
        <f t="shared" si="306"/>
        <v>-9.256332544792592E-3</v>
      </c>
      <c r="Z2424">
        <f t="shared" si="307"/>
        <v>-5.2377466803739879E-5</v>
      </c>
      <c r="AA2424">
        <f t="shared" si="308"/>
        <v>-4.2578853899877915E-2</v>
      </c>
    </row>
    <row r="2425" spans="1:27" x14ac:dyDescent="0.3">
      <c r="A2425" s="1">
        <v>2423</v>
      </c>
      <c r="B2425">
        <v>2423</v>
      </c>
      <c r="C2425">
        <v>15.010696990999801</v>
      </c>
      <c r="D2425">
        <v>15.010696990999801</v>
      </c>
      <c r="E2425">
        <v>-8.7890625E-2</v>
      </c>
      <c r="F2425">
        <v>-1.953125E-2</v>
      </c>
      <c r="G2425">
        <v>10.21728515625</v>
      </c>
      <c r="H2425">
        <v>7.724761962890625E-3</v>
      </c>
      <c r="I2425">
        <v>0.2288818359375</v>
      </c>
      <c r="J2425">
        <v>-0.1220703125</v>
      </c>
      <c r="K2425">
        <v>0</v>
      </c>
      <c r="L2425">
        <v>5.2386894822120673E-2</v>
      </c>
      <c r="M2425">
        <v>-90</v>
      </c>
      <c r="N2425">
        <v>-75</v>
      </c>
      <c r="O2425">
        <v>-287.85000000000002</v>
      </c>
      <c r="P2425">
        <v>8100</v>
      </c>
      <c r="R2425">
        <f t="shared" si="301"/>
        <v>8.5076867061706155E-3</v>
      </c>
      <c r="T2425">
        <f t="shared" si="302"/>
        <v>15.010696990999801</v>
      </c>
      <c r="U2425">
        <f t="shared" si="303"/>
        <v>8.5076867061706155E-3</v>
      </c>
      <c r="V2425">
        <f t="shared" si="304"/>
        <v>5.7409999999400441E-3</v>
      </c>
      <c r="W2425">
        <f t="shared" si="305"/>
        <v>4.8842629379615418E-5</v>
      </c>
      <c r="X2425">
        <f t="shared" si="306"/>
        <v>-9.2074899154129773E-3</v>
      </c>
      <c r="Z2425">
        <f t="shared" si="307"/>
        <v>-5.286019960383386E-5</v>
      </c>
      <c r="AA2425">
        <f t="shared" si="308"/>
        <v>-4.263171409948175E-2</v>
      </c>
    </row>
    <row r="2426" spans="1:27" x14ac:dyDescent="0.3">
      <c r="A2426" s="1">
        <v>2424</v>
      </c>
      <c r="B2426">
        <v>2424</v>
      </c>
      <c r="C2426">
        <v>15.017082601999849</v>
      </c>
      <c r="D2426">
        <v>15.017082601999849</v>
      </c>
      <c r="E2426">
        <v>-0.1123046875</v>
      </c>
      <c r="F2426">
        <v>-2.197265625E-2</v>
      </c>
      <c r="G2426">
        <v>10.24658203125</v>
      </c>
      <c r="H2426">
        <v>1.261234283447266E-2</v>
      </c>
      <c r="I2426">
        <v>0.1068115234375</v>
      </c>
      <c r="J2426">
        <v>-7.62939453125E-2</v>
      </c>
      <c r="K2426">
        <v>0</v>
      </c>
      <c r="L2426">
        <v>1.140870153903961E-2</v>
      </c>
      <c r="M2426">
        <v>-90</v>
      </c>
      <c r="N2426">
        <v>-75.3</v>
      </c>
      <c r="O2426">
        <v>-286.8</v>
      </c>
      <c r="P2426">
        <v>8100</v>
      </c>
      <c r="R2426">
        <f t="shared" si="301"/>
        <v>6.0662804561706155E-3</v>
      </c>
      <c r="T2426">
        <f t="shared" si="302"/>
        <v>15.017082601999849</v>
      </c>
      <c r="U2426">
        <f t="shared" si="303"/>
        <v>6.0662804561706155E-3</v>
      </c>
      <c r="V2426">
        <f t="shared" si="304"/>
        <v>6.385611000048641E-3</v>
      </c>
      <c r="W2426">
        <f t="shared" si="305"/>
        <v>3.8736907210303167E-5</v>
      </c>
      <c r="X2426">
        <f t="shared" si="306"/>
        <v>-9.1687530082026746E-3</v>
      </c>
      <c r="Z2426">
        <f t="shared" si="307"/>
        <v>-5.8548090065908069E-5</v>
      </c>
      <c r="AA2426">
        <f t="shared" si="308"/>
        <v>-4.2690262189547655E-2</v>
      </c>
    </row>
    <row r="2427" spans="1:27" x14ac:dyDescent="0.3">
      <c r="A2427" s="1">
        <v>2425</v>
      </c>
      <c r="B2427">
        <v>2425</v>
      </c>
      <c r="C2427">
        <v>15.02407769499996</v>
      </c>
      <c r="D2427">
        <v>15.02407769499996</v>
      </c>
      <c r="E2427">
        <v>-7.568359375E-2</v>
      </c>
      <c r="F2427">
        <v>-2.197265625E-2</v>
      </c>
      <c r="G2427">
        <v>10.25634765625</v>
      </c>
      <c r="H2427">
        <v>5.7280063629150391E-3</v>
      </c>
      <c r="I2427">
        <v>0.152587890625</v>
      </c>
      <c r="J2427">
        <v>-0.152587890625</v>
      </c>
      <c r="K2427">
        <v>6.103515625E-2</v>
      </c>
      <c r="L2427">
        <v>2.3283064365386959E-2</v>
      </c>
      <c r="M2427">
        <v>-91.35</v>
      </c>
      <c r="N2427">
        <v>-73.2</v>
      </c>
      <c r="O2427">
        <v>-287.55</v>
      </c>
      <c r="P2427">
        <v>8344.8224999999984</v>
      </c>
      <c r="R2427">
        <f t="shared" si="301"/>
        <v>6.0662804561706155E-3</v>
      </c>
      <c r="T2427">
        <f t="shared" si="302"/>
        <v>15.02407769499996</v>
      </c>
      <c r="U2427">
        <f t="shared" si="303"/>
        <v>6.0662804561706155E-3</v>
      </c>
      <c r="V2427">
        <f t="shared" si="304"/>
        <v>6.995093000110586E-3</v>
      </c>
      <c r="W2427">
        <f t="shared" si="305"/>
        <v>4.2434195955666726E-5</v>
      </c>
      <c r="X2427">
        <f t="shared" si="306"/>
        <v>-9.1263188122470071E-3</v>
      </c>
      <c r="Z2427">
        <f t="shared" si="307"/>
        <v>-6.3839448840326596E-5</v>
      </c>
      <c r="AA2427">
        <f t="shared" si="308"/>
        <v>-4.2754101638387984E-2</v>
      </c>
    </row>
    <row r="2428" spans="1:27" x14ac:dyDescent="0.3">
      <c r="A2428" s="1">
        <v>2426</v>
      </c>
      <c r="B2428">
        <v>2426</v>
      </c>
      <c r="C2428">
        <v>15.02957921400002</v>
      </c>
      <c r="D2428">
        <v>15.02957921400002</v>
      </c>
      <c r="E2428">
        <v>-0.10009765625</v>
      </c>
      <c r="F2428">
        <v>-1.46484375E-2</v>
      </c>
      <c r="G2428">
        <v>10.25634765625</v>
      </c>
      <c r="H2428">
        <v>1.0019540786743161E-2</v>
      </c>
      <c r="I2428">
        <v>0.1678466796875</v>
      </c>
      <c r="J2428">
        <v>-0.18310546875</v>
      </c>
      <c r="K2428">
        <v>4.57763671875E-2</v>
      </c>
      <c r="L2428">
        <v>2.8172507882118229E-2</v>
      </c>
      <c r="M2428">
        <v>-91.35</v>
      </c>
      <c r="N2428">
        <v>-73.2</v>
      </c>
      <c r="O2428">
        <v>-287.55</v>
      </c>
      <c r="P2428">
        <v>8344.8224999999984</v>
      </c>
      <c r="R2428">
        <f t="shared" si="301"/>
        <v>1.3390499206170615E-2</v>
      </c>
      <c r="T2428">
        <f t="shared" si="302"/>
        <v>15.02957921400002</v>
      </c>
      <c r="U2428">
        <f t="shared" si="303"/>
        <v>1.3390499206170615E-2</v>
      </c>
      <c r="V2428">
        <f t="shared" si="304"/>
        <v>5.5015190000595737E-3</v>
      </c>
      <c r="W2428">
        <f t="shared" si="305"/>
        <v>7.3668085803030276E-5</v>
      </c>
      <c r="X2428">
        <f t="shared" si="306"/>
        <v>-9.0526507264439768E-3</v>
      </c>
      <c r="Z2428">
        <f t="shared" si="307"/>
        <v>-4.9803329972434641E-5</v>
      </c>
      <c r="AA2428">
        <f t="shared" si="308"/>
        <v>-4.2803904968360416E-2</v>
      </c>
    </row>
    <row r="2429" spans="1:27" x14ac:dyDescent="0.3">
      <c r="A2429" s="1">
        <v>2427</v>
      </c>
      <c r="B2429">
        <v>2427</v>
      </c>
      <c r="C2429">
        <v>15.03568330600001</v>
      </c>
      <c r="D2429">
        <v>15.03568330600001</v>
      </c>
      <c r="E2429">
        <v>-0.10498046875</v>
      </c>
      <c r="F2429">
        <v>-4.638671875E-2</v>
      </c>
      <c r="G2429">
        <v>10.263671875</v>
      </c>
      <c r="H2429">
        <v>1.102089881896973E-2</v>
      </c>
      <c r="I2429">
        <v>0.213623046875</v>
      </c>
      <c r="J2429">
        <v>-0.1678466796875</v>
      </c>
      <c r="K2429">
        <v>-1.52587890625E-2</v>
      </c>
      <c r="L2429">
        <v>4.5634806156158447E-2</v>
      </c>
      <c r="M2429">
        <v>-89.7</v>
      </c>
      <c r="N2429">
        <v>-75.899999999999991</v>
      </c>
      <c r="O2429">
        <v>-287.7</v>
      </c>
      <c r="P2429">
        <v>8046.09</v>
      </c>
      <c r="R2429">
        <f t="shared" si="301"/>
        <v>-1.8347782043829385E-2</v>
      </c>
      <c r="T2429">
        <f t="shared" si="302"/>
        <v>15.03568330600001</v>
      </c>
      <c r="U2429">
        <f t="shared" si="303"/>
        <v>-1.8347782043829385E-2</v>
      </c>
      <c r="V2429">
        <f t="shared" si="304"/>
        <v>6.104091999990402E-3</v>
      </c>
      <c r="W2429">
        <f t="shared" si="305"/>
        <v>-1.119965495913065E-4</v>
      </c>
      <c r="X2429">
        <f t="shared" si="306"/>
        <v>-9.1646472760352829E-3</v>
      </c>
      <c r="Z2429">
        <f t="shared" si="307"/>
        <v>-5.5941850120380801E-5</v>
      </c>
      <c r="AA2429">
        <f t="shared" si="308"/>
        <v>-4.2859846818480797E-2</v>
      </c>
    </row>
    <row r="2430" spans="1:27" x14ac:dyDescent="0.3">
      <c r="A2430" s="1">
        <v>2428</v>
      </c>
      <c r="B2430">
        <v>2428</v>
      </c>
      <c r="C2430">
        <v>15.0412947320001</v>
      </c>
      <c r="D2430">
        <v>15.0412947320001</v>
      </c>
      <c r="E2430">
        <v>-0.10009765625</v>
      </c>
      <c r="F2430">
        <v>-2.44140625E-3</v>
      </c>
      <c r="G2430">
        <v>10.2490234375</v>
      </c>
      <c r="H2430">
        <v>1.0019540786743161E-2</v>
      </c>
      <c r="I2430">
        <v>0.152587890625</v>
      </c>
      <c r="J2430">
        <v>-0.1068115234375</v>
      </c>
      <c r="K2430">
        <v>6.103515625E-2</v>
      </c>
      <c r="L2430">
        <v>2.3283064365386959E-2</v>
      </c>
      <c r="M2430">
        <v>-89.7</v>
      </c>
      <c r="N2430">
        <v>-75.899999999999991</v>
      </c>
      <c r="O2430">
        <v>-287.7</v>
      </c>
      <c r="P2430">
        <v>8046.09</v>
      </c>
      <c r="R2430">
        <f t="shared" si="301"/>
        <v>2.5597530456170615E-2</v>
      </c>
      <c r="T2430">
        <f t="shared" si="302"/>
        <v>15.0412947320001</v>
      </c>
      <c r="U2430">
        <f t="shared" si="303"/>
        <v>2.5597530456170615E-2</v>
      </c>
      <c r="V2430">
        <f t="shared" si="304"/>
        <v>5.6114260000903471E-3</v>
      </c>
      <c r="W2430">
        <f t="shared" si="305"/>
        <v>1.4363864793986032E-4</v>
      </c>
      <c r="X2430">
        <f t="shared" si="306"/>
        <v>-9.0210086280954234E-3</v>
      </c>
      <c r="Z2430">
        <f t="shared" si="307"/>
        <v>-5.0620722362734014E-5</v>
      </c>
      <c r="AA2430">
        <f t="shared" si="308"/>
        <v>-4.291046754084353E-2</v>
      </c>
    </row>
    <row r="2431" spans="1:27" x14ac:dyDescent="0.3">
      <c r="A2431" s="1">
        <v>2429</v>
      </c>
      <c r="B2431">
        <v>2429</v>
      </c>
      <c r="C2431">
        <v>15.047161990999941</v>
      </c>
      <c r="D2431">
        <v>15.047161990999941</v>
      </c>
      <c r="E2431">
        <v>-9.521484375E-2</v>
      </c>
      <c r="F2431">
        <v>0</v>
      </c>
      <c r="G2431">
        <v>10.24658203125</v>
      </c>
      <c r="H2431">
        <v>9.0658664703369141E-3</v>
      </c>
      <c r="I2431">
        <v>0.213623046875</v>
      </c>
      <c r="J2431">
        <v>-0.1220703125</v>
      </c>
      <c r="K2431">
        <v>3.0517578125E-2</v>
      </c>
      <c r="L2431">
        <v>4.5634806156158447E-2</v>
      </c>
      <c r="M2431">
        <v>-90.3</v>
      </c>
      <c r="N2431">
        <v>-73.5</v>
      </c>
      <c r="O2431">
        <v>-287.10000000000002</v>
      </c>
      <c r="P2431">
        <v>8154.0899999999992</v>
      </c>
      <c r="R2431">
        <f t="shared" si="301"/>
        <v>2.8038936706170615E-2</v>
      </c>
      <c r="T2431">
        <f t="shared" si="302"/>
        <v>15.047161990999941</v>
      </c>
      <c r="U2431">
        <f t="shared" si="303"/>
        <v>2.8038936706170615E-2</v>
      </c>
      <c r="V2431">
        <f t="shared" si="304"/>
        <v>5.86725899984053E-3</v>
      </c>
      <c r="W2431">
        <f t="shared" si="305"/>
        <v>1.6451170373523854E-4</v>
      </c>
      <c r="X2431">
        <f t="shared" si="306"/>
        <v>-8.856496924360184E-3</v>
      </c>
      <c r="Z2431">
        <f t="shared" si="307"/>
        <v>-5.1963361286512267E-5</v>
      </c>
      <c r="AA2431">
        <f t="shared" si="308"/>
        <v>-4.296243090213004E-2</v>
      </c>
    </row>
    <row r="2432" spans="1:27" x14ac:dyDescent="0.3">
      <c r="A2432" s="1">
        <v>2430</v>
      </c>
      <c r="B2432">
        <v>2430</v>
      </c>
      <c r="C2432">
        <v>15.05719943599979</v>
      </c>
      <c r="D2432">
        <v>15.05719943599979</v>
      </c>
      <c r="E2432">
        <v>-8.544921875E-2</v>
      </c>
      <c r="F2432">
        <v>-2.44140625E-2</v>
      </c>
      <c r="G2432">
        <v>10.2294921875</v>
      </c>
      <c r="H2432">
        <v>7.3015689849853524E-3</v>
      </c>
      <c r="I2432">
        <v>0.18310546875</v>
      </c>
      <c r="J2432">
        <v>-0.1373291015625</v>
      </c>
      <c r="K2432">
        <v>0.1068115234375</v>
      </c>
      <c r="L2432">
        <v>3.3527612686157227E-2</v>
      </c>
      <c r="M2432">
        <v>-90.6</v>
      </c>
      <c r="N2432">
        <v>-75</v>
      </c>
      <c r="O2432">
        <v>-287.10000000000002</v>
      </c>
      <c r="P2432">
        <v>8208.3599999999988</v>
      </c>
      <c r="R2432">
        <f t="shared" si="301"/>
        <v>3.6248742061706155E-3</v>
      </c>
      <c r="T2432">
        <f t="shared" si="302"/>
        <v>15.05719943599979</v>
      </c>
      <c r="U2432">
        <f t="shared" si="303"/>
        <v>3.6248742061706155E-3</v>
      </c>
      <c r="V2432">
        <f t="shared" si="304"/>
        <v>1.0037444999849043E-2</v>
      </c>
      <c r="W2432">
        <f t="shared" si="305"/>
        <v>3.6384475475809017E-5</v>
      </c>
      <c r="X2432">
        <f t="shared" si="306"/>
        <v>-8.8201124488843756E-3</v>
      </c>
      <c r="Z2432">
        <f t="shared" si="307"/>
        <v>-8.8531393598160774E-5</v>
      </c>
      <c r="AA2432">
        <f t="shared" si="308"/>
        <v>-4.3050962295728204E-2</v>
      </c>
    </row>
    <row r="2433" spans="1:27" x14ac:dyDescent="0.3">
      <c r="A2433" s="1">
        <v>2431</v>
      </c>
      <c r="B2433">
        <v>2431</v>
      </c>
      <c r="C2433">
        <v>15.06255482500001</v>
      </c>
      <c r="D2433">
        <v>15.06255482500001</v>
      </c>
      <c r="E2433">
        <v>-0.12939453125</v>
      </c>
      <c r="F2433">
        <v>-3.662109375E-2</v>
      </c>
      <c r="G2433">
        <v>10.263671875</v>
      </c>
      <c r="H2433">
        <v>1.674294471740723E-2</v>
      </c>
      <c r="I2433">
        <v>0.1220703125</v>
      </c>
      <c r="J2433">
        <v>-0.1068115234375</v>
      </c>
      <c r="K2433">
        <v>0.1220703125</v>
      </c>
      <c r="L2433">
        <v>1.490116119384766E-2</v>
      </c>
      <c r="M2433">
        <v>-90.6</v>
      </c>
      <c r="N2433">
        <v>-75</v>
      </c>
      <c r="O2433">
        <v>-287.10000000000002</v>
      </c>
      <c r="P2433">
        <v>8208.3599999999988</v>
      </c>
      <c r="R2433">
        <f t="shared" si="301"/>
        <v>-8.5821570438293845E-3</v>
      </c>
      <c r="T2433">
        <f t="shared" si="302"/>
        <v>15.06255482500001</v>
      </c>
      <c r="U2433">
        <f t="shared" si="303"/>
        <v>-8.5821570438293845E-3</v>
      </c>
      <c r="V2433">
        <f t="shared" si="304"/>
        <v>5.3553890002202564E-3</v>
      </c>
      <c r="W2433">
        <f t="shared" si="305"/>
        <v>-4.5960789430686681E-5</v>
      </c>
      <c r="X2433">
        <f t="shared" si="306"/>
        <v>-8.8660732383150625E-3</v>
      </c>
      <c r="Z2433">
        <f t="shared" si="307"/>
        <v>-4.7481271095619675E-5</v>
      </c>
      <c r="AA2433">
        <f t="shared" si="308"/>
        <v>-4.3098443566823824E-2</v>
      </c>
    </row>
    <row r="2434" spans="1:27" x14ac:dyDescent="0.3">
      <c r="A2434" s="1">
        <v>2432</v>
      </c>
      <c r="B2434">
        <v>2432</v>
      </c>
      <c r="C2434">
        <v>15.067861620999791</v>
      </c>
      <c r="D2434">
        <v>15.067861620999791</v>
      </c>
      <c r="E2434">
        <v>-0.14404296875</v>
      </c>
      <c r="F2434">
        <v>-4.39453125E-2</v>
      </c>
      <c r="G2434">
        <v>10.25390625</v>
      </c>
      <c r="H2434">
        <v>2.074837684631348E-2</v>
      </c>
      <c r="I2434">
        <v>0.1068115234375</v>
      </c>
      <c r="J2434">
        <v>-7.62939453125E-2</v>
      </c>
      <c r="K2434">
        <v>0.1068115234375</v>
      </c>
      <c r="L2434">
        <v>1.140870153903961E-2</v>
      </c>
      <c r="M2434">
        <v>-89.399999999999991</v>
      </c>
      <c r="N2434">
        <v>-75.149999999999991</v>
      </c>
      <c r="O2434">
        <v>-287.39999999999998</v>
      </c>
      <c r="P2434">
        <v>7992.3599999999988</v>
      </c>
      <c r="R2434">
        <f t="shared" si="301"/>
        <v>-1.5906375793829385E-2</v>
      </c>
      <c r="T2434">
        <f t="shared" si="302"/>
        <v>15.067861620999791</v>
      </c>
      <c r="U2434">
        <f t="shared" si="303"/>
        <v>-1.5906375793829385E-2</v>
      </c>
      <c r="V2434">
        <f t="shared" si="304"/>
        <v>5.306795999780789E-3</v>
      </c>
      <c r="W2434">
        <f t="shared" si="305"/>
        <v>-8.4411891433703752E-5</v>
      </c>
      <c r="X2434">
        <f t="shared" si="306"/>
        <v>-8.9504851297487666E-3</v>
      </c>
      <c r="Z2434">
        <f t="shared" si="307"/>
        <v>-4.7498398682648193E-5</v>
      </c>
      <c r="AA2434">
        <f t="shared" si="308"/>
        <v>-4.3145941965506474E-2</v>
      </c>
    </row>
    <row r="2435" spans="1:27" x14ac:dyDescent="0.3">
      <c r="A2435" s="1">
        <v>2433</v>
      </c>
      <c r="B2435">
        <v>2433</v>
      </c>
      <c r="C2435">
        <v>15.073065564999981</v>
      </c>
      <c r="D2435">
        <v>15.073065564999981</v>
      </c>
      <c r="E2435">
        <v>-6.591796875E-2</v>
      </c>
      <c r="F2435">
        <v>-3.41796875E-2</v>
      </c>
      <c r="G2435">
        <v>10.2685546875</v>
      </c>
      <c r="H2435">
        <v>4.3451786041259774E-3</v>
      </c>
      <c r="I2435">
        <v>0.1373291015625</v>
      </c>
      <c r="J2435">
        <v>-0.1220703125</v>
      </c>
      <c r="K2435">
        <v>6.103515625E-2</v>
      </c>
      <c r="L2435">
        <v>1.885928213596344E-2</v>
      </c>
      <c r="M2435">
        <v>-91.2</v>
      </c>
      <c r="N2435">
        <v>-73.649999999999991</v>
      </c>
      <c r="O2435">
        <v>-286.2</v>
      </c>
      <c r="P2435">
        <v>8317.44</v>
      </c>
      <c r="R2435">
        <f t="shared" si="301"/>
        <v>-6.1407507938293845E-3</v>
      </c>
      <c r="T2435">
        <f t="shared" si="302"/>
        <v>15.073065564999981</v>
      </c>
      <c r="U2435">
        <f t="shared" si="303"/>
        <v>-6.1407507938293845E-3</v>
      </c>
      <c r="V2435">
        <f t="shared" si="304"/>
        <v>5.203944000189864E-3</v>
      </c>
      <c r="W2435">
        <f t="shared" si="305"/>
        <v>-3.1956123250209569E-5</v>
      </c>
      <c r="X2435">
        <f t="shared" si="306"/>
        <v>-8.9824412529989767E-3</v>
      </c>
      <c r="Z2435">
        <f t="shared" si="307"/>
        <v>-4.6744121265601949E-5</v>
      </c>
      <c r="AA2435">
        <f t="shared" si="308"/>
        <v>-4.3192686086772077E-2</v>
      </c>
    </row>
    <row r="2436" spans="1:27" x14ac:dyDescent="0.3">
      <c r="A2436" s="1">
        <v>2434</v>
      </c>
      <c r="B2436">
        <v>2434</v>
      </c>
      <c r="C2436">
        <v>15.079038491000119</v>
      </c>
      <c r="D2436">
        <v>15.079038491000119</v>
      </c>
      <c r="E2436">
        <v>-8.7890625E-2</v>
      </c>
      <c r="F2436">
        <v>-1.953125E-2</v>
      </c>
      <c r="G2436">
        <v>10.26611328125</v>
      </c>
      <c r="H2436">
        <v>7.724761962890625E-3</v>
      </c>
      <c r="I2436">
        <v>0.244140625</v>
      </c>
      <c r="J2436">
        <v>-9.1552734375E-2</v>
      </c>
      <c r="K2436">
        <v>3.0517578125E-2</v>
      </c>
      <c r="L2436">
        <v>5.9604644775390618E-2</v>
      </c>
      <c r="M2436">
        <v>-91.2</v>
      </c>
      <c r="N2436">
        <v>-73.649999999999991</v>
      </c>
      <c r="O2436">
        <v>-286.2</v>
      </c>
      <c r="P2436">
        <v>8317.44</v>
      </c>
      <c r="R2436">
        <f t="shared" ref="R2436:R2499" si="309">F2436 - R$1</f>
        <v>8.5076867061706155E-3</v>
      </c>
      <c r="T2436">
        <f t="shared" ref="T2436:T2499" si="310">C2436</f>
        <v>15.079038491000119</v>
      </c>
      <c r="U2436">
        <f t="shared" ref="U2436:U2499" si="311">R2436</f>
        <v>8.5076867061706155E-3</v>
      </c>
      <c r="V2436">
        <f t="shared" ref="V2436:V2499" si="312">T2436-T2435</f>
        <v>5.9729260001386564E-3</v>
      </c>
      <c r="W2436">
        <f t="shared" ref="W2436:W2499" si="313">V2436*U2436</f>
        <v>5.0815783128320473E-5</v>
      </c>
      <c r="X2436">
        <f t="shared" ref="X2436:X2499" si="314">X2435+W2436</f>
        <v>-8.9316254698706566E-3</v>
      </c>
      <c r="Z2436">
        <f t="shared" ref="Z2436:Z2499" si="315">X2436*V2436</f>
        <v>-5.3347937992491089E-5</v>
      </c>
      <c r="AA2436">
        <f t="shared" ref="AA2436:AA2499" si="316">AA2435+Z2436</f>
        <v>-4.3246034024764568E-2</v>
      </c>
    </row>
    <row r="2437" spans="1:27" x14ac:dyDescent="0.3">
      <c r="A2437" s="1">
        <v>2435</v>
      </c>
      <c r="B2437">
        <v>2435</v>
      </c>
      <c r="C2437">
        <v>15.086265064999679</v>
      </c>
      <c r="D2437">
        <v>15.086265064999679</v>
      </c>
      <c r="E2437">
        <v>-9.521484375E-2</v>
      </c>
      <c r="F2437">
        <v>-9.765625E-3</v>
      </c>
      <c r="G2437">
        <v>10.22216796875</v>
      </c>
      <c r="H2437">
        <v>9.0658664703369141E-3</v>
      </c>
      <c r="I2437">
        <v>0.213623046875</v>
      </c>
      <c r="J2437">
        <v>-9.1552734375E-2</v>
      </c>
      <c r="K2437">
        <v>0.1220703125</v>
      </c>
      <c r="L2437">
        <v>4.5634806156158447E-2</v>
      </c>
      <c r="M2437">
        <v>-89.55</v>
      </c>
      <c r="N2437">
        <v>-73.95</v>
      </c>
      <c r="O2437">
        <v>-287.10000000000002</v>
      </c>
      <c r="P2437">
        <v>8019.2024999999994</v>
      </c>
      <c r="R2437">
        <f t="shared" si="309"/>
        <v>1.8273311706170615E-2</v>
      </c>
      <c r="T2437">
        <f t="shared" si="310"/>
        <v>15.086265064999679</v>
      </c>
      <c r="U2437">
        <f t="shared" si="311"/>
        <v>1.8273311706170615E-2</v>
      </c>
      <c r="V2437">
        <f t="shared" si="312"/>
        <v>7.2265739995600597E-3</v>
      </c>
      <c r="W2437">
        <f t="shared" si="313"/>
        <v>1.3205343926166904E-4</v>
      </c>
      <c r="X2437">
        <f t="shared" si="314"/>
        <v>-8.7995720306089879E-3</v>
      </c>
      <c r="Z2437">
        <f t="shared" si="315"/>
        <v>-6.3590758443654824E-5</v>
      </c>
      <c r="AA2437">
        <f t="shared" si="316"/>
        <v>-4.3309624783208225E-2</v>
      </c>
    </row>
    <row r="2438" spans="1:27" x14ac:dyDescent="0.3">
      <c r="A2438" s="1">
        <v>2436</v>
      </c>
      <c r="B2438">
        <v>2436</v>
      </c>
      <c r="C2438">
        <v>15.09218439899996</v>
      </c>
      <c r="D2438">
        <v>15.09218439899996</v>
      </c>
      <c r="E2438">
        <v>-7.8125E-2</v>
      </c>
      <c r="F2438">
        <v>-9.765625E-3</v>
      </c>
      <c r="G2438">
        <v>10.27099609375</v>
      </c>
      <c r="H2438">
        <v>6.103515625E-3</v>
      </c>
      <c r="I2438">
        <v>0.1220703125</v>
      </c>
      <c r="J2438">
        <v>-0.1373291015625</v>
      </c>
      <c r="K2438">
        <v>7.62939453125E-2</v>
      </c>
      <c r="L2438">
        <v>1.490116119384766E-2</v>
      </c>
      <c r="M2438">
        <v>-89.55</v>
      </c>
      <c r="N2438">
        <v>-73.95</v>
      </c>
      <c r="O2438">
        <v>-287.10000000000002</v>
      </c>
      <c r="P2438">
        <v>8019.2024999999994</v>
      </c>
      <c r="R2438">
        <f t="shared" si="309"/>
        <v>1.8273311706170615E-2</v>
      </c>
      <c r="T2438">
        <f t="shared" si="310"/>
        <v>15.09218439899996</v>
      </c>
      <c r="U2438">
        <f t="shared" si="311"/>
        <v>1.8273311706170615E-2</v>
      </c>
      <c r="V2438">
        <f t="shared" si="312"/>
        <v>5.9193340002803296E-3</v>
      </c>
      <c r="W2438">
        <f t="shared" si="313"/>
        <v>1.0816583528005628E-4</v>
      </c>
      <c r="X2438">
        <f t="shared" si="314"/>
        <v>-8.6914061953289323E-3</v>
      </c>
      <c r="Z2438">
        <f t="shared" si="315"/>
        <v>-5.1447336202257647E-5</v>
      </c>
      <c r="AA2438">
        <f t="shared" si="316"/>
        <v>-4.3361072119410482E-2</v>
      </c>
    </row>
    <row r="2439" spans="1:27" x14ac:dyDescent="0.3">
      <c r="A2439" s="1">
        <v>2437</v>
      </c>
      <c r="B2439">
        <v>2437</v>
      </c>
      <c r="C2439">
        <v>15.097461157999989</v>
      </c>
      <c r="D2439">
        <v>15.097461157999989</v>
      </c>
      <c r="E2439">
        <v>-0.10009765625</v>
      </c>
      <c r="F2439">
        <v>-3.662109375E-2</v>
      </c>
      <c r="G2439">
        <v>10.25390625</v>
      </c>
      <c r="H2439">
        <v>1.0019540786743161E-2</v>
      </c>
      <c r="I2439">
        <v>9.1552734375E-2</v>
      </c>
      <c r="J2439">
        <v>-0.213623046875</v>
      </c>
      <c r="K2439">
        <v>3.0517578125E-2</v>
      </c>
      <c r="L2439">
        <v>8.3819031715393066E-3</v>
      </c>
      <c r="M2439">
        <v>-90.75</v>
      </c>
      <c r="N2439">
        <v>-74.849999999999994</v>
      </c>
      <c r="O2439">
        <v>-285.60000000000002</v>
      </c>
      <c r="P2439">
        <v>8235.5625</v>
      </c>
      <c r="R2439">
        <f t="shared" si="309"/>
        <v>-8.5821570438293845E-3</v>
      </c>
      <c r="T2439">
        <f t="shared" si="310"/>
        <v>15.097461157999989</v>
      </c>
      <c r="U2439">
        <f t="shared" si="311"/>
        <v>-8.5821570438293845E-3</v>
      </c>
      <c r="V2439">
        <f t="shared" si="312"/>
        <v>5.2767590000293296E-3</v>
      </c>
      <c r="W2439">
        <f t="shared" si="313"/>
        <v>-4.528597442069181E-5</v>
      </c>
      <c r="X2439">
        <f t="shared" si="314"/>
        <v>-8.7366921697496248E-3</v>
      </c>
      <c r="Z2439">
        <f t="shared" si="315"/>
        <v>-4.6101419037212106E-5</v>
      </c>
      <c r="AA2439">
        <f t="shared" si="316"/>
        <v>-4.3407173538447696E-2</v>
      </c>
    </row>
    <row r="2440" spans="1:27" x14ac:dyDescent="0.3">
      <c r="A2440" s="1">
        <v>2438</v>
      </c>
      <c r="B2440">
        <v>2438</v>
      </c>
      <c r="C2440">
        <v>15.1029320839998</v>
      </c>
      <c r="D2440">
        <v>15.1029320839998</v>
      </c>
      <c r="E2440">
        <v>-7.8125E-2</v>
      </c>
      <c r="F2440">
        <v>-6.103515625E-2</v>
      </c>
      <c r="G2440">
        <v>10.2490234375</v>
      </c>
      <c r="H2440">
        <v>6.103515625E-3</v>
      </c>
      <c r="I2440">
        <v>9.1552734375E-2</v>
      </c>
      <c r="J2440">
        <v>-9.1552734375E-2</v>
      </c>
      <c r="K2440">
        <v>7.62939453125E-2</v>
      </c>
      <c r="L2440">
        <v>8.3819031715393066E-3</v>
      </c>
      <c r="M2440">
        <v>-89.1</v>
      </c>
      <c r="N2440">
        <v>-74.399999999999991</v>
      </c>
      <c r="O2440">
        <v>-288</v>
      </c>
      <c r="P2440">
        <v>7938.8099999999986</v>
      </c>
      <c r="R2440">
        <f t="shared" si="309"/>
        <v>-3.2996219543829385E-2</v>
      </c>
      <c r="T2440">
        <f t="shared" si="310"/>
        <v>15.1029320839998</v>
      </c>
      <c r="U2440">
        <f t="shared" si="311"/>
        <v>-3.2996219543829385E-2</v>
      </c>
      <c r="V2440">
        <f t="shared" si="312"/>
        <v>5.4709259998109161E-3</v>
      </c>
      <c r="W2440">
        <f t="shared" si="313"/>
        <v>-1.8051987539780527E-4</v>
      </c>
      <c r="X2440">
        <f t="shared" si="314"/>
        <v>-8.9172120451474299E-3</v>
      </c>
      <c r="Z2440">
        <f t="shared" si="315"/>
        <v>-4.8785407223624147E-5</v>
      </c>
      <c r="AA2440">
        <f t="shared" si="316"/>
        <v>-4.3455958945671322E-2</v>
      </c>
    </row>
    <row r="2441" spans="1:27" x14ac:dyDescent="0.3">
      <c r="A2441" s="1">
        <v>2439</v>
      </c>
      <c r="B2441">
        <v>2439</v>
      </c>
      <c r="C2441">
        <v>15.10886541699983</v>
      </c>
      <c r="D2441">
        <v>15.10886541699983</v>
      </c>
      <c r="E2441">
        <v>-0.1318359375</v>
      </c>
      <c r="F2441">
        <v>-2.9296875E-2</v>
      </c>
      <c r="G2441">
        <v>10.24658203125</v>
      </c>
      <c r="H2441">
        <v>1.738071441650391E-2</v>
      </c>
      <c r="I2441">
        <v>0.1678466796875</v>
      </c>
      <c r="J2441">
        <v>-0.1068115234375</v>
      </c>
      <c r="K2441">
        <v>7.62939453125E-2</v>
      </c>
      <c r="L2441">
        <v>2.8172507882118229E-2</v>
      </c>
      <c r="M2441">
        <v>-89.1</v>
      </c>
      <c r="N2441">
        <v>-74.399999999999991</v>
      </c>
      <c r="O2441">
        <v>-288</v>
      </c>
      <c r="P2441">
        <v>7938.8099999999986</v>
      </c>
      <c r="R2441">
        <f t="shared" si="309"/>
        <v>-1.2579382938293845E-3</v>
      </c>
      <c r="T2441">
        <f t="shared" si="310"/>
        <v>15.10886541699983</v>
      </c>
      <c r="U2441">
        <f t="shared" si="311"/>
        <v>-1.2579382938293845E-3</v>
      </c>
      <c r="V2441">
        <f t="shared" si="312"/>
        <v>5.9333330000299611E-3</v>
      </c>
      <c r="W2441">
        <f t="shared" si="313"/>
        <v>-7.4637667907792733E-6</v>
      </c>
      <c r="X2441">
        <f t="shared" si="314"/>
        <v>-8.9246758119382093E-3</v>
      </c>
      <c r="Z2441">
        <f t="shared" si="315"/>
        <v>-5.2953073509542162E-5</v>
      </c>
      <c r="AA2441">
        <f t="shared" si="316"/>
        <v>-4.3508912019180862E-2</v>
      </c>
    </row>
    <row r="2442" spans="1:27" x14ac:dyDescent="0.3">
      <c r="A2442" s="1">
        <v>2440</v>
      </c>
      <c r="B2442">
        <v>2440</v>
      </c>
      <c r="C2442">
        <v>15.115907694999811</v>
      </c>
      <c r="D2442">
        <v>15.115907694999811</v>
      </c>
      <c r="E2442">
        <v>-7.8125E-2</v>
      </c>
      <c r="F2442">
        <v>-1.708984375E-2</v>
      </c>
      <c r="G2442">
        <v>10.25390625</v>
      </c>
      <c r="H2442">
        <v>6.103515625E-3</v>
      </c>
      <c r="I2442">
        <v>0.18310546875</v>
      </c>
      <c r="J2442">
        <v>-0.1220703125</v>
      </c>
      <c r="K2442">
        <v>7.62939453125E-2</v>
      </c>
      <c r="L2442">
        <v>3.3527612686157227E-2</v>
      </c>
      <c r="M2442">
        <v>-89.7</v>
      </c>
      <c r="N2442">
        <v>-74.849999999999994</v>
      </c>
      <c r="O2442">
        <v>-287.7</v>
      </c>
      <c r="P2442">
        <v>8046.09</v>
      </c>
      <c r="R2442">
        <f t="shared" si="309"/>
        <v>1.0949092956170615E-2</v>
      </c>
      <c r="T2442">
        <f t="shared" si="310"/>
        <v>15.115907694999811</v>
      </c>
      <c r="U2442">
        <f t="shared" si="311"/>
        <v>1.0949092956170615E-2</v>
      </c>
      <c r="V2442">
        <f t="shared" si="312"/>
        <v>7.042277999980584E-3</v>
      </c>
      <c r="W2442">
        <f t="shared" si="313"/>
        <v>7.7106556444982705E-5</v>
      </c>
      <c r="X2442">
        <f t="shared" si="314"/>
        <v>-8.8475692554932268E-3</v>
      </c>
      <c r="Z2442">
        <f t="shared" si="315"/>
        <v>-6.2307042321264547E-5</v>
      </c>
      <c r="AA2442">
        <f t="shared" si="316"/>
        <v>-4.3571219061502124E-2</v>
      </c>
    </row>
    <row r="2443" spans="1:27" x14ac:dyDescent="0.3">
      <c r="A2443" s="1">
        <v>2441</v>
      </c>
      <c r="B2443">
        <v>2441</v>
      </c>
      <c r="C2443">
        <v>15.122048879999969</v>
      </c>
      <c r="D2443">
        <v>15.122048879999969</v>
      </c>
      <c r="E2443">
        <v>-0.1025390625</v>
      </c>
      <c r="F2443">
        <v>-1.953125E-2</v>
      </c>
      <c r="G2443">
        <v>10.26123046875</v>
      </c>
      <c r="H2443">
        <v>1.051425933837891E-2</v>
      </c>
      <c r="I2443">
        <v>0.1068115234375</v>
      </c>
      <c r="J2443">
        <v>-9.1552734375E-2</v>
      </c>
      <c r="K2443">
        <v>6.103515625E-2</v>
      </c>
      <c r="L2443">
        <v>1.140870153903961E-2</v>
      </c>
      <c r="M2443">
        <v>-89.7</v>
      </c>
      <c r="N2443">
        <v>-74.849999999999994</v>
      </c>
      <c r="O2443">
        <v>-287.7</v>
      </c>
      <c r="P2443">
        <v>8046.09</v>
      </c>
      <c r="R2443">
        <f t="shared" si="309"/>
        <v>8.5076867061706155E-3</v>
      </c>
      <c r="T2443">
        <f t="shared" si="310"/>
        <v>15.122048879999969</v>
      </c>
      <c r="U2443">
        <f t="shared" si="311"/>
        <v>8.5076867061706155E-3</v>
      </c>
      <c r="V2443">
        <f t="shared" si="312"/>
        <v>6.1411850001586998E-3</v>
      </c>
      <c r="W2443">
        <f t="shared" si="313"/>
        <v>5.2247277985984563E-5</v>
      </c>
      <c r="X2443">
        <f t="shared" si="314"/>
        <v>-8.7953219775072419E-3</v>
      </c>
      <c r="Z2443">
        <f t="shared" si="315"/>
        <v>-5.4013699399833627E-5</v>
      </c>
      <c r="AA2443">
        <f t="shared" si="316"/>
        <v>-4.3625232760901959E-2</v>
      </c>
    </row>
    <row r="2444" spans="1:27" x14ac:dyDescent="0.3">
      <c r="A2444" s="1">
        <v>2442</v>
      </c>
      <c r="B2444">
        <v>2442</v>
      </c>
      <c r="C2444">
        <v>15.12738984299995</v>
      </c>
      <c r="D2444">
        <v>15.12738984299995</v>
      </c>
      <c r="E2444">
        <v>-9.765625E-2</v>
      </c>
      <c r="F2444">
        <v>2.44140625E-3</v>
      </c>
      <c r="G2444">
        <v>10.2294921875</v>
      </c>
      <c r="H2444">
        <v>9.5367431640625E-3</v>
      </c>
      <c r="I2444">
        <v>0.1220703125</v>
      </c>
      <c r="J2444">
        <v>-0.1373291015625</v>
      </c>
      <c r="K2444">
        <v>6.103515625E-2</v>
      </c>
      <c r="L2444">
        <v>1.490116119384766E-2</v>
      </c>
      <c r="M2444">
        <v>-90.149999999999991</v>
      </c>
      <c r="N2444">
        <v>-73.649999999999991</v>
      </c>
      <c r="O2444">
        <v>-286.95</v>
      </c>
      <c r="P2444">
        <v>8127.0224999999982</v>
      </c>
      <c r="R2444">
        <f t="shared" si="309"/>
        <v>3.0480342956170615E-2</v>
      </c>
      <c r="T2444">
        <f t="shared" si="310"/>
        <v>15.12738984299995</v>
      </c>
      <c r="U2444">
        <f t="shared" si="311"/>
        <v>3.0480342956170615E-2</v>
      </c>
      <c r="V2444">
        <f t="shared" si="312"/>
        <v>5.3409629999805475E-3</v>
      </c>
      <c r="W2444">
        <f t="shared" si="313"/>
        <v>1.6279438395562496E-4</v>
      </c>
      <c r="X2444">
        <f t="shared" si="314"/>
        <v>-8.6325275935516168E-3</v>
      </c>
      <c r="Z2444">
        <f t="shared" si="315"/>
        <v>-4.6106010473470299E-5</v>
      </c>
      <c r="AA2444">
        <f t="shared" si="316"/>
        <v>-4.3671338771375433E-2</v>
      </c>
    </row>
    <row r="2445" spans="1:27" x14ac:dyDescent="0.3">
      <c r="A2445" s="1">
        <v>2443</v>
      </c>
      <c r="B2445">
        <v>2443</v>
      </c>
      <c r="C2445">
        <v>15.13294336199988</v>
      </c>
      <c r="D2445">
        <v>15.13294336199988</v>
      </c>
      <c r="E2445">
        <v>-7.32421875E-2</v>
      </c>
      <c r="F2445">
        <v>-1.708984375E-2</v>
      </c>
      <c r="G2445">
        <v>10.25634765625</v>
      </c>
      <c r="H2445">
        <v>5.3644180297851563E-3</v>
      </c>
      <c r="I2445">
        <v>0.18310546875</v>
      </c>
      <c r="J2445">
        <v>-0.1220703125</v>
      </c>
      <c r="K2445">
        <v>0</v>
      </c>
      <c r="L2445">
        <v>3.3527612686157227E-2</v>
      </c>
      <c r="M2445">
        <v>-91.05</v>
      </c>
      <c r="N2445">
        <v>-73.5</v>
      </c>
      <c r="O2445">
        <v>-286.8</v>
      </c>
      <c r="P2445">
        <v>8290.1024999999991</v>
      </c>
      <c r="R2445">
        <f t="shared" si="309"/>
        <v>1.0949092956170615E-2</v>
      </c>
      <c r="T2445">
        <f t="shared" si="310"/>
        <v>15.13294336199988</v>
      </c>
      <c r="U2445">
        <f t="shared" si="311"/>
        <v>1.0949092956170615E-2</v>
      </c>
      <c r="V2445">
        <f t="shared" si="312"/>
        <v>5.5535189999300627E-3</v>
      </c>
      <c r="W2445">
        <f t="shared" si="313"/>
        <v>6.0805995764093927E-5</v>
      </c>
      <c r="X2445">
        <f t="shared" si="314"/>
        <v>-8.5717215977875235E-3</v>
      </c>
      <c r="Z2445">
        <f t="shared" si="315"/>
        <v>-4.7603218755423889E-5</v>
      </c>
      <c r="AA2445">
        <f t="shared" si="316"/>
        <v>-4.3718941990130857E-2</v>
      </c>
    </row>
    <row r="2446" spans="1:27" x14ac:dyDescent="0.3">
      <c r="A2446" s="1">
        <v>2444</v>
      </c>
      <c r="B2446">
        <v>2444</v>
      </c>
      <c r="C2446">
        <v>15.138922954000011</v>
      </c>
      <c r="D2446">
        <v>15.138922954000011</v>
      </c>
      <c r="E2446">
        <v>-8.7890625E-2</v>
      </c>
      <c r="F2446">
        <v>-3.41796875E-2</v>
      </c>
      <c r="G2446">
        <v>10.25634765625</v>
      </c>
      <c r="H2446">
        <v>7.724761962890625E-3</v>
      </c>
      <c r="I2446">
        <v>0.1983642578125</v>
      </c>
      <c r="J2446">
        <v>-6.103515625E-2</v>
      </c>
      <c r="K2446">
        <v>4.57763671875E-2</v>
      </c>
      <c r="L2446">
        <v>3.9348378777503967E-2</v>
      </c>
      <c r="M2446">
        <v>-91.05</v>
      </c>
      <c r="N2446">
        <v>-73.5</v>
      </c>
      <c r="O2446">
        <v>-286.8</v>
      </c>
      <c r="P2446">
        <v>8290.1024999999991</v>
      </c>
      <c r="R2446">
        <f t="shared" si="309"/>
        <v>-6.1407507938293845E-3</v>
      </c>
      <c r="T2446">
        <f t="shared" si="310"/>
        <v>15.138922954000011</v>
      </c>
      <c r="U2446">
        <f t="shared" si="311"/>
        <v>-6.1407507938293845E-3</v>
      </c>
      <c r="V2446">
        <f t="shared" si="312"/>
        <v>5.9795920001306513E-3</v>
      </c>
      <c r="W2446">
        <f t="shared" si="313"/>
        <v>-3.6719184321578134E-5</v>
      </c>
      <c r="X2446">
        <f t="shared" si="314"/>
        <v>-8.6084407821091016E-3</v>
      </c>
      <c r="Z2446">
        <f t="shared" si="315"/>
        <v>-5.147496363429803E-5</v>
      </c>
      <c r="AA2446">
        <f t="shared" si="316"/>
        <v>-4.3770416953765157E-2</v>
      </c>
    </row>
    <row r="2447" spans="1:27" x14ac:dyDescent="0.3">
      <c r="A2447" s="1">
        <v>2445</v>
      </c>
      <c r="B2447">
        <v>2445</v>
      </c>
      <c r="C2447">
        <v>15.146378379999989</v>
      </c>
      <c r="D2447">
        <v>15.146378379999989</v>
      </c>
      <c r="E2447">
        <v>-7.8125E-2</v>
      </c>
      <c r="F2447">
        <v>-5.126953125E-2</v>
      </c>
      <c r="G2447">
        <v>10.25390625</v>
      </c>
      <c r="H2447">
        <v>6.103515625E-3</v>
      </c>
      <c r="I2447">
        <v>0.152587890625</v>
      </c>
      <c r="J2447">
        <v>-0.1068115234375</v>
      </c>
      <c r="K2447">
        <v>1.52587890625E-2</v>
      </c>
      <c r="L2447">
        <v>2.3283064365386959E-2</v>
      </c>
      <c r="M2447">
        <v>-89.7</v>
      </c>
      <c r="N2447">
        <v>-75.45</v>
      </c>
      <c r="O2447">
        <v>-287.7</v>
      </c>
      <c r="P2447">
        <v>8046.09</v>
      </c>
      <c r="R2447">
        <f t="shared" si="309"/>
        <v>-2.3230594543829385E-2</v>
      </c>
      <c r="T2447">
        <f t="shared" si="310"/>
        <v>15.146378379999989</v>
      </c>
      <c r="U2447">
        <f t="shared" si="311"/>
        <v>-2.3230594543829385E-2</v>
      </c>
      <c r="V2447">
        <f t="shared" si="312"/>
        <v>7.4554259999786154E-3</v>
      </c>
      <c r="W2447">
        <f t="shared" si="313"/>
        <v>-1.7319397855702695E-4</v>
      </c>
      <c r="X2447">
        <f t="shared" si="314"/>
        <v>-8.781634760666129E-3</v>
      </c>
      <c r="Z2447">
        <f t="shared" si="315"/>
        <v>-6.5470828116986248E-5</v>
      </c>
      <c r="AA2447">
        <f t="shared" si="316"/>
        <v>-4.3835887781882146E-2</v>
      </c>
    </row>
    <row r="2448" spans="1:27" x14ac:dyDescent="0.3">
      <c r="A2448" s="1">
        <v>2446</v>
      </c>
      <c r="B2448">
        <v>2446</v>
      </c>
      <c r="C2448">
        <v>15.152396175999909</v>
      </c>
      <c r="D2448">
        <v>15.152396175999909</v>
      </c>
      <c r="E2448">
        <v>-9.033203125E-2</v>
      </c>
      <c r="F2448">
        <v>-7.32421875E-3</v>
      </c>
      <c r="G2448">
        <v>10.25390625</v>
      </c>
      <c r="H2448">
        <v>8.1598758697509766E-3</v>
      </c>
      <c r="I2448">
        <v>0.244140625</v>
      </c>
      <c r="J2448">
        <v>-6.103515625E-2</v>
      </c>
      <c r="K2448">
        <v>3.0517578125E-2</v>
      </c>
      <c r="L2448">
        <v>5.9604644775390618E-2</v>
      </c>
      <c r="M2448">
        <v>-89.25</v>
      </c>
      <c r="N2448">
        <v>-74.25</v>
      </c>
      <c r="O2448">
        <v>-287.10000000000002</v>
      </c>
      <c r="P2448">
        <v>7965.5625</v>
      </c>
      <c r="R2448">
        <f t="shared" si="309"/>
        <v>2.0714717956170615E-2</v>
      </c>
      <c r="T2448">
        <f t="shared" si="310"/>
        <v>15.152396175999909</v>
      </c>
      <c r="U2448">
        <f t="shared" si="311"/>
        <v>2.0714717956170615E-2</v>
      </c>
      <c r="V2448">
        <f t="shared" si="312"/>
        <v>6.0177959999201391E-3</v>
      </c>
      <c r="W2448">
        <f t="shared" si="313"/>
        <v>1.2465694685611742E-4</v>
      </c>
      <c r="X2448">
        <f t="shared" si="314"/>
        <v>-8.6569778138100122E-3</v>
      </c>
      <c r="Z2448">
        <f t="shared" si="315"/>
        <v>-5.2095926459343285E-5</v>
      </c>
      <c r="AA2448">
        <f t="shared" si="316"/>
        <v>-4.3887983708341488E-2</v>
      </c>
    </row>
    <row r="2449" spans="1:27" x14ac:dyDescent="0.3">
      <c r="A2449" s="1">
        <v>2447</v>
      </c>
      <c r="B2449">
        <v>2447</v>
      </c>
      <c r="C2449">
        <v>15.158020362000119</v>
      </c>
      <c r="D2449">
        <v>15.158020362000119</v>
      </c>
      <c r="E2449">
        <v>-9.521484375E-2</v>
      </c>
      <c r="F2449">
        <v>-2.685546875E-2</v>
      </c>
      <c r="G2449">
        <v>10.25390625</v>
      </c>
      <c r="H2449">
        <v>9.0658664703369141E-3</v>
      </c>
      <c r="I2449">
        <v>0.1373291015625</v>
      </c>
      <c r="J2449">
        <v>-7.62939453125E-2</v>
      </c>
      <c r="K2449">
        <v>1.52587890625E-2</v>
      </c>
      <c r="L2449">
        <v>1.885928213596344E-2</v>
      </c>
      <c r="M2449">
        <v>-89.25</v>
      </c>
      <c r="N2449">
        <v>-74.25</v>
      </c>
      <c r="O2449">
        <v>-287.10000000000002</v>
      </c>
      <c r="P2449">
        <v>7965.5625</v>
      </c>
      <c r="R2449">
        <f t="shared" si="309"/>
        <v>1.1834679561706155E-3</v>
      </c>
      <c r="T2449">
        <f t="shared" si="310"/>
        <v>15.158020362000119</v>
      </c>
      <c r="U2449">
        <f t="shared" si="311"/>
        <v>1.1834679561706155E-3</v>
      </c>
      <c r="V2449">
        <f t="shared" si="312"/>
        <v>5.6241860002099742E-3</v>
      </c>
      <c r="W2449">
        <f t="shared" si="313"/>
        <v>6.6560439107918866E-6</v>
      </c>
      <c r="X2449">
        <f t="shared" si="314"/>
        <v>-8.6503217698992198E-3</v>
      </c>
      <c r="Z2449">
        <f t="shared" si="315"/>
        <v>-4.8651018595578757E-5</v>
      </c>
      <c r="AA2449">
        <f t="shared" si="316"/>
        <v>-4.3936634726937068E-2</v>
      </c>
    </row>
    <row r="2450" spans="1:27" x14ac:dyDescent="0.3">
      <c r="A2450" s="1">
        <v>2448</v>
      </c>
      <c r="B2450">
        <v>2448</v>
      </c>
      <c r="C2450">
        <v>15.165907324999811</v>
      </c>
      <c r="D2450">
        <v>15.165907324999811</v>
      </c>
      <c r="E2450">
        <v>-0.10986328125</v>
      </c>
      <c r="F2450">
        <v>-1.953125E-2</v>
      </c>
      <c r="G2450">
        <v>10.23681640625</v>
      </c>
      <c r="H2450">
        <v>1.20699405670166E-2</v>
      </c>
      <c r="I2450">
        <v>0.1983642578125</v>
      </c>
      <c r="J2450">
        <v>-0.152587890625</v>
      </c>
      <c r="K2450">
        <v>4.57763671875E-2</v>
      </c>
      <c r="L2450">
        <v>3.9348378777503967E-2</v>
      </c>
      <c r="M2450">
        <v>-90.75</v>
      </c>
      <c r="N2450">
        <v>-72.599999999999994</v>
      </c>
      <c r="O2450">
        <v>-288.45</v>
      </c>
      <c r="P2450">
        <v>8235.5625</v>
      </c>
      <c r="R2450">
        <f t="shared" si="309"/>
        <v>8.5076867061706155E-3</v>
      </c>
      <c r="T2450">
        <f t="shared" si="310"/>
        <v>15.165907324999811</v>
      </c>
      <c r="U2450">
        <f t="shared" si="311"/>
        <v>8.5076867061706155E-3</v>
      </c>
      <c r="V2450">
        <f t="shared" si="312"/>
        <v>7.8869629996916046E-3</v>
      </c>
      <c r="W2450">
        <f t="shared" si="313"/>
        <v>6.7099810264535781E-5</v>
      </c>
      <c r="X2450">
        <f t="shared" si="314"/>
        <v>-8.5832219596346845E-3</v>
      </c>
      <c r="Z2450">
        <f t="shared" si="315"/>
        <v>-6.7695554013779224E-5</v>
      </c>
      <c r="AA2450">
        <f t="shared" si="316"/>
        <v>-4.4004330280950847E-2</v>
      </c>
    </row>
    <row r="2451" spans="1:27" x14ac:dyDescent="0.3">
      <c r="A2451" s="1">
        <v>2449</v>
      </c>
      <c r="B2451">
        <v>2449</v>
      </c>
      <c r="C2451">
        <v>15.174524935999671</v>
      </c>
      <c r="D2451">
        <v>15.174524935999671</v>
      </c>
      <c r="E2451">
        <v>-0.10498046875</v>
      </c>
      <c r="F2451">
        <v>-3.41796875E-2</v>
      </c>
      <c r="G2451">
        <v>10.22705078125</v>
      </c>
      <c r="H2451">
        <v>1.102089881896973E-2</v>
      </c>
      <c r="I2451">
        <v>9.1552734375E-2</v>
      </c>
      <c r="J2451">
        <v>-0.152587890625</v>
      </c>
      <c r="K2451">
        <v>4.57763671875E-2</v>
      </c>
      <c r="L2451">
        <v>8.3819031715393066E-3</v>
      </c>
      <c r="M2451">
        <v>-88.8</v>
      </c>
      <c r="N2451">
        <v>-74.25</v>
      </c>
      <c r="O2451">
        <v>-287.55</v>
      </c>
      <c r="P2451">
        <v>7885.44</v>
      </c>
      <c r="R2451">
        <f t="shared" si="309"/>
        <v>-6.1407507938293845E-3</v>
      </c>
      <c r="T2451">
        <f t="shared" si="310"/>
        <v>15.174524935999671</v>
      </c>
      <c r="U2451">
        <f t="shared" si="311"/>
        <v>-6.1407507938293845E-3</v>
      </c>
      <c r="V2451">
        <f t="shared" si="312"/>
        <v>8.6176109998596928E-3</v>
      </c>
      <c r="W2451">
        <f t="shared" si="313"/>
        <v>-5.2918601588301246E-5</v>
      </c>
      <c r="X2451">
        <f t="shared" si="314"/>
        <v>-8.6361405612229852E-3</v>
      </c>
      <c r="Z2451">
        <f t="shared" si="315"/>
        <v>-7.4422899896729657E-5</v>
      </c>
      <c r="AA2451">
        <f t="shared" si="316"/>
        <v>-4.4078753180847578E-2</v>
      </c>
    </row>
    <row r="2452" spans="1:27" x14ac:dyDescent="0.3">
      <c r="A2452" s="1">
        <v>2450</v>
      </c>
      <c r="B2452">
        <v>2450</v>
      </c>
      <c r="C2452">
        <v>15.18006713899968</v>
      </c>
      <c r="D2452">
        <v>15.18006713899968</v>
      </c>
      <c r="E2452">
        <v>-6.591796875E-2</v>
      </c>
      <c r="F2452">
        <v>-4.39453125E-2</v>
      </c>
      <c r="G2452">
        <v>10.26611328125</v>
      </c>
      <c r="H2452">
        <v>4.3451786041259774E-3</v>
      </c>
      <c r="I2452">
        <v>7.62939453125E-2</v>
      </c>
      <c r="J2452">
        <v>-0.1373291015625</v>
      </c>
      <c r="K2452">
        <v>6.103515625E-2</v>
      </c>
      <c r="L2452">
        <v>5.8207660913467407E-3</v>
      </c>
      <c r="M2452">
        <v>-88.8</v>
      </c>
      <c r="N2452">
        <v>-74.25</v>
      </c>
      <c r="O2452">
        <v>-287.55</v>
      </c>
      <c r="P2452">
        <v>7885.44</v>
      </c>
      <c r="R2452">
        <f t="shared" si="309"/>
        <v>-1.5906375793829385E-2</v>
      </c>
      <c r="T2452">
        <f t="shared" si="310"/>
        <v>15.18006713899968</v>
      </c>
      <c r="U2452">
        <f t="shared" si="311"/>
        <v>-1.5906375793829385E-2</v>
      </c>
      <c r="V2452">
        <f t="shared" si="312"/>
        <v>5.5422030000098488E-3</v>
      </c>
      <c r="W2452">
        <f t="shared" si="313"/>
        <v>-8.8156363643845261E-5</v>
      </c>
      <c r="X2452">
        <f t="shared" si="314"/>
        <v>-8.7242969248668301E-3</v>
      </c>
      <c r="Z2452">
        <f t="shared" si="315"/>
        <v>-4.8351824589973646E-5</v>
      </c>
      <c r="AA2452">
        <f t="shared" si="316"/>
        <v>-4.4127105005437553E-2</v>
      </c>
    </row>
    <row r="2453" spans="1:27" x14ac:dyDescent="0.3">
      <c r="A2453" s="1">
        <v>2451</v>
      </c>
      <c r="B2453">
        <v>2451</v>
      </c>
      <c r="C2453">
        <v>15.18582717599975</v>
      </c>
      <c r="D2453">
        <v>15.18582717599975</v>
      </c>
      <c r="E2453">
        <v>-0.10498046875</v>
      </c>
      <c r="F2453">
        <v>-5.37109375E-2</v>
      </c>
      <c r="G2453">
        <v>10.25146484375</v>
      </c>
      <c r="H2453">
        <v>1.102089881896973E-2</v>
      </c>
      <c r="I2453">
        <v>0.18310546875</v>
      </c>
      <c r="J2453">
        <v>-0.1068115234375</v>
      </c>
      <c r="K2453">
        <v>9.1552734375E-2</v>
      </c>
      <c r="L2453">
        <v>3.3527612686157227E-2</v>
      </c>
      <c r="M2453">
        <v>-89.55</v>
      </c>
      <c r="N2453">
        <v>-73.2</v>
      </c>
      <c r="O2453">
        <v>-286.5</v>
      </c>
      <c r="P2453">
        <v>8019.2024999999994</v>
      </c>
      <c r="R2453">
        <f t="shared" si="309"/>
        <v>-2.5672000793829385E-2</v>
      </c>
      <c r="T2453">
        <f t="shared" si="310"/>
        <v>15.18582717599975</v>
      </c>
      <c r="U2453">
        <f t="shared" si="311"/>
        <v>-2.5672000793829385E-2</v>
      </c>
      <c r="V2453">
        <f t="shared" si="312"/>
        <v>5.760037000069218E-3</v>
      </c>
      <c r="W2453">
        <f t="shared" si="313"/>
        <v>-1.4787167443826359E-4</v>
      </c>
      <c r="X2453">
        <f t="shared" si="314"/>
        <v>-8.8721685993050931E-3</v>
      </c>
      <c r="Z2453">
        <f t="shared" si="315"/>
        <v>-5.1104019402849625E-5</v>
      </c>
      <c r="AA2453">
        <f t="shared" si="316"/>
        <v>-4.4178209024840404E-2</v>
      </c>
    </row>
    <row r="2454" spans="1:27" x14ac:dyDescent="0.3">
      <c r="A2454" s="1">
        <v>2452</v>
      </c>
      <c r="B2454">
        <v>2452</v>
      </c>
      <c r="C2454">
        <v>15.191388416999869</v>
      </c>
      <c r="D2454">
        <v>15.191388416999869</v>
      </c>
      <c r="E2454">
        <v>-9.765625E-2</v>
      </c>
      <c r="F2454">
        <v>-4.8828125E-3</v>
      </c>
      <c r="G2454">
        <v>10.2294921875</v>
      </c>
      <c r="H2454">
        <v>9.5367431640625E-3</v>
      </c>
      <c r="I2454">
        <v>0.1068115234375</v>
      </c>
      <c r="J2454">
        <v>-0.2288818359375</v>
      </c>
      <c r="K2454">
        <v>9.1552734375E-2</v>
      </c>
      <c r="L2454">
        <v>1.140870153903961E-2</v>
      </c>
      <c r="M2454">
        <v>-89.399999999999991</v>
      </c>
      <c r="N2454">
        <v>-75.149999999999991</v>
      </c>
      <c r="O2454">
        <v>-286.64999999999998</v>
      </c>
      <c r="P2454">
        <v>7992.3599999999988</v>
      </c>
      <c r="R2454">
        <f t="shared" si="309"/>
        <v>2.3156124206170615E-2</v>
      </c>
      <c r="T2454">
        <f t="shared" si="310"/>
        <v>15.191388416999869</v>
      </c>
      <c r="U2454">
        <f t="shared" si="311"/>
        <v>2.3156124206170615E-2</v>
      </c>
      <c r="V2454">
        <f t="shared" si="312"/>
        <v>5.5612410001195656E-3</v>
      </c>
      <c r="W2454">
        <f t="shared" si="313"/>
        <v>1.2877678733921717E-4</v>
      </c>
      <c r="X2454">
        <f t="shared" si="314"/>
        <v>-8.7433918119658761E-3</v>
      </c>
      <c r="Z2454">
        <f t="shared" si="315"/>
        <v>-4.862410902481433E-5</v>
      </c>
      <c r="AA2454">
        <f t="shared" si="316"/>
        <v>-4.4226833133865218E-2</v>
      </c>
    </row>
    <row r="2455" spans="1:27" x14ac:dyDescent="0.3">
      <c r="A2455" s="1">
        <v>2453</v>
      </c>
      <c r="B2455">
        <v>2453</v>
      </c>
      <c r="C2455">
        <v>15.196855935999791</v>
      </c>
      <c r="D2455">
        <v>15.196855935999791</v>
      </c>
      <c r="E2455">
        <v>-0.10498046875</v>
      </c>
      <c r="F2455">
        <v>-3.662109375E-2</v>
      </c>
      <c r="G2455">
        <v>10.24169921875</v>
      </c>
      <c r="H2455">
        <v>1.102089881896973E-2</v>
      </c>
      <c r="I2455">
        <v>0.1220703125</v>
      </c>
      <c r="J2455">
        <v>-9.1552734375E-2</v>
      </c>
      <c r="K2455">
        <v>6.103515625E-2</v>
      </c>
      <c r="L2455">
        <v>1.490116119384766E-2</v>
      </c>
      <c r="M2455">
        <v>-89.399999999999991</v>
      </c>
      <c r="N2455">
        <v>-75.149999999999991</v>
      </c>
      <c r="O2455">
        <v>-286.64999999999998</v>
      </c>
      <c r="P2455">
        <v>7992.3599999999988</v>
      </c>
      <c r="R2455">
        <f t="shared" si="309"/>
        <v>-8.5821570438293845E-3</v>
      </c>
      <c r="T2455">
        <f t="shared" si="310"/>
        <v>15.196855935999791</v>
      </c>
      <c r="U2455">
        <f t="shared" si="311"/>
        <v>-8.5821570438293845E-3</v>
      </c>
      <c r="V2455">
        <f t="shared" si="312"/>
        <v>5.4675189999215945E-3</v>
      </c>
      <c r="W2455">
        <f t="shared" si="313"/>
        <v>-4.6923106697448102E-5</v>
      </c>
      <c r="X2455">
        <f t="shared" si="314"/>
        <v>-8.7903149186633247E-3</v>
      </c>
      <c r="Z2455">
        <f t="shared" si="315"/>
        <v>-4.8061213833085976E-5</v>
      </c>
      <c r="AA2455">
        <f t="shared" si="316"/>
        <v>-4.4274894347698303E-2</v>
      </c>
    </row>
    <row r="2456" spans="1:27" x14ac:dyDescent="0.3">
      <c r="A2456" s="1">
        <v>2454</v>
      </c>
      <c r="B2456">
        <v>2454</v>
      </c>
      <c r="C2456">
        <v>15.20426615799988</v>
      </c>
      <c r="D2456">
        <v>15.20426615799988</v>
      </c>
      <c r="E2456">
        <v>-8.30078125E-2</v>
      </c>
      <c r="F2456">
        <v>-4.150390625E-2</v>
      </c>
      <c r="G2456">
        <v>10.28564453125</v>
      </c>
      <c r="H2456">
        <v>6.8902969360351563E-3</v>
      </c>
      <c r="I2456">
        <v>0.1373291015625</v>
      </c>
      <c r="J2456">
        <v>-4.57763671875E-2</v>
      </c>
      <c r="K2456">
        <v>6.103515625E-2</v>
      </c>
      <c r="L2456">
        <v>1.885928213596344E-2</v>
      </c>
      <c r="M2456">
        <v>-90</v>
      </c>
      <c r="N2456">
        <v>-73.95</v>
      </c>
      <c r="O2456">
        <v>-286.05</v>
      </c>
      <c r="P2456">
        <v>8100</v>
      </c>
      <c r="R2456">
        <f t="shared" si="309"/>
        <v>-1.3464969543829385E-2</v>
      </c>
      <c r="T2456">
        <f t="shared" si="310"/>
        <v>15.20426615799988</v>
      </c>
      <c r="U2456">
        <f t="shared" si="311"/>
        <v>-1.3464969543829385E-2</v>
      </c>
      <c r="V2456">
        <f t="shared" si="312"/>
        <v>7.4102220000895613E-3</v>
      </c>
      <c r="W2456">
        <f t="shared" si="313"/>
        <v>-9.9778413544220412E-5</v>
      </c>
      <c r="X2456">
        <f t="shared" si="314"/>
        <v>-8.8900933322075444E-3</v>
      </c>
      <c r="Z2456">
        <f t="shared" si="315"/>
        <v>-6.5877565193173858E-5</v>
      </c>
      <c r="AA2456">
        <f t="shared" si="316"/>
        <v>-4.4340771912891479E-2</v>
      </c>
    </row>
    <row r="2457" spans="1:27" x14ac:dyDescent="0.3">
      <c r="A2457" s="1">
        <v>2455</v>
      </c>
      <c r="B2457">
        <v>2455</v>
      </c>
      <c r="C2457">
        <v>15.21044862100007</v>
      </c>
      <c r="D2457">
        <v>15.21044862100007</v>
      </c>
      <c r="E2457">
        <v>-5.615234375E-2</v>
      </c>
      <c r="F2457">
        <v>-7.32421875E-3</v>
      </c>
      <c r="G2457">
        <v>10.244140625</v>
      </c>
      <c r="H2457">
        <v>3.1530857086181641E-3</v>
      </c>
      <c r="I2457">
        <v>0.1068115234375</v>
      </c>
      <c r="J2457">
        <v>-7.62939453125E-2</v>
      </c>
      <c r="K2457">
        <v>3.0517578125E-2</v>
      </c>
      <c r="L2457">
        <v>1.140870153903961E-2</v>
      </c>
      <c r="M2457">
        <v>-90</v>
      </c>
      <c r="N2457">
        <v>-73.95</v>
      </c>
      <c r="O2457">
        <v>-286.05</v>
      </c>
      <c r="P2457">
        <v>8100</v>
      </c>
      <c r="R2457">
        <f t="shared" si="309"/>
        <v>2.0714717956170615E-2</v>
      </c>
      <c r="T2457">
        <f t="shared" si="310"/>
        <v>15.21044862100007</v>
      </c>
      <c r="U2457">
        <f t="shared" si="311"/>
        <v>2.0714717956170615E-2</v>
      </c>
      <c r="V2457">
        <f t="shared" si="312"/>
        <v>6.1824630001900971E-3</v>
      </c>
      <c r="W2457">
        <f t="shared" si="313"/>
        <v>1.2806797732339825E-4</v>
      </c>
      <c r="X2457">
        <f t="shared" si="314"/>
        <v>-8.7620253548841461E-3</v>
      </c>
      <c r="Z2457">
        <f t="shared" si="315"/>
        <v>-5.4170897563298735E-5</v>
      </c>
      <c r="AA2457">
        <f t="shared" si="316"/>
        <v>-4.4394942810454779E-2</v>
      </c>
    </row>
    <row r="2458" spans="1:27" x14ac:dyDescent="0.3">
      <c r="A2458" s="1">
        <v>2456</v>
      </c>
      <c r="B2458">
        <v>2456</v>
      </c>
      <c r="C2458">
        <v>15.216641084000001</v>
      </c>
      <c r="D2458">
        <v>15.216641084000001</v>
      </c>
      <c r="E2458">
        <v>-9.27734375E-2</v>
      </c>
      <c r="F2458">
        <v>-1.46484375E-2</v>
      </c>
      <c r="G2458">
        <v>10.24169921875</v>
      </c>
      <c r="H2458">
        <v>8.6069107055664063E-3</v>
      </c>
      <c r="I2458">
        <v>0.213623046875</v>
      </c>
      <c r="J2458">
        <v>-0.1220703125</v>
      </c>
      <c r="K2458">
        <v>0.1068115234375</v>
      </c>
      <c r="L2458">
        <v>4.5634806156158447E-2</v>
      </c>
      <c r="M2458">
        <v>-90.6</v>
      </c>
      <c r="N2458">
        <v>-74.55</v>
      </c>
      <c r="O2458">
        <v>-288.14999999999998</v>
      </c>
      <c r="P2458">
        <v>8208.3599999999988</v>
      </c>
      <c r="R2458">
        <f t="shared" si="309"/>
        <v>1.3390499206170615E-2</v>
      </c>
      <c r="T2458">
        <f t="shared" si="310"/>
        <v>15.216641084000001</v>
      </c>
      <c r="U2458">
        <f t="shared" si="311"/>
        <v>1.3390499206170615E-2</v>
      </c>
      <c r="V2458">
        <f t="shared" si="312"/>
        <v>6.1924629999303704E-3</v>
      </c>
      <c r="W2458">
        <f t="shared" si="313"/>
        <v>8.2920170884808527E-5</v>
      </c>
      <c r="X2458">
        <f t="shared" si="314"/>
        <v>-8.6791051839993378E-3</v>
      </c>
      <c r="Z2458">
        <f t="shared" si="315"/>
        <v>-5.3745037724419767E-5</v>
      </c>
      <c r="AA2458">
        <f t="shared" si="316"/>
        <v>-4.4448687848179201E-2</v>
      </c>
    </row>
    <row r="2459" spans="1:27" x14ac:dyDescent="0.3">
      <c r="A2459" s="1">
        <v>2457</v>
      </c>
      <c r="B2459">
        <v>2457</v>
      </c>
      <c r="C2459">
        <v>15.22194913900012</v>
      </c>
      <c r="D2459">
        <v>15.22194913900012</v>
      </c>
      <c r="E2459">
        <v>-9.521484375E-2</v>
      </c>
      <c r="F2459">
        <v>-1.220703125E-2</v>
      </c>
      <c r="G2459">
        <v>10.263671875</v>
      </c>
      <c r="H2459">
        <v>9.0658664703369141E-3</v>
      </c>
      <c r="I2459">
        <v>0.1373291015625</v>
      </c>
      <c r="J2459">
        <v>-0.1983642578125</v>
      </c>
      <c r="K2459">
        <v>-3.0517578125E-2</v>
      </c>
      <c r="L2459">
        <v>1.885928213596344E-2</v>
      </c>
      <c r="M2459">
        <v>-89.7</v>
      </c>
      <c r="N2459">
        <v>-74.399999999999991</v>
      </c>
      <c r="O2459">
        <v>-285.89999999999998</v>
      </c>
      <c r="P2459">
        <v>8046.09</v>
      </c>
      <c r="R2459">
        <f t="shared" si="309"/>
        <v>1.5831905456170615E-2</v>
      </c>
      <c r="T2459">
        <f t="shared" si="310"/>
        <v>15.22194913900012</v>
      </c>
      <c r="U2459">
        <f t="shared" si="311"/>
        <v>1.5831905456170615E-2</v>
      </c>
      <c r="V2459">
        <f t="shared" si="312"/>
        <v>5.3080550001194382E-3</v>
      </c>
      <c r="W2459">
        <f t="shared" si="313"/>
        <v>8.4036624918044646E-5</v>
      </c>
      <c r="X2459">
        <f t="shared" si="314"/>
        <v>-8.5950685590812925E-3</v>
      </c>
      <c r="Z2459">
        <f t="shared" si="315"/>
        <v>-4.5623096641400828E-5</v>
      </c>
      <c r="AA2459">
        <f t="shared" si="316"/>
        <v>-4.4494310944820599E-2</v>
      </c>
    </row>
    <row r="2460" spans="1:27" x14ac:dyDescent="0.3">
      <c r="A2460" s="1">
        <v>2458</v>
      </c>
      <c r="B2460">
        <v>2458</v>
      </c>
      <c r="C2460">
        <v>15.227523286999711</v>
      </c>
      <c r="D2460">
        <v>15.227523286999711</v>
      </c>
      <c r="E2460">
        <v>-8.7890625E-2</v>
      </c>
      <c r="F2460">
        <v>-3.41796875E-2</v>
      </c>
      <c r="G2460">
        <v>10.2490234375</v>
      </c>
      <c r="H2460">
        <v>7.724761962890625E-3</v>
      </c>
      <c r="I2460">
        <v>0.1068115234375</v>
      </c>
      <c r="J2460">
        <v>-6.103515625E-2</v>
      </c>
      <c r="K2460">
        <v>6.103515625E-2</v>
      </c>
      <c r="L2460">
        <v>1.140870153903961E-2</v>
      </c>
      <c r="M2460">
        <v>-89.7</v>
      </c>
      <c r="N2460">
        <v>-74.399999999999991</v>
      </c>
      <c r="O2460">
        <v>-285.89999999999998</v>
      </c>
      <c r="P2460">
        <v>8046.09</v>
      </c>
      <c r="R2460">
        <f t="shared" si="309"/>
        <v>-6.1407507938293845E-3</v>
      </c>
      <c r="T2460">
        <f t="shared" si="310"/>
        <v>15.227523286999711</v>
      </c>
      <c r="U2460">
        <f t="shared" si="311"/>
        <v>-6.1407507938293845E-3</v>
      </c>
      <c r="V2460">
        <f t="shared" si="312"/>
        <v>5.5741479995905507E-3</v>
      </c>
      <c r="W2460">
        <f t="shared" si="313"/>
        <v>-3.4229453753408152E-5</v>
      </c>
      <c r="X2460">
        <f t="shared" si="314"/>
        <v>-8.6292980128347008E-3</v>
      </c>
      <c r="Z2460">
        <f t="shared" si="315"/>
        <v>-4.8100984256113261E-5</v>
      </c>
      <c r="AA2460">
        <f t="shared" si="316"/>
        <v>-4.4542411929076715E-2</v>
      </c>
    </row>
    <row r="2461" spans="1:27" x14ac:dyDescent="0.3">
      <c r="A2461" s="1">
        <v>2459</v>
      </c>
      <c r="B2461">
        <v>2459</v>
      </c>
      <c r="C2461">
        <v>15.233234935999921</v>
      </c>
      <c r="D2461">
        <v>15.233234935999921</v>
      </c>
      <c r="E2461">
        <v>-8.7890625E-2</v>
      </c>
      <c r="F2461">
        <v>-4.39453125E-2</v>
      </c>
      <c r="G2461">
        <v>10.224609375</v>
      </c>
      <c r="H2461">
        <v>7.724761962890625E-3</v>
      </c>
      <c r="I2461">
        <v>0.1373291015625</v>
      </c>
      <c r="J2461">
        <v>-7.62939453125E-2</v>
      </c>
      <c r="K2461">
        <v>9.1552734375E-2</v>
      </c>
      <c r="L2461">
        <v>1.885928213596344E-2</v>
      </c>
      <c r="M2461">
        <v>-90.6</v>
      </c>
      <c r="N2461">
        <v>-73.95</v>
      </c>
      <c r="O2461">
        <v>-288.14999999999998</v>
      </c>
      <c r="P2461">
        <v>8208.3599999999988</v>
      </c>
      <c r="R2461">
        <f t="shared" si="309"/>
        <v>-1.5906375793829385E-2</v>
      </c>
      <c r="T2461">
        <f t="shared" si="310"/>
        <v>15.233234935999921</v>
      </c>
      <c r="U2461">
        <f t="shared" si="311"/>
        <v>-1.5906375793829385E-2</v>
      </c>
      <c r="V2461">
        <f t="shared" si="312"/>
        <v>5.7116490002098175E-3</v>
      </c>
      <c r="W2461">
        <f t="shared" si="313"/>
        <v>-9.0851635399787244E-5</v>
      </c>
      <c r="X2461">
        <f t="shared" si="314"/>
        <v>-8.7201496482344886E-3</v>
      </c>
      <c r="Z2461">
        <f t="shared" si="315"/>
        <v>-4.980643402001851E-5</v>
      </c>
      <c r="AA2461">
        <f t="shared" si="316"/>
        <v>-4.4592218363096736E-2</v>
      </c>
    </row>
    <row r="2462" spans="1:27" x14ac:dyDescent="0.3">
      <c r="A2462" s="1">
        <v>2460</v>
      </c>
      <c r="B2462">
        <v>2460</v>
      </c>
      <c r="C2462">
        <v>15.238793916999841</v>
      </c>
      <c r="D2462">
        <v>15.238793916999841</v>
      </c>
      <c r="E2462">
        <v>-0.10498046875</v>
      </c>
      <c r="F2462">
        <v>-3.662109375E-2</v>
      </c>
      <c r="G2462">
        <v>10.20751953125</v>
      </c>
      <c r="H2462">
        <v>1.102089881896973E-2</v>
      </c>
      <c r="I2462">
        <v>0.1678466796875</v>
      </c>
      <c r="J2462">
        <v>-0.1220703125</v>
      </c>
      <c r="K2462">
        <v>7.62939453125E-2</v>
      </c>
      <c r="L2462">
        <v>2.8172507882118229E-2</v>
      </c>
      <c r="M2462">
        <v>-90.6</v>
      </c>
      <c r="N2462">
        <v>-73.95</v>
      </c>
      <c r="O2462">
        <v>-288.14999999999998</v>
      </c>
      <c r="P2462">
        <v>8208.3599999999988</v>
      </c>
      <c r="R2462">
        <f t="shared" si="309"/>
        <v>-8.5821570438293845E-3</v>
      </c>
      <c r="T2462">
        <f t="shared" si="310"/>
        <v>15.238793916999841</v>
      </c>
      <c r="U2462">
        <f t="shared" si="311"/>
        <v>-8.5821570438293845E-3</v>
      </c>
      <c r="V2462">
        <f t="shared" si="312"/>
        <v>5.5589809999201378E-3</v>
      </c>
      <c r="W2462">
        <f t="shared" si="313"/>
        <v>-4.7708047944978328E-5</v>
      </c>
      <c r="X2462">
        <f t="shared" si="314"/>
        <v>-8.7678576961794669E-3</v>
      </c>
      <c r="Z2462">
        <f t="shared" si="315"/>
        <v>-4.8740354343065209E-5</v>
      </c>
      <c r="AA2462">
        <f t="shared" si="316"/>
        <v>-4.4640958717439803E-2</v>
      </c>
    </row>
    <row r="2463" spans="1:27" x14ac:dyDescent="0.3">
      <c r="A2463" s="1">
        <v>2461</v>
      </c>
      <c r="B2463">
        <v>2461</v>
      </c>
      <c r="C2463">
        <v>15.244556768999701</v>
      </c>
      <c r="D2463">
        <v>15.244556768999701</v>
      </c>
      <c r="E2463">
        <v>-9.27734375E-2</v>
      </c>
      <c r="F2463">
        <v>-6.591796875E-2</v>
      </c>
      <c r="G2463">
        <v>10.27099609375</v>
      </c>
      <c r="H2463">
        <v>8.6069107055664063E-3</v>
      </c>
      <c r="I2463">
        <v>0.1220703125</v>
      </c>
      <c r="J2463">
        <v>-6.103515625E-2</v>
      </c>
      <c r="K2463">
        <v>4.57763671875E-2</v>
      </c>
      <c r="L2463">
        <v>1.490116119384766E-2</v>
      </c>
      <c r="M2463">
        <v>-89.55</v>
      </c>
      <c r="N2463">
        <v>-73.2</v>
      </c>
      <c r="O2463">
        <v>-286.5</v>
      </c>
      <c r="P2463">
        <v>8019.2024999999994</v>
      </c>
      <c r="R2463">
        <f t="shared" si="309"/>
        <v>-3.7879032043829385E-2</v>
      </c>
      <c r="T2463">
        <f t="shared" si="310"/>
        <v>15.244556768999701</v>
      </c>
      <c r="U2463">
        <f t="shared" si="311"/>
        <v>-3.7879032043829385E-2</v>
      </c>
      <c r="V2463">
        <f t="shared" si="312"/>
        <v>5.7628519998598193E-3</v>
      </c>
      <c r="W2463">
        <f t="shared" si="313"/>
        <v>-2.1829125556653635E-4</v>
      </c>
      <c r="X2463">
        <f t="shared" si="314"/>
        <v>-8.9861489517460025E-3</v>
      </c>
      <c r="Z2463">
        <f t="shared" si="315"/>
        <v>-5.1785846457607667E-5</v>
      </c>
      <c r="AA2463">
        <f t="shared" si="316"/>
        <v>-4.4692744563897414E-2</v>
      </c>
    </row>
    <row r="2464" spans="1:27" x14ac:dyDescent="0.3">
      <c r="A2464" s="1">
        <v>2462</v>
      </c>
      <c r="B2464">
        <v>2462</v>
      </c>
      <c r="C2464">
        <v>15.25121595399969</v>
      </c>
      <c r="D2464">
        <v>15.25121595399969</v>
      </c>
      <c r="E2464">
        <v>-0.107421875</v>
      </c>
      <c r="F2464">
        <v>-5.37109375E-2</v>
      </c>
      <c r="G2464">
        <v>10.23681640625</v>
      </c>
      <c r="H2464">
        <v>1.153945922851562E-2</v>
      </c>
      <c r="I2464">
        <v>0.1373291015625</v>
      </c>
      <c r="J2464">
        <v>-0.1373291015625</v>
      </c>
      <c r="K2464">
        <v>6.103515625E-2</v>
      </c>
      <c r="L2464">
        <v>1.885928213596344E-2</v>
      </c>
      <c r="M2464">
        <v>-90.149999999999991</v>
      </c>
      <c r="N2464">
        <v>-74.399999999999991</v>
      </c>
      <c r="O2464">
        <v>-288</v>
      </c>
      <c r="P2464">
        <v>8127.0224999999982</v>
      </c>
      <c r="R2464">
        <f t="shared" si="309"/>
        <v>-2.5672000793829385E-2</v>
      </c>
      <c r="T2464">
        <f t="shared" si="310"/>
        <v>15.25121595399969</v>
      </c>
      <c r="U2464">
        <f t="shared" si="311"/>
        <v>-2.5672000793829385E-2</v>
      </c>
      <c r="V2464">
        <f t="shared" si="312"/>
        <v>6.6591849999895203E-3</v>
      </c>
      <c r="W2464">
        <f t="shared" si="313"/>
        <v>-1.709546026059877E-4</v>
      </c>
      <c r="X2464">
        <f t="shared" si="314"/>
        <v>-9.1571035543519894E-3</v>
      </c>
      <c r="Z2464">
        <f t="shared" si="315"/>
        <v>-6.0978846632491488E-5</v>
      </c>
      <c r="AA2464">
        <f t="shared" si="316"/>
        <v>-4.4753723410529904E-2</v>
      </c>
    </row>
    <row r="2465" spans="1:27" x14ac:dyDescent="0.3">
      <c r="A2465" s="1">
        <v>2463</v>
      </c>
      <c r="B2465">
        <v>2463</v>
      </c>
      <c r="C2465">
        <v>15.258639712999869</v>
      </c>
      <c r="D2465">
        <v>15.258639712999869</v>
      </c>
      <c r="E2465">
        <v>-0.1025390625</v>
      </c>
      <c r="F2465">
        <v>-1.953125E-2</v>
      </c>
      <c r="G2465">
        <v>10.25146484375</v>
      </c>
      <c r="H2465">
        <v>1.051425933837891E-2</v>
      </c>
      <c r="I2465">
        <v>0.1220703125</v>
      </c>
      <c r="J2465">
        <v>-7.62939453125E-2</v>
      </c>
      <c r="K2465">
        <v>9.1552734375E-2</v>
      </c>
      <c r="L2465">
        <v>1.490116119384766E-2</v>
      </c>
      <c r="M2465">
        <v>-90.149999999999991</v>
      </c>
      <c r="N2465">
        <v>-74.399999999999991</v>
      </c>
      <c r="O2465">
        <v>-288</v>
      </c>
      <c r="P2465">
        <v>8127.0224999999982</v>
      </c>
      <c r="R2465">
        <f t="shared" si="309"/>
        <v>8.5076867061706155E-3</v>
      </c>
      <c r="T2465">
        <f t="shared" si="310"/>
        <v>15.258639712999869</v>
      </c>
      <c r="U2465">
        <f t="shared" si="311"/>
        <v>8.5076867061706155E-3</v>
      </c>
      <c r="V2465">
        <f t="shared" si="312"/>
        <v>7.4237590001793308E-3</v>
      </c>
      <c r="W2465">
        <f t="shared" si="313"/>
        <v>6.3159015755640156E-5</v>
      </c>
      <c r="X2465">
        <f t="shared" si="314"/>
        <v>-9.0939445385963495E-3</v>
      </c>
      <c r="Z2465">
        <f t="shared" si="315"/>
        <v>-6.7511252615536316E-5</v>
      </c>
      <c r="AA2465">
        <f t="shared" si="316"/>
        <v>-4.4821234663145443E-2</v>
      </c>
    </row>
    <row r="2466" spans="1:27" x14ac:dyDescent="0.3">
      <c r="A2466" s="1">
        <v>2464</v>
      </c>
      <c r="B2466">
        <v>2464</v>
      </c>
      <c r="C2466">
        <v>15.263878212999771</v>
      </c>
      <c r="D2466">
        <v>15.263878212999771</v>
      </c>
      <c r="E2466">
        <v>-0.12451171875</v>
      </c>
      <c r="F2466">
        <v>-2.44140625E-2</v>
      </c>
      <c r="G2466">
        <v>10.25634765625</v>
      </c>
      <c r="H2466">
        <v>1.55031681060791E-2</v>
      </c>
      <c r="I2466">
        <v>0.1220703125</v>
      </c>
      <c r="J2466">
        <v>-0.152587890625</v>
      </c>
      <c r="K2466">
        <v>9.1552734375E-2</v>
      </c>
      <c r="L2466">
        <v>1.490116119384766E-2</v>
      </c>
      <c r="M2466">
        <v>-90</v>
      </c>
      <c r="N2466">
        <v>-75</v>
      </c>
      <c r="O2466">
        <v>-286.5</v>
      </c>
      <c r="P2466">
        <v>8100</v>
      </c>
      <c r="R2466">
        <f t="shared" si="309"/>
        <v>3.6248742061706155E-3</v>
      </c>
      <c r="T2466">
        <f t="shared" si="310"/>
        <v>15.263878212999771</v>
      </c>
      <c r="U2466">
        <f t="shared" si="311"/>
        <v>3.6248742061706155E-3</v>
      </c>
      <c r="V2466">
        <f t="shared" si="312"/>
        <v>5.238499999901336E-3</v>
      </c>
      <c r="W2466">
        <f t="shared" si="313"/>
        <v>1.8988903528667125E-5</v>
      </c>
      <c r="X2466">
        <f t="shared" si="314"/>
        <v>-9.0749556350676816E-3</v>
      </c>
      <c r="Z2466">
        <f t="shared" si="315"/>
        <v>-4.7539155093406678E-5</v>
      </c>
      <c r="AA2466">
        <f t="shared" si="316"/>
        <v>-4.4868773818238852E-2</v>
      </c>
    </row>
    <row r="2467" spans="1:27" x14ac:dyDescent="0.3">
      <c r="A2467" s="1">
        <v>2465</v>
      </c>
      <c r="B2467">
        <v>2465</v>
      </c>
      <c r="C2467">
        <v>15.269472435999891</v>
      </c>
      <c r="D2467">
        <v>15.269472435999891</v>
      </c>
      <c r="E2467">
        <v>-8.544921875E-2</v>
      </c>
      <c r="F2467">
        <v>4.8828125E-3</v>
      </c>
      <c r="G2467">
        <v>10.234375</v>
      </c>
      <c r="H2467">
        <v>7.3015689849853524E-3</v>
      </c>
      <c r="I2467">
        <v>6.103515625E-2</v>
      </c>
      <c r="J2467">
        <v>-7.62939453125E-2</v>
      </c>
      <c r="K2467">
        <v>3.0517578125E-2</v>
      </c>
      <c r="L2467">
        <v>3.7252902984619141E-3</v>
      </c>
      <c r="M2467">
        <v>-88.8</v>
      </c>
      <c r="N2467">
        <v>-76.349999999999994</v>
      </c>
      <c r="O2467">
        <v>-287.85000000000002</v>
      </c>
      <c r="P2467">
        <v>7885.44</v>
      </c>
      <c r="R2467">
        <f t="shared" si="309"/>
        <v>3.2921749206170615E-2</v>
      </c>
      <c r="T2467">
        <f t="shared" si="310"/>
        <v>15.269472435999891</v>
      </c>
      <c r="U2467">
        <f t="shared" si="311"/>
        <v>3.2921749206170615E-2</v>
      </c>
      <c r="V2467">
        <f t="shared" si="312"/>
        <v>5.5942230001200244E-3</v>
      </c>
      <c r="W2467">
        <f t="shared" si="313"/>
        <v>1.8417160661334282E-4</v>
      </c>
      <c r="X2467">
        <f t="shared" si="314"/>
        <v>-8.8907840284543384E-3</v>
      </c>
      <c r="Z2467">
        <f t="shared" si="315"/>
        <v>-4.9737028501079028E-5</v>
      </c>
      <c r="AA2467">
        <f t="shared" si="316"/>
        <v>-4.491851084673993E-2</v>
      </c>
    </row>
    <row r="2468" spans="1:27" x14ac:dyDescent="0.3">
      <c r="A2468" s="1">
        <v>2466</v>
      </c>
      <c r="B2468">
        <v>2466</v>
      </c>
      <c r="C2468">
        <v>15.28239665799993</v>
      </c>
      <c r="D2468">
        <v>15.28239665799993</v>
      </c>
      <c r="E2468">
        <v>-0.10009765625</v>
      </c>
      <c r="F2468">
        <v>-2.685546875E-2</v>
      </c>
      <c r="G2468">
        <v>10.21484375</v>
      </c>
      <c r="H2468">
        <v>1.0019540786743161E-2</v>
      </c>
      <c r="I2468">
        <v>0.1220703125</v>
      </c>
      <c r="J2468">
        <v>-3.0517578125E-2</v>
      </c>
      <c r="K2468">
        <v>6.103515625E-2</v>
      </c>
      <c r="L2468">
        <v>1.490116119384766E-2</v>
      </c>
      <c r="M2468">
        <v>-88.8</v>
      </c>
      <c r="N2468">
        <v>-76.349999999999994</v>
      </c>
      <c r="O2468">
        <v>-287.85000000000002</v>
      </c>
      <c r="P2468">
        <v>7885.44</v>
      </c>
      <c r="R2468">
        <f t="shared" si="309"/>
        <v>1.1834679561706155E-3</v>
      </c>
      <c r="T2468">
        <f t="shared" si="310"/>
        <v>15.28239665799993</v>
      </c>
      <c r="U2468">
        <f t="shared" si="311"/>
        <v>1.1834679561706155E-3</v>
      </c>
      <c r="V2468">
        <f t="shared" si="312"/>
        <v>1.292422200003962E-2</v>
      </c>
      <c r="W2468">
        <f t="shared" si="313"/>
        <v>1.5295402595482192E-5</v>
      </c>
      <c r="X2468">
        <f t="shared" si="314"/>
        <v>-8.8754886258588569E-3</v>
      </c>
      <c r="Z2468">
        <f t="shared" si="315"/>
        <v>-1.1470878535942646E-4</v>
      </c>
      <c r="AA2468">
        <f t="shared" si="316"/>
        <v>-4.5033219632099358E-2</v>
      </c>
    </row>
    <row r="2469" spans="1:27" x14ac:dyDescent="0.3">
      <c r="A2469" s="1">
        <v>2467</v>
      </c>
      <c r="B2469">
        <v>2467</v>
      </c>
      <c r="C2469">
        <v>15.287786953999779</v>
      </c>
      <c r="D2469">
        <v>15.287786953999779</v>
      </c>
      <c r="E2469">
        <v>-0.10986328125</v>
      </c>
      <c r="F2469">
        <v>-1.708984375E-2</v>
      </c>
      <c r="G2469">
        <v>10.2490234375</v>
      </c>
      <c r="H2469">
        <v>1.20699405670166E-2</v>
      </c>
      <c r="I2469">
        <v>0.213623046875</v>
      </c>
      <c r="J2469">
        <v>-0.1068115234375</v>
      </c>
      <c r="K2469">
        <v>4.57763671875E-2</v>
      </c>
      <c r="L2469">
        <v>4.5634806156158447E-2</v>
      </c>
      <c r="M2469">
        <v>-90.6</v>
      </c>
      <c r="N2469">
        <v>-74.25</v>
      </c>
      <c r="O2469">
        <v>-288.14999999999998</v>
      </c>
      <c r="P2469">
        <v>8208.3599999999988</v>
      </c>
      <c r="R2469">
        <f t="shared" si="309"/>
        <v>1.0949092956170615E-2</v>
      </c>
      <c r="T2469">
        <f t="shared" si="310"/>
        <v>15.287786953999779</v>
      </c>
      <c r="U2469">
        <f t="shared" si="311"/>
        <v>1.0949092956170615E-2</v>
      </c>
      <c r="V2469">
        <f t="shared" si="312"/>
        <v>5.3902959998488598E-3</v>
      </c>
      <c r="W2469">
        <f t="shared" si="313"/>
        <v>5.9018851963619793E-5</v>
      </c>
      <c r="X2469">
        <f t="shared" si="314"/>
        <v>-8.8164697738952365E-3</v>
      </c>
      <c r="Z2469">
        <f t="shared" si="315"/>
        <v>-4.7523381755015876E-5</v>
      </c>
      <c r="AA2469">
        <f t="shared" si="316"/>
        <v>-4.5080743013854375E-2</v>
      </c>
    </row>
    <row r="2470" spans="1:27" x14ac:dyDescent="0.3">
      <c r="A2470" s="1">
        <v>2468</v>
      </c>
      <c r="B2470">
        <v>2468</v>
      </c>
      <c r="C2470">
        <v>15.293943879999921</v>
      </c>
      <c r="D2470">
        <v>15.293943879999921</v>
      </c>
      <c r="E2470">
        <v>-0.1025390625</v>
      </c>
      <c r="F2470">
        <v>-5.859375E-2</v>
      </c>
      <c r="G2470">
        <v>10.24658203125</v>
      </c>
      <c r="H2470">
        <v>1.051425933837891E-2</v>
      </c>
      <c r="I2470">
        <v>0.244140625</v>
      </c>
      <c r="J2470">
        <v>-0.1373291015625</v>
      </c>
      <c r="K2470">
        <v>6.103515625E-2</v>
      </c>
      <c r="L2470">
        <v>5.9604644775390618E-2</v>
      </c>
      <c r="M2470">
        <v>-91.2</v>
      </c>
      <c r="N2470">
        <v>-73.649999999999991</v>
      </c>
      <c r="O2470">
        <v>-288.75</v>
      </c>
      <c r="P2470">
        <v>8317.44</v>
      </c>
      <c r="R2470">
        <f t="shared" si="309"/>
        <v>-3.0554813293829385E-2</v>
      </c>
      <c r="T2470">
        <f t="shared" si="310"/>
        <v>15.293943879999921</v>
      </c>
      <c r="U2470">
        <f t="shared" si="311"/>
        <v>-3.0554813293829385E-2</v>
      </c>
      <c r="V2470">
        <f t="shared" si="312"/>
        <v>6.1569260001412829E-3</v>
      </c>
      <c r="W2470">
        <f t="shared" si="313"/>
        <v>-1.8812372439824064E-4</v>
      </c>
      <c r="X2470">
        <f t="shared" si="314"/>
        <v>-9.0045934982934776E-3</v>
      </c>
      <c r="Z2470">
        <f t="shared" si="315"/>
        <v>-5.5440615830346263E-5</v>
      </c>
      <c r="AA2470">
        <f t="shared" si="316"/>
        <v>-4.5136183629684724E-2</v>
      </c>
    </row>
    <row r="2471" spans="1:27" x14ac:dyDescent="0.3">
      <c r="A2471" s="1">
        <v>2469</v>
      </c>
      <c r="B2471">
        <v>2469</v>
      </c>
      <c r="C2471">
        <v>15.30081180599973</v>
      </c>
      <c r="D2471">
        <v>15.30081180599973</v>
      </c>
      <c r="E2471">
        <v>-9.033203125E-2</v>
      </c>
      <c r="F2471">
        <v>-2.685546875E-2</v>
      </c>
      <c r="G2471">
        <v>10.24169921875</v>
      </c>
      <c r="H2471">
        <v>8.1598758697509766E-3</v>
      </c>
      <c r="I2471">
        <v>7.62939453125E-2</v>
      </c>
      <c r="J2471">
        <v>-0.1220703125</v>
      </c>
      <c r="K2471">
        <v>0.1373291015625</v>
      </c>
      <c r="L2471">
        <v>5.8207660913467407E-3</v>
      </c>
      <c r="M2471">
        <v>-90.3</v>
      </c>
      <c r="N2471">
        <v>-73.2</v>
      </c>
      <c r="O2471">
        <v>-287.85000000000002</v>
      </c>
      <c r="P2471">
        <v>8154.0899999999992</v>
      </c>
      <c r="R2471">
        <f t="shared" si="309"/>
        <v>1.1834679561706155E-3</v>
      </c>
      <c r="T2471">
        <f t="shared" si="310"/>
        <v>15.30081180599973</v>
      </c>
      <c r="U2471">
        <f t="shared" si="311"/>
        <v>1.1834679561706155E-3</v>
      </c>
      <c r="V2471">
        <f t="shared" si="312"/>
        <v>6.8679259998098985E-3</v>
      </c>
      <c r="W2471">
        <f t="shared" si="313"/>
        <v>8.1279703461260518E-6</v>
      </c>
      <c r="X2471">
        <f t="shared" si="314"/>
        <v>-8.9964655279473511E-3</v>
      </c>
      <c r="Z2471">
        <f t="shared" si="315"/>
        <v>-6.1787059505783096E-5</v>
      </c>
      <c r="AA2471">
        <f t="shared" si="316"/>
        <v>-4.5197970689190507E-2</v>
      </c>
    </row>
    <row r="2472" spans="1:27" x14ac:dyDescent="0.3">
      <c r="A2472" s="1">
        <v>2470</v>
      </c>
      <c r="B2472">
        <v>2470</v>
      </c>
      <c r="C2472">
        <v>15.30736926899999</v>
      </c>
      <c r="D2472">
        <v>15.30736926899999</v>
      </c>
      <c r="E2472">
        <v>-9.521484375E-2</v>
      </c>
      <c r="F2472">
        <v>-3.173828125E-2</v>
      </c>
      <c r="G2472">
        <v>10.26123046875</v>
      </c>
      <c r="H2472">
        <v>9.0658664703369141E-3</v>
      </c>
      <c r="I2472">
        <v>0.1220703125</v>
      </c>
      <c r="J2472">
        <v>-0.1220703125</v>
      </c>
      <c r="K2472">
        <v>6.103515625E-2</v>
      </c>
      <c r="L2472">
        <v>1.490116119384766E-2</v>
      </c>
      <c r="M2472">
        <v>-90.3</v>
      </c>
      <c r="N2472">
        <v>-73.2</v>
      </c>
      <c r="O2472">
        <v>-287.85000000000002</v>
      </c>
      <c r="P2472">
        <v>8154.0899999999992</v>
      </c>
      <c r="R2472">
        <f t="shared" si="309"/>
        <v>-3.6993445438293845E-3</v>
      </c>
      <c r="T2472">
        <f t="shared" si="310"/>
        <v>15.30736926899999</v>
      </c>
      <c r="U2472">
        <f t="shared" si="311"/>
        <v>-3.6993445438293845E-3</v>
      </c>
      <c r="V2472">
        <f t="shared" si="312"/>
        <v>6.5574630002593892E-3</v>
      </c>
      <c r="W2472">
        <f t="shared" si="313"/>
        <v>-2.4258314971372637E-5</v>
      </c>
      <c r="X2472">
        <f t="shared" si="314"/>
        <v>-9.020723842918724E-3</v>
      </c>
      <c r="Z2472">
        <f t="shared" si="315"/>
        <v>-5.9153062835497223E-5</v>
      </c>
      <c r="AA2472">
        <f t="shared" si="316"/>
        <v>-4.5257123752026007E-2</v>
      </c>
    </row>
    <row r="2473" spans="1:27" x14ac:dyDescent="0.3">
      <c r="A2473" s="1">
        <v>2471</v>
      </c>
      <c r="B2473">
        <v>2471</v>
      </c>
      <c r="C2473">
        <v>15.313566398999679</v>
      </c>
      <c r="D2473">
        <v>15.313566398999679</v>
      </c>
      <c r="E2473">
        <v>-0.1171875</v>
      </c>
      <c r="F2473">
        <v>-7.32421875E-3</v>
      </c>
      <c r="G2473">
        <v>10.2392578125</v>
      </c>
      <c r="H2473">
        <v>1.373291015625E-2</v>
      </c>
      <c r="I2473">
        <v>0.152587890625</v>
      </c>
      <c r="J2473">
        <v>-9.1552734375E-2</v>
      </c>
      <c r="K2473">
        <v>0.1373291015625</v>
      </c>
      <c r="L2473">
        <v>2.3283064365386959E-2</v>
      </c>
      <c r="M2473">
        <v>-90.45</v>
      </c>
      <c r="N2473">
        <v>-74.849999999999994</v>
      </c>
      <c r="O2473">
        <v>-288.45</v>
      </c>
      <c r="P2473">
        <v>8181.2025000000003</v>
      </c>
      <c r="R2473">
        <f t="shared" si="309"/>
        <v>2.0714717956170615E-2</v>
      </c>
      <c r="T2473">
        <f t="shared" si="310"/>
        <v>15.313566398999679</v>
      </c>
      <c r="U2473">
        <f t="shared" si="311"/>
        <v>2.0714717956170615E-2</v>
      </c>
      <c r="V2473">
        <f t="shared" si="312"/>
        <v>6.1971299996894658E-3</v>
      </c>
      <c r="W2473">
        <f t="shared" si="313"/>
        <v>1.2837180008129097E-4</v>
      </c>
      <c r="X2473">
        <f t="shared" si="314"/>
        <v>-8.8923520428374325E-3</v>
      </c>
      <c r="Z2473">
        <f t="shared" si="315"/>
        <v>-5.5107061612467758E-5</v>
      </c>
      <c r="AA2473">
        <f t="shared" si="316"/>
        <v>-4.5312230813638478E-2</v>
      </c>
    </row>
    <row r="2474" spans="1:27" x14ac:dyDescent="0.3">
      <c r="A2474" s="1">
        <v>2472</v>
      </c>
      <c r="B2474">
        <v>2472</v>
      </c>
      <c r="C2474">
        <v>15.31886521299975</v>
      </c>
      <c r="D2474">
        <v>15.31886521299975</v>
      </c>
      <c r="E2474">
        <v>-0.12451171875</v>
      </c>
      <c r="F2474">
        <v>-9.765625E-3</v>
      </c>
      <c r="G2474">
        <v>10.22216796875</v>
      </c>
      <c r="H2474">
        <v>1.55031681060791E-2</v>
      </c>
      <c r="I2474">
        <v>0.152587890625</v>
      </c>
      <c r="J2474">
        <v>-0.1678466796875</v>
      </c>
      <c r="K2474">
        <v>0</v>
      </c>
      <c r="L2474">
        <v>2.3283064365386959E-2</v>
      </c>
      <c r="M2474">
        <v>-89.7</v>
      </c>
      <c r="N2474">
        <v>-74.849999999999994</v>
      </c>
      <c r="O2474">
        <v>-287.7</v>
      </c>
      <c r="P2474">
        <v>8046.09</v>
      </c>
      <c r="R2474">
        <f t="shared" si="309"/>
        <v>1.8273311706170615E-2</v>
      </c>
      <c r="T2474">
        <f t="shared" si="310"/>
        <v>15.31886521299975</v>
      </c>
      <c r="U2474">
        <f t="shared" si="311"/>
        <v>1.8273311706170615E-2</v>
      </c>
      <c r="V2474">
        <f t="shared" si="312"/>
        <v>5.2988140000707062E-3</v>
      </c>
      <c r="W2474">
        <f t="shared" si="313"/>
        <v>9.6826879896312777E-5</v>
      </c>
      <c r="X2474">
        <f t="shared" si="314"/>
        <v>-8.7955251629411191E-3</v>
      </c>
      <c r="Z2474">
        <f t="shared" si="315"/>
        <v>-4.6605851871366584E-5</v>
      </c>
      <c r="AA2474">
        <f t="shared" si="316"/>
        <v>-4.5358836665509841E-2</v>
      </c>
    </row>
    <row r="2475" spans="1:27" x14ac:dyDescent="0.3">
      <c r="A2475" s="1">
        <v>2473</v>
      </c>
      <c r="B2475">
        <v>2473</v>
      </c>
      <c r="C2475">
        <v>15.32464093599992</v>
      </c>
      <c r="D2475">
        <v>15.32464093599992</v>
      </c>
      <c r="E2475">
        <v>-0.1220703125</v>
      </c>
      <c r="F2475">
        <v>-3.41796875E-2</v>
      </c>
      <c r="G2475">
        <v>10.24169921875</v>
      </c>
      <c r="H2475">
        <v>1.490116119384766E-2</v>
      </c>
      <c r="I2475">
        <v>0.213623046875</v>
      </c>
      <c r="J2475">
        <v>-0.1220703125</v>
      </c>
      <c r="K2475">
        <v>0.1068115234375</v>
      </c>
      <c r="L2475">
        <v>4.5634806156158447E-2</v>
      </c>
      <c r="M2475">
        <v>-89.7</v>
      </c>
      <c r="N2475">
        <v>-74.849999999999994</v>
      </c>
      <c r="O2475">
        <v>-287.7</v>
      </c>
      <c r="P2475">
        <v>8046.09</v>
      </c>
      <c r="R2475">
        <f t="shared" si="309"/>
        <v>-6.1407507938293845E-3</v>
      </c>
      <c r="T2475">
        <f t="shared" si="310"/>
        <v>15.32464093599992</v>
      </c>
      <c r="U2475">
        <f t="shared" si="311"/>
        <v>-6.1407507938293845E-3</v>
      </c>
      <c r="V2475">
        <f t="shared" si="312"/>
        <v>5.775723000169819E-3</v>
      </c>
      <c r="W2475">
        <f t="shared" si="313"/>
        <v>-3.5467275598231449E-5</v>
      </c>
      <c r="X2475">
        <f t="shared" si="314"/>
        <v>-8.83099243853935E-3</v>
      </c>
      <c r="Z2475">
        <f t="shared" si="315"/>
        <v>-5.100536614159748E-5</v>
      </c>
      <c r="AA2475">
        <f t="shared" si="316"/>
        <v>-4.5409842031651437E-2</v>
      </c>
    </row>
    <row r="2476" spans="1:27" x14ac:dyDescent="0.3">
      <c r="A2476" s="1">
        <v>2474</v>
      </c>
      <c r="B2476">
        <v>2474</v>
      </c>
      <c r="C2476">
        <v>15.33152408399974</v>
      </c>
      <c r="D2476">
        <v>15.33152408399974</v>
      </c>
      <c r="E2476">
        <v>-0.1220703125</v>
      </c>
      <c r="F2476">
        <v>-4.638671875E-2</v>
      </c>
      <c r="G2476">
        <v>10.2587890625</v>
      </c>
      <c r="H2476">
        <v>1.490116119384766E-2</v>
      </c>
      <c r="I2476">
        <v>0.1373291015625</v>
      </c>
      <c r="J2476">
        <v>-0.1983642578125</v>
      </c>
      <c r="K2476">
        <v>0.152587890625</v>
      </c>
      <c r="L2476">
        <v>1.885928213596344E-2</v>
      </c>
      <c r="M2476">
        <v>-91.35</v>
      </c>
      <c r="N2476">
        <v>-72.45</v>
      </c>
      <c r="O2476">
        <v>-287.10000000000002</v>
      </c>
      <c r="P2476">
        <v>8344.8224999999984</v>
      </c>
      <c r="R2476">
        <f t="shared" si="309"/>
        <v>-1.8347782043829385E-2</v>
      </c>
      <c r="T2476">
        <f t="shared" si="310"/>
        <v>15.33152408399974</v>
      </c>
      <c r="U2476">
        <f t="shared" si="311"/>
        <v>-1.8347782043829385E-2</v>
      </c>
      <c r="V2476">
        <f t="shared" si="312"/>
        <v>6.8831479998205936E-3</v>
      </c>
      <c r="W2476">
        <f t="shared" si="313"/>
        <v>-1.2629049927612843E-4</v>
      </c>
      <c r="X2476">
        <f t="shared" si="314"/>
        <v>-8.9572829378154785E-3</v>
      </c>
      <c r="Z2476">
        <f t="shared" si="315"/>
        <v>-6.1654304137251736E-5</v>
      </c>
      <c r="AA2476">
        <f t="shared" si="316"/>
        <v>-4.5471496335788689E-2</v>
      </c>
    </row>
    <row r="2477" spans="1:27" x14ac:dyDescent="0.3">
      <c r="A2477" s="1">
        <v>2475</v>
      </c>
      <c r="B2477">
        <v>2475</v>
      </c>
      <c r="C2477">
        <v>15.338569675999681</v>
      </c>
      <c r="D2477">
        <v>15.338569675999681</v>
      </c>
      <c r="E2477">
        <v>-9.765625E-2</v>
      </c>
      <c r="F2477">
        <v>-5.859375E-2</v>
      </c>
      <c r="G2477">
        <v>10.2685546875</v>
      </c>
      <c r="H2477">
        <v>9.5367431640625E-3</v>
      </c>
      <c r="I2477">
        <v>7.62939453125E-2</v>
      </c>
      <c r="J2477">
        <v>-0.152587890625</v>
      </c>
      <c r="K2477">
        <v>9.1552734375E-2</v>
      </c>
      <c r="L2477">
        <v>5.8207660913467407E-3</v>
      </c>
      <c r="M2477">
        <v>-91.05</v>
      </c>
      <c r="N2477">
        <v>-75</v>
      </c>
      <c r="O2477">
        <v>-287.55</v>
      </c>
      <c r="P2477">
        <v>8290.1024999999991</v>
      </c>
      <c r="R2477">
        <f t="shared" si="309"/>
        <v>-3.0554813293829385E-2</v>
      </c>
      <c r="T2477">
        <f t="shared" si="310"/>
        <v>15.338569675999681</v>
      </c>
      <c r="U2477">
        <f t="shared" si="311"/>
        <v>-3.0554813293829385E-2</v>
      </c>
      <c r="V2477">
        <f t="shared" si="312"/>
        <v>7.0455919999403704E-3</v>
      </c>
      <c r="W2477">
        <f t="shared" si="313"/>
        <v>-2.15276748102676E-4</v>
      </c>
      <c r="X2477">
        <f t="shared" si="314"/>
        <v>-9.1725596859181541E-3</v>
      </c>
      <c r="Z2477">
        <f t="shared" si="315"/>
        <v>-6.4626113142080504E-5</v>
      </c>
      <c r="AA2477">
        <f t="shared" si="316"/>
        <v>-4.5536122448930766E-2</v>
      </c>
    </row>
    <row r="2478" spans="1:27" x14ac:dyDescent="0.3">
      <c r="A2478" s="1">
        <v>2476</v>
      </c>
      <c r="B2478">
        <v>2476</v>
      </c>
      <c r="C2478">
        <v>15.343823620999959</v>
      </c>
      <c r="D2478">
        <v>15.343823620999959</v>
      </c>
      <c r="E2478">
        <v>-9.521484375E-2</v>
      </c>
      <c r="F2478">
        <v>-3.41796875E-2</v>
      </c>
      <c r="G2478">
        <v>10.234375</v>
      </c>
      <c r="H2478">
        <v>9.0658664703369141E-3</v>
      </c>
      <c r="I2478">
        <v>0.18310546875</v>
      </c>
      <c r="J2478">
        <v>-6.103515625E-2</v>
      </c>
      <c r="K2478">
        <v>3.0517578125E-2</v>
      </c>
      <c r="L2478">
        <v>3.3527612686157227E-2</v>
      </c>
      <c r="M2478">
        <v>-91.05</v>
      </c>
      <c r="N2478">
        <v>-75</v>
      </c>
      <c r="O2478">
        <v>-287.55</v>
      </c>
      <c r="P2478">
        <v>8290.1024999999991</v>
      </c>
      <c r="R2478">
        <f t="shared" si="309"/>
        <v>-6.1407507938293845E-3</v>
      </c>
      <c r="T2478">
        <f t="shared" si="310"/>
        <v>15.343823620999959</v>
      </c>
      <c r="U2478">
        <f t="shared" si="311"/>
        <v>-6.1407507938293845E-3</v>
      </c>
      <c r="V2478">
        <f t="shared" si="312"/>
        <v>5.2539450002786481E-3</v>
      </c>
      <c r="W2478">
        <f t="shared" si="313"/>
        <v>-3.2263166931197034E-5</v>
      </c>
      <c r="X2478">
        <f t="shared" si="314"/>
        <v>-9.2048228528493516E-3</v>
      </c>
      <c r="Z2478">
        <f t="shared" si="315"/>
        <v>-4.8361633006178494E-5</v>
      </c>
      <c r="AA2478">
        <f t="shared" si="316"/>
        <v>-4.5584484081936945E-2</v>
      </c>
    </row>
    <row r="2479" spans="1:27" x14ac:dyDescent="0.3">
      <c r="A2479" s="1">
        <v>2477</v>
      </c>
      <c r="B2479">
        <v>2477</v>
      </c>
      <c r="C2479">
        <v>15.34937725000009</v>
      </c>
      <c r="D2479">
        <v>15.34937725000009</v>
      </c>
      <c r="E2479">
        <v>-0.10498046875</v>
      </c>
      <c r="F2479">
        <v>-1.46484375E-2</v>
      </c>
      <c r="G2479">
        <v>10.20751953125</v>
      </c>
      <c r="H2479">
        <v>1.102089881896973E-2</v>
      </c>
      <c r="I2479">
        <v>0.1373291015625</v>
      </c>
      <c r="J2479">
        <v>-6.103515625E-2</v>
      </c>
      <c r="K2479">
        <v>1.52587890625E-2</v>
      </c>
      <c r="L2479">
        <v>1.885928213596344E-2</v>
      </c>
      <c r="M2479">
        <v>-90.3</v>
      </c>
      <c r="N2479">
        <v>-76.05</v>
      </c>
      <c r="O2479">
        <v>-286.5</v>
      </c>
      <c r="P2479">
        <v>8154.0899999999992</v>
      </c>
      <c r="R2479">
        <f t="shared" si="309"/>
        <v>1.3390499206170615E-2</v>
      </c>
      <c r="T2479">
        <f t="shared" si="310"/>
        <v>15.34937725000009</v>
      </c>
      <c r="U2479">
        <f t="shared" si="311"/>
        <v>1.3390499206170615E-2</v>
      </c>
      <c r="V2479">
        <f t="shared" si="312"/>
        <v>5.5536290001310107E-3</v>
      </c>
      <c r="W2479">
        <f t="shared" si="313"/>
        <v>7.4365864717620408E-5</v>
      </c>
      <c r="X2479">
        <f t="shared" si="314"/>
        <v>-9.1304569881317313E-3</v>
      </c>
      <c r="Z2479">
        <f t="shared" si="315"/>
        <v>-5.0707170713737228E-5</v>
      </c>
      <c r="AA2479">
        <f t="shared" si="316"/>
        <v>-4.5635191252650684E-2</v>
      </c>
    </row>
    <row r="2480" spans="1:27" x14ac:dyDescent="0.3">
      <c r="A2480" s="1">
        <v>2478</v>
      </c>
      <c r="B2480">
        <v>2478</v>
      </c>
      <c r="C2480">
        <v>15.355153860999961</v>
      </c>
      <c r="D2480">
        <v>15.355153860999961</v>
      </c>
      <c r="E2480">
        <v>-8.30078125E-2</v>
      </c>
      <c r="F2480">
        <v>-2.9296875E-2</v>
      </c>
      <c r="G2480">
        <v>10.37353515625</v>
      </c>
      <c r="H2480">
        <v>6.8902969360351563E-3</v>
      </c>
      <c r="I2480">
        <v>0.1678466796875</v>
      </c>
      <c r="J2480">
        <v>-7.62939453125E-2</v>
      </c>
      <c r="K2480">
        <v>0</v>
      </c>
      <c r="L2480">
        <v>2.8172507882118229E-2</v>
      </c>
      <c r="M2480">
        <v>-90.3</v>
      </c>
      <c r="N2480">
        <v>-76.05</v>
      </c>
      <c r="O2480">
        <v>-286.5</v>
      </c>
      <c r="P2480">
        <v>8154.0899999999992</v>
      </c>
      <c r="R2480">
        <f t="shared" si="309"/>
        <v>-1.2579382938293845E-3</v>
      </c>
      <c r="T2480">
        <f t="shared" si="310"/>
        <v>15.355153860999961</v>
      </c>
      <c r="U2480">
        <f t="shared" si="311"/>
        <v>-1.2579382938293845E-3</v>
      </c>
      <c r="V2480">
        <f t="shared" si="312"/>
        <v>5.7766109998702575E-3</v>
      </c>
      <c r="W2480">
        <f t="shared" si="313"/>
        <v>-7.2666201852928471E-6</v>
      </c>
      <c r="X2480">
        <f t="shared" si="314"/>
        <v>-9.1377236083170239E-3</v>
      </c>
      <c r="Z2480">
        <f t="shared" si="315"/>
        <v>-5.2785074709578263E-5</v>
      </c>
      <c r="AA2480">
        <f t="shared" si="316"/>
        <v>-4.5687976327360262E-2</v>
      </c>
    </row>
    <row r="2481" spans="1:27" x14ac:dyDescent="0.3">
      <c r="A2481" s="1">
        <v>2479</v>
      </c>
      <c r="B2481">
        <v>2479</v>
      </c>
      <c r="C2481">
        <v>15.360740749999881</v>
      </c>
      <c r="D2481">
        <v>15.360740749999881</v>
      </c>
      <c r="E2481">
        <v>-0.10009765625</v>
      </c>
      <c r="F2481">
        <v>-5.615234375E-2</v>
      </c>
      <c r="G2481">
        <v>10.2197265625</v>
      </c>
      <c r="H2481">
        <v>1.0019540786743161E-2</v>
      </c>
      <c r="I2481">
        <v>0</v>
      </c>
      <c r="J2481">
        <v>-6.103515625E-2</v>
      </c>
      <c r="K2481">
        <v>7.62939453125E-2</v>
      </c>
      <c r="L2481">
        <v>0</v>
      </c>
      <c r="M2481">
        <v>-91.8</v>
      </c>
      <c r="N2481">
        <v>-73.05</v>
      </c>
      <c r="O2481">
        <v>-288</v>
      </c>
      <c r="P2481">
        <v>8427.24</v>
      </c>
      <c r="R2481">
        <f t="shared" si="309"/>
        <v>-2.8113407043829385E-2</v>
      </c>
      <c r="T2481">
        <f t="shared" si="310"/>
        <v>15.360740749999881</v>
      </c>
      <c r="U2481">
        <f t="shared" si="311"/>
        <v>-2.8113407043829385E-2</v>
      </c>
      <c r="V2481">
        <f t="shared" si="312"/>
        <v>5.5868889999199922E-3</v>
      </c>
      <c r="W2481">
        <f t="shared" si="313"/>
        <v>-1.5706648456344363E-4</v>
      </c>
      <c r="X2481">
        <f t="shared" si="314"/>
        <v>-9.2947900928804679E-3</v>
      </c>
      <c r="Z2481">
        <f t="shared" si="315"/>
        <v>-5.1928960526479211E-5</v>
      </c>
      <c r="AA2481">
        <f t="shared" si="316"/>
        <v>-4.573990528788674E-2</v>
      </c>
    </row>
    <row r="2482" spans="1:27" x14ac:dyDescent="0.3">
      <c r="A2482" s="1">
        <v>2480</v>
      </c>
      <c r="B2482">
        <v>2480</v>
      </c>
      <c r="C2482">
        <v>15.366400009999779</v>
      </c>
      <c r="D2482">
        <v>15.366400009999779</v>
      </c>
      <c r="E2482">
        <v>-0.11962890625</v>
      </c>
      <c r="F2482">
        <v>-6.103515625E-2</v>
      </c>
      <c r="G2482">
        <v>10.24658203125</v>
      </c>
      <c r="H2482">
        <v>1.4311075210571291E-2</v>
      </c>
      <c r="I2482">
        <v>0.1220703125</v>
      </c>
      <c r="J2482">
        <v>-0.1373291015625</v>
      </c>
      <c r="K2482">
        <v>6.103515625E-2</v>
      </c>
      <c r="L2482">
        <v>1.490116119384766E-2</v>
      </c>
      <c r="M2482">
        <v>-91.8</v>
      </c>
      <c r="N2482">
        <v>-73.05</v>
      </c>
      <c r="O2482">
        <v>-288</v>
      </c>
      <c r="P2482">
        <v>8427.24</v>
      </c>
      <c r="R2482">
        <f t="shared" si="309"/>
        <v>-3.2996219543829385E-2</v>
      </c>
      <c r="T2482">
        <f t="shared" si="310"/>
        <v>15.366400009999779</v>
      </c>
      <c r="U2482">
        <f t="shared" si="311"/>
        <v>-3.2996219543829385E-2</v>
      </c>
      <c r="V2482">
        <f t="shared" si="312"/>
        <v>5.6592599998985804E-3</v>
      </c>
      <c r="W2482">
        <f t="shared" si="313"/>
        <v>-1.8673418541226541E-4</v>
      </c>
      <c r="X2482">
        <f t="shared" si="314"/>
        <v>-9.4815242782927325E-3</v>
      </c>
      <c r="Z2482">
        <f t="shared" si="315"/>
        <v>-5.3658411086209317E-5</v>
      </c>
      <c r="AA2482">
        <f t="shared" si="316"/>
        <v>-4.5793563698972951E-2</v>
      </c>
    </row>
    <row r="2483" spans="1:27" x14ac:dyDescent="0.3">
      <c r="A2483" s="1">
        <v>2481</v>
      </c>
      <c r="B2483">
        <v>2481</v>
      </c>
      <c r="C2483">
        <v>15.37304208399974</v>
      </c>
      <c r="D2483">
        <v>15.37304208399974</v>
      </c>
      <c r="E2483">
        <v>-0.10009765625</v>
      </c>
      <c r="F2483">
        <v>-3.173828125E-2</v>
      </c>
      <c r="G2483">
        <v>10.23681640625</v>
      </c>
      <c r="H2483">
        <v>1.0019540786743161E-2</v>
      </c>
      <c r="I2483">
        <v>0.213623046875</v>
      </c>
      <c r="J2483">
        <v>-0.1220703125</v>
      </c>
      <c r="K2483">
        <v>4.57763671875E-2</v>
      </c>
      <c r="L2483">
        <v>4.5634806156158447E-2</v>
      </c>
      <c r="M2483">
        <v>-89.1</v>
      </c>
      <c r="N2483">
        <v>-74.099999999999994</v>
      </c>
      <c r="O2483">
        <v>-286.2</v>
      </c>
      <c r="P2483">
        <v>7938.8099999999986</v>
      </c>
      <c r="R2483">
        <f t="shared" si="309"/>
        <v>-3.6993445438293845E-3</v>
      </c>
      <c r="T2483">
        <f t="shared" si="310"/>
        <v>15.37304208399974</v>
      </c>
      <c r="U2483">
        <f t="shared" si="311"/>
        <v>-3.6993445438293845E-3</v>
      </c>
      <c r="V2483">
        <f t="shared" si="312"/>
        <v>6.6420739999610845E-3</v>
      </c>
      <c r="W2483">
        <f t="shared" si="313"/>
        <v>-2.4571320211467055E-5</v>
      </c>
      <c r="X2483">
        <f t="shared" si="314"/>
        <v>-9.5060955985042002E-3</v>
      </c>
      <c r="Z2483">
        <f t="shared" si="315"/>
        <v>-6.3140190415969256E-5</v>
      </c>
      <c r="AA2483">
        <f t="shared" si="316"/>
        <v>-4.5856703889388922E-2</v>
      </c>
    </row>
    <row r="2484" spans="1:27" x14ac:dyDescent="0.3">
      <c r="A2484" s="1">
        <v>2482</v>
      </c>
      <c r="B2484">
        <v>2482</v>
      </c>
      <c r="C2484">
        <v>15.378917138999901</v>
      </c>
      <c r="D2484">
        <v>15.378917138999901</v>
      </c>
      <c r="E2484">
        <v>-0.10009765625</v>
      </c>
      <c r="F2484">
        <v>4.8828125E-3</v>
      </c>
      <c r="G2484">
        <v>10.25390625</v>
      </c>
      <c r="H2484">
        <v>1.0019540786743161E-2</v>
      </c>
      <c r="I2484">
        <v>7.62939453125E-2</v>
      </c>
      <c r="J2484">
        <v>-0.1373291015625</v>
      </c>
      <c r="K2484">
        <v>1.52587890625E-2</v>
      </c>
      <c r="L2484">
        <v>5.8207660913467407E-3</v>
      </c>
      <c r="M2484">
        <v>-91.35</v>
      </c>
      <c r="N2484">
        <v>-75</v>
      </c>
      <c r="O2484">
        <v>-286.5</v>
      </c>
      <c r="P2484">
        <v>8344.8224999999984</v>
      </c>
      <c r="R2484">
        <f t="shared" si="309"/>
        <v>3.2921749206170615E-2</v>
      </c>
      <c r="T2484">
        <f t="shared" si="310"/>
        <v>15.378917138999901</v>
      </c>
      <c r="U2484">
        <f t="shared" si="311"/>
        <v>3.2921749206170615E-2</v>
      </c>
      <c r="V2484">
        <f t="shared" si="312"/>
        <v>5.8750550001605006E-3</v>
      </c>
      <c r="W2484">
        <f t="shared" si="313"/>
        <v>1.9341708728774266E-4</v>
      </c>
      <c r="X2484">
        <f t="shared" si="314"/>
        <v>-9.3126785112164576E-3</v>
      </c>
      <c r="Z2484">
        <f t="shared" si="315"/>
        <v>-5.4712498452209494E-5</v>
      </c>
      <c r="AA2484">
        <f t="shared" si="316"/>
        <v>-4.5911416387841131E-2</v>
      </c>
    </row>
    <row r="2485" spans="1:27" x14ac:dyDescent="0.3">
      <c r="A2485" s="1">
        <v>2483</v>
      </c>
      <c r="B2485">
        <v>2483</v>
      </c>
      <c r="C2485">
        <v>15.38622447299986</v>
      </c>
      <c r="D2485">
        <v>15.38622447299986</v>
      </c>
      <c r="E2485">
        <v>-8.544921875E-2</v>
      </c>
      <c r="F2485">
        <v>-1.708984375E-2</v>
      </c>
      <c r="G2485">
        <v>10.27099609375</v>
      </c>
      <c r="H2485">
        <v>7.3015689849853524E-3</v>
      </c>
      <c r="I2485">
        <v>0.18310546875</v>
      </c>
      <c r="J2485">
        <v>-0.1220703125</v>
      </c>
      <c r="K2485">
        <v>6.103515625E-2</v>
      </c>
      <c r="L2485">
        <v>3.3527612686157227E-2</v>
      </c>
      <c r="M2485">
        <v>-91.35</v>
      </c>
      <c r="N2485">
        <v>-75</v>
      </c>
      <c r="O2485">
        <v>-286.5</v>
      </c>
      <c r="P2485">
        <v>8344.8224999999984</v>
      </c>
      <c r="R2485">
        <f t="shared" si="309"/>
        <v>1.0949092956170615E-2</v>
      </c>
      <c r="T2485">
        <f t="shared" si="310"/>
        <v>15.38622447299986</v>
      </c>
      <c r="U2485">
        <f t="shared" si="311"/>
        <v>1.0949092956170615E-2</v>
      </c>
      <c r="V2485">
        <f t="shared" si="312"/>
        <v>7.307333999959198E-3</v>
      </c>
      <c r="W2485">
        <f t="shared" si="313"/>
        <v>8.0008679227339301E-5</v>
      </c>
      <c r="X2485">
        <f t="shared" si="314"/>
        <v>-9.2326698319891189E-3</v>
      </c>
      <c r="Z2485">
        <f t="shared" si="315"/>
        <v>-6.7466202173691668E-5</v>
      </c>
      <c r="AA2485">
        <f t="shared" si="316"/>
        <v>-4.597888259001482E-2</v>
      </c>
    </row>
    <row r="2486" spans="1:27" x14ac:dyDescent="0.3">
      <c r="A2486" s="1">
        <v>2484</v>
      </c>
      <c r="B2486">
        <v>2484</v>
      </c>
      <c r="C2486">
        <v>15.39566882400004</v>
      </c>
      <c r="D2486">
        <v>15.39566882400004</v>
      </c>
      <c r="E2486">
        <v>-6.8359375E-2</v>
      </c>
      <c r="F2486">
        <v>-6.8359375E-2</v>
      </c>
      <c r="G2486">
        <v>10.25146484375</v>
      </c>
      <c r="H2486">
        <v>4.673004150390625E-3</v>
      </c>
      <c r="I2486">
        <v>7.62939453125E-2</v>
      </c>
      <c r="J2486">
        <v>-0.1220703125</v>
      </c>
      <c r="K2486">
        <v>7.62939453125E-2</v>
      </c>
      <c r="L2486">
        <v>5.8207660913467407E-3</v>
      </c>
      <c r="M2486">
        <v>-91.35</v>
      </c>
      <c r="N2486">
        <v>-73.95</v>
      </c>
      <c r="O2486">
        <v>-287.55</v>
      </c>
      <c r="P2486">
        <v>8344.8224999999984</v>
      </c>
      <c r="R2486">
        <f t="shared" si="309"/>
        <v>-4.0320438293829385E-2</v>
      </c>
      <c r="T2486">
        <f t="shared" si="310"/>
        <v>15.39566882400004</v>
      </c>
      <c r="U2486">
        <f t="shared" si="311"/>
        <v>-4.0320438293829385E-2</v>
      </c>
      <c r="V2486">
        <f t="shared" si="312"/>
        <v>9.4443510001802622E-3</v>
      </c>
      <c r="W2486">
        <f t="shared" si="313"/>
        <v>-3.8080037172803408E-4</v>
      </c>
      <c r="X2486">
        <f t="shared" si="314"/>
        <v>-9.6134702037171532E-3</v>
      </c>
      <c r="Z2486">
        <f t="shared" si="315"/>
        <v>-9.0792986933679239E-5</v>
      </c>
      <c r="AA2486">
        <f t="shared" si="316"/>
        <v>-4.60696755769485E-2</v>
      </c>
    </row>
    <row r="2487" spans="1:27" x14ac:dyDescent="0.3">
      <c r="A2487" s="1">
        <v>2485</v>
      </c>
      <c r="B2487">
        <v>2485</v>
      </c>
      <c r="C2487">
        <v>15.402459786999771</v>
      </c>
      <c r="D2487">
        <v>15.402459786999771</v>
      </c>
      <c r="E2487">
        <v>-9.765625E-2</v>
      </c>
      <c r="F2487">
        <v>-5.126953125E-2</v>
      </c>
      <c r="G2487">
        <v>10.24658203125</v>
      </c>
      <c r="H2487">
        <v>9.5367431640625E-3</v>
      </c>
      <c r="I2487">
        <v>0.1678466796875</v>
      </c>
      <c r="J2487">
        <v>0</v>
      </c>
      <c r="K2487">
        <v>0.18310546875</v>
      </c>
      <c r="L2487">
        <v>2.8172507882118229E-2</v>
      </c>
      <c r="M2487">
        <v>-89.55</v>
      </c>
      <c r="N2487">
        <v>-73.2</v>
      </c>
      <c r="O2487">
        <v>-286.5</v>
      </c>
      <c r="P2487">
        <v>8019.2024999999994</v>
      </c>
      <c r="R2487">
        <f t="shared" si="309"/>
        <v>-2.3230594543829385E-2</v>
      </c>
      <c r="T2487">
        <f t="shared" si="310"/>
        <v>15.402459786999771</v>
      </c>
      <c r="U2487">
        <f t="shared" si="311"/>
        <v>-2.3230594543829385E-2</v>
      </c>
      <c r="V2487">
        <f t="shared" si="312"/>
        <v>6.7909629997302545E-3</v>
      </c>
      <c r="W2487">
        <f t="shared" si="313"/>
        <v>-1.5775810800888087E-4</v>
      </c>
      <c r="X2487">
        <f t="shared" si="314"/>
        <v>-9.7712283117260337E-3</v>
      </c>
      <c r="Z2487">
        <f t="shared" si="315"/>
        <v>-6.6356049926848218E-5</v>
      </c>
      <c r="AA2487">
        <f t="shared" si="316"/>
        <v>-4.6136031626875351E-2</v>
      </c>
    </row>
    <row r="2488" spans="1:27" x14ac:dyDescent="0.3">
      <c r="A2488" s="1">
        <v>2486</v>
      </c>
      <c r="B2488">
        <v>2486</v>
      </c>
      <c r="C2488">
        <v>15.40813162099994</v>
      </c>
      <c r="D2488">
        <v>15.40813162099994</v>
      </c>
      <c r="E2488">
        <v>-0.1025390625</v>
      </c>
      <c r="F2488">
        <v>-3.41796875E-2</v>
      </c>
      <c r="G2488">
        <v>10.2392578125</v>
      </c>
      <c r="H2488">
        <v>1.051425933837891E-2</v>
      </c>
      <c r="I2488">
        <v>0.1678466796875</v>
      </c>
      <c r="J2488">
        <v>-7.62939453125E-2</v>
      </c>
      <c r="K2488">
        <v>0.18310546875</v>
      </c>
      <c r="L2488">
        <v>2.8172507882118229E-2</v>
      </c>
      <c r="M2488">
        <v>-90</v>
      </c>
      <c r="N2488">
        <v>-73.95</v>
      </c>
      <c r="O2488">
        <v>-286.8</v>
      </c>
      <c r="P2488">
        <v>8100</v>
      </c>
      <c r="R2488">
        <f t="shared" si="309"/>
        <v>-6.1407507938293845E-3</v>
      </c>
      <c r="T2488">
        <f t="shared" si="310"/>
        <v>15.40813162099994</v>
      </c>
      <c r="U2488">
        <f t="shared" si="311"/>
        <v>-6.1407507938293845E-3</v>
      </c>
      <c r="V2488">
        <f t="shared" si="312"/>
        <v>5.6718340001697953E-3</v>
      </c>
      <c r="W2488">
        <f t="shared" si="313"/>
        <v>-3.4829319139011165E-5</v>
      </c>
      <c r="X2488">
        <f t="shared" si="314"/>
        <v>-9.8060576308650442E-3</v>
      </c>
      <c r="Z2488">
        <f t="shared" si="315"/>
        <v>-5.5618331078364833E-5</v>
      </c>
      <c r="AA2488">
        <f t="shared" si="316"/>
        <v>-4.6191649957953718E-2</v>
      </c>
    </row>
    <row r="2489" spans="1:27" x14ac:dyDescent="0.3">
      <c r="A2489" s="1">
        <v>2487</v>
      </c>
      <c r="B2489">
        <v>2487</v>
      </c>
      <c r="C2489">
        <v>15.41365778699992</v>
      </c>
      <c r="D2489">
        <v>15.41365778699992</v>
      </c>
      <c r="E2489">
        <v>-8.544921875E-2</v>
      </c>
      <c r="F2489">
        <v>-1.220703125E-2</v>
      </c>
      <c r="G2489">
        <v>10.24169921875</v>
      </c>
      <c r="H2489">
        <v>7.3015689849853524E-3</v>
      </c>
      <c r="I2489">
        <v>0.1373291015625</v>
      </c>
      <c r="J2489">
        <v>-9.1552734375E-2</v>
      </c>
      <c r="K2489">
        <v>4.57763671875E-2</v>
      </c>
      <c r="L2489">
        <v>1.885928213596344E-2</v>
      </c>
      <c r="M2489">
        <v>-90</v>
      </c>
      <c r="N2489">
        <v>-73.95</v>
      </c>
      <c r="O2489">
        <v>-286.8</v>
      </c>
      <c r="P2489">
        <v>8100</v>
      </c>
      <c r="R2489">
        <f t="shared" si="309"/>
        <v>1.5831905456170615E-2</v>
      </c>
      <c r="T2489">
        <f t="shared" si="310"/>
        <v>15.41365778699992</v>
      </c>
      <c r="U2489">
        <f t="shared" si="311"/>
        <v>1.5831905456170615E-2</v>
      </c>
      <c r="V2489">
        <f t="shared" si="312"/>
        <v>5.5261659999796819E-3</v>
      </c>
      <c r="W2489">
        <f t="shared" si="313"/>
        <v>8.7489737646782878E-5</v>
      </c>
      <c r="X2489">
        <f t="shared" si="314"/>
        <v>-9.7185678932182606E-3</v>
      </c>
      <c r="Z2489">
        <f t="shared" si="315"/>
        <v>-5.3706419459996919E-5</v>
      </c>
      <c r="AA2489">
        <f t="shared" si="316"/>
        <v>-4.6245356377413713E-2</v>
      </c>
    </row>
    <row r="2490" spans="1:27" x14ac:dyDescent="0.3">
      <c r="A2490" s="1">
        <v>2488</v>
      </c>
      <c r="B2490">
        <v>2488</v>
      </c>
      <c r="C2490">
        <v>15.420894342999871</v>
      </c>
      <c r="D2490">
        <v>15.420894342999871</v>
      </c>
      <c r="E2490">
        <v>-0.10009765625</v>
      </c>
      <c r="F2490">
        <v>-1.220703125E-2</v>
      </c>
      <c r="G2490">
        <v>10.2490234375</v>
      </c>
      <c r="H2490">
        <v>1.0019540786743161E-2</v>
      </c>
      <c r="I2490">
        <v>9.1552734375E-2</v>
      </c>
      <c r="J2490">
        <v>-0.1220703125</v>
      </c>
      <c r="K2490">
        <v>9.1552734375E-2</v>
      </c>
      <c r="L2490">
        <v>8.3819031715393066E-3</v>
      </c>
      <c r="M2490">
        <v>-89.7</v>
      </c>
      <c r="N2490">
        <v>-75.45</v>
      </c>
      <c r="O2490">
        <v>-286.2</v>
      </c>
      <c r="P2490">
        <v>8046.09</v>
      </c>
      <c r="R2490">
        <f t="shared" si="309"/>
        <v>1.5831905456170615E-2</v>
      </c>
      <c r="T2490">
        <f t="shared" si="310"/>
        <v>15.420894342999871</v>
      </c>
      <c r="U2490">
        <f t="shared" si="311"/>
        <v>1.5831905456170615E-2</v>
      </c>
      <c r="V2490">
        <f t="shared" si="312"/>
        <v>7.2365559999507667E-3</v>
      </c>
      <c r="W2490">
        <f t="shared" si="313"/>
        <v>1.1456847041950475E-4</v>
      </c>
      <c r="X2490">
        <f t="shared" si="314"/>
        <v>-9.6039994227987563E-3</v>
      </c>
      <c r="Z2490">
        <f t="shared" si="315"/>
        <v>-6.9499879646578038E-5</v>
      </c>
      <c r="AA2490">
        <f t="shared" si="316"/>
        <v>-4.6314856257060291E-2</v>
      </c>
    </row>
    <row r="2491" spans="1:27" x14ac:dyDescent="0.3">
      <c r="A2491" s="1">
        <v>2489</v>
      </c>
      <c r="B2491">
        <v>2489</v>
      </c>
      <c r="C2491">
        <v>15.427074954000091</v>
      </c>
      <c r="D2491">
        <v>15.427074954000091</v>
      </c>
      <c r="E2491">
        <v>-0.1025390625</v>
      </c>
      <c r="F2491">
        <v>-3.173828125E-2</v>
      </c>
      <c r="G2491">
        <v>10.23681640625</v>
      </c>
      <c r="H2491">
        <v>1.051425933837891E-2</v>
      </c>
      <c r="I2491">
        <v>0.1220703125</v>
      </c>
      <c r="J2491">
        <v>-0.1678466796875</v>
      </c>
      <c r="K2491">
        <v>0</v>
      </c>
      <c r="L2491">
        <v>1.490116119384766E-2</v>
      </c>
      <c r="M2491">
        <v>-89.55</v>
      </c>
      <c r="N2491">
        <v>-74.55</v>
      </c>
      <c r="O2491">
        <v>-286.05</v>
      </c>
      <c r="P2491">
        <v>8019.2024999999994</v>
      </c>
      <c r="R2491">
        <f t="shared" si="309"/>
        <v>-3.6993445438293845E-3</v>
      </c>
      <c r="T2491">
        <f t="shared" si="310"/>
        <v>15.427074954000091</v>
      </c>
      <c r="U2491">
        <f t="shared" si="311"/>
        <v>-3.6993445438293845E-3</v>
      </c>
      <c r="V2491">
        <f t="shared" si="312"/>
        <v>6.1806110002198267E-3</v>
      </c>
      <c r="W2491">
        <f t="shared" si="313"/>
        <v>-2.2864209581195091E-5</v>
      </c>
      <c r="X2491">
        <f t="shared" si="314"/>
        <v>-9.6268636323799516E-3</v>
      </c>
      <c r="Z2491">
        <f t="shared" si="315"/>
        <v>-5.9499899263903726E-5</v>
      </c>
      <c r="AA2491">
        <f t="shared" si="316"/>
        <v>-4.6374356156324195E-2</v>
      </c>
    </row>
    <row r="2492" spans="1:27" x14ac:dyDescent="0.3">
      <c r="A2492" s="1">
        <v>2490</v>
      </c>
      <c r="B2492">
        <v>2490</v>
      </c>
      <c r="C2492">
        <v>15.432530972999761</v>
      </c>
      <c r="D2492">
        <v>15.432530972999761</v>
      </c>
      <c r="E2492">
        <v>-8.544921875E-2</v>
      </c>
      <c r="F2492">
        <v>-1.46484375E-2</v>
      </c>
      <c r="G2492">
        <v>10.25390625</v>
      </c>
      <c r="H2492">
        <v>7.3015689849853524E-3</v>
      </c>
      <c r="I2492">
        <v>0.213623046875</v>
      </c>
      <c r="J2492">
        <v>-0.1220703125</v>
      </c>
      <c r="K2492">
        <v>6.103515625E-2</v>
      </c>
      <c r="L2492">
        <v>4.5634806156158447E-2</v>
      </c>
      <c r="M2492">
        <v>-89.55</v>
      </c>
      <c r="N2492">
        <v>-74.55</v>
      </c>
      <c r="O2492">
        <v>-286.05</v>
      </c>
      <c r="P2492">
        <v>8019.2024999999994</v>
      </c>
      <c r="R2492">
        <f t="shared" si="309"/>
        <v>1.3390499206170615E-2</v>
      </c>
      <c r="T2492">
        <f t="shared" si="310"/>
        <v>15.432530972999761</v>
      </c>
      <c r="U2492">
        <f t="shared" si="311"/>
        <v>1.3390499206170615E-2</v>
      </c>
      <c r="V2492">
        <f t="shared" si="312"/>
        <v>5.4560189996699648E-3</v>
      </c>
      <c r="W2492">
        <f t="shared" si="313"/>
        <v>7.3058818083932456E-5</v>
      </c>
      <c r="X2492">
        <f t="shared" si="314"/>
        <v>-9.5538048142960186E-3</v>
      </c>
      <c r="Z2492">
        <f t="shared" si="315"/>
        <v>-5.2125740585937458E-5</v>
      </c>
      <c r="AA2492">
        <f t="shared" si="316"/>
        <v>-4.6426481896910135E-2</v>
      </c>
    </row>
    <row r="2493" spans="1:27" x14ac:dyDescent="0.3">
      <c r="A2493" s="1">
        <v>2491</v>
      </c>
      <c r="B2493">
        <v>2491</v>
      </c>
      <c r="C2493">
        <v>15.43817071300009</v>
      </c>
      <c r="D2493">
        <v>15.43817071300009</v>
      </c>
      <c r="E2493">
        <v>-0.12451171875</v>
      </c>
      <c r="F2493">
        <v>-2.9296875E-2</v>
      </c>
      <c r="G2493">
        <v>10.24169921875</v>
      </c>
      <c r="H2493">
        <v>1.55031681060791E-2</v>
      </c>
      <c r="I2493">
        <v>0.2288818359375</v>
      </c>
      <c r="J2493">
        <v>-1.52587890625E-2</v>
      </c>
      <c r="K2493">
        <v>7.62939453125E-2</v>
      </c>
      <c r="L2493">
        <v>5.2386894822120673E-2</v>
      </c>
      <c r="M2493">
        <v>-91.05</v>
      </c>
      <c r="N2493">
        <v>-73.5</v>
      </c>
      <c r="O2493">
        <v>-287.10000000000002</v>
      </c>
      <c r="P2493">
        <v>8290.1024999999991</v>
      </c>
      <c r="R2493">
        <f t="shared" si="309"/>
        <v>-1.2579382938293845E-3</v>
      </c>
      <c r="T2493">
        <f t="shared" si="310"/>
        <v>15.43817071300009</v>
      </c>
      <c r="U2493">
        <f t="shared" si="311"/>
        <v>-1.2579382938293845E-3</v>
      </c>
      <c r="V2493">
        <f t="shared" si="312"/>
        <v>5.6397400003298515E-3</v>
      </c>
      <c r="W2493">
        <f t="shared" si="313"/>
        <v>-7.0944449136562659E-6</v>
      </c>
      <c r="X2493">
        <f t="shared" si="314"/>
        <v>-9.560899259209674E-3</v>
      </c>
      <c r="Z2493">
        <f t="shared" si="315"/>
        <v>-5.3920985991288845E-5</v>
      </c>
      <c r="AA2493">
        <f t="shared" si="316"/>
        <v>-4.6480402882901423E-2</v>
      </c>
    </row>
    <row r="2494" spans="1:27" x14ac:dyDescent="0.3">
      <c r="A2494" s="1">
        <v>2492</v>
      </c>
      <c r="B2494">
        <v>2492</v>
      </c>
      <c r="C2494">
        <v>15.44379430599975</v>
      </c>
      <c r="D2494">
        <v>15.44379430599975</v>
      </c>
      <c r="E2494">
        <v>-0.10986328125</v>
      </c>
      <c r="F2494">
        <v>-5.37109375E-2</v>
      </c>
      <c r="G2494">
        <v>10.224609375</v>
      </c>
      <c r="H2494">
        <v>1.20699405670166E-2</v>
      </c>
      <c r="I2494">
        <v>9.1552734375E-2</v>
      </c>
      <c r="J2494">
        <v>-0.152587890625</v>
      </c>
      <c r="K2494">
        <v>3.0517578125E-2</v>
      </c>
      <c r="L2494">
        <v>8.3819031715393066E-3</v>
      </c>
      <c r="M2494">
        <v>-91.05</v>
      </c>
      <c r="N2494">
        <v>-73.5</v>
      </c>
      <c r="O2494">
        <v>-287.10000000000002</v>
      </c>
      <c r="P2494">
        <v>8290.1024999999991</v>
      </c>
      <c r="R2494">
        <f t="shared" si="309"/>
        <v>-2.5672000793829385E-2</v>
      </c>
      <c r="T2494">
        <f t="shared" si="310"/>
        <v>15.44379430599975</v>
      </c>
      <c r="U2494">
        <f t="shared" si="311"/>
        <v>-2.5672000793829385E-2</v>
      </c>
      <c r="V2494">
        <f t="shared" si="312"/>
        <v>5.6235929996599765E-3</v>
      </c>
      <c r="W2494">
        <f t="shared" si="313"/>
        <v>-1.4436888395144429E-4</v>
      </c>
      <c r="X2494">
        <f t="shared" si="314"/>
        <v>-9.7052681431611179E-3</v>
      </c>
      <c r="Z2494">
        <f t="shared" si="315"/>
        <v>-5.4578477989703839E-5</v>
      </c>
      <c r="AA2494">
        <f t="shared" si="316"/>
        <v>-4.6534981360891126E-2</v>
      </c>
    </row>
    <row r="2495" spans="1:27" x14ac:dyDescent="0.3">
      <c r="A2495" s="1">
        <v>2493</v>
      </c>
      <c r="B2495">
        <v>2493</v>
      </c>
      <c r="C2495">
        <v>15.449409472999831</v>
      </c>
      <c r="D2495">
        <v>15.449409472999831</v>
      </c>
      <c r="E2495">
        <v>-0.10009765625</v>
      </c>
      <c r="F2495">
        <v>-1.46484375E-2</v>
      </c>
      <c r="G2495">
        <v>10.2490234375</v>
      </c>
      <c r="H2495">
        <v>1.0019540786743161E-2</v>
      </c>
      <c r="I2495">
        <v>0.1068115234375</v>
      </c>
      <c r="J2495">
        <v>-7.62939453125E-2</v>
      </c>
      <c r="K2495">
        <v>3.0517578125E-2</v>
      </c>
      <c r="L2495">
        <v>1.140870153903961E-2</v>
      </c>
      <c r="M2495">
        <v>-90.75</v>
      </c>
      <c r="N2495">
        <v>-75.45</v>
      </c>
      <c r="O2495">
        <v>-287.39999999999998</v>
      </c>
      <c r="P2495">
        <v>8235.5625</v>
      </c>
      <c r="R2495">
        <f t="shared" si="309"/>
        <v>1.3390499206170615E-2</v>
      </c>
      <c r="T2495">
        <f t="shared" si="310"/>
        <v>15.449409472999831</v>
      </c>
      <c r="U2495">
        <f t="shared" si="311"/>
        <v>1.3390499206170615E-2</v>
      </c>
      <c r="V2495">
        <f t="shared" si="312"/>
        <v>5.6151670000801346E-3</v>
      </c>
      <c r="W2495">
        <f t="shared" si="313"/>
        <v>7.5189889257088472E-5</v>
      </c>
      <c r="X2495">
        <f t="shared" si="314"/>
        <v>-9.63007825390403E-3</v>
      </c>
      <c r="Z2495">
        <f t="shared" si="315"/>
        <v>-5.4074497619511235E-5</v>
      </c>
      <c r="AA2495">
        <f t="shared" si="316"/>
        <v>-4.6589055858510635E-2</v>
      </c>
    </row>
    <row r="2496" spans="1:27" x14ac:dyDescent="0.3">
      <c r="A2496" s="1">
        <v>2494</v>
      </c>
      <c r="B2496">
        <v>2494</v>
      </c>
      <c r="C2496">
        <v>15.455037453999919</v>
      </c>
      <c r="D2496">
        <v>15.455037453999919</v>
      </c>
      <c r="E2496">
        <v>-0.10498046875</v>
      </c>
      <c r="F2496">
        <v>-4.150390625E-2</v>
      </c>
      <c r="G2496">
        <v>10.25634765625</v>
      </c>
      <c r="H2496">
        <v>1.102089881896973E-2</v>
      </c>
      <c r="I2496">
        <v>0.1220703125</v>
      </c>
      <c r="J2496">
        <v>-0.1068115234375</v>
      </c>
      <c r="K2496">
        <v>9.1552734375E-2</v>
      </c>
      <c r="L2496">
        <v>1.490116119384766E-2</v>
      </c>
      <c r="M2496">
        <v>-90.75</v>
      </c>
      <c r="N2496">
        <v>-75.45</v>
      </c>
      <c r="O2496">
        <v>-287.39999999999998</v>
      </c>
      <c r="P2496">
        <v>8235.5625</v>
      </c>
      <c r="R2496">
        <f t="shared" si="309"/>
        <v>-1.3464969543829385E-2</v>
      </c>
      <c r="T2496">
        <f t="shared" si="310"/>
        <v>15.455037453999919</v>
      </c>
      <c r="U2496">
        <f t="shared" si="311"/>
        <v>-1.3464969543829385E-2</v>
      </c>
      <c r="V2496">
        <f t="shared" si="312"/>
        <v>5.6279810000887665E-3</v>
      </c>
      <c r="W2496">
        <f t="shared" si="313"/>
        <v>-7.5780592759445677E-5</v>
      </c>
      <c r="X2496">
        <f t="shared" si="314"/>
        <v>-9.7058588466634749E-3</v>
      </c>
      <c r="Z2496">
        <f t="shared" si="315"/>
        <v>-5.4624389178565504E-5</v>
      </c>
      <c r="AA2496">
        <f t="shared" si="316"/>
        <v>-4.6643680247689202E-2</v>
      </c>
    </row>
    <row r="2497" spans="1:27" x14ac:dyDescent="0.3">
      <c r="A2497" s="1">
        <v>2495</v>
      </c>
      <c r="B2497">
        <v>2495</v>
      </c>
      <c r="C2497">
        <v>15.46061023199991</v>
      </c>
      <c r="D2497">
        <v>15.46061023199991</v>
      </c>
      <c r="E2497">
        <v>-0.12451171875</v>
      </c>
      <c r="F2497">
        <v>-5.37109375E-2</v>
      </c>
      <c r="G2497">
        <v>10.22216796875</v>
      </c>
      <c r="H2497">
        <v>1.55031681060791E-2</v>
      </c>
      <c r="I2497">
        <v>0.152587890625</v>
      </c>
      <c r="J2497">
        <v>-0.1068115234375</v>
      </c>
      <c r="K2497">
        <v>6.103515625E-2</v>
      </c>
      <c r="L2497">
        <v>2.3283064365386959E-2</v>
      </c>
      <c r="M2497">
        <v>-90.75</v>
      </c>
      <c r="N2497">
        <v>-73.349999999999994</v>
      </c>
      <c r="O2497">
        <v>-286.64999999999998</v>
      </c>
      <c r="P2497">
        <v>8235.5625</v>
      </c>
      <c r="R2497">
        <f t="shared" si="309"/>
        <v>-2.5672000793829385E-2</v>
      </c>
      <c r="T2497">
        <f t="shared" si="310"/>
        <v>15.46061023199991</v>
      </c>
      <c r="U2497">
        <f t="shared" si="311"/>
        <v>-2.5672000793829385E-2</v>
      </c>
      <c r="V2497">
        <f t="shared" si="312"/>
        <v>5.5727779999905636E-3</v>
      </c>
      <c r="W2497">
        <f t="shared" si="313"/>
        <v>-1.4306436123959267E-4</v>
      </c>
      <c r="X2497">
        <f t="shared" si="314"/>
        <v>-9.848923207903067E-3</v>
      </c>
      <c r="Z2497">
        <f t="shared" si="315"/>
        <v>-5.4885862576598697E-5</v>
      </c>
      <c r="AA2497">
        <f t="shared" si="316"/>
        <v>-4.66985661102658E-2</v>
      </c>
    </row>
    <row r="2498" spans="1:27" x14ac:dyDescent="0.3">
      <c r="A2498" s="1">
        <v>2496</v>
      </c>
      <c r="B2498">
        <v>2496</v>
      </c>
      <c r="C2498">
        <v>15.46818793500006</v>
      </c>
      <c r="D2498">
        <v>15.46818793500006</v>
      </c>
      <c r="E2498">
        <v>-9.521484375E-2</v>
      </c>
      <c r="F2498">
        <v>-5.126953125E-2</v>
      </c>
      <c r="G2498">
        <v>10.2734375</v>
      </c>
      <c r="H2498">
        <v>9.0658664703369141E-3</v>
      </c>
      <c r="I2498">
        <v>0.2288818359375</v>
      </c>
      <c r="J2498">
        <v>-0.1068115234375</v>
      </c>
      <c r="K2498">
        <v>7.62939453125E-2</v>
      </c>
      <c r="L2498">
        <v>5.2386894822120673E-2</v>
      </c>
      <c r="M2498">
        <v>-89.25</v>
      </c>
      <c r="N2498">
        <v>-75</v>
      </c>
      <c r="O2498">
        <v>-286.5</v>
      </c>
      <c r="P2498">
        <v>7965.5625</v>
      </c>
      <c r="R2498">
        <f t="shared" si="309"/>
        <v>-2.3230594543829385E-2</v>
      </c>
      <c r="T2498">
        <f t="shared" si="310"/>
        <v>15.46818793500006</v>
      </c>
      <c r="U2498">
        <f t="shared" si="311"/>
        <v>-2.3230594543829385E-2</v>
      </c>
      <c r="V2498">
        <f t="shared" si="312"/>
        <v>7.5777030001500378E-3</v>
      </c>
      <c r="W2498">
        <f t="shared" si="313"/>
        <v>-1.7603454597004501E-4</v>
      </c>
      <c r="X2498">
        <f t="shared" si="314"/>
        <v>-1.0024957753873113E-2</v>
      </c>
      <c r="Z2498">
        <f t="shared" si="315"/>
        <v>-7.5966152447901671E-5</v>
      </c>
      <c r="AA2498">
        <f t="shared" si="316"/>
        <v>-4.6774532262713699E-2</v>
      </c>
    </row>
    <row r="2499" spans="1:27" x14ac:dyDescent="0.3">
      <c r="A2499" s="1">
        <v>2497</v>
      </c>
      <c r="B2499">
        <v>2497</v>
      </c>
      <c r="C2499">
        <v>15.47427037999978</v>
      </c>
      <c r="D2499">
        <v>15.47427037999978</v>
      </c>
      <c r="E2499">
        <v>-0.1025390625</v>
      </c>
      <c r="F2499">
        <v>-1.220703125E-2</v>
      </c>
      <c r="G2499">
        <v>10.234375</v>
      </c>
      <c r="H2499">
        <v>1.051425933837891E-2</v>
      </c>
      <c r="I2499">
        <v>0.1068115234375</v>
      </c>
      <c r="J2499">
        <v>-3.0517578125E-2</v>
      </c>
      <c r="K2499">
        <v>7.62939453125E-2</v>
      </c>
      <c r="L2499">
        <v>1.140870153903961E-2</v>
      </c>
      <c r="M2499">
        <v>-89.25</v>
      </c>
      <c r="N2499">
        <v>-75</v>
      </c>
      <c r="O2499">
        <v>-286.5</v>
      </c>
      <c r="P2499">
        <v>7965.5625</v>
      </c>
      <c r="R2499">
        <f t="shared" si="309"/>
        <v>1.5831905456170615E-2</v>
      </c>
      <c r="T2499">
        <f t="shared" si="310"/>
        <v>15.47427037999978</v>
      </c>
      <c r="U2499">
        <f t="shared" si="311"/>
        <v>1.5831905456170615E-2</v>
      </c>
      <c r="V2499">
        <f t="shared" si="312"/>
        <v>6.0824449997198826E-3</v>
      </c>
      <c r="W2499">
        <f t="shared" si="313"/>
        <v>9.6296694177922882E-5</v>
      </c>
      <c r="X2499">
        <f t="shared" si="314"/>
        <v>-9.9286610596951898E-3</v>
      </c>
      <c r="Z2499">
        <f t="shared" si="315"/>
        <v>-6.0390534816456518E-5</v>
      </c>
      <c r="AA2499">
        <f t="shared" si="316"/>
        <v>-4.6834922797530154E-2</v>
      </c>
    </row>
    <row r="2500" spans="1:27" x14ac:dyDescent="0.3">
      <c r="A2500" s="1">
        <v>2498</v>
      </c>
      <c r="B2500">
        <v>2498</v>
      </c>
      <c r="C2500">
        <v>15.48021186100004</v>
      </c>
      <c r="D2500">
        <v>15.48021186100004</v>
      </c>
      <c r="E2500">
        <v>-0.1123046875</v>
      </c>
      <c r="F2500">
        <v>-4.150390625E-2</v>
      </c>
      <c r="G2500">
        <v>10.24658203125</v>
      </c>
      <c r="H2500">
        <v>1.261234283447266E-2</v>
      </c>
      <c r="I2500">
        <v>0.1373291015625</v>
      </c>
      <c r="J2500">
        <v>-7.62939453125E-2</v>
      </c>
      <c r="K2500">
        <v>0.1220703125</v>
      </c>
      <c r="L2500">
        <v>1.885928213596344E-2</v>
      </c>
      <c r="M2500">
        <v>-91.05</v>
      </c>
      <c r="N2500">
        <v>-74.25</v>
      </c>
      <c r="O2500">
        <v>-287.55</v>
      </c>
      <c r="P2500">
        <v>8290.1024999999991</v>
      </c>
      <c r="R2500">
        <f t="shared" ref="R2500:R2563" si="317">F2500 - R$1</f>
        <v>-1.3464969543829385E-2</v>
      </c>
      <c r="T2500">
        <f t="shared" ref="T2500:T2563" si="318">C2500</f>
        <v>15.48021186100004</v>
      </c>
      <c r="U2500">
        <f t="shared" ref="U2500:U2563" si="319">R2500</f>
        <v>-1.3464969543829385E-2</v>
      </c>
      <c r="V2500">
        <f t="shared" ref="V2500:V2563" si="320">T2500-T2499</f>
        <v>5.9414810002600404E-3</v>
      </c>
      <c r="W2500">
        <f t="shared" ref="W2500:W2563" si="321">V2500*U2500</f>
        <v>-8.0001860713742394E-5</v>
      </c>
      <c r="X2500">
        <f t="shared" ref="X2500:X2563" si="322">X2499+W2500</f>
        <v>-1.0008662920408933E-2</v>
      </c>
      <c r="Z2500">
        <f t="shared" ref="Z2500:Z2563" si="323">X2500*V2500</f>
        <v>-5.9466280579616842E-5</v>
      </c>
      <c r="AA2500">
        <f t="shared" ref="AA2500:AA2563" si="324">AA2499+Z2500</f>
        <v>-4.689438907810977E-2</v>
      </c>
    </row>
    <row r="2501" spans="1:27" x14ac:dyDescent="0.3">
      <c r="A2501" s="1">
        <v>2499</v>
      </c>
      <c r="B2501">
        <v>2499</v>
      </c>
      <c r="C2501">
        <v>15.48598265800001</v>
      </c>
      <c r="D2501">
        <v>15.48598265800001</v>
      </c>
      <c r="E2501">
        <v>-9.27734375E-2</v>
      </c>
      <c r="F2501">
        <v>-2.44140625E-2</v>
      </c>
      <c r="G2501">
        <v>10.22705078125</v>
      </c>
      <c r="H2501">
        <v>8.6069107055664063E-3</v>
      </c>
      <c r="I2501">
        <v>7.62939453125E-2</v>
      </c>
      <c r="J2501">
        <v>-0.1220703125</v>
      </c>
      <c r="K2501">
        <v>7.62939453125E-2</v>
      </c>
      <c r="L2501">
        <v>5.8207660913467407E-3</v>
      </c>
      <c r="M2501">
        <v>-90.149999999999991</v>
      </c>
      <c r="N2501">
        <v>-74.099999999999994</v>
      </c>
      <c r="O2501">
        <v>-285.60000000000002</v>
      </c>
      <c r="P2501">
        <v>8127.0224999999982</v>
      </c>
      <c r="R2501">
        <f t="shared" si="317"/>
        <v>3.6248742061706155E-3</v>
      </c>
      <c r="T2501">
        <f t="shared" si="318"/>
        <v>15.48598265800001</v>
      </c>
      <c r="U2501">
        <f t="shared" si="319"/>
        <v>3.6248742061706155E-3</v>
      </c>
      <c r="V2501">
        <f t="shared" si="320"/>
        <v>5.7707969999700737E-3</v>
      </c>
      <c r="W2501">
        <f t="shared" si="321"/>
        <v>2.091841319423829E-5</v>
      </c>
      <c r="X2501">
        <f t="shared" si="322"/>
        <v>-9.9877445072146954E-3</v>
      </c>
      <c r="Z2501">
        <f t="shared" si="323"/>
        <v>-5.7637246038702145E-5</v>
      </c>
      <c r="AA2501">
        <f t="shared" si="324"/>
        <v>-4.6952026324148473E-2</v>
      </c>
    </row>
    <row r="2502" spans="1:27" x14ac:dyDescent="0.3">
      <c r="A2502" s="1">
        <v>2500</v>
      </c>
      <c r="B2502">
        <v>2500</v>
      </c>
      <c r="C2502">
        <v>15.49178278699992</v>
      </c>
      <c r="D2502">
        <v>15.49178278699992</v>
      </c>
      <c r="E2502">
        <v>-9.27734375E-2</v>
      </c>
      <c r="F2502">
        <v>-3.173828125E-2</v>
      </c>
      <c r="G2502">
        <v>10.263671875</v>
      </c>
      <c r="H2502">
        <v>8.6069107055664063E-3</v>
      </c>
      <c r="I2502">
        <v>0.1068115234375</v>
      </c>
      <c r="J2502">
        <v>-0.1373291015625</v>
      </c>
      <c r="K2502">
        <v>9.1552734375E-2</v>
      </c>
      <c r="L2502">
        <v>1.140870153903961E-2</v>
      </c>
      <c r="M2502">
        <v>-90.149999999999991</v>
      </c>
      <c r="N2502">
        <v>-74.099999999999994</v>
      </c>
      <c r="O2502">
        <v>-285.60000000000002</v>
      </c>
      <c r="P2502">
        <v>8127.0224999999982</v>
      </c>
      <c r="R2502">
        <f t="shared" si="317"/>
        <v>-3.6993445438293845E-3</v>
      </c>
      <c r="T2502">
        <f t="shared" si="318"/>
        <v>15.49178278699992</v>
      </c>
      <c r="U2502">
        <f t="shared" si="319"/>
        <v>-3.6993445438293845E-3</v>
      </c>
      <c r="V2502">
        <f t="shared" si="320"/>
        <v>5.8001289999101147E-3</v>
      </c>
      <c r="W2502">
        <f t="shared" si="321"/>
        <v>-2.1456675569324067E-5</v>
      </c>
      <c r="X2502">
        <f t="shared" si="322"/>
        <v>-1.0009201182784019E-2</v>
      </c>
      <c r="Z2502">
        <f t="shared" si="323"/>
        <v>-5.8054658046200209E-5</v>
      </c>
      <c r="AA2502">
        <f t="shared" si="324"/>
        <v>-4.7010080982194676E-2</v>
      </c>
    </row>
    <row r="2503" spans="1:27" x14ac:dyDescent="0.3">
      <c r="A2503" s="1">
        <v>2501</v>
      </c>
      <c r="B2503">
        <v>2501</v>
      </c>
      <c r="C2503">
        <v>15.497118157999919</v>
      </c>
      <c r="D2503">
        <v>15.497118157999919</v>
      </c>
      <c r="E2503">
        <v>-0.10498046875</v>
      </c>
      <c r="F2503">
        <v>-1.46484375E-2</v>
      </c>
      <c r="G2503">
        <v>10.21240234375</v>
      </c>
      <c r="H2503">
        <v>1.102089881896973E-2</v>
      </c>
      <c r="I2503">
        <v>0.18310546875</v>
      </c>
      <c r="J2503">
        <v>-7.62939453125E-2</v>
      </c>
      <c r="K2503">
        <v>4.57763671875E-2</v>
      </c>
      <c r="L2503">
        <v>3.3527612686157227E-2</v>
      </c>
      <c r="M2503">
        <v>-90</v>
      </c>
      <c r="N2503">
        <v>-73.95</v>
      </c>
      <c r="O2503">
        <v>-286.8</v>
      </c>
      <c r="P2503">
        <v>8100</v>
      </c>
      <c r="R2503">
        <f t="shared" si="317"/>
        <v>1.3390499206170615E-2</v>
      </c>
      <c r="T2503">
        <f t="shared" si="318"/>
        <v>15.497118157999919</v>
      </c>
      <c r="U2503">
        <f t="shared" si="319"/>
        <v>1.3390499206170615E-2</v>
      </c>
      <c r="V2503">
        <f t="shared" si="320"/>
        <v>5.335370999999256E-3</v>
      </c>
      <c r="W2503">
        <f t="shared" si="321"/>
        <v>7.1443281140115759E-5</v>
      </c>
      <c r="X2503">
        <f t="shared" si="322"/>
        <v>-9.9377579016439038E-3</v>
      </c>
      <c r="Z2503">
        <f t="shared" si="323"/>
        <v>-5.3021625313444341E-5</v>
      </c>
      <c r="AA2503">
        <f t="shared" si="324"/>
        <v>-4.7063102607508123E-2</v>
      </c>
    </row>
    <row r="2504" spans="1:27" x14ac:dyDescent="0.3">
      <c r="A2504" s="1">
        <v>2502</v>
      </c>
      <c r="B2504">
        <v>2502</v>
      </c>
      <c r="C2504">
        <v>15.506931620999691</v>
      </c>
      <c r="D2504">
        <v>15.506931620999691</v>
      </c>
      <c r="E2504">
        <v>-0.1123046875</v>
      </c>
      <c r="F2504">
        <v>-2.44140625E-2</v>
      </c>
      <c r="G2504">
        <v>10.25146484375</v>
      </c>
      <c r="H2504">
        <v>1.261234283447266E-2</v>
      </c>
      <c r="I2504">
        <v>0.18310546875</v>
      </c>
      <c r="J2504">
        <v>-0.2288818359375</v>
      </c>
      <c r="K2504">
        <v>1.52587890625E-2</v>
      </c>
      <c r="L2504">
        <v>3.3527612686157227E-2</v>
      </c>
      <c r="M2504">
        <v>-90</v>
      </c>
      <c r="N2504">
        <v>-73.95</v>
      </c>
      <c r="O2504">
        <v>-286.8</v>
      </c>
      <c r="P2504">
        <v>8100</v>
      </c>
      <c r="R2504">
        <f t="shared" si="317"/>
        <v>3.6248742061706155E-3</v>
      </c>
      <c r="T2504">
        <f t="shared" si="318"/>
        <v>15.506931620999691</v>
      </c>
      <c r="U2504">
        <f t="shared" si="319"/>
        <v>3.6248742061706155E-3</v>
      </c>
      <c r="V2504">
        <f t="shared" si="320"/>
        <v>9.8134629997712608E-3</v>
      </c>
      <c r="W2504">
        <f t="shared" si="321"/>
        <v>3.5572568901080552E-5</v>
      </c>
      <c r="X2504">
        <f t="shared" si="322"/>
        <v>-9.9021853327428237E-3</v>
      </c>
      <c r="Z2504">
        <f t="shared" si="323"/>
        <v>-9.7174729379749376E-5</v>
      </c>
      <c r="AA2504">
        <f t="shared" si="324"/>
        <v>-4.7160277336887872E-2</v>
      </c>
    </row>
    <row r="2505" spans="1:27" x14ac:dyDescent="0.3">
      <c r="A2505" s="1">
        <v>2503</v>
      </c>
      <c r="B2505">
        <v>2503</v>
      </c>
      <c r="C2505">
        <v>15.51959145399996</v>
      </c>
      <c r="D2505">
        <v>15.51959145399996</v>
      </c>
      <c r="E2505">
        <v>-9.765625E-2</v>
      </c>
      <c r="F2505">
        <v>-3.173828125E-2</v>
      </c>
      <c r="G2505">
        <v>10.2783203125</v>
      </c>
      <c r="H2505">
        <v>9.5367431640625E-3</v>
      </c>
      <c r="I2505">
        <v>0.152587890625</v>
      </c>
      <c r="J2505">
        <v>-0.18310546875</v>
      </c>
      <c r="K2505">
        <v>0.1068115234375</v>
      </c>
      <c r="L2505">
        <v>2.3283064365386959E-2</v>
      </c>
      <c r="M2505">
        <v>-90.3</v>
      </c>
      <c r="N2505">
        <v>-73.5</v>
      </c>
      <c r="O2505">
        <v>-286.8</v>
      </c>
      <c r="P2505">
        <v>8154.0899999999992</v>
      </c>
      <c r="R2505">
        <f t="shared" si="317"/>
        <v>-3.6993445438293845E-3</v>
      </c>
      <c r="T2505">
        <f t="shared" si="318"/>
        <v>15.51959145399996</v>
      </c>
      <c r="U2505">
        <f t="shared" si="319"/>
        <v>-3.6993445438293845E-3</v>
      </c>
      <c r="V2505">
        <f t="shared" si="320"/>
        <v>1.2659833000268961E-2</v>
      </c>
      <c r="W2505">
        <f t="shared" si="321"/>
        <v>-4.6833084135336167E-5</v>
      </c>
      <c r="X2505">
        <f t="shared" si="322"/>
        <v>-9.9490184168781592E-3</v>
      </c>
      <c r="Z2505">
        <f t="shared" si="323"/>
        <v>-1.2595291167427777E-4</v>
      </c>
      <c r="AA2505">
        <f t="shared" si="324"/>
        <v>-4.7286230248562149E-2</v>
      </c>
    </row>
    <row r="2506" spans="1:27" x14ac:dyDescent="0.3">
      <c r="A2506" s="1">
        <v>2504</v>
      </c>
      <c r="B2506">
        <v>2504</v>
      </c>
      <c r="C2506">
        <v>15.52671445399983</v>
      </c>
      <c r="D2506">
        <v>15.52671445399983</v>
      </c>
      <c r="E2506">
        <v>-9.521484375E-2</v>
      </c>
      <c r="F2506">
        <v>-3.173828125E-2</v>
      </c>
      <c r="G2506">
        <v>10.24658203125</v>
      </c>
      <c r="H2506">
        <v>9.0658664703369141E-3</v>
      </c>
      <c r="I2506">
        <v>0.1068115234375</v>
      </c>
      <c r="J2506">
        <v>-9.1552734375E-2</v>
      </c>
      <c r="K2506">
        <v>6.103515625E-2</v>
      </c>
      <c r="L2506">
        <v>1.140870153903961E-2</v>
      </c>
      <c r="M2506">
        <v>-90.3</v>
      </c>
      <c r="N2506">
        <v>-73.95</v>
      </c>
      <c r="O2506">
        <v>-287.85000000000002</v>
      </c>
      <c r="P2506">
        <v>8154.0899999999992</v>
      </c>
      <c r="R2506">
        <f t="shared" si="317"/>
        <v>-3.6993445438293845E-3</v>
      </c>
      <c r="T2506">
        <f t="shared" si="318"/>
        <v>15.52671445399983</v>
      </c>
      <c r="U2506">
        <f t="shared" si="319"/>
        <v>-3.6993445438293845E-3</v>
      </c>
      <c r="V2506">
        <f t="shared" si="320"/>
        <v>7.1229999998703164E-3</v>
      </c>
      <c r="W2506">
        <f t="shared" si="321"/>
        <v>-2.6350431185216963E-5</v>
      </c>
      <c r="X2506">
        <f t="shared" si="322"/>
        <v>-9.9753688480633766E-3</v>
      </c>
      <c r="Z2506">
        <f t="shared" si="323"/>
        <v>-7.1054552303461796E-5</v>
      </c>
      <c r="AA2506">
        <f t="shared" si="324"/>
        <v>-4.7357284800865609E-2</v>
      </c>
    </row>
    <row r="2507" spans="1:27" x14ac:dyDescent="0.3">
      <c r="A2507" s="1">
        <v>2505</v>
      </c>
      <c r="B2507">
        <v>2505</v>
      </c>
      <c r="C2507">
        <v>15.53443887999993</v>
      </c>
      <c r="D2507">
        <v>15.53443887999993</v>
      </c>
      <c r="E2507">
        <v>-8.30078125E-2</v>
      </c>
      <c r="F2507">
        <v>-4.150390625E-2</v>
      </c>
      <c r="G2507">
        <v>10.2392578125</v>
      </c>
      <c r="H2507">
        <v>6.8902969360351563E-3</v>
      </c>
      <c r="I2507">
        <v>6.103515625E-2</v>
      </c>
      <c r="J2507">
        <v>-0.1068115234375</v>
      </c>
      <c r="K2507">
        <v>0.152587890625</v>
      </c>
      <c r="L2507">
        <v>3.7252902984619141E-3</v>
      </c>
      <c r="M2507">
        <v>-90.3</v>
      </c>
      <c r="N2507">
        <v>-74.25</v>
      </c>
      <c r="O2507">
        <v>-286.8</v>
      </c>
      <c r="P2507">
        <v>8154.0899999999992</v>
      </c>
      <c r="R2507">
        <f t="shared" si="317"/>
        <v>-1.3464969543829385E-2</v>
      </c>
      <c r="T2507">
        <f t="shared" si="318"/>
        <v>15.53443887999993</v>
      </c>
      <c r="U2507">
        <f t="shared" si="319"/>
        <v>-1.3464969543829385E-2</v>
      </c>
      <c r="V2507">
        <f t="shared" si="320"/>
        <v>7.7244260001005927E-3</v>
      </c>
      <c r="W2507">
        <f t="shared" si="321"/>
        <v>-1.0400916083491831E-4</v>
      </c>
      <c r="X2507">
        <f t="shared" si="322"/>
        <v>-1.0079378008898295E-2</v>
      </c>
      <c r="Z2507">
        <f t="shared" si="323"/>
        <v>-7.7857409556776131E-5</v>
      </c>
      <c r="AA2507">
        <f t="shared" si="324"/>
        <v>-4.7435142210422387E-2</v>
      </c>
    </row>
    <row r="2508" spans="1:27" x14ac:dyDescent="0.3">
      <c r="A2508" s="1">
        <v>2506</v>
      </c>
      <c r="B2508">
        <v>2506</v>
      </c>
      <c r="C2508">
        <v>15.53977352799984</v>
      </c>
      <c r="D2508">
        <v>15.53977352799984</v>
      </c>
      <c r="E2508">
        <v>-9.033203125E-2</v>
      </c>
      <c r="F2508">
        <v>-3.662109375E-2</v>
      </c>
      <c r="G2508">
        <v>10.26123046875</v>
      </c>
      <c r="H2508">
        <v>8.1598758697509766E-3</v>
      </c>
      <c r="I2508">
        <v>0.18310546875</v>
      </c>
      <c r="J2508">
        <v>-0.1373291015625</v>
      </c>
      <c r="K2508">
        <v>6.103515625E-2</v>
      </c>
      <c r="L2508">
        <v>3.3527612686157227E-2</v>
      </c>
      <c r="M2508">
        <v>-90.3</v>
      </c>
      <c r="N2508">
        <v>-74.25</v>
      </c>
      <c r="O2508">
        <v>-286.8</v>
      </c>
      <c r="P2508">
        <v>8154.0899999999992</v>
      </c>
      <c r="R2508">
        <f t="shared" si="317"/>
        <v>-8.5821570438293845E-3</v>
      </c>
      <c r="T2508">
        <f t="shared" si="318"/>
        <v>15.53977352799984</v>
      </c>
      <c r="U2508">
        <f t="shared" si="319"/>
        <v>-8.5821570438293845E-3</v>
      </c>
      <c r="V2508">
        <f t="shared" si="320"/>
        <v>5.3346479999092367E-3</v>
      </c>
      <c r="W2508">
        <f t="shared" si="321"/>
        <v>-4.5782786908771396E-5</v>
      </c>
      <c r="X2508">
        <f t="shared" si="322"/>
        <v>-1.0125160795807067E-2</v>
      </c>
      <c r="Z2508">
        <f t="shared" si="323"/>
        <v>-5.4014168788111588E-5</v>
      </c>
      <c r="AA2508">
        <f t="shared" si="324"/>
        <v>-4.7489156379210501E-2</v>
      </c>
    </row>
    <row r="2509" spans="1:27" x14ac:dyDescent="0.3">
      <c r="A2509" s="1">
        <v>2507</v>
      </c>
      <c r="B2509">
        <v>2507</v>
      </c>
      <c r="C2509">
        <v>15.545032990999969</v>
      </c>
      <c r="D2509">
        <v>15.545032990999969</v>
      </c>
      <c r="E2509">
        <v>-0.1220703125</v>
      </c>
      <c r="F2509">
        <v>-2.197265625E-2</v>
      </c>
      <c r="G2509">
        <v>10.234375</v>
      </c>
      <c r="H2509">
        <v>1.490116119384766E-2</v>
      </c>
      <c r="I2509">
        <v>0.152587890625</v>
      </c>
      <c r="J2509">
        <v>-0.1220703125</v>
      </c>
      <c r="K2509">
        <v>9.1552734375E-2</v>
      </c>
      <c r="L2509">
        <v>2.3283064365386959E-2</v>
      </c>
      <c r="M2509">
        <v>-90</v>
      </c>
      <c r="N2509">
        <v>-74.25</v>
      </c>
      <c r="O2509">
        <v>-287.55</v>
      </c>
      <c r="P2509">
        <v>8100</v>
      </c>
      <c r="R2509">
        <f t="shared" si="317"/>
        <v>6.0662804561706155E-3</v>
      </c>
      <c r="T2509">
        <f t="shared" si="318"/>
        <v>15.545032990999969</v>
      </c>
      <c r="U2509">
        <f t="shared" si="319"/>
        <v>6.0662804561706155E-3</v>
      </c>
      <c r="V2509">
        <f t="shared" si="320"/>
        <v>5.2594630001294718E-3</v>
      </c>
      <c r="W2509">
        <f t="shared" si="321"/>
        <v>3.1905377607637887E-5</v>
      </c>
      <c r="X2509">
        <f t="shared" si="322"/>
        <v>-1.0093255418199429E-2</v>
      </c>
      <c r="Z2509">
        <f t="shared" si="323"/>
        <v>-5.3085103422876218E-5</v>
      </c>
      <c r="AA2509">
        <f t="shared" si="324"/>
        <v>-4.7542241482633377E-2</v>
      </c>
    </row>
    <row r="2510" spans="1:27" x14ac:dyDescent="0.3">
      <c r="A2510" s="1">
        <v>2508</v>
      </c>
      <c r="B2510">
        <v>2508</v>
      </c>
      <c r="C2510">
        <v>15.551083491000099</v>
      </c>
      <c r="D2510">
        <v>15.551083491000099</v>
      </c>
      <c r="E2510">
        <v>-0.1025390625</v>
      </c>
      <c r="F2510">
        <v>-3.662109375E-2</v>
      </c>
      <c r="G2510">
        <v>10.2685546875</v>
      </c>
      <c r="H2510">
        <v>1.051425933837891E-2</v>
      </c>
      <c r="I2510">
        <v>0.2288818359375</v>
      </c>
      <c r="J2510">
        <v>-0.1220703125</v>
      </c>
      <c r="K2510">
        <v>1.52587890625E-2</v>
      </c>
      <c r="L2510">
        <v>5.2386894822120673E-2</v>
      </c>
      <c r="M2510">
        <v>-90</v>
      </c>
      <c r="N2510">
        <v>-74.25</v>
      </c>
      <c r="O2510">
        <v>-287.55</v>
      </c>
      <c r="P2510">
        <v>8100</v>
      </c>
      <c r="R2510">
        <f t="shared" si="317"/>
        <v>-8.5821570438293845E-3</v>
      </c>
      <c r="T2510">
        <f t="shared" si="318"/>
        <v>15.551083491000099</v>
      </c>
      <c r="U2510">
        <f t="shared" si="319"/>
        <v>-8.5821570438293845E-3</v>
      </c>
      <c r="V2510">
        <f t="shared" si="320"/>
        <v>6.0505000001302989E-3</v>
      </c>
      <c r="W2510">
        <f t="shared" si="321"/>
        <v>-5.1926341194807939E-5</v>
      </c>
      <c r="X2510">
        <f t="shared" si="322"/>
        <v>-1.0145181759394236E-2</v>
      </c>
      <c r="Z2510">
        <f t="shared" si="323"/>
        <v>-6.1383422236536728E-5</v>
      </c>
      <c r="AA2510">
        <f t="shared" si="324"/>
        <v>-4.7603624904869912E-2</v>
      </c>
    </row>
    <row r="2511" spans="1:27" x14ac:dyDescent="0.3">
      <c r="A2511" s="1">
        <v>2509</v>
      </c>
      <c r="B2511">
        <v>2509</v>
      </c>
      <c r="C2511">
        <v>15.56061675000001</v>
      </c>
      <c r="D2511">
        <v>15.56061675000001</v>
      </c>
      <c r="E2511">
        <v>-0.13671875</v>
      </c>
      <c r="F2511">
        <v>-2.44140625E-2</v>
      </c>
      <c r="G2511">
        <v>10.26123046875</v>
      </c>
      <c r="H2511">
        <v>1.86920166015625E-2</v>
      </c>
      <c r="I2511">
        <v>0.152587890625</v>
      </c>
      <c r="J2511">
        <v>-0.152587890625</v>
      </c>
      <c r="K2511">
        <v>3.0517578125E-2</v>
      </c>
      <c r="L2511">
        <v>2.3283064365386959E-2</v>
      </c>
      <c r="M2511">
        <v>-89.399999999999991</v>
      </c>
      <c r="N2511">
        <v>-75.149999999999991</v>
      </c>
      <c r="O2511">
        <v>-286.64999999999998</v>
      </c>
      <c r="P2511">
        <v>7992.3599999999988</v>
      </c>
      <c r="R2511">
        <f t="shared" si="317"/>
        <v>3.6248742061706155E-3</v>
      </c>
      <c r="T2511">
        <f t="shared" si="318"/>
        <v>15.56061675000001</v>
      </c>
      <c r="U2511">
        <f t="shared" si="319"/>
        <v>3.6248742061706155E-3</v>
      </c>
      <c r="V2511">
        <f t="shared" si="320"/>
        <v>9.5332589999106432E-3</v>
      </c>
      <c r="W2511">
        <f t="shared" si="321"/>
        <v>3.4556864649519971E-5</v>
      </c>
      <c r="X2511">
        <f t="shared" si="322"/>
        <v>-1.0110624894744716E-2</v>
      </c>
      <c r="Z2511">
        <f t="shared" si="323"/>
        <v>-9.6387205772545661E-5</v>
      </c>
      <c r="AA2511">
        <f t="shared" si="324"/>
        <v>-4.770001211064246E-2</v>
      </c>
    </row>
    <row r="2512" spans="1:27" x14ac:dyDescent="0.3">
      <c r="A2512" s="1">
        <v>2510</v>
      </c>
      <c r="B2512">
        <v>2510</v>
      </c>
      <c r="C2512">
        <v>15.56590769500008</v>
      </c>
      <c r="D2512">
        <v>15.56590769500008</v>
      </c>
      <c r="E2512">
        <v>-8.544921875E-2</v>
      </c>
      <c r="F2512">
        <v>-2.197265625E-2</v>
      </c>
      <c r="G2512">
        <v>10.24169921875</v>
      </c>
      <c r="H2512">
        <v>7.3015689849853524E-3</v>
      </c>
      <c r="I2512">
        <v>0.1220703125</v>
      </c>
      <c r="J2512">
        <v>-3.0517578125E-2</v>
      </c>
      <c r="K2512">
        <v>0.1373291015625</v>
      </c>
      <c r="L2512">
        <v>1.490116119384766E-2</v>
      </c>
      <c r="M2512">
        <v>-89.55</v>
      </c>
      <c r="N2512">
        <v>-74.25</v>
      </c>
      <c r="O2512">
        <v>-286.8</v>
      </c>
      <c r="P2512">
        <v>8019.2024999999994</v>
      </c>
      <c r="R2512">
        <f t="shared" si="317"/>
        <v>6.0662804561706155E-3</v>
      </c>
      <c r="T2512">
        <f t="shared" si="318"/>
        <v>15.56590769500008</v>
      </c>
      <c r="U2512">
        <f t="shared" si="319"/>
        <v>6.0662804561706155E-3</v>
      </c>
      <c r="V2512">
        <f t="shared" si="320"/>
        <v>5.2909450000697689E-3</v>
      </c>
      <c r="W2512">
        <f t="shared" si="321"/>
        <v>3.2096356248596871E-5</v>
      </c>
      <c r="X2512">
        <f t="shared" si="322"/>
        <v>-1.0078528538496119E-2</v>
      </c>
      <c r="Z2512">
        <f t="shared" si="323"/>
        <v>-5.3324940178816513E-5</v>
      </c>
      <c r="AA2512">
        <f t="shared" si="324"/>
        <v>-4.7753337050821278E-2</v>
      </c>
    </row>
    <row r="2513" spans="1:27" x14ac:dyDescent="0.3">
      <c r="A2513" s="1">
        <v>2511</v>
      </c>
      <c r="B2513">
        <v>2511</v>
      </c>
      <c r="C2513">
        <v>15.57125743500001</v>
      </c>
      <c r="D2513">
        <v>15.57125743500001</v>
      </c>
      <c r="E2513">
        <v>-0.1171875</v>
      </c>
      <c r="F2513">
        <v>-4.39453125E-2</v>
      </c>
      <c r="G2513">
        <v>10.26611328125</v>
      </c>
      <c r="H2513">
        <v>1.373291015625E-2</v>
      </c>
      <c r="I2513">
        <v>0.18310546875</v>
      </c>
      <c r="J2513">
        <v>-0.1068115234375</v>
      </c>
      <c r="K2513">
        <v>6.103515625E-2</v>
      </c>
      <c r="L2513">
        <v>3.3527612686157227E-2</v>
      </c>
      <c r="M2513">
        <v>-89.55</v>
      </c>
      <c r="N2513">
        <v>-74.25</v>
      </c>
      <c r="O2513">
        <v>-286.8</v>
      </c>
      <c r="P2513">
        <v>8019.2024999999994</v>
      </c>
      <c r="R2513">
        <f t="shared" si="317"/>
        <v>-1.5906375793829385E-2</v>
      </c>
      <c r="T2513">
        <f t="shared" si="318"/>
        <v>15.57125743500001</v>
      </c>
      <c r="U2513">
        <f t="shared" si="319"/>
        <v>-1.5906375793829385E-2</v>
      </c>
      <c r="V2513">
        <f t="shared" si="320"/>
        <v>5.3497399999304918E-3</v>
      </c>
      <c r="W2513">
        <f t="shared" si="321"/>
        <v>-8.5094974838175185E-5</v>
      </c>
      <c r="X2513">
        <f t="shared" si="322"/>
        <v>-1.0163623513334294E-2</v>
      </c>
      <c r="Z2513">
        <f t="shared" si="323"/>
        <v>-5.4372743253518546E-5</v>
      </c>
      <c r="AA2513">
        <f t="shared" si="324"/>
        <v>-4.7807709794074796E-2</v>
      </c>
    </row>
    <row r="2514" spans="1:27" x14ac:dyDescent="0.3">
      <c r="A2514" s="1">
        <v>2512</v>
      </c>
      <c r="B2514">
        <v>2512</v>
      </c>
      <c r="C2514">
        <v>15.57663108399993</v>
      </c>
      <c r="D2514">
        <v>15.57663108399993</v>
      </c>
      <c r="E2514">
        <v>-0.1171875</v>
      </c>
      <c r="F2514">
        <v>-4.150390625E-2</v>
      </c>
      <c r="G2514">
        <v>10.25390625</v>
      </c>
      <c r="H2514">
        <v>1.373291015625E-2</v>
      </c>
      <c r="I2514">
        <v>0.18310546875</v>
      </c>
      <c r="J2514">
        <v>-0.152587890625</v>
      </c>
      <c r="K2514">
        <v>0.1373291015625</v>
      </c>
      <c r="L2514">
        <v>3.3527612686157227E-2</v>
      </c>
      <c r="M2514">
        <v>-88.649999999999991</v>
      </c>
      <c r="N2514">
        <v>-72</v>
      </c>
      <c r="O2514">
        <v>-286.95</v>
      </c>
      <c r="P2514">
        <v>7858.8224999999984</v>
      </c>
      <c r="R2514">
        <f t="shared" si="317"/>
        <v>-1.3464969543829385E-2</v>
      </c>
      <c r="T2514">
        <f t="shared" si="318"/>
        <v>15.57663108399993</v>
      </c>
      <c r="U2514">
        <f t="shared" si="319"/>
        <v>-1.3464969543829385E-2</v>
      </c>
      <c r="V2514">
        <f t="shared" si="320"/>
        <v>5.3736489999192116E-3</v>
      </c>
      <c r="W2514">
        <f t="shared" si="321"/>
        <v>-7.2356020123141417E-5</v>
      </c>
      <c r="X2514">
        <f t="shared" si="322"/>
        <v>-1.0235979533457435E-2</v>
      </c>
      <c r="Z2514">
        <f t="shared" si="323"/>
        <v>-5.5004561183157063E-5</v>
      </c>
      <c r="AA2514">
        <f t="shared" si="324"/>
        <v>-4.7862714355257956E-2</v>
      </c>
    </row>
    <row r="2515" spans="1:27" x14ac:dyDescent="0.3">
      <c r="A2515" s="1">
        <v>2513</v>
      </c>
      <c r="B2515">
        <v>2513</v>
      </c>
      <c r="C2515">
        <v>15.58193782399985</v>
      </c>
      <c r="D2515">
        <v>15.58193782399985</v>
      </c>
      <c r="E2515">
        <v>-8.544921875E-2</v>
      </c>
      <c r="F2515">
        <v>-1.708984375E-2</v>
      </c>
      <c r="G2515">
        <v>10.24658203125</v>
      </c>
      <c r="H2515">
        <v>7.3015689849853524E-3</v>
      </c>
      <c r="I2515">
        <v>0.1373291015625</v>
      </c>
      <c r="J2515">
        <v>-9.1552734375E-2</v>
      </c>
      <c r="K2515">
        <v>6.103515625E-2</v>
      </c>
      <c r="L2515">
        <v>1.885928213596344E-2</v>
      </c>
      <c r="M2515">
        <v>-88.649999999999991</v>
      </c>
      <c r="N2515">
        <v>-72</v>
      </c>
      <c r="O2515">
        <v>-286.95</v>
      </c>
      <c r="P2515">
        <v>7858.8224999999984</v>
      </c>
      <c r="R2515">
        <f t="shared" si="317"/>
        <v>1.0949092956170615E-2</v>
      </c>
      <c r="T2515">
        <f t="shared" si="318"/>
        <v>15.58193782399985</v>
      </c>
      <c r="U2515">
        <f t="shared" si="319"/>
        <v>1.0949092956170615E-2</v>
      </c>
      <c r="V2515">
        <f t="shared" si="320"/>
        <v>5.3067399999200404E-3</v>
      </c>
      <c r="W2515">
        <f t="shared" si="321"/>
        <v>5.8103989553353365E-5</v>
      </c>
      <c r="X2515">
        <f t="shared" si="322"/>
        <v>-1.0177875543904083E-2</v>
      </c>
      <c r="Z2515">
        <f t="shared" si="323"/>
        <v>-5.4011339263043733E-5</v>
      </c>
      <c r="AA2515">
        <f t="shared" si="324"/>
        <v>-4.7916725694520997E-2</v>
      </c>
    </row>
    <row r="2516" spans="1:27" x14ac:dyDescent="0.3">
      <c r="A2516" s="1">
        <v>2514</v>
      </c>
      <c r="B2516">
        <v>2514</v>
      </c>
      <c r="C2516">
        <v>15.587230343000099</v>
      </c>
      <c r="D2516">
        <v>15.587230343000099</v>
      </c>
      <c r="E2516">
        <v>-8.7890625E-2</v>
      </c>
      <c r="F2516">
        <v>2.44140625E-3</v>
      </c>
      <c r="G2516">
        <v>10.244140625</v>
      </c>
      <c r="H2516">
        <v>7.724761962890625E-3</v>
      </c>
      <c r="I2516">
        <v>0.152587890625</v>
      </c>
      <c r="J2516">
        <v>-6.103515625E-2</v>
      </c>
      <c r="K2516">
        <v>4.57763671875E-2</v>
      </c>
      <c r="L2516">
        <v>2.3283064365386959E-2</v>
      </c>
      <c r="M2516">
        <v>-88.8</v>
      </c>
      <c r="N2516">
        <v>-74.25</v>
      </c>
      <c r="O2516">
        <v>-287.85000000000002</v>
      </c>
      <c r="P2516">
        <v>7885.44</v>
      </c>
      <c r="R2516">
        <f t="shared" si="317"/>
        <v>3.0480342956170615E-2</v>
      </c>
      <c r="T2516">
        <f t="shared" si="318"/>
        <v>15.587230343000099</v>
      </c>
      <c r="U2516">
        <f t="shared" si="319"/>
        <v>3.0480342956170615E-2</v>
      </c>
      <c r="V2516">
        <f t="shared" si="320"/>
        <v>5.2925190002497402E-3</v>
      </c>
      <c r="W2516">
        <f t="shared" si="321"/>
        <v>1.6131779422966133E-4</v>
      </c>
      <c r="X2516">
        <f t="shared" si="322"/>
        <v>-1.0016557749674422E-2</v>
      </c>
      <c r="Z2516">
        <f t="shared" si="323"/>
        <v>-5.3012822207250661E-5</v>
      </c>
      <c r="AA2516">
        <f t="shared" si="324"/>
        <v>-4.7969738516728248E-2</v>
      </c>
    </row>
    <row r="2517" spans="1:27" x14ac:dyDescent="0.3">
      <c r="A2517" s="1">
        <v>2515</v>
      </c>
      <c r="B2517">
        <v>2515</v>
      </c>
      <c r="C2517">
        <v>15.59261347199981</v>
      </c>
      <c r="D2517">
        <v>15.59261347199981</v>
      </c>
      <c r="E2517">
        <v>-9.033203125E-2</v>
      </c>
      <c r="F2517">
        <v>-3.173828125E-2</v>
      </c>
      <c r="G2517">
        <v>10.23193359375</v>
      </c>
      <c r="H2517">
        <v>8.1598758697509766E-3</v>
      </c>
      <c r="I2517">
        <v>0.1068115234375</v>
      </c>
      <c r="J2517">
        <v>-0.1373291015625</v>
      </c>
      <c r="K2517">
        <v>7.62939453125E-2</v>
      </c>
      <c r="L2517">
        <v>1.140870153903961E-2</v>
      </c>
      <c r="M2517">
        <v>-88.8</v>
      </c>
      <c r="N2517">
        <v>-74.25</v>
      </c>
      <c r="O2517">
        <v>-287.85000000000002</v>
      </c>
      <c r="P2517">
        <v>7885.44</v>
      </c>
      <c r="R2517">
        <f t="shared" si="317"/>
        <v>-3.6993445438293845E-3</v>
      </c>
      <c r="T2517">
        <f t="shared" si="318"/>
        <v>15.59261347199981</v>
      </c>
      <c r="U2517">
        <f t="shared" si="319"/>
        <v>-3.6993445438293845E-3</v>
      </c>
      <c r="V2517">
        <f t="shared" si="320"/>
        <v>5.3831289997106069E-3</v>
      </c>
      <c r="W2517">
        <f t="shared" si="321"/>
        <v>-1.9914048893809167E-5</v>
      </c>
      <c r="X2517">
        <f t="shared" si="322"/>
        <v>-1.0036471798568231E-2</v>
      </c>
      <c r="Z2517">
        <f t="shared" si="323"/>
        <v>-5.4027622393650313E-5</v>
      </c>
      <c r="AA2517">
        <f t="shared" si="324"/>
        <v>-4.8023766139121897E-2</v>
      </c>
    </row>
    <row r="2518" spans="1:27" x14ac:dyDescent="0.3">
      <c r="A2518" s="1">
        <v>2516</v>
      </c>
      <c r="B2518">
        <v>2516</v>
      </c>
      <c r="C2518">
        <v>15.59869126900003</v>
      </c>
      <c r="D2518">
        <v>15.59869126900003</v>
      </c>
      <c r="E2518">
        <v>-0.1025390625</v>
      </c>
      <c r="F2518">
        <v>-7.32421875E-3</v>
      </c>
      <c r="G2518">
        <v>10.26611328125</v>
      </c>
      <c r="H2518">
        <v>1.051425933837891E-2</v>
      </c>
      <c r="I2518">
        <v>0.244140625</v>
      </c>
      <c r="J2518">
        <v>-9.1552734375E-2</v>
      </c>
      <c r="K2518">
        <v>0.1220703125</v>
      </c>
      <c r="L2518">
        <v>5.9604644775390618E-2</v>
      </c>
      <c r="M2518">
        <v>-90.149999999999991</v>
      </c>
      <c r="N2518">
        <v>-72.599999999999994</v>
      </c>
      <c r="O2518">
        <v>-287.7</v>
      </c>
      <c r="P2518">
        <v>8127.0224999999982</v>
      </c>
      <c r="R2518">
        <f t="shared" si="317"/>
        <v>2.0714717956170615E-2</v>
      </c>
      <c r="T2518">
        <f t="shared" si="318"/>
        <v>15.59869126900003</v>
      </c>
      <c r="U2518">
        <f t="shared" si="319"/>
        <v>2.0714717956170615E-2</v>
      </c>
      <c r="V2518">
        <f t="shared" si="320"/>
        <v>6.0777970002199311E-3</v>
      </c>
      <c r="W2518">
        <f t="shared" si="321"/>
        <v>1.258998506544157E-4</v>
      </c>
      <c r="X2518">
        <f t="shared" si="322"/>
        <v>-9.9105719479138151E-3</v>
      </c>
      <c r="Z2518">
        <f t="shared" si="323"/>
        <v>-6.0234444455494387E-5</v>
      </c>
      <c r="AA2518">
        <f t="shared" si="324"/>
        <v>-4.808400058357739E-2</v>
      </c>
    </row>
    <row r="2519" spans="1:27" x14ac:dyDescent="0.3">
      <c r="A2519" s="1">
        <v>2517</v>
      </c>
      <c r="B2519">
        <v>2517</v>
      </c>
      <c r="C2519">
        <v>15.604430880000111</v>
      </c>
      <c r="D2519">
        <v>15.604430880000111</v>
      </c>
      <c r="E2519">
        <v>-0.11474609375</v>
      </c>
      <c r="F2519">
        <v>-5.126953125E-2</v>
      </c>
      <c r="G2519">
        <v>10.25146484375</v>
      </c>
      <c r="H2519">
        <v>1.3166666030883791E-2</v>
      </c>
      <c r="I2519">
        <v>0.1220703125</v>
      </c>
      <c r="J2519">
        <v>-0.152587890625</v>
      </c>
      <c r="K2519">
        <v>9.1552734375E-2</v>
      </c>
      <c r="L2519">
        <v>1.490116119384766E-2</v>
      </c>
      <c r="M2519">
        <v>-89.7</v>
      </c>
      <c r="N2519">
        <v>-74.849999999999994</v>
      </c>
      <c r="O2519">
        <v>-286.64999999999998</v>
      </c>
      <c r="P2519">
        <v>8046.09</v>
      </c>
      <c r="R2519">
        <f t="shared" si="317"/>
        <v>-2.3230594543829385E-2</v>
      </c>
      <c r="T2519">
        <f t="shared" si="318"/>
        <v>15.604430880000111</v>
      </c>
      <c r="U2519">
        <f t="shared" si="319"/>
        <v>-2.3230594543829385E-2</v>
      </c>
      <c r="V2519">
        <f t="shared" si="320"/>
        <v>5.7396110000809131E-3</v>
      </c>
      <c r="W2519">
        <f t="shared" si="321"/>
        <v>-1.3333457598218277E-4</v>
      </c>
      <c r="X2519">
        <f t="shared" si="322"/>
        <v>-1.0043906523895998E-2</v>
      </c>
      <c r="Z2519">
        <f t="shared" si="323"/>
        <v>-5.7648116368337913E-5</v>
      </c>
      <c r="AA2519">
        <f t="shared" si="324"/>
        <v>-4.8141648699945729E-2</v>
      </c>
    </row>
    <row r="2520" spans="1:27" x14ac:dyDescent="0.3">
      <c r="A2520" s="1">
        <v>2518</v>
      </c>
      <c r="B2520">
        <v>2518</v>
      </c>
      <c r="C2520">
        <v>15.612477786999991</v>
      </c>
      <c r="D2520">
        <v>15.612477786999991</v>
      </c>
      <c r="E2520">
        <v>-8.544921875E-2</v>
      </c>
      <c r="F2520">
        <v>-3.662109375E-2</v>
      </c>
      <c r="G2520">
        <v>10.23681640625</v>
      </c>
      <c r="H2520">
        <v>7.3015689849853524E-3</v>
      </c>
      <c r="I2520">
        <v>0.1678466796875</v>
      </c>
      <c r="J2520">
        <v>-0.1373291015625</v>
      </c>
      <c r="K2520">
        <v>3.0517578125E-2</v>
      </c>
      <c r="L2520">
        <v>2.8172507882118229E-2</v>
      </c>
      <c r="M2520">
        <v>-89.7</v>
      </c>
      <c r="N2520">
        <v>-74.849999999999994</v>
      </c>
      <c r="O2520">
        <v>-286.64999999999998</v>
      </c>
      <c r="P2520">
        <v>8046.09</v>
      </c>
      <c r="R2520">
        <f t="shared" si="317"/>
        <v>-8.5821570438293845E-3</v>
      </c>
      <c r="T2520">
        <f t="shared" si="318"/>
        <v>15.612477786999991</v>
      </c>
      <c r="U2520">
        <f t="shared" si="319"/>
        <v>-8.5821570438293845E-3</v>
      </c>
      <c r="V2520">
        <f t="shared" si="320"/>
        <v>8.0469069998798659E-3</v>
      </c>
      <c r="W2520">
        <f t="shared" si="321"/>
        <v>-6.9059819590058978E-5</v>
      </c>
      <c r="X2520">
        <f t="shared" si="322"/>
        <v>-1.0112966343486057E-2</v>
      </c>
      <c r="Z2520">
        <f t="shared" si="323"/>
        <v>-8.1378099658947441E-5</v>
      </c>
      <c r="AA2520">
        <f t="shared" si="324"/>
        <v>-4.8223026799604676E-2</v>
      </c>
    </row>
    <row r="2521" spans="1:27" x14ac:dyDescent="0.3">
      <c r="A2521" s="1">
        <v>2519</v>
      </c>
      <c r="B2521">
        <v>2519</v>
      </c>
      <c r="C2521">
        <v>15.62276719500005</v>
      </c>
      <c r="D2521">
        <v>15.62276719500005</v>
      </c>
      <c r="E2521">
        <v>-0.1171875</v>
      </c>
      <c r="F2521">
        <v>-1.708984375E-2</v>
      </c>
      <c r="G2521">
        <v>10.283203125</v>
      </c>
      <c r="H2521">
        <v>1.373291015625E-2</v>
      </c>
      <c r="I2521">
        <v>0.1373291015625</v>
      </c>
      <c r="J2521">
        <v>-9.1552734375E-2</v>
      </c>
      <c r="K2521">
        <v>4.57763671875E-2</v>
      </c>
      <c r="L2521">
        <v>1.885928213596344E-2</v>
      </c>
      <c r="M2521">
        <v>-90.149999999999991</v>
      </c>
      <c r="N2521">
        <v>-73.649999999999991</v>
      </c>
      <c r="O2521">
        <v>-286.95</v>
      </c>
      <c r="P2521">
        <v>8127.0224999999982</v>
      </c>
      <c r="R2521">
        <f t="shared" si="317"/>
        <v>1.0949092956170615E-2</v>
      </c>
      <c r="T2521">
        <f t="shared" si="318"/>
        <v>15.62276719500005</v>
      </c>
      <c r="U2521">
        <f t="shared" si="319"/>
        <v>1.0949092956170615E-2</v>
      </c>
      <c r="V2521">
        <f t="shared" si="320"/>
        <v>1.0289408000058842E-2</v>
      </c>
      <c r="W2521">
        <f t="shared" si="321"/>
        <v>1.1265968465660984E-4</v>
      </c>
      <c r="X2521">
        <f t="shared" si="322"/>
        <v>-1.0000306658829446E-2</v>
      </c>
      <c r="Z2521">
        <f t="shared" si="323"/>
        <v>-1.0289723533840141E-4</v>
      </c>
      <c r="AA2521">
        <f t="shared" si="324"/>
        <v>-4.8325924034943075E-2</v>
      </c>
    </row>
    <row r="2522" spans="1:27" x14ac:dyDescent="0.3">
      <c r="A2522" s="1">
        <v>2520</v>
      </c>
      <c r="B2522">
        <v>2520</v>
      </c>
      <c r="C2522">
        <v>15.62834450899982</v>
      </c>
      <c r="D2522">
        <v>15.62834450899982</v>
      </c>
      <c r="E2522">
        <v>-7.8125E-2</v>
      </c>
      <c r="F2522">
        <v>-4.39453125E-2</v>
      </c>
      <c r="G2522">
        <v>10.24169921875</v>
      </c>
      <c r="H2522">
        <v>6.103515625E-3</v>
      </c>
      <c r="I2522">
        <v>0.2288818359375</v>
      </c>
      <c r="J2522">
        <v>-6.103515625E-2</v>
      </c>
      <c r="K2522">
        <v>0.1220703125</v>
      </c>
      <c r="L2522">
        <v>5.2386894822120673E-2</v>
      </c>
      <c r="M2522">
        <v>-88.5</v>
      </c>
      <c r="N2522">
        <v>-74.55</v>
      </c>
      <c r="O2522">
        <v>-288.60000000000002</v>
      </c>
      <c r="P2522">
        <v>7832.25</v>
      </c>
      <c r="R2522">
        <f t="shared" si="317"/>
        <v>-1.5906375793829385E-2</v>
      </c>
      <c r="T2522">
        <f t="shared" si="318"/>
        <v>15.62834450899982</v>
      </c>
      <c r="U2522">
        <f t="shared" si="319"/>
        <v>-1.5906375793829385E-2</v>
      </c>
      <c r="V2522">
        <f t="shared" si="320"/>
        <v>5.5773139997707943E-3</v>
      </c>
      <c r="W2522">
        <f t="shared" si="321"/>
        <v>-8.8714852400539914E-5</v>
      </c>
      <c r="X2522">
        <f t="shared" si="322"/>
        <v>-1.0089021511229986E-2</v>
      </c>
      <c r="Z2522">
        <f t="shared" si="323"/>
        <v>-5.6269640918571693E-5</v>
      </c>
      <c r="AA2522">
        <f t="shared" si="324"/>
        <v>-4.8382193675861648E-2</v>
      </c>
    </row>
    <row r="2523" spans="1:27" x14ac:dyDescent="0.3">
      <c r="A2523" s="1">
        <v>2521</v>
      </c>
      <c r="B2523">
        <v>2521</v>
      </c>
      <c r="C2523">
        <v>15.634761342999809</v>
      </c>
      <c r="D2523">
        <v>15.634761342999809</v>
      </c>
      <c r="E2523">
        <v>-0.10498046875</v>
      </c>
      <c r="F2523">
        <v>-7.080078125E-2</v>
      </c>
      <c r="G2523">
        <v>10.22705078125</v>
      </c>
      <c r="H2523">
        <v>1.102089881896973E-2</v>
      </c>
      <c r="I2523">
        <v>0.152587890625</v>
      </c>
      <c r="J2523">
        <v>-0.1678466796875</v>
      </c>
      <c r="K2523">
        <v>4.57763671875E-2</v>
      </c>
      <c r="L2523">
        <v>2.3283064365386959E-2</v>
      </c>
      <c r="M2523">
        <v>-90.3</v>
      </c>
      <c r="N2523">
        <v>-74.25</v>
      </c>
      <c r="O2523">
        <v>-287.85000000000002</v>
      </c>
      <c r="P2523">
        <v>8154.0899999999992</v>
      </c>
      <c r="R2523">
        <f t="shared" si="317"/>
        <v>-4.2761844543829385E-2</v>
      </c>
      <c r="T2523">
        <f t="shared" si="318"/>
        <v>15.634761342999809</v>
      </c>
      <c r="U2523">
        <f t="shared" si="319"/>
        <v>-4.2761844543829385E-2</v>
      </c>
      <c r="V2523">
        <f t="shared" si="320"/>
        <v>6.4168339999888246E-3</v>
      </c>
      <c r="W2523">
        <f t="shared" si="321"/>
        <v>-2.7439565797108103E-4</v>
      </c>
      <c r="X2523">
        <f t="shared" si="322"/>
        <v>-1.0363417169201066E-2</v>
      </c>
      <c r="Z2523">
        <f t="shared" si="323"/>
        <v>-6.6500327647397336E-5</v>
      </c>
      <c r="AA2523">
        <f t="shared" si="324"/>
        <v>-4.8448694003509048E-2</v>
      </c>
    </row>
    <row r="2524" spans="1:27" x14ac:dyDescent="0.3">
      <c r="A2524" s="1">
        <v>2522</v>
      </c>
      <c r="B2524">
        <v>2522</v>
      </c>
      <c r="C2524">
        <v>15.641839972000071</v>
      </c>
      <c r="D2524">
        <v>15.641839972000071</v>
      </c>
      <c r="E2524">
        <v>-0.10009765625</v>
      </c>
      <c r="F2524">
        <v>-1.708984375E-2</v>
      </c>
      <c r="G2524">
        <v>10.2392578125</v>
      </c>
      <c r="H2524">
        <v>1.0019540786743161E-2</v>
      </c>
      <c r="I2524">
        <v>0.1373291015625</v>
      </c>
      <c r="J2524">
        <v>-0.1220703125</v>
      </c>
      <c r="K2524">
        <v>3.0517578125E-2</v>
      </c>
      <c r="L2524">
        <v>1.885928213596344E-2</v>
      </c>
      <c r="M2524">
        <v>-90.3</v>
      </c>
      <c r="N2524">
        <v>-74.25</v>
      </c>
      <c r="O2524">
        <v>-287.85000000000002</v>
      </c>
      <c r="P2524">
        <v>8154.0899999999992</v>
      </c>
      <c r="R2524">
        <f t="shared" si="317"/>
        <v>1.0949092956170615E-2</v>
      </c>
      <c r="T2524">
        <f t="shared" si="318"/>
        <v>15.641839972000071</v>
      </c>
      <c r="U2524">
        <f t="shared" si="319"/>
        <v>1.0949092956170615E-2</v>
      </c>
      <c r="V2524">
        <f t="shared" si="320"/>
        <v>7.0786290002615715E-3</v>
      </c>
      <c r="W2524">
        <f t="shared" si="321"/>
        <v>7.7504566926109013E-5</v>
      </c>
      <c r="X2524">
        <f t="shared" si="322"/>
        <v>-1.0285912602274957E-2</v>
      </c>
      <c r="Z2524">
        <f t="shared" si="323"/>
        <v>-7.2810159240619472E-5</v>
      </c>
      <c r="AA2524">
        <f t="shared" si="324"/>
        <v>-4.8521504162749668E-2</v>
      </c>
    </row>
    <row r="2525" spans="1:27" x14ac:dyDescent="0.3">
      <c r="A2525" s="1">
        <v>2523</v>
      </c>
      <c r="B2525">
        <v>2523</v>
      </c>
      <c r="C2525">
        <v>15.64724730599983</v>
      </c>
      <c r="D2525">
        <v>15.64724730599983</v>
      </c>
      <c r="E2525">
        <v>-7.8125E-2</v>
      </c>
      <c r="F2525">
        <v>-6.34765625E-2</v>
      </c>
      <c r="G2525">
        <v>10.25146484375</v>
      </c>
      <c r="H2525">
        <v>6.103515625E-3</v>
      </c>
      <c r="I2525">
        <v>0.18310546875</v>
      </c>
      <c r="J2525">
        <v>-9.1552734375E-2</v>
      </c>
      <c r="K2525">
        <v>7.62939453125E-2</v>
      </c>
      <c r="L2525">
        <v>3.3527612686157227E-2</v>
      </c>
      <c r="M2525">
        <v>-88.649999999999991</v>
      </c>
      <c r="N2525">
        <v>-74.099999999999994</v>
      </c>
      <c r="O2525">
        <v>-287.7</v>
      </c>
      <c r="P2525">
        <v>7858.8224999999984</v>
      </c>
      <c r="R2525">
        <f t="shared" si="317"/>
        <v>-3.5437625793829385E-2</v>
      </c>
      <c r="T2525">
        <f t="shared" si="318"/>
        <v>15.64724730599983</v>
      </c>
      <c r="U2525">
        <f t="shared" si="319"/>
        <v>-3.5437625793829385E-2</v>
      </c>
      <c r="V2525">
        <f t="shared" si="320"/>
        <v>5.407333999759345E-3</v>
      </c>
      <c r="W2525">
        <f t="shared" si="321"/>
        <v>-1.9162307882572238E-4</v>
      </c>
      <c r="X2525">
        <f t="shared" si="322"/>
        <v>-1.0477535681100679E-2</v>
      </c>
      <c r="Z2525">
        <f t="shared" si="323"/>
        <v>-5.6655534922107388E-5</v>
      </c>
      <c r="AA2525">
        <f t="shared" si="324"/>
        <v>-4.8578159697671777E-2</v>
      </c>
    </row>
    <row r="2526" spans="1:27" x14ac:dyDescent="0.3">
      <c r="A2526" s="1">
        <v>2524</v>
      </c>
      <c r="B2526">
        <v>2524</v>
      </c>
      <c r="C2526">
        <v>15.65282321299992</v>
      </c>
      <c r="D2526">
        <v>15.65282321299992</v>
      </c>
      <c r="E2526">
        <v>-0.10986328125</v>
      </c>
      <c r="F2526">
        <v>-3.173828125E-2</v>
      </c>
      <c r="G2526">
        <v>10.22705078125</v>
      </c>
      <c r="H2526">
        <v>1.20699405670166E-2</v>
      </c>
      <c r="I2526">
        <v>4.57763671875E-2</v>
      </c>
      <c r="J2526">
        <v>-7.62939453125E-2</v>
      </c>
      <c r="K2526">
        <v>0.1220703125</v>
      </c>
      <c r="L2526">
        <v>2.0954757928848271E-3</v>
      </c>
      <c r="M2526">
        <v>-90</v>
      </c>
      <c r="N2526">
        <v>-73.5</v>
      </c>
      <c r="O2526">
        <v>-286.8</v>
      </c>
      <c r="P2526">
        <v>8100</v>
      </c>
      <c r="R2526">
        <f t="shared" si="317"/>
        <v>-3.6993445438293845E-3</v>
      </c>
      <c r="T2526">
        <f t="shared" si="318"/>
        <v>15.65282321299992</v>
      </c>
      <c r="U2526">
        <f t="shared" si="319"/>
        <v>-3.6993445438293845E-3</v>
      </c>
      <c r="V2526">
        <f t="shared" si="320"/>
        <v>5.5759070000895861E-3</v>
      </c>
      <c r="W2526">
        <f t="shared" si="321"/>
        <v>-2.0627201137681483E-5</v>
      </c>
      <c r="X2526">
        <f t="shared" si="322"/>
        <v>-1.0498162882238361E-2</v>
      </c>
      <c r="Z2526">
        <f t="shared" si="323"/>
        <v>-5.8536779903153543E-5</v>
      </c>
      <c r="AA2526">
        <f t="shared" si="324"/>
        <v>-4.8636696477574931E-2</v>
      </c>
    </row>
    <row r="2527" spans="1:27" x14ac:dyDescent="0.3">
      <c r="A2527" s="1">
        <v>2525</v>
      </c>
      <c r="B2527">
        <v>2525</v>
      </c>
      <c r="C2527">
        <v>15.658365805999891</v>
      </c>
      <c r="D2527">
        <v>15.658365805999891</v>
      </c>
      <c r="E2527">
        <v>-7.568359375E-2</v>
      </c>
      <c r="F2527">
        <v>-5.126953125E-2</v>
      </c>
      <c r="G2527">
        <v>10.24658203125</v>
      </c>
      <c r="H2527">
        <v>5.7280063629150391E-3</v>
      </c>
      <c r="I2527">
        <v>0.1678466796875</v>
      </c>
      <c r="J2527">
        <v>-1.52587890625E-2</v>
      </c>
      <c r="K2527">
        <v>3.0517578125E-2</v>
      </c>
      <c r="L2527">
        <v>2.8172507882118229E-2</v>
      </c>
      <c r="M2527">
        <v>-90</v>
      </c>
      <c r="N2527">
        <v>-73.5</v>
      </c>
      <c r="O2527">
        <v>-286.8</v>
      </c>
      <c r="P2527">
        <v>8100</v>
      </c>
      <c r="R2527">
        <f t="shared" si="317"/>
        <v>-2.3230594543829385E-2</v>
      </c>
      <c r="T2527">
        <f t="shared" si="318"/>
        <v>15.658365805999891</v>
      </c>
      <c r="U2527">
        <f t="shared" si="319"/>
        <v>-2.3230594543829385E-2</v>
      </c>
      <c r="V2527">
        <f t="shared" si="320"/>
        <v>5.5425929999710633E-3</v>
      </c>
      <c r="W2527">
        <f t="shared" si="321"/>
        <v>-1.2875773070379471E-4</v>
      </c>
      <c r="X2527">
        <f t="shared" si="322"/>
        <v>-1.0626920612942155E-2</v>
      </c>
      <c r="Z2527">
        <f t="shared" si="323"/>
        <v>-5.8900695800541392E-5</v>
      </c>
      <c r="AA2527">
        <f t="shared" si="324"/>
        <v>-4.8695597173375474E-2</v>
      </c>
    </row>
    <row r="2528" spans="1:27" x14ac:dyDescent="0.3">
      <c r="A2528" s="1">
        <v>2526</v>
      </c>
      <c r="B2528">
        <v>2526</v>
      </c>
      <c r="C2528">
        <v>15.66413204599985</v>
      </c>
      <c r="D2528">
        <v>15.66413204599985</v>
      </c>
      <c r="E2528">
        <v>-0.10498046875</v>
      </c>
      <c r="F2528">
        <v>-1.708984375E-2</v>
      </c>
      <c r="G2528">
        <v>10.224609375</v>
      </c>
      <c r="H2528">
        <v>1.102089881896973E-2</v>
      </c>
      <c r="I2528">
        <v>0.1373291015625</v>
      </c>
      <c r="J2528">
        <v>-7.62939453125E-2</v>
      </c>
      <c r="K2528">
        <v>-1.52587890625E-2</v>
      </c>
      <c r="L2528">
        <v>1.885928213596344E-2</v>
      </c>
      <c r="M2528">
        <v>-89.399999999999991</v>
      </c>
      <c r="N2528">
        <v>-75.149999999999991</v>
      </c>
      <c r="O2528">
        <v>-288</v>
      </c>
      <c r="P2528">
        <v>7992.3599999999988</v>
      </c>
      <c r="R2528">
        <f t="shared" si="317"/>
        <v>1.0949092956170615E-2</v>
      </c>
      <c r="T2528">
        <f t="shared" si="318"/>
        <v>15.66413204599985</v>
      </c>
      <c r="U2528">
        <f t="shared" si="319"/>
        <v>1.0949092956170615E-2</v>
      </c>
      <c r="V2528">
        <f t="shared" si="320"/>
        <v>5.7662399999589553E-3</v>
      </c>
      <c r="W2528">
        <f t="shared" si="321"/>
        <v>6.3135097767139854E-5</v>
      </c>
      <c r="X2528">
        <f t="shared" si="322"/>
        <v>-1.0563785515175015E-2</v>
      </c>
      <c r="Z2528">
        <f t="shared" si="323"/>
        <v>-6.0913322588589187E-5</v>
      </c>
      <c r="AA2528">
        <f t="shared" si="324"/>
        <v>-4.8756510495964064E-2</v>
      </c>
    </row>
    <row r="2529" spans="1:27" x14ac:dyDescent="0.3">
      <c r="A2529" s="1">
        <v>2527</v>
      </c>
      <c r="B2529">
        <v>2527</v>
      </c>
      <c r="C2529">
        <v>15.6705908429999</v>
      </c>
      <c r="D2529">
        <v>15.6705908429999</v>
      </c>
      <c r="E2529">
        <v>-7.32421875E-2</v>
      </c>
      <c r="F2529">
        <v>-2.9296875E-2</v>
      </c>
      <c r="G2529">
        <v>10.23681640625</v>
      </c>
      <c r="H2529">
        <v>5.3644180297851563E-3</v>
      </c>
      <c r="I2529">
        <v>0.1983642578125</v>
      </c>
      <c r="J2529">
        <v>-9.1552734375E-2</v>
      </c>
      <c r="K2529">
        <v>0.1068115234375</v>
      </c>
      <c r="L2529">
        <v>3.9348378777503967E-2</v>
      </c>
      <c r="M2529">
        <v>-89.399999999999991</v>
      </c>
      <c r="N2529">
        <v>-75.149999999999991</v>
      </c>
      <c r="O2529">
        <v>-288</v>
      </c>
      <c r="P2529">
        <v>7992.3599999999988</v>
      </c>
      <c r="R2529">
        <f t="shared" si="317"/>
        <v>-1.2579382938293845E-3</v>
      </c>
      <c r="T2529">
        <f t="shared" si="318"/>
        <v>15.6705908429999</v>
      </c>
      <c r="U2529">
        <f t="shared" si="319"/>
        <v>-1.2579382938293845E-3</v>
      </c>
      <c r="V2529">
        <f t="shared" si="320"/>
        <v>6.4587970000502537E-3</v>
      </c>
      <c r="W2529">
        <f t="shared" si="321"/>
        <v>-8.1247680784335633E-6</v>
      </c>
      <c r="X2529">
        <f t="shared" si="322"/>
        <v>-1.0571910283253449E-2</v>
      </c>
      <c r="Z2529">
        <f t="shared" si="323"/>
        <v>-6.8281822422277801E-5</v>
      </c>
      <c r="AA2529">
        <f t="shared" si="324"/>
        <v>-4.8824792318386344E-2</v>
      </c>
    </row>
    <row r="2530" spans="1:27" x14ac:dyDescent="0.3">
      <c r="A2530" s="1">
        <v>2528</v>
      </c>
      <c r="B2530">
        <v>2528</v>
      </c>
      <c r="C2530">
        <v>15.677813361000061</v>
      </c>
      <c r="D2530">
        <v>15.677813361000061</v>
      </c>
      <c r="E2530">
        <v>-8.30078125E-2</v>
      </c>
      <c r="F2530">
        <v>-4.150390625E-2</v>
      </c>
      <c r="G2530">
        <v>10.263671875</v>
      </c>
      <c r="H2530">
        <v>6.8902969360351563E-3</v>
      </c>
      <c r="I2530">
        <v>0.1678466796875</v>
      </c>
      <c r="J2530">
        <v>-0.1220703125</v>
      </c>
      <c r="K2530">
        <v>7.62939453125E-2</v>
      </c>
      <c r="L2530">
        <v>2.8172507882118229E-2</v>
      </c>
      <c r="M2530">
        <v>-90.45</v>
      </c>
      <c r="N2530">
        <v>-75.45</v>
      </c>
      <c r="O2530">
        <v>-286.64999999999998</v>
      </c>
      <c r="P2530">
        <v>8181.2025000000003</v>
      </c>
      <c r="R2530">
        <f t="shared" si="317"/>
        <v>-1.3464969543829385E-2</v>
      </c>
      <c r="T2530">
        <f t="shared" si="318"/>
        <v>15.677813361000061</v>
      </c>
      <c r="U2530">
        <f t="shared" si="319"/>
        <v>-1.3464969543829385E-2</v>
      </c>
      <c r="V2530">
        <f t="shared" si="320"/>
        <v>7.2225180001606049E-3</v>
      </c>
      <c r="W2530">
        <f t="shared" si="321"/>
        <v>-9.7250984901922055E-5</v>
      </c>
      <c r="X2530">
        <f t="shared" si="322"/>
        <v>-1.0669161268155371E-2</v>
      </c>
      <c r="Z2530">
        <f t="shared" si="323"/>
        <v>-7.7058209305868515E-5</v>
      </c>
      <c r="AA2530">
        <f t="shared" si="324"/>
        <v>-4.8901850527692213E-2</v>
      </c>
    </row>
    <row r="2531" spans="1:27" x14ac:dyDescent="0.3">
      <c r="A2531" s="1">
        <v>2529</v>
      </c>
      <c r="B2531">
        <v>2529</v>
      </c>
      <c r="C2531">
        <v>15.68318108299991</v>
      </c>
      <c r="D2531">
        <v>15.68318108299991</v>
      </c>
      <c r="E2531">
        <v>-0.10986328125</v>
      </c>
      <c r="F2531">
        <v>-1.220703125E-2</v>
      </c>
      <c r="G2531">
        <v>10.2490234375</v>
      </c>
      <c r="H2531">
        <v>1.20699405670166E-2</v>
      </c>
      <c r="I2531">
        <v>0.1220703125</v>
      </c>
      <c r="J2531">
        <v>-0.1373291015625</v>
      </c>
      <c r="K2531">
        <v>4.57763671875E-2</v>
      </c>
      <c r="L2531">
        <v>1.490116119384766E-2</v>
      </c>
      <c r="M2531">
        <v>-90</v>
      </c>
      <c r="N2531">
        <v>-73.5</v>
      </c>
      <c r="O2531">
        <v>-287.55</v>
      </c>
      <c r="P2531">
        <v>8100</v>
      </c>
      <c r="R2531">
        <f t="shared" si="317"/>
        <v>1.5831905456170615E-2</v>
      </c>
      <c r="T2531">
        <f t="shared" si="318"/>
        <v>15.68318108299991</v>
      </c>
      <c r="U2531">
        <f t="shared" si="319"/>
        <v>1.5831905456170615E-2</v>
      </c>
      <c r="V2531">
        <f t="shared" si="320"/>
        <v>5.367721999849806E-3</v>
      </c>
      <c r="W2531">
        <f t="shared" si="321"/>
        <v>8.4981267216629187E-5</v>
      </c>
      <c r="X2531">
        <f t="shared" si="322"/>
        <v>-1.0584180000938742E-2</v>
      </c>
      <c r="Z2531">
        <f t="shared" si="323"/>
        <v>-5.6812935841409226E-5</v>
      </c>
      <c r="AA2531">
        <f t="shared" si="324"/>
        <v>-4.8958663463533621E-2</v>
      </c>
    </row>
    <row r="2532" spans="1:27" x14ac:dyDescent="0.3">
      <c r="A2532" s="1">
        <v>2530</v>
      </c>
      <c r="B2532">
        <v>2530</v>
      </c>
      <c r="C2532">
        <v>15.688819231999791</v>
      </c>
      <c r="D2532">
        <v>15.688819231999791</v>
      </c>
      <c r="E2532">
        <v>-8.30078125E-2</v>
      </c>
      <c r="F2532">
        <v>-3.173828125E-2</v>
      </c>
      <c r="G2532">
        <v>10.24169921875</v>
      </c>
      <c r="H2532">
        <v>6.8902969360351563E-3</v>
      </c>
      <c r="I2532">
        <v>9.1552734375E-2</v>
      </c>
      <c r="J2532">
        <v>-0.1068115234375</v>
      </c>
      <c r="K2532">
        <v>0.1068115234375</v>
      </c>
      <c r="L2532">
        <v>8.3819031715393066E-3</v>
      </c>
      <c r="M2532">
        <v>-90</v>
      </c>
      <c r="N2532">
        <v>-73.5</v>
      </c>
      <c r="O2532">
        <v>-287.55</v>
      </c>
      <c r="P2532">
        <v>8100</v>
      </c>
      <c r="R2532">
        <f t="shared" si="317"/>
        <v>-3.6993445438293845E-3</v>
      </c>
      <c r="T2532">
        <f t="shared" si="318"/>
        <v>15.688819231999791</v>
      </c>
      <c r="U2532">
        <f t="shared" si="319"/>
        <v>-3.6993445438293845E-3</v>
      </c>
      <c r="V2532">
        <f t="shared" si="320"/>
        <v>5.6381489998802437E-3</v>
      </c>
      <c r="W2532">
        <f t="shared" si="321"/>
        <v>-2.0857455740004082E-5</v>
      </c>
      <c r="X2532">
        <f t="shared" si="322"/>
        <v>-1.0605037456678746E-2</v>
      </c>
      <c r="Z2532">
        <f t="shared" si="323"/>
        <v>-5.9792781330065798E-5</v>
      </c>
      <c r="AA2532">
        <f t="shared" si="324"/>
        <v>-4.9018456244863687E-2</v>
      </c>
    </row>
    <row r="2533" spans="1:27" x14ac:dyDescent="0.3">
      <c r="A2533" s="1">
        <v>2531</v>
      </c>
      <c r="B2533">
        <v>2531</v>
      </c>
      <c r="C2533">
        <v>15.69440793500007</v>
      </c>
      <c r="D2533">
        <v>15.69440793500007</v>
      </c>
      <c r="E2533">
        <v>-7.080078125E-2</v>
      </c>
      <c r="F2533">
        <v>-2.44140625E-2</v>
      </c>
      <c r="G2533">
        <v>10.234375</v>
      </c>
      <c r="H2533">
        <v>5.0127506256103524E-3</v>
      </c>
      <c r="I2533">
        <v>9.1552734375E-2</v>
      </c>
      <c r="J2533">
        <v>-0.1220703125</v>
      </c>
      <c r="K2533">
        <v>6.103515625E-2</v>
      </c>
      <c r="L2533">
        <v>8.3819031715393066E-3</v>
      </c>
      <c r="M2533">
        <v>-91.5</v>
      </c>
      <c r="N2533">
        <v>-74.399999999999991</v>
      </c>
      <c r="O2533">
        <v>-288</v>
      </c>
      <c r="P2533">
        <v>8372.25</v>
      </c>
      <c r="R2533">
        <f t="shared" si="317"/>
        <v>3.6248742061706155E-3</v>
      </c>
      <c r="T2533">
        <f t="shared" si="318"/>
        <v>15.69440793500007</v>
      </c>
      <c r="U2533">
        <f t="shared" si="319"/>
        <v>3.6248742061706155E-3</v>
      </c>
      <c r="V2533">
        <f t="shared" si="320"/>
        <v>5.5887030002796934E-3</v>
      </c>
      <c r="W2533">
        <f t="shared" si="321"/>
        <v>2.025834535166219E-5</v>
      </c>
      <c r="X2533">
        <f t="shared" si="322"/>
        <v>-1.0584779111327084E-2</v>
      </c>
      <c r="Z2533">
        <f t="shared" si="323"/>
        <v>-5.9155186776771497E-5</v>
      </c>
      <c r="AA2533">
        <f t="shared" si="324"/>
        <v>-4.907761143164046E-2</v>
      </c>
    </row>
    <row r="2534" spans="1:27" x14ac:dyDescent="0.3">
      <c r="A2534" s="1">
        <v>2532</v>
      </c>
      <c r="B2534">
        <v>2532</v>
      </c>
      <c r="C2534">
        <v>15.70021863900001</v>
      </c>
      <c r="D2534">
        <v>15.70021863900001</v>
      </c>
      <c r="E2534">
        <v>-0.1123046875</v>
      </c>
      <c r="F2534">
        <v>-2.685546875E-2</v>
      </c>
      <c r="G2534">
        <v>10.23681640625</v>
      </c>
      <c r="H2534">
        <v>1.261234283447266E-2</v>
      </c>
      <c r="I2534">
        <v>0.1983642578125</v>
      </c>
      <c r="J2534">
        <v>-0.1068115234375</v>
      </c>
      <c r="K2534">
        <v>-3.0517578125E-2</v>
      </c>
      <c r="L2534">
        <v>3.9348378777503967E-2</v>
      </c>
      <c r="M2534">
        <v>-91.5</v>
      </c>
      <c r="N2534">
        <v>-74.399999999999991</v>
      </c>
      <c r="O2534">
        <v>-288</v>
      </c>
      <c r="P2534">
        <v>8372.25</v>
      </c>
      <c r="R2534">
        <f t="shared" si="317"/>
        <v>1.1834679561706155E-3</v>
      </c>
      <c r="T2534">
        <f t="shared" si="318"/>
        <v>15.70021863900001</v>
      </c>
      <c r="U2534">
        <f t="shared" si="319"/>
        <v>1.1834679561706155E-3</v>
      </c>
      <c r="V2534">
        <f t="shared" si="320"/>
        <v>5.8107039999395482E-3</v>
      </c>
      <c r="W2534">
        <f t="shared" si="321"/>
        <v>6.8767819867208772E-6</v>
      </c>
      <c r="X2534">
        <f t="shared" si="322"/>
        <v>-1.0577902329340362E-2</v>
      </c>
      <c r="Z2534">
        <f t="shared" si="323"/>
        <v>-6.1465059376067914E-5</v>
      </c>
      <c r="AA2534">
        <f t="shared" si="324"/>
        <v>-4.913907649101653E-2</v>
      </c>
    </row>
    <row r="2535" spans="1:27" x14ac:dyDescent="0.3">
      <c r="A2535" s="1">
        <v>2533</v>
      </c>
      <c r="B2535">
        <v>2533</v>
      </c>
      <c r="C2535">
        <v>15.705851323999919</v>
      </c>
      <c r="D2535">
        <v>15.705851323999919</v>
      </c>
      <c r="E2535">
        <v>-8.056640625E-2</v>
      </c>
      <c r="F2535">
        <v>-2.9296875E-2</v>
      </c>
      <c r="G2535">
        <v>10.24169921875</v>
      </c>
      <c r="H2535">
        <v>6.4909458160400391E-3</v>
      </c>
      <c r="I2535">
        <v>0.2288818359375</v>
      </c>
      <c r="J2535">
        <v>-0.1373291015625</v>
      </c>
      <c r="K2535">
        <v>-6.103515625E-2</v>
      </c>
      <c r="L2535">
        <v>5.2386894822120673E-2</v>
      </c>
      <c r="M2535">
        <v>-88.5</v>
      </c>
      <c r="N2535">
        <v>-73.5</v>
      </c>
      <c r="O2535">
        <v>-287.85000000000002</v>
      </c>
      <c r="P2535">
        <v>7832.25</v>
      </c>
      <c r="R2535">
        <f t="shared" si="317"/>
        <v>-1.2579382938293845E-3</v>
      </c>
      <c r="T2535">
        <f t="shared" si="318"/>
        <v>15.705851323999919</v>
      </c>
      <c r="U2535">
        <f t="shared" si="319"/>
        <v>-1.2579382938293845E-3</v>
      </c>
      <c r="V2535">
        <f t="shared" si="320"/>
        <v>5.632684999909543E-3</v>
      </c>
      <c r="W2535">
        <f t="shared" si="321"/>
        <v>-7.0855701584645772E-6</v>
      </c>
      <c r="X2535">
        <f t="shared" si="322"/>
        <v>-1.0584987899498827E-2</v>
      </c>
      <c r="Z2535">
        <f t="shared" si="323"/>
        <v>-5.962190256573106E-5</v>
      </c>
      <c r="AA2535">
        <f t="shared" si="324"/>
        <v>-4.9198698393582263E-2</v>
      </c>
    </row>
    <row r="2536" spans="1:27" x14ac:dyDescent="0.3">
      <c r="A2536" s="1">
        <v>2534</v>
      </c>
      <c r="B2536">
        <v>2534</v>
      </c>
      <c r="C2536">
        <v>15.71154697199972</v>
      </c>
      <c r="D2536">
        <v>15.71154697199972</v>
      </c>
      <c r="E2536">
        <v>-9.033203125E-2</v>
      </c>
      <c r="F2536">
        <v>-2.9296875E-2</v>
      </c>
      <c r="G2536">
        <v>10.25390625</v>
      </c>
      <c r="H2536">
        <v>8.1598758697509766E-3</v>
      </c>
      <c r="I2536">
        <v>0.1373291015625</v>
      </c>
      <c r="J2536">
        <v>-0.1220703125</v>
      </c>
      <c r="K2536">
        <v>7.62939453125E-2</v>
      </c>
      <c r="L2536">
        <v>1.885928213596344E-2</v>
      </c>
      <c r="M2536">
        <v>-91.2</v>
      </c>
      <c r="N2536">
        <v>-74.099999999999994</v>
      </c>
      <c r="O2536">
        <v>-287.7</v>
      </c>
      <c r="P2536">
        <v>8317.44</v>
      </c>
      <c r="R2536">
        <f t="shared" si="317"/>
        <v>-1.2579382938293845E-3</v>
      </c>
      <c r="T2536">
        <f t="shared" si="318"/>
        <v>15.71154697199972</v>
      </c>
      <c r="U2536">
        <f t="shared" si="319"/>
        <v>-1.2579382938293845E-3</v>
      </c>
      <c r="V2536">
        <f t="shared" si="320"/>
        <v>5.6956479998007126E-3</v>
      </c>
      <c r="W2536">
        <f t="shared" si="321"/>
        <v>-7.1647737271220554E-6</v>
      </c>
      <c r="X2536">
        <f t="shared" si="322"/>
        <v>-1.0592152673225949E-2</v>
      </c>
      <c r="Z2536">
        <f t="shared" si="323"/>
        <v>-6.0329173186843147E-5</v>
      </c>
      <c r="AA2536">
        <f t="shared" si="324"/>
        <v>-4.9259027566769108E-2</v>
      </c>
    </row>
    <row r="2537" spans="1:27" x14ac:dyDescent="0.3">
      <c r="A2537" s="1">
        <v>2535</v>
      </c>
      <c r="B2537">
        <v>2535</v>
      </c>
      <c r="C2537">
        <v>15.71862126899987</v>
      </c>
      <c r="D2537">
        <v>15.71862126899987</v>
      </c>
      <c r="E2537">
        <v>-9.27734375E-2</v>
      </c>
      <c r="F2537">
        <v>-2.197265625E-2</v>
      </c>
      <c r="G2537">
        <v>10.244140625</v>
      </c>
      <c r="H2537">
        <v>8.6069107055664063E-3</v>
      </c>
      <c r="I2537">
        <v>9.1552734375E-2</v>
      </c>
      <c r="J2537">
        <v>-9.1552734375E-2</v>
      </c>
      <c r="K2537">
        <v>4.57763671875E-2</v>
      </c>
      <c r="L2537">
        <v>8.3819031715393066E-3</v>
      </c>
      <c r="M2537">
        <v>-91.2</v>
      </c>
      <c r="N2537">
        <v>-74.099999999999994</v>
      </c>
      <c r="O2537">
        <v>-287.7</v>
      </c>
      <c r="P2537">
        <v>8317.44</v>
      </c>
      <c r="R2537">
        <f t="shared" si="317"/>
        <v>6.0662804561706155E-3</v>
      </c>
      <c r="T2537">
        <f t="shared" si="318"/>
        <v>15.71862126899987</v>
      </c>
      <c r="U2537">
        <f t="shared" si="319"/>
        <v>6.0662804561706155E-3</v>
      </c>
      <c r="V2537">
        <f t="shared" si="320"/>
        <v>7.0742970001500538E-3</v>
      </c>
      <c r="W2537">
        <f t="shared" si="321"/>
        <v>4.2914669633156687E-5</v>
      </c>
      <c r="X2537">
        <f t="shared" si="322"/>
        <v>-1.0549238003592793E-2</v>
      </c>
      <c r="Z2537">
        <f t="shared" si="323"/>
        <v>-7.4628442762685447E-5</v>
      </c>
      <c r="AA2537">
        <f t="shared" si="324"/>
        <v>-4.9333656009531796E-2</v>
      </c>
    </row>
    <row r="2538" spans="1:27" x14ac:dyDescent="0.3">
      <c r="A2538" s="1">
        <v>2536</v>
      </c>
      <c r="B2538">
        <v>2536</v>
      </c>
      <c r="C2538">
        <v>15.725834768999899</v>
      </c>
      <c r="D2538">
        <v>15.725834768999899</v>
      </c>
      <c r="E2538">
        <v>-8.7890625E-2</v>
      </c>
      <c r="F2538">
        <v>-2.685546875E-2</v>
      </c>
      <c r="G2538">
        <v>10.263671875</v>
      </c>
      <c r="H2538">
        <v>7.724761962890625E-3</v>
      </c>
      <c r="I2538">
        <v>1.52587890625E-2</v>
      </c>
      <c r="J2538">
        <v>-0.152587890625</v>
      </c>
      <c r="K2538">
        <v>9.1552734375E-2</v>
      </c>
      <c r="L2538">
        <v>2.328306436538696E-4</v>
      </c>
      <c r="M2538">
        <v>-90</v>
      </c>
      <c r="N2538">
        <v>-74.55</v>
      </c>
      <c r="O2538">
        <v>-287.85000000000002</v>
      </c>
      <c r="P2538">
        <v>8100</v>
      </c>
      <c r="R2538">
        <f t="shared" si="317"/>
        <v>1.1834679561706155E-3</v>
      </c>
      <c r="T2538">
        <f t="shared" si="318"/>
        <v>15.725834768999899</v>
      </c>
      <c r="U2538">
        <f t="shared" si="319"/>
        <v>1.1834679561706155E-3</v>
      </c>
      <c r="V2538">
        <f t="shared" si="320"/>
        <v>7.2135000000290717E-3</v>
      </c>
      <c r="W2538">
        <f t="shared" si="321"/>
        <v>8.5369461018711401E-6</v>
      </c>
      <c r="X2538">
        <f t="shared" si="322"/>
        <v>-1.0540701057490923E-2</v>
      </c>
      <c r="Z2538">
        <f t="shared" si="323"/>
        <v>-7.6035347078517212E-5</v>
      </c>
      <c r="AA2538">
        <f t="shared" si="324"/>
        <v>-4.9409691356610309E-2</v>
      </c>
    </row>
    <row r="2539" spans="1:27" x14ac:dyDescent="0.3">
      <c r="A2539" s="1">
        <v>2537</v>
      </c>
      <c r="B2539">
        <v>2537</v>
      </c>
      <c r="C2539">
        <v>15.7360685650001</v>
      </c>
      <c r="D2539">
        <v>15.7360685650001</v>
      </c>
      <c r="E2539">
        <v>-9.521484375E-2</v>
      </c>
      <c r="F2539">
        <v>-1.708984375E-2</v>
      </c>
      <c r="G2539">
        <v>10.2294921875</v>
      </c>
      <c r="H2539">
        <v>9.0658664703369141E-3</v>
      </c>
      <c r="I2539">
        <v>0.1678466796875</v>
      </c>
      <c r="J2539">
        <v>-7.62939453125E-2</v>
      </c>
      <c r="K2539">
        <v>1.52587890625E-2</v>
      </c>
      <c r="L2539">
        <v>2.8172507882118229E-2</v>
      </c>
      <c r="M2539">
        <v>-90.75</v>
      </c>
      <c r="N2539">
        <v>-74.099999999999994</v>
      </c>
      <c r="O2539">
        <v>-287.7</v>
      </c>
      <c r="P2539">
        <v>8235.5625</v>
      </c>
      <c r="R2539">
        <f t="shared" si="317"/>
        <v>1.0949092956170615E-2</v>
      </c>
      <c r="T2539">
        <f t="shared" si="318"/>
        <v>15.7360685650001</v>
      </c>
      <c r="U2539">
        <f t="shared" si="319"/>
        <v>1.0949092956170615E-2</v>
      </c>
      <c r="V2539">
        <f t="shared" si="320"/>
        <v>1.0233796000200357E-2</v>
      </c>
      <c r="W2539">
        <f t="shared" si="321"/>
        <v>1.1205078370068075E-4</v>
      </c>
      <c r="X2539">
        <f t="shared" si="322"/>
        <v>-1.0428650273790242E-2</v>
      </c>
      <c r="Z2539">
        <f t="shared" si="323"/>
        <v>-1.0672467945940293E-4</v>
      </c>
      <c r="AA2539">
        <f t="shared" si="324"/>
        <v>-4.951641603606971E-2</v>
      </c>
    </row>
    <row r="2540" spans="1:27" x14ac:dyDescent="0.3">
      <c r="A2540" s="1">
        <v>2538</v>
      </c>
      <c r="B2540">
        <v>2538</v>
      </c>
      <c r="C2540">
        <v>15.742563750000039</v>
      </c>
      <c r="D2540">
        <v>15.742563750000039</v>
      </c>
      <c r="E2540">
        <v>-9.521484375E-2</v>
      </c>
      <c r="F2540">
        <v>-1.220703125E-2</v>
      </c>
      <c r="G2540">
        <v>10.21728515625</v>
      </c>
      <c r="H2540">
        <v>9.0658664703369141E-3</v>
      </c>
      <c r="I2540">
        <v>0.2288818359375</v>
      </c>
      <c r="J2540">
        <v>-7.62939453125E-2</v>
      </c>
      <c r="K2540">
        <v>7.62939453125E-2</v>
      </c>
      <c r="L2540">
        <v>5.2386894822120673E-2</v>
      </c>
      <c r="M2540">
        <v>-90.6</v>
      </c>
      <c r="N2540">
        <v>-73.95</v>
      </c>
      <c r="O2540">
        <v>-287.55</v>
      </c>
      <c r="P2540">
        <v>8208.3599999999988</v>
      </c>
      <c r="R2540">
        <f t="shared" si="317"/>
        <v>1.5831905456170615E-2</v>
      </c>
      <c r="T2540">
        <f t="shared" si="318"/>
        <v>15.742563750000039</v>
      </c>
      <c r="U2540">
        <f t="shared" si="319"/>
        <v>1.5831905456170615E-2</v>
      </c>
      <c r="V2540">
        <f t="shared" si="320"/>
        <v>6.4951849999399514E-3</v>
      </c>
      <c r="W2540">
        <f t="shared" si="321"/>
        <v>1.0283115483938686E-4</v>
      </c>
      <c r="X2540">
        <f t="shared" si="322"/>
        <v>-1.0325819118950854E-2</v>
      </c>
      <c r="Z2540">
        <f t="shared" si="323"/>
        <v>-6.7068105453502757E-5</v>
      </c>
      <c r="AA2540">
        <f t="shared" si="324"/>
        <v>-4.9583484141523214E-2</v>
      </c>
    </row>
    <row r="2541" spans="1:27" x14ac:dyDescent="0.3">
      <c r="A2541" s="1">
        <v>2539</v>
      </c>
      <c r="B2541">
        <v>2539</v>
      </c>
      <c r="C2541">
        <v>15.748669397999951</v>
      </c>
      <c r="D2541">
        <v>15.748669397999951</v>
      </c>
      <c r="E2541">
        <v>-8.7890625E-2</v>
      </c>
      <c r="F2541">
        <v>-6.103515625E-2</v>
      </c>
      <c r="G2541">
        <v>10.23681640625</v>
      </c>
      <c r="H2541">
        <v>7.724761962890625E-3</v>
      </c>
      <c r="I2541">
        <v>0.152587890625</v>
      </c>
      <c r="J2541">
        <v>-0.1220703125</v>
      </c>
      <c r="K2541">
        <v>4.57763671875E-2</v>
      </c>
      <c r="L2541">
        <v>2.3283064365386959E-2</v>
      </c>
      <c r="M2541">
        <v>-90.6</v>
      </c>
      <c r="N2541">
        <v>-73.95</v>
      </c>
      <c r="O2541">
        <v>-287.55</v>
      </c>
      <c r="P2541">
        <v>8208.3599999999988</v>
      </c>
      <c r="R2541">
        <f t="shared" si="317"/>
        <v>-3.2996219543829385E-2</v>
      </c>
      <c r="T2541">
        <f t="shared" si="318"/>
        <v>15.748669397999951</v>
      </c>
      <c r="U2541">
        <f t="shared" si="319"/>
        <v>-3.2996219543829385E-2</v>
      </c>
      <c r="V2541">
        <f t="shared" si="320"/>
        <v>6.1056479999113122E-3</v>
      </c>
      <c r="W2541">
        <f t="shared" si="321"/>
        <v>-2.0146330186241644E-4</v>
      </c>
      <c r="X2541">
        <f t="shared" si="322"/>
        <v>-1.052728242081327E-2</v>
      </c>
      <c r="Z2541">
        <f t="shared" si="323"/>
        <v>-6.4275880857140067E-5</v>
      </c>
      <c r="AA2541">
        <f t="shared" si="324"/>
        <v>-4.9647760022380354E-2</v>
      </c>
    </row>
    <row r="2542" spans="1:27" x14ac:dyDescent="0.3">
      <c r="A2542" s="1">
        <v>2540</v>
      </c>
      <c r="B2542">
        <v>2540</v>
      </c>
      <c r="C2542">
        <v>15.754269657999879</v>
      </c>
      <c r="D2542">
        <v>15.754269657999879</v>
      </c>
      <c r="E2542">
        <v>-0.10009765625</v>
      </c>
      <c r="F2542">
        <v>-4.39453125E-2</v>
      </c>
      <c r="G2542">
        <v>10.27587890625</v>
      </c>
      <c r="H2542">
        <v>1.0019540786743161E-2</v>
      </c>
      <c r="I2542">
        <v>0.152587890625</v>
      </c>
      <c r="J2542">
        <v>-9.1552734375E-2</v>
      </c>
      <c r="K2542">
        <v>6.103515625E-2</v>
      </c>
      <c r="L2542">
        <v>2.3283064365386959E-2</v>
      </c>
      <c r="M2542">
        <v>-88.35</v>
      </c>
      <c r="N2542">
        <v>-74.399999999999991</v>
      </c>
      <c r="O2542">
        <v>-287.39999999999998</v>
      </c>
      <c r="P2542">
        <v>7805.7224999999989</v>
      </c>
      <c r="R2542">
        <f t="shared" si="317"/>
        <v>-1.5906375793829385E-2</v>
      </c>
      <c r="T2542">
        <f t="shared" si="318"/>
        <v>15.754269657999879</v>
      </c>
      <c r="U2542">
        <f t="shared" si="319"/>
        <v>-1.5906375793829385E-2</v>
      </c>
      <c r="V2542">
        <f t="shared" si="320"/>
        <v>5.6002599999285252E-3</v>
      </c>
      <c r="W2542">
        <f t="shared" si="321"/>
        <v>-8.9079840102014043E-5</v>
      </c>
      <c r="X2542">
        <f t="shared" si="322"/>
        <v>-1.0616362260915285E-2</v>
      </c>
      <c r="Z2542">
        <f t="shared" si="323"/>
        <v>-5.9454388914554631E-5</v>
      </c>
      <c r="AA2542">
        <f t="shared" si="324"/>
        <v>-4.9707214411294907E-2</v>
      </c>
    </row>
    <row r="2543" spans="1:27" x14ac:dyDescent="0.3">
      <c r="A2543" s="1">
        <v>2541</v>
      </c>
      <c r="B2543">
        <v>2541</v>
      </c>
      <c r="C2543">
        <v>15.761263657999731</v>
      </c>
      <c r="D2543">
        <v>15.761263657999731</v>
      </c>
      <c r="E2543">
        <v>-7.568359375E-2</v>
      </c>
      <c r="F2543">
        <v>-1.708984375E-2</v>
      </c>
      <c r="G2543">
        <v>10.263671875</v>
      </c>
      <c r="H2543">
        <v>5.7280063629150391E-3</v>
      </c>
      <c r="I2543">
        <v>0.152587890625</v>
      </c>
      <c r="J2543">
        <v>-9.1552734375E-2</v>
      </c>
      <c r="K2543">
        <v>0.1068115234375</v>
      </c>
      <c r="L2543">
        <v>2.3283064365386959E-2</v>
      </c>
      <c r="M2543">
        <v>-89.399999999999991</v>
      </c>
      <c r="N2543">
        <v>-75.149999999999991</v>
      </c>
      <c r="O2543">
        <v>-286.95</v>
      </c>
      <c r="P2543">
        <v>7992.3599999999988</v>
      </c>
      <c r="R2543">
        <f t="shared" si="317"/>
        <v>1.0949092956170615E-2</v>
      </c>
      <c r="T2543">
        <f t="shared" si="318"/>
        <v>15.761263657999731</v>
      </c>
      <c r="U2543">
        <f t="shared" si="319"/>
        <v>1.0949092956170615E-2</v>
      </c>
      <c r="V2543">
        <f t="shared" si="320"/>
        <v>6.9939999998513969E-3</v>
      </c>
      <c r="W2543">
        <f t="shared" si="321"/>
        <v>7.6577956133830214E-5</v>
      </c>
      <c r="X2543">
        <f t="shared" si="322"/>
        <v>-1.0539784304781455E-2</v>
      </c>
      <c r="Z2543">
        <f t="shared" si="323"/>
        <v>-7.3715251426075253E-5</v>
      </c>
      <c r="AA2543">
        <f t="shared" si="324"/>
        <v>-4.9780929662720984E-2</v>
      </c>
    </row>
    <row r="2544" spans="1:27" x14ac:dyDescent="0.3">
      <c r="A2544" s="1">
        <v>2542</v>
      </c>
      <c r="B2544">
        <v>2542</v>
      </c>
      <c r="C2544">
        <v>15.768046435000089</v>
      </c>
      <c r="D2544">
        <v>15.768046435000089</v>
      </c>
      <c r="E2544">
        <v>-0.10009765625</v>
      </c>
      <c r="F2544">
        <v>-3.41796875E-2</v>
      </c>
      <c r="G2544">
        <v>10.234375</v>
      </c>
      <c r="H2544">
        <v>1.0019540786743161E-2</v>
      </c>
      <c r="I2544">
        <v>0.213623046875</v>
      </c>
      <c r="J2544">
        <v>-9.1552734375E-2</v>
      </c>
      <c r="K2544">
        <v>4.57763671875E-2</v>
      </c>
      <c r="L2544">
        <v>4.5634806156158447E-2</v>
      </c>
      <c r="M2544">
        <v>-89.399999999999991</v>
      </c>
      <c r="N2544">
        <v>-75.149999999999991</v>
      </c>
      <c r="O2544">
        <v>-286.95</v>
      </c>
      <c r="P2544">
        <v>7992.3599999999988</v>
      </c>
      <c r="R2544">
        <f t="shared" si="317"/>
        <v>-6.1407507938293845E-3</v>
      </c>
      <c r="T2544">
        <f t="shared" si="318"/>
        <v>15.768046435000089</v>
      </c>
      <c r="U2544">
        <f t="shared" si="319"/>
        <v>-6.1407507938293845E-3</v>
      </c>
      <c r="V2544">
        <f t="shared" si="320"/>
        <v>6.7827770003585641E-3</v>
      </c>
      <c r="W2544">
        <f t="shared" si="321"/>
        <v>-4.1651343249319543E-5</v>
      </c>
      <c r="X2544">
        <f t="shared" si="322"/>
        <v>-1.0581435648030775E-2</v>
      </c>
      <c r="Z2544">
        <f t="shared" si="323"/>
        <v>-7.1771518344237366E-5</v>
      </c>
      <c r="AA2544">
        <f t="shared" si="324"/>
        <v>-4.9852701181065225E-2</v>
      </c>
    </row>
    <row r="2545" spans="1:27" x14ac:dyDescent="0.3">
      <c r="A2545" s="1">
        <v>2543</v>
      </c>
      <c r="B2545">
        <v>2543</v>
      </c>
      <c r="C2545">
        <v>15.77351236100003</v>
      </c>
      <c r="D2545">
        <v>15.77351236100003</v>
      </c>
      <c r="E2545">
        <v>-9.521484375E-2</v>
      </c>
      <c r="F2545">
        <v>-3.41796875E-2</v>
      </c>
      <c r="G2545">
        <v>10.234375</v>
      </c>
      <c r="H2545">
        <v>9.0658664703369141E-3</v>
      </c>
      <c r="I2545">
        <v>0.18310546875</v>
      </c>
      <c r="J2545">
        <v>-6.103515625E-2</v>
      </c>
      <c r="K2545">
        <v>4.57763671875E-2</v>
      </c>
      <c r="L2545">
        <v>3.3527612686157227E-2</v>
      </c>
      <c r="M2545">
        <v>-90</v>
      </c>
      <c r="N2545">
        <v>-73.95</v>
      </c>
      <c r="O2545">
        <v>-288.60000000000002</v>
      </c>
      <c r="P2545">
        <v>8100</v>
      </c>
      <c r="R2545">
        <f t="shared" si="317"/>
        <v>-6.1407507938293845E-3</v>
      </c>
      <c r="T2545">
        <f t="shared" si="318"/>
        <v>15.77351236100003</v>
      </c>
      <c r="U2545">
        <f t="shared" si="319"/>
        <v>-6.1407507938293845E-3</v>
      </c>
      <c r="V2545">
        <f t="shared" si="320"/>
        <v>5.4659259999407794E-3</v>
      </c>
      <c r="W2545">
        <f t="shared" si="321"/>
        <v>-3.3564889423149015E-5</v>
      </c>
      <c r="X2545">
        <f t="shared" si="322"/>
        <v>-1.0615000537453925E-2</v>
      </c>
      <c r="Z2545">
        <f t="shared" si="323"/>
        <v>-5.8020807427054752E-5</v>
      </c>
      <c r="AA2545">
        <f t="shared" si="324"/>
        <v>-4.9910721988492279E-2</v>
      </c>
    </row>
    <row r="2546" spans="1:27" x14ac:dyDescent="0.3">
      <c r="A2546" s="1">
        <v>2544</v>
      </c>
      <c r="B2546">
        <v>2544</v>
      </c>
      <c r="C2546">
        <v>15.779208323999679</v>
      </c>
      <c r="D2546">
        <v>15.779208323999679</v>
      </c>
      <c r="E2546">
        <v>-0.1025390625</v>
      </c>
      <c r="F2546">
        <v>-1.220703125E-2</v>
      </c>
      <c r="G2546">
        <v>10.2392578125</v>
      </c>
      <c r="H2546">
        <v>1.051425933837891E-2</v>
      </c>
      <c r="I2546">
        <v>0.1068115234375</v>
      </c>
      <c r="J2546">
        <v>-0.213623046875</v>
      </c>
      <c r="K2546">
        <v>-4.57763671875E-2</v>
      </c>
      <c r="L2546">
        <v>1.140870153903961E-2</v>
      </c>
      <c r="M2546">
        <v>-90</v>
      </c>
      <c r="N2546">
        <v>-73.95</v>
      </c>
      <c r="O2546">
        <v>-288.60000000000002</v>
      </c>
      <c r="P2546">
        <v>8100</v>
      </c>
      <c r="R2546">
        <f t="shared" si="317"/>
        <v>1.5831905456170615E-2</v>
      </c>
      <c r="T2546">
        <f t="shared" si="318"/>
        <v>15.779208323999679</v>
      </c>
      <c r="U2546">
        <f t="shared" si="319"/>
        <v>1.5831905456170615E-2</v>
      </c>
      <c r="V2546">
        <f t="shared" si="320"/>
        <v>5.6959629996491401E-3</v>
      </c>
      <c r="W2546">
        <f t="shared" si="321"/>
        <v>9.0177947692291166E-5</v>
      </c>
      <c r="X2546">
        <f t="shared" si="322"/>
        <v>-1.0524822589761633E-2</v>
      </c>
      <c r="Z2546">
        <f t="shared" si="323"/>
        <v>-5.9949000049153706E-5</v>
      </c>
      <c r="AA2546">
        <f t="shared" si="324"/>
        <v>-4.9970670988541431E-2</v>
      </c>
    </row>
    <row r="2547" spans="1:27" x14ac:dyDescent="0.3">
      <c r="A2547" s="1">
        <v>2545</v>
      </c>
      <c r="B2547">
        <v>2545</v>
      </c>
      <c r="C2547">
        <v>15.785001490999999</v>
      </c>
      <c r="D2547">
        <v>15.785001490999999</v>
      </c>
      <c r="E2547">
        <v>-8.056640625E-2</v>
      </c>
      <c r="F2547">
        <v>-3.173828125E-2</v>
      </c>
      <c r="G2547">
        <v>10.2392578125</v>
      </c>
      <c r="H2547">
        <v>6.4909458160400391E-3</v>
      </c>
      <c r="I2547">
        <v>0.1068115234375</v>
      </c>
      <c r="J2547">
        <v>-0.1068115234375</v>
      </c>
      <c r="K2547">
        <v>9.1552734375E-2</v>
      </c>
      <c r="L2547">
        <v>1.140870153903961E-2</v>
      </c>
      <c r="M2547">
        <v>-91.2</v>
      </c>
      <c r="N2547">
        <v>-73.649999999999991</v>
      </c>
      <c r="O2547">
        <v>-286.95</v>
      </c>
      <c r="P2547">
        <v>8317.44</v>
      </c>
      <c r="R2547">
        <f t="shared" si="317"/>
        <v>-3.6993445438293845E-3</v>
      </c>
      <c r="T2547">
        <f t="shared" si="318"/>
        <v>15.785001490999999</v>
      </c>
      <c r="U2547">
        <f t="shared" si="319"/>
        <v>-3.6993445438293845E-3</v>
      </c>
      <c r="V2547">
        <f t="shared" si="320"/>
        <v>5.7931670003199542E-3</v>
      </c>
      <c r="W2547">
        <f t="shared" si="321"/>
        <v>-2.1430920734126064E-5</v>
      </c>
      <c r="X2547">
        <f t="shared" si="322"/>
        <v>-1.0546253510495759E-2</v>
      </c>
      <c r="Z2547">
        <f t="shared" si="323"/>
        <v>-6.1096207814012498E-5</v>
      </c>
      <c r="AA2547">
        <f t="shared" si="324"/>
        <v>-5.0031767196355444E-2</v>
      </c>
    </row>
    <row r="2548" spans="1:27" x14ac:dyDescent="0.3">
      <c r="A2548" s="1">
        <v>2546</v>
      </c>
      <c r="B2548">
        <v>2546</v>
      </c>
      <c r="C2548">
        <v>15.792019101999809</v>
      </c>
      <c r="D2548">
        <v>15.792019101999809</v>
      </c>
      <c r="E2548">
        <v>-0.11474609375</v>
      </c>
      <c r="F2548">
        <v>-4.638671875E-2</v>
      </c>
      <c r="G2548">
        <v>10.22705078125</v>
      </c>
      <c r="H2548">
        <v>1.3166666030883791E-2</v>
      </c>
      <c r="I2548">
        <v>0.1220703125</v>
      </c>
      <c r="J2548">
        <v>-0.1220703125</v>
      </c>
      <c r="K2548">
        <v>6.103515625E-2</v>
      </c>
      <c r="L2548">
        <v>1.490116119384766E-2</v>
      </c>
      <c r="M2548">
        <v>-90.75</v>
      </c>
      <c r="N2548">
        <v>-74.849999999999994</v>
      </c>
      <c r="O2548">
        <v>-288</v>
      </c>
      <c r="P2548">
        <v>8235.5625</v>
      </c>
      <c r="R2548">
        <f t="shared" si="317"/>
        <v>-1.8347782043829385E-2</v>
      </c>
      <c r="T2548">
        <f t="shared" si="318"/>
        <v>15.792019101999809</v>
      </c>
      <c r="U2548">
        <f t="shared" si="319"/>
        <v>-1.8347782043829385E-2</v>
      </c>
      <c r="V2548">
        <f t="shared" si="320"/>
        <v>7.017610999810131E-3</v>
      </c>
      <c r="W2548">
        <f t="shared" si="321"/>
        <v>-1.2875759709289589E-4</v>
      </c>
      <c r="X2548">
        <f t="shared" si="322"/>
        <v>-1.0675011107588655E-2</v>
      </c>
      <c r="Z2548">
        <f t="shared" si="323"/>
        <v>-7.4913075371709476E-5</v>
      </c>
      <c r="AA2548">
        <f t="shared" si="324"/>
        <v>-5.0106680271727155E-2</v>
      </c>
    </row>
    <row r="2549" spans="1:27" x14ac:dyDescent="0.3">
      <c r="A2549" s="1">
        <v>2547</v>
      </c>
      <c r="B2549">
        <v>2547</v>
      </c>
      <c r="C2549">
        <v>15.799050768999679</v>
      </c>
      <c r="D2549">
        <v>15.799050768999679</v>
      </c>
      <c r="E2549">
        <v>-0.107421875</v>
      </c>
      <c r="F2549">
        <v>-2.685546875E-2</v>
      </c>
      <c r="G2549">
        <v>10.24169921875</v>
      </c>
      <c r="H2549">
        <v>1.153945922851562E-2</v>
      </c>
      <c r="I2549">
        <v>0.1678466796875</v>
      </c>
      <c r="J2549">
        <v>-9.1552734375E-2</v>
      </c>
      <c r="K2549">
        <v>1.52587890625E-2</v>
      </c>
      <c r="L2549">
        <v>2.8172507882118229E-2</v>
      </c>
      <c r="M2549">
        <v>-90.75</v>
      </c>
      <c r="N2549">
        <v>-74.849999999999994</v>
      </c>
      <c r="O2549">
        <v>-288</v>
      </c>
      <c r="P2549">
        <v>8235.5625</v>
      </c>
      <c r="R2549">
        <f t="shared" si="317"/>
        <v>1.1834679561706155E-3</v>
      </c>
      <c r="T2549">
        <f t="shared" si="318"/>
        <v>15.799050768999679</v>
      </c>
      <c r="U2549">
        <f t="shared" si="319"/>
        <v>1.1834679561706155E-3</v>
      </c>
      <c r="V2549">
        <f t="shared" si="320"/>
        <v>7.0316669998700121E-3</v>
      </c>
      <c r="W2549">
        <f t="shared" si="321"/>
        <v>8.3217525728085268E-6</v>
      </c>
      <c r="X2549">
        <f t="shared" si="322"/>
        <v>-1.0666689355015847E-2</v>
      </c>
      <c r="Z2549">
        <f t="shared" si="323"/>
        <v>-7.5004607535529672E-5</v>
      </c>
      <c r="AA2549">
        <f t="shared" si="324"/>
        <v>-5.0181684879262688E-2</v>
      </c>
    </row>
    <row r="2550" spans="1:27" x14ac:dyDescent="0.3">
      <c r="A2550" s="1">
        <v>2548</v>
      </c>
      <c r="B2550">
        <v>2548</v>
      </c>
      <c r="C2550">
        <v>15.80429547199992</v>
      </c>
      <c r="D2550">
        <v>15.80429547199992</v>
      </c>
      <c r="E2550">
        <v>-0.10498046875</v>
      </c>
      <c r="F2550">
        <v>-3.41796875E-2</v>
      </c>
      <c r="G2550">
        <v>10.224609375</v>
      </c>
      <c r="H2550">
        <v>1.102089881896973E-2</v>
      </c>
      <c r="I2550">
        <v>0.1373291015625</v>
      </c>
      <c r="J2550">
        <v>-0.1220703125</v>
      </c>
      <c r="K2550">
        <v>7.62939453125E-2</v>
      </c>
      <c r="L2550">
        <v>1.885928213596344E-2</v>
      </c>
      <c r="M2550">
        <v>-89.25</v>
      </c>
      <c r="N2550">
        <v>-74.55</v>
      </c>
      <c r="O2550">
        <v>-286.8</v>
      </c>
      <c r="P2550">
        <v>7965.5625</v>
      </c>
      <c r="R2550">
        <f t="shared" si="317"/>
        <v>-6.1407507938293845E-3</v>
      </c>
      <c r="T2550">
        <f t="shared" si="318"/>
        <v>15.80429547199992</v>
      </c>
      <c r="U2550">
        <f t="shared" si="319"/>
        <v>-6.1407507938293845E-3</v>
      </c>
      <c r="V2550">
        <f t="shared" si="320"/>
        <v>5.2447030002404915E-3</v>
      </c>
      <c r="W2550">
        <f t="shared" si="321"/>
        <v>-3.2206414112126151E-5</v>
      </c>
      <c r="X2550">
        <f t="shared" si="322"/>
        <v>-1.0698895769127973E-2</v>
      </c>
      <c r="Z2550">
        <f t="shared" si="323"/>
        <v>-5.6112530739605782E-5</v>
      </c>
      <c r="AA2550">
        <f t="shared" si="324"/>
        <v>-5.0237797410002297E-2</v>
      </c>
    </row>
    <row r="2551" spans="1:27" x14ac:dyDescent="0.3">
      <c r="A2551" s="1">
        <v>2549</v>
      </c>
      <c r="B2551">
        <v>2549</v>
      </c>
      <c r="C2551">
        <v>15.809923601999801</v>
      </c>
      <c r="D2551">
        <v>15.809923601999801</v>
      </c>
      <c r="E2551">
        <v>-9.521484375E-2</v>
      </c>
      <c r="F2551">
        <v>-2.685546875E-2</v>
      </c>
      <c r="G2551">
        <v>10.24169921875</v>
      </c>
      <c r="H2551">
        <v>9.0658664703369141E-3</v>
      </c>
      <c r="I2551">
        <v>0.1220703125</v>
      </c>
      <c r="J2551">
        <v>-0.1220703125</v>
      </c>
      <c r="K2551">
        <v>4.57763671875E-2</v>
      </c>
      <c r="L2551">
        <v>1.490116119384766E-2</v>
      </c>
      <c r="M2551">
        <v>-91.05</v>
      </c>
      <c r="N2551">
        <v>-73.95</v>
      </c>
      <c r="O2551">
        <v>-287.55</v>
      </c>
      <c r="P2551">
        <v>8290.1024999999991</v>
      </c>
      <c r="R2551">
        <f t="shared" si="317"/>
        <v>1.1834679561706155E-3</v>
      </c>
      <c r="T2551">
        <f t="shared" si="318"/>
        <v>15.809923601999801</v>
      </c>
      <c r="U2551">
        <f t="shared" si="319"/>
        <v>1.1834679561706155E-3</v>
      </c>
      <c r="V2551">
        <f t="shared" si="320"/>
        <v>5.6281299998808265E-3</v>
      </c>
      <c r="W2551">
        <f t="shared" si="321"/>
        <v>6.6607115080214878E-6</v>
      </c>
      <c r="X2551">
        <f t="shared" si="322"/>
        <v>-1.0692235057619952E-2</v>
      </c>
      <c r="Z2551">
        <f t="shared" si="323"/>
        <v>-6.0177288893568346E-5</v>
      </c>
      <c r="AA2551">
        <f t="shared" si="324"/>
        <v>-5.0297974698895867E-2</v>
      </c>
    </row>
    <row r="2552" spans="1:27" x14ac:dyDescent="0.3">
      <c r="A2552" s="1">
        <v>2550</v>
      </c>
      <c r="B2552">
        <v>2550</v>
      </c>
      <c r="C2552">
        <v>15.815804342999851</v>
      </c>
      <c r="D2552">
        <v>15.815804342999851</v>
      </c>
      <c r="E2552">
        <v>-0.1123046875</v>
      </c>
      <c r="F2552">
        <v>-3.173828125E-2</v>
      </c>
      <c r="G2552">
        <v>10.27099609375</v>
      </c>
      <c r="H2552">
        <v>1.261234283447266E-2</v>
      </c>
      <c r="I2552">
        <v>0.152587890625</v>
      </c>
      <c r="J2552">
        <v>-0.1373291015625</v>
      </c>
      <c r="K2552">
        <v>6.103515625E-2</v>
      </c>
      <c r="L2552">
        <v>2.3283064365386959E-2</v>
      </c>
      <c r="M2552">
        <v>-91.05</v>
      </c>
      <c r="N2552">
        <v>-73.95</v>
      </c>
      <c r="O2552">
        <v>-287.55</v>
      </c>
      <c r="P2552">
        <v>8290.1024999999991</v>
      </c>
      <c r="R2552">
        <f t="shared" si="317"/>
        <v>-3.6993445438293845E-3</v>
      </c>
      <c r="T2552">
        <f t="shared" si="318"/>
        <v>15.815804342999851</v>
      </c>
      <c r="U2552">
        <f t="shared" si="319"/>
        <v>-3.6993445438293845E-3</v>
      </c>
      <c r="V2552">
        <f t="shared" si="320"/>
        <v>5.8807410000500937E-3</v>
      </c>
      <c r="W2552">
        <f t="shared" si="321"/>
        <v>-2.1754887132209072E-5</v>
      </c>
      <c r="X2552">
        <f t="shared" si="322"/>
        <v>-1.071398994475216E-2</v>
      </c>
      <c r="Z2552">
        <f t="shared" si="323"/>
        <v>-6.3006199942228463E-5</v>
      </c>
      <c r="AA2552">
        <f t="shared" si="324"/>
        <v>-5.0360980898838094E-2</v>
      </c>
    </row>
    <row r="2553" spans="1:27" x14ac:dyDescent="0.3">
      <c r="A2553" s="1">
        <v>2551</v>
      </c>
      <c r="B2553">
        <v>2551</v>
      </c>
      <c r="C2553">
        <v>15.822146601999981</v>
      </c>
      <c r="D2553">
        <v>15.822146601999981</v>
      </c>
      <c r="E2553">
        <v>-0.11474609375</v>
      </c>
      <c r="F2553">
        <v>-3.173828125E-2</v>
      </c>
      <c r="G2553">
        <v>10.234375</v>
      </c>
      <c r="H2553">
        <v>1.3166666030883791E-2</v>
      </c>
      <c r="I2553">
        <v>0.1220703125</v>
      </c>
      <c r="J2553">
        <v>-0.1983642578125</v>
      </c>
      <c r="K2553">
        <v>-1.52587890625E-2</v>
      </c>
      <c r="L2553">
        <v>1.490116119384766E-2</v>
      </c>
      <c r="M2553">
        <v>-90.45</v>
      </c>
      <c r="N2553">
        <v>-74.099999999999994</v>
      </c>
      <c r="O2553">
        <v>-287.39999999999998</v>
      </c>
      <c r="P2553">
        <v>8181.2025000000003</v>
      </c>
      <c r="R2553">
        <f t="shared" si="317"/>
        <v>-3.6993445438293845E-3</v>
      </c>
      <c r="T2553">
        <f t="shared" si="318"/>
        <v>15.822146601999981</v>
      </c>
      <c r="U2553">
        <f t="shared" si="319"/>
        <v>-3.6993445438293845E-3</v>
      </c>
      <c r="V2553">
        <f t="shared" si="320"/>
        <v>6.3422590001298573E-3</v>
      </c>
      <c r="W2553">
        <f t="shared" si="321"/>
        <v>-2.3462201227683195E-5</v>
      </c>
      <c r="X2553">
        <f t="shared" si="322"/>
        <v>-1.0737452145979844E-2</v>
      </c>
      <c r="Z2553">
        <f t="shared" si="323"/>
        <v>-6.8099702511304324E-5</v>
      </c>
      <c r="AA2553">
        <f t="shared" si="324"/>
        <v>-5.0429080601349395E-2</v>
      </c>
    </row>
    <row r="2554" spans="1:27" x14ac:dyDescent="0.3">
      <c r="A2554" s="1">
        <v>2552</v>
      </c>
      <c r="B2554">
        <v>2552</v>
      </c>
      <c r="C2554">
        <v>15.827530898000081</v>
      </c>
      <c r="D2554">
        <v>15.827530898000081</v>
      </c>
      <c r="E2554">
        <v>-0.1025390625</v>
      </c>
      <c r="F2554">
        <v>-9.765625E-3</v>
      </c>
      <c r="G2554">
        <v>10.27099609375</v>
      </c>
      <c r="H2554">
        <v>1.051425933837891E-2</v>
      </c>
      <c r="I2554">
        <v>0.1220703125</v>
      </c>
      <c r="J2554">
        <v>-1.52587890625E-2</v>
      </c>
      <c r="K2554">
        <v>7.62939453125E-2</v>
      </c>
      <c r="L2554">
        <v>1.490116119384766E-2</v>
      </c>
      <c r="M2554">
        <v>-90.45</v>
      </c>
      <c r="N2554">
        <v>-74.099999999999994</v>
      </c>
      <c r="O2554">
        <v>-287.39999999999998</v>
      </c>
      <c r="P2554">
        <v>8181.2025000000003</v>
      </c>
      <c r="R2554">
        <f t="shared" si="317"/>
        <v>1.8273311706170615E-2</v>
      </c>
      <c r="T2554">
        <f t="shared" si="318"/>
        <v>15.827530898000081</v>
      </c>
      <c r="U2554">
        <f t="shared" si="319"/>
        <v>1.8273311706170615E-2</v>
      </c>
      <c r="V2554">
        <f t="shared" si="320"/>
        <v>5.3842960001002638E-3</v>
      </c>
      <c r="W2554">
        <f t="shared" si="321"/>
        <v>9.8388919128119772E-5</v>
      </c>
      <c r="X2554">
        <f t="shared" si="322"/>
        <v>-1.0639063226851724E-2</v>
      </c>
      <c r="Z2554">
        <f t="shared" si="323"/>
        <v>-5.728386557715154E-5</v>
      </c>
      <c r="AA2554">
        <f t="shared" si="324"/>
        <v>-5.0486364466926545E-2</v>
      </c>
    </row>
    <row r="2555" spans="1:27" x14ac:dyDescent="0.3">
      <c r="A2555" s="1">
        <v>2553</v>
      </c>
      <c r="B2555">
        <v>2553</v>
      </c>
      <c r="C2555">
        <v>15.833269082999781</v>
      </c>
      <c r="D2555">
        <v>15.833269082999781</v>
      </c>
      <c r="E2555">
        <v>-0.10986328125</v>
      </c>
      <c r="F2555">
        <v>-1.953125E-2</v>
      </c>
      <c r="G2555">
        <v>10.27099609375</v>
      </c>
      <c r="H2555">
        <v>1.20699405670166E-2</v>
      </c>
      <c r="I2555">
        <v>0.1373291015625</v>
      </c>
      <c r="J2555">
        <v>-9.1552734375E-2</v>
      </c>
      <c r="K2555">
        <v>0.1220703125</v>
      </c>
      <c r="L2555">
        <v>1.885928213596344E-2</v>
      </c>
      <c r="M2555">
        <v>-90.149999999999991</v>
      </c>
      <c r="N2555">
        <v>-73.05</v>
      </c>
      <c r="O2555">
        <v>-286.95</v>
      </c>
      <c r="P2555">
        <v>8127.0224999999982</v>
      </c>
      <c r="R2555">
        <f t="shared" si="317"/>
        <v>8.5076867061706155E-3</v>
      </c>
      <c r="T2555">
        <f t="shared" si="318"/>
        <v>15.833269082999781</v>
      </c>
      <c r="U2555">
        <f t="shared" si="319"/>
        <v>8.5076867061706155E-3</v>
      </c>
      <c r="V2555">
        <f t="shared" si="320"/>
        <v>5.7381849997000245E-3</v>
      </c>
      <c r="W2555">
        <f t="shared" si="321"/>
        <v>4.8818680239495536E-5</v>
      </c>
      <c r="X2555">
        <f t="shared" si="322"/>
        <v>-1.0590244546612228E-2</v>
      </c>
      <c r="Z2555">
        <f t="shared" si="323"/>
        <v>-6.0768782400525273E-5</v>
      </c>
      <c r="AA2555">
        <f t="shared" si="324"/>
        <v>-5.0547133249327067E-2</v>
      </c>
    </row>
    <row r="2556" spans="1:27" x14ac:dyDescent="0.3">
      <c r="A2556" s="1">
        <v>2554</v>
      </c>
      <c r="B2556">
        <v>2554</v>
      </c>
      <c r="C2556">
        <v>15.8407661199999</v>
      </c>
      <c r="D2556">
        <v>15.8407661199999</v>
      </c>
      <c r="E2556">
        <v>-0.107421875</v>
      </c>
      <c r="F2556">
        <v>-7.32421875E-3</v>
      </c>
      <c r="G2556">
        <v>10.2685546875</v>
      </c>
      <c r="H2556">
        <v>1.153945922851562E-2</v>
      </c>
      <c r="I2556">
        <v>0.152587890625</v>
      </c>
      <c r="J2556">
        <v>-1.52587890625E-2</v>
      </c>
      <c r="K2556">
        <v>4.57763671875E-2</v>
      </c>
      <c r="L2556">
        <v>2.3283064365386959E-2</v>
      </c>
      <c r="M2556">
        <v>-90</v>
      </c>
      <c r="N2556">
        <v>-74.25</v>
      </c>
      <c r="O2556">
        <v>-286.5</v>
      </c>
      <c r="P2556">
        <v>8100</v>
      </c>
      <c r="R2556">
        <f t="shared" si="317"/>
        <v>2.0714717956170615E-2</v>
      </c>
      <c r="T2556">
        <f t="shared" si="318"/>
        <v>15.8407661199999</v>
      </c>
      <c r="U2556">
        <f t="shared" si="319"/>
        <v>2.0714717956170615E-2</v>
      </c>
      <c r="V2556">
        <f t="shared" si="320"/>
        <v>7.4970370001192776E-3</v>
      </c>
      <c r="W2556">
        <f t="shared" si="321"/>
        <v>1.5529900696444629E-4</v>
      </c>
      <c r="X2556">
        <f t="shared" si="322"/>
        <v>-1.0434945539647782E-2</v>
      </c>
      <c r="Z2556">
        <f t="shared" si="323"/>
        <v>-7.8231172804969041E-5</v>
      </c>
      <c r="AA2556">
        <f t="shared" si="324"/>
        <v>-5.0625364422132037E-2</v>
      </c>
    </row>
    <row r="2557" spans="1:27" x14ac:dyDescent="0.3">
      <c r="A2557" s="1">
        <v>2555</v>
      </c>
      <c r="B2557">
        <v>2555</v>
      </c>
      <c r="C2557">
        <v>15.85346082399974</v>
      </c>
      <c r="D2557">
        <v>15.85346082399974</v>
      </c>
      <c r="E2557">
        <v>-9.521484375E-2</v>
      </c>
      <c r="F2557">
        <v>-3.90625E-2</v>
      </c>
      <c r="G2557">
        <v>10.27099609375</v>
      </c>
      <c r="H2557">
        <v>9.0658664703369141E-3</v>
      </c>
      <c r="I2557">
        <v>0.1983642578125</v>
      </c>
      <c r="J2557">
        <v>-0.1220703125</v>
      </c>
      <c r="K2557">
        <v>6.103515625E-2</v>
      </c>
      <c r="L2557">
        <v>3.9348378777503967E-2</v>
      </c>
      <c r="M2557">
        <v>-90</v>
      </c>
      <c r="N2557">
        <v>-74.25</v>
      </c>
      <c r="O2557">
        <v>-286.5</v>
      </c>
      <c r="P2557">
        <v>8100</v>
      </c>
      <c r="R2557">
        <f t="shared" si="317"/>
        <v>-1.1023563293829385E-2</v>
      </c>
      <c r="T2557">
        <f t="shared" si="318"/>
        <v>15.85346082399974</v>
      </c>
      <c r="U2557">
        <f t="shared" si="319"/>
        <v>-1.1023563293829385E-2</v>
      </c>
      <c r="V2557">
        <f t="shared" si="320"/>
        <v>1.2694703999839518E-2</v>
      </c>
      <c r="W2557">
        <f t="shared" si="321"/>
        <v>-1.3994087303865999E-4</v>
      </c>
      <c r="X2557">
        <f t="shared" si="322"/>
        <v>-1.0574886412686443E-2</v>
      </c>
      <c r="Z2557">
        <f t="shared" si="323"/>
        <v>-1.3424505284097916E-4</v>
      </c>
      <c r="AA2557">
        <f t="shared" si="324"/>
        <v>-5.0759609474973016E-2</v>
      </c>
    </row>
    <row r="2558" spans="1:27" x14ac:dyDescent="0.3">
      <c r="A2558" s="1">
        <v>2556</v>
      </c>
      <c r="B2558">
        <v>2556</v>
      </c>
      <c r="C2558">
        <v>15.85982845399985</v>
      </c>
      <c r="D2558">
        <v>15.85982845399985</v>
      </c>
      <c r="E2558">
        <v>-9.765625E-2</v>
      </c>
      <c r="F2558">
        <v>-4.39453125E-2</v>
      </c>
      <c r="G2558">
        <v>10.24169921875</v>
      </c>
      <c r="H2558">
        <v>9.5367431640625E-3</v>
      </c>
      <c r="I2558">
        <v>0.213623046875</v>
      </c>
      <c r="J2558">
        <v>-0.1373291015625</v>
      </c>
      <c r="K2558">
        <v>0</v>
      </c>
      <c r="L2558">
        <v>4.5634806156158447E-2</v>
      </c>
      <c r="M2558">
        <v>-91.05</v>
      </c>
      <c r="N2558">
        <v>-73.95</v>
      </c>
      <c r="O2558">
        <v>-287.85000000000002</v>
      </c>
      <c r="P2558">
        <v>8290.1024999999991</v>
      </c>
      <c r="R2558">
        <f t="shared" si="317"/>
        <v>-1.5906375793829385E-2</v>
      </c>
      <c r="T2558">
        <f t="shared" si="318"/>
        <v>15.85982845399985</v>
      </c>
      <c r="U2558">
        <f t="shared" si="319"/>
        <v>-1.5906375793829385E-2</v>
      </c>
      <c r="V2558">
        <f t="shared" si="320"/>
        <v>6.3676300001098696E-3</v>
      </c>
      <c r="W2558">
        <f t="shared" si="321"/>
        <v>-1.0128591569780942E-4</v>
      </c>
      <c r="X2558">
        <f t="shared" si="322"/>
        <v>-1.0676172328384251E-2</v>
      </c>
      <c r="Z2558">
        <f t="shared" si="323"/>
        <v>-6.7981915204562402E-5</v>
      </c>
      <c r="AA2558">
        <f t="shared" si="324"/>
        <v>-5.0827591390177576E-2</v>
      </c>
    </row>
    <row r="2559" spans="1:27" x14ac:dyDescent="0.3">
      <c r="A2559" s="1">
        <v>2557</v>
      </c>
      <c r="B2559">
        <v>2557</v>
      </c>
      <c r="C2559">
        <v>15.867502823999979</v>
      </c>
      <c r="D2559">
        <v>15.867502823999979</v>
      </c>
      <c r="E2559">
        <v>-9.27734375E-2</v>
      </c>
      <c r="F2559">
        <v>-4.8828125E-2</v>
      </c>
      <c r="G2559">
        <v>10.2490234375</v>
      </c>
      <c r="H2559">
        <v>8.6069107055664063E-3</v>
      </c>
      <c r="I2559">
        <v>0.1678466796875</v>
      </c>
      <c r="J2559">
        <v>-7.62939453125E-2</v>
      </c>
      <c r="K2559">
        <v>0.1068115234375</v>
      </c>
      <c r="L2559">
        <v>2.8172507882118229E-2</v>
      </c>
      <c r="M2559">
        <v>-91.05</v>
      </c>
      <c r="N2559">
        <v>-73.95</v>
      </c>
      <c r="O2559">
        <v>-287.85000000000002</v>
      </c>
      <c r="P2559">
        <v>8290.1024999999991</v>
      </c>
      <c r="R2559">
        <f t="shared" si="317"/>
        <v>-2.0789188293829385E-2</v>
      </c>
      <c r="T2559">
        <f t="shared" si="318"/>
        <v>15.867502823999979</v>
      </c>
      <c r="U2559">
        <f t="shared" si="319"/>
        <v>-2.0789188293829385E-2</v>
      </c>
      <c r="V2559">
        <f t="shared" si="320"/>
        <v>7.6743700001298265E-3</v>
      </c>
      <c r="W2559">
        <f t="shared" si="321"/>
        <v>-1.595439229692144E-4</v>
      </c>
      <c r="X2559">
        <f t="shared" si="322"/>
        <v>-1.0835716251353466E-2</v>
      </c>
      <c r="Z2559">
        <f t="shared" si="323"/>
        <v>-8.3157295729306268E-5</v>
      </c>
      <c r="AA2559">
        <f t="shared" si="324"/>
        <v>-5.0910748685906886E-2</v>
      </c>
    </row>
    <row r="2560" spans="1:27" x14ac:dyDescent="0.3">
      <c r="A2560" s="1">
        <v>2558</v>
      </c>
      <c r="B2560">
        <v>2558</v>
      </c>
      <c r="C2560">
        <v>15.873242991000099</v>
      </c>
      <c r="D2560">
        <v>15.873242991000099</v>
      </c>
      <c r="E2560">
        <v>-9.27734375E-2</v>
      </c>
      <c r="F2560">
        <v>-2.9296875E-2</v>
      </c>
      <c r="G2560">
        <v>10.23193359375</v>
      </c>
      <c r="H2560">
        <v>8.6069107055664063E-3</v>
      </c>
      <c r="I2560">
        <v>9.1552734375E-2</v>
      </c>
      <c r="J2560">
        <v>-6.103515625E-2</v>
      </c>
      <c r="K2560">
        <v>4.57763671875E-2</v>
      </c>
      <c r="L2560">
        <v>8.3819031715393066E-3</v>
      </c>
      <c r="M2560">
        <v>-89.55</v>
      </c>
      <c r="N2560">
        <v>-74.25</v>
      </c>
      <c r="O2560">
        <v>-287.55</v>
      </c>
      <c r="P2560">
        <v>8019.2024999999994</v>
      </c>
      <c r="R2560">
        <f t="shared" si="317"/>
        <v>-1.2579382938293845E-3</v>
      </c>
      <c r="T2560">
        <f t="shared" si="318"/>
        <v>15.873242991000099</v>
      </c>
      <c r="U2560">
        <f t="shared" si="319"/>
        <v>-1.2579382938293845E-3</v>
      </c>
      <c r="V2560">
        <f t="shared" si="320"/>
        <v>5.7401670001198113E-3</v>
      </c>
      <c r="W2560">
        <f t="shared" si="321"/>
        <v>-7.2207758824264522E-6</v>
      </c>
      <c r="X2560">
        <f t="shared" si="322"/>
        <v>-1.0842937027235893E-2</v>
      </c>
      <c r="Z2560">
        <f t="shared" si="323"/>
        <v>-6.2240269308116674E-5</v>
      </c>
      <c r="AA2560">
        <f t="shared" si="324"/>
        <v>-5.0972988955215001E-2</v>
      </c>
    </row>
    <row r="2561" spans="1:27" x14ac:dyDescent="0.3">
      <c r="A2561" s="1">
        <v>2559</v>
      </c>
      <c r="B2561">
        <v>2559</v>
      </c>
      <c r="C2561">
        <v>15.87941965699974</v>
      </c>
      <c r="D2561">
        <v>15.87941965699974</v>
      </c>
      <c r="E2561">
        <v>-7.080078125E-2</v>
      </c>
      <c r="F2561">
        <v>-9.765625E-3</v>
      </c>
      <c r="G2561">
        <v>10.25146484375</v>
      </c>
      <c r="H2561">
        <v>5.0127506256103524E-3</v>
      </c>
      <c r="I2561">
        <v>0.244140625</v>
      </c>
      <c r="J2561">
        <v>-6.103515625E-2</v>
      </c>
      <c r="K2561">
        <v>0.1373291015625</v>
      </c>
      <c r="L2561">
        <v>5.9604644775390618E-2</v>
      </c>
      <c r="M2561">
        <v>-90.149999999999991</v>
      </c>
      <c r="N2561">
        <v>-74.849999999999994</v>
      </c>
      <c r="O2561">
        <v>-288.45</v>
      </c>
      <c r="P2561">
        <v>8127.0224999999982</v>
      </c>
      <c r="R2561">
        <f t="shared" si="317"/>
        <v>1.8273311706170615E-2</v>
      </c>
      <c r="T2561">
        <f t="shared" si="318"/>
        <v>15.87941965699974</v>
      </c>
      <c r="U2561">
        <f t="shared" si="319"/>
        <v>1.8273311706170615E-2</v>
      </c>
      <c r="V2561">
        <f t="shared" si="320"/>
        <v>6.1766659996411732E-3</v>
      </c>
      <c r="W2561">
        <f t="shared" si="321"/>
        <v>1.1286814311634907E-4</v>
      </c>
      <c r="X2561">
        <f t="shared" si="322"/>
        <v>-1.0730068884119544E-2</v>
      </c>
      <c r="Z2561">
        <f t="shared" si="323"/>
        <v>-6.6276051650348888E-5</v>
      </c>
      <c r="AA2561">
        <f t="shared" si="324"/>
        <v>-5.1039265006865349E-2</v>
      </c>
    </row>
    <row r="2562" spans="1:27" x14ac:dyDescent="0.3">
      <c r="A2562" s="1">
        <v>2560</v>
      </c>
      <c r="B2562">
        <v>2560</v>
      </c>
      <c r="C2562">
        <v>15.88496926900007</v>
      </c>
      <c r="D2562">
        <v>15.88496926900007</v>
      </c>
      <c r="E2562">
        <v>-0.1171875</v>
      </c>
      <c r="F2562">
        <v>-4.638671875E-2</v>
      </c>
      <c r="G2562">
        <v>10.25634765625</v>
      </c>
      <c r="H2562">
        <v>1.373291015625E-2</v>
      </c>
      <c r="I2562">
        <v>0.18310546875</v>
      </c>
      <c r="J2562">
        <v>-0.152587890625</v>
      </c>
      <c r="K2562">
        <v>0.1220703125</v>
      </c>
      <c r="L2562">
        <v>3.3527612686157227E-2</v>
      </c>
      <c r="M2562">
        <v>-90.149999999999991</v>
      </c>
      <c r="N2562">
        <v>-74.849999999999994</v>
      </c>
      <c r="O2562">
        <v>-288.45</v>
      </c>
      <c r="P2562">
        <v>8127.0224999999982</v>
      </c>
      <c r="R2562">
        <f t="shared" si="317"/>
        <v>-1.8347782043829385E-2</v>
      </c>
      <c r="T2562">
        <f t="shared" si="318"/>
        <v>15.88496926900007</v>
      </c>
      <c r="U2562">
        <f t="shared" si="319"/>
        <v>-1.8347782043829385E-2</v>
      </c>
      <c r="V2562">
        <f t="shared" si="320"/>
        <v>5.5496120003297733E-3</v>
      </c>
      <c r="W2562">
        <f t="shared" si="321"/>
        <v>-1.0182307140987068E-4</v>
      </c>
      <c r="X2562">
        <f t="shared" si="322"/>
        <v>-1.0831891955529414E-2</v>
      </c>
      <c r="Z2562">
        <f t="shared" si="323"/>
        <v>-6.0112797582681571E-5</v>
      </c>
      <c r="AA2562">
        <f t="shared" si="324"/>
        <v>-5.109937780444803E-2</v>
      </c>
    </row>
    <row r="2563" spans="1:27" x14ac:dyDescent="0.3">
      <c r="A2563" s="1">
        <v>2561</v>
      </c>
      <c r="B2563">
        <v>2561</v>
      </c>
      <c r="C2563">
        <v>15.89080767599989</v>
      </c>
      <c r="D2563">
        <v>15.89080767599989</v>
      </c>
      <c r="E2563">
        <v>-0.1220703125</v>
      </c>
      <c r="F2563">
        <v>-4.39453125E-2</v>
      </c>
      <c r="G2563">
        <v>10.2490234375</v>
      </c>
      <c r="H2563">
        <v>1.490116119384766E-2</v>
      </c>
      <c r="I2563">
        <v>0.18310546875</v>
      </c>
      <c r="J2563">
        <v>-0.1220703125</v>
      </c>
      <c r="K2563">
        <v>7.62939453125E-2</v>
      </c>
      <c r="L2563">
        <v>3.3527612686157227E-2</v>
      </c>
      <c r="M2563">
        <v>-90.75</v>
      </c>
      <c r="N2563">
        <v>-74.849999999999994</v>
      </c>
      <c r="O2563">
        <v>-287.39999999999998</v>
      </c>
      <c r="P2563">
        <v>8235.5625</v>
      </c>
      <c r="R2563">
        <f t="shared" si="317"/>
        <v>-1.5906375793829385E-2</v>
      </c>
      <c r="T2563">
        <f t="shared" si="318"/>
        <v>15.89080767599989</v>
      </c>
      <c r="U2563">
        <f t="shared" si="319"/>
        <v>-1.5906375793829385E-2</v>
      </c>
      <c r="V2563">
        <f t="shared" si="320"/>
        <v>5.8384069998194121E-3</v>
      </c>
      <c r="W2563">
        <f t="shared" si="321"/>
        <v>-9.286789577645154E-5</v>
      </c>
      <c r="X2563">
        <f t="shared" si="322"/>
        <v>-1.0924759851305865E-2</v>
      </c>
      <c r="Z2563">
        <f t="shared" si="323"/>
        <v>-6.3783194387210249E-5</v>
      </c>
      <c r="AA2563">
        <f t="shared" si="324"/>
        <v>-5.1163160998835243E-2</v>
      </c>
    </row>
    <row r="2564" spans="1:27" x14ac:dyDescent="0.3">
      <c r="A2564" s="1">
        <v>2562</v>
      </c>
      <c r="B2564">
        <v>2562</v>
      </c>
      <c r="C2564">
        <v>15.8964712689999</v>
      </c>
      <c r="D2564">
        <v>15.8964712689999</v>
      </c>
      <c r="E2564">
        <v>-8.544921875E-2</v>
      </c>
      <c r="F2564">
        <v>-2.9296875E-2</v>
      </c>
      <c r="G2564">
        <v>10.26123046875</v>
      </c>
      <c r="H2564">
        <v>7.3015689849853524E-3</v>
      </c>
      <c r="I2564">
        <v>0.1678466796875</v>
      </c>
      <c r="J2564">
        <v>-0.1678466796875</v>
      </c>
      <c r="K2564">
        <v>0.1068115234375</v>
      </c>
      <c r="L2564">
        <v>2.8172507882118229E-2</v>
      </c>
      <c r="M2564">
        <v>-90.75</v>
      </c>
      <c r="N2564">
        <v>-74.849999999999994</v>
      </c>
      <c r="O2564">
        <v>-287.39999999999998</v>
      </c>
      <c r="P2564">
        <v>8235.5625</v>
      </c>
      <c r="R2564">
        <f t="shared" ref="R2564:R2627" si="325">F2564 - R$1</f>
        <v>-1.2579382938293845E-3</v>
      </c>
      <c r="T2564">
        <f t="shared" ref="T2564:T2627" si="326">C2564</f>
        <v>15.8964712689999</v>
      </c>
      <c r="U2564">
        <f t="shared" ref="U2564:U2627" si="327">R2564</f>
        <v>-1.2579382938293845E-3</v>
      </c>
      <c r="V2564">
        <f t="shared" ref="V2564:V2627" si="328">T2564-T2563</f>
        <v>5.6635930000101808E-3</v>
      </c>
      <c r="W2564">
        <f t="shared" ref="W2564:W2627" si="329">V2564*U2564</f>
        <v>-7.124450515376852E-6</v>
      </c>
      <c r="X2564">
        <f t="shared" ref="X2564:X2627" si="330">X2563+W2564</f>
        <v>-1.0931884301821243E-2</v>
      </c>
      <c r="Z2564">
        <f t="shared" ref="Z2564:Z2627" si="331">X2564*V2564</f>
        <v>-6.1913743408715976E-5</v>
      </c>
      <c r="AA2564">
        <f t="shared" ref="AA2564:AA2627" si="332">AA2563+Z2564</f>
        <v>-5.1225074742243956E-2</v>
      </c>
    </row>
    <row r="2565" spans="1:27" x14ac:dyDescent="0.3">
      <c r="A2565" s="1">
        <v>2563</v>
      </c>
      <c r="B2565">
        <v>2563</v>
      </c>
      <c r="C2565">
        <v>15.90203978699992</v>
      </c>
      <c r="D2565">
        <v>15.90203978699992</v>
      </c>
      <c r="E2565">
        <v>-0.10498046875</v>
      </c>
      <c r="F2565">
        <v>-2.685546875E-2</v>
      </c>
      <c r="G2565">
        <v>10.24658203125</v>
      </c>
      <c r="H2565">
        <v>1.102089881896973E-2</v>
      </c>
      <c r="I2565">
        <v>3.0517578125E-2</v>
      </c>
      <c r="J2565">
        <v>-0.1068115234375</v>
      </c>
      <c r="K2565">
        <v>7.62939453125E-2</v>
      </c>
      <c r="L2565">
        <v>9.3132257461547852E-4</v>
      </c>
      <c r="M2565">
        <v>-89.7</v>
      </c>
      <c r="N2565">
        <v>-72.599999999999994</v>
      </c>
      <c r="O2565">
        <v>-287.7</v>
      </c>
      <c r="P2565">
        <v>8046.09</v>
      </c>
      <c r="R2565">
        <f t="shared" si="325"/>
        <v>1.1834679561706155E-3</v>
      </c>
      <c r="T2565">
        <f t="shared" si="326"/>
        <v>15.90203978699992</v>
      </c>
      <c r="U2565">
        <f t="shared" si="327"/>
        <v>1.1834679561706155E-3</v>
      </c>
      <c r="V2565">
        <f t="shared" si="328"/>
        <v>5.5685180000200063E-3</v>
      </c>
      <c r="W2565">
        <f t="shared" si="329"/>
        <v>6.5901626163829596E-6</v>
      </c>
      <c r="X2565">
        <f t="shared" si="330"/>
        <v>-1.092529413920486E-2</v>
      </c>
      <c r="Z2565">
        <f t="shared" si="331"/>
        <v>-6.0837697069675345E-5</v>
      </c>
      <c r="AA2565">
        <f t="shared" si="332"/>
        <v>-5.128591243931363E-2</v>
      </c>
    </row>
    <row r="2566" spans="1:27" x14ac:dyDescent="0.3">
      <c r="A2566" s="1">
        <v>2564</v>
      </c>
      <c r="B2566">
        <v>2564</v>
      </c>
      <c r="C2566">
        <v>15.90799241700006</v>
      </c>
      <c r="D2566">
        <v>15.90799241700006</v>
      </c>
      <c r="E2566">
        <v>-7.8125E-2</v>
      </c>
      <c r="F2566">
        <v>-3.662109375E-2</v>
      </c>
      <c r="G2566">
        <v>10.244140625</v>
      </c>
      <c r="H2566">
        <v>6.103515625E-3</v>
      </c>
      <c r="I2566">
        <v>0.18310546875</v>
      </c>
      <c r="J2566">
        <v>-9.1552734375E-2</v>
      </c>
      <c r="K2566">
        <v>9.1552734375E-2</v>
      </c>
      <c r="L2566">
        <v>3.3527612686157227E-2</v>
      </c>
      <c r="M2566">
        <v>-89.399999999999991</v>
      </c>
      <c r="N2566">
        <v>-73.649999999999991</v>
      </c>
      <c r="O2566">
        <v>-286.2</v>
      </c>
      <c r="P2566">
        <v>7992.3599999999988</v>
      </c>
      <c r="R2566">
        <f t="shared" si="325"/>
        <v>-8.5821570438293845E-3</v>
      </c>
      <c r="T2566">
        <f t="shared" si="326"/>
        <v>15.90799241700006</v>
      </c>
      <c r="U2566">
        <f t="shared" si="327"/>
        <v>-8.5821570438293845E-3</v>
      </c>
      <c r="V2566">
        <f t="shared" si="328"/>
        <v>5.9526300001397914E-3</v>
      </c>
      <c r="W2566">
        <f t="shared" si="329"/>
        <v>-5.1086405485009818E-5</v>
      </c>
      <c r="X2566">
        <f t="shared" si="330"/>
        <v>-1.097638054468987E-2</v>
      </c>
      <c r="Z2566">
        <f t="shared" si="331"/>
        <v>-6.5338332123271664E-5</v>
      </c>
      <c r="AA2566">
        <f t="shared" si="332"/>
        <v>-5.1351250771436902E-2</v>
      </c>
    </row>
    <row r="2567" spans="1:27" x14ac:dyDescent="0.3">
      <c r="A2567" s="1">
        <v>2565</v>
      </c>
      <c r="B2567">
        <v>2565</v>
      </c>
      <c r="C2567">
        <v>15.915481769000049</v>
      </c>
      <c r="D2567">
        <v>15.915481769000049</v>
      </c>
      <c r="E2567">
        <v>-9.27734375E-2</v>
      </c>
      <c r="F2567">
        <v>-4.638671875E-2</v>
      </c>
      <c r="G2567">
        <v>10.24169921875</v>
      </c>
      <c r="H2567">
        <v>8.6069107055664063E-3</v>
      </c>
      <c r="I2567">
        <v>7.62939453125E-2</v>
      </c>
      <c r="J2567">
        <v>-0.152587890625</v>
      </c>
      <c r="K2567">
        <v>7.62939453125E-2</v>
      </c>
      <c r="L2567">
        <v>5.8207660913467407E-3</v>
      </c>
      <c r="M2567">
        <v>-89.399999999999991</v>
      </c>
      <c r="N2567">
        <v>-73.649999999999991</v>
      </c>
      <c r="O2567">
        <v>-286.2</v>
      </c>
      <c r="P2567">
        <v>7992.3599999999988</v>
      </c>
      <c r="R2567">
        <f t="shared" si="325"/>
        <v>-1.8347782043829385E-2</v>
      </c>
      <c r="T2567">
        <f t="shared" si="326"/>
        <v>15.915481769000049</v>
      </c>
      <c r="U2567">
        <f t="shared" si="327"/>
        <v>-1.8347782043829385E-2</v>
      </c>
      <c r="V2567">
        <f t="shared" si="328"/>
        <v>7.4893519999896796E-3</v>
      </c>
      <c r="W2567">
        <f t="shared" si="329"/>
        <v>-1.3741299814532833E-4</v>
      </c>
      <c r="X2567">
        <f t="shared" si="330"/>
        <v>-1.1113793542835199E-2</v>
      </c>
      <c r="Z2567">
        <f t="shared" si="331"/>
        <v>-8.323511189750519E-5</v>
      </c>
      <c r="AA2567">
        <f t="shared" si="332"/>
        <v>-5.1434485883334408E-2</v>
      </c>
    </row>
    <row r="2568" spans="1:27" x14ac:dyDescent="0.3">
      <c r="A2568" s="1">
        <v>2566</v>
      </c>
      <c r="B2568">
        <v>2566</v>
      </c>
      <c r="C2568">
        <v>15.921575416999991</v>
      </c>
      <c r="D2568">
        <v>15.921575416999991</v>
      </c>
      <c r="E2568">
        <v>-6.8359375E-2</v>
      </c>
      <c r="F2568">
        <v>-1.708984375E-2</v>
      </c>
      <c r="G2568">
        <v>10.28076171875</v>
      </c>
      <c r="H2568">
        <v>4.673004150390625E-3</v>
      </c>
      <c r="I2568">
        <v>0.152587890625</v>
      </c>
      <c r="J2568">
        <v>-4.57763671875E-2</v>
      </c>
      <c r="K2568">
        <v>3.0517578125E-2</v>
      </c>
      <c r="L2568">
        <v>2.3283064365386959E-2</v>
      </c>
      <c r="M2568">
        <v>-90</v>
      </c>
      <c r="N2568">
        <v>-74.55</v>
      </c>
      <c r="O2568">
        <v>-287.10000000000002</v>
      </c>
      <c r="P2568">
        <v>8100</v>
      </c>
      <c r="R2568">
        <f t="shared" si="325"/>
        <v>1.0949092956170615E-2</v>
      </c>
      <c r="T2568">
        <f t="shared" si="326"/>
        <v>15.921575416999991</v>
      </c>
      <c r="U2568">
        <f t="shared" si="327"/>
        <v>1.0949092956170615E-2</v>
      </c>
      <c r="V2568">
        <f t="shared" si="328"/>
        <v>6.0936479999416093E-3</v>
      </c>
      <c r="W2568">
        <f t="shared" si="329"/>
        <v>6.6719918393543827E-5</v>
      </c>
      <c r="X2568">
        <f t="shared" si="330"/>
        <v>-1.1047073624441656E-2</v>
      </c>
      <c r="Z2568">
        <f t="shared" si="331"/>
        <v>-6.7316978096786605E-5</v>
      </c>
      <c r="AA2568">
        <f t="shared" si="332"/>
        <v>-5.1501802861431197E-2</v>
      </c>
    </row>
    <row r="2569" spans="1:27" x14ac:dyDescent="0.3">
      <c r="A2569" s="1">
        <v>2567</v>
      </c>
      <c r="B2569">
        <v>2567</v>
      </c>
      <c r="C2569">
        <v>15.9268833430001</v>
      </c>
      <c r="D2569">
        <v>15.9268833430001</v>
      </c>
      <c r="E2569">
        <v>-9.765625E-2</v>
      </c>
      <c r="F2569">
        <v>-1.708984375E-2</v>
      </c>
      <c r="G2569">
        <v>10.234375</v>
      </c>
      <c r="H2569">
        <v>9.5367431640625E-3</v>
      </c>
      <c r="I2569">
        <v>0.1068115234375</v>
      </c>
      <c r="J2569">
        <v>-7.62939453125E-2</v>
      </c>
      <c r="K2569">
        <v>3.0517578125E-2</v>
      </c>
      <c r="L2569">
        <v>1.140870153903961E-2</v>
      </c>
      <c r="M2569">
        <v>-90</v>
      </c>
      <c r="N2569">
        <v>-74.55</v>
      </c>
      <c r="O2569">
        <v>-287.10000000000002</v>
      </c>
      <c r="P2569">
        <v>8100</v>
      </c>
      <c r="R2569">
        <f t="shared" si="325"/>
        <v>1.0949092956170615E-2</v>
      </c>
      <c r="T2569">
        <f t="shared" si="326"/>
        <v>15.9268833430001</v>
      </c>
      <c r="U2569">
        <f t="shared" si="327"/>
        <v>1.0949092956170615E-2</v>
      </c>
      <c r="V2569">
        <f t="shared" si="328"/>
        <v>5.3079260001087647E-3</v>
      </c>
      <c r="W2569">
        <f t="shared" si="329"/>
        <v>5.8116975179665742E-5</v>
      </c>
      <c r="X2569">
        <f t="shared" si="330"/>
        <v>-1.0988956649261989E-2</v>
      </c>
      <c r="Z2569">
        <f t="shared" si="331"/>
        <v>-5.8328568712685805E-5</v>
      </c>
      <c r="AA2569">
        <f t="shared" si="332"/>
        <v>-5.1560131430143881E-2</v>
      </c>
    </row>
    <row r="2570" spans="1:27" x14ac:dyDescent="0.3">
      <c r="A2570" s="1">
        <v>2568</v>
      </c>
      <c r="B2570">
        <v>2568</v>
      </c>
      <c r="C2570">
        <v>15.932521565000121</v>
      </c>
      <c r="D2570">
        <v>15.932521565000121</v>
      </c>
      <c r="E2570">
        <v>-8.544921875E-2</v>
      </c>
      <c r="F2570">
        <v>-2.685546875E-2</v>
      </c>
      <c r="G2570">
        <v>10.28564453125</v>
      </c>
      <c r="H2570">
        <v>7.3015689849853524E-3</v>
      </c>
      <c r="I2570">
        <v>0.1220703125</v>
      </c>
      <c r="J2570">
        <v>-0.152587890625</v>
      </c>
      <c r="K2570">
        <v>0.1068115234375</v>
      </c>
      <c r="L2570">
        <v>1.490116119384766E-2</v>
      </c>
      <c r="M2570">
        <v>-90.3</v>
      </c>
      <c r="N2570">
        <v>-75</v>
      </c>
      <c r="O2570">
        <v>-288.14999999999998</v>
      </c>
      <c r="P2570">
        <v>8154.0899999999992</v>
      </c>
      <c r="R2570">
        <f t="shared" si="325"/>
        <v>1.1834679561706155E-3</v>
      </c>
      <c r="T2570">
        <f t="shared" si="326"/>
        <v>15.932521565000121</v>
      </c>
      <c r="U2570">
        <f t="shared" si="327"/>
        <v>1.1834679561706155E-3</v>
      </c>
      <c r="V2570">
        <f t="shared" si="328"/>
        <v>5.6382220000212868E-3</v>
      </c>
      <c r="W2570">
        <f t="shared" si="329"/>
        <v>6.6726550668013922E-6</v>
      </c>
      <c r="X2570">
        <f t="shared" si="330"/>
        <v>-1.0982283994195187E-2</v>
      </c>
      <c r="Z2570">
        <f t="shared" si="331"/>
        <v>-6.1920555226552956E-5</v>
      </c>
      <c r="AA2570">
        <f t="shared" si="332"/>
        <v>-5.1622051985370433E-2</v>
      </c>
    </row>
    <row r="2571" spans="1:27" x14ac:dyDescent="0.3">
      <c r="A2571" s="1">
        <v>2569</v>
      </c>
      <c r="B2571">
        <v>2569</v>
      </c>
      <c r="C2571">
        <v>15.938107546000079</v>
      </c>
      <c r="D2571">
        <v>15.938107546000079</v>
      </c>
      <c r="E2571">
        <v>-0.1220703125</v>
      </c>
      <c r="F2571">
        <v>-4.8828125E-2</v>
      </c>
      <c r="G2571">
        <v>10.2490234375</v>
      </c>
      <c r="H2571">
        <v>1.490116119384766E-2</v>
      </c>
      <c r="I2571">
        <v>0.18310546875</v>
      </c>
      <c r="J2571">
        <v>-0.18310546875</v>
      </c>
      <c r="K2571">
        <v>6.103515625E-2</v>
      </c>
      <c r="L2571">
        <v>3.3527612686157227E-2</v>
      </c>
      <c r="M2571">
        <v>-89.55</v>
      </c>
      <c r="N2571">
        <v>-74.25</v>
      </c>
      <c r="O2571">
        <v>-289.2</v>
      </c>
      <c r="P2571">
        <v>8019.2024999999994</v>
      </c>
      <c r="R2571">
        <f t="shared" si="325"/>
        <v>-2.0789188293829385E-2</v>
      </c>
      <c r="T2571">
        <f t="shared" si="326"/>
        <v>15.938107546000079</v>
      </c>
      <c r="U2571">
        <f t="shared" si="327"/>
        <v>-2.0789188293829385E-2</v>
      </c>
      <c r="V2571">
        <f t="shared" si="328"/>
        <v>5.5859809999585508E-3</v>
      </c>
      <c r="W2571">
        <f t="shared" si="329"/>
        <v>-1.1612801081389166E-4</v>
      </c>
      <c r="X2571">
        <f t="shared" si="330"/>
        <v>-1.1098412005009078E-2</v>
      </c>
      <c r="Z2571">
        <f t="shared" si="331"/>
        <v>-6.1995518589692597E-5</v>
      </c>
      <c r="AA2571">
        <f t="shared" si="332"/>
        <v>-5.1684047503960127E-2</v>
      </c>
    </row>
    <row r="2572" spans="1:27" x14ac:dyDescent="0.3">
      <c r="A2572" s="1">
        <v>2570</v>
      </c>
      <c r="B2572">
        <v>2570</v>
      </c>
      <c r="C2572">
        <v>15.943767675999879</v>
      </c>
      <c r="D2572">
        <v>15.943767675999879</v>
      </c>
      <c r="E2572">
        <v>-8.544921875E-2</v>
      </c>
      <c r="F2572">
        <v>-5.37109375E-2</v>
      </c>
      <c r="G2572">
        <v>10.26123046875</v>
      </c>
      <c r="H2572">
        <v>7.3015689849853524E-3</v>
      </c>
      <c r="I2572">
        <v>0.18310546875</v>
      </c>
      <c r="J2572">
        <v>-0.1068115234375</v>
      </c>
      <c r="K2572">
        <v>9.1552734375E-2</v>
      </c>
      <c r="L2572">
        <v>3.3527612686157227E-2</v>
      </c>
      <c r="M2572">
        <v>-89.55</v>
      </c>
      <c r="N2572">
        <v>-74.25</v>
      </c>
      <c r="O2572">
        <v>-289.2</v>
      </c>
      <c r="P2572">
        <v>8019.2024999999994</v>
      </c>
      <c r="R2572">
        <f t="shared" si="325"/>
        <v>-2.5672000793829385E-2</v>
      </c>
      <c r="T2572">
        <f t="shared" si="326"/>
        <v>15.943767675999879</v>
      </c>
      <c r="U2572">
        <f t="shared" si="327"/>
        <v>-2.5672000793829385E-2</v>
      </c>
      <c r="V2572">
        <f t="shared" si="328"/>
        <v>5.6601299998000343E-3</v>
      </c>
      <c r="W2572">
        <f t="shared" si="329"/>
        <v>-1.4530686184804399E-4</v>
      </c>
      <c r="X2572">
        <f t="shared" si="330"/>
        <v>-1.1243718866857122E-2</v>
      </c>
      <c r="Z2572">
        <f t="shared" si="331"/>
        <v>-6.3640910467615641E-5</v>
      </c>
      <c r="AA2572">
        <f t="shared" si="332"/>
        <v>-5.1747688414427742E-2</v>
      </c>
    </row>
    <row r="2573" spans="1:27" x14ac:dyDescent="0.3">
      <c r="A2573" s="1">
        <v>2571</v>
      </c>
      <c r="B2573">
        <v>2571</v>
      </c>
      <c r="C2573">
        <v>15.94970417600007</v>
      </c>
      <c r="D2573">
        <v>15.94970417600007</v>
      </c>
      <c r="E2573">
        <v>-9.521484375E-2</v>
      </c>
      <c r="F2573">
        <v>-2.44140625E-2</v>
      </c>
      <c r="G2573">
        <v>10.263671875</v>
      </c>
      <c r="H2573">
        <v>9.0658664703369141E-3</v>
      </c>
      <c r="I2573">
        <v>0.1983642578125</v>
      </c>
      <c r="J2573">
        <v>-0.1220703125</v>
      </c>
      <c r="K2573">
        <v>1.52587890625E-2</v>
      </c>
      <c r="L2573">
        <v>3.9348378777503967E-2</v>
      </c>
      <c r="M2573">
        <v>-90.6</v>
      </c>
      <c r="N2573">
        <v>-73.5</v>
      </c>
      <c r="O2573">
        <v>-286.8</v>
      </c>
      <c r="P2573">
        <v>8208.3599999999988</v>
      </c>
      <c r="R2573">
        <f t="shared" si="325"/>
        <v>3.6248742061706155E-3</v>
      </c>
      <c r="T2573">
        <f t="shared" si="326"/>
        <v>15.94970417600007</v>
      </c>
      <c r="U2573">
        <f t="shared" si="327"/>
        <v>3.6248742061706155E-3</v>
      </c>
      <c r="V2573">
        <f t="shared" si="328"/>
        <v>5.9365000001907475E-3</v>
      </c>
      <c r="W2573">
        <f t="shared" si="329"/>
        <v>2.1519065725623293E-5</v>
      </c>
      <c r="X2573">
        <f t="shared" si="330"/>
        <v>-1.1222199801131498E-2</v>
      </c>
      <c r="Z2573">
        <f t="shared" si="331"/>
        <v>-6.6620589121557753E-5</v>
      </c>
      <c r="AA2573">
        <f t="shared" si="332"/>
        <v>-5.1814309003549303E-2</v>
      </c>
    </row>
    <row r="2574" spans="1:27" x14ac:dyDescent="0.3">
      <c r="A2574" s="1">
        <v>2572</v>
      </c>
      <c r="B2574">
        <v>2572</v>
      </c>
      <c r="C2574">
        <v>15.95712376899974</v>
      </c>
      <c r="D2574">
        <v>15.95712376899974</v>
      </c>
      <c r="E2574">
        <v>-0.1025390625</v>
      </c>
      <c r="F2574">
        <v>-2.197265625E-2</v>
      </c>
      <c r="G2574">
        <v>10.22216796875</v>
      </c>
      <c r="H2574">
        <v>1.051425933837891E-2</v>
      </c>
      <c r="I2574">
        <v>0.1983642578125</v>
      </c>
      <c r="J2574">
        <v>-1.52587890625E-2</v>
      </c>
      <c r="K2574">
        <v>9.1552734375E-2</v>
      </c>
      <c r="L2574">
        <v>3.9348378777503967E-2</v>
      </c>
      <c r="M2574">
        <v>-90.6</v>
      </c>
      <c r="N2574">
        <v>-73.5</v>
      </c>
      <c r="O2574">
        <v>-286.8</v>
      </c>
      <c r="P2574">
        <v>8208.3599999999988</v>
      </c>
      <c r="R2574">
        <f t="shared" si="325"/>
        <v>6.0662804561706155E-3</v>
      </c>
      <c r="T2574">
        <f t="shared" si="326"/>
        <v>15.95712376899974</v>
      </c>
      <c r="U2574">
        <f t="shared" si="327"/>
        <v>6.0662804561706155E-3</v>
      </c>
      <c r="V2574">
        <f t="shared" si="328"/>
        <v>7.4195929996694332E-3</v>
      </c>
      <c r="W2574">
        <f t="shared" si="329"/>
        <v>4.5009332006634996E-5</v>
      </c>
      <c r="X2574">
        <f t="shared" si="330"/>
        <v>-1.1177190469124864E-2</v>
      </c>
      <c r="Z2574">
        <f t="shared" si="331"/>
        <v>-8.2930204160690748E-5</v>
      </c>
      <c r="AA2574">
        <f t="shared" si="332"/>
        <v>-5.1897239207709993E-2</v>
      </c>
    </row>
    <row r="2575" spans="1:27" x14ac:dyDescent="0.3">
      <c r="A2575" s="1">
        <v>2573</v>
      </c>
      <c r="B2575">
        <v>2573</v>
      </c>
      <c r="C2575">
        <v>15.96787249099998</v>
      </c>
      <c r="D2575">
        <v>15.96787249099998</v>
      </c>
      <c r="E2575">
        <v>-7.568359375E-2</v>
      </c>
      <c r="F2575">
        <v>-3.173828125E-2</v>
      </c>
      <c r="G2575">
        <v>10.22705078125</v>
      </c>
      <c r="H2575">
        <v>5.7280063629150391E-3</v>
      </c>
      <c r="I2575">
        <v>9.1552734375E-2</v>
      </c>
      <c r="J2575">
        <v>-0.1068115234375</v>
      </c>
      <c r="K2575">
        <v>4.57763671875E-2</v>
      </c>
      <c r="L2575">
        <v>8.3819031715393066E-3</v>
      </c>
      <c r="M2575">
        <v>-91.2</v>
      </c>
      <c r="N2575">
        <v>-74.849999999999994</v>
      </c>
      <c r="O2575">
        <v>-286.64999999999998</v>
      </c>
      <c r="P2575">
        <v>8317.44</v>
      </c>
      <c r="R2575">
        <f t="shared" si="325"/>
        <v>-3.6993445438293845E-3</v>
      </c>
      <c r="T2575">
        <f t="shared" si="326"/>
        <v>15.96787249099998</v>
      </c>
      <c r="U2575">
        <f t="shared" si="327"/>
        <v>-3.6993445438293845E-3</v>
      </c>
      <c r="V2575">
        <f t="shared" si="328"/>
        <v>1.0748722000240463E-2</v>
      </c>
      <c r="W2575">
        <f t="shared" si="329"/>
        <v>-3.9763226084728425E-5</v>
      </c>
      <c r="X2575">
        <f t="shared" si="330"/>
        <v>-1.1216953695209593E-2</v>
      </c>
      <c r="Z2575">
        <f t="shared" si="331"/>
        <v>-1.2056791695937791E-4</v>
      </c>
      <c r="AA2575">
        <f t="shared" si="332"/>
        <v>-5.2017807124669371E-2</v>
      </c>
    </row>
    <row r="2576" spans="1:27" x14ac:dyDescent="0.3">
      <c r="A2576" s="1">
        <v>2574</v>
      </c>
      <c r="B2576">
        <v>2574</v>
      </c>
      <c r="C2576">
        <v>15.973228231000119</v>
      </c>
      <c r="D2576">
        <v>15.973228231000119</v>
      </c>
      <c r="E2576">
        <v>-0.107421875</v>
      </c>
      <c r="F2576">
        <v>-1.953125E-2</v>
      </c>
      <c r="G2576">
        <v>10.27099609375</v>
      </c>
      <c r="H2576">
        <v>1.153945922851562E-2</v>
      </c>
      <c r="I2576">
        <v>0.1220703125</v>
      </c>
      <c r="J2576">
        <v>-0.1373291015625</v>
      </c>
      <c r="K2576">
        <v>0</v>
      </c>
      <c r="L2576">
        <v>1.490116119384766E-2</v>
      </c>
      <c r="M2576">
        <v>-91.2</v>
      </c>
      <c r="N2576">
        <v>-74.849999999999994</v>
      </c>
      <c r="O2576">
        <v>-286.64999999999998</v>
      </c>
      <c r="P2576">
        <v>8317.44</v>
      </c>
      <c r="R2576">
        <f t="shared" si="325"/>
        <v>8.5076867061706155E-3</v>
      </c>
      <c r="T2576">
        <f t="shared" si="326"/>
        <v>15.973228231000119</v>
      </c>
      <c r="U2576">
        <f t="shared" si="327"/>
        <v>8.5076867061706155E-3</v>
      </c>
      <c r="V2576">
        <f t="shared" si="328"/>
        <v>5.3557400001391642E-3</v>
      </c>
      <c r="W2576">
        <f t="shared" si="329"/>
        <v>4.5564958000890177E-5</v>
      </c>
      <c r="X2576">
        <f t="shared" si="330"/>
        <v>-1.1171388737208703E-2</v>
      </c>
      <c r="Z2576">
        <f t="shared" si="331"/>
        <v>-5.9831053516972799E-5</v>
      </c>
      <c r="AA2576">
        <f t="shared" si="332"/>
        <v>-5.2077638178186343E-2</v>
      </c>
    </row>
    <row r="2577" spans="1:27" x14ac:dyDescent="0.3">
      <c r="A2577" s="1">
        <v>2575</v>
      </c>
      <c r="B2577">
        <v>2575</v>
      </c>
      <c r="C2577">
        <v>15.97858267599986</v>
      </c>
      <c r="D2577">
        <v>15.97858267599986</v>
      </c>
      <c r="E2577">
        <v>-8.056640625E-2</v>
      </c>
      <c r="F2577">
        <v>-1.953125E-2</v>
      </c>
      <c r="G2577">
        <v>10.26123046875</v>
      </c>
      <c r="H2577">
        <v>6.4909458160400391E-3</v>
      </c>
      <c r="I2577">
        <v>0.152587890625</v>
      </c>
      <c r="J2577">
        <v>-9.1552734375E-2</v>
      </c>
      <c r="K2577">
        <v>7.62939453125E-2</v>
      </c>
      <c r="L2577">
        <v>2.3283064365386959E-2</v>
      </c>
      <c r="M2577">
        <v>-91.05</v>
      </c>
      <c r="N2577">
        <v>-75.3</v>
      </c>
      <c r="O2577">
        <v>-288.14999999999998</v>
      </c>
      <c r="P2577">
        <v>8290.1024999999991</v>
      </c>
      <c r="R2577">
        <f t="shared" si="325"/>
        <v>8.5076867061706155E-3</v>
      </c>
      <c r="T2577">
        <f t="shared" si="326"/>
        <v>15.97858267599986</v>
      </c>
      <c r="U2577">
        <f t="shared" si="327"/>
        <v>8.5076867061706155E-3</v>
      </c>
      <c r="V2577">
        <f t="shared" si="328"/>
        <v>5.3544449997406929E-3</v>
      </c>
      <c r="W2577">
        <f t="shared" si="329"/>
        <v>4.5553940543215619E-5</v>
      </c>
      <c r="X2577">
        <f t="shared" si="330"/>
        <v>-1.1125834796665488E-2</v>
      </c>
      <c r="Z2577">
        <f t="shared" si="331"/>
        <v>-5.9572670494946529E-5</v>
      </c>
      <c r="AA2577">
        <f t="shared" si="332"/>
        <v>-5.2137210848681288E-2</v>
      </c>
    </row>
    <row r="2578" spans="1:27" x14ac:dyDescent="0.3">
      <c r="A2578" s="1">
        <v>2576</v>
      </c>
      <c r="B2578">
        <v>2576</v>
      </c>
      <c r="C2578">
        <v>15.98391056499986</v>
      </c>
      <c r="D2578">
        <v>15.98391056499986</v>
      </c>
      <c r="E2578">
        <v>-0.1025390625</v>
      </c>
      <c r="F2578">
        <v>-4.638671875E-2</v>
      </c>
      <c r="G2578">
        <v>10.2783203125</v>
      </c>
      <c r="H2578">
        <v>1.051425933837891E-2</v>
      </c>
      <c r="I2578">
        <v>0.1068115234375</v>
      </c>
      <c r="J2578">
        <v>-0.1373291015625</v>
      </c>
      <c r="K2578">
        <v>0.1068115234375</v>
      </c>
      <c r="L2578">
        <v>1.140870153903961E-2</v>
      </c>
      <c r="M2578">
        <v>-91.05</v>
      </c>
      <c r="N2578">
        <v>-75.3</v>
      </c>
      <c r="O2578">
        <v>-288.14999999999998</v>
      </c>
      <c r="P2578">
        <v>8290.1024999999991</v>
      </c>
      <c r="R2578">
        <f t="shared" si="325"/>
        <v>-1.8347782043829385E-2</v>
      </c>
      <c r="T2578">
        <f t="shared" si="326"/>
        <v>15.98391056499986</v>
      </c>
      <c r="U2578">
        <f t="shared" si="327"/>
        <v>-1.8347782043829385E-2</v>
      </c>
      <c r="V2578">
        <f t="shared" si="328"/>
        <v>5.3278890000001411E-3</v>
      </c>
      <c r="W2578">
        <f t="shared" si="329"/>
        <v>-9.7754946125718691E-5</v>
      </c>
      <c r="X2578">
        <f t="shared" si="330"/>
        <v>-1.1223589742791206E-2</v>
      </c>
      <c r="Z2578">
        <f t="shared" si="331"/>
        <v>-5.9798040331131683E-5</v>
      </c>
      <c r="AA2578">
        <f t="shared" si="332"/>
        <v>-5.2197008889012422E-2</v>
      </c>
    </row>
    <row r="2579" spans="1:27" x14ac:dyDescent="0.3">
      <c r="A2579" s="1">
        <v>2577</v>
      </c>
      <c r="B2579">
        <v>2577</v>
      </c>
      <c r="C2579">
        <v>15.9892085460001</v>
      </c>
      <c r="D2579">
        <v>15.9892085460001</v>
      </c>
      <c r="E2579">
        <v>-0.1025390625</v>
      </c>
      <c r="F2579">
        <v>-1.220703125E-2</v>
      </c>
      <c r="G2579">
        <v>10.2294921875</v>
      </c>
      <c r="H2579">
        <v>1.051425933837891E-2</v>
      </c>
      <c r="I2579">
        <v>0.1220703125</v>
      </c>
      <c r="J2579">
        <v>-6.103515625E-2</v>
      </c>
      <c r="K2579">
        <v>9.1552734375E-2</v>
      </c>
      <c r="L2579">
        <v>1.490116119384766E-2</v>
      </c>
      <c r="M2579">
        <v>-90</v>
      </c>
      <c r="N2579">
        <v>-73.2</v>
      </c>
      <c r="O2579">
        <v>-287.10000000000002</v>
      </c>
      <c r="P2579">
        <v>8100</v>
      </c>
      <c r="R2579">
        <f t="shared" si="325"/>
        <v>1.5831905456170615E-2</v>
      </c>
      <c r="T2579">
        <f t="shared" si="326"/>
        <v>15.9892085460001</v>
      </c>
      <c r="U2579">
        <f t="shared" si="327"/>
        <v>1.5831905456170615E-2</v>
      </c>
      <c r="V2579">
        <f t="shared" si="328"/>
        <v>5.2979810002398153E-3</v>
      </c>
      <c r="W2579">
        <f t="shared" si="329"/>
        <v>8.3877134304384993E-5</v>
      </c>
      <c r="X2579">
        <f t="shared" si="330"/>
        <v>-1.1139712608486821E-2</v>
      </c>
      <c r="Z2579">
        <f t="shared" si="331"/>
        <v>-5.9017985747895088E-5</v>
      </c>
      <c r="AA2579">
        <f t="shared" si="332"/>
        <v>-5.2256026874760317E-2</v>
      </c>
    </row>
    <row r="2580" spans="1:27" x14ac:dyDescent="0.3">
      <c r="A2580" s="1">
        <v>2578</v>
      </c>
      <c r="B2580">
        <v>2578</v>
      </c>
      <c r="C2580">
        <v>15.99448756499987</v>
      </c>
      <c r="D2580">
        <v>15.99448756499987</v>
      </c>
      <c r="E2580">
        <v>-0.1123046875</v>
      </c>
      <c r="F2580">
        <v>-4.638671875E-2</v>
      </c>
      <c r="G2580">
        <v>10.29296875</v>
      </c>
      <c r="H2580">
        <v>1.261234283447266E-2</v>
      </c>
      <c r="I2580">
        <v>0.2288818359375</v>
      </c>
      <c r="J2580">
        <v>-6.103515625E-2</v>
      </c>
      <c r="K2580">
        <v>6.103515625E-2</v>
      </c>
      <c r="L2580">
        <v>5.2386894822120673E-2</v>
      </c>
      <c r="M2580">
        <v>-90</v>
      </c>
      <c r="N2580">
        <v>-73.2</v>
      </c>
      <c r="O2580">
        <v>-287.10000000000002</v>
      </c>
      <c r="P2580">
        <v>8100</v>
      </c>
      <c r="R2580">
        <f t="shared" si="325"/>
        <v>-1.8347782043829385E-2</v>
      </c>
      <c r="T2580">
        <f t="shared" si="326"/>
        <v>15.99448756499987</v>
      </c>
      <c r="U2580">
        <f t="shared" si="327"/>
        <v>-1.8347782043829385E-2</v>
      </c>
      <c r="V2580">
        <f t="shared" si="328"/>
        <v>5.2790189997704573E-3</v>
      </c>
      <c r="W2580">
        <f t="shared" si="329"/>
        <v>-9.6858290013022549E-5</v>
      </c>
      <c r="X2580">
        <f t="shared" si="330"/>
        <v>-1.1236570898499844E-2</v>
      </c>
      <c r="Z2580">
        <f t="shared" si="331"/>
        <v>-5.9318071265448475E-5</v>
      </c>
      <c r="AA2580">
        <f t="shared" si="332"/>
        <v>-5.2315344946025764E-2</v>
      </c>
    </row>
    <row r="2581" spans="1:27" x14ac:dyDescent="0.3">
      <c r="A2581" s="1">
        <v>2579</v>
      </c>
      <c r="B2581">
        <v>2579</v>
      </c>
      <c r="C2581">
        <v>16.000320286999791</v>
      </c>
      <c r="D2581">
        <v>16.000320286999791</v>
      </c>
      <c r="E2581">
        <v>-9.765625E-2</v>
      </c>
      <c r="F2581">
        <v>-3.662109375E-2</v>
      </c>
      <c r="G2581">
        <v>10.25390625</v>
      </c>
      <c r="H2581">
        <v>9.5367431640625E-3</v>
      </c>
      <c r="I2581">
        <v>0.1220703125</v>
      </c>
      <c r="J2581">
        <v>-0.1068115234375</v>
      </c>
      <c r="K2581">
        <v>7.62939453125E-2</v>
      </c>
      <c r="L2581">
        <v>1.490116119384766E-2</v>
      </c>
      <c r="M2581">
        <v>-92.25</v>
      </c>
      <c r="N2581">
        <v>-73.05</v>
      </c>
      <c r="O2581">
        <v>-288.45</v>
      </c>
      <c r="P2581">
        <v>8510.0625</v>
      </c>
      <c r="R2581">
        <f t="shared" si="325"/>
        <v>-8.5821570438293845E-3</v>
      </c>
      <c r="T2581">
        <f t="shared" si="326"/>
        <v>16.000320286999791</v>
      </c>
      <c r="U2581">
        <f t="shared" si="327"/>
        <v>-8.5821570438293845E-3</v>
      </c>
      <c r="V2581">
        <f t="shared" si="328"/>
        <v>5.83272199992102E-3</v>
      </c>
      <c r="W2581">
        <f t="shared" si="329"/>
        <v>-5.0057336196320795E-5</v>
      </c>
      <c r="X2581">
        <f t="shared" si="330"/>
        <v>-1.1286628234696163E-2</v>
      </c>
      <c r="Z2581">
        <f t="shared" si="331"/>
        <v>-6.5831764809442056E-5</v>
      </c>
      <c r="AA2581">
        <f t="shared" si="332"/>
        <v>-5.2381176710835205E-2</v>
      </c>
    </row>
    <row r="2582" spans="1:27" x14ac:dyDescent="0.3">
      <c r="A2582" s="1">
        <v>2580</v>
      </c>
      <c r="B2582">
        <v>2580</v>
      </c>
      <c r="C2582">
        <v>16.01001300899998</v>
      </c>
      <c r="D2582">
        <v>16.01001300899998</v>
      </c>
      <c r="E2582">
        <v>-0.1025390625</v>
      </c>
      <c r="F2582">
        <v>-3.662109375E-2</v>
      </c>
      <c r="G2582">
        <v>10.26611328125</v>
      </c>
      <c r="H2582">
        <v>1.051425933837891E-2</v>
      </c>
      <c r="I2582">
        <v>0.18310546875</v>
      </c>
      <c r="J2582">
        <v>0</v>
      </c>
      <c r="K2582">
        <v>0.1068115234375</v>
      </c>
      <c r="L2582">
        <v>3.3527612686157227E-2</v>
      </c>
      <c r="M2582">
        <v>-89.7</v>
      </c>
      <c r="N2582">
        <v>-73.349999999999994</v>
      </c>
      <c r="O2582">
        <v>-286.95</v>
      </c>
      <c r="P2582">
        <v>8046.09</v>
      </c>
      <c r="R2582">
        <f t="shared" si="325"/>
        <v>-8.5821570438293845E-3</v>
      </c>
      <c r="T2582">
        <f t="shared" si="326"/>
        <v>16.01001300899998</v>
      </c>
      <c r="U2582">
        <f t="shared" si="327"/>
        <v>-8.5821570438293845E-3</v>
      </c>
      <c r="V2582">
        <f t="shared" si="328"/>
        <v>9.6927220001887804E-3</v>
      </c>
      <c r="W2582">
        <f t="shared" si="329"/>
        <v>-8.3184462387800176E-5</v>
      </c>
      <c r="X2582">
        <f t="shared" si="330"/>
        <v>-1.1369812697083963E-2</v>
      </c>
      <c r="Z2582">
        <f t="shared" si="331"/>
        <v>-1.1020443366705146E-4</v>
      </c>
      <c r="AA2582">
        <f t="shared" si="332"/>
        <v>-5.2491381144502254E-2</v>
      </c>
    </row>
    <row r="2583" spans="1:27" x14ac:dyDescent="0.3">
      <c r="A2583" s="1">
        <v>2581</v>
      </c>
      <c r="B2583">
        <v>2581</v>
      </c>
      <c r="C2583">
        <v>16.01526417600007</v>
      </c>
      <c r="D2583">
        <v>16.01526417600007</v>
      </c>
      <c r="E2583">
        <v>-9.033203125E-2</v>
      </c>
      <c r="F2583">
        <v>-2.44140625E-2</v>
      </c>
      <c r="G2583">
        <v>10.25146484375</v>
      </c>
      <c r="H2583">
        <v>8.1598758697509766E-3</v>
      </c>
      <c r="I2583">
        <v>9.1552734375E-2</v>
      </c>
      <c r="J2583">
        <v>-0.1373291015625</v>
      </c>
      <c r="K2583">
        <v>0.1068115234375</v>
      </c>
      <c r="L2583">
        <v>8.3819031715393066E-3</v>
      </c>
      <c r="M2583">
        <v>-90.149999999999991</v>
      </c>
      <c r="N2583">
        <v>-74.099999999999994</v>
      </c>
      <c r="O2583">
        <v>-287.7</v>
      </c>
      <c r="P2583">
        <v>8127.0224999999982</v>
      </c>
      <c r="R2583">
        <f t="shared" si="325"/>
        <v>3.6248742061706155E-3</v>
      </c>
      <c r="T2583">
        <f t="shared" si="326"/>
        <v>16.01526417600007</v>
      </c>
      <c r="U2583">
        <f t="shared" si="327"/>
        <v>3.6248742061706155E-3</v>
      </c>
      <c r="V2583">
        <f t="shared" si="328"/>
        <v>5.2511670000896515E-3</v>
      </c>
      <c r="W2583">
        <f t="shared" si="329"/>
        <v>1.9034819810919309E-5</v>
      </c>
      <c r="X2583">
        <f t="shared" si="330"/>
        <v>-1.1350777877273044E-2</v>
      </c>
      <c r="Z2583">
        <f t="shared" si="331"/>
        <v>-5.9604830214483871E-5</v>
      </c>
      <c r="AA2583">
        <f t="shared" si="332"/>
        <v>-5.2550985974716739E-2</v>
      </c>
    </row>
    <row r="2584" spans="1:27" x14ac:dyDescent="0.3">
      <c r="A2584" s="1">
        <v>2582</v>
      </c>
      <c r="B2584">
        <v>2582</v>
      </c>
      <c r="C2584">
        <v>16.0206646759998</v>
      </c>
      <c r="D2584">
        <v>16.0206646759998</v>
      </c>
      <c r="E2584">
        <v>-9.521484375E-2</v>
      </c>
      <c r="F2584">
        <v>-5.615234375E-2</v>
      </c>
      <c r="G2584">
        <v>10.23193359375</v>
      </c>
      <c r="H2584">
        <v>9.0658664703369141E-3</v>
      </c>
      <c r="I2584">
        <v>0.152587890625</v>
      </c>
      <c r="J2584">
        <v>-0.1220703125</v>
      </c>
      <c r="K2584">
        <v>4.57763671875E-2</v>
      </c>
      <c r="L2584">
        <v>2.3283064365386959E-2</v>
      </c>
      <c r="M2584">
        <v>-90.149999999999991</v>
      </c>
      <c r="N2584">
        <v>-74.099999999999994</v>
      </c>
      <c r="O2584">
        <v>-287.7</v>
      </c>
      <c r="P2584">
        <v>8127.0224999999982</v>
      </c>
      <c r="R2584">
        <f t="shared" si="325"/>
        <v>-2.8113407043829385E-2</v>
      </c>
      <c r="T2584">
        <f t="shared" si="326"/>
        <v>16.0206646759998</v>
      </c>
      <c r="U2584">
        <f t="shared" si="327"/>
        <v>-2.8113407043829385E-2</v>
      </c>
      <c r="V2584">
        <f t="shared" si="328"/>
        <v>5.4004999997303571E-3</v>
      </c>
      <c r="W2584">
        <f t="shared" si="329"/>
        <v>-1.5182645473262E-4</v>
      </c>
      <c r="X2584">
        <f t="shared" si="330"/>
        <v>-1.1502604332005664E-2</v>
      </c>
      <c r="Z2584">
        <f t="shared" si="331"/>
        <v>-6.2119814691894993E-5</v>
      </c>
      <c r="AA2584">
        <f t="shared" si="332"/>
        <v>-5.2613105789408636E-2</v>
      </c>
    </row>
    <row r="2585" spans="1:27" x14ac:dyDescent="0.3">
      <c r="A2585" s="1">
        <v>2583</v>
      </c>
      <c r="B2585">
        <v>2583</v>
      </c>
      <c r="C2585">
        <v>16.026021212999691</v>
      </c>
      <c r="D2585">
        <v>16.026021212999691</v>
      </c>
      <c r="E2585">
        <v>-0.12451171875</v>
      </c>
      <c r="F2585">
        <v>-3.173828125E-2</v>
      </c>
      <c r="G2585">
        <v>10.24169921875</v>
      </c>
      <c r="H2585">
        <v>1.55031681060791E-2</v>
      </c>
      <c r="I2585">
        <v>6.103515625E-2</v>
      </c>
      <c r="J2585">
        <v>-6.103515625E-2</v>
      </c>
      <c r="K2585">
        <v>4.57763671875E-2</v>
      </c>
      <c r="L2585">
        <v>3.7252902984619141E-3</v>
      </c>
      <c r="M2585">
        <v>-91.2</v>
      </c>
      <c r="N2585">
        <v>-73.05</v>
      </c>
      <c r="O2585">
        <v>-286.64999999999998</v>
      </c>
      <c r="P2585">
        <v>8317.44</v>
      </c>
      <c r="R2585">
        <f t="shared" si="325"/>
        <v>-3.6993445438293845E-3</v>
      </c>
      <c r="T2585">
        <f t="shared" si="326"/>
        <v>16.026021212999691</v>
      </c>
      <c r="U2585">
        <f t="shared" si="327"/>
        <v>-3.6993445438293845E-3</v>
      </c>
      <c r="V2585">
        <f t="shared" si="328"/>
        <v>5.3565369998906931E-3</v>
      </c>
      <c r="W2585">
        <f t="shared" si="329"/>
        <v>-1.9815675924365855E-5</v>
      </c>
      <c r="X2585">
        <f t="shared" si="330"/>
        <v>-1.152242000793003E-2</v>
      </c>
      <c r="Z2585">
        <f t="shared" si="331"/>
        <v>-6.1720269100758019E-5</v>
      </c>
      <c r="AA2585">
        <f t="shared" si="332"/>
        <v>-5.2674826058509393E-2</v>
      </c>
    </row>
    <row r="2586" spans="1:27" x14ac:dyDescent="0.3">
      <c r="A2586" s="1">
        <v>2584</v>
      </c>
      <c r="B2586">
        <v>2584</v>
      </c>
      <c r="C2586">
        <v>16.031369397999701</v>
      </c>
      <c r="D2586">
        <v>16.031369397999701</v>
      </c>
      <c r="E2586">
        <v>-0.1171875</v>
      </c>
      <c r="F2586">
        <v>-3.173828125E-2</v>
      </c>
      <c r="G2586">
        <v>10.27099609375</v>
      </c>
      <c r="H2586">
        <v>1.373291015625E-2</v>
      </c>
      <c r="I2586">
        <v>0.1373291015625</v>
      </c>
      <c r="J2586">
        <v>-0.1220703125</v>
      </c>
      <c r="K2586">
        <v>0.1220703125</v>
      </c>
      <c r="L2586">
        <v>1.885928213596344E-2</v>
      </c>
      <c r="M2586">
        <v>-91.2</v>
      </c>
      <c r="N2586">
        <v>-73.05</v>
      </c>
      <c r="O2586">
        <v>-286.64999999999998</v>
      </c>
      <c r="P2586">
        <v>8317.44</v>
      </c>
      <c r="R2586">
        <f t="shared" si="325"/>
        <v>-3.6993445438293845E-3</v>
      </c>
      <c r="T2586">
        <f t="shared" si="326"/>
        <v>16.031369397999701</v>
      </c>
      <c r="U2586">
        <f t="shared" si="327"/>
        <v>-3.6993445438293845E-3</v>
      </c>
      <c r="V2586">
        <f t="shared" si="328"/>
        <v>5.3481850000096642E-3</v>
      </c>
      <c r="W2586">
        <f t="shared" si="329"/>
        <v>-1.9784778999175908E-5</v>
      </c>
      <c r="X2586">
        <f t="shared" si="330"/>
        <v>-1.1542204786929206E-2</v>
      </c>
      <c r="Z2586">
        <f t="shared" si="331"/>
        <v>-6.1729846508494518E-5</v>
      </c>
      <c r="AA2586">
        <f t="shared" si="332"/>
        <v>-5.2736555905017884E-2</v>
      </c>
    </row>
    <row r="2587" spans="1:27" x14ac:dyDescent="0.3">
      <c r="A2587" s="1">
        <v>2585</v>
      </c>
      <c r="B2587">
        <v>2585</v>
      </c>
      <c r="C2587">
        <v>16.036712508999699</v>
      </c>
      <c r="D2587">
        <v>16.036712508999699</v>
      </c>
      <c r="E2587">
        <v>-9.765625E-2</v>
      </c>
      <c r="F2587">
        <v>-3.41796875E-2</v>
      </c>
      <c r="G2587">
        <v>10.24658203125</v>
      </c>
      <c r="H2587">
        <v>9.5367431640625E-3</v>
      </c>
      <c r="I2587">
        <v>0.1678466796875</v>
      </c>
      <c r="J2587">
        <v>-0.1068115234375</v>
      </c>
      <c r="K2587">
        <v>-1.52587890625E-2</v>
      </c>
      <c r="L2587">
        <v>2.8172507882118229E-2</v>
      </c>
      <c r="M2587">
        <v>-90.45</v>
      </c>
      <c r="N2587">
        <v>-75.149999999999991</v>
      </c>
      <c r="O2587">
        <v>-288</v>
      </c>
      <c r="P2587">
        <v>8181.2025000000003</v>
      </c>
      <c r="R2587">
        <f t="shared" si="325"/>
        <v>-6.1407507938293845E-3</v>
      </c>
      <c r="T2587">
        <f t="shared" si="326"/>
        <v>16.036712508999699</v>
      </c>
      <c r="U2587">
        <f t="shared" si="327"/>
        <v>-6.1407507938293845E-3</v>
      </c>
      <c r="V2587">
        <f t="shared" si="328"/>
        <v>5.3431109999984017E-3</v>
      </c>
      <c r="W2587">
        <f t="shared" si="329"/>
        <v>-3.2810713114758703E-5</v>
      </c>
      <c r="X2587">
        <f t="shared" si="330"/>
        <v>-1.1575015500043966E-2</v>
      </c>
      <c r="Z2587">
        <f t="shared" si="331"/>
        <v>-6.1846592643436906E-5</v>
      </c>
      <c r="AA2587">
        <f t="shared" si="332"/>
        <v>-5.2798402497661323E-2</v>
      </c>
    </row>
    <row r="2588" spans="1:27" x14ac:dyDescent="0.3">
      <c r="A2588" s="1">
        <v>2586</v>
      </c>
      <c r="B2588">
        <v>2586</v>
      </c>
      <c r="C2588">
        <v>16.04209539799967</v>
      </c>
      <c r="D2588">
        <v>16.04209539799967</v>
      </c>
      <c r="E2588">
        <v>-8.544921875E-2</v>
      </c>
      <c r="F2588">
        <v>-4.8828125E-3</v>
      </c>
      <c r="G2588">
        <v>10.21484375</v>
      </c>
      <c r="H2588">
        <v>7.3015689849853524E-3</v>
      </c>
      <c r="I2588">
        <v>0.152587890625</v>
      </c>
      <c r="J2588">
        <v>-9.1552734375E-2</v>
      </c>
      <c r="K2588">
        <v>-3.0517578125E-2</v>
      </c>
      <c r="L2588">
        <v>2.3283064365386959E-2</v>
      </c>
      <c r="M2588">
        <v>-90.45</v>
      </c>
      <c r="N2588">
        <v>-75.149999999999991</v>
      </c>
      <c r="O2588">
        <v>-288</v>
      </c>
      <c r="P2588">
        <v>8181.2025000000003</v>
      </c>
      <c r="R2588">
        <f t="shared" si="325"/>
        <v>2.3156124206170615E-2</v>
      </c>
      <c r="T2588">
        <f t="shared" si="326"/>
        <v>16.04209539799967</v>
      </c>
      <c r="U2588">
        <f t="shared" si="327"/>
        <v>2.3156124206170615E-2</v>
      </c>
      <c r="V2588">
        <f t="shared" si="328"/>
        <v>5.3828889999714136E-3</v>
      </c>
      <c r="W2588">
        <f t="shared" si="329"/>
        <v>1.2464684627136758E-4</v>
      </c>
      <c r="X2588">
        <f t="shared" si="330"/>
        <v>-1.1450368653772598E-2</v>
      </c>
      <c r="Z2588">
        <f t="shared" si="331"/>
        <v>-6.1636063472010001E-5</v>
      </c>
      <c r="AA2588">
        <f t="shared" si="332"/>
        <v>-5.2860038561133332E-2</v>
      </c>
    </row>
    <row r="2589" spans="1:27" x14ac:dyDescent="0.3">
      <c r="A2589" s="1">
        <v>2587</v>
      </c>
      <c r="B2589">
        <v>2587</v>
      </c>
      <c r="C2589">
        <v>16.047679953999701</v>
      </c>
      <c r="D2589">
        <v>16.047679953999701</v>
      </c>
      <c r="E2589">
        <v>-0.1123046875</v>
      </c>
      <c r="F2589">
        <v>-1.46484375E-2</v>
      </c>
      <c r="G2589">
        <v>10.23193359375</v>
      </c>
      <c r="H2589">
        <v>1.261234283447266E-2</v>
      </c>
      <c r="I2589">
        <v>3.0517578125E-2</v>
      </c>
      <c r="J2589">
        <v>-0.1220703125</v>
      </c>
      <c r="K2589">
        <v>3.0517578125E-2</v>
      </c>
      <c r="L2589">
        <v>9.3132257461547852E-4</v>
      </c>
      <c r="M2589">
        <v>-90.3</v>
      </c>
      <c r="N2589">
        <v>-75.3</v>
      </c>
      <c r="O2589">
        <v>-286.5</v>
      </c>
      <c r="P2589">
        <v>8154.0899999999992</v>
      </c>
      <c r="R2589">
        <f t="shared" si="325"/>
        <v>1.3390499206170615E-2</v>
      </c>
      <c r="T2589">
        <f t="shared" si="326"/>
        <v>16.047679953999701</v>
      </c>
      <c r="U2589">
        <f t="shared" si="327"/>
        <v>1.3390499206170615E-2</v>
      </c>
      <c r="V2589">
        <f t="shared" si="328"/>
        <v>5.5845560000307159E-3</v>
      </c>
      <c r="W2589">
        <f t="shared" si="329"/>
        <v>7.4779992685226646E-5</v>
      </c>
      <c r="X2589">
        <f t="shared" si="330"/>
        <v>-1.1375588661087371E-2</v>
      </c>
      <c r="Z2589">
        <f t="shared" si="331"/>
        <v>-6.3527611911156853E-5</v>
      </c>
      <c r="AA2589">
        <f t="shared" si="332"/>
        <v>-5.2923566173044487E-2</v>
      </c>
    </row>
    <row r="2590" spans="1:27" x14ac:dyDescent="0.3">
      <c r="A2590" s="1">
        <v>2588</v>
      </c>
      <c r="B2590">
        <v>2588</v>
      </c>
      <c r="C2590">
        <v>16.053607601999829</v>
      </c>
      <c r="D2590">
        <v>16.053607601999829</v>
      </c>
      <c r="E2590">
        <v>-8.544921875E-2</v>
      </c>
      <c r="F2590">
        <v>-3.662109375E-2</v>
      </c>
      <c r="G2590">
        <v>10.25390625</v>
      </c>
      <c r="H2590">
        <v>7.3015689849853524E-3</v>
      </c>
      <c r="I2590">
        <v>0.152587890625</v>
      </c>
      <c r="J2590">
        <v>-6.103515625E-2</v>
      </c>
      <c r="K2590">
        <v>6.103515625E-2</v>
      </c>
      <c r="L2590">
        <v>2.3283064365386959E-2</v>
      </c>
      <c r="M2590">
        <v>-90.3</v>
      </c>
      <c r="N2590">
        <v>-75.3</v>
      </c>
      <c r="O2590">
        <v>-286.5</v>
      </c>
      <c r="P2590">
        <v>8154.0899999999992</v>
      </c>
      <c r="R2590">
        <f t="shared" si="325"/>
        <v>-8.5821570438293845E-3</v>
      </c>
      <c r="T2590">
        <f t="shared" si="326"/>
        <v>16.053607601999829</v>
      </c>
      <c r="U2590">
        <f t="shared" si="327"/>
        <v>-8.5821570438293845E-3</v>
      </c>
      <c r="V2590">
        <f t="shared" si="328"/>
        <v>5.9276480001280163E-3</v>
      </c>
      <c r="W2590">
        <f t="shared" si="329"/>
        <v>-5.087200603763982E-5</v>
      </c>
      <c r="X2590">
        <f t="shared" si="330"/>
        <v>-1.1426460667125011E-2</v>
      </c>
      <c r="Z2590">
        <f t="shared" si="331"/>
        <v>-6.7732036722025006E-5</v>
      </c>
      <c r="AA2590">
        <f t="shared" si="332"/>
        <v>-5.2991298209766509E-2</v>
      </c>
    </row>
    <row r="2591" spans="1:27" x14ac:dyDescent="0.3">
      <c r="A2591" s="1">
        <v>2589</v>
      </c>
      <c r="B2591">
        <v>2589</v>
      </c>
      <c r="C2591">
        <v>16.060036230999689</v>
      </c>
      <c r="D2591">
        <v>16.060036230999689</v>
      </c>
      <c r="E2591">
        <v>-6.591796875E-2</v>
      </c>
      <c r="F2591">
        <v>-2.197265625E-2</v>
      </c>
      <c r="G2591">
        <v>10.26123046875</v>
      </c>
      <c r="H2591">
        <v>4.3451786041259774E-3</v>
      </c>
      <c r="I2591">
        <v>0.1373291015625</v>
      </c>
      <c r="J2591">
        <v>-0.1373291015625</v>
      </c>
      <c r="K2591">
        <v>0.1373291015625</v>
      </c>
      <c r="L2591">
        <v>1.885928213596344E-2</v>
      </c>
      <c r="M2591">
        <v>-89.1</v>
      </c>
      <c r="N2591">
        <v>-73.649999999999991</v>
      </c>
      <c r="O2591">
        <v>-287.39999999999998</v>
      </c>
      <c r="P2591">
        <v>7938.8099999999986</v>
      </c>
      <c r="R2591">
        <f t="shared" si="325"/>
        <v>6.0662804561706155E-3</v>
      </c>
      <c r="T2591">
        <f t="shared" si="326"/>
        <v>16.060036230999689</v>
      </c>
      <c r="U2591">
        <f t="shared" si="327"/>
        <v>6.0662804561706155E-3</v>
      </c>
      <c r="V2591">
        <f t="shared" si="328"/>
        <v>6.4286289998598534E-3</v>
      </c>
      <c r="W2591">
        <f t="shared" si="329"/>
        <v>3.899786646182148E-5</v>
      </c>
      <c r="X2591">
        <f t="shared" si="330"/>
        <v>-1.1387462800663189E-2</v>
      </c>
      <c r="Z2591">
        <f t="shared" si="331"/>
        <v>-7.3205773595168679E-5</v>
      </c>
      <c r="AA2591">
        <f t="shared" si="332"/>
        <v>-5.3064503983361676E-2</v>
      </c>
    </row>
    <row r="2592" spans="1:27" x14ac:dyDescent="0.3">
      <c r="A2592" s="1">
        <v>2590</v>
      </c>
      <c r="B2592">
        <v>2590</v>
      </c>
      <c r="C2592">
        <v>16.06535976799978</v>
      </c>
      <c r="D2592">
        <v>16.06535976799978</v>
      </c>
      <c r="E2592">
        <v>-0.1220703125</v>
      </c>
      <c r="F2592">
        <v>-1.953125E-2</v>
      </c>
      <c r="G2592">
        <v>10.28076171875</v>
      </c>
      <c r="H2592">
        <v>1.490116119384766E-2</v>
      </c>
      <c r="I2592">
        <v>0.1068115234375</v>
      </c>
      <c r="J2592">
        <v>-0.1068115234375</v>
      </c>
      <c r="K2592">
        <v>6.103515625E-2</v>
      </c>
      <c r="L2592">
        <v>1.140870153903961E-2</v>
      </c>
      <c r="M2592">
        <v>-89.25</v>
      </c>
      <c r="N2592">
        <v>-73.95</v>
      </c>
      <c r="O2592">
        <v>-286.8</v>
      </c>
      <c r="P2592">
        <v>7965.5625</v>
      </c>
      <c r="R2592">
        <f t="shared" si="325"/>
        <v>8.5076867061706155E-3</v>
      </c>
      <c r="T2592">
        <f t="shared" si="326"/>
        <v>16.06535976799978</v>
      </c>
      <c r="U2592">
        <f t="shared" si="327"/>
        <v>8.5076867061706155E-3</v>
      </c>
      <c r="V2592">
        <f t="shared" si="328"/>
        <v>5.3235370000912496E-3</v>
      </c>
      <c r="W2592">
        <f t="shared" si="329"/>
        <v>4.5290984965483722E-5</v>
      </c>
      <c r="X2592">
        <f t="shared" si="330"/>
        <v>-1.1342171815697705E-2</v>
      </c>
      <c r="Z2592">
        <f t="shared" si="331"/>
        <v>-6.0380471322258885E-5</v>
      </c>
      <c r="AA2592">
        <f t="shared" si="332"/>
        <v>-5.3124884454683934E-2</v>
      </c>
    </row>
    <row r="2593" spans="1:27" x14ac:dyDescent="0.3">
      <c r="A2593" s="1">
        <v>2591</v>
      </c>
      <c r="B2593">
        <v>2591</v>
      </c>
      <c r="C2593">
        <v>16.077250638999889</v>
      </c>
      <c r="D2593">
        <v>16.077250638999889</v>
      </c>
      <c r="E2593">
        <v>-9.27734375E-2</v>
      </c>
      <c r="F2593">
        <v>-1.953125E-2</v>
      </c>
      <c r="G2593">
        <v>10.25390625</v>
      </c>
      <c r="H2593">
        <v>8.6069107055664063E-3</v>
      </c>
      <c r="I2593">
        <v>0.1983642578125</v>
      </c>
      <c r="J2593">
        <v>-9.1552734375E-2</v>
      </c>
      <c r="K2593">
        <v>3.0517578125E-2</v>
      </c>
      <c r="L2593">
        <v>3.9348378777503967E-2</v>
      </c>
      <c r="M2593">
        <v>-90</v>
      </c>
      <c r="N2593">
        <v>-73.95</v>
      </c>
      <c r="O2593">
        <v>-286.5</v>
      </c>
      <c r="P2593">
        <v>8100</v>
      </c>
      <c r="R2593">
        <f t="shared" si="325"/>
        <v>8.5076867061706155E-3</v>
      </c>
      <c r="T2593">
        <f t="shared" si="326"/>
        <v>16.077250638999889</v>
      </c>
      <c r="U2593">
        <f t="shared" si="327"/>
        <v>8.5076867061706155E-3</v>
      </c>
      <c r="V2593">
        <f t="shared" si="328"/>
        <v>1.189087100010866E-2</v>
      </c>
      <c r="W2593">
        <f t="shared" si="329"/>
        <v>1.0116380513241414E-4</v>
      </c>
      <c r="X2593">
        <f t="shared" si="330"/>
        <v>-1.1241008010565292E-2</v>
      </c>
      <c r="Z2593">
        <f t="shared" si="331"/>
        <v>-1.3366537616481998E-4</v>
      </c>
      <c r="AA2593">
        <f t="shared" si="332"/>
        <v>-5.3258549830848753E-2</v>
      </c>
    </row>
    <row r="2594" spans="1:27" x14ac:dyDescent="0.3">
      <c r="A2594" s="1">
        <v>2592</v>
      </c>
      <c r="B2594">
        <v>2592</v>
      </c>
      <c r="C2594">
        <v>16.08458541699974</v>
      </c>
      <c r="D2594">
        <v>16.08458541699974</v>
      </c>
      <c r="E2594">
        <v>-0.11474609375</v>
      </c>
      <c r="F2594">
        <v>-4.638671875E-2</v>
      </c>
      <c r="G2594">
        <v>10.27099609375</v>
      </c>
      <c r="H2594">
        <v>1.3166666030883791E-2</v>
      </c>
      <c r="I2594">
        <v>0.1220703125</v>
      </c>
      <c r="J2594">
        <v>-0.1678466796875</v>
      </c>
      <c r="K2594">
        <v>0.1373291015625</v>
      </c>
      <c r="L2594">
        <v>1.490116119384766E-2</v>
      </c>
      <c r="M2594">
        <v>-91.2</v>
      </c>
      <c r="N2594">
        <v>-74.399999999999991</v>
      </c>
      <c r="O2594">
        <v>-285.89999999999998</v>
      </c>
      <c r="P2594">
        <v>8317.44</v>
      </c>
      <c r="R2594">
        <f t="shared" si="325"/>
        <v>-1.8347782043829385E-2</v>
      </c>
      <c r="T2594">
        <f t="shared" si="326"/>
        <v>16.08458541699974</v>
      </c>
      <c r="U2594">
        <f t="shared" si="327"/>
        <v>-1.8347782043829385E-2</v>
      </c>
      <c r="V2594">
        <f t="shared" si="328"/>
        <v>7.3347779998513829E-3</v>
      </c>
      <c r="W2594">
        <f t="shared" si="329"/>
        <v>-1.34576908081148E-4</v>
      </c>
      <c r="X2594">
        <f t="shared" si="330"/>
        <v>-1.137558491864644E-2</v>
      </c>
      <c r="Z2594">
        <f t="shared" si="331"/>
        <v>-8.3437389996729092E-5</v>
      </c>
      <c r="AA2594">
        <f t="shared" si="332"/>
        <v>-5.3341987220845481E-2</v>
      </c>
    </row>
    <row r="2595" spans="1:27" x14ac:dyDescent="0.3">
      <c r="A2595" s="1">
        <v>2593</v>
      </c>
      <c r="B2595">
        <v>2593</v>
      </c>
      <c r="C2595">
        <v>16.092012490999881</v>
      </c>
      <c r="D2595">
        <v>16.092012490999881</v>
      </c>
      <c r="E2595">
        <v>-8.544921875E-2</v>
      </c>
      <c r="F2595">
        <v>-2.44140625E-2</v>
      </c>
      <c r="G2595">
        <v>10.24658203125</v>
      </c>
      <c r="H2595">
        <v>7.3015689849853524E-3</v>
      </c>
      <c r="I2595">
        <v>0.1983642578125</v>
      </c>
      <c r="J2595">
        <v>-7.62939453125E-2</v>
      </c>
      <c r="K2595">
        <v>0.1068115234375</v>
      </c>
      <c r="L2595">
        <v>3.9348378777503967E-2</v>
      </c>
      <c r="M2595">
        <v>-91.2</v>
      </c>
      <c r="N2595">
        <v>-74.399999999999991</v>
      </c>
      <c r="O2595">
        <v>-285.89999999999998</v>
      </c>
      <c r="P2595">
        <v>8317.44</v>
      </c>
      <c r="R2595">
        <f t="shared" si="325"/>
        <v>3.6248742061706155E-3</v>
      </c>
      <c r="T2595">
        <f t="shared" si="326"/>
        <v>16.092012490999881</v>
      </c>
      <c r="U2595">
        <f t="shared" si="327"/>
        <v>3.6248742061706155E-3</v>
      </c>
      <c r="V2595">
        <f t="shared" si="328"/>
        <v>7.4270740001409763E-3</v>
      </c>
      <c r="W2595">
        <f t="shared" si="329"/>
        <v>2.6922208970431438E-5</v>
      </c>
      <c r="X2595">
        <f t="shared" si="330"/>
        <v>-1.1348662709676008E-2</v>
      </c>
      <c r="Z2595">
        <f t="shared" si="331"/>
        <v>-8.4287357747404117E-5</v>
      </c>
      <c r="AA2595">
        <f t="shared" si="332"/>
        <v>-5.3426274578592885E-2</v>
      </c>
    </row>
    <row r="2596" spans="1:27" x14ac:dyDescent="0.3">
      <c r="A2596" s="1">
        <v>2594</v>
      </c>
      <c r="B2596">
        <v>2594</v>
      </c>
      <c r="C2596">
        <v>16.098060065000031</v>
      </c>
      <c r="D2596">
        <v>16.098060065000031</v>
      </c>
      <c r="E2596">
        <v>-8.544921875E-2</v>
      </c>
      <c r="F2596">
        <v>-7.32421875E-3</v>
      </c>
      <c r="G2596">
        <v>10.41259765625</v>
      </c>
      <c r="H2596">
        <v>7.3015689849853524E-3</v>
      </c>
      <c r="I2596">
        <v>0.3204345703125</v>
      </c>
      <c r="J2596">
        <v>-0.1068115234375</v>
      </c>
      <c r="K2596">
        <v>4.57763671875E-2</v>
      </c>
      <c r="L2596">
        <v>0.10267831385135651</v>
      </c>
      <c r="M2596">
        <v>-90.3</v>
      </c>
      <c r="N2596">
        <v>-75.599999999999994</v>
      </c>
      <c r="O2596">
        <v>-286.05</v>
      </c>
      <c r="P2596">
        <v>8154.0899999999992</v>
      </c>
      <c r="R2596">
        <f t="shared" si="325"/>
        <v>2.0714717956170615E-2</v>
      </c>
      <c r="T2596">
        <f t="shared" si="326"/>
        <v>16.098060065000031</v>
      </c>
      <c r="U2596">
        <f t="shared" si="327"/>
        <v>2.0714717956170615E-2</v>
      </c>
      <c r="V2596">
        <f t="shared" si="328"/>
        <v>6.047574000149325E-3</v>
      </c>
      <c r="W2596">
        <f t="shared" si="329"/>
        <v>1.2527378973216377E-4</v>
      </c>
      <c r="X2596">
        <f t="shared" si="330"/>
        <v>-1.1223388919943844E-2</v>
      </c>
      <c r="Z2596">
        <f t="shared" si="331"/>
        <v>-6.7874275025816405E-5</v>
      </c>
      <c r="AA2596">
        <f t="shared" si="332"/>
        <v>-5.3494148853618702E-2</v>
      </c>
    </row>
    <row r="2597" spans="1:27" x14ac:dyDescent="0.3">
      <c r="A2597" s="1">
        <v>2595</v>
      </c>
      <c r="B2597">
        <v>2595</v>
      </c>
      <c r="C2597">
        <v>16.104027916999708</v>
      </c>
      <c r="D2597">
        <v>16.104027916999708</v>
      </c>
      <c r="E2597">
        <v>-0.1171875</v>
      </c>
      <c r="F2597">
        <v>-2.685546875E-2</v>
      </c>
      <c r="G2597">
        <v>10.14404296875</v>
      </c>
      <c r="H2597">
        <v>1.373291015625E-2</v>
      </c>
      <c r="I2597">
        <v>0.1983642578125</v>
      </c>
      <c r="J2597">
        <v>-0.152587890625</v>
      </c>
      <c r="K2597">
        <v>9.1552734375E-2</v>
      </c>
      <c r="L2597">
        <v>3.9348378777503967E-2</v>
      </c>
      <c r="M2597">
        <v>-90.3</v>
      </c>
      <c r="N2597">
        <v>-75</v>
      </c>
      <c r="O2597">
        <v>-287.55</v>
      </c>
      <c r="P2597">
        <v>8154.0899999999992</v>
      </c>
      <c r="R2597">
        <f t="shared" si="325"/>
        <v>1.1834679561706155E-3</v>
      </c>
      <c r="T2597">
        <f t="shared" si="326"/>
        <v>16.104027916999708</v>
      </c>
      <c r="U2597">
        <f t="shared" si="327"/>
        <v>1.1834679561706155E-3</v>
      </c>
      <c r="V2597">
        <f t="shared" si="328"/>
        <v>5.9678519996779755E-3</v>
      </c>
      <c r="W2597">
        <f t="shared" si="329"/>
        <v>7.0627616087876145E-6</v>
      </c>
      <c r="X2597">
        <f t="shared" si="330"/>
        <v>-1.1216326158335057E-2</v>
      </c>
      <c r="Z2597">
        <f t="shared" si="331"/>
        <v>-6.693737449306026E-5</v>
      </c>
      <c r="AA2597">
        <f t="shared" si="332"/>
        <v>-5.3561086228111759E-2</v>
      </c>
    </row>
    <row r="2598" spans="1:27" x14ac:dyDescent="0.3">
      <c r="A2598" s="1">
        <v>2596</v>
      </c>
      <c r="B2598">
        <v>2596</v>
      </c>
      <c r="C2598">
        <v>16.109389601999741</v>
      </c>
      <c r="D2598">
        <v>16.109389601999741</v>
      </c>
      <c r="E2598">
        <v>-9.27734375E-2</v>
      </c>
      <c r="F2598">
        <v>-5.859375E-2</v>
      </c>
      <c r="G2598">
        <v>10.28076171875</v>
      </c>
      <c r="H2598">
        <v>8.6069107055664063E-3</v>
      </c>
      <c r="I2598">
        <v>7.62939453125E-2</v>
      </c>
      <c r="J2598">
        <v>-7.62939453125E-2</v>
      </c>
      <c r="K2598">
        <v>0</v>
      </c>
      <c r="L2598">
        <v>5.8207660913467407E-3</v>
      </c>
      <c r="M2598">
        <v>-90.3</v>
      </c>
      <c r="N2598">
        <v>-75</v>
      </c>
      <c r="O2598">
        <v>-287.55</v>
      </c>
      <c r="P2598">
        <v>8154.0899999999992</v>
      </c>
      <c r="R2598">
        <f t="shared" si="325"/>
        <v>-3.0554813293829385E-2</v>
      </c>
      <c r="T2598">
        <f t="shared" si="326"/>
        <v>16.109389601999741</v>
      </c>
      <c r="U2598">
        <f t="shared" si="327"/>
        <v>-3.0554813293829385E-2</v>
      </c>
      <c r="V2598">
        <f t="shared" si="328"/>
        <v>5.3616850000324234E-3</v>
      </c>
      <c r="W2598">
        <f t="shared" si="329"/>
        <v>-1.6382528411631629E-4</v>
      </c>
      <c r="X2598">
        <f t="shared" si="330"/>
        <v>-1.1380151442451374E-2</v>
      </c>
      <c r="Z2598">
        <f t="shared" si="331"/>
        <v>-6.1016787287088881E-5</v>
      </c>
      <c r="AA2598">
        <f t="shared" si="332"/>
        <v>-5.3622103015398846E-2</v>
      </c>
    </row>
    <row r="2599" spans="1:27" x14ac:dyDescent="0.3">
      <c r="A2599" s="1">
        <v>2597</v>
      </c>
      <c r="B2599">
        <v>2597</v>
      </c>
      <c r="C2599">
        <v>16.11511782399975</v>
      </c>
      <c r="D2599">
        <v>16.11511782399975</v>
      </c>
      <c r="E2599">
        <v>-0.1025390625</v>
      </c>
      <c r="F2599">
        <v>-2.9296875E-2</v>
      </c>
      <c r="G2599">
        <v>10.2392578125</v>
      </c>
      <c r="H2599">
        <v>1.051425933837891E-2</v>
      </c>
      <c r="I2599">
        <v>0.18310546875</v>
      </c>
      <c r="J2599">
        <v>-3.0517578125E-2</v>
      </c>
      <c r="K2599">
        <v>0.1068115234375</v>
      </c>
      <c r="L2599">
        <v>3.3527612686157227E-2</v>
      </c>
      <c r="M2599">
        <v>-90.6</v>
      </c>
      <c r="N2599">
        <v>-74.55</v>
      </c>
      <c r="O2599">
        <v>-287.55</v>
      </c>
      <c r="P2599">
        <v>8208.3599999999988</v>
      </c>
      <c r="R2599">
        <f t="shared" si="325"/>
        <v>-1.2579382938293845E-3</v>
      </c>
      <c r="T2599">
        <f t="shared" si="326"/>
        <v>16.11511782399975</v>
      </c>
      <c r="U2599">
        <f t="shared" si="327"/>
        <v>-1.2579382938293845E-3</v>
      </c>
      <c r="V2599">
        <f t="shared" si="328"/>
        <v>5.7282220000089978E-3</v>
      </c>
      <c r="W2599">
        <f t="shared" si="329"/>
        <v>-7.2057498093672634E-6</v>
      </c>
      <c r="X2599">
        <f t="shared" si="330"/>
        <v>-1.1387357192260741E-2</v>
      </c>
      <c r="Z2599">
        <f t="shared" si="331"/>
        <v>-6.5229309990668668E-5</v>
      </c>
      <c r="AA2599">
        <f t="shared" si="332"/>
        <v>-5.3687332325389518E-2</v>
      </c>
    </row>
    <row r="2600" spans="1:27" x14ac:dyDescent="0.3">
      <c r="A2600" s="1">
        <v>2598</v>
      </c>
      <c r="B2600">
        <v>2598</v>
      </c>
      <c r="C2600">
        <v>16.120733990999721</v>
      </c>
      <c r="D2600">
        <v>16.120733990999721</v>
      </c>
      <c r="E2600">
        <v>-0.13671875</v>
      </c>
      <c r="F2600">
        <v>-2.9296875E-2</v>
      </c>
      <c r="G2600">
        <v>10.2734375</v>
      </c>
      <c r="H2600">
        <v>1.86920166015625E-2</v>
      </c>
      <c r="I2600">
        <v>0.1373291015625</v>
      </c>
      <c r="J2600">
        <v>0</v>
      </c>
      <c r="K2600">
        <v>0.1220703125</v>
      </c>
      <c r="L2600">
        <v>1.885928213596344E-2</v>
      </c>
      <c r="M2600">
        <v>-90.6</v>
      </c>
      <c r="N2600">
        <v>-74.55</v>
      </c>
      <c r="O2600">
        <v>-287.55</v>
      </c>
      <c r="P2600">
        <v>8208.3599999999988</v>
      </c>
      <c r="R2600">
        <f t="shared" si="325"/>
        <v>-1.2579382938293845E-3</v>
      </c>
      <c r="T2600">
        <f t="shared" si="326"/>
        <v>16.120733990999721</v>
      </c>
      <c r="U2600">
        <f t="shared" si="327"/>
        <v>-1.2579382938293845E-3</v>
      </c>
      <c r="V2600">
        <f t="shared" si="328"/>
        <v>5.6161669999710284E-3</v>
      </c>
      <c r="W2600">
        <f t="shared" si="329"/>
        <v>-7.0647915338044486E-6</v>
      </c>
      <c r="X2600">
        <f t="shared" si="330"/>
        <v>-1.1394421983794546E-2</v>
      </c>
      <c r="Z2600">
        <f t="shared" si="331"/>
        <v>-6.3992976729131351E-5</v>
      </c>
      <c r="AA2600">
        <f t="shared" si="332"/>
        <v>-5.3751325302118652E-2</v>
      </c>
    </row>
    <row r="2601" spans="1:27" x14ac:dyDescent="0.3">
      <c r="A2601" s="1">
        <v>2599</v>
      </c>
      <c r="B2601">
        <v>2599</v>
      </c>
      <c r="C2601">
        <v>16.12785476799991</v>
      </c>
      <c r="D2601">
        <v>16.12785476799991</v>
      </c>
      <c r="E2601">
        <v>-8.544921875E-2</v>
      </c>
      <c r="F2601">
        <v>-3.662109375E-2</v>
      </c>
      <c r="G2601">
        <v>10.2685546875</v>
      </c>
      <c r="H2601">
        <v>7.3015689849853524E-3</v>
      </c>
      <c r="I2601">
        <v>0.1678466796875</v>
      </c>
      <c r="J2601">
        <v>-9.1552734375E-2</v>
      </c>
      <c r="K2601">
        <v>0</v>
      </c>
      <c r="L2601">
        <v>2.8172507882118229E-2</v>
      </c>
      <c r="M2601">
        <v>-90</v>
      </c>
      <c r="N2601">
        <v>-74.55</v>
      </c>
      <c r="O2601">
        <v>-287.10000000000002</v>
      </c>
      <c r="P2601">
        <v>8100</v>
      </c>
      <c r="R2601">
        <f t="shared" si="325"/>
        <v>-8.5821570438293845E-3</v>
      </c>
      <c r="T2601">
        <f t="shared" si="326"/>
        <v>16.12785476799991</v>
      </c>
      <c r="U2601">
        <f t="shared" si="327"/>
        <v>-8.5821570438293845E-3</v>
      </c>
      <c r="V2601">
        <f t="shared" si="328"/>
        <v>7.1207770001890935E-3</v>
      </c>
      <c r="W2601">
        <f t="shared" si="329"/>
        <v>-6.1111626489711106E-5</v>
      </c>
      <c r="X2601">
        <f t="shared" si="330"/>
        <v>-1.1455533610284258E-2</v>
      </c>
      <c r="Z2601">
        <f t="shared" si="331"/>
        <v>-8.1572300257005278E-5</v>
      </c>
      <c r="AA2601">
        <f t="shared" si="332"/>
        <v>-5.3832897602375661E-2</v>
      </c>
    </row>
    <row r="2602" spans="1:27" x14ac:dyDescent="0.3">
      <c r="A2602" s="1">
        <v>2600</v>
      </c>
      <c r="B2602">
        <v>2600</v>
      </c>
      <c r="C2602">
        <v>16.134081212999721</v>
      </c>
      <c r="D2602">
        <v>16.134081212999721</v>
      </c>
      <c r="E2602">
        <v>-9.033203125E-2</v>
      </c>
      <c r="F2602">
        <v>-4.638671875E-2</v>
      </c>
      <c r="G2602">
        <v>10.25634765625</v>
      </c>
      <c r="H2602">
        <v>8.1598758697509766E-3</v>
      </c>
      <c r="I2602">
        <v>6.103515625E-2</v>
      </c>
      <c r="J2602">
        <v>-0.1220703125</v>
      </c>
      <c r="K2602">
        <v>9.1552734375E-2</v>
      </c>
      <c r="L2602">
        <v>3.7252902984619141E-3</v>
      </c>
      <c r="M2602">
        <v>-89.25</v>
      </c>
      <c r="N2602">
        <v>-74.25</v>
      </c>
      <c r="O2602">
        <v>-286.05</v>
      </c>
      <c r="P2602">
        <v>7965.5625</v>
      </c>
      <c r="R2602">
        <f t="shared" si="325"/>
        <v>-1.8347782043829385E-2</v>
      </c>
      <c r="T2602">
        <f t="shared" si="326"/>
        <v>16.134081212999721</v>
      </c>
      <c r="U2602">
        <f t="shared" si="327"/>
        <v>-1.8347782043829385E-2</v>
      </c>
      <c r="V2602">
        <f t="shared" si="328"/>
        <v>6.2264449998110649E-3</v>
      </c>
      <c r="W2602">
        <f t="shared" si="329"/>
        <v>-1.1424145576442471E-4</v>
      </c>
      <c r="X2602">
        <f t="shared" si="330"/>
        <v>-1.1569775066048683E-2</v>
      </c>
      <c r="Z2602">
        <f t="shared" si="331"/>
        <v>-7.2038568108937555E-5</v>
      </c>
      <c r="AA2602">
        <f t="shared" si="332"/>
        <v>-5.3904936170484599E-2</v>
      </c>
    </row>
    <row r="2603" spans="1:27" x14ac:dyDescent="0.3">
      <c r="A2603" s="1">
        <v>2601</v>
      </c>
      <c r="B2603">
        <v>2601</v>
      </c>
      <c r="C2603">
        <v>16.14008430500007</v>
      </c>
      <c r="D2603">
        <v>16.14008430500007</v>
      </c>
      <c r="E2603">
        <v>-0.1220703125</v>
      </c>
      <c r="F2603">
        <v>4.8828125E-3</v>
      </c>
      <c r="G2603">
        <v>10.27099609375</v>
      </c>
      <c r="H2603">
        <v>1.490116119384766E-2</v>
      </c>
      <c r="I2603">
        <v>0.1983642578125</v>
      </c>
      <c r="J2603">
        <v>-9.1552734375E-2</v>
      </c>
      <c r="K2603">
        <v>6.103515625E-2</v>
      </c>
      <c r="L2603">
        <v>3.9348378777503967E-2</v>
      </c>
      <c r="M2603">
        <v>-89.25</v>
      </c>
      <c r="N2603">
        <v>-74.25</v>
      </c>
      <c r="O2603">
        <v>-286.05</v>
      </c>
      <c r="P2603">
        <v>7965.5625</v>
      </c>
      <c r="R2603">
        <f t="shared" si="325"/>
        <v>3.2921749206170615E-2</v>
      </c>
      <c r="T2603">
        <f t="shared" si="326"/>
        <v>16.14008430500007</v>
      </c>
      <c r="U2603">
        <f t="shared" si="327"/>
        <v>3.2921749206170615E-2</v>
      </c>
      <c r="V2603">
        <f t="shared" si="328"/>
        <v>6.0030920003484312E-3</v>
      </c>
      <c r="W2603">
        <f t="shared" si="329"/>
        <v>1.9763228929704015E-4</v>
      </c>
      <c r="X2603">
        <f t="shared" si="330"/>
        <v>-1.1372142776751642E-2</v>
      </c>
      <c r="Z2603">
        <f t="shared" si="331"/>
        <v>-6.8268019329937977E-5</v>
      </c>
      <c r="AA2603">
        <f t="shared" si="332"/>
        <v>-5.3973204189814536E-2</v>
      </c>
    </row>
    <row r="2604" spans="1:27" x14ac:dyDescent="0.3">
      <c r="A2604" s="1">
        <v>2602</v>
      </c>
      <c r="B2604">
        <v>2602</v>
      </c>
      <c r="C2604">
        <v>16.145475638999869</v>
      </c>
      <c r="D2604">
        <v>16.145475638999869</v>
      </c>
      <c r="E2604">
        <v>-0.1171875</v>
      </c>
      <c r="F2604">
        <v>-1.220703125E-2</v>
      </c>
      <c r="G2604">
        <v>10.3125</v>
      </c>
      <c r="H2604">
        <v>1.373291015625E-2</v>
      </c>
      <c r="I2604">
        <v>0.213623046875</v>
      </c>
      <c r="J2604">
        <v>-0.18310546875</v>
      </c>
      <c r="K2604">
        <v>0.1678466796875</v>
      </c>
      <c r="L2604">
        <v>4.5634806156158447E-2</v>
      </c>
      <c r="M2604">
        <v>-90.75</v>
      </c>
      <c r="N2604">
        <v>-74.849999999999994</v>
      </c>
      <c r="O2604">
        <v>-285.89999999999998</v>
      </c>
      <c r="P2604">
        <v>8235.5625</v>
      </c>
      <c r="R2604">
        <f t="shared" si="325"/>
        <v>1.5831905456170615E-2</v>
      </c>
      <c r="T2604">
        <f t="shared" si="326"/>
        <v>16.145475638999869</v>
      </c>
      <c r="U2604">
        <f t="shared" si="327"/>
        <v>1.5831905456170615E-2</v>
      </c>
      <c r="V2604">
        <f t="shared" si="328"/>
        <v>5.3913339997997412E-3</v>
      </c>
      <c r="W2604">
        <f t="shared" si="329"/>
        <v>8.5355090167467675E-5</v>
      </c>
      <c r="X2604">
        <f t="shared" si="330"/>
        <v>-1.1286787686584174E-2</v>
      </c>
      <c r="Z2604">
        <f t="shared" si="331"/>
        <v>-6.0850842203202322E-5</v>
      </c>
      <c r="AA2604">
        <f t="shared" si="332"/>
        <v>-5.403405503201774E-2</v>
      </c>
    </row>
    <row r="2605" spans="1:27" x14ac:dyDescent="0.3">
      <c r="A2605" s="1">
        <v>2603</v>
      </c>
      <c r="B2605">
        <v>2603</v>
      </c>
      <c r="C2605">
        <v>16.15112267599989</v>
      </c>
      <c r="D2605">
        <v>16.15112267599989</v>
      </c>
      <c r="E2605">
        <v>-0.10986328125</v>
      </c>
      <c r="F2605">
        <v>-3.41796875E-2</v>
      </c>
      <c r="G2605">
        <v>10.19775390625</v>
      </c>
      <c r="H2605">
        <v>1.20699405670166E-2</v>
      </c>
      <c r="I2605">
        <v>3.0517578125E-2</v>
      </c>
      <c r="J2605">
        <v>-0.1068115234375</v>
      </c>
      <c r="K2605">
        <v>9.1552734375E-2</v>
      </c>
      <c r="L2605">
        <v>9.3132257461547852E-4</v>
      </c>
      <c r="M2605">
        <v>-90.75</v>
      </c>
      <c r="N2605">
        <v>-74.849999999999994</v>
      </c>
      <c r="O2605">
        <v>-285.89999999999998</v>
      </c>
      <c r="P2605">
        <v>8235.5625</v>
      </c>
      <c r="R2605">
        <f t="shared" si="325"/>
        <v>-6.1407507938293845E-3</v>
      </c>
      <c r="T2605">
        <f t="shared" si="326"/>
        <v>16.15112267599989</v>
      </c>
      <c r="U2605">
        <f t="shared" si="327"/>
        <v>-6.1407507938293845E-3</v>
      </c>
      <c r="V2605">
        <f t="shared" si="328"/>
        <v>5.6470370000205605E-3</v>
      </c>
      <c r="W2605">
        <f t="shared" si="329"/>
        <v>-3.467704694066016E-5</v>
      </c>
      <c r="X2605">
        <f t="shared" si="330"/>
        <v>-1.1321464733524834E-2</v>
      </c>
      <c r="Z2605">
        <f t="shared" si="331"/>
        <v>-6.3932730244642652E-5</v>
      </c>
      <c r="AA2605">
        <f t="shared" si="332"/>
        <v>-5.4097987762262385E-2</v>
      </c>
    </row>
    <row r="2606" spans="1:27" x14ac:dyDescent="0.3">
      <c r="A2606" s="1">
        <v>2604</v>
      </c>
      <c r="B2606">
        <v>2604</v>
      </c>
      <c r="C2606">
        <v>16.156745491000041</v>
      </c>
      <c r="D2606">
        <v>16.156745491000041</v>
      </c>
      <c r="E2606">
        <v>-7.080078125E-2</v>
      </c>
      <c r="F2606">
        <v>-7.32421875E-3</v>
      </c>
      <c r="G2606">
        <v>10.283203125</v>
      </c>
      <c r="H2606">
        <v>5.0127506256103524E-3</v>
      </c>
      <c r="I2606">
        <v>0.1983642578125</v>
      </c>
      <c r="J2606">
        <v>-0.18310546875</v>
      </c>
      <c r="K2606">
        <v>9.1552734375E-2</v>
      </c>
      <c r="L2606">
        <v>3.9348378777503967E-2</v>
      </c>
      <c r="M2606">
        <v>-91.05</v>
      </c>
      <c r="N2606">
        <v>-74.55</v>
      </c>
      <c r="O2606">
        <v>-287.85000000000002</v>
      </c>
      <c r="P2606">
        <v>8290.1024999999991</v>
      </c>
      <c r="R2606">
        <f t="shared" si="325"/>
        <v>2.0714717956170615E-2</v>
      </c>
      <c r="T2606">
        <f t="shared" si="326"/>
        <v>16.156745491000041</v>
      </c>
      <c r="U2606">
        <f t="shared" si="327"/>
        <v>2.0714717956170615E-2</v>
      </c>
      <c r="V2606">
        <f t="shared" si="328"/>
        <v>5.6228150001516042E-3</v>
      </c>
      <c r="W2606">
        <f t="shared" si="329"/>
        <v>1.1647502684786592E-4</v>
      </c>
      <c r="X2606">
        <f t="shared" si="330"/>
        <v>-1.1204989706676969E-2</v>
      </c>
      <c r="Z2606">
        <f t="shared" si="331"/>
        <v>-6.3003584199247578E-5</v>
      </c>
      <c r="AA2606">
        <f t="shared" si="332"/>
        <v>-5.4160991346461636E-2</v>
      </c>
    </row>
    <row r="2607" spans="1:27" x14ac:dyDescent="0.3">
      <c r="A2607" s="1">
        <v>2605</v>
      </c>
      <c r="B2607">
        <v>2605</v>
      </c>
      <c r="C2607">
        <v>16.16279554599987</v>
      </c>
      <c r="D2607">
        <v>16.16279554599987</v>
      </c>
      <c r="E2607">
        <v>-9.27734375E-2</v>
      </c>
      <c r="F2607">
        <v>-4.150390625E-2</v>
      </c>
      <c r="G2607">
        <v>10.2197265625</v>
      </c>
      <c r="H2607">
        <v>8.6069107055664063E-3</v>
      </c>
      <c r="I2607">
        <v>0.1678466796875</v>
      </c>
      <c r="J2607">
        <v>-9.1552734375E-2</v>
      </c>
      <c r="K2607">
        <v>3.0517578125E-2</v>
      </c>
      <c r="L2607">
        <v>2.8172507882118229E-2</v>
      </c>
      <c r="M2607">
        <v>-89.25</v>
      </c>
      <c r="N2607">
        <v>-73.5</v>
      </c>
      <c r="O2607">
        <v>-286.5</v>
      </c>
      <c r="P2607">
        <v>7965.5625</v>
      </c>
      <c r="R2607">
        <f t="shared" si="325"/>
        <v>-1.3464969543829385E-2</v>
      </c>
      <c r="T2607">
        <f t="shared" si="326"/>
        <v>16.16279554599987</v>
      </c>
      <c r="U2607">
        <f t="shared" si="327"/>
        <v>-1.3464969543829385E-2</v>
      </c>
      <c r="V2607">
        <f t="shared" si="328"/>
        <v>6.0500549998288022E-3</v>
      </c>
      <c r="W2607">
        <f t="shared" si="329"/>
        <v>-8.1463806311187512E-5</v>
      </c>
      <c r="X2607">
        <f t="shared" si="330"/>
        <v>-1.1286453512988157E-2</v>
      </c>
      <c r="Z2607">
        <f t="shared" si="331"/>
        <v>-6.8283664506589345E-5</v>
      </c>
      <c r="AA2607">
        <f t="shared" si="332"/>
        <v>-5.4229275010968227E-2</v>
      </c>
    </row>
    <row r="2608" spans="1:27" x14ac:dyDescent="0.3">
      <c r="A2608" s="1">
        <v>2606</v>
      </c>
      <c r="B2608">
        <v>2606</v>
      </c>
      <c r="C2608">
        <v>16.170043582999821</v>
      </c>
      <c r="D2608">
        <v>16.170043582999821</v>
      </c>
      <c r="E2608">
        <v>-7.8125E-2</v>
      </c>
      <c r="F2608">
        <v>-3.173828125E-2</v>
      </c>
      <c r="G2608">
        <v>10.263671875</v>
      </c>
      <c r="H2608">
        <v>6.103515625E-3</v>
      </c>
      <c r="I2608">
        <v>0.2593994140625</v>
      </c>
      <c r="J2608">
        <v>-6.103515625E-2</v>
      </c>
      <c r="K2608">
        <v>4.57763671875E-2</v>
      </c>
      <c r="L2608">
        <v>6.7288056015968323E-2</v>
      </c>
      <c r="M2608">
        <v>-89.25</v>
      </c>
      <c r="N2608">
        <v>-73.5</v>
      </c>
      <c r="O2608">
        <v>-286.5</v>
      </c>
      <c r="P2608">
        <v>7965.5625</v>
      </c>
      <c r="R2608">
        <f t="shared" si="325"/>
        <v>-3.6993445438293845E-3</v>
      </c>
      <c r="T2608">
        <f t="shared" si="326"/>
        <v>16.170043582999821</v>
      </c>
      <c r="U2608">
        <f t="shared" si="327"/>
        <v>-3.6993445438293845E-3</v>
      </c>
      <c r="V2608">
        <f t="shared" si="328"/>
        <v>7.248036999950358E-3</v>
      </c>
      <c r="W2608">
        <f t="shared" si="329"/>
        <v>-2.6812986129239857E-5</v>
      </c>
      <c r="X2608">
        <f t="shared" si="330"/>
        <v>-1.1313266499117397E-2</v>
      </c>
      <c r="Z2608">
        <f t="shared" si="331"/>
        <v>-8.1998974175901754E-5</v>
      </c>
      <c r="AA2608">
        <f t="shared" si="332"/>
        <v>-5.4311273985144126E-2</v>
      </c>
    </row>
    <row r="2609" spans="1:27" x14ac:dyDescent="0.3">
      <c r="A2609" s="1">
        <v>2607</v>
      </c>
      <c r="B2609">
        <v>2607</v>
      </c>
      <c r="C2609">
        <v>16.175604823999951</v>
      </c>
      <c r="D2609">
        <v>16.175604823999951</v>
      </c>
      <c r="E2609">
        <v>-8.7890625E-2</v>
      </c>
      <c r="F2609">
        <v>-5.859375E-2</v>
      </c>
      <c r="G2609">
        <v>10.31982421875</v>
      </c>
      <c r="H2609">
        <v>7.724761962890625E-3</v>
      </c>
      <c r="I2609">
        <v>0.152587890625</v>
      </c>
      <c r="J2609">
        <v>-0.1068115234375</v>
      </c>
      <c r="K2609">
        <v>0.1068115234375</v>
      </c>
      <c r="L2609">
        <v>2.3283064365386959E-2</v>
      </c>
      <c r="M2609">
        <v>-88.8</v>
      </c>
      <c r="N2609">
        <v>-72.899999999999991</v>
      </c>
      <c r="O2609">
        <v>-287.85000000000002</v>
      </c>
      <c r="P2609">
        <v>7885.44</v>
      </c>
      <c r="R2609">
        <f t="shared" si="325"/>
        <v>-3.0554813293829385E-2</v>
      </c>
      <c r="T2609">
        <f t="shared" si="326"/>
        <v>16.175604823999951</v>
      </c>
      <c r="U2609">
        <f t="shared" si="327"/>
        <v>-3.0554813293829385E-2</v>
      </c>
      <c r="V2609">
        <f t="shared" si="328"/>
        <v>5.5612410001302237E-3</v>
      </c>
      <c r="W2609">
        <f t="shared" si="329"/>
        <v>-1.6992268044096798E-4</v>
      </c>
      <c r="X2609">
        <f t="shared" si="330"/>
        <v>-1.1483189179558366E-2</v>
      </c>
      <c r="Z2609">
        <f t="shared" si="331"/>
        <v>-6.3860782477611732E-5</v>
      </c>
      <c r="AA2609">
        <f t="shared" si="332"/>
        <v>-5.4375134767621736E-2</v>
      </c>
    </row>
    <row r="2610" spans="1:27" x14ac:dyDescent="0.3">
      <c r="A2610" s="1">
        <v>2608</v>
      </c>
      <c r="B2610">
        <v>2608</v>
      </c>
      <c r="C2610">
        <v>16.183831416999961</v>
      </c>
      <c r="D2610">
        <v>16.183831416999961</v>
      </c>
      <c r="E2610">
        <v>-0.10009765625</v>
      </c>
      <c r="F2610">
        <v>-1.46484375E-2</v>
      </c>
      <c r="G2610">
        <v>10.22216796875</v>
      </c>
      <c r="H2610">
        <v>1.0019540786743161E-2</v>
      </c>
      <c r="I2610">
        <v>0.152587890625</v>
      </c>
      <c r="J2610">
        <v>-7.62939453125E-2</v>
      </c>
      <c r="K2610">
        <v>3.0517578125E-2</v>
      </c>
      <c r="L2610">
        <v>2.3283064365386959E-2</v>
      </c>
      <c r="M2610">
        <v>-88.8</v>
      </c>
      <c r="N2610">
        <v>-72.899999999999991</v>
      </c>
      <c r="O2610">
        <v>-287.85000000000002</v>
      </c>
      <c r="P2610">
        <v>7885.44</v>
      </c>
      <c r="R2610">
        <f t="shared" si="325"/>
        <v>1.3390499206170615E-2</v>
      </c>
      <c r="T2610">
        <f t="shared" si="326"/>
        <v>16.183831416999961</v>
      </c>
      <c r="U2610">
        <f t="shared" si="327"/>
        <v>1.3390499206170615E-2</v>
      </c>
      <c r="V2610">
        <f t="shared" si="328"/>
        <v>8.2265930000104959E-3</v>
      </c>
      <c r="W2610">
        <f t="shared" si="329"/>
        <v>1.1015818703612929E-4</v>
      </c>
      <c r="X2610">
        <f t="shared" si="330"/>
        <v>-1.1373030992522237E-2</v>
      </c>
      <c r="Z2610">
        <f t="shared" si="331"/>
        <v>-9.3561297151985859E-5</v>
      </c>
      <c r="AA2610">
        <f t="shared" si="332"/>
        <v>-5.4468696064773718E-2</v>
      </c>
    </row>
    <row r="2611" spans="1:27" x14ac:dyDescent="0.3">
      <c r="A2611" s="1">
        <v>2609</v>
      </c>
      <c r="B2611">
        <v>2609</v>
      </c>
      <c r="C2611">
        <v>16.19185400900005</v>
      </c>
      <c r="D2611">
        <v>16.19185400900005</v>
      </c>
      <c r="E2611">
        <v>-8.30078125E-2</v>
      </c>
      <c r="F2611">
        <v>-2.685546875E-2</v>
      </c>
      <c r="G2611">
        <v>10.2734375</v>
      </c>
      <c r="H2611">
        <v>6.8902969360351563E-3</v>
      </c>
      <c r="I2611">
        <v>4.57763671875E-2</v>
      </c>
      <c r="J2611">
        <v>-0.1678466796875</v>
      </c>
      <c r="K2611">
        <v>1.52587890625E-2</v>
      </c>
      <c r="L2611">
        <v>2.0954757928848271E-3</v>
      </c>
      <c r="M2611">
        <v>-90</v>
      </c>
      <c r="N2611">
        <v>-76.05</v>
      </c>
      <c r="O2611">
        <v>-287.10000000000002</v>
      </c>
      <c r="P2611">
        <v>8100</v>
      </c>
      <c r="R2611">
        <f t="shared" si="325"/>
        <v>1.1834679561706155E-3</v>
      </c>
      <c r="T2611">
        <f t="shared" si="326"/>
        <v>16.19185400900005</v>
      </c>
      <c r="U2611">
        <f t="shared" si="327"/>
        <v>1.1834679561706155E-3</v>
      </c>
      <c r="V2611">
        <f t="shared" si="328"/>
        <v>8.0225920000884798E-3</v>
      </c>
      <c r="W2611">
        <f t="shared" si="329"/>
        <v>9.4944805575354434E-6</v>
      </c>
      <c r="X2611">
        <f t="shared" si="330"/>
        <v>-1.1363536511964702E-2</v>
      </c>
      <c r="Z2611">
        <f t="shared" si="331"/>
        <v>-9.1165017113601361E-5</v>
      </c>
      <c r="AA2611">
        <f t="shared" si="332"/>
        <v>-5.4559861081887318E-2</v>
      </c>
    </row>
    <row r="2612" spans="1:27" x14ac:dyDescent="0.3">
      <c r="A2612" s="1">
        <v>2610</v>
      </c>
      <c r="B2612">
        <v>2610</v>
      </c>
      <c r="C2612">
        <v>16.19727824999973</v>
      </c>
      <c r="D2612">
        <v>16.19727824999973</v>
      </c>
      <c r="E2612">
        <v>-0.1025390625</v>
      </c>
      <c r="F2612">
        <v>-2.44140625E-2</v>
      </c>
      <c r="G2612">
        <v>10.24169921875</v>
      </c>
      <c r="H2612">
        <v>1.051425933837891E-2</v>
      </c>
      <c r="I2612">
        <v>0.1678466796875</v>
      </c>
      <c r="J2612">
        <v>-1.52587890625E-2</v>
      </c>
      <c r="K2612">
        <v>6.103515625E-2</v>
      </c>
      <c r="L2612">
        <v>2.8172507882118229E-2</v>
      </c>
      <c r="M2612">
        <v>-90.45</v>
      </c>
      <c r="N2612">
        <v>-74.849999999999994</v>
      </c>
      <c r="O2612">
        <v>-288.45</v>
      </c>
      <c r="P2612">
        <v>8181.2025000000003</v>
      </c>
      <c r="R2612">
        <f t="shared" si="325"/>
        <v>3.6248742061706155E-3</v>
      </c>
      <c r="T2612">
        <f t="shared" si="326"/>
        <v>16.19727824999973</v>
      </c>
      <c r="U2612">
        <f t="shared" si="327"/>
        <v>3.6248742061706155E-3</v>
      </c>
      <c r="V2612">
        <f t="shared" si="328"/>
        <v>5.4242409996803076E-3</v>
      </c>
      <c r="W2612">
        <f t="shared" si="329"/>
        <v>1.9662191287794262E-5</v>
      </c>
      <c r="X2612">
        <f t="shared" si="330"/>
        <v>-1.1343874320676907E-2</v>
      </c>
      <c r="Z2612">
        <f t="shared" si="331"/>
        <v>-6.1531908185436283E-5</v>
      </c>
      <c r="AA2612">
        <f t="shared" si="332"/>
        <v>-5.4621392990072751E-2</v>
      </c>
    </row>
    <row r="2613" spans="1:27" x14ac:dyDescent="0.3">
      <c r="A2613" s="1">
        <v>2611</v>
      </c>
      <c r="B2613">
        <v>2611</v>
      </c>
      <c r="C2613">
        <v>16.202948749999901</v>
      </c>
      <c r="D2613">
        <v>16.202948749999901</v>
      </c>
      <c r="E2613">
        <v>-0.10498046875</v>
      </c>
      <c r="F2613">
        <v>-3.662109375E-2</v>
      </c>
      <c r="G2613">
        <v>10.26123046875</v>
      </c>
      <c r="H2613">
        <v>1.102089881896973E-2</v>
      </c>
      <c r="I2613">
        <v>0.1678466796875</v>
      </c>
      <c r="J2613">
        <v>-6.103515625E-2</v>
      </c>
      <c r="K2613">
        <v>4.57763671875E-2</v>
      </c>
      <c r="L2613">
        <v>2.8172507882118229E-2</v>
      </c>
      <c r="M2613">
        <v>-89.7</v>
      </c>
      <c r="N2613">
        <v>-73.05</v>
      </c>
      <c r="O2613">
        <v>-288.45</v>
      </c>
      <c r="P2613">
        <v>8046.09</v>
      </c>
      <c r="R2613">
        <f t="shared" si="325"/>
        <v>-8.5821570438293845E-3</v>
      </c>
      <c r="T2613">
        <f t="shared" si="326"/>
        <v>16.202948749999901</v>
      </c>
      <c r="U2613">
        <f t="shared" si="327"/>
        <v>-8.5821570438293845E-3</v>
      </c>
      <c r="V2613">
        <f t="shared" si="328"/>
        <v>5.6705000001713302E-3</v>
      </c>
      <c r="W2613">
        <f t="shared" si="329"/>
        <v>-4.866512151850491E-5</v>
      </c>
      <c r="X2613">
        <f t="shared" si="330"/>
        <v>-1.1392539442195412E-2</v>
      </c>
      <c r="Z2613">
        <f t="shared" si="331"/>
        <v>-6.4601394908920967E-5</v>
      </c>
      <c r="AA2613">
        <f t="shared" si="332"/>
        <v>-5.4685994384981673E-2</v>
      </c>
    </row>
    <row r="2614" spans="1:27" x14ac:dyDescent="0.3">
      <c r="A2614" s="1">
        <v>2612</v>
      </c>
      <c r="B2614">
        <v>2612</v>
      </c>
      <c r="C2614">
        <v>16.208701286999709</v>
      </c>
      <c r="D2614">
        <v>16.208701286999709</v>
      </c>
      <c r="E2614">
        <v>-5.859375E-2</v>
      </c>
      <c r="F2614">
        <v>-1.953125E-2</v>
      </c>
      <c r="G2614">
        <v>10.2099609375</v>
      </c>
      <c r="H2614">
        <v>3.4332275390625E-3</v>
      </c>
      <c r="I2614">
        <v>0.1983642578125</v>
      </c>
      <c r="J2614">
        <v>-7.62939453125E-2</v>
      </c>
      <c r="K2614">
        <v>6.103515625E-2</v>
      </c>
      <c r="L2614">
        <v>3.9348378777503967E-2</v>
      </c>
      <c r="M2614">
        <v>-89.7</v>
      </c>
      <c r="N2614">
        <v>-73.05</v>
      </c>
      <c r="O2614">
        <v>-288.45</v>
      </c>
      <c r="P2614">
        <v>8046.09</v>
      </c>
      <c r="R2614">
        <f t="shared" si="325"/>
        <v>8.5076867061706155E-3</v>
      </c>
      <c r="T2614">
        <f t="shared" si="326"/>
        <v>16.208701286999709</v>
      </c>
      <c r="U2614">
        <f t="shared" si="327"/>
        <v>8.5076867061706155E-3</v>
      </c>
      <c r="V2614">
        <f t="shared" si="328"/>
        <v>5.7525369998074893E-3</v>
      </c>
      <c r="W2614">
        <f t="shared" si="329"/>
        <v>4.8940782560016776E-5</v>
      </c>
      <c r="X2614">
        <f t="shared" si="330"/>
        <v>-1.1343598659635395E-2</v>
      </c>
      <c r="Z2614">
        <f t="shared" si="331"/>
        <v>-6.5254471000519249E-5</v>
      </c>
      <c r="AA2614">
        <f t="shared" si="332"/>
        <v>-5.475124885598219E-2</v>
      </c>
    </row>
    <row r="2615" spans="1:27" x14ac:dyDescent="0.3">
      <c r="A2615" s="1">
        <v>2613</v>
      </c>
      <c r="B2615">
        <v>2613</v>
      </c>
      <c r="C2615">
        <v>16.214241582999879</v>
      </c>
      <c r="D2615">
        <v>16.214241582999879</v>
      </c>
      <c r="E2615">
        <v>-9.033203125E-2</v>
      </c>
      <c r="F2615">
        <v>-3.173828125E-2</v>
      </c>
      <c r="G2615">
        <v>10.2392578125</v>
      </c>
      <c r="H2615">
        <v>8.1598758697509766E-3</v>
      </c>
      <c r="I2615">
        <v>0.1983642578125</v>
      </c>
      <c r="J2615">
        <v>-0.213623046875</v>
      </c>
      <c r="K2615">
        <v>6.103515625E-2</v>
      </c>
      <c r="L2615">
        <v>3.9348378777503967E-2</v>
      </c>
      <c r="M2615">
        <v>-90.149999999999991</v>
      </c>
      <c r="N2615">
        <v>-74.399999999999991</v>
      </c>
      <c r="O2615">
        <v>-286.95</v>
      </c>
      <c r="P2615">
        <v>8127.0224999999982</v>
      </c>
      <c r="R2615">
        <f t="shared" si="325"/>
        <v>-3.6993445438293845E-3</v>
      </c>
      <c r="T2615">
        <f t="shared" si="326"/>
        <v>16.214241582999879</v>
      </c>
      <c r="U2615">
        <f t="shared" si="327"/>
        <v>-3.6993445438293845E-3</v>
      </c>
      <c r="V2615">
        <f t="shared" si="328"/>
        <v>5.5402960001700308E-3</v>
      </c>
      <c r="W2615">
        <f t="shared" si="329"/>
        <v>-2.0495463779428767E-5</v>
      </c>
      <c r="X2615">
        <f t="shared" si="330"/>
        <v>-1.1364094123414823E-2</v>
      </c>
      <c r="Z2615">
        <f t="shared" si="331"/>
        <v>-6.2960445217510896E-5</v>
      </c>
      <c r="AA2615">
        <f t="shared" si="332"/>
        <v>-5.48142093011997E-2</v>
      </c>
    </row>
    <row r="2616" spans="1:27" x14ac:dyDescent="0.3">
      <c r="A2616" s="1">
        <v>2614</v>
      </c>
      <c r="B2616">
        <v>2614</v>
      </c>
      <c r="C2616">
        <v>16.220112693999909</v>
      </c>
      <c r="D2616">
        <v>16.220112693999909</v>
      </c>
      <c r="E2616">
        <v>-7.32421875E-2</v>
      </c>
      <c r="F2616">
        <v>-7.32421875E-3</v>
      </c>
      <c r="G2616">
        <v>10.25634765625</v>
      </c>
      <c r="H2616">
        <v>5.3644180297851563E-3</v>
      </c>
      <c r="I2616">
        <v>0.18310546875</v>
      </c>
      <c r="J2616">
        <v>-7.62939453125E-2</v>
      </c>
      <c r="K2616">
        <v>6.103515625E-2</v>
      </c>
      <c r="L2616">
        <v>3.3527612686157227E-2</v>
      </c>
      <c r="M2616">
        <v>-90.149999999999991</v>
      </c>
      <c r="N2616">
        <v>-74.399999999999991</v>
      </c>
      <c r="O2616">
        <v>-286.95</v>
      </c>
      <c r="P2616">
        <v>8127.0224999999982</v>
      </c>
      <c r="R2616">
        <f t="shared" si="325"/>
        <v>2.0714717956170615E-2</v>
      </c>
      <c r="T2616">
        <f t="shared" si="326"/>
        <v>16.220112693999909</v>
      </c>
      <c r="U2616">
        <f t="shared" si="327"/>
        <v>2.0714717956170615E-2</v>
      </c>
      <c r="V2616">
        <f t="shared" si="328"/>
        <v>5.8711110000295719E-3</v>
      </c>
      <c r="W2616">
        <f t="shared" si="329"/>
        <v>1.2161840845498339E-4</v>
      </c>
      <c r="X2616">
        <f t="shared" si="330"/>
        <v>-1.124247571495984E-2</v>
      </c>
      <c r="Z2616">
        <f t="shared" si="331"/>
        <v>-6.6005822837666034E-5</v>
      </c>
      <c r="AA2616">
        <f t="shared" si="332"/>
        <v>-5.4880215124037367E-2</v>
      </c>
    </row>
    <row r="2617" spans="1:27" x14ac:dyDescent="0.3">
      <c r="A2617" s="1">
        <v>2615</v>
      </c>
      <c r="B2617">
        <v>2615</v>
      </c>
      <c r="C2617">
        <v>16.22748211999988</v>
      </c>
      <c r="D2617">
        <v>16.22748211999988</v>
      </c>
      <c r="E2617">
        <v>-0.1025390625</v>
      </c>
      <c r="F2617">
        <v>-4.638671875E-2</v>
      </c>
      <c r="G2617">
        <v>10.2685546875</v>
      </c>
      <c r="H2617">
        <v>1.051425933837891E-2</v>
      </c>
      <c r="I2617">
        <v>0.1678466796875</v>
      </c>
      <c r="J2617">
        <v>-4.57763671875E-2</v>
      </c>
      <c r="K2617">
        <v>3.0517578125E-2</v>
      </c>
      <c r="L2617">
        <v>2.8172507882118229E-2</v>
      </c>
      <c r="M2617">
        <v>-88.8</v>
      </c>
      <c r="N2617">
        <v>-73.95</v>
      </c>
      <c r="O2617">
        <v>-287.55</v>
      </c>
      <c r="P2617">
        <v>7885.44</v>
      </c>
      <c r="R2617">
        <f t="shared" si="325"/>
        <v>-1.8347782043829385E-2</v>
      </c>
      <c r="T2617">
        <f t="shared" si="326"/>
        <v>16.22748211999988</v>
      </c>
      <c r="U2617">
        <f t="shared" si="327"/>
        <v>-1.8347782043829385E-2</v>
      </c>
      <c r="V2617">
        <f t="shared" si="328"/>
        <v>7.3694259999719236E-3</v>
      </c>
      <c r="W2617">
        <f t="shared" si="329"/>
        <v>-1.3521262203561427E-4</v>
      </c>
      <c r="X2617">
        <f t="shared" si="330"/>
        <v>-1.1377688336995454E-2</v>
      </c>
      <c r="Z2617">
        <f t="shared" si="331"/>
        <v>-8.3847032250231618E-5</v>
      </c>
      <c r="AA2617">
        <f t="shared" si="332"/>
        <v>-5.4964062156287595E-2</v>
      </c>
    </row>
    <row r="2618" spans="1:27" x14ac:dyDescent="0.3">
      <c r="A2618" s="1">
        <v>2616</v>
      </c>
      <c r="B2618">
        <v>2616</v>
      </c>
      <c r="C2618">
        <v>16.233751657000081</v>
      </c>
      <c r="D2618">
        <v>16.233751657000081</v>
      </c>
      <c r="E2618">
        <v>-7.080078125E-2</v>
      </c>
      <c r="F2618">
        <v>-9.765625E-3</v>
      </c>
      <c r="G2618">
        <v>10.25146484375</v>
      </c>
      <c r="H2618">
        <v>5.0127506256103524E-3</v>
      </c>
      <c r="I2618">
        <v>0.1983642578125</v>
      </c>
      <c r="J2618">
        <v>-9.1552734375E-2</v>
      </c>
      <c r="K2618">
        <v>0.1068115234375</v>
      </c>
      <c r="L2618">
        <v>3.9348378777503967E-2</v>
      </c>
      <c r="M2618">
        <v>-92.85</v>
      </c>
      <c r="N2618">
        <v>-72.3</v>
      </c>
      <c r="O2618">
        <v>-287.39999999999998</v>
      </c>
      <c r="P2618">
        <v>8621.1224999999995</v>
      </c>
      <c r="R2618">
        <f t="shared" si="325"/>
        <v>1.8273311706170615E-2</v>
      </c>
      <c r="T2618">
        <f t="shared" si="326"/>
        <v>16.233751657000081</v>
      </c>
      <c r="U2618">
        <f t="shared" si="327"/>
        <v>1.8273311706170615E-2</v>
      </c>
      <c r="V2618">
        <f t="shared" si="328"/>
        <v>6.269537000200387E-3</v>
      </c>
      <c r="W2618">
        <f t="shared" si="329"/>
        <v>1.1456520385803154E-4</v>
      </c>
      <c r="X2618">
        <f t="shared" si="330"/>
        <v>-1.1263123133137423E-2</v>
      </c>
      <c r="Z2618">
        <f t="shared" si="331"/>
        <v>-7.0614567221017984E-5</v>
      </c>
      <c r="AA2618">
        <f t="shared" si="332"/>
        <v>-5.5034676723508612E-2</v>
      </c>
    </row>
    <row r="2619" spans="1:27" x14ac:dyDescent="0.3">
      <c r="A2619" s="1">
        <v>2617</v>
      </c>
      <c r="B2619">
        <v>2617</v>
      </c>
      <c r="C2619">
        <v>16.2391973609997</v>
      </c>
      <c r="D2619">
        <v>16.2391973609997</v>
      </c>
      <c r="E2619">
        <v>-9.033203125E-2</v>
      </c>
      <c r="F2619">
        <v>-2.197265625E-2</v>
      </c>
      <c r="G2619">
        <v>10.24169921875</v>
      </c>
      <c r="H2619">
        <v>8.1598758697509766E-3</v>
      </c>
      <c r="I2619">
        <v>0.244140625</v>
      </c>
      <c r="J2619">
        <v>-4.57763671875E-2</v>
      </c>
      <c r="K2619">
        <v>1.52587890625E-2</v>
      </c>
      <c r="L2619">
        <v>5.9604644775390618E-2</v>
      </c>
      <c r="M2619">
        <v>-92.85</v>
      </c>
      <c r="N2619">
        <v>-72.3</v>
      </c>
      <c r="O2619">
        <v>-287.39999999999998</v>
      </c>
      <c r="P2619">
        <v>8621.1224999999995</v>
      </c>
      <c r="R2619">
        <f t="shared" si="325"/>
        <v>6.0662804561706155E-3</v>
      </c>
      <c r="T2619">
        <f t="shared" si="326"/>
        <v>16.2391973609997</v>
      </c>
      <c r="U2619">
        <f t="shared" si="327"/>
        <v>6.0662804561706155E-3</v>
      </c>
      <c r="V2619">
        <f t="shared" si="328"/>
        <v>5.4457039996194112E-3</v>
      </c>
      <c r="W2619">
        <f t="shared" si="329"/>
        <v>3.3035167742981389E-5</v>
      </c>
      <c r="X2619">
        <f t="shared" si="330"/>
        <v>-1.1230087965394441E-2</v>
      </c>
      <c r="Z2619">
        <f t="shared" si="331"/>
        <v>-6.1155734949226321E-5</v>
      </c>
      <c r="AA2619">
        <f t="shared" si="332"/>
        <v>-5.5095832458457838E-2</v>
      </c>
    </row>
    <row r="2620" spans="1:27" x14ac:dyDescent="0.3">
      <c r="A2620" s="1">
        <v>2618</v>
      </c>
      <c r="B2620">
        <v>2618</v>
      </c>
      <c r="C2620">
        <v>16.24486326799979</v>
      </c>
      <c r="D2620">
        <v>16.24486326799979</v>
      </c>
      <c r="E2620">
        <v>-8.056640625E-2</v>
      </c>
      <c r="F2620">
        <v>-9.765625E-3</v>
      </c>
      <c r="G2620">
        <v>10.2587890625</v>
      </c>
      <c r="H2620">
        <v>6.4909458160400391E-3</v>
      </c>
      <c r="I2620">
        <v>0.1220703125</v>
      </c>
      <c r="J2620">
        <v>-6.103515625E-2</v>
      </c>
      <c r="K2620">
        <v>4.57763671875E-2</v>
      </c>
      <c r="L2620">
        <v>1.490116119384766E-2</v>
      </c>
      <c r="M2620">
        <v>-90.6</v>
      </c>
      <c r="N2620">
        <v>-74.55</v>
      </c>
      <c r="O2620">
        <v>-287.55</v>
      </c>
      <c r="P2620">
        <v>8208.3599999999988</v>
      </c>
      <c r="R2620">
        <f t="shared" si="325"/>
        <v>1.8273311706170615E-2</v>
      </c>
      <c r="T2620">
        <f t="shared" si="326"/>
        <v>16.24486326799979</v>
      </c>
      <c r="U2620">
        <f t="shared" si="327"/>
        <v>1.8273311706170615E-2</v>
      </c>
      <c r="V2620">
        <f t="shared" si="328"/>
        <v>5.6659070000897316E-3</v>
      </c>
      <c r="W2620">
        <f t="shared" si="329"/>
        <v>1.0353488471081373E-4</v>
      </c>
      <c r="X2620">
        <f t="shared" si="330"/>
        <v>-1.1126553080683627E-2</v>
      </c>
      <c r="Z2620">
        <f t="shared" si="331"/>
        <v>-6.304201498671533E-5</v>
      </c>
      <c r="AA2620">
        <f t="shared" si="332"/>
        <v>-5.5158874473444551E-2</v>
      </c>
    </row>
    <row r="2621" spans="1:27" x14ac:dyDescent="0.3">
      <c r="A2621" s="1">
        <v>2619</v>
      </c>
      <c r="B2621">
        <v>2619</v>
      </c>
      <c r="C2621">
        <v>16.250451619999691</v>
      </c>
      <c r="D2621">
        <v>16.250451619999691</v>
      </c>
      <c r="E2621">
        <v>-8.30078125E-2</v>
      </c>
      <c r="F2621">
        <v>9.765625E-3</v>
      </c>
      <c r="G2621">
        <v>10.22705078125</v>
      </c>
      <c r="H2621">
        <v>6.8902969360351563E-3</v>
      </c>
      <c r="I2621">
        <v>0.1373291015625</v>
      </c>
      <c r="J2621">
        <v>-0.1373291015625</v>
      </c>
      <c r="K2621">
        <v>7.62939453125E-2</v>
      </c>
      <c r="L2621">
        <v>1.885928213596344E-2</v>
      </c>
      <c r="M2621">
        <v>-90.6</v>
      </c>
      <c r="N2621">
        <v>-74.55</v>
      </c>
      <c r="O2621">
        <v>-287.55</v>
      </c>
      <c r="P2621">
        <v>8208.3599999999988</v>
      </c>
      <c r="R2621">
        <f t="shared" si="325"/>
        <v>3.7804561706170615E-2</v>
      </c>
      <c r="T2621">
        <f t="shared" si="326"/>
        <v>16.250451619999691</v>
      </c>
      <c r="U2621">
        <f t="shared" si="327"/>
        <v>3.7804561706170615E-2</v>
      </c>
      <c r="V2621">
        <f t="shared" si="328"/>
        <v>5.5883519999007092E-3</v>
      </c>
      <c r="W2621">
        <f t="shared" si="329"/>
        <v>2.1126519801604833E-4</v>
      </c>
      <c r="X2621">
        <f t="shared" si="330"/>
        <v>-1.0915287882667579E-2</v>
      </c>
      <c r="Z2621">
        <f t="shared" si="331"/>
        <v>-6.0998470868597342E-5</v>
      </c>
      <c r="AA2621">
        <f t="shared" si="332"/>
        <v>-5.5219872944313152E-2</v>
      </c>
    </row>
    <row r="2622" spans="1:27" x14ac:dyDescent="0.3">
      <c r="A2622" s="1">
        <v>2620</v>
      </c>
      <c r="B2622">
        <v>2620</v>
      </c>
      <c r="C2622">
        <v>16.256248490999951</v>
      </c>
      <c r="D2622">
        <v>16.256248490999951</v>
      </c>
      <c r="E2622">
        <v>-5.126953125E-2</v>
      </c>
      <c r="F2622">
        <v>0</v>
      </c>
      <c r="G2622">
        <v>10.224609375</v>
      </c>
      <c r="H2622">
        <v>2.628564834594727E-3</v>
      </c>
      <c r="I2622">
        <v>0.213623046875</v>
      </c>
      <c r="J2622">
        <v>-6.103515625E-2</v>
      </c>
      <c r="K2622">
        <v>-1.52587890625E-2</v>
      </c>
      <c r="L2622">
        <v>4.5634806156158447E-2</v>
      </c>
      <c r="M2622">
        <v>-91.05</v>
      </c>
      <c r="N2622">
        <v>-73.2</v>
      </c>
      <c r="O2622">
        <v>-286.8</v>
      </c>
      <c r="P2622">
        <v>8290.1024999999991</v>
      </c>
      <c r="R2622">
        <f t="shared" si="325"/>
        <v>2.8038936706170615E-2</v>
      </c>
      <c r="T2622">
        <f t="shared" si="326"/>
        <v>16.256248490999951</v>
      </c>
      <c r="U2622">
        <f t="shared" si="327"/>
        <v>2.8038936706170615E-2</v>
      </c>
      <c r="V2622">
        <f t="shared" si="328"/>
        <v>5.7968710002604951E-3</v>
      </c>
      <c r="W2622">
        <f t="shared" si="329"/>
        <v>1.6253809907013997E-4</v>
      </c>
      <c r="X2622">
        <f t="shared" si="330"/>
        <v>-1.0752749783597439E-2</v>
      </c>
      <c r="Z2622">
        <f t="shared" si="331"/>
        <v>-6.2332303393593315E-5</v>
      </c>
      <c r="AA2622">
        <f t="shared" si="332"/>
        <v>-5.5282205247706745E-2</v>
      </c>
    </row>
    <row r="2623" spans="1:27" x14ac:dyDescent="0.3">
      <c r="A2623" s="1">
        <v>2621</v>
      </c>
      <c r="B2623">
        <v>2621</v>
      </c>
      <c r="C2623">
        <v>16.26204219400006</v>
      </c>
      <c r="D2623">
        <v>16.26204219400006</v>
      </c>
      <c r="E2623">
        <v>-8.544921875E-2</v>
      </c>
      <c r="F2623">
        <v>-2.685546875E-2</v>
      </c>
      <c r="G2623">
        <v>10.2490234375</v>
      </c>
      <c r="H2623">
        <v>7.3015689849853524E-3</v>
      </c>
      <c r="I2623">
        <v>0.1678466796875</v>
      </c>
      <c r="J2623">
        <v>-6.103515625E-2</v>
      </c>
      <c r="K2623">
        <v>0.1068115234375</v>
      </c>
      <c r="L2623">
        <v>2.8172507882118229E-2</v>
      </c>
      <c r="M2623">
        <v>-91.2</v>
      </c>
      <c r="N2623">
        <v>-75.149999999999991</v>
      </c>
      <c r="O2623">
        <v>-286.95</v>
      </c>
      <c r="P2623">
        <v>8317.44</v>
      </c>
      <c r="R2623">
        <f t="shared" si="325"/>
        <v>1.1834679561706155E-3</v>
      </c>
      <c r="T2623">
        <f t="shared" si="326"/>
        <v>16.26204219400006</v>
      </c>
      <c r="U2623">
        <f t="shared" si="327"/>
        <v>1.1834679561706155E-3</v>
      </c>
      <c r="V2623">
        <f t="shared" si="328"/>
        <v>5.7937030001085077E-3</v>
      </c>
      <c r="W2623">
        <f t="shared" si="329"/>
        <v>6.8566618481979783E-6</v>
      </c>
      <c r="X2623">
        <f t="shared" si="330"/>
        <v>-1.0745893121749242E-2</v>
      </c>
      <c r="Z2623">
        <f t="shared" si="331"/>
        <v>-6.2258513218323958E-5</v>
      </c>
      <c r="AA2623">
        <f t="shared" si="332"/>
        <v>-5.5344463760925069E-2</v>
      </c>
    </row>
    <row r="2624" spans="1:27" x14ac:dyDescent="0.3">
      <c r="A2624" s="1">
        <v>2622</v>
      </c>
      <c r="B2624">
        <v>2622</v>
      </c>
      <c r="C2624">
        <v>16.269125415999952</v>
      </c>
      <c r="D2624">
        <v>16.269125415999952</v>
      </c>
      <c r="E2624">
        <v>-0.10009765625</v>
      </c>
      <c r="F2624">
        <v>-9.765625E-3</v>
      </c>
      <c r="G2624">
        <v>10.2392578125</v>
      </c>
      <c r="H2624">
        <v>1.0019540786743161E-2</v>
      </c>
      <c r="I2624">
        <v>0.1220703125</v>
      </c>
      <c r="J2624">
        <v>-0.1220703125</v>
      </c>
      <c r="K2624">
        <v>0.1373291015625</v>
      </c>
      <c r="L2624">
        <v>1.490116119384766E-2</v>
      </c>
      <c r="M2624">
        <v>-91.2</v>
      </c>
      <c r="N2624">
        <v>-75.149999999999991</v>
      </c>
      <c r="O2624">
        <v>-286.95</v>
      </c>
      <c r="P2624">
        <v>8317.44</v>
      </c>
      <c r="R2624">
        <f t="shared" si="325"/>
        <v>1.8273311706170615E-2</v>
      </c>
      <c r="T2624">
        <f t="shared" si="326"/>
        <v>16.269125415999952</v>
      </c>
      <c r="U2624">
        <f t="shared" si="327"/>
        <v>1.8273311706170615E-2</v>
      </c>
      <c r="V2624">
        <f t="shared" si="328"/>
        <v>7.0832219998919754E-3</v>
      </c>
      <c r="W2624">
        <f t="shared" si="329"/>
        <v>1.2943392348803128E-4</v>
      </c>
      <c r="X2624">
        <f t="shared" si="330"/>
        <v>-1.0616459198261211E-2</v>
      </c>
      <c r="Z2624">
        <f t="shared" si="331"/>
        <v>-7.5198737354079332E-5</v>
      </c>
      <c r="AA2624">
        <f t="shared" si="332"/>
        <v>-5.5419662498279149E-2</v>
      </c>
    </row>
    <row r="2625" spans="1:27" x14ac:dyDescent="0.3">
      <c r="A2625" s="1">
        <v>2623</v>
      </c>
      <c r="B2625">
        <v>2623</v>
      </c>
      <c r="C2625">
        <v>16.27554867599974</v>
      </c>
      <c r="D2625">
        <v>16.27554867599974</v>
      </c>
      <c r="E2625">
        <v>-0.10498046875</v>
      </c>
      <c r="F2625">
        <v>-2.9296875E-2</v>
      </c>
      <c r="G2625">
        <v>10.2490234375</v>
      </c>
      <c r="H2625">
        <v>1.102089881896973E-2</v>
      </c>
      <c r="I2625">
        <v>0.1220703125</v>
      </c>
      <c r="J2625">
        <v>-0.1220703125</v>
      </c>
      <c r="K2625">
        <v>3.0517578125E-2</v>
      </c>
      <c r="L2625">
        <v>1.490116119384766E-2</v>
      </c>
      <c r="M2625">
        <v>-89.55</v>
      </c>
      <c r="N2625">
        <v>-75.3</v>
      </c>
      <c r="O2625">
        <v>-287.55</v>
      </c>
      <c r="P2625">
        <v>8019.2024999999994</v>
      </c>
      <c r="R2625">
        <f t="shared" si="325"/>
        <v>-1.2579382938293845E-3</v>
      </c>
      <c r="T2625">
        <f t="shared" si="326"/>
        <v>16.27554867599974</v>
      </c>
      <c r="U2625">
        <f t="shared" si="327"/>
        <v>-1.2579382938293845E-3</v>
      </c>
      <c r="V2625">
        <f t="shared" si="328"/>
        <v>6.4232599997886553E-3</v>
      </c>
      <c r="W2625">
        <f t="shared" si="329"/>
        <v>-8.080064724956674E-6</v>
      </c>
      <c r="X2625">
        <f t="shared" si="330"/>
        <v>-1.0624539262986168E-2</v>
      </c>
      <c r="Z2625">
        <f t="shared" si="331"/>
        <v>-6.824417806412309E-5</v>
      </c>
      <c r="AA2625">
        <f t="shared" si="332"/>
        <v>-5.548790667634327E-2</v>
      </c>
    </row>
    <row r="2626" spans="1:27" x14ac:dyDescent="0.3">
      <c r="A2626" s="1">
        <v>2624</v>
      </c>
      <c r="B2626">
        <v>2624</v>
      </c>
      <c r="C2626">
        <v>16.281050027999751</v>
      </c>
      <c r="D2626">
        <v>16.281050027999751</v>
      </c>
      <c r="E2626">
        <v>-0.10986328125</v>
      </c>
      <c r="F2626">
        <v>-2.197265625E-2</v>
      </c>
      <c r="G2626">
        <v>10.25390625</v>
      </c>
      <c r="H2626">
        <v>1.20699405670166E-2</v>
      </c>
      <c r="I2626">
        <v>0.18310546875</v>
      </c>
      <c r="J2626">
        <v>-0.1678466796875</v>
      </c>
      <c r="K2626">
        <v>3.0517578125E-2</v>
      </c>
      <c r="L2626">
        <v>3.3527612686157227E-2</v>
      </c>
      <c r="M2626">
        <v>-90.149999999999991</v>
      </c>
      <c r="N2626">
        <v>-73.649999999999991</v>
      </c>
      <c r="O2626">
        <v>-286.95</v>
      </c>
      <c r="P2626">
        <v>8127.0224999999982</v>
      </c>
      <c r="R2626">
        <f t="shared" si="325"/>
        <v>6.0662804561706155E-3</v>
      </c>
      <c r="T2626">
        <f t="shared" si="326"/>
        <v>16.281050027999751</v>
      </c>
      <c r="U2626">
        <f t="shared" si="327"/>
        <v>6.0662804561706155E-3</v>
      </c>
      <c r="V2626">
        <f t="shared" si="328"/>
        <v>5.5013520000102289E-3</v>
      </c>
      <c r="W2626">
        <f t="shared" si="329"/>
        <v>3.3372744120177177E-5</v>
      </c>
      <c r="X2626">
        <f t="shared" si="330"/>
        <v>-1.0591166518865991E-2</v>
      </c>
      <c r="Z2626">
        <f t="shared" si="331"/>
        <v>-5.8265735111004795E-5</v>
      </c>
      <c r="AA2626">
        <f t="shared" si="332"/>
        <v>-5.5546172411454271E-2</v>
      </c>
    </row>
    <row r="2627" spans="1:27" x14ac:dyDescent="0.3">
      <c r="A2627" s="1">
        <v>2625</v>
      </c>
      <c r="B2627">
        <v>2625</v>
      </c>
      <c r="C2627">
        <v>16.287183287000062</v>
      </c>
      <c r="D2627">
        <v>16.287183287000062</v>
      </c>
      <c r="E2627">
        <v>-8.056640625E-2</v>
      </c>
      <c r="F2627">
        <v>-3.662109375E-2</v>
      </c>
      <c r="G2627">
        <v>10.2734375</v>
      </c>
      <c r="H2627">
        <v>6.4909458160400391E-3</v>
      </c>
      <c r="I2627">
        <v>0.1068115234375</v>
      </c>
      <c r="J2627">
        <v>-0.1678466796875</v>
      </c>
      <c r="K2627">
        <v>6.103515625E-2</v>
      </c>
      <c r="L2627">
        <v>1.140870153903961E-2</v>
      </c>
      <c r="M2627">
        <v>-90.149999999999991</v>
      </c>
      <c r="N2627">
        <v>-73.649999999999991</v>
      </c>
      <c r="O2627">
        <v>-286.95</v>
      </c>
      <c r="P2627">
        <v>8127.0224999999982</v>
      </c>
      <c r="R2627">
        <f t="shared" si="325"/>
        <v>-8.5821570438293845E-3</v>
      </c>
      <c r="T2627">
        <f t="shared" si="326"/>
        <v>16.287183287000062</v>
      </c>
      <c r="U2627">
        <f t="shared" si="327"/>
        <v>-8.5821570438293845E-3</v>
      </c>
      <c r="V2627">
        <f t="shared" si="328"/>
        <v>6.133259000311142E-3</v>
      </c>
      <c r="W2627">
        <f t="shared" si="329"/>
        <v>-5.2636591931150236E-5</v>
      </c>
      <c r="X2627">
        <f t="shared" si="330"/>
        <v>-1.0643803110797141E-2</v>
      </c>
      <c r="Z2627">
        <f t="shared" si="331"/>
        <v>-6.5281201226836301E-5</v>
      </c>
      <c r="AA2627">
        <f t="shared" si="332"/>
        <v>-5.5611453612681105E-2</v>
      </c>
    </row>
    <row r="2628" spans="1:27" x14ac:dyDescent="0.3">
      <c r="A2628" s="1">
        <v>2626</v>
      </c>
      <c r="B2628">
        <v>2626</v>
      </c>
      <c r="C2628">
        <v>16.294836952999962</v>
      </c>
      <c r="D2628">
        <v>16.294836952999962</v>
      </c>
      <c r="E2628">
        <v>-9.765625E-2</v>
      </c>
      <c r="F2628">
        <v>-2.197265625E-2</v>
      </c>
      <c r="G2628">
        <v>10.234375</v>
      </c>
      <c r="H2628">
        <v>9.5367431640625E-3</v>
      </c>
      <c r="I2628">
        <v>0.1220703125</v>
      </c>
      <c r="J2628">
        <v>-0.1373291015625</v>
      </c>
      <c r="K2628">
        <v>4.57763671875E-2</v>
      </c>
      <c r="L2628">
        <v>1.490116119384766E-2</v>
      </c>
      <c r="M2628">
        <v>-91.05</v>
      </c>
      <c r="N2628">
        <v>-72.149999999999991</v>
      </c>
      <c r="O2628">
        <v>-286.5</v>
      </c>
      <c r="P2628">
        <v>8290.1024999999991</v>
      </c>
      <c r="R2628">
        <f t="shared" ref="R2628:R2691" si="333">F2628 - R$1</f>
        <v>6.0662804561706155E-3</v>
      </c>
      <c r="T2628">
        <f t="shared" ref="T2628:T2691" si="334">C2628</f>
        <v>16.294836952999962</v>
      </c>
      <c r="U2628">
        <f t="shared" ref="U2628:U2691" si="335">R2628</f>
        <v>6.0662804561706155E-3</v>
      </c>
      <c r="V2628">
        <f t="shared" ref="V2628:V2691" si="336">T2628-T2627</f>
        <v>7.6536659999000278E-3</v>
      </c>
      <c r="W2628">
        <f t="shared" ref="W2628:W2691" si="337">V2628*U2628</f>
        <v>4.6429284473251073E-5</v>
      </c>
      <c r="X2628">
        <f t="shared" ref="X2628:X2691" si="338">X2627+W2628</f>
        <v>-1.059737382632389E-2</v>
      </c>
      <c r="Z2628">
        <f t="shared" ref="Z2628:Z2691" si="339">X2628*V2628</f>
        <v>-8.1108759742765617E-5</v>
      </c>
      <c r="AA2628">
        <f t="shared" ref="AA2628:AA2691" si="340">AA2627+Z2628</f>
        <v>-5.5692562372423871E-2</v>
      </c>
    </row>
    <row r="2629" spans="1:27" x14ac:dyDescent="0.3">
      <c r="A2629" s="1">
        <v>2627</v>
      </c>
      <c r="B2629">
        <v>2627</v>
      </c>
      <c r="C2629">
        <v>16.304250508999761</v>
      </c>
      <c r="D2629">
        <v>16.304250508999761</v>
      </c>
      <c r="E2629">
        <v>-0.1025390625</v>
      </c>
      <c r="F2629">
        <v>-3.173828125E-2</v>
      </c>
      <c r="G2629">
        <v>10.2685546875</v>
      </c>
      <c r="H2629">
        <v>1.051425933837891E-2</v>
      </c>
      <c r="I2629">
        <v>0.1373291015625</v>
      </c>
      <c r="J2629">
        <v>-9.1552734375E-2</v>
      </c>
      <c r="K2629">
        <v>0.1068115234375</v>
      </c>
      <c r="L2629">
        <v>1.885928213596344E-2</v>
      </c>
      <c r="M2629">
        <v>-90.6</v>
      </c>
      <c r="N2629">
        <v>-73.2</v>
      </c>
      <c r="O2629">
        <v>-288.14999999999998</v>
      </c>
      <c r="P2629">
        <v>8208.3599999999988</v>
      </c>
      <c r="R2629">
        <f t="shared" si="333"/>
        <v>-3.6993445438293845E-3</v>
      </c>
      <c r="T2629">
        <f t="shared" si="334"/>
        <v>16.304250508999761</v>
      </c>
      <c r="U2629">
        <f t="shared" si="335"/>
        <v>-3.6993445438293845E-3</v>
      </c>
      <c r="V2629">
        <f t="shared" si="336"/>
        <v>9.4135559997994278E-3</v>
      </c>
      <c r="W2629">
        <f t="shared" si="337"/>
        <v>-3.4823987025890377E-5</v>
      </c>
      <c r="X2629">
        <f t="shared" si="338"/>
        <v>-1.0632197813349779E-2</v>
      </c>
      <c r="Z2629">
        <f t="shared" si="339"/>
        <v>-1.0008678951691317E-4</v>
      </c>
      <c r="AA2629">
        <f t="shared" si="340"/>
        <v>-5.5792649161940787E-2</v>
      </c>
    </row>
    <row r="2630" spans="1:27" x14ac:dyDescent="0.3">
      <c r="A2630" s="1">
        <v>2628</v>
      </c>
      <c r="B2630">
        <v>2628</v>
      </c>
      <c r="C2630">
        <v>16.31060556500006</v>
      </c>
      <c r="D2630">
        <v>16.31060556500006</v>
      </c>
      <c r="E2630">
        <v>-0.1171875</v>
      </c>
      <c r="F2630">
        <v>-3.41796875E-2</v>
      </c>
      <c r="G2630">
        <v>10.23681640625</v>
      </c>
      <c r="H2630">
        <v>1.373291015625E-2</v>
      </c>
      <c r="I2630">
        <v>0.1373291015625</v>
      </c>
      <c r="J2630">
        <v>-0.1678466796875</v>
      </c>
      <c r="K2630">
        <v>4.57763671875E-2</v>
      </c>
      <c r="L2630">
        <v>1.885928213596344E-2</v>
      </c>
      <c r="M2630">
        <v>-91.8</v>
      </c>
      <c r="N2630">
        <v>-73.05</v>
      </c>
      <c r="O2630">
        <v>-288.45</v>
      </c>
      <c r="P2630">
        <v>8427.24</v>
      </c>
      <c r="R2630">
        <f t="shared" si="333"/>
        <v>-6.1407507938293845E-3</v>
      </c>
      <c r="T2630">
        <f t="shared" si="334"/>
        <v>16.31060556500006</v>
      </c>
      <c r="U2630">
        <f t="shared" si="335"/>
        <v>-6.1407507938293845E-3</v>
      </c>
      <c r="V2630">
        <f t="shared" si="336"/>
        <v>6.3550560002987311E-3</v>
      </c>
      <c r="W2630">
        <f t="shared" si="337"/>
        <v>-3.9024815178664626E-5</v>
      </c>
      <c r="X2630">
        <f t="shared" si="338"/>
        <v>-1.0671222628528444E-2</v>
      </c>
      <c r="Z2630">
        <f t="shared" si="339"/>
        <v>-6.7816217395953279E-5</v>
      </c>
      <c r="AA2630">
        <f t="shared" si="340"/>
        <v>-5.5860465379336741E-2</v>
      </c>
    </row>
    <row r="2631" spans="1:27" x14ac:dyDescent="0.3">
      <c r="A2631" s="1">
        <v>2629</v>
      </c>
      <c r="B2631">
        <v>2629</v>
      </c>
      <c r="C2631">
        <v>16.316760341999721</v>
      </c>
      <c r="D2631">
        <v>16.316760341999721</v>
      </c>
      <c r="E2631">
        <v>-8.544921875E-2</v>
      </c>
      <c r="F2631">
        <v>-6.103515625E-2</v>
      </c>
      <c r="G2631">
        <v>10.27099609375</v>
      </c>
      <c r="H2631">
        <v>7.3015689849853524E-3</v>
      </c>
      <c r="I2631">
        <v>0.1983642578125</v>
      </c>
      <c r="J2631">
        <v>4.57763671875E-2</v>
      </c>
      <c r="K2631">
        <v>-1.52587890625E-2</v>
      </c>
      <c r="L2631">
        <v>3.9348378777503967E-2</v>
      </c>
      <c r="M2631">
        <v>-91.8</v>
      </c>
      <c r="N2631">
        <v>-73.05</v>
      </c>
      <c r="O2631">
        <v>-288.45</v>
      </c>
      <c r="P2631">
        <v>8427.24</v>
      </c>
      <c r="R2631">
        <f t="shared" si="333"/>
        <v>-3.2996219543829385E-2</v>
      </c>
      <c r="T2631">
        <f t="shared" si="334"/>
        <v>16.316760341999721</v>
      </c>
      <c r="U2631">
        <f t="shared" si="335"/>
        <v>-3.2996219543829385E-2</v>
      </c>
      <c r="V2631">
        <f t="shared" si="336"/>
        <v>6.1547769996614932E-3</v>
      </c>
      <c r="W2631">
        <f t="shared" si="337"/>
        <v>-2.0308437312414215E-4</v>
      </c>
      <c r="X2631">
        <f t="shared" si="338"/>
        <v>-1.0874307001652586E-2</v>
      </c>
      <c r="Z2631">
        <f t="shared" si="339"/>
        <v>-6.6928934621029272E-5</v>
      </c>
      <c r="AA2631">
        <f t="shared" si="340"/>
        <v>-5.5927394313957768E-2</v>
      </c>
    </row>
    <row r="2632" spans="1:27" x14ac:dyDescent="0.3">
      <c r="A2632" s="1">
        <v>2630</v>
      </c>
      <c r="B2632">
        <v>2630</v>
      </c>
      <c r="C2632">
        <v>16.322052027999689</v>
      </c>
      <c r="D2632">
        <v>16.322052027999689</v>
      </c>
      <c r="E2632">
        <v>-0.10986328125</v>
      </c>
      <c r="F2632">
        <v>-4.638671875E-2</v>
      </c>
      <c r="G2632">
        <v>10.2587890625</v>
      </c>
      <c r="H2632">
        <v>1.20699405670166E-2</v>
      </c>
      <c r="I2632">
        <v>0.1068115234375</v>
      </c>
      <c r="J2632">
        <v>-0.1068115234375</v>
      </c>
      <c r="K2632">
        <v>3.0517578125E-2</v>
      </c>
      <c r="L2632">
        <v>1.140870153903961E-2</v>
      </c>
      <c r="M2632">
        <v>-90.3</v>
      </c>
      <c r="N2632">
        <v>-72.899999999999991</v>
      </c>
      <c r="O2632">
        <v>-286.05</v>
      </c>
      <c r="P2632">
        <v>8154.0899999999992</v>
      </c>
      <c r="R2632">
        <f t="shared" si="333"/>
        <v>-1.8347782043829385E-2</v>
      </c>
      <c r="T2632">
        <f t="shared" si="334"/>
        <v>16.322052027999689</v>
      </c>
      <c r="U2632">
        <f t="shared" si="335"/>
        <v>-1.8347782043829385E-2</v>
      </c>
      <c r="V2632">
        <f t="shared" si="336"/>
        <v>5.2916859999676547E-3</v>
      </c>
      <c r="W2632">
        <f t="shared" si="337"/>
        <v>-9.7090701371789877E-5</v>
      </c>
      <c r="X2632">
        <f t="shared" si="338"/>
        <v>-1.0971397703024376E-2</v>
      </c>
      <c r="Z2632">
        <f t="shared" si="339"/>
        <v>-5.8057191625171375E-5</v>
      </c>
      <c r="AA2632">
        <f t="shared" si="340"/>
        <v>-5.5985451505582942E-2</v>
      </c>
    </row>
    <row r="2633" spans="1:27" x14ac:dyDescent="0.3">
      <c r="A2633" s="1">
        <v>2631</v>
      </c>
      <c r="B2633">
        <v>2631</v>
      </c>
      <c r="C2633">
        <v>16.3277443789998</v>
      </c>
      <c r="D2633">
        <v>16.3277443789998</v>
      </c>
      <c r="E2633">
        <v>-9.521484375E-2</v>
      </c>
      <c r="F2633">
        <v>-2.685546875E-2</v>
      </c>
      <c r="G2633">
        <v>10.2392578125</v>
      </c>
      <c r="H2633">
        <v>9.0658664703369141E-3</v>
      </c>
      <c r="I2633">
        <v>0.152587890625</v>
      </c>
      <c r="J2633">
        <v>-0.152587890625</v>
      </c>
      <c r="K2633">
        <v>7.62939453125E-2</v>
      </c>
      <c r="L2633">
        <v>2.3283064365386959E-2</v>
      </c>
      <c r="M2633">
        <v>-90.3</v>
      </c>
      <c r="N2633">
        <v>-72.899999999999991</v>
      </c>
      <c r="O2633">
        <v>-286.05</v>
      </c>
      <c r="P2633">
        <v>8154.0899999999992</v>
      </c>
      <c r="R2633">
        <f t="shared" si="333"/>
        <v>1.1834679561706155E-3</v>
      </c>
      <c r="T2633">
        <f t="shared" si="334"/>
        <v>16.3277443789998</v>
      </c>
      <c r="U2633">
        <f t="shared" si="335"/>
        <v>1.1834679561706155E-3</v>
      </c>
      <c r="V2633">
        <f t="shared" si="336"/>
        <v>5.6923510001105626E-3</v>
      </c>
      <c r="W2633">
        <f t="shared" si="337"/>
        <v>6.7367150039066062E-6</v>
      </c>
      <c r="X2633">
        <f t="shared" si="338"/>
        <v>-1.0964660988020469E-2</v>
      </c>
      <c r="Z2633">
        <f t="shared" si="339"/>
        <v>-6.2414698941031587E-5</v>
      </c>
      <c r="AA2633">
        <f t="shared" si="340"/>
        <v>-5.6047866204523976E-2</v>
      </c>
    </row>
    <row r="2634" spans="1:27" x14ac:dyDescent="0.3">
      <c r="A2634" s="1">
        <v>2632</v>
      </c>
      <c r="B2634">
        <v>2632</v>
      </c>
      <c r="C2634">
        <v>16.333528841999851</v>
      </c>
      <c r="D2634">
        <v>16.333528841999851</v>
      </c>
      <c r="E2634">
        <v>-0.10986328125</v>
      </c>
      <c r="F2634">
        <v>-9.765625E-3</v>
      </c>
      <c r="G2634">
        <v>10.2587890625</v>
      </c>
      <c r="H2634">
        <v>1.20699405670166E-2</v>
      </c>
      <c r="I2634">
        <v>0.1220703125</v>
      </c>
      <c r="J2634">
        <v>-0.1373291015625</v>
      </c>
      <c r="K2634">
        <v>9.1552734375E-2</v>
      </c>
      <c r="L2634">
        <v>1.490116119384766E-2</v>
      </c>
      <c r="M2634">
        <v>-90.75</v>
      </c>
      <c r="N2634">
        <v>-72.3</v>
      </c>
      <c r="O2634">
        <v>-286.64999999999998</v>
      </c>
      <c r="P2634">
        <v>8235.5625</v>
      </c>
      <c r="R2634">
        <f t="shared" si="333"/>
        <v>1.8273311706170615E-2</v>
      </c>
      <c r="T2634">
        <f t="shared" si="334"/>
        <v>16.333528841999851</v>
      </c>
      <c r="U2634">
        <f t="shared" si="335"/>
        <v>1.8273311706170615E-2</v>
      </c>
      <c r="V2634">
        <f t="shared" si="336"/>
        <v>5.7844630000509767E-3</v>
      </c>
      <c r="W2634">
        <f t="shared" si="337"/>
        <v>1.0570129545274231E-4</v>
      </c>
      <c r="X2634">
        <f t="shared" si="338"/>
        <v>-1.0858959692567727E-2</v>
      </c>
      <c r="Z2634">
        <f t="shared" si="339"/>
        <v>-6.2813250560702947E-5</v>
      </c>
      <c r="AA2634">
        <f t="shared" si="340"/>
        <v>-5.6110679455084682E-2</v>
      </c>
    </row>
    <row r="2635" spans="1:27" x14ac:dyDescent="0.3">
      <c r="A2635" s="1">
        <v>2633</v>
      </c>
      <c r="B2635">
        <v>2633</v>
      </c>
      <c r="C2635">
        <v>16.340138415999721</v>
      </c>
      <c r="D2635">
        <v>16.340138415999721</v>
      </c>
      <c r="E2635">
        <v>-9.033203125E-2</v>
      </c>
      <c r="F2635">
        <v>-2.9296875E-2</v>
      </c>
      <c r="G2635">
        <v>10.2880859375</v>
      </c>
      <c r="H2635">
        <v>8.1598758697509766E-3</v>
      </c>
      <c r="I2635">
        <v>9.1552734375E-2</v>
      </c>
      <c r="J2635">
        <v>-0.1678466796875</v>
      </c>
      <c r="K2635">
        <v>7.62939453125E-2</v>
      </c>
      <c r="L2635">
        <v>8.3819031715393066E-3</v>
      </c>
      <c r="M2635">
        <v>-91.05</v>
      </c>
      <c r="N2635">
        <v>-75</v>
      </c>
      <c r="O2635">
        <v>-287.55</v>
      </c>
      <c r="P2635">
        <v>8290.1024999999991</v>
      </c>
      <c r="R2635">
        <f t="shared" si="333"/>
        <v>-1.2579382938293845E-3</v>
      </c>
      <c r="T2635">
        <f t="shared" si="334"/>
        <v>16.340138415999721</v>
      </c>
      <c r="U2635">
        <f t="shared" si="335"/>
        <v>-1.2579382938293845E-3</v>
      </c>
      <c r="V2635">
        <f t="shared" si="336"/>
        <v>6.6095739998708325E-3</v>
      </c>
      <c r="W2635">
        <f t="shared" si="337"/>
        <v>-8.3144362403365759E-6</v>
      </c>
      <c r="X2635">
        <f t="shared" si="338"/>
        <v>-1.0867274128808063E-2</v>
      </c>
      <c r="Z2635">
        <f t="shared" si="339"/>
        <v>-7.1828052531238722E-5</v>
      </c>
      <c r="AA2635">
        <f t="shared" si="340"/>
        <v>-5.6182507507615921E-2</v>
      </c>
    </row>
    <row r="2636" spans="1:27" x14ac:dyDescent="0.3">
      <c r="A2636" s="1">
        <v>2634</v>
      </c>
      <c r="B2636">
        <v>2634</v>
      </c>
      <c r="C2636">
        <v>16.345855602000029</v>
      </c>
      <c r="D2636">
        <v>16.345855602000029</v>
      </c>
      <c r="E2636">
        <v>-0.13671875</v>
      </c>
      <c r="F2636">
        <v>-9.765625E-3</v>
      </c>
      <c r="G2636">
        <v>10.19287109375</v>
      </c>
      <c r="H2636">
        <v>1.86920166015625E-2</v>
      </c>
      <c r="I2636">
        <v>9.1552734375E-2</v>
      </c>
      <c r="J2636">
        <v>-0.213623046875</v>
      </c>
      <c r="K2636">
        <v>0.152587890625</v>
      </c>
      <c r="L2636">
        <v>8.3819031715393066E-3</v>
      </c>
      <c r="M2636">
        <v>-91.05</v>
      </c>
      <c r="N2636">
        <v>-75</v>
      </c>
      <c r="O2636">
        <v>-287.55</v>
      </c>
      <c r="P2636">
        <v>8290.1024999999991</v>
      </c>
      <c r="R2636">
        <f t="shared" si="333"/>
        <v>1.8273311706170615E-2</v>
      </c>
      <c r="T2636">
        <f t="shared" si="334"/>
        <v>16.345855602000029</v>
      </c>
      <c r="U2636">
        <f t="shared" si="335"/>
        <v>1.8273311706170615E-2</v>
      </c>
      <c r="V2636">
        <f t="shared" si="336"/>
        <v>5.7171860003073505E-3</v>
      </c>
      <c r="W2636">
        <f t="shared" si="337"/>
        <v>1.0447192186577107E-4</v>
      </c>
      <c r="X2636">
        <f t="shared" si="338"/>
        <v>-1.0762802206942292E-2</v>
      </c>
      <c r="Z2636">
        <f t="shared" si="339"/>
        <v>-6.1532942101607521E-5</v>
      </c>
      <c r="AA2636">
        <f t="shared" si="340"/>
        <v>-5.6244040449717529E-2</v>
      </c>
    </row>
    <row r="2637" spans="1:27" x14ac:dyDescent="0.3">
      <c r="A2637" s="1">
        <v>2635</v>
      </c>
      <c r="B2637">
        <v>2635</v>
      </c>
      <c r="C2637">
        <v>16.351283749999769</v>
      </c>
      <c r="D2637">
        <v>16.351283749999769</v>
      </c>
      <c r="E2637">
        <v>-8.30078125E-2</v>
      </c>
      <c r="F2637">
        <v>-4.150390625E-2</v>
      </c>
      <c r="G2637">
        <v>10.23681640625</v>
      </c>
      <c r="H2637">
        <v>6.8902969360351563E-3</v>
      </c>
      <c r="I2637">
        <v>0.244140625</v>
      </c>
      <c r="J2637">
        <v>-7.62939453125E-2</v>
      </c>
      <c r="K2637">
        <v>9.1552734375E-2</v>
      </c>
      <c r="L2637">
        <v>5.9604644775390618E-2</v>
      </c>
      <c r="M2637">
        <v>-89.55</v>
      </c>
      <c r="N2637">
        <v>-75</v>
      </c>
      <c r="O2637">
        <v>-287.10000000000002</v>
      </c>
      <c r="P2637">
        <v>8019.2024999999994</v>
      </c>
      <c r="R2637">
        <f t="shared" si="333"/>
        <v>-1.3464969543829385E-2</v>
      </c>
      <c r="T2637">
        <f t="shared" si="334"/>
        <v>16.351283749999769</v>
      </c>
      <c r="U2637">
        <f t="shared" si="335"/>
        <v>-1.3464969543829385E-2</v>
      </c>
      <c r="V2637">
        <f t="shared" si="336"/>
        <v>5.4281479997406734E-3</v>
      </c>
      <c r="W2637">
        <f t="shared" si="337"/>
        <v>-7.308984749590656E-5</v>
      </c>
      <c r="X2637">
        <f t="shared" si="338"/>
        <v>-1.0835892054438198E-2</v>
      </c>
      <c r="Z2637">
        <f t="shared" si="339"/>
        <v>-5.8818825780704564E-5</v>
      </c>
      <c r="AA2637">
        <f t="shared" si="340"/>
        <v>-5.6302859275498232E-2</v>
      </c>
    </row>
    <row r="2638" spans="1:27" x14ac:dyDescent="0.3">
      <c r="A2638" s="1">
        <v>2636</v>
      </c>
      <c r="B2638">
        <v>2636</v>
      </c>
      <c r="C2638">
        <v>16.356600582999821</v>
      </c>
      <c r="D2638">
        <v>16.356600582999821</v>
      </c>
      <c r="E2638">
        <v>-6.34765625E-2</v>
      </c>
      <c r="F2638">
        <v>-4.150390625E-2</v>
      </c>
      <c r="G2638">
        <v>10.2197265625</v>
      </c>
      <c r="H2638">
        <v>4.0292739868164063E-3</v>
      </c>
      <c r="I2638">
        <v>6.103515625E-2</v>
      </c>
      <c r="J2638">
        <v>-0.1220703125</v>
      </c>
      <c r="K2638">
        <v>0.1678466796875</v>
      </c>
      <c r="L2638">
        <v>3.7252902984619141E-3</v>
      </c>
      <c r="M2638">
        <v>-89.55</v>
      </c>
      <c r="N2638">
        <v>-75</v>
      </c>
      <c r="O2638">
        <v>-287.10000000000002</v>
      </c>
      <c r="P2638">
        <v>8019.2024999999994</v>
      </c>
      <c r="R2638">
        <f t="shared" si="333"/>
        <v>-1.3464969543829385E-2</v>
      </c>
      <c r="T2638">
        <f t="shared" si="334"/>
        <v>16.356600582999821</v>
      </c>
      <c r="U2638">
        <f t="shared" si="335"/>
        <v>-1.3464969543829385E-2</v>
      </c>
      <c r="V2638">
        <f t="shared" si="336"/>
        <v>5.3168330000517017E-3</v>
      </c>
      <c r="W2638">
        <f t="shared" si="337"/>
        <v>-7.1590994415323181E-5</v>
      </c>
      <c r="X2638">
        <f t="shared" si="338"/>
        <v>-1.0907483048853521E-2</v>
      </c>
      <c r="Z2638">
        <f t="shared" si="339"/>
        <v>-5.7993265821648945E-5</v>
      </c>
      <c r="AA2638">
        <f t="shared" si="340"/>
        <v>-5.6360852541319881E-2</v>
      </c>
    </row>
    <row r="2639" spans="1:27" x14ac:dyDescent="0.3">
      <c r="A2639" s="1">
        <v>2637</v>
      </c>
      <c r="B2639">
        <v>2637</v>
      </c>
      <c r="C2639">
        <v>16.361878249999791</v>
      </c>
      <c r="D2639">
        <v>16.361878249999791</v>
      </c>
      <c r="E2639">
        <v>-0.11474609375</v>
      </c>
      <c r="F2639">
        <v>-5.126953125E-2</v>
      </c>
      <c r="G2639">
        <v>10.2734375</v>
      </c>
      <c r="H2639">
        <v>1.3166666030883791E-2</v>
      </c>
      <c r="I2639">
        <v>0.1678466796875</v>
      </c>
      <c r="J2639">
        <v>-0.1068115234375</v>
      </c>
      <c r="K2639">
        <v>0.1373291015625</v>
      </c>
      <c r="L2639">
        <v>2.8172507882118229E-2</v>
      </c>
      <c r="M2639">
        <v>-90.45</v>
      </c>
      <c r="N2639">
        <v>-75.149999999999991</v>
      </c>
      <c r="O2639">
        <v>-287.39999999999998</v>
      </c>
      <c r="P2639">
        <v>8181.2025000000003</v>
      </c>
      <c r="R2639">
        <f t="shared" si="333"/>
        <v>-2.3230594543829385E-2</v>
      </c>
      <c r="T2639">
        <f t="shared" si="334"/>
        <v>16.361878249999791</v>
      </c>
      <c r="U2639">
        <f t="shared" si="335"/>
        <v>-2.3230594543829385E-2</v>
      </c>
      <c r="V2639">
        <f t="shared" si="336"/>
        <v>5.2776669999694548E-3</v>
      </c>
      <c r="W2639">
        <f t="shared" si="337"/>
        <v>-1.2260334221363882E-4</v>
      </c>
      <c r="X2639">
        <f t="shared" si="338"/>
        <v>-1.1030086391067159E-2</v>
      </c>
      <c r="Z2639">
        <f t="shared" si="339"/>
        <v>-5.8213122952947323E-5</v>
      </c>
      <c r="AA2639">
        <f t="shared" si="340"/>
        <v>-5.6419065664272829E-2</v>
      </c>
    </row>
    <row r="2640" spans="1:27" x14ac:dyDescent="0.3">
      <c r="A2640" s="1">
        <v>2638</v>
      </c>
      <c r="B2640">
        <v>2638</v>
      </c>
      <c r="C2640">
        <v>16.367169046000068</v>
      </c>
      <c r="D2640">
        <v>16.367169046000068</v>
      </c>
      <c r="E2640">
        <v>-0.12451171875</v>
      </c>
      <c r="F2640">
        <v>-1.708984375E-2</v>
      </c>
      <c r="G2640">
        <v>10.224609375</v>
      </c>
      <c r="H2640">
        <v>1.55031681060791E-2</v>
      </c>
      <c r="I2640">
        <v>9.1552734375E-2</v>
      </c>
      <c r="J2640">
        <v>-0.1373291015625</v>
      </c>
      <c r="K2640">
        <v>0.1068115234375</v>
      </c>
      <c r="L2640">
        <v>8.3819031715393066E-3</v>
      </c>
      <c r="M2640">
        <v>-90.45</v>
      </c>
      <c r="N2640">
        <v>-75.149999999999991</v>
      </c>
      <c r="O2640">
        <v>-287.39999999999998</v>
      </c>
      <c r="P2640">
        <v>8181.2025000000003</v>
      </c>
      <c r="R2640">
        <f t="shared" si="333"/>
        <v>1.0949092956170615E-2</v>
      </c>
      <c r="T2640">
        <f t="shared" si="334"/>
        <v>16.367169046000068</v>
      </c>
      <c r="U2640">
        <f t="shared" si="335"/>
        <v>1.0949092956170615E-2</v>
      </c>
      <c r="V2640">
        <f t="shared" si="336"/>
        <v>5.2907960002777088E-3</v>
      </c>
      <c r="W2640">
        <f t="shared" si="337"/>
        <v>5.7929417219176329E-5</v>
      </c>
      <c r="X2640">
        <f t="shared" si="338"/>
        <v>-1.0972156973847983E-2</v>
      </c>
      <c r="Z2640">
        <f t="shared" si="339"/>
        <v>-5.8051444231654077E-5</v>
      </c>
      <c r="AA2640">
        <f t="shared" si="340"/>
        <v>-5.6477117108504483E-2</v>
      </c>
    </row>
    <row r="2641" spans="1:27" x14ac:dyDescent="0.3">
      <c r="A2641" s="1">
        <v>2639</v>
      </c>
      <c r="B2641">
        <v>2639</v>
      </c>
      <c r="C2641">
        <v>16.37281432400005</v>
      </c>
      <c r="D2641">
        <v>16.37281432400005</v>
      </c>
      <c r="E2641">
        <v>-7.080078125E-2</v>
      </c>
      <c r="F2641">
        <v>-3.173828125E-2</v>
      </c>
      <c r="G2641">
        <v>10.2734375</v>
      </c>
      <c r="H2641">
        <v>5.0127506256103524E-3</v>
      </c>
      <c r="I2641">
        <v>0.1983642578125</v>
      </c>
      <c r="J2641">
        <v>-0.1220703125</v>
      </c>
      <c r="K2641">
        <v>3.0517578125E-2</v>
      </c>
      <c r="L2641">
        <v>3.9348378777503967E-2</v>
      </c>
      <c r="M2641">
        <v>-90</v>
      </c>
      <c r="N2641">
        <v>-74.25</v>
      </c>
      <c r="O2641">
        <v>-287.10000000000002</v>
      </c>
      <c r="P2641">
        <v>8100</v>
      </c>
      <c r="R2641">
        <f t="shared" si="333"/>
        <v>-3.6993445438293845E-3</v>
      </c>
      <c r="T2641">
        <f t="shared" si="334"/>
        <v>16.37281432400005</v>
      </c>
      <c r="U2641">
        <f t="shared" si="335"/>
        <v>-3.6993445438293845E-3</v>
      </c>
      <c r="V2641">
        <f t="shared" si="336"/>
        <v>5.6452779999816016E-3</v>
      </c>
      <c r="W2641">
        <f t="shared" si="337"/>
        <v>-2.0883828367631999E-5</v>
      </c>
      <c r="X2641">
        <f t="shared" si="338"/>
        <v>-1.0993040802215616E-2</v>
      </c>
      <c r="Z2641">
        <f t="shared" si="339"/>
        <v>-6.2058771393647914E-5</v>
      </c>
      <c r="AA2641">
        <f t="shared" si="340"/>
        <v>-5.6539175879898131E-2</v>
      </c>
    </row>
    <row r="2642" spans="1:27" x14ac:dyDescent="0.3">
      <c r="A2642" s="1">
        <v>2640</v>
      </c>
      <c r="B2642">
        <v>2640</v>
      </c>
      <c r="C2642">
        <v>16.379642989999869</v>
      </c>
      <c r="D2642">
        <v>16.379642989999869</v>
      </c>
      <c r="E2642">
        <v>-7.8125E-2</v>
      </c>
      <c r="F2642">
        <v>-2.197265625E-2</v>
      </c>
      <c r="G2642">
        <v>10.22705078125</v>
      </c>
      <c r="H2642">
        <v>6.103515625E-3</v>
      </c>
      <c r="I2642">
        <v>7.62939453125E-2</v>
      </c>
      <c r="J2642">
        <v>-0.152587890625</v>
      </c>
      <c r="K2642">
        <v>3.0517578125E-2</v>
      </c>
      <c r="L2642">
        <v>5.8207660913467407E-3</v>
      </c>
      <c r="M2642">
        <v>-90.75</v>
      </c>
      <c r="N2642">
        <v>-74.849999999999994</v>
      </c>
      <c r="O2642">
        <v>-286.64999999999998</v>
      </c>
      <c r="P2642">
        <v>8235.5625</v>
      </c>
      <c r="R2642">
        <f t="shared" si="333"/>
        <v>6.0662804561706155E-3</v>
      </c>
      <c r="T2642">
        <f t="shared" si="334"/>
        <v>16.379642989999869</v>
      </c>
      <c r="U2642">
        <f t="shared" si="335"/>
        <v>6.0662804561706155E-3</v>
      </c>
      <c r="V2642">
        <f t="shared" si="336"/>
        <v>6.82866599981935E-3</v>
      </c>
      <c r="W2642">
        <f t="shared" si="337"/>
        <v>4.1424603096420896E-5</v>
      </c>
      <c r="X2642">
        <f t="shared" si="338"/>
        <v>-1.0951616199119194E-2</v>
      </c>
      <c r="Z2642">
        <f t="shared" si="339"/>
        <v>-7.4784929181996056E-5</v>
      </c>
      <c r="AA2642">
        <f t="shared" si="340"/>
        <v>-5.6613960809080127E-2</v>
      </c>
    </row>
    <row r="2643" spans="1:27" x14ac:dyDescent="0.3">
      <c r="A2643" s="1">
        <v>2641</v>
      </c>
      <c r="B2643">
        <v>2641</v>
      </c>
      <c r="C2643">
        <v>16.385487804999681</v>
      </c>
      <c r="D2643">
        <v>16.385487804999681</v>
      </c>
      <c r="E2643">
        <v>-0.1171875</v>
      </c>
      <c r="F2643">
        <v>-2.197265625E-2</v>
      </c>
      <c r="G2643">
        <v>10.2294921875</v>
      </c>
      <c r="H2643">
        <v>1.373291015625E-2</v>
      </c>
      <c r="I2643">
        <v>0.244140625</v>
      </c>
      <c r="J2643">
        <v>-0.1678466796875</v>
      </c>
      <c r="K2643">
        <v>-3.0517578125E-2</v>
      </c>
      <c r="L2643">
        <v>5.9604644775390618E-2</v>
      </c>
      <c r="M2643">
        <v>-90.75</v>
      </c>
      <c r="N2643">
        <v>-74.849999999999994</v>
      </c>
      <c r="O2643">
        <v>-286.64999999999998</v>
      </c>
      <c r="P2643">
        <v>8235.5625</v>
      </c>
      <c r="R2643">
        <f t="shared" si="333"/>
        <v>6.0662804561706155E-3</v>
      </c>
      <c r="T2643">
        <f t="shared" si="334"/>
        <v>16.385487804999681</v>
      </c>
      <c r="U2643">
        <f t="shared" si="335"/>
        <v>6.0662804561706155E-3</v>
      </c>
      <c r="V2643">
        <f t="shared" si="336"/>
        <v>5.8448149998113763E-3</v>
      </c>
      <c r="W2643">
        <f t="shared" si="337"/>
        <v>3.5456287003288615E-5</v>
      </c>
      <c r="X2643">
        <f t="shared" si="338"/>
        <v>-1.0916159912115905E-2</v>
      </c>
      <c r="Z2643">
        <f t="shared" si="339"/>
        <v>-6.3802935194674681E-5</v>
      </c>
      <c r="AA2643">
        <f t="shared" si="340"/>
        <v>-5.6677763744274801E-2</v>
      </c>
    </row>
    <row r="2644" spans="1:27" x14ac:dyDescent="0.3">
      <c r="A2644" s="1">
        <v>2642</v>
      </c>
      <c r="B2644">
        <v>2642</v>
      </c>
      <c r="C2644">
        <v>16.390854415999911</v>
      </c>
      <c r="D2644">
        <v>16.390854415999911</v>
      </c>
      <c r="E2644">
        <v>-6.103515625E-2</v>
      </c>
      <c r="F2644">
        <v>-3.90625E-2</v>
      </c>
      <c r="G2644">
        <v>10.25634765625</v>
      </c>
      <c r="H2644">
        <v>3.7252902984619141E-3</v>
      </c>
      <c r="I2644">
        <v>0.2288818359375</v>
      </c>
      <c r="J2644">
        <v>-6.103515625E-2</v>
      </c>
      <c r="K2644">
        <v>3.0517578125E-2</v>
      </c>
      <c r="L2644">
        <v>5.2386894822120673E-2</v>
      </c>
      <c r="M2644">
        <v>-90.6</v>
      </c>
      <c r="N2644">
        <v>-73.2</v>
      </c>
      <c r="O2644">
        <v>-286.5</v>
      </c>
      <c r="P2644">
        <v>8208.3599999999988</v>
      </c>
      <c r="R2644">
        <f t="shared" si="333"/>
        <v>-1.1023563293829385E-2</v>
      </c>
      <c r="T2644">
        <f t="shared" si="334"/>
        <v>16.390854415999911</v>
      </c>
      <c r="U2644">
        <f t="shared" si="335"/>
        <v>-1.1023563293829385E-2</v>
      </c>
      <c r="V2644">
        <f t="shared" si="336"/>
        <v>5.3666110002303924E-3</v>
      </c>
      <c r="W2644">
        <f t="shared" si="337"/>
        <v>-5.9159176034400754E-5</v>
      </c>
      <c r="X2644">
        <f t="shared" si="338"/>
        <v>-1.0975319088150306E-2</v>
      </c>
      <c r="Z2644">
        <f t="shared" si="339"/>
        <v>-5.8900268149506026E-5</v>
      </c>
      <c r="AA2644">
        <f t="shared" si="340"/>
        <v>-5.6736664012424304E-2</v>
      </c>
    </row>
    <row r="2645" spans="1:27" x14ac:dyDescent="0.3">
      <c r="A2645" s="1">
        <v>2643</v>
      </c>
      <c r="B2645">
        <v>2643</v>
      </c>
      <c r="C2645">
        <v>16.396212212999671</v>
      </c>
      <c r="D2645">
        <v>16.396212212999671</v>
      </c>
      <c r="E2645">
        <v>-0.10986328125</v>
      </c>
      <c r="F2645">
        <v>0</v>
      </c>
      <c r="G2645">
        <v>10.244140625</v>
      </c>
      <c r="H2645">
        <v>1.20699405670166E-2</v>
      </c>
      <c r="I2645">
        <v>0.1220703125</v>
      </c>
      <c r="J2645">
        <v>-4.57763671875E-2</v>
      </c>
      <c r="K2645">
        <v>4.57763671875E-2</v>
      </c>
      <c r="L2645">
        <v>1.490116119384766E-2</v>
      </c>
      <c r="M2645">
        <v>-90.6</v>
      </c>
      <c r="N2645">
        <v>-73.2</v>
      </c>
      <c r="O2645">
        <v>-286.5</v>
      </c>
      <c r="P2645">
        <v>8208.3599999999988</v>
      </c>
      <c r="R2645">
        <f t="shared" si="333"/>
        <v>2.8038936706170615E-2</v>
      </c>
      <c r="T2645">
        <f t="shared" si="334"/>
        <v>16.396212212999671</v>
      </c>
      <c r="U2645">
        <f t="shared" si="335"/>
        <v>2.8038936706170615E-2</v>
      </c>
      <c r="V2645">
        <f t="shared" si="336"/>
        <v>5.3577969997604669E-3</v>
      </c>
      <c r="W2645">
        <f t="shared" si="337"/>
        <v>1.5022693096079456E-4</v>
      </c>
      <c r="X2645">
        <f t="shared" si="338"/>
        <v>-1.0825092157189511E-2</v>
      </c>
      <c r="Z2645">
        <f t="shared" si="339"/>
        <v>-5.799864628192052E-5</v>
      </c>
      <c r="AA2645">
        <f t="shared" si="340"/>
        <v>-5.6794662658706224E-2</v>
      </c>
    </row>
    <row r="2646" spans="1:27" x14ac:dyDescent="0.3">
      <c r="A2646" s="1">
        <v>2644</v>
      </c>
      <c r="B2646">
        <v>2644</v>
      </c>
      <c r="C2646">
        <v>16.40188806500009</v>
      </c>
      <c r="D2646">
        <v>16.40188806500009</v>
      </c>
      <c r="E2646">
        <v>-9.27734375E-2</v>
      </c>
      <c r="F2646">
        <v>-4.8828125E-3</v>
      </c>
      <c r="G2646">
        <v>10.24169921875</v>
      </c>
      <c r="H2646">
        <v>8.6069107055664063E-3</v>
      </c>
      <c r="I2646">
        <v>0.213623046875</v>
      </c>
      <c r="J2646">
        <v>-7.62939453125E-2</v>
      </c>
      <c r="K2646">
        <v>4.57763671875E-2</v>
      </c>
      <c r="L2646">
        <v>4.5634806156158447E-2</v>
      </c>
      <c r="M2646">
        <v>-90.3</v>
      </c>
      <c r="N2646">
        <v>-73.2</v>
      </c>
      <c r="O2646">
        <v>-286.5</v>
      </c>
      <c r="P2646">
        <v>8154.0899999999992</v>
      </c>
      <c r="R2646">
        <f t="shared" si="333"/>
        <v>2.3156124206170615E-2</v>
      </c>
      <c r="T2646">
        <f t="shared" si="334"/>
        <v>16.40188806500009</v>
      </c>
      <c r="U2646">
        <f t="shared" si="335"/>
        <v>2.3156124206170615E-2</v>
      </c>
      <c r="V2646">
        <f t="shared" si="336"/>
        <v>5.6758520004187574E-3</v>
      </c>
      <c r="W2646">
        <f t="shared" si="337"/>
        <v>1.3143073389753869E-4</v>
      </c>
      <c r="X2646">
        <f t="shared" si="338"/>
        <v>-1.0693661423291973E-2</v>
      </c>
      <c r="Z2646">
        <f t="shared" si="339"/>
        <v>-6.0695639581192641E-5</v>
      </c>
      <c r="AA2646">
        <f t="shared" si="340"/>
        <v>-5.6855358298287417E-2</v>
      </c>
    </row>
    <row r="2647" spans="1:27" x14ac:dyDescent="0.3">
      <c r="A2647" s="1">
        <v>2645</v>
      </c>
      <c r="B2647">
        <v>2645</v>
      </c>
      <c r="C2647">
        <v>16.4120395089999</v>
      </c>
      <c r="D2647">
        <v>16.4120395089999</v>
      </c>
      <c r="E2647">
        <v>-0.126953125</v>
      </c>
      <c r="F2647">
        <v>-5.126953125E-2</v>
      </c>
      <c r="G2647">
        <v>10.2490234375</v>
      </c>
      <c r="H2647">
        <v>1.6117095947265622E-2</v>
      </c>
      <c r="I2647">
        <v>6.103515625E-2</v>
      </c>
      <c r="J2647">
        <v>-7.62939453125E-2</v>
      </c>
      <c r="K2647">
        <v>6.103515625E-2</v>
      </c>
      <c r="L2647">
        <v>3.7252902984619141E-3</v>
      </c>
      <c r="M2647">
        <v>-90.3</v>
      </c>
      <c r="N2647">
        <v>-73.2</v>
      </c>
      <c r="O2647">
        <v>-286.5</v>
      </c>
      <c r="P2647">
        <v>8154.0899999999992</v>
      </c>
      <c r="R2647">
        <f t="shared" si="333"/>
        <v>-2.3230594543829385E-2</v>
      </c>
      <c r="T2647">
        <f t="shared" si="334"/>
        <v>16.4120395089999</v>
      </c>
      <c r="U2647">
        <f t="shared" si="335"/>
        <v>-2.3230594543829385E-2</v>
      </c>
      <c r="V2647">
        <f t="shared" si="336"/>
        <v>1.0151443999809828E-2</v>
      </c>
      <c r="W2647">
        <f t="shared" si="337"/>
        <v>-2.3582407959397175E-4</v>
      </c>
      <c r="X2647">
        <f t="shared" si="338"/>
        <v>-1.0929485502885944E-2</v>
      </c>
      <c r="Z2647">
        <f t="shared" si="339"/>
        <v>-1.1095006002928002E-4</v>
      </c>
      <c r="AA2647">
        <f t="shared" si="340"/>
        <v>-5.6966308358316696E-2</v>
      </c>
    </row>
    <row r="2648" spans="1:27" x14ac:dyDescent="0.3">
      <c r="A2648" s="1">
        <v>2646</v>
      </c>
      <c r="B2648">
        <v>2646</v>
      </c>
      <c r="C2648">
        <v>16.420330601999918</v>
      </c>
      <c r="D2648">
        <v>16.420330601999918</v>
      </c>
      <c r="E2648">
        <v>-0.107421875</v>
      </c>
      <c r="F2648">
        <v>-3.90625E-2</v>
      </c>
      <c r="G2648">
        <v>10.24169921875</v>
      </c>
      <c r="H2648">
        <v>1.153945922851562E-2</v>
      </c>
      <c r="I2648">
        <v>0.1983642578125</v>
      </c>
      <c r="J2648">
        <v>-0.1678466796875</v>
      </c>
      <c r="K2648">
        <v>7.62939453125E-2</v>
      </c>
      <c r="L2648">
        <v>3.9348378777503967E-2</v>
      </c>
      <c r="M2648">
        <v>-91.05</v>
      </c>
      <c r="N2648">
        <v>-73.95</v>
      </c>
      <c r="O2648">
        <v>-286.8</v>
      </c>
      <c r="P2648">
        <v>8290.1024999999991</v>
      </c>
      <c r="R2648">
        <f t="shared" si="333"/>
        <v>-1.1023563293829385E-2</v>
      </c>
      <c r="T2648">
        <f t="shared" si="334"/>
        <v>16.420330601999918</v>
      </c>
      <c r="U2648">
        <f t="shared" si="335"/>
        <v>-1.1023563293829385E-2</v>
      </c>
      <c r="V2648">
        <f t="shared" si="336"/>
        <v>8.2910930000181793E-3</v>
      </c>
      <c r="W2648">
        <f t="shared" si="337"/>
        <v>-9.1397388460726157E-5</v>
      </c>
      <c r="X2648">
        <f t="shared" si="338"/>
        <v>-1.1020882891346669E-2</v>
      </c>
      <c r="Z2648">
        <f t="shared" si="339"/>
        <v>-9.1375164994464487E-5</v>
      </c>
      <c r="AA2648">
        <f t="shared" si="340"/>
        <v>-5.7057683523311163E-2</v>
      </c>
    </row>
    <row r="2649" spans="1:27" x14ac:dyDescent="0.3">
      <c r="A2649" s="1">
        <v>2647</v>
      </c>
      <c r="B2649">
        <v>2647</v>
      </c>
      <c r="C2649">
        <v>16.425672378999931</v>
      </c>
      <c r="D2649">
        <v>16.425672378999931</v>
      </c>
      <c r="E2649">
        <v>-0.10498046875</v>
      </c>
      <c r="F2649">
        <v>-3.90625E-2</v>
      </c>
      <c r="G2649">
        <v>10.25390625</v>
      </c>
      <c r="H2649">
        <v>1.102089881896973E-2</v>
      </c>
      <c r="I2649">
        <v>6.103515625E-2</v>
      </c>
      <c r="J2649">
        <v>-0.1373291015625</v>
      </c>
      <c r="K2649">
        <v>7.62939453125E-2</v>
      </c>
      <c r="L2649">
        <v>3.7252902984619141E-3</v>
      </c>
      <c r="M2649">
        <v>-91.05</v>
      </c>
      <c r="N2649">
        <v>-73.95</v>
      </c>
      <c r="O2649">
        <v>-286.8</v>
      </c>
      <c r="P2649">
        <v>8290.1024999999991</v>
      </c>
      <c r="R2649">
        <f t="shared" si="333"/>
        <v>-1.1023563293829385E-2</v>
      </c>
      <c r="T2649">
        <f t="shared" si="334"/>
        <v>16.425672378999931</v>
      </c>
      <c r="U2649">
        <f t="shared" si="335"/>
        <v>-1.1023563293829385E-2</v>
      </c>
      <c r="V2649">
        <f t="shared" si="336"/>
        <v>5.341777000012371E-3</v>
      </c>
      <c r="W2649">
        <f t="shared" si="337"/>
        <v>-5.8885416861158422E-5</v>
      </c>
      <c r="X2649">
        <f t="shared" si="338"/>
        <v>-1.1079768308207828E-2</v>
      </c>
      <c r="Z2649">
        <f t="shared" si="339"/>
        <v>-5.9185651514250552E-5</v>
      </c>
      <c r="AA2649">
        <f t="shared" si="340"/>
        <v>-5.7116869174825412E-2</v>
      </c>
    </row>
    <row r="2650" spans="1:27" x14ac:dyDescent="0.3">
      <c r="A2650" s="1">
        <v>2648</v>
      </c>
      <c r="B2650">
        <v>2648</v>
      </c>
      <c r="C2650">
        <v>16.4310096019999</v>
      </c>
      <c r="D2650">
        <v>16.4310096019999</v>
      </c>
      <c r="E2650">
        <v>-0.1171875</v>
      </c>
      <c r="F2650">
        <v>-2.197265625E-2</v>
      </c>
      <c r="G2650">
        <v>10.24658203125</v>
      </c>
      <c r="H2650">
        <v>1.373291015625E-2</v>
      </c>
      <c r="I2650">
        <v>0.1220703125</v>
      </c>
      <c r="J2650">
        <v>-0.213623046875</v>
      </c>
      <c r="K2650">
        <v>0.1068115234375</v>
      </c>
      <c r="L2650">
        <v>1.490116119384766E-2</v>
      </c>
      <c r="M2650">
        <v>-91.05</v>
      </c>
      <c r="N2650">
        <v>-75.3</v>
      </c>
      <c r="O2650">
        <v>-287.10000000000002</v>
      </c>
      <c r="P2650">
        <v>8290.1024999999991</v>
      </c>
      <c r="R2650">
        <f t="shared" si="333"/>
        <v>6.0662804561706155E-3</v>
      </c>
      <c r="T2650">
        <f t="shared" si="334"/>
        <v>16.4310096019999</v>
      </c>
      <c r="U2650">
        <f t="shared" si="335"/>
        <v>6.0662804561706155E-3</v>
      </c>
      <c r="V2650">
        <f t="shared" si="336"/>
        <v>5.3372229999695264E-3</v>
      </c>
      <c r="W2650">
        <f t="shared" si="337"/>
        <v>3.2377091574939436E-5</v>
      </c>
      <c r="X2650">
        <f t="shared" si="338"/>
        <v>-1.1047391216632889E-2</v>
      </c>
      <c r="Z2650">
        <f t="shared" si="339"/>
        <v>-5.8962390491074381E-5</v>
      </c>
      <c r="AA2650">
        <f t="shared" si="340"/>
        <v>-5.7175831565316484E-2</v>
      </c>
    </row>
    <row r="2651" spans="1:27" x14ac:dyDescent="0.3">
      <c r="A2651" s="1">
        <v>2649</v>
      </c>
      <c r="B2651">
        <v>2649</v>
      </c>
      <c r="C2651">
        <v>16.436285620000039</v>
      </c>
      <c r="D2651">
        <v>16.436285620000039</v>
      </c>
      <c r="E2651">
        <v>-0.1123046875</v>
      </c>
      <c r="F2651">
        <v>-2.9296875E-2</v>
      </c>
      <c r="G2651">
        <v>10.24169921875</v>
      </c>
      <c r="H2651">
        <v>1.261234283447266E-2</v>
      </c>
      <c r="I2651">
        <v>9.1552734375E-2</v>
      </c>
      <c r="J2651">
        <v>-0.1220703125</v>
      </c>
      <c r="K2651">
        <v>4.57763671875E-2</v>
      </c>
      <c r="L2651">
        <v>8.3819031715393066E-3</v>
      </c>
      <c r="M2651">
        <v>-91.05</v>
      </c>
      <c r="N2651">
        <v>-75.3</v>
      </c>
      <c r="O2651">
        <v>-287.10000000000002</v>
      </c>
      <c r="P2651">
        <v>8290.1024999999991</v>
      </c>
      <c r="R2651">
        <f t="shared" si="333"/>
        <v>-1.2579382938293845E-3</v>
      </c>
      <c r="T2651">
        <f t="shared" si="334"/>
        <v>16.436285620000039</v>
      </c>
      <c r="U2651">
        <f t="shared" si="335"/>
        <v>-1.2579382938293845E-3</v>
      </c>
      <c r="V2651">
        <f t="shared" si="336"/>
        <v>5.2760180001385493E-3</v>
      </c>
      <c r="W2651">
        <f t="shared" si="337"/>
        <v>-6.6369050813074086E-6</v>
      </c>
      <c r="X2651">
        <f t="shared" si="338"/>
        <v>-1.1054028121714196E-2</v>
      </c>
      <c r="Z2651">
        <f t="shared" si="339"/>
        <v>-5.8321251344201819E-5</v>
      </c>
      <c r="AA2651">
        <f t="shared" si="340"/>
        <v>-5.7234152816660687E-2</v>
      </c>
    </row>
    <row r="2652" spans="1:27" x14ac:dyDescent="0.3">
      <c r="A2652" s="1">
        <v>2650</v>
      </c>
      <c r="B2652">
        <v>2650</v>
      </c>
      <c r="C2652">
        <v>16.44157156499978</v>
      </c>
      <c r="D2652">
        <v>16.44157156499978</v>
      </c>
      <c r="E2652">
        <v>-8.544921875E-2</v>
      </c>
      <c r="F2652">
        <v>-4.150390625E-2</v>
      </c>
      <c r="G2652">
        <v>10.20263671875</v>
      </c>
      <c r="H2652">
        <v>7.3015689849853524E-3</v>
      </c>
      <c r="I2652">
        <v>9.1552734375E-2</v>
      </c>
      <c r="J2652">
        <v>-9.1552734375E-2</v>
      </c>
      <c r="K2652">
        <v>9.1552734375E-2</v>
      </c>
      <c r="L2652">
        <v>8.3819031715393066E-3</v>
      </c>
      <c r="M2652">
        <v>-91.5</v>
      </c>
      <c r="N2652">
        <v>-74.399999999999991</v>
      </c>
      <c r="O2652">
        <v>-288</v>
      </c>
      <c r="P2652">
        <v>8372.25</v>
      </c>
      <c r="R2652">
        <f t="shared" si="333"/>
        <v>-1.3464969543829385E-2</v>
      </c>
      <c r="T2652">
        <f t="shared" si="334"/>
        <v>16.44157156499978</v>
      </c>
      <c r="U2652">
        <f t="shared" si="335"/>
        <v>-1.3464969543829385E-2</v>
      </c>
      <c r="V2652">
        <f t="shared" si="336"/>
        <v>5.2859449997413321E-3</v>
      </c>
      <c r="W2652">
        <f t="shared" si="337"/>
        <v>-7.1175088431874259E-5</v>
      </c>
      <c r="X2652">
        <f t="shared" si="338"/>
        <v>-1.1125203210146071E-2</v>
      </c>
      <c r="Z2652">
        <f t="shared" si="339"/>
        <v>-5.8807212279777843E-5</v>
      </c>
      <c r="AA2652">
        <f t="shared" si="340"/>
        <v>-5.7292960028940465E-2</v>
      </c>
    </row>
    <row r="2653" spans="1:27" x14ac:dyDescent="0.3">
      <c r="A2653" s="1">
        <v>2651</v>
      </c>
      <c r="B2653">
        <v>2651</v>
      </c>
      <c r="C2653">
        <v>16.446830045999828</v>
      </c>
      <c r="D2653">
        <v>16.446830045999828</v>
      </c>
      <c r="E2653">
        <v>-7.32421875E-2</v>
      </c>
      <c r="F2653">
        <v>-2.44140625E-2</v>
      </c>
      <c r="G2653">
        <v>10.26123046875</v>
      </c>
      <c r="H2653">
        <v>5.3644180297851563E-3</v>
      </c>
      <c r="I2653">
        <v>0.1373291015625</v>
      </c>
      <c r="J2653">
        <v>-0.213623046875</v>
      </c>
      <c r="K2653">
        <v>0.1068115234375</v>
      </c>
      <c r="L2653">
        <v>1.885928213596344E-2</v>
      </c>
      <c r="M2653">
        <v>-91.5</v>
      </c>
      <c r="N2653">
        <v>-74.399999999999991</v>
      </c>
      <c r="O2653">
        <v>-288</v>
      </c>
      <c r="P2653">
        <v>8372.25</v>
      </c>
      <c r="R2653">
        <f t="shared" si="333"/>
        <v>3.6248742061706155E-3</v>
      </c>
      <c r="T2653">
        <f t="shared" si="334"/>
        <v>16.446830045999828</v>
      </c>
      <c r="U2653">
        <f t="shared" si="335"/>
        <v>3.6248742061706155E-3</v>
      </c>
      <c r="V2653">
        <f t="shared" si="336"/>
        <v>5.2584810000482207E-3</v>
      </c>
      <c r="W2653">
        <f t="shared" si="337"/>
        <v>1.9061332140713058E-5</v>
      </c>
      <c r="X2653">
        <f t="shared" si="338"/>
        <v>-1.1106141878005358E-2</v>
      </c>
      <c r="Z2653">
        <f t="shared" si="339"/>
        <v>-5.8401436049331034E-5</v>
      </c>
      <c r="AA2653">
        <f t="shared" si="340"/>
        <v>-5.7351361464989793E-2</v>
      </c>
    </row>
    <row r="2654" spans="1:27" x14ac:dyDescent="0.3">
      <c r="A2654" s="1">
        <v>2652</v>
      </c>
      <c r="B2654">
        <v>2652</v>
      </c>
      <c r="C2654">
        <v>16.452591249999841</v>
      </c>
      <c r="D2654">
        <v>16.452591249999841</v>
      </c>
      <c r="E2654">
        <v>-9.033203125E-2</v>
      </c>
      <c r="F2654">
        <v>-2.44140625E-3</v>
      </c>
      <c r="G2654">
        <v>10.22705078125</v>
      </c>
      <c r="H2654">
        <v>8.1598758697509766E-3</v>
      </c>
      <c r="I2654">
        <v>0.152587890625</v>
      </c>
      <c r="J2654">
        <v>-0.1373291015625</v>
      </c>
      <c r="K2654">
        <v>7.62939453125E-2</v>
      </c>
      <c r="L2654">
        <v>2.3283064365386959E-2</v>
      </c>
      <c r="M2654">
        <v>-91.2</v>
      </c>
      <c r="N2654">
        <v>-74.099999999999994</v>
      </c>
      <c r="O2654">
        <v>-288</v>
      </c>
      <c r="P2654">
        <v>8317.44</v>
      </c>
      <c r="R2654">
        <f t="shared" si="333"/>
        <v>2.5597530456170615E-2</v>
      </c>
      <c r="T2654">
        <f t="shared" si="334"/>
        <v>16.452591249999841</v>
      </c>
      <c r="U2654">
        <f t="shared" si="335"/>
        <v>2.5597530456170615E-2</v>
      </c>
      <c r="V2654">
        <f t="shared" si="336"/>
        <v>5.7612040000130094E-3</v>
      </c>
      <c r="W2654">
        <f t="shared" si="337"/>
        <v>1.4747259485454499E-4</v>
      </c>
      <c r="X2654">
        <f t="shared" si="338"/>
        <v>-1.0958669283150813E-2</v>
      </c>
      <c r="Z2654">
        <f t="shared" si="339"/>
        <v>-6.3135129308908156E-5</v>
      </c>
      <c r="AA2654">
        <f t="shared" si="340"/>
        <v>-5.7414496594298703E-2</v>
      </c>
    </row>
    <row r="2655" spans="1:27" x14ac:dyDescent="0.3">
      <c r="A2655" s="1">
        <v>2653</v>
      </c>
      <c r="B2655">
        <v>2653</v>
      </c>
      <c r="C2655">
        <v>16.459738675999692</v>
      </c>
      <c r="D2655">
        <v>16.459738675999692</v>
      </c>
      <c r="E2655">
        <v>-9.27734375E-2</v>
      </c>
      <c r="F2655">
        <v>-5.126953125E-2</v>
      </c>
      <c r="G2655">
        <v>10.2587890625</v>
      </c>
      <c r="H2655">
        <v>8.6069107055664063E-3</v>
      </c>
      <c r="I2655">
        <v>0.1220703125</v>
      </c>
      <c r="J2655">
        <v>-0.1373291015625</v>
      </c>
      <c r="K2655">
        <v>4.57763671875E-2</v>
      </c>
      <c r="L2655">
        <v>1.490116119384766E-2</v>
      </c>
      <c r="M2655">
        <v>-89.7</v>
      </c>
      <c r="N2655">
        <v>-74.849999999999994</v>
      </c>
      <c r="O2655">
        <v>-287.39999999999998</v>
      </c>
      <c r="P2655">
        <v>8046.09</v>
      </c>
      <c r="R2655">
        <f t="shared" si="333"/>
        <v>-2.3230594543829385E-2</v>
      </c>
      <c r="T2655">
        <f t="shared" si="334"/>
        <v>16.459738675999692</v>
      </c>
      <c r="U2655">
        <f t="shared" si="335"/>
        <v>-2.3230594543829385E-2</v>
      </c>
      <c r="V2655">
        <f t="shared" si="336"/>
        <v>7.1474259998502987E-3</v>
      </c>
      <c r="W2655">
        <f t="shared" si="337"/>
        <v>-1.6603895543454664E-4</v>
      </c>
      <c r="X2655">
        <f t="shared" si="338"/>
        <v>-1.1124708238585359E-2</v>
      </c>
      <c r="Z2655">
        <f t="shared" si="339"/>
        <v>-7.9513028905213817E-5</v>
      </c>
      <c r="AA2655">
        <f t="shared" si="340"/>
        <v>-5.7494009623203918E-2</v>
      </c>
    </row>
    <row r="2656" spans="1:27" x14ac:dyDescent="0.3">
      <c r="A2656" s="1">
        <v>2654</v>
      </c>
      <c r="B2656">
        <v>2654</v>
      </c>
      <c r="C2656">
        <v>16.46505462000005</v>
      </c>
      <c r="D2656">
        <v>16.46505462000005</v>
      </c>
      <c r="E2656">
        <v>-0.10009765625</v>
      </c>
      <c r="F2656">
        <v>-2.9296875E-2</v>
      </c>
      <c r="G2656">
        <v>10.24658203125</v>
      </c>
      <c r="H2656">
        <v>1.0019540786743161E-2</v>
      </c>
      <c r="I2656">
        <v>0.1068115234375</v>
      </c>
      <c r="J2656">
        <v>-0.1220703125</v>
      </c>
      <c r="K2656">
        <v>6.103515625E-2</v>
      </c>
      <c r="L2656">
        <v>1.140870153903961E-2</v>
      </c>
      <c r="M2656">
        <v>-89.7</v>
      </c>
      <c r="N2656">
        <v>-74.849999999999994</v>
      </c>
      <c r="O2656">
        <v>-287.39999999999998</v>
      </c>
      <c r="P2656">
        <v>8046.09</v>
      </c>
      <c r="R2656">
        <f t="shared" si="333"/>
        <v>-1.2579382938293845E-3</v>
      </c>
      <c r="T2656">
        <f t="shared" si="334"/>
        <v>16.46505462000005</v>
      </c>
      <c r="U2656">
        <f t="shared" si="335"/>
        <v>-1.2579382938293845E-3</v>
      </c>
      <c r="V2656">
        <f t="shared" si="336"/>
        <v>5.3159440003582858E-3</v>
      </c>
      <c r="W2656">
        <f t="shared" si="337"/>
        <v>-6.6871295259032549E-6</v>
      </c>
      <c r="X2656">
        <f t="shared" si="338"/>
        <v>-1.1131395368111262E-2</v>
      </c>
      <c r="Z2656">
        <f t="shared" si="339"/>
        <v>-5.9173874422727081E-5</v>
      </c>
      <c r="AA2656">
        <f t="shared" si="340"/>
        <v>-5.7553183497626642E-2</v>
      </c>
    </row>
    <row r="2657" spans="1:27" x14ac:dyDescent="0.3">
      <c r="A2657" s="1">
        <v>2655</v>
      </c>
      <c r="B2657">
        <v>2655</v>
      </c>
      <c r="C2657">
        <v>16.470393786999921</v>
      </c>
      <c r="D2657">
        <v>16.470393786999921</v>
      </c>
      <c r="E2657">
        <v>-7.8125E-2</v>
      </c>
      <c r="F2657">
        <v>7.32421875E-3</v>
      </c>
      <c r="G2657">
        <v>10.26611328125</v>
      </c>
      <c r="H2657">
        <v>6.103515625E-3</v>
      </c>
      <c r="I2657">
        <v>9.1552734375E-2</v>
      </c>
      <c r="J2657">
        <v>0</v>
      </c>
      <c r="K2657">
        <v>9.1552734375E-2</v>
      </c>
      <c r="L2657">
        <v>8.3819031715393066E-3</v>
      </c>
      <c r="M2657">
        <v>-90.6</v>
      </c>
      <c r="N2657">
        <v>-74.25</v>
      </c>
      <c r="O2657">
        <v>-286.5</v>
      </c>
      <c r="P2657">
        <v>8208.3599999999988</v>
      </c>
      <c r="R2657">
        <f t="shared" si="333"/>
        <v>3.5363155456170615E-2</v>
      </c>
      <c r="T2657">
        <f t="shared" si="334"/>
        <v>16.470393786999921</v>
      </c>
      <c r="U2657">
        <f t="shared" si="335"/>
        <v>3.5363155456170615E-2</v>
      </c>
      <c r="V2657">
        <f t="shared" si="336"/>
        <v>5.3391669998710256E-3</v>
      </c>
      <c r="W2657">
        <f t="shared" si="337"/>
        <v>1.8880979262289515E-4</v>
      </c>
      <c r="X2657">
        <f t="shared" si="338"/>
        <v>-1.0942585575488366E-2</v>
      </c>
      <c r="Z2657">
        <f t="shared" si="339"/>
        <v>-5.8424291797912183E-5</v>
      </c>
      <c r="AA2657">
        <f t="shared" si="340"/>
        <v>-5.7611607789424556E-2</v>
      </c>
    </row>
    <row r="2658" spans="1:27" x14ac:dyDescent="0.3">
      <c r="A2658" s="1">
        <v>2656</v>
      </c>
      <c r="B2658">
        <v>2656</v>
      </c>
      <c r="C2658">
        <v>16.475762990000021</v>
      </c>
      <c r="D2658">
        <v>16.475762990000021</v>
      </c>
      <c r="E2658">
        <v>-7.568359375E-2</v>
      </c>
      <c r="F2658">
        <v>6.34765625E-2</v>
      </c>
      <c r="G2658">
        <v>10.2685546875</v>
      </c>
      <c r="H2658">
        <v>5.7280063629150391E-3</v>
      </c>
      <c r="I2658">
        <v>0.2288818359375</v>
      </c>
      <c r="J2658">
        <v>-0.1068115234375</v>
      </c>
      <c r="K2658">
        <v>-1.52587890625E-2</v>
      </c>
      <c r="L2658">
        <v>5.2386894822120673E-2</v>
      </c>
      <c r="M2658">
        <v>-90.6</v>
      </c>
      <c r="N2658">
        <v>-74.25</v>
      </c>
      <c r="O2658">
        <v>-286.5</v>
      </c>
      <c r="P2658">
        <v>8208.3599999999988</v>
      </c>
      <c r="R2658">
        <f t="shared" si="333"/>
        <v>9.1515499206170609E-2</v>
      </c>
      <c r="T2658">
        <f t="shared" si="334"/>
        <v>16.475762990000021</v>
      </c>
      <c r="U2658">
        <f t="shared" si="335"/>
        <v>9.1515499206170609E-2</v>
      </c>
      <c r="V2658">
        <f t="shared" si="336"/>
        <v>5.3692030001002422E-3</v>
      </c>
      <c r="W2658">
        <f t="shared" si="337"/>
        <v>4.9136529289344258E-4</v>
      </c>
      <c r="X2658">
        <f t="shared" si="338"/>
        <v>-1.0451220282594924E-2</v>
      </c>
      <c r="Z2658">
        <f t="shared" si="339"/>
        <v>-5.6114723296017167E-5</v>
      </c>
      <c r="AA2658">
        <f t="shared" si="340"/>
        <v>-5.7667722512720572E-2</v>
      </c>
    </row>
    <row r="2659" spans="1:27" x14ac:dyDescent="0.3">
      <c r="A2659" s="1">
        <v>2657</v>
      </c>
      <c r="B2659">
        <v>2657</v>
      </c>
      <c r="C2659">
        <v>16.481459953000009</v>
      </c>
      <c r="D2659">
        <v>16.481459953000009</v>
      </c>
      <c r="E2659">
        <v>-0.13671875</v>
      </c>
      <c r="F2659">
        <v>-0.10498046875</v>
      </c>
      <c r="G2659">
        <v>10.205078125</v>
      </c>
      <c r="H2659">
        <v>1.86920166015625E-2</v>
      </c>
      <c r="I2659">
        <v>1.52587890625E-2</v>
      </c>
      <c r="J2659">
        <v>-0.1373291015625</v>
      </c>
      <c r="K2659">
        <v>1.52587890625E-2</v>
      </c>
      <c r="L2659">
        <v>2.328306436538696E-4</v>
      </c>
      <c r="M2659">
        <v>-91.05</v>
      </c>
      <c r="N2659">
        <v>-72.45</v>
      </c>
      <c r="O2659">
        <v>-286.05</v>
      </c>
      <c r="P2659">
        <v>8290.1024999999991</v>
      </c>
      <c r="R2659">
        <f t="shared" si="333"/>
        <v>-7.6941532043829391E-2</v>
      </c>
      <c r="T2659">
        <f t="shared" si="334"/>
        <v>16.481459953000009</v>
      </c>
      <c r="U2659">
        <f t="shared" si="335"/>
        <v>-7.6941532043829391E-2</v>
      </c>
      <c r="V2659">
        <f t="shared" si="336"/>
        <v>5.6969629999876759E-3</v>
      </c>
      <c r="W2659">
        <f t="shared" si="337"/>
        <v>-4.3833306121606217E-4</v>
      </c>
      <c r="X2659">
        <f t="shared" si="338"/>
        <v>-1.0889553343810986E-2</v>
      </c>
      <c r="Z2659">
        <f t="shared" si="339"/>
        <v>-6.2037382486083268E-5</v>
      </c>
      <c r="AA2659">
        <f t="shared" si="340"/>
        <v>-5.7729759895206657E-2</v>
      </c>
    </row>
    <row r="2660" spans="1:27" x14ac:dyDescent="0.3">
      <c r="A2660" s="1">
        <v>2658</v>
      </c>
      <c r="B2660">
        <v>2658</v>
      </c>
      <c r="C2660">
        <v>16.488038676000091</v>
      </c>
      <c r="D2660">
        <v>16.488038676000091</v>
      </c>
      <c r="E2660">
        <v>-0.10498046875</v>
      </c>
      <c r="F2660">
        <v>-4.39453125E-2</v>
      </c>
      <c r="G2660">
        <v>10.17333984375</v>
      </c>
      <c r="H2660">
        <v>1.102089881896973E-2</v>
      </c>
      <c r="I2660">
        <v>0.2899169921875</v>
      </c>
      <c r="J2660">
        <v>-7.62939453125E-2</v>
      </c>
      <c r="K2660">
        <v>3.0517578125E-2</v>
      </c>
      <c r="L2660">
        <v>8.4051862359046936E-2</v>
      </c>
      <c r="M2660">
        <v>-90.45</v>
      </c>
      <c r="N2660">
        <v>-75.149999999999991</v>
      </c>
      <c r="O2660">
        <v>-287.7</v>
      </c>
      <c r="P2660">
        <v>8181.2025000000003</v>
      </c>
      <c r="R2660">
        <f t="shared" si="333"/>
        <v>-1.5906375793829385E-2</v>
      </c>
      <c r="T2660">
        <f t="shared" si="334"/>
        <v>16.488038676000091</v>
      </c>
      <c r="U2660">
        <f t="shared" si="335"/>
        <v>-1.5906375793829385E-2</v>
      </c>
      <c r="V2660">
        <f t="shared" si="336"/>
        <v>6.5787230000822206E-3</v>
      </c>
      <c r="W2660">
        <f t="shared" si="337"/>
        <v>-1.0464364028281647E-4</v>
      </c>
      <c r="X2660">
        <f t="shared" si="338"/>
        <v>-1.0994196984093802E-2</v>
      </c>
      <c r="Z2660">
        <f t="shared" si="339"/>
        <v>-7.2327776566692475E-5</v>
      </c>
      <c r="AA2660">
        <f t="shared" si="340"/>
        <v>-5.7802087671773347E-2</v>
      </c>
    </row>
    <row r="2661" spans="1:27" x14ac:dyDescent="0.3">
      <c r="A2661" s="1">
        <v>2659</v>
      </c>
      <c r="B2661">
        <v>2659</v>
      </c>
      <c r="C2661">
        <v>16.493786138999891</v>
      </c>
      <c r="D2661">
        <v>16.493786138999891</v>
      </c>
      <c r="E2661">
        <v>2.197265625E-2</v>
      </c>
      <c r="F2661">
        <v>0</v>
      </c>
      <c r="G2661">
        <v>10.3271484375</v>
      </c>
      <c r="H2661">
        <v>4.8279762268066412E-4</v>
      </c>
      <c r="I2661">
        <v>9.1552734375E-2</v>
      </c>
      <c r="J2661">
        <v>-0.1678466796875</v>
      </c>
      <c r="K2661">
        <v>7.62939453125E-2</v>
      </c>
      <c r="L2661">
        <v>8.3819031715393066E-3</v>
      </c>
      <c r="M2661">
        <v>-90.45</v>
      </c>
      <c r="N2661">
        <v>-75.149999999999991</v>
      </c>
      <c r="O2661">
        <v>-287.7</v>
      </c>
      <c r="P2661">
        <v>8181.2025000000003</v>
      </c>
      <c r="R2661">
        <f t="shared" si="333"/>
        <v>2.8038936706170615E-2</v>
      </c>
      <c r="T2661">
        <f t="shared" si="334"/>
        <v>16.493786138999891</v>
      </c>
      <c r="U2661">
        <f t="shared" si="335"/>
        <v>2.8038936706170615E-2</v>
      </c>
      <c r="V2661">
        <f t="shared" si="336"/>
        <v>5.7474629997997795E-3</v>
      </c>
      <c r="W2661">
        <f t="shared" si="337"/>
        <v>1.6115275127244353E-4</v>
      </c>
      <c r="X2661">
        <f t="shared" si="338"/>
        <v>-1.0833044232821359E-2</v>
      </c>
      <c r="Z2661">
        <f t="shared" si="339"/>
        <v>-6.226252090333515E-5</v>
      </c>
      <c r="AA2661">
        <f t="shared" si="340"/>
        <v>-5.7864350192676682E-2</v>
      </c>
    </row>
    <row r="2662" spans="1:27" x14ac:dyDescent="0.3">
      <c r="A2662" s="1">
        <v>2660</v>
      </c>
      <c r="B2662">
        <v>2660</v>
      </c>
      <c r="C2662">
        <v>16.499089935000029</v>
      </c>
      <c r="D2662">
        <v>16.499089935000029</v>
      </c>
      <c r="E2662">
        <v>-0.21484375</v>
      </c>
      <c r="F2662">
        <v>-0.10009765625</v>
      </c>
      <c r="G2662">
        <v>10.20751953125</v>
      </c>
      <c r="H2662">
        <v>4.61578369140625E-2</v>
      </c>
      <c r="I2662">
        <v>9.1552734375E-2</v>
      </c>
      <c r="J2662">
        <v>-0.152587890625</v>
      </c>
      <c r="K2662">
        <v>4.57763671875E-2</v>
      </c>
      <c r="L2662">
        <v>8.3819031715393066E-3</v>
      </c>
      <c r="M2662">
        <v>-92.399999999999991</v>
      </c>
      <c r="N2662">
        <v>-74.25</v>
      </c>
      <c r="O2662">
        <v>-286.8</v>
      </c>
      <c r="P2662">
        <v>8537.7599999999984</v>
      </c>
      <c r="R2662">
        <f t="shared" si="333"/>
        <v>-7.2058719543829391E-2</v>
      </c>
      <c r="T2662">
        <f t="shared" si="334"/>
        <v>16.499089935000029</v>
      </c>
      <c r="U2662">
        <f t="shared" si="335"/>
        <v>-7.2058719543829391E-2</v>
      </c>
      <c r="V2662">
        <f t="shared" si="336"/>
        <v>5.3037960001383055E-3</v>
      </c>
      <c r="W2662">
        <f t="shared" si="337"/>
        <v>-3.8218474849165026E-4</v>
      </c>
      <c r="X2662">
        <f t="shared" si="338"/>
        <v>-1.1215228981313009E-2</v>
      </c>
      <c r="Z2662">
        <f t="shared" si="339"/>
        <v>-5.9483286611723137E-5</v>
      </c>
      <c r="AA2662">
        <f t="shared" si="340"/>
        <v>-5.7923833479288409E-2</v>
      </c>
    </row>
    <row r="2663" spans="1:27" x14ac:dyDescent="0.3">
      <c r="A2663" s="1">
        <v>2661</v>
      </c>
      <c r="B2663">
        <v>2661</v>
      </c>
      <c r="C2663">
        <v>16.504417878999899</v>
      </c>
      <c r="D2663">
        <v>16.504417878999899</v>
      </c>
      <c r="E2663">
        <v>-0.13671875</v>
      </c>
      <c r="F2663">
        <v>-1.46484375E-2</v>
      </c>
      <c r="G2663">
        <v>10.2783203125</v>
      </c>
      <c r="H2663">
        <v>1.86920166015625E-2</v>
      </c>
      <c r="I2663">
        <v>0.3662109375</v>
      </c>
      <c r="J2663">
        <v>-0.1068115234375</v>
      </c>
      <c r="K2663">
        <v>0</v>
      </c>
      <c r="L2663">
        <v>0.13411045074462891</v>
      </c>
      <c r="M2663">
        <v>-92.399999999999991</v>
      </c>
      <c r="N2663">
        <v>-74.25</v>
      </c>
      <c r="O2663">
        <v>-286.8</v>
      </c>
      <c r="P2663">
        <v>8537.7599999999984</v>
      </c>
      <c r="R2663">
        <f t="shared" si="333"/>
        <v>1.3390499206170615E-2</v>
      </c>
      <c r="T2663">
        <f t="shared" si="334"/>
        <v>16.504417878999899</v>
      </c>
      <c r="U2663">
        <f t="shared" si="335"/>
        <v>1.3390499206170615E-2</v>
      </c>
      <c r="V2663">
        <f t="shared" si="336"/>
        <v>5.3279439998696887E-3</v>
      </c>
      <c r="W2663">
        <f t="shared" si="337"/>
        <v>7.1343829900776556E-5</v>
      </c>
      <c r="X2663">
        <f t="shared" si="338"/>
        <v>-1.1143885151412233E-2</v>
      </c>
      <c r="Z2663">
        <f t="shared" si="339"/>
        <v>-5.9373996027703724E-5</v>
      </c>
      <c r="AA2663">
        <f t="shared" si="340"/>
        <v>-5.7983207475316115E-2</v>
      </c>
    </row>
    <row r="2664" spans="1:27" x14ac:dyDescent="0.3">
      <c r="A2664" s="1">
        <v>2662</v>
      </c>
      <c r="B2664">
        <v>2662</v>
      </c>
      <c r="C2664">
        <v>16.50976802700006</v>
      </c>
      <c r="D2664">
        <v>16.50976802700006</v>
      </c>
      <c r="E2664">
        <v>-5.126953125E-2</v>
      </c>
      <c r="F2664">
        <v>-5.126953125E-2</v>
      </c>
      <c r="G2664">
        <v>10.30029296875</v>
      </c>
      <c r="H2664">
        <v>2.628564834594727E-3</v>
      </c>
      <c r="I2664">
        <v>0.1220703125</v>
      </c>
      <c r="J2664">
        <v>-6.103515625E-2</v>
      </c>
      <c r="K2664">
        <v>7.62939453125E-2</v>
      </c>
      <c r="L2664">
        <v>1.490116119384766E-2</v>
      </c>
      <c r="M2664">
        <v>-90</v>
      </c>
      <c r="N2664">
        <v>-73.95</v>
      </c>
      <c r="O2664">
        <v>-286.8</v>
      </c>
      <c r="P2664">
        <v>8100</v>
      </c>
      <c r="R2664">
        <f t="shared" si="333"/>
        <v>-2.3230594543829385E-2</v>
      </c>
      <c r="T2664">
        <f t="shared" si="334"/>
        <v>16.50976802700006</v>
      </c>
      <c r="U2664">
        <f t="shared" si="335"/>
        <v>-2.3230594543829385E-2</v>
      </c>
      <c r="V2664">
        <f t="shared" si="336"/>
        <v>5.3501480001614254E-3</v>
      </c>
      <c r="W2664">
        <f t="shared" si="337"/>
        <v>-1.2428711894122969E-4</v>
      </c>
      <c r="X2664">
        <f t="shared" si="338"/>
        <v>-1.1268172270353462E-2</v>
      </c>
      <c r="Z2664">
        <f t="shared" si="339"/>
        <v>-6.0286389337706001E-5</v>
      </c>
      <c r="AA2664">
        <f t="shared" si="340"/>
        <v>-5.8043493864653822E-2</v>
      </c>
    </row>
    <row r="2665" spans="1:27" x14ac:dyDescent="0.3">
      <c r="A2665" s="1">
        <v>2663</v>
      </c>
      <c r="B2665">
        <v>2663</v>
      </c>
      <c r="C2665">
        <v>16.515118026999971</v>
      </c>
      <c r="D2665">
        <v>16.515118026999971</v>
      </c>
      <c r="E2665">
        <v>-0.107421875</v>
      </c>
      <c r="F2665">
        <v>-6.8359375E-2</v>
      </c>
      <c r="G2665">
        <v>10.2294921875</v>
      </c>
      <c r="H2665">
        <v>1.153945922851562E-2</v>
      </c>
      <c r="I2665">
        <v>3.0517578125E-2</v>
      </c>
      <c r="J2665">
        <v>-9.1552734375E-2</v>
      </c>
      <c r="K2665">
        <v>1.52587890625E-2</v>
      </c>
      <c r="L2665">
        <v>9.3132257461547852E-4</v>
      </c>
      <c r="M2665">
        <v>-90</v>
      </c>
      <c r="N2665">
        <v>-73.95</v>
      </c>
      <c r="O2665">
        <v>-286.8</v>
      </c>
      <c r="P2665">
        <v>8100</v>
      </c>
      <c r="R2665">
        <f t="shared" si="333"/>
        <v>-4.0320438293829385E-2</v>
      </c>
      <c r="T2665">
        <f t="shared" si="334"/>
        <v>16.515118026999971</v>
      </c>
      <c r="U2665">
        <f t="shared" si="335"/>
        <v>-4.0320438293829385E-2</v>
      </c>
      <c r="V2665">
        <f t="shared" si="336"/>
        <v>5.3499999999111481E-3</v>
      </c>
      <c r="W2665">
        <f t="shared" si="337"/>
        <v>-2.1571434486840466E-4</v>
      </c>
      <c r="X2665">
        <f t="shared" si="338"/>
        <v>-1.1483886615221867E-2</v>
      </c>
      <c r="Z2665">
        <f t="shared" si="339"/>
        <v>-6.1438793390416628E-5</v>
      </c>
      <c r="AA2665">
        <f t="shared" si="340"/>
        <v>-5.8104932658044242E-2</v>
      </c>
    </row>
    <row r="2666" spans="1:27" x14ac:dyDescent="0.3">
      <c r="A2666" s="1">
        <v>2664</v>
      </c>
      <c r="B2666">
        <v>2664</v>
      </c>
      <c r="C2666">
        <v>16.525103693999881</v>
      </c>
      <c r="D2666">
        <v>16.525103693999881</v>
      </c>
      <c r="E2666">
        <v>-0.11962890625</v>
      </c>
      <c r="F2666">
        <v>-6.591796875E-2</v>
      </c>
      <c r="G2666">
        <v>10.2880859375</v>
      </c>
      <c r="H2666">
        <v>1.4311075210571291E-2</v>
      </c>
      <c r="I2666">
        <v>0.1983642578125</v>
      </c>
      <c r="J2666">
        <v>-0.1220703125</v>
      </c>
      <c r="K2666">
        <v>7.62939453125E-2</v>
      </c>
      <c r="L2666">
        <v>3.9348378777503967E-2</v>
      </c>
      <c r="M2666">
        <v>-91.05</v>
      </c>
      <c r="N2666">
        <v>-73.5</v>
      </c>
      <c r="O2666">
        <v>-287.55</v>
      </c>
      <c r="P2666">
        <v>8290.1024999999991</v>
      </c>
      <c r="R2666">
        <f t="shared" si="333"/>
        <v>-3.7879032043829385E-2</v>
      </c>
      <c r="T2666">
        <f t="shared" si="334"/>
        <v>16.525103693999881</v>
      </c>
      <c r="U2666">
        <f t="shared" si="335"/>
        <v>-3.7879032043829385E-2</v>
      </c>
      <c r="V2666">
        <f t="shared" si="336"/>
        <v>9.9856669999098813E-3</v>
      </c>
      <c r="W2666">
        <f t="shared" si="337"/>
        <v>-3.78247400268596E-4</v>
      </c>
      <c r="X2666">
        <f t="shared" si="338"/>
        <v>-1.1862134015490463E-2</v>
      </c>
      <c r="Z2666">
        <f t="shared" si="339"/>
        <v>-1.1845132018699161E-4</v>
      </c>
      <c r="AA2666">
        <f t="shared" si="340"/>
        <v>-5.8223383978231236E-2</v>
      </c>
    </row>
    <row r="2667" spans="1:27" x14ac:dyDescent="0.3">
      <c r="A2667" s="1">
        <v>2665</v>
      </c>
      <c r="B2667">
        <v>2665</v>
      </c>
      <c r="C2667">
        <v>16.531144545999719</v>
      </c>
      <c r="D2667">
        <v>16.531144545999719</v>
      </c>
      <c r="E2667">
        <v>-7.32421875E-2</v>
      </c>
      <c r="F2667">
        <v>-6.8359375E-2</v>
      </c>
      <c r="G2667">
        <v>10.24169921875</v>
      </c>
      <c r="H2667">
        <v>5.3644180297851563E-3</v>
      </c>
      <c r="I2667">
        <v>0.1678466796875</v>
      </c>
      <c r="J2667">
        <v>-6.103515625E-2</v>
      </c>
      <c r="K2667">
        <v>6.103515625E-2</v>
      </c>
      <c r="L2667">
        <v>2.8172507882118229E-2</v>
      </c>
      <c r="M2667">
        <v>-90.45</v>
      </c>
      <c r="N2667">
        <v>-74.099999999999994</v>
      </c>
      <c r="O2667">
        <v>-287.39999999999998</v>
      </c>
      <c r="P2667">
        <v>8181.2025000000003</v>
      </c>
      <c r="R2667">
        <f t="shared" si="333"/>
        <v>-4.0320438293829385E-2</v>
      </c>
      <c r="T2667">
        <f t="shared" si="334"/>
        <v>16.531144545999719</v>
      </c>
      <c r="U2667">
        <f t="shared" si="335"/>
        <v>-4.0320438293829385E-2</v>
      </c>
      <c r="V2667">
        <f t="shared" si="336"/>
        <v>6.0408519998382815E-3</v>
      </c>
      <c r="W2667">
        <f t="shared" si="337"/>
        <v>-2.4356980030163528E-4</v>
      </c>
      <c r="X2667">
        <f t="shared" si="338"/>
        <v>-1.2105703815792098E-2</v>
      </c>
      <c r="Z2667">
        <f t="shared" si="339"/>
        <v>-7.312876510507761E-5</v>
      </c>
      <c r="AA2667">
        <f t="shared" si="340"/>
        <v>-5.8296512743336311E-2</v>
      </c>
    </row>
    <row r="2668" spans="1:27" x14ac:dyDescent="0.3">
      <c r="A2668" s="1">
        <v>2666</v>
      </c>
      <c r="B2668">
        <v>2666</v>
      </c>
      <c r="C2668">
        <v>16.536783360999831</v>
      </c>
      <c r="D2668">
        <v>16.536783360999831</v>
      </c>
      <c r="E2668">
        <v>-9.033203125E-2</v>
      </c>
      <c r="F2668">
        <v>-3.41796875E-2</v>
      </c>
      <c r="G2668">
        <v>10.25146484375</v>
      </c>
      <c r="H2668">
        <v>8.1598758697509766E-3</v>
      </c>
      <c r="I2668">
        <v>0.2593994140625</v>
      </c>
      <c r="J2668">
        <v>-9.1552734375E-2</v>
      </c>
      <c r="K2668">
        <v>1.52587890625E-2</v>
      </c>
      <c r="L2668">
        <v>6.7288056015968323E-2</v>
      </c>
      <c r="M2668">
        <v>-90.149999999999991</v>
      </c>
      <c r="N2668">
        <v>-73.649999999999991</v>
      </c>
      <c r="O2668">
        <v>-287.39999999999998</v>
      </c>
      <c r="P2668">
        <v>8127.0224999999982</v>
      </c>
      <c r="R2668">
        <f t="shared" si="333"/>
        <v>-6.1407507938293845E-3</v>
      </c>
      <c r="T2668">
        <f t="shared" si="334"/>
        <v>16.536783360999831</v>
      </c>
      <c r="U2668">
        <f t="shared" si="335"/>
        <v>-6.1407507938293845E-3</v>
      </c>
      <c r="V2668">
        <f t="shared" si="336"/>
        <v>5.6388150001112081E-3</v>
      </c>
      <c r="W2668">
        <f t="shared" si="337"/>
        <v>-3.4626557688189943E-5</v>
      </c>
      <c r="X2668">
        <f t="shared" si="338"/>
        <v>-1.2140330373480288E-2</v>
      </c>
      <c r="Z2668">
        <f t="shared" si="339"/>
        <v>-6.8457077016286346E-5</v>
      </c>
      <c r="AA2668">
        <f t="shared" si="340"/>
        <v>-5.8364969820352594E-2</v>
      </c>
    </row>
    <row r="2669" spans="1:27" x14ac:dyDescent="0.3">
      <c r="A2669" s="1">
        <v>2667</v>
      </c>
      <c r="B2669">
        <v>2667</v>
      </c>
      <c r="C2669">
        <v>16.542777286999812</v>
      </c>
      <c r="D2669">
        <v>16.542777286999812</v>
      </c>
      <c r="E2669">
        <v>-0.10986328125</v>
      </c>
      <c r="F2669">
        <v>-1.220703125E-2</v>
      </c>
      <c r="G2669">
        <v>10.2587890625</v>
      </c>
      <c r="H2669">
        <v>1.20699405670166E-2</v>
      </c>
      <c r="I2669">
        <v>0.1068115234375</v>
      </c>
      <c r="J2669">
        <v>-0.152587890625</v>
      </c>
      <c r="K2669">
        <v>6.103515625E-2</v>
      </c>
      <c r="L2669">
        <v>1.140870153903961E-2</v>
      </c>
      <c r="M2669">
        <v>-90.149999999999991</v>
      </c>
      <c r="N2669">
        <v>-73.649999999999991</v>
      </c>
      <c r="O2669">
        <v>-287.39999999999998</v>
      </c>
      <c r="P2669">
        <v>8127.0224999999982</v>
      </c>
      <c r="R2669">
        <f t="shared" si="333"/>
        <v>1.5831905456170615E-2</v>
      </c>
      <c r="T2669">
        <f t="shared" si="334"/>
        <v>16.542777286999812</v>
      </c>
      <c r="U2669">
        <f t="shared" si="335"/>
        <v>1.5831905456170615E-2</v>
      </c>
      <c r="V2669">
        <f t="shared" si="336"/>
        <v>5.9939259999808314E-3</v>
      </c>
      <c r="W2669">
        <f t="shared" si="337"/>
        <v>9.4895269742979437E-5</v>
      </c>
      <c r="X2669">
        <f t="shared" si="338"/>
        <v>-1.2045435103737309E-2</v>
      </c>
      <c r="Z2669">
        <f t="shared" si="339"/>
        <v>-7.219944664937286E-5</v>
      </c>
      <c r="AA2669">
        <f t="shared" si="340"/>
        <v>-5.8437169267001966E-2</v>
      </c>
    </row>
    <row r="2670" spans="1:27" x14ac:dyDescent="0.3">
      <c r="A2670" s="1">
        <v>2668</v>
      </c>
      <c r="B2670">
        <v>2668</v>
      </c>
      <c r="C2670">
        <v>16.550250249999859</v>
      </c>
      <c r="D2670">
        <v>16.550250249999859</v>
      </c>
      <c r="E2670">
        <v>-0.1025390625</v>
      </c>
      <c r="F2670">
        <v>-2.9296875E-2</v>
      </c>
      <c r="G2670">
        <v>10.23681640625</v>
      </c>
      <c r="H2670">
        <v>1.051425933837891E-2</v>
      </c>
      <c r="I2670">
        <v>0.1068115234375</v>
      </c>
      <c r="J2670">
        <v>-0.1983642578125</v>
      </c>
      <c r="K2670">
        <v>0.1068115234375</v>
      </c>
      <c r="L2670">
        <v>1.140870153903961E-2</v>
      </c>
      <c r="M2670">
        <v>-89.399999999999991</v>
      </c>
      <c r="N2670">
        <v>-74.099999999999994</v>
      </c>
      <c r="O2670">
        <v>-286.2</v>
      </c>
      <c r="P2670">
        <v>7992.3599999999988</v>
      </c>
      <c r="R2670">
        <f t="shared" si="333"/>
        <v>-1.2579382938293845E-3</v>
      </c>
      <c r="T2670">
        <f t="shared" si="334"/>
        <v>16.550250249999859</v>
      </c>
      <c r="U2670">
        <f t="shared" si="335"/>
        <v>-1.2579382938293845E-3</v>
      </c>
      <c r="V2670">
        <f t="shared" si="336"/>
        <v>7.4729630000476277E-3</v>
      </c>
      <c r="W2670">
        <f t="shared" si="337"/>
        <v>-9.4005263261300314E-6</v>
      </c>
      <c r="X2670">
        <f t="shared" si="338"/>
        <v>-1.2054835630063439E-2</v>
      </c>
      <c r="Z2670">
        <f t="shared" si="339"/>
        <v>-9.0085340635119912E-5</v>
      </c>
      <c r="AA2670">
        <f t="shared" si="340"/>
        <v>-5.8527254607637087E-2</v>
      </c>
    </row>
    <row r="2671" spans="1:27" x14ac:dyDescent="0.3">
      <c r="A2671" s="1">
        <v>2669</v>
      </c>
      <c r="B2671">
        <v>2669</v>
      </c>
      <c r="C2671">
        <v>16.55575423099981</v>
      </c>
      <c r="D2671">
        <v>16.55575423099981</v>
      </c>
      <c r="E2671">
        <v>-9.27734375E-2</v>
      </c>
      <c r="F2671">
        <v>-1.708984375E-2</v>
      </c>
      <c r="G2671">
        <v>10.2685546875</v>
      </c>
      <c r="H2671">
        <v>8.6069107055664063E-3</v>
      </c>
      <c r="I2671">
        <v>6.103515625E-2</v>
      </c>
      <c r="J2671">
        <v>-0.1220703125</v>
      </c>
      <c r="K2671">
        <v>6.103515625E-2</v>
      </c>
      <c r="L2671">
        <v>3.7252902984619141E-3</v>
      </c>
      <c r="M2671">
        <v>-91.2</v>
      </c>
      <c r="N2671">
        <v>-76.2</v>
      </c>
      <c r="O2671">
        <v>-285.89999999999998</v>
      </c>
      <c r="P2671">
        <v>8317.44</v>
      </c>
      <c r="R2671">
        <f t="shared" si="333"/>
        <v>1.0949092956170615E-2</v>
      </c>
      <c r="T2671">
        <f t="shared" si="334"/>
        <v>16.55575423099981</v>
      </c>
      <c r="U2671">
        <f t="shared" si="335"/>
        <v>1.0949092956170615E-2</v>
      </c>
      <c r="V2671">
        <f t="shared" si="336"/>
        <v>5.5039809999506417E-3</v>
      </c>
      <c r="W2671">
        <f t="shared" si="337"/>
        <v>6.0263599597456472E-5</v>
      </c>
      <c r="X2671">
        <f t="shared" si="338"/>
        <v>-1.1994572030465982E-2</v>
      </c>
      <c r="Z2671">
        <f t="shared" si="339"/>
        <v>-6.6017896558224161E-5</v>
      </c>
      <c r="AA2671">
        <f t="shared" si="340"/>
        <v>-5.8593272504195312E-2</v>
      </c>
    </row>
    <row r="2672" spans="1:27" x14ac:dyDescent="0.3">
      <c r="A2672" s="1">
        <v>2670</v>
      </c>
      <c r="B2672">
        <v>2670</v>
      </c>
      <c r="C2672">
        <v>16.561812656999791</v>
      </c>
      <c r="D2672">
        <v>16.561812656999791</v>
      </c>
      <c r="E2672">
        <v>-8.7890625E-2</v>
      </c>
      <c r="F2672">
        <v>-4.8828125E-3</v>
      </c>
      <c r="G2672">
        <v>10.23193359375</v>
      </c>
      <c r="H2672">
        <v>7.724761962890625E-3</v>
      </c>
      <c r="I2672">
        <v>0.1373291015625</v>
      </c>
      <c r="J2672">
        <v>-9.1552734375E-2</v>
      </c>
      <c r="K2672">
        <v>3.0517578125E-2</v>
      </c>
      <c r="L2672">
        <v>1.885928213596344E-2</v>
      </c>
      <c r="M2672">
        <v>-91.2</v>
      </c>
      <c r="N2672">
        <v>-76.2</v>
      </c>
      <c r="O2672">
        <v>-285.89999999999998</v>
      </c>
      <c r="P2672">
        <v>8317.44</v>
      </c>
      <c r="R2672">
        <f t="shared" si="333"/>
        <v>2.3156124206170615E-2</v>
      </c>
      <c r="T2672">
        <f t="shared" si="334"/>
        <v>16.561812656999791</v>
      </c>
      <c r="U2672">
        <f t="shared" si="335"/>
        <v>2.3156124206170615E-2</v>
      </c>
      <c r="V2672">
        <f t="shared" si="336"/>
        <v>6.0584259999814094E-3</v>
      </c>
      <c r="W2672">
        <f t="shared" si="337"/>
        <v>1.4028966494946294E-4</v>
      </c>
      <c r="X2672">
        <f t="shared" si="338"/>
        <v>-1.1854282365516519E-2</v>
      </c>
      <c r="Z2672">
        <f t="shared" si="339"/>
        <v>-7.1818292494366397E-5</v>
      </c>
      <c r="AA2672">
        <f t="shared" si="340"/>
        <v>-5.8665090796689676E-2</v>
      </c>
    </row>
    <row r="2673" spans="1:27" x14ac:dyDescent="0.3">
      <c r="A2673" s="1">
        <v>2671</v>
      </c>
      <c r="B2673">
        <v>2671</v>
      </c>
      <c r="C2673">
        <v>16.56750541599968</v>
      </c>
      <c r="D2673">
        <v>16.56750541599968</v>
      </c>
      <c r="E2673">
        <v>-0.11962890625</v>
      </c>
      <c r="F2673">
        <v>-2.685546875E-2</v>
      </c>
      <c r="G2673">
        <v>10.23681640625</v>
      </c>
      <c r="H2673">
        <v>1.4311075210571291E-2</v>
      </c>
      <c r="I2673">
        <v>0.1220703125</v>
      </c>
      <c r="J2673">
        <v>0</v>
      </c>
      <c r="K2673">
        <v>9.1552734375E-2</v>
      </c>
      <c r="L2673">
        <v>1.490116119384766E-2</v>
      </c>
      <c r="M2673">
        <v>-90.45</v>
      </c>
      <c r="N2673">
        <v>-74.849999999999994</v>
      </c>
      <c r="O2673">
        <v>-287.7</v>
      </c>
      <c r="P2673">
        <v>8181.2025000000003</v>
      </c>
      <c r="R2673">
        <f t="shared" si="333"/>
        <v>1.1834679561706155E-3</v>
      </c>
      <c r="T2673">
        <f t="shared" si="334"/>
        <v>16.56750541599968</v>
      </c>
      <c r="U2673">
        <f t="shared" si="335"/>
        <v>1.1834679561706155E-3</v>
      </c>
      <c r="V2673">
        <f t="shared" si="336"/>
        <v>5.6927589998885253E-3</v>
      </c>
      <c r="W2673">
        <f t="shared" si="337"/>
        <v>6.73719785856995E-6</v>
      </c>
      <c r="X2673">
        <f t="shared" si="338"/>
        <v>-1.1847545167657949E-2</v>
      </c>
      <c r="Z2673">
        <f t="shared" si="339"/>
        <v>-6.7445219379770605E-5</v>
      </c>
      <c r="AA2673">
        <f t="shared" si="340"/>
        <v>-5.8732536016069446E-2</v>
      </c>
    </row>
    <row r="2674" spans="1:27" x14ac:dyDescent="0.3">
      <c r="A2674" s="1">
        <v>2672</v>
      </c>
      <c r="B2674">
        <v>2672</v>
      </c>
      <c r="C2674">
        <v>16.5729975459999</v>
      </c>
      <c r="D2674">
        <v>16.5729975459999</v>
      </c>
      <c r="E2674">
        <v>-7.568359375E-2</v>
      </c>
      <c r="F2674">
        <v>-2.44140625E-3</v>
      </c>
      <c r="G2674">
        <v>10.244140625</v>
      </c>
      <c r="H2674">
        <v>5.7280063629150391E-3</v>
      </c>
      <c r="I2674">
        <v>0.2288818359375</v>
      </c>
      <c r="J2674">
        <v>-6.103515625E-2</v>
      </c>
      <c r="K2674">
        <v>1.52587890625E-2</v>
      </c>
      <c r="L2674">
        <v>5.2386894822120673E-2</v>
      </c>
      <c r="M2674">
        <v>-90.45</v>
      </c>
      <c r="N2674">
        <v>-74.849999999999994</v>
      </c>
      <c r="O2674">
        <v>-287.7</v>
      </c>
      <c r="P2674">
        <v>8181.2025000000003</v>
      </c>
      <c r="R2674">
        <f t="shared" si="333"/>
        <v>2.5597530456170615E-2</v>
      </c>
      <c r="T2674">
        <f t="shared" si="334"/>
        <v>16.5729975459999</v>
      </c>
      <c r="U2674">
        <f t="shared" si="335"/>
        <v>2.5597530456170615E-2</v>
      </c>
      <c r="V2674">
        <f t="shared" si="336"/>
        <v>5.4921300002206408E-3</v>
      </c>
      <c r="W2674">
        <f t="shared" si="337"/>
        <v>1.4058496494989619E-4</v>
      </c>
      <c r="X2674">
        <f t="shared" si="338"/>
        <v>-1.1706960202708052E-2</v>
      </c>
      <c r="Z2674">
        <f t="shared" si="339"/>
        <v>-6.4296147340682009E-5</v>
      </c>
      <c r="AA2674">
        <f t="shared" si="340"/>
        <v>-5.8796832163410126E-2</v>
      </c>
    </row>
    <row r="2675" spans="1:27" x14ac:dyDescent="0.3">
      <c r="A2675" s="1">
        <v>2673</v>
      </c>
      <c r="B2675">
        <v>2673</v>
      </c>
      <c r="C2675">
        <v>16.578778176000011</v>
      </c>
      <c r="D2675">
        <v>16.578778176000011</v>
      </c>
      <c r="E2675">
        <v>-7.8125E-2</v>
      </c>
      <c r="F2675">
        <v>-2.44140625E-3</v>
      </c>
      <c r="G2675">
        <v>10.24658203125</v>
      </c>
      <c r="H2675">
        <v>6.103515625E-3</v>
      </c>
      <c r="I2675">
        <v>0.244140625</v>
      </c>
      <c r="J2675">
        <v>-0.152587890625</v>
      </c>
      <c r="K2675">
        <v>4.57763671875E-2</v>
      </c>
      <c r="L2675">
        <v>5.9604644775390618E-2</v>
      </c>
      <c r="M2675">
        <v>-91.35</v>
      </c>
      <c r="N2675">
        <v>-75.3</v>
      </c>
      <c r="O2675">
        <v>-288.60000000000002</v>
      </c>
      <c r="P2675">
        <v>8344.8224999999984</v>
      </c>
      <c r="R2675">
        <f t="shared" si="333"/>
        <v>2.5597530456170615E-2</v>
      </c>
      <c r="T2675">
        <f t="shared" si="334"/>
        <v>16.578778176000011</v>
      </c>
      <c r="U2675">
        <f t="shared" si="335"/>
        <v>2.5597530456170615E-2</v>
      </c>
      <c r="V2675">
        <f t="shared" si="336"/>
        <v>5.7806300001104205E-3</v>
      </c>
      <c r="W2675">
        <f t="shared" si="337"/>
        <v>1.4796985248368005E-4</v>
      </c>
      <c r="X2675">
        <f t="shared" si="338"/>
        <v>-1.1558990350224372E-2</v>
      </c>
      <c r="Z2675">
        <f t="shared" si="339"/>
        <v>-6.681824638949386E-5</v>
      </c>
      <c r="AA2675">
        <f t="shared" si="340"/>
        <v>-5.8863650409799621E-2</v>
      </c>
    </row>
    <row r="2676" spans="1:27" x14ac:dyDescent="0.3">
      <c r="A2676" s="1">
        <v>2674</v>
      </c>
      <c r="B2676">
        <v>2674</v>
      </c>
      <c r="C2676">
        <v>16.584315193999831</v>
      </c>
      <c r="D2676">
        <v>16.584315193999831</v>
      </c>
      <c r="E2676">
        <v>-8.30078125E-2</v>
      </c>
      <c r="F2676">
        <v>-2.44140625E-2</v>
      </c>
      <c r="G2676">
        <v>10.24169921875</v>
      </c>
      <c r="H2676">
        <v>6.8902969360351563E-3</v>
      </c>
      <c r="I2676">
        <v>0.1373291015625</v>
      </c>
      <c r="J2676">
        <v>-0.1220703125</v>
      </c>
      <c r="K2676">
        <v>7.62939453125E-2</v>
      </c>
      <c r="L2676">
        <v>1.885928213596344E-2</v>
      </c>
      <c r="M2676">
        <v>-91.35</v>
      </c>
      <c r="N2676">
        <v>-75.3</v>
      </c>
      <c r="O2676">
        <v>-288.60000000000002</v>
      </c>
      <c r="P2676">
        <v>8344.8224999999984</v>
      </c>
      <c r="R2676">
        <f t="shared" si="333"/>
        <v>3.6248742061706155E-3</v>
      </c>
      <c r="T2676">
        <f t="shared" si="334"/>
        <v>16.584315193999831</v>
      </c>
      <c r="U2676">
        <f t="shared" si="335"/>
        <v>3.6248742061706155E-3</v>
      </c>
      <c r="V2676">
        <f t="shared" si="336"/>
        <v>5.5370179998206481E-3</v>
      </c>
      <c r="W2676">
        <f t="shared" si="337"/>
        <v>2.0070993726652282E-5</v>
      </c>
      <c r="X2676">
        <f t="shared" si="338"/>
        <v>-1.153891935649772E-2</v>
      </c>
      <c r="Z2676">
        <f t="shared" si="339"/>
        <v>-6.3891204175406768E-5</v>
      </c>
      <c r="AA2676">
        <f t="shared" si="340"/>
        <v>-5.892754161397503E-2</v>
      </c>
    </row>
    <row r="2677" spans="1:27" x14ac:dyDescent="0.3">
      <c r="A2677" s="1">
        <v>2675</v>
      </c>
      <c r="B2677">
        <v>2675</v>
      </c>
      <c r="C2677">
        <v>16.59035399000004</v>
      </c>
      <c r="D2677">
        <v>16.59035399000004</v>
      </c>
      <c r="E2677">
        <v>-6.34765625E-2</v>
      </c>
      <c r="F2677">
        <v>-1.46484375E-2</v>
      </c>
      <c r="G2677">
        <v>10.25146484375</v>
      </c>
      <c r="H2677">
        <v>4.0292739868164063E-3</v>
      </c>
      <c r="I2677">
        <v>7.62939453125E-2</v>
      </c>
      <c r="J2677">
        <v>-1.52587890625E-2</v>
      </c>
      <c r="K2677">
        <v>7.62939453125E-2</v>
      </c>
      <c r="L2677">
        <v>5.8207660913467407E-3</v>
      </c>
      <c r="M2677">
        <v>-90.149999999999991</v>
      </c>
      <c r="N2677">
        <v>-74.399999999999991</v>
      </c>
      <c r="O2677">
        <v>-288</v>
      </c>
      <c r="P2677">
        <v>8127.0224999999982</v>
      </c>
      <c r="R2677">
        <f t="shared" si="333"/>
        <v>1.3390499206170615E-2</v>
      </c>
      <c r="T2677">
        <f t="shared" si="334"/>
        <v>16.59035399000004</v>
      </c>
      <c r="U2677">
        <f t="shared" si="335"/>
        <v>1.3390499206170615E-2</v>
      </c>
      <c r="V2677">
        <f t="shared" si="336"/>
        <v>6.0387960002081797E-3</v>
      </c>
      <c r="W2677">
        <f t="shared" si="337"/>
        <v>8.0862493047013914E-5</v>
      </c>
      <c r="X2677">
        <f t="shared" si="338"/>
        <v>-1.1458056863450706E-2</v>
      </c>
      <c r="Z2677">
        <f t="shared" si="339"/>
        <v>-6.9192867957164011E-5</v>
      </c>
      <c r="AA2677">
        <f t="shared" si="340"/>
        <v>-5.8996734481932198E-2</v>
      </c>
    </row>
    <row r="2678" spans="1:27" x14ac:dyDescent="0.3">
      <c r="A2678" s="1">
        <v>2676</v>
      </c>
      <c r="B2678">
        <v>2676</v>
      </c>
      <c r="C2678">
        <v>16.597723008999761</v>
      </c>
      <c r="D2678">
        <v>16.597723008999761</v>
      </c>
      <c r="E2678">
        <v>-0.11962890625</v>
      </c>
      <c r="F2678">
        <v>0</v>
      </c>
      <c r="G2678">
        <v>10.244140625</v>
      </c>
      <c r="H2678">
        <v>1.4311075210571291E-2</v>
      </c>
      <c r="I2678">
        <v>9.1552734375E-2</v>
      </c>
      <c r="J2678">
        <v>-9.1552734375E-2</v>
      </c>
      <c r="K2678">
        <v>-1.52587890625E-2</v>
      </c>
      <c r="L2678">
        <v>8.3819031715393066E-3</v>
      </c>
      <c r="M2678">
        <v>-91.5</v>
      </c>
      <c r="N2678">
        <v>-73.649999999999991</v>
      </c>
      <c r="O2678">
        <v>-287.7</v>
      </c>
      <c r="P2678">
        <v>8372.25</v>
      </c>
      <c r="R2678">
        <f t="shared" si="333"/>
        <v>2.8038936706170615E-2</v>
      </c>
      <c r="T2678">
        <f t="shared" si="334"/>
        <v>16.597723008999761</v>
      </c>
      <c r="U2678">
        <f t="shared" si="335"/>
        <v>2.8038936706170615E-2</v>
      </c>
      <c r="V2678">
        <f t="shared" si="336"/>
        <v>7.3690189997215327E-3</v>
      </c>
      <c r="W2678">
        <f t="shared" si="337"/>
        <v>2.0661945731976076E-4</v>
      </c>
      <c r="X2678">
        <f t="shared" si="338"/>
        <v>-1.1251437406130946E-2</v>
      </c>
      <c r="Z2678">
        <f t="shared" si="339"/>
        <v>-8.2912056019956504E-5</v>
      </c>
      <c r="AA2678">
        <f t="shared" si="340"/>
        <v>-5.9079646537952155E-2</v>
      </c>
    </row>
    <row r="2679" spans="1:27" x14ac:dyDescent="0.3">
      <c r="A2679" s="1">
        <v>2677</v>
      </c>
      <c r="B2679">
        <v>2677</v>
      </c>
      <c r="C2679">
        <v>16.603245361000059</v>
      </c>
      <c r="D2679">
        <v>16.603245361000059</v>
      </c>
      <c r="E2679">
        <v>-0.11962890625</v>
      </c>
      <c r="F2679">
        <v>-8.056640625E-2</v>
      </c>
      <c r="G2679">
        <v>10.23193359375</v>
      </c>
      <c r="H2679">
        <v>1.4311075210571291E-2</v>
      </c>
      <c r="I2679">
        <v>0.2288818359375</v>
      </c>
      <c r="J2679">
        <v>-0.1068115234375</v>
      </c>
      <c r="K2679">
        <v>0</v>
      </c>
      <c r="L2679">
        <v>5.2386894822120673E-2</v>
      </c>
      <c r="M2679">
        <v>-91.5</v>
      </c>
      <c r="N2679">
        <v>-73.649999999999991</v>
      </c>
      <c r="O2679">
        <v>-287.7</v>
      </c>
      <c r="P2679">
        <v>8372.25</v>
      </c>
      <c r="R2679">
        <f t="shared" si="333"/>
        <v>-5.2527469543829385E-2</v>
      </c>
      <c r="T2679">
        <f t="shared" si="334"/>
        <v>16.603245361000059</v>
      </c>
      <c r="U2679">
        <f t="shared" si="335"/>
        <v>-5.2527469543829385E-2</v>
      </c>
      <c r="V2679">
        <f t="shared" si="336"/>
        <v>5.5223520002982696E-3</v>
      </c>
      <c r="W2679">
        <f t="shared" si="337"/>
        <v>-2.9007517650597264E-4</v>
      </c>
      <c r="X2679">
        <f t="shared" si="338"/>
        <v>-1.1541512582636918E-2</v>
      </c>
      <c r="Z2679">
        <f t="shared" si="339"/>
        <v>-6.3736295097192627E-5</v>
      </c>
      <c r="AA2679">
        <f t="shared" si="340"/>
        <v>-5.9143382833049346E-2</v>
      </c>
    </row>
    <row r="2680" spans="1:27" x14ac:dyDescent="0.3">
      <c r="A2680" s="1">
        <v>2678</v>
      </c>
      <c r="B2680">
        <v>2678</v>
      </c>
      <c r="C2680">
        <v>16.609118119999948</v>
      </c>
      <c r="D2680">
        <v>16.609118119999948</v>
      </c>
      <c r="E2680">
        <v>-7.8125E-2</v>
      </c>
      <c r="F2680">
        <v>-9.033203125E-2</v>
      </c>
      <c r="G2680">
        <v>10.2490234375</v>
      </c>
      <c r="H2680">
        <v>6.103515625E-3</v>
      </c>
      <c r="I2680">
        <v>0.1220703125</v>
      </c>
      <c r="J2680">
        <v>-0.1220703125</v>
      </c>
      <c r="K2680">
        <v>0.1068115234375</v>
      </c>
      <c r="L2680">
        <v>1.490116119384766E-2</v>
      </c>
      <c r="M2680">
        <v>-90.149999999999991</v>
      </c>
      <c r="N2680">
        <v>-73.649999999999991</v>
      </c>
      <c r="O2680">
        <v>-288.75</v>
      </c>
      <c r="P2680">
        <v>8127.0224999999982</v>
      </c>
      <c r="R2680">
        <f t="shared" si="333"/>
        <v>-6.2293094543829385E-2</v>
      </c>
      <c r="T2680">
        <f t="shared" si="334"/>
        <v>16.609118119999948</v>
      </c>
      <c r="U2680">
        <f t="shared" si="335"/>
        <v>-6.2293094543829385E-2</v>
      </c>
      <c r="V2680">
        <f t="shared" si="336"/>
        <v>5.8727589998888163E-3</v>
      </c>
      <c r="W2680">
        <f t="shared" si="337"/>
        <v>-3.6583233161319894E-4</v>
      </c>
      <c r="X2680">
        <f t="shared" si="338"/>
        <v>-1.1907344914250117E-2</v>
      </c>
      <c r="Z2680">
        <f t="shared" si="339"/>
        <v>-6.99289670099427E-5</v>
      </c>
      <c r="AA2680">
        <f t="shared" si="340"/>
        <v>-5.9213311800059287E-2</v>
      </c>
    </row>
    <row r="2681" spans="1:27" x14ac:dyDescent="0.3">
      <c r="A2681" s="1">
        <v>2679</v>
      </c>
      <c r="B2681">
        <v>2679</v>
      </c>
      <c r="C2681">
        <v>16.6147430269998</v>
      </c>
      <c r="D2681">
        <v>16.6147430269998</v>
      </c>
      <c r="E2681">
        <v>-7.8125E-2</v>
      </c>
      <c r="F2681">
        <v>-6.8359375E-2</v>
      </c>
      <c r="G2681">
        <v>10.23193359375</v>
      </c>
      <c r="H2681">
        <v>6.103515625E-3</v>
      </c>
      <c r="I2681">
        <v>9.1552734375E-2</v>
      </c>
      <c r="J2681">
        <v>-0.18310546875</v>
      </c>
      <c r="K2681">
        <v>0.1220703125</v>
      </c>
      <c r="L2681">
        <v>8.3819031715393066E-3</v>
      </c>
      <c r="M2681">
        <v>-90</v>
      </c>
      <c r="N2681">
        <v>-74.55</v>
      </c>
      <c r="O2681">
        <v>-286.8</v>
      </c>
      <c r="P2681">
        <v>8100</v>
      </c>
      <c r="R2681">
        <f t="shared" si="333"/>
        <v>-4.0320438293829385E-2</v>
      </c>
      <c r="T2681">
        <f t="shared" si="334"/>
        <v>16.6147430269998</v>
      </c>
      <c r="U2681">
        <f t="shared" si="335"/>
        <v>-4.0320438293829385E-2</v>
      </c>
      <c r="V2681">
        <f t="shared" si="336"/>
        <v>5.6249069998521861E-3</v>
      </c>
      <c r="W2681">
        <f t="shared" si="337"/>
        <v>-2.2679871559606903E-4</v>
      </c>
      <c r="X2681">
        <f t="shared" si="338"/>
        <v>-1.2134143629846186E-2</v>
      </c>
      <c r="Z2681">
        <f t="shared" si="339"/>
        <v>-6.8253429440733623E-5</v>
      </c>
      <c r="AA2681">
        <f t="shared" si="340"/>
        <v>-5.9281565229500018E-2</v>
      </c>
    </row>
    <row r="2682" spans="1:27" x14ac:dyDescent="0.3">
      <c r="A2682" s="1">
        <v>2680</v>
      </c>
      <c r="B2682">
        <v>2680</v>
      </c>
      <c r="C2682">
        <v>16.620458637999949</v>
      </c>
      <c r="D2682">
        <v>16.620458637999949</v>
      </c>
      <c r="E2682">
        <v>-0.12939453125</v>
      </c>
      <c r="F2682">
        <v>-4.39453125E-2</v>
      </c>
      <c r="G2682">
        <v>10.24658203125</v>
      </c>
      <c r="H2682">
        <v>1.674294471740723E-2</v>
      </c>
      <c r="I2682">
        <v>0.18310546875</v>
      </c>
      <c r="J2682">
        <v>-9.1552734375E-2</v>
      </c>
      <c r="K2682">
        <v>0.1068115234375</v>
      </c>
      <c r="L2682">
        <v>3.3527612686157227E-2</v>
      </c>
      <c r="M2682">
        <v>-90</v>
      </c>
      <c r="N2682">
        <v>-74.55</v>
      </c>
      <c r="O2682">
        <v>-286.8</v>
      </c>
      <c r="P2682">
        <v>8100</v>
      </c>
      <c r="R2682">
        <f t="shared" si="333"/>
        <v>-1.5906375793829385E-2</v>
      </c>
      <c r="T2682">
        <f t="shared" si="334"/>
        <v>16.620458637999949</v>
      </c>
      <c r="U2682">
        <f t="shared" si="335"/>
        <v>-1.5906375793829385E-2</v>
      </c>
      <c r="V2682">
        <f t="shared" si="336"/>
        <v>5.7156110001486127E-3</v>
      </c>
      <c r="W2682">
        <f t="shared" si="337"/>
        <v>-9.0914656459708848E-5</v>
      </c>
      <c r="X2682">
        <f t="shared" si="338"/>
        <v>-1.2225058286305894E-2</v>
      </c>
      <c r="Z2682">
        <f t="shared" si="339"/>
        <v>-6.9873677618667923E-5</v>
      </c>
      <c r="AA2682">
        <f t="shared" si="340"/>
        <v>-5.9351438907118685E-2</v>
      </c>
    </row>
    <row r="2683" spans="1:27" x14ac:dyDescent="0.3">
      <c r="A2683" s="1">
        <v>2681</v>
      </c>
      <c r="B2683">
        <v>2681</v>
      </c>
      <c r="C2683">
        <v>16.626035712999961</v>
      </c>
      <c r="D2683">
        <v>16.626035712999961</v>
      </c>
      <c r="E2683">
        <v>-9.765625E-2</v>
      </c>
      <c r="F2683">
        <v>2.197265625E-2</v>
      </c>
      <c r="G2683">
        <v>10.25390625</v>
      </c>
      <c r="H2683">
        <v>9.5367431640625E-3</v>
      </c>
      <c r="I2683">
        <v>0.2288818359375</v>
      </c>
      <c r="J2683">
        <v>-0.1068115234375</v>
      </c>
      <c r="K2683">
        <v>6.103515625E-2</v>
      </c>
      <c r="L2683">
        <v>5.2386894822120673E-2</v>
      </c>
      <c r="M2683">
        <v>-91.05</v>
      </c>
      <c r="N2683">
        <v>-75</v>
      </c>
      <c r="O2683">
        <v>-288.14999999999998</v>
      </c>
      <c r="P2683">
        <v>8290.1024999999991</v>
      </c>
      <c r="R2683">
        <f t="shared" si="333"/>
        <v>5.0011592956170615E-2</v>
      </c>
      <c r="T2683">
        <f t="shared" si="334"/>
        <v>16.626035712999961</v>
      </c>
      <c r="U2683">
        <f t="shared" si="335"/>
        <v>5.0011592956170615E-2</v>
      </c>
      <c r="V2683">
        <f t="shared" si="336"/>
        <v>5.5770750000121438E-3</v>
      </c>
      <c r="W2683">
        <f t="shared" si="337"/>
        <v>2.7891840478664259E-4</v>
      </c>
      <c r="X2683">
        <f t="shared" si="338"/>
        <v>-1.1946139881519251E-2</v>
      </c>
      <c r="Z2683">
        <f t="shared" si="339"/>
        <v>-6.6624518079869049E-5</v>
      </c>
      <c r="AA2683">
        <f t="shared" si="340"/>
        <v>-5.9418063425198557E-2</v>
      </c>
    </row>
    <row r="2684" spans="1:27" x14ac:dyDescent="0.3">
      <c r="A2684" s="1">
        <v>2682</v>
      </c>
      <c r="B2684">
        <v>2682</v>
      </c>
      <c r="C2684">
        <v>16.632088361000111</v>
      </c>
      <c r="D2684">
        <v>16.632088361000111</v>
      </c>
      <c r="E2684">
        <v>-5.859375E-2</v>
      </c>
      <c r="F2684">
        <v>4.39453125E-2</v>
      </c>
      <c r="G2684">
        <v>10.23193359375</v>
      </c>
      <c r="H2684">
        <v>3.4332275390625E-3</v>
      </c>
      <c r="I2684">
        <v>0.1678466796875</v>
      </c>
      <c r="J2684">
        <v>-9.1552734375E-2</v>
      </c>
      <c r="K2684">
        <v>0.1220703125</v>
      </c>
      <c r="L2684">
        <v>2.8172507882118229E-2</v>
      </c>
      <c r="M2684">
        <v>-91.05</v>
      </c>
      <c r="N2684">
        <v>-75</v>
      </c>
      <c r="O2684">
        <v>-288.14999999999998</v>
      </c>
      <c r="P2684">
        <v>8290.1024999999991</v>
      </c>
      <c r="R2684">
        <f t="shared" si="333"/>
        <v>7.1984249206170609E-2</v>
      </c>
      <c r="T2684">
        <f t="shared" si="334"/>
        <v>16.632088361000111</v>
      </c>
      <c r="U2684">
        <f t="shared" si="335"/>
        <v>7.1984249206170609E-2</v>
      </c>
      <c r="V2684">
        <f t="shared" si="336"/>
        <v>6.0526480001499294E-3</v>
      </c>
      <c r="W2684">
        <f t="shared" si="337"/>
        <v>4.3569532200002267E-4</v>
      </c>
      <c r="X2684">
        <f t="shared" si="338"/>
        <v>-1.1510444559519229E-2</v>
      </c>
      <c r="Z2684">
        <f t="shared" si="339"/>
        <v>-6.9668669244010698E-5</v>
      </c>
      <c r="AA2684">
        <f t="shared" si="340"/>
        <v>-5.9487732094442566E-2</v>
      </c>
    </row>
    <row r="2685" spans="1:27" x14ac:dyDescent="0.3">
      <c r="A2685" s="1">
        <v>2683</v>
      </c>
      <c r="B2685">
        <v>2683</v>
      </c>
      <c r="C2685">
        <v>16.641052323999698</v>
      </c>
      <c r="D2685">
        <v>16.641052323999698</v>
      </c>
      <c r="E2685">
        <v>-0.1318359375</v>
      </c>
      <c r="F2685">
        <v>-1.953125E-2</v>
      </c>
      <c r="G2685">
        <v>10.2587890625</v>
      </c>
      <c r="H2685">
        <v>1.738071441650391E-2</v>
      </c>
      <c r="I2685">
        <v>0.1678466796875</v>
      </c>
      <c r="J2685">
        <v>-4.57763671875E-2</v>
      </c>
      <c r="K2685">
        <v>6.103515625E-2</v>
      </c>
      <c r="L2685">
        <v>2.8172507882118229E-2</v>
      </c>
      <c r="M2685">
        <v>-92.1</v>
      </c>
      <c r="N2685">
        <v>-75.599999999999994</v>
      </c>
      <c r="O2685">
        <v>-287.55</v>
      </c>
      <c r="P2685">
        <v>8482.41</v>
      </c>
      <c r="R2685">
        <f t="shared" si="333"/>
        <v>8.5076867061706155E-3</v>
      </c>
      <c r="T2685">
        <f t="shared" si="334"/>
        <v>16.641052323999698</v>
      </c>
      <c r="U2685">
        <f t="shared" si="335"/>
        <v>8.5076867061706155E-3</v>
      </c>
      <c r="V2685">
        <f t="shared" si="336"/>
        <v>8.9639629995872383E-3</v>
      </c>
      <c r="W2685">
        <f t="shared" si="337"/>
        <v>7.6262588846193617E-5</v>
      </c>
      <c r="X2685">
        <f t="shared" si="338"/>
        <v>-1.1434181970673037E-2</v>
      </c>
      <c r="Z2685">
        <f t="shared" si="339"/>
        <v>-1.024955841156606E-4</v>
      </c>
      <c r="AA2685">
        <f t="shared" si="340"/>
        <v>-5.9590227678558226E-2</v>
      </c>
    </row>
    <row r="2686" spans="1:27" x14ac:dyDescent="0.3">
      <c r="A2686" s="1">
        <v>2684</v>
      </c>
      <c r="B2686">
        <v>2684</v>
      </c>
      <c r="C2686">
        <v>16.649759563999851</v>
      </c>
      <c r="D2686">
        <v>16.649759563999851</v>
      </c>
      <c r="E2686">
        <v>-5.37109375E-2</v>
      </c>
      <c r="F2686">
        <v>-6.8359375E-2</v>
      </c>
      <c r="G2686">
        <v>10.28076171875</v>
      </c>
      <c r="H2686">
        <v>2.8848648071289058E-3</v>
      </c>
      <c r="I2686">
        <v>0.1220703125</v>
      </c>
      <c r="J2686">
        <v>-9.1552734375E-2</v>
      </c>
      <c r="K2686">
        <v>4.57763671875E-2</v>
      </c>
      <c r="L2686">
        <v>1.490116119384766E-2</v>
      </c>
      <c r="M2686">
        <v>-90.45</v>
      </c>
      <c r="N2686">
        <v>-74.399999999999991</v>
      </c>
      <c r="O2686">
        <v>-286.64999999999998</v>
      </c>
      <c r="P2686">
        <v>8181.2025000000003</v>
      </c>
      <c r="R2686">
        <f t="shared" si="333"/>
        <v>-4.0320438293829385E-2</v>
      </c>
      <c r="T2686">
        <f t="shared" si="334"/>
        <v>16.649759563999851</v>
      </c>
      <c r="U2686">
        <f t="shared" si="335"/>
        <v>-4.0320438293829385E-2</v>
      </c>
      <c r="V2686">
        <f t="shared" si="336"/>
        <v>8.7072400001524386E-3</v>
      </c>
      <c r="W2686">
        <f t="shared" si="337"/>
        <v>-3.5107973313570939E-4</v>
      </c>
      <c r="X2686">
        <f t="shared" si="338"/>
        <v>-1.1785261703808746E-2</v>
      </c>
      <c r="Z2686">
        <f t="shared" si="339"/>
        <v>-1.0261710211966819E-4</v>
      </c>
      <c r="AA2686">
        <f t="shared" si="340"/>
        <v>-5.9692844780677892E-2</v>
      </c>
    </row>
    <row r="2687" spans="1:27" x14ac:dyDescent="0.3">
      <c r="A2687" s="1">
        <v>2685</v>
      </c>
      <c r="B2687">
        <v>2685</v>
      </c>
      <c r="C2687">
        <v>16.65548136100006</v>
      </c>
      <c r="D2687">
        <v>16.65548136100006</v>
      </c>
      <c r="E2687">
        <v>-0.11474609375</v>
      </c>
      <c r="F2687">
        <v>-4.39453125E-2</v>
      </c>
      <c r="G2687">
        <v>10.224609375</v>
      </c>
      <c r="H2687">
        <v>1.3166666030883791E-2</v>
      </c>
      <c r="I2687">
        <v>0.1068115234375</v>
      </c>
      <c r="J2687">
        <v>-9.1552734375E-2</v>
      </c>
      <c r="K2687">
        <v>4.57763671875E-2</v>
      </c>
      <c r="L2687">
        <v>1.140870153903961E-2</v>
      </c>
      <c r="M2687">
        <v>-89.7</v>
      </c>
      <c r="N2687">
        <v>-75.149999999999991</v>
      </c>
      <c r="O2687">
        <v>-287.7</v>
      </c>
      <c r="P2687">
        <v>8046.09</v>
      </c>
      <c r="R2687">
        <f t="shared" si="333"/>
        <v>-1.5906375793829385E-2</v>
      </c>
      <c r="T2687">
        <f t="shared" si="334"/>
        <v>16.65548136100006</v>
      </c>
      <c r="U2687">
        <f t="shared" si="335"/>
        <v>-1.5906375793829385E-2</v>
      </c>
      <c r="V2687">
        <f t="shared" si="336"/>
        <v>5.72179700020925E-3</v>
      </c>
      <c r="W2687">
        <f t="shared" si="337"/>
        <v>-9.1013053301334E-5</v>
      </c>
      <c r="X2687">
        <f t="shared" si="338"/>
        <v>-1.187627475711008E-2</v>
      </c>
      <c r="Z2687">
        <f t="shared" si="339"/>
        <v>-6.7953633278893292E-5</v>
      </c>
      <c r="AA2687">
        <f t="shared" si="340"/>
        <v>-5.9760798413956782E-2</v>
      </c>
    </row>
    <row r="2688" spans="1:27" x14ac:dyDescent="0.3">
      <c r="A2688" s="1">
        <v>2686</v>
      </c>
      <c r="B2688">
        <v>2686</v>
      </c>
      <c r="C2688">
        <v>16.66116776799981</v>
      </c>
      <c r="D2688">
        <v>16.66116776799981</v>
      </c>
      <c r="E2688">
        <v>-5.615234375E-2</v>
      </c>
      <c r="F2688">
        <v>-3.173828125E-2</v>
      </c>
      <c r="G2688">
        <v>10.263671875</v>
      </c>
      <c r="H2688">
        <v>3.1530857086181641E-3</v>
      </c>
      <c r="I2688">
        <v>0.244140625</v>
      </c>
      <c r="J2688">
        <v>-6.103515625E-2</v>
      </c>
      <c r="K2688">
        <v>-1.52587890625E-2</v>
      </c>
      <c r="L2688">
        <v>5.9604644775390618E-2</v>
      </c>
      <c r="M2688">
        <v>-89.7</v>
      </c>
      <c r="N2688">
        <v>-75.149999999999991</v>
      </c>
      <c r="O2688">
        <v>-287.7</v>
      </c>
      <c r="P2688">
        <v>8046.09</v>
      </c>
      <c r="R2688">
        <f t="shared" si="333"/>
        <v>-3.6993445438293845E-3</v>
      </c>
      <c r="T2688">
        <f t="shared" si="334"/>
        <v>16.66116776799981</v>
      </c>
      <c r="U2688">
        <f t="shared" si="335"/>
        <v>-3.6993445438293845E-3</v>
      </c>
      <c r="V2688">
        <f t="shared" si="336"/>
        <v>5.6864069997502042E-3</v>
      </c>
      <c r="W2688">
        <f t="shared" si="337"/>
        <v>-2.103597870851914E-5</v>
      </c>
      <c r="X2688">
        <f t="shared" si="338"/>
        <v>-1.18973107358186E-2</v>
      </c>
      <c r="Z2688">
        <f t="shared" si="339"/>
        <v>-6.7652951046362142E-5</v>
      </c>
      <c r="AA2688">
        <f t="shared" si="340"/>
        <v>-5.9828451365003144E-2</v>
      </c>
    </row>
    <row r="2689" spans="1:27" x14ac:dyDescent="0.3">
      <c r="A2689" s="1">
        <v>2687</v>
      </c>
      <c r="B2689">
        <v>2687</v>
      </c>
      <c r="C2689">
        <v>16.666901674999739</v>
      </c>
      <c r="D2689">
        <v>16.666901674999739</v>
      </c>
      <c r="E2689">
        <v>-0.1318359375</v>
      </c>
      <c r="F2689">
        <v>-5.615234375E-2</v>
      </c>
      <c r="G2689">
        <v>10.234375</v>
      </c>
      <c r="H2689">
        <v>1.738071441650391E-2</v>
      </c>
      <c r="I2689">
        <v>9.1552734375E-2</v>
      </c>
      <c r="J2689">
        <v>-0.1373291015625</v>
      </c>
      <c r="K2689">
        <v>0.1220703125</v>
      </c>
      <c r="L2689">
        <v>8.3819031715393066E-3</v>
      </c>
      <c r="M2689">
        <v>-91.2</v>
      </c>
      <c r="N2689">
        <v>-75.45</v>
      </c>
      <c r="O2689">
        <v>-286.95</v>
      </c>
      <c r="P2689">
        <v>8317.44</v>
      </c>
      <c r="R2689">
        <f t="shared" si="333"/>
        <v>-2.8113407043829385E-2</v>
      </c>
      <c r="T2689">
        <f t="shared" si="334"/>
        <v>16.666901674999739</v>
      </c>
      <c r="U2689">
        <f t="shared" si="335"/>
        <v>-2.8113407043829385E-2</v>
      </c>
      <c r="V2689">
        <f t="shared" si="336"/>
        <v>5.7339069999287062E-3</v>
      </c>
      <c r="W2689">
        <f t="shared" si="337"/>
        <v>-1.6119966144045831E-4</v>
      </c>
      <c r="X2689">
        <f t="shared" si="338"/>
        <v>-1.2058510397259059E-2</v>
      </c>
      <c r="Z2689">
        <f t="shared" si="339"/>
        <v>-6.9142377175556802E-5</v>
      </c>
      <c r="AA2689">
        <f t="shared" si="340"/>
        <v>-5.9897593742178699E-2</v>
      </c>
    </row>
    <row r="2690" spans="1:27" x14ac:dyDescent="0.3">
      <c r="A2690" s="1">
        <v>2688</v>
      </c>
      <c r="B2690">
        <v>2688</v>
      </c>
      <c r="C2690">
        <v>16.67293523099988</v>
      </c>
      <c r="D2690">
        <v>16.67293523099988</v>
      </c>
      <c r="E2690">
        <v>-5.37109375E-2</v>
      </c>
      <c r="F2690">
        <v>-2.44140625E-3</v>
      </c>
      <c r="G2690">
        <v>10.263671875</v>
      </c>
      <c r="H2690">
        <v>2.8848648071289058E-3</v>
      </c>
      <c r="I2690">
        <v>0.274658203125</v>
      </c>
      <c r="J2690">
        <v>-0.1220703125</v>
      </c>
      <c r="K2690">
        <v>0.1678466796875</v>
      </c>
      <c r="L2690">
        <v>7.543712854385376E-2</v>
      </c>
      <c r="M2690">
        <v>-91.2</v>
      </c>
      <c r="N2690">
        <v>-75.45</v>
      </c>
      <c r="O2690">
        <v>-286.95</v>
      </c>
      <c r="P2690">
        <v>8317.44</v>
      </c>
      <c r="R2690">
        <f t="shared" si="333"/>
        <v>2.5597530456170615E-2</v>
      </c>
      <c r="T2690">
        <f t="shared" si="334"/>
        <v>16.67293523099988</v>
      </c>
      <c r="U2690">
        <f t="shared" si="335"/>
        <v>2.5597530456170615E-2</v>
      </c>
      <c r="V2690">
        <f t="shared" si="336"/>
        <v>6.0335560001405497E-3</v>
      </c>
      <c r="W2690">
        <f t="shared" si="337"/>
        <v>1.5444413347260867E-4</v>
      </c>
      <c r="X2690">
        <f t="shared" si="338"/>
        <v>-1.1904066263786451E-2</v>
      </c>
      <c r="Z2690">
        <f t="shared" si="339"/>
        <v>-7.1823850431939435E-5</v>
      </c>
      <c r="AA2690">
        <f t="shared" si="340"/>
        <v>-5.9969417592610638E-2</v>
      </c>
    </row>
    <row r="2691" spans="1:27" x14ac:dyDescent="0.3">
      <c r="A2691" s="1">
        <v>2689</v>
      </c>
      <c r="B2691">
        <v>2689</v>
      </c>
      <c r="C2691">
        <v>16.68009587899996</v>
      </c>
      <c r="D2691">
        <v>16.68009587899996</v>
      </c>
      <c r="E2691">
        <v>-0.12939453125</v>
      </c>
      <c r="F2691">
        <v>-4.150390625E-2</v>
      </c>
      <c r="G2691">
        <v>10.2294921875</v>
      </c>
      <c r="H2691">
        <v>1.674294471740723E-2</v>
      </c>
      <c r="I2691">
        <v>0.1678466796875</v>
      </c>
      <c r="J2691">
        <v>-9.1552734375E-2</v>
      </c>
      <c r="K2691">
        <v>0.1068115234375</v>
      </c>
      <c r="L2691">
        <v>2.8172507882118229E-2</v>
      </c>
      <c r="M2691">
        <v>-90</v>
      </c>
      <c r="N2691">
        <v>-72.899999999999991</v>
      </c>
      <c r="O2691">
        <v>-286.05</v>
      </c>
      <c r="P2691">
        <v>8100</v>
      </c>
      <c r="R2691">
        <f t="shared" si="333"/>
        <v>-1.3464969543829385E-2</v>
      </c>
      <c r="T2691">
        <f t="shared" si="334"/>
        <v>16.68009587899996</v>
      </c>
      <c r="U2691">
        <f t="shared" si="335"/>
        <v>-1.3464969543829385E-2</v>
      </c>
      <c r="V2691">
        <f t="shared" si="336"/>
        <v>7.1606480000809825E-3</v>
      </c>
      <c r="W2691">
        <f t="shared" si="337"/>
        <v>-9.6417907235173226E-5</v>
      </c>
      <c r="X2691">
        <f t="shared" si="338"/>
        <v>-1.2000484171021624E-2</v>
      </c>
      <c r="Z2691">
        <f t="shared" si="339"/>
        <v>-8.5931242979229484E-5</v>
      </c>
      <c r="AA2691">
        <f t="shared" si="340"/>
        <v>-6.005534883558987E-2</v>
      </c>
    </row>
    <row r="2692" spans="1:27" x14ac:dyDescent="0.3">
      <c r="A2692" s="1">
        <v>2690</v>
      </c>
      <c r="B2692">
        <v>2690</v>
      </c>
      <c r="C2692">
        <v>16.685951360999749</v>
      </c>
      <c r="D2692">
        <v>16.685951360999749</v>
      </c>
      <c r="E2692">
        <v>-6.34765625E-2</v>
      </c>
      <c r="F2692">
        <v>1.220703125E-2</v>
      </c>
      <c r="G2692">
        <v>10.29296875</v>
      </c>
      <c r="H2692">
        <v>4.0292739868164063E-3</v>
      </c>
      <c r="I2692">
        <v>6.103515625E-2</v>
      </c>
      <c r="J2692">
        <v>-7.62939453125E-2</v>
      </c>
      <c r="K2692">
        <v>3.0517578125E-2</v>
      </c>
      <c r="L2692">
        <v>3.7252902984619141E-3</v>
      </c>
      <c r="M2692">
        <v>-90.149999999999991</v>
      </c>
      <c r="N2692">
        <v>-74.849999999999994</v>
      </c>
      <c r="O2692">
        <v>-286.95</v>
      </c>
      <c r="P2692">
        <v>8127.0224999999982</v>
      </c>
      <c r="R2692">
        <f t="shared" ref="R2692:R2755" si="341">F2692 - R$1</f>
        <v>4.0245967956170615E-2</v>
      </c>
      <c r="T2692">
        <f t="shared" ref="T2692:T2755" si="342">C2692</f>
        <v>16.685951360999749</v>
      </c>
      <c r="U2692">
        <f t="shared" ref="U2692:U2755" si="343">R2692</f>
        <v>4.0245967956170615E-2</v>
      </c>
      <c r="V2692">
        <f t="shared" ref="V2692:V2755" si="344">T2692-T2691</f>
        <v>5.8554819997880259E-3</v>
      </c>
      <c r="W2692">
        <f t="shared" ref="W2692:W2755" si="345">V2692*U2692</f>
        <v>2.3565954093140271E-4</v>
      </c>
      <c r="X2692">
        <f t="shared" ref="X2692:X2755" si="346">X2691+W2692</f>
        <v>-1.1764824630090221E-2</v>
      </c>
      <c r="Z2692">
        <f t="shared" ref="Z2692:Z2755" si="347">X2692*V2692</f>
        <v>-6.8888718852156113E-5</v>
      </c>
      <c r="AA2692">
        <f t="shared" ref="AA2692:AA2755" si="348">AA2691+Z2692</f>
        <v>-6.0124237554442024E-2</v>
      </c>
    </row>
    <row r="2693" spans="1:27" x14ac:dyDescent="0.3">
      <c r="A2693" s="1">
        <v>2691</v>
      </c>
      <c r="B2693">
        <v>2691</v>
      </c>
      <c r="C2693">
        <v>16.69154241599972</v>
      </c>
      <c r="D2693">
        <v>16.69154241599972</v>
      </c>
      <c r="E2693">
        <v>-0.146484375</v>
      </c>
      <c r="F2693">
        <v>-1.953125E-2</v>
      </c>
      <c r="G2693">
        <v>10.21240234375</v>
      </c>
      <c r="H2693">
        <v>2.1457672119140622E-2</v>
      </c>
      <c r="I2693">
        <v>-3.0517578125E-2</v>
      </c>
      <c r="J2693">
        <v>-0.152587890625</v>
      </c>
      <c r="K2693">
        <v>6.103515625E-2</v>
      </c>
      <c r="L2693">
        <v>9.3132257461547852E-4</v>
      </c>
      <c r="M2693">
        <v>-90.149999999999991</v>
      </c>
      <c r="N2693">
        <v>-74.849999999999994</v>
      </c>
      <c r="O2693">
        <v>-286.95</v>
      </c>
      <c r="P2693">
        <v>8127.0224999999982</v>
      </c>
      <c r="R2693">
        <f t="shared" si="341"/>
        <v>8.5076867061706155E-3</v>
      </c>
      <c r="T2693">
        <f t="shared" si="342"/>
        <v>16.69154241599972</v>
      </c>
      <c r="U2693">
        <f t="shared" si="343"/>
        <v>8.5076867061706155E-3</v>
      </c>
      <c r="V2693">
        <f t="shared" si="344"/>
        <v>5.5910549999715897E-3</v>
      </c>
      <c r="W2693">
        <f t="shared" si="345"/>
        <v>4.7566944296727046E-5</v>
      </c>
      <c r="X2693">
        <f t="shared" si="346"/>
        <v>-1.1717257685793495E-2</v>
      </c>
      <c r="Z2693">
        <f t="shared" si="347"/>
        <v>-6.5511832170111252E-5</v>
      </c>
      <c r="AA2693">
        <f t="shared" si="348"/>
        <v>-6.0189749386612132E-2</v>
      </c>
    </row>
    <row r="2694" spans="1:27" x14ac:dyDescent="0.3">
      <c r="A2694" s="1">
        <v>2692</v>
      </c>
      <c r="B2694">
        <v>2692</v>
      </c>
      <c r="C2694">
        <v>16.698171860999992</v>
      </c>
      <c r="D2694">
        <v>16.698171860999992</v>
      </c>
      <c r="E2694">
        <v>-0.13916015625</v>
      </c>
      <c r="F2694">
        <v>-9.033203125E-2</v>
      </c>
      <c r="G2694">
        <v>10.244140625</v>
      </c>
      <c r="H2694">
        <v>1.9365549087524411E-2</v>
      </c>
      <c r="I2694">
        <v>0.244140625</v>
      </c>
      <c r="J2694">
        <v>-6.103515625E-2</v>
      </c>
      <c r="K2694">
        <v>4.57763671875E-2</v>
      </c>
      <c r="L2694">
        <v>5.9604644775390618E-2</v>
      </c>
      <c r="M2694">
        <v>-90.6</v>
      </c>
      <c r="N2694">
        <v>-73.95</v>
      </c>
      <c r="O2694">
        <v>-288.60000000000002</v>
      </c>
      <c r="P2694">
        <v>8208.3599999999988</v>
      </c>
      <c r="R2694">
        <f t="shared" si="341"/>
        <v>-6.2293094543829385E-2</v>
      </c>
      <c r="T2694">
        <f t="shared" si="342"/>
        <v>16.698171860999992</v>
      </c>
      <c r="U2694">
        <f t="shared" si="343"/>
        <v>-6.2293094543829385E-2</v>
      </c>
      <c r="V2694">
        <f t="shared" si="344"/>
        <v>6.6294450002715166E-3</v>
      </c>
      <c r="W2694">
        <f t="shared" si="345"/>
        <v>-4.1296864417503059E-4</v>
      </c>
      <c r="X2694">
        <f t="shared" si="346"/>
        <v>-1.2130226329968526E-2</v>
      </c>
      <c r="Z2694">
        <f t="shared" si="347"/>
        <v>-8.0416668295371757E-5</v>
      </c>
      <c r="AA2694">
        <f t="shared" si="348"/>
        <v>-6.0270166054907502E-2</v>
      </c>
    </row>
    <row r="2695" spans="1:27" x14ac:dyDescent="0.3">
      <c r="A2695" s="1">
        <v>2693</v>
      </c>
      <c r="B2695">
        <v>2693</v>
      </c>
      <c r="C2695">
        <v>16.70480626800008</v>
      </c>
      <c r="D2695">
        <v>16.70480626800008</v>
      </c>
      <c r="E2695">
        <v>-4.39453125E-2</v>
      </c>
      <c r="F2695">
        <v>2.44140625E-2</v>
      </c>
      <c r="G2695">
        <v>10.234375</v>
      </c>
      <c r="H2695">
        <v>1.931190490722656E-3</v>
      </c>
      <c r="I2695">
        <v>0.2593994140625</v>
      </c>
      <c r="J2695">
        <v>-7.62939453125E-2</v>
      </c>
      <c r="K2695">
        <v>0.1068115234375</v>
      </c>
      <c r="L2695">
        <v>6.7288056015968323E-2</v>
      </c>
      <c r="M2695">
        <v>-90.3</v>
      </c>
      <c r="N2695">
        <v>-74.25</v>
      </c>
      <c r="O2695">
        <v>-287.55</v>
      </c>
      <c r="P2695">
        <v>8154.0899999999992</v>
      </c>
      <c r="R2695">
        <f t="shared" si="341"/>
        <v>5.2452999206170615E-2</v>
      </c>
      <c r="T2695">
        <f t="shared" si="342"/>
        <v>16.70480626800008</v>
      </c>
      <c r="U2695">
        <f t="shared" si="343"/>
        <v>5.2452999206170615E-2</v>
      </c>
      <c r="V2695">
        <f t="shared" si="344"/>
        <v>6.6344070000887712E-3</v>
      </c>
      <c r="W2695">
        <f t="shared" si="345"/>
        <v>3.4799454510906906E-4</v>
      </c>
      <c r="X2695">
        <f t="shared" si="346"/>
        <v>-1.1782231784859456E-2</v>
      </c>
      <c r="Z2695">
        <f t="shared" si="347"/>
        <v>-7.8168121030139986E-5</v>
      </c>
      <c r="AA2695">
        <f t="shared" si="348"/>
        <v>-6.0348334175937643E-2</v>
      </c>
    </row>
    <row r="2696" spans="1:27" x14ac:dyDescent="0.3">
      <c r="A2696" s="1">
        <v>2694</v>
      </c>
      <c r="B2696">
        <v>2694</v>
      </c>
      <c r="C2696">
        <v>16.71126239799969</v>
      </c>
      <c r="D2696">
        <v>16.71126239799969</v>
      </c>
      <c r="E2696">
        <v>-8.056640625E-2</v>
      </c>
      <c r="F2696">
        <v>-8.30078125E-2</v>
      </c>
      <c r="G2696">
        <v>10.244140625</v>
      </c>
      <c r="H2696">
        <v>6.4909458160400391E-3</v>
      </c>
      <c r="I2696">
        <v>0.2593994140625</v>
      </c>
      <c r="J2696">
        <v>-6.103515625E-2</v>
      </c>
      <c r="K2696">
        <v>7.62939453125E-2</v>
      </c>
      <c r="L2696">
        <v>6.7288056015968323E-2</v>
      </c>
      <c r="M2696">
        <v>-90.3</v>
      </c>
      <c r="N2696">
        <v>-74.25</v>
      </c>
      <c r="O2696">
        <v>-287.55</v>
      </c>
      <c r="P2696">
        <v>8154.0899999999992</v>
      </c>
      <c r="R2696">
        <f t="shared" si="341"/>
        <v>-5.4968875793829385E-2</v>
      </c>
      <c r="T2696">
        <f t="shared" si="342"/>
        <v>16.71126239799969</v>
      </c>
      <c r="U2696">
        <f t="shared" si="343"/>
        <v>-5.4968875793829385E-2</v>
      </c>
      <c r="V2696">
        <f t="shared" si="344"/>
        <v>6.4561299996093169E-3</v>
      </c>
      <c r="W2696">
        <f t="shared" si="345"/>
        <v>-3.5488620805734029E-4</v>
      </c>
      <c r="X2696">
        <f t="shared" si="346"/>
        <v>-1.2137117992916797E-2</v>
      </c>
      <c r="Z2696">
        <f t="shared" si="347"/>
        <v>-7.8358811582868155E-5</v>
      </c>
      <c r="AA2696">
        <f t="shared" si="348"/>
        <v>-6.0426692987520514E-2</v>
      </c>
    </row>
    <row r="2697" spans="1:27" x14ac:dyDescent="0.3">
      <c r="A2697" s="1">
        <v>2695</v>
      </c>
      <c r="B2697">
        <v>2695</v>
      </c>
      <c r="C2697">
        <v>16.716688342000001</v>
      </c>
      <c r="D2697">
        <v>16.716688342000001</v>
      </c>
      <c r="E2697">
        <v>-0.107421875</v>
      </c>
      <c r="F2697">
        <v>-4.8828125E-3</v>
      </c>
      <c r="G2697">
        <v>10.3076171875</v>
      </c>
      <c r="H2697">
        <v>1.153945922851562E-2</v>
      </c>
      <c r="I2697">
        <v>0.1983642578125</v>
      </c>
      <c r="J2697">
        <v>-9.1552734375E-2</v>
      </c>
      <c r="K2697">
        <v>7.62939453125E-2</v>
      </c>
      <c r="L2697">
        <v>3.9348378777503967E-2</v>
      </c>
      <c r="M2697">
        <v>-90.3</v>
      </c>
      <c r="N2697">
        <v>-75</v>
      </c>
      <c r="O2697">
        <v>-286.8</v>
      </c>
      <c r="P2697">
        <v>8154.0899999999992</v>
      </c>
      <c r="R2697">
        <f t="shared" si="341"/>
        <v>2.3156124206170615E-2</v>
      </c>
      <c r="T2697">
        <f t="shared" si="342"/>
        <v>16.716688342000001</v>
      </c>
      <c r="U2697">
        <f t="shared" si="343"/>
        <v>2.3156124206170615E-2</v>
      </c>
      <c r="V2697">
        <f t="shared" si="344"/>
        <v>5.4259440003114889E-3</v>
      </c>
      <c r="W2697">
        <f t="shared" si="345"/>
        <v>1.2564383320693909E-4</v>
      </c>
      <c r="X2697">
        <f t="shared" si="346"/>
        <v>-1.2011474159709858E-2</v>
      </c>
      <c r="Z2697">
        <f t="shared" si="347"/>
        <v>-6.517358615177418E-5</v>
      </c>
      <c r="AA2697">
        <f t="shared" si="348"/>
        <v>-6.0491866573672289E-2</v>
      </c>
    </row>
    <row r="2698" spans="1:27" x14ac:dyDescent="0.3">
      <c r="A2698" s="1">
        <v>2696</v>
      </c>
      <c r="B2698">
        <v>2696</v>
      </c>
      <c r="C2698">
        <v>16.72237150899991</v>
      </c>
      <c r="D2698">
        <v>16.72237150899991</v>
      </c>
      <c r="E2698">
        <v>-5.859375E-2</v>
      </c>
      <c r="F2698">
        <v>-2.685546875E-2</v>
      </c>
      <c r="G2698">
        <v>10.31982421875</v>
      </c>
      <c r="H2698">
        <v>3.4332275390625E-3</v>
      </c>
      <c r="I2698">
        <v>0.1373291015625</v>
      </c>
      <c r="J2698">
        <v>-0.1373291015625</v>
      </c>
      <c r="K2698">
        <v>0.1220703125</v>
      </c>
      <c r="L2698">
        <v>1.885928213596344E-2</v>
      </c>
      <c r="M2698">
        <v>-89.55</v>
      </c>
      <c r="N2698">
        <v>-73.5</v>
      </c>
      <c r="O2698">
        <v>-286.5</v>
      </c>
      <c r="P2698">
        <v>8019.2024999999994</v>
      </c>
      <c r="R2698">
        <f t="shared" si="341"/>
        <v>1.1834679561706155E-3</v>
      </c>
      <c r="T2698">
        <f t="shared" si="342"/>
        <v>16.72237150899991</v>
      </c>
      <c r="U2698">
        <f t="shared" si="343"/>
        <v>1.1834679561706155E-3</v>
      </c>
      <c r="V2698">
        <f t="shared" si="344"/>
        <v>5.6831669999084511E-3</v>
      </c>
      <c r="W2698">
        <f t="shared" si="345"/>
        <v>6.7258460339579431E-6</v>
      </c>
      <c r="X2698">
        <f t="shared" si="346"/>
        <v>-1.20047483136759E-2</v>
      </c>
      <c r="Z2698">
        <f t="shared" si="347"/>
        <v>-6.822498945848951E-5</v>
      </c>
      <c r="AA2698">
        <f t="shared" si="348"/>
        <v>-6.0560091563130775E-2</v>
      </c>
    </row>
    <row r="2699" spans="1:27" x14ac:dyDescent="0.3">
      <c r="A2699" s="1">
        <v>2697</v>
      </c>
      <c r="B2699">
        <v>2697</v>
      </c>
      <c r="C2699">
        <v>16.728004768000119</v>
      </c>
      <c r="D2699">
        <v>16.728004768000119</v>
      </c>
      <c r="E2699">
        <v>-0.107421875</v>
      </c>
      <c r="F2699">
        <v>-5.126953125E-2</v>
      </c>
      <c r="G2699">
        <v>10.244140625</v>
      </c>
      <c r="H2699">
        <v>1.153945922851562E-2</v>
      </c>
      <c r="I2699">
        <v>0.213623046875</v>
      </c>
      <c r="J2699">
        <v>-0.1068115234375</v>
      </c>
      <c r="K2699">
        <v>6.103515625E-2</v>
      </c>
      <c r="L2699">
        <v>4.5634806156158447E-2</v>
      </c>
      <c r="M2699">
        <v>-89.55</v>
      </c>
      <c r="N2699">
        <v>-73.5</v>
      </c>
      <c r="O2699">
        <v>-286.5</v>
      </c>
      <c r="P2699">
        <v>8019.2024999999994</v>
      </c>
      <c r="R2699">
        <f t="shared" si="341"/>
        <v>-2.3230594543829385E-2</v>
      </c>
      <c r="T2699">
        <f t="shared" si="342"/>
        <v>16.728004768000119</v>
      </c>
      <c r="U2699">
        <f t="shared" si="343"/>
        <v>-2.3230594543829385E-2</v>
      </c>
      <c r="V2699">
        <f t="shared" si="344"/>
        <v>5.6332590002092786E-3</v>
      </c>
      <c r="W2699">
        <f t="shared" si="345"/>
        <v>-1.3086395579423943E-4</v>
      </c>
      <c r="X2699">
        <f t="shared" si="346"/>
        <v>-1.2135612269470139E-2</v>
      </c>
      <c r="Z2699">
        <f t="shared" si="347"/>
        <v>-6.8363047040042809E-5</v>
      </c>
      <c r="AA2699">
        <f t="shared" si="348"/>
        <v>-6.0628454610170815E-2</v>
      </c>
    </row>
    <row r="2700" spans="1:27" x14ac:dyDescent="0.3">
      <c r="A2700" s="1">
        <v>2698</v>
      </c>
      <c r="B2700">
        <v>2698</v>
      </c>
      <c r="C2700">
        <v>16.7344561939999</v>
      </c>
      <c r="D2700">
        <v>16.7344561939999</v>
      </c>
      <c r="E2700">
        <v>-0.14404296875</v>
      </c>
      <c r="F2700">
        <v>-3.41796875E-2</v>
      </c>
      <c r="G2700">
        <v>10.224609375</v>
      </c>
      <c r="H2700">
        <v>2.074837684631348E-2</v>
      </c>
      <c r="I2700">
        <v>0.1220703125</v>
      </c>
      <c r="J2700">
        <v>-9.1552734375E-2</v>
      </c>
      <c r="K2700">
        <v>9.1552734375E-2</v>
      </c>
      <c r="L2700">
        <v>1.490116119384766E-2</v>
      </c>
      <c r="M2700">
        <v>-89.7</v>
      </c>
      <c r="N2700">
        <v>-74.399999999999991</v>
      </c>
      <c r="O2700">
        <v>-286.2</v>
      </c>
      <c r="P2700">
        <v>8046.09</v>
      </c>
      <c r="R2700">
        <f t="shared" si="341"/>
        <v>-6.1407507938293845E-3</v>
      </c>
      <c r="T2700">
        <f t="shared" si="342"/>
        <v>16.7344561939999</v>
      </c>
      <c r="U2700">
        <f t="shared" si="343"/>
        <v>-6.1407507938293845E-3</v>
      </c>
      <c r="V2700">
        <f t="shared" si="344"/>
        <v>6.4514259997814349E-3</v>
      </c>
      <c r="W2700">
        <f t="shared" si="345"/>
        <v>-3.9616599329489379E-5</v>
      </c>
      <c r="X2700">
        <f t="shared" si="346"/>
        <v>-1.2175228868799629E-2</v>
      </c>
      <c r="Z2700">
        <f t="shared" si="347"/>
        <v>-7.854758807746344E-5</v>
      </c>
      <c r="AA2700">
        <f t="shared" si="348"/>
        <v>-6.0707002198248275E-2</v>
      </c>
    </row>
    <row r="2701" spans="1:27" x14ac:dyDescent="0.3">
      <c r="A2701" s="1">
        <v>2699</v>
      </c>
      <c r="B2701">
        <v>2699</v>
      </c>
      <c r="C2701">
        <v>16.741813915999959</v>
      </c>
      <c r="D2701">
        <v>16.741813915999959</v>
      </c>
      <c r="E2701">
        <v>-0.10498046875</v>
      </c>
      <c r="F2701">
        <v>1.708984375E-2</v>
      </c>
      <c r="G2701">
        <v>10.25390625</v>
      </c>
      <c r="H2701">
        <v>1.102089881896973E-2</v>
      </c>
      <c r="I2701">
        <v>0.1678466796875</v>
      </c>
      <c r="J2701">
        <v>-1.52587890625E-2</v>
      </c>
      <c r="K2701">
        <v>4.57763671875E-2</v>
      </c>
      <c r="L2701">
        <v>2.8172507882118229E-2</v>
      </c>
      <c r="M2701">
        <v>-89.7</v>
      </c>
      <c r="N2701">
        <v>-75.45</v>
      </c>
      <c r="O2701">
        <v>-287.7</v>
      </c>
      <c r="P2701">
        <v>8046.09</v>
      </c>
      <c r="R2701">
        <f t="shared" si="341"/>
        <v>4.5128780456170615E-2</v>
      </c>
      <c r="T2701">
        <f t="shared" si="342"/>
        <v>16.741813915999959</v>
      </c>
      <c r="U2701">
        <f t="shared" si="343"/>
        <v>4.5128780456170615E-2</v>
      </c>
      <c r="V2701">
        <f t="shared" si="344"/>
        <v>7.3577220000586863E-3</v>
      </c>
      <c r="W2701">
        <f t="shared" si="345"/>
        <v>3.32045020798185E-4</v>
      </c>
      <c r="X2701">
        <f t="shared" si="346"/>
        <v>-1.1843183848001444E-2</v>
      </c>
      <c r="Z2701">
        <f t="shared" si="347"/>
        <v>-8.7138854349179908E-5</v>
      </c>
      <c r="AA2701">
        <f t="shared" si="348"/>
        <v>-6.0794141052597457E-2</v>
      </c>
    </row>
    <row r="2702" spans="1:27" x14ac:dyDescent="0.3">
      <c r="A2702" s="1">
        <v>2700</v>
      </c>
      <c r="B2702">
        <v>2700</v>
      </c>
      <c r="C2702">
        <v>16.747360674999982</v>
      </c>
      <c r="D2702">
        <v>16.747360674999982</v>
      </c>
      <c r="E2702">
        <v>-0.12451171875</v>
      </c>
      <c r="F2702">
        <v>-4.39453125E-2</v>
      </c>
      <c r="G2702">
        <v>10.1953125</v>
      </c>
      <c r="H2702">
        <v>1.55031681060791E-2</v>
      </c>
      <c r="I2702">
        <v>4.57763671875E-2</v>
      </c>
      <c r="J2702">
        <v>-4.57763671875E-2</v>
      </c>
      <c r="K2702">
        <v>9.1552734375E-2</v>
      </c>
      <c r="L2702">
        <v>2.0954757928848271E-3</v>
      </c>
      <c r="M2702">
        <v>-89.7</v>
      </c>
      <c r="N2702">
        <v>-75.45</v>
      </c>
      <c r="O2702">
        <v>-287.7</v>
      </c>
      <c r="P2702">
        <v>8046.09</v>
      </c>
      <c r="R2702">
        <f t="shared" si="341"/>
        <v>-1.5906375793829385E-2</v>
      </c>
      <c r="T2702">
        <f t="shared" si="342"/>
        <v>16.747360674999982</v>
      </c>
      <c r="U2702">
        <f t="shared" si="343"/>
        <v>-1.5906375793829385E-2</v>
      </c>
      <c r="V2702">
        <f t="shared" si="344"/>
        <v>5.5467590000226608E-3</v>
      </c>
      <c r="W2702">
        <f t="shared" si="345"/>
        <v>-8.8228833092165738E-5</v>
      </c>
      <c r="X2702">
        <f t="shared" si="346"/>
        <v>-1.1931412681093609E-2</v>
      </c>
      <c r="Z2702">
        <f t="shared" si="347"/>
        <v>-6.6180670671840485E-5</v>
      </c>
      <c r="AA2702">
        <f t="shared" si="348"/>
        <v>-6.0860321723269301E-2</v>
      </c>
    </row>
    <row r="2703" spans="1:27" x14ac:dyDescent="0.3">
      <c r="A2703" s="1">
        <v>2701</v>
      </c>
      <c r="B2703">
        <v>2701</v>
      </c>
      <c r="C2703">
        <v>16.757975193999751</v>
      </c>
      <c r="D2703">
        <v>16.757975193999751</v>
      </c>
      <c r="E2703">
        <v>-8.7890625E-2</v>
      </c>
      <c r="F2703">
        <v>-5.859375E-2</v>
      </c>
      <c r="G2703">
        <v>10.21728515625</v>
      </c>
      <c r="H2703">
        <v>7.724761962890625E-3</v>
      </c>
      <c r="I2703">
        <v>0.18310546875</v>
      </c>
      <c r="J2703">
        <v>-9.1552734375E-2</v>
      </c>
      <c r="K2703">
        <v>6.103515625E-2</v>
      </c>
      <c r="L2703">
        <v>3.3527612686157227E-2</v>
      </c>
      <c r="M2703">
        <v>-91.2</v>
      </c>
      <c r="N2703">
        <v>-72.599999999999994</v>
      </c>
      <c r="O2703">
        <v>-287.7</v>
      </c>
      <c r="P2703">
        <v>8317.44</v>
      </c>
      <c r="R2703">
        <f t="shared" si="341"/>
        <v>-3.0554813293829385E-2</v>
      </c>
      <c r="T2703">
        <f t="shared" si="342"/>
        <v>16.757975193999751</v>
      </c>
      <c r="U2703">
        <f t="shared" si="343"/>
        <v>-3.0554813293829385E-2</v>
      </c>
      <c r="V2703">
        <f t="shared" si="344"/>
        <v>1.0614518999769729E-2</v>
      </c>
      <c r="W2703">
        <f t="shared" si="345"/>
        <v>-3.2432464624176867E-4</v>
      </c>
      <c r="X2703">
        <f t="shared" si="346"/>
        <v>-1.2255737327335378E-2</v>
      </c>
      <c r="Z2703">
        <f t="shared" si="347"/>
        <v>-1.3008875671718844E-4</v>
      </c>
      <c r="AA2703">
        <f t="shared" si="348"/>
        <v>-6.099041047998649E-2</v>
      </c>
    </row>
    <row r="2704" spans="1:27" x14ac:dyDescent="0.3">
      <c r="A2704" s="1">
        <v>2702</v>
      </c>
      <c r="B2704">
        <v>2702</v>
      </c>
      <c r="C2704">
        <v>16.765768211999781</v>
      </c>
      <c r="D2704">
        <v>16.765768211999781</v>
      </c>
      <c r="E2704">
        <v>-4.638671875E-2</v>
      </c>
      <c r="F2704">
        <v>3.662109375E-2</v>
      </c>
      <c r="G2704">
        <v>10.25634765625</v>
      </c>
      <c r="H2704">
        <v>2.151727676391602E-3</v>
      </c>
      <c r="I2704">
        <v>0.18310546875</v>
      </c>
      <c r="J2704">
        <v>-0.1373291015625</v>
      </c>
      <c r="K2704">
        <v>0.1373291015625</v>
      </c>
      <c r="L2704">
        <v>3.3527612686157227E-2</v>
      </c>
      <c r="M2704">
        <v>-90.45</v>
      </c>
      <c r="N2704">
        <v>-74.399999999999991</v>
      </c>
      <c r="O2704">
        <v>-286.2</v>
      </c>
      <c r="P2704">
        <v>8181.2025000000003</v>
      </c>
      <c r="R2704">
        <f t="shared" si="341"/>
        <v>6.4660030456170609E-2</v>
      </c>
      <c r="T2704">
        <f t="shared" si="342"/>
        <v>16.765768211999781</v>
      </c>
      <c r="U2704">
        <f t="shared" si="343"/>
        <v>6.4660030456170609E-2</v>
      </c>
      <c r="V2704">
        <f t="shared" si="344"/>
        <v>7.7930180000294058E-3</v>
      </c>
      <c r="W2704">
        <f t="shared" si="345"/>
        <v>5.0389678122738713E-4</v>
      </c>
      <c r="X2704">
        <f t="shared" si="346"/>
        <v>-1.1751840546107992E-2</v>
      </c>
      <c r="Z2704">
        <f t="shared" si="347"/>
        <v>-9.1582304909294975E-5</v>
      </c>
      <c r="AA2704">
        <f t="shared" si="348"/>
        <v>-6.1081992784895782E-2</v>
      </c>
    </row>
    <row r="2705" spans="1:27" x14ac:dyDescent="0.3">
      <c r="A2705" s="1">
        <v>2703</v>
      </c>
      <c r="B2705">
        <v>2703</v>
      </c>
      <c r="C2705">
        <v>16.772466693999831</v>
      </c>
      <c r="D2705">
        <v>16.772466693999831</v>
      </c>
      <c r="E2705">
        <v>-8.7890625E-2</v>
      </c>
      <c r="F2705">
        <v>-3.173828125E-2</v>
      </c>
      <c r="G2705">
        <v>10.24169921875</v>
      </c>
      <c r="H2705">
        <v>7.724761962890625E-3</v>
      </c>
      <c r="I2705">
        <v>0.2288818359375</v>
      </c>
      <c r="J2705">
        <v>-6.103515625E-2</v>
      </c>
      <c r="K2705">
        <v>9.1552734375E-2</v>
      </c>
      <c r="L2705">
        <v>5.2386894822120673E-2</v>
      </c>
      <c r="M2705">
        <v>-89.55</v>
      </c>
      <c r="N2705">
        <v>-73.95</v>
      </c>
      <c r="O2705">
        <v>-288.14999999999998</v>
      </c>
      <c r="P2705">
        <v>8019.2024999999994</v>
      </c>
      <c r="R2705">
        <f t="shared" si="341"/>
        <v>-3.6993445438293845E-3</v>
      </c>
      <c r="T2705">
        <f t="shared" si="342"/>
        <v>16.772466693999831</v>
      </c>
      <c r="U2705">
        <f t="shared" si="343"/>
        <v>-3.6993445438293845E-3</v>
      </c>
      <c r="V2705">
        <f t="shared" si="344"/>
        <v>6.6984820000506318E-3</v>
      </c>
      <c r="W2705">
        <f t="shared" si="345"/>
        <v>-2.4779992838826646E-5</v>
      </c>
      <c r="X2705">
        <f t="shared" si="346"/>
        <v>-1.1776620538946818E-2</v>
      </c>
      <c r="Z2705">
        <f t="shared" si="347"/>
        <v>-7.8885480701561822E-5</v>
      </c>
      <c r="AA2705">
        <f t="shared" si="348"/>
        <v>-6.1160878265597345E-2</v>
      </c>
    </row>
    <row r="2706" spans="1:27" x14ac:dyDescent="0.3">
      <c r="A2706" s="1">
        <v>2704</v>
      </c>
      <c r="B2706">
        <v>2704</v>
      </c>
      <c r="C2706">
        <v>16.778908434999721</v>
      </c>
      <c r="D2706">
        <v>16.778908434999721</v>
      </c>
      <c r="E2706">
        <v>-5.37109375E-2</v>
      </c>
      <c r="F2706">
        <v>-1.708984375E-2</v>
      </c>
      <c r="G2706">
        <v>10.26611328125</v>
      </c>
      <c r="H2706">
        <v>2.8848648071289058E-3</v>
      </c>
      <c r="I2706">
        <v>0.213623046875</v>
      </c>
      <c r="J2706">
        <v>-0.152587890625</v>
      </c>
      <c r="K2706">
        <v>4.57763671875E-2</v>
      </c>
      <c r="L2706">
        <v>4.5634806156158447E-2</v>
      </c>
      <c r="M2706">
        <v>-89.55</v>
      </c>
      <c r="N2706">
        <v>-73.95</v>
      </c>
      <c r="O2706">
        <v>-288.14999999999998</v>
      </c>
      <c r="P2706">
        <v>8019.2024999999994</v>
      </c>
      <c r="R2706">
        <f t="shared" si="341"/>
        <v>1.0949092956170615E-2</v>
      </c>
      <c r="T2706">
        <f t="shared" si="342"/>
        <v>16.778908434999721</v>
      </c>
      <c r="U2706">
        <f t="shared" si="343"/>
        <v>1.0949092956170615E-2</v>
      </c>
      <c r="V2706">
        <f t="shared" si="344"/>
        <v>6.4417409998895891E-3</v>
      </c>
      <c r="W2706">
        <f t="shared" si="345"/>
        <v>7.0531221007366562E-5</v>
      </c>
      <c r="X2706">
        <f t="shared" si="346"/>
        <v>-1.170608931793945E-2</v>
      </c>
      <c r="Z2706">
        <f t="shared" si="347"/>
        <v>-7.5407595507740116E-5</v>
      </c>
      <c r="AA2706">
        <f t="shared" si="348"/>
        <v>-6.1236285861105084E-2</v>
      </c>
    </row>
    <row r="2707" spans="1:27" x14ac:dyDescent="0.3">
      <c r="A2707" s="1">
        <v>2705</v>
      </c>
      <c r="B2707">
        <v>2705</v>
      </c>
      <c r="C2707">
        <v>16.784361674999669</v>
      </c>
      <c r="D2707">
        <v>16.784361674999669</v>
      </c>
      <c r="E2707">
        <v>-0.1953125</v>
      </c>
      <c r="F2707">
        <v>-4.638671875E-2</v>
      </c>
      <c r="G2707">
        <v>10.2587890625</v>
      </c>
      <c r="H2707">
        <v>3.814697265625E-2</v>
      </c>
      <c r="I2707">
        <v>6.103515625E-2</v>
      </c>
      <c r="J2707">
        <v>-0.152587890625</v>
      </c>
      <c r="K2707">
        <v>-1.52587890625E-2</v>
      </c>
      <c r="L2707">
        <v>3.7252902984619141E-3</v>
      </c>
      <c r="M2707">
        <v>-88.8</v>
      </c>
      <c r="N2707">
        <v>-75.3</v>
      </c>
      <c r="O2707">
        <v>-288.14999999999998</v>
      </c>
      <c r="P2707">
        <v>7885.44</v>
      </c>
      <c r="R2707">
        <f t="shared" si="341"/>
        <v>-1.8347782043829385E-2</v>
      </c>
      <c r="T2707">
        <f t="shared" si="342"/>
        <v>16.784361674999669</v>
      </c>
      <c r="U2707">
        <f t="shared" si="343"/>
        <v>-1.8347782043829385E-2</v>
      </c>
      <c r="V2707">
        <f t="shared" si="344"/>
        <v>5.4532399999480674E-3</v>
      </c>
      <c r="W2707">
        <f t="shared" si="345"/>
        <v>-1.000548589517393E-4</v>
      </c>
      <c r="X2707">
        <f t="shared" si="346"/>
        <v>-1.180614417689119E-2</v>
      </c>
      <c r="Z2707">
        <f t="shared" si="347"/>
        <v>-6.4381737670576986E-5</v>
      </c>
      <c r="AA2707">
        <f t="shared" si="348"/>
        <v>-6.1300667598775664E-2</v>
      </c>
    </row>
    <row r="2708" spans="1:27" x14ac:dyDescent="0.3">
      <c r="A2708" s="1">
        <v>2706</v>
      </c>
      <c r="B2708">
        <v>2706</v>
      </c>
      <c r="C2708">
        <v>16.789945711999739</v>
      </c>
      <c r="D2708">
        <v>16.789945711999739</v>
      </c>
      <c r="E2708">
        <v>-4.150390625E-2</v>
      </c>
      <c r="F2708">
        <v>-5.37109375E-2</v>
      </c>
      <c r="G2708">
        <v>10.29052734375</v>
      </c>
      <c r="H2708">
        <v>1.7225742340087891E-3</v>
      </c>
      <c r="I2708">
        <v>0.1220703125</v>
      </c>
      <c r="J2708">
        <v>-0.1220703125</v>
      </c>
      <c r="K2708">
        <v>1.52587890625E-2</v>
      </c>
      <c r="L2708">
        <v>1.490116119384766E-2</v>
      </c>
      <c r="M2708">
        <v>-88.8</v>
      </c>
      <c r="N2708">
        <v>-75.3</v>
      </c>
      <c r="O2708">
        <v>-288.14999999999998</v>
      </c>
      <c r="P2708">
        <v>7885.44</v>
      </c>
      <c r="R2708">
        <f t="shared" si="341"/>
        <v>-2.5672000793829385E-2</v>
      </c>
      <c r="T2708">
        <f t="shared" si="342"/>
        <v>16.789945711999739</v>
      </c>
      <c r="U2708">
        <f t="shared" si="343"/>
        <v>-2.5672000793829385E-2</v>
      </c>
      <c r="V2708">
        <f t="shared" si="344"/>
        <v>5.5840370000694861E-3</v>
      </c>
      <c r="W2708">
        <f t="shared" si="345"/>
        <v>-1.4335340229855651E-4</v>
      </c>
      <c r="X2708">
        <f t="shared" si="346"/>
        <v>-1.1949497579189746E-2</v>
      </c>
      <c r="Z2708">
        <f t="shared" si="347"/>
        <v>-6.6726436614436294E-5</v>
      </c>
      <c r="AA2708">
        <f t="shared" si="348"/>
        <v>-6.1367394035390099E-2</v>
      </c>
    </row>
    <row r="2709" spans="1:27" x14ac:dyDescent="0.3">
      <c r="A2709" s="1">
        <v>2707</v>
      </c>
      <c r="B2709">
        <v>2707</v>
      </c>
      <c r="C2709">
        <v>16.79560158300001</v>
      </c>
      <c r="D2709">
        <v>16.79560158300001</v>
      </c>
      <c r="E2709">
        <v>-0.146484375</v>
      </c>
      <c r="F2709">
        <v>-0.1025390625</v>
      </c>
      <c r="G2709">
        <v>10.244140625</v>
      </c>
      <c r="H2709">
        <v>2.1457672119140622E-2</v>
      </c>
      <c r="I2709">
        <v>0</v>
      </c>
      <c r="J2709">
        <v>-0.1983642578125</v>
      </c>
      <c r="K2709">
        <v>4.57763671875E-2</v>
      </c>
      <c r="L2709">
        <v>0</v>
      </c>
      <c r="M2709">
        <v>-90</v>
      </c>
      <c r="N2709">
        <v>-75</v>
      </c>
      <c r="O2709">
        <v>-288.14999999999998</v>
      </c>
      <c r="P2709">
        <v>8100</v>
      </c>
      <c r="R2709">
        <f t="shared" si="341"/>
        <v>-7.4500125793829391E-2</v>
      </c>
      <c r="T2709">
        <f t="shared" si="342"/>
        <v>16.79560158300001</v>
      </c>
      <c r="U2709">
        <f t="shared" si="343"/>
        <v>-7.4500125793829391E-2</v>
      </c>
      <c r="V2709">
        <f t="shared" si="344"/>
        <v>5.6558710002718726E-3</v>
      </c>
      <c r="W2709">
        <f t="shared" si="345"/>
        <v>-4.2136310099392618E-4</v>
      </c>
      <c r="X2709">
        <f t="shared" si="346"/>
        <v>-1.2370860680183672E-2</v>
      </c>
      <c r="Z2709">
        <f t="shared" si="347"/>
        <v>-6.9967992169454399E-5</v>
      </c>
      <c r="AA2709">
        <f t="shared" si="348"/>
        <v>-6.1437362027559554E-2</v>
      </c>
    </row>
    <row r="2710" spans="1:27" x14ac:dyDescent="0.3">
      <c r="A2710" s="1">
        <v>2708</v>
      </c>
      <c r="B2710">
        <v>2708</v>
      </c>
      <c r="C2710">
        <v>16.802626398000029</v>
      </c>
      <c r="D2710">
        <v>16.802626398000029</v>
      </c>
      <c r="E2710">
        <v>4.8828125E-3</v>
      </c>
      <c r="F2710">
        <v>-4.8828125E-3</v>
      </c>
      <c r="G2710">
        <v>10.32958984375</v>
      </c>
      <c r="H2710">
        <v>2.384185791015625E-5</v>
      </c>
      <c r="I2710">
        <v>0.2593994140625</v>
      </c>
      <c r="J2710">
        <v>-0.1373291015625</v>
      </c>
      <c r="K2710">
        <v>6.103515625E-2</v>
      </c>
      <c r="L2710">
        <v>6.7288056015968323E-2</v>
      </c>
      <c r="M2710">
        <v>-89.399999999999991</v>
      </c>
      <c r="N2710">
        <v>-73.349999999999994</v>
      </c>
      <c r="O2710">
        <v>-286.64999999999998</v>
      </c>
      <c r="P2710">
        <v>7992.3599999999988</v>
      </c>
      <c r="R2710">
        <f t="shared" si="341"/>
        <v>2.3156124206170615E-2</v>
      </c>
      <c r="T2710">
        <f t="shared" si="342"/>
        <v>16.802626398000029</v>
      </c>
      <c r="U2710">
        <f t="shared" si="343"/>
        <v>2.3156124206170615E-2</v>
      </c>
      <c r="V2710">
        <f t="shared" si="344"/>
        <v>7.0248150000189469E-3</v>
      </c>
      <c r="W2710">
        <f t="shared" si="345"/>
        <v>1.6266748866580917E-4</v>
      </c>
      <c r="X2710">
        <f t="shared" si="346"/>
        <v>-1.2208193191517863E-2</v>
      </c>
      <c r="Z2710">
        <f t="shared" si="347"/>
        <v>-8.5760298654903859E-5</v>
      </c>
      <c r="AA2710">
        <f t="shared" si="348"/>
        <v>-6.1523122326214458E-2</v>
      </c>
    </row>
    <row r="2711" spans="1:27" x14ac:dyDescent="0.3">
      <c r="A2711" s="1">
        <v>2709</v>
      </c>
      <c r="B2711">
        <v>2709</v>
      </c>
      <c r="C2711">
        <v>16.80998430499994</v>
      </c>
      <c r="D2711">
        <v>16.80998430499994</v>
      </c>
      <c r="E2711">
        <v>-9.033203125E-2</v>
      </c>
      <c r="F2711">
        <v>-9.765625E-2</v>
      </c>
      <c r="G2711">
        <v>10.26123046875</v>
      </c>
      <c r="H2711">
        <v>8.1598758697509766E-3</v>
      </c>
      <c r="I2711">
        <v>0.1678466796875</v>
      </c>
      <c r="J2711">
        <v>-0.1068115234375</v>
      </c>
      <c r="K2711">
        <v>7.62939453125E-2</v>
      </c>
      <c r="L2711">
        <v>2.8172507882118229E-2</v>
      </c>
      <c r="M2711">
        <v>-89.399999999999991</v>
      </c>
      <c r="N2711">
        <v>-73.349999999999994</v>
      </c>
      <c r="O2711">
        <v>-286.64999999999998</v>
      </c>
      <c r="P2711">
        <v>7992.3599999999988</v>
      </c>
      <c r="R2711">
        <f t="shared" si="341"/>
        <v>-6.9617313293829391E-2</v>
      </c>
      <c r="T2711">
        <f t="shared" si="342"/>
        <v>16.80998430499994</v>
      </c>
      <c r="U2711">
        <f t="shared" si="343"/>
        <v>-6.9617313293829391E-2</v>
      </c>
      <c r="V2711">
        <f t="shared" si="344"/>
        <v>7.3579069999105684E-3</v>
      </c>
      <c r="W2711">
        <f t="shared" si="345"/>
        <v>-5.1223771679963432E-4</v>
      </c>
      <c r="X2711">
        <f t="shared" si="346"/>
        <v>-1.2720430908317497E-2</v>
      </c>
      <c r="Z2711">
        <f t="shared" si="347"/>
        <v>-9.3595747622188063E-5</v>
      </c>
      <c r="AA2711">
        <f t="shared" si="348"/>
        <v>-6.1616718073836646E-2</v>
      </c>
    </row>
    <row r="2712" spans="1:27" x14ac:dyDescent="0.3">
      <c r="A2712" s="1">
        <v>2710</v>
      </c>
      <c r="B2712">
        <v>2710</v>
      </c>
      <c r="C2712">
        <v>16.815115378999959</v>
      </c>
      <c r="D2712">
        <v>16.815115378999959</v>
      </c>
      <c r="E2712">
        <v>-7.32421875E-2</v>
      </c>
      <c r="F2712">
        <v>2.9296875E-2</v>
      </c>
      <c r="G2712">
        <v>10.21240234375</v>
      </c>
      <c r="H2712">
        <v>5.3644180297851563E-3</v>
      </c>
      <c r="I2712">
        <v>0.152587890625</v>
      </c>
      <c r="J2712">
        <v>-4.57763671875E-2</v>
      </c>
      <c r="K2712">
        <v>1.52587890625E-2</v>
      </c>
      <c r="L2712">
        <v>2.3283064365386959E-2</v>
      </c>
      <c r="M2712">
        <v>-89.399999999999991</v>
      </c>
      <c r="N2712">
        <v>-73.349999999999994</v>
      </c>
      <c r="O2712">
        <v>-286.2</v>
      </c>
      <c r="P2712">
        <v>7992.3599999999988</v>
      </c>
      <c r="R2712">
        <f t="shared" si="341"/>
        <v>5.7335811706170615E-2</v>
      </c>
      <c r="T2712">
        <f t="shared" si="342"/>
        <v>16.815115378999959</v>
      </c>
      <c r="U2712">
        <f t="shared" si="343"/>
        <v>5.7335811706170615E-2</v>
      </c>
      <c r="V2712">
        <f t="shared" si="344"/>
        <v>5.131074000018998E-3</v>
      </c>
      <c r="W2712">
        <f t="shared" si="345"/>
        <v>2.9419429271551693E-4</v>
      </c>
      <c r="X2712">
        <f t="shared" si="346"/>
        <v>-1.2426236615601981E-2</v>
      </c>
      <c r="Z2712">
        <f t="shared" si="347"/>
        <v>-6.37599396163994E-5</v>
      </c>
      <c r="AA2712">
        <f t="shared" si="348"/>
        <v>-6.1680478013453048E-2</v>
      </c>
    </row>
    <row r="2713" spans="1:27" x14ac:dyDescent="0.3">
      <c r="A2713" s="1">
        <v>2711</v>
      </c>
      <c r="B2713">
        <v>2711</v>
      </c>
      <c r="C2713">
        <v>16.820743361000041</v>
      </c>
      <c r="D2713">
        <v>16.820743361000041</v>
      </c>
      <c r="E2713">
        <v>-5.37109375E-2</v>
      </c>
      <c r="F2713">
        <v>1.953125E-2</v>
      </c>
      <c r="G2713">
        <v>10.31494140625</v>
      </c>
      <c r="H2713">
        <v>2.8848648071289058E-3</v>
      </c>
      <c r="I2713">
        <v>7.62939453125E-2</v>
      </c>
      <c r="J2713">
        <v>-6.103515625E-2</v>
      </c>
      <c r="K2713">
        <v>7.62939453125E-2</v>
      </c>
      <c r="L2713">
        <v>5.8207660913467407E-3</v>
      </c>
      <c r="M2713">
        <v>-88.5</v>
      </c>
      <c r="N2713">
        <v>-72.899999999999991</v>
      </c>
      <c r="O2713">
        <v>-285.75</v>
      </c>
      <c r="P2713">
        <v>7832.25</v>
      </c>
      <c r="R2713">
        <f t="shared" si="341"/>
        <v>4.7570186706170615E-2</v>
      </c>
      <c r="T2713">
        <f t="shared" si="342"/>
        <v>16.820743361000041</v>
      </c>
      <c r="U2713">
        <f t="shared" si="343"/>
        <v>4.7570186706170615E-2</v>
      </c>
      <c r="V2713">
        <f t="shared" si="344"/>
        <v>5.6279820000817438E-3</v>
      </c>
      <c r="W2713">
        <f t="shared" si="345"/>
        <v>2.677241545228561E-4</v>
      </c>
      <c r="X2713">
        <f t="shared" si="346"/>
        <v>-1.2158512461079124E-2</v>
      </c>
      <c r="Z2713">
        <f t="shared" si="347"/>
        <v>-6.8427889278722899E-5</v>
      </c>
      <c r="AA2713">
        <f t="shared" si="348"/>
        <v>-6.1748905902731771E-2</v>
      </c>
    </row>
    <row r="2714" spans="1:27" x14ac:dyDescent="0.3">
      <c r="A2714" s="1">
        <v>2712</v>
      </c>
      <c r="B2714">
        <v>2712</v>
      </c>
      <c r="C2714">
        <v>16.826461452999869</v>
      </c>
      <c r="D2714">
        <v>16.826461452999869</v>
      </c>
      <c r="E2714">
        <v>-0.24658203125</v>
      </c>
      <c r="F2714">
        <v>-3.173828125E-2</v>
      </c>
      <c r="G2714">
        <v>10.2001953125</v>
      </c>
      <c r="H2714">
        <v>6.0802698135375977E-2</v>
      </c>
      <c r="I2714">
        <v>4.57763671875E-2</v>
      </c>
      <c r="J2714">
        <v>-4.57763671875E-2</v>
      </c>
      <c r="K2714">
        <v>3.0517578125E-2</v>
      </c>
      <c r="L2714">
        <v>2.0954757928848271E-3</v>
      </c>
      <c r="M2714">
        <v>-88.5</v>
      </c>
      <c r="N2714">
        <v>-72.899999999999991</v>
      </c>
      <c r="O2714">
        <v>-285.75</v>
      </c>
      <c r="P2714">
        <v>7832.25</v>
      </c>
      <c r="R2714">
        <f t="shared" si="341"/>
        <v>-3.6993445438293845E-3</v>
      </c>
      <c r="T2714">
        <f t="shared" si="342"/>
        <v>16.826461452999869</v>
      </c>
      <c r="U2714">
        <f t="shared" si="343"/>
        <v>-3.6993445438293845E-3</v>
      </c>
      <c r="V2714">
        <f t="shared" si="344"/>
        <v>5.7180919998280899E-3</v>
      </c>
      <c r="W2714">
        <f t="shared" si="345"/>
        <v>-2.1153192440678497E-5</v>
      </c>
      <c r="X2714">
        <f t="shared" si="346"/>
        <v>-1.2179665653519803E-2</v>
      </c>
      <c r="Z2714">
        <f t="shared" si="347"/>
        <v>-6.9644448733972546E-5</v>
      </c>
      <c r="AA2714">
        <f t="shared" si="348"/>
        <v>-6.1818550351465745E-2</v>
      </c>
    </row>
    <row r="2715" spans="1:27" x14ac:dyDescent="0.3">
      <c r="A2715" s="1">
        <v>2713</v>
      </c>
      <c r="B2715">
        <v>2713</v>
      </c>
      <c r="C2715">
        <v>16.832133915999751</v>
      </c>
      <c r="D2715">
        <v>16.832133915999751</v>
      </c>
      <c r="E2715">
        <v>-2.44140625E-2</v>
      </c>
      <c r="F2715">
        <v>5.859375E-2</v>
      </c>
      <c r="G2715">
        <v>10.2978515625</v>
      </c>
      <c r="H2715">
        <v>5.9604644775390625E-4</v>
      </c>
      <c r="I2715">
        <v>6.103515625E-2</v>
      </c>
      <c r="J2715">
        <v>-0.1678466796875</v>
      </c>
      <c r="K2715">
        <v>9.1552734375E-2</v>
      </c>
      <c r="L2715">
        <v>3.7252902984619141E-3</v>
      </c>
      <c r="M2715">
        <v>-90.3</v>
      </c>
      <c r="N2715">
        <v>-74.55</v>
      </c>
      <c r="O2715">
        <v>-288.14999999999998</v>
      </c>
      <c r="P2715">
        <v>8154.0899999999992</v>
      </c>
      <c r="R2715">
        <f t="shared" si="341"/>
        <v>8.6632686706170609E-2</v>
      </c>
      <c r="T2715">
        <f t="shared" si="342"/>
        <v>16.832133915999751</v>
      </c>
      <c r="U2715">
        <f t="shared" si="343"/>
        <v>8.6632686706170609E-2</v>
      </c>
      <c r="V2715">
        <f t="shared" si="344"/>
        <v>5.6724629998825549E-3</v>
      </c>
      <c r="W2715">
        <f t="shared" si="345"/>
        <v>4.9142070992117004E-4</v>
      </c>
      <c r="X2715">
        <f t="shared" si="346"/>
        <v>-1.1688244943598634E-2</v>
      </c>
      <c r="Z2715">
        <f t="shared" si="347"/>
        <v>-6.6301136976127612E-5</v>
      </c>
      <c r="AA2715">
        <f t="shared" si="348"/>
        <v>-6.1884851488441875E-2</v>
      </c>
    </row>
    <row r="2716" spans="1:27" x14ac:dyDescent="0.3">
      <c r="A2716" s="1">
        <v>2714</v>
      </c>
      <c r="B2716">
        <v>2714</v>
      </c>
      <c r="C2716">
        <v>16.838289045999769</v>
      </c>
      <c r="D2716">
        <v>16.838289045999769</v>
      </c>
      <c r="E2716">
        <v>-8.056640625E-2</v>
      </c>
      <c r="F2716">
        <v>-5.859375E-2</v>
      </c>
      <c r="G2716">
        <v>10.27099609375</v>
      </c>
      <c r="H2716">
        <v>6.4909458160400391E-3</v>
      </c>
      <c r="I2716">
        <v>-7.62939453125E-2</v>
      </c>
      <c r="J2716">
        <v>-0.1068115234375</v>
      </c>
      <c r="K2716">
        <v>1.52587890625E-2</v>
      </c>
      <c r="L2716">
        <v>5.8207660913467407E-3</v>
      </c>
      <c r="M2716">
        <v>-90.3</v>
      </c>
      <c r="N2716">
        <v>-74.55</v>
      </c>
      <c r="O2716">
        <v>-288.14999999999998</v>
      </c>
      <c r="P2716">
        <v>8154.0899999999992</v>
      </c>
      <c r="R2716">
        <f t="shared" si="341"/>
        <v>-3.0554813293829385E-2</v>
      </c>
      <c r="T2716">
        <f t="shared" si="342"/>
        <v>16.838289045999769</v>
      </c>
      <c r="U2716">
        <f t="shared" si="343"/>
        <v>-3.0554813293829385E-2</v>
      </c>
      <c r="V2716">
        <f t="shared" si="344"/>
        <v>6.1551300000175502E-3</v>
      </c>
      <c r="W2716">
        <f t="shared" si="345"/>
        <v>-1.8806884794978431E-4</v>
      </c>
      <c r="X2716">
        <f t="shared" si="346"/>
        <v>-1.1876313791548418E-2</v>
      </c>
      <c r="Z2716">
        <f t="shared" si="347"/>
        <v>-7.3100255307981843E-5</v>
      </c>
      <c r="AA2716">
        <f t="shared" si="348"/>
        <v>-6.1957951743749858E-2</v>
      </c>
    </row>
    <row r="2717" spans="1:27" x14ac:dyDescent="0.3">
      <c r="A2717" s="1">
        <v>2715</v>
      </c>
      <c r="B2717">
        <v>2715</v>
      </c>
      <c r="C2717">
        <v>16.843851415999779</v>
      </c>
      <c r="D2717">
        <v>16.843851415999779</v>
      </c>
      <c r="E2717">
        <v>-0.1416015625</v>
      </c>
      <c r="F2717">
        <v>-5.615234375E-2</v>
      </c>
      <c r="G2717">
        <v>10.21728515625</v>
      </c>
      <c r="H2717">
        <v>2.005100250244141E-2</v>
      </c>
      <c r="I2717">
        <v>0.30517578125</v>
      </c>
      <c r="J2717">
        <v>0</v>
      </c>
      <c r="K2717">
        <v>1.52587890625E-2</v>
      </c>
      <c r="L2717">
        <v>9.3132257461547852E-2</v>
      </c>
      <c r="M2717">
        <v>-89.399999999999991</v>
      </c>
      <c r="N2717">
        <v>-74.099999999999994</v>
      </c>
      <c r="O2717">
        <v>-288</v>
      </c>
      <c r="P2717">
        <v>7992.3599999999988</v>
      </c>
      <c r="R2717">
        <f t="shared" si="341"/>
        <v>-2.8113407043829385E-2</v>
      </c>
      <c r="T2717">
        <f t="shared" si="342"/>
        <v>16.843851415999779</v>
      </c>
      <c r="U2717">
        <f t="shared" si="343"/>
        <v>-2.8113407043829385E-2</v>
      </c>
      <c r="V2717">
        <f t="shared" si="344"/>
        <v>5.5623700000104748E-3</v>
      </c>
      <c r="W2717">
        <f t="shared" si="345"/>
        <v>-1.5637717193867974E-4</v>
      </c>
      <c r="X2717">
        <f t="shared" si="346"/>
        <v>-1.2032690963487098E-2</v>
      </c>
      <c r="Z2717">
        <f t="shared" si="347"/>
        <v>-6.6930279234697767E-5</v>
      </c>
      <c r="AA2717">
        <f t="shared" si="348"/>
        <v>-6.2024882022984555E-2</v>
      </c>
    </row>
    <row r="2718" spans="1:27" x14ac:dyDescent="0.3">
      <c r="A2718" s="1">
        <v>2716</v>
      </c>
      <c r="B2718">
        <v>2716</v>
      </c>
      <c r="C2718">
        <v>16.850430174999929</v>
      </c>
      <c r="D2718">
        <v>16.850430174999929</v>
      </c>
      <c r="E2718">
        <v>-3.41796875E-2</v>
      </c>
      <c r="F2718">
        <v>-6.34765625E-2</v>
      </c>
      <c r="G2718">
        <v>10.32958984375</v>
      </c>
      <c r="H2718">
        <v>1.168251037597656E-3</v>
      </c>
      <c r="I2718">
        <v>0.2593994140625</v>
      </c>
      <c r="J2718">
        <v>-6.103515625E-2</v>
      </c>
      <c r="K2718">
        <v>0.1220703125</v>
      </c>
      <c r="L2718">
        <v>6.7288056015968323E-2</v>
      </c>
      <c r="M2718">
        <v>-89.7</v>
      </c>
      <c r="N2718">
        <v>-73.05</v>
      </c>
      <c r="O2718">
        <v>-287.39999999999998</v>
      </c>
      <c r="P2718">
        <v>8046.09</v>
      </c>
      <c r="R2718">
        <f t="shared" si="341"/>
        <v>-3.5437625793829385E-2</v>
      </c>
      <c r="T2718">
        <f t="shared" si="342"/>
        <v>16.850430174999929</v>
      </c>
      <c r="U2718">
        <f t="shared" si="343"/>
        <v>-3.5437625793829385E-2</v>
      </c>
      <c r="V2718">
        <f t="shared" si="344"/>
        <v>6.5787590001491481E-3</v>
      </c>
      <c r="W2718">
        <f t="shared" si="345"/>
        <v>-2.3313559963507267E-4</v>
      </c>
      <c r="X2718">
        <f t="shared" si="346"/>
        <v>-1.2265826563122171E-2</v>
      </c>
      <c r="Z2718">
        <f t="shared" si="347"/>
        <v>-8.069391689640847E-5</v>
      </c>
      <c r="AA2718">
        <f t="shared" si="348"/>
        <v>-6.2105575939880961E-2</v>
      </c>
    </row>
    <row r="2719" spans="1:27" x14ac:dyDescent="0.3">
      <c r="A2719" s="1">
        <v>2717</v>
      </c>
      <c r="B2719">
        <v>2717</v>
      </c>
      <c r="C2719">
        <v>16.8573696200001</v>
      </c>
      <c r="D2719">
        <v>16.8573696200001</v>
      </c>
      <c r="E2719">
        <v>-8.056640625E-2</v>
      </c>
      <c r="F2719">
        <v>-5.615234375E-2</v>
      </c>
      <c r="G2719">
        <v>10.2734375</v>
      </c>
      <c r="H2719">
        <v>6.4909458160400391E-3</v>
      </c>
      <c r="I2719">
        <v>0.152587890625</v>
      </c>
      <c r="J2719">
        <v>-0.1373291015625</v>
      </c>
      <c r="K2719">
        <v>0.1220703125</v>
      </c>
      <c r="L2719">
        <v>2.3283064365386959E-2</v>
      </c>
      <c r="M2719">
        <v>-89.7</v>
      </c>
      <c r="N2719">
        <v>-73.05</v>
      </c>
      <c r="O2719">
        <v>-287.39999999999998</v>
      </c>
      <c r="P2719">
        <v>8046.09</v>
      </c>
      <c r="R2719">
        <f t="shared" si="341"/>
        <v>-2.8113407043829385E-2</v>
      </c>
      <c r="T2719">
        <f t="shared" si="342"/>
        <v>16.8573696200001</v>
      </c>
      <c r="U2719">
        <f t="shared" si="343"/>
        <v>-2.8113407043829385E-2</v>
      </c>
      <c r="V2719">
        <f t="shared" si="344"/>
        <v>6.9394450001709629E-3</v>
      </c>
      <c r="W2719">
        <f t="shared" si="345"/>
        <v>-1.9509144194807297E-4</v>
      </c>
      <c r="X2719">
        <f t="shared" si="346"/>
        <v>-1.2460918005070244E-2</v>
      </c>
      <c r="Z2719">
        <f t="shared" si="347"/>
        <v>-8.6471855147825035E-5</v>
      </c>
      <c r="AA2719">
        <f t="shared" si="348"/>
        <v>-6.2192047795028786E-2</v>
      </c>
    </row>
    <row r="2720" spans="1:27" x14ac:dyDescent="0.3">
      <c r="A2720" s="1">
        <v>2718</v>
      </c>
      <c r="B2720">
        <v>2718</v>
      </c>
      <c r="C2720">
        <v>16.862814100999909</v>
      </c>
      <c r="D2720">
        <v>16.862814100999909</v>
      </c>
      <c r="E2720">
        <v>-0.1123046875</v>
      </c>
      <c r="F2720">
        <v>0</v>
      </c>
      <c r="G2720">
        <v>10.15625</v>
      </c>
      <c r="H2720">
        <v>1.261234283447266E-2</v>
      </c>
      <c r="I2720">
        <v>0.1220703125</v>
      </c>
      <c r="J2720">
        <v>-0.152587890625</v>
      </c>
      <c r="K2720">
        <v>7.62939453125E-2</v>
      </c>
      <c r="L2720">
        <v>1.490116119384766E-2</v>
      </c>
      <c r="M2720">
        <v>-89.7</v>
      </c>
      <c r="N2720">
        <v>-73.349999999999994</v>
      </c>
      <c r="O2720">
        <v>-287.39999999999998</v>
      </c>
      <c r="P2720">
        <v>8046.09</v>
      </c>
      <c r="R2720">
        <f t="shared" si="341"/>
        <v>2.8038936706170615E-2</v>
      </c>
      <c r="T2720">
        <f t="shared" si="342"/>
        <v>16.862814100999909</v>
      </c>
      <c r="U2720">
        <f t="shared" si="343"/>
        <v>2.8038936706170615E-2</v>
      </c>
      <c r="V2720">
        <f t="shared" si="344"/>
        <v>5.4444809998095423E-3</v>
      </c>
      <c r="W2720">
        <f t="shared" si="345"/>
        <v>1.5265745815160826E-4</v>
      </c>
      <c r="X2720">
        <f t="shared" si="346"/>
        <v>-1.2308260546918637E-2</v>
      </c>
      <c r="Z2720">
        <f t="shared" si="347"/>
        <v>-6.7012090688403918E-5</v>
      </c>
      <c r="AA2720">
        <f t="shared" si="348"/>
        <v>-6.2259059885717193E-2</v>
      </c>
    </row>
    <row r="2721" spans="1:27" x14ac:dyDescent="0.3">
      <c r="A2721" s="1">
        <v>2719</v>
      </c>
      <c r="B2721">
        <v>2719</v>
      </c>
      <c r="C2721">
        <v>16.871951323999841</v>
      </c>
      <c r="D2721">
        <v>16.871951323999841</v>
      </c>
      <c r="E2721">
        <v>-0.12939453125</v>
      </c>
      <c r="F2721">
        <v>2.44140625E-2</v>
      </c>
      <c r="G2721">
        <v>10.283203125</v>
      </c>
      <c r="H2721">
        <v>1.674294471740723E-2</v>
      </c>
      <c r="I2721">
        <v>0.1983642578125</v>
      </c>
      <c r="J2721">
        <v>-0.1983642578125</v>
      </c>
      <c r="K2721">
        <v>1.52587890625E-2</v>
      </c>
      <c r="L2721">
        <v>3.9348378777503967E-2</v>
      </c>
      <c r="M2721">
        <v>-89.399999999999991</v>
      </c>
      <c r="N2721">
        <v>-74.399999999999991</v>
      </c>
      <c r="O2721">
        <v>-287.39999999999998</v>
      </c>
      <c r="P2721">
        <v>7992.3599999999988</v>
      </c>
      <c r="R2721">
        <f t="shared" si="341"/>
        <v>5.2452999206170615E-2</v>
      </c>
      <c r="T2721">
        <f t="shared" si="342"/>
        <v>16.871951323999841</v>
      </c>
      <c r="U2721">
        <f t="shared" si="343"/>
        <v>5.2452999206170615E-2</v>
      </c>
      <c r="V2721">
        <f t="shared" si="344"/>
        <v>9.1372229999322485E-3</v>
      </c>
      <c r="W2721">
        <f t="shared" si="345"/>
        <v>4.792747507620501E-4</v>
      </c>
      <c r="X2721">
        <f t="shared" si="346"/>
        <v>-1.1828985796156587E-2</v>
      </c>
      <c r="Z2721">
        <f t="shared" si="347"/>
        <v>-1.0808408108251385E-4</v>
      </c>
      <c r="AA2721">
        <f t="shared" si="348"/>
        <v>-6.236714396679971E-2</v>
      </c>
    </row>
    <row r="2722" spans="1:27" x14ac:dyDescent="0.3">
      <c r="A2722" s="1">
        <v>2720</v>
      </c>
      <c r="B2722">
        <v>2720</v>
      </c>
      <c r="C2722">
        <v>16.880974435000098</v>
      </c>
      <c r="D2722">
        <v>16.880974435000098</v>
      </c>
      <c r="E2722">
        <v>-4.39453125E-2</v>
      </c>
      <c r="F2722">
        <v>2.44140625E-3</v>
      </c>
      <c r="G2722">
        <v>10.2587890625</v>
      </c>
      <c r="H2722">
        <v>1.931190490722656E-3</v>
      </c>
      <c r="I2722">
        <v>0.1983642578125</v>
      </c>
      <c r="J2722">
        <v>-7.62939453125E-2</v>
      </c>
      <c r="K2722">
        <v>0</v>
      </c>
      <c r="L2722">
        <v>3.9348378777503967E-2</v>
      </c>
      <c r="M2722">
        <v>-89.55</v>
      </c>
      <c r="N2722">
        <v>-74.55</v>
      </c>
      <c r="O2722">
        <v>-285.75</v>
      </c>
      <c r="P2722">
        <v>8019.2024999999994</v>
      </c>
      <c r="R2722">
        <f t="shared" si="341"/>
        <v>3.0480342956170615E-2</v>
      </c>
      <c r="T2722">
        <f t="shared" si="342"/>
        <v>16.880974435000098</v>
      </c>
      <c r="U2722">
        <f t="shared" si="343"/>
        <v>3.0480342956170615E-2</v>
      </c>
      <c r="V2722">
        <f t="shared" si="344"/>
        <v>9.0231110002569892E-3</v>
      </c>
      <c r="W2722">
        <f t="shared" si="345"/>
        <v>2.7502751781942873E-4</v>
      </c>
      <c r="X2722">
        <f t="shared" si="346"/>
        <v>-1.1553958278337158E-2</v>
      </c>
      <c r="Z2722">
        <f t="shared" si="347"/>
        <v>-1.0425264803777433E-4</v>
      </c>
      <c r="AA2722">
        <f t="shared" si="348"/>
        <v>-6.2471396614837485E-2</v>
      </c>
    </row>
    <row r="2723" spans="1:27" x14ac:dyDescent="0.3">
      <c r="A2723" s="1">
        <v>2721</v>
      </c>
      <c r="B2723">
        <v>2721</v>
      </c>
      <c r="C2723">
        <v>16.886293823999949</v>
      </c>
      <c r="D2723">
        <v>16.886293823999949</v>
      </c>
      <c r="E2723">
        <v>-0.1123046875</v>
      </c>
      <c r="F2723">
        <v>-0.1025390625</v>
      </c>
      <c r="G2723">
        <v>10.2880859375</v>
      </c>
      <c r="H2723">
        <v>1.261234283447266E-2</v>
      </c>
      <c r="I2723">
        <v>0.3204345703125</v>
      </c>
      <c r="J2723">
        <v>-7.62939453125E-2</v>
      </c>
      <c r="K2723">
        <v>4.57763671875E-2</v>
      </c>
      <c r="L2723">
        <v>0.10267831385135651</v>
      </c>
      <c r="M2723">
        <v>-89.55</v>
      </c>
      <c r="N2723">
        <v>-74.55</v>
      </c>
      <c r="O2723">
        <v>-285.75</v>
      </c>
      <c r="P2723">
        <v>8019.2024999999994</v>
      </c>
      <c r="R2723">
        <f t="shared" si="341"/>
        <v>-7.4500125793829391E-2</v>
      </c>
      <c r="T2723">
        <f t="shared" si="342"/>
        <v>16.886293823999949</v>
      </c>
      <c r="U2723">
        <f t="shared" si="343"/>
        <v>-7.4500125793829391E-2</v>
      </c>
      <c r="V2723">
        <f t="shared" si="344"/>
        <v>5.3193889998510713E-3</v>
      </c>
      <c r="W2723">
        <f t="shared" si="345"/>
        <v>-3.962951496352171E-4</v>
      </c>
      <c r="X2723">
        <f t="shared" si="346"/>
        <v>-1.1950253427972376E-2</v>
      </c>
      <c r="Z2723">
        <f t="shared" si="347"/>
        <v>-6.3568046630188817E-5</v>
      </c>
      <c r="AA2723">
        <f t="shared" si="348"/>
        <v>-6.2534964661467671E-2</v>
      </c>
    </row>
    <row r="2724" spans="1:27" x14ac:dyDescent="0.3">
      <c r="A2724" s="1">
        <v>2722</v>
      </c>
      <c r="B2724">
        <v>2722</v>
      </c>
      <c r="C2724">
        <v>16.891667915999729</v>
      </c>
      <c r="D2724">
        <v>16.891667915999729</v>
      </c>
      <c r="E2724">
        <v>-0.14404296875</v>
      </c>
      <c r="F2724">
        <v>-0.21240234375</v>
      </c>
      <c r="G2724">
        <v>10.33447265625</v>
      </c>
      <c r="H2724">
        <v>2.074837684631348E-2</v>
      </c>
      <c r="I2724">
        <v>7.62939453125E-2</v>
      </c>
      <c r="J2724">
        <v>-6.103515625E-2</v>
      </c>
      <c r="K2724">
        <v>7.62939453125E-2</v>
      </c>
      <c r="L2724">
        <v>5.8207660913467407E-3</v>
      </c>
      <c r="M2724">
        <v>-89.7</v>
      </c>
      <c r="N2724">
        <v>-75.45</v>
      </c>
      <c r="O2724">
        <v>-286.2</v>
      </c>
      <c r="P2724">
        <v>8046.09</v>
      </c>
      <c r="R2724">
        <f t="shared" si="341"/>
        <v>-0.18436340704382939</v>
      </c>
      <c r="T2724">
        <f t="shared" si="342"/>
        <v>16.891667915999729</v>
      </c>
      <c r="U2724">
        <f t="shared" si="343"/>
        <v>-0.18436340704382939</v>
      </c>
      <c r="V2724">
        <f t="shared" si="344"/>
        <v>5.3740919997800063E-3</v>
      </c>
      <c r="W2724">
        <f t="shared" si="345"/>
        <v>-9.9078591084642833E-4</v>
      </c>
      <c r="X2724">
        <f t="shared" si="346"/>
        <v>-1.2941039338818804E-2</v>
      </c>
      <c r="Z2724">
        <f t="shared" si="347"/>
        <v>-6.9546335979584473E-5</v>
      </c>
      <c r="AA2724">
        <f t="shared" si="348"/>
        <v>-6.2604510997447252E-2</v>
      </c>
    </row>
    <row r="2725" spans="1:27" x14ac:dyDescent="0.3">
      <c r="A2725" s="1">
        <v>2723</v>
      </c>
      <c r="B2725">
        <v>2723</v>
      </c>
      <c r="C2725">
        <v>16.897598804999689</v>
      </c>
      <c r="D2725">
        <v>16.897598804999689</v>
      </c>
      <c r="E2725">
        <v>-3.41796875E-2</v>
      </c>
      <c r="F2725">
        <v>-0.20263671875</v>
      </c>
      <c r="G2725">
        <v>10.322265625</v>
      </c>
      <c r="H2725">
        <v>1.168251037597656E-3</v>
      </c>
      <c r="I2725">
        <v>1.52587890625E-2</v>
      </c>
      <c r="J2725">
        <v>-0.2288818359375</v>
      </c>
      <c r="K2725">
        <v>9.1552734375E-2</v>
      </c>
      <c r="L2725">
        <v>2.328306436538696E-4</v>
      </c>
      <c r="M2725">
        <v>-89.7</v>
      </c>
      <c r="N2725">
        <v>-75.45</v>
      </c>
      <c r="O2725">
        <v>-286.2</v>
      </c>
      <c r="P2725">
        <v>8046.09</v>
      </c>
      <c r="R2725">
        <f t="shared" si="341"/>
        <v>-0.17459778204382939</v>
      </c>
      <c r="T2725">
        <f t="shared" si="342"/>
        <v>16.897598804999689</v>
      </c>
      <c r="U2725">
        <f t="shared" si="343"/>
        <v>-0.17459778204382939</v>
      </c>
      <c r="V2725">
        <f t="shared" si="344"/>
        <v>5.9308889999591941E-3</v>
      </c>
      <c r="W2725">
        <f t="shared" si="345"/>
        <v>-1.0355200649410207E-3</v>
      </c>
      <c r="X2725">
        <f t="shared" si="346"/>
        <v>-1.3976559403759825E-2</v>
      </c>
      <c r="Z2725">
        <f t="shared" si="347"/>
        <v>-8.2893422425035375E-5</v>
      </c>
      <c r="AA2725">
        <f t="shared" si="348"/>
        <v>-6.2687404419872292E-2</v>
      </c>
    </row>
    <row r="2726" spans="1:27" x14ac:dyDescent="0.3">
      <c r="A2726" s="1">
        <v>2724</v>
      </c>
      <c r="B2726">
        <v>2724</v>
      </c>
      <c r="C2726">
        <v>16.90831936099994</v>
      </c>
      <c r="D2726">
        <v>16.90831936099994</v>
      </c>
      <c r="E2726">
        <v>-0.10009765625</v>
      </c>
      <c r="F2726">
        <v>7.568359375E-2</v>
      </c>
      <c r="G2726">
        <v>10.20263671875</v>
      </c>
      <c r="H2726">
        <v>1.0019540786743161E-2</v>
      </c>
      <c r="I2726">
        <v>4.57763671875E-2</v>
      </c>
      <c r="J2726">
        <v>-7.62939453125E-2</v>
      </c>
      <c r="K2726">
        <v>6.103515625E-2</v>
      </c>
      <c r="L2726">
        <v>2.0954757928848271E-3</v>
      </c>
      <c r="M2726">
        <v>-89.399999999999991</v>
      </c>
      <c r="N2726">
        <v>-74.849999999999994</v>
      </c>
      <c r="O2726">
        <v>-286.2</v>
      </c>
      <c r="P2726">
        <v>7992.3599999999988</v>
      </c>
      <c r="R2726">
        <f t="shared" si="341"/>
        <v>0.10372253045617061</v>
      </c>
      <c r="T2726">
        <f t="shared" si="342"/>
        <v>16.90831936099994</v>
      </c>
      <c r="U2726">
        <f t="shared" si="343"/>
        <v>0.10372253045617061</v>
      </c>
      <c r="V2726">
        <f t="shared" si="344"/>
        <v>1.0720556000251236E-2</v>
      </c>
      <c r="W2726">
        <f t="shared" si="345"/>
        <v>1.1119631962431414E-3</v>
      </c>
      <c r="X2726">
        <f t="shared" si="346"/>
        <v>-1.2864596207516683E-2</v>
      </c>
      <c r="Z2726">
        <f t="shared" si="347"/>
        <v>-1.3791562406330227E-4</v>
      </c>
      <c r="AA2726">
        <f t="shared" si="348"/>
        <v>-6.2825320043935595E-2</v>
      </c>
    </row>
    <row r="2727" spans="1:27" x14ac:dyDescent="0.3">
      <c r="A2727" s="1">
        <v>2725</v>
      </c>
      <c r="B2727">
        <v>2725</v>
      </c>
      <c r="C2727">
        <v>16.91357291599979</v>
      </c>
      <c r="D2727">
        <v>16.91357291599979</v>
      </c>
      <c r="E2727">
        <v>-0.11474609375</v>
      </c>
      <c r="F2727">
        <v>7.32421875E-2</v>
      </c>
      <c r="G2727">
        <v>10.27587890625</v>
      </c>
      <c r="H2727">
        <v>1.3166666030883791E-2</v>
      </c>
      <c r="I2727">
        <v>0.4119873046875</v>
      </c>
      <c r="J2727">
        <v>-6.103515625E-2</v>
      </c>
      <c r="K2727">
        <v>9.1552734375E-2</v>
      </c>
      <c r="L2727">
        <v>0.16973353922367099</v>
      </c>
      <c r="M2727">
        <v>-89.399999999999991</v>
      </c>
      <c r="N2727">
        <v>-74.849999999999994</v>
      </c>
      <c r="O2727">
        <v>-286.2</v>
      </c>
      <c r="P2727">
        <v>7992.3599999999988</v>
      </c>
      <c r="R2727">
        <f t="shared" si="341"/>
        <v>0.10128112420617061</v>
      </c>
      <c r="T2727">
        <f t="shared" si="342"/>
        <v>16.91357291599979</v>
      </c>
      <c r="U2727">
        <f t="shared" si="343"/>
        <v>0.10128112420617061</v>
      </c>
      <c r="V2727">
        <f t="shared" si="344"/>
        <v>5.2535549998502518E-3</v>
      </c>
      <c r="W2727">
        <f t="shared" si="345"/>
        <v>5.3208595646378194E-4</v>
      </c>
      <c r="X2727">
        <f t="shared" si="346"/>
        <v>-1.2332510251052902E-2</v>
      </c>
      <c r="Z2727">
        <f t="shared" si="347"/>
        <v>-6.4789520890123453E-5</v>
      </c>
      <c r="AA2727">
        <f t="shared" si="348"/>
        <v>-6.2890109564825714E-2</v>
      </c>
    </row>
    <row r="2728" spans="1:27" x14ac:dyDescent="0.3">
      <c r="A2728" s="1">
        <v>2726</v>
      </c>
      <c r="B2728">
        <v>2726</v>
      </c>
      <c r="C2728">
        <v>16.91938043499977</v>
      </c>
      <c r="D2728">
        <v>16.91938043499977</v>
      </c>
      <c r="E2728">
        <v>5.37109375E-2</v>
      </c>
      <c r="F2728">
        <v>9.765625E-2</v>
      </c>
      <c r="G2728">
        <v>10.234375</v>
      </c>
      <c r="H2728">
        <v>2.8848648071289058E-3</v>
      </c>
      <c r="I2728">
        <v>0.213623046875</v>
      </c>
      <c r="J2728">
        <v>-4.57763671875E-2</v>
      </c>
      <c r="K2728">
        <v>6.103515625E-2</v>
      </c>
      <c r="L2728">
        <v>4.5634806156158447E-2</v>
      </c>
      <c r="M2728">
        <v>-88.8</v>
      </c>
      <c r="N2728">
        <v>-75.3</v>
      </c>
      <c r="O2728">
        <v>-286.8</v>
      </c>
      <c r="P2728">
        <v>7885.44</v>
      </c>
      <c r="R2728">
        <f t="shared" si="341"/>
        <v>0.12569518670617061</v>
      </c>
      <c r="T2728">
        <f t="shared" si="342"/>
        <v>16.91938043499977</v>
      </c>
      <c r="U2728">
        <f t="shared" si="343"/>
        <v>0.12569518670617061</v>
      </c>
      <c r="V2728">
        <f t="shared" si="344"/>
        <v>5.8075189999797772E-3</v>
      </c>
      <c r="W2728">
        <f t="shared" si="345"/>
        <v>7.2997718500209126E-4</v>
      </c>
      <c r="X2728">
        <f t="shared" si="346"/>
        <v>-1.1602533066050811E-2</v>
      </c>
      <c r="Z2728">
        <f t="shared" si="347"/>
        <v>-6.7381931228983706E-5</v>
      </c>
      <c r="AA2728">
        <f t="shared" si="348"/>
        <v>-6.2957491496054702E-2</v>
      </c>
    </row>
    <row r="2729" spans="1:27" x14ac:dyDescent="0.3">
      <c r="A2729" s="1">
        <v>2727</v>
      </c>
      <c r="B2729">
        <v>2727</v>
      </c>
      <c r="C2729">
        <v>16.925196211999719</v>
      </c>
      <c r="D2729">
        <v>16.925196211999719</v>
      </c>
      <c r="E2729">
        <v>-0.19775390625</v>
      </c>
      <c r="F2729">
        <v>-1.220703125E-2</v>
      </c>
      <c r="G2729">
        <v>10.15625</v>
      </c>
      <c r="H2729">
        <v>3.9106607437133789E-2</v>
      </c>
      <c r="I2729">
        <v>0.1983642578125</v>
      </c>
      <c r="J2729">
        <v>-0.1373291015625</v>
      </c>
      <c r="K2729">
        <v>3.0517578125E-2</v>
      </c>
      <c r="L2729">
        <v>3.9348378777503967E-2</v>
      </c>
      <c r="M2729">
        <v>-88.8</v>
      </c>
      <c r="N2729">
        <v>-75.3</v>
      </c>
      <c r="O2729">
        <v>-286.8</v>
      </c>
      <c r="P2729">
        <v>7885.44</v>
      </c>
      <c r="R2729">
        <f t="shared" si="341"/>
        <v>1.5831905456170615E-2</v>
      </c>
      <c r="T2729">
        <f t="shared" si="342"/>
        <v>16.925196211999719</v>
      </c>
      <c r="U2729">
        <f t="shared" si="343"/>
        <v>1.5831905456170615E-2</v>
      </c>
      <c r="V2729">
        <f t="shared" si="344"/>
        <v>5.8157769999489517E-3</v>
      </c>
      <c r="W2729">
        <f t="shared" si="345"/>
        <v>9.2074831617363378E-5</v>
      </c>
      <c r="X2729">
        <f t="shared" si="346"/>
        <v>-1.1510458234433448E-2</v>
      </c>
      <c r="Z2729">
        <f t="shared" si="347"/>
        <v>-6.6942258258691068E-5</v>
      </c>
      <c r="AA2729">
        <f t="shared" si="348"/>
        <v>-6.3024433754313394E-2</v>
      </c>
    </row>
    <row r="2730" spans="1:27" x14ac:dyDescent="0.3">
      <c r="A2730" s="1">
        <v>2728</v>
      </c>
      <c r="B2730">
        <v>2728</v>
      </c>
      <c r="C2730">
        <v>16.930738785999889</v>
      </c>
      <c r="D2730">
        <v>16.930738785999889</v>
      </c>
      <c r="E2730">
        <v>-3.662109375E-2</v>
      </c>
      <c r="F2730">
        <v>4.8828125E-2</v>
      </c>
      <c r="G2730">
        <v>10.29541015625</v>
      </c>
      <c r="H2730">
        <v>1.3411045074462891E-3</v>
      </c>
      <c r="I2730">
        <v>0.213623046875</v>
      </c>
      <c r="J2730">
        <v>-0.1068115234375</v>
      </c>
      <c r="K2730">
        <v>9.1552734375E-2</v>
      </c>
      <c r="L2730">
        <v>4.5634806156158447E-2</v>
      </c>
      <c r="M2730">
        <v>-89.7</v>
      </c>
      <c r="N2730">
        <v>-75.45</v>
      </c>
      <c r="O2730">
        <v>-284.85000000000002</v>
      </c>
      <c r="P2730">
        <v>8046.09</v>
      </c>
      <c r="R2730">
        <f t="shared" si="341"/>
        <v>7.6867061706170609E-2</v>
      </c>
      <c r="T2730">
        <f t="shared" si="342"/>
        <v>16.930738785999889</v>
      </c>
      <c r="U2730">
        <f t="shared" si="343"/>
        <v>7.6867061706170609E-2</v>
      </c>
      <c r="V2730">
        <f t="shared" si="344"/>
        <v>5.5425740001702195E-3</v>
      </c>
      <c r="W2730">
        <f t="shared" si="345"/>
        <v>4.2604137768210114E-4</v>
      </c>
      <c r="X2730">
        <f t="shared" si="346"/>
        <v>-1.1084416856751347E-2</v>
      </c>
      <c r="Z2730">
        <f t="shared" si="347"/>
        <v>-6.1436200677278518E-5</v>
      </c>
      <c r="AA2730">
        <f t="shared" si="348"/>
        <v>-6.3085869954990673E-2</v>
      </c>
    </row>
    <row r="2731" spans="1:27" x14ac:dyDescent="0.3">
      <c r="A2731" s="1">
        <v>2729</v>
      </c>
      <c r="B2731">
        <v>2729</v>
      </c>
      <c r="C2731">
        <v>16.936327748999702</v>
      </c>
      <c r="D2731">
        <v>16.936327748999702</v>
      </c>
      <c r="E2731">
        <v>-0.10009765625</v>
      </c>
      <c r="F2731">
        <v>-0.11474609375</v>
      </c>
      <c r="G2731">
        <v>10.19775390625</v>
      </c>
      <c r="H2731">
        <v>1.0019540786743161E-2</v>
      </c>
      <c r="I2731">
        <v>7.62939453125E-2</v>
      </c>
      <c r="J2731">
        <v>-7.62939453125E-2</v>
      </c>
      <c r="K2731">
        <v>6.103515625E-2</v>
      </c>
      <c r="L2731">
        <v>5.8207660913467407E-3</v>
      </c>
      <c r="M2731">
        <v>-89.7</v>
      </c>
      <c r="N2731">
        <v>-75.45</v>
      </c>
      <c r="O2731">
        <v>-284.85000000000002</v>
      </c>
      <c r="P2731">
        <v>8046.09</v>
      </c>
      <c r="R2731">
        <f t="shared" si="341"/>
        <v>-8.6707157043829391E-2</v>
      </c>
      <c r="T2731">
        <f t="shared" si="342"/>
        <v>16.936327748999702</v>
      </c>
      <c r="U2731">
        <f t="shared" si="343"/>
        <v>-8.6707157043829391E-2</v>
      </c>
      <c r="V2731">
        <f t="shared" si="344"/>
        <v>5.5889629998127077E-3</v>
      </c>
      <c r="W2731">
        <f t="shared" si="345"/>
        <v>-4.8460309253691228E-4</v>
      </c>
      <c r="X2731">
        <f t="shared" si="346"/>
        <v>-1.1569019949288259E-2</v>
      </c>
      <c r="Z2731">
        <f t="shared" si="347"/>
        <v>-6.4658824440667174E-5</v>
      </c>
      <c r="AA2731">
        <f t="shared" si="348"/>
        <v>-6.3150528779431336E-2</v>
      </c>
    </row>
    <row r="2732" spans="1:27" x14ac:dyDescent="0.3">
      <c r="A2732" s="1">
        <v>2730</v>
      </c>
      <c r="B2732">
        <v>2730</v>
      </c>
      <c r="C2732">
        <v>16.942496009000021</v>
      </c>
      <c r="D2732">
        <v>16.942496009000021</v>
      </c>
      <c r="E2732">
        <v>-0.21240234375</v>
      </c>
      <c r="F2732">
        <v>-0.1123046875</v>
      </c>
      <c r="G2732">
        <v>10.27587890625</v>
      </c>
      <c r="H2732">
        <v>4.5114755630493157E-2</v>
      </c>
      <c r="I2732">
        <v>0.1068115234375</v>
      </c>
      <c r="J2732">
        <v>-9.1552734375E-2</v>
      </c>
      <c r="K2732">
        <v>0</v>
      </c>
      <c r="L2732">
        <v>1.140870153903961E-2</v>
      </c>
      <c r="M2732">
        <v>-89.25</v>
      </c>
      <c r="N2732">
        <v>-73.95</v>
      </c>
      <c r="O2732">
        <v>-286.05</v>
      </c>
      <c r="P2732">
        <v>7965.5625</v>
      </c>
      <c r="R2732">
        <f t="shared" si="341"/>
        <v>-8.4265750793829391E-2</v>
      </c>
      <c r="T2732">
        <f t="shared" si="342"/>
        <v>16.942496009000021</v>
      </c>
      <c r="U2732">
        <f t="shared" si="343"/>
        <v>-8.4265750793829391E-2</v>
      </c>
      <c r="V2732">
        <f t="shared" si="344"/>
        <v>6.1682600003187815E-3</v>
      </c>
      <c r="W2732">
        <f t="shared" si="345"/>
        <v>-5.197730600184085E-4</v>
      </c>
      <c r="X2732">
        <f t="shared" si="346"/>
        <v>-1.2088793009306667E-2</v>
      </c>
      <c r="Z2732">
        <f t="shared" si="347"/>
        <v>-7.4566818371439629E-5</v>
      </c>
      <c r="AA2732">
        <f t="shared" si="348"/>
        <v>-6.3225095597802775E-2</v>
      </c>
    </row>
    <row r="2733" spans="1:27" x14ac:dyDescent="0.3">
      <c r="A2733" s="1">
        <v>2731</v>
      </c>
      <c r="B2733">
        <v>2731</v>
      </c>
      <c r="C2733">
        <v>16.951660211999751</v>
      </c>
      <c r="D2733">
        <v>16.951660211999751</v>
      </c>
      <c r="E2733">
        <v>3.662109375E-2</v>
      </c>
      <c r="F2733">
        <v>-6.34765625E-2</v>
      </c>
      <c r="G2733">
        <v>10.12451171875</v>
      </c>
      <c r="H2733">
        <v>1.3411045074462891E-3</v>
      </c>
      <c r="I2733">
        <v>-4.57763671875E-2</v>
      </c>
      <c r="J2733">
        <v>-0.1678466796875</v>
      </c>
      <c r="K2733">
        <v>0.1373291015625</v>
      </c>
      <c r="L2733">
        <v>2.0954757928848271E-3</v>
      </c>
      <c r="M2733">
        <v>-90</v>
      </c>
      <c r="N2733">
        <v>-73.2</v>
      </c>
      <c r="O2733">
        <v>-286.8</v>
      </c>
      <c r="P2733">
        <v>8100</v>
      </c>
      <c r="R2733">
        <f t="shared" si="341"/>
        <v>-3.5437625793829385E-2</v>
      </c>
      <c r="T2733">
        <f t="shared" si="342"/>
        <v>16.951660211999751</v>
      </c>
      <c r="U2733">
        <f t="shared" si="343"/>
        <v>-3.5437625793829385E-2</v>
      </c>
      <c r="V2733">
        <f t="shared" si="344"/>
        <v>9.1642029997309749E-3</v>
      </c>
      <c r="W2733">
        <f t="shared" si="345"/>
        <v>-3.2475759660315502E-4</v>
      </c>
      <c r="X2733">
        <f t="shared" si="346"/>
        <v>-1.2413550605909821E-2</v>
      </c>
      <c r="Z2733">
        <f t="shared" si="347"/>
        <v>-1.1376029769999105E-4</v>
      </c>
      <c r="AA2733">
        <f t="shared" si="348"/>
        <v>-6.3338855895502769E-2</v>
      </c>
    </row>
    <row r="2734" spans="1:27" x14ac:dyDescent="0.3">
      <c r="A2734" s="1">
        <v>2732</v>
      </c>
      <c r="B2734">
        <v>2732</v>
      </c>
      <c r="C2734">
        <v>16.957219619999709</v>
      </c>
      <c r="D2734">
        <v>16.957219619999709</v>
      </c>
      <c r="E2734">
        <v>2.44140625E-3</v>
      </c>
      <c r="F2734">
        <v>9.765625E-3</v>
      </c>
      <c r="G2734">
        <v>10.23681640625</v>
      </c>
      <c r="H2734">
        <v>5.9604644775390617E-6</v>
      </c>
      <c r="I2734">
        <v>0.518798828125</v>
      </c>
      <c r="J2734">
        <v>0</v>
      </c>
      <c r="K2734">
        <v>4.57763671875E-2</v>
      </c>
      <c r="L2734">
        <v>0.26915222406387329</v>
      </c>
      <c r="M2734">
        <v>-90</v>
      </c>
      <c r="N2734">
        <v>-73.2</v>
      </c>
      <c r="O2734">
        <v>-286.8</v>
      </c>
      <c r="P2734">
        <v>8100</v>
      </c>
      <c r="R2734">
        <f t="shared" si="341"/>
        <v>3.7804561706170615E-2</v>
      </c>
      <c r="T2734">
        <f t="shared" si="342"/>
        <v>16.957219619999709</v>
      </c>
      <c r="U2734">
        <f t="shared" si="343"/>
        <v>3.7804561706170615E-2</v>
      </c>
      <c r="V2734">
        <f t="shared" si="344"/>
        <v>5.5594079999572443E-3</v>
      </c>
      <c r="W2734">
        <f t="shared" si="345"/>
        <v>2.1017098278416221E-4</v>
      </c>
      <c r="X2734">
        <f t="shared" si="346"/>
        <v>-1.2203379623125659E-2</v>
      </c>
      <c r="Z2734">
        <f t="shared" si="347"/>
        <v>-6.7843566303320014E-5</v>
      </c>
      <c r="AA2734">
        <f t="shared" si="348"/>
        <v>-6.340669946180609E-2</v>
      </c>
    </row>
    <row r="2735" spans="1:27" x14ac:dyDescent="0.3">
      <c r="A2735" s="1">
        <v>2733</v>
      </c>
      <c r="B2735">
        <v>2733</v>
      </c>
      <c r="C2735">
        <v>16.962906971999931</v>
      </c>
      <c r="D2735">
        <v>16.962906971999931</v>
      </c>
      <c r="E2735">
        <v>-8.544921875E-2</v>
      </c>
      <c r="F2735">
        <v>-5.37109375E-2</v>
      </c>
      <c r="G2735">
        <v>10.34912109375</v>
      </c>
      <c r="H2735">
        <v>7.3015689849853524E-3</v>
      </c>
      <c r="I2735">
        <v>-0.1373291015625</v>
      </c>
      <c r="J2735">
        <v>-0.1983642578125</v>
      </c>
      <c r="K2735">
        <v>9.1552734375E-2</v>
      </c>
      <c r="L2735">
        <v>1.885928213596344E-2</v>
      </c>
      <c r="M2735">
        <v>-88.649999999999991</v>
      </c>
      <c r="N2735">
        <v>-73.649999999999991</v>
      </c>
      <c r="O2735">
        <v>-287.7</v>
      </c>
      <c r="P2735">
        <v>7858.8224999999984</v>
      </c>
      <c r="R2735">
        <f t="shared" si="341"/>
        <v>-2.5672000793829385E-2</v>
      </c>
      <c r="T2735">
        <f t="shared" si="342"/>
        <v>16.962906971999931</v>
      </c>
      <c r="U2735">
        <f t="shared" si="343"/>
        <v>-2.5672000793829385E-2</v>
      </c>
      <c r="V2735">
        <f t="shared" si="344"/>
        <v>5.6873520002227451E-3</v>
      </c>
      <c r="W2735">
        <f t="shared" si="345"/>
        <v>-1.4600570506450545E-4</v>
      </c>
      <c r="X2735">
        <f t="shared" si="346"/>
        <v>-1.2349385328190165E-2</v>
      </c>
      <c r="Z2735">
        <f t="shared" si="347"/>
        <v>-7.023530134780376E-5</v>
      </c>
      <c r="AA2735">
        <f t="shared" si="348"/>
        <v>-6.34769347631539E-2</v>
      </c>
    </row>
    <row r="2736" spans="1:27" x14ac:dyDescent="0.3">
      <c r="A2736" s="1">
        <v>2734</v>
      </c>
      <c r="B2736">
        <v>2734</v>
      </c>
      <c r="C2736">
        <v>16.968680100999791</v>
      </c>
      <c r="D2736">
        <v>16.968680100999791</v>
      </c>
      <c r="E2736">
        <v>-0.1953125</v>
      </c>
      <c r="F2736">
        <v>-9.765625E-2</v>
      </c>
      <c r="G2736">
        <v>10.15380859375</v>
      </c>
      <c r="H2736">
        <v>3.814697265625E-2</v>
      </c>
      <c r="I2736">
        <v>-0.1220703125</v>
      </c>
      <c r="J2736">
        <v>-0.1678466796875</v>
      </c>
      <c r="K2736">
        <v>6.103515625E-2</v>
      </c>
      <c r="L2736">
        <v>1.490116119384766E-2</v>
      </c>
      <c r="M2736">
        <v>-87.75</v>
      </c>
      <c r="N2736">
        <v>-73.2</v>
      </c>
      <c r="O2736">
        <v>-285.75</v>
      </c>
      <c r="P2736">
        <v>7700.0625</v>
      </c>
      <c r="R2736">
        <f t="shared" si="341"/>
        <v>-6.9617313293829391E-2</v>
      </c>
      <c r="T2736">
        <f t="shared" si="342"/>
        <v>16.968680100999791</v>
      </c>
      <c r="U2736">
        <f t="shared" si="343"/>
        <v>-6.9617313293829391E-2</v>
      </c>
      <c r="V2736">
        <f t="shared" si="344"/>
        <v>5.7731289998592672E-3</v>
      </c>
      <c r="W2736">
        <f t="shared" si="345"/>
        <v>-4.0190973026889455E-4</v>
      </c>
      <c r="X2736">
        <f t="shared" si="346"/>
        <v>-1.275129505845906E-2</v>
      </c>
      <c r="Z2736">
        <f t="shared" si="347"/>
        <v>-7.3614871287752169E-5</v>
      </c>
      <c r="AA2736">
        <f t="shared" si="348"/>
        <v>-6.355054963444165E-2</v>
      </c>
    </row>
    <row r="2737" spans="1:27" x14ac:dyDescent="0.3">
      <c r="A2737" s="1">
        <v>2735</v>
      </c>
      <c r="B2737">
        <v>2735</v>
      </c>
      <c r="C2737">
        <v>16.974488526999721</v>
      </c>
      <c r="D2737">
        <v>16.974488526999721</v>
      </c>
      <c r="E2737">
        <v>2.197265625E-2</v>
      </c>
      <c r="F2737">
        <v>8.056640625E-2</v>
      </c>
      <c r="G2737">
        <v>10.2783203125</v>
      </c>
      <c r="H2737">
        <v>4.8279762268066412E-4</v>
      </c>
      <c r="I2737">
        <v>0.4730224609375</v>
      </c>
      <c r="J2737">
        <v>-1.52587890625E-2</v>
      </c>
      <c r="K2737">
        <v>-1.52587890625E-2</v>
      </c>
      <c r="L2737">
        <v>0.22375024855136871</v>
      </c>
      <c r="M2737">
        <v>-87.75</v>
      </c>
      <c r="N2737">
        <v>-73.2</v>
      </c>
      <c r="O2737">
        <v>-285.75</v>
      </c>
      <c r="P2737">
        <v>7700.0625</v>
      </c>
      <c r="R2737">
        <f t="shared" si="341"/>
        <v>0.10860534295617061</v>
      </c>
      <c r="T2737">
        <f t="shared" si="342"/>
        <v>16.974488526999721</v>
      </c>
      <c r="U2737">
        <f t="shared" si="343"/>
        <v>0.10860534295617061</v>
      </c>
      <c r="V2737">
        <f t="shared" si="344"/>
        <v>5.8084259999304777E-3</v>
      </c>
      <c r="W2737">
        <f t="shared" si="345"/>
        <v>6.3082609775798771E-4</v>
      </c>
      <c r="X2737">
        <f t="shared" si="346"/>
        <v>-1.2120468960701071E-2</v>
      </c>
      <c r="Z2737">
        <f t="shared" si="347"/>
        <v>-7.0400847042686443E-5</v>
      </c>
      <c r="AA2737">
        <f t="shared" si="348"/>
        <v>-6.3620950481484334E-2</v>
      </c>
    </row>
    <row r="2738" spans="1:27" x14ac:dyDescent="0.3">
      <c r="A2738" s="1">
        <v>2736</v>
      </c>
      <c r="B2738">
        <v>2736</v>
      </c>
      <c r="C2738">
        <v>16.985548545999791</v>
      </c>
      <c r="D2738">
        <v>16.985548545999791</v>
      </c>
      <c r="E2738">
        <v>-0.2880859375</v>
      </c>
      <c r="F2738">
        <v>-0.1318359375</v>
      </c>
      <c r="G2738">
        <v>10.048828125</v>
      </c>
      <c r="H2738">
        <v>8.2993507385253906E-2</v>
      </c>
      <c r="I2738">
        <v>0.5340576171875</v>
      </c>
      <c r="J2738">
        <v>1.52587890625E-2</v>
      </c>
      <c r="K2738">
        <v>6.103515625E-2</v>
      </c>
      <c r="L2738">
        <v>0.2852175384759903</v>
      </c>
      <c r="M2738">
        <v>-89.1</v>
      </c>
      <c r="N2738">
        <v>-74.399999999999991</v>
      </c>
      <c r="O2738">
        <v>-286.2</v>
      </c>
      <c r="P2738">
        <v>7938.8099999999986</v>
      </c>
      <c r="R2738">
        <f t="shared" si="341"/>
        <v>-0.10379700079382939</v>
      </c>
      <c r="T2738">
        <f t="shared" si="342"/>
        <v>16.985548545999791</v>
      </c>
      <c r="U2738">
        <f t="shared" si="343"/>
        <v>-0.10379700079382939</v>
      </c>
      <c r="V2738">
        <f t="shared" si="344"/>
        <v>1.1060019000069587E-2</v>
      </c>
      <c r="W2738">
        <f t="shared" si="345"/>
        <v>-1.147996800929991E-3</v>
      </c>
      <c r="X2738">
        <f t="shared" si="346"/>
        <v>-1.3268465761631062E-2</v>
      </c>
      <c r="Z2738">
        <f t="shared" si="347"/>
        <v>-1.4674948342541233E-4</v>
      </c>
      <c r="AA2738">
        <f t="shared" si="348"/>
        <v>-6.3767699964909746E-2</v>
      </c>
    </row>
    <row r="2739" spans="1:27" x14ac:dyDescent="0.3">
      <c r="A2739" s="1">
        <v>2737</v>
      </c>
      <c r="B2739">
        <v>2737</v>
      </c>
      <c r="C2739">
        <v>16.991500564000031</v>
      </c>
      <c r="D2739">
        <v>16.991500564000031</v>
      </c>
      <c r="E2739">
        <v>-1.220703125E-2</v>
      </c>
      <c r="F2739">
        <v>0.10498046875</v>
      </c>
      <c r="G2739">
        <v>10.2197265625</v>
      </c>
      <c r="H2739">
        <v>1.4901161193847659E-4</v>
      </c>
      <c r="I2739">
        <v>-4.57763671875E-2</v>
      </c>
      <c r="J2739">
        <v>-0.1678466796875</v>
      </c>
      <c r="K2739">
        <v>9.1552734375E-2</v>
      </c>
      <c r="L2739">
        <v>2.0954757928848271E-3</v>
      </c>
      <c r="M2739">
        <v>-89.25</v>
      </c>
      <c r="N2739">
        <v>-74.25</v>
      </c>
      <c r="O2739">
        <v>-284.7</v>
      </c>
      <c r="P2739">
        <v>7965.5625</v>
      </c>
      <c r="R2739">
        <f t="shared" si="341"/>
        <v>0.13301940545617061</v>
      </c>
      <c r="T2739">
        <f t="shared" si="342"/>
        <v>16.991500564000031</v>
      </c>
      <c r="U2739">
        <f t="shared" si="343"/>
        <v>0.13301940545617061</v>
      </c>
      <c r="V2739">
        <f t="shared" si="344"/>
        <v>5.9520180002401446E-3</v>
      </c>
      <c r="W2739">
        <f t="shared" si="345"/>
        <v>7.9173389565636958E-4</v>
      </c>
      <c r="X2739">
        <f t="shared" si="346"/>
        <v>-1.2476731865974693E-2</v>
      </c>
      <c r="Z2739">
        <f t="shared" si="347"/>
        <v>-7.4261732650451171E-5</v>
      </c>
      <c r="AA2739">
        <f t="shared" si="348"/>
        <v>-6.3841961697560193E-2</v>
      </c>
    </row>
    <row r="2740" spans="1:27" x14ac:dyDescent="0.3">
      <c r="A2740" s="1">
        <v>2738</v>
      </c>
      <c r="B2740">
        <v>2738</v>
      </c>
      <c r="C2740">
        <v>16.997321879000079</v>
      </c>
      <c r="D2740">
        <v>16.997321879000079</v>
      </c>
      <c r="E2740">
        <v>-5.126953125E-2</v>
      </c>
      <c r="F2740">
        <v>3.41796875E-2</v>
      </c>
      <c r="G2740">
        <v>10.09765625</v>
      </c>
      <c r="H2740">
        <v>2.628564834594727E-3</v>
      </c>
      <c r="I2740">
        <v>-4.57763671875E-2</v>
      </c>
      <c r="J2740">
        <v>-0.2288818359375</v>
      </c>
      <c r="K2740">
        <v>0</v>
      </c>
      <c r="L2740">
        <v>2.0954757928848271E-3</v>
      </c>
      <c r="M2740">
        <v>-88.5</v>
      </c>
      <c r="N2740">
        <v>-74.25</v>
      </c>
      <c r="O2740">
        <v>-284.7</v>
      </c>
      <c r="P2740">
        <v>7832.25</v>
      </c>
      <c r="R2740">
        <f t="shared" si="341"/>
        <v>6.2218624206170615E-2</v>
      </c>
      <c r="T2740">
        <f t="shared" si="342"/>
        <v>16.997321879000079</v>
      </c>
      <c r="U2740">
        <f t="shared" si="343"/>
        <v>6.2218624206170615E-2</v>
      </c>
      <c r="V2740">
        <f t="shared" si="344"/>
        <v>5.8213150000483438E-3</v>
      </c>
      <c r="W2740">
        <f t="shared" si="345"/>
        <v>3.6219421037375198E-4</v>
      </c>
      <c r="X2740">
        <f t="shared" si="346"/>
        <v>-1.211453765560094E-2</v>
      </c>
      <c r="Z2740">
        <f t="shared" si="347"/>
        <v>-7.0522539773200244E-5</v>
      </c>
      <c r="AA2740">
        <f t="shared" si="348"/>
        <v>-6.3912484237333395E-2</v>
      </c>
    </row>
    <row r="2741" spans="1:27" x14ac:dyDescent="0.3">
      <c r="A2741" s="1">
        <v>2739</v>
      </c>
      <c r="B2741">
        <v>2739</v>
      </c>
      <c r="C2741">
        <v>17.003994398000032</v>
      </c>
      <c r="D2741">
        <v>17.003994398000032</v>
      </c>
      <c r="E2741">
        <v>-0.11474609375</v>
      </c>
      <c r="F2741">
        <v>-1.46484375E-2</v>
      </c>
      <c r="G2741">
        <v>10.30029296875</v>
      </c>
      <c r="H2741">
        <v>1.3166666030883791E-2</v>
      </c>
      <c r="I2741">
        <v>0.213623046875</v>
      </c>
      <c r="J2741">
        <v>-7.62939453125E-2</v>
      </c>
      <c r="K2741">
        <v>-1.52587890625E-2</v>
      </c>
      <c r="L2741">
        <v>4.5634806156158447E-2</v>
      </c>
      <c r="M2741">
        <v>-88.5</v>
      </c>
      <c r="N2741">
        <v>-74.25</v>
      </c>
      <c r="O2741">
        <v>-284.7</v>
      </c>
      <c r="P2741">
        <v>7832.25</v>
      </c>
      <c r="R2741">
        <f t="shared" si="341"/>
        <v>1.3390499206170615E-2</v>
      </c>
      <c r="T2741">
        <f t="shared" si="342"/>
        <v>17.003994398000032</v>
      </c>
      <c r="U2741">
        <f t="shared" si="343"/>
        <v>1.3390499206170615E-2</v>
      </c>
      <c r="V2741">
        <f t="shared" si="344"/>
        <v>6.6725189999523593E-3</v>
      </c>
      <c r="W2741">
        <f t="shared" si="345"/>
        <v>8.9348360372020418E-5</v>
      </c>
      <c r="X2741">
        <f t="shared" si="346"/>
        <v>-1.202518929522892E-2</v>
      </c>
      <c r="Z2741">
        <f t="shared" si="347"/>
        <v>-8.0238304050438689E-5</v>
      </c>
      <c r="AA2741">
        <f t="shared" si="348"/>
        <v>-6.3992722541383829E-2</v>
      </c>
    </row>
    <row r="2742" spans="1:27" x14ac:dyDescent="0.3">
      <c r="A2742" s="1">
        <v>2740</v>
      </c>
      <c r="B2742">
        <v>2740</v>
      </c>
      <c r="C2742">
        <v>17.009182082999811</v>
      </c>
      <c r="D2742">
        <v>17.009182082999811</v>
      </c>
      <c r="E2742">
        <v>-2.44140625E-2</v>
      </c>
      <c r="F2742">
        <v>-0.16357421875</v>
      </c>
      <c r="G2742">
        <v>10.234375</v>
      </c>
      <c r="H2742">
        <v>5.9604644775390625E-4</v>
      </c>
      <c r="I2742">
        <v>-3.0517578125E-2</v>
      </c>
      <c r="J2742">
        <v>-0.152587890625</v>
      </c>
      <c r="K2742">
        <v>9.1552734375E-2</v>
      </c>
      <c r="L2742">
        <v>9.3132257461547852E-4</v>
      </c>
      <c r="M2742">
        <v>-87.45</v>
      </c>
      <c r="N2742">
        <v>-72.45</v>
      </c>
      <c r="O2742">
        <v>-285.45</v>
      </c>
      <c r="P2742">
        <v>7647.5025000000014</v>
      </c>
      <c r="R2742">
        <f t="shared" si="341"/>
        <v>-0.13553528204382939</v>
      </c>
      <c r="T2742">
        <f t="shared" si="342"/>
        <v>17.009182082999811</v>
      </c>
      <c r="U2742">
        <f t="shared" si="343"/>
        <v>-0.13553528204382939</v>
      </c>
      <c r="V2742">
        <f t="shared" si="344"/>
        <v>5.187684999778952E-3</v>
      </c>
      <c r="W2742">
        <f t="shared" si="345"/>
        <v>-7.0311434959958324E-4</v>
      </c>
      <c r="X2742">
        <f t="shared" si="346"/>
        <v>-1.2728303644828503E-2</v>
      </c>
      <c r="Z2742">
        <f t="shared" si="347"/>
        <v>-6.6030429890908586E-5</v>
      </c>
      <c r="AA2742">
        <f t="shared" si="348"/>
        <v>-6.4058752971274738E-2</v>
      </c>
    </row>
    <row r="2743" spans="1:27" x14ac:dyDescent="0.3">
      <c r="A2743" s="1">
        <v>2741</v>
      </c>
      <c r="B2743">
        <v>2741</v>
      </c>
      <c r="C2743">
        <v>17.01445600899979</v>
      </c>
      <c r="D2743">
        <v>17.01445600899979</v>
      </c>
      <c r="E2743">
        <v>-0.2685546875</v>
      </c>
      <c r="F2743">
        <v>-0.1025390625</v>
      </c>
      <c r="G2743">
        <v>10.3076171875</v>
      </c>
      <c r="H2743">
        <v>7.2121620178222656E-2</v>
      </c>
      <c r="I2743">
        <v>0.2593994140625</v>
      </c>
      <c r="J2743">
        <v>-3.0517578125E-2</v>
      </c>
      <c r="K2743">
        <v>9.1552734375E-2</v>
      </c>
      <c r="L2743">
        <v>6.7288056015968323E-2</v>
      </c>
      <c r="M2743">
        <v>-87.45</v>
      </c>
      <c r="N2743">
        <v>-72.45</v>
      </c>
      <c r="O2743">
        <v>-285.45</v>
      </c>
      <c r="P2743">
        <v>7647.5025000000014</v>
      </c>
      <c r="R2743">
        <f t="shared" si="341"/>
        <v>-7.4500125793829391E-2</v>
      </c>
      <c r="T2743">
        <f t="shared" si="342"/>
        <v>17.01445600899979</v>
      </c>
      <c r="U2743">
        <f t="shared" si="343"/>
        <v>-7.4500125793829391E-2</v>
      </c>
      <c r="V2743">
        <f t="shared" si="344"/>
        <v>5.2739259999796673E-3</v>
      </c>
      <c r="W2743">
        <f t="shared" si="345"/>
        <v>-3.9290815042583268E-4</v>
      </c>
      <c r="X2743">
        <f t="shared" si="346"/>
        <v>-1.3121211795254335E-2</v>
      </c>
      <c r="Z2743">
        <f t="shared" si="347"/>
        <v>-6.9200300038231729E-5</v>
      </c>
      <c r="AA2743">
        <f t="shared" si="348"/>
        <v>-6.4127953271312974E-2</v>
      </c>
    </row>
    <row r="2744" spans="1:27" x14ac:dyDescent="0.3">
      <c r="A2744" s="1">
        <v>2742</v>
      </c>
      <c r="B2744">
        <v>2742</v>
      </c>
      <c r="C2744">
        <v>17.019967859999721</v>
      </c>
      <c r="D2744">
        <v>17.019967859999721</v>
      </c>
      <c r="E2744">
        <v>6.34765625E-2</v>
      </c>
      <c r="F2744">
        <v>-8.30078125E-2</v>
      </c>
      <c r="G2744">
        <v>10.28076171875</v>
      </c>
      <c r="H2744">
        <v>4.0292739868164063E-3</v>
      </c>
      <c r="I2744">
        <v>0.2288818359375</v>
      </c>
      <c r="J2744">
        <v>-6.103515625E-2</v>
      </c>
      <c r="K2744">
        <v>1.52587890625E-2</v>
      </c>
      <c r="L2744">
        <v>5.2386894822120673E-2</v>
      </c>
      <c r="M2744">
        <v>-88.5</v>
      </c>
      <c r="N2744">
        <v>-72.899999999999991</v>
      </c>
      <c r="O2744">
        <v>-285</v>
      </c>
      <c r="P2744">
        <v>7832.25</v>
      </c>
      <c r="R2744">
        <f t="shared" si="341"/>
        <v>-5.4968875793829385E-2</v>
      </c>
      <c r="T2744">
        <f t="shared" si="342"/>
        <v>17.019967859999721</v>
      </c>
      <c r="U2744">
        <f t="shared" si="343"/>
        <v>-5.4968875793829385E-2</v>
      </c>
      <c r="V2744">
        <f t="shared" si="344"/>
        <v>5.5118509999303456E-3</v>
      </c>
      <c r="W2744">
        <f t="shared" si="345"/>
        <v>-3.0298025300926545E-4</v>
      </c>
      <c r="X2744">
        <f t="shared" si="346"/>
        <v>-1.3424192048263601E-2</v>
      </c>
      <c r="Z2744">
        <f t="shared" si="347"/>
        <v>-7.399214636447873E-5</v>
      </c>
      <c r="AA2744">
        <f t="shared" si="348"/>
        <v>-6.4201945417677458E-2</v>
      </c>
    </row>
    <row r="2745" spans="1:27" x14ac:dyDescent="0.3">
      <c r="A2745" s="1">
        <v>2743</v>
      </c>
      <c r="B2745">
        <v>2743</v>
      </c>
      <c r="C2745">
        <v>17.02577212000006</v>
      </c>
      <c r="D2745">
        <v>17.02577212000006</v>
      </c>
      <c r="E2745">
        <v>-0.3173828125</v>
      </c>
      <c r="F2745">
        <v>-7.080078125E-2</v>
      </c>
      <c r="G2745">
        <v>10.25146484375</v>
      </c>
      <c r="H2745">
        <v>0.1007318496704102</v>
      </c>
      <c r="I2745">
        <v>-7.62939453125E-2</v>
      </c>
      <c r="J2745">
        <v>-0.2288818359375</v>
      </c>
      <c r="K2745">
        <v>6.103515625E-2</v>
      </c>
      <c r="L2745">
        <v>5.8207660913467407E-3</v>
      </c>
      <c r="M2745">
        <v>-88.5</v>
      </c>
      <c r="N2745">
        <v>-72.899999999999991</v>
      </c>
      <c r="O2745">
        <v>-285</v>
      </c>
      <c r="P2745">
        <v>7832.25</v>
      </c>
      <c r="R2745">
        <f t="shared" si="341"/>
        <v>-4.2761844543829385E-2</v>
      </c>
      <c r="T2745">
        <f t="shared" si="342"/>
        <v>17.02577212000006</v>
      </c>
      <c r="U2745">
        <f t="shared" si="343"/>
        <v>-4.2761844543829385E-2</v>
      </c>
      <c r="V2745">
        <f t="shared" si="344"/>
        <v>5.8042600003389566E-3</v>
      </c>
      <c r="W2745">
        <f t="shared" si="345"/>
        <v>-2.4820086382646155E-4</v>
      </c>
      <c r="X2745">
        <f t="shared" si="346"/>
        <v>-1.3672392912090063E-2</v>
      </c>
      <c r="Z2745">
        <f t="shared" si="347"/>
        <v>-7.9358123288562215E-5</v>
      </c>
      <c r="AA2745">
        <f t="shared" si="348"/>
        <v>-6.428130354096602E-2</v>
      </c>
    </row>
    <row r="2746" spans="1:27" x14ac:dyDescent="0.3">
      <c r="A2746" s="1">
        <v>2744</v>
      </c>
      <c r="B2746">
        <v>2744</v>
      </c>
      <c r="C2746">
        <v>17.032461989999771</v>
      </c>
      <c r="D2746">
        <v>17.032461989999771</v>
      </c>
      <c r="E2746">
        <v>0.23681640625</v>
      </c>
      <c r="F2746">
        <v>8.544921875E-2</v>
      </c>
      <c r="G2746">
        <v>10.35400390625</v>
      </c>
      <c r="H2746">
        <v>5.6082010269165039E-2</v>
      </c>
      <c r="I2746">
        <v>0.18310546875</v>
      </c>
      <c r="J2746">
        <v>0</v>
      </c>
      <c r="K2746">
        <v>7.62939453125E-2</v>
      </c>
      <c r="L2746">
        <v>3.3527612686157227E-2</v>
      </c>
      <c r="M2746">
        <v>-88.2</v>
      </c>
      <c r="N2746">
        <v>-73.2</v>
      </c>
      <c r="O2746">
        <v>-285.45</v>
      </c>
      <c r="P2746">
        <v>7779.2400000000007</v>
      </c>
      <c r="R2746">
        <f t="shared" si="341"/>
        <v>0.11348815545617061</v>
      </c>
      <c r="T2746">
        <f t="shared" si="342"/>
        <v>17.032461989999771</v>
      </c>
      <c r="U2746">
        <f t="shared" si="343"/>
        <v>0.11348815545617061</v>
      </c>
      <c r="V2746">
        <f t="shared" si="344"/>
        <v>6.6898699997111066E-3</v>
      </c>
      <c r="W2746">
        <f t="shared" si="345"/>
        <v>7.5922100650878605E-4</v>
      </c>
      <c r="X2746">
        <f t="shared" si="346"/>
        <v>-1.2913171905581278E-2</v>
      </c>
      <c r="Z2746">
        <f t="shared" si="347"/>
        <v>-8.6387441332260489E-5</v>
      </c>
      <c r="AA2746">
        <f t="shared" si="348"/>
        <v>-6.4367690982298276E-2</v>
      </c>
    </row>
    <row r="2747" spans="1:27" x14ac:dyDescent="0.3">
      <c r="A2747" s="1">
        <v>2745</v>
      </c>
      <c r="B2747">
        <v>2745</v>
      </c>
      <c r="C2747">
        <v>17.03781321199995</v>
      </c>
      <c r="D2747">
        <v>17.03781321199995</v>
      </c>
      <c r="E2747">
        <v>-0.23193359375</v>
      </c>
      <c r="F2747">
        <v>4.39453125E-2</v>
      </c>
      <c r="G2747">
        <v>10.1416015625</v>
      </c>
      <c r="H2747">
        <v>5.3793191909790039E-2</v>
      </c>
      <c r="I2747">
        <v>0.3662109375</v>
      </c>
      <c r="J2747">
        <v>-1.52587890625E-2</v>
      </c>
      <c r="K2747">
        <v>7.62939453125E-2</v>
      </c>
      <c r="L2747">
        <v>0.13411045074462891</v>
      </c>
      <c r="M2747">
        <v>-88.8</v>
      </c>
      <c r="N2747">
        <v>-73.95</v>
      </c>
      <c r="O2747">
        <v>-284.39999999999998</v>
      </c>
      <c r="P2747">
        <v>7885.44</v>
      </c>
      <c r="R2747">
        <f t="shared" si="341"/>
        <v>7.1984249206170609E-2</v>
      </c>
      <c r="T2747">
        <f t="shared" si="342"/>
        <v>17.03781321199995</v>
      </c>
      <c r="U2747">
        <f t="shared" si="343"/>
        <v>7.1984249206170609E-2</v>
      </c>
      <c r="V2747">
        <f t="shared" si="344"/>
        <v>5.3512220001792343E-3</v>
      </c>
      <c r="W2747">
        <f t="shared" si="345"/>
        <v>3.8520369801844473E-4</v>
      </c>
      <c r="X2747">
        <f t="shared" si="346"/>
        <v>-1.2527968207562834E-2</v>
      </c>
      <c r="Z2747">
        <f t="shared" si="347"/>
        <v>-6.7039939089856245E-5</v>
      </c>
      <c r="AA2747">
        <f t="shared" si="348"/>
        <v>-6.4434730921388128E-2</v>
      </c>
    </row>
    <row r="2748" spans="1:27" x14ac:dyDescent="0.3">
      <c r="A2748" s="1">
        <v>2746</v>
      </c>
      <c r="B2748">
        <v>2746</v>
      </c>
      <c r="C2748">
        <v>17.043295638000021</v>
      </c>
      <c r="D2748">
        <v>17.043295638000021</v>
      </c>
      <c r="E2748">
        <v>-8.7890625E-2</v>
      </c>
      <c r="F2748">
        <v>9.521484375E-2</v>
      </c>
      <c r="G2748">
        <v>10.26123046875</v>
      </c>
      <c r="H2748">
        <v>7.724761962890625E-3</v>
      </c>
      <c r="I2748">
        <v>0.3204345703125</v>
      </c>
      <c r="J2748">
        <v>3.0517578125E-2</v>
      </c>
      <c r="K2748">
        <v>0.1068115234375</v>
      </c>
      <c r="L2748">
        <v>0.10267831385135651</v>
      </c>
      <c r="M2748">
        <v>-88.8</v>
      </c>
      <c r="N2748">
        <v>-73.95</v>
      </c>
      <c r="O2748">
        <v>-284.39999999999998</v>
      </c>
      <c r="P2748">
        <v>7885.44</v>
      </c>
      <c r="R2748">
        <f t="shared" si="341"/>
        <v>0.12325378045617061</v>
      </c>
      <c r="T2748">
        <f t="shared" si="342"/>
        <v>17.043295638000021</v>
      </c>
      <c r="U2748">
        <f t="shared" si="343"/>
        <v>0.12325378045617061</v>
      </c>
      <c r="V2748">
        <f t="shared" si="344"/>
        <v>5.4824260000714276E-3</v>
      </c>
      <c r="W2748">
        <f t="shared" si="345"/>
        <v>6.7572973058000537E-4</v>
      </c>
      <c r="X2748">
        <f t="shared" si="346"/>
        <v>-1.1852238476982828E-2</v>
      </c>
      <c r="Z2748">
        <f t="shared" si="347"/>
        <v>-6.4979020385257626E-5</v>
      </c>
      <c r="AA2748">
        <f t="shared" si="348"/>
        <v>-6.4499709941773384E-2</v>
      </c>
    </row>
    <row r="2749" spans="1:27" x14ac:dyDescent="0.3">
      <c r="A2749" s="1">
        <v>2747</v>
      </c>
      <c r="B2749">
        <v>2747</v>
      </c>
      <c r="C2749">
        <v>17.04886595299968</v>
      </c>
      <c r="D2749">
        <v>17.04886595299968</v>
      </c>
      <c r="E2749">
        <v>-7.568359375E-2</v>
      </c>
      <c r="F2749">
        <v>-4.8828125E-2</v>
      </c>
      <c r="G2749">
        <v>10.283203125</v>
      </c>
      <c r="H2749">
        <v>5.7280063629150391E-3</v>
      </c>
      <c r="I2749">
        <v>0.457763671875</v>
      </c>
      <c r="J2749">
        <v>0.1373291015625</v>
      </c>
      <c r="K2749">
        <v>3.0517578125E-2</v>
      </c>
      <c r="L2749">
        <v>0.20954757928848269</v>
      </c>
      <c r="M2749">
        <v>-89.25</v>
      </c>
      <c r="N2749">
        <v>-74.25</v>
      </c>
      <c r="O2749">
        <v>-286.8</v>
      </c>
      <c r="P2749">
        <v>7965.5625</v>
      </c>
      <c r="R2749">
        <f t="shared" si="341"/>
        <v>-2.0789188293829385E-2</v>
      </c>
      <c r="T2749">
        <f t="shared" si="342"/>
        <v>17.04886595299968</v>
      </c>
      <c r="U2749">
        <f t="shared" si="343"/>
        <v>-2.0789188293829385E-2</v>
      </c>
      <c r="V2749">
        <f t="shared" si="344"/>
        <v>5.5703149996588763E-3</v>
      </c>
      <c r="W2749">
        <f t="shared" si="345"/>
        <v>-1.1580232738385054E-4</v>
      </c>
      <c r="X2749">
        <f t="shared" si="346"/>
        <v>-1.1968040804366678E-2</v>
      </c>
      <c r="Z2749">
        <f t="shared" si="347"/>
        <v>-6.6665757209093197E-5</v>
      </c>
      <c r="AA2749">
        <f t="shared" si="348"/>
        <v>-6.4566375698982478E-2</v>
      </c>
    </row>
    <row r="2750" spans="1:27" x14ac:dyDescent="0.3">
      <c r="A2750" s="1">
        <v>2748</v>
      </c>
      <c r="B2750">
        <v>2748</v>
      </c>
      <c r="C2750">
        <v>17.05430702700005</v>
      </c>
      <c r="D2750">
        <v>17.05430702700005</v>
      </c>
      <c r="E2750">
        <v>0.13916015625</v>
      </c>
      <c r="F2750">
        <v>-3.662109375E-2</v>
      </c>
      <c r="G2750">
        <v>10.36376953125</v>
      </c>
      <c r="H2750">
        <v>1.9365549087524411E-2</v>
      </c>
      <c r="I2750">
        <v>-6.103515625E-2</v>
      </c>
      <c r="J2750">
        <v>-0.213623046875</v>
      </c>
      <c r="K2750">
        <v>1.52587890625E-2</v>
      </c>
      <c r="L2750">
        <v>3.7252902984619141E-3</v>
      </c>
      <c r="M2750">
        <v>-89.25</v>
      </c>
      <c r="N2750">
        <v>-74.25</v>
      </c>
      <c r="O2750">
        <v>-286.8</v>
      </c>
      <c r="P2750">
        <v>7965.5625</v>
      </c>
      <c r="R2750">
        <f t="shared" si="341"/>
        <v>-8.5821570438293845E-3</v>
      </c>
      <c r="T2750">
        <f t="shared" si="342"/>
        <v>17.05430702700005</v>
      </c>
      <c r="U2750">
        <f t="shared" si="343"/>
        <v>-8.5821570438293845E-3</v>
      </c>
      <c r="V2750">
        <f t="shared" si="344"/>
        <v>5.441074000369639E-3</v>
      </c>
      <c r="W2750">
        <f t="shared" si="345"/>
        <v>-4.6696151558269225E-5</v>
      </c>
      <c r="X2750">
        <f t="shared" si="346"/>
        <v>-1.2014736955924948E-2</v>
      </c>
      <c r="Z2750">
        <f t="shared" si="347"/>
        <v>-6.5373072872163503E-5</v>
      </c>
      <c r="AA2750">
        <f t="shared" si="348"/>
        <v>-6.4631748771854639E-2</v>
      </c>
    </row>
    <row r="2751" spans="1:27" x14ac:dyDescent="0.3">
      <c r="A2751" s="1">
        <v>2749</v>
      </c>
      <c r="B2751">
        <v>2749</v>
      </c>
      <c r="C2751">
        <v>17.059788693999959</v>
      </c>
      <c r="D2751">
        <v>17.059788693999959</v>
      </c>
      <c r="E2751">
        <v>-0.42236328125</v>
      </c>
      <c r="F2751">
        <v>-9.033203125E-2</v>
      </c>
      <c r="G2751">
        <v>10.21484375</v>
      </c>
      <c r="H2751">
        <v>0.1783907413482666</v>
      </c>
      <c r="I2751">
        <v>-0.152587890625</v>
      </c>
      <c r="J2751">
        <v>-0.1983642578125</v>
      </c>
      <c r="K2751">
        <v>-1.52587890625E-2</v>
      </c>
      <c r="L2751">
        <v>2.3283064365386959E-2</v>
      </c>
      <c r="M2751">
        <v>-87.6</v>
      </c>
      <c r="N2751">
        <v>-73.05</v>
      </c>
      <c r="O2751">
        <v>-284.55</v>
      </c>
      <c r="P2751">
        <v>7673.7599999999993</v>
      </c>
      <c r="R2751">
        <f t="shared" si="341"/>
        <v>-6.2293094543829385E-2</v>
      </c>
      <c r="T2751">
        <f t="shared" si="342"/>
        <v>17.059788693999959</v>
      </c>
      <c r="U2751">
        <f t="shared" si="343"/>
        <v>-6.2293094543829385E-2</v>
      </c>
      <c r="V2751">
        <f t="shared" si="344"/>
        <v>5.4816669999091516E-3</v>
      </c>
      <c r="W2751">
        <f t="shared" si="345"/>
        <v>-3.4147000068313039E-4</v>
      </c>
      <c r="X2751">
        <f t="shared" si="346"/>
        <v>-1.2356206956608079E-2</v>
      </c>
      <c r="Z2751">
        <f t="shared" si="347"/>
        <v>-6.77326119180864E-5</v>
      </c>
      <c r="AA2751">
        <f t="shared" si="348"/>
        <v>-6.4699481383772725E-2</v>
      </c>
    </row>
    <row r="2752" spans="1:27" x14ac:dyDescent="0.3">
      <c r="A2752" s="1">
        <v>2750</v>
      </c>
      <c r="B2752">
        <v>2750</v>
      </c>
      <c r="C2752">
        <v>17.065525675000121</v>
      </c>
      <c r="D2752">
        <v>17.065525675000121</v>
      </c>
      <c r="E2752">
        <v>0.205078125</v>
      </c>
      <c r="F2752">
        <v>-2.9296875E-2</v>
      </c>
      <c r="G2752">
        <v>10.4443359375</v>
      </c>
      <c r="H2752">
        <v>4.2057037353515618E-2</v>
      </c>
      <c r="I2752">
        <v>0.2899169921875</v>
      </c>
      <c r="J2752">
        <v>-9.1552734375E-2</v>
      </c>
      <c r="K2752">
        <v>0</v>
      </c>
      <c r="L2752">
        <v>8.4051862359046936E-2</v>
      </c>
      <c r="M2752">
        <v>-87.6</v>
      </c>
      <c r="N2752">
        <v>-73.05</v>
      </c>
      <c r="O2752">
        <v>-284.55</v>
      </c>
      <c r="P2752">
        <v>7673.7599999999993</v>
      </c>
      <c r="R2752">
        <f t="shared" si="341"/>
        <v>-1.2579382938293845E-3</v>
      </c>
      <c r="T2752">
        <f t="shared" si="342"/>
        <v>17.065525675000121</v>
      </c>
      <c r="U2752">
        <f t="shared" si="343"/>
        <v>-1.2579382938293845E-3</v>
      </c>
      <c r="V2752">
        <f t="shared" si="344"/>
        <v>5.7369810001617338E-3</v>
      </c>
      <c r="W2752">
        <f t="shared" si="345"/>
        <v>-7.2167680910750476E-6</v>
      </c>
      <c r="X2752">
        <f t="shared" si="346"/>
        <v>-1.2363423724699153E-2</v>
      </c>
      <c r="Z2752">
        <f t="shared" si="347"/>
        <v>-7.0928727005547854E-5</v>
      </c>
      <c r="AA2752">
        <f t="shared" si="348"/>
        <v>-6.4770410110778276E-2</v>
      </c>
    </row>
    <row r="2753" spans="1:27" x14ac:dyDescent="0.3">
      <c r="A2753" s="1">
        <v>2751</v>
      </c>
      <c r="B2753">
        <v>2751</v>
      </c>
      <c r="C2753">
        <v>17.072558064000081</v>
      </c>
      <c r="D2753">
        <v>17.072558064000081</v>
      </c>
      <c r="E2753">
        <v>-0.341796875</v>
      </c>
      <c r="F2753">
        <v>-0.1220703125</v>
      </c>
      <c r="G2753">
        <v>10.09765625</v>
      </c>
      <c r="H2753">
        <v>0.1168251037597656</v>
      </c>
      <c r="I2753">
        <v>-4.57763671875E-2</v>
      </c>
      <c r="J2753">
        <v>-7.62939453125E-2</v>
      </c>
      <c r="K2753">
        <v>6.103515625E-2</v>
      </c>
      <c r="L2753">
        <v>2.0954757928848271E-3</v>
      </c>
      <c r="M2753">
        <v>-87.45</v>
      </c>
      <c r="N2753">
        <v>-75.3</v>
      </c>
      <c r="O2753">
        <v>-285.45</v>
      </c>
      <c r="P2753">
        <v>7647.5025000000014</v>
      </c>
      <c r="R2753">
        <f t="shared" si="341"/>
        <v>-9.4031375793829391E-2</v>
      </c>
      <c r="T2753">
        <f t="shared" si="342"/>
        <v>17.072558064000081</v>
      </c>
      <c r="U2753">
        <f t="shared" si="343"/>
        <v>-9.4031375793829391E-2</v>
      </c>
      <c r="V2753">
        <f t="shared" si="344"/>
        <v>7.0323889999599487E-3</v>
      </c>
      <c r="W2753">
        <f t="shared" si="345"/>
        <v>-6.6126521278362597E-4</v>
      </c>
      <c r="X2753">
        <f t="shared" si="346"/>
        <v>-1.3024688937482778E-2</v>
      </c>
      <c r="Z2753">
        <f t="shared" si="347"/>
        <v>-9.1594679211853919E-5</v>
      </c>
      <c r="AA2753">
        <f t="shared" si="348"/>
        <v>-6.486200478999013E-2</v>
      </c>
    </row>
    <row r="2754" spans="1:27" x14ac:dyDescent="0.3">
      <c r="A2754" s="1">
        <v>2752</v>
      </c>
      <c r="B2754">
        <v>2752</v>
      </c>
      <c r="C2754">
        <v>17.077811397000001</v>
      </c>
      <c r="D2754">
        <v>17.077811397000001</v>
      </c>
      <c r="E2754">
        <v>0.1025390625</v>
      </c>
      <c r="F2754">
        <v>4.8828125E-2</v>
      </c>
      <c r="G2754">
        <v>10.30517578125</v>
      </c>
      <c r="H2754">
        <v>1.051425933837891E-2</v>
      </c>
      <c r="I2754">
        <v>0.7781982421875</v>
      </c>
      <c r="J2754">
        <v>9.1552734375E-2</v>
      </c>
      <c r="K2754">
        <v>0.1068115234375</v>
      </c>
      <c r="L2754">
        <v>0.6055925041437149</v>
      </c>
      <c r="M2754">
        <v>-88.649999999999991</v>
      </c>
      <c r="N2754">
        <v>-73.349999999999994</v>
      </c>
      <c r="O2754">
        <v>-284.85000000000002</v>
      </c>
      <c r="P2754">
        <v>7858.8224999999984</v>
      </c>
      <c r="R2754">
        <f t="shared" si="341"/>
        <v>7.6867061706170609E-2</v>
      </c>
      <c r="T2754">
        <f t="shared" si="342"/>
        <v>17.077811397000001</v>
      </c>
      <c r="U2754">
        <f t="shared" si="343"/>
        <v>7.6867061706170609E-2</v>
      </c>
      <c r="V2754">
        <f t="shared" si="344"/>
        <v>5.2533329999207012E-3</v>
      </c>
      <c r="W2754">
        <f t="shared" si="345"/>
        <v>4.0380827186796691E-4</v>
      </c>
      <c r="X2754">
        <f t="shared" si="346"/>
        <v>-1.2620880665614811E-2</v>
      </c>
      <c r="Z2754">
        <f t="shared" si="347"/>
        <v>-6.6301688888735432E-5</v>
      </c>
      <c r="AA2754">
        <f t="shared" si="348"/>
        <v>-6.4928306478878858E-2</v>
      </c>
    </row>
    <row r="2755" spans="1:27" x14ac:dyDescent="0.3">
      <c r="A2755" s="1">
        <v>2753</v>
      </c>
      <c r="B2755">
        <v>2753</v>
      </c>
      <c r="C2755">
        <v>17.083151453000031</v>
      </c>
      <c r="D2755">
        <v>17.083151453000031</v>
      </c>
      <c r="E2755">
        <v>-0.283203125</v>
      </c>
      <c r="F2755">
        <v>-9.033203125E-2</v>
      </c>
      <c r="G2755">
        <v>10.244140625</v>
      </c>
      <c r="H2755">
        <v>8.0204010009765625E-2</v>
      </c>
      <c r="I2755">
        <v>9.1552734375E-2</v>
      </c>
      <c r="J2755">
        <v>-1.52587890625E-2</v>
      </c>
      <c r="K2755">
        <v>9.1552734375E-2</v>
      </c>
      <c r="L2755">
        <v>8.3819031715393066E-3</v>
      </c>
      <c r="M2755">
        <v>-88.649999999999991</v>
      </c>
      <c r="N2755">
        <v>-73.349999999999994</v>
      </c>
      <c r="O2755">
        <v>-284.85000000000002</v>
      </c>
      <c r="P2755">
        <v>7858.8224999999984</v>
      </c>
      <c r="R2755">
        <f t="shared" si="341"/>
        <v>-6.2293094543829385E-2</v>
      </c>
      <c r="T2755">
        <f t="shared" si="342"/>
        <v>17.083151453000031</v>
      </c>
      <c r="U2755">
        <f t="shared" si="343"/>
        <v>-6.2293094543829385E-2</v>
      </c>
      <c r="V2755">
        <f t="shared" si="344"/>
        <v>5.3400560000298469E-3</v>
      </c>
      <c r="W2755">
        <f t="shared" si="345"/>
        <v>-3.326486132792026E-4</v>
      </c>
      <c r="X2755">
        <f t="shared" si="346"/>
        <v>-1.2953529278894014E-2</v>
      </c>
      <c r="Z2755">
        <f t="shared" si="347"/>
        <v>-6.9172571747320272E-5</v>
      </c>
      <c r="AA2755">
        <f t="shared" si="348"/>
        <v>-6.4997479050626181E-2</v>
      </c>
    </row>
    <row r="2756" spans="1:27" x14ac:dyDescent="0.3">
      <c r="A2756" s="1">
        <v>2754</v>
      </c>
      <c r="B2756">
        <v>2754</v>
      </c>
      <c r="C2756">
        <v>17.088620304999949</v>
      </c>
      <c r="D2756">
        <v>17.088620304999949</v>
      </c>
      <c r="E2756">
        <v>0.1171875</v>
      </c>
      <c r="F2756">
        <v>7.32421875E-2</v>
      </c>
      <c r="G2756">
        <v>10.2099609375</v>
      </c>
      <c r="H2756">
        <v>1.373291015625E-2</v>
      </c>
      <c r="I2756">
        <v>0.1678466796875</v>
      </c>
      <c r="J2756">
        <v>-0.335693359375</v>
      </c>
      <c r="K2756">
        <v>9.1552734375E-2</v>
      </c>
      <c r="L2756">
        <v>2.8172507882118229E-2</v>
      </c>
      <c r="M2756">
        <v>-88.2</v>
      </c>
      <c r="N2756">
        <v>-72.899999999999991</v>
      </c>
      <c r="O2756">
        <v>-284.39999999999998</v>
      </c>
      <c r="P2756">
        <v>7779.2400000000007</v>
      </c>
      <c r="R2756">
        <f t="shared" ref="R2756:R2819" si="349">F2756 - R$1</f>
        <v>0.10128112420617061</v>
      </c>
      <c r="T2756">
        <f t="shared" ref="T2756:T2819" si="350">C2756</f>
        <v>17.088620304999949</v>
      </c>
      <c r="U2756">
        <f t="shared" ref="U2756:U2819" si="351">R2756</f>
        <v>0.10128112420617061</v>
      </c>
      <c r="V2756">
        <f t="shared" ref="V2756:V2819" si="352">T2756-T2755</f>
        <v>5.4688519999182006E-3</v>
      </c>
      <c r="W2756">
        <f t="shared" ref="W2756:W2819" si="353">V2756*U2756</f>
        <v>5.5389147866887986E-4</v>
      </c>
      <c r="X2756">
        <f t="shared" ref="X2756:X2819" si="354">X2755+W2756</f>
        <v>-1.2399637800225134E-2</v>
      </c>
      <c r="Z2756">
        <f t="shared" ref="Z2756:Z2819" si="355">X2756*V2756</f>
        <v>-6.7811783982022549E-5</v>
      </c>
      <c r="AA2756">
        <f t="shared" ref="AA2756:AA2819" si="356">AA2755+Z2756</f>
        <v>-6.50652908346082E-2</v>
      </c>
    </row>
    <row r="2757" spans="1:27" x14ac:dyDescent="0.3">
      <c r="A2757" s="1">
        <v>2755</v>
      </c>
      <c r="B2757">
        <v>2755</v>
      </c>
      <c r="C2757">
        <v>17.097806786000088</v>
      </c>
      <c r="D2757">
        <v>17.097806786000088</v>
      </c>
      <c r="E2757">
        <v>-0.22705078125</v>
      </c>
      <c r="F2757">
        <v>-3.90625E-2</v>
      </c>
      <c r="G2757">
        <v>10.3076171875</v>
      </c>
      <c r="H2757">
        <v>5.1552057266235352E-2</v>
      </c>
      <c r="I2757">
        <v>-0.2288818359375</v>
      </c>
      <c r="J2757">
        <v>-0.30517578125</v>
      </c>
      <c r="K2757">
        <v>7.62939453125E-2</v>
      </c>
      <c r="L2757">
        <v>5.2386894822120673E-2</v>
      </c>
      <c r="M2757">
        <v>-87.149999999999991</v>
      </c>
      <c r="N2757">
        <v>-72.45</v>
      </c>
      <c r="O2757">
        <v>-286.05</v>
      </c>
      <c r="P2757">
        <v>7595.1224999999986</v>
      </c>
      <c r="R2757">
        <f t="shared" si="349"/>
        <v>-1.1023563293829385E-2</v>
      </c>
      <c r="T2757">
        <f t="shared" si="350"/>
        <v>17.097806786000088</v>
      </c>
      <c r="U2757">
        <f t="shared" si="351"/>
        <v>-1.1023563293829385E-2</v>
      </c>
      <c r="V2757">
        <f t="shared" si="352"/>
        <v>9.1864810001389685E-3</v>
      </c>
      <c r="W2757">
        <f t="shared" si="353"/>
        <v>-1.0126775475259299E-4</v>
      </c>
      <c r="X2757">
        <f t="shared" si="354"/>
        <v>-1.2500905554977727E-2</v>
      </c>
      <c r="Z2757">
        <f t="shared" si="355"/>
        <v>-1.1483933136533457E-4</v>
      </c>
      <c r="AA2757">
        <f t="shared" si="356"/>
        <v>-6.5180130165973529E-2</v>
      </c>
    </row>
    <row r="2758" spans="1:27" x14ac:dyDescent="0.3">
      <c r="A2758" s="1">
        <v>2756</v>
      </c>
      <c r="B2758">
        <v>2756</v>
      </c>
      <c r="C2758">
        <v>17.104673415999969</v>
      </c>
      <c r="D2758">
        <v>17.104673415999969</v>
      </c>
      <c r="E2758">
        <v>-3.41796875E-2</v>
      </c>
      <c r="F2758">
        <v>3.90625E-2</v>
      </c>
      <c r="G2758">
        <v>10.21240234375</v>
      </c>
      <c r="H2758">
        <v>1.168251037597656E-3</v>
      </c>
      <c r="I2758">
        <v>0.274658203125</v>
      </c>
      <c r="J2758">
        <v>-7.62939453125E-2</v>
      </c>
      <c r="K2758">
        <v>7.62939453125E-2</v>
      </c>
      <c r="L2758">
        <v>7.543712854385376E-2</v>
      </c>
      <c r="M2758">
        <v>-86.55</v>
      </c>
      <c r="N2758">
        <v>-74.099999999999994</v>
      </c>
      <c r="O2758">
        <v>-283.5</v>
      </c>
      <c r="P2758">
        <v>7490.9024999999992</v>
      </c>
      <c r="R2758">
        <f t="shared" si="349"/>
        <v>6.7101436706170609E-2</v>
      </c>
      <c r="T2758">
        <f t="shared" si="350"/>
        <v>17.104673415999969</v>
      </c>
      <c r="U2758">
        <f t="shared" si="351"/>
        <v>6.7101436706170609E-2</v>
      </c>
      <c r="V2758">
        <f t="shared" si="352"/>
        <v>6.8666299998803026E-3</v>
      </c>
      <c r="W2758">
        <f t="shared" si="353"/>
        <v>4.6076073832166043E-4</v>
      </c>
      <c r="X2758">
        <f t="shared" si="354"/>
        <v>-1.2040144816656067E-2</v>
      </c>
      <c r="Z2758">
        <f t="shared" si="355"/>
        <v>-8.2675219600953867E-5</v>
      </c>
      <c r="AA2758">
        <f t="shared" si="356"/>
        <v>-6.5262805385574482E-2</v>
      </c>
    </row>
    <row r="2759" spans="1:27" x14ac:dyDescent="0.3">
      <c r="A2759" s="1">
        <v>2757</v>
      </c>
      <c r="B2759">
        <v>2757</v>
      </c>
      <c r="C2759">
        <v>17.110373156999689</v>
      </c>
      <c r="D2759">
        <v>17.110373156999689</v>
      </c>
      <c r="E2759">
        <v>3.90625E-2</v>
      </c>
      <c r="F2759">
        <v>4.8828125E-3</v>
      </c>
      <c r="G2759">
        <v>10.22705078125</v>
      </c>
      <c r="H2759">
        <v>1.52587890625E-3</v>
      </c>
      <c r="I2759">
        <v>0.1678466796875</v>
      </c>
      <c r="J2759">
        <v>-0.1373291015625</v>
      </c>
      <c r="K2759">
        <v>1.52587890625E-2</v>
      </c>
      <c r="L2759">
        <v>2.8172507882118229E-2</v>
      </c>
      <c r="M2759">
        <v>-86.55</v>
      </c>
      <c r="N2759">
        <v>-74.099999999999994</v>
      </c>
      <c r="O2759">
        <v>-283.5</v>
      </c>
      <c r="P2759">
        <v>7490.9024999999992</v>
      </c>
      <c r="R2759">
        <f t="shared" si="349"/>
        <v>3.2921749206170615E-2</v>
      </c>
      <c r="T2759">
        <f t="shared" si="350"/>
        <v>17.110373156999689</v>
      </c>
      <c r="U2759">
        <f t="shared" si="351"/>
        <v>3.2921749206170615E-2</v>
      </c>
      <c r="V2759">
        <f t="shared" si="352"/>
        <v>5.6997409997201487E-3</v>
      </c>
      <c r="W2759">
        <f t="shared" si="353"/>
        <v>1.8764544373291492E-4</v>
      </c>
      <c r="X2759">
        <f t="shared" si="354"/>
        <v>-1.1852499372923151E-2</v>
      </c>
      <c r="Z2759">
        <f t="shared" si="355"/>
        <v>-6.7556176625007441E-5</v>
      </c>
      <c r="AA2759">
        <f t="shared" si="356"/>
        <v>-6.5330361562199485E-2</v>
      </c>
    </row>
    <row r="2760" spans="1:27" x14ac:dyDescent="0.3">
      <c r="A2760" s="1">
        <v>2758</v>
      </c>
      <c r="B2760">
        <v>2758</v>
      </c>
      <c r="C2760">
        <v>17.116160212000072</v>
      </c>
      <c r="D2760">
        <v>17.116160212000072</v>
      </c>
      <c r="E2760">
        <v>-0.17822265625</v>
      </c>
      <c r="F2760">
        <v>-8.30078125E-2</v>
      </c>
      <c r="G2760">
        <v>10.20263671875</v>
      </c>
      <c r="H2760">
        <v>3.1763315200805657E-2</v>
      </c>
      <c r="I2760">
        <v>0.244140625</v>
      </c>
      <c r="J2760">
        <v>-4.57763671875E-2</v>
      </c>
      <c r="K2760">
        <v>0.1220703125</v>
      </c>
      <c r="L2760">
        <v>5.9604644775390618E-2</v>
      </c>
      <c r="M2760">
        <v>-87.45</v>
      </c>
      <c r="N2760">
        <v>-74.55</v>
      </c>
      <c r="O2760">
        <v>-283.64999999999998</v>
      </c>
      <c r="P2760">
        <v>7647.5025000000014</v>
      </c>
      <c r="R2760">
        <f t="shared" si="349"/>
        <v>-5.4968875793829385E-2</v>
      </c>
      <c r="T2760">
        <f t="shared" si="350"/>
        <v>17.116160212000072</v>
      </c>
      <c r="U2760">
        <f t="shared" si="351"/>
        <v>-5.4968875793829385E-2</v>
      </c>
      <c r="V2760">
        <f t="shared" si="352"/>
        <v>5.7870550003826793E-3</v>
      </c>
      <c r="W2760">
        <f t="shared" si="353"/>
        <v>-3.1810790752809476E-4</v>
      </c>
      <c r="X2760">
        <f t="shared" si="354"/>
        <v>-1.2170607280451246E-2</v>
      </c>
      <c r="Z2760">
        <f t="shared" si="355"/>
        <v>-7.0431973720029226E-5</v>
      </c>
      <c r="AA2760">
        <f t="shared" si="356"/>
        <v>-6.5400793535919516E-2</v>
      </c>
    </row>
    <row r="2761" spans="1:27" x14ac:dyDescent="0.3">
      <c r="A2761" s="1">
        <v>2759</v>
      </c>
      <c r="B2761">
        <v>2759</v>
      </c>
      <c r="C2761">
        <v>17.123247249000091</v>
      </c>
      <c r="D2761">
        <v>17.123247249000091</v>
      </c>
      <c r="E2761">
        <v>-1.46484375E-2</v>
      </c>
      <c r="F2761">
        <v>-7.32421875E-3</v>
      </c>
      <c r="G2761">
        <v>10.1953125</v>
      </c>
      <c r="H2761">
        <v>2.145767211914062E-4</v>
      </c>
      <c r="I2761">
        <v>0.2899169921875</v>
      </c>
      <c r="J2761">
        <v>-0.1983642578125</v>
      </c>
      <c r="K2761">
        <v>4.57763671875E-2</v>
      </c>
      <c r="L2761">
        <v>8.4051862359046936E-2</v>
      </c>
      <c r="M2761">
        <v>-87.45</v>
      </c>
      <c r="N2761">
        <v>-74.55</v>
      </c>
      <c r="O2761">
        <v>-283.64999999999998</v>
      </c>
      <c r="P2761">
        <v>7647.5025000000014</v>
      </c>
      <c r="R2761">
        <f t="shared" si="349"/>
        <v>2.0714717956170615E-2</v>
      </c>
      <c r="T2761">
        <f t="shared" si="350"/>
        <v>17.123247249000091</v>
      </c>
      <c r="U2761">
        <f t="shared" si="351"/>
        <v>2.0714717956170615E-2</v>
      </c>
      <c r="V2761">
        <f t="shared" si="352"/>
        <v>7.0870370000193361E-3</v>
      </c>
      <c r="W2761">
        <f t="shared" si="353"/>
        <v>1.4680597260034606E-4</v>
      </c>
      <c r="X2761">
        <f t="shared" si="354"/>
        <v>-1.20238013078509E-2</v>
      </c>
      <c r="Z2761">
        <f t="shared" si="355"/>
        <v>-8.5213124749620206E-5</v>
      </c>
      <c r="AA2761">
        <f t="shared" si="356"/>
        <v>-6.548600666066913E-2</v>
      </c>
    </row>
    <row r="2762" spans="1:27" x14ac:dyDescent="0.3">
      <c r="A2762" s="1">
        <v>2760</v>
      </c>
      <c r="B2762">
        <v>2760</v>
      </c>
      <c r="C2762">
        <v>17.13052078600003</v>
      </c>
      <c r="D2762">
        <v>17.13052078600003</v>
      </c>
      <c r="E2762">
        <v>-0.17822265625</v>
      </c>
      <c r="F2762">
        <v>-9.033203125E-2</v>
      </c>
      <c r="G2762">
        <v>10.25390625</v>
      </c>
      <c r="H2762">
        <v>3.1763315200805657E-2</v>
      </c>
      <c r="I2762">
        <v>-0.1983642578125</v>
      </c>
      <c r="J2762">
        <v>-0.335693359375</v>
      </c>
      <c r="K2762">
        <v>7.62939453125E-2</v>
      </c>
      <c r="L2762">
        <v>3.9348378777503967E-2</v>
      </c>
      <c r="M2762">
        <v>-86.7</v>
      </c>
      <c r="N2762">
        <v>-75.3</v>
      </c>
      <c r="O2762">
        <v>-284.7</v>
      </c>
      <c r="P2762">
        <v>7516.89</v>
      </c>
      <c r="R2762">
        <f t="shared" si="349"/>
        <v>-6.2293094543829385E-2</v>
      </c>
      <c r="T2762">
        <f t="shared" si="350"/>
        <v>17.13052078600003</v>
      </c>
      <c r="U2762">
        <f t="shared" si="351"/>
        <v>-6.2293094543829385E-2</v>
      </c>
      <c r="V2762">
        <f t="shared" si="352"/>
        <v>7.2735369999392674E-3</v>
      </c>
      <c r="W2762">
        <f t="shared" si="353"/>
        <v>-4.5309112800525795E-4</v>
      </c>
      <c r="X2762">
        <f t="shared" si="354"/>
        <v>-1.2476892435856158E-2</v>
      </c>
      <c r="Z2762">
        <f t="shared" si="355"/>
        <v>-9.0751138776462136E-5</v>
      </c>
      <c r="AA2762">
        <f t="shared" si="356"/>
        <v>-6.5576757799445592E-2</v>
      </c>
    </row>
    <row r="2763" spans="1:27" x14ac:dyDescent="0.3">
      <c r="A2763" s="1">
        <v>2761</v>
      </c>
      <c r="B2763">
        <v>2761</v>
      </c>
      <c r="C2763">
        <v>17.135736730999721</v>
      </c>
      <c r="D2763">
        <v>17.135736730999721</v>
      </c>
      <c r="E2763">
        <v>-9.765625E-2</v>
      </c>
      <c r="F2763">
        <v>-2.44140625E-2</v>
      </c>
      <c r="G2763">
        <v>10.44189453125</v>
      </c>
      <c r="H2763">
        <v>9.5367431640625E-3</v>
      </c>
      <c r="I2763">
        <v>0.18310546875</v>
      </c>
      <c r="J2763">
        <v>-1.52587890625E-2</v>
      </c>
      <c r="K2763">
        <v>3.0517578125E-2</v>
      </c>
      <c r="L2763">
        <v>3.3527612686157227E-2</v>
      </c>
      <c r="M2763">
        <v>-87.45</v>
      </c>
      <c r="N2763">
        <v>-73.95</v>
      </c>
      <c r="O2763">
        <v>-283.95</v>
      </c>
      <c r="P2763">
        <v>7647.5025000000014</v>
      </c>
      <c r="R2763">
        <f t="shared" si="349"/>
        <v>3.6248742061706155E-3</v>
      </c>
      <c r="T2763">
        <f t="shared" si="350"/>
        <v>17.135736730999721</v>
      </c>
      <c r="U2763">
        <f t="shared" si="351"/>
        <v>3.6248742061706155E-3</v>
      </c>
      <c r="V2763">
        <f t="shared" si="352"/>
        <v>5.2159449996906915E-3</v>
      </c>
      <c r="W2763">
        <f t="shared" si="353"/>
        <v>1.8907144490183385E-5</v>
      </c>
      <c r="X2763">
        <f t="shared" si="354"/>
        <v>-1.2457985291365974E-2</v>
      </c>
      <c r="Z2763">
        <f t="shared" si="355"/>
        <v>-6.498016608672054E-5</v>
      </c>
      <c r="AA2763">
        <f t="shared" si="356"/>
        <v>-6.5641737965532312E-2</v>
      </c>
    </row>
    <row r="2764" spans="1:27" x14ac:dyDescent="0.3">
      <c r="A2764" s="1">
        <v>2762</v>
      </c>
      <c r="B2764">
        <v>2762</v>
      </c>
      <c r="C2764">
        <v>17.141317767999681</v>
      </c>
      <c r="D2764">
        <v>17.141317767999681</v>
      </c>
      <c r="E2764">
        <v>-7.8125E-2</v>
      </c>
      <c r="F2764">
        <v>2.685546875E-2</v>
      </c>
      <c r="G2764">
        <v>10.26611328125</v>
      </c>
      <c r="H2764">
        <v>6.103515625E-3</v>
      </c>
      <c r="I2764">
        <v>0.152587890625</v>
      </c>
      <c r="J2764">
        <v>0</v>
      </c>
      <c r="K2764">
        <v>9.1552734375E-2</v>
      </c>
      <c r="L2764">
        <v>2.3283064365386959E-2</v>
      </c>
      <c r="M2764">
        <v>-87.45</v>
      </c>
      <c r="N2764">
        <v>-73.95</v>
      </c>
      <c r="O2764">
        <v>-283.95</v>
      </c>
      <c r="P2764">
        <v>7647.5025000000014</v>
      </c>
      <c r="R2764">
        <f t="shared" si="349"/>
        <v>5.4894405456170615E-2</v>
      </c>
      <c r="T2764">
        <f t="shared" si="350"/>
        <v>17.141317767999681</v>
      </c>
      <c r="U2764">
        <f t="shared" si="351"/>
        <v>5.4894405456170615E-2</v>
      </c>
      <c r="V2764">
        <f t="shared" si="352"/>
        <v>5.5810369999598208E-3</v>
      </c>
      <c r="W2764">
        <f t="shared" si="353"/>
        <v>3.0636770794168448E-4</v>
      </c>
      <c r="X2764">
        <f t="shared" si="354"/>
        <v>-1.215161758342429E-2</v>
      </c>
      <c r="Z2764">
        <f t="shared" si="355"/>
        <v>-6.7818627342453302E-5</v>
      </c>
      <c r="AA2764">
        <f t="shared" si="356"/>
        <v>-6.5709556592874765E-2</v>
      </c>
    </row>
    <row r="2765" spans="1:27" x14ac:dyDescent="0.3">
      <c r="A2765" s="1">
        <v>2763</v>
      </c>
      <c r="B2765">
        <v>2763</v>
      </c>
      <c r="C2765">
        <v>17.146956748999859</v>
      </c>
      <c r="D2765">
        <v>17.146956748999859</v>
      </c>
      <c r="E2765">
        <v>-0.24658203125</v>
      </c>
      <c r="F2765">
        <v>-6.8359375E-2</v>
      </c>
      <c r="G2765">
        <v>10.37353515625</v>
      </c>
      <c r="H2765">
        <v>6.0802698135375977E-2</v>
      </c>
      <c r="I2765">
        <v>0.2288818359375</v>
      </c>
      <c r="J2765">
        <v>3.0517578125E-2</v>
      </c>
      <c r="K2765">
        <v>0.1678466796875</v>
      </c>
      <c r="L2765">
        <v>5.2386894822120673E-2</v>
      </c>
      <c r="M2765">
        <v>-88.5</v>
      </c>
      <c r="N2765">
        <v>-72.899999999999991</v>
      </c>
      <c r="O2765">
        <v>-283.95</v>
      </c>
      <c r="P2765">
        <v>7832.25</v>
      </c>
      <c r="R2765">
        <f t="shared" si="349"/>
        <v>-4.0320438293829385E-2</v>
      </c>
      <c r="T2765">
        <f t="shared" si="350"/>
        <v>17.146956748999859</v>
      </c>
      <c r="U2765">
        <f t="shared" si="351"/>
        <v>-4.0320438293829385E-2</v>
      </c>
      <c r="V2765">
        <f t="shared" si="352"/>
        <v>5.6389810001782337E-3</v>
      </c>
      <c r="W2765">
        <f t="shared" si="353"/>
        <v>-2.2736618545776279E-4</v>
      </c>
      <c r="X2765">
        <f t="shared" si="354"/>
        <v>-1.2378983768882053E-2</v>
      </c>
      <c r="Z2765">
        <f t="shared" si="355"/>
        <v>-6.9804854274240646E-5</v>
      </c>
      <c r="AA2765">
        <f t="shared" si="356"/>
        <v>-6.5779361447149007E-2</v>
      </c>
    </row>
    <row r="2766" spans="1:27" x14ac:dyDescent="0.3">
      <c r="A2766" s="1">
        <v>2764</v>
      </c>
      <c r="B2766">
        <v>2764</v>
      </c>
      <c r="C2766">
        <v>17.15264578599999</v>
      </c>
      <c r="D2766">
        <v>17.15264578599999</v>
      </c>
      <c r="E2766">
        <v>2.9296875E-2</v>
      </c>
      <c r="F2766">
        <v>7.32421875E-2</v>
      </c>
      <c r="G2766">
        <v>10.2880859375</v>
      </c>
      <c r="H2766">
        <v>8.58306884765625E-4</v>
      </c>
      <c r="I2766">
        <v>0.396728515625</v>
      </c>
      <c r="J2766">
        <v>-6.103515625E-2</v>
      </c>
      <c r="K2766">
        <v>1.52587890625E-2</v>
      </c>
      <c r="L2766">
        <v>0.1573935151100159</v>
      </c>
      <c r="M2766">
        <v>-88.5</v>
      </c>
      <c r="N2766">
        <v>-72.899999999999991</v>
      </c>
      <c r="O2766">
        <v>-283.95</v>
      </c>
      <c r="P2766">
        <v>7832.25</v>
      </c>
      <c r="R2766">
        <f t="shared" si="349"/>
        <v>0.10128112420617061</v>
      </c>
      <c r="T2766">
        <f t="shared" si="350"/>
        <v>17.15264578599999</v>
      </c>
      <c r="U2766">
        <f t="shared" si="351"/>
        <v>0.10128112420617061</v>
      </c>
      <c r="V2766">
        <f t="shared" si="352"/>
        <v>5.6890370001312363E-3</v>
      </c>
      <c r="W2766">
        <f t="shared" si="353"/>
        <v>5.7619206302379202E-4</v>
      </c>
      <c r="X2766">
        <f t="shared" si="354"/>
        <v>-1.1802791705858261E-2</v>
      </c>
      <c r="Z2766">
        <f t="shared" si="355"/>
        <v>-6.7146518719469718E-5</v>
      </c>
      <c r="AA2766">
        <f t="shared" si="356"/>
        <v>-6.5846507965868481E-2</v>
      </c>
    </row>
    <row r="2767" spans="1:27" x14ac:dyDescent="0.3">
      <c r="A2767" s="1">
        <v>2765</v>
      </c>
      <c r="B2767">
        <v>2765</v>
      </c>
      <c r="C2767">
        <v>17.15810117499996</v>
      </c>
      <c r="D2767">
        <v>17.15810117499996</v>
      </c>
      <c r="E2767">
        <v>-0.15625</v>
      </c>
      <c r="F2767">
        <v>-1.46484375E-2</v>
      </c>
      <c r="G2767">
        <v>10.23193359375</v>
      </c>
      <c r="H2767">
        <v>2.44140625E-2</v>
      </c>
      <c r="I2767">
        <v>-0.30517578125</v>
      </c>
      <c r="J2767">
        <v>-0.213623046875</v>
      </c>
      <c r="K2767">
        <v>3.0517578125E-2</v>
      </c>
      <c r="L2767">
        <v>9.3132257461547852E-2</v>
      </c>
      <c r="M2767">
        <v>-88.5</v>
      </c>
      <c r="N2767">
        <v>-73.95</v>
      </c>
      <c r="O2767">
        <v>-285.45</v>
      </c>
      <c r="P2767">
        <v>7832.25</v>
      </c>
      <c r="R2767">
        <f t="shared" si="349"/>
        <v>1.3390499206170615E-2</v>
      </c>
      <c r="T2767">
        <f t="shared" si="350"/>
        <v>17.15810117499996</v>
      </c>
      <c r="U2767">
        <f t="shared" si="351"/>
        <v>1.3390499206170615E-2</v>
      </c>
      <c r="V2767">
        <f t="shared" si="352"/>
        <v>5.4553889999695571E-3</v>
      </c>
      <c r="W2767">
        <f t="shared" si="353"/>
        <v>7.3050382073444267E-5</v>
      </c>
      <c r="X2767">
        <f t="shared" si="354"/>
        <v>-1.1729741323784817E-2</v>
      </c>
      <c r="Z2767">
        <f t="shared" si="355"/>
        <v>-6.3990301790264046E-5</v>
      </c>
      <c r="AA2767">
        <f t="shared" si="356"/>
        <v>-6.591049826765874E-2</v>
      </c>
    </row>
    <row r="2768" spans="1:27" x14ac:dyDescent="0.3">
      <c r="A2768" s="1">
        <v>2766</v>
      </c>
      <c r="B2768">
        <v>2766</v>
      </c>
      <c r="C2768">
        <v>17.163583433999971</v>
      </c>
      <c r="D2768">
        <v>17.163583433999971</v>
      </c>
      <c r="E2768">
        <v>-4.39453125E-2</v>
      </c>
      <c r="F2768">
        <v>-6.103515625E-2</v>
      </c>
      <c r="G2768">
        <v>10.17578125</v>
      </c>
      <c r="H2768">
        <v>1.931190490722656E-3</v>
      </c>
      <c r="I2768">
        <v>-9.1552734375E-2</v>
      </c>
      <c r="J2768">
        <v>-0.18310546875</v>
      </c>
      <c r="K2768">
        <v>4.57763671875E-2</v>
      </c>
      <c r="L2768">
        <v>8.3819031715393066E-3</v>
      </c>
      <c r="M2768">
        <v>-86.7</v>
      </c>
      <c r="N2768">
        <v>-74.55</v>
      </c>
      <c r="O2768">
        <v>-284.7</v>
      </c>
      <c r="P2768">
        <v>7516.89</v>
      </c>
      <c r="R2768">
        <f t="shared" si="349"/>
        <v>-3.2996219543829385E-2</v>
      </c>
      <c r="T2768">
        <f t="shared" si="350"/>
        <v>17.163583433999971</v>
      </c>
      <c r="U2768">
        <f t="shared" si="351"/>
        <v>-3.2996219543829385E-2</v>
      </c>
      <c r="V2768">
        <f t="shared" si="352"/>
        <v>5.4822590000114246E-3</v>
      </c>
      <c r="W2768">
        <f t="shared" si="353"/>
        <v>-1.8089382156051152E-4</v>
      </c>
      <c r="X2768">
        <f t="shared" si="354"/>
        <v>-1.1910635145345329E-2</v>
      </c>
      <c r="Z2768">
        <f t="shared" si="355"/>
        <v>-6.5297186721421807E-5</v>
      </c>
      <c r="AA2768">
        <f t="shared" si="356"/>
        <v>-6.5975795454380162E-2</v>
      </c>
    </row>
    <row r="2769" spans="1:27" x14ac:dyDescent="0.3">
      <c r="A2769" s="1">
        <v>2767</v>
      </c>
      <c r="B2769">
        <v>2767</v>
      </c>
      <c r="C2769">
        <v>17.170049194000061</v>
      </c>
      <c r="D2769">
        <v>17.170049194000061</v>
      </c>
      <c r="E2769">
        <v>-0.1025390625</v>
      </c>
      <c r="F2769">
        <v>-1.953125E-2</v>
      </c>
      <c r="G2769">
        <v>10.29541015625</v>
      </c>
      <c r="H2769">
        <v>1.051425933837891E-2</v>
      </c>
      <c r="I2769">
        <v>0.274658203125</v>
      </c>
      <c r="J2769">
        <v>-6.103515625E-2</v>
      </c>
      <c r="K2769">
        <v>3.0517578125E-2</v>
      </c>
      <c r="L2769">
        <v>7.543712854385376E-2</v>
      </c>
      <c r="M2769">
        <v>-86.7</v>
      </c>
      <c r="N2769">
        <v>-74.55</v>
      </c>
      <c r="O2769">
        <v>-284.7</v>
      </c>
      <c r="P2769">
        <v>7516.89</v>
      </c>
      <c r="R2769">
        <f t="shared" si="349"/>
        <v>8.5076867061706155E-3</v>
      </c>
      <c r="T2769">
        <f t="shared" si="350"/>
        <v>17.170049194000061</v>
      </c>
      <c r="U2769">
        <f t="shared" si="351"/>
        <v>8.5076867061706155E-3</v>
      </c>
      <c r="V2769">
        <f t="shared" si="352"/>
        <v>6.4657600000899151E-3</v>
      </c>
      <c r="W2769">
        <f t="shared" si="353"/>
        <v>5.5008660398054688E-5</v>
      </c>
      <c r="X2769">
        <f t="shared" si="354"/>
        <v>-1.1855626484947274E-2</v>
      </c>
      <c r="Z2769">
        <f t="shared" si="355"/>
        <v>-7.6655635502378684E-5</v>
      </c>
      <c r="AA2769">
        <f t="shared" si="356"/>
        <v>-6.6052451089882544E-2</v>
      </c>
    </row>
    <row r="2770" spans="1:27" x14ac:dyDescent="0.3">
      <c r="A2770" s="1">
        <v>2768</v>
      </c>
      <c r="B2770">
        <v>2768</v>
      </c>
      <c r="C2770">
        <v>17.177299526999828</v>
      </c>
      <c r="D2770">
        <v>17.177299526999828</v>
      </c>
      <c r="E2770">
        <v>-0.1025390625</v>
      </c>
      <c r="F2770">
        <v>-0.10986328125</v>
      </c>
      <c r="G2770">
        <v>10.20263671875</v>
      </c>
      <c r="H2770">
        <v>1.051425933837891E-2</v>
      </c>
      <c r="I2770">
        <v>0.2593994140625</v>
      </c>
      <c r="J2770">
        <v>-0.1068115234375</v>
      </c>
      <c r="K2770">
        <v>7.62939453125E-2</v>
      </c>
      <c r="L2770">
        <v>6.7288056015968323E-2</v>
      </c>
      <c r="M2770">
        <v>-86.55</v>
      </c>
      <c r="N2770">
        <v>-73.05</v>
      </c>
      <c r="O2770">
        <v>-284.55</v>
      </c>
      <c r="P2770">
        <v>7490.9024999999992</v>
      </c>
      <c r="R2770">
        <f t="shared" si="349"/>
        <v>-8.1824344543829391E-2</v>
      </c>
      <c r="T2770">
        <f t="shared" si="350"/>
        <v>17.177299526999828</v>
      </c>
      <c r="U2770">
        <f t="shared" si="351"/>
        <v>-8.1824344543829391E-2</v>
      </c>
      <c r="V2770">
        <f t="shared" si="352"/>
        <v>7.250332999767295E-3</v>
      </c>
      <c r="W2770">
        <f t="shared" si="353"/>
        <v>-5.9325374543045528E-4</v>
      </c>
      <c r="X2770">
        <f t="shared" si="354"/>
        <v>-1.244888023037773E-2</v>
      </c>
      <c r="Z2770">
        <f t="shared" si="355"/>
        <v>-9.0258527144458336E-5</v>
      </c>
      <c r="AA2770">
        <f t="shared" si="356"/>
        <v>-6.6142709617027007E-2</v>
      </c>
    </row>
    <row r="2771" spans="1:27" x14ac:dyDescent="0.3">
      <c r="A2771" s="1">
        <v>2769</v>
      </c>
      <c r="B2771">
        <v>2769</v>
      </c>
      <c r="C2771">
        <v>17.182732156999919</v>
      </c>
      <c r="D2771">
        <v>17.182732156999919</v>
      </c>
      <c r="E2771">
        <v>-0.19775390625</v>
      </c>
      <c r="F2771">
        <v>-5.126953125E-2</v>
      </c>
      <c r="G2771">
        <v>10.30029296875</v>
      </c>
      <c r="H2771">
        <v>3.9106607437133789E-2</v>
      </c>
      <c r="I2771">
        <v>0.3662109375</v>
      </c>
      <c r="J2771">
        <v>-7.62939453125E-2</v>
      </c>
      <c r="K2771">
        <v>4.57763671875E-2</v>
      </c>
      <c r="L2771">
        <v>0.13411045074462891</v>
      </c>
      <c r="M2771">
        <v>-86.55</v>
      </c>
      <c r="N2771">
        <v>-73.05</v>
      </c>
      <c r="O2771">
        <v>-284.55</v>
      </c>
      <c r="P2771">
        <v>7490.9024999999992</v>
      </c>
      <c r="R2771">
        <f t="shared" si="349"/>
        <v>-2.3230594543829385E-2</v>
      </c>
      <c r="T2771">
        <f t="shared" si="350"/>
        <v>17.182732156999919</v>
      </c>
      <c r="U2771">
        <f t="shared" si="351"/>
        <v>-2.3230594543829385E-2</v>
      </c>
      <c r="V2771">
        <f t="shared" si="352"/>
        <v>5.4326300000901995E-3</v>
      </c>
      <c r="W2771">
        <f t="shared" si="353"/>
        <v>-1.262032248387392E-4</v>
      </c>
      <c r="X2771">
        <f t="shared" si="354"/>
        <v>-1.2575083455216469E-2</v>
      </c>
      <c r="Z2771">
        <f t="shared" si="355"/>
        <v>-6.8315775632446914E-5</v>
      </c>
      <c r="AA2771">
        <f t="shared" si="356"/>
        <v>-6.6211025392659453E-2</v>
      </c>
    </row>
    <row r="2772" spans="1:27" x14ac:dyDescent="0.3">
      <c r="A2772" s="1">
        <v>2770</v>
      </c>
      <c r="B2772">
        <v>2770</v>
      </c>
      <c r="C2772">
        <v>17.18830600899992</v>
      </c>
      <c r="D2772">
        <v>17.18830600899992</v>
      </c>
      <c r="E2772">
        <v>-2.685546875E-2</v>
      </c>
      <c r="F2772">
        <v>-4.150390625E-2</v>
      </c>
      <c r="G2772">
        <v>10.23193359375</v>
      </c>
      <c r="H2772">
        <v>7.2121620178222656E-4</v>
      </c>
      <c r="I2772">
        <v>0.274658203125</v>
      </c>
      <c r="J2772">
        <v>-1.52587890625E-2</v>
      </c>
      <c r="K2772">
        <v>6.103515625E-2</v>
      </c>
      <c r="L2772">
        <v>7.543712854385376E-2</v>
      </c>
      <c r="M2772">
        <v>-87.3</v>
      </c>
      <c r="N2772">
        <v>-74.099999999999994</v>
      </c>
      <c r="O2772">
        <v>-284.55</v>
      </c>
      <c r="P2772">
        <v>7621.2899999999991</v>
      </c>
      <c r="R2772">
        <f t="shared" si="349"/>
        <v>-1.3464969543829385E-2</v>
      </c>
      <c r="T2772">
        <f t="shared" si="350"/>
        <v>17.18830600899992</v>
      </c>
      <c r="U2772">
        <f t="shared" si="351"/>
        <v>-1.3464969543829385E-2</v>
      </c>
      <c r="V2772">
        <f t="shared" si="352"/>
        <v>5.573852000001267E-3</v>
      </c>
      <c r="W2772">
        <f t="shared" si="353"/>
        <v>-7.5051747421829557E-5</v>
      </c>
      <c r="X2772">
        <f t="shared" si="354"/>
        <v>-1.2650135202638298E-2</v>
      </c>
      <c r="Z2772">
        <f t="shared" si="355"/>
        <v>-7.0509981399511908E-5</v>
      </c>
      <c r="AA2772">
        <f t="shared" si="356"/>
        <v>-6.6281535374058967E-2</v>
      </c>
    </row>
    <row r="2773" spans="1:27" x14ac:dyDescent="0.3">
      <c r="A2773" s="1">
        <v>2771</v>
      </c>
      <c r="B2773">
        <v>2771</v>
      </c>
      <c r="C2773">
        <v>17.193949342</v>
      </c>
      <c r="D2773">
        <v>17.193949342</v>
      </c>
      <c r="E2773">
        <v>-6.591796875E-2</v>
      </c>
      <c r="F2773">
        <v>-3.662109375E-2</v>
      </c>
      <c r="G2773">
        <v>10.1806640625</v>
      </c>
      <c r="H2773">
        <v>4.3451786041259774E-3</v>
      </c>
      <c r="I2773">
        <v>-1.52587890625E-2</v>
      </c>
      <c r="J2773">
        <v>-0.1678466796875</v>
      </c>
      <c r="K2773">
        <v>-1.52587890625E-2</v>
      </c>
      <c r="L2773">
        <v>2.328306436538696E-4</v>
      </c>
      <c r="M2773">
        <v>-87.45</v>
      </c>
      <c r="N2773">
        <v>-73.5</v>
      </c>
      <c r="O2773">
        <v>-284.39999999999998</v>
      </c>
      <c r="P2773">
        <v>7647.5025000000014</v>
      </c>
      <c r="R2773">
        <f t="shared" si="349"/>
        <v>-8.5821570438293845E-3</v>
      </c>
      <c r="T2773">
        <f t="shared" si="350"/>
        <v>17.193949342</v>
      </c>
      <c r="U2773">
        <f t="shared" si="351"/>
        <v>-8.5821570438293845E-3</v>
      </c>
      <c r="V2773">
        <f t="shared" si="352"/>
        <v>5.6433330000800197E-3</v>
      </c>
      <c r="W2773">
        <f t="shared" si="353"/>
        <v>-4.8431970057311555E-5</v>
      </c>
      <c r="X2773">
        <f t="shared" si="354"/>
        <v>-1.269856717269561E-2</v>
      </c>
      <c r="Z2773">
        <f t="shared" si="355"/>
        <v>-7.1662243179405967E-5</v>
      </c>
      <c r="AA2773">
        <f t="shared" si="356"/>
        <v>-6.6353197617238374E-2</v>
      </c>
    </row>
    <row r="2774" spans="1:27" x14ac:dyDescent="0.3">
      <c r="A2774" s="1">
        <v>2772</v>
      </c>
      <c r="B2774">
        <v>2772</v>
      </c>
      <c r="C2774">
        <v>17.199549897000001</v>
      </c>
      <c r="D2774">
        <v>17.199549897000001</v>
      </c>
      <c r="E2774">
        <v>-0.10986328125</v>
      </c>
      <c r="F2774">
        <v>0</v>
      </c>
      <c r="G2774">
        <v>10.2294921875</v>
      </c>
      <c r="H2774">
        <v>1.20699405670166E-2</v>
      </c>
      <c r="I2774">
        <v>0.244140625</v>
      </c>
      <c r="J2774">
        <v>-0.1678466796875</v>
      </c>
      <c r="K2774">
        <v>0</v>
      </c>
      <c r="L2774">
        <v>5.9604644775390618E-2</v>
      </c>
      <c r="M2774">
        <v>-87.45</v>
      </c>
      <c r="N2774">
        <v>-73.5</v>
      </c>
      <c r="O2774">
        <v>-284.39999999999998</v>
      </c>
      <c r="P2774">
        <v>7647.5025000000014</v>
      </c>
      <c r="R2774">
        <f t="shared" si="349"/>
        <v>2.8038936706170615E-2</v>
      </c>
      <c r="T2774">
        <f t="shared" si="350"/>
        <v>17.199549897000001</v>
      </c>
      <c r="U2774">
        <f t="shared" si="351"/>
        <v>2.8038936706170615E-2</v>
      </c>
      <c r="V2774">
        <f t="shared" si="352"/>
        <v>5.6005550000008952E-3</v>
      </c>
      <c r="W2774">
        <f t="shared" si="353"/>
        <v>1.5703360716445248E-4</v>
      </c>
      <c r="X2774">
        <f t="shared" si="354"/>
        <v>-1.2541533565531157E-2</v>
      </c>
      <c r="Z2774">
        <f t="shared" si="355"/>
        <v>-7.0239548518114572E-5</v>
      </c>
      <c r="AA2774">
        <f t="shared" si="356"/>
        <v>-6.6423437165756494E-2</v>
      </c>
    </row>
    <row r="2775" spans="1:27" x14ac:dyDescent="0.3">
      <c r="A2775" s="1">
        <v>2773</v>
      </c>
      <c r="B2775">
        <v>2773</v>
      </c>
      <c r="C2775">
        <v>17.208983174999961</v>
      </c>
      <c r="D2775">
        <v>17.208983174999961</v>
      </c>
      <c r="E2775">
        <v>-0.1806640625</v>
      </c>
      <c r="F2775">
        <v>-4.39453125E-2</v>
      </c>
      <c r="G2775">
        <v>10.28564453125</v>
      </c>
      <c r="H2775">
        <v>3.2639503479003913E-2</v>
      </c>
      <c r="I2775">
        <v>7.62939453125E-2</v>
      </c>
      <c r="J2775">
        <v>-6.103515625E-2</v>
      </c>
      <c r="K2775">
        <v>6.103515625E-2</v>
      </c>
      <c r="L2775">
        <v>5.8207660913467407E-3</v>
      </c>
      <c r="M2775">
        <v>-87.45</v>
      </c>
      <c r="N2775">
        <v>-73.5</v>
      </c>
      <c r="O2775">
        <v>-285.45</v>
      </c>
      <c r="P2775">
        <v>7647.5025000000014</v>
      </c>
      <c r="R2775">
        <f t="shared" si="349"/>
        <v>-1.5906375793829385E-2</v>
      </c>
      <c r="T2775">
        <f t="shared" si="350"/>
        <v>17.208983174999961</v>
      </c>
      <c r="U2775">
        <f t="shared" si="351"/>
        <v>-1.5906375793829385E-2</v>
      </c>
      <c r="V2775">
        <f t="shared" si="352"/>
        <v>9.4332779999604099E-3</v>
      </c>
      <c r="W2775">
        <f t="shared" si="353"/>
        <v>-1.5004926483503354E-4</v>
      </c>
      <c r="X2775">
        <f t="shared" si="354"/>
        <v>-1.2691582830366191E-2</v>
      </c>
      <c r="Z2775">
        <f t="shared" si="355"/>
        <v>-1.1972322909836866E-4</v>
      </c>
      <c r="AA2775">
        <f t="shared" si="356"/>
        <v>-6.6543160394854861E-2</v>
      </c>
    </row>
    <row r="2776" spans="1:27" x14ac:dyDescent="0.3">
      <c r="A2776" s="1">
        <v>2774</v>
      </c>
      <c r="B2776">
        <v>2774</v>
      </c>
      <c r="C2776">
        <v>17.217402193999991</v>
      </c>
      <c r="D2776">
        <v>17.217402193999991</v>
      </c>
      <c r="E2776">
        <v>-4.638671875E-2</v>
      </c>
      <c r="F2776">
        <v>-1.953125E-2</v>
      </c>
      <c r="G2776">
        <v>10.33203125</v>
      </c>
      <c r="H2776">
        <v>2.151727676391602E-3</v>
      </c>
      <c r="I2776">
        <v>-3.0517578125E-2</v>
      </c>
      <c r="J2776">
        <v>-0.1220703125</v>
      </c>
      <c r="K2776">
        <v>-1.52587890625E-2</v>
      </c>
      <c r="L2776">
        <v>9.3132257461547852E-4</v>
      </c>
      <c r="M2776">
        <v>-87.149999999999991</v>
      </c>
      <c r="N2776">
        <v>-73.95</v>
      </c>
      <c r="O2776">
        <v>-283.64999999999998</v>
      </c>
      <c r="P2776">
        <v>7595.1224999999986</v>
      </c>
      <c r="R2776">
        <f t="shared" si="349"/>
        <v>8.5076867061706155E-3</v>
      </c>
      <c r="T2776">
        <f t="shared" si="350"/>
        <v>17.217402193999991</v>
      </c>
      <c r="U2776">
        <f t="shared" si="351"/>
        <v>8.5076867061706155E-3</v>
      </c>
      <c r="V2776">
        <f t="shared" si="352"/>
        <v>8.4190190000299481E-3</v>
      </c>
      <c r="W2776">
        <f t="shared" si="353"/>
        <v>7.1626376025552623E-5</v>
      </c>
      <c r="X2776">
        <f t="shared" si="354"/>
        <v>-1.2619956454340638E-2</v>
      </c>
      <c r="Z2776">
        <f t="shared" si="355"/>
        <v>-1.062476531686444E-4</v>
      </c>
      <c r="AA2776">
        <f t="shared" si="356"/>
        <v>-6.6649408048023509E-2</v>
      </c>
    </row>
    <row r="2777" spans="1:27" x14ac:dyDescent="0.3">
      <c r="A2777" s="1">
        <v>2775</v>
      </c>
      <c r="B2777">
        <v>2775</v>
      </c>
      <c r="C2777">
        <v>17.22272134200011</v>
      </c>
      <c r="D2777">
        <v>17.22272134200011</v>
      </c>
      <c r="E2777">
        <v>-0.11962890625</v>
      </c>
      <c r="F2777">
        <v>-3.173828125E-2</v>
      </c>
      <c r="G2777">
        <v>10.21728515625</v>
      </c>
      <c r="H2777">
        <v>1.4311075210571291E-2</v>
      </c>
      <c r="I2777">
        <v>3.0517578125E-2</v>
      </c>
      <c r="J2777">
        <v>-0.18310546875</v>
      </c>
      <c r="K2777">
        <v>3.0517578125E-2</v>
      </c>
      <c r="L2777">
        <v>9.3132257461547852E-4</v>
      </c>
      <c r="M2777">
        <v>-87.75</v>
      </c>
      <c r="N2777">
        <v>-73.95</v>
      </c>
      <c r="O2777">
        <v>-282.89999999999998</v>
      </c>
      <c r="P2777">
        <v>7700.0625</v>
      </c>
      <c r="R2777">
        <f t="shared" si="349"/>
        <v>-3.6993445438293845E-3</v>
      </c>
      <c r="T2777">
        <f t="shared" si="350"/>
        <v>17.22272134200011</v>
      </c>
      <c r="U2777">
        <f t="shared" si="351"/>
        <v>-3.6993445438293845E-3</v>
      </c>
      <c r="V2777">
        <f t="shared" si="352"/>
        <v>5.3191480001189007E-3</v>
      </c>
      <c r="W2777">
        <f t="shared" si="353"/>
        <v>-1.9677361132060838E-5</v>
      </c>
      <c r="X2777">
        <f t="shared" si="354"/>
        <v>-1.2639633815472699E-2</v>
      </c>
      <c r="Z2777">
        <f t="shared" si="355"/>
        <v>-6.7232082931806831E-5</v>
      </c>
      <c r="AA2777">
        <f t="shared" si="356"/>
        <v>-6.671664013095531E-2</v>
      </c>
    </row>
    <row r="2778" spans="1:27" x14ac:dyDescent="0.3">
      <c r="A2778" s="1">
        <v>2776</v>
      </c>
      <c r="B2778">
        <v>2776</v>
      </c>
      <c r="C2778">
        <v>17.228064507999989</v>
      </c>
      <c r="D2778">
        <v>17.228064507999989</v>
      </c>
      <c r="E2778">
        <v>-0.12939453125</v>
      </c>
      <c r="F2778">
        <v>-3.173828125E-2</v>
      </c>
      <c r="G2778">
        <v>10.25634765625</v>
      </c>
      <c r="H2778">
        <v>1.674294471740723E-2</v>
      </c>
      <c r="I2778">
        <v>3.0517578125E-2</v>
      </c>
      <c r="J2778">
        <v>-0.1220703125</v>
      </c>
      <c r="K2778">
        <v>-1.52587890625E-2</v>
      </c>
      <c r="L2778">
        <v>9.3132257461547852E-4</v>
      </c>
      <c r="M2778">
        <v>-87.75</v>
      </c>
      <c r="N2778">
        <v>-73.95</v>
      </c>
      <c r="O2778">
        <v>-282.89999999999998</v>
      </c>
      <c r="P2778">
        <v>7700.0625</v>
      </c>
      <c r="R2778">
        <f t="shared" si="349"/>
        <v>-3.6993445438293845E-3</v>
      </c>
      <c r="T2778">
        <f t="shared" si="350"/>
        <v>17.228064507999989</v>
      </c>
      <c r="U2778">
        <f t="shared" si="351"/>
        <v>-3.6993445438293845E-3</v>
      </c>
      <c r="V2778">
        <f t="shared" si="352"/>
        <v>5.3431659998786074E-3</v>
      </c>
      <c r="W2778">
        <f t="shared" si="353"/>
        <v>-1.9766211988425603E-5</v>
      </c>
      <c r="X2778">
        <f t="shared" si="354"/>
        <v>-1.2659400027461125E-2</v>
      </c>
      <c r="Z2778">
        <f t="shared" si="355"/>
        <v>-6.7641275805592596E-5</v>
      </c>
      <c r="AA2778">
        <f t="shared" si="356"/>
        <v>-6.6784281406760904E-2</v>
      </c>
    </row>
    <row r="2779" spans="1:27" x14ac:dyDescent="0.3">
      <c r="A2779" s="1">
        <v>2777</v>
      </c>
      <c r="B2779">
        <v>2777</v>
      </c>
      <c r="C2779">
        <v>17.23363947100006</v>
      </c>
      <c r="D2779">
        <v>17.23363947100006</v>
      </c>
      <c r="E2779">
        <v>-0.1171875</v>
      </c>
      <c r="F2779">
        <v>-1.220703125E-2</v>
      </c>
      <c r="G2779">
        <v>10.27587890625</v>
      </c>
      <c r="H2779">
        <v>1.373291015625E-2</v>
      </c>
      <c r="I2779">
        <v>0.335693359375</v>
      </c>
      <c r="J2779">
        <v>0</v>
      </c>
      <c r="K2779">
        <v>7.62939453125E-2</v>
      </c>
      <c r="L2779">
        <v>0.1126900315284729</v>
      </c>
      <c r="M2779">
        <v>-87.149999999999991</v>
      </c>
      <c r="N2779">
        <v>-73.5</v>
      </c>
      <c r="O2779">
        <v>-283.95</v>
      </c>
      <c r="P2779">
        <v>7595.1224999999986</v>
      </c>
      <c r="R2779">
        <f t="shared" si="349"/>
        <v>1.5831905456170615E-2</v>
      </c>
      <c r="T2779">
        <f t="shared" si="350"/>
        <v>17.23363947100006</v>
      </c>
      <c r="U2779">
        <f t="shared" si="351"/>
        <v>1.5831905456170615E-2</v>
      </c>
      <c r="V2779">
        <f t="shared" si="352"/>
        <v>5.5749630000718753E-3</v>
      </c>
      <c r="W2779">
        <f t="shared" si="353"/>
        <v>8.8262287138787224E-5</v>
      </c>
      <c r="X2779">
        <f t="shared" si="354"/>
        <v>-1.2571137740322338E-2</v>
      </c>
      <c r="Z2779">
        <f t="shared" si="355"/>
        <v>-7.0083627771104197E-5</v>
      </c>
      <c r="AA2779">
        <f t="shared" si="356"/>
        <v>-6.6854365034532001E-2</v>
      </c>
    </row>
    <row r="2780" spans="1:27" x14ac:dyDescent="0.3">
      <c r="A2780" s="1">
        <v>2778</v>
      </c>
      <c r="B2780">
        <v>2778</v>
      </c>
      <c r="C2780">
        <v>17.24231297100005</v>
      </c>
      <c r="D2780">
        <v>17.24231297100005</v>
      </c>
      <c r="E2780">
        <v>-0.12939453125</v>
      </c>
      <c r="F2780">
        <v>-4.638671875E-2</v>
      </c>
      <c r="G2780">
        <v>10.244140625</v>
      </c>
      <c r="H2780">
        <v>1.674294471740723E-2</v>
      </c>
      <c r="I2780">
        <v>0.1068115234375</v>
      </c>
      <c r="J2780">
        <v>-0.1373291015625</v>
      </c>
      <c r="K2780">
        <v>7.62939453125E-2</v>
      </c>
      <c r="L2780">
        <v>1.140870153903961E-2</v>
      </c>
      <c r="M2780">
        <v>-85.649999999999991</v>
      </c>
      <c r="N2780">
        <v>-74.55</v>
      </c>
      <c r="O2780">
        <v>-283.64999999999998</v>
      </c>
      <c r="P2780">
        <v>7335.9224999999988</v>
      </c>
      <c r="R2780">
        <f t="shared" si="349"/>
        <v>-1.8347782043829385E-2</v>
      </c>
      <c r="T2780">
        <f t="shared" si="350"/>
        <v>17.24231297100005</v>
      </c>
      <c r="U2780">
        <f t="shared" si="351"/>
        <v>-1.8347782043829385E-2</v>
      </c>
      <c r="V2780">
        <f t="shared" si="352"/>
        <v>8.6734999999897866E-3</v>
      </c>
      <c r="W2780">
        <f t="shared" si="353"/>
        <v>-1.5913948755696679E-4</v>
      </c>
      <c r="X2780">
        <f t="shared" si="354"/>
        <v>-1.2730277227879304E-2</v>
      </c>
      <c r="Z2780">
        <f t="shared" si="355"/>
        <v>-1.1041605953588113E-4</v>
      </c>
      <c r="AA2780">
        <f t="shared" si="356"/>
        <v>-6.6964781094067879E-2</v>
      </c>
    </row>
    <row r="2781" spans="1:27" x14ac:dyDescent="0.3">
      <c r="A2781" s="1">
        <v>2779</v>
      </c>
      <c r="B2781">
        <v>2779</v>
      </c>
      <c r="C2781">
        <v>17.247613693999941</v>
      </c>
      <c r="D2781">
        <v>17.247613693999941</v>
      </c>
      <c r="E2781">
        <v>-6.8359375E-2</v>
      </c>
      <c r="F2781">
        <v>-4.8828125E-3</v>
      </c>
      <c r="G2781">
        <v>10.3076171875</v>
      </c>
      <c r="H2781">
        <v>4.673004150390625E-3</v>
      </c>
      <c r="I2781">
        <v>7.62939453125E-2</v>
      </c>
      <c r="J2781">
        <v>-0.213623046875</v>
      </c>
      <c r="K2781">
        <v>-4.57763671875E-2</v>
      </c>
      <c r="L2781">
        <v>5.8207660913467407E-3</v>
      </c>
      <c r="M2781">
        <v>-85.649999999999991</v>
      </c>
      <c r="N2781">
        <v>-74.55</v>
      </c>
      <c r="O2781">
        <v>-283.64999999999998</v>
      </c>
      <c r="P2781">
        <v>7335.9224999999988</v>
      </c>
      <c r="R2781">
        <f t="shared" si="349"/>
        <v>2.3156124206170615E-2</v>
      </c>
      <c r="T2781">
        <f t="shared" si="350"/>
        <v>17.247613693999941</v>
      </c>
      <c r="U2781">
        <f t="shared" si="351"/>
        <v>2.3156124206170615E-2</v>
      </c>
      <c r="V2781">
        <f t="shared" si="352"/>
        <v>5.3007229998911498E-3</v>
      </c>
      <c r="W2781">
        <f t="shared" si="353"/>
        <v>1.2274420016798477E-4</v>
      </c>
      <c r="X2781">
        <f t="shared" si="354"/>
        <v>-1.260753302771132E-2</v>
      </c>
      <c r="Z2781">
        <f t="shared" si="355"/>
        <v>-6.6829040291876694E-5</v>
      </c>
      <c r="AA2781">
        <f t="shared" si="356"/>
        <v>-6.7031610134359751E-2</v>
      </c>
    </row>
    <row r="2782" spans="1:27" x14ac:dyDescent="0.3">
      <c r="A2782" s="1">
        <v>2780</v>
      </c>
      <c r="B2782">
        <v>2780</v>
      </c>
      <c r="C2782">
        <v>17.252943897000019</v>
      </c>
      <c r="D2782">
        <v>17.252943897000019</v>
      </c>
      <c r="E2782">
        <v>-0.11474609375</v>
      </c>
      <c r="F2782">
        <v>-1.708984375E-2</v>
      </c>
      <c r="G2782">
        <v>10.19775390625</v>
      </c>
      <c r="H2782">
        <v>1.3166666030883791E-2</v>
      </c>
      <c r="I2782">
        <v>-3.0517578125E-2</v>
      </c>
      <c r="J2782">
        <v>-0.1220703125</v>
      </c>
      <c r="K2782">
        <v>4.57763671875E-2</v>
      </c>
      <c r="L2782">
        <v>9.3132257461547852E-4</v>
      </c>
      <c r="M2782">
        <v>-87.6</v>
      </c>
      <c r="N2782">
        <v>-73.649999999999991</v>
      </c>
      <c r="O2782">
        <v>-283.8</v>
      </c>
      <c r="P2782">
        <v>7673.7599999999993</v>
      </c>
      <c r="R2782">
        <f t="shared" si="349"/>
        <v>1.0949092956170615E-2</v>
      </c>
      <c r="T2782">
        <f t="shared" si="350"/>
        <v>17.252943897000019</v>
      </c>
      <c r="U2782">
        <f t="shared" si="351"/>
        <v>1.0949092956170615E-2</v>
      </c>
      <c r="V2782">
        <f t="shared" si="352"/>
        <v>5.3302030000779155E-3</v>
      </c>
      <c r="W2782">
        <f t="shared" si="353"/>
        <v>5.8360888123112586E-5</v>
      </c>
      <c r="X2782">
        <f t="shared" si="354"/>
        <v>-1.2549172139588208E-2</v>
      </c>
      <c r="Z2782">
        <f t="shared" si="355"/>
        <v>-6.6889634986927259E-5</v>
      </c>
      <c r="AA2782">
        <f t="shared" si="356"/>
        <v>-6.7098499769346676E-2</v>
      </c>
    </row>
    <row r="2783" spans="1:27" x14ac:dyDescent="0.3">
      <c r="A2783" s="1">
        <v>2781</v>
      </c>
      <c r="B2783">
        <v>2781</v>
      </c>
      <c r="C2783">
        <v>17.258318841999881</v>
      </c>
      <c r="D2783">
        <v>17.258318841999881</v>
      </c>
      <c r="E2783">
        <v>-9.521484375E-2</v>
      </c>
      <c r="F2783">
        <v>2.44140625E-3</v>
      </c>
      <c r="G2783">
        <v>10.2392578125</v>
      </c>
      <c r="H2783">
        <v>9.0658664703369141E-3</v>
      </c>
      <c r="I2783">
        <v>0.3204345703125</v>
      </c>
      <c r="J2783">
        <v>-0.1068115234375</v>
      </c>
      <c r="K2783">
        <v>0.1373291015625</v>
      </c>
      <c r="L2783">
        <v>0.10267831385135651</v>
      </c>
      <c r="M2783">
        <v>-87.6</v>
      </c>
      <c r="N2783">
        <v>-73.649999999999991</v>
      </c>
      <c r="O2783">
        <v>-283.8</v>
      </c>
      <c r="P2783">
        <v>7673.7599999999993</v>
      </c>
      <c r="R2783">
        <f t="shared" si="349"/>
        <v>3.0480342956170615E-2</v>
      </c>
      <c r="T2783">
        <f t="shared" si="350"/>
        <v>17.258318841999881</v>
      </c>
      <c r="U2783">
        <f t="shared" si="351"/>
        <v>3.0480342956170615E-2</v>
      </c>
      <c r="V2783">
        <f t="shared" si="352"/>
        <v>5.374944999861242E-3</v>
      </c>
      <c r="W2783">
        <f t="shared" si="353"/>
        <v>1.6383016696632508E-4</v>
      </c>
      <c r="X2783">
        <f t="shared" si="354"/>
        <v>-1.2385341972621883E-2</v>
      </c>
      <c r="Z2783">
        <f t="shared" si="355"/>
        <v>-6.6570531907315564E-5</v>
      </c>
      <c r="AA2783">
        <f t="shared" si="356"/>
        <v>-6.7165070301253987E-2</v>
      </c>
    </row>
    <row r="2784" spans="1:27" x14ac:dyDescent="0.3">
      <c r="A2784" s="1">
        <v>2782</v>
      </c>
      <c r="B2784">
        <v>2782</v>
      </c>
      <c r="C2784">
        <v>17.263713304999779</v>
      </c>
      <c r="D2784">
        <v>17.263713304999779</v>
      </c>
      <c r="E2784">
        <v>-0.1220703125</v>
      </c>
      <c r="F2784">
        <v>4.39453125E-2</v>
      </c>
      <c r="G2784">
        <v>10.2392578125</v>
      </c>
      <c r="H2784">
        <v>1.490116119384766E-2</v>
      </c>
      <c r="I2784">
        <v>0.2593994140625</v>
      </c>
      <c r="J2784">
        <v>-7.62939453125E-2</v>
      </c>
      <c r="K2784">
        <v>7.62939453125E-2</v>
      </c>
      <c r="L2784">
        <v>6.7288056015968323E-2</v>
      </c>
      <c r="M2784">
        <v>-87.45</v>
      </c>
      <c r="N2784">
        <v>-75.599999999999994</v>
      </c>
      <c r="O2784">
        <v>-282.60000000000002</v>
      </c>
      <c r="P2784">
        <v>7647.5025000000014</v>
      </c>
      <c r="R2784">
        <f t="shared" si="349"/>
        <v>7.1984249206170609E-2</v>
      </c>
      <c r="T2784">
        <f t="shared" si="350"/>
        <v>17.263713304999779</v>
      </c>
      <c r="U2784">
        <f t="shared" si="351"/>
        <v>7.1984249206170609E-2</v>
      </c>
      <c r="V2784">
        <f t="shared" si="352"/>
        <v>5.3944629998987637E-3</v>
      </c>
      <c r="W2784">
        <f t="shared" si="353"/>
        <v>3.883163689181793E-4</v>
      </c>
      <c r="X2784">
        <f t="shared" si="354"/>
        <v>-1.1997025603703705E-2</v>
      </c>
      <c r="Z2784">
        <f t="shared" si="355"/>
        <v>-6.4717510728017763E-5</v>
      </c>
      <c r="AA2784">
        <f t="shared" si="356"/>
        <v>-6.7229787811982009E-2</v>
      </c>
    </row>
    <row r="2785" spans="1:27" x14ac:dyDescent="0.3">
      <c r="A2785" s="1">
        <v>2783</v>
      </c>
      <c r="B2785">
        <v>2783</v>
      </c>
      <c r="C2785">
        <v>17.26909823100004</v>
      </c>
      <c r="D2785">
        <v>17.26909823100004</v>
      </c>
      <c r="E2785">
        <v>-2.685546875E-2</v>
      </c>
      <c r="F2785">
        <v>2.44140625E-3</v>
      </c>
      <c r="G2785">
        <v>10.2734375</v>
      </c>
      <c r="H2785">
        <v>7.2121620178222656E-4</v>
      </c>
      <c r="I2785">
        <v>0.18310546875</v>
      </c>
      <c r="J2785">
        <v>-0.1373291015625</v>
      </c>
      <c r="K2785">
        <v>7.62939453125E-2</v>
      </c>
      <c r="L2785">
        <v>3.3527612686157227E-2</v>
      </c>
      <c r="M2785">
        <v>-87.45</v>
      </c>
      <c r="N2785">
        <v>-75.599999999999994</v>
      </c>
      <c r="O2785">
        <v>-282.60000000000002</v>
      </c>
      <c r="P2785">
        <v>7647.5025000000014</v>
      </c>
      <c r="R2785">
        <f t="shared" si="349"/>
        <v>3.0480342956170615E-2</v>
      </c>
      <c r="T2785">
        <f t="shared" si="350"/>
        <v>17.26909823100004</v>
      </c>
      <c r="U2785">
        <f t="shared" si="351"/>
        <v>3.0480342956170615E-2</v>
      </c>
      <c r="V2785">
        <f t="shared" si="352"/>
        <v>5.384926000260748E-3</v>
      </c>
      <c r="W2785">
        <f t="shared" si="353"/>
        <v>1.6413439128154769E-4</v>
      </c>
      <c r="X2785">
        <f t="shared" si="354"/>
        <v>-1.1832891212422158E-2</v>
      </c>
      <c r="Z2785">
        <f t="shared" si="355"/>
        <v>-6.3719243548028998E-5</v>
      </c>
      <c r="AA2785">
        <f t="shared" si="356"/>
        <v>-6.7293507055530041E-2</v>
      </c>
    </row>
    <row r="2786" spans="1:27" x14ac:dyDescent="0.3">
      <c r="A2786" s="1">
        <v>2784</v>
      </c>
      <c r="B2786">
        <v>2784</v>
      </c>
      <c r="C2786">
        <v>17.274408268000119</v>
      </c>
      <c r="D2786">
        <v>17.274408268000119</v>
      </c>
      <c r="E2786">
        <v>-0.12939453125</v>
      </c>
      <c r="F2786">
        <v>-2.44140625E-2</v>
      </c>
      <c r="G2786">
        <v>10.224609375</v>
      </c>
      <c r="H2786">
        <v>1.674294471740723E-2</v>
      </c>
      <c r="I2786">
        <v>4.57763671875E-2</v>
      </c>
      <c r="J2786">
        <v>-0.1068115234375</v>
      </c>
      <c r="K2786">
        <v>1.52587890625E-2</v>
      </c>
      <c r="L2786">
        <v>2.0954757928848271E-3</v>
      </c>
      <c r="M2786">
        <v>-85.95</v>
      </c>
      <c r="N2786">
        <v>-74.849999999999994</v>
      </c>
      <c r="O2786">
        <v>-283.05</v>
      </c>
      <c r="P2786">
        <v>7387.4025000000001</v>
      </c>
      <c r="R2786">
        <f t="shared" si="349"/>
        <v>3.6248742061706155E-3</v>
      </c>
      <c r="T2786">
        <f t="shared" si="350"/>
        <v>17.274408268000119</v>
      </c>
      <c r="U2786">
        <f t="shared" si="351"/>
        <v>3.6248742061706155E-3</v>
      </c>
      <c r="V2786">
        <f t="shared" si="352"/>
        <v>5.3100370000791486E-3</v>
      </c>
      <c r="W2786">
        <f t="shared" si="353"/>
        <v>1.9248216155398501E-5</v>
      </c>
      <c r="X2786">
        <f t="shared" si="354"/>
        <v>-1.1813642996266759E-2</v>
      </c>
      <c r="Z2786">
        <f t="shared" si="355"/>
        <v>-6.2730881415902387E-5</v>
      </c>
      <c r="AA2786">
        <f t="shared" si="356"/>
        <v>-6.7356237936945937E-2</v>
      </c>
    </row>
    <row r="2787" spans="1:27" x14ac:dyDescent="0.3">
      <c r="A2787" s="1">
        <v>2785</v>
      </c>
      <c r="B2787">
        <v>2785</v>
      </c>
      <c r="C2787">
        <v>17.279791230999759</v>
      </c>
      <c r="D2787">
        <v>17.279791230999759</v>
      </c>
      <c r="E2787">
        <v>-8.7890625E-2</v>
      </c>
      <c r="F2787">
        <v>-9.765625E-3</v>
      </c>
      <c r="G2787">
        <v>10.23193359375</v>
      </c>
      <c r="H2787">
        <v>7.724761962890625E-3</v>
      </c>
      <c r="I2787">
        <v>0.152587890625</v>
      </c>
      <c r="J2787">
        <v>-0.1678466796875</v>
      </c>
      <c r="K2787">
        <v>0.1068115234375</v>
      </c>
      <c r="L2787">
        <v>2.3283064365386959E-2</v>
      </c>
      <c r="M2787">
        <v>-85.95</v>
      </c>
      <c r="N2787">
        <v>-74.849999999999994</v>
      </c>
      <c r="O2787">
        <v>-283.05</v>
      </c>
      <c r="P2787">
        <v>7387.4025000000001</v>
      </c>
      <c r="R2787">
        <f t="shared" si="349"/>
        <v>1.8273311706170615E-2</v>
      </c>
      <c r="T2787">
        <f t="shared" si="350"/>
        <v>17.279791230999759</v>
      </c>
      <c r="U2787">
        <f t="shared" si="351"/>
        <v>1.8273311706170615E-2</v>
      </c>
      <c r="V2787">
        <f t="shared" si="352"/>
        <v>5.3829629996400286E-3</v>
      </c>
      <c r="W2787">
        <f t="shared" si="353"/>
        <v>9.8364560795205421E-5</v>
      </c>
      <c r="X2787">
        <f t="shared" si="354"/>
        <v>-1.1715278435471554E-2</v>
      </c>
      <c r="Z2787">
        <f t="shared" si="355"/>
        <v>-6.3062910348624093E-5</v>
      </c>
      <c r="AA2787">
        <f t="shared" si="356"/>
        <v>-6.7419300847294555E-2</v>
      </c>
    </row>
    <row r="2788" spans="1:27" x14ac:dyDescent="0.3">
      <c r="A2788" s="1">
        <v>2786</v>
      </c>
      <c r="B2788">
        <v>2786</v>
      </c>
      <c r="C2788">
        <v>17.28513110099993</v>
      </c>
      <c r="D2788">
        <v>17.28513110099993</v>
      </c>
      <c r="E2788">
        <v>-0.14404296875</v>
      </c>
      <c r="F2788">
        <v>-2.9296875E-2</v>
      </c>
      <c r="G2788">
        <v>10.21484375</v>
      </c>
      <c r="H2788">
        <v>2.074837684631348E-2</v>
      </c>
      <c r="I2788">
        <v>0.1678466796875</v>
      </c>
      <c r="J2788">
        <v>-0.1373291015625</v>
      </c>
      <c r="K2788">
        <v>4.57763671875E-2</v>
      </c>
      <c r="L2788">
        <v>2.8172507882118229E-2</v>
      </c>
      <c r="M2788">
        <v>-86.7</v>
      </c>
      <c r="N2788">
        <v>-75.3</v>
      </c>
      <c r="O2788">
        <v>-283.35000000000002</v>
      </c>
      <c r="P2788">
        <v>7516.89</v>
      </c>
      <c r="R2788">
        <f t="shared" si="349"/>
        <v>-1.2579382938293845E-3</v>
      </c>
      <c r="T2788">
        <f t="shared" si="350"/>
        <v>17.28513110099993</v>
      </c>
      <c r="U2788">
        <f t="shared" si="351"/>
        <v>-1.2579382938293845E-3</v>
      </c>
      <c r="V2788">
        <f t="shared" si="352"/>
        <v>5.3398700001707766E-3</v>
      </c>
      <c r="W2788">
        <f t="shared" si="353"/>
        <v>-6.7172269572855425E-6</v>
      </c>
      <c r="X2788">
        <f t="shared" si="354"/>
        <v>-1.172199566242884E-2</v>
      </c>
      <c r="Z2788">
        <f t="shared" si="355"/>
        <v>-6.2593932979935728E-5</v>
      </c>
      <c r="AA2788">
        <f t="shared" si="356"/>
        <v>-6.7481894780274485E-2</v>
      </c>
    </row>
    <row r="2789" spans="1:27" x14ac:dyDescent="0.3">
      <c r="A2789" s="1">
        <v>2787</v>
      </c>
      <c r="B2789">
        <v>2787</v>
      </c>
      <c r="C2789">
        <v>17.291091990000041</v>
      </c>
      <c r="D2789">
        <v>17.291091990000041</v>
      </c>
      <c r="E2789">
        <v>-9.033203125E-2</v>
      </c>
      <c r="F2789">
        <v>-7.32421875E-2</v>
      </c>
      <c r="G2789">
        <v>10.26123046875</v>
      </c>
      <c r="H2789">
        <v>8.1598758697509766E-3</v>
      </c>
      <c r="I2789">
        <v>0.18310546875</v>
      </c>
      <c r="J2789">
        <v>-7.62939453125E-2</v>
      </c>
      <c r="K2789">
        <v>7.62939453125E-2</v>
      </c>
      <c r="L2789">
        <v>3.3527612686157227E-2</v>
      </c>
      <c r="M2789">
        <v>-86.7</v>
      </c>
      <c r="N2789">
        <v>-75.3</v>
      </c>
      <c r="O2789">
        <v>-283.35000000000002</v>
      </c>
      <c r="P2789">
        <v>7516.89</v>
      </c>
      <c r="R2789">
        <f t="shared" si="349"/>
        <v>-4.5203250793829385E-2</v>
      </c>
      <c r="T2789">
        <f t="shared" si="350"/>
        <v>17.291091990000041</v>
      </c>
      <c r="U2789">
        <f t="shared" si="351"/>
        <v>-4.5203250793829385E-2</v>
      </c>
      <c r="V2789">
        <f t="shared" si="352"/>
        <v>5.960889000110825E-3</v>
      </c>
      <c r="W2789">
        <f t="shared" si="353"/>
        <v>-2.6945156042618851E-4</v>
      </c>
      <c r="X2789">
        <f t="shared" si="354"/>
        <v>-1.1991447222855028E-2</v>
      </c>
      <c r="Z2789">
        <f t="shared" si="355"/>
        <v>-7.1479685846126038E-5</v>
      </c>
      <c r="AA2789">
        <f t="shared" si="356"/>
        <v>-6.7553374466120614E-2</v>
      </c>
    </row>
    <row r="2790" spans="1:27" x14ac:dyDescent="0.3">
      <c r="A2790" s="1">
        <v>2788</v>
      </c>
      <c r="B2790">
        <v>2788</v>
      </c>
      <c r="C2790">
        <v>17.29967134199978</v>
      </c>
      <c r="D2790">
        <v>17.29967134199978</v>
      </c>
      <c r="E2790">
        <v>-8.7890625E-2</v>
      </c>
      <c r="F2790">
        <v>-3.173828125E-2</v>
      </c>
      <c r="G2790">
        <v>10.27587890625</v>
      </c>
      <c r="H2790">
        <v>7.724761962890625E-3</v>
      </c>
      <c r="I2790">
        <v>0.1983642578125</v>
      </c>
      <c r="J2790">
        <v>-9.1552734375E-2</v>
      </c>
      <c r="K2790">
        <v>6.103515625E-2</v>
      </c>
      <c r="L2790">
        <v>3.9348378777503967E-2</v>
      </c>
      <c r="M2790">
        <v>-88.8</v>
      </c>
      <c r="N2790">
        <v>-73.2</v>
      </c>
      <c r="O2790">
        <v>-283.95</v>
      </c>
      <c r="P2790">
        <v>7885.44</v>
      </c>
      <c r="R2790">
        <f t="shared" si="349"/>
        <v>-3.6993445438293845E-3</v>
      </c>
      <c r="T2790">
        <f t="shared" si="350"/>
        <v>17.29967134199978</v>
      </c>
      <c r="U2790">
        <f t="shared" si="351"/>
        <v>-3.6993445438293845E-3</v>
      </c>
      <c r="V2790">
        <f t="shared" si="352"/>
        <v>8.5793519997388046E-3</v>
      </c>
      <c r="W2790">
        <f t="shared" si="353"/>
        <v>-3.1737979009825463E-5</v>
      </c>
      <c r="X2790">
        <f t="shared" si="354"/>
        <v>-1.2023185201864853E-2</v>
      </c>
      <c r="Z2790">
        <f t="shared" si="355"/>
        <v>-1.0315113800484924E-4</v>
      </c>
      <c r="AA2790">
        <f t="shared" si="356"/>
        <v>-6.7656525604125467E-2</v>
      </c>
    </row>
    <row r="2791" spans="1:27" x14ac:dyDescent="0.3">
      <c r="A2791" s="1">
        <v>2789</v>
      </c>
      <c r="B2791">
        <v>2789</v>
      </c>
      <c r="C2791">
        <v>17.304973711999988</v>
      </c>
      <c r="D2791">
        <v>17.304973711999988</v>
      </c>
      <c r="E2791">
        <v>-9.27734375E-2</v>
      </c>
      <c r="F2791">
        <v>-4.39453125E-2</v>
      </c>
      <c r="G2791">
        <v>10.24169921875</v>
      </c>
      <c r="H2791">
        <v>8.6069107055664063E-3</v>
      </c>
      <c r="I2791">
        <v>3.0517578125E-2</v>
      </c>
      <c r="J2791">
        <v>-0.1983642578125</v>
      </c>
      <c r="K2791">
        <v>6.103515625E-2</v>
      </c>
      <c r="L2791">
        <v>9.3132257461547852E-4</v>
      </c>
      <c r="M2791">
        <v>-87.6</v>
      </c>
      <c r="N2791">
        <v>-73.649999999999991</v>
      </c>
      <c r="O2791">
        <v>-283.05</v>
      </c>
      <c r="P2791">
        <v>7673.7599999999993</v>
      </c>
      <c r="R2791">
        <f t="shared" si="349"/>
        <v>-1.5906375793829385E-2</v>
      </c>
      <c r="T2791">
        <f t="shared" si="350"/>
        <v>17.304973711999988</v>
      </c>
      <c r="U2791">
        <f t="shared" si="351"/>
        <v>-1.5906375793829385E-2</v>
      </c>
      <c r="V2791">
        <f t="shared" si="352"/>
        <v>5.3023700002086116E-3</v>
      </c>
      <c r="W2791">
        <f t="shared" si="353"/>
        <v>-8.434148982124537E-5</v>
      </c>
      <c r="X2791">
        <f t="shared" si="354"/>
        <v>-1.2107526691686099E-2</v>
      </c>
      <c r="Z2791">
        <f t="shared" si="355"/>
        <v>-6.4198586306721392E-5</v>
      </c>
      <c r="AA2791">
        <f t="shared" si="356"/>
        <v>-6.7720724190432194E-2</v>
      </c>
    </row>
    <row r="2792" spans="1:27" x14ac:dyDescent="0.3">
      <c r="A2792" s="1">
        <v>2790</v>
      </c>
      <c r="B2792">
        <v>2790</v>
      </c>
      <c r="C2792">
        <v>17.310346600999761</v>
      </c>
      <c r="D2792">
        <v>17.310346600999761</v>
      </c>
      <c r="E2792">
        <v>-9.765625E-2</v>
      </c>
      <c r="F2792">
        <v>3.41796875E-2</v>
      </c>
      <c r="G2792">
        <v>10.21728515625</v>
      </c>
      <c r="H2792">
        <v>9.5367431640625E-3</v>
      </c>
      <c r="I2792">
        <v>0.1373291015625</v>
      </c>
      <c r="J2792">
        <v>-0.1678466796875</v>
      </c>
      <c r="K2792">
        <v>6.103515625E-2</v>
      </c>
      <c r="L2792">
        <v>1.885928213596344E-2</v>
      </c>
      <c r="M2792">
        <v>-87.6</v>
      </c>
      <c r="N2792">
        <v>-73.649999999999991</v>
      </c>
      <c r="O2792">
        <v>-283.05</v>
      </c>
      <c r="P2792">
        <v>7673.7599999999993</v>
      </c>
      <c r="R2792">
        <f t="shared" si="349"/>
        <v>6.2218624206170615E-2</v>
      </c>
      <c r="T2792">
        <f t="shared" si="350"/>
        <v>17.310346600999761</v>
      </c>
      <c r="U2792">
        <f t="shared" si="351"/>
        <v>6.2218624206170615E-2</v>
      </c>
      <c r="V2792">
        <f t="shared" si="352"/>
        <v>5.3728889997728402E-3</v>
      </c>
      <c r="W2792">
        <f t="shared" si="353"/>
        <v>3.3429376157833424E-4</v>
      </c>
      <c r="X2792">
        <f t="shared" si="354"/>
        <v>-1.1773232930107765E-2</v>
      </c>
      <c r="Z2792">
        <f t="shared" si="355"/>
        <v>-6.3256273701939374E-5</v>
      </c>
      <c r="AA2792">
        <f t="shared" si="356"/>
        <v>-6.7783980464134128E-2</v>
      </c>
    </row>
    <row r="2793" spans="1:27" x14ac:dyDescent="0.3">
      <c r="A2793" s="1">
        <v>2791</v>
      </c>
      <c r="B2793">
        <v>2791</v>
      </c>
      <c r="C2793">
        <v>17.31585404499992</v>
      </c>
      <c r="D2793">
        <v>17.31585404499992</v>
      </c>
      <c r="E2793">
        <v>-0.126953125</v>
      </c>
      <c r="F2793">
        <v>-9.765625E-3</v>
      </c>
      <c r="G2793">
        <v>10.26611328125</v>
      </c>
      <c r="H2793">
        <v>1.6117095947265622E-2</v>
      </c>
      <c r="I2793">
        <v>0.1983642578125</v>
      </c>
      <c r="J2793">
        <v>-0.2288818359375</v>
      </c>
      <c r="K2793">
        <v>0.1373291015625</v>
      </c>
      <c r="L2793">
        <v>3.9348378777503967E-2</v>
      </c>
      <c r="M2793">
        <v>-88.05</v>
      </c>
      <c r="N2793">
        <v>-74.399999999999991</v>
      </c>
      <c r="O2793">
        <v>-282.45</v>
      </c>
      <c r="P2793">
        <v>7752.8024999999998</v>
      </c>
      <c r="R2793">
        <f t="shared" si="349"/>
        <v>1.8273311706170615E-2</v>
      </c>
      <c r="T2793">
        <f t="shared" si="350"/>
        <v>17.31585404499992</v>
      </c>
      <c r="U2793">
        <f t="shared" si="351"/>
        <v>1.8273311706170615E-2</v>
      </c>
      <c r="V2793">
        <f t="shared" si="352"/>
        <v>5.5074440001590119E-3</v>
      </c>
      <c r="W2793">
        <f t="shared" si="353"/>
        <v>1.006392409191848E-4</v>
      </c>
      <c r="X2793">
        <f t="shared" si="354"/>
        <v>-1.167259368918858E-2</v>
      </c>
      <c r="Z2793">
        <f t="shared" si="355"/>
        <v>-6.428615607981559E-5</v>
      </c>
      <c r="AA2793">
        <f t="shared" si="356"/>
        <v>-6.784826662021394E-2</v>
      </c>
    </row>
    <row r="2794" spans="1:27" x14ac:dyDescent="0.3">
      <c r="A2794" s="1">
        <v>2792</v>
      </c>
      <c r="B2794">
        <v>2792</v>
      </c>
      <c r="C2794">
        <v>17.32467806399973</v>
      </c>
      <c r="D2794">
        <v>17.32467806399973</v>
      </c>
      <c r="E2794">
        <v>-8.056640625E-2</v>
      </c>
      <c r="F2794">
        <v>-9.765625E-3</v>
      </c>
      <c r="G2794">
        <v>10.24658203125</v>
      </c>
      <c r="H2794">
        <v>6.4909458160400391E-3</v>
      </c>
      <c r="I2794">
        <v>0.18310546875</v>
      </c>
      <c r="J2794">
        <v>-0.1678466796875</v>
      </c>
      <c r="K2794">
        <v>4.57763671875E-2</v>
      </c>
      <c r="L2794">
        <v>3.3527612686157227E-2</v>
      </c>
      <c r="M2794">
        <v>-87</v>
      </c>
      <c r="N2794">
        <v>-73.649999999999991</v>
      </c>
      <c r="O2794">
        <v>-283.05</v>
      </c>
      <c r="P2794">
        <v>7569</v>
      </c>
      <c r="R2794">
        <f t="shared" si="349"/>
        <v>1.8273311706170615E-2</v>
      </c>
      <c r="T2794">
        <f t="shared" si="350"/>
        <v>17.32467806399973</v>
      </c>
      <c r="U2794">
        <f t="shared" si="351"/>
        <v>1.8273311706170615E-2</v>
      </c>
      <c r="V2794">
        <f t="shared" si="352"/>
        <v>8.8240189998103347E-3</v>
      </c>
      <c r="W2794">
        <f t="shared" si="353"/>
        <v>1.6124404968470611E-4</v>
      </c>
      <c r="X2794">
        <f t="shared" si="354"/>
        <v>-1.1511349639503874E-2</v>
      </c>
      <c r="Z2794">
        <f t="shared" si="355"/>
        <v>-1.0157636793244203E-4</v>
      </c>
      <c r="AA2794">
        <f t="shared" si="356"/>
        <v>-6.7949842988146381E-2</v>
      </c>
    </row>
    <row r="2795" spans="1:27" x14ac:dyDescent="0.3">
      <c r="A2795" s="1">
        <v>2793</v>
      </c>
      <c r="B2795">
        <v>2793</v>
      </c>
      <c r="C2795">
        <v>17.333856470999759</v>
      </c>
      <c r="D2795">
        <v>17.333856470999759</v>
      </c>
      <c r="E2795">
        <v>-7.8125E-2</v>
      </c>
      <c r="F2795">
        <v>-5.859375E-2</v>
      </c>
      <c r="G2795">
        <v>10.2197265625</v>
      </c>
      <c r="H2795">
        <v>6.103515625E-3</v>
      </c>
      <c r="I2795">
        <v>7.62939453125E-2</v>
      </c>
      <c r="J2795">
        <v>-0.1068115234375</v>
      </c>
      <c r="K2795">
        <v>0</v>
      </c>
      <c r="L2795">
        <v>5.8207660913467407E-3</v>
      </c>
      <c r="M2795">
        <v>-87.3</v>
      </c>
      <c r="N2795">
        <v>-73.05</v>
      </c>
      <c r="O2795">
        <v>-282.45</v>
      </c>
      <c r="P2795">
        <v>7621.2899999999991</v>
      </c>
      <c r="R2795">
        <f t="shared" si="349"/>
        <v>-3.0554813293829385E-2</v>
      </c>
      <c r="T2795">
        <f t="shared" si="350"/>
        <v>17.333856470999759</v>
      </c>
      <c r="U2795">
        <f t="shared" si="351"/>
        <v>-3.0554813293829385E-2</v>
      </c>
      <c r="V2795">
        <f t="shared" si="352"/>
        <v>9.1784070000286988E-3</v>
      </c>
      <c r="W2795">
        <f t="shared" si="353"/>
        <v>-2.8044451222065356E-4</v>
      </c>
      <c r="X2795">
        <f t="shared" si="354"/>
        <v>-1.1791794151724528E-2</v>
      </c>
      <c r="Z2795">
        <f t="shared" si="355"/>
        <v>-1.0822988598508588E-4</v>
      </c>
      <c r="AA2795">
        <f t="shared" si="356"/>
        <v>-6.8058072874131473E-2</v>
      </c>
    </row>
    <row r="2796" spans="1:27" x14ac:dyDescent="0.3">
      <c r="A2796" s="1">
        <v>2794</v>
      </c>
      <c r="B2796">
        <v>2794</v>
      </c>
      <c r="C2796">
        <v>17.341291044999711</v>
      </c>
      <c r="D2796">
        <v>17.341291044999711</v>
      </c>
      <c r="E2796">
        <v>-0.146484375</v>
      </c>
      <c r="F2796">
        <v>-6.34765625E-2</v>
      </c>
      <c r="G2796">
        <v>10.22216796875</v>
      </c>
      <c r="H2796">
        <v>2.1457672119140622E-2</v>
      </c>
      <c r="I2796">
        <v>6.103515625E-2</v>
      </c>
      <c r="J2796">
        <v>-9.1552734375E-2</v>
      </c>
      <c r="K2796">
        <v>0.152587890625</v>
      </c>
      <c r="L2796">
        <v>3.7252902984619141E-3</v>
      </c>
      <c r="M2796">
        <v>-87.75</v>
      </c>
      <c r="N2796">
        <v>-73.5</v>
      </c>
      <c r="O2796">
        <v>-282.89999999999998</v>
      </c>
      <c r="P2796">
        <v>7700.0625</v>
      </c>
      <c r="R2796">
        <f t="shared" si="349"/>
        <v>-3.5437625793829385E-2</v>
      </c>
      <c r="T2796">
        <f t="shared" si="350"/>
        <v>17.341291044999711</v>
      </c>
      <c r="U2796">
        <f t="shared" si="351"/>
        <v>-3.5437625793829385E-2</v>
      </c>
      <c r="V2796">
        <f t="shared" si="352"/>
        <v>7.4345739999515104E-3</v>
      </c>
      <c r="W2796">
        <f t="shared" si="353"/>
        <v>-2.6346365134681494E-4</v>
      </c>
      <c r="X2796">
        <f t="shared" si="354"/>
        <v>-1.2055257803071344E-2</v>
      </c>
      <c r="Z2796">
        <f t="shared" si="355"/>
        <v>-8.9625706225426782E-5</v>
      </c>
      <c r="AA2796">
        <f t="shared" si="356"/>
        <v>-6.8147698580356894E-2</v>
      </c>
    </row>
    <row r="2797" spans="1:27" x14ac:dyDescent="0.3">
      <c r="A2797" s="1">
        <v>2795</v>
      </c>
      <c r="B2797">
        <v>2795</v>
      </c>
      <c r="C2797">
        <v>17.348131693999679</v>
      </c>
      <c r="D2797">
        <v>17.348131693999679</v>
      </c>
      <c r="E2797">
        <v>-0.10498046875</v>
      </c>
      <c r="F2797">
        <v>-1.46484375E-2</v>
      </c>
      <c r="G2797">
        <v>10.26123046875</v>
      </c>
      <c r="H2797">
        <v>1.102089881896973E-2</v>
      </c>
      <c r="I2797">
        <v>0.1220703125</v>
      </c>
      <c r="J2797">
        <v>-6.103515625E-2</v>
      </c>
      <c r="K2797">
        <v>-3.0517578125E-2</v>
      </c>
      <c r="L2797">
        <v>1.490116119384766E-2</v>
      </c>
      <c r="M2797">
        <v>-87.75</v>
      </c>
      <c r="N2797">
        <v>-73.5</v>
      </c>
      <c r="O2797">
        <v>-282.89999999999998</v>
      </c>
      <c r="P2797">
        <v>7700.0625</v>
      </c>
      <c r="R2797">
        <f t="shared" si="349"/>
        <v>1.3390499206170615E-2</v>
      </c>
      <c r="T2797">
        <f t="shared" si="350"/>
        <v>17.348131693999679</v>
      </c>
      <c r="U2797">
        <f t="shared" si="351"/>
        <v>1.3390499206170615E-2</v>
      </c>
      <c r="V2797">
        <f t="shared" si="352"/>
        <v>6.8406489999688347E-3</v>
      </c>
      <c r="W2797">
        <f t="shared" si="353"/>
        <v>9.1599705003774491E-5</v>
      </c>
      <c r="X2797">
        <f t="shared" si="354"/>
        <v>-1.1963658098067568E-2</v>
      </c>
      <c r="Z2797">
        <f t="shared" si="355"/>
        <v>-8.1839185804514963E-5</v>
      </c>
      <c r="AA2797">
        <f t="shared" si="356"/>
        <v>-6.8229537766161405E-2</v>
      </c>
    </row>
    <row r="2798" spans="1:27" x14ac:dyDescent="0.3">
      <c r="A2798" s="1">
        <v>2796</v>
      </c>
      <c r="B2798">
        <v>2796</v>
      </c>
      <c r="C2798">
        <v>17.35528163799972</v>
      </c>
      <c r="D2798">
        <v>17.35528163799972</v>
      </c>
      <c r="E2798">
        <v>-7.080078125E-2</v>
      </c>
      <c r="F2798">
        <v>-5.859375E-2</v>
      </c>
      <c r="G2798">
        <v>10.24658203125</v>
      </c>
      <c r="H2798">
        <v>5.0127506256103524E-3</v>
      </c>
      <c r="I2798">
        <v>0.18310546875</v>
      </c>
      <c r="J2798">
        <v>-0.1678466796875</v>
      </c>
      <c r="K2798">
        <v>7.62939453125E-2</v>
      </c>
      <c r="L2798">
        <v>3.3527612686157227E-2</v>
      </c>
      <c r="M2798">
        <v>-86.7</v>
      </c>
      <c r="N2798">
        <v>-73.95</v>
      </c>
      <c r="O2798">
        <v>-282.89999999999998</v>
      </c>
      <c r="P2798">
        <v>7516.89</v>
      </c>
      <c r="R2798">
        <f t="shared" si="349"/>
        <v>-3.0554813293829385E-2</v>
      </c>
      <c r="T2798">
        <f t="shared" si="350"/>
        <v>17.35528163799972</v>
      </c>
      <c r="U2798">
        <f t="shared" si="351"/>
        <v>-3.0554813293829385E-2</v>
      </c>
      <c r="V2798">
        <f t="shared" si="352"/>
        <v>7.1499440000408754E-3</v>
      </c>
      <c r="W2798">
        <f t="shared" si="353"/>
        <v>-2.1846520398258458E-4</v>
      </c>
      <c r="X2798">
        <f t="shared" si="354"/>
        <v>-1.2182123302050154E-2</v>
      </c>
      <c r="Z2798">
        <f t="shared" si="355"/>
        <v>-8.710149941125163E-5</v>
      </c>
      <c r="AA2798">
        <f t="shared" si="356"/>
        <v>-6.831663926557266E-2</v>
      </c>
    </row>
    <row r="2799" spans="1:27" x14ac:dyDescent="0.3">
      <c r="A2799" s="1">
        <v>2797</v>
      </c>
      <c r="B2799">
        <v>2797</v>
      </c>
      <c r="C2799">
        <v>17.360552026999809</v>
      </c>
      <c r="D2799">
        <v>17.360552026999809</v>
      </c>
      <c r="E2799">
        <v>-8.7890625E-2</v>
      </c>
      <c r="F2799">
        <v>-3.41796875E-2</v>
      </c>
      <c r="G2799">
        <v>10.263671875</v>
      </c>
      <c r="H2799">
        <v>7.724761962890625E-3</v>
      </c>
      <c r="I2799">
        <v>0.213623046875</v>
      </c>
      <c r="J2799">
        <v>-9.1552734375E-2</v>
      </c>
      <c r="K2799">
        <v>6.103515625E-2</v>
      </c>
      <c r="L2799">
        <v>4.5634806156158447E-2</v>
      </c>
      <c r="M2799">
        <v>-87.6</v>
      </c>
      <c r="N2799">
        <v>-73.649999999999991</v>
      </c>
      <c r="O2799">
        <v>-283.5</v>
      </c>
      <c r="P2799">
        <v>7673.7599999999993</v>
      </c>
      <c r="R2799">
        <f t="shared" si="349"/>
        <v>-6.1407507938293845E-3</v>
      </c>
      <c r="T2799">
        <f t="shared" si="350"/>
        <v>17.360552026999809</v>
      </c>
      <c r="U2799">
        <f t="shared" si="351"/>
        <v>-6.1407507938293845E-3</v>
      </c>
      <c r="V2799">
        <f t="shared" si="352"/>
        <v>5.2703890000884712E-3</v>
      </c>
      <c r="W2799">
        <f t="shared" si="353"/>
        <v>-3.2364145436082933E-5</v>
      </c>
      <c r="X2799">
        <f t="shared" si="354"/>
        <v>-1.2214487447486237E-2</v>
      </c>
      <c r="Z2799">
        <f t="shared" si="355"/>
        <v>-6.4375100284950177E-5</v>
      </c>
      <c r="AA2799">
        <f t="shared" si="356"/>
        <v>-6.8381014365857612E-2</v>
      </c>
    </row>
    <row r="2800" spans="1:27" x14ac:dyDescent="0.3">
      <c r="A2800" s="1">
        <v>2798</v>
      </c>
      <c r="B2800">
        <v>2798</v>
      </c>
      <c r="C2800">
        <v>17.366900342000012</v>
      </c>
      <c r="D2800">
        <v>17.366900342000012</v>
      </c>
      <c r="E2800">
        <v>-0.1171875</v>
      </c>
      <c r="F2800">
        <v>3.90625E-2</v>
      </c>
      <c r="G2800">
        <v>10.23193359375</v>
      </c>
      <c r="H2800">
        <v>1.373291015625E-2</v>
      </c>
      <c r="I2800">
        <v>0.213623046875</v>
      </c>
      <c r="J2800">
        <v>-7.62939453125E-2</v>
      </c>
      <c r="K2800">
        <v>0.1220703125</v>
      </c>
      <c r="L2800">
        <v>4.5634806156158447E-2</v>
      </c>
      <c r="M2800">
        <v>-87.6</v>
      </c>
      <c r="N2800">
        <v>-73.649999999999991</v>
      </c>
      <c r="O2800">
        <v>-283.5</v>
      </c>
      <c r="P2800">
        <v>7673.7599999999993</v>
      </c>
      <c r="R2800">
        <f t="shared" si="349"/>
        <v>6.7101436706170609E-2</v>
      </c>
      <c r="T2800">
        <f t="shared" si="350"/>
        <v>17.366900342000012</v>
      </c>
      <c r="U2800">
        <f t="shared" si="351"/>
        <v>6.7101436706170609E-2</v>
      </c>
      <c r="V2800">
        <f t="shared" si="352"/>
        <v>6.348315000202831E-3</v>
      </c>
      <c r="W2800">
        <f t="shared" si="353"/>
        <v>4.2598105717694371E-4</v>
      </c>
      <c r="X2800">
        <f t="shared" si="354"/>
        <v>-1.1788506390309293E-2</v>
      </c>
      <c r="Z2800">
        <f t="shared" si="355"/>
        <v>-7.4837151947587408E-5</v>
      </c>
      <c r="AA2800">
        <f t="shared" si="356"/>
        <v>-6.84558515178052E-2</v>
      </c>
    </row>
    <row r="2801" spans="1:27" x14ac:dyDescent="0.3">
      <c r="A2801" s="1">
        <v>2799</v>
      </c>
      <c r="B2801">
        <v>2799</v>
      </c>
      <c r="C2801">
        <v>17.372354230999921</v>
      </c>
      <c r="D2801">
        <v>17.372354230999921</v>
      </c>
      <c r="E2801">
        <v>-7.080078125E-2</v>
      </c>
      <c r="F2801">
        <v>2.685546875E-2</v>
      </c>
      <c r="G2801">
        <v>10.2734375</v>
      </c>
      <c r="H2801">
        <v>5.0127506256103524E-3</v>
      </c>
      <c r="I2801">
        <v>0.213623046875</v>
      </c>
      <c r="J2801">
        <v>-6.103515625E-2</v>
      </c>
      <c r="K2801">
        <v>9.1552734375E-2</v>
      </c>
      <c r="L2801">
        <v>4.5634806156158447E-2</v>
      </c>
      <c r="M2801">
        <v>-88.649999999999991</v>
      </c>
      <c r="N2801">
        <v>-74.849999999999994</v>
      </c>
      <c r="O2801">
        <v>-283.8</v>
      </c>
      <c r="P2801">
        <v>7858.8224999999984</v>
      </c>
      <c r="R2801">
        <f t="shared" si="349"/>
        <v>5.4894405456170615E-2</v>
      </c>
      <c r="T2801">
        <f t="shared" si="350"/>
        <v>17.372354230999921</v>
      </c>
      <c r="U2801">
        <f t="shared" si="351"/>
        <v>5.4894405456170615E-2</v>
      </c>
      <c r="V2801">
        <f t="shared" si="352"/>
        <v>5.4538889999093954E-3</v>
      </c>
      <c r="W2801">
        <f t="shared" si="353"/>
        <v>2.9938799407397523E-4</v>
      </c>
      <c r="X2801">
        <f t="shared" si="354"/>
        <v>-1.1489118396235317E-2</v>
      </c>
      <c r="Z2801">
        <f t="shared" si="355"/>
        <v>-6.2660376439884472E-5</v>
      </c>
      <c r="AA2801">
        <f t="shared" si="356"/>
        <v>-6.8518511894245085E-2</v>
      </c>
    </row>
    <row r="2802" spans="1:27" x14ac:dyDescent="0.3">
      <c r="A2802" s="1">
        <v>2800</v>
      </c>
      <c r="B2802">
        <v>2800</v>
      </c>
      <c r="C2802">
        <v>17.379034119999691</v>
      </c>
      <c r="D2802">
        <v>17.379034119999691</v>
      </c>
      <c r="E2802">
        <v>-0.126953125</v>
      </c>
      <c r="F2802">
        <v>-2.685546875E-2</v>
      </c>
      <c r="G2802">
        <v>10.22705078125</v>
      </c>
      <c r="H2802">
        <v>1.6117095947265622E-2</v>
      </c>
      <c r="I2802">
        <v>-1.52587890625E-2</v>
      </c>
      <c r="J2802">
        <v>-9.1552734375E-2</v>
      </c>
      <c r="K2802">
        <v>0.1220703125</v>
      </c>
      <c r="L2802">
        <v>2.328306436538696E-4</v>
      </c>
      <c r="M2802">
        <v>-88.649999999999991</v>
      </c>
      <c r="N2802">
        <v>-74.849999999999994</v>
      </c>
      <c r="O2802">
        <v>-283.8</v>
      </c>
      <c r="P2802">
        <v>7858.8224999999984</v>
      </c>
      <c r="R2802">
        <f t="shared" si="349"/>
        <v>1.1834679561706155E-3</v>
      </c>
      <c r="T2802">
        <f t="shared" si="350"/>
        <v>17.379034119999691</v>
      </c>
      <c r="U2802">
        <f t="shared" si="351"/>
        <v>1.1834679561706155E-3</v>
      </c>
      <c r="V2802">
        <f t="shared" si="352"/>
        <v>6.6798889997699007E-3</v>
      </c>
      <c r="W2802">
        <f t="shared" si="353"/>
        <v>7.9054345820042615E-6</v>
      </c>
      <c r="X2802">
        <f t="shared" si="354"/>
        <v>-1.1481212961653312E-2</v>
      </c>
      <c r="Z2802">
        <f t="shared" si="355"/>
        <v>-7.6693228166563557E-5</v>
      </c>
      <c r="AA2802">
        <f t="shared" si="356"/>
        <v>-6.8595205122411643E-2</v>
      </c>
    </row>
    <row r="2803" spans="1:27" x14ac:dyDescent="0.3">
      <c r="A2803" s="1">
        <v>2801</v>
      </c>
      <c r="B2803">
        <v>2801</v>
      </c>
      <c r="C2803">
        <v>17.385478378999782</v>
      </c>
      <c r="D2803">
        <v>17.385478378999782</v>
      </c>
      <c r="E2803">
        <v>-3.173828125E-2</v>
      </c>
      <c r="F2803">
        <v>-1.46484375E-2</v>
      </c>
      <c r="G2803">
        <v>10.3076171875</v>
      </c>
      <c r="H2803">
        <v>1.007318496704102E-3</v>
      </c>
      <c r="I2803">
        <v>0.1373291015625</v>
      </c>
      <c r="J2803">
        <v>-0.1220703125</v>
      </c>
      <c r="K2803">
        <v>1.52587890625E-2</v>
      </c>
      <c r="L2803">
        <v>1.885928213596344E-2</v>
      </c>
      <c r="M2803">
        <v>-86.1</v>
      </c>
      <c r="N2803">
        <v>-73.95</v>
      </c>
      <c r="O2803">
        <v>-282.89999999999998</v>
      </c>
      <c r="P2803">
        <v>7413.2099999999991</v>
      </c>
      <c r="R2803">
        <f t="shared" si="349"/>
        <v>1.3390499206170615E-2</v>
      </c>
      <c r="T2803">
        <f t="shared" si="350"/>
        <v>17.385478378999782</v>
      </c>
      <c r="U2803">
        <f t="shared" si="351"/>
        <v>1.3390499206170615E-2</v>
      </c>
      <c r="V2803">
        <f t="shared" si="352"/>
        <v>6.444259000090824E-3</v>
      </c>
      <c r="W2803">
        <f t="shared" si="353"/>
        <v>8.6291845025074021E-5</v>
      </c>
      <c r="X2803">
        <f t="shared" si="354"/>
        <v>-1.1394921116628237E-2</v>
      </c>
      <c r="Z2803">
        <f t="shared" si="355"/>
        <v>-7.3431822961156492E-5</v>
      </c>
      <c r="AA2803">
        <f t="shared" si="356"/>
        <v>-6.8668636945372799E-2</v>
      </c>
    </row>
    <row r="2804" spans="1:27" x14ac:dyDescent="0.3">
      <c r="A2804" s="1">
        <v>2802</v>
      </c>
      <c r="B2804">
        <v>2802</v>
      </c>
      <c r="C2804">
        <v>17.391845470999669</v>
      </c>
      <c r="D2804">
        <v>17.391845470999669</v>
      </c>
      <c r="E2804">
        <v>-0.1123046875</v>
      </c>
      <c r="F2804">
        <v>-7.080078125E-2</v>
      </c>
      <c r="G2804">
        <v>10.2099609375</v>
      </c>
      <c r="H2804">
        <v>1.261234283447266E-2</v>
      </c>
      <c r="I2804">
        <v>0.1220703125</v>
      </c>
      <c r="J2804">
        <v>-9.1552734375E-2</v>
      </c>
      <c r="K2804">
        <v>1.52587890625E-2</v>
      </c>
      <c r="L2804">
        <v>1.490116119384766E-2</v>
      </c>
      <c r="M2804">
        <v>-87</v>
      </c>
      <c r="N2804">
        <v>-73.05</v>
      </c>
      <c r="O2804">
        <v>-283.05</v>
      </c>
      <c r="P2804">
        <v>7569</v>
      </c>
      <c r="R2804">
        <f t="shared" si="349"/>
        <v>-4.2761844543829385E-2</v>
      </c>
      <c r="T2804">
        <f t="shared" si="350"/>
        <v>17.391845470999669</v>
      </c>
      <c r="U2804">
        <f t="shared" si="351"/>
        <v>-4.2761844543829385E-2</v>
      </c>
      <c r="V2804">
        <f t="shared" si="352"/>
        <v>6.3670919998877196E-3</v>
      </c>
      <c r="W2804">
        <f t="shared" si="353"/>
        <v>-2.7226859829545841E-4</v>
      </c>
      <c r="X2804">
        <f t="shared" si="354"/>
        <v>-1.1667189714923696E-2</v>
      </c>
      <c r="Z2804">
        <f t="shared" si="355"/>
        <v>-7.4286070295062956E-5</v>
      </c>
      <c r="AA2804">
        <f t="shared" si="356"/>
        <v>-6.8742923015667867E-2</v>
      </c>
    </row>
    <row r="2805" spans="1:27" x14ac:dyDescent="0.3">
      <c r="A2805" s="1">
        <v>2803</v>
      </c>
      <c r="B2805">
        <v>2803</v>
      </c>
      <c r="C2805">
        <v>17.397209711999949</v>
      </c>
      <c r="D2805">
        <v>17.397209711999949</v>
      </c>
      <c r="E2805">
        <v>-5.37109375E-2</v>
      </c>
      <c r="F2805">
        <v>-3.173828125E-2</v>
      </c>
      <c r="G2805">
        <v>10.2685546875</v>
      </c>
      <c r="H2805">
        <v>2.8848648071289058E-3</v>
      </c>
      <c r="I2805">
        <v>0.2899169921875</v>
      </c>
      <c r="J2805">
        <v>1.52587890625E-2</v>
      </c>
      <c r="K2805">
        <v>9.1552734375E-2</v>
      </c>
      <c r="L2805">
        <v>8.4051862359046936E-2</v>
      </c>
      <c r="M2805">
        <v>-87</v>
      </c>
      <c r="N2805">
        <v>-73.05</v>
      </c>
      <c r="O2805">
        <v>-283.05</v>
      </c>
      <c r="P2805">
        <v>7569</v>
      </c>
      <c r="R2805">
        <f t="shared" si="349"/>
        <v>-3.6993445438293845E-3</v>
      </c>
      <c r="T2805">
        <f t="shared" si="350"/>
        <v>17.397209711999949</v>
      </c>
      <c r="U2805">
        <f t="shared" si="351"/>
        <v>-3.6993445438293845E-3</v>
      </c>
      <c r="V2805">
        <f t="shared" si="352"/>
        <v>5.364241000279435E-3</v>
      </c>
      <c r="W2805">
        <f t="shared" si="353"/>
        <v>-1.9844175676169607E-5</v>
      </c>
      <c r="X2805">
        <f t="shared" si="354"/>
        <v>-1.1687033890599866E-2</v>
      </c>
      <c r="Z2805">
        <f t="shared" si="355"/>
        <v>-6.2692066367611075E-5</v>
      </c>
      <c r="AA2805">
        <f t="shared" si="356"/>
        <v>-6.8805615082035476E-2</v>
      </c>
    </row>
    <row r="2806" spans="1:27" x14ac:dyDescent="0.3">
      <c r="A2806" s="1">
        <v>2804</v>
      </c>
      <c r="B2806">
        <v>2804</v>
      </c>
      <c r="C2806">
        <v>17.402777360000069</v>
      </c>
      <c r="D2806">
        <v>17.402777360000069</v>
      </c>
      <c r="E2806">
        <v>-8.544921875E-2</v>
      </c>
      <c r="F2806">
        <v>-4.39453125E-2</v>
      </c>
      <c r="G2806">
        <v>10.2587890625</v>
      </c>
      <c r="H2806">
        <v>7.3015689849853524E-3</v>
      </c>
      <c r="I2806">
        <v>0.1220703125</v>
      </c>
      <c r="J2806">
        <v>-6.103515625E-2</v>
      </c>
      <c r="K2806">
        <v>6.103515625E-2</v>
      </c>
      <c r="L2806">
        <v>1.490116119384766E-2</v>
      </c>
      <c r="M2806">
        <v>-87.149999999999991</v>
      </c>
      <c r="N2806">
        <v>-73.95</v>
      </c>
      <c r="O2806">
        <v>-282.89999999999998</v>
      </c>
      <c r="P2806">
        <v>7595.1224999999986</v>
      </c>
      <c r="R2806">
        <f t="shared" si="349"/>
        <v>-1.5906375793829385E-2</v>
      </c>
      <c r="T2806">
        <f t="shared" si="350"/>
        <v>17.402777360000069</v>
      </c>
      <c r="U2806">
        <f t="shared" si="351"/>
        <v>-1.5906375793829385E-2</v>
      </c>
      <c r="V2806">
        <f t="shared" si="352"/>
        <v>5.5676480001203288E-3</v>
      </c>
      <c r="W2806">
        <f t="shared" si="353"/>
        <v>-8.856110137767658E-5</v>
      </c>
      <c r="X2806">
        <f t="shared" si="354"/>
        <v>-1.1775594991977542E-2</v>
      </c>
      <c r="Z2806">
        <f t="shared" si="355"/>
        <v>-6.5562367907310716E-5</v>
      </c>
      <c r="AA2806">
        <f t="shared" si="356"/>
        <v>-6.8871177449942783E-2</v>
      </c>
    </row>
    <row r="2807" spans="1:27" x14ac:dyDescent="0.3">
      <c r="A2807" s="1">
        <v>2805</v>
      </c>
      <c r="B2807">
        <v>2805</v>
      </c>
      <c r="C2807">
        <v>17.408398100999879</v>
      </c>
      <c r="D2807">
        <v>17.408398100999879</v>
      </c>
      <c r="E2807">
        <v>-9.765625E-2</v>
      </c>
      <c r="F2807">
        <v>-3.662109375E-2</v>
      </c>
      <c r="G2807">
        <v>10.185546875</v>
      </c>
      <c r="H2807">
        <v>9.5367431640625E-3</v>
      </c>
      <c r="I2807">
        <v>6.103515625E-2</v>
      </c>
      <c r="J2807">
        <v>-0.1983642578125</v>
      </c>
      <c r="K2807">
        <v>1.52587890625E-2</v>
      </c>
      <c r="L2807">
        <v>3.7252902984619141E-3</v>
      </c>
      <c r="M2807">
        <v>-87.149999999999991</v>
      </c>
      <c r="N2807">
        <v>-73.95</v>
      </c>
      <c r="O2807">
        <v>-282.89999999999998</v>
      </c>
      <c r="P2807">
        <v>7595.1224999999986</v>
      </c>
      <c r="R2807">
        <f t="shared" si="349"/>
        <v>-8.5821570438293845E-3</v>
      </c>
      <c r="T2807">
        <f t="shared" si="350"/>
        <v>17.408398100999879</v>
      </c>
      <c r="U2807">
        <f t="shared" si="351"/>
        <v>-8.5821570438293845E-3</v>
      </c>
      <c r="V2807">
        <f t="shared" si="352"/>
        <v>5.6207409998094704E-3</v>
      </c>
      <c r="W2807">
        <f t="shared" si="353"/>
        <v>-4.8238081963055464E-5</v>
      </c>
      <c r="X2807">
        <f t="shared" si="354"/>
        <v>-1.1823833073940597E-2</v>
      </c>
      <c r="Z2807">
        <f t="shared" si="355"/>
        <v>-6.6458703333601151E-5</v>
      </c>
      <c r="AA2807">
        <f t="shared" si="356"/>
        <v>-6.8937636153276388E-2</v>
      </c>
    </row>
    <row r="2808" spans="1:27" x14ac:dyDescent="0.3">
      <c r="A2808" s="1">
        <v>2806</v>
      </c>
      <c r="B2808">
        <v>2806</v>
      </c>
      <c r="C2808">
        <v>17.41476663799995</v>
      </c>
      <c r="D2808">
        <v>17.41476663799995</v>
      </c>
      <c r="E2808">
        <v>-0.10498046875</v>
      </c>
      <c r="F2808">
        <v>-4.638671875E-2</v>
      </c>
      <c r="G2808">
        <v>10.27099609375</v>
      </c>
      <c r="H2808">
        <v>1.102089881896973E-2</v>
      </c>
      <c r="I2808">
        <v>0.1983642578125</v>
      </c>
      <c r="J2808">
        <v>-0.1068115234375</v>
      </c>
      <c r="K2808">
        <v>3.0517578125E-2</v>
      </c>
      <c r="L2808">
        <v>3.9348378777503967E-2</v>
      </c>
      <c r="M2808">
        <v>-87.45</v>
      </c>
      <c r="N2808">
        <v>-73.5</v>
      </c>
      <c r="O2808">
        <v>-282.89999999999998</v>
      </c>
      <c r="P2808">
        <v>7647.5025000000014</v>
      </c>
      <c r="R2808">
        <f t="shared" si="349"/>
        <v>-1.8347782043829385E-2</v>
      </c>
      <c r="T2808">
        <f t="shared" si="350"/>
        <v>17.41476663799995</v>
      </c>
      <c r="U2808">
        <f t="shared" si="351"/>
        <v>-1.8347782043829385E-2</v>
      </c>
      <c r="V2808">
        <f t="shared" si="352"/>
        <v>6.3685370000712282E-3</v>
      </c>
      <c r="W2808">
        <f t="shared" si="353"/>
        <v>-1.1684852881536994E-4</v>
      </c>
      <c r="X2808">
        <f t="shared" si="354"/>
        <v>-1.1940681602755967E-2</v>
      </c>
      <c r="Z2808">
        <f t="shared" si="355"/>
        <v>-7.6044672593221182E-5</v>
      </c>
      <c r="AA2808">
        <f t="shared" si="356"/>
        <v>-6.9013680825869603E-2</v>
      </c>
    </row>
    <row r="2809" spans="1:27" x14ac:dyDescent="0.3">
      <c r="A2809" s="1">
        <v>2807</v>
      </c>
      <c r="B2809">
        <v>2807</v>
      </c>
      <c r="C2809">
        <v>17.420868711999901</v>
      </c>
      <c r="D2809">
        <v>17.420868711999901</v>
      </c>
      <c r="E2809">
        <v>-8.30078125E-2</v>
      </c>
      <c r="F2809">
        <v>-2.197265625E-2</v>
      </c>
      <c r="G2809">
        <v>10.2294921875</v>
      </c>
      <c r="H2809">
        <v>6.8902969360351563E-3</v>
      </c>
      <c r="I2809">
        <v>9.1552734375E-2</v>
      </c>
      <c r="J2809">
        <v>-0.1220703125</v>
      </c>
      <c r="K2809">
        <v>7.62939453125E-2</v>
      </c>
      <c r="L2809">
        <v>8.3819031715393066E-3</v>
      </c>
      <c r="M2809">
        <v>-86.1</v>
      </c>
      <c r="N2809">
        <v>-72.45</v>
      </c>
      <c r="O2809">
        <v>-284.39999999999998</v>
      </c>
      <c r="P2809">
        <v>7413.2099999999991</v>
      </c>
      <c r="R2809">
        <f t="shared" si="349"/>
        <v>6.0662804561706155E-3</v>
      </c>
      <c r="T2809">
        <f t="shared" si="350"/>
        <v>17.420868711999901</v>
      </c>
      <c r="U2809">
        <f t="shared" si="351"/>
        <v>6.0662804561706155E-3</v>
      </c>
      <c r="V2809">
        <f t="shared" si="352"/>
        <v>6.1020739999513296E-3</v>
      </c>
      <c r="W2809">
        <f t="shared" si="353"/>
        <v>3.7016892248011605E-5</v>
      </c>
      <c r="X2809">
        <f t="shared" si="354"/>
        <v>-1.1903664710507954E-2</v>
      </c>
      <c r="Z2809">
        <f t="shared" si="355"/>
        <v>-7.2637042934128762E-5</v>
      </c>
      <c r="AA2809">
        <f t="shared" si="356"/>
        <v>-6.9086317868803732E-2</v>
      </c>
    </row>
    <row r="2810" spans="1:27" x14ac:dyDescent="0.3">
      <c r="A2810" s="1">
        <v>2808</v>
      </c>
      <c r="B2810">
        <v>2808</v>
      </c>
      <c r="C2810">
        <v>17.426425896999721</v>
      </c>
      <c r="D2810">
        <v>17.426425896999721</v>
      </c>
      <c r="E2810">
        <v>-0.10498046875</v>
      </c>
      <c r="F2810">
        <v>-4.8828125E-3</v>
      </c>
      <c r="G2810">
        <v>10.2392578125</v>
      </c>
      <c r="H2810">
        <v>1.102089881896973E-2</v>
      </c>
      <c r="I2810">
        <v>0.1068115234375</v>
      </c>
      <c r="J2810">
        <v>-0.1220703125</v>
      </c>
      <c r="K2810">
        <v>3.0517578125E-2</v>
      </c>
      <c r="L2810">
        <v>1.140870153903961E-2</v>
      </c>
      <c r="M2810">
        <v>-86.1</v>
      </c>
      <c r="N2810">
        <v>-72.45</v>
      </c>
      <c r="O2810">
        <v>-284.39999999999998</v>
      </c>
      <c r="P2810">
        <v>7413.2099999999991</v>
      </c>
      <c r="R2810">
        <f t="shared" si="349"/>
        <v>2.3156124206170615E-2</v>
      </c>
      <c r="T2810">
        <f t="shared" si="350"/>
        <v>17.426425896999721</v>
      </c>
      <c r="U2810">
        <f t="shared" si="351"/>
        <v>2.3156124206170615E-2</v>
      </c>
      <c r="V2810">
        <f t="shared" si="352"/>
        <v>5.5571849998194978E-3</v>
      </c>
      <c r="W2810">
        <f t="shared" si="353"/>
        <v>1.2868286609248852E-4</v>
      </c>
      <c r="X2810">
        <f t="shared" si="354"/>
        <v>-1.1774981844415465E-2</v>
      </c>
      <c r="Z2810">
        <f t="shared" si="355"/>
        <v>-6.5435752478932544E-5</v>
      </c>
      <c r="AA2810">
        <f t="shared" si="356"/>
        <v>-6.9151753621282661E-2</v>
      </c>
    </row>
    <row r="2811" spans="1:27" x14ac:dyDescent="0.3">
      <c r="A2811" s="1">
        <v>2809</v>
      </c>
      <c r="B2811">
        <v>2809</v>
      </c>
      <c r="C2811">
        <v>17.43325315699985</v>
      </c>
      <c r="D2811">
        <v>17.43325315699985</v>
      </c>
      <c r="E2811">
        <v>-0.1171875</v>
      </c>
      <c r="F2811">
        <v>-1.220703125E-2</v>
      </c>
      <c r="G2811">
        <v>10.23681640625</v>
      </c>
      <c r="H2811">
        <v>1.373291015625E-2</v>
      </c>
      <c r="I2811">
        <v>0.2288818359375</v>
      </c>
      <c r="J2811">
        <v>-0.1068115234375</v>
      </c>
      <c r="K2811">
        <v>0.1373291015625</v>
      </c>
      <c r="L2811">
        <v>5.2386894822120673E-2</v>
      </c>
      <c r="M2811">
        <v>-86.55</v>
      </c>
      <c r="N2811">
        <v>-73.649999999999991</v>
      </c>
      <c r="O2811">
        <v>-283.05</v>
      </c>
      <c r="P2811">
        <v>7490.9024999999992</v>
      </c>
      <c r="R2811">
        <f t="shared" si="349"/>
        <v>1.5831905456170615E-2</v>
      </c>
      <c r="T2811">
        <f t="shared" si="350"/>
        <v>17.43325315699985</v>
      </c>
      <c r="U2811">
        <f t="shared" si="351"/>
        <v>1.5831905456170615E-2</v>
      </c>
      <c r="V2811">
        <f t="shared" si="352"/>
        <v>6.8272600001293426E-3</v>
      </c>
      <c r="W2811">
        <f t="shared" si="353"/>
        <v>1.0808853484674313E-4</v>
      </c>
      <c r="X2811">
        <f t="shared" si="354"/>
        <v>-1.1666893309568722E-2</v>
      </c>
      <c r="Z2811">
        <f t="shared" si="355"/>
        <v>-7.9652914018195185E-5</v>
      </c>
      <c r="AA2811">
        <f t="shared" si="356"/>
        <v>-6.9231406535300855E-2</v>
      </c>
    </row>
    <row r="2812" spans="1:27" x14ac:dyDescent="0.3">
      <c r="A2812" s="1">
        <v>2810</v>
      </c>
      <c r="B2812">
        <v>2810</v>
      </c>
      <c r="C2812">
        <v>17.440558507999871</v>
      </c>
      <c r="D2812">
        <v>17.440558507999871</v>
      </c>
      <c r="E2812">
        <v>-0.107421875</v>
      </c>
      <c r="F2812">
        <v>-3.41796875E-2</v>
      </c>
      <c r="G2812">
        <v>10.26123046875</v>
      </c>
      <c r="H2812">
        <v>1.153945922851562E-2</v>
      </c>
      <c r="I2812">
        <v>0.213623046875</v>
      </c>
      <c r="J2812">
        <v>-6.103515625E-2</v>
      </c>
      <c r="K2812">
        <v>0.1068115234375</v>
      </c>
      <c r="L2812">
        <v>4.5634806156158447E-2</v>
      </c>
      <c r="M2812">
        <v>-87.75</v>
      </c>
      <c r="N2812">
        <v>-74.55</v>
      </c>
      <c r="O2812">
        <v>-282.89999999999998</v>
      </c>
      <c r="P2812">
        <v>7700.0625</v>
      </c>
      <c r="R2812">
        <f t="shared" si="349"/>
        <v>-6.1407507938293845E-3</v>
      </c>
      <c r="T2812">
        <f t="shared" si="350"/>
        <v>17.440558507999871</v>
      </c>
      <c r="U2812">
        <f t="shared" si="351"/>
        <v>-6.1407507938293845E-3</v>
      </c>
      <c r="V2812">
        <f t="shared" si="352"/>
        <v>7.3053510000207211E-3</v>
      </c>
      <c r="W2812">
        <f t="shared" si="353"/>
        <v>-4.4860339952579529E-5</v>
      </c>
      <c r="X2812">
        <f t="shared" si="354"/>
        <v>-1.1711753649521301E-2</v>
      </c>
      <c r="Z2812">
        <f t="shared" si="355"/>
        <v>-8.5558471235526765E-5</v>
      </c>
      <c r="AA2812">
        <f t="shared" si="356"/>
        <v>-6.9316965006536377E-2</v>
      </c>
    </row>
    <row r="2813" spans="1:27" x14ac:dyDescent="0.3">
      <c r="A2813" s="1">
        <v>2811</v>
      </c>
      <c r="B2813">
        <v>2811</v>
      </c>
      <c r="C2813">
        <v>17.449983489999791</v>
      </c>
      <c r="D2813">
        <v>17.449983489999791</v>
      </c>
      <c r="E2813">
        <v>-0.10986328125</v>
      </c>
      <c r="F2813">
        <v>-5.126953125E-2</v>
      </c>
      <c r="G2813">
        <v>10.2294921875</v>
      </c>
      <c r="H2813">
        <v>1.20699405670166E-2</v>
      </c>
      <c r="I2813">
        <v>9.1552734375E-2</v>
      </c>
      <c r="J2813">
        <v>-0.1220703125</v>
      </c>
      <c r="K2813">
        <v>9.1552734375E-2</v>
      </c>
      <c r="L2813">
        <v>8.3819031715393066E-3</v>
      </c>
      <c r="M2813">
        <v>-87.75</v>
      </c>
      <c r="N2813">
        <v>-74.55</v>
      </c>
      <c r="O2813">
        <v>-282.89999999999998</v>
      </c>
      <c r="P2813">
        <v>7700.0625</v>
      </c>
      <c r="R2813">
        <f t="shared" si="349"/>
        <v>-2.3230594543829385E-2</v>
      </c>
      <c r="T2813">
        <f t="shared" si="350"/>
        <v>17.449983489999791</v>
      </c>
      <c r="U2813">
        <f t="shared" si="351"/>
        <v>-2.3230594543829385E-2</v>
      </c>
      <c r="V2813">
        <f t="shared" si="352"/>
        <v>9.4249819999205897E-3</v>
      </c>
      <c r="W2813">
        <f t="shared" si="353"/>
        <v>-2.1894793542304541E-4</v>
      </c>
      <c r="X2813">
        <f t="shared" si="354"/>
        <v>-1.1930701584944347E-2</v>
      </c>
      <c r="Z2813">
        <f t="shared" si="355"/>
        <v>-1.1244664768452452E-4</v>
      </c>
      <c r="AA2813">
        <f t="shared" si="356"/>
        <v>-6.9429411654220896E-2</v>
      </c>
    </row>
    <row r="2814" spans="1:27" x14ac:dyDescent="0.3">
      <c r="A2814" s="1">
        <v>2812</v>
      </c>
      <c r="B2814">
        <v>2812</v>
      </c>
      <c r="C2814">
        <v>17.456217452999681</v>
      </c>
      <c r="D2814">
        <v>17.456217452999681</v>
      </c>
      <c r="E2814">
        <v>-9.521484375E-2</v>
      </c>
      <c r="F2814">
        <v>-6.103515625E-2</v>
      </c>
      <c r="G2814">
        <v>10.27099609375</v>
      </c>
      <c r="H2814">
        <v>9.0658664703369141E-3</v>
      </c>
      <c r="I2814">
        <v>0.152587890625</v>
      </c>
      <c r="J2814">
        <v>-0.1220703125</v>
      </c>
      <c r="K2814">
        <v>0.1983642578125</v>
      </c>
      <c r="L2814">
        <v>2.3283064365386959E-2</v>
      </c>
      <c r="M2814">
        <v>-87.75</v>
      </c>
      <c r="N2814">
        <v>-72.149999999999991</v>
      </c>
      <c r="O2814">
        <v>-283.35000000000002</v>
      </c>
      <c r="P2814">
        <v>7700.0625</v>
      </c>
      <c r="R2814">
        <f t="shared" si="349"/>
        <v>-3.2996219543829385E-2</v>
      </c>
      <c r="T2814">
        <f t="shared" si="350"/>
        <v>17.456217452999681</v>
      </c>
      <c r="U2814">
        <f t="shared" si="351"/>
        <v>-3.2996219543829385E-2</v>
      </c>
      <c r="V2814">
        <f t="shared" si="352"/>
        <v>6.2339629998895418E-3</v>
      </c>
      <c r="W2814">
        <f t="shared" si="353"/>
        <v>-2.0569721177246455E-4</v>
      </c>
      <c r="X2814">
        <f t="shared" si="354"/>
        <v>-1.2136398796716812E-2</v>
      </c>
      <c r="Z2814">
        <f t="shared" si="355"/>
        <v>-7.5657861050636564E-5</v>
      </c>
      <c r="AA2814">
        <f t="shared" si="356"/>
        <v>-6.9505069515271536E-2</v>
      </c>
    </row>
    <row r="2815" spans="1:27" x14ac:dyDescent="0.3">
      <c r="A2815" s="1">
        <v>2813</v>
      </c>
      <c r="B2815">
        <v>2813</v>
      </c>
      <c r="C2815">
        <v>17.461516007999759</v>
      </c>
      <c r="D2815">
        <v>17.461516007999759</v>
      </c>
      <c r="E2815">
        <v>-0.107421875</v>
      </c>
      <c r="F2815">
        <v>-2.685546875E-2</v>
      </c>
      <c r="G2815">
        <v>10.24169921875</v>
      </c>
      <c r="H2815">
        <v>1.153945922851562E-2</v>
      </c>
      <c r="I2815">
        <v>0.2288818359375</v>
      </c>
      <c r="J2815">
        <v>-0.1068115234375</v>
      </c>
      <c r="K2815">
        <v>6.103515625E-2</v>
      </c>
      <c r="L2815">
        <v>5.2386894822120673E-2</v>
      </c>
      <c r="M2815">
        <v>-87.3</v>
      </c>
      <c r="N2815">
        <v>-74.399999999999991</v>
      </c>
      <c r="O2815">
        <v>-283.5</v>
      </c>
      <c r="P2815">
        <v>7621.2899999999991</v>
      </c>
      <c r="R2815">
        <f t="shared" si="349"/>
        <v>1.1834679561706155E-3</v>
      </c>
      <c r="T2815">
        <f t="shared" si="350"/>
        <v>17.461516007999759</v>
      </c>
      <c r="U2815">
        <f t="shared" si="351"/>
        <v>1.1834679561706155E-3</v>
      </c>
      <c r="V2815">
        <f t="shared" si="352"/>
        <v>5.2985550000776982E-3</v>
      </c>
      <c r="W2815">
        <f t="shared" si="353"/>
        <v>6.2706700565995483E-6</v>
      </c>
      <c r="X2815">
        <f t="shared" si="354"/>
        <v>-1.2130128126660212E-2</v>
      </c>
      <c r="Z2815">
        <f t="shared" si="355"/>
        <v>-6.4272151037098597E-5</v>
      </c>
      <c r="AA2815">
        <f t="shared" si="356"/>
        <v>-6.956934166630864E-2</v>
      </c>
    </row>
    <row r="2816" spans="1:27" x14ac:dyDescent="0.3">
      <c r="A2816" s="1">
        <v>2814</v>
      </c>
      <c r="B2816">
        <v>2814</v>
      </c>
      <c r="C2816">
        <v>17.46686902700003</v>
      </c>
      <c r="D2816">
        <v>17.46686902700003</v>
      </c>
      <c r="E2816">
        <v>-0.11474609375</v>
      </c>
      <c r="F2816">
        <v>-4.8828125E-3</v>
      </c>
      <c r="G2816">
        <v>10.26611328125</v>
      </c>
      <c r="H2816">
        <v>1.3166666030883791E-2</v>
      </c>
      <c r="I2816">
        <v>0.2593994140625</v>
      </c>
      <c r="J2816">
        <v>-0.152587890625</v>
      </c>
      <c r="K2816">
        <v>0.1373291015625</v>
      </c>
      <c r="L2816">
        <v>6.7288056015968323E-2</v>
      </c>
      <c r="M2816">
        <v>-87.3</v>
      </c>
      <c r="N2816">
        <v>-74.399999999999991</v>
      </c>
      <c r="O2816">
        <v>-283.5</v>
      </c>
      <c r="P2816">
        <v>7621.2899999999991</v>
      </c>
      <c r="R2816">
        <f t="shared" si="349"/>
        <v>2.3156124206170615E-2</v>
      </c>
      <c r="T2816">
        <f t="shared" si="350"/>
        <v>17.46686902700003</v>
      </c>
      <c r="U2816">
        <f t="shared" si="351"/>
        <v>2.3156124206170615E-2</v>
      </c>
      <c r="V2816">
        <f t="shared" si="352"/>
        <v>5.3530190002710754E-3</v>
      </c>
      <c r="W2816">
        <f t="shared" si="353"/>
        <v>1.2395517284826828E-4</v>
      </c>
      <c r="X2816">
        <f t="shared" si="354"/>
        <v>-1.2006172953811943E-2</v>
      </c>
      <c r="Z2816">
        <f t="shared" si="355"/>
        <v>-6.4269271942296038E-5</v>
      </c>
      <c r="AA2816">
        <f t="shared" si="356"/>
        <v>-6.9633610938250934E-2</v>
      </c>
    </row>
    <row r="2817" spans="1:27" x14ac:dyDescent="0.3">
      <c r="A2817" s="1">
        <v>2815</v>
      </c>
      <c r="B2817">
        <v>2815</v>
      </c>
      <c r="C2817">
        <v>17.472239433999679</v>
      </c>
      <c r="D2817">
        <v>17.472239433999679</v>
      </c>
      <c r="E2817">
        <v>-8.30078125E-2</v>
      </c>
      <c r="F2817">
        <v>-1.46484375E-2</v>
      </c>
      <c r="G2817">
        <v>10.23681640625</v>
      </c>
      <c r="H2817">
        <v>6.8902969360351563E-3</v>
      </c>
      <c r="I2817">
        <v>0.152587890625</v>
      </c>
      <c r="J2817">
        <v>-1.52587890625E-2</v>
      </c>
      <c r="K2817">
        <v>6.103515625E-2</v>
      </c>
      <c r="L2817">
        <v>2.3283064365386959E-2</v>
      </c>
      <c r="M2817">
        <v>-87.45</v>
      </c>
      <c r="N2817">
        <v>-72.149999999999991</v>
      </c>
      <c r="O2817">
        <v>-282.89999999999998</v>
      </c>
      <c r="P2817">
        <v>7647.5025000000014</v>
      </c>
      <c r="R2817">
        <f t="shared" si="349"/>
        <v>1.3390499206170615E-2</v>
      </c>
      <c r="T2817">
        <f t="shared" si="350"/>
        <v>17.472239433999679</v>
      </c>
      <c r="U2817">
        <f t="shared" si="351"/>
        <v>1.3390499206170615E-2</v>
      </c>
      <c r="V2817">
        <f t="shared" si="352"/>
        <v>5.370406999649191E-3</v>
      </c>
      <c r="W2817">
        <f t="shared" si="353"/>
        <v>7.1912430665615608E-5</v>
      </c>
      <c r="X2817">
        <f t="shared" si="354"/>
        <v>-1.1934260523146327E-2</v>
      </c>
      <c r="Z2817">
        <f t="shared" si="355"/>
        <v>-6.4091836249142057E-5</v>
      </c>
      <c r="AA2817">
        <f t="shared" si="356"/>
        <v>-6.9697702774500075E-2</v>
      </c>
    </row>
    <row r="2818" spans="1:27" x14ac:dyDescent="0.3">
      <c r="A2818" s="1">
        <v>2816</v>
      </c>
      <c r="B2818">
        <v>2816</v>
      </c>
      <c r="C2818">
        <v>17.47764150800003</v>
      </c>
      <c r="D2818">
        <v>17.47764150800003</v>
      </c>
      <c r="E2818">
        <v>-0.107421875</v>
      </c>
      <c r="F2818">
        <v>-4.8828125E-3</v>
      </c>
      <c r="G2818">
        <v>10.224609375</v>
      </c>
      <c r="H2818">
        <v>1.153945922851562E-2</v>
      </c>
      <c r="I2818">
        <v>0.1220703125</v>
      </c>
      <c r="J2818">
        <v>-0.1373291015625</v>
      </c>
      <c r="K2818">
        <v>0.1068115234375</v>
      </c>
      <c r="L2818">
        <v>1.490116119384766E-2</v>
      </c>
      <c r="M2818">
        <v>-88.2</v>
      </c>
      <c r="N2818">
        <v>-73.2</v>
      </c>
      <c r="O2818">
        <v>-282.3</v>
      </c>
      <c r="P2818">
        <v>7779.2400000000007</v>
      </c>
      <c r="R2818">
        <f t="shared" si="349"/>
        <v>2.3156124206170615E-2</v>
      </c>
      <c r="T2818">
        <f t="shared" si="350"/>
        <v>17.47764150800003</v>
      </c>
      <c r="U2818">
        <f t="shared" si="351"/>
        <v>2.3156124206170615E-2</v>
      </c>
      <c r="V2818">
        <f t="shared" si="352"/>
        <v>5.4020740003508649E-3</v>
      </c>
      <c r="W2818">
        <f t="shared" si="353"/>
        <v>1.2509109652304959E-4</v>
      </c>
      <c r="X2818">
        <f t="shared" si="354"/>
        <v>-1.1809169426623278E-2</v>
      </c>
      <c r="Z2818">
        <f t="shared" si="355"/>
        <v>-6.3794007125299936E-5</v>
      </c>
      <c r="AA2818">
        <f t="shared" si="356"/>
        <v>-6.9761496781625382E-2</v>
      </c>
    </row>
    <row r="2819" spans="1:27" x14ac:dyDescent="0.3">
      <c r="A2819" s="1">
        <v>2817</v>
      </c>
      <c r="B2819">
        <v>2817</v>
      </c>
      <c r="C2819">
        <v>17.483414804999938</v>
      </c>
      <c r="D2819">
        <v>17.483414804999938</v>
      </c>
      <c r="E2819">
        <v>-8.544921875E-2</v>
      </c>
      <c r="F2819">
        <v>-3.41796875E-2</v>
      </c>
      <c r="G2819">
        <v>10.25634765625</v>
      </c>
      <c r="H2819">
        <v>7.3015689849853524E-3</v>
      </c>
      <c r="I2819">
        <v>0.1678466796875</v>
      </c>
      <c r="J2819">
        <v>-7.62939453125E-2</v>
      </c>
      <c r="K2819">
        <v>0.1373291015625</v>
      </c>
      <c r="L2819">
        <v>2.8172507882118229E-2</v>
      </c>
      <c r="M2819">
        <v>-88.2</v>
      </c>
      <c r="N2819">
        <v>-73.2</v>
      </c>
      <c r="O2819">
        <v>-282.3</v>
      </c>
      <c r="P2819">
        <v>7779.2400000000007</v>
      </c>
      <c r="R2819">
        <f t="shared" si="349"/>
        <v>-6.1407507938293845E-3</v>
      </c>
      <c r="T2819">
        <f t="shared" si="350"/>
        <v>17.483414804999938</v>
      </c>
      <c r="U2819">
        <f t="shared" si="351"/>
        <v>-6.1407507938293845E-3</v>
      </c>
      <c r="V2819">
        <f t="shared" si="352"/>
        <v>5.7732969999086947E-3</v>
      </c>
      <c r="W2819">
        <f t="shared" si="353"/>
        <v>-3.5452378135202125E-5</v>
      </c>
      <c r="X2819">
        <f t="shared" si="354"/>
        <v>-1.184462180475848E-2</v>
      </c>
      <c r="Z2819">
        <f t="shared" si="355"/>
        <v>-6.8382519530465235E-5</v>
      </c>
      <c r="AA2819">
        <f t="shared" si="356"/>
        <v>-6.9829879301155848E-2</v>
      </c>
    </row>
    <row r="2820" spans="1:27" x14ac:dyDescent="0.3">
      <c r="A2820" s="1">
        <v>2818</v>
      </c>
      <c r="B2820">
        <v>2818</v>
      </c>
      <c r="C2820">
        <v>17.491961026999888</v>
      </c>
      <c r="D2820">
        <v>17.491961026999888</v>
      </c>
      <c r="E2820">
        <v>-6.103515625E-2</v>
      </c>
      <c r="F2820">
        <v>-4.39453125E-2</v>
      </c>
      <c r="G2820">
        <v>10.25390625</v>
      </c>
      <c r="H2820">
        <v>3.7252902984619141E-3</v>
      </c>
      <c r="I2820">
        <v>9.1552734375E-2</v>
      </c>
      <c r="J2820">
        <v>0</v>
      </c>
      <c r="K2820">
        <v>0</v>
      </c>
      <c r="L2820">
        <v>8.3819031715393066E-3</v>
      </c>
      <c r="M2820">
        <v>-87.6</v>
      </c>
      <c r="N2820">
        <v>-72.3</v>
      </c>
      <c r="O2820">
        <v>-283.5</v>
      </c>
      <c r="P2820">
        <v>7673.7599999999993</v>
      </c>
      <c r="R2820">
        <f t="shared" ref="R2820:R2883" si="357">F2820 - R$1</f>
        <v>-1.5906375793829385E-2</v>
      </c>
      <c r="T2820">
        <f t="shared" ref="T2820:T2883" si="358">C2820</f>
        <v>17.491961026999888</v>
      </c>
      <c r="U2820">
        <f t="shared" ref="U2820:U2883" si="359">R2820</f>
        <v>-1.5906375793829385E-2</v>
      </c>
      <c r="V2820">
        <f t="shared" ref="V2820:V2883" si="360">T2820-T2819</f>
        <v>8.5462219999499212E-3</v>
      </c>
      <c r="W2820">
        <f t="shared" ref="W2820:W2883" si="361">V2820*U2820</f>
        <v>-1.3593941874869559E-4</v>
      </c>
      <c r="X2820">
        <f t="shared" ref="X2820:X2883" si="362">X2819+W2820</f>
        <v>-1.1980561223507175E-2</v>
      </c>
      <c r="Z2820">
        <f t="shared" ref="Z2820:Z2883" si="363">X2820*V2820</f>
        <v>-1.0238853590008396E-4</v>
      </c>
      <c r="AA2820">
        <f t="shared" ref="AA2820:AA2883" si="364">AA2819+Z2820</f>
        <v>-6.9932267837055931E-2</v>
      </c>
    </row>
    <row r="2821" spans="1:27" x14ac:dyDescent="0.3">
      <c r="A2821" s="1">
        <v>2819</v>
      </c>
      <c r="B2821">
        <v>2819</v>
      </c>
      <c r="C2821">
        <v>17.49727015600001</v>
      </c>
      <c r="D2821">
        <v>17.49727015600001</v>
      </c>
      <c r="E2821">
        <v>-0.107421875</v>
      </c>
      <c r="F2821">
        <v>-2.9296875E-2</v>
      </c>
      <c r="G2821">
        <v>10.2490234375</v>
      </c>
      <c r="H2821">
        <v>1.153945922851562E-2</v>
      </c>
      <c r="I2821">
        <v>0.1220703125</v>
      </c>
      <c r="J2821">
        <v>-0.152587890625</v>
      </c>
      <c r="K2821">
        <v>4.57763671875E-2</v>
      </c>
      <c r="L2821">
        <v>1.490116119384766E-2</v>
      </c>
      <c r="M2821">
        <v>-87.45</v>
      </c>
      <c r="N2821">
        <v>-73.95</v>
      </c>
      <c r="O2821">
        <v>-284.7</v>
      </c>
      <c r="P2821">
        <v>7647.5025000000014</v>
      </c>
      <c r="R2821">
        <f t="shared" si="357"/>
        <v>-1.2579382938293845E-3</v>
      </c>
      <c r="T2821">
        <f t="shared" si="358"/>
        <v>17.49727015600001</v>
      </c>
      <c r="U2821">
        <f t="shared" si="359"/>
        <v>-1.2579382938293845E-3</v>
      </c>
      <c r="V2821">
        <f t="shared" si="360"/>
        <v>5.3091290001212599E-3</v>
      </c>
      <c r="W2821">
        <f t="shared" si="361"/>
        <v>-6.6785566761326444E-6</v>
      </c>
      <c r="X2821">
        <f t="shared" si="362"/>
        <v>-1.1987239780183307E-2</v>
      </c>
      <c r="Z2821">
        <f t="shared" si="363"/>
        <v>-6.3641802348378393E-5</v>
      </c>
      <c r="AA2821">
        <f t="shared" si="364"/>
        <v>-6.9995909639404302E-2</v>
      </c>
    </row>
    <row r="2822" spans="1:27" x14ac:dyDescent="0.3">
      <c r="A2822" s="1">
        <v>2820</v>
      </c>
      <c r="B2822">
        <v>2820</v>
      </c>
      <c r="C2822">
        <v>17.502598674999721</v>
      </c>
      <c r="D2822">
        <v>17.502598674999721</v>
      </c>
      <c r="E2822">
        <v>-7.8125E-2</v>
      </c>
      <c r="F2822">
        <v>-3.41796875E-2</v>
      </c>
      <c r="G2822">
        <v>10.2392578125</v>
      </c>
      <c r="H2822">
        <v>6.103515625E-3</v>
      </c>
      <c r="I2822">
        <v>0.152587890625</v>
      </c>
      <c r="J2822">
        <v>-9.1552734375E-2</v>
      </c>
      <c r="K2822">
        <v>1.52587890625E-2</v>
      </c>
      <c r="L2822">
        <v>2.3283064365386959E-2</v>
      </c>
      <c r="M2822">
        <v>-87.45</v>
      </c>
      <c r="N2822">
        <v>-73.95</v>
      </c>
      <c r="O2822">
        <v>-284.7</v>
      </c>
      <c r="P2822">
        <v>7647.5025000000014</v>
      </c>
      <c r="R2822">
        <f t="shared" si="357"/>
        <v>-6.1407507938293845E-3</v>
      </c>
      <c r="T2822">
        <f t="shared" si="358"/>
        <v>17.502598674999721</v>
      </c>
      <c r="U2822">
        <f t="shared" si="359"/>
        <v>-6.1407507938293845E-3</v>
      </c>
      <c r="V2822">
        <f t="shared" si="360"/>
        <v>5.328518999711207E-3</v>
      </c>
      <c r="W2822">
        <f t="shared" si="361"/>
        <v>-3.272110727741155E-5</v>
      </c>
      <c r="X2822">
        <f t="shared" si="362"/>
        <v>-1.2019960887460719E-2</v>
      </c>
      <c r="Z2822">
        <f t="shared" si="363"/>
        <v>-6.4048589964620025E-5</v>
      </c>
      <c r="AA2822">
        <f t="shared" si="364"/>
        <v>-7.0059958229368918E-2</v>
      </c>
    </row>
    <row r="2823" spans="1:27" x14ac:dyDescent="0.3">
      <c r="A2823" s="1">
        <v>2821</v>
      </c>
      <c r="B2823">
        <v>2821</v>
      </c>
      <c r="C2823">
        <v>17.507986322999841</v>
      </c>
      <c r="D2823">
        <v>17.507986322999841</v>
      </c>
      <c r="E2823">
        <v>-9.521484375E-2</v>
      </c>
      <c r="F2823">
        <v>-5.859375E-2</v>
      </c>
      <c r="G2823">
        <v>10.25146484375</v>
      </c>
      <c r="H2823">
        <v>9.0658664703369141E-3</v>
      </c>
      <c r="I2823">
        <v>3.0517578125E-2</v>
      </c>
      <c r="J2823">
        <v>-9.1552734375E-2</v>
      </c>
      <c r="K2823">
        <v>3.0517578125E-2</v>
      </c>
      <c r="L2823">
        <v>9.3132257461547852E-4</v>
      </c>
      <c r="M2823">
        <v>-87.6</v>
      </c>
      <c r="N2823">
        <v>-73.05</v>
      </c>
      <c r="O2823">
        <v>-283.05</v>
      </c>
      <c r="P2823">
        <v>7673.7599999999993</v>
      </c>
      <c r="R2823">
        <f t="shared" si="357"/>
        <v>-3.0554813293829385E-2</v>
      </c>
      <c r="T2823">
        <f t="shared" si="358"/>
        <v>17.507986322999841</v>
      </c>
      <c r="U2823">
        <f t="shared" si="359"/>
        <v>-3.0554813293829385E-2</v>
      </c>
      <c r="V2823">
        <f t="shared" si="360"/>
        <v>5.3876480001200378E-3</v>
      </c>
      <c r="W2823">
        <f t="shared" si="361"/>
        <v>-1.6461857873654103E-4</v>
      </c>
      <c r="X2823">
        <f t="shared" si="362"/>
        <v>-1.2184579466197261E-2</v>
      </c>
      <c r="Z2823">
        <f t="shared" si="363"/>
        <v>-6.5646225193361342E-5</v>
      </c>
      <c r="AA2823">
        <f t="shared" si="364"/>
        <v>-7.0125604454562285E-2</v>
      </c>
    </row>
    <row r="2824" spans="1:27" x14ac:dyDescent="0.3">
      <c r="A2824" s="1">
        <v>2822</v>
      </c>
      <c r="B2824">
        <v>2822</v>
      </c>
      <c r="C2824">
        <v>17.513331397000002</v>
      </c>
      <c r="D2824">
        <v>17.513331397000002</v>
      </c>
      <c r="E2824">
        <v>-0.10009765625</v>
      </c>
      <c r="F2824">
        <v>-2.9296875E-2</v>
      </c>
      <c r="G2824">
        <v>10.244140625</v>
      </c>
      <c r="H2824">
        <v>1.0019540786743161E-2</v>
      </c>
      <c r="I2824">
        <v>6.103515625E-2</v>
      </c>
      <c r="J2824">
        <v>-0.1678466796875</v>
      </c>
      <c r="K2824">
        <v>7.62939453125E-2</v>
      </c>
      <c r="L2824">
        <v>3.7252902984619141E-3</v>
      </c>
      <c r="M2824">
        <v>-87.6</v>
      </c>
      <c r="N2824">
        <v>-73.05</v>
      </c>
      <c r="O2824">
        <v>-283.05</v>
      </c>
      <c r="P2824">
        <v>7673.7599999999993</v>
      </c>
      <c r="R2824">
        <f t="shared" si="357"/>
        <v>-1.2579382938293845E-3</v>
      </c>
      <c r="T2824">
        <f t="shared" si="358"/>
        <v>17.513331397000002</v>
      </c>
      <c r="U2824">
        <f t="shared" si="359"/>
        <v>-1.2579382938293845E-3</v>
      </c>
      <c r="V2824">
        <f t="shared" si="360"/>
        <v>5.345074000160821E-3</v>
      </c>
      <c r="W2824">
        <f t="shared" si="361"/>
        <v>-6.7237732681541065E-6</v>
      </c>
      <c r="X2824">
        <f t="shared" si="362"/>
        <v>-1.2191303239465415E-2</v>
      </c>
      <c r="Z2824">
        <f t="shared" si="363"/>
        <v>-6.5163417973342988E-5</v>
      </c>
      <c r="AA2824">
        <f t="shared" si="364"/>
        <v>-7.0190767872535628E-2</v>
      </c>
    </row>
    <row r="2825" spans="1:27" x14ac:dyDescent="0.3">
      <c r="A2825" s="1">
        <v>2823</v>
      </c>
      <c r="B2825">
        <v>2823</v>
      </c>
      <c r="C2825">
        <v>17.518634174999988</v>
      </c>
      <c r="D2825">
        <v>17.518634174999988</v>
      </c>
      <c r="E2825">
        <v>-9.27734375E-2</v>
      </c>
      <c r="F2825">
        <v>-1.953125E-2</v>
      </c>
      <c r="G2825">
        <v>10.2734375</v>
      </c>
      <c r="H2825">
        <v>8.6069107055664063E-3</v>
      </c>
      <c r="I2825">
        <v>7.62939453125E-2</v>
      </c>
      <c r="J2825">
        <v>-0.1373291015625</v>
      </c>
      <c r="K2825">
        <v>0.1220703125</v>
      </c>
      <c r="L2825">
        <v>5.8207660913467407E-3</v>
      </c>
      <c r="M2825">
        <v>-85.2</v>
      </c>
      <c r="N2825">
        <v>-74.099999999999994</v>
      </c>
      <c r="O2825">
        <v>-285.89999999999998</v>
      </c>
      <c r="P2825">
        <v>7259.0400000000009</v>
      </c>
      <c r="R2825">
        <f t="shared" si="357"/>
        <v>8.5076867061706155E-3</v>
      </c>
      <c r="T2825">
        <f t="shared" si="358"/>
        <v>17.518634174999988</v>
      </c>
      <c r="U2825">
        <f t="shared" si="359"/>
        <v>8.5076867061706155E-3</v>
      </c>
      <c r="V2825">
        <f t="shared" si="360"/>
        <v>5.3027779999865743E-3</v>
      </c>
      <c r="W2825">
        <f t="shared" si="361"/>
        <v>4.5114373896259781E-5</v>
      </c>
      <c r="X2825">
        <f t="shared" si="362"/>
        <v>-1.2146188865569155E-2</v>
      </c>
      <c r="Z2825">
        <f t="shared" si="363"/>
        <v>-6.4408543100021997E-5</v>
      </c>
      <c r="AA2825">
        <f t="shared" si="364"/>
        <v>-7.0255176415635653E-2</v>
      </c>
    </row>
    <row r="2826" spans="1:27" x14ac:dyDescent="0.3">
      <c r="A2826" s="1">
        <v>2824</v>
      </c>
      <c r="B2826">
        <v>2824</v>
      </c>
      <c r="C2826">
        <v>17.523991063999802</v>
      </c>
      <c r="D2826">
        <v>17.523991063999802</v>
      </c>
      <c r="E2826">
        <v>-0.1025390625</v>
      </c>
      <c r="F2826">
        <v>-1.953125E-2</v>
      </c>
      <c r="G2826">
        <v>10.24658203125</v>
      </c>
      <c r="H2826">
        <v>1.051425933837891E-2</v>
      </c>
      <c r="I2826">
        <v>7.62939453125E-2</v>
      </c>
      <c r="J2826">
        <v>-0.152587890625</v>
      </c>
      <c r="K2826">
        <v>0</v>
      </c>
      <c r="L2826">
        <v>5.8207660913467407E-3</v>
      </c>
      <c r="M2826">
        <v>-85.2</v>
      </c>
      <c r="N2826">
        <v>-74.099999999999994</v>
      </c>
      <c r="O2826">
        <v>-285.89999999999998</v>
      </c>
      <c r="P2826">
        <v>7259.0400000000009</v>
      </c>
      <c r="R2826">
        <f t="shared" si="357"/>
        <v>8.5076867061706155E-3</v>
      </c>
      <c r="T2826">
        <f t="shared" si="358"/>
        <v>17.523991063999802</v>
      </c>
      <c r="U2826">
        <f t="shared" si="359"/>
        <v>8.5076867061706155E-3</v>
      </c>
      <c r="V2826">
        <f t="shared" si="360"/>
        <v>5.3568889998132363E-3</v>
      </c>
      <c r="W2826">
        <f t="shared" si="361"/>
        <v>4.5574733330142678E-5</v>
      </c>
      <c r="X2826">
        <f t="shared" si="362"/>
        <v>-1.2100614132239012E-2</v>
      </c>
      <c r="Z2826">
        <f t="shared" si="363"/>
        <v>-6.4821646735975749E-5</v>
      </c>
      <c r="AA2826">
        <f t="shared" si="364"/>
        <v>-7.031999806237163E-2</v>
      </c>
    </row>
    <row r="2827" spans="1:27" x14ac:dyDescent="0.3">
      <c r="A2827" s="1">
        <v>2825</v>
      </c>
      <c r="B2827">
        <v>2825</v>
      </c>
      <c r="C2827">
        <v>17.529295211999852</v>
      </c>
      <c r="D2827">
        <v>17.529295211999852</v>
      </c>
      <c r="E2827">
        <v>-0.1123046875</v>
      </c>
      <c r="F2827">
        <v>-1.953125E-2</v>
      </c>
      <c r="G2827">
        <v>10.24658203125</v>
      </c>
      <c r="H2827">
        <v>1.261234283447266E-2</v>
      </c>
      <c r="I2827">
        <v>0.152587890625</v>
      </c>
      <c r="J2827">
        <v>-0.1068115234375</v>
      </c>
      <c r="K2827">
        <v>0.1068115234375</v>
      </c>
      <c r="L2827">
        <v>2.3283064365386959E-2</v>
      </c>
      <c r="M2827">
        <v>-85.5</v>
      </c>
      <c r="N2827">
        <v>-74.399999999999991</v>
      </c>
      <c r="O2827">
        <v>-283.8</v>
      </c>
      <c r="P2827">
        <v>7310.25</v>
      </c>
      <c r="R2827">
        <f t="shared" si="357"/>
        <v>8.5076867061706155E-3</v>
      </c>
      <c r="T2827">
        <f t="shared" si="358"/>
        <v>17.529295211999852</v>
      </c>
      <c r="U2827">
        <f t="shared" si="359"/>
        <v>8.5076867061706155E-3</v>
      </c>
      <c r="V2827">
        <f t="shared" si="360"/>
        <v>5.3041480000501906E-3</v>
      </c>
      <c r="W2827">
        <f t="shared" si="361"/>
        <v>4.5126029427588467E-5</v>
      </c>
      <c r="X2827">
        <f t="shared" si="362"/>
        <v>-1.2055488102811424E-2</v>
      </c>
      <c r="Z2827">
        <f t="shared" si="363"/>
        <v>-6.3944093110156083E-5</v>
      </c>
      <c r="AA2827">
        <f t="shared" si="364"/>
        <v>-7.0383942155481785E-2</v>
      </c>
    </row>
    <row r="2828" spans="1:27" x14ac:dyDescent="0.3">
      <c r="A2828" s="1">
        <v>2826</v>
      </c>
      <c r="B2828">
        <v>2826</v>
      </c>
      <c r="C2828">
        <v>17.53464123100002</v>
      </c>
      <c r="D2828">
        <v>17.53464123100002</v>
      </c>
      <c r="E2828">
        <v>-0.11474609375</v>
      </c>
      <c r="F2828">
        <v>-2.197265625E-2</v>
      </c>
      <c r="G2828">
        <v>10.2734375</v>
      </c>
      <c r="H2828">
        <v>1.3166666030883791E-2</v>
      </c>
      <c r="I2828">
        <v>0.152587890625</v>
      </c>
      <c r="J2828">
        <v>-0.1068115234375</v>
      </c>
      <c r="K2828">
        <v>0</v>
      </c>
      <c r="L2828">
        <v>2.3283064365386959E-2</v>
      </c>
      <c r="M2828">
        <v>-85.5</v>
      </c>
      <c r="N2828">
        <v>-74.399999999999991</v>
      </c>
      <c r="O2828">
        <v>-283.8</v>
      </c>
      <c r="P2828">
        <v>7310.25</v>
      </c>
      <c r="R2828">
        <f t="shared" si="357"/>
        <v>6.0662804561706155E-3</v>
      </c>
      <c r="T2828">
        <f t="shared" si="358"/>
        <v>17.53464123100002</v>
      </c>
      <c r="U2828">
        <f t="shared" si="359"/>
        <v>6.0662804561706155E-3</v>
      </c>
      <c r="V2828">
        <f t="shared" si="360"/>
        <v>5.3460190001679564E-3</v>
      </c>
      <c r="W2828">
        <f t="shared" si="361"/>
        <v>3.243045057903565E-5</v>
      </c>
      <c r="X2828">
        <f t="shared" si="362"/>
        <v>-1.2023057652232388E-2</v>
      </c>
      <c r="Z2828">
        <f t="shared" si="363"/>
        <v>-6.4275494648949083E-5</v>
      </c>
      <c r="AA2828">
        <f t="shared" si="364"/>
        <v>-7.0448217650130734E-2</v>
      </c>
    </row>
    <row r="2829" spans="1:27" x14ac:dyDescent="0.3">
      <c r="A2829" s="1">
        <v>2827</v>
      </c>
      <c r="B2829">
        <v>2827</v>
      </c>
      <c r="C2829">
        <v>17.540579119000089</v>
      </c>
      <c r="D2829">
        <v>17.540579119000089</v>
      </c>
      <c r="E2829">
        <v>-6.103515625E-2</v>
      </c>
      <c r="F2829">
        <v>-2.44140625E-2</v>
      </c>
      <c r="G2829">
        <v>10.24658203125</v>
      </c>
      <c r="H2829">
        <v>3.7252902984619141E-3</v>
      </c>
      <c r="I2829">
        <v>0.1373291015625</v>
      </c>
      <c r="J2829">
        <v>-9.1552734375E-2</v>
      </c>
      <c r="K2829">
        <v>0.1678466796875</v>
      </c>
      <c r="L2829">
        <v>1.885928213596344E-2</v>
      </c>
      <c r="M2829">
        <v>-87.149999999999991</v>
      </c>
      <c r="N2829">
        <v>-72.45</v>
      </c>
      <c r="O2829">
        <v>-282.3</v>
      </c>
      <c r="P2829">
        <v>7595.1224999999986</v>
      </c>
      <c r="R2829">
        <f t="shared" si="357"/>
        <v>3.6248742061706155E-3</v>
      </c>
      <c r="T2829">
        <f t="shared" si="358"/>
        <v>17.540579119000089</v>
      </c>
      <c r="U2829">
        <f t="shared" si="359"/>
        <v>3.6248742061706155E-3</v>
      </c>
      <c r="V2829">
        <f t="shared" si="360"/>
        <v>5.9378880000693357E-3</v>
      </c>
      <c r="W2829">
        <f t="shared" si="361"/>
        <v>2.1524097050581356E-5</v>
      </c>
      <c r="X2829">
        <f t="shared" si="362"/>
        <v>-1.2001533555181807E-2</v>
      </c>
      <c r="Z2829">
        <f t="shared" si="363"/>
        <v>-7.126376207974352E-5</v>
      </c>
      <c r="AA2829">
        <f t="shared" si="364"/>
        <v>-7.0519481412210483E-2</v>
      </c>
    </row>
    <row r="2830" spans="1:27" x14ac:dyDescent="0.3">
      <c r="A2830" s="1">
        <v>2828</v>
      </c>
      <c r="B2830">
        <v>2828</v>
      </c>
      <c r="C2830">
        <v>17.5488382489998</v>
      </c>
      <c r="D2830">
        <v>17.5488382489998</v>
      </c>
      <c r="E2830">
        <v>-0.11474609375</v>
      </c>
      <c r="F2830">
        <v>-3.41796875E-2</v>
      </c>
      <c r="G2830">
        <v>10.25390625</v>
      </c>
      <c r="H2830">
        <v>1.3166666030883791E-2</v>
      </c>
      <c r="I2830">
        <v>0.1983642578125</v>
      </c>
      <c r="J2830">
        <v>-0.1068115234375</v>
      </c>
      <c r="K2830">
        <v>0.1220703125</v>
      </c>
      <c r="L2830">
        <v>3.9348378777503967E-2</v>
      </c>
      <c r="M2830">
        <v>-86.55</v>
      </c>
      <c r="N2830">
        <v>-73.05</v>
      </c>
      <c r="O2830">
        <v>-283.5</v>
      </c>
      <c r="P2830">
        <v>7490.9024999999992</v>
      </c>
      <c r="R2830">
        <f t="shared" si="357"/>
        <v>-6.1407507938293845E-3</v>
      </c>
      <c r="T2830">
        <f t="shared" si="358"/>
        <v>17.5488382489998</v>
      </c>
      <c r="U2830">
        <f t="shared" si="359"/>
        <v>-6.1407507938293845E-3</v>
      </c>
      <c r="V2830">
        <f t="shared" si="360"/>
        <v>8.2591299997112344E-3</v>
      </c>
      <c r="W2830">
        <f t="shared" si="361"/>
        <v>-5.0717259102066844E-5</v>
      </c>
      <c r="X2830">
        <f t="shared" si="362"/>
        <v>-1.2052250814283873E-2</v>
      </c>
      <c r="Z2830">
        <f t="shared" si="363"/>
        <v>-9.9541106264296097E-5</v>
      </c>
      <c r="AA2830">
        <f t="shared" si="364"/>
        <v>-7.0619022518474781E-2</v>
      </c>
    </row>
    <row r="2831" spans="1:27" x14ac:dyDescent="0.3">
      <c r="A2831" s="1">
        <v>2829</v>
      </c>
      <c r="B2831">
        <v>2829</v>
      </c>
      <c r="C2831">
        <v>17.55421423100006</v>
      </c>
      <c r="D2831">
        <v>17.55421423100006</v>
      </c>
      <c r="E2831">
        <v>-0.10986328125</v>
      </c>
      <c r="F2831">
        <v>-1.953125E-2</v>
      </c>
      <c r="G2831">
        <v>10.22216796875</v>
      </c>
      <c r="H2831">
        <v>1.20699405670166E-2</v>
      </c>
      <c r="I2831">
        <v>0.18310546875</v>
      </c>
      <c r="J2831">
        <v>-6.103515625E-2</v>
      </c>
      <c r="K2831">
        <v>4.57763671875E-2</v>
      </c>
      <c r="L2831">
        <v>3.3527612686157227E-2</v>
      </c>
      <c r="M2831">
        <v>-86.55</v>
      </c>
      <c r="N2831">
        <v>-73.05</v>
      </c>
      <c r="O2831">
        <v>-283.5</v>
      </c>
      <c r="P2831">
        <v>7490.9024999999992</v>
      </c>
      <c r="R2831">
        <f t="shared" si="357"/>
        <v>8.5076867061706155E-3</v>
      </c>
      <c r="T2831">
        <f t="shared" si="358"/>
        <v>17.55421423100006</v>
      </c>
      <c r="U2831">
        <f t="shared" si="359"/>
        <v>8.5076867061706155E-3</v>
      </c>
      <c r="V2831">
        <f t="shared" si="360"/>
        <v>5.3759820002596825E-3</v>
      </c>
      <c r="W2831">
        <f t="shared" si="361"/>
        <v>4.5737170596221814E-5</v>
      </c>
      <c r="X2831">
        <f t="shared" si="362"/>
        <v>-1.2006513643687652E-2</v>
      </c>
      <c r="Z2831">
        <f t="shared" si="363"/>
        <v>-6.4546801234337112E-5</v>
      </c>
      <c r="AA2831">
        <f t="shared" si="364"/>
        <v>-7.0683569319709122E-2</v>
      </c>
    </row>
    <row r="2832" spans="1:27" x14ac:dyDescent="0.3">
      <c r="A2832" s="1">
        <v>2830</v>
      </c>
      <c r="B2832">
        <v>2830</v>
      </c>
      <c r="C2832">
        <v>17.559769249000059</v>
      </c>
      <c r="D2832">
        <v>17.559769249000059</v>
      </c>
      <c r="E2832">
        <v>-0.107421875</v>
      </c>
      <c r="F2832">
        <v>-6.103515625E-2</v>
      </c>
      <c r="G2832">
        <v>10.244140625</v>
      </c>
      <c r="H2832">
        <v>1.153945922851562E-2</v>
      </c>
      <c r="I2832">
        <v>4.57763671875E-2</v>
      </c>
      <c r="J2832">
        <v>-6.103515625E-2</v>
      </c>
      <c r="K2832">
        <v>0.1220703125</v>
      </c>
      <c r="L2832">
        <v>2.0954757928848271E-3</v>
      </c>
      <c r="M2832">
        <v>-88.5</v>
      </c>
      <c r="N2832">
        <v>-73.2</v>
      </c>
      <c r="O2832">
        <v>-282.60000000000002</v>
      </c>
      <c r="P2832">
        <v>7832.25</v>
      </c>
      <c r="R2832">
        <f t="shared" si="357"/>
        <v>-3.2996219543829385E-2</v>
      </c>
      <c r="T2832">
        <f t="shared" si="358"/>
        <v>17.559769249000059</v>
      </c>
      <c r="U2832">
        <f t="shared" si="359"/>
        <v>-3.2996219543829385E-2</v>
      </c>
      <c r="V2832">
        <f t="shared" si="360"/>
        <v>5.5550179999990235E-3</v>
      </c>
      <c r="W2832">
        <f t="shared" si="361"/>
        <v>-1.8329459349789181E-4</v>
      </c>
      <c r="X2832">
        <f t="shared" si="362"/>
        <v>-1.2189808237185544E-2</v>
      </c>
      <c r="Z2832">
        <f t="shared" si="363"/>
        <v>-6.771460417410206E-5</v>
      </c>
      <c r="AA2832">
        <f t="shared" si="364"/>
        <v>-7.0751283923883218E-2</v>
      </c>
    </row>
    <row r="2833" spans="1:27" x14ac:dyDescent="0.3">
      <c r="A2833" s="1">
        <v>2831</v>
      </c>
      <c r="B2833">
        <v>2831</v>
      </c>
      <c r="C2833">
        <v>17.568338878999839</v>
      </c>
      <c r="D2833">
        <v>17.568338878999839</v>
      </c>
      <c r="E2833">
        <v>-0.12451171875</v>
      </c>
      <c r="F2833">
        <v>-8.056640625E-2</v>
      </c>
      <c r="G2833">
        <v>10.263671875</v>
      </c>
      <c r="H2833">
        <v>1.55031681060791E-2</v>
      </c>
      <c r="I2833">
        <v>0.1220703125</v>
      </c>
      <c r="J2833">
        <v>-9.1552734375E-2</v>
      </c>
      <c r="K2833">
        <v>0.1068115234375</v>
      </c>
      <c r="L2833">
        <v>1.490116119384766E-2</v>
      </c>
      <c r="M2833">
        <v>-88.5</v>
      </c>
      <c r="N2833">
        <v>-73.2</v>
      </c>
      <c r="O2833">
        <v>-282.60000000000002</v>
      </c>
      <c r="P2833">
        <v>7832.25</v>
      </c>
      <c r="R2833">
        <f t="shared" si="357"/>
        <v>-5.2527469543829385E-2</v>
      </c>
      <c r="T2833">
        <f t="shared" si="358"/>
        <v>17.568338878999839</v>
      </c>
      <c r="U2833">
        <f t="shared" si="359"/>
        <v>-5.2527469543829385E-2</v>
      </c>
      <c r="V2833">
        <f t="shared" si="360"/>
        <v>8.5696299997799485E-3</v>
      </c>
      <c r="W2833">
        <f t="shared" si="361"/>
        <v>-4.5014097881532786E-4</v>
      </c>
      <c r="X2833">
        <f t="shared" si="362"/>
        <v>-1.2639949216000871E-2</v>
      </c>
      <c r="Z2833">
        <f t="shared" si="363"/>
        <v>-1.083196879971361E-4</v>
      </c>
      <c r="AA2833">
        <f t="shared" si="364"/>
        <v>-7.0859603611880359E-2</v>
      </c>
    </row>
    <row r="2834" spans="1:27" x14ac:dyDescent="0.3">
      <c r="A2834" s="1">
        <v>2832</v>
      </c>
      <c r="B2834">
        <v>2832</v>
      </c>
      <c r="C2834">
        <v>17.575380397000121</v>
      </c>
      <c r="D2834">
        <v>17.575380397000121</v>
      </c>
      <c r="E2834">
        <v>-0.12939453125</v>
      </c>
      <c r="F2834">
        <v>-2.197265625E-2</v>
      </c>
      <c r="G2834">
        <v>10.24658203125</v>
      </c>
      <c r="H2834">
        <v>1.674294471740723E-2</v>
      </c>
      <c r="I2834">
        <v>0.1068115234375</v>
      </c>
      <c r="J2834">
        <v>-0.152587890625</v>
      </c>
      <c r="K2834">
        <v>0.1373291015625</v>
      </c>
      <c r="L2834">
        <v>1.140870153903961E-2</v>
      </c>
      <c r="M2834">
        <v>-85.95</v>
      </c>
      <c r="N2834">
        <v>-74.099999999999994</v>
      </c>
      <c r="O2834">
        <v>-283.5</v>
      </c>
      <c r="P2834">
        <v>7387.4025000000001</v>
      </c>
      <c r="R2834">
        <f t="shared" si="357"/>
        <v>6.0662804561706155E-3</v>
      </c>
      <c r="T2834">
        <f t="shared" si="358"/>
        <v>17.575380397000121</v>
      </c>
      <c r="U2834">
        <f t="shared" si="359"/>
        <v>6.0662804561706155E-3</v>
      </c>
      <c r="V2834">
        <f t="shared" si="360"/>
        <v>7.0415180002818545E-3</v>
      </c>
      <c r="W2834">
        <f t="shared" si="361"/>
        <v>4.2715823026883408E-5</v>
      </c>
      <c r="X2834">
        <f t="shared" si="362"/>
        <v>-1.2597233392973988E-2</v>
      </c>
      <c r="Z2834">
        <f t="shared" si="363"/>
        <v>-8.870364569037799E-5</v>
      </c>
      <c r="AA2834">
        <f t="shared" si="364"/>
        <v>-7.0948307257570731E-2</v>
      </c>
    </row>
    <row r="2835" spans="1:27" x14ac:dyDescent="0.3">
      <c r="A2835" s="1">
        <v>2833</v>
      </c>
      <c r="B2835">
        <v>2833</v>
      </c>
      <c r="C2835">
        <v>17.58075108200001</v>
      </c>
      <c r="D2835">
        <v>17.58075108200001</v>
      </c>
      <c r="E2835">
        <v>-9.521484375E-2</v>
      </c>
      <c r="F2835">
        <v>-1.220703125E-2</v>
      </c>
      <c r="G2835">
        <v>10.2294921875</v>
      </c>
      <c r="H2835">
        <v>9.0658664703369141E-3</v>
      </c>
      <c r="I2835">
        <v>0.244140625</v>
      </c>
      <c r="J2835">
        <v>-0.1220703125</v>
      </c>
      <c r="K2835">
        <v>3.0517578125E-2</v>
      </c>
      <c r="L2835">
        <v>5.9604644775390618E-2</v>
      </c>
      <c r="M2835">
        <v>-87.149999999999991</v>
      </c>
      <c r="N2835">
        <v>-75.599999999999994</v>
      </c>
      <c r="O2835">
        <v>-283.35000000000002</v>
      </c>
      <c r="P2835">
        <v>7595.1224999999986</v>
      </c>
      <c r="R2835">
        <f t="shared" si="357"/>
        <v>1.5831905456170615E-2</v>
      </c>
      <c r="T2835">
        <f t="shared" si="358"/>
        <v>17.58075108200001</v>
      </c>
      <c r="U2835">
        <f t="shared" si="359"/>
        <v>1.5831905456170615E-2</v>
      </c>
      <c r="V2835">
        <f t="shared" si="360"/>
        <v>5.3706849998889084E-3</v>
      </c>
      <c r="W2835">
        <f t="shared" si="361"/>
        <v>8.502817715311489E-5</v>
      </c>
      <c r="X2835">
        <f t="shared" si="362"/>
        <v>-1.2512205215820874E-2</v>
      </c>
      <c r="Z2835">
        <f t="shared" si="363"/>
        <v>-6.7199112868140932E-5</v>
      </c>
      <c r="AA2835">
        <f t="shared" si="364"/>
        <v>-7.1015506370438866E-2</v>
      </c>
    </row>
    <row r="2836" spans="1:27" x14ac:dyDescent="0.3">
      <c r="A2836" s="1">
        <v>2834</v>
      </c>
      <c r="B2836">
        <v>2834</v>
      </c>
      <c r="C2836">
        <v>17.58604415599984</v>
      </c>
      <c r="D2836">
        <v>17.58604415599984</v>
      </c>
      <c r="E2836">
        <v>-8.056640625E-2</v>
      </c>
      <c r="F2836">
        <v>0</v>
      </c>
      <c r="G2836">
        <v>10.27587890625</v>
      </c>
      <c r="H2836">
        <v>6.4909458160400391E-3</v>
      </c>
      <c r="I2836">
        <v>0.1068115234375</v>
      </c>
      <c r="J2836">
        <v>-0.1068115234375</v>
      </c>
      <c r="K2836">
        <v>4.57763671875E-2</v>
      </c>
      <c r="L2836">
        <v>1.140870153903961E-2</v>
      </c>
      <c r="M2836">
        <v>-86.55</v>
      </c>
      <c r="N2836">
        <v>-74.399999999999991</v>
      </c>
      <c r="O2836">
        <v>-283.5</v>
      </c>
      <c r="P2836">
        <v>7490.9024999999992</v>
      </c>
      <c r="R2836">
        <f t="shared" si="357"/>
        <v>2.8038936706170615E-2</v>
      </c>
      <c r="T2836">
        <f t="shared" si="358"/>
        <v>17.58604415599984</v>
      </c>
      <c r="U2836">
        <f t="shared" si="359"/>
        <v>2.8038936706170615E-2</v>
      </c>
      <c r="V2836">
        <f t="shared" si="360"/>
        <v>5.2930739998302556E-3</v>
      </c>
      <c r="W2836">
        <f t="shared" si="361"/>
        <v>1.4841216686231788E-4</v>
      </c>
      <c r="X2836">
        <f t="shared" si="362"/>
        <v>-1.2363793048958556E-2</v>
      </c>
      <c r="Z2836">
        <f t="shared" si="363"/>
        <v>-6.5442471526724568E-5</v>
      </c>
      <c r="AA2836">
        <f t="shared" si="364"/>
        <v>-7.1080948841965585E-2</v>
      </c>
    </row>
    <row r="2837" spans="1:27" x14ac:dyDescent="0.3">
      <c r="A2837" s="1">
        <v>2835</v>
      </c>
      <c r="B2837">
        <v>2835</v>
      </c>
      <c r="C2837">
        <v>17.59146621199989</v>
      </c>
      <c r="D2837">
        <v>17.59146621199989</v>
      </c>
      <c r="E2837">
        <v>-8.7890625E-2</v>
      </c>
      <c r="F2837">
        <v>-4.8828125E-2</v>
      </c>
      <c r="G2837">
        <v>10.23681640625</v>
      </c>
      <c r="H2837">
        <v>7.724761962890625E-3</v>
      </c>
      <c r="I2837">
        <v>9.1552734375E-2</v>
      </c>
      <c r="J2837">
        <v>-0.152587890625</v>
      </c>
      <c r="K2837">
        <v>0.1068115234375</v>
      </c>
      <c r="L2837">
        <v>8.3819031715393066E-3</v>
      </c>
      <c r="M2837">
        <v>-86.55</v>
      </c>
      <c r="N2837">
        <v>-74.399999999999991</v>
      </c>
      <c r="O2837">
        <v>-283.5</v>
      </c>
      <c r="P2837">
        <v>7490.9024999999992</v>
      </c>
      <c r="R2837">
        <f t="shared" si="357"/>
        <v>-2.0789188293829385E-2</v>
      </c>
      <c r="T2837">
        <f t="shared" si="358"/>
        <v>17.59146621199989</v>
      </c>
      <c r="U2837">
        <f t="shared" si="359"/>
        <v>-2.0789188293829385E-2</v>
      </c>
      <c r="V2837">
        <f t="shared" si="360"/>
        <v>5.4220560000501905E-3</v>
      </c>
      <c r="W2837">
        <f t="shared" si="361"/>
        <v>-1.1272014312473079E-4</v>
      </c>
      <c r="X2837">
        <f t="shared" si="362"/>
        <v>-1.2476513192083287E-2</v>
      </c>
      <c r="Z2837">
        <f t="shared" si="363"/>
        <v>-6.7648353212840541E-5</v>
      </c>
      <c r="AA2837">
        <f t="shared" si="364"/>
        <v>-7.1148597195178423E-2</v>
      </c>
    </row>
    <row r="2838" spans="1:27" x14ac:dyDescent="0.3">
      <c r="A2838" s="1">
        <v>2836</v>
      </c>
      <c r="B2838">
        <v>2836</v>
      </c>
      <c r="C2838">
        <v>17.596760211999939</v>
      </c>
      <c r="D2838">
        <v>17.596760211999939</v>
      </c>
      <c r="E2838">
        <v>-0.10986328125</v>
      </c>
      <c r="F2838">
        <v>-2.44140625E-2</v>
      </c>
      <c r="G2838">
        <v>10.21728515625</v>
      </c>
      <c r="H2838">
        <v>1.20699405670166E-2</v>
      </c>
      <c r="I2838">
        <v>0.18310546875</v>
      </c>
      <c r="J2838">
        <v>-0.1983642578125</v>
      </c>
      <c r="K2838">
        <v>4.57763671875E-2</v>
      </c>
      <c r="L2838">
        <v>3.3527612686157227E-2</v>
      </c>
      <c r="M2838">
        <v>-88.2</v>
      </c>
      <c r="N2838">
        <v>-73.5</v>
      </c>
      <c r="O2838">
        <v>-284.39999999999998</v>
      </c>
      <c r="P2838">
        <v>7779.2400000000007</v>
      </c>
      <c r="R2838">
        <f t="shared" si="357"/>
        <v>3.6248742061706155E-3</v>
      </c>
      <c r="T2838">
        <f t="shared" si="358"/>
        <v>17.596760211999939</v>
      </c>
      <c r="U2838">
        <f t="shared" si="359"/>
        <v>3.6248742061706155E-3</v>
      </c>
      <c r="V2838">
        <f t="shared" si="360"/>
        <v>5.2940000000489817E-3</v>
      </c>
      <c r="W2838">
        <f t="shared" si="361"/>
        <v>1.9190084047644791E-5</v>
      </c>
      <c r="X2838">
        <f t="shared" si="362"/>
        <v>-1.2457323108035642E-2</v>
      </c>
      <c r="Z2838">
        <f t="shared" si="363"/>
        <v>-6.5949068534550866E-5</v>
      </c>
      <c r="AA2838">
        <f t="shared" si="364"/>
        <v>-7.1214546263712972E-2</v>
      </c>
    </row>
    <row r="2839" spans="1:27" x14ac:dyDescent="0.3">
      <c r="A2839" s="1">
        <v>2837</v>
      </c>
      <c r="B2839">
        <v>2837</v>
      </c>
      <c r="C2839">
        <v>17.602038192999771</v>
      </c>
      <c r="D2839">
        <v>17.602038192999771</v>
      </c>
      <c r="E2839">
        <v>-9.033203125E-2</v>
      </c>
      <c r="F2839">
        <v>-2.685546875E-2</v>
      </c>
      <c r="G2839">
        <v>10.2685546875</v>
      </c>
      <c r="H2839">
        <v>8.1598758697509766E-3</v>
      </c>
      <c r="I2839">
        <v>0.1678466796875</v>
      </c>
      <c r="J2839">
        <v>-0.18310546875</v>
      </c>
      <c r="K2839">
        <v>0.1373291015625</v>
      </c>
      <c r="L2839">
        <v>2.8172507882118229E-2</v>
      </c>
      <c r="M2839">
        <v>-88.2</v>
      </c>
      <c r="N2839">
        <v>-73.5</v>
      </c>
      <c r="O2839">
        <v>-284.39999999999998</v>
      </c>
      <c r="P2839">
        <v>7779.2400000000007</v>
      </c>
      <c r="R2839">
        <f t="shared" si="357"/>
        <v>1.1834679561706155E-3</v>
      </c>
      <c r="T2839">
        <f t="shared" si="358"/>
        <v>17.602038192999771</v>
      </c>
      <c r="U2839">
        <f t="shared" si="359"/>
        <v>1.1834679561706155E-3</v>
      </c>
      <c r="V2839">
        <f t="shared" si="360"/>
        <v>5.2779809998320104E-3</v>
      </c>
      <c r="W2839">
        <f t="shared" si="361"/>
        <v>6.2463213865785312E-6</v>
      </c>
      <c r="X2839">
        <f t="shared" si="362"/>
        <v>-1.2451076786649064E-2</v>
      </c>
      <c r="Z2839">
        <f t="shared" si="363"/>
        <v>-6.571654670738316E-5</v>
      </c>
      <c r="AA2839">
        <f t="shared" si="364"/>
        <v>-7.1280262810420353E-2</v>
      </c>
    </row>
    <row r="2840" spans="1:27" x14ac:dyDescent="0.3">
      <c r="A2840" s="1">
        <v>2838</v>
      </c>
      <c r="B2840">
        <v>2838</v>
      </c>
      <c r="C2840">
        <v>17.608053063999709</v>
      </c>
      <c r="D2840">
        <v>17.608053063999709</v>
      </c>
      <c r="E2840">
        <v>-9.521484375E-2</v>
      </c>
      <c r="F2840">
        <v>-6.103515625E-2</v>
      </c>
      <c r="G2840">
        <v>10.25634765625</v>
      </c>
      <c r="H2840">
        <v>9.0658664703369141E-3</v>
      </c>
      <c r="I2840">
        <v>0.152587890625</v>
      </c>
      <c r="J2840">
        <v>-0.1983642578125</v>
      </c>
      <c r="K2840">
        <v>0.1068115234375</v>
      </c>
      <c r="L2840">
        <v>2.3283064365386959E-2</v>
      </c>
      <c r="M2840">
        <v>-88.05</v>
      </c>
      <c r="N2840">
        <v>-73.649999999999991</v>
      </c>
      <c r="O2840">
        <v>-283.5</v>
      </c>
      <c r="P2840">
        <v>7752.8024999999998</v>
      </c>
      <c r="R2840">
        <f t="shared" si="357"/>
        <v>-3.2996219543829385E-2</v>
      </c>
      <c r="T2840">
        <f t="shared" si="358"/>
        <v>17.608053063999709</v>
      </c>
      <c r="U2840">
        <f t="shared" si="359"/>
        <v>-3.2996219543829385E-2</v>
      </c>
      <c r="V2840">
        <f t="shared" si="360"/>
        <v>6.0148709999374717E-3</v>
      </c>
      <c r="W2840">
        <f t="shared" si="361"/>
        <v>-1.984680040417494E-4</v>
      </c>
      <c r="X2840">
        <f t="shared" si="362"/>
        <v>-1.2649544790690814E-2</v>
      </c>
      <c r="Z2840">
        <f t="shared" si="363"/>
        <v>-7.6085380123936289E-5</v>
      </c>
      <c r="AA2840">
        <f t="shared" si="364"/>
        <v>-7.1356348190544289E-2</v>
      </c>
    </row>
    <row r="2841" spans="1:27" x14ac:dyDescent="0.3">
      <c r="A2841" s="1">
        <v>2839</v>
      </c>
      <c r="B2841">
        <v>2839</v>
      </c>
      <c r="C2841">
        <v>17.62031906399989</v>
      </c>
      <c r="D2841">
        <v>17.62031906399989</v>
      </c>
      <c r="E2841">
        <v>-0.12939453125</v>
      </c>
      <c r="F2841">
        <v>-2.44140625E-2</v>
      </c>
      <c r="G2841">
        <v>10.24658203125</v>
      </c>
      <c r="H2841">
        <v>1.674294471740723E-2</v>
      </c>
      <c r="I2841">
        <v>0.213623046875</v>
      </c>
      <c r="J2841">
        <v>-0.152587890625</v>
      </c>
      <c r="K2841">
        <v>0.1373291015625</v>
      </c>
      <c r="L2841">
        <v>4.5634806156158447E-2</v>
      </c>
      <c r="M2841">
        <v>-85.95</v>
      </c>
      <c r="N2841">
        <v>-73.649999999999991</v>
      </c>
      <c r="O2841">
        <v>-283.5</v>
      </c>
      <c r="P2841">
        <v>7387.4025000000001</v>
      </c>
      <c r="R2841">
        <f t="shared" si="357"/>
        <v>3.6248742061706155E-3</v>
      </c>
      <c r="T2841">
        <f t="shared" si="358"/>
        <v>17.62031906399989</v>
      </c>
      <c r="U2841">
        <f t="shared" si="359"/>
        <v>3.6248742061706155E-3</v>
      </c>
      <c r="V2841">
        <f t="shared" si="360"/>
        <v>1.2266000000181521E-2</v>
      </c>
      <c r="W2841">
        <f t="shared" si="361"/>
        <v>4.4462707013546757E-5</v>
      </c>
      <c r="X2841">
        <f t="shared" si="362"/>
        <v>-1.2605082083677267E-2</v>
      </c>
      <c r="Z2841">
        <f t="shared" si="363"/>
        <v>-1.5461393684067343E-4</v>
      </c>
      <c r="AA2841">
        <f t="shared" si="364"/>
        <v>-7.1510962127384961E-2</v>
      </c>
    </row>
    <row r="2842" spans="1:27" x14ac:dyDescent="0.3">
      <c r="A2842" s="1">
        <v>2840</v>
      </c>
      <c r="B2842">
        <v>2840</v>
      </c>
      <c r="C2842">
        <v>17.62562337899999</v>
      </c>
      <c r="D2842">
        <v>17.62562337899999</v>
      </c>
      <c r="E2842">
        <v>-0.11474609375</v>
      </c>
      <c r="F2842">
        <v>-7.32421875E-2</v>
      </c>
      <c r="G2842">
        <v>10.23681640625</v>
      </c>
      <c r="H2842">
        <v>1.3166666030883791E-2</v>
      </c>
      <c r="I2842">
        <v>0.1678466796875</v>
      </c>
      <c r="J2842">
        <v>-9.1552734375E-2</v>
      </c>
      <c r="K2842">
        <v>0.1068115234375</v>
      </c>
      <c r="L2842">
        <v>2.8172507882118229E-2</v>
      </c>
      <c r="M2842">
        <v>-87.3</v>
      </c>
      <c r="N2842">
        <v>-73.05</v>
      </c>
      <c r="O2842">
        <v>-282.45</v>
      </c>
      <c r="P2842">
        <v>7621.2899999999991</v>
      </c>
      <c r="R2842">
        <f t="shared" si="357"/>
        <v>-4.5203250793829385E-2</v>
      </c>
      <c r="T2842">
        <f t="shared" si="358"/>
        <v>17.62562337899999</v>
      </c>
      <c r="U2842">
        <f t="shared" si="359"/>
        <v>-4.5203250793829385E-2</v>
      </c>
      <c r="V2842">
        <f t="shared" si="360"/>
        <v>5.3043150000995354E-3</v>
      </c>
      <c r="W2842">
        <f t="shared" si="361"/>
        <v>-2.3977228123897045E-4</v>
      </c>
      <c r="X2842">
        <f t="shared" si="362"/>
        <v>-1.2844854364916237E-2</v>
      </c>
      <c r="Z2842">
        <f t="shared" si="363"/>
        <v>-6.8133153681919194E-5</v>
      </c>
      <c r="AA2842">
        <f t="shared" si="364"/>
        <v>-7.1579095281066873E-2</v>
      </c>
    </row>
    <row r="2843" spans="1:27" x14ac:dyDescent="0.3">
      <c r="A2843" s="1">
        <v>2841</v>
      </c>
      <c r="B2843">
        <v>2841</v>
      </c>
      <c r="C2843">
        <v>17.630917508000039</v>
      </c>
      <c r="D2843">
        <v>17.630917508000039</v>
      </c>
      <c r="E2843">
        <v>-7.32421875E-2</v>
      </c>
      <c r="F2843">
        <v>0</v>
      </c>
      <c r="G2843">
        <v>10.2294921875</v>
      </c>
      <c r="H2843">
        <v>5.3644180297851563E-3</v>
      </c>
      <c r="I2843">
        <v>0.2288818359375</v>
      </c>
      <c r="J2843">
        <v>-0.1068115234375</v>
      </c>
      <c r="K2843">
        <v>0.1678466796875</v>
      </c>
      <c r="L2843">
        <v>5.2386894822120673E-2</v>
      </c>
      <c r="M2843">
        <v>-87.3</v>
      </c>
      <c r="N2843">
        <v>-73.05</v>
      </c>
      <c r="O2843">
        <v>-282.45</v>
      </c>
      <c r="P2843">
        <v>7621.2899999999991</v>
      </c>
      <c r="R2843">
        <f t="shared" si="357"/>
        <v>2.8038936706170615E-2</v>
      </c>
      <c r="T2843">
        <f t="shared" si="358"/>
        <v>17.630917508000039</v>
      </c>
      <c r="U2843">
        <f t="shared" si="359"/>
        <v>2.8038936706170615E-2</v>
      </c>
      <c r="V2843">
        <f t="shared" si="360"/>
        <v>5.2941290000489971E-3</v>
      </c>
      <c r="W2843">
        <f t="shared" si="361"/>
        <v>1.4844174794667616E-4</v>
      </c>
      <c r="X2843">
        <f t="shared" si="362"/>
        <v>-1.2696412616969561E-2</v>
      </c>
      <c r="Z2843">
        <f t="shared" si="363"/>
        <v>-6.7216446232086534E-5</v>
      </c>
      <c r="AA2843">
        <f t="shared" si="364"/>
        <v>-7.1646311727298961E-2</v>
      </c>
    </row>
    <row r="2844" spans="1:27" x14ac:dyDescent="0.3">
      <c r="A2844" s="1">
        <v>2842</v>
      </c>
      <c r="B2844">
        <v>2842</v>
      </c>
      <c r="C2844">
        <v>17.636241916000021</v>
      </c>
      <c r="D2844">
        <v>17.636241916000021</v>
      </c>
      <c r="E2844">
        <v>-0.10986328125</v>
      </c>
      <c r="F2844">
        <v>-2.44140625E-2</v>
      </c>
      <c r="G2844">
        <v>10.2587890625</v>
      </c>
      <c r="H2844">
        <v>1.20699405670166E-2</v>
      </c>
      <c r="I2844">
        <v>0.1068115234375</v>
      </c>
      <c r="J2844">
        <v>-7.62939453125E-2</v>
      </c>
      <c r="K2844">
        <v>7.62939453125E-2</v>
      </c>
      <c r="L2844">
        <v>1.140870153903961E-2</v>
      </c>
      <c r="M2844">
        <v>-86.55</v>
      </c>
      <c r="N2844">
        <v>-73.349999999999994</v>
      </c>
      <c r="O2844">
        <v>-283.8</v>
      </c>
      <c r="P2844">
        <v>7490.9024999999992</v>
      </c>
      <c r="R2844">
        <f t="shared" si="357"/>
        <v>3.6248742061706155E-3</v>
      </c>
      <c r="T2844">
        <f t="shared" si="358"/>
        <v>17.636241916000021</v>
      </c>
      <c r="U2844">
        <f t="shared" si="359"/>
        <v>3.6248742061706155E-3</v>
      </c>
      <c r="V2844">
        <f t="shared" si="360"/>
        <v>5.3244079999821281E-3</v>
      </c>
      <c r="W2844">
        <f t="shared" si="361"/>
        <v>1.9300309222263692E-5</v>
      </c>
      <c r="X2844">
        <f t="shared" si="362"/>
        <v>-1.2677112307747297E-2</v>
      </c>
      <c r="Z2844">
        <f t="shared" si="363"/>
        <v>-6.7498118188041612E-5</v>
      </c>
      <c r="AA2844">
        <f t="shared" si="364"/>
        <v>-7.1713809845487003E-2</v>
      </c>
    </row>
    <row r="2845" spans="1:27" x14ac:dyDescent="0.3">
      <c r="A2845" s="1">
        <v>2843</v>
      </c>
      <c r="B2845">
        <v>2843</v>
      </c>
      <c r="C2845">
        <v>17.645302249</v>
      </c>
      <c r="D2845">
        <v>17.645302249</v>
      </c>
      <c r="E2845">
        <v>-9.033203125E-2</v>
      </c>
      <c r="F2845">
        <v>-1.220703125E-2</v>
      </c>
      <c r="G2845">
        <v>10.234375</v>
      </c>
      <c r="H2845">
        <v>8.1598758697509766E-3</v>
      </c>
      <c r="I2845">
        <v>0.1220703125</v>
      </c>
      <c r="J2845">
        <v>-6.103515625E-2</v>
      </c>
      <c r="K2845">
        <v>9.1552734375E-2</v>
      </c>
      <c r="L2845">
        <v>1.490116119384766E-2</v>
      </c>
      <c r="M2845">
        <v>-86.55</v>
      </c>
      <c r="N2845">
        <v>-73.349999999999994</v>
      </c>
      <c r="O2845">
        <v>-283.8</v>
      </c>
      <c r="P2845">
        <v>7490.9024999999992</v>
      </c>
      <c r="R2845">
        <f t="shared" si="357"/>
        <v>1.5831905456170615E-2</v>
      </c>
      <c r="T2845">
        <f t="shared" si="358"/>
        <v>17.645302249</v>
      </c>
      <c r="U2845">
        <f t="shared" si="359"/>
        <v>1.5831905456170615E-2</v>
      </c>
      <c r="V2845">
        <f t="shared" si="360"/>
        <v>9.0603329999794369E-3</v>
      </c>
      <c r="W2845">
        <f t="shared" si="361"/>
        <v>1.4344233545709713E-4</v>
      </c>
      <c r="X2845">
        <f t="shared" si="362"/>
        <v>-1.25336699722902E-2</v>
      </c>
      <c r="Z2845">
        <f t="shared" si="363"/>
        <v>-1.1355922366079225E-4</v>
      </c>
      <c r="AA2845">
        <f t="shared" si="364"/>
        <v>-7.1827369069147801E-2</v>
      </c>
    </row>
    <row r="2846" spans="1:27" x14ac:dyDescent="0.3">
      <c r="A2846" s="1">
        <v>2844</v>
      </c>
      <c r="B2846">
        <v>2844</v>
      </c>
      <c r="C2846">
        <v>17.65087232299993</v>
      </c>
      <c r="D2846">
        <v>17.65087232299993</v>
      </c>
      <c r="E2846">
        <v>-0.10009765625</v>
      </c>
      <c r="F2846">
        <v>-3.662109375E-2</v>
      </c>
      <c r="G2846">
        <v>10.2587890625</v>
      </c>
      <c r="H2846">
        <v>1.0019540786743161E-2</v>
      </c>
      <c r="I2846">
        <v>0.2288818359375</v>
      </c>
      <c r="J2846">
        <v>-7.62939453125E-2</v>
      </c>
      <c r="K2846">
        <v>6.103515625E-2</v>
      </c>
      <c r="L2846">
        <v>5.2386894822120673E-2</v>
      </c>
      <c r="M2846">
        <v>-85.95</v>
      </c>
      <c r="N2846">
        <v>-73.349999999999994</v>
      </c>
      <c r="O2846">
        <v>-283.8</v>
      </c>
      <c r="P2846">
        <v>7387.4025000000001</v>
      </c>
      <c r="R2846">
        <f t="shared" si="357"/>
        <v>-8.5821570438293845E-3</v>
      </c>
      <c r="T2846">
        <f t="shared" si="358"/>
        <v>17.65087232299993</v>
      </c>
      <c r="U2846">
        <f t="shared" si="359"/>
        <v>-8.5821570438293845E-3</v>
      </c>
      <c r="V2846">
        <f t="shared" si="360"/>
        <v>5.5700739999302584E-3</v>
      </c>
      <c r="W2846">
        <f t="shared" si="361"/>
        <v>-4.7803249813152379E-5</v>
      </c>
      <c r="X2846">
        <f t="shared" si="362"/>
        <v>-1.2581473222103352E-2</v>
      </c>
      <c r="Z2846">
        <f t="shared" si="363"/>
        <v>-7.0079736875256659E-5</v>
      </c>
      <c r="AA2846">
        <f t="shared" si="364"/>
        <v>-7.1897448806023057E-2</v>
      </c>
    </row>
    <row r="2847" spans="1:27" x14ac:dyDescent="0.3">
      <c r="A2847" s="1">
        <v>2845</v>
      </c>
      <c r="B2847">
        <v>2845</v>
      </c>
      <c r="C2847">
        <v>17.656129266999869</v>
      </c>
      <c r="D2847">
        <v>17.656129266999869</v>
      </c>
      <c r="E2847">
        <v>-9.521484375E-2</v>
      </c>
      <c r="F2847">
        <v>-2.197265625E-2</v>
      </c>
      <c r="G2847">
        <v>10.23193359375</v>
      </c>
      <c r="H2847">
        <v>9.0658664703369141E-3</v>
      </c>
      <c r="I2847">
        <v>0.152587890625</v>
      </c>
      <c r="J2847">
        <v>-6.103515625E-2</v>
      </c>
      <c r="K2847">
        <v>6.103515625E-2</v>
      </c>
      <c r="L2847">
        <v>2.3283064365386959E-2</v>
      </c>
      <c r="M2847">
        <v>-87.3</v>
      </c>
      <c r="N2847">
        <v>-73.349999999999994</v>
      </c>
      <c r="O2847">
        <v>-284.10000000000002</v>
      </c>
      <c r="P2847">
        <v>7621.2899999999991</v>
      </c>
      <c r="R2847">
        <f t="shared" si="357"/>
        <v>6.0662804561706155E-3</v>
      </c>
      <c r="T2847">
        <f t="shared" si="358"/>
        <v>17.656129266999869</v>
      </c>
      <c r="U2847">
        <f t="shared" si="359"/>
        <v>6.0662804561706155E-3</v>
      </c>
      <c r="V2847">
        <f t="shared" si="360"/>
        <v>5.2569439999388123E-3</v>
      </c>
      <c r="W2847">
        <f t="shared" si="361"/>
        <v>3.1890096646012199E-5</v>
      </c>
      <c r="X2847">
        <f t="shared" si="362"/>
        <v>-1.254958312545734E-2</v>
      </c>
      <c r="Z2847">
        <f t="shared" si="363"/>
        <v>-6.5972455713106328E-5</v>
      </c>
      <c r="AA2847">
        <f t="shared" si="364"/>
        <v>-7.196342126173616E-2</v>
      </c>
    </row>
    <row r="2848" spans="1:27" x14ac:dyDescent="0.3">
      <c r="A2848" s="1">
        <v>2846</v>
      </c>
      <c r="B2848">
        <v>2846</v>
      </c>
      <c r="C2848">
        <v>17.661503360000101</v>
      </c>
      <c r="D2848">
        <v>17.661503360000101</v>
      </c>
      <c r="E2848">
        <v>-0.107421875</v>
      </c>
      <c r="F2848">
        <v>4.8828125E-3</v>
      </c>
      <c r="G2848">
        <v>10.2294921875</v>
      </c>
      <c r="H2848">
        <v>1.153945922851562E-2</v>
      </c>
      <c r="I2848">
        <v>0.1220703125</v>
      </c>
      <c r="J2848">
        <v>-0.152587890625</v>
      </c>
      <c r="K2848">
        <v>3.0517578125E-2</v>
      </c>
      <c r="L2848">
        <v>1.490116119384766E-2</v>
      </c>
      <c r="M2848">
        <v>-87.3</v>
      </c>
      <c r="N2848">
        <v>-73.349999999999994</v>
      </c>
      <c r="O2848">
        <v>-284.10000000000002</v>
      </c>
      <c r="P2848">
        <v>7621.2899999999991</v>
      </c>
      <c r="R2848">
        <f t="shared" si="357"/>
        <v>3.2921749206170615E-2</v>
      </c>
      <c r="T2848">
        <f t="shared" si="358"/>
        <v>17.661503360000101</v>
      </c>
      <c r="U2848">
        <f t="shared" si="359"/>
        <v>3.2921749206170615E-2</v>
      </c>
      <c r="V2848">
        <f t="shared" si="360"/>
        <v>5.3740930002312837E-3</v>
      </c>
      <c r="W2848">
        <f t="shared" si="361"/>
        <v>1.7692454196425132E-4</v>
      </c>
      <c r="X2848">
        <f t="shared" si="362"/>
        <v>-1.2372658583493089E-2</v>
      </c>
      <c r="Z2848">
        <f t="shared" si="363"/>
        <v>-6.6491817887801713E-5</v>
      </c>
      <c r="AA2848">
        <f t="shared" si="364"/>
        <v>-7.2029913079623961E-2</v>
      </c>
    </row>
    <row r="2849" spans="1:27" x14ac:dyDescent="0.3">
      <c r="A2849" s="1">
        <v>2847</v>
      </c>
      <c r="B2849">
        <v>2847</v>
      </c>
      <c r="C2849">
        <v>17.66682734200003</v>
      </c>
      <c r="D2849">
        <v>17.66682734200003</v>
      </c>
      <c r="E2849">
        <v>-0.11474609375</v>
      </c>
      <c r="F2849">
        <v>-3.662109375E-2</v>
      </c>
      <c r="G2849">
        <v>10.2490234375</v>
      </c>
      <c r="H2849">
        <v>1.3166666030883791E-2</v>
      </c>
      <c r="I2849">
        <v>0.1678466796875</v>
      </c>
      <c r="J2849">
        <v>-0.1220703125</v>
      </c>
      <c r="K2849">
        <v>4.57763671875E-2</v>
      </c>
      <c r="L2849">
        <v>2.8172507882118229E-2</v>
      </c>
      <c r="M2849">
        <v>-87.149999999999991</v>
      </c>
      <c r="N2849">
        <v>-73.2</v>
      </c>
      <c r="O2849">
        <v>-284.39999999999998</v>
      </c>
      <c r="P2849">
        <v>7595.1224999999986</v>
      </c>
      <c r="R2849">
        <f t="shared" si="357"/>
        <v>-8.5821570438293845E-3</v>
      </c>
      <c r="T2849">
        <f t="shared" si="358"/>
        <v>17.66682734200003</v>
      </c>
      <c r="U2849">
        <f t="shared" si="359"/>
        <v>-8.5821570438293845E-3</v>
      </c>
      <c r="V2849">
        <f t="shared" si="360"/>
        <v>5.3239819999291171E-3</v>
      </c>
      <c r="W2849">
        <f t="shared" si="361"/>
        <v>-4.569124962191253E-5</v>
      </c>
      <c r="X2849">
        <f t="shared" si="362"/>
        <v>-1.2418349833115001E-2</v>
      </c>
      <c r="Z2849">
        <f t="shared" si="363"/>
        <v>-6.6115070980327017E-5</v>
      </c>
      <c r="AA2849">
        <f t="shared" si="364"/>
        <v>-7.2096028150604285E-2</v>
      </c>
    </row>
    <row r="2850" spans="1:27" x14ac:dyDescent="0.3">
      <c r="A2850" s="1">
        <v>2848</v>
      </c>
      <c r="B2850">
        <v>2848</v>
      </c>
      <c r="C2850">
        <v>17.672128989999688</v>
      </c>
      <c r="D2850">
        <v>17.672128989999688</v>
      </c>
      <c r="E2850">
        <v>-0.1171875</v>
      </c>
      <c r="F2850">
        <v>-4.8828125E-2</v>
      </c>
      <c r="G2850">
        <v>10.2685546875</v>
      </c>
      <c r="H2850">
        <v>1.373291015625E-2</v>
      </c>
      <c r="I2850">
        <v>0.1220703125</v>
      </c>
      <c r="J2850">
        <v>-0.152587890625</v>
      </c>
      <c r="K2850">
        <v>0.1220703125</v>
      </c>
      <c r="L2850">
        <v>1.490116119384766E-2</v>
      </c>
      <c r="M2850">
        <v>-87.149999999999991</v>
      </c>
      <c r="N2850">
        <v>-73.2</v>
      </c>
      <c r="O2850">
        <v>-284.39999999999998</v>
      </c>
      <c r="P2850">
        <v>7595.1224999999986</v>
      </c>
      <c r="R2850">
        <f t="shared" si="357"/>
        <v>-2.0789188293829385E-2</v>
      </c>
      <c r="T2850">
        <f t="shared" si="358"/>
        <v>17.672128989999688</v>
      </c>
      <c r="U2850">
        <f t="shared" si="359"/>
        <v>-2.0789188293829385E-2</v>
      </c>
      <c r="V2850">
        <f t="shared" si="360"/>
        <v>5.3016479996585986E-3</v>
      </c>
      <c r="W2850">
        <f t="shared" si="361"/>
        <v>-1.102169585325065E-4</v>
      </c>
      <c r="X2850">
        <f t="shared" si="362"/>
        <v>-1.2528566791647508E-2</v>
      </c>
      <c r="Z2850">
        <f t="shared" si="363"/>
        <v>-6.6422051069527156E-5</v>
      </c>
      <c r="AA2850">
        <f t="shared" si="364"/>
        <v>-7.216245020167382E-2</v>
      </c>
    </row>
    <row r="2851" spans="1:27" x14ac:dyDescent="0.3">
      <c r="A2851" s="1">
        <v>2849</v>
      </c>
      <c r="B2851">
        <v>2849</v>
      </c>
      <c r="C2851">
        <v>17.677789655999732</v>
      </c>
      <c r="D2851">
        <v>17.677789655999732</v>
      </c>
      <c r="E2851">
        <v>-5.615234375E-2</v>
      </c>
      <c r="F2851">
        <v>-3.90625E-2</v>
      </c>
      <c r="G2851">
        <v>10.2587890625</v>
      </c>
      <c r="H2851">
        <v>3.1530857086181641E-3</v>
      </c>
      <c r="I2851">
        <v>9.1552734375E-2</v>
      </c>
      <c r="J2851">
        <v>-0.1373291015625</v>
      </c>
      <c r="K2851">
        <v>1.52587890625E-2</v>
      </c>
      <c r="L2851">
        <v>8.3819031715393066E-3</v>
      </c>
      <c r="M2851">
        <v>-86.399999999999991</v>
      </c>
      <c r="N2851">
        <v>-74.55</v>
      </c>
      <c r="O2851">
        <v>-283.35000000000002</v>
      </c>
      <c r="P2851">
        <v>7464.9599999999982</v>
      </c>
      <c r="R2851">
        <f t="shared" si="357"/>
        <v>-1.1023563293829385E-2</v>
      </c>
      <c r="T2851">
        <f t="shared" si="358"/>
        <v>17.677789655999732</v>
      </c>
      <c r="U2851">
        <f t="shared" si="359"/>
        <v>-1.1023563293829385E-2</v>
      </c>
      <c r="V2851">
        <f t="shared" si="360"/>
        <v>5.6606660000433351E-3</v>
      </c>
      <c r="W2851">
        <f t="shared" si="361"/>
        <v>-6.2400709936705708E-5</v>
      </c>
      <c r="X2851">
        <f t="shared" si="362"/>
        <v>-1.2590967501584213E-2</v>
      </c>
      <c r="Z2851">
        <f t="shared" si="363"/>
        <v>-7.1273261643868335E-5</v>
      </c>
      <c r="AA2851">
        <f t="shared" si="364"/>
        <v>-7.2233723463317689E-2</v>
      </c>
    </row>
    <row r="2852" spans="1:27" x14ac:dyDescent="0.3">
      <c r="A2852" s="1">
        <v>2850</v>
      </c>
      <c r="B2852">
        <v>2850</v>
      </c>
      <c r="C2852">
        <v>17.687363433999959</v>
      </c>
      <c r="D2852">
        <v>17.687363433999959</v>
      </c>
      <c r="E2852">
        <v>-0.10009765625</v>
      </c>
      <c r="F2852">
        <v>-4.8828125E-2</v>
      </c>
      <c r="G2852">
        <v>10.244140625</v>
      </c>
      <c r="H2852">
        <v>1.0019540786743161E-2</v>
      </c>
      <c r="I2852">
        <v>0.18310546875</v>
      </c>
      <c r="J2852">
        <v>-0.1373291015625</v>
      </c>
      <c r="K2852">
        <v>0.1068115234375</v>
      </c>
      <c r="L2852">
        <v>3.3527612686157227E-2</v>
      </c>
      <c r="M2852">
        <v>-86.55</v>
      </c>
      <c r="N2852">
        <v>-73.05</v>
      </c>
      <c r="O2852">
        <v>-283.05</v>
      </c>
      <c r="P2852">
        <v>7490.9024999999992</v>
      </c>
      <c r="R2852">
        <f t="shared" si="357"/>
        <v>-2.0789188293829385E-2</v>
      </c>
      <c r="T2852">
        <f t="shared" si="358"/>
        <v>17.687363433999959</v>
      </c>
      <c r="U2852">
        <f t="shared" si="359"/>
        <v>-2.0789188293829385E-2</v>
      </c>
      <c r="V2852">
        <f t="shared" si="360"/>
        <v>9.5737780002274064E-3</v>
      </c>
      <c r="W2852">
        <f t="shared" si="361"/>
        <v>-1.990310735300489E-4</v>
      </c>
      <c r="X2852">
        <f t="shared" si="362"/>
        <v>-1.2789998575114262E-2</v>
      </c>
      <c r="Z2852">
        <f t="shared" si="363"/>
        <v>-1.224486069813688E-4</v>
      </c>
      <c r="AA2852">
        <f t="shared" si="364"/>
        <v>-7.2356172070299055E-2</v>
      </c>
    </row>
    <row r="2853" spans="1:27" x14ac:dyDescent="0.3">
      <c r="A2853" s="1">
        <v>2851</v>
      </c>
      <c r="B2853">
        <v>2851</v>
      </c>
      <c r="C2853">
        <v>17.697067564000012</v>
      </c>
      <c r="D2853">
        <v>17.697067564000012</v>
      </c>
      <c r="E2853">
        <v>-0.107421875</v>
      </c>
      <c r="F2853">
        <v>-3.41796875E-2</v>
      </c>
      <c r="G2853">
        <v>10.244140625</v>
      </c>
      <c r="H2853">
        <v>1.153945922851562E-2</v>
      </c>
      <c r="I2853">
        <v>0.152587890625</v>
      </c>
      <c r="J2853">
        <v>-9.1552734375E-2</v>
      </c>
      <c r="K2853">
        <v>0.1068115234375</v>
      </c>
      <c r="L2853">
        <v>2.3283064365386959E-2</v>
      </c>
      <c r="M2853">
        <v>-86.399999999999991</v>
      </c>
      <c r="N2853">
        <v>-74.25</v>
      </c>
      <c r="O2853">
        <v>-283.95</v>
      </c>
      <c r="P2853">
        <v>7464.9599999999982</v>
      </c>
      <c r="R2853">
        <f t="shared" si="357"/>
        <v>-6.1407507938293845E-3</v>
      </c>
      <c r="T2853">
        <f t="shared" si="358"/>
        <v>17.697067564000012</v>
      </c>
      <c r="U2853">
        <f t="shared" si="359"/>
        <v>-6.1407507938293845E-3</v>
      </c>
      <c r="V2853">
        <f t="shared" si="360"/>
        <v>9.7041300000526576E-3</v>
      </c>
      <c r="W2853">
        <f t="shared" si="361"/>
        <v>-5.9590644001246906E-5</v>
      </c>
      <c r="X2853">
        <f t="shared" si="362"/>
        <v>-1.2849589219115509E-2</v>
      </c>
      <c r="Z2853">
        <f t="shared" si="363"/>
        <v>-1.24694084229572E-4</v>
      </c>
      <c r="AA2853">
        <f t="shared" si="364"/>
        <v>-7.2480866154528631E-2</v>
      </c>
    </row>
    <row r="2854" spans="1:27" x14ac:dyDescent="0.3">
      <c r="A2854" s="1">
        <v>2852</v>
      </c>
      <c r="B2854">
        <v>2852</v>
      </c>
      <c r="C2854">
        <v>17.702400970999861</v>
      </c>
      <c r="D2854">
        <v>17.702400970999861</v>
      </c>
      <c r="E2854">
        <v>-5.126953125E-2</v>
      </c>
      <c r="F2854">
        <v>-2.685546875E-2</v>
      </c>
      <c r="G2854">
        <v>10.2587890625</v>
      </c>
      <c r="H2854">
        <v>2.628564834594727E-3</v>
      </c>
      <c r="I2854">
        <v>0.1220703125</v>
      </c>
      <c r="J2854">
        <v>-3.0517578125E-2</v>
      </c>
      <c r="K2854">
        <v>6.103515625E-2</v>
      </c>
      <c r="L2854">
        <v>1.490116119384766E-2</v>
      </c>
      <c r="M2854">
        <v>-86.399999999999991</v>
      </c>
      <c r="N2854">
        <v>-74.25</v>
      </c>
      <c r="O2854">
        <v>-283.95</v>
      </c>
      <c r="P2854">
        <v>7464.9599999999982</v>
      </c>
      <c r="R2854">
        <f t="shared" si="357"/>
        <v>1.1834679561706155E-3</v>
      </c>
      <c r="T2854">
        <f t="shared" si="358"/>
        <v>17.702400970999861</v>
      </c>
      <c r="U2854">
        <f t="shared" si="359"/>
        <v>1.1834679561706155E-3</v>
      </c>
      <c r="V2854">
        <f t="shared" si="360"/>
        <v>5.3334069998491884E-3</v>
      </c>
      <c r="W2854">
        <f t="shared" si="361"/>
        <v>6.3119162815375726E-6</v>
      </c>
      <c r="X2854">
        <f t="shared" si="362"/>
        <v>-1.2843277302833972E-2</v>
      </c>
      <c r="Z2854">
        <f t="shared" si="363"/>
        <v>-6.8498425067938903E-5</v>
      </c>
      <c r="AA2854">
        <f t="shared" si="364"/>
        <v>-7.254936457959657E-2</v>
      </c>
    </row>
    <row r="2855" spans="1:27" x14ac:dyDescent="0.3">
      <c r="A2855" s="1">
        <v>2853</v>
      </c>
      <c r="B2855">
        <v>2853</v>
      </c>
      <c r="C2855">
        <v>17.708354842000059</v>
      </c>
      <c r="D2855">
        <v>17.708354842000059</v>
      </c>
      <c r="E2855">
        <v>-8.7890625E-2</v>
      </c>
      <c r="F2855">
        <v>-2.197265625E-2</v>
      </c>
      <c r="G2855">
        <v>10.25390625</v>
      </c>
      <c r="H2855">
        <v>7.724761962890625E-3</v>
      </c>
      <c r="I2855">
        <v>4.57763671875E-2</v>
      </c>
      <c r="J2855">
        <v>-0.18310546875</v>
      </c>
      <c r="K2855">
        <v>6.103515625E-2</v>
      </c>
      <c r="L2855">
        <v>2.0954757928848271E-3</v>
      </c>
      <c r="M2855">
        <v>-87.3</v>
      </c>
      <c r="N2855">
        <v>-73.649999999999991</v>
      </c>
      <c r="O2855">
        <v>-284.10000000000002</v>
      </c>
      <c r="P2855">
        <v>7621.2899999999991</v>
      </c>
      <c r="R2855">
        <f t="shared" si="357"/>
        <v>6.0662804561706155E-3</v>
      </c>
      <c r="T2855">
        <f t="shared" si="358"/>
        <v>17.708354842000059</v>
      </c>
      <c r="U2855">
        <f t="shared" si="359"/>
        <v>6.0662804561706155E-3</v>
      </c>
      <c r="V2855">
        <f t="shared" si="360"/>
        <v>5.9538710001980633E-3</v>
      </c>
      <c r="W2855">
        <f t="shared" si="361"/>
        <v>3.6117851287062503E-5</v>
      </c>
      <c r="X2855">
        <f t="shared" si="362"/>
        <v>-1.2807159451546909E-2</v>
      </c>
      <c r="Z2855">
        <f t="shared" si="363"/>
        <v>-7.6252175253477679E-5</v>
      </c>
      <c r="AA2855">
        <f t="shared" si="364"/>
        <v>-7.2625616754850048E-2</v>
      </c>
    </row>
    <row r="2856" spans="1:27" x14ac:dyDescent="0.3">
      <c r="A2856" s="1">
        <v>2854</v>
      </c>
      <c r="B2856">
        <v>2854</v>
      </c>
      <c r="C2856">
        <v>17.71870171199998</v>
      </c>
      <c r="D2856">
        <v>17.71870171199998</v>
      </c>
      <c r="E2856">
        <v>-0.1025390625</v>
      </c>
      <c r="F2856">
        <v>-2.197265625E-2</v>
      </c>
      <c r="G2856">
        <v>10.25146484375</v>
      </c>
      <c r="H2856">
        <v>1.051425933837891E-2</v>
      </c>
      <c r="I2856">
        <v>0.1068115234375</v>
      </c>
      <c r="J2856">
        <v>-0.1373291015625</v>
      </c>
      <c r="K2856">
        <v>6.103515625E-2</v>
      </c>
      <c r="L2856">
        <v>1.140870153903961E-2</v>
      </c>
      <c r="M2856">
        <v>-85.95</v>
      </c>
      <c r="N2856">
        <v>-73.05</v>
      </c>
      <c r="O2856">
        <v>-281.7</v>
      </c>
      <c r="P2856">
        <v>7387.4025000000001</v>
      </c>
      <c r="R2856">
        <f t="shared" si="357"/>
        <v>6.0662804561706155E-3</v>
      </c>
      <c r="T2856">
        <f t="shared" si="358"/>
        <v>17.71870171199998</v>
      </c>
      <c r="U2856">
        <f t="shared" si="359"/>
        <v>6.0662804561706155E-3</v>
      </c>
      <c r="V2856">
        <f t="shared" si="360"/>
        <v>1.0346869999921182E-2</v>
      </c>
      <c r="W2856">
        <f t="shared" si="361"/>
        <v>6.2767015263059931E-5</v>
      </c>
      <c r="X2856">
        <f t="shared" si="362"/>
        <v>-1.274439243628385E-2</v>
      </c>
      <c r="Z2856">
        <f t="shared" si="363"/>
        <v>-1.3186457176620779E-4</v>
      </c>
      <c r="AA2856">
        <f t="shared" si="364"/>
        <v>-7.2757481326616261E-2</v>
      </c>
    </row>
    <row r="2857" spans="1:27" x14ac:dyDescent="0.3">
      <c r="A2857" s="1">
        <v>2855</v>
      </c>
      <c r="B2857">
        <v>2855</v>
      </c>
      <c r="C2857">
        <v>17.724050044999789</v>
      </c>
      <c r="D2857">
        <v>17.724050044999789</v>
      </c>
      <c r="E2857">
        <v>-9.765625E-2</v>
      </c>
      <c r="F2857">
        <v>-1.708984375E-2</v>
      </c>
      <c r="G2857">
        <v>10.25390625</v>
      </c>
      <c r="H2857">
        <v>9.5367431640625E-3</v>
      </c>
      <c r="I2857">
        <v>0.1220703125</v>
      </c>
      <c r="J2857">
        <v>-9.1552734375E-2</v>
      </c>
      <c r="K2857">
        <v>0.1068115234375</v>
      </c>
      <c r="L2857">
        <v>1.490116119384766E-2</v>
      </c>
      <c r="M2857">
        <v>-86.399999999999991</v>
      </c>
      <c r="N2857">
        <v>-73.2</v>
      </c>
      <c r="O2857">
        <v>-283.35000000000002</v>
      </c>
      <c r="P2857">
        <v>7464.9599999999982</v>
      </c>
      <c r="R2857">
        <f t="shared" si="357"/>
        <v>1.0949092956170615E-2</v>
      </c>
      <c r="T2857">
        <f t="shared" si="358"/>
        <v>17.724050044999789</v>
      </c>
      <c r="U2857">
        <f t="shared" si="359"/>
        <v>1.0949092956170615E-2</v>
      </c>
      <c r="V2857">
        <f t="shared" si="360"/>
        <v>5.348332999808747E-3</v>
      </c>
      <c r="W2857">
        <f t="shared" si="361"/>
        <v>5.8559395175460808E-5</v>
      </c>
      <c r="X2857">
        <f t="shared" si="362"/>
        <v>-1.2685833041108388E-2</v>
      </c>
      <c r="Z2857">
        <f t="shared" si="363"/>
        <v>-6.7848059483824148E-5</v>
      </c>
      <c r="AA2857">
        <f t="shared" si="364"/>
        <v>-7.2825329386100091E-2</v>
      </c>
    </row>
    <row r="2858" spans="1:27" x14ac:dyDescent="0.3">
      <c r="A2858" s="1">
        <v>2856</v>
      </c>
      <c r="B2858">
        <v>2856</v>
      </c>
      <c r="C2858">
        <v>17.729350766999691</v>
      </c>
      <c r="D2858">
        <v>17.729350766999691</v>
      </c>
      <c r="E2858">
        <v>-9.765625E-2</v>
      </c>
      <c r="F2858">
        <v>2.44140625E-3</v>
      </c>
      <c r="G2858">
        <v>10.2392578125</v>
      </c>
      <c r="H2858">
        <v>9.5367431640625E-3</v>
      </c>
      <c r="I2858">
        <v>0.1983642578125</v>
      </c>
      <c r="J2858">
        <v>-0.1220703125</v>
      </c>
      <c r="K2858">
        <v>0.1068115234375</v>
      </c>
      <c r="L2858">
        <v>3.9348378777503967E-2</v>
      </c>
      <c r="M2858">
        <v>-86.399999999999991</v>
      </c>
      <c r="N2858">
        <v>-73.2</v>
      </c>
      <c r="O2858">
        <v>-283.35000000000002</v>
      </c>
      <c r="P2858">
        <v>7464.9599999999982</v>
      </c>
      <c r="R2858">
        <f t="shared" si="357"/>
        <v>3.0480342956170615E-2</v>
      </c>
      <c r="T2858">
        <f t="shared" si="358"/>
        <v>17.729350766999691</v>
      </c>
      <c r="U2858">
        <f t="shared" si="359"/>
        <v>3.0480342956170615E-2</v>
      </c>
      <c r="V2858">
        <f t="shared" si="360"/>
        <v>5.3007219999017252E-3</v>
      </c>
      <c r="W2858">
        <f t="shared" si="361"/>
        <v>1.6156782447232317E-4</v>
      </c>
      <c r="X2858">
        <f t="shared" si="362"/>
        <v>-1.2524265216636065E-2</v>
      </c>
      <c r="Z2858">
        <f t="shared" si="363"/>
        <v>-6.638764816642674E-5</v>
      </c>
      <c r="AA2858">
        <f t="shared" si="364"/>
        <v>-7.2891717034266515E-2</v>
      </c>
    </row>
    <row r="2859" spans="1:27" x14ac:dyDescent="0.3">
      <c r="A2859" s="1">
        <v>2857</v>
      </c>
      <c r="B2859">
        <v>2857</v>
      </c>
      <c r="C2859">
        <v>17.734737970999959</v>
      </c>
      <c r="D2859">
        <v>17.734737970999959</v>
      </c>
      <c r="E2859">
        <v>-0.1123046875</v>
      </c>
      <c r="F2859">
        <v>-1.953125E-2</v>
      </c>
      <c r="G2859">
        <v>10.24658203125</v>
      </c>
      <c r="H2859">
        <v>1.261234283447266E-2</v>
      </c>
      <c r="I2859">
        <v>0.152587890625</v>
      </c>
      <c r="J2859">
        <v>-0.1678466796875</v>
      </c>
      <c r="K2859">
        <v>9.1552734375E-2</v>
      </c>
      <c r="L2859">
        <v>2.3283064365386959E-2</v>
      </c>
      <c r="M2859">
        <v>-87</v>
      </c>
      <c r="N2859">
        <v>-72.599999999999994</v>
      </c>
      <c r="O2859">
        <v>-282.45</v>
      </c>
      <c r="P2859">
        <v>7569</v>
      </c>
      <c r="R2859">
        <f t="shared" si="357"/>
        <v>8.5076867061706155E-3</v>
      </c>
      <c r="T2859">
        <f t="shared" si="358"/>
        <v>17.734737970999959</v>
      </c>
      <c r="U2859">
        <f t="shared" si="359"/>
        <v>8.5076867061706155E-3</v>
      </c>
      <c r="V2859">
        <f t="shared" si="360"/>
        <v>5.3872040002680421E-3</v>
      </c>
      <c r="W2859">
        <f t="shared" si="361"/>
        <v>4.5832643856509582E-5</v>
      </c>
      <c r="X2859">
        <f t="shared" si="362"/>
        <v>-1.2478432572779556E-2</v>
      </c>
      <c r="Z2859">
        <f t="shared" si="363"/>
        <v>-6.7223861873153063E-5</v>
      </c>
      <c r="AA2859">
        <f t="shared" si="364"/>
        <v>-7.2958940896139662E-2</v>
      </c>
    </row>
    <row r="2860" spans="1:27" x14ac:dyDescent="0.3">
      <c r="A2860" s="1">
        <v>2858</v>
      </c>
      <c r="B2860">
        <v>2858</v>
      </c>
      <c r="C2860">
        <v>17.74007900800007</v>
      </c>
      <c r="D2860">
        <v>17.74007900800007</v>
      </c>
      <c r="E2860">
        <v>-0.12451171875</v>
      </c>
      <c r="F2860">
        <v>-3.662109375E-2</v>
      </c>
      <c r="G2860">
        <v>10.2294921875</v>
      </c>
      <c r="H2860">
        <v>1.55031681060791E-2</v>
      </c>
      <c r="I2860">
        <v>0.18310546875</v>
      </c>
      <c r="J2860">
        <v>-9.1552734375E-2</v>
      </c>
      <c r="K2860">
        <v>7.62939453125E-2</v>
      </c>
      <c r="L2860">
        <v>3.3527612686157227E-2</v>
      </c>
      <c r="M2860">
        <v>-87</v>
      </c>
      <c r="N2860">
        <v>-72.599999999999994</v>
      </c>
      <c r="O2860">
        <v>-282.45</v>
      </c>
      <c r="P2860">
        <v>7569</v>
      </c>
      <c r="R2860">
        <f t="shared" si="357"/>
        <v>-8.5821570438293845E-3</v>
      </c>
      <c r="T2860">
        <f t="shared" si="358"/>
        <v>17.74007900800007</v>
      </c>
      <c r="U2860">
        <f t="shared" si="359"/>
        <v>-8.5821570438293845E-3</v>
      </c>
      <c r="V2860">
        <f t="shared" si="360"/>
        <v>5.3410370001110152E-3</v>
      </c>
      <c r="W2860">
        <f t="shared" si="361"/>
        <v>-4.5837618311856117E-5</v>
      </c>
      <c r="X2860">
        <f t="shared" si="362"/>
        <v>-1.2524270191091412E-2</v>
      </c>
      <c r="Z2860">
        <f t="shared" si="363"/>
        <v>-6.6892590490006686E-5</v>
      </c>
      <c r="AA2860">
        <f t="shared" si="364"/>
        <v>-7.3025833486629665E-2</v>
      </c>
    </row>
    <row r="2861" spans="1:27" x14ac:dyDescent="0.3">
      <c r="A2861" s="1">
        <v>2859</v>
      </c>
      <c r="B2861">
        <v>2859</v>
      </c>
      <c r="C2861">
        <v>17.745406452999759</v>
      </c>
      <c r="D2861">
        <v>17.745406452999759</v>
      </c>
      <c r="E2861">
        <v>-8.30078125E-2</v>
      </c>
      <c r="F2861">
        <v>-4.638671875E-2</v>
      </c>
      <c r="G2861">
        <v>10.244140625</v>
      </c>
      <c r="H2861">
        <v>6.8902969360351563E-3</v>
      </c>
      <c r="I2861">
        <v>0.2288818359375</v>
      </c>
      <c r="J2861">
        <v>-7.62939453125E-2</v>
      </c>
      <c r="K2861">
        <v>0.1373291015625</v>
      </c>
      <c r="L2861">
        <v>5.2386894822120673E-2</v>
      </c>
      <c r="M2861">
        <v>-86.25</v>
      </c>
      <c r="N2861">
        <v>-72.599999999999994</v>
      </c>
      <c r="O2861">
        <v>-284.55</v>
      </c>
      <c r="P2861">
        <v>7439.0625</v>
      </c>
      <c r="R2861">
        <f t="shared" si="357"/>
        <v>-1.8347782043829385E-2</v>
      </c>
      <c r="T2861">
        <f t="shared" si="358"/>
        <v>17.745406452999759</v>
      </c>
      <c r="U2861">
        <f t="shared" si="359"/>
        <v>-1.8347782043829385E-2</v>
      </c>
      <c r="V2861">
        <f t="shared" si="360"/>
        <v>5.3274449996898454E-3</v>
      </c>
      <c r="W2861">
        <f t="shared" si="361"/>
        <v>-9.7746799704797983E-5</v>
      </c>
      <c r="X2861">
        <f t="shared" si="362"/>
        <v>-1.262201699079621E-2</v>
      </c>
      <c r="Z2861">
        <f t="shared" si="363"/>
        <v>-6.7243101303617546E-5</v>
      </c>
      <c r="AA2861">
        <f t="shared" si="364"/>
        <v>-7.3093076587933278E-2</v>
      </c>
    </row>
    <row r="2862" spans="1:27" x14ac:dyDescent="0.3">
      <c r="A2862" s="1">
        <v>2860</v>
      </c>
      <c r="B2862">
        <v>2860</v>
      </c>
      <c r="C2862">
        <v>17.750699748999981</v>
      </c>
      <c r="D2862">
        <v>17.750699748999981</v>
      </c>
      <c r="E2862">
        <v>-0.1220703125</v>
      </c>
      <c r="F2862">
        <v>-5.126953125E-2</v>
      </c>
      <c r="G2862">
        <v>10.24169921875</v>
      </c>
      <c r="H2862">
        <v>1.490116119384766E-2</v>
      </c>
      <c r="I2862">
        <v>9.1552734375E-2</v>
      </c>
      <c r="J2862">
        <v>-0.1068115234375</v>
      </c>
      <c r="K2862">
        <v>4.57763671875E-2</v>
      </c>
      <c r="L2862">
        <v>8.3819031715393066E-3</v>
      </c>
      <c r="M2862">
        <v>-86.25</v>
      </c>
      <c r="N2862">
        <v>-72.599999999999994</v>
      </c>
      <c r="O2862">
        <v>-284.55</v>
      </c>
      <c r="P2862">
        <v>7439.0625</v>
      </c>
      <c r="R2862">
        <f t="shared" si="357"/>
        <v>-2.3230594543829385E-2</v>
      </c>
      <c r="T2862">
        <f t="shared" si="358"/>
        <v>17.750699748999981</v>
      </c>
      <c r="U2862">
        <f t="shared" si="359"/>
        <v>-2.3230594543829385E-2</v>
      </c>
      <c r="V2862">
        <f t="shared" si="360"/>
        <v>5.2932960002216589E-3</v>
      </c>
      <c r="W2862">
        <f t="shared" si="361"/>
        <v>-1.2296641318162318E-4</v>
      </c>
      <c r="X2862">
        <f t="shared" si="362"/>
        <v>-1.2744983403977833E-2</v>
      </c>
      <c r="Z2862">
        <f t="shared" si="363"/>
        <v>-6.7462969675167295E-5</v>
      </c>
      <c r="AA2862">
        <f t="shared" si="364"/>
        <v>-7.3160539557608442E-2</v>
      </c>
    </row>
    <row r="2863" spans="1:27" x14ac:dyDescent="0.3">
      <c r="A2863" s="1">
        <v>2861</v>
      </c>
      <c r="B2863">
        <v>2861</v>
      </c>
      <c r="C2863">
        <v>17.756598303999908</v>
      </c>
      <c r="D2863">
        <v>17.756598303999908</v>
      </c>
      <c r="E2863">
        <v>-0.11962890625</v>
      </c>
      <c r="F2863">
        <v>-5.37109375E-2</v>
      </c>
      <c r="G2863">
        <v>10.25390625</v>
      </c>
      <c r="H2863">
        <v>1.4311075210571291E-2</v>
      </c>
      <c r="I2863">
        <v>0.1983642578125</v>
      </c>
      <c r="J2863">
        <v>-0.18310546875</v>
      </c>
      <c r="K2863">
        <v>1.52587890625E-2</v>
      </c>
      <c r="L2863">
        <v>3.9348378777503967E-2</v>
      </c>
      <c r="M2863">
        <v>-87.45</v>
      </c>
      <c r="N2863">
        <v>-74.25</v>
      </c>
      <c r="O2863">
        <v>-282.89999999999998</v>
      </c>
      <c r="P2863">
        <v>7647.5025000000014</v>
      </c>
      <c r="R2863">
        <f t="shared" si="357"/>
        <v>-2.5672000793829385E-2</v>
      </c>
      <c r="T2863">
        <f t="shared" si="358"/>
        <v>17.756598303999908</v>
      </c>
      <c r="U2863">
        <f t="shared" si="359"/>
        <v>-2.5672000793829385E-2</v>
      </c>
      <c r="V2863">
        <f t="shared" si="360"/>
        <v>5.8985549999270859E-3</v>
      </c>
      <c r="W2863">
        <f t="shared" si="361"/>
        <v>-1.5142770864057443E-4</v>
      </c>
      <c r="X2863">
        <f t="shared" si="362"/>
        <v>-1.2896411112618408E-2</v>
      </c>
      <c r="Z2863">
        <f t="shared" si="363"/>
        <v>-7.6070190249450547E-5</v>
      </c>
      <c r="AA2863">
        <f t="shared" si="364"/>
        <v>-7.3236609747857895E-2</v>
      </c>
    </row>
    <row r="2864" spans="1:27" x14ac:dyDescent="0.3">
      <c r="A2864" s="1">
        <v>2862</v>
      </c>
      <c r="B2864">
        <v>2862</v>
      </c>
      <c r="C2864">
        <v>17.762279415999728</v>
      </c>
      <c r="D2864">
        <v>17.762279415999728</v>
      </c>
      <c r="E2864">
        <v>-8.30078125E-2</v>
      </c>
      <c r="F2864">
        <v>-3.173828125E-2</v>
      </c>
      <c r="G2864">
        <v>10.263671875</v>
      </c>
      <c r="H2864">
        <v>6.8902969360351563E-3</v>
      </c>
      <c r="I2864">
        <v>0.18310546875</v>
      </c>
      <c r="J2864">
        <v>-0.1373291015625</v>
      </c>
      <c r="K2864">
        <v>6.103515625E-2</v>
      </c>
      <c r="L2864">
        <v>3.3527612686157227E-2</v>
      </c>
      <c r="M2864">
        <v>-87</v>
      </c>
      <c r="N2864">
        <v>-75.149999999999991</v>
      </c>
      <c r="O2864">
        <v>-283.5</v>
      </c>
      <c r="P2864">
        <v>7569</v>
      </c>
      <c r="R2864">
        <f t="shared" si="357"/>
        <v>-3.6993445438293845E-3</v>
      </c>
      <c r="T2864">
        <f t="shared" si="358"/>
        <v>17.762279415999728</v>
      </c>
      <c r="U2864">
        <f t="shared" si="359"/>
        <v>-3.6993445438293845E-3</v>
      </c>
      <c r="V2864">
        <f t="shared" si="360"/>
        <v>5.681111999820132E-3</v>
      </c>
      <c r="W2864">
        <f t="shared" si="361"/>
        <v>-2.1016390679418249E-5</v>
      </c>
      <c r="X2864">
        <f t="shared" si="362"/>
        <v>-1.2917427503297826E-2</v>
      </c>
      <c r="Z2864">
        <f t="shared" si="363"/>
        <v>-7.3385352395791885E-5</v>
      </c>
      <c r="AA2864">
        <f t="shared" si="364"/>
        <v>-7.3309995100253683E-2</v>
      </c>
    </row>
    <row r="2865" spans="1:27" x14ac:dyDescent="0.3">
      <c r="A2865" s="1">
        <v>2863</v>
      </c>
      <c r="B2865">
        <v>2863</v>
      </c>
      <c r="C2865">
        <v>17.768608712000059</v>
      </c>
      <c r="D2865">
        <v>17.768608712000059</v>
      </c>
      <c r="E2865">
        <v>-9.27734375E-2</v>
      </c>
      <c r="F2865">
        <v>-9.765625E-3</v>
      </c>
      <c r="G2865">
        <v>10.2197265625</v>
      </c>
      <c r="H2865">
        <v>8.6069107055664063E-3</v>
      </c>
      <c r="I2865">
        <v>0.152587890625</v>
      </c>
      <c r="J2865">
        <v>-9.1552734375E-2</v>
      </c>
      <c r="K2865">
        <v>3.0517578125E-2</v>
      </c>
      <c r="L2865">
        <v>2.3283064365386959E-2</v>
      </c>
      <c r="M2865">
        <v>-87</v>
      </c>
      <c r="N2865">
        <v>-75.149999999999991</v>
      </c>
      <c r="O2865">
        <v>-283.5</v>
      </c>
      <c r="P2865">
        <v>7569</v>
      </c>
      <c r="R2865">
        <f t="shared" si="357"/>
        <v>1.8273311706170615E-2</v>
      </c>
      <c r="T2865">
        <f t="shared" si="358"/>
        <v>17.768608712000059</v>
      </c>
      <c r="U2865">
        <f t="shared" si="359"/>
        <v>1.8273311706170615E-2</v>
      </c>
      <c r="V2865">
        <f t="shared" si="360"/>
        <v>6.3292960003309418E-3</v>
      </c>
      <c r="W2865">
        <f t="shared" si="361"/>
        <v>1.1565719869466625E-4</v>
      </c>
      <c r="X2865">
        <f t="shared" si="362"/>
        <v>-1.2801770304603159E-2</v>
      </c>
      <c r="Z2865">
        <f t="shared" si="363"/>
        <v>-8.1026193586080197E-5</v>
      </c>
      <c r="AA2865">
        <f t="shared" si="364"/>
        <v>-7.3391021293839759E-2</v>
      </c>
    </row>
    <row r="2866" spans="1:27" x14ac:dyDescent="0.3">
      <c r="A2866" s="1">
        <v>2864</v>
      </c>
      <c r="B2866">
        <v>2864</v>
      </c>
      <c r="C2866">
        <v>17.773881896999679</v>
      </c>
      <c r="D2866">
        <v>17.773881896999679</v>
      </c>
      <c r="E2866">
        <v>-8.544921875E-2</v>
      </c>
      <c r="F2866">
        <v>-1.708984375E-2</v>
      </c>
      <c r="G2866">
        <v>10.283203125</v>
      </c>
      <c r="H2866">
        <v>7.3015689849853524E-3</v>
      </c>
      <c r="I2866">
        <v>0.1983642578125</v>
      </c>
      <c r="J2866">
        <v>-0.152587890625</v>
      </c>
      <c r="K2866">
        <v>4.57763671875E-2</v>
      </c>
      <c r="L2866">
        <v>3.9348378777503967E-2</v>
      </c>
      <c r="M2866">
        <v>-87.45</v>
      </c>
      <c r="N2866">
        <v>-73.2</v>
      </c>
      <c r="O2866">
        <v>-285</v>
      </c>
      <c r="P2866">
        <v>7647.5025000000014</v>
      </c>
      <c r="R2866">
        <f t="shared" si="357"/>
        <v>1.0949092956170615E-2</v>
      </c>
      <c r="T2866">
        <f t="shared" si="358"/>
        <v>17.773881896999679</v>
      </c>
      <c r="U2866">
        <f t="shared" si="359"/>
        <v>1.0949092956170615E-2</v>
      </c>
      <c r="V2866">
        <f t="shared" si="360"/>
        <v>5.2731849996199287E-3</v>
      </c>
      <c r="W2866">
        <f t="shared" si="361"/>
        <v>5.7736592735923113E-5</v>
      </c>
      <c r="X2866">
        <f t="shared" si="362"/>
        <v>-1.2744033711867235E-2</v>
      </c>
      <c r="Z2866">
        <f t="shared" si="363"/>
        <v>-6.7201647404068989E-5</v>
      </c>
      <c r="AA2866">
        <f t="shared" si="364"/>
        <v>-7.3458222941243823E-2</v>
      </c>
    </row>
    <row r="2867" spans="1:27" x14ac:dyDescent="0.3">
      <c r="A2867" s="1">
        <v>2865</v>
      </c>
      <c r="B2867">
        <v>2865</v>
      </c>
      <c r="C2867">
        <v>17.779276248999849</v>
      </c>
      <c r="D2867">
        <v>17.779276248999849</v>
      </c>
      <c r="E2867">
        <v>-0.10498046875</v>
      </c>
      <c r="F2867">
        <v>-5.37109375E-2</v>
      </c>
      <c r="G2867">
        <v>10.234375</v>
      </c>
      <c r="H2867">
        <v>1.102089881896973E-2</v>
      </c>
      <c r="I2867">
        <v>9.1552734375E-2</v>
      </c>
      <c r="J2867">
        <v>-4.57763671875E-2</v>
      </c>
      <c r="K2867">
        <v>3.0517578125E-2</v>
      </c>
      <c r="L2867">
        <v>8.3819031715393066E-3</v>
      </c>
      <c r="M2867">
        <v>-87.45</v>
      </c>
      <c r="N2867">
        <v>-73.2</v>
      </c>
      <c r="O2867">
        <v>-285</v>
      </c>
      <c r="P2867">
        <v>7647.5025000000014</v>
      </c>
      <c r="R2867">
        <f t="shared" si="357"/>
        <v>-2.5672000793829385E-2</v>
      </c>
      <c r="T2867">
        <f t="shared" si="358"/>
        <v>17.779276248999849</v>
      </c>
      <c r="U2867">
        <f t="shared" si="359"/>
        <v>-2.5672000793829385E-2</v>
      </c>
      <c r="V2867">
        <f t="shared" si="360"/>
        <v>5.3943520001702439E-3</v>
      </c>
      <c r="W2867">
        <f t="shared" si="361"/>
        <v>-1.3848380883056563E-4</v>
      </c>
      <c r="X2867">
        <f t="shared" si="362"/>
        <v>-1.28825175206978E-2</v>
      </c>
      <c r="Z2867">
        <f t="shared" si="363"/>
        <v>-6.9492834155004393E-5</v>
      </c>
      <c r="AA2867">
        <f t="shared" si="364"/>
        <v>-7.3527715775398822E-2</v>
      </c>
    </row>
    <row r="2868" spans="1:27" x14ac:dyDescent="0.3">
      <c r="A2868" s="1">
        <v>2866</v>
      </c>
      <c r="B2868">
        <v>2866</v>
      </c>
      <c r="C2868">
        <v>17.78467813799989</v>
      </c>
      <c r="D2868">
        <v>17.78467813799989</v>
      </c>
      <c r="E2868">
        <v>-9.27734375E-2</v>
      </c>
      <c r="F2868">
        <v>-1.953125E-2</v>
      </c>
      <c r="G2868">
        <v>10.24658203125</v>
      </c>
      <c r="H2868">
        <v>8.6069107055664063E-3</v>
      </c>
      <c r="I2868">
        <v>0.213623046875</v>
      </c>
      <c r="J2868">
        <v>-9.1552734375E-2</v>
      </c>
      <c r="K2868">
        <v>3.0517578125E-2</v>
      </c>
      <c r="L2868">
        <v>4.5634806156158447E-2</v>
      </c>
      <c r="M2868">
        <v>-86.25</v>
      </c>
      <c r="N2868">
        <v>-74.849999999999994</v>
      </c>
      <c r="O2868">
        <v>-283.8</v>
      </c>
      <c r="P2868">
        <v>7439.0625</v>
      </c>
      <c r="R2868">
        <f t="shared" si="357"/>
        <v>8.5076867061706155E-3</v>
      </c>
      <c r="T2868">
        <f t="shared" si="358"/>
        <v>17.78467813799989</v>
      </c>
      <c r="U2868">
        <f t="shared" si="359"/>
        <v>8.5076867061706155E-3</v>
      </c>
      <c r="V2868">
        <f t="shared" si="360"/>
        <v>5.4018890000406827E-3</v>
      </c>
      <c r="W2868">
        <f t="shared" si="361"/>
        <v>4.5957579233855393E-5</v>
      </c>
      <c r="X2868">
        <f t="shared" si="362"/>
        <v>-1.2836559941463946E-2</v>
      </c>
      <c r="Z2868">
        <f t="shared" si="363"/>
        <v>-6.9341671946156959E-5</v>
      </c>
      <c r="AA2868">
        <f t="shared" si="364"/>
        <v>-7.3597057447344974E-2</v>
      </c>
    </row>
    <row r="2869" spans="1:27" x14ac:dyDescent="0.3">
      <c r="A2869" s="1">
        <v>2867</v>
      </c>
      <c r="B2869">
        <v>2867</v>
      </c>
      <c r="C2869">
        <v>17.78998774899992</v>
      </c>
      <c r="D2869">
        <v>17.78998774899992</v>
      </c>
      <c r="E2869">
        <v>-5.615234375E-2</v>
      </c>
      <c r="F2869">
        <v>0</v>
      </c>
      <c r="G2869">
        <v>10.28564453125</v>
      </c>
      <c r="H2869">
        <v>3.1530857086181641E-3</v>
      </c>
      <c r="I2869">
        <v>0.2899169921875</v>
      </c>
      <c r="J2869">
        <v>-9.1552734375E-2</v>
      </c>
      <c r="K2869">
        <v>6.103515625E-2</v>
      </c>
      <c r="L2869">
        <v>8.4051862359046936E-2</v>
      </c>
      <c r="M2869">
        <v>-86.25</v>
      </c>
      <c r="N2869">
        <v>-74.849999999999994</v>
      </c>
      <c r="O2869">
        <v>-283.8</v>
      </c>
      <c r="P2869">
        <v>7439.0625</v>
      </c>
      <c r="R2869">
        <f t="shared" si="357"/>
        <v>2.8038936706170615E-2</v>
      </c>
      <c r="T2869">
        <f t="shared" si="358"/>
        <v>17.78998774899992</v>
      </c>
      <c r="U2869">
        <f t="shared" si="359"/>
        <v>2.8038936706170615E-2</v>
      </c>
      <c r="V2869">
        <f t="shared" si="360"/>
        <v>5.3096110000296903E-3</v>
      </c>
      <c r="W2869">
        <f t="shared" si="361"/>
        <v>1.4887584676421975E-4</v>
      </c>
      <c r="X2869">
        <f t="shared" si="362"/>
        <v>-1.2687684094699727E-2</v>
      </c>
      <c r="Z2869">
        <f t="shared" si="363"/>
        <v>-6.7366667034119419E-5</v>
      </c>
      <c r="AA2869">
        <f t="shared" si="364"/>
        <v>-7.3664424114379096E-2</v>
      </c>
    </row>
    <row r="2870" spans="1:27" x14ac:dyDescent="0.3">
      <c r="A2870" s="1">
        <v>2868</v>
      </c>
      <c r="B2870">
        <v>2868</v>
      </c>
      <c r="C2870">
        <v>17.801953786000009</v>
      </c>
      <c r="D2870">
        <v>17.801953786000009</v>
      </c>
      <c r="E2870">
        <v>-9.27734375E-2</v>
      </c>
      <c r="F2870">
        <v>-5.126953125E-2</v>
      </c>
      <c r="G2870">
        <v>10.2392578125</v>
      </c>
      <c r="H2870">
        <v>8.6069107055664063E-3</v>
      </c>
      <c r="I2870">
        <v>7.62939453125E-2</v>
      </c>
      <c r="J2870">
        <v>-7.62939453125E-2</v>
      </c>
      <c r="K2870">
        <v>0.18310546875</v>
      </c>
      <c r="L2870">
        <v>5.8207660913467407E-3</v>
      </c>
      <c r="M2870">
        <v>-85.5</v>
      </c>
      <c r="N2870">
        <v>-73.649999999999991</v>
      </c>
      <c r="O2870">
        <v>-284.85000000000002</v>
      </c>
      <c r="P2870">
        <v>7310.25</v>
      </c>
      <c r="R2870">
        <f t="shared" si="357"/>
        <v>-2.3230594543829385E-2</v>
      </c>
      <c r="T2870">
        <f t="shared" si="358"/>
        <v>17.801953786000009</v>
      </c>
      <c r="U2870">
        <f t="shared" si="359"/>
        <v>-2.3230594543829385E-2</v>
      </c>
      <c r="V2870">
        <f t="shared" si="360"/>
        <v>1.1966037000089358E-2</v>
      </c>
      <c r="W2870">
        <f t="shared" si="361"/>
        <v>-2.7797815384553637E-4</v>
      </c>
      <c r="X2870">
        <f t="shared" si="362"/>
        <v>-1.2965662248545264E-2</v>
      </c>
      <c r="Z2870">
        <f t="shared" si="363"/>
        <v>-1.5514759419675439E-4</v>
      </c>
      <c r="AA2870">
        <f t="shared" si="364"/>
        <v>-7.3819571708575851E-2</v>
      </c>
    </row>
    <row r="2871" spans="1:27" x14ac:dyDescent="0.3">
      <c r="A2871" s="1">
        <v>2869</v>
      </c>
      <c r="B2871">
        <v>2869</v>
      </c>
      <c r="C2871">
        <v>17.808167729999699</v>
      </c>
      <c r="D2871">
        <v>17.808167729999699</v>
      </c>
      <c r="E2871">
        <v>-7.080078125E-2</v>
      </c>
      <c r="F2871">
        <v>-2.197265625E-2</v>
      </c>
      <c r="G2871">
        <v>10.25390625</v>
      </c>
      <c r="H2871">
        <v>5.0127506256103524E-3</v>
      </c>
      <c r="I2871">
        <v>0.18310546875</v>
      </c>
      <c r="J2871">
        <v>-0.1678466796875</v>
      </c>
      <c r="K2871">
        <v>4.57763671875E-2</v>
      </c>
      <c r="L2871">
        <v>3.3527612686157227E-2</v>
      </c>
      <c r="M2871">
        <v>-88.649999999999991</v>
      </c>
      <c r="N2871">
        <v>-73.349999999999994</v>
      </c>
      <c r="O2871">
        <v>-284.55</v>
      </c>
      <c r="P2871">
        <v>7858.8224999999984</v>
      </c>
      <c r="R2871">
        <f t="shared" si="357"/>
        <v>6.0662804561706155E-3</v>
      </c>
      <c r="T2871">
        <f t="shared" si="358"/>
        <v>17.808167729999699</v>
      </c>
      <c r="U2871">
        <f t="shared" si="359"/>
        <v>6.0662804561706155E-3</v>
      </c>
      <c r="V2871">
        <f t="shared" si="360"/>
        <v>6.213943999689775E-3</v>
      </c>
      <c r="W2871">
        <f t="shared" si="361"/>
        <v>3.769552704105675E-5</v>
      </c>
      <c r="X2871">
        <f t="shared" si="362"/>
        <v>-1.2927966721504206E-2</v>
      </c>
      <c r="Z2871">
        <f t="shared" si="363"/>
        <v>-8.0333661237280159E-5</v>
      </c>
      <c r="AA2871">
        <f t="shared" si="364"/>
        <v>-7.3899905369813126E-2</v>
      </c>
    </row>
    <row r="2872" spans="1:27" x14ac:dyDescent="0.3">
      <c r="A2872" s="1">
        <v>2870</v>
      </c>
      <c r="B2872">
        <v>2870</v>
      </c>
      <c r="C2872">
        <v>17.815154582000101</v>
      </c>
      <c r="D2872">
        <v>17.815154582000101</v>
      </c>
      <c r="E2872">
        <v>-9.521484375E-2</v>
      </c>
      <c r="F2872">
        <v>-7.32421875E-3</v>
      </c>
      <c r="G2872">
        <v>10.23681640625</v>
      </c>
      <c r="H2872">
        <v>9.0658664703369141E-3</v>
      </c>
      <c r="I2872">
        <v>0.1983642578125</v>
      </c>
      <c r="J2872">
        <v>-0.1373291015625</v>
      </c>
      <c r="K2872">
        <v>0</v>
      </c>
      <c r="L2872">
        <v>3.9348378777503967E-2</v>
      </c>
      <c r="M2872">
        <v>-87.149999999999991</v>
      </c>
      <c r="N2872">
        <v>-73.5</v>
      </c>
      <c r="O2872">
        <v>-284.7</v>
      </c>
      <c r="P2872">
        <v>7595.1224999999986</v>
      </c>
      <c r="R2872">
        <f t="shared" si="357"/>
        <v>2.0714717956170615E-2</v>
      </c>
      <c r="T2872">
        <f t="shared" si="358"/>
        <v>17.815154582000101</v>
      </c>
      <c r="U2872">
        <f t="shared" si="359"/>
        <v>2.0714717956170615E-2</v>
      </c>
      <c r="V2872">
        <f t="shared" si="360"/>
        <v>6.9868520004021661E-3</v>
      </c>
      <c r="W2872">
        <f t="shared" si="361"/>
        <v>1.4473066858983733E-4</v>
      </c>
      <c r="X2872">
        <f t="shared" si="362"/>
        <v>-1.2783236052914369E-2</v>
      </c>
      <c r="Z2872">
        <f t="shared" si="363"/>
        <v>-8.9314578387917847E-5</v>
      </c>
      <c r="AA2872">
        <f t="shared" si="364"/>
        <v>-7.398921994820104E-2</v>
      </c>
    </row>
    <row r="2873" spans="1:27" x14ac:dyDescent="0.3">
      <c r="A2873" s="1">
        <v>2871</v>
      </c>
      <c r="B2873">
        <v>2871</v>
      </c>
      <c r="C2873">
        <v>17.820430786000092</v>
      </c>
      <c r="D2873">
        <v>17.820430786000092</v>
      </c>
      <c r="E2873">
        <v>-0.126953125</v>
      </c>
      <c r="F2873">
        <v>-9.765625E-3</v>
      </c>
      <c r="G2873">
        <v>10.26123046875</v>
      </c>
      <c r="H2873">
        <v>1.6117095947265622E-2</v>
      </c>
      <c r="I2873">
        <v>0.1068115234375</v>
      </c>
      <c r="J2873">
        <v>-0.1220703125</v>
      </c>
      <c r="K2873">
        <v>7.62939453125E-2</v>
      </c>
      <c r="L2873">
        <v>1.140870153903961E-2</v>
      </c>
      <c r="M2873">
        <v>-87.149999999999991</v>
      </c>
      <c r="N2873">
        <v>-73.5</v>
      </c>
      <c r="O2873">
        <v>-284.7</v>
      </c>
      <c r="P2873">
        <v>7595.1224999999986</v>
      </c>
      <c r="R2873">
        <f t="shared" si="357"/>
        <v>1.8273311706170615E-2</v>
      </c>
      <c r="T2873">
        <f t="shared" si="358"/>
        <v>17.820430786000092</v>
      </c>
      <c r="U2873">
        <f t="shared" si="359"/>
        <v>1.8273311706170615E-2</v>
      </c>
      <c r="V2873">
        <f t="shared" si="360"/>
        <v>5.2762039999905141E-3</v>
      </c>
      <c r="W2873">
        <f t="shared" si="361"/>
        <v>9.6413720317170887E-5</v>
      </c>
      <c r="X2873">
        <f t="shared" si="362"/>
        <v>-1.2686822332597198E-2</v>
      </c>
      <c r="Z2873">
        <f t="shared" si="363"/>
        <v>-6.6938262738418317E-5</v>
      </c>
      <c r="AA2873">
        <f t="shared" si="364"/>
        <v>-7.4056158210939457E-2</v>
      </c>
    </row>
    <row r="2874" spans="1:27" x14ac:dyDescent="0.3">
      <c r="A2874" s="1">
        <v>2872</v>
      </c>
      <c r="B2874">
        <v>2872</v>
      </c>
      <c r="C2874">
        <v>17.82606745299972</v>
      </c>
      <c r="D2874">
        <v>17.82606745299972</v>
      </c>
      <c r="E2874">
        <v>-7.8125E-2</v>
      </c>
      <c r="F2874">
        <v>1.46484375E-2</v>
      </c>
      <c r="G2874">
        <v>10.24658203125</v>
      </c>
      <c r="H2874">
        <v>6.103515625E-3</v>
      </c>
      <c r="I2874">
        <v>0.1373291015625</v>
      </c>
      <c r="J2874">
        <v>-1.52587890625E-2</v>
      </c>
      <c r="K2874">
        <v>7.62939453125E-2</v>
      </c>
      <c r="L2874">
        <v>1.885928213596344E-2</v>
      </c>
      <c r="M2874">
        <v>-86.55</v>
      </c>
      <c r="N2874">
        <v>-74.099999999999994</v>
      </c>
      <c r="O2874">
        <v>-284.10000000000002</v>
      </c>
      <c r="P2874">
        <v>7490.9024999999992</v>
      </c>
      <c r="R2874">
        <f t="shared" si="357"/>
        <v>4.2687374206170615E-2</v>
      </c>
      <c r="T2874">
        <f t="shared" si="358"/>
        <v>17.82606745299972</v>
      </c>
      <c r="U2874">
        <f t="shared" si="359"/>
        <v>4.2687374206170615E-2</v>
      </c>
      <c r="V2874">
        <f t="shared" si="360"/>
        <v>5.6366669996279484E-3</v>
      </c>
      <c r="W2874">
        <f t="shared" si="361"/>
        <v>2.4061451348869121E-4</v>
      </c>
      <c r="X2874">
        <f t="shared" si="362"/>
        <v>-1.2446207819108508E-2</v>
      </c>
      <c r="Z2874">
        <f t="shared" si="363"/>
        <v>-7.0155128884480259E-5</v>
      </c>
      <c r="AA2874">
        <f t="shared" si="364"/>
        <v>-7.4126313339823932E-2</v>
      </c>
    </row>
    <row r="2875" spans="1:27" x14ac:dyDescent="0.3">
      <c r="A2875" s="1">
        <v>2873</v>
      </c>
      <c r="B2875">
        <v>2873</v>
      </c>
      <c r="C2875">
        <v>17.832841100999762</v>
      </c>
      <c r="D2875">
        <v>17.832841100999762</v>
      </c>
      <c r="E2875">
        <v>-6.591796875E-2</v>
      </c>
      <c r="F2875">
        <v>-2.44140625E-3</v>
      </c>
      <c r="G2875">
        <v>10.25146484375</v>
      </c>
      <c r="H2875">
        <v>4.3451786041259774E-3</v>
      </c>
      <c r="I2875">
        <v>0.1220703125</v>
      </c>
      <c r="J2875">
        <v>-7.62939453125E-2</v>
      </c>
      <c r="K2875">
        <v>7.62939453125E-2</v>
      </c>
      <c r="L2875">
        <v>1.490116119384766E-2</v>
      </c>
      <c r="M2875">
        <v>-88.5</v>
      </c>
      <c r="N2875">
        <v>-72.899999999999991</v>
      </c>
      <c r="O2875">
        <v>-283.95</v>
      </c>
      <c r="P2875">
        <v>7832.25</v>
      </c>
      <c r="R2875">
        <f t="shared" si="357"/>
        <v>2.5597530456170615E-2</v>
      </c>
      <c r="T2875">
        <f t="shared" si="358"/>
        <v>17.832841100999762</v>
      </c>
      <c r="U2875">
        <f t="shared" si="359"/>
        <v>2.5597530456170615E-2</v>
      </c>
      <c r="V2875">
        <f t="shared" si="360"/>
        <v>6.7736480000419874E-3</v>
      </c>
      <c r="W2875">
        <f t="shared" si="361"/>
        <v>1.7338866098045395E-4</v>
      </c>
      <c r="X2875">
        <f t="shared" si="362"/>
        <v>-1.2272819158128053E-2</v>
      </c>
      <c r="Z2875">
        <f t="shared" si="363"/>
        <v>-8.3131756945331069E-5</v>
      </c>
      <c r="AA2875">
        <f t="shared" si="364"/>
        <v>-7.4209445096769258E-2</v>
      </c>
    </row>
    <row r="2876" spans="1:27" x14ac:dyDescent="0.3">
      <c r="A2876" s="1">
        <v>2874</v>
      </c>
      <c r="B2876">
        <v>2874</v>
      </c>
      <c r="C2876">
        <v>17.838634452999941</v>
      </c>
      <c r="D2876">
        <v>17.838634452999941</v>
      </c>
      <c r="E2876">
        <v>-9.765625E-2</v>
      </c>
      <c r="F2876">
        <v>-5.126953125E-2</v>
      </c>
      <c r="G2876">
        <v>10.24169921875</v>
      </c>
      <c r="H2876">
        <v>9.5367431640625E-3</v>
      </c>
      <c r="I2876">
        <v>6.103515625E-2</v>
      </c>
      <c r="J2876">
        <v>-0.18310546875</v>
      </c>
      <c r="K2876">
        <v>0</v>
      </c>
      <c r="L2876">
        <v>3.7252902984619141E-3</v>
      </c>
      <c r="M2876">
        <v>-88.5</v>
      </c>
      <c r="N2876">
        <v>-72.899999999999991</v>
      </c>
      <c r="O2876">
        <v>-283.95</v>
      </c>
      <c r="P2876">
        <v>7832.25</v>
      </c>
      <c r="R2876">
        <f t="shared" si="357"/>
        <v>-2.3230594543829385E-2</v>
      </c>
      <c r="T2876">
        <f t="shared" si="358"/>
        <v>17.838634452999941</v>
      </c>
      <c r="U2876">
        <f t="shared" si="359"/>
        <v>-2.3230594543829385E-2</v>
      </c>
      <c r="V2876">
        <f t="shared" si="360"/>
        <v>5.7933520001789418E-3</v>
      </c>
      <c r="W2876">
        <f t="shared" si="361"/>
        <v>-1.3458301136583999E-4</v>
      </c>
      <c r="X2876">
        <f t="shared" si="362"/>
        <v>-1.2407402169493893E-2</v>
      </c>
      <c r="Z2876">
        <f t="shared" si="363"/>
        <v>-7.1880448175661984E-5</v>
      </c>
      <c r="AA2876">
        <f t="shared" si="364"/>
        <v>-7.4281325544944918E-2</v>
      </c>
    </row>
    <row r="2877" spans="1:27" x14ac:dyDescent="0.3">
      <c r="A2877" s="1">
        <v>2875</v>
      </c>
      <c r="B2877">
        <v>2875</v>
      </c>
      <c r="C2877">
        <v>17.843951377999929</v>
      </c>
      <c r="D2877">
        <v>17.843951377999929</v>
      </c>
      <c r="E2877">
        <v>-9.521484375E-2</v>
      </c>
      <c r="F2877">
        <v>-6.34765625E-2</v>
      </c>
      <c r="G2877">
        <v>10.23193359375</v>
      </c>
      <c r="H2877">
        <v>9.0658664703369141E-3</v>
      </c>
      <c r="I2877">
        <v>0.18310546875</v>
      </c>
      <c r="J2877">
        <v>-0.1373291015625</v>
      </c>
      <c r="K2877">
        <v>0.1220703125</v>
      </c>
      <c r="L2877">
        <v>3.3527612686157227E-2</v>
      </c>
      <c r="M2877">
        <v>-87</v>
      </c>
      <c r="N2877">
        <v>-72</v>
      </c>
      <c r="O2877">
        <v>-284.55</v>
      </c>
      <c r="P2877">
        <v>7569</v>
      </c>
      <c r="R2877">
        <f t="shared" si="357"/>
        <v>-3.5437625793829385E-2</v>
      </c>
      <c r="T2877">
        <f t="shared" si="358"/>
        <v>17.843951377999929</v>
      </c>
      <c r="U2877">
        <f t="shared" si="359"/>
        <v>-3.5437625793829385E-2</v>
      </c>
      <c r="V2877">
        <f t="shared" si="360"/>
        <v>5.3169249999882595E-3</v>
      </c>
      <c r="W2877">
        <f t="shared" si="361"/>
        <v>-1.8841919852344025E-4</v>
      </c>
      <c r="X2877">
        <f t="shared" si="362"/>
        <v>-1.2595821368017332E-2</v>
      </c>
      <c r="Z2877">
        <f t="shared" si="363"/>
        <v>-6.697103752699767E-5</v>
      </c>
      <c r="AA2877">
        <f t="shared" si="364"/>
        <v>-7.4348296582471912E-2</v>
      </c>
    </row>
    <row r="2878" spans="1:27" x14ac:dyDescent="0.3">
      <c r="A2878" s="1">
        <v>2876</v>
      </c>
      <c r="B2878">
        <v>2876</v>
      </c>
      <c r="C2878">
        <v>17.849299729999981</v>
      </c>
      <c r="D2878">
        <v>17.849299729999981</v>
      </c>
      <c r="E2878">
        <v>-0.10009765625</v>
      </c>
      <c r="F2878">
        <v>-3.662109375E-2</v>
      </c>
      <c r="G2878">
        <v>10.25390625</v>
      </c>
      <c r="H2878">
        <v>1.0019540786743161E-2</v>
      </c>
      <c r="I2878">
        <v>0.1220703125</v>
      </c>
      <c r="J2878">
        <v>-7.62939453125E-2</v>
      </c>
      <c r="K2878">
        <v>4.57763671875E-2</v>
      </c>
      <c r="L2878">
        <v>1.490116119384766E-2</v>
      </c>
      <c r="M2878">
        <v>-87</v>
      </c>
      <c r="N2878">
        <v>-72</v>
      </c>
      <c r="O2878">
        <v>-284.55</v>
      </c>
      <c r="P2878">
        <v>7569</v>
      </c>
      <c r="R2878">
        <f t="shared" si="357"/>
        <v>-8.5821570438293845E-3</v>
      </c>
      <c r="T2878">
        <f t="shared" si="358"/>
        <v>17.849299729999981</v>
      </c>
      <c r="U2878">
        <f t="shared" si="359"/>
        <v>-8.5821570438293845E-3</v>
      </c>
      <c r="V2878">
        <f t="shared" si="360"/>
        <v>5.3483520000519036E-3</v>
      </c>
      <c r="W2878">
        <f t="shared" si="361"/>
        <v>-4.5900396790124423E-5</v>
      </c>
      <c r="X2878">
        <f t="shared" si="362"/>
        <v>-1.2641721764807457E-2</v>
      </c>
      <c r="Z2878">
        <f t="shared" si="363"/>
        <v>-6.761237788490764E-5</v>
      </c>
      <c r="AA2878">
        <f t="shared" si="364"/>
        <v>-7.4415908960356825E-2</v>
      </c>
    </row>
    <row r="2879" spans="1:27" x14ac:dyDescent="0.3">
      <c r="A2879" s="1">
        <v>2877</v>
      </c>
      <c r="B2879">
        <v>2877</v>
      </c>
      <c r="C2879">
        <v>17.854667266999972</v>
      </c>
      <c r="D2879">
        <v>17.854667266999972</v>
      </c>
      <c r="E2879">
        <v>-7.8125E-2</v>
      </c>
      <c r="F2879">
        <v>-6.103515625E-2</v>
      </c>
      <c r="G2879">
        <v>10.25390625</v>
      </c>
      <c r="H2879">
        <v>6.103515625E-3</v>
      </c>
      <c r="I2879">
        <v>0.1678466796875</v>
      </c>
      <c r="J2879">
        <v>-9.1552734375E-2</v>
      </c>
      <c r="K2879">
        <v>0</v>
      </c>
      <c r="L2879">
        <v>2.8172507882118229E-2</v>
      </c>
      <c r="M2879">
        <v>-87.6</v>
      </c>
      <c r="N2879">
        <v>-73.349999999999994</v>
      </c>
      <c r="O2879">
        <v>-285.14999999999998</v>
      </c>
      <c r="P2879">
        <v>7673.7599999999993</v>
      </c>
      <c r="R2879">
        <f t="shared" si="357"/>
        <v>-3.2996219543829385E-2</v>
      </c>
      <c r="T2879">
        <f t="shared" si="358"/>
        <v>17.854667266999972</v>
      </c>
      <c r="U2879">
        <f t="shared" si="359"/>
        <v>-3.2996219543829385E-2</v>
      </c>
      <c r="V2879">
        <f t="shared" si="360"/>
        <v>5.3675369999908185E-3</v>
      </c>
      <c r="W2879">
        <f t="shared" si="361"/>
        <v>-1.7710842926132439E-4</v>
      </c>
      <c r="X2879">
        <f t="shared" si="362"/>
        <v>-1.2818830194068782E-2</v>
      </c>
      <c r="Z2879">
        <f t="shared" si="363"/>
        <v>-6.8805545363263666E-5</v>
      </c>
      <c r="AA2879">
        <f t="shared" si="364"/>
        <v>-7.4484714505720084E-2</v>
      </c>
    </row>
    <row r="2880" spans="1:27" x14ac:dyDescent="0.3">
      <c r="A2880" s="1">
        <v>2878</v>
      </c>
      <c r="B2880">
        <v>2878</v>
      </c>
      <c r="C2880">
        <v>17.859999822999729</v>
      </c>
      <c r="D2880">
        <v>17.859999822999729</v>
      </c>
      <c r="E2880">
        <v>-0.1220703125</v>
      </c>
      <c r="F2880">
        <v>-2.197265625E-2</v>
      </c>
      <c r="G2880">
        <v>10.24169921875</v>
      </c>
      <c r="H2880">
        <v>1.490116119384766E-2</v>
      </c>
      <c r="I2880">
        <v>0.213623046875</v>
      </c>
      <c r="J2880">
        <v>-9.1552734375E-2</v>
      </c>
      <c r="K2880">
        <v>7.62939453125E-2</v>
      </c>
      <c r="L2880">
        <v>4.5634806156158447E-2</v>
      </c>
      <c r="M2880">
        <v>-87.6</v>
      </c>
      <c r="N2880">
        <v>-73.349999999999994</v>
      </c>
      <c r="O2880">
        <v>-285.14999999999998</v>
      </c>
      <c r="P2880">
        <v>7673.7599999999993</v>
      </c>
      <c r="R2880">
        <f t="shared" si="357"/>
        <v>6.0662804561706155E-3</v>
      </c>
      <c r="T2880">
        <f t="shared" si="358"/>
        <v>17.859999822999729</v>
      </c>
      <c r="U2880">
        <f t="shared" si="359"/>
        <v>6.0662804561706155E-3</v>
      </c>
      <c r="V2880">
        <f t="shared" si="360"/>
        <v>5.3325559997574601E-3</v>
      </c>
      <c r="W2880">
        <f t="shared" si="361"/>
        <v>3.2348780242764037E-5</v>
      </c>
      <c r="X2880">
        <f t="shared" si="362"/>
        <v>-1.2786481413826017E-2</v>
      </c>
      <c r="Z2880">
        <f t="shared" si="363"/>
        <v>-6.8184628179085175E-5</v>
      </c>
      <c r="AA2880">
        <f t="shared" si="364"/>
        <v>-7.4552899133899175E-2</v>
      </c>
    </row>
    <row r="2881" spans="1:27" x14ac:dyDescent="0.3">
      <c r="A2881" s="1">
        <v>2879</v>
      </c>
      <c r="B2881">
        <v>2879</v>
      </c>
      <c r="C2881">
        <v>17.865315192999791</v>
      </c>
      <c r="D2881">
        <v>17.865315192999791</v>
      </c>
      <c r="E2881">
        <v>-9.033203125E-2</v>
      </c>
      <c r="F2881">
        <v>-2.685546875E-2</v>
      </c>
      <c r="G2881">
        <v>10.23193359375</v>
      </c>
      <c r="H2881">
        <v>8.1598758697509766E-3</v>
      </c>
      <c r="I2881">
        <v>0.1068115234375</v>
      </c>
      <c r="J2881">
        <v>-9.1552734375E-2</v>
      </c>
      <c r="K2881">
        <v>7.62939453125E-2</v>
      </c>
      <c r="L2881">
        <v>1.140870153903961E-2</v>
      </c>
      <c r="M2881">
        <v>-88.2</v>
      </c>
      <c r="N2881">
        <v>-73.95</v>
      </c>
      <c r="O2881">
        <v>-285.75</v>
      </c>
      <c r="P2881">
        <v>7779.2400000000007</v>
      </c>
      <c r="R2881">
        <f t="shared" si="357"/>
        <v>1.1834679561706155E-3</v>
      </c>
      <c r="T2881">
        <f t="shared" si="358"/>
        <v>17.865315192999791</v>
      </c>
      <c r="U2881">
        <f t="shared" si="359"/>
        <v>1.1834679561706155E-3</v>
      </c>
      <c r="V2881">
        <f t="shared" si="360"/>
        <v>5.3153700000621029E-3</v>
      </c>
      <c r="W2881">
        <f t="shared" si="361"/>
        <v>6.2905700702641011E-6</v>
      </c>
      <c r="X2881">
        <f t="shared" si="362"/>
        <v>-1.2780190843755753E-2</v>
      </c>
      <c r="Z2881">
        <f t="shared" si="363"/>
        <v>-6.7931443005967709E-5</v>
      </c>
      <c r="AA2881">
        <f t="shared" si="364"/>
        <v>-7.4620830576905148E-2</v>
      </c>
    </row>
    <row r="2882" spans="1:27" x14ac:dyDescent="0.3">
      <c r="A2882" s="1">
        <v>2880</v>
      </c>
      <c r="B2882">
        <v>2880</v>
      </c>
      <c r="C2882">
        <v>17.870732007999781</v>
      </c>
      <c r="D2882">
        <v>17.870732007999781</v>
      </c>
      <c r="E2882">
        <v>-9.521484375E-2</v>
      </c>
      <c r="F2882">
        <v>-3.90625E-2</v>
      </c>
      <c r="G2882">
        <v>10.27099609375</v>
      </c>
      <c r="H2882">
        <v>9.0658664703369141E-3</v>
      </c>
      <c r="I2882">
        <v>9.1552734375E-2</v>
      </c>
      <c r="J2882">
        <v>-0.1220703125</v>
      </c>
      <c r="K2882">
        <v>7.62939453125E-2</v>
      </c>
      <c r="L2882">
        <v>8.3819031715393066E-3</v>
      </c>
      <c r="M2882">
        <v>-88.649999999999991</v>
      </c>
      <c r="N2882">
        <v>-73.05</v>
      </c>
      <c r="O2882">
        <v>-283.8</v>
      </c>
      <c r="P2882">
        <v>7858.8224999999984</v>
      </c>
      <c r="R2882">
        <f t="shared" si="357"/>
        <v>-1.1023563293829385E-2</v>
      </c>
      <c r="T2882">
        <f t="shared" si="358"/>
        <v>17.870732007999781</v>
      </c>
      <c r="U2882">
        <f t="shared" si="359"/>
        <v>-1.1023563293829385E-2</v>
      </c>
      <c r="V2882">
        <f t="shared" si="360"/>
        <v>5.4168149999895832E-3</v>
      </c>
      <c r="W2882">
        <f t="shared" si="361"/>
        <v>-5.9712603003349585E-5</v>
      </c>
      <c r="X2882">
        <f t="shared" si="362"/>
        <v>-1.2839903446759103E-2</v>
      </c>
      <c r="Z2882">
        <f t="shared" si="363"/>
        <v>-6.9551381588822659E-5</v>
      </c>
      <c r="AA2882">
        <f t="shared" si="364"/>
        <v>-7.4690381958493965E-2</v>
      </c>
    </row>
    <row r="2883" spans="1:27" x14ac:dyDescent="0.3">
      <c r="A2883" s="1">
        <v>2881</v>
      </c>
      <c r="B2883">
        <v>2881</v>
      </c>
      <c r="C2883">
        <v>17.876333859999701</v>
      </c>
      <c r="D2883">
        <v>17.876333859999701</v>
      </c>
      <c r="E2883">
        <v>-0.1220703125</v>
      </c>
      <c r="F2883">
        <v>-3.662109375E-2</v>
      </c>
      <c r="G2883">
        <v>10.23193359375</v>
      </c>
      <c r="H2883">
        <v>1.490116119384766E-2</v>
      </c>
      <c r="I2883">
        <v>7.62939453125E-2</v>
      </c>
      <c r="J2883">
        <v>-0.1068115234375</v>
      </c>
      <c r="K2883">
        <v>9.1552734375E-2</v>
      </c>
      <c r="L2883">
        <v>5.8207660913467407E-3</v>
      </c>
      <c r="M2883">
        <v>-88.649999999999991</v>
      </c>
      <c r="N2883">
        <v>-73.05</v>
      </c>
      <c r="O2883">
        <v>-283.8</v>
      </c>
      <c r="P2883">
        <v>7858.8224999999984</v>
      </c>
      <c r="R2883">
        <f t="shared" si="357"/>
        <v>-8.5821570438293845E-3</v>
      </c>
      <c r="T2883">
        <f t="shared" si="358"/>
        <v>17.876333859999701</v>
      </c>
      <c r="U2883">
        <f t="shared" si="359"/>
        <v>-8.5821570438293845E-3</v>
      </c>
      <c r="V2883">
        <f t="shared" si="360"/>
        <v>5.6018519999199157E-3</v>
      </c>
      <c r="W2883">
        <f t="shared" si="361"/>
        <v>-4.8075973599602431E-5</v>
      </c>
      <c r="X2883">
        <f t="shared" si="362"/>
        <v>-1.2887979420358705E-2</v>
      </c>
      <c r="Z2883">
        <f t="shared" si="363"/>
        <v>-7.2196553290863129E-5</v>
      </c>
      <c r="AA2883">
        <f t="shared" si="364"/>
        <v>-7.4762578511784833E-2</v>
      </c>
    </row>
    <row r="2884" spans="1:27" x14ac:dyDescent="0.3">
      <c r="A2884" s="1">
        <v>2882</v>
      </c>
      <c r="B2884">
        <v>2882</v>
      </c>
      <c r="C2884">
        <v>17.883424322999868</v>
      </c>
      <c r="D2884">
        <v>17.883424322999868</v>
      </c>
      <c r="E2884">
        <v>-9.27734375E-2</v>
      </c>
      <c r="F2884">
        <v>-3.662109375E-2</v>
      </c>
      <c r="G2884">
        <v>10.27587890625</v>
      </c>
      <c r="H2884">
        <v>8.6069107055664063E-3</v>
      </c>
      <c r="I2884">
        <v>0.1983642578125</v>
      </c>
      <c r="J2884">
        <v>-0.1983642578125</v>
      </c>
      <c r="K2884">
        <v>6.103515625E-2</v>
      </c>
      <c r="L2884">
        <v>3.9348378777503967E-2</v>
      </c>
      <c r="M2884">
        <v>-85.5</v>
      </c>
      <c r="N2884">
        <v>-74.849999999999994</v>
      </c>
      <c r="O2884">
        <v>-283.5</v>
      </c>
      <c r="P2884">
        <v>7310.25</v>
      </c>
      <c r="R2884">
        <f t="shared" ref="R2884:R2947" si="365">F2884 - R$1</f>
        <v>-8.5821570438293845E-3</v>
      </c>
      <c r="T2884">
        <f t="shared" ref="T2884:T2947" si="366">C2884</f>
        <v>17.883424322999868</v>
      </c>
      <c r="U2884">
        <f t="shared" ref="U2884:U2947" si="367">R2884</f>
        <v>-8.5821570438293845E-3</v>
      </c>
      <c r="V2884">
        <f t="shared" ref="V2884:V2947" si="368">T2884-T2883</f>
        <v>7.0904630001678015E-3</v>
      </c>
      <c r="W2884">
        <f t="shared" ref="W2884:W2947" si="369">V2884*U2884</f>
        <v>-6.0851466980901726E-5</v>
      </c>
      <c r="X2884">
        <f t="shared" ref="X2884:X2947" si="370">X2883+W2884</f>
        <v>-1.2948830887339608E-2</v>
      </c>
      <c r="Z2884">
        <f t="shared" ref="Z2884:Z2947" si="371">X2884*V2884</f>
        <v>-9.1813206302111485E-5</v>
      </c>
      <c r="AA2884">
        <f t="shared" ref="AA2884:AA2947" si="372">AA2883+Z2884</f>
        <v>-7.4854391718086943E-2</v>
      </c>
    </row>
    <row r="2885" spans="1:27" x14ac:dyDescent="0.3">
      <c r="A2885" s="1">
        <v>2883</v>
      </c>
      <c r="B2885">
        <v>2883</v>
      </c>
      <c r="C2885">
        <v>17.888870786000101</v>
      </c>
      <c r="D2885">
        <v>17.888870786000101</v>
      </c>
      <c r="E2885">
        <v>-0.10986328125</v>
      </c>
      <c r="F2885">
        <v>-2.685546875E-2</v>
      </c>
      <c r="G2885">
        <v>10.25146484375</v>
      </c>
      <c r="H2885">
        <v>1.20699405670166E-2</v>
      </c>
      <c r="I2885">
        <v>0.1220703125</v>
      </c>
      <c r="J2885">
        <v>-0.1068115234375</v>
      </c>
      <c r="K2885">
        <v>4.57763671875E-2</v>
      </c>
      <c r="L2885">
        <v>1.490116119384766E-2</v>
      </c>
      <c r="M2885">
        <v>-85.5</v>
      </c>
      <c r="N2885">
        <v>-74.849999999999994</v>
      </c>
      <c r="O2885">
        <v>-283.5</v>
      </c>
      <c r="P2885">
        <v>7310.25</v>
      </c>
      <c r="R2885">
        <f t="shared" si="365"/>
        <v>1.1834679561706155E-3</v>
      </c>
      <c r="T2885">
        <f t="shared" si="366"/>
        <v>17.888870786000101</v>
      </c>
      <c r="U2885">
        <f t="shared" si="367"/>
        <v>1.1834679561706155E-3</v>
      </c>
      <c r="V2885">
        <f t="shared" si="368"/>
        <v>5.4464630002328818E-3</v>
      </c>
      <c r="W2885">
        <f t="shared" si="369"/>
        <v>6.4457144352444867E-6</v>
      </c>
      <c r="X2885">
        <f t="shared" si="370"/>
        <v>-1.2942385172904363E-2</v>
      </c>
      <c r="Z2885">
        <f t="shared" si="371"/>
        <v>-7.049022197898627E-5</v>
      </c>
      <c r="AA2885">
        <f t="shared" si="372"/>
        <v>-7.4924881940065927E-2</v>
      </c>
    </row>
    <row r="2886" spans="1:27" x14ac:dyDescent="0.3">
      <c r="A2886" s="1">
        <v>2884</v>
      </c>
      <c r="B2886">
        <v>2884</v>
      </c>
      <c r="C2886">
        <v>17.894440359999859</v>
      </c>
      <c r="D2886">
        <v>17.894440359999859</v>
      </c>
      <c r="E2886">
        <v>-0.1416015625</v>
      </c>
      <c r="F2886">
        <v>-3.90625E-2</v>
      </c>
      <c r="G2886">
        <v>10.24658203125</v>
      </c>
      <c r="H2886">
        <v>2.005100250244141E-2</v>
      </c>
      <c r="I2886">
        <v>0.1068115234375</v>
      </c>
      <c r="J2886">
        <v>-6.103515625E-2</v>
      </c>
      <c r="K2886">
        <v>6.103515625E-2</v>
      </c>
      <c r="L2886">
        <v>1.140870153903961E-2</v>
      </c>
      <c r="M2886">
        <v>-85.5</v>
      </c>
      <c r="N2886">
        <v>-73.349999999999994</v>
      </c>
      <c r="O2886">
        <v>-284.10000000000002</v>
      </c>
      <c r="P2886">
        <v>7310.25</v>
      </c>
      <c r="R2886">
        <f t="shared" si="365"/>
        <v>-1.1023563293829385E-2</v>
      </c>
      <c r="T2886">
        <f t="shared" si="366"/>
        <v>17.894440359999859</v>
      </c>
      <c r="U2886">
        <f t="shared" si="367"/>
        <v>-1.1023563293829385E-2</v>
      </c>
      <c r="V2886">
        <f t="shared" si="368"/>
        <v>5.5695739997574378E-3</v>
      </c>
      <c r="W2886">
        <f t="shared" si="369"/>
        <v>-6.1396551505992601E-5</v>
      </c>
      <c r="X2886">
        <f t="shared" si="370"/>
        <v>-1.3003781724410355E-2</v>
      </c>
      <c r="Z2886">
        <f t="shared" si="371"/>
        <v>-7.2425524590796853E-5</v>
      </c>
      <c r="AA2886">
        <f t="shared" si="372"/>
        <v>-7.4997307464656729E-2</v>
      </c>
    </row>
    <row r="2887" spans="1:27" x14ac:dyDescent="0.3">
      <c r="A2887" s="1">
        <v>2885</v>
      </c>
      <c r="B2887">
        <v>2885</v>
      </c>
      <c r="C2887">
        <v>17.899907859999981</v>
      </c>
      <c r="D2887">
        <v>17.899907859999981</v>
      </c>
      <c r="E2887">
        <v>-0.1123046875</v>
      </c>
      <c r="F2887">
        <v>-5.37109375E-2</v>
      </c>
      <c r="G2887">
        <v>10.2734375</v>
      </c>
      <c r="H2887">
        <v>1.261234283447266E-2</v>
      </c>
      <c r="I2887">
        <v>7.62939453125E-2</v>
      </c>
      <c r="J2887">
        <v>1.52587890625E-2</v>
      </c>
      <c r="K2887">
        <v>7.62939453125E-2</v>
      </c>
      <c r="L2887">
        <v>5.8207660913467407E-3</v>
      </c>
      <c r="M2887">
        <v>-87.149999999999991</v>
      </c>
      <c r="N2887">
        <v>-73.5</v>
      </c>
      <c r="O2887">
        <v>-283.64999999999998</v>
      </c>
      <c r="P2887">
        <v>7595.1224999999986</v>
      </c>
      <c r="R2887">
        <f t="shared" si="365"/>
        <v>-2.5672000793829385E-2</v>
      </c>
      <c r="T2887">
        <f t="shared" si="366"/>
        <v>17.899907859999981</v>
      </c>
      <c r="U2887">
        <f t="shared" si="367"/>
        <v>-2.5672000793829385E-2</v>
      </c>
      <c r="V2887">
        <f t="shared" si="368"/>
        <v>5.4675000001225271E-3</v>
      </c>
      <c r="W2887">
        <f t="shared" si="369"/>
        <v>-1.4036166434340769E-4</v>
      </c>
      <c r="X2887">
        <f t="shared" si="370"/>
        <v>-1.3144143388753762E-2</v>
      </c>
      <c r="Z2887">
        <f t="shared" si="371"/>
        <v>-7.1865603979621705E-5</v>
      </c>
      <c r="AA2887">
        <f t="shared" si="372"/>
        <v>-7.506917306863635E-2</v>
      </c>
    </row>
    <row r="2888" spans="1:27" x14ac:dyDescent="0.3">
      <c r="A2888" s="1">
        <v>2886</v>
      </c>
      <c r="B2888">
        <v>2886</v>
      </c>
      <c r="C2888">
        <v>17.906509712000119</v>
      </c>
      <c r="D2888">
        <v>17.906509712000119</v>
      </c>
      <c r="E2888">
        <v>-0.10986328125</v>
      </c>
      <c r="F2888">
        <v>-1.953125E-2</v>
      </c>
      <c r="G2888">
        <v>10.27099609375</v>
      </c>
      <c r="H2888">
        <v>1.20699405670166E-2</v>
      </c>
      <c r="I2888">
        <v>0.1220703125</v>
      </c>
      <c r="J2888">
        <v>-0.1678466796875</v>
      </c>
      <c r="K2888">
        <v>6.103515625E-2</v>
      </c>
      <c r="L2888">
        <v>1.490116119384766E-2</v>
      </c>
      <c r="M2888">
        <v>-87.149999999999991</v>
      </c>
      <c r="N2888">
        <v>-73.5</v>
      </c>
      <c r="O2888">
        <v>-283.64999999999998</v>
      </c>
      <c r="P2888">
        <v>7595.1224999999986</v>
      </c>
      <c r="R2888">
        <f t="shared" si="365"/>
        <v>8.5076867061706155E-3</v>
      </c>
      <c r="T2888">
        <f t="shared" si="366"/>
        <v>17.906509712000119</v>
      </c>
      <c r="U2888">
        <f t="shared" si="367"/>
        <v>8.5076867061706155E-3</v>
      </c>
      <c r="V2888">
        <f t="shared" si="368"/>
        <v>6.6018520001378533E-3</v>
      </c>
      <c r="W2888">
        <f t="shared" si="369"/>
        <v>5.61664884976787E-5</v>
      </c>
      <c r="X2888">
        <f t="shared" si="370"/>
        <v>-1.3087976900256084E-2</v>
      </c>
      <c r="Z2888">
        <f t="shared" si="371"/>
        <v>-8.6404886476713658E-5</v>
      </c>
      <c r="AA2888">
        <f t="shared" si="372"/>
        <v>-7.5155577955113059E-2</v>
      </c>
    </row>
    <row r="2889" spans="1:27" x14ac:dyDescent="0.3">
      <c r="A2889" s="1">
        <v>2887</v>
      </c>
      <c r="B2889">
        <v>2887</v>
      </c>
      <c r="C2889">
        <v>17.916558748999709</v>
      </c>
      <c r="D2889">
        <v>17.916558748999709</v>
      </c>
      <c r="E2889">
        <v>-0.1025390625</v>
      </c>
      <c r="F2889">
        <v>-4.150390625E-2</v>
      </c>
      <c r="G2889">
        <v>10.263671875</v>
      </c>
      <c r="H2889">
        <v>1.051425933837891E-2</v>
      </c>
      <c r="I2889">
        <v>0.2288818359375</v>
      </c>
      <c r="J2889">
        <v>-7.62939453125E-2</v>
      </c>
      <c r="K2889">
        <v>1.52587890625E-2</v>
      </c>
      <c r="L2889">
        <v>5.2386894822120673E-2</v>
      </c>
      <c r="M2889">
        <v>-87.149999999999991</v>
      </c>
      <c r="N2889">
        <v>-73.2</v>
      </c>
      <c r="O2889">
        <v>-283.64999999999998</v>
      </c>
      <c r="P2889">
        <v>7595.1224999999986</v>
      </c>
      <c r="R2889">
        <f t="shared" si="365"/>
        <v>-1.3464969543829385E-2</v>
      </c>
      <c r="T2889">
        <f t="shared" si="366"/>
        <v>17.916558748999709</v>
      </c>
      <c r="U2889">
        <f t="shared" si="367"/>
        <v>-1.3464969543829385E-2</v>
      </c>
      <c r="V2889">
        <f t="shared" si="368"/>
        <v>1.0049036999589589E-2</v>
      </c>
      <c r="W2889">
        <f t="shared" si="369"/>
        <v>-1.3530997714428843E-4</v>
      </c>
      <c r="X2889">
        <f t="shared" si="370"/>
        <v>-1.3223286877400374E-2</v>
      </c>
      <c r="Z2889">
        <f t="shared" si="371"/>
        <v>-1.3288129908718384E-4</v>
      </c>
      <c r="AA2889">
        <f t="shared" si="372"/>
        <v>-7.5288459254200246E-2</v>
      </c>
    </row>
    <row r="2890" spans="1:27" x14ac:dyDescent="0.3">
      <c r="A2890" s="1">
        <v>2888</v>
      </c>
      <c r="B2890">
        <v>2888</v>
      </c>
      <c r="C2890">
        <v>17.922434952999989</v>
      </c>
      <c r="D2890">
        <v>17.922434952999989</v>
      </c>
      <c r="E2890">
        <v>-7.080078125E-2</v>
      </c>
      <c r="F2890">
        <v>2.685546875E-2</v>
      </c>
      <c r="G2890">
        <v>10.27587890625</v>
      </c>
      <c r="H2890">
        <v>5.0127506256103524E-3</v>
      </c>
      <c r="I2890">
        <v>0.213623046875</v>
      </c>
      <c r="J2890">
        <v>-7.62939453125E-2</v>
      </c>
      <c r="K2890">
        <v>1.52587890625E-2</v>
      </c>
      <c r="L2890">
        <v>4.5634806156158447E-2</v>
      </c>
      <c r="M2890">
        <v>-88.2</v>
      </c>
      <c r="N2890">
        <v>-74.25</v>
      </c>
      <c r="O2890">
        <v>-284.39999999999998</v>
      </c>
      <c r="P2890">
        <v>7779.2400000000007</v>
      </c>
      <c r="R2890">
        <f t="shared" si="365"/>
        <v>5.4894405456170615E-2</v>
      </c>
      <c r="T2890">
        <f t="shared" si="366"/>
        <v>17.922434952999989</v>
      </c>
      <c r="U2890">
        <f t="shared" si="367"/>
        <v>5.4894405456170615E-2</v>
      </c>
      <c r="V2890">
        <f t="shared" si="368"/>
        <v>5.8762040002804383E-3</v>
      </c>
      <c r="W2890">
        <f t="shared" si="369"/>
        <v>3.2257072493456609E-4</v>
      </c>
      <c r="X2890">
        <f t="shared" si="370"/>
        <v>-1.2900716152465807E-2</v>
      </c>
      <c r="Z2890">
        <f t="shared" si="371"/>
        <v>-7.5807239861602044E-5</v>
      </c>
      <c r="AA2890">
        <f t="shared" si="372"/>
        <v>-7.5364266494061846E-2</v>
      </c>
    </row>
    <row r="2891" spans="1:27" x14ac:dyDescent="0.3">
      <c r="A2891" s="1">
        <v>2889</v>
      </c>
      <c r="B2891">
        <v>2889</v>
      </c>
      <c r="C2891">
        <v>17.92810739700008</v>
      </c>
      <c r="D2891">
        <v>17.92810739700008</v>
      </c>
      <c r="E2891">
        <v>-9.27734375E-2</v>
      </c>
      <c r="F2891">
        <v>-7.32421875E-3</v>
      </c>
      <c r="G2891">
        <v>10.23193359375</v>
      </c>
      <c r="H2891">
        <v>8.6069107055664063E-3</v>
      </c>
      <c r="I2891">
        <v>0.213623046875</v>
      </c>
      <c r="J2891">
        <v>-9.1552734375E-2</v>
      </c>
      <c r="K2891">
        <v>0.2288818359375</v>
      </c>
      <c r="L2891">
        <v>4.5634806156158447E-2</v>
      </c>
      <c r="M2891">
        <v>-88.2</v>
      </c>
      <c r="N2891">
        <v>-74.25</v>
      </c>
      <c r="O2891">
        <v>-284.39999999999998</v>
      </c>
      <c r="P2891">
        <v>7779.2400000000007</v>
      </c>
      <c r="R2891">
        <f t="shared" si="365"/>
        <v>2.0714717956170615E-2</v>
      </c>
      <c r="T2891">
        <f t="shared" si="366"/>
        <v>17.92810739700008</v>
      </c>
      <c r="U2891">
        <f t="shared" si="367"/>
        <v>2.0714717956170615E-2</v>
      </c>
      <c r="V2891">
        <f t="shared" si="368"/>
        <v>5.6724440000905929E-3</v>
      </c>
      <c r="W2891">
        <f t="shared" si="369"/>
        <v>1.1750307758404888E-4</v>
      </c>
      <c r="X2891">
        <f t="shared" si="370"/>
        <v>-1.2783213074881759E-2</v>
      </c>
      <c r="Z2891">
        <f t="shared" si="371"/>
        <v>-7.2512060308492656E-5</v>
      </c>
      <c r="AA2891">
        <f t="shared" si="372"/>
        <v>-7.5436778554370337E-2</v>
      </c>
    </row>
    <row r="2892" spans="1:27" x14ac:dyDescent="0.3">
      <c r="A2892" s="1">
        <v>2890</v>
      </c>
      <c r="B2892">
        <v>2890</v>
      </c>
      <c r="C2892">
        <v>17.933495248999861</v>
      </c>
      <c r="D2892">
        <v>17.933495248999861</v>
      </c>
      <c r="E2892">
        <v>-0.10498046875</v>
      </c>
      <c r="F2892">
        <v>-1.46484375E-2</v>
      </c>
      <c r="G2892">
        <v>10.25634765625</v>
      </c>
      <c r="H2892">
        <v>1.102089881896973E-2</v>
      </c>
      <c r="I2892">
        <v>0.1220703125</v>
      </c>
      <c r="J2892">
        <v>-0.1373291015625</v>
      </c>
      <c r="K2892">
        <v>7.62939453125E-2</v>
      </c>
      <c r="L2892">
        <v>1.490116119384766E-2</v>
      </c>
      <c r="M2892">
        <v>-86.55</v>
      </c>
      <c r="N2892">
        <v>-74.099999999999994</v>
      </c>
      <c r="O2892">
        <v>-284.55</v>
      </c>
      <c r="P2892">
        <v>7490.9024999999992</v>
      </c>
      <c r="R2892">
        <f t="shared" si="365"/>
        <v>1.3390499206170615E-2</v>
      </c>
      <c r="T2892">
        <f t="shared" si="366"/>
        <v>17.933495248999861</v>
      </c>
      <c r="U2892">
        <f t="shared" si="367"/>
        <v>1.3390499206170615E-2</v>
      </c>
      <c r="V2892">
        <f t="shared" si="368"/>
        <v>5.3878519997816454E-3</v>
      </c>
      <c r="W2892">
        <f t="shared" si="369"/>
        <v>7.2146027926040885E-5</v>
      </c>
      <c r="X2892">
        <f t="shared" si="370"/>
        <v>-1.2711067046955718E-2</v>
      </c>
      <c r="Z2892">
        <f t="shared" si="371"/>
        <v>-6.8485348008298942E-5</v>
      </c>
      <c r="AA2892">
        <f t="shared" si="372"/>
        <v>-7.5505263902378633E-2</v>
      </c>
    </row>
    <row r="2893" spans="1:27" x14ac:dyDescent="0.3">
      <c r="A2893" s="1">
        <v>2891</v>
      </c>
      <c r="B2893">
        <v>2891</v>
      </c>
      <c r="C2893">
        <v>17.938845285999829</v>
      </c>
      <c r="D2893">
        <v>17.938845285999829</v>
      </c>
      <c r="E2893">
        <v>-9.521484375E-2</v>
      </c>
      <c r="F2893">
        <v>-7.080078125E-2</v>
      </c>
      <c r="G2893">
        <v>10.2587890625</v>
      </c>
      <c r="H2893">
        <v>9.0658664703369141E-3</v>
      </c>
      <c r="I2893">
        <v>7.62939453125E-2</v>
      </c>
      <c r="J2893">
        <v>-6.103515625E-2</v>
      </c>
      <c r="K2893">
        <v>7.62939453125E-2</v>
      </c>
      <c r="L2893">
        <v>5.8207660913467407E-3</v>
      </c>
      <c r="M2893">
        <v>-87.149999999999991</v>
      </c>
      <c r="N2893">
        <v>-72.45</v>
      </c>
      <c r="O2893">
        <v>-283.35000000000002</v>
      </c>
      <c r="P2893">
        <v>7595.1224999999986</v>
      </c>
      <c r="R2893">
        <f t="shared" si="365"/>
        <v>-4.2761844543829385E-2</v>
      </c>
      <c r="T2893">
        <f t="shared" si="366"/>
        <v>17.938845285999829</v>
      </c>
      <c r="U2893">
        <f t="shared" si="367"/>
        <v>-4.2761844543829385E-2</v>
      </c>
      <c r="V2893">
        <f t="shared" si="368"/>
        <v>5.3500369999675002E-3</v>
      </c>
      <c r="W2893">
        <f t="shared" si="369"/>
        <v>-2.2877745049634557E-4</v>
      </c>
      <c r="X2893">
        <f t="shared" si="370"/>
        <v>-1.2939844497452065E-2</v>
      </c>
      <c r="Z2893">
        <f t="shared" si="371"/>
        <v>-6.9228646835194411E-5</v>
      </c>
      <c r="AA2893">
        <f t="shared" si="372"/>
        <v>-7.5574492549213834E-2</v>
      </c>
    </row>
    <row r="2894" spans="1:27" x14ac:dyDescent="0.3">
      <c r="A2894" s="1">
        <v>2892</v>
      </c>
      <c r="B2894">
        <v>2892</v>
      </c>
      <c r="C2894">
        <v>17.94412039700001</v>
      </c>
      <c r="D2894">
        <v>17.94412039700001</v>
      </c>
      <c r="E2894">
        <v>-0.10986328125</v>
      </c>
      <c r="F2894">
        <v>-3.41796875E-2</v>
      </c>
      <c r="G2894">
        <v>10.21728515625</v>
      </c>
      <c r="H2894">
        <v>1.20699405670166E-2</v>
      </c>
      <c r="I2894">
        <v>0.1220703125</v>
      </c>
      <c r="J2894">
        <v>-9.1552734375E-2</v>
      </c>
      <c r="K2894">
        <v>0.1068115234375</v>
      </c>
      <c r="L2894">
        <v>1.490116119384766E-2</v>
      </c>
      <c r="M2894">
        <v>-87.149999999999991</v>
      </c>
      <c r="N2894">
        <v>-72.45</v>
      </c>
      <c r="O2894">
        <v>-283.35000000000002</v>
      </c>
      <c r="P2894">
        <v>7595.1224999999986</v>
      </c>
      <c r="R2894">
        <f t="shared" si="365"/>
        <v>-6.1407507938293845E-3</v>
      </c>
      <c r="T2894">
        <f t="shared" si="366"/>
        <v>17.94412039700001</v>
      </c>
      <c r="U2894">
        <f t="shared" si="367"/>
        <v>-6.1407507938293845E-3</v>
      </c>
      <c r="V2894">
        <f t="shared" si="368"/>
        <v>5.2751110001807433E-3</v>
      </c>
      <c r="W2894">
        <f t="shared" si="369"/>
        <v>-3.2393142061898018E-5</v>
      </c>
      <c r="X2894">
        <f t="shared" si="370"/>
        <v>-1.2972237639513962E-2</v>
      </c>
      <c r="Z2894">
        <f t="shared" si="371"/>
        <v>-6.8429993469158778E-5</v>
      </c>
      <c r="AA2894">
        <f t="shared" si="372"/>
        <v>-7.5642922542682997E-2</v>
      </c>
    </row>
    <row r="2895" spans="1:27" x14ac:dyDescent="0.3">
      <c r="A2895" s="1">
        <v>2893</v>
      </c>
      <c r="B2895">
        <v>2893</v>
      </c>
      <c r="C2895">
        <v>17.9498408229997</v>
      </c>
      <c r="D2895">
        <v>17.9498408229997</v>
      </c>
      <c r="E2895">
        <v>-9.521484375E-2</v>
      </c>
      <c r="F2895">
        <v>-6.34765625E-2</v>
      </c>
      <c r="G2895">
        <v>10.25390625</v>
      </c>
      <c r="H2895">
        <v>9.0658664703369141E-3</v>
      </c>
      <c r="I2895">
        <v>0.152587890625</v>
      </c>
      <c r="J2895">
        <v>-0.1220703125</v>
      </c>
      <c r="K2895">
        <v>9.1552734375E-2</v>
      </c>
      <c r="L2895">
        <v>2.3283064365386959E-2</v>
      </c>
      <c r="M2895">
        <v>-86.7</v>
      </c>
      <c r="N2895">
        <v>-73.2</v>
      </c>
      <c r="O2895">
        <v>-283.35000000000002</v>
      </c>
      <c r="P2895">
        <v>7516.89</v>
      </c>
      <c r="R2895">
        <f t="shared" si="365"/>
        <v>-3.5437625793829385E-2</v>
      </c>
      <c r="T2895">
        <f t="shared" si="366"/>
        <v>17.9498408229997</v>
      </c>
      <c r="U2895">
        <f t="shared" si="367"/>
        <v>-3.5437625793829385E-2</v>
      </c>
      <c r="V2895">
        <f t="shared" si="368"/>
        <v>5.7204259996908036E-3</v>
      </c>
      <c r="W2895">
        <f t="shared" si="369"/>
        <v>-2.0271831595833508E-4</v>
      </c>
      <c r="X2895">
        <f t="shared" si="370"/>
        <v>-1.3174955955472297E-2</v>
      </c>
      <c r="Z2895">
        <f t="shared" si="371"/>
        <v>-7.5366360592464928E-5</v>
      </c>
      <c r="AA2895">
        <f t="shared" si="372"/>
        <v>-7.5718288903275463E-2</v>
      </c>
    </row>
    <row r="2896" spans="1:27" x14ac:dyDescent="0.3">
      <c r="A2896" s="1">
        <v>2894</v>
      </c>
      <c r="B2896">
        <v>2894</v>
      </c>
      <c r="C2896">
        <v>17.95666978600002</v>
      </c>
      <c r="D2896">
        <v>17.95666978600002</v>
      </c>
      <c r="E2896">
        <v>-9.765625E-2</v>
      </c>
      <c r="F2896">
        <v>-4.8828125E-2</v>
      </c>
      <c r="G2896">
        <v>10.24658203125</v>
      </c>
      <c r="H2896">
        <v>9.5367431640625E-3</v>
      </c>
      <c r="I2896">
        <v>0.2593994140625</v>
      </c>
      <c r="J2896">
        <v>-4.57763671875E-2</v>
      </c>
      <c r="K2896">
        <v>4.57763671875E-2</v>
      </c>
      <c r="L2896">
        <v>6.7288056015968323E-2</v>
      </c>
      <c r="M2896">
        <v>-86.7</v>
      </c>
      <c r="N2896">
        <v>-73.2</v>
      </c>
      <c r="O2896">
        <v>-283.35000000000002</v>
      </c>
      <c r="P2896">
        <v>7516.89</v>
      </c>
      <c r="R2896">
        <f t="shared" si="365"/>
        <v>-2.0789188293829385E-2</v>
      </c>
      <c r="T2896">
        <f t="shared" si="366"/>
        <v>17.95666978600002</v>
      </c>
      <c r="U2896">
        <f t="shared" si="367"/>
        <v>-2.0789188293829385E-2</v>
      </c>
      <c r="V2896">
        <f t="shared" si="368"/>
        <v>6.8289630003199875E-3</v>
      </c>
      <c r="W2896">
        <f t="shared" si="369"/>
        <v>-1.4196859766524628E-4</v>
      </c>
      <c r="X2896">
        <f t="shared" si="370"/>
        <v>-1.3316924553137544E-2</v>
      </c>
      <c r="Z2896">
        <f t="shared" si="371"/>
        <v>-9.0940785051429063E-5</v>
      </c>
      <c r="AA2896">
        <f t="shared" si="372"/>
        <v>-7.5809229688326887E-2</v>
      </c>
    </row>
    <row r="2897" spans="1:27" x14ac:dyDescent="0.3">
      <c r="A2897" s="1">
        <v>2895</v>
      </c>
      <c r="B2897">
        <v>2895</v>
      </c>
      <c r="C2897">
        <v>17.962363637999719</v>
      </c>
      <c r="D2897">
        <v>17.962363637999719</v>
      </c>
      <c r="E2897">
        <v>-3.90625E-2</v>
      </c>
      <c r="F2897">
        <v>-4.8828125E-3</v>
      </c>
      <c r="G2897">
        <v>10.2392578125</v>
      </c>
      <c r="H2897">
        <v>1.52587890625E-3</v>
      </c>
      <c r="I2897">
        <v>0.213623046875</v>
      </c>
      <c r="J2897">
        <v>-0.152587890625</v>
      </c>
      <c r="K2897">
        <v>0.18310546875</v>
      </c>
      <c r="L2897">
        <v>4.5634806156158447E-2</v>
      </c>
      <c r="M2897">
        <v>-88.2</v>
      </c>
      <c r="N2897">
        <v>-74.25</v>
      </c>
      <c r="O2897">
        <v>-283.64999999999998</v>
      </c>
      <c r="P2897">
        <v>7779.2400000000007</v>
      </c>
      <c r="R2897">
        <f t="shared" si="365"/>
        <v>2.3156124206170615E-2</v>
      </c>
      <c r="T2897">
        <f t="shared" si="366"/>
        <v>17.962363637999719</v>
      </c>
      <c r="U2897">
        <f t="shared" si="367"/>
        <v>2.3156124206170615E-2</v>
      </c>
      <c r="V2897">
        <f t="shared" si="368"/>
        <v>5.6938519996982961E-3</v>
      </c>
      <c r="W2897">
        <f t="shared" si="369"/>
        <v>1.3184754411656668E-4</v>
      </c>
      <c r="X2897">
        <f t="shared" si="370"/>
        <v>-1.3185077009020977E-2</v>
      </c>
      <c r="Z2897">
        <f t="shared" si="371"/>
        <v>-7.507387709399012E-5</v>
      </c>
      <c r="AA2897">
        <f t="shared" si="372"/>
        <v>-7.5884303565420877E-2</v>
      </c>
    </row>
    <row r="2898" spans="1:27" x14ac:dyDescent="0.3">
      <c r="A2898" s="1">
        <v>2896</v>
      </c>
      <c r="B2898">
        <v>2896</v>
      </c>
      <c r="C2898">
        <v>17.96773615599977</v>
      </c>
      <c r="D2898">
        <v>17.96773615599977</v>
      </c>
      <c r="E2898">
        <v>-6.8359375E-2</v>
      </c>
      <c r="F2898">
        <v>-2.197265625E-2</v>
      </c>
      <c r="G2898">
        <v>10.224609375</v>
      </c>
      <c r="H2898">
        <v>4.673004150390625E-3</v>
      </c>
      <c r="I2898">
        <v>7.62939453125E-2</v>
      </c>
      <c r="J2898">
        <v>-0.152587890625</v>
      </c>
      <c r="K2898">
        <v>7.62939453125E-2</v>
      </c>
      <c r="L2898">
        <v>5.8207660913467407E-3</v>
      </c>
      <c r="M2898">
        <v>-88.2</v>
      </c>
      <c r="N2898">
        <v>-74.25</v>
      </c>
      <c r="O2898">
        <v>-283.64999999999998</v>
      </c>
      <c r="P2898">
        <v>7779.2400000000007</v>
      </c>
      <c r="R2898">
        <f t="shared" si="365"/>
        <v>6.0662804561706155E-3</v>
      </c>
      <c r="T2898">
        <f t="shared" si="366"/>
        <v>17.96773615599977</v>
      </c>
      <c r="U2898">
        <f t="shared" si="367"/>
        <v>6.0662804561706155E-3</v>
      </c>
      <c r="V2898">
        <f t="shared" si="368"/>
        <v>5.3725180000512296E-3</v>
      </c>
      <c r="W2898">
        <f t="shared" si="369"/>
        <v>3.2591200944135612E-5</v>
      </c>
      <c r="X2898">
        <f t="shared" si="370"/>
        <v>-1.3152485808076842E-2</v>
      </c>
      <c r="Z2898">
        <f t="shared" si="371"/>
        <v>-7.0661966749311172E-5</v>
      </c>
      <c r="AA2898">
        <f t="shared" si="372"/>
        <v>-7.5954965532170182E-2</v>
      </c>
    </row>
    <row r="2899" spans="1:27" x14ac:dyDescent="0.3">
      <c r="A2899" s="1">
        <v>2897</v>
      </c>
      <c r="B2899">
        <v>2897</v>
      </c>
      <c r="C2899">
        <v>17.973056933999938</v>
      </c>
      <c r="D2899">
        <v>17.973056933999938</v>
      </c>
      <c r="E2899">
        <v>-0.10498046875</v>
      </c>
      <c r="F2899">
        <v>-2.44140625E-2</v>
      </c>
      <c r="G2899">
        <v>10.2685546875</v>
      </c>
      <c r="H2899">
        <v>1.102089881896973E-2</v>
      </c>
      <c r="I2899">
        <v>9.1552734375E-2</v>
      </c>
      <c r="J2899">
        <v>-7.62939453125E-2</v>
      </c>
      <c r="K2899">
        <v>4.57763671875E-2</v>
      </c>
      <c r="L2899">
        <v>8.3819031715393066E-3</v>
      </c>
      <c r="M2899">
        <v>-87</v>
      </c>
      <c r="N2899">
        <v>-74.099999999999994</v>
      </c>
      <c r="O2899">
        <v>-284.10000000000002</v>
      </c>
      <c r="P2899">
        <v>7569</v>
      </c>
      <c r="R2899">
        <f t="shared" si="365"/>
        <v>3.6248742061706155E-3</v>
      </c>
      <c r="T2899">
        <f t="shared" si="366"/>
        <v>17.973056933999938</v>
      </c>
      <c r="U2899">
        <f t="shared" si="367"/>
        <v>3.6248742061706155E-3</v>
      </c>
      <c r="V2899">
        <f t="shared" si="368"/>
        <v>5.3207780001685023E-3</v>
      </c>
      <c r="W2899">
        <f t="shared" si="369"/>
        <v>1.9287150929570874E-5</v>
      </c>
      <c r="X2899">
        <f t="shared" si="370"/>
        <v>-1.3133198657147271E-2</v>
      </c>
      <c r="Z2899">
        <f t="shared" si="371"/>
        <v>-6.9878834486791717E-5</v>
      </c>
      <c r="AA2899">
        <f t="shared" si="372"/>
        <v>-7.6024844366656977E-2</v>
      </c>
    </row>
    <row r="2900" spans="1:27" x14ac:dyDescent="0.3">
      <c r="A2900" s="1">
        <v>2898</v>
      </c>
      <c r="B2900">
        <v>2898</v>
      </c>
      <c r="C2900">
        <v>17.978422045000119</v>
      </c>
      <c r="D2900">
        <v>17.978422045000119</v>
      </c>
      <c r="E2900">
        <v>-0.1123046875</v>
      </c>
      <c r="F2900">
        <v>-0.10009765625</v>
      </c>
      <c r="G2900">
        <v>10.2490234375</v>
      </c>
      <c r="H2900">
        <v>1.261234283447266E-2</v>
      </c>
      <c r="I2900">
        <v>0.1068115234375</v>
      </c>
      <c r="J2900">
        <v>-7.62939453125E-2</v>
      </c>
      <c r="K2900">
        <v>1.52587890625E-2</v>
      </c>
      <c r="L2900">
        <v>1.140870153903961E-2</v>
      </c>
      <c r="M2900">
        <v>-87.6</v>
      </c>
      <c r="N2900">
        <v>-73.649999999999991</v>
      </c>
      <c r="O2900">
        <v>-284.10000000000002</v>
      </c>
      <c r="P2900">
        <v>7673.7599999999993</v>
      </c>
      <c r="R2900">
        <f t="shared" si="365"/>
        <v>-7.2058719543829391E-2</v>
      </c>
      <c r="T2900">
        <f t="shared" si="366"/>
        <v>17.978422045000119</v>
      </c>
      <c r="U2900">
        <f t="shared" si="367"/>
        <v>-7.2058719543829391E-2</v>
      </c>
      <c r="V2900">
        <f t="shared" si="368"/>
        <v>5.3651110001808888E-3</v>
      </c>
      <c r="W2900">
        <f t="shared" si="369"/>
        <v>-3.8660302888354867E-4</v>
      </c>
      <c r="X2900">
        <f t="shared" si="370"/>
        <v>-1.351980168603082E-2</v>
      </c>
      <c r="Z2900">
        <f t="shared" si="371"/>
        <v>-7.2535236745988085E-5</v>
      </c>
      <c r="AA2900">
        <f t="shared" si="372"/>
        <v>-7.6097379603402959E-2</v>
      </c>
    </row>
    <row r="2901" spans="1:27" x14ac:dyDescent="0.3">
      <c r="A2901" s="1">
        <v>2899</v>
      </c>
      <c r="B2901">
        <v>2899</v>
      </c>
      <c r="C2901">
        <v>17.98401285999989</v>
      </c>
      <c r="D2901">
        <v>17.98401285999989</v>
      </c>
      <c r="E2901">
        <v>-0.1171875</v>
      </c>
      <c r="F2901">
        <v>4.8828125E-3</v>
      </c>
      <c r="G2901">
        <v>10.244140625</v>
      </c>
      <c r="H2901">
        <v>1.373291015625E-2</v>
      </c>
      <c r="I2901">
        <v>0.2288818359375</v>
      </c>
      <c r="J2901">
        <v>-0.18310546875</v>
      </c>
      <c r="K2901">
        <v>9.1552734375E-2</v>
      </c>
      <c r="L2901">
        <v>5.2386894822120673E-2</v>
      </c>
      <c r="M2901">
        <v>-87.6</v>
      </c>
      <c r="N2901">
        <v>-73.649999999999991</v>
      </c>
      <c r="O2901">
        <v>-284.10000000000002</v>
      </c>
      <c r="P2901">
        <v>7673.7599999999993</v>
      </c>
      <c r="R2901">
        <f t="shared" si="365"/>
        <v>3.2921749206170615E-2</v>
      </c>
      <c r="T2901">
        <f t="shared" si="366"/>
        <v>17.98401285999989</v>
      </c>
      <c r="U2901">
        <f t="shared" si="367"/>
        <v>3.2921749206170615E-2</v>
      </c>
      <c r="V2901">
        <f t="shared" si="368"/>
        <v>5.5908149997705436E-3</v>
      </c>
      <c r="W2901">
        <f t="shared" si="369"/>
        <v>1.8405940928054265E-4</v>
      </c>
      <c r="X2901">
        <f t="shared" si="370"/>
        <v>-1.3335742276750278E-2</v>
      </c>
      <c r="Z2901">
        <f t="shared" si="371"/>
        <v>-7.4557667953929633E-5</v>
      </c>
      <c r="AA2901">
        <f t="shared" si="372"/>
        <v>-7.617193727135689E-2</v>
      </c>
    </row>
    <row r="2902" spans="1:27" x14ac:dyDescent="0.3">
      <c r="A2902" s="1">
        <v>2900</v>
      </c>
      <c r="B2902">
        <v>2900</v>
      </c>
      <c r="C2902">
        <v>17.989321990000011</v>
      </c>
      <c r="D2902">
        <v>17.989321990000011</v>
      </c>
      <c r="E2902">
        <v>-6.103515625E-2</v>
      </c>
      <c r="F2902">
        <v>0</v>
      </c>
      <c r="G2902">
        <v>10.2587890625</v>
      </c>
      <c r="H2902">
        <v>3.7252902984619141E-3</v>
      </c>
      <c r="I2902">
        <v>0.1983642578125</v>
      </c>
      <c r="J2902">
        <v>-0.1373291015625</v>
      </c>
      <c r="K2902">
        <v>6.103515625E-2</v>
      </c>
      <c r="L2902">
        <v>3.9348378777503967E-2</v>
      </c>
      <c r="M2902">
        <v>-87.45</v>
      </c>
      <c r="N2902">
        <v>-72.899999999999991</v>
      </c>
      <c r="O2902">
        <v>-284.39999999999998</v>
      </c>
      <c r="P2902">
        <v>7647.5025000000014</v>
      </c>
      <c r="R2902">
        <f t="shared" si="365"/>
        <v>2.8038936706170615E-2</v>
      </c>
      <c r="T2902">
        <f t="shared" si="366"/>
        <v>17.989321990000011</v>
      </c>
      <c r="U2902">
        <f t="shared" si="367"/>
        <v>2.8038936706170615E-2</v>
      </c>
      <c r="V2902">
        <f t="shared" si="368"/>
        <v>5.3091300001213426E-3</v>
      </c>
      <c r="W2902">
        <f t="shared" si="369"/>
        <v>1.4886236003823391E-4</v>
      </c>
      <c r="X2902">
        <f t="shared" si="370"/>
        <v>-1.3186879916712045E-2</v>
      </c>
      <c r="Z2902">
        <f t="shared" si="371"/>
        <v>-7.0010859773813548E-5</v>
      </c>
      <c r="AA2902">
        <f t="shared" si="372"/>
        <v>-7.6241948131130707E-2</v>
      </c>
    </row>
    <row r="2903" spans="1:27" x14ac:dyDescent="0.3">
      <c r="A2903" s="1">
        <v>2901</v>
      </c>
      <c r="B2903">
        <v>2901</v>
      </c>
      <c r="C2903">
        <v>17.994652156000029</v>
      </c>
      <c r="D2903">
        <v>17.994652156000029</v>
      </c>
      <c r="E2903">
        <v>-0.12939453125</v>
      </c>
      <c r="F2903">
        <v>-6.103515625E-2</v>
      </c>
      <c r="G2903">
        <v>10.23681640625</v>
      </c>
      <c r="H2903">
        <v>1.674294471740723E-2</v>
      </c>
      <c r="I2903">
        <v>0.18310546875</v>
      </c>
      <c r="J2903">
        <v>-0.1373291015625</v>
      </c>
      <c r="K2903">
        <v>0.1068115234375</v>
      </c>
      <c r="L2903">
        <v>3.3527612686157227E-2</v>
      </c>
      <c r="M2903">
        <v>-87.45</v>
      </c>
      <c r="N2903">
        <v>-72.899999999999991</v>
      </c>
      <c r="O2903">
        <v>-284.39999999999998</v>
      </c>
      <c r="P2903">
        <v>7647.5025000000014</v>
      </c>
      <c r="R2903">
        <f t="shared" si="365"/>
        <v>-3.2996219543829385E-2</v>
      </c>
      <c r="T2903">
        <f t="shared" si="366"/>
        <v>17.994652156000029</v>
      </c>
      <c r="U2903">
        <f t="shared" si="367"/>
        <v>-3.2996219543829385E-2</v>
      </c>
      <c r="V2903">
        <f t="shared" si="368"/>
        <v>5.3301660000180107E-3</v>
      </c>
      <c r="W2903">
        <f t="shared" si="369"/>
        <v>-1.7587532754164919E-4</v>
      </c>
      <c r="X2903">
        <f t="shared" si="370"/>
        <v>-1.3362755244253694E-2</v>
      </c>
      <c r="Z2903">
        <f t="shared" si="371"/>
        <v>-7.122570366948341E-5</v>
      </c>
      <c r="AA2903">
        <f t="shared" si="372"/>
        <v>-7.6313173834800185E-2</v>
      </c>
    </row>
    <row r="2904" spans="1:27" x14ac:dyDescent="0.3">
      <c r="A2904" s="1">
        <v>2902</v>
      </c>
      <c r="B2904">
        <v>2902</v>
      </c>
      <c r="C2904">
        <v>18.000394138000051</v>
      </c>
      <c r="D2904">
        <v>18.000394138000051</v>
      </c>
      <c r="E2904">
        <v>-0.12451171875</v>
      </c>
      <c r="F2904">
        <v>-6.591796875E-2</v>
      </c>
      <c r="G2904">
        <v>10.25146484375</v>
      </c>
      <c r="H2904">
        <v>1.55031681060791E-2</v>
      </c>
      <c r="I2904">
        <v>0.2899169921875</v>
      </c>
      <c r="J2904">
        <v>-0.1220703125</v>
      </c>
      <c r="K2904">
        <v>7.62939453125E-2</v>
      </c>
      <c r="L2904">
        <v>8.4051862359046936E-2</v>
      </c>
      <c r="M2904">
        <v>-87.75</v>
      </c>
      <c r="N2904">
        <v>-73.95</v>
      </c>
      <c r="O2904">
        <v>-284.39999999999998</v>
      </c>
      <c r="P2904">
        <v>7700.0625</v>
      </c>
      <c r="R2904">
        <f t="shared" si="365"/>
        <v>-3.7879032043829385E-2</v>
      </c>
      <c r="T2904">
        <f t="shared" si="366"/>
        <v>18.000394138000051</v>
      </c>
      <c r="U2904">
        <f t="shared" si="367"/>
        <v>-3.7879032043829385E-2</v>
      </c>
      <c r="V2904">
        <f t="shared" si="368"/>
        <v>5.7419820000212951E-3</v>
      </c>
      <c r="W2904">
        <f t="shared" si="369"/>
        <v>-2.1750072017389817E-4</v>
      </c>
      <c r="X2904">
        <f t="shared" si="370"/>
        <v>-1.3580255964427593E-2</v>
      </c>
      <c r="Z2904">
        <f t="shared" si="371"/>
        <v>-7.7977585303425073E-5</v>
      </c>
      <c r="AA2904">
        <f t="shared" si="372"/>
        <v>-7.6391151420103609E-2</v>
      </c>
    </row>
    <row r="2905" spans="1:27" x14ac:dyDescent="0.3">
      <c r="A2905" s="1">
        <v>2903</v>
      </c>
      <c r="B2905">
        <v>2903</v>
      </c>
      <c r="C2905">
        <v>18.0075682669999</v>
      </c>
      <c r="D2905">
        <v>18.0075682669999</v>
      </c>
      <c r="E2905">
        <v>-0.10009765625</v>
      </c>
      <c r="F2905">
        <v>-5.126953125E-2</v>
      </c>
      <c r="G2905">
        <v>10.24658203125</v>
      </c>
      <c r="H2905">
        <v>1.0019540786743161E-2</v>
      </c>
      <c r="I2905">
        <v>6.103515625E-2</v>
      </c>
      <c r="J2905">
        <v>-0.18310546875</v>
      </c>
      <c r="K2905">
        <v>0.1220703125</v>
      </c>
      <c r="L2905">
        <v>3.7252902984619141E-3</v>
      </c>
      <c r="M2905">
        <v>-87.75</v>
      </c>
      <c r="N2905">
        <v>-73.95</v>
      </c>
      <c r="O2905">
        <v>-284.39999999999998</v>
      </c>
      <c r="P2905">
        <v>7700.0625</v>
      </c>
      <c r="R2905">
        <f t="shared" si="365"/>
        <v>-2.3230594543829385E-2</v>
      </c>
      <c r="T2905">
        <f t="shared" si="366"/>
        <v>18.0075682669999</v>
      </c>
      <c r="U2905">
        <f t="shared" si="367"/>
        <v>-2.3230594543829385E-2</v>
      </c>
      <c r="V2905">
        <f t="shared" si="368"/>
        <v>7.1741289998499269E-3</v>
      </c>
      <c r="W2905">
        <f t="shared" si="369"/>
        <v>-1.6665928200064188E-4</v>
      </c>
      <c r="X2905">
        <f t="shared" si="370"/>
        <v>-1.3746915246428234E-2</v>
      </c>
      <c r="Z2905">
        <f t="shared" si="371"/>
        <v>-9.8622143327879898E-5</v>
      </c>
      <c r="AA2905">
        <f t="shared" si="372"/>
        <v>-7.6489773563431493E-2</v>
      </c>
    </row>
    <row r="2906" spans="1:27" x14ac:dyDescent="0.3">
      <c r="A2906" s="1">
        <v>2904</v>
      </c>
      <c r="B2906">
        <v>2904</v>
      </c>
      <c r="C2906">
        <v>18.012724008000081</v>
      </c>
      <c r="D2906">
        <v>18.012724008000081</v>
      </c>
      <c r="E2906">
        <v>-0.11474609375</v>
      </c>
      <c r="F2906">
        <v>-2.685546875E-2</v>
      </c>
      <c r="G2906">
        <v>10.27587890625</v>
      </c>
      <c r="H2906">
        <v>1.3166666030883791E-2</v>
      </c>
      <c r="I2906">
        <v>9.1552734375E-2</v>
      </c>
      <c r="J2906">
        <v>-0.1220703125</v>
      </c>
      <c r="K2906">
        <v>6.103515625E-2</v>
      </c>
      <c r="L2906">
        <v>8.3819031715393066E-3</v>
      </c>
      <c r="M2906">
        <v>-86.1</v>
      </c>
      <c r="N2906">
        <v>-74.55</v>
      </c>
      <c r="O2906">
        <v>-283.95</v>
      </c>
      <c r="P2906">
        <v>7413.2099999999991</v>
      </c>
      <c r="R2906">
        <f t="shared" si="365"/>
        <v>1.1834679561706155E-3</v>
      </c>
      <c r="T2906">
        <f t="shared" si="366"/>
        <v>18.012724008000081</v>
      </c>
      <c r="U2906">
        <f t="shared" si="367"/>
        <v>1.1834679561706155E-3</v>
      </c>
      <c r="V2906">
        <f t="shared" si="368"/>
        <v>5.1557410001805692E-3</v>
      </c>
      <c r="W2906">
        <f t="shared" si="369"/>
        <v>6.1016542640287429E-6</v>
      </c>
      <c r="X2906">
        <f t="shared" si="370"/>
        <v>-1.3740813592164206E-2</v>
      </c>
      <c r="Z2906">
        <f t="shared" si="371"/>
        <v>-7.0844076012959437E-5</v>
      </c>
      <c r="AA2906">
        <f t="shared" si="372"/>
        <v>-7.6560617639444453E-2</v>
      </c>
    </row>
    <row r="2907" spans="1:27" x14ac:dyDescent="0.3">
      <c r="A2907" s="1">
        <v>2905</v>
      </c>
      <c r="B2907">
        <v>2905</v>
      </c>
      <c r="C2907">
        <v>18.021860803999971</v>
      </c>
      <c r="D2907">
        <v>18.021860803999971</v>
      </c>
      <c r="E2907">
        <v>-0.10009765625</v>
      </c>
      <c r="F2907">
        <v>-9.765625E-3</v>
      </c>
      <c r="G2907">
        <v>10.2783203125</v>
      </c>
      <c r="H2907">
        <v>1.0019540786743161E-2</v>
      </c>
      <c r="I2907">
        <v>0.1068115234375</v>
      </c>
      <c r="J2907">
        <v>-9.1552734375E-2</v>
      </c>
      <c r="K2907">
        <v>6.103515625E-2</v>
      </c>
      <c r="L2907">
        <v>1.140870153903961E-2</v>
      </c>
      <c r="M2907">
        <v>-87</v>
      </c>
      <c r="N2907">
        <v>-73.349999999999994</v>
      </c>
      <c r="O2907">
        <v>-285.89999999999998</v>
      </c>
      <c r="P2907">
        <v>7569</v>
      </c>
      <c r="R2907">
        <f t="shared" si="365"/>
        <v>1.8273311706170615E-2</v>
      </c>
      <c r="T2907">
        <f t="shared" si="366"/>
        <v>18.021860803999971</v>
      </c>
      <c r="U2907">
        <f t="shared" si="367"/>
        <v>1.8273311706170615E-2</v>
      </c>
      <c r="V2907">
        <f t="shared" si="368"/>
        <v>9.1367959998898129E-3</v>
      </c>
      <c r="W2907">
        <f t="shared" si="369"/>
        <v>1.6695952130167937E-4</v>
      </c>
      <c r="X2907">
        <f t="shared" si="370"/>
        <v>-1.3573854070862526E-2</v>
      </c>
      <c r="Z2907">
        <f t="shared" si="371"/>
        <v>-1.2402153557774479E-4</v>
      </c>
      <c r="AA2907">
        <f t="shared" si="372"/>
        <v>-7.6684639175022204E-2</v>
      </c>
    </row>
    <row r="2908" spans="1:27" x14ac:dyDescent="0.3">
      <c r="A2908" s="1">
        <v>2906</v>
      </c>
      <c r="B2908">
        <v>2906</v>
      </c>
      <c r="C2908">
        <v>18.031462249000011</v>
      </c>
      <c r="D2908">
        <v>18.031462249000011</v>
      </c>
      <c r="E2908">
        <v>-0.1123046875</v>
      </c>
      <c r="F2908">
        <v>-6.103515625E-2</v>
      </c>
      <c r="G2908">
        <v>10.23681640625</v>
      </c>
      <c r="H2908">
        <v>1.261234283447266E-2</v>
      </c>
      <c r="I2908">
        <v>0.1678466796875</v>
      </c>
      <c r="J2908">
        <v>-6.103515625E-2</v>
      </c>
      <c r="K2908">
        <v>0.152587890625</v>
      </c>
      <c r="L2908">
        <v>2.8172507882118229E-2</v>
      </c>
      <c r="M2908">
        <v>-86.7</v>
      </c>
      <c r="N2908">
        <v>-74.25</v>
      </c>
      <c r="O2908">
        <v>-285</v>
      </c>
      <c r="P2908">
        <v>7516.89</v>
      </c>
      <c r="R2908">
        <f t="shared" si="365"/>
        <v>-3.2996219543829385E-2</v>
      </c>
      <c r="T2908">
        <f t="shared" si="366"/>
        <v>18.031462249000011</v>
      </c>
      <c r="U2908">
        <f t="shared" si="367"/>
        <v>-3.2996219543829385E-2</v>
      </c>
      <c r="V2908">
        <f t="shared" si="368"/>
        <v>9.6014450000403428E-3</v>
      </c>
      <c r="W2908">
        <f t="shared" si="369"/>
        <v>-3.1681138715933406E-4</v>
      </c>
      <c r="X2908">
        <f t="shared" si="370"/>
        <v>-1.389066545802186E-2</v>
      </c>
      <c r="Z2908">
        <f t="shared" si="371"/>
        <v>-1.3337046040915709E-4</v>
      </c>
      <c r="AA2908">
        <f t="shared" si="372"/>
        <v>-7.6818009635431367E-2</v>
      </c>
    </row>
    <row r="2909" spans="1:27" x14ac:dyDescent="0.3">
      <c r="A2909" s="1">
        <v>2907</v>
      </c>
      <c r="B2909">
        <v>2907</v>
      </c>
      <c r="C2909">
        <v>18.037550192999792</v>
      </c>
      <c r="D2909">
        <v>18.037550192999792</v>
      </c>
      <c r="E2909">
        <v>-0.10498046875</v>
      </c>
      <c r="F2909">
        <v>-9.765625E-3</v>
      </c>
      <c r="G2909">
        <v>10.26611328125</v>
      </c>
      <c r="H2909">
        <v>1.102089881896973E-2</v>
      </c>
      <c r="I2909">
        <v>0.18310546875</v>
      </c>
      <c r="J2909">
        <v>-7.62939453125E-2</v>
      </c>
      <c r="K2909">
        <v>4.57763671875E-2</v>
      </c>
      <c r="L2909">
        <v>3.3527612686157227E-2</v>
      </c>
      <c r="M2909">
        <v>-87</v>
      </c>
      <c r="N2909">
        <v>-73.649999999999991</v>
      </c>
      <c r="O2909">
        <v>-285.14999999999998</v>
      </c>
      <c r="P2909">
        <v>7569</v>
      </c>
      <c r="R2909">
        <f t="shared" si="365"/>
        <v>1.8273311706170615E-2</v>
      </c>
      <c r="T2909">
        <f t="shared" si="366"/>
        <v>18.037550192999792</v>
      </c>
      <c r="U2909">
        <f t="shared" si="367"/>
        <v>1.8273311706170615E-2</v>
      </c>
      <c r="V2909">
        <f t="shared" si="368"/>
        <v>6.0879439997805207E-3</v>
      </c>
      <c r="W2909">
        <f t="shared" si="369"/>
        <v>1.1124689835770055E-4</v>
      </c>
      <c r="X2909">
        <f t="shared" si="370"/>
        <v>-1.3779418559664159E-2</v>
      </c>
      <c r="Z2909">
        <f t="shared" si="371"/>
        <v>-8.3888328540771757E-5</v>
      </c>
      <c r="AA2909">
        <f t="shared" si="372"/>
        <v>-7.6901897963972135E-2</v>
      </c>
    </row>
    <row r="2910" spans="1:27" x14ac:dyDescent="0.3">
      <c r="A2910" s="1">
        <v>2908</v>
      </c>
      <c r="B2910">
        <v>2908</v>
      </c>
      <c r="C2910">
        <v>18.045355489000031</v>
      </c>
      <c r="D2910">
        <v>18.045355489000031</v>
      </c>
      <c r="E2910">
        <v>-8.544921875E-2</v>
      </c>
      <c r="F2910">
        <v>-3.41796875E-2</v>
      </c>
      <c r="G2910">
        <v>10.25390625</v>
      </c>
      <c r="H2910">
        <v>7.3015689849853524E-3</v>
      </c>
      <c r="I2910">
        <v>9.1552734375E-2</v>
      </c>
      <c r="J2910">
        <v>-0.1373291015625</v>
      </c>
      <c r="K2910">
        <v>0</v>
      </c>
      <c r="L2910">
        <v>8.3819031715393066E-3</v>
      </c>
      <c r="M2910">
        <v>-87</v>
      </c>
      <c r="N2910">
        <v>-73.649999999999991</v>
      </c>
      <c r="O2910">
        <v>-285.14999999999998</v>
      </c>
      <c r="P2910">
        <v>7569</v>
      </c>
      <c r="R2910">
        <f t="shared" si="365"/>
        <v>-6.1407507938293845E-3</v>
      </c>
      <c r="T2910">
        <f t="shared" si="366"/>
        <v>18.045355489000031</v>
      </c>
      <c r="U2910">
        <f t="shared" si="367"/>
        <v>-6.1407507938293845E-3</v>
      </c>
      <c r="V2910">
        <f t="shared" si="368"/>
        <v>7.8052960002388261E-3</v>
      </c>
      <c r="W2910">
        <f t="shared" si="369"/>
        <v>-4.7930377609539893E-5</v>
      </c>
      <c r="X2910">
        <f t="shared" si="370"/>
        <v>-1.3827348937273699E-2</v>
      </c>
      <c r="Z2910">
        <f t="shared" si="371"/>
        <v>-1.0792655135400899E-4</v>
      </c>
      <c r="AA2910">
        <f t="shared" si="372"/>
        <v>-7.7009824515326147E-2</v>
      </c>
    </row>
    <row r="2911" spans="1:27" x14ac:dyDescent="0.3">
      <c r="A2911" s="1">
        <v>2909</v>
      </c>
      <c r="B2911">
        <v>2909</v>
      </c>
      <c r="C2911">
        <v>18.051093100999879</v>
      </c>
      <c r="D2911">
        <v>18.051093100999879</v>
      </c>
      <c r="E2911">
        <v>-9.033203125E-2</v>
      </c>
      <c r="F2911">
        <v>0</v>
      </c>
      <c r="G2911">
        <v>10.23681640625</v>
      </c>
      <c r="H2911">
        <v>8.1598758697509766E-3</v>
      </c>
      <c r="I2911">
        <v>0.1068115234375</v>
      </c>
      <c r="J2911">
        <v>-0.1068115234375</v>
      </c>
      <c r="K2911">
        <v>6.103515625E-2</v>
      </c>
      <c r="L2911">
        <v>1.140870153903961E-2</v>
      </c>
      <c r="M2911">
        <v>-87.149999999999991</v>
      </c>
      <c r="N2911">
        <v>-72.899999999999991</v>
      </c>
      <c r="O2911">
        <v>-285.75</v>
      </c>
      <c r="P2911">
        <v>7595.1224999999986</v>
      </c>
      <c r="R2911">
        <f t="shared" si="365"/>
        <v>2.8038936706170615E-2</v>
      </c>
      <c r="T2911">
        <f t="shared" si="366"/>
        <v>18.051093100999879</v>
      </c>
      <c r="U2911">
        <f t="shared" si="367"/>
        <v>2.8038936706170615E-2</v>
      </c>
      <c r="V2911">
        <f t="shared" si="368"/>
        <v>5.7376119998480135E-3</v>
      </c>
      <c r="W2911">
        <f t="shared" si="369"/>
        <v>1.6087653970830345E-4</v>
      </c>
      <c r="X2911">
        <f t="shared" si="370"/>
        <v>-1.3666472397565396E-2</v>
      </c>
      <c r="Z2911">
        <f t="shared" si="371"/>
        <v>-7.8412916023862863E-5</v>
      </c>
      <c r="AA2911">
        <f t="shared" si="372"/>
        <v>-7.7088237431350015E-2</v>
      </c>
    </row>
    <row r="2912" spans="1:27" x14ac:dyDescent="0.3">
      <c r="A2912" s="1">
        <v>2910</v>
      </c>
      <c r="B2912">
        <v>2910</v>
      </c>
      <c r="C2912">
        <v>18.056637970999869</v>
      </c>
      <c r="D2912">
        <v>18.056637970999869</v>
      </c>
      <c r="E2912">
        <v>-0.126953125</v>
      </c>
      <c r="F2912">
        <v>-2.197265625E-2</v>
      </c>
      <c r="G2912">
        <v>10.2587890625</v>
      </c>
      <c r="H2912">
        <v>1.6117095947265622E-2</v>
      </c>
      <c r="I2912">
        <v>0.152587890625</v>
      </c>
      <c r="J2912">
        <v>-3.0517578125E-2</v>
      </c>
      <c r="K2912">
        <v>0.1220703125</v>
      </c>
      <c r="L2912">
        <v>2.3283064365386959E-2</v>
      </c>
      <c r="M2912">
        <v>-87.149999999999991</v>
      </c>
      <c r="N2912">
        <v>-72.899999999999991</v>
      </c>
      <c r="O2912">
        <v>-285.75</v>
      </c>
      <c r="P2912">
        <v>7595.1224999999986</v>
      </c>
      <c r="R2912">
        <f t="shared" si="365"/>
        <v>6.0662804561706155E-3</v>
      </c>
      <c r="T2912">
        <f t="shared" si="366"/>
        <v>18.056637970999869</v>
      </c>
      <c r="U2912">
        <f t="shared" si="367"/>
        <v>6.0662804561706155E-3</v>
      </c>
      <c r="V2912">
        <f t="shared" si="368"/>
        <v>5.5448699999907092E-3</v>
      </c>
      <c r="W2912">
        <f t="shared" si="369"/>
        <v>3.3636736512950401E-5</v>
      </c>
      <c r="X2912">
        <f t="shared" si="370"/>
        <v>-1.3632835661052447E-2</v>
      </c>
      <c r="Z2912">
        <f t="shared" si="371"/>
        <v>-7.5592301471773222E-5</v>
      </c>
      <c r="AA2912">
        <f t="shared" si="372"/>
        <v>-7.7163829732821793E-2</v>
      </c>
    </row>
    <row r="2913" spans="1:27" x14ac:dyDescent="0.3">
      <c r="A2913" s="1">
        <v>2911</v>
      </c>
      <c r="B2913">
        <v>2911</v>
      </c>
      <c r="C2913">
        <v>18.062098433999839</v>
      </c>
      <c r="D2913">
        <v>18.062098433999839</v>
      </c>
      <c r="E2913">
        <v>-5.859375E-2</v>
      </c>
      <c r="F2913">
        <v>-2.685546875E-2</v>
      </c>
      <c r="G2913">
        <v>10.26123046875</v>
      </c>
      <c r="H2913">
        <v>3.4332275390625E-3</v>
      </c>
      <c r="I2913">
        <v>0.2899169921875</v>
      </c>
      <c r="J2913">
        <v>-1.52587890625E-2</v>
      </c>
      <c r="K2913">
        <v>6.103515625E-2</v>
      </c>
      <c r="L2913">
        <v>8.4051862359046936E-2</v>
      </c>
      <c r="M2913">
        <v>-88.2</v>
      </c>
      <c r="N2913">
        <v>-72.45</v>
      </c>
      <c r="O2913">
        <v>-285.45</v>
      </c>
      <c r="P2913">
        <v>7779.2400000000007</v>
      </c>
      <c r="R2913">
        <f t="shared" si="365"/>
        <v>1.1834679561706155E-3</v>
      </c>
      <c r="T2913">
        <f t="shared" si="366"/>
        <v>18.062098433999839</v>
      </c>
      <c r="U2913">
        <f t="shared" si="367"/>
        <v>1.1834679561706155E-3</v>
      </c>
      <c r="V2913">
        <f t="shared" si="368"/>
        <v>5.4604629999701615E-3</v>
      </c>
      <c r="W2913">
        <f t="shared" si="369"/>
        <v>6.4622829863199547E-6</v>
      </c>
      <c r="X2913">
        <f t="shared" si="370"/>
        <v>-1.3626373378066126E-2</v>
      </c>
      <c r="Z2913">
        <f t="shared" si="371"/>
        <v>-7.4406307654708504E-5</v>
      </c>
      <c r="AA2913">
        <f t="shared" si="372"/>
        <v>-7.7238236040476499E-2</v>
      </c>
    </row>
    <row r="2914" spans="1:27" x14ac:dyDescent="0.3">
      <c r="A2914" s="1">
        <v>2912</v>
      </c>
      <c r="B2914">
        <v>2912</v>
      </c>
      <c r="C2914">
        <v>18.068169933999801</v>
      </c>
      <c r="D2914">
        <v>18.068169933999801</v>
      </c>
      <c r="E2914">
        <v>-0.107421875</v>
      </c>
      <c r="F2914">
        <v>-4.39453125E-2</v>
      </c>
      <c r="G2914">
        <v>10.25146484375</v>
      </c>
      <c r="H2914">
        <v>1.153945922851562E-2</v>
      </c>
      <c r="I2914">
        <v>0.152587890625</v>
      </c>
      <c r="J2914">
        <v>-0.1983642578125</v>
      </c>
      <c r="K2914">
        <v>4.57763671875E-2</v>
      </c>
      <c r="L2914">
        <v>2.3283064365386959E-2</v>
      </c>
      <c r="M2914">
        <v>-88.05</v>
      </c>
      <c r="N2914">
        <v>-73.649999999999991</v>
      </c>
      <c r="O2914">
        <v>-283.8</v>
      </c>
      <c r="P2914">
        <v>7752.8024999999998</v>
      </c>
      <c r="R2914">
        <f t="shared" si="365"/>
        <v>-1.5906375793829385E-2</v>
      </c>
      <c r="T2914">
        <f t="shared" si="366"/>
        <v>18.068169933999801</v>
      </c>
      <c r="U2914">
        <f t="shared" si="367"/>
        <v>-1.5906375793829385E-2</v>
      </c>
      <c r="V2914">
        <f t="shared" si="368"/>
        <v>6.0714999999618158E-3</v>
      </c>
      <c r="W2914">
        <f t="shared" si="369"/>
        <v>-9.657556063162774E-5</v>
      </c>
      <c r="X2914">
        <f t="shared" si="370"/>
        <v>-1.3722948938697754E-2</v>
      </c>
      <c r="Z2914">
        <f t="shared" si="371"/>
        <v>-8.3318884480779407E-5</v>
      </c>
      <c r="AA2914">
        <f t="shared" si="372"/>
        <v>-7.7321554924957278E-2</v>
      </c>
    </row>
    <row r="2915" spans="1:27" x14ac:dyDescent="0.3">
      <c r="A2915" s="1">
        <v>2913</v>
      </c>
      <c r="B2915">
        <v>2913</v>
      </c>
      <c r="C2915">
        <v>18.0766541009998</v>
      </c>
      <c r="D2915">
        <v>18.0766541009998</v>
      </c>
      <c r="E2915">
        <v>-8.544921875E-2</v>
      </c>
      <c r="F2915">
        <v>-4.8828125E-3</v>
      </c>
      <c r="G2915">
        <v>10.263671875</v>
      </c>
      <c r="H2915">
        <v>7.3015689849853524E-3</v>
      </c>
      <c r="I2915">
        <v>6.103515625E-2</v>
      </c>
      <c r="J2915">
        <v>-0.1678466796875</v>
      </c>
      <c r="K2915">
        <v>1.52587890625E-2</v>
      </c>
      <c r="L2915">
        <v>3.7252902984619141E-3</v>
      </c>
      <c r="M2915">
        <v>-88.35</v>
      </c>
      <c r="N2915">
        <v>-73.649999999999991</v>
      </c>
      <c r="O2915">
        <v>-283.5</v>
      </c>
      <c r="P2915">
        <v>7805.7224999999989</v>
      </c>
      <c r="R2915">
        <f t="shared" si="365"/>
        <v>2.3156124206170615E-2</v>
      </c>
      <c r="T2915">
        <f t="shared" si="366"/>
        <v>18.0766541009998</v>
      </c>
      <c r="U2915">
        <f t="shared" si="367"/>
        <v>2.3156124206170615E-2</v>
      </c>
      <c r="V2915">
        <f t="shared" si="368"/>
        <v>8.4841669999988767E-3</v>
      </c>
      <c r="W2915">
        <f t="shared" si="369"/>
        <v>1.9646042483786793E-4</v>
      </c>
      <c r="X2915">
        <f t="shared" si="370"/>
        <v>-1.3526488513859885E-2</v>
      </c>
      <c r="Z2915">
        <f t="shared" si="371"/>
        <v>-1.1476098747515388E-4</v>
      </c>
      <c r="AA2915">
        <f t="shared" si="372"/>
        <v>-7.7436315912432427E-2</v>
      </c>
    </row>
    <row r="2916" spans="1:27" x14ac:dyDescent="0.3">
      <c r="A2916" s="1">
        <v>2914</v>
      </c>
      <c r="B2916">
        <v>2914</v>
      </c>
      <c r="C2916">
        <v>18.08189387799985</v>
      </c>
      <c r="D2916">
        <v>18.08189387799985</v>
      </c>
      <c r="E2916">
        <v>-0.1171875</v>
      </c>
      <c r="F2916">
        <v>-3.90625E-2</v>
      </c>
      <c r="G2916">
        <v>10.2490234375</v>
      </c>
      <c r="H2916">
        <v>1.373291015625E-2</v>
      </c>
      <c r="I2916">
        <v>-1.52587890625E-2</v>
      </c>
      <c r="J2916">
        <v>-0.1220703125</v>
      </c>
      <c r="K2916">
        <v>-1.52587890625E-2</v>
      </c>
      <c r="L2916">
        <v>2.328306436538696E-4</v>
      </c>
      <c r="M2916">
        <v>-88.35</v>
      </c>
      <c r="N2916">
        <v>-73.649999999999991</v>
      </c>
      <c r="O2916">
        <v>-283.5</v>
      </c>
      <c r="P2916">
        <v>7805.7224999999989</v>
      </c>
      <c r="R2916">
        <f t="shared" si="365"/>
        <v>-1.1023563293829385E-2</v>
      </c>
      <c r="T2916">
        <f t="shared" si="366"/>
        <v>18.08189387799985</v>
      </c>
      <c r="U2916">
        <f t="shared" si="367"/>
        <v>-1.1023563293829385E-2</v>
      </c>
      <c r="V2916">
        <f t="shared" si="368"/>
        <v>5.239777000049628E-3</v>
      </c>
      <c r="W2916">
        <f t="shared" si="369"/>
        <v>-5.7761013405598529E-5</v>
      </c>
      <c r="X2916">
        <f t="shared" si="370"/>
        <v>-1.3584249527265483E-2</v>
      </c>
      <c r="Z2916">
        <f t="shared" si="371"/>
        <v>-7.1178438235900709E-5</v>
      </c>
      <c r="AA2916">
        <f t="shared" si="372"/>
        <v>-7.7507494350668324E-2</v>
      </c>
    </row>
    <row r="2917" spans="1:27" x14ac:dyDescent="0.3">
      <c r="A2917" s="1">
        <v>2915</v>
      </c>
      <c r="B2917">
        <v>2915</v>
      </c>
      <c r="C2917">
        <v>18.08725024899968</v>
      </c>
      <c r="D2917">
        <v>18.08725024899968</v>
      </c>
      <c r="E2917">
        <v>-0.1123046875</v>
      </c>
      <c r="F2917">
        <v>-5.859375E-2</v>
      </c>
      <c r="G2917">
        <v>10.25390625</v>
      </c>
      <c r="H2917">
        <v>1.261234283447266E-2</v>
      </c>
      <c r="I2917">
        <v>0.213623046875</v>
      </c>
      <c r="J2917">
        <v>-4.57763671875E-2</v>
      </c>
      <c r="K2917">
        <v>0</v>
      </c>
      <c r="L2917">
        <v>4.5634806156158447E-2</v>
      </c>
      <c r="M2917">
        <v>-88.649999999999991</v>
      </c>
      <c r="N2917">
        <v>-73.349999999999994</v>
      </c>
      <c r="O2917">
        <v>-284.10000000000002</v>
      </c>
      <c r="P2917">
        <v>7858.8224999999984</v>
      </c>
      <c r="R2917">
        <f t="shared" si="365"/>
        <v>-3.0554813293829385E-2</v>
      </c>
      <c r="T2917">
        <f t="shared" si="366"/>
        <v>18.08725024899968</v>
      </c>
      <c r="U2917">
        <f t="shared" si="367"/>
        <v>-3.0554813293829385E-2</v>
      </c>
      <c r="V2917">
        <f t="shared" si="368"/>
        <v>5.3563709998307729E-3</v>
      </c>
      <c r="W2917">
        <f t="shared" si="369"/>
        <v>-1.6366291583231148E-4</v>
      </c>
      <c r="X2917">
        <f t="shared" si="370"/>
        <v>-1.3747912443097794E-2</v>
      </c>
      <c r="Z2917">
        <f t="shared" si="371"/>
        <v>-7.3638919518421653E-5</v>
      </c>
      <c r="AA2917">
        <f t="shared" si="372"/>
        <v>-7.7581133270186745E-2</v>
      </c>
    </row>
    <row r="2918" spans="1:27" x14ac:dyDescent="0.3">
      <c r="A2918" s="1">
        <v>2916</v>
      </c>
      <c r="B2918">
        <v>2916</v>
      </c>
      <c r="C2918">
        <v>18.09268630399993</v>
      </c>
      <c r="D2918">
        <v>18.09268630399993</v>
      </c>
      <c r="E2918">
        <v>-1.953125E-2</v>
      </c>
      <c r="F2918">
        <v>-3.173828125E-2</v>
      </c>
      <c r="G2918">
        <v>10.29296875</v>
      </c>
      <c r="H2918">
        <v>3.814697265625E-4</v>
      </c>
      <c r="I2918">
        <v>0.2288818359375</v>
      </c>
      <c r="J2918">
        <v>-0.1373291015625</v>
      </c>
      <c r="K2918">
        <v>3.0517578125E-2</v>
      </c>
      <c r="L2918">
        <v>5.2386894822120673E-2</v>
      </c>
      <c r="M2918">
        <v>-88.649999999999991</v>
      </c>
      <c r="N2918">
        <v>-73.349999999999994</v>
      </c>
      <c r="O2918">
        <v>-284.10000000000002</v>
      </c>
      <c r="P2918">
        <v>7858.8224999999984</v>
      </c>
      <c r="R2918">
        <f t="shared" si="365"/>
        <v>-3.6993445438293845E-3</v>
      </c>
      <c r="T2918">
        <f t="shared" si="366"/>
        <v>18.09268630399993</v>
      </c>
      <c r="U2918">
        <f t="shared" si="367"/>
        <v>-3.6993445438293845E-3</v>
      </c>
      <c r="V2918">
        <f t="shared" si="368"/>
        <v>5.4360550002492403E-3</v>
      </c>
      <c r="W2918">
        <f t="shared" si="369"/>
        <v>-2.010984040512847E-5</v>
      </c>
      <c r="X2918">
        <f t="shared" si="370"/>
        <v>-1.3768022283502922E-2</v>
      </c>
      <c r="Z2918">
        <f t="shared" si="371"/>
        <v>-7.4843726377779026E-5</v>
      </c>
      <c r="AA2918">
        <f t="shared" si="372"/>
        <v>-7.7655976996564527E-2</v>
      </c>
    </row>
    <row r="2919" spans="1:27" x14ac:dyDescent="0.3">
      <c r="A2919" s="1">
        <v>2917</v>
      </c>
      <c r="B2919">
        <v>2917</v>
      </c>
      <c r="C2919">
        <v>18.098064878000059</v>
      </c>
      <c r="D2919">
        <v>18.098064878000059</v>
      </c>
      <c r="E2919">
        <v>-0.11962890625</v>
      </c>
      <c r="F2919">
        <v>-3.173828125E-2</v>
      </c>
      <c r="G2919">
        <v>10.24658203125</v>
      </c>
      <c r="H2919">
        <v>1.4311075210571291E-2</v>
      </c>
      <c r="I2919">
        <v>0.1220703125</v>
      </c>
      <c r="J2919">
        <v>-0.1678466796875</v>
      </c>
      <c r="K2919">
        <v>1.52587890625E-2</v>
      </c>
      <c r="L2919">
        <v>1.490116119384766E-2</v>
      </c>
      <c r="M2919">
        <v>-87.75</v>
      </c>
      <c r="N2919">
        <v>-73.5</v>
      </c>
      <c r="O2919">
        <v>-283.95</v>
      </c>
      <c r="P2919">
        <v>7700.0625</v>
      </c>
      <c r="R2919">
        <f t="shared" si="365"/>
        <v>-3.6993445438293845E-3</v>
      </c>
      <c r="T2919">
        <f t="shared" si="366"/>
        <v>18.098064878000059</v>
      </c>
      <c r="U2919">
        <f t="shared" si="367"/>
        <v>-3.6993445438293845E-3</v>
      </c>
      <c r="V2919">
        <f t="shared" si="368"/>
        <v>5.3785740001295324E-3</v>
      </c>
      <c r="W2919">
        <f t="shared" si="369"/>
        <v>-1.9897198380961773E-5</v>
      </c>
      <c r="X2919">
        <f t="shared" si="370"/>
        <v>-1.3787919481883884E-2</v>
      </c>
      <c r="Z2919">
        <f t="shared" si="371"/>
        <v>-7.4159345241140112E-5</v>
      </c>
      <c r="AA2919">
        <f t="shared" si="372"/>
        <v>-7.7730136341805672E-2</v>
      </c>
    </row>
    <row r="2920" spans="1:27" x14ac:dyDescent="0.3">
      <c r="A2920" s="1">
        <v>2918</v>
      </c>
      <c r="B2920">
        <v>2918</v>
      </c>
      <c r="C2920">
        <v>18.1035289890001</v>
      </c>
      <c r="D2920">
        <v>18.1035289890001</v>
      </c>
      <c r="E2920">
        <v>-0.126953125</v>
      </c>
      <c r="F2920">
        <v>-2.44140625E-2</v>
      </c>
      <c r="G2920">
        <v>10.244140625</v>
      </c>
      <c r="H2920">
        <v>1.6117095947265622E-2</v>
      </c>
      <c r="I2920">
        <v>9.1552734375E-2</v>
      </c>
      <c r="J2920">
        <v>-0.1220703125</v>
      </c>
      <c r="K2920">
        <v>3.0517578125E-2</v>
      </c>
      <c r="L2920">
        <v>8.3819031715393066E-3</v>
      </c>
      <c r="M2920">
        <v>-87.75</v>
      </c>
      <c r="N2920">
        <v>-73.5</v>
      </c>
      <c r="O2920">
        <v>-283.95</v>
      </c>
      <c r="P2920">
        <v>7700.0625</v>
      </c>
      <c r="R2920">
        <f t="shared" si="365"/>
        <v>3.6248742061706155E-3</v>
      </c>
      <c r="T2920">
        <f t="shared" si="366"/>
        <v>18.1035289890001</v>
      </c>
      <c r="U2920">
        <f t="shared" si="367"/>
        <v>3.6248742061706155E-3</v>
      </c>
      <c r="V2920">
        <f t="shared" si="368"/>
        <v>5.464111000041072E-3</v>
      </c>
      <c r="W2920">
        <f t="shared" si="369"/>
        <v>1.9806715023702007E-5</v>
      </c>
      <c r="X2920">
        <f t="shared" si="370"/>
        <v>-1.3768112766860182E-2</v>
      </c>
      <c r="Z2920">
        <f t="shared" si="371"/>
        <v>-7.5230496419206641E-5</v>
      </c>
      <c r="AA2920">
        <f t="shared" si="372"/>
        <v>-7.7805366838224879E-2</v>
      </c>
    </row>
    <row r="2921" spans="1:27" x14ac:dyDescent="0.3">
      <c r="A2921" s="1">
        <v>2919</v>
      </c>
      <c r="B2921">
        <v>2919</v>
      </c>
      <c r="C2921">
        <v>18.108883692999829</v>
      </c>
      <c r="D2921">
        <v>18.108883692999829</v>
      </c>
      <c r="E2921">
        <v>-5.37109375E-2</v>
      </c>
      <c r="F2921">
        <v>-3.173828125E-2</v>
      </c>
      <c r="G2921">
        <v>10.27099609375</v>
      </c>
      <c r="H2921">
        <v>2.8848648071289058E-3</v>
      </c>
      <c r="I2921">
        <v>0.244140625</v>
      </c>
      <c r="J2921">
        <v>-0.1220703125</v>
      </c>
      <c r="K2921">
        <v>0.1068115234375</v>
      </c>
      <c r="L2921">
        <v>5.9604644775390618E-2</v>
      </c>
      <c r="M2921">
        <v>-87</v>
      </c>
      <c r="N2921">
        <v>-73.349999999999994</v>
      </c>
      <c r="O2921">
        <v>-284.85000000000002</v>
      </c>
      <c r="P2921">
        <v>7569</v>
      </c>
      <c r="R2921">
        <f t="shared" si="365"/>
        <v>-3.6993445438293845E-3</v>
      </c>
      <c r="T2921">
        <f t="shared" si="366"/>
        <v>18.108883692999829</v>
      </c>
      <c r="U2921">
        <f t="shared" si="367"/>
        <v>-3.6993445438293845E-3</v>
      </c>
      <c r="V2921">
        <f t="shared" si="368"/>
        <v>5.3547039997283719E-3</v>
      </c>
      <c r="W2921">
        <f t="shared" si="369"/>
        <v>-1.9808895025216536E-5</v>
      </c>
      <c r="X2921">
        <f t="shared" si="370"/>
        <v>-1.3787921661885399E-2</v>
      </c>
      <c r="Z2921">
        <f t="shared" si="371"/>
        <v>-7.3830239270839202E-5</v>
      </c>
      <c r="AA2921">
        <f t="shared" si="372"/>
        <v>-7.7879197077495715E-2</v>
      </c>
    </row>
    <row r="2922" spans="1:27" x14ac:dyDescent="0.3">
      <c r="A2922" s="1">
        <v>2920</v>
      </c>
      <c r="B2922">
        <v>2920</v>
      </c>
      <c r="C2922">
        <v>18.114288303999729</v>
      </c>
      <c r="D2922">
        <v>18.114288303999729</v>
      </c>
      <c r="E2922">
        <v>-7.568359375E-2</v>
      </c>
      <c r="F2922">
        <v>-2.197265625E-2</v>
      </c>
      <c r="G2922">
        <v>10.25634765625</v>
      </c>
      <c r="H2922">
        <v>5.7280063629150391E-3</v>
      </c>
      <c r="I2922">
        <v>4.57763671875E-2</v>
      </c>
      <c r="J2922">
        <v>-4.57763671875E-2</v>
      </c>
      <c r="K2922">
        <v>6.103515625E-2</v>
      </c>
      <c r="L2922">
        <v>2.0954757928848271E-3</v>
      </c>
      <c r="M2922">
        <v>-87</v>
      </c>
      <c r="N2922">
        <v>-73.349999999999994</v>
      </c>
      <c r="O2922">
        <v>-284.85000000000002</v>
      </c>
      <c r="P2922">
        <v>7569</v>
      </c>
      <c r="R2922">
        <f t="shared" si="365"/>
        <v>6.0662804561706155E-3</v>
      </c>
      <c r="T2922">
        <f t="shared" si="366"/>
        <v>18.114288303999729</v>
      </c>
      <c r="U2922">
        <f t="shared" si="367"/>
        <v>6.0662804561706155E-3</v>
      </c>
      <c r="V2922">
        <f t="shared" si="368"/>
        <v>5.4046109998999725E-3</v>
      </c>
      <c r="W2922">
        <f t="shared" si="369"/>
        <v>3.2785886081897931E-5</v>
      </c>
      <c r="X2922">
        <f t="shared" si="370"/>
        <v>-1.3755135775803501E-2</v>
      </c>
      <c r="Z2922">
        <f t="shared" si="371"/>
        <v>-7.434115811902525E-5</v>
      </c>
      <c r="AA2922">
        <f t="shared" si="372"/>
        <v>-7.7953538235614739E-2</v>
      </c>
    </row>
    <row r="2923" spans="1:27" x14ac:dyDescent="0.3">
      <c r="A2923" s="1">
        <v>2921</v>
      </c>
      <c r="B2923">
        <v>2921</v>
      </c>
      <c r="C2923">
        <v>18.120133582000111</v>
      </c>
      <c r="D2923">
        <v>18.120133582000111</v>
      </c>
      <c r="E2923">
        <v>-0.11474609375</v>
      </c>
      <c r="F2923">
        <v>-2.44140625E-3</v>
      </c>
      <c r="G2923">
        <v>10.25634765625</v>
      </c>
      <c r="H2923">
        <v>1.3166666030883791E-2</v>
      </c>
      <c r="I2923">
        <v>0.1220703125</v>
      </c>
      <c r="J2923">
        <v>-3.0517578125E-2</v>
      </c>
      <c r="K2923">
        <v>0</v>
      </c>
      <c r="L2923">
        <v>1.490116119384766E-2</v>
      </c>
      <c r="M2923">
        <v>-88.05</v>
      </c>
      <c r="N2923">
        <v>-73.349999999999994</v>
      </c>
      <c r="O2923">
        <v>-284.85000000000002</v>
      </c>
      <c r="P2923">
        <v>7752.8024999999998</v>
      </c>
      <c r="R2923">
        <f t="shared" si="365"/>
        <v>2.5597530456170615E-2</v>
      </c>
      <c r="T2923">
        <f t="shared" si="366"/>
        <v>18.120133582000111</v>
      </c>
      <c r="U2923">
        <f t="shared" si="367"/>
        <v>2.5597530456170615E-2</v>
      </c>
      <c r="V2923">
        <f t="shared" si="368"/>
        <v>5.8452780003825922E-3</v>
      </c>
      <c r="W2923">
        <f t="shared" si="369"/>
        <v>1.4962468163957747E-4</v>
      </c>
      <c r="X2923">
        <f t="shared" si="370"/>
        <v>-1.3605511094163924E-2</v>
      </c>
      <c r="Z2923">
        <f t="shared" si="371"/>
        <v>-7.9527994682677668E-5</v>
      </c>
      <c r="AA2923">
        <f t="shared" si="372"/>
        <v>-7.8033066230297418E-2</v>
      </c>
    </row>
    <row r="2924" spans="1:27" x14ac:dyDescent="0.3">
      <c r="A2924" s="1">
        <v>2922</v>
      </c>
      <c r="B2924">
        <v>2922</v>
      </c>
      <c r="C2924">
        <v>18.12841782299984</v>
      </c>
      <c r="D2924">
        <v>18.12841782299984</v>
      </c>
      <c r="E2924">
        <v>-7.8125E-2</v>
      </c>
      <c r="F2924">
        <v>-5.126953125E-2</v>
      </c>
      <c r="G2924">
        <v>10.27099609375</v>
      </c>
      <c r="H2924">
        <v>6.103515625E-3</v>
      </c>
      <c r="I2924">
        <v>0.1068115234375</v>
      </c>
      <c r="J2924">
        <v>-9.1552734375E-2</v>
      </c>
      <c r="K2924">
        <v>0.1220703125</v>
      </c>
      <c r="L2924">
        <v>1.140870153903961E-2</v>
      </c>
      <c r="M2924">
        <v>-86.55</v>
      </c>
      <c r="N2924">
        <v>-74.849999999999994</v>
      </c>
      <c r="O2924">
        <v>-285.89999999999998</v>
      </c>
      <c r="P2924">
        <v>7490.9024999999992</v>
      </c>
      <c r="R2924">
        <f t="shared" si="365"/>
        <v>-2.3230594543829385E-2</v>
      </c>
      <c r="T2924">
        <f t="shared" si="366"/>
        <v>18.12841782299984</v>
      </c>
      <c r="U2924">
        <f t="shared" si="367"/>
        <v>-2.3230594543829385E-2</v>
      </c>
      <c r="V2924">
        <f t="shared" si="368"/>
        <v>8.2842409997283539E-3</v>
      </c>
      <c r="W2924">
        <f t="shared" si="369"/>
        <v>-1.9244784376805718E-4</v>
      </c>
      <c r="X2924">
        <f t="shared" si="370"/>
        <v>-1.3797958937931981E-2</v>
      </c>
      <c r="Z2924">
        <f t="shared" si="371"/>
        <v>-1.1430561714618441E-4</v>
      </c>
      <c r="AA2924">
        <f t="shared" si="372"/>
        <v>-7.8147371847443609E-2</v>
      </c>
    </row>
    <row r="2925" spans="1:27" x14ac:dyDescent="0.3">
      <c r="A2925" s="1">
        <v>2923</v>
      </c>
      <c r="B2925">
        <v>2923</v>
      </c>
      <c r="C2925">
        <v>18.1346105079997</v>
      </c>
      <c r="D2925">
        <v>18.1346105079997</v>
      </c>
      <c r="E2925">
        <v>-0.10009765625</v>
      </c>
      <c r="F2925">
        <v>-4.638671875E-2</v>
      </c>
      <c r="G2925">
        <v>10.20751953125</v>
      </c>
      <c r="H2925">
        <v>1.0019540786743161E-2</v>
      </c>
      <c r="I2925">
        <v>-3.0517578125E-2</v>
      </c>
      <c r="J2925">
        <v>-0.1678466796875</v>
      </c>
      <c r="K2925">
        <v>7.62939453125E-2</v>
      </c>
      <c r="L2925">
        <v>9.3132257461547852E-4</v>
      </c>
      <c r="M2925">
        <v>-86.55</v>
      </c>
      <c r="N2925">
        <v>-74.849999999999994</v>
      </c>
      <c r="O2925">
        <v>-285.89999999999998</v>
      </c>
      <c r="P2925">
        <v>7490.9024999999992</v>
      </c>
      <c r="R2925">
        <f t="shared" si="365"/>
        <v>-1.8347782043829385E-2</v>
      </c>
      <c r="T2925">
        <f t="shared" si="366"/>
        <v>18.1346105079997</v>
      </c>
      <c r="U2925">
        <f t="shared" si="367"/>
        <v>-1.8347782043829385E-2</v>
      </c>
      <c r="V2925">
        <f t="shared" si="368"/>
        <v>6.1926849998599209E-3</v>
      </c>
      <c r="W2925">
        <f t="shared" si="369"/>
        <v>-1.1362203464352143E-4</v>
      </c>
      <c r="X2925">
        <f t="shared" si="370"/>
        <v>-1.3911580972575503E-2</v>
      </c>
      <c r="Z2925">
        <f t="shared" si="371"/>
        <v>-8.6150038813205003E-5</v>
      </c>
      <c r="AA2925">
        <f t="shared" si="372"/>
        <v>-7.8233521886256818E-2</v>
      </c>
    </row>
    <row r="2926" spans="1:27" x14ac:dyDescent="0.3">
      <c r="A2926" s="1">
        <v>2924</v>
      </c>
      <c r="B2926">
        <v>2924</v>
      </c>
      <c r="C2926">
        <v>18.141881692999959</v>
      </c>
      <c r="D2926">
        <v>18.141881692999959</v>
      </c>
      <c r="E2926">
        <v>-0.13916015625</v>
      </c>
      <c r="F2926">
        <v>-3.173828125E-2</v>
      </c>
      <c r="G2926">
        <v>10.26123046875</v>
      </c>
      <c r="H2926">
        <v>1.9365549087524411E-2</v>
      </c>
      <c r="I2926">
        <v>0.1220703125</v>
      </c>
      <c r="J2926">
        <v>-7.62939453125E-2</v>
      </c>
      <c r="K2926">
        <v>4.57763671875E-2</v>
      </c>
      <c r="L2926">
        <v>1.490116119384766E-2</v>
      </c>
      <c r="M2926">
        <v>-87</v>
      </c>
      <c r="N2926">
        <v>-73.05</v>
      </c>
      <c r="O2926">
        <v>-284.85000000000002</v>
      </c>
      <c r="P2926">
        <v>7569</v>
      </c>
      <c r="R2926">
        <f t="shared" si="365"/>
        <v>-3.6993445438293845E-3</v>
      </c>
      <c r="T2926">
        <f t="shared" si="366"/>
        <v>18.141881692999959</v>
      </c>
      <c r="U2926">
        <f t="shared" si="367"/>
        <v>-3.6993445438293845E-3</v>
      </c>
      <c r="V2926">
        <f t="shared" si="368"/>
        <v>7.2711850002598055E-3</v>
      </c>
      <c r="W2926">
        <f t="shared" si="369"/>
        <v>-2.6898618557885172E-5</v>
      </c>
      <c r="X2926">
        <f t="shared" si="370"/>
        <v>-1.3938479591133387E-2</v>
      </c>
      <c r="Z2926">
        <f t="shared" si="371"/>
        <v>-1.0134926372947651E-4</v>
      </c>
      <c r="AA2926">
        <f t="shared" si="372"/>
        <v>-7.8334871149986302E-2</v>
      </c>
    </row>
    <row r="2927" spans="1:27" x14ac:dyDescent="0.3">
      <c r="A2927" s="1">
        <v>2925</v>
      </c>
      <c r="B2927">
        <v>2925</v>
      </c>
      <c r="C2927">
        <v>18.147873766999961</v>
      </c>
      <c r="D2927">
        <v>18.147873766999961</v>
      </c>
      <c r="E2927">
        <v>-0.13427734375</v>
      </c>
      <c r="F2927">
        <v>-3.90625E-2</v>
      </c>
      <c r="G2927">
        <v>10.25390625</v>
      </c>
      <c r="H2927">
        <v>1.8030405044555661E-2</v>
      </c>
      <c r="I2927">
        <v>0.1983642578125</v>
      </c>
      <c r="J2927">
        <v>-0.1068115234375</v>
      </c>
      <c r="K2927">
        <v>4.57763671875E-2</v>
      </c>
      <c r="L2927">
        <v>3.9348378777503967E-2</v>
      </c>
      <c r="M2927">
        <v>-87.75</v>
      </c>
      <c r="N2927">
        <v>-73.2</v>
      </c>
      <c r="O2927">
        <v>-285</v>
      </c>
      <c r="P2927">
        <v>7700.0625</v>
      </c>
      <c r="R2927">
        <f t="shared" si="365"/>
        <v>-1.1023563293829385E-2</v>
      </c>
      <c r="T2927">
        <f t="shared" si="366"/>
        <v>18.147873766999961</v>
      </c>
      <c r="U2927">
        <f t="shared" si="367"/>
        <v>-1.1023563293829385E-2</v>
      </c>
      <c r="V2927">
        <f t="shared" si="368"/>
        <v>5.9920740000016792E-3</v>
      </c>
      <c r="W2927">
        <f t="shared" si="369"/>
        <v>-6.6054007000327931E-5</v>
      </c>
      <c r="X2927">
        <f t="shared" si="370"/>
        <v>-1.4004533598133716E-2</v>
      </c>
      <c r="Z2927">
        <f t="shared" si="371"/>
        <v>-8.3916201655527008E-5</v>
      </c>
      <c r="AA2927">
        <f t="shared" si="372"/>
        <v>-7.841878735164183E-2</v>
      </c>
    </row>
    <row r="2928" spans="1:27" x14ac:dyDescent="0.3">
      <c r="A2928" s="1">
        <v>2926</v>
      </c>
      <c r="B2928">
        <v>2926</v>
      </c>
      <c r="C2928">
        <v>18.154067026000121</v>
      </c>
      <c r="D2928">
        <v>18.154067026000121</v>
      </c>
      <c r="E2928">
        <v>-0.10986328125</v>
      </c>
      <c r="F2928">
        <v>-3.90625E-2</v>
      </c>
      <c r="G2928">
        <v>10.25390625</v>
      </c>
      <c r="H2928">
        <v>1.20699405670166E-2</v>
      </c>
      <c r="I2928">
        <v>0.274658203125</v>
      </c>
      <c r="J2928">
        <v>-3.0517578125E-2</v>
      </c>
      <c r="K2928">
        <v>0.1068115234375</v>
      </c>
      <c r="L2928">
        <v>7.543712854385376E-2</v>
      </c>
      <c r="M2928">
        <v>-87.75</v>
      </c>
      <c r="N2928">
        <v>-73.2</v>
      </c>
      <c r="O2928">
        <v>-285</v>
      </c>
      <c r="P2928">
        <v>7700.0625</v>
      </c>
      <c r="R2928">
        <f t="shared" si="365"/>
        <v>-1.1023563293829385E-2</v>
      </c>
      <c r="T2928">
        <f t="shared" si="366"/>
        <v>18.154067026000121</v>
      </c>
      <c r="U2928">
        <f t="shared" si="367"/>
        <v>-1.1023563293829385E-2</v>
      </c>
      <c r="V2928">
        <f t="shared" si="368"/>
        <v>6.1932590001596566E-3</v>
      </c>
      <c r="W2928">
        <f t="shared" si="369"/>
        <v>-6.8271782583338462E-5</v>
      </c>
      <c r="X2928">
        <f t="shared" si="370"/>
        <v>-1.4072805380717054E-2</v>
      </c>
      <c r="Z2928">
        <f t="shared" si="371"/>
        <v>-8.7156528581621131E-5</v>
      </c>
      <c r="AA2928">
        <f t="shared" si="372"/>
        <v>-7.8505943880223458E-2</v>
      </c>
    </row>
    <row r="2929" spans="1:27" x14ac:dyDescent="0.3">
      <c r="A2929" s="1">
        <v>2927</v>
      </c>
      <c r="B2929">
        <v>2927</v>
      </c>
      <c r="C2929">
        <v>18.16006384100001</v>
      </c>
      <c r="D2929">
        <v>18.16006384100001</v>
      </c>
      <c r="E2929">
        <v>-8.544921875E-2</v>
      </c>
      <c r="F2929">
        <v>-4.39453125E-2</v>
      </c>
      <c r="G2929">
        <v>10.2587890625</v>
      </c>
      <c r="H2929">
        <v>7.3015689849853524E-3</v>
      </c>
      <c r="I2929">
        <v>0.152587890625</v>
      </c>
      <c r="J2929">
        <v>-0.1220703125</v>
      </c>
      <c r="K2929">
        <v>9.1552734375E-2</v>
      </c>
      <c r="L2929">
        <v>2.3283064365386959E-2</v>
      </c>
      <c r="M2929">
        <v>-87.75</v>
      </c>
      <c r="N2929">
        <v>-73.95</v>
      </c>
      <c r="O2929">
        <v>-283.95</v>
      </c>
      <c r="P2929">
        <v>7700.0625</v>
      </c>
      <c r="R2929">
        <f t="shared" si="365"/>
        <v>-1.5906375793829385E-2</v>
      </c>
      <c r="T2929">
        <f t="shared" si="366"/>
        <v>18.16006384100001</v>
      </c>
      <c r="U2929">
        <f t="shared" si="367"/>
        <v>-1.5906375793829385E-2</v>
      </c>
      <c r="V2929">
        <f t="shared" si="368"/>
        <v>5.996814999889466E-3</v>
      </c>
      <c r="W2929">
        <f t="shared" si="369"/>
        <v>-9.5387592954314758E-5</v>
      </c>
      <c r="X2929">
        <f t="shared" si="370"/>
        <v>-1.4168192973671369E-2</v>
      </c>
      <c r="Z2929">
        <f t="shared" si="371"/>
        <v>-8.4964032145840997E-5</v>
      </c>
      <c r="AA2929">
        <f t="shared" si="372"/>
        <v>-7.8590907912369293E-2</v>
      </c>
    </row>
    <row r="2930" spans="1:27" x14ac:dyDescent="0.3">
      <c r="A2930" s="1">
        <v>2928</v>
      </c>
      <c r="B2930">
        <v>2928</v>
      </c>
      <c r="C2930">
        <v>18.167105378000091</v>
      </c>
      <c r="D2930">
        <v>18.167105378000091</v>
      </c>
      <c r="E2930">
        <v>-0.107421875</v>
      </c>
      <c r="F2930">
        <v>-6.8359375E-2</v>
      </c>
      <c r="G2930">
        <v>10.234375</v>
      </c>
      <c r="H2930">
        <v>1.153945922851562E-2</v>
      </c>
      <c r="I2930">
        <v>0.18310546875</v>
      </c>
      <c r="J2930">
        <v>-0.1373291015625</v>
      </c>
      <c r="K2930">
        <v>4.57763671875E-2</v>
      </c>
      <c r="L2930">
        <v>3.3527612686157227E-2</v>
      </c>
      <c r="M2930">
        <v>-88.05</v>
      </c>
      <c r="N2930">
        <v>-74.849999999999994</v>
      </c>
      <c r="O2930">
        <v>-284.85000000000002</v>
      </c>
      <c r="P2930">
        <v>7752.8024999999998</v>
      </c>
      <c r="R2930">
        <f t="shared" si="365"/>
        <v>-4.0320438293829385E-2</v>
      </c>
      <c r="T2930">
        <f t="shared" si="366"/>
        <v>18.167105378000091</v>
      </c>
      <c r="U2930">
        <f t="shared" si="367"/>
        <v>-4.0320438293829385E-2</v>
      </c>
      <c r="V2930">
        <f t="shared" si="368"/>
        <v>7.0415370000809219E-3</v>
      </c>
      <c r="W2930">
        <f t="shared" si="369"/>
        <v>-2.8391785810547926E-4</v>
      </c>
      <c r="X2930">
        <f t="shared" si="370"/>
        <v>-1.4452110831776848E-2</v>
      </c>
      <c r="Z2930">
        <f t="shared" si="371"/>
        <v>-1.0176507315122694E-4</v>
      </c>
      <c r="AA2930">
        <f t="shared" si="372"/>
        <v>-7.8692672985520518E-2</v>
      </c>
    </row>
    <row r="2931" spans="1:27" x14ac:dyDescent="0.3">
      <c r="A2931" s="1">
        <v>2929</v>
      </c>
      <c r="B2931">
        <v>2929</v>
      </c>
      <c r="C2931">
        <v>18.17253637799968</v>
      </c>
      <c r="D2931">
        <v>18.17253637799968</v>
      </c>
      <c r="E2931">
        <v>-0.10986328125</v>
      </c>
      <c r="F2931">
        <v>-4.150390625E-2</v>
      </c>
      <c r="G2931">
        <v>10.22705078125</v>
      </c>
      <c r="H2931">
        <v>1.20699405670166E-2</v>
      </c>
      <c r="I2931">
        <v>0.1220703125</v>
      </c>
      <c r="J2931">
        <v>-3.0517578125E-2</v>
      </c>
      <c r="K2931">
        <v>3.0517578125E-2</v>
      </c>
      <c r="L2931">
        <v>1.490116119384766E-2</v>
      </c>
      <c r="M2931">
        <v>-88.05</v>
      </c>
      <c r="N2931">
        <v>-74.849999999999994</v>
      </c>
      <c r="O2931">
        <v>-284.85000000000002</v>
      </c>
      <c r="P2931">
        <v>7752.8024999999998</v>
      </c>
      <c r="R2931">
        <f t="shared" si="365"/>
        <v>-1.3464969543829385E-2</v>
      </c>
      <c r="T2931">
        <f t="shared" si="366"/>
        <v>18.17253637799968</v>
      </c>
      <c r="U2931">
        <f t="shared" si="367"/>
        <v>-1.3464969543829385E-2</v>
      </c>
      <c r="V2931">
        <f t="shared" si="368"/>
        <v>5.4309999995894032E-3</v>
      </c>
      <c r="W2931">
        <f t="shared" si="369"/>
        <v>-7.3128249587008716E-5</v>
      </c>
      <c r="X2931">
        <f t="shared" si="370"/>
        <v>-1.4525239081363857E-2</v>
      </c>
      <c r="Z2931">
        <f t="shared" si="371"/>
        <v>-7.8886573444923087E-5</v>
      </c>
      <c r="AA2931">
        <f t="shared" si="372"/>
        <v>-7.8771559558965434E-2</v>
      </c>
    </row>
    <row r="2932" spans="1:27" x14ac:dyDescent="0.3">
      <c r="A2932" s="1">
        <v>2930</v>
      </c>
      <c r="B2932">
        <v>2930</v>
      </c>
      <c r="C2932">
        <v>18.17868722999992</v>
      </c>
      <c r="D2932">
        <v>18.17868722999992</v>
      </c>
      <c r="E2932">
        <v>-0.10498046875</v>
      </c>
      <c r="F2932">
        <v>2.44140625E-3</v>
      </c>
      <c r="G2932">
        <v>10.2685546875</v>
      </c>
      <c r="H2932">
        <v>1.102089881896973E-2</v>
      </c>
      <c r="I2932">
        <v>0.152587890625</v>
      </c>
      <c r="J2932">
        <v>-0.1678466796875</v>
      </c>
      <c r="K2932">
        <v>1.52587890625E-2</v>
      </c>
      <c r="L2932">
        <v>2.3283064365386959E-2</v>
      </c>
      <c r="M2932">
        <v>-87.6</v>
      </c>
      <c r="N2932">
        <v>-73.649999999999991</v>
      </c>
      <c r="O2932">
        <v>-283.5</v>
      </c>
      <c r="P2932">
        <v>7673.7599999999993</v>
      </c>
      <c r="R2932">
        <f t="shared" si="365"/>
        <v>3.0480342956170615E-2</v>
      </c>
      <c r="T2932">
        <f t="shared" si="366"/>
        <v>18.17868722999992</v>
      </c>
      <c r="U2932">
        <f t="shared" si="367"/>
        <v>3.0480342956170615E-2</v>
      </c>
      <c r="V2932">
        <f t="shared" si="368"/>
        <v>6.1508520002391265E-3</v>
      </c>
      <c r="W2932">
        <f t="shared" si="369"/>
        <v>1.8748007843993661E-4</v>
      </c>
      <c r="X2932">
        <f t="shared" si="370"/>
        <v>-1.433775900292392E-2</v>
      </c>
      <c r="Z2932">
        <f t="shared" si="371"/>
        <v>-8.8189433642081138E-5</v>
      </c>
      <c r="AA2932">
        <f t="shared" si="372"/>
        <v>-7.8859748992607517E-2</v>
      </c>
    </row>
    <row r="2933" spans="1:27" x14ac:dyDescent="0.3">
      <c r="A2933" s="1">
        <v>2931</v>
      </c>
      <c r="B2933">
        <v>2931</v>
      </c>
      <c r="C2933">
        <v>18.184079081999698</v>
      </c>
      <c r="D2933">
        <v>18.184079081999698</v>
      </c>
      <c r="E2933">
        <v>-0.12451171875</v>
      </c>
      <c r="F2933">
        <v>4.8828125E-3</v>
      </c>
      <c r="G2933">
        <v>10.24658203125</v>
      </c>
      <c r="H2933">
        <v>1.55031681060791E-2</v>
      </c>
      <c r="I2933">
        <v>0.152587890625</v>
      </c>
      <c r="J2933">
        <v>-0.1373291015625</v>
      </c>
      <c r="K2933">
        <v>9.1552734375E-2</v>
      </c>
      <c r="L2933">
        <v>2.3283064365386959E-2</v>
      </c>
      <c r="M2933">
        <v>-87.6</v>
      </c>
      <c r="N2933">
        <v>-73.649999999999991</v>
      </c>
      <c r="O2933">
        <v>-283.5</v>
      </c>
      <c r="P2933">
        <v>7673.7599999999993</v>
      </c>
      <c r="R2933">
        <f t="shared" si="365"/>
        <v>3.2921749206170615E-2</v>
      </c>
      <c r="T2933">
        <f t="shared" si="366"/>
        <v>18.184079081999698</v>
      </c>
      <c r="U2933">
        <f t="shared" si="367"/>
        <v>3.2921749206170615E-2</v>
      </c>
      <c r="V2933">
        <f t="shared" si="368"/>
        <v>5.3918519997786518E-3</v>
      </c>
      <c r="W2933">
        <f t="shared" si="369"/>
        <v>1.7750919929350228E-4</v>
      </c>
      <c r="X2933">
        <f t="shared" si="370"/>
        <v>-1.4160249803630417E-2</v>
      </c>
      <c r="Z2933">
        <f t="shared" si="371"/>
        <v>-7.6349971221069927E-5</v>
      </c>
      <c r="AA2933">
        <f t="shared" si="372"/>
        <v>-7.8936098963828583E-2</v>
      </c>
    </row>
    <row r="2934" spans="1:27" x14ac:dyDescent="0.3">
      <c r="A2934" s="1">
        <v>2932</v>
      </c>
      <c r="B2934">
        <v>2932</v>
      </c>
      <c r="C2934">
        <v>18.190600934000031</v>
      </c>
      <c r="D2934">
        <v>18.190600934000031</v>
      </c>
      <c r="E2934">
        <v>-6.8359375E-2</v>
      </c>
      <c r="F2934">
        <v>-2.197265625E-2</v>
      </c>
      <c r="G2934">
        <v>10.234375</v>
      </c>
      <c r="H2934">
        <v>4.673004150390625E-3</v>
      </c>
      <c r="I2934">
        <v>0.244140625</v>
      </c>
      <c r="J2934">
        <v>-9.1552734375E-2</v>
      </c>
      <c r="K2934">
        <v>0.152587890625</v>
      </c>
      <c r="L2934">
        <v>5.9604644775390618E-2</v>
      </c>
      <c r="M2934">
        <v>-88.8</v>
      </c>
      <c r="N2934">
        <v>-74.25</v>
      </c>
      <c r="O2934">
        <v>-283.95</v>
      </c>
      <c r="P2934">
        <v>7885.44</v>
      </c>
      <c r="R2934">
        <f t="shared" si="365"/>
        <v>6.0662804561706155E-3</v>
      </c>
      <c r="T2934">
        <f t="shared" si="366"/>
        <v>18.190600934000031</v>
      </c>
      <c r="U2934">
        <f t="shared" si="367"/>
        <v>6.0662804561706155E-3</v>
      </c>
      <c r="V2934">
        <f t="shared" si="368"/>
        <v>6.5218520003327285E-3</v>
      </c>
      <c r="W2934">
        <f t="shared" si="369"/>
        <v>3.9563383327655663E-5</v>
      </c>
      <c r="X2934">
        <f t="shared" si="370"/>
        <v>-1.4120686420302762E-2</v>
      </c>
      <c r="Z2934">
        <f t="shared" si="371"/>
        <v>-9.2093026976322761E-5</v>
      </c>
      <c r="AA2934">
        <f t="shared" si="372"/>
        <v>-7.9028191990804908E-2</v>
      </c>
    </row>
    <row r="2935" spans="1:27" x14ac:dyDescent="0.3">
      <c r="A2935" s="1">
        <v>2933</v>
      </c>
      <c r="B2935">
        <v>2933</v>
      </c>
      <c r="C2935">
        <v>18.19749322999996</v>
      </c>
      <c r="D2935">
        <v>18.19749322999996</v>
      </c>
      <c r="E2935">
        <v>-7.32421875E-2</v>
      </c>
      <c r="F2935">
        <v>-1.708984375E-2</v>
      </c>
      <c r="G2935">
        <v>10.25634765625</v>
      </c>
      <c r="H2935">
        <v>5.3644180297851563E-3</v>
      </c>
      <c r="I2935">
        <v>0.213623046875</v>
      </c>
      <c r="J2935">
        <v>-0.152587890625</v>
      </c>
      <c r="K2935">
        <v>6.103515625E-2</v>
      </c>
      <c r="L2935">
        <v>4.5634806156158447E-2</v>
      </c>
      <c r="M2935">
        <v>-86.7</v>
      </c>
      <c r="N2935">
        <v>-74.25</v>
      </c>
      <c r="O2935">
        <v>-284.7</v>
      </c>
      <c r="P2935">
        <v>7516.89</v>
      </c>
      <c r="R2935">
        <f t="shared" si="365"/>
        <v>1.0949092956170615E-2</v>
      </c>
      <c r="T2935">
        <f t="shared" si="366"/>
        <v>18.19749322999996</v>
      </c>
      <c r="U2935">
        <f t="shared" si="367"/>
        <v>1.0949092956170615E-2</v>
      </c>
      <c r="V2935">
        <f t="shared" si="368"/>
        <v>6.8922959999291322E-3</v>
      </c>
      <c r="W2935">
        <f t="shared" si="369"/>
        <v>7.5464389584666971E-5</v>
      </c>
      <c r="X2935">
        <f t="shared" si="370"/>
        <v>-1.4045222030718094E-2</v>
      </c>
      <c r="Z2935">
        <f t="shared" si="371"/>
        <v>-9.6803827620434846E-5</v>
      </c>
      <c r="AA2935">
        <f t="shared" si="372"/>
        <v>-7.9124995818425345E-2</v>
      </c>
    </row>
    <row r="2936" spans="1:27" x14ac:dyDescent="0.3">
      <c r="A2936" s="1">
        <v>2934</v>
      </c>
      <c r="B2936">
        <v>2934</v>
      </c>
      <c r="C2936">
        <v>18.203056211999861</v>
      </c>
      <c r="D2936">
        <v>18.203056211999861</v>
      </c>
      <c r="E2936">
        <v>-9.765625E-2</v>
      </c>
      <c r="F2936">
        <v>-3.173828125E-2</v>
      </c>
      <c r="G2936">
        <v>10.26123046875</v>
      </c>
      <c r="H2936">
        <v>9.5367431640625E-3</v>
      </c>
      <c r="I2936">
        <v>0.152587890625</v>
      </c>
      <c r="J2936">
        <v>-4.57763671875E-2</v>
      </c>
      <c r="K2936">
        <v>3.0517578125E-2</v>
      </c>
      <c r="L2936">
        <v>2.3283064365386959E-2</v>
      </c>
      <c r="M2936">
        <v>-86.7</v>
      </c>
      <c r="N2936">
        <v>-74.25</v>
      </c>
      <c r="O2936">
        <v>-284.7</v>
      </c>
      <c r="P2936">
        <v>7516.89</v>
      </c>
      <c r="R2936">
        <f t="shared" si="365"/>
        <v>-3.6993445438293845E-3</v>
      </c>
      <c r="T2936">
        <f t="shared" si="366"/>
        <v>18.203056211999861</v>
      </c>
      <c r="U2936">
        <f t="shared" si="367"/>
        <v>-3.6993445438293845E-3</v>
      </c>
      <c r="V2936">
        <f t="shared" si="368"/>
        <v>5.5629819999012398E-3</v>
      </c>
      <c r="W2936">
        <f t="shared" si="369"/>
        <v>-2.057938710875573E-5</v>
      </c>
      <c r="X2936">
        <f t="shared" si="370"/>
        <v>-1.4065801417826851E-2</v>
      </c>
      <c r="Z2936">
        <f t="shared" si="371"/>
        <v>-7.8247800101556106E-5</v>
      </c>
      <c r="AA2936">
        <f t="shared" si="372"/>
        <v>-7.9203243618526903E-2</v>
      </c>
    </row>
    <row r="2937" spans="1:27" x14ac:dyDescent="0.3">
      <c r="A2937" s="1">
        <v>2935</v>
      </c>
      <c r="B2937">
        <v>2935</v>
      </c>
      <c r="C2937">
        <v>18.208747397000021</v>
      </c>
      <c r="D2937">
        <v>18.208747397000021</v>
      </c>
      <c r="E2937">
        <v>-5.615234375E-2</v>
      </c>
      <c r="F2937">
        <v>-2.44140625E-3</v>
      </c>
      <c r="G2937">
        <v>10.23681640625</v>
      </c>
      <c r="H2937">
        <v>3.1530857086181641E-3</v>
      </c>
      <c r="I2937">
        <v>0.152587890625</v>
      </c>
      <c r="J2937">
        <v>-0.1678466796875</v>
      </c>
      <c r="K2937">
        <v>0.1373291015625</v>
      </c>
      <c r="L2937">
        <v>2.3283064365386959E-2</v>
      </c>
      <c r="M2937">
        <v>-87.149999999999991</v>
      </c>
      <c r="N2937">
        <v>-73.5</v>
      </c>
      <c r="O2937">
        <v>-284.39999999999998</v>
      </c>
      <c r="P2937">
        <v>7595.1224999999986</v>
      </c>
      <c r="R2937">
        <f t="shared" si="365"/>
        <v>2.5597530456170615E-2</v>
      </c>
      <c r="T2937">
        <f t="shared" si="366"/>
        <v>18.208747397000021</v>
      </c>
      <c r="U2937">
        <f t="shared" si="367"/>
        <v>2.5597530456170615E-2</v>
      </c>
      <c r="V2937">
        <f t="shared" si="368"/>
        <v>5.6911850001597486E-3</v>
      </c>
      <c r="W2937">
        <f t="shared" si="369"/>
        <v>1.4568028137329053E-4</v>
      </c>
      <c r="X2937">
        <f t="shared" si="370"/>
        <v>-1.3920121136453561E-2</v>
      </c>
      <c r="Z2937">
        <f t="shared" si="371"/>
        <v>-7.9221984612191183E-5</v>
      </c>
      <c r="AA2937">
        <f t="shared" si="372"/>
        <v>-7.9282465603139091E-2</v>
      </c>
    </row>
    <row r="2938" spans="1:27" x14ac:dyDescent="0.3">
      <c r="A2938" s="1">
        <v>2936</v>
      </c>
      <c r="B2938">
        <v>2936</v>
      </c>
      <c r="C2938">
        <v>18.21443089700006</v>
      </c>
      <c r="D2938">
        <v>18.21443089700006</v>
      </c>
      <c r="E2938">
        <v>-0.1220703125</v>
      </c>
      <c r="F2938">
        <v>-4.39453125E-2</v>
      </c>
      <c r="G2938">
        <v>10.263671875</v>
      </c>
      <c r="H2938">
        <v>1.490116119384766E-2</v>
      </c>
      <c r="I2938">
        <v>0.1373291015625</v>
      </c>
      <c r="J2938">
        <v>-0.1373291015625</v>
      </c>
      <c r="K2938">
        <v>3.0517578125E-2</v>
      </c>
      <c r="L2938">
        <v>1.885928213596344E-2</v>
      </c>
      <c r="M2938">
        <v>-86.399999999999991</v>
      </c>
      <c r="N2938">
        <v>-72.45</v>
      </c>
      <c r="O2938">
        <v>-285</v>
      </c>
      <c r="P2938">
        <v>7464.9599999999982</v>
      </c>
      <c r="R2938">
        <f t="shared" si="365"/>
        <v>-1.5906375793829385E-2</v>
      </c>
      <c r="T2938">
        <f t="shared" si="366"/>
        <v>18.21443089700006</v>
      </c>
      <c r="U2938">
        <f t="shared" si="367"/>
        <v>-1.5906375793829385E-2</v>
      </c>
      <c r="V2938">
        <f t="shared" si="368"/>
        <v>5.6835000000390323E-3</v>
      </c>
      <c r="W2938">
        <f t="shared" si="369"/>
        <v>-9.0403886824850176E-5</v>
      </c>
      <c r="X2938">
        <f t="shared" si="370"/>
        <v>-1.4010525023278412E-2</v>
      </c>
      <c r="Z2938">
        <f t="shared" si="371"/>
        <v>-7.9628818970349711E-5</v>
      </c>
      <c r="AA2938">
        <f t="shared" si="372"/>
        <v>-7.9362094422109439E-2</v>
      </c>
    </row>
    <row r="2939" spans="1:27" x14ac:dyDescent="0.3">
      <c r="A2939" s="1">
        <v>2937</v>
      </c>
      <c r="B2939">
        <v>2937</v>
      </c>
      <c r="C2939">
        <v>18.22087774900001</v>
      </c>
      <c r="D2939">
        <v>18.22087774900001</v>
      </c>
      <c r="E2939">
        <v>-0.1416015625</v>
      </c>
      <c r="F2939">
        <v>-3.90625E-2</v>
      </c>
      <c r="G2939">
        <v>10.25634765625</v>
      </c>
      <c r="H2939">
        <v>2.005100250244141E-2</v>
      </c>
      <c r="I2939">
        <v>0.2288818359375</v>
      </c>
      <c r="J2939">
        <v>-0.1220703125</v>
      </c>
      <c r="K2939">
        <v>0</v>
      </c>
      <c r="L2939">
        <v>5.2386894822120673E-2</v>
      </c>
      <c r="M2939">
        <v>-86.399999999999991</v>
      </c>
      <c r="N2939">
        <v>-72.45</v>
      </c>
      <c r="O2939">
        <v>-285</v>
      </c>
      <c r="P2939">
        <v>7464.9599999999982</v>
      </c>
      <c r="R2939">
        <f t="shared" si="365"/>
        <v>-1.1023563293829385E-2</v>
      </c>
      <c r="T2939">
        <f t="shared" si="366"/>
        <v>18.22087774900001</v>
      </c>
      <c r="U2939">
        <f t="shared" si="367"/>
        <v>-1.1023563293829385E-2</v>
      </c>
      <c r="V2939">
        <f t="shared" si="368"/>
        <v>6.4468519999500984E-3</v>
      </c>
      <c r="W2939">
        <f t="shared" si="369"/>
        <v>-7.1067281067400463E-5</v>
      </c>
      <c r="X2939">
        <f t="shared" si="370"/>
        <v>-1.4081592304345813E-2</v>
      </c>
      <c r="Z2939">
        <f t="shared" si="371"/>
        <v>-9.0781941509753716E-5</v>
      </c>
      <c r="AA2939">
        <f t="shared" si="372"/>
        <v>-7.9452876363619196E-2</v>
      </c>
    </row>
    <row r="2940" spans="1:27" x14ac:dyDescent="0.3">
      <c r="A2940" s="1">
        <v>2938</v>
      </c>
      <c r="B2940">
        <v>2938</v>
      </c>
      <c r="C2940">
        <v>18.22802554500004</v>
      </c>
      <c r="D2940">
        <v>18.22802554500004</v>
      </c>
      <c r="E2940">
        <v>-0.10009765625</v>
      </c>
      <c r="F2940">
        <v>-4.39453125E-2</v>
      </c>
      <c r="G2940">
        <v>10.234375</v>
      </c>
      <c r="H2940">
        <v>1.0019540786743161E-2</v>
      </c>
      <c r="I2940">
        <v>0.1373291015625</v>
      </c>
      <c r="J2940">
        <v>-0.1068115234375</v>
      </c>
      <c r="K2940">
        <v>6.103515625E-2</v>
      </c>
      <c r="L2940">
        <v>1.885928213596344E-2</v>
      </c>
      <c r="M2940">
        <v>-87.75</v>
      </c>
      <c r="N2940">
        <v>-72.899999999999991</v>
      </c>
      <c r="O2940">
        <v>-283.64999999999998</v>
      </c>
      <c r="P2940">
        <v>7700.0625</v>
      </c>
      <c r="R2940">
        <f t="shared" si="365"/>
        <v>-1.5906375793829385E-2</v>
      </c>
      <c r="T2940">
        <f t="shared" si="366"/>
        <v>18.22802554500004</v>
      </c>
      <c r="U2940">
        <f t="shared" si="367"/>
        <v>-1.5906375793829385E-2</v>
      </c>
      <c r="V2940">
        <f t="shared" si="368"/>
        <v>7.1477960000301266E-3</v>
      </c>
      <c r="W2940">
        <f t="shared" si="369"/>
        <v>-1.136955292741097E-4</v>
      </c>
      <c r="X2940">
        <f t="shared" si="370"/>
        <v>-1.4195287833619922E-2</v>
      </c>
      <c r="Z2940">
        <f t="shared" si="371"/>
        <v>-1.0146502159642481E-4</v>
      </c>
      <c r="AA2940">
        <f t="shared" si="372"/>
        <v>-7.9554341385215624E-2</v>
      </c>
    </row>
    <row r="2941" spans="1:27" x14ac:dyDescent="0.3">
      <c r="A2941" s="1">
        <v>2939</v>
      </c>
      <c r="B2941">
        <v>2939</v>
      </c>
      <c r="C2941">
        <v>18.233515971000092</v>
      </c>
      <c r="D2941">
        <v>18.233515971000092</v>
      </c>
      <c r="E2941">
        <v>-9.27734375E-2</v>
      </c>
      <c r="F2941">
        <v>-4.638671875E-2</v>
      </c>
      <c r="G2941">
        <v>10.24658203125</v>
      </c>
      <c r="H2941">
        <v>8.6069107055664063E-3</v>
      </c>
      <c r="I2941">
        <v>0.1373291015625</v>
      </c>
      <c r="J2941">
        <v>-0.1220703125</v>
      </c>
      <c r="K2941">
        <v>6.103515625E-2</v>
      </c>
      <c r="L2941">
        <v>1.885928213596344E-2</v>
      </c>
      <c r="M2941">
        <v>-87.3</v>
      </c>
      <c r="N2941">
        <v>-73.349999999999994</v>
      </c>
      <c r="O2941">
        <v>-284.55</v>
      </c>
      <c r="P2941">
        <v>7621.2899999999991</v>
      </c>
      <c r="R2941">
        <f t="shared" si="365"/>
        <v>-1.8347782043829385E-2</v>
      </c>
      <c r="T2941">
        <f t="shared" si="366"/>
        <v>18.233515971000092</v>
      </c>
      <c r="U2941">
        <f t="shared" si="367"/>
        <v>-1.8347782043829385E-2</v>
      </c>
      <c r="V2941">
        <f t="shared" si="368"/>
        <v>5.4904260000512295E-3</v>
      </c>
      <c r="W2941">
        <f t="shared" si="369"/>
        <v>-1.0073713957671394E-4</v>
      </c>
      <c r="X2941">
        <f t="shared" si="370"/>
        <v>-1.4296024973196635E-2</v>
      </c>
      <c r="Z2941">
        <f t="shared" si="371"/>
        <v>-7.8491267210220494E-5</v>
      </c>
      <c r="AA2941">
        <f t="shared" si="372"/>
        <v>-7.963283265242585E-2</v>
      </c>
    </row>
    <row r="2942" spans="1:27" x14ac:dyDescent="0.3">
      <c r="A2942" s="1">
        <v>2940</v>
      </c>
      <c r="B2942">
        <v>2940</v>
      </c>
      <c r="C2942">
        <v>18.239066766999709</v>
      </c>
      <c r="D2942">
        <v>18.239066766999709</v>
      </c>
      <c r="E2942">
        <v>-0.11962890625</v>
      </c>
      <c r="F2942">
        <v>-2.44140625E-2</v>
      </c>
      <c r="G2942">
        <v>10.23681640625</v>
      </c>
      <c r="H2942">
        <v>1.4311075210571291E-2</v>
      </c>
      <c r="I2942">
        <v>0.213623046875</v>
      </c>
      <c r="J2942">
        <v>-0.1068115234375</v>
      </c>
      <c r="K2942">
        <v>6.103515625E-2</v>
      </c>
      <c r="L2942">
        <v>4.5634806156158447E-2</v>
      </c>
      <c r="M2942">
        <v>-87.3</v>
      </c>
      <c r="N2942">
        <v>-73.349999999999994</v>
      </c>
      <c r="O2942">
        <v>-284.55</v>
      </c>
      <c r="P2942">
        <v>7621.2899999999991</v>
      </c>
      <c r="R2942">
        <f t="shared" si="365"/>
        <v>3.6248742061706155E-3</v>
      </c>
      <c r="T2942">
        <f t="shared" si="366"/>
        <v>18.239066766999709</v>
      </c>
      <c r="U2942">
        <f t="shared" si="367"/>
        <v>3.6248742061706155E-3</v>
      </c>
      <c r="V2942">
        <f t="shared" si="368"/>
        <v>5.5507959996177192E-3</v>
      </c>
      <c r="W2942">
        <f t="shared" si="369"/>
        <v>2.0120937242729309E-5</v>
      </c>
      <c r="X2942">
        <f t="shared" si="370"/>
        <v>-1.4275904035953906E-2</v>
      </c>
      <c r="Z2942">
        <f t="shared" si="371"/>
        <v>-7.9242631013699393E-5</v>
      </c>
      <c r="AA2942">
        <f t="shared" si="372"/>
        <v>-7.9712075283439543E-2</v>
      </c>
    </row>
    <row r="2943" spans="1:27" x14ac:dyDescent="0.3">
      <c r="A2943" s="1">
        <v>2941</v>
      </c>
      <c r="B2943">
        <v>2941</v>
      </c>
      <c r="C2943">
        <v>18.247082525999762</v>
      </c>
      <c r="D2943">
        <v>18.247082525999762</v>
      </c>
      <c r="E2943">
        <v>-0.1025390625</v>
      </c>
      <c r="F2943">
        <v>-3.173828125E-2</v>
      </c>
      <c r="G2943">
        <v>10.27099609375</v>
      </c>
      <c r="H2943">
        <v>1.051425933837891E-2</v>
      </c>
      <c r="I2943">
        <v>0.1678466796875</v>
      </c>
      <c r="J2943">
        <v>-4.57763671875E-2</v>
      </c>
      <c r="K2943">
        <v>6.103515625E-2</v>
      </c>
      <c r="L2943">
        <v>2.8172507882118229E-2</v>
      </c>
      <c r="M2943">
        <v>-86.7</v>
      </c>
      <c r="N2943">
        <v>-75</v>
      </c>
      <c r="O2943">
        <v>-283.64999999999998</v>
      </c>
      <c r="P2943">
        <v>7516.89</v>
      </c>
      <c r="R2943">
        <f t="shared" si="365"/>
        <v>-3.6993445438293845E-3</v>
      </c>
      <c r="T2943">
        <f t="shared" si="366"/>
        <v>18.247082525999762</v>
      </c>
      <c r="U2943">
        <f t="shared" si="367"/>
        <v>-3.6993445438293845E-3</v>
      </c>
      <c r="V2943">
        <f t="shared" si="368"/>
        <v>8.0157590000524692E-3</v>
      </c>
      <c r="W2943">
        <f t="shared" si="369"/>
        <v>-2.9653054321495387E-5</v>
      </c>
      <c r="X2943">
        <f t="shared" si="370"/>
        <v>-1.4305557090275402E-2</v>
      </c>
      <c r="Z2943">
        <f t="shared" si="371"/>
        <v>-1.1466989799713947E-4</v>
      </c>
      <c r="AA2943">
        <f t="shared" si="372"/>
        <v>-7.9826745181436676E-2</v>
      </c>
    </row>
    <row r="2944" spans="1:27" x14ac:dyDescent="0.3">
      <c r="A2944" s="1">
        <v>2942</v>
      </c>
      <c r="B2944">
        <v>2942</v>
      </c>
      <c r="C2944">
        <v>18.254245099999931</v>
      </c>
      <c r="D2944">
        <v>18.254245099999931</v>
      </c>
      <c r="E2944">
        <v>-9.521484375E-2</v>
      </c>
      <c r="F2944">
        <v>-4.8828125E-3</v>
      </c>
      <c r="G2944">
        <v>10.23193359375</v>
      </c>
      <c r="H2944">
        <v>9.0658664703369141E-3</v>
      </c>
      <c r="I2944">
        <v>0.1983642578125</v>
      </c>
      <c r="J2944">
        <v>-6.103515625E-2</v>
      </c>
      <c r="K2944">
        <v>0.1220703125</v>
      </c>
      <c r="L2944">
        <v>3.9348378777503967E-2</v>
      </c>
      <c r="M2944">
        <v>-87.75</v>
      </c>
      <c r="N2944">
        <v>-74.55</v>
      </c>
      <c r="O2944">
        <v>-285</v>
      </c>
      <c r="P2944">
        <v>7700.0625</v>
      </c>
      <c r="R2944">
        <f t="shared" si="365"/>
        <v>2.3156124206170615E-2</v>
      </c>
      <c r="T2944">
        <f t="shared" si="366"/>
        <v>18.254245099999931</v>
      </c>
      <c r="U2944">
        <f t="shared" si="367"/>
        <v>2.3156124206170615E-2</v>
      </c>
      <c r="V2944">
        <f t="shared" si="368"/>
        <v>7.1625740001692861E-3</v>
      </c>
      <c r="W2944">
        <f t="shared" si="369"/>
        <v>1.6585745318380829E-4</v>
      </c>
      <c r="X2944">
        <f t="shared" si="370"/>
        <v>-1.4139699637091593E-2</v>
      </c>
      <c r="Z2944">
        <f t="shared" si="371"/>
        <v>-1.0127664499083534E-4</v>
      </c>
      <c r="AA2944">
        <f t="shared" si="372"/>
        <v>-7.9928021826427512E-2</v>
      </c>
    </row>
    <row r="2945" spans="1:27" x14ac:dyDescent="0.3">
      <c r="A2945" s="1">
        <v>2943</v>
      </c>
      <c r="B2945">
        <v>2943</v>
      </c>
      <c r="C2945">
        <v>18.260058229999689</v>
      </c>
      <c r="D2945">
        <v>18.260058229999689</v>
      </c>
      <c r="E2945">
        <v>-7.8125E-2</v>
      </c>
      <c r="F2945">
        <v>3.173828125E-2</v>
      </c>
      <c r="G2945">
        <v>10.24169921875</v>
      </c>
      <c r="H2945">
        <v>6.103515625E-3</v>
      </c>
      <c r="I2945">
        <v>0.1983642578125</v>
      </c>
      <c r="J2945">
        <v>-0.1068115234375</v>
      </c>
      <c r="K2945">
        <v>6.103515625E-2</v>
      </c>
      <c r="L2945">
        <v>3.9348378777503967E-2</v>
      </c>
      <c r="M2945">
        <v>-87.75</v>
      </c>
      <c r="N2945">
        <v>-74.55</v>
      </c>
      <c r="O2945">
        <v>-285</v>
      </c>
      <c r="P2945">
        <v>7700.0625</v>
      </c>
      <c r="R2945">
        <f t="shared" si="365"/>
        <v>5.9777217956170615E-2</v>
      </c>
      <c r="T2945">
        <f t="shared" si="366"/>
        <v>18.260058229999689</v>
      </c>
      <c r="U2945">
        <f t="shared" si="367"/>
        <v>5.9777217956170615E-2</v>
      </c>
      <c r="V2945">
        <f t="shared" si="368"/>
        <v>5.8131299997583596E-3</v>
      </c>
      <c r="W2945">
        <f t="shared" si="369"/>
        <v>3.4749273900310949E-4</v>
      </c>
      <c r="X2945">
        <f t="shared" si="370"/>
        <v>-1.3792206898088483E-2</v>
      </c>
      <c r="Z2945">
        <f t="shared" si="371"/>
        <v>-8.0175891682152348E-5</v>
      </c>
      <c r="AA2945">
        <f t="shared" si="372"/>
        <v>-8.0008197718109658E-2</v>
      </c>
    </row>
    <row r="2946" spans="1:27" x14ac:dyDescent="0.3">
      <c r="A2946" s="1">
        <v>2944</v>
      </c>
      <c r="B2946">
        <v>2944</v>
      </c>
      <c r="C2946">
        <v>18.265655729999711</v>
      </c>
      <c r="D2946">
        <v>18.265655729999711</v>
      </c>
      <c r="E2946">
        <v>-0.107421875</v>
      </c>
      <c r="F2946">
        <v>-3.41796875E-2</v>
      </c>
      <c r="G2946">
        <v>10.22216796875</v>
      </c>
      <c r="H2946">
        <v>1.153945922851562E-2</v>
      </c>
      <c r="I2946">
        <v>0.1068115234375</v>
      </c>
      <c r="J2946">
        <v>-7.62939453125E-2</v>
      </c>
      <c r="K2946">
        <v>7.62939453125E-2</v>
      </c>
      <c r="L2946">
        <v>1.140870153903961E-2</v>
      </c>
      <c r="M2946">
        <v>-88.649999999999991</v>
      </c>
      <c r="N2946">
        <v>-73.649999999999991</v>
      </c>
      <c r="O2946">
        <v>-284.85000000000002</v>
      </c>
      <c r="P2946">
        <v>7858.8224999999984</v>
      </c>
      <c r="R2946">
        <f t="shared" si="365"/>
        <v>-6.1407507938293845E-3</v>
      </c>
      <c r="T2946">
        <f t="shared" si="366"/>
        <v>18.265655729999711</v>
      </c>
      <c r="U2946">
        <f t="shared" si="367"/>
        <v>-6.1407507938293845E-3</v>
      </c>
      <c r="V2946">
        <f t="shared" si="368"/>
        <v>5.5975000000216824E-3</v>
      </c>
      <c r="W2946">
        <f t="shared" si="369"/>
        <v>-3.4372852568593125E-5</v>
      </c>
      <c r="X2946">
        <f t="shared" si="370"/>
        <v>-1.3826579750657077E-2</v>
      </c>
      <c r="Z2946">
        <f t="shared" si="371"/>
        <v>-7.7394280154602775E-5</v>
      </c>
      <c r="AA2946">
        <f t="shared" si="372"/>
        <v>-8.0085591998264261E-2</v>
      </c>
    </row>
    <row r="2947" spans="1:27" x14ac:dyDescent="0.3">
      <c r="A2947" s="1">
        <v>2945</v>
      </c>
      <c r="B2947">
        <v>2945</v>
      </c>
      <c r="C2947">
        <v>18.271536155999911</v>
      </c>
      <c r="D2947">
        <v>18.271536155999911</v>
      </c>
      <c r="E2947">
        <v>-0.10009765625</v>
      </c>
      <c r="F2947">
        <v>-7.32421875E-2</v>
      </c>
      <c r="G2947">
        <v>10.234375</v>
      </c>
      <c r="H2947">
        <v>1.0019540786743161E-2</v>
      </c>
      <c r="I2947">
        <v>0.1983642578125</v>
      </c>
      <c r="J2947">
        <v>-0.1373291015625</v>
      </c>
      <c r="K2947">
        <v>4.57763671875E-2</v>
      </c>
      <c r="L2947">
        <v>3.9348378777503967E-2</v>
      </c>
      <c r="M2947">
        <v>-88.649999999999991</v>
      </c>
      <c r="N2947">
        <v>-73.649999999999991</v>
      </c>
      <c r="O2947">
        <v>-284.85000000000002</v>
      </c>
      <c r="P2947">
        <v>7858.8224999999984</v>
      </c>
      <c r="R2947">
        <f t="shared" si="365"/>
        <v>-4.5203250793829385E-2</v>
      </c>
      <c r="T2947">
        <f t="shared" si="366"/>
        <v>18.271536155999911</v>
      </c>
      <c r="U2947">
        <f t="shared" si="367"/>
        <v>-4.5203250793829385E-2</v>
      </c>
      <c r="V2947">
        <f t="shared" si="368"/>
        <v>5.8804260001998898E-3</v>
      </c>
      <c r="W2947">
        <f t="shared" si="369"/>
        <v>-2.658143712615906E-4</v>
      </c>
      <c r="X2947">
        <f t="shared" si="370"/>
        <v>-1.4092394121918667E-2</v>
      </c>
      <c r="Z2947">
        <f t="shared" si="371"/>
        <v>-8.2869280799594631E-5</v>
      </c>
      <c r="AA2947">
        <f t="shared" si="372"/>
        <v>-8.0168461279063852E-2</v>
      </c>
    </row>
    <row r="2948" spans="1:27" x14ac:dyDescent="0.3">
      <c r="A2948" s="1">
        <v>2946</v>
      </c>
      <c r="B2948">
        <v>2946</v>
      </c>
      <c r="C2948">
        <v>18.27793445199995</v>
      </c>
      <c r="D2948">
        <v>18.27793445199995</v>
      </c>
      <c r="E2948">
        <v>-0.107421875</v>
      </c>
      <c r="F2948">
        <v>2.44140625E-3</v>
      </c>
      <c r="G2948">
        <v>10.224609375</v>
      </c>
      <c r="H2948">
        <v>1.153945922851562E-2</v>
      </c>
      <c r="I2948">
        <v>0.1678466796875</v>
      </c>
      <c r="J2948">
        <v>-0.1220703125</v>
      </c>
      <c r="K2948">
        <v>0</v>
      </c>
      <c r="L2948">
        <v>2.8172507882118229E-2</v>
      </c>
      <c r="M2948">
        <v>-88.5</v>
      </c>
      <c r="N2948">
        <v>-73.5</v>
      </c>
      <c r="O2948">
        <v>-285.75</v>
      </c>
      <c r="P2948">
        <v>7832.25</v>
      </c>
      <c r="R2948">
        <f t="shared" ref="R2948:R3011" si="373">F2948 - R$1</f>
        <v>3.0480342956170615E-2</v>
      </c>
      <c r="T2948">
        <f t="shared" ref="T2948:T3011" si="374">C2948</f>
        <v>18.27793445199995</v>
      </c>
      <c r="U2948">
        <f t="shared" ref="U2948:U3011" si="375">R2948</f>
        <v>3.0480342956170615E-2</v>
      </c>
      <c r="V2948">
        <f t="shared" ref="V2948:V3011" si="376">T2948-T2947</f>
        <v>6.3982960000394939E-3</v>
      </c>
      <c r="W2948">
        <f t="shared" ref="W2948:W3011" si="377">V2948*U2948</f>
        <v>1.9502225641629842E-4</v>
      </c>
      <c r="X2948">
        <f t="shared" ref="X2948:X3011" si="378">X2947+W2948</f>
        <v>-1.3897371865502368E-2</v>
      </c>
      <c r="Z2948">
        <f t="shared" ref="Z2948:Z3011" si="379">X2948*V2948</f>
        <v>-8.8919498818105196E-5</v>
      </c>
      <c r="AA2948">
        <f t="shared" ref="AA2948:AA3011" si="380">AA2947+Z2948</f>
        <v>-8.0257380777881956E-2</v>
      </c>
    </row>
    <row r="2949" spans="1:27" x14ac:dyDescent="0.3">
      <c r="A2949" s="1">
        <v>2947</v>
      </c>
      <c r="B2949">
        <v>2947</v>
      </c>
      <c r="C2949">
        <v>18.28495502599981</v>
      </c>
      <c r="D2949">
        <v>18.28495502599981</v>
      </c>
      <c r="E2949">
        <v>-9.521484375E-2</v>
      </c>
      <c r="F2949">
        <v>-3.90625E-2</v>
      </c>
      <c r="G2949">
        <v>10.2490234375</v>
      </c>
      <c r="H2949">
        <v>9.0658664703369141E-3</v>
      </c>
      <c r="I2949">
        <v>0.152587890625</v>
      </c>
      <c r="J2949">
        <v>-0.1373291015625</v>
      </c>
      <c r="K2949">
        <v>-3.0517578125E-2</v>
      </c>
      <c r="L2949">
        <v>2.3283064365386959E-2</v>
      </c>
      <c r="M2949">
        <v>-87</v>
      </c>
      <c r="N2949">
        <v>-74.099999999999994</v>
      </c>
      <c r="O2949">
        <v>-285.14999999999998</v>
      </c>
      <c r="P2949">
        <v>7569</v>
      </c>
      <c r="R2949">
        <f t="shared" si="373"/>
        <v>-1.1023563293829385E-2</v>
      </c>
      <c r="T2949">
        <f t="shared" si="374"/>
        <v>18.28495502599981</v>
      </c>
      <c r="U2949">
        <f t="shared" si="375"/>
        <v>-1.1023563293829385E-2</v>
      </c>
      <c r="V2949">
        <f t="shared" si="376"/>
        <v>7.0205739998598915E-3</v>
      </c>
      <c r="W2949">
        <f t="shared" si="377"/>
        <v>-7.7391741846468442E-5</v>
      </c>
      <c r="X2949">
        <f t="shared" si="378"/>
        <v>-1.3974763607348837E-2</v>
      </c>
      <c r="Z2949">
        <f t="shared" si="379"/>
        <v>-9.811086203594147E-5</v>
      </c>
      <c r="AA2949">
        <f t="shared" si="380"/>
        <v>-8.0355491639917898E-2</v>
      </c>
    </row>
    <row r="2950" spans="1:27" x14ac:dyDescent="0.3">
      <c r="A2950" s="1">
        <v>2948</v>
      </c>
      <c r="B2950">
        <v>2948</v>
      </c>
      <c r="C2950">
        <v>18.290340711999761</v>
      </c>
      <c r="D2950">
        <v>18.290340711999761</v>
      </c>
      <c r="E2950">
        <v>-9.27734375E-2</v>
      </c>
      <c r="F2950">
        <v>-3.90625E-2</v>
      </c>
      <c r="G2950">
        <v>10.23193359375</v>
      </c>
      <c r="H2950">
        <v>8.6069107055664063E-3</v>
      </c>
      <c r="I2950">
        <v>0.1068115234375</v>
      </c>
      <c r="J2950">
        <v>-9.1552734375E-2</v>
      </c>
      <c r="K2950">
        <v>3.0517578125E-2</v>
      </c>
      <c r="L2950">
        <v>1.140870153903961E-2</v>
      </c>
      <c r="M2950">
        <v>-87</v>
      </c>
      <c r="N2950">
        <v>-74.099999999999994</v>
      </c>
      <c r="O2950">
        <v>-285.14999999999998</v>
      </c>
      <c r="P2950">
        <v>7569</v>
      </c>
      <c r="R2950">
        <f t="shared" si="373"/>
        <v>-1.1023563293829385E-2</v>
      </c>
      <c r="T2950">
        <f t="shared" si="374"/>
        <v>18.290340711999761</v>
      </c>
      <c r="U2950">
        <f t="shared" si="375"/>
        <v>-1.1023563293829385E-2</v>
      </c>
      <c r="V2950">
        <f t="shared" si="376"/>
        <v>5.3856859999505957E-3</v>
      </c>
      <c r="W2950">
        <f t="shared" si="377"/>
        <v>-5.9369450501146194E-5</v>
      </c>
      <c r="X2950">
        <f t="shared" si="378"/>
        <v>-1.4034133057849984E-2</v>
      </c>
      <c r="Z2950">
        <f t="shared" si="379"/>
        <v>-7.5583433931106499E-5</v>
      </c>
      <c r="AA2950">
        <f t="shared" si="380"/>
        <v>-8.0431075073849001E-2</v>
      </c>
    </row>
    <row r="2951" spans="1:27" x14ac:dyDescent="0.3">
      <c r="A2951" s="1">
        <v>2949</v>
      </c>
      <c r="B2951">
        <v>2949</v>
      </c>
      <c r="C2951">
        <v>18.29589319299976</v>
      </c>
      <c r="D2951">
        <v>18.29589319299976</v>
      </c>
      <c r="E2951">
        <v>-0.107421875</v>
      </c>
      <c r="F2951">
        <v>-2.44140625E-2</v>
      </c>
      <c r="G2951">
        <v>10.25146484375</v>
      </c>
      <c r="H2951">
        <v>1.153945922851562E-2</v>
      </c>
      <c r="I2951">
        <v>0.18310546875</v>
      </c>
      <c r="J2951">
        <v>-0.1220703125</v>
      </c>
      <c r="K2951">
        <v>9.1552734375E-2</v>
      </c>
      <c r="L2951">
        <v>3.3527612686157227E-2</v>
      </c>
      <c r="M2951">
        <v>-87.149999999999991</v>
      </c>
      <c r="N2951">
        <v>-72.899999999999991</v>
      </c>
      <c r="O2951">
        <v>-284.7</v>
      </c>
      <c r="P2951">
        <v>7595.1224999999986</v>
      </c>
      <c r="R2951">
        <f t="shared" si="373"/>
        <v>3.6248742061706155E-3</v>
      </c>
      <c r="T2951">
        <f t="shared" si="374"/>
        <v>18.29589319299976</v>
      </c>
      <c r="U2951">
        <f t="shared" si="375"/>
        <v>3.6248742061706155E-3</v>
      </c>
      <c r="V2951">
        <f t="shared" si="376"/>
        <v>5.5524809999987212E-3</v>
      </c>
      <c r="W2951">
        <f t="shared" si="377"/>
        <v>2.0127045157147789E-5</v>
      </c>
      <c r="X2951">
        <f t="shared" si="378"/>
        <v>-1.4014006012692837E-2</v>
      </c>
      <c r="Z2951">
        <f t="shared" si="379"/>
        <v>-7.7812502119344821E-5</v>
      </c>
      <c r="AA2951">
        <f t="shared" si="380"/>
        <v>-8.0508887575968344E-2</v>
      </c>
    </row>
    <row r="2952" spans="1:27" x14ac:dyDescent="0.3">
      <c r="A2952" s="1">
        <v>2950</v>
      </c>
      <c r="B2952">
        <v>2950</v>
      </c>
      <c r="C2952">
        <v>18.301509359999731</v>
      </c>
      <c r="D2952">
        <v>18.301509359999731</v>
      </c>
      <c r="E2952">
        <v>-8.30078125E-2</v>
      </c>
      <c r="F2952">
        <v>-2.44140625E-2</v>
      </c>
      <c r="G2952">
        <v>10.244140625</v>
      </c>
      <c r="H2952">
        <v>6.8902969360351563E-3</v>
      </c>
      <c r="I2952">
        <v>0.1373291015625</v>
      </c>
      <c r="J2952">
        <v>-0.152587890625</v>
      </c>
      <c r="K2952">
        <v>3.0517578125E-2</v>
      </c>
      <c r="L2952">
        <v>1.885928213596344E-2</v>
      </c>
      <c r="M2952">
        <v>-87.149999999999991</v>
      </c>
      <c r="N2952">
        <v>-72.899999999999991</v>
      </c>
      <c r="O2952">
        <v>-284.7</v>
      </c>
      <c r="P2952">
        <v>7595.1224999999986</v>
      </c>
      <c r="R2952">
        <f t="shared" si="373"/>
        <v>3.6248742061706155E-3</v>
      </c>
      <c r="T2952">
        <f t="shared" si="374"/>
        <v>18.301509359999731</v>
      </c>
      <c r="U2952">
        <f t="shared" si="375"/>
        <v>3.6248742061706155E-3</v>
      </c>
      <c r="V2952">
        <f t="shared" si="376"/>
        <v>5.6161669999710284E-3</v>
      </c>
      <c r="W2952">
        <f t="shared" si="377"/>
        <v>2.0357898895741589E-5</v>
      </c>
      <c r="X2952">
        <f t="shared" si="378"/>
        <v>-1.3993648113797096E-2</v>
      </c>
      <c r="Z2952">
        <f t="shared" si="379"/>
        <v>-7.8590664745914081E-5</v>
      </c>
      <c r="AA2952">
        <f t="shared" si="380"/>
        <v>-8.0587478240714258E-2</v>
      </c>
    </row>
    <row r="2953" spans="1:27" x14ac:dyDescent="0.3">
      <c r="A2953" s="1">
        <v>2951</v>
      </c>
      <c r="B2953">
        <v>2951</v>
      </c>
      <c r="C2953">
        <v>18.307364414999942</v>
      </c>
      <c r="D2953">
        <v>18.307364414999942</v>
      </c>
      <c r="E2953">
        <v>-0.107421875</v>
      </c>
      <c r="F2953">
        <v>-2.685546875E-2</v>
      </c>
      <c r="G2953">
        <v>10.23681640625</v>
      </c>
      <c r="H2953">
        <v>1.153945922851562E-2</v>
      </c>
      <c r="I2953">
        <v>9.1552734375E-2</v>
      </c>
      <c r="J2953">
        <v>-0.18310546875</v>
      </c>
      <c r="K2953">
        <v>6.103515625E-2</v>
      </c>
      <c r="L2953">
        <v>8.3819031715393066E-3</v>
      </c>
      <c r="M2953">
        <v>-87.149999999999991</v>
      </c>
      <c r="N2953">
        <v>-72.45</v>
      </c>
      <c r="O2953">
        <v>-285.45</v>
      </c>
      <c r="P2953">
        <v>7595.1224999999986</v>
      </c>
      <c r="R2953">
        <f t="shared" si="373"/>
        <v>1.1834679561706155E-3</v>
      </c>
      <c r="T2953">
        <f t="shared" si="374"/>
        <v>18.307364414999942</v>
      </c>
      <c r="U2953">
        <f t="shared" si="375"/>
        <v>1.1834679561706155E-3</v>
      </c>
      <c r="V2953">
        <f t="shared" si="376"/>
        <v>5.8550550002109958E-3</v>
      </c>
      <c r="W2953">
        <f t="shared" si="377"/>
        <v>6.9292699743662499E-6</v>
      </c>
      <c r="X2953">
        <f t="shared" si="378"/>
        <v>-1.3986718843822729E-2</v>
      </c>
      <c r="Z2953">
        <f t="shared" si="379"/>
        <v>-8.1893008103069631E-5</v>
      </c>
      <c r="AA2953">
        <f t="shared" si="380"/>
        <v>-8.0669371248817331E-2</v>
      </c>
    </row>
    <row r="2954" spans="1:27" x14ac:dyDescent="0.3">
      <c r="A2954" s="1">
        <v>2952</v>
      </c>
      <c r="B2954">
        <v>2952</v>
      </c>
      <c r="C2954">
        <v>18.313838304000001</v>
      </c>
      <c r="D2954">
        <v>18.313838304000001</v>
      </c>
      <c r="E2954">
        <v>-0.107421875</v>
      </c>
      <c r="F2954">
        <v>0</v>
      </c>
      <c r="G2954">
        <v>10.2783203125</v>
      </c>
      <c r="H2954">
        <v>1.153945922851562E-2</v>
      </c>
      <c r="I2954">
        <v>0.18310546875</v>
      </c>
      <c r="J2954">
        <v>-0.1373291015625</v>
      </c>
      <c r="K2954">
        <v>0</v>
      </c>
      <c r="L2954">
        <v>3.3527612686157227E-2</v>
      </c>
      <c r="M2954">
        <v>-87</v>
      </c>
      <c r="N2954">
        <v>-72.599999999999994</v>
      </c>
      <c r="O2954">
        <v>-283.8</v>
      </c>
      <c r="P2954">
        <v>7569</v>
      </c>
      <c r="R2954">
        <f t="shared" si="373"/>
        <v>2.8038936706170615E-2</v>
      </c>
      <c r="T2954">
        <f t="shared" si="374"/>
        <v>18.313838304000001</v>
      </c>
      <c r="U2954">
        <f t="shared" si="375"/>
        <v>2.8038936706170615E-2</v>
      </c>
      <c r="V2954">
        <f t="shared" si="376"/>
        <v>6.4738890000590743E-3</v>
      </c>
      <c r="W2954">
        <f t="shared" si="377"/>
        <v>1.8152096391543056E-4</v>
      </c>
      <c r="X2954">
        <f t="shared" si="378"/>
        <v>-1.3805197879907298E-2</v>
      </c>
      <c r="Z2954">
        <f t="shared" si="379"/>
        <v>-8.9373318698370713E-5</v>
      </c>
      <c r="AA2954">
        <f t="shared" si="380"/>
        <v>-8.0758744567515708E-2</v>
      </c>
    </row>
    <row r="2955" spans="1:27" x14ac:dyDescent="0.3">
      <c r="A2955" s="1">
        <v>2953</v>
      </c>
      <c r="B2955">
        <v>2953</v>
      </c>
      <c r="C2955">
        <v>18.320819581999789</v>
      </c>
      <c r="D2955">
        <v>18.320819581999789</v>
      </c>
      <c r="E2955">
        <v>-0.107421875</v>
      </c>
      <c r="F2955">
        <v>-5.126953125E-2</v>
      </c>
      <c r="G2955">
        <v>10.2294921875</v>
      </c>
      <c r="H2955">
        <v>1.153945922851562E-2</v>
      </c>
      <c r="I2955">
        <v>0.1220703125</v>
      </c>
      <c r="J2955">
        <v>-0.1373291015625</v>
      </c>
      <c r="K2955">
        <v>0.152587890625</v>
      </c>
      <c r="L2955">
        <v>1.490116119384766E-2</v>
      </c>
      <c r="M2955">
        <v>-87</v>
      </c>
      <c r="N2955">
        <v>-72.599999999999994</v>
      </c>
      <c r="O2955">
        <v>-283.8</v>
      </c>
      <c r="P2955">
        <v>7569</v>
      </c>
      <c r="R2955">
        <f t="shared" si="373"/>
        <v>-2.3230594543829385E-2</v>
      </c>
      <c r="T2955">
        <f t="shared" si="374"/>
        <v>18.320819581999789</v>
      </c>
      <c r="U2955">
        <f t="shared" si="375"/>
        <v>-2.3230594543829385E-2</v>
      </c>
      <c r="V2955">
        <f t="shared" si="376"/>
        <v>6.9812779997882046E-3</v>
      </c>
      <c r="W2955">
        <f t="shared" si="377"/>
        <v>-1.6217923861083598E-4</v>
      </c>
      <c r="X2955">
        <f t="shared" si="378"/>
        <v>-1.3967377118518134E-2</v>
      </c>
      <c r="Z2955">
        <f t="shared" si="379"/>
        <v>-9.7510142592255813E-5</v>
      </c>
      <c r="AA2955">
        <f t="shared" si="380"/>
        <v>-8.0856254710107961E-2</v>
      </c>
    </row>
    <row r="2956" spans="1:27" x14ac:dyDescent="0.3">
      <c r="A2956" s="1">
        <v>2954</v>
      </c>
      <c r="B2956">
        <v>2954</v>
      </c>
      <c r="C2956">
        <v>18.32619350799996</v>
      </c>
      <c r="D2956">
        <v>18.32619350799996</v>
      </c>
      <c r="E2956">
        <v>-6.8359375E-2</v>
      </c>
      <c r="F2956">
        <v>0</v>
      </c>
      <c r="G2956">
        <v>10.25634765625</v>
      </c>
      <c r="H2956">
        <v>4.673004150390625E-3</v>
      </c>
      <c r="I2956">
        <v>0.18310546875</v>
      </c>
      <c r="J2956">
        <v>-9.1552734375E-2</v>
      </c>
      <c r="K2956">
        <v>1.52587890625E-2</v>
      </c>
      <c r="L2956">
        <v>3.3527612686157227E-2</v>
      </c>
      <c r="M2956">
        <v>-88.5</v>
      </c>
      <c r="N2956">
        <v>-72.899999999999991</v>
      </c>
      <c r="O2956">
        <v>-284.39999999999998</v>
      </c>
      <c r="P2956">
        <v>7832.25</v>
      </c>
      <c r="R2956">
        <f t="shared" si="373"/>
        <v>2.8038936706170615E-2</v>
      </c>
      <c r="T2956">
        <f t="shared" si="374"/>
        <v>18.32619350799996</v>
      </c>
      <c r="U2956">
        <f t="shared" si="375"/>
        <v>2.8038936706170615E-2</v>
      </c>
      <c r="V2956">
        <f t="shared" si="376"/>
        <v>5.3739260001712807E-3</v>
      </c>
      <c r="W2956">
        <f t="shared" si="377"/>
        <v>1.5067917098244717E-4</v>
      </c>
      <c r="X2956">
        <f t="shared" si="378"/>
        <v>-1.3816697947535686E-2</v>
      </c>
      <c r="Z2956">
        <f t="shared" si="379"/>
        <v>-7.4249912336775192E-5</v>
      </c>
      <c r="AA2956">
        <f t="shared" si="380"/>
        <v>-8.0930504622444735E-2</v>
      </c>
    </row>
    <row r="2957" spans="1:27" x14ac:dyDescent="0.3">
      <c r="A2957" s="1">
        <v>2955</v>
      </c>
      <c r="B2957">
        <v>2955</v>
      </c>
      <c r="C2957">
        <v>18.33178258199996</v>
      </c>
      <c r="D2957">
        <v>18.33178258199996</v>
      </c>
      <c r="E2957">
        <v>-0.1416015625</v>
      </c>
      <c r="F2957">
        <v>-4.8828125E-3</v>
      </c>
      <c r="G2957">
        <v>10.2490234375</v>
      </c>
      <c r="H2957">
        <v>2.005100250244141E-2</v>
      </c>
      <c r="I2957">
        <v>6.103515625E-2</v>
      </c>
      <c r="J2957">
        <v>-4.57763671875E-2</v>
      </c>
      <c r="K2957">
        <v>7.62939453125E-2</v>
      </c>
      <c r="L2957">
        <v>3.7252902984619141E-3</v>
      </c>
      <c r="M2957">
        <v>-88.05</v>
      </c>
      <c r="N2957">
        <v>-74.399999999999991</v>
      </c>
      <c r="O2957">
        <v>-284.10000000000002</v>
      </c>
      <c r="P2957">
        <v>7752.8024999999998</v>
      </c>
      <c r="R2957">
        <f t="shared" si="373"/>
        <v>2.3156124206170615E-2</v>
      </c>
      <c r="T2957">
        <f t="shared" si="374"/>
        <v>18.33178258199996</v>
      </c>
      <c r="U2957">
        <f t="shared" si="375"/>
        <v>2.3156124206170615E-2</v>
      </c>
      <c r="V2957">
        <f t="shared" si="376"/>
        <v>5.5890739999995276E-3</v>
      </c>
      <c r="W2957">
        <f t="shared" si="377"/>
        <v>1.2942129174146788E-4</v>
      </c>
      <c r="X2957">
        <f t="shared" si="378"/>
        <v>-1.3687276655794219E-2</v>
      </c>
      <c r="Z2957">
        <f t="shared" si="379"/>
        <v>-7.6499202087699955E-5</v>
      </c>
      <c r="AA2957">
        <f t="shared" si="380"/>
        <v>-8.1007003824532436E-2</v>
      </c>
    </row>
    <row r="2958" spans="1:27" x14ac:dyDescent="0.3">
      <c r="A2958" s="1">
        <v>2956</v>
      </c>
      <c r="B2958">
        <v>2956</v>
      </c>
      <c r="C2958">
        <v>18.337445229999961</v>
      </c>
      <c r="D2958">
        <v>18.337445229999961</v>
      </c>
      <c r="E2958">
        <v>-0.107421875</v>
      </c>
      <c r="F2958">
        <v>-3.662109375E-2</v>
      </c>
      <c r="G2958">
        <v>10.2294921875</v>
      </c>
      <c r="H2958">
        <v>1.153945922851562E-2</v>
      </c>
      <c r="I2958">
        <v>0.213623046875</v>
      </c>
      <c r="J2958">
        <v>-4.57763671875E-2</v>
      </c>
      <c r="K2958">
        <v>3.0517578125E-2</v>
      </c>
      <c r="L2958">
        <v>4.5634806156158447E-2</v>
      </c>
      <c r="M2958">
        <v>-88.05</v>
      </c>
      <c r="N2958">
        <v>-74.399999999999991</v>
      </c>
      <c r="O2958">
        <v>-284.10000000000002</v>
      </c>
      <c r="P2958">
        <v>7752.8024999999998</v>
      </c>
      <c r="R2958">
        <f t="shared" si="373"/>
        <v>-8.5821570438293845E-3</v>
      </c>
      <c r="T2958">
        <f t="shared" si="374"/>
        <v>18.337445229999961</v>
      </c>
      <c r="U2958">
        <f t="shared" si="375"/>
        <v>-8.5821570438293845E-3</v>
      </c>
      <c r="V2958">
        <f t="shared" si="376"/>
        <v>5.6626480000012691E-3</v>
      </c>
      <c r="W2958">
        <f t="shared" si="377"/>
        <v>-4.8597734419937268E-5</v>
      </c>
      <c r="X2958">
        <f t="shared" si="378"/>
        <v>-1.3735874390214156E-2</v>
      </c>
      <c r="Z2958">
        <f t="shared" si="379"/>
        <v>-7.7781421644014848E-5</v>
      </c>
      <c r="AA2958">
        <f t="shared" si="380"/>
        <v>-8.1084785246176447E-2</v>
      </c>
    </row>
    <row r="2959" spans="1:27" x14ac:dyDescent="0.3">
      <c r="A2959" s="1">
        <v>2957</v>
      </c>
      <c r="B2959">
        <v>2957</v>
      </c>
      <c r="C2959">
        <v>18.343081471000001</v>
      </c>
      <c r="D2959">
        <v>18.343081471000001</v>
      </c>
      <c r="E2959">
        <v>-0.14404296875</v>
      </c>
      <c r="F2959">
        <v>-4.638671875E-2</v>
      </c>
      <c r="G2959">
        <v>10.2685546875</v>
      </c>
      <c r="H2959">
        <v>2.074837684631348E-2</v>
      </c>
      <c r="I2959">
        <v>0.152587890625</v>
      </c>
      <c r="J2959">
        <v>-0.1220703125</v>
      </c>
      <c r="K2959">
        <v>-3.0517578125E-2</v>
      </c>
      <c r="L2959">
        <v>2.3283064365386959E-2</v>
      </c>
      <c r="M2959">
        <v>-87</v>
      </c>
      <c r="N2959">
        <v>-75.149999999999991</v>
      </c>
      <c r="O2959">
        <v>-285.14999999999998</v>
      </c>
      <c r="P2959">
        <v>7569</v>
      </c>
      <c r="R2959">
        <f t="shared" si="373"/>
        <v>-1.8347782043829385E-2</v>
      </c>
      <c r="T2959">
        <f t="shared" si="374"/>
        <v>18.343081471000001</v>
      </c>
      <c r="U2959">
        <f t="shared" si="375"/>
        <v>-1.8347782043829385E-2</v>
      </c>
      <c r="V2959">
        <f t="shared" si="376"/>
        <v>5.6362410000403429E-3</v>
      </c>
      <c r="W2959">
        <f t="shared" si="377"/>
        <v>-1.0341252141523517E-4</v>
      </c>
      <c r="X2959">
        <f t="shared" si="378"/>
        <v>-1.3839286911629391E-2</v>
      </c>
      <c r="Z2959">
        <f t="shared" si="379"/>
        <v>-7.8001556302647273E-5</v>
      </c>
      <c r="AA2959">
        <f t="shared" si="380"/>
        <v>-8.1162786802479098E-2</v>
      </c>
    </row>
    <row r="2960" spans="1:27" x14ac:dyDescent="0.3">
      <c r="A2960" s="1">
        <v>2958</v>
      </c>
      <c r="B2960">
        <v>2958</v>
      </c>
      <c r="C2960">
        <v>18.34868009999991</v>
      </c>
      <c r="D2960">
        <v>18.34868009999991</v>
      </c>
      <c r="E2960">
        <v>-9.27734375E-2</v>
      </c>
      <c r="F2960">
        <v>-3.41796875E-2</v>
      </c>
      <c r="G2960">
        <v>10.263671875</v>
      </c>
      <c r="H2960">
        <v>8.6069107055664063E-3</v>
      </c>
      <c r="I2960">
        <v>4.57763671875E-2</v>
      </c>
      <c r="J2960">
        <v>-6.103515625E-2</v>
      </c>
      <c r="K2960">
        <v>7.62939453125E-2</v>
      </c>
      <c r="L2960">
        <v>2.0954757928848271E-3</v>
      </c>
      <c r="M2960">
        <v>-87</v>
      </c>
      <c r="N2960">
        <v>-75.149999999999991</v>
      </c>
      <c r="O2960">
        <v>-285.14999999999998</v>
      </c>
      <c r="P2960">
        <v>7569</v>
      </c>
      <c r="R2960">
        <f t="shared" si="373"/>
        <v>-6.1407507938293845E-3</v>
      </c>
      <c r="T2960">
        <f t="shared" si="374"/>
        <v>18.34868009999991</v>
      </c>
      <c r="U2960">
        <f t="shared" si="375"/>
        <v>-6.1407507938293845E-3</v>
      </c>
      <c r="V2960">
        <f t="shared" si="376"/>
        <v>5.5986289999090388E-3</v>
      </c>
      <c r="W2960">
        <f t="shared" si="377"/>
        <v>-3.4379785475547646E-5</v>
      </c>
      <c r="X2960">
        <f t="shared" si="378"/>
        <v>-1.387366669710494E-2</v>
      </c>
      <c r="Z2960">
        <f t="shared" si="379"/>
        <v>-7.7673512705483971E-5</v>
      </c>
      <c r="AA2960">
        <f t="shared" si="380"/>
        <v>-8.1240460315184587E-2</v>
      </c>
    </row>
    <row r="2961" spans="1:27" x14ac:dyDescent="0.3">
      <c r="A2961" s="1">
        <v>2959</v>
      </c>
      <c r="B2961">
        <v>2959</v>
      </c>
      <c r="C2961">
        <v>18.35435908199997</v>
      </c>
      <c r="D2961">
        <v>18.35435908199997</v>
      </c>
      <c r="E2961">
        <v>-0.1123046875</v>
      </c>
      <c r="F2961">
        <v>-5.615234375E-2</v>
      </c>
      <c r="G2961">
        <v>10.2392578125</v>
      </c>
      <c r="H2961">
        <v>1.261234283447266E-2</v>
      </c>
      <c r="I2961">
        <v>0.1678466796875</v>
      </c>
      <c r="J2961">
        <v>-0.1220703125</v>
      </c>
      <c r="K2961">
        <v>7.62939453125E-2</v>
      </c>
      <c r="L2961">
        <v>2.8172507882118229E-2</v>
      </c>
      <c r="M2961">
        <v>-86.7</v>
      </c>
      <c r="N2961">
        <v>-73.5</v>
      </c>
      <c r="O2961">
        <v>-285.45</v>
      </c>
      <c r="P2961">
        <v>7516.89</v>
      </c>
      <c r="R2961">
        <f t="shared" si="373"/>
        <v>-2.8113407043829385E-2</v>
      </c>
      <c r="T2961">
        <f t="shared" si="374"/>
        <v>18.35435908199997</v>
      </c>
      <c r="U2961">
        <f t="shared" si="375"/>
        <v>-2.8113407043829385E-2</v>
      </c>
      <c r="V2961">
        <f t="shared" si="376"/>
        <v>5.6789820000595626E-3</v>
      </c>
      <c r="W2961">
        <f t="shared" si="377"/>
        <v>-1.596555325622548E-4</v>
      </c>
      <c r="X2961">
        <f t="shared" si="378"/>
        <v>-1.4033322229667194E-2</v>
      </c>
      <c r="Z2961">
        <f t="shared" si="379"/>
        <v>-7.9694984343315719E-5</v>
      </c>
      <c r="AA2961">
        <f t="shared" si="380"/>
        <v>-8.1320155299527908E-2</v>
      </c>
    </row>
    <row r="2962" spans="1:27" x14ac:dyDescent="0.3">
      <c r="A2962" s="1">
        <v>2960</v>
      </c>
      <c r="B2962">
        <v>2960</v>
      </c>
      <c r="C2962">
        <v>18.36462530399967</v>
      </c>
      <c r="D2962">
        <v>18.36462530399967</v>
      </c>
      <c r="E2962">
        <v>-0.12939453125</v>
      </c>
      <c r="F2962">
        <v>-1.953125E-2</v>
      </c>
      <c r="G2962">
        <v>10.2490234375</v>
      </c>
      <c r="H2962">
        <v>1.674294471740723E-2</v>
      </c>
      <c r="I2962">
        <v>0.1373291015625</v>
      </c>
      <c r="J2962">
        <v>-0.1220703125</v>
      </c>
      <c r="K2962">
        <v>1.52587890625E-2</v>
      </c>
      <c r="L2962">
        <v>1.885928213596344E-2</v>
      </c>
      <c r="M2962">
        <v>-88.05</v>
      </c>
      <c r="N2962">
        <v>-75.149999999999991</v>
      </c>
      <c r="O2962">
        <v>-285.60000000000002</v>
      </c>
      <c r="P2962">
        <v>7752.8024999999998</v>
      </c>
      <c r="R2962">
        <f t="shared" si="373"/>
        <v>8.5076867061706155E-3</v>
      </c>
      <c r="T2962">
        <f t="shared" si="374"/>
        <v>18.36462530399967</v>
      </c>
      <c r="U2962">
        <f t="shared" si="375"/>
        <v>8.5076867061706155E-3</v>
      </c>
      <c r="V2962">
        <f t="shared" si="376"/>
        <v>1.0266221999700065E-2</v>
      </c>
      <c r="W2962">
        <f t="shared" si="377"/>
        <v>8.7341800429444557E-5</v>
      </c>
      <c r="X2962">
        <f t="shared" si="378"/>
        <v>-1.394598042923775E-2</v>
      </c>
      <c r="Z2962">
        <f t="shared" si="379"/>
        <v>-1.4317253109002713E-4</v>
      </c>
      <c r="AA2962">
        <f t="shared" si="380"/>
        <v>-8.1463327830617938E-2</v>
      </c>
    </row>
    <row r="2963" spans="1:27" x14ac:dyDescent="0.3">
      <c r="A2963" s="1">
        <v>2961</v>
      </c>
      <c r="B2963">
        <v>2961</v>
      </c>
      <c r="C2963">
        <v>18.370437525999929</v>
      </c>
      <c r="D2963">
        <v>18.370437525999929</v>
      </c>
      <c r="E2963">
        <v>-8.056640625E-2</v>
      </c>
      <c r="F2963">
        <v>-9.765625E-3</v>
      </c>
      <c r="G2963">
        <v>10.26123046875</v>
      </c>
      <c r="H2963">
        <v>6.4909458160400391E-3</v>
      </c>
      <c r="I2963">
        <v>0.213623046875</v>
      </c>
      <c r="J2963">
        <v>-0.1220703125</v>
      </c>
      <c r="K2963">
        <v>7.62939453125E-2</v>
      </c>
      <c r="L2963">
        <v>4.5634806156158447E-2</v>
      </c>
      <c r="M2963">
        <v>-88.05</v>
      </c>
      <c r="N2963">
        <v>-75.149999999999991</v>
      </c>
      <c r="O2963">
        <v>-285.60000000000002</v>
      </c>
      <c r="P2963">
        <v>7752.8024999999998</v>
      </c>
      <c r="R2963">
        <f t="shared" si="373"/>
        <v>1.8273311706170615E-2</v>
      </c>
      <c r="T2963">
        <f t="shared" si="374"/>
        <v>18.370437525999929</v>
      </c>
      <c r="U2963">
        <f t="shared" si="375"/>
        <v>1.8273311706170615E-2</v>
      </c>
      <c r="V2963">
        <f t="shared" si="376"/>
        <v>5.812222000258771E-3</v>
      </c>
      <c r="W2963">
        <f t="shared" si="377"/>
        <v>1.0620854431619099E-4</v>
      </c>
      <c r="X2963">
        <f t="shared" si="378"/>
        <v>-1.3839771884921559E-2</v>
      </c>
      <c r="Z2963">
        <f t="shared" si="379"/>
        <v>-8.0439826628103878E-5</v>
      </c>
      <c r="AA2963">
        <f t="shared" si="380"/>
        <v>-8.1543767657246038E-2</v>
      </c>
    </row>
    <row r="2964" spans="1:27" x14ac:dyDescent="0.3">
      <c r="A2964" s="1">
        <v>2962</v>
      </c>
      <c r="B2964">
        <v>2962</v>
      </c>
      <c r="C2964">
        <v>18.37585369299995</v>
      </c>
      <c r="D2964">
        <v>18.37585369299995</v>
      </c>
      <c r="E2964">
        <v>-0.10986328125</v>
      </c>
      <c r="F2964">
        <v>-4.39453125E-2</v>
      </c>
      <c r="G2964">
        <v>10.22705078125</v>
      </c>
      <c r="H2964">
        <v>1.20699405670166E-2</v>
      </c>
      <c r="I2964">
        <v>0.18310546875</v>
      </c>
      <c r="J2964">
        <v>-0.1678466796875</v>
      </c>
      <c r="K2964">
        <v>0</v>
      </c>
      <c r="L2964">
        <v>3.3527612686157227E-2</v>
      </c>
      <c r="M2964">
        <v>-88.8</v>
      </c>
      <c r="N2964">
        <v>-74.25</v>
      </c>
      <c r="O2964">
        <v>-284.39999999999998</v>
      </c>
      <c r="P2964">
        <v>7885.44</v>
      </c>
      <c r="R2964">
        <f t="shared" si="373"/>
        <v>-1.5906375793829385E-2</v>
      </c>
      <c r="T2964">
        <f t="shared" si="374"/>
        <v>18.37585369299995</v>
      </c>
      <c r="U2964">
        <f t="shared" si="375"/>
        <v>-1.5906375793829385E-2</v>
      </c>
      <c r="V2964">
        <f t="shared" si="376"/>
        <v>5.4161670000212325E-3</v>
      </c>
      <c r="W2964">
        <f t="shared" si="377"/>
        <v>-8.6151587664475251E-5</v>
      </c>
      <c r="X2964">
        <f t="shared" si="378"/>
        <v>-1.3925923472586034E-2</v>
      </c>
      <c r="Z2964">
        <f t="shared" si="379"/>
        <v>-7.542512715704156E-5</v>
      </c>
      <c r="AA2964">
        <f t="shared" si="380"/>
        <v>-8.1619192784403077E-2</v>
      </c>
    </row>
    <row r="2965" spans="1:27" x14ac:dyDescent="0.3">
      <c r="A2965" s="1">
        <v>2963</v>
      </c>
      <c r="B2965">
        <v>2963</v>
      </c>
      <c r="C2965">
        <v>18.38142056300012</v>
      </c>
      <c r="D2965">
        <v>18.38142056300012</v>
      </c>
      <c r="E2965">
        <v>-8.30078125E-2</v>
      </c>
      <c r="F2965">
        <v>-7.32421875E-3</v>
      </c>
      <c r="G2965">
        <v>10.263671875</v>
      </c>
      <c r="H2965">
        <v>6.8902969360351563E-3</v>
      </c>
      <c r="I2965">
        <v>0.1678466796875</v>
      </c>
      <c r="J2965">
        <v>-0.1373291015625</v>
      </c>
      <c r="K2965">
        <v>-1.52587890625E-2</v>
      </c>
      <c r="L2965">
        <v>2.8172507882118229E-2</v>
      </c>
      <c r="M2965">
        <v>-88.2</v>
      </c>
      <c r="N2965">
        <v>-73.95</v>
      </c>
      <c r="O2965">
        <v>-284.7</v>
      </c>
      <c r="P2965">
        <v>7779.2400000000007</v>
      </c>
      <c r="R2965">
        <f t="shared" si="373"/>
        <v>2.0714717956170615E-2</v>
      </c>
      <c r="T2965">
        <f t="shared" si="374"/>
        <v>18.38142056300012</v>
      </c>
      <c r="U2965">
        <f t="shared" si="375"/>
        <v>2.0714717956170615E-2</v>
      </c>
      <c r="V2965">
        <f t="shared" si="376"/>
        <v>5.5668700001696436E-3</v>
      </c>
      <c r="W2965">
        <f t="shared" si="377"/>
        <v>1.1531614195218164E-4</v>
      </c>
      <c r="X2965">
        <f t="shared" si="378"/>
        <v>-1.3810607330633853E-2</v>
      </c>
      <c r="Z2965">
        <f t="shared" si="379"/>
        <v>-7.6881855633028552E-5</v>
      </c>
      <c r="AA2965">
        <f t="shared" si="380"/>
        <v>-8.1696074640036101E-2</v>
      </c>
    </row>
    <row r="2966" spans="1:27" x14ac:dyDescent="0.3">
      <c r="A2966" s="1">
        <v>2964</v>
      </c>
      <c r="B2966">
        <v>2964</v>
      </c>
      <c r="C2966">
        <v>18.388005544999942</v>
      </c>
      <c r="D2966">
        <v>18.388005544999942</v>
      </c>
      <c r="E2966">
        <v>-7.32421875E-2</v>
      </c>
      <c r="F2966">
        <v>-7.32421875E-3</v>
      </c>
      <c r="G2966">
        <v>10.23681640625</v>
      </c>
      <c r="H2966">
        <v>5.3644180297851563E-3</v>
      </c>
      <c r="I2966">
        <v>0.1220703125</v>
      </c>
      <c r="J2966">
        <v>-3.0517578125E-2</v>
      </c>
      <c r="K2966">
        <v>4.57763671875E-2</v>
      </c>
      <c r="L2966">
        <v>1.490116119384766E-2</v>
      </c>
      <c r="M2966">
        <v>-88.2</v>
      </c>
      <c r="N2966">
        <v>-73.95</v>
      </c>
      <c r="O2966">
        <v>-284.7</v>
      </c>
      <c r="P2966">
        <v>7779.2400000000007</v>
      </c>
      <c r="R2966">
        <f t="shared" si="373"/>
        <v>2.0714717956170615E-2</v>
      </c>
      <c r="T2966">
        <f t="shared" si="374"/>
        <v>18.388005544999942</v>
      </c>
      <c r="U2966">
        <f t="shared" si="375"/>
        <v>2.0714717956170615E-2</v>
      </c>
      <c r="V2966">
        <f t="shared" si="376"/>
        <v>6.5849819998220482E-3</v>
      </c>
      <c r="W2966">
        <f t="shared" si="377"/>
        <v>1.3640604487277408E-4</v>
      </c>
      <c r="X2966">
        <f t="shared" si="378"/>
        <v>-1.3674201285761078E-2</v>
      </c>
      <c r="Z2966">
        <f t="shared" si="379"/>
        <v>-9.0044369328680208E-5</v>
      </c>
      <c r="AA2966">
        <f t="shared" si="380"/>
        <v>-8.1786119009364777E-2</v>
      </c>
    </row>
    <row r="2967" spans="1:27" x14ac:dyDescent="0.3">
      <c r="A2967" s="1">
        <v>2965</v>
      </c>
      <c r="B2967">
        <v>2965</v>
      </c>
      <c r="C2967">
        <v>18.395429988999691</v>
      </c>
      <c r="D2967">
        <v>18.395429988999691</v>
      </c>
      <c r="E2967">
        <v>-0.10986328125</v>
      </c>
      <c r="F2967">
        <v>-1.953125E-2</v>
      </c>
      <c r="G2967">
        <v>10.234375</v>
      </c>
      <c r="H2967">
        <v>1.20699405670166E-2</v>
      </c>
      <c r="I2967">
        <v>9.1552734375E-2</v>
      </c>
      <c r="J2967">
        <v>-0.1220703125</v>
      </c>
      <c r="K2967">
        <v>9.1552734375E-2</v>
      </c>
      <c r="L2967">
        <v>8.3819031715393066E-3</v>
      </c>
      <c r="M2967">
        <v>-86.55</v>
      </c>
      <c r="N2967">
        <v>-74.849999999999994</v>
      </c>
      <c r="O2967">
        <v>-284.85000000000002</v>
      </c>
      <c r="P2967">
        <v>7490.9024999999992</v>
      </c>
      <c r="R2967">
        <f t="shared" si="373"/>
        <v>8.5076867061706155E-3</v>
      </c>
      <c r="T2967">
        <f t="shared" si="374"/>
        <v>18.395429988999691</v>
      </c>
      <c r="U2967">
        <f t="shared" si="375"/>
        <v>8.5076867061706155E-3</v>
      </c>
      <c r="V2967">
        <f t="shared" si="376"/>
        <v>7.4244439997492861E-3</v>
      </c>
      <c r="W2967">
        <f t="shared" si="377"/>
        <v>6.3164843517375191E-5</v>
      </c>
      <c r="X2967">
        <f t="shared" si="378"/>
        <v>-1.3611036442243703E-2</v>
      </c>
      <c r="Z2967">
        <f t="shared" si="379"/>
        <v>-1.0105437784398513E-4</v>
      </c>
      <c r="AA2967">
        <f t="shared" si="380"/>
        <v>-8.1887173387208759E-2</v>
      </c>
    </row>
    <row r="2968" spans="1:27" x14ac:dyDescent="0.3">
      <c r="A2968" s="1">
        <v>2966</v>
      </c>
      <c r="B2968">
        <v>2966</v>
      </c>
      <c r="C2968">
        <v>18.40148139699977</v>
      </c>
      <c r="D2968">
        <v>18.40148139699977</v>
      </c>
      <c r="E2968">
        <v>-7.32421875E-2</v>
      </c>
      <c r="F2968">
        <v>-3.41796875E-2</v>
      </c>
      <c r="G2968">
        <v>10.25634765625</v>
      </c>
      <c r="H2968">
        <v>5.3644180297851563E-3</v>
      </c>
      <c r="I2968">
        <v>0.152587890625</v>
      </c>
      <c r="J2968">
        <v>-0.1068115234375</v>
      </c>
      <c r="K2968">
        <v>9.1552734375E-2</v>
      </c>
      <c r="L2968">
        <v>2.3283064365386959E-2</v>
      </c>
      <c r="M2968">
        <v>-87.3</v>
      </c>
      <c r="N2968">
        <v>-72.599999999999994</v>
      </c>
      <c r="O2968">
        <v>-285.14999999999998</v>
      </c>
      <c r="P2968">
        <v>7621.2899999999991</v>
      </c>
      <c r="R2968">
        <f t="shared" si="373"/>
        <v>-6.1407507938293845E-3</v>
      </c>
      <c r="T2968">
        <f t="shared" si="374"/>
        <v>18.40148139699977</v>
      </c>
      <c r="U2968">
        <f t="shared" si="375"/>
        <v>-6.1407507938293845E-3</v>
      </c>
      <c r="V2968">
        <f t="shared" si="376"/>
        <v>6.0514080000793058E-3</v>
      </c>
      <c r="W2968">
        <f t="shared" si="377"/>
        <v>-3.7160188480272483E-5</v>
      </c>
      <c r="X2968">
        <f t="shared" si="378"/>
        <v>-1.3648196630723976E-2</v>
      </c>
      <c r="Z2968">
        <f t="shared" si="379"/>
        <v>-8.2590806277818497E-5</v>
      </c>
      <c r="AA2968">
        <f t="shared" si="380"/>
        <v>-8.1969764193486574E-2</v>
      </c>
    </row>
    <row r="2969" spans="1:27" x14ac:dyDescent="0.3">
      <c r="A2969" s="1">
        <v>2967</v>
      </c>
      <c r="B2969">
        <v>2967</v>
      </c>
      <c r="C2969">
        <v>18.406774229999879</v>
      </c>
      <c r="D2969">
        <v>18.406774229999879</v>
      </c>
      <c r="E2969">
        <v>-0.13671875</v>
      </c>
      <c r="F2969">
        <v>-7.568359375E-2</v>
      </c>
      <c r="G2969">
        <v>10.23681640625</v>
      </c>
      <c r="H2969">
        <v>1.86920166015625E-2</v>
      </c>
      <c r="I2969">
        <v>0.1983642578125</v>
      </c>
      <c r="J2969">
        <v>-0.18310546875</v>
      </c>
      <c r="K2969">
        <v>4.57763671875E-2</v>
      </c>
      <c r="L2969">
        <v>3.9348378777503967E-2</v>
      </c>
      <c r="M2969">
        <v>-87.3</v>
      </c>
      <c r="N2969">
        <v>-72.599999999999994</v>
      </c>
      <c r="O2969">
        <v>-285.14999999999998</v>
      </c>
      <c r="P2969">
        <v>7621.2899999999991</v>
      </c>
      <c r="R2969">
        <f t="shared" si="373"/>
        <v>-4.7644657043829385E-2</v>
      </c>
      <c r="T2969">
        <f t="shared" si="374"/>
        <v>18.406774229999879</v>
      </c>
      <c r="U2969">
        <f t="shared" si="375"/>
        <v>-4.7644657043829385E-2</v>
      </c>
      <c r="V2969">
        <f t="shared" si="376"/>
        <v>5.2928330001087431E-3</v>
      </c>
      <c r="W2969">
        <f t="shared" si="377"/>
        <v>-2.5217521308044363E-4</v>
      </c>
      <c r="X2969">
        <f t="shared" si="378"/>
        <v>-1.390037184380442E-2</v>
      </c>
      <c r="Z2969">
        <f t="shared" si="379"/>
        <v>-7.3572346808670452E-5</v>
      </c>
      <c r="AA2969">
        <f t="shared" si="380"/>
        <v>-8.2043336540295247E-2</v>
      </c>
    </row>
    <row r="2970" spans="1:27" x14ac:dyDescent="0.3">
      <c r="A2970" s="1">
        <v>2968</v>
      </c>
      <c r="B2970">
        <v>2968</v>
      </c>
      <c r="C2970">
        <v>18.412437508000039</v>
      </c>
      <c r="D2970">
        <v>18.412437508000039</v>
      </c>
      <c r="E2970">
        <v>-0.107421875</v>
      </c>
      <c r="F2970">
        <v>-2.197265625E-2</v>
      </c>
      <c r="G2970">
        <v>10.2490234375</v>
      </c>
      <c r="H2970">
        <v>1.153945922851562E-2</v>
      </c>
      <c r="I2970">
        <v>0.1220703125</v>
      </c>
      <c r="J2970">
        <v>-9.1552734375E-2</v>
      </c>
      <c r="K2970">
        <v>0.1373291015625</v>
      </c>
      <c r="L2970">
        <v>1.490116119384766E-2</v>
      </c>
      <c r="M2970">
        <v>-87.3</v>
      </c>
      <c r="N2970">
        <v>-73.05</v>
      </c>
      <c r="O2970">
        <v>-283.5</v>
      </c>
      <c r="P2970">
        <v>7621.2899999999991</v>
      </c>
      <c r="R2970">
        <f t="shared" si="373"/>
        <v>6.0662804561706155E-3</v>
      </c>
      <c r="T2970">
        <f t="shared" si="374"/>
        <v>18.412437508000039</v>
      </c>
      <c r="U2970">
        <f t="shared" si="375"/>
        <v>6.0662804561706155E-3</v>
      </c>
      <c r="V2970">
        <f t="shared" si="376"/>
        <v>5.663278000159977E-3</v>
      </c>
      <c r="W2970">
        <f t="shared" si="377"/>
        <v>3.4355032650231476E-5</v>
      </c>
      <c r="X2970">
        <f t="shared" si="378"/>
        <v>-1.3866016811154189E-2</v>
      </c>
      <c r="Z2970">
        <f t="shared" si="379"/>
        <v>-7.8527107956457917E-5</v>
      </c>
      <c r="AA2970">
        <f t="shared" si="380"/>
        <v>-8.2121863648251706E-2</v>
      </c>
    </row>
    <row r="2971" spans="1:27" x14ac:dyDescent="0.3">
      <c r="A2971" s="1">
        <v>2969</v>
      </c>
      <c r="B2971">
        <v>2969</v>
      </c>
      <c r="C2971">
        <v>18.41929547099971</v>
      </c>
      <c r="D2971">
        <v>18.41929547099971</v>
      </c>
      <c r="E2971">
        <v>-9.521484375E-2</v>
      </c>
      <c r="F2971">
        <v>1.708984375E-2</v>
      </c>
      <c r="G2971">
        <v>10.2490234375</v>
      </c>
      <c r="H2971">
        <v>9.0658664703369141E-3</v>
      </c>
      <c r="I2971">
        <v>0</v>
      </c>
      <c r="J2971">
        <v>0</v>
      </c>
      <c r="K2971">
        <v>7.62939453125E-2</v>
      </c>
      <c r="L2971">
        <v>0</v>
      </c>
      <c r="M2971">
        <v>-87.3</v>
      </c>
      <c r="N2971">
        <v>-73.05</v>
      </c>
      <c r="O2971">
        <v>-283.5</v>
      </c>
      <c r="P2971">
        <v>7621.2899999999991</v>
      </c>
      <c r="R2971">
        <f t="shared" si="373"/>
        <v>4.5128780456170615E-2</v>
      </c>
      <c r="T2971">
        <f t="shared" si="374"/>
        <v>18.41929547099971</v>
      </c>
      <c r="U2971">
        <f t="shared" si="375"/>
        <v>4.5128780456170615E-2</v>
      </c>
      <c r="V2971">
        <f t="shared" si="376"/>
        <v>6.8579629996712299E-3</v>
      </c>
      <c r="W2971">
        <f t="shared" si="377"/>
        <v>3.0949150658870421E-4</v>
      </c>
      <c r="X2971">
        <f t="shared" si="378"/>
        <v>-1.3556525304565486E-2</v>
      </c>
      <c r="Z2971">
        <f t="shared" si="379"/>
        <v>-9.2970148942816847E-5</v>
      </c>
      <c r="AA2971">
        <f t="shared" si="380"/>
        <v>-8.221483379719452E-2</v>
      </c>
    </row>
    <row r="2972" spans="1:27" x14ac:dyDescent="0.3">
      <c r="A2972" s="1">
        <v>2970</v>
      </c>
      <c r="B2972">
        <v>2970</v>
      </c>
      <c r="C2972">
        <v>18.425920267000041</v>
      </c>
      <c r="D2972">
        <v>18.425920267000041</v>
      </c>
      <c r="E2972">
        <v>-9.27734375E-2</v>
      </c>
      <c r="F2972">
        <v>-1.953125E-2</v>
      </c>
      <c r="G2972">
        <v>10.27099609375</v>
      </c>
      <c r="H2972">
        <v>8.6069107055664063E-3</v>
      </c>
      <c r="I2972">
        <v>0.1068115234375</v>
      </c>
      <c r="J2972">
        <v>-0.152587890625</v>
      </c>
      <c r="K2972">
        <v>4.57763671875E-2</v>
      </c>
      <c r="L2972">
        <v>1.140870153903961E-2</v>
      </c>
      <c r="M2972">
        <v>-86.399999999999991</v>
      </c>
      <c r="N2972">
        <v>-75.3</v>
      </c>
      <c r="O2972">
        <v>-283.95</v>
      </c>
      <c r="P2972">
        <v>7464.9599999999982</v>
      </c>
      <c r="R2972">
        <f t="shared" si="373"/>
        <v>8.5076867061706155E-3</v>
      </c>
      <c r="T2972">
        <f t="shared" si="374"/>
        <v>18.425920267000041</v>
      </c>
      <c r="U2972">
        <f t="shared" si="375"/>
        <v>8.5076867061706155E-3</v>
      </c>
      <c r="V2972">
        <f t="shared" si="376"/>
        <v>6.6247960003309458E-3</v>
      </c>
      <c r="W2972">
        <f t="shared" si="377"/>
        <v>5.636168886310785E-5</v>
      </c>
      <c r="X2972">
        <f t="shared" si="378"/>
        <v>-1.3500163615702377E-2</v>
      </c>
      <c r="Z2972">
        <f t="shared" si="379"/>
        <v>-8.943582992511847E-5</v>
      </c>
      <c r="AA2972">
        <f t="shared" si="380"/>
        <v>-8.2304269627119633E-2</v>
      </c>
    </row>
    <row r="2973" spans="1:27" x14ac:dyDescent="0.3">
      <c r="A2973" s="1">
        <v>2971</v>
      </c>
      <c r="B2973">
        <v>2971</v>
      </c>
      <c r="C2973">
        <v>18.431348266999979</v>
      </c>
      <c r="D2973">
        <v>18.431348266999979</v>
      </c>
      <c r="E2973">
        <v>-0.10986328125</v>
      </c>
      <c r="F2973">
        <v>-1.220703125E-2</v>
      </c>
      <c r="G2973">
        <v>10.25146484375</v>
      </c>
      <c r="H2973">
        <v>1.20699405670166E-2</v>
      </c>
      <c r="I2973">
        <v>0.1220703125</v>
      </c>
      <c r="J2973">
        <v>-9.1552734375E-2</v>
      </c>
      <c r="K2973">
        <v>4.57763671875E-2</v>
      </c>
      <c r="L2973">
        <v>1.490116119384766E-2</v>
      </c>
      <c r="M2973">
        <v>-85.649999999999991</v>
      </c>
      <c r="N2973">
        <v>-74.55</v>
      </c>
      <c r="O2973">
        <v>-283.95</v>
      </c>
      <c r="P2973">
        <v>7335.9224999999988</v>
      </c>
      <c r="R2973">
        <f t="shared" si="373"/>
        <v>1.5831905456170615E-2</v>
      </c>
      <c r="T2973">
        <f t="shared" si="374"/>
        <v>18.431348266999979</v>
      </c>
      <c r="U2973">
        <f t="shared" si="375"/>
        <v>1.5831905456170615E-2</v>
      </c>
      <c r="V2973">
        <f t="shared" si="376"/>
        <v>5.4279999999380379E-3</v>
      </c>
      <c r="W2973">
        <f t="shared" si="377"/>
        <v>8.5935582815113129E-5</v>
      </c>
      <c r="X2973">
        <f t="shared" si="378"/>
        <v>-1.3414228032887264E-2</v>
      </c>
      <c r="Z2973">
        <f t="shared" si="379"/>
        <v>-7.2812429761680893E-5</v>
      </c>
      <c r="AA2973">
        <f t="shared" si="380"/>
        <v>-8.2377082056881309E-2</v>
      </c>
    </row>
    <row r="2974" spans="1:27" x14ac:dyDescent="0.3">
      <c r="A2974" s="1">
        <v>2972</v>
      </c>
      <c r="B2974">
        <v>2972</v>
      </c>
      <c r="C2974">
        <v>18.436919896999829</v>
      </c>
      <c r="D2974">
        <v>18.436919896999829</v>
      </c>
      <c r="E2974">
        <v>-0.10009765625</v>
      </c>
      <c r="F2974">
        <v>-4.150390625E-2</v>
      </c>
      <c r="G2974">
        <v>10.224609375</v>
      </c>
      <c r="H2974">
        <v>1.0019540786743161E-2</v>
      </c>
      <c r="I2974">
        <v>0.152587890625</v>
      </c>
      <c r="J2974">
        <v>-0.1373291015625</v>
      </c>
      <c r="K2974">
        <v>9.1552734375E-2</v>
      </c>
      <c r="L2974">
        <v>2.3283064365386959E-2</v>
      </c>
      <c r="M2974">
        <v>-85.649999999999991</v>
      </c>
      <c r="N2974">
        <v>-74.55</v>
      </c>
      <c r="O2974">
        <v>-283.95</v>
      </c>
      <c r="P2974">
        <v>7335.9224999999988</v>
      </c>
      <c r="R2974">
        <f t="shared" si="373"/>
        <v>-1.3464969543829385E-2</v>
      </c>
      <c r="T2974">
        <f t="shared" si="374"/>
        <v>18.436919896999829</v>
      </c>
      <c r="U2974">
        <f t="shared" si="375"/>
        <v>-1.3464969543829385E-2</v>
      </c>
      <c r="V2974">
        <f t="shared" si="376"/>
        <v>5.5716299998493923E-3</v>
      </c>
      <c r="W2974">
        <f t="shared" si="377"/>
        <v>-7.5021828257458182E-5</v>
      </c>
      <c r="X2974">
        <f t="shared" si="378"/>
        <v>-1.3489249861144723E-2</v>
      </c>
      <c r="Z2974">
        <f t="shared" si="379"/>
        <v>-7.5157109201818187E-5</v>
      </c>
      <c r="AA2974">
        <f t="shared" si="380"/>
        <v>-8.245223916608313E-2</v>
      </c>
    </row>
    <row r="2975" spans="1:27" x14ac:dyDescent="0.3">
      <c r="A2975" s="1">
        <v>2973</v>
      </c>
      <c r="B2975">
        <v>2973</v>
      </c>
      <c r="C2975">
        <v>18.442480748999969</v>
      </c>
      <c r="D2975">
        <v>18.442480748999969</v>
      </c>
      <c r="E2975">
        <v>-8.056640625E-2</v>
      </c>
      <c r="F2975">
        <v>-3.173828125E-2</v>
      </c>
      <c r="G2975">
        <v>10.283203125</v>
      </c>
      <c r="H2975">
        <v>6.4909458160400391E-3</v>
      </c>
      <c r="I2975">
        <v>0.1678466796875</v>
      </c>
      <c r="J2975">
        <v>-0.1373291015625</v>
      </c>
      <c r="K2975">
        <v>9.1552734375E-2</v>
      </c>
      <c r="L2975">
        <v>2.8172507882118229E-2</v>
      </c>
      <c r="M2975">
        <v>-87.75</v>
      </c>
      <c r="N2975">
        <v>-73.2</v>
      </c>
      <c r="O2975">
        <v>-284.7</v>
      </c>
      <c r="P2975">
        <v>7700.0625</v>
      </c>
      <c r="R2975">
        <f t="shared" si="373"/>
        <v>-3.6993445438293845E-3</v>
      </c>
      <c r="T2975">
        <f t="shared" si="374"/>
        <v>18.442480748999969</v>
      </c>
      <c r="U2975">
        <f t="shared" si="375"/>
        <v>-3.6993445438293845E-3</v>
      </c>
      <c r="V2975">
        <f t="shared" si="376"/>
        <v>5.5608520001406703E-3</v>
      </c>
      <c r="W2975">
        <f t="shared" si="377"/>
        <v>-2.0571507505763109E-5</v>
      </c>
      <c r="X2975">
        <f t="shared" si="378"/>
        <v>-1.3509821368650487E-2</v>
      </c>
      <c r="Z2975">
        <f t="shared" si="379"/>
        <v>-7.5126117179403224E-5</v>
      </c>
      <c r="AA2975">
        <f t="shared" si="380"/>
        <v>-8.252736528326253E-2</v>
      </c>
    </row>
    <row r="2976" spans="1:27" x14ac:dyDescent="0.3">
      <c r="A2976" s="1">
        <v>2974</v>
      </c>
      <c r="B2976">
        <v>2974</v>
      </c>
      <c r="C2976">
        <v>18.448202748999851</v>
      </c>
      <c r="D2976">
        <v>18.448202748999851</v>
      </c>
      <c r="E2976">
        <v>-7.8125E-2</v>
      </c>
      <c r="F2976">
        <v>-7.32421875E-3</v>
      </c>
      <c r="G2976">
        <v>10.2294921875</v>
      </c>
      <c r="H2976">
        <v>6.103515625E-3</v>
      </c>
      <c r="I2976">
        <v>6.103515625E-2</v>
      </c>
      <c r="J2976">
        <v>-0.18310546875</v>
      </c>
      <c r="K2976">
        <v>9.1552734375E-2</v>
      </c>
      <c r="L2976">
        <v>3.7252902984619141E-3</v>
      </c>
      <c r="M2976">
        <v>-87.75</v>
      </c>
      <c r="N2976">
        <v>-73.2</v>
      </c>
      <c r="O2976">
        <v>-284.7</v>
      </c>
      <c r="P2976">
        <v>7700.0625</v>
      </c>
      <c r="R2976">
        <f t="shared" si="373"/>
        <v>2.0714717956170615E-2</v>
      </c>
      <c r="T2976">
        <f t="shared" si="374"/>
        <v>18.448202748999851</v>
      </c>
      <c r="U2976">
        <f t="shared" si="375"/>
        <v>2.0714717956170615E-2</v>
      </c>
      <c r="V2976">
        <f t="shared" si="376"/>
        <v>5.721999999881433E-3</v>
      </c>
      <c r="W2976">
        <f t="shared" si="377"/>
        <v>1.1852961614275218E-4</v>
      </c>
      <c r="X2976">
        <f t="shared" si="378"/>
        <v>-1.3391291752507735E-2</v>
      </c>
      <c r="Z2976">
        <f t="shared" si="379"/>
        <v>-7.6624971406261491E-5</v>
      </c>
      <c r="AA2976">
        <f t="shared" si="380"/>
        <v>-8.2603990254668788E-2</v>
      </c>
    </row>
    <row r="2977" spans="1:27" x14ac:dyDescent="0.3">
      <c r="A2977" s="1">
        <v>2975</v>
      </c>
      <c r="B2977">
        <v>2975</v>
      </c>
      <c r="C2977">
        <v>18.455125988999949</v>
      </c>
      <c r="D2977">
        <v>18.455125988999949</v>
      </c>
      <c r="E2977">
        <v>-0.1123046875</v>
      </c>
      <c r="F2977">
        <v>-4.150390625E-2</v>
      </c>
      <c r="G2977">
        <v>10.234375</v>
      </c>
      <c r="H2977">
        <v>1.261234283447266E-2</v>
      </c>
      <c r="I2977">
        <v>0.1373291015625</v>
      </c>
      <c r="J2977">
        <v>-0.1373291015625</v>
      </c>
      <c r="K2977">
        <v>3.0517578125E-2</v>
      </c>
      <c r="L2977">
        <v>1.885928213596344E-2</v>
      </c>
      <c r="M2977">
        <v>-88.05</v>
      </c>
      <c r="N2977">
        <v>-73.349999999999994</v>
      </c>
      <c r="O2977">
        <v>-285.14999999999998</v>
      </c>
      <c r="P2977">
        <v>7752.8024999999998</v>
      </c>
      <c r="R2977">
        <f t="shared" si="373"/>
        <v>-1.3464969543829385E-2</v>
      </c>
      <c r="T2977">
        <f t="shared" si="374"/>
        <v>18.455125988999949</v>
      </c>
      <c r="U2977">
        <f t="shared" si="375"/>
        <v>-1.3464969543829385E-2</v>
      </c>
      <c r="V2977">
        <f t="shared" si="376"/>
        <v>6.923240000098474E-3</v>
      </c>
      <c r="W2977">
        <f t="shared" si="377"/>
        <v>-9.3221215745947292E-5</v>
      </c>
      <c r="X2977">
        <f t="shared" si="378"/>
        <v>-1.3484512968253683E-2</v>
      </c>
      <c r="Z2977">
        <f t="shared" si="379"/>
        <v>-9.3356519563660506E-5</v>
      </c>
      <c r="AA2977">
        <f t="shared" si="380"/>
        <v>-8.2697346774232447E-2</v>
      </c>
    </row>
    <row r="2978" spans="1:27" x14ac:dyDescent="0.3">
      <c r="A2978" s="1">
        <v>2976</v>
      </c>
      <c r="B2978">
        <v>2976</v>
      </c>
      <c r="C2978">
        <v>18.46183767399998</v>
      </c>
      <c r="D2978">
        <v>18.46183767399998</v>
      </c>
      <c r="E2978">
        <v>-0.13427734375</v>
      </c>
      <c r="F2978">
        <v>-5.859375E-2</v>
      </c>
      <c r="G2978">
        <v>10.24658203125</v>
      </c>
      <c r="H2978">
        <v>1.8030405044555661E-2</v>
      </c>
      <c r="I2978">
        <v>0.1983642578125</v>
      </c>
      <c r="J2978">
        <v>-9.1552734375E-2</v>
      </c>
      <c r="K2978">
        <v>6.103515625E-2</v>
      </c>
      <c r="L2978">
        <v>3.9348378777503967E-2</v>
      </c>
      <c r="M2978">
        <v>-88.649999999999991</v>
      </c>
      <c r="N2978">
        <v>-75.45</v>
      </c>
      <c r="O2978">
        <v>-285.14999999999998</v>
      </c>
      <c r="P2978">
        <v>7858.8224999999984</v>
      </c>
      <c r="R2978">
        <f t="shared" si="373"/>
        <v>-3.0554813293829385E-2</v>
      </c>
      <c r="T2978">
        <f t="shared" si="374"/>
        <v>18.46183767399998</v>
      </c>
      <c r="U2978">
        <f t="shared" si="375"/>
        <v>-3.0554813293829385E-2</v>
      </c>
      <c r="V2978">
        <f t="shared" si="376"/>
        <v>6.7116850000310535E-3</v>
      </c>
      <c r="W2978">
        <f t="shared" si="377"/>
        <v>-2.050742820629441E-4</v>
      </c>
      <c r="X2978">
        <f t="shared" si="378"/>
        <v>-1.3689587250316626E-2</v>
      </c>
      <c r="Z2978">
        <f t="shared" si="379"/>
        <v>-9.1880197404566456E-5</v>
      </c>
      <c r="AA2978">
        <f t="shared" si="380"/>
        <v>-8.2789226971637014E-2</v>
      </c>
    </row>
    <row r="2979" spans="1:27" x14ac:dyDescent="0.3">
      <c r="A2979" s="1">
        <v>2977</v>
      </c>
      <c r="B2979">
        <v>2977</v>
      </c>
      <c r="C2979">
        <v>18.467477840999891</v>
      </c>
      <c r="D2979">
        <v>18.467477840999891</v>
      </c>
      <c r="E2979">
        <v>-0.10009765625</v>
      </c>
      <c r="F2979">
        <v>-9.765625E-3</v>
      </c>
      <c r="G2979">
        <v>10.25634765625</v>
      </c>
      <c r="H2979">
        <v>1.0019540786743161E-2</v>
      </c>
      <c r="I2979">
        <v>0.1068115234375</v>
      </c>
      <c r="J2979">
        <v>-0.1068115234375</v>
      </c>
      <c r="K2979">
        <v>1.52587890625E-2</v>
      </c>
      <c r="L2979">
        <v>1.140870153903961E-2</v>
      </c>
      <c r="M2979">
        <v>-88.649999999999991</v>
      </c>
      <c r="N2979">
        <v>-75.45</v>
      </c>
      <c r="O2979">
        <v>-285.14999999999998</v>
      </c>
      <c r="P2979">
        <v>7858.8224999999984</v>
      </c>
      <c r="R2979">
        <f t="shared" si="373"/>
        <v>1.8273311706170615E-2</v>
      </c>
      <c r="T2979">
        <f t="shared" si="374"/>
        <v>18.467477840999891</v>
      </c>
      <c r="U2979">
        <f t="shared" si="375"/>
        <v>1.8273311706170615E-2</v>
      </c>
      <c r="V2979">
        <f t="shared" si="376"/>
        <v>5.6401669999104342E-3</v>
      </c>
      <c r="W2979">
        <f t="shared" si="377"/>
        <v>1.0306452966422054E-4</v>
      </c>
      <c r="X2979">
        <f t="shared" si="378"/>
        <v>-1.3586522720652406E-2</v>
      </c>
      <c r="Z2979">
        <f t="shared" si="379"/>
        <v>-7.6630257092557031E-5</v>
      </c>
      <c r="AA2979">
        <f t="shared" si="380"/>
        <v>-8.2865857228729578E-2</v>
      </c>
    </row>
    <row r="2980" spans="1:27" x14ac:dyDescent="0.3">
      <c r="A2980" s="1">
        <v>2978</v>
      </c>
      <c r="B2980">
        <v>2978</v>
      </c>
      <c r="C2980">
        <v>18.47278117399992</v>
      </c>
      <c r="D2980">
        <v>18.47278117399992</v>
      </c>
      <c r="E2980">
        <v>-0.11474609375</v>
      </c>
      <c r="F2980">
        <v>-2.685546875E-2</v>
      </c>
      <c r="G2980">
        <v>10.2734375</v>
      </c>
      <c r="H2980">
        <v>1.3166666030883791E-2</v>
      </c>
      <c r="I2980">
        <v>0.213623046875</v>
      </c>
      <c r="J2980">
        <v>-6.103515625E-2</v>
      </c>
      <c r="K2980">
        <v>-6.103515625E-2</v>
      </c>
      <c r="L2980">
        <v>4.5634806156158447E-2</v>
      </c>
      <c r="M2980">
        <v>-88.05</v>
      </c>
      <c r="N2980">
        <v>-74.099999999999994</v>
      </c>
      <c r="O2980">
        <v>-284.55</v>
      </c>
      <c r="P2980">
        <v>7752.8024999999998</v>
      </c>
      <c r="R2980">
        <f t="shared" si="373"/>
        <v>1.1834679561706155E-3</v>
      </c>
      <c r="T2980">
        <f t="shared" si="374"/>
        <v>18.47278117399992</v>
      </c>
      <c r="U2980">
        <f t="shared" si="375"/>
        <v>1.1834679561706155E-3</v>
      </c>
      <c r="V2980">
        <f t="shared" si="376"/>
        <v>5.3033330000289425E-3</v>
      </c>
      <c r="W2980">
        <f t="shared" si="377"/>
        <v>6.276324666436431E-6</v>
      </c>
      <c r="X2980">
        <f t="shared" si="378"/>
        <v>-1.358024639598597E-2</v>
      </c>
      <c r="Z2980">
        <f t="shared" si="379"/>
        <v>-7.2020568860356517E-5</v>
      </c>
      <c r="AA2980">
        <f t="shared" si="380"/>
        <v>-8.2937877797589932E-2</v>
      </c>
    </row>
    <row r="2981" spans="1:27" x14ac:dyDescent="0.3">
      <c r="A2981" s="1">
        <v>2979</v>
      </c>
      <c r="B2981">
        <v>2979</v>
      </c>
      <c r="C2981">
        <v>18.482701007999822</v>
      </c>
      <c r="D2981">
        <v>18.482701007999822</v>
      </c>
      <c r="E2981">
        <v>-9.765625E-2</v>
      </c>
      <c r="F2981">
        <v>-1.953125E-2</v>
      </c>
      <c r="G2981">
        <v>10.22216796875</v>
      </c>
      <c r="H2981">
        <v>9.5367431640625E-3</v>
      </c>
      <c r="I2981">
        <v>0.1373291015625</v>
      </c>
      <c r="J2981">
        <v>-0.1373291015625</v>
      </c>
      <c r="K2981">
        <v>3.0517578125E-2</v>
      </c>
      <c r="L2981">
        <v>1.885928213596344E-2</v>
      </c>
      <c r="M2981">
        <v>-88.05</v>
      </c>
      <c r="N2981">
        <v>-73.349999999999994</v>
      </c>
      <c r="O2981">
        <v>-284.55</v>
      </c>
      <c r="P2981">
        <v>7752.8024999999998</v>
      </c>
      <c r="R2981">
        <f t="shared" si="373"/>
        <v>8.5076867061706155E-3</v>
      </c>
      <c r="T2981">
        <f t="shared" si="374"/>
        <v>18.482701007999822</v>
      </c>
      <c r="U2981">
        <f t="shared" si="375"/>
        <v>8.5076867061706155E-3</v>
      </c>
      <c r="V2981">
        <f t="shared" si="376"/>
        <v>9.9198339999020391E-3</v>
      </c>
      <c r="W2981">
        <f t="shared" si="377"/>
        <v>8.4394839848385856E-5</v>
      </c>
      <c r="X2981">
        <f t="shared" si="378"/>
        <v>-1.3495851556137585E-2</v>
      </c>
      <c r="Z2981">
        <f t="shared" si="379"/>
        <v>-1.3387660712420446E-4</v>
      </c>
      <c r="AA2981">
        <f t="shared" si="380"/>
        <v>-8.3071754404714135E-2</v>
      </c>
    </row>
    <row r="2982" spans="1:27" x14ac:dyDescent="0.3">
      <c r="A2982" s="1">
        <v>2980</v>
      </c>
      <c r="B2982">
        <v>2980</v>
      </c>
      <c r="C2982">
        <v>18.488340323000099</v>
      </c>
      <c r="D2982">
        <v>18.488340323000099</v>
      </c>
      <c r="E2982">
        <v>-7.8125E-2</v>
      </c>
      <c r="F2982">
        <v>-9.765625E-3</v>
      </c>
      <c r="G2982">
        <v>10.244140625</v>
      </c>
      <c r="H2982">
        <v>6.103515625E-3</v>
      </c>
      <c r="I2982">
        <v>7.62939453125E-2</v>
      </c>
      <c r="J2982">
        <v>-0.1373291015625</v>
      </c>
      <c r="K2982">
        <v>0.1678466796875</v>
      </c>
      <c r="L2982">
        <v>5.8207660913467407E-3</v>
      </c>
      <c r="M2982">
        <v>-88.05</v>
      </c>
      <c r="N2982">
        <v>-73.349999999999994</v>
      </c>
      <c r="O2982">
        <v>-284.55</v>
      </c>
      <c r="P2982">
        <v>7752.8024999999998</v>
      </c>
      <c r="R2982">
        <f t="shared" si="373"/>
        <v>1.8273311706170615E-2</v>
      </c>
      <c r="T2982">
        <f t="shared" si="374"/>
        <v>18.488340323000099</v>
      </c>
      <c r="U2982">
        <f t="shared" si="375"/>
        <v>1.8273311706170615E-2</v>
      </c>
      <c r="V2982">
        <f t="shared" si="376"/>
        <v>5.6393150002769232E-3</v>
      </c>
      <c r="W2982">
        <f t="shared" si="377"/>
        <v>1.0304896080934385E-4</v>
      </c>
      <c r="X2982">
        <f t="shared" si="378"/>
        <v>-1.3392802595328242E-2</v>
      </c>
      <c r="Z2982">
        <f t="shared" si="379"/>
        <v>-7.5526232571582267E-5</v>
      </c>
      <c r="AA2982">
        <f t="shared" si="380"/>
        <v>-8.3147280637285714E-2</v>
      </c>
    </row>
    <row r="2983" spans="1:27" x14ac:dyDescent="0.3">
      <c r="A2983" s="1">
        <v>2981</v>
      </c>
      <c r="B2983">
        <v>2981</v>
      </c>
      <c r="C2983">
        <v>18.493822026000089</v>
      </c>
      <c r="D2983">
        <v>18.493822026000089</v>
      </c>
      <c r="E2983">
        <v>-0.10986328125</v>
      </c>
      <c r="F2983">
        <v>-3.90625E-2</v>
      </c>
      <c r="G2983">
        <v>10.244140625</v>
      </c>
      <c r="H2983">
        <v>1.20699405670166E-2</v>
      </c>
      <c r="I2983">
        <v>0.1068115234375</v>
      </c>
      <c r="J2983">
        <v>-0.1678466796875</v>
      </c>
      <c r="K2983">
        <v>1.52587890625E-2</v>
      </c>
      <c r="L2983">
        <v>1.140870153903961E-2</v>
      </c>
      <c r="M2983">
        <v>-87.75</v>
      </c>
      <c r="N2983">
        <v>-73.2</v>
      </c>
      <c r="O2983">
        <v>-285</v>
      </c>
      <c r="P2983">
        <v>7700.0625</v>
      </c>
      <c r="R2983">
        <f t="shared" si="373"/>
        <v>-1.1023563293829385E-2</v>
      </c>
      <c r="T2983">
        <f t="shared" si="374"/>
        <v>18.493822026000089</v>
      </c>
      <c r="U2983">
        <f t="shared" si="375"/>
        <v>-1.1023563293829385E-2</v>
      </c>
      <c r="V2983">
        <f t="shared" si="376"/>
        <v>5.48170299999029E-3</v>
      </c>
      <c r="W2983">
        <f t="shared" si="377"/>
        <v>-6.0427899978367379E-5</v>
      </c>
      <c r="X2983">
        <f t="shared" si="378"/>
        <v>-1.345323049530661E-2</v>
      </c>
      <c r="Z2983">
        <f t="shared" si="379"/>
        <v>-7.3746613965683098E-5</v>
      </c>
      <c r="AA2983">
        <f t="shared" si="380"/>
        <v>-8.3221027251251398E-2</v>
      </c>
    </row>
    <row r="2984" spans="1:27" x14ac:dyDescent="0.3">
      <c r="A2984" s="1">
        <v>2982</v>
      </c>
      <c r="B2984">
        <v>2982</v>
      </c>
      <c r="C2984">
        <v>18.499145470999789</v>
      </c>
      <c r="D2984">
        <v>18.499145470999789</v>
      </c>
      <c r="E2984">
        <v>-9.521484375E-2</v>
      </c>
      <c r="F2984">
        <v>-3.662109375E-2</v>
      </c>
      <c r="G2984">
        <v>10.2587890625</v>
      </c>
      <c r="H2984">
        <v>9.0658664703369141E-3</v>
      </c>
      <c r="I2984">
        <v>0.213623046875</v>
      </c>
      <c r="J2984">
        <v>-0.1068115234375</v>
      </c>
      <c r="K2984">
        <v>6.103515625E-2</v>
      </c>
      <c r="L2984">
        <v>4.5634806156158447E-2</v>
      </c>
      <c r="M2984">
        <v>-87.149999999999991</v>
      </c>
      <c r="N2984">
        <v>-73.95</v>
      </c>
      <c r="O2984">
        <v>-285</v>
      </c>
      <c r="P2984">
        <v>7595.1224999999986</v>
      </c>
      <c r="R2984">
        <f t="shared" si="373"/>
        <v>-8.5821570438293845E-3</v>
      </c>
      <c r="T2984">
        <f t="shared" si="374"/>
        <v>18.499145470999789</v>
      </c>
      <c r="U2984">
        <f t="shared" si="375"/>
        <v>-8.5821570438293845E-3</v>
      </c>
      <c r="V2984">
        <f t="shared" si="376"/>
        <v>5.3234449996999444E-3</v>
      </c>
      <c r="W2984">
        <f t="shared" si="377"/>
        <v>-4.5686641001613194E-5</v>
      </c>
      <c r="X2984">
        <f t="shared" si="378"/>
        <v>-1.3498917136308223E-2</v>
      </c>
      <c r="Z2984">
        <f t="shared" si="379"/>
        <v>-7.1860742930643904E-5</v>
      </c>
      <c r="AA2984">
        <f t="shared" si="380"/>
        <v>-8.3292887994182038E-2</v>
      </c>
    </row>
    <row r="2985" spans="1:27" x14ac:dyDescent="0.3">
      <c r="A2985" s="1">
        <v>2983</v>
      </c>
      <c r="B2985">
        <v>2983</v>
      </c>
      <c r="C2985">
        <v>18.504476693000019</v>
      </c>
      <c r="D2985">
        <v>18.504476693000019</v>
      </c>
      <c r="E2985">
        <v>-0.10498046875</v>
      </c>
      <c r="F2985">
        <v>-4.39453125E-2</v>
      </c>
      <c r="G2985">
        <v>10.24658203125</v>
      </c>
      <c r="H2985">
        <v>1.102089881896973E-2</v>
      </c>
      <c r="I2985">
        <v>0.1373291015625</v>
      </c>
      <c r="J2985">
        <v>-1.52587890625E-2</v>
      </c>
      <c r="K2985">
        <v>0.1220703125</v>
      </c>
      <c r="L2985">
        <v>1.885928213596344E-2</v>
      </c>
      <c r="M2985">
        <v>-87.149999999999991</v>
      </c>
      <c r="N2985">
        <v>-73.95</v>
      </c>
      <c r="O2985">
        <v>-285</v>
      </c>
      <c r="P2985">
        <v>7595.1224999999986</v>
      </c>
      <c r="R2985">
        <f t="shared" si="373"/>
        <v>-1.5906375793829385E-2</v>
      </c>
      <c r="T2985">
        <f t="shared" si="374"/>
        <v>18.504476693000019</v>
      </c>
      <c r="U2985">
        <f t="shared" si="375"/>
        <v>-1.5906375793829385E-2</v>
      </c>
      <c r="V2985">
        <f t="shared" si="376"/>
        <v>5.3312220002297295E-3</v>
      </c>
      <c r="W2985">
        <f t="shared" si="377"/>
        <v>-8.4800420575984847E-5</v>
      </c>
      <c r="X2985">
        <f t="shared" si="378"/>
        <v>-1.3583717556884208E-2</v>
      </c>
      <c r="Z2985">
        <f t="shared" si="379"/>
        <v>-7.2417813884167914E-5</v>
      </c>
      <c r="AA2985">
        <f t="shared" si="380"/>
        <v>-8.3365305808066212E-2</v>
      </c>
    </row>
    <row r="2986" spans="1:27" x14ac:dyDescent="0.3">
      <c r="A2986" s="1">
        <v>2984</v>
      </c>
      <c r="B2986">
        <v>2984</v>
      </c>
      <c r="C2986">
        <v>18.510215582000001</v>
      </c>
      <c r="D2986">
        <v>18.510215582000001</v>
      </c>
      <c r="E2986">
        <v>-0.1318359375</v>
      </c>
      <c r="F2986">
        <v>-3.173828125E-2</v>
      </c>
      <c r="G2986">
        <v>10.25146484375</v>
      </c>
      <c r="H2986">
        <v>1.738071441650391E-2</v>
      </c>
      <c r="I2986">
        <v>0.1068115234375</v>
      </c>
      <c r="J2986">
        <v>-6.103515625E-2</v>
      </c>
      <c r="K2986">
        <v>0.1068115234375</v>
      </c>
      <c r="L2986">
        <v>1.140870153903961E-2</v>
      </c>
      <c r="M2986">
        <v>-87.3</v>
      </c>
      <c r="N2986">
        <v>-73.649999999999991</v>
      </c>
      <c r="O2986">
        <v>-284.85000000000002</v>
      </c>
      <c r="P2986">
        <v>7621.2899999999991</v>
      </c>
      <c r="R2986">
        <f t="shared" si="373"/>
        <v>-3.6993445438293845E-3</v>
      </c>
      <c r="T2986">
        <f t="shared" si="374"/>
        <v>18.510215582000001</v>
      </c>
      <c r="U2986">
        <f t="shared" si="375"/>
        <v>-3.6993445438293845E-3</v>
      </c>
      <c r="V2986">
        <f t="shared" si="376"/>
        <v>5.7388889999820947E-3</v>
      </c>
      <c r="W2986">
        <f t="shared" si="377"/>
        <v>-2.1230127709726236E-5</v>
      </c>
      <c r="X2986">
        <f t="shared" si="378"/>
        <v>-1.3604947684593935E-2</v>
      </c>
      <c r="Z2986">
        <f t="shared" si="379"/>
        <v>-7.8077284612447994E-5</v>
      </c>
      <c r="AA2986">
        <f t="shared" si="380"/>
        <v>-8.3443383092678666E-2</v>
      </c>
    </row>
    <row r="2987" spans="1:27" x14ac:dyDescent="0.3">
      <c r="A2987" s="1">
        <v>2985</v>
      </c>
      <c r="B2987">
        <v>2985</v>
      </c>
      <c r="C2987">
        <v>18.51646954499984</v>
      </c>
      <c r="D2987">
        <v>18.51646954499984</v>
      </c>
      <c r="E2987">
        <v>-0.107421875</v>
      </c>
      <c r="F2987">
        <v>-4.150390625E-2</v>
      </c>
      <c r="G2987">
        <v>10.2783203125</v>
      </c>
      <c r="H2987">
        <v>1.153945922851562E-2</v>
      </c>
      <c r="I2987">
        <v>0.1068115234375</v>
      </c>
      <c r="J2987">
        <v>-6.103515625E-2</v>
      </c>
      <c r="K2987">
        <v>4.57763671875E-2</v>
      </c>
      <c r="L2987">
        <v>1.140870153903961E-2</v>
      </c>
      <c r="M2987">
        <v>-87.3</v>
      </c>
      <c r="N2987">
        <v>-73.649999999999991</v>
      </c>
      <c r="O2987">
        <v>-284.85000000000002</v>
      </c>
      <c r="P2987">
        <v>7621.2899999999991</v>
      </c>
      <c r="R2987">
        <f t="shared" si="373"/>
        <v>-1.3464969543829385E-2</v>
      </c>
      <c r="T2987">
        <f t="shared" si="374"/>
        <v>18.51646954499984</v>
      </c>
      <c r="U2987">
        <f t="shared" si="375"/>
        <v>-1.3464969543829385E-2</v>
      </c>
      <c r="V2987">
        <f t="shared" si="376"/>
        <v>6.2539629998390467E-3</v>
      </c>
      <c r="W2987">
        <f t="shared" si="377"/>
        <v>-8.4209421321068616E-5</v>
      </c>
      <c r="X2987">
        <f t="shared" si="378"/>
        <v>-1.3689157105915003E-2</v>
      </c>
      <c r="Z2987">
        <f t="shared" si="379"/>
        <v>-8.5611482039376193E-5</v>
      </c>
      <c r="AA2987">
        <f t="shared" si="380"/>
        <v>-8.3528994574718046E-2</v>
      </c>
    </row>
    <row r="2988" spans="1:27" x14ac:dyDescent="0.3">
      <c r="A2988" s="1">
        <v>2986</v>
      </c>
      <c r="B2988">
        <v>2986</v>
      </c>
      <c r="C2988">
        <v>18.522298562999818</v>
      </c>
      <c r="D2988">
        <v>18.522298562999818</v>
      </c>
      <c r="E2988">
        <v>-0.13427734375</v>
      </c>
      <c r="F2988">
        <v>-2.197265625E-2</v>
      </c>
      <c r="G2988">
        <v>10.25146484375</v>
      </c>
      <c r="H2988">
        <v>1.8030405044555661E-2</v>
      </c>
      <c r="I2988">
        <v>0.1068115234375</v>
      </c>
      <c r="J2988">
        <v>1.52587890625E-2</v>
      </c>
      <c r="K2988">
        <v>4.57763671875E-2</v>
      </c>
      <c r="L2988">
        <v>1.140870153903961E-2</v>
      </c>
      <c r="M2988">
        <v>-86.1</v>
      </c>
      <c r="N2988">
        <v>-72.899999999999991</v>
      </c>
      <c r="O2988">
        <v>-285</v>
      </c>
      <c r="P2988">
        <v>7413.2099999999991</v>
      </c>
      <c r="R2988">
        <f t="shared" si="373"/>
        <v>6.0662804561706155E-3</v>
      </c>
      <c r="T2988">
        <f t="shared" si="374"/>
        <v>18.522298562999818</v>
      </c>
      <c r="U2988">
        <f t="shared" si="375"/>
        <v>6.0662804561706155E-3</v>
      </c>
      <c r="V2988">
        <f t="shared" si="376"/>
        <v>5.8290179999787028E-3</v>
      </c>
      <c r="W2988">
        <f t="shared" si="377"/>
        <v>3.5360457971937534E-5</v>
      </c>
      <c r="X2988">
        <f t="shared" si="378"/>
        <v>-1.3653796647943065E-2</v>
      </c>
      <c r="Z2988">
        <f t="shared" si="379"/>
        <v>-7.9588226428909E-5</v>
      </c>
      <c r="AA2988">
        <f t="shared" si="380"/>
        <v>-8.3608582801146955E-2</v>
      </c>
    </row>
    <row r="2989" spans="1:27" x14ac:dyDescent="0.3">
      <c r="A2989" s="1">
        <v>2987</v>
      </c>
      <c r="B2989">
        <v>2987</v>
      </c>
      <c r="C2989">
        <v>18.527768896999991</v>
      </c>
      <c r="D2989">
        <v>18.527768896999991</v>
      </c>
      <c r="E2989">
        <v>-0.1318359375</v>
      </c>
      <c r="F2989">
        <v>-1.46484375E-2</v>
      </c>
      <c r="G2989">
        <v>10.2294921875</v>
      </c>
      <c r="H2989">
        <v>1.738071441650391E-2</v>
      </c>
      <c r="I2989">
        <v>0.1373291015625</v>
      </c>
      <c r="J2989">
        <v>-0.152587890625</v>
      </c>
      <c r="K2989">
        <v>7.62939453125E-2</v>
      </c>
      <c r="L2989">
        <v>1.885928213596344E-2</v>
      </c>
      <c r="M2989">
        <v>-86.1</v>
      </c>
      <c r="N2989">
        <v>-72.899999999999991</v>
      </c>
      <c r="O2989">
        <v>-285</v>
      </c>
      <c r="P2989">
        <v>7413.2099999999991</v>
      </c>
      <c r="R2989">
        <f t="shared" si="373"/>
        <v>1.3390499206170615E-2</v>
      </c>
      <c r="T2989">
        <f t="shared" si="374"/>
        <v>18.527768896999991</v>
      </c>
      <c r="U2989">
        <f t="shared" si="375"/>
        <v>1.3390499206170615E-2</v>
      </c>
      <c r="V2989">
        <f t="shared" si="376"/>
        <v>5.4703340001722722E-3</v>
      </c>
      <c r="W2989">
        <f t="shared" si="377"/>
        <v>7.3250503086794939E-5</v>
      </c>
      <c r="X2989">
        <f t="shared" si="378"/>
        <v>-1.358054614485627E-2</v>
      </c>
      <c r="Z2989">
        <f t="shared" si="379"/>
        <v>-7.4290123317115724E-5</v>
      </c>
      <c r="AA2989">
        <f t="shared" si="380"/>
        <v>-8.3682872924464066E-2</v>
      </c>
    </row>
    <row r="2990" spans="1:27" x14ac:dyDescent="0.3">
      <c r="A2990" s="1">
        <v>2988</v>
      </c>
      <c r="B2990">
        <v>2988</v>
      </c>
      <c r="C2990">
        <v>18.533083193000039</v>
      </c>
      <c r="D2990">
        <v>18.533083193000039</v>
      </c>
      <c r="E2990">
        <v>-8.056640625E-2</v>
      </c>
      <c r="F2990">
        <v>-3.90625E-2</v>
      </c>
      <c r="G2990">
        <v>10.26611328125</v>
      </c>
      <c r="H2990">
        <v>6.4909458160400391E-3</v>
      </c>
      <c r="I2990">
        <v>0.1983642578125</v>
      </c>
      <c r="J2990">
        <v>-0.1373291015625</v>
      </c>
      <c r="K2990">
        <v>-3.0517578125E-2</v>
      </c>
      <c r="L2990">
        <v>3.9348378777503967E-2</v>
      </c>
      <c r="M2990">
        <v>-88.5</v>
      </c>
      <c r="N2990">
        <v>-74.25</v>
      </c>
      <c r="O2990">
        <v>-283.35000000000002</v>
      </c>
      <c r="P2990">
        <v>7832.25</v>
      </c>
      <c r="R2990">
        <f t="shared" si="373"/>
        <v>-1.1023563293829385E-2</v>
      </c>
      <c r="T2990">
        <f t="shared" si="374"/>
        <v>18.533083193000039</v>
      </c>
      <c r="U2990">
        <f t="shared" si="375"/>
        <v>-1.1023563293829385E-2</v>
      </c>
      <c r="V2990">
        <f t="shared" si="376"/>
        <v>5.3142960000478467E-3</v>
      </c>
      <c r="W2990">
        <f t="shared" si="377"/>
        <v>-5.8582478318671762E-5</v>
      </c>
      <c r="X2990">
        <f t="shared" si="378"/>
        <v>-1.3639128623174943E-2</v>
      </c>
      <c r="Z2990">
        <f t="shared" si="379"/>
        <v>-7.2482366686276695E-5</v>
      </c>
      <c r="AA2990">
        <f t="shared" si="380"/>
        <v>-8.3755355291150343E-2</v>
      </c>
    </row>
    <row r="2991" spans="1:27" x14ac:dyDescent="0.3">
      <c r="A2991" s="1">
        <v>2989</v>
      </c>
      <c r="B2991">
        <v>2989</v>
      </c>
      <c r="C2991">
        <v>18.538436118999929</v>
      </c>
      <c r="D2991">
        <v>18.538436118999929</v>
      </c>
      <c r="E2991">
        <v>-0.1171875</v>
      </c>
      <c r="F2991">
        <v>-4.39453125E-2</v>
      </c>
      <c r="G2991">
        <v>10.234375</v>
      </c>
      <c r="H2991">
        <v>1.373291015625E-2</v>
      </c>
      <c r="I2991">
        <v>0.152587890625</v>
      </c>
      <c r="J2991">
        <v>-3.0517578125E-2</v>
      </c>
      <c r="K2991">
        <v>4.57763671875E-2</v>
      </c>
      <c r="L2991">
        <v>2.3283064365386959E-2</v>
      </c>
      <c r="M2991">
        <v>-87.75</v>
      </c>
      <c r="N2991">
        <v>-75.3</v>
      </c>
      <c r="O2991">
        <v>-284.39999999999998</v>
      </c>
      <c r="P2991">
        <v>7700.0625</v>
      </c>
      <c r="R2991">
        <f t="shared" si="373"/>
        <v>-1.5906375793829385E-2</v>
      </c>
      <c r="T2991">
        <f t="shared" si="374"/>
        <v>18.538436118999929</v>
      </c>
      <c r="U2991">
        <f t="shared" si="375"/>
        <v>-1.5906375793829385E-2</v>
      </c>
      <c r="V2991">
        <f t="shared" si="376"/>
        <v>5.3529259998903456E-3</v>
      </c>
      <c r="W2991">
        <f t="shared" si="377"/>
        <v>-8.514565255081575E-5</v>
      </c>
      <c r="X2991">
        <f t="shared" si="378"/>
        <v>-1.3724274275725758E-2</v>
      </c>
      <c r="Z2991">
        <f t="shared" si="379"/>
        <v>-7.346502460015865E-5</v>
      </c>
      <c r="AA2991">
        <f t="shared" si="380"/>
        <v>-8.3828820315750507E-2</v>
      </c>
    </row>
    <row r="2992" spans="1:27" x14ac:dyDescent="0.3">
      <c r="A2992" s="1">
        <v>2990</v>
      </c>
      <c r="B2992">
        <v>2990</v>
      </c>
      <c r="C2992">
        <v>18.54380839699979</v>
      </c>
      <c r="D2992">
        <v>18.54380839699979</v>
      </c>
      <c r="E2992">
        <v>-0.10986328125</v>
      </c>
      <c r="F2992">
        <v>-3.662109375E-2</v>
      </c>
      <c r="G2992">
        <v>10.25146484375</v>
      </c>
      <c r="H2992">
        <v>1.20699405670166E-2</v>
      </c>
      <c r="I2992">
        <v>0.18310546875</v>
      </c>
      <c r="J2992">
        <v>-0.1220703125</v>
      </c>
      <c r="K2992">
        <v>7.62939453125E-2</v>
      </c>
      <c r="L2992">
        <v>3.3527612686157227E-2</v>
      </c>
      <c r="M2992">
        <v>-87.75</v>
      </c>
      <c r="N2992">
        <v>-75.3</v>
      </c>
      <c r="O2992">
        <v>-284.39999999999998</v>
      </c>
      <c r="P2992">
        <v>7700.0625</v>
      </c>
      <c r="R2992">
        <f t="shared" si="373"/>
        <v>-8.5821570438293845E-3</v>
      </c>
      <c r="T2992">
        <f t="shared" si="374"/>
        <v>18.54380839699979</v>
      </c>
      <c r="U2992">
        <f t="shared" si="375"/>
        <v>-8.5821570438293845E-3</v>
      </c>
      <c r="V2992">
        <f t="shared" si="376"/>
        <v>5.3722779998608416E-3</v>
      </c>
      <c r="W2992">
        <f t="shared" si="377"/>
        <v>-4.610573347791536E-5</v>
      </c>
      <c r="X2992">
        <f t="shared" si="378"/>
        <v>-1.3770380009203673E-2</v>
      </c>
      <c r="Z2992">
        <f t="shared" si="379"/>
        <v>-7.3978309573168426E-5</v>
      </c>
      <c r="AA2992">
        <f t="shared" si="380"/>
        <v>-8.3902798625323682E-2</v>
      </c>
    </row>
    <row r="2993" spans="1:27" x14ac:dyDescent="0.3">
      <c r="A2993" s="1">
        <v>2991</v>
      </c>
      <c r="B2993">
        <v>2991</v>
      </c>
      <c r="C2993">
        <v>18.5491204709997</v>
      </c>
      <c r="D2993">
        <v>18.5491204709997</v>
      </c>
      <c r="E2993">
        <v>-0.1123046875</v>
      </c>
      <c r="F2993">
        <v>-2.44140625E-3</v>
      </c>
      <c r="G2993">
        <v>10.2587890625</v>
      </c>
      <c r="H2993">
        <v>1.261234283447266E-2</v>
      </c>
      <c r="I2993">
        <v>9.1552734375E-2</v>
      </c>
      <c r="J2993">
        <v>-6.103515625E-2</v>
      </c>
      <c r="K2993">
        <v>7.62939453125E-2</v>
      </c>
      <c r="L2993">
        <v>8.3819031715393066E-3</v>
      </c>
      <c r="M2993">
        <v>-88.05</v>
      </c>
      <c r="N2993">
        <v>-74.849999999999994</v>
      </c>
      <c r="O2993">
        <v>-284.85000000000002</v>
      </c>
      <c r="P2993">
        <v>7752.8024999999998</v>
      </c>
      <c r="R2993">
        <f t="shared" si="373"/>
        <v>2.5597530456170615E-2</v>
      </c>
      <c r="T2993">
        <f t="shared" si="374"/>
        <v>18.5491204709997</v>
      </c>
      <c r="U2993">
        <f t="shared" si="375"/>
        <v>2.5597530456170615E-2</v>
      </c>
      <c r="V2993">
        <f t="shared" si="376"/>
        <v>5.3120739999101829E-3</v>
      </c>
      <c r="W2993">
        <f t="shared" si="377"/>
        <v>1.3597597599813296E-4</v>
      </c>
      <c r="X2993">
        <f t="shared" si="378"/>
        <v>-1.363440403320554E-2</v>
      </c>
      <c r="Z2993">
        <f t="shared" si="379"/>
        <v>-7.2426963169061679E-5</v>
      </c>
      <c r="AA2993">
        <f t="shared" si="380"/>
        <v>-8.3975225588492741E-2</v>
      </c>
    </row>
    <row r="2994" spans="1:27" x14ac:dyDescent="0.3">
      <c r="A2994" s="1">
        <v>2992</v>
      </c>
      <c r="B2994">
        <v>2992</v>
      </c>
      <c r="C2994">
        <v>18.55485132300009</v>
      </c>
      <c r="D2994">
        <v>18.55485132300009</v>
      </c>
      <c r="E2994">
        <v>-0.10009765625</v>
      </c>
      <c r="F2994">
        <v>2.44140625E-3</v>
      </c>
      <c r="G2994">
        <v>10.25390625</v>
      </c>
      <c r="H2994">
        <v>1.0019540786743161E-2</v>
      </c>
      <c r="I2994">
        <v>0.1220703125</v>
      </c>
      <c r="J2994">
        <v>-6.103515625E-2</v>
      </c>
      <c r="K2994">
        <v>3.0517578125E-2</v>
      </c>
      <c r="L2994">
        <v>1.490116119384766E-2</v>
      </c>
      <c r="M2994">
        <v>-88.05</v>
      </c>
      <c r="N2994">
        <v>-74.849999999999994</v>
      </c>
      <c r="O2994">
        <v>-284.85000000000002</v>
      </c>
      <c r="P2994">
        <v>7752.8024999999998</v>
      </c>
      <c r="R2994">
        <f t="shared" si="373"/>
        <v>3.0480342956170615E-2</v>
      </c>
      <c r="T2994">
        <f t="shared" si="374"/>
        <v>18.55485132300009</v>
      </c>
      <c r="U2994">
        <f t="shared" si="375"/>
        <v>3.0480342956170615E-2</v>
      </c>
      <c r="V2994">
        <f t="shared" si="376"/>
        <v>5.7308520003900298E-3</v>
      </c>
      <c r="W2994">
        <f t="shared" si="377"/>
        <v>1.7467833440294451E-4</v>
      </c>
      <c r="X2994">
        <f t="shared" si="378"/>
        <v>-1.3459725698802596E-2</v>
      </c>
      <c r="Z2994">
        <f t="shared" si="379"/>
        <v>-7.7135695945683948E-5</v>
      </c>
      <c r="AA2994">
        <f t="shared" si="380"/>
        <v>-8.4052361284438423E-2</v>
      </c>
    </row>
    <row r="2995" spans="1:27" x14ac:dyDescent="0.3">
      <c r="A2995" s="1">
        <v>2993</v>
      </c>
      <c r="B2995">
        <v>2993</v>
      </c>
      <c r="C2995">
        <v>18.561959322999879</v>
      </c>
      <c r="D2995">
        <v>18.561959322999879</v>
      </c>
      <c r="E2995">
        <v>-0.1220703125</v>
      </c>
      <c r="F2995">
        <v>-2.685546875E-2</v>
      </c>
      <c r="G2995">
        <v>10.22705078125</v>
      </c>
      <c r="H2995">
        <v>1.490116119384766E-2</v>
      </c>
      <c r="I2995">
        <v>0.1068115234375</v>
      </c>
      <c r="J2995">
        <v>-7.62939453125E-2</v>
      </c>
      <c r="K2995">
        <v>6.103515625E-2</v>
      </c>
      <c r="L2995">
        <v>1.140870153903961E-2</v>
      </c>
      <c r="M2995">
        <v>-87.45</v>
      </c>
      <c r="N2995">
        <v>-73.5</v>
      </c>
      <c r="O2995">
        <v>-283.64999999999998</v>
      </c>
      <c r="P2995">
        <v>7647.5025000000014</v>
      </c>
      <c r="R2995">
        <f t="shared" si="373"/>
        <v>1.1834679561706155E-3</v>
      </c>
      <c r="T2995">
        <f t="shared" si="374"/>
        <v>18.561959322999879</v>
      </c>
      <c r="U2995">
        <f t="shared" si="375"/>
        <v>1.1834679561706155E-3</v>
      </c>
      <c r="V2995">
        <f t="shared" si="376"/>
        <v>7.1079999997891719E-3</v>
      </c>
      <c r="W2995">
        <f t="shared" si="377"/>
        <v>8.4120902322112259E-6</v>
      </c>
      <c r="X2995">
        <f t="shared" si="378"/>
        <v>-1.3451313608570385E-2</v>
      </c>
      <c r="Z2995">
        <f t="shared" si="379"/>
        <v>-9.5611937126882377E-5</v>
      </c>
      <c r="AA2995">
        <f t="shared" si="380"/>
        <v>-8.4147973221565309E-2</v>
      </c>
    </row>
    <row r="2996" spans="1:27" x14ac:dyDescent="0.3">
      <c r="A2996" s="1">
        <v>2994</v>
      </c>
      <c r="B2996">
        <v>2994</v>
      </c>
      <c r="C2996">
        <v>18.5674218969998</v>
      </c>
      <c r="D2996">
        <v>18.5674218969998</v>
      </c>
      <c r="E2996">
        <v>-7.8125E-2</v>
      </c>
      <c r="F2996">
        <v>-4.39453125E-2</v>
      </c>
      <c r="G2996">
        <v>10.25146484375</v>
      </c>
      <c r="H2996">
        <v>6.103515625E-3</v>
      </c>
      <c r="I2996">
        <v>0.18310546875</v>
      </c>
      <c r="J2996">
        <v>-6.103515625E-2</v>
      </c>
      <c r="K2996">
        <v>-3.0517578125E-2</v>
      </c>
      <c r="L2996">
        <v>3.3527612686157227E-2</v>
      </c>
      <c r="M2996">
        <v>-86.7</v>
      </c>
      <c r="N2996">
        <v>-73.95</v>
      </c>
      <c r="O2996">
        <v>-283.64999999999998</v>
      </c>
      <c r="P2996">
        <v>7516.89</v>
      </c>
      <c r="R2996">
        <f t="shared" si="373"/>
        <v>-1.5906375793829385E-2</v>
      </c>
      <c r="T2996">
        <f t="shared" si="374"/>
        <v>18.5674218969998</v>
      </c>
      <c r="U2996">
        <f t="shared" si="375"/>
        <v>-1.5906375793829385E-2</v>
      </c>
      <c r="V2996">
        <f t="shared" si="376"/>
        <v>5.4625739999210055E-3</v>
      </c>
      <c r="W2996">
        <f t="shared" si="377"/>
        <v>-8.6889754844345234E-5</v>
      </c>
      <c r="X2996">
        <f t="shared" si="378"/>
        <v>-1.3538203363414729E-2</v>
      </c>
      <c r="Z2996">
        <f t="shared" si="379"/>
        <v>-7.3953437698632413E-5</v>
      </c>
      <c r="AA2996">
        <f t="shared" si="380"/>
        <v>-8.4221926659263938E-2</v>
      </c>
    </row>
    <row r="2997" spans="1:27" x14ac:dyDescent="0.3">
      <c r="A2997" s="1">
        <v>2995</v>
      </c>
      <c r="B2997">
        <v>2995</v>
      </c>
      <c r="C2997">
        <v>18.57287161899967</v>
      </c>
      <c r="D2997">
        <v>18.57287161899967</v>
      </c>
      <c r="E2997">
        <v>-0.12939453125</v>
      </c>
      <c r="F2997">
        <v>-5.126953125E-2</v>
      </c>
      <c r="G2997">
        <v>10.21728515625</v>
      </c>
      <c r="H2997">
        <v>1.674294471740723E-2</v>
      </c>
      <c r="I2997">
        <v>0.1068115234375</v>
      </c>
      <c r="J2997">
        <v>-0.1678466796875</v>
      </c>
      <c r="K2997">
        <v>6.103515625E-2</v>
      </c>
      <c r="L2997">
        <v>1.140870153903961E-2</v>
      </c>
      <c r="M2997">
        <v>-86.7</v>
      </c>
      <c r="N2997">
        <v>-73.95</v>
      </c>
      <c r="O2997">
        <v>-283.64999999999998</v>
      </c>
      <c r="P2997">
        <v>7516.89</v>
      </c>
      <c r="R2997">
        <f t="shared" si="373"/>
        <v>-2.3230594543829385E-2</v>
      </c>
      <c r="T2997">
        <f t="shared" si="374"/>
        <v>18.57287161899967</v>
      </c>
      <c r="U2997">
        <f t="shared" si="375"/>
        <v>-2.3230594543829385E-2</v>
      </c>
      <c r="V2997">
        <f t="shared" si="376"/>
        <v>5.4497219998701496E-3</v>
      </c>
      <c r="W2997">
        <f t="shared" si="377"/>
        <v>-1.2660028215557046E-4</v>
      </c>
      <c r="X2997">
        <f t="shared" si="378"/>
        <v>-1.36648036455703E-2</v>
      </c>
      <c r="Z2997">
        <f t="shared" si="379"/>
        <v>-7.446938105117028E-5</v>
      </c>
      <c r="AA2997">
        <f t="shared" si="380"/>
        <v>-8.4296396040315108E-2</v>
      </c>
    </row>
    <row r="2998" spans="1:27" x14ac:dyDescent="0.3">
      <c r="A2998" s="1">
        <v>2996</v>
      </c>
      <c r="B2998">
        <v>2996</v>
      </c>
      <c r="C2998">
        <v>18.57827304500006</v>
      </c>
      <c r="D2998">
        <v>18.57827304500006</v>
      </c>
      <c r="E2998">
        <v>-0.1220703125</v>
      </c>
      <c r="F2998">
        <v>-1.708984375E-2</v>
      </c>
      <c r="G2998">
        <v>10.23681640625</v>
      </c>
      <c r="H2998">
        <v>1.490116119384766E-2</v>
      </c>
      <c r="I2998">
        <v>0.1373291015625</v>
      </c>
      <c r="J2998">
        <v>-4.57763671875E-2</v>
      </c>
      <c r="K2998">
        <v>9.1552734375E-2</v>
      </c>
      <c r="L2998">
        <v>1.885928213596344E-2</v>
      </c>
      <c r="M2998">
        <v>-88.05</v>
      </c>
      <c r="N2998">
        <v>-74.849999999999994</v>
      </c>
      <c r="O2998">
        <v>-283.8</v>
      </c>
      <c r="P2998">
        <v>7752.8024999999998</v>
      </c>
      <c r="R2998">
        <f t="shared" si="373"/>
        <v>1.0949092956170615E-2</v>
      </c>
      <c r="T2998">
        <f t="shared" si="374"/>
        <v>18.57827304500006</v>
      </c>
      <c r="U2998">
        <f t="shared" si="375"/>
        <v>1.0949092956170615E-2</v>
      </c>
      <c r="V2998">
        <f t="shared" si="376"/>
        <v>5.4014260003896197E-3</v>
      </c>
      <c r="W2998">
        <f t="shared" si="377"/>
        <v>5.9140715374142803E-5</v>
      </c>
      <c r="X2998">
        <f t="shared" si="378"/>
        <v>-1.3605662930196157E-2</v>
      </c>
      <c r="Z2998">
        <f t="shared" si="379"/>
        <v>-7.3489981503698738E-5</v>
      </c>
      <c r="AA2998">
        <f t="shared" si="380"/>
        <v>-8.4369886021818802E-2</v>
      </c>
    </row>
    <row r="2999" spans="1:27" x14ac:dyDescent="0.3">
      <c r="A2999" s="1">
        <v>2997</v>
      </c>
      <c r="B2999">
        <v>2997</v>
      </c>
      <c r="C2999">
        <v>18.58403100799978</v>
      </c>
      <c r="D2999">
        <v>18.58403100799978</v>
      </c>
      <c r="E2999">
        <v>-0.126953125</v>
      </c>
      <c r="F2999">
        <v>-3.173828125E-2</v>
      </c>
      <c r="G2999">
        <v>10.2490234375</v>
      </c>
      <c r="H2999">
        <v>1.6117095947265622E-2</v>
      </c>
      <c r="I2999">
        <v>9.1552734375E-2</v>
      </c>
      <c r="J2999">
        <v>-6.103515625E-2</v>
      </c>
      <c r="K2999">
        <v>0.1220703125</v>
      </c>
      <c r="L2999">
        <v>8.3819031715393066E-3</v>
      </c>
      <c r="M2999">
        <v>-88.05</v>
      </c>
      <c r="N2999">
        <v>-74.849999999999994</v>
      </c>
      <c r="O2999">
        <v>-283.8</v>
      </c>
      <c r="P2999">
        <v>7752.8024999999998</v>
      </c>
      <c r="R2999">
        <f t="shared" si="373"/>
        <v>-3.6993445438293845E-3</v>
      </c>
      <c r="T2999">
        <f t="shared" si="374"/>
        <v>18.58403100799978</v>
      </c>
      <c r="U2999">
        <f t="shared" si="375"/>
        <v>-3.6993445438293845E-3</v>
      </c>
      <c r="V2999">
        <f t="shared" si="376"/>
        <v>5.7579629997199788E-3</v>
      </c>
      <c r="W2999">
        <f t="shared" si="377"/>
        <v>-2.130068900658558E-5</v>
      </c>
      <c r="X2999">
        <f t="shared" si="378"/>
        <v>-1.3626963619202744E-2</v>
      </c>
      <c r="Z2999">
        <f t="shared" si="379"/>
        <v>-7.8463552317899652E-5</v>
      </c>
      <c r="AA2999">
        <f t="shared" si="380"/>
        <v>-8.4448349574136702E-2</v>
      </c>
    </row>
    <row r="3000" spans="1:27" x14ac:dyDescent="0.3">
      <c r="A3000" s="1">
        <v>2998</v>
      </c>
      <c r="B3000">
        <v>2998</v>
      </c>
      <c r="C3000">
        <v>18.593507710999798</v>
      </c>
      <c r="D3000">
        <v>18.593507710999798</v>
      </c>
      <c r="E3000">
        <v>-0.107421875</v>
      </c>
      <c r="F3000">
        <v>-2.197265625E-2</v>
      </c>
      <c r="G3000">
        <v>10.24658203125</v>
      </c>
      <c r="H3000">
        <v>1.153945922851562E-2</v>
      </c>
      <c r="I3000">
        <v>6.103515625E-2</v>
      </c>
      <c r="J3000">
        <v>-0.152587890625</v>
      </c>
      <c r="K3000">
        <v>3.0517578125E-2</v>
      </c>
      <c r="L3000">
        <v>3.7252902984619141E-3</v>
      </c>
      <c r="M3000">
        <v>-87.75</v>
      </c>
      <c r="N3000">
        <v>-74.55</v>
      </c>
      <c r="O3000">
        <v>-286.05</v>
      </c>
      <c r="P3000">
        <v>7700.0625</v>
      </c>
      <c r="R3000">
        <f t="shared" si="373"/>
        <v>6.0662804561706155E-3</v>
      </c>
      <c r="T3000">
        <f t="shared" si="374"/>
        <v>18.593507710999798</v>
      </c>
      <c r="U3000">
        <f t="shared" si="375"/>
        <v>6.0662804561706155E-3</v>
      </c>
      <c r="V3000">
        <f t="shared" si="376"/>
        <v>9.4767030000184604E-3</v>
      </c>
      <c r="W3000">
        <f t="shared" si="377"/>
        <v>5.7488338197945427E-5</v>
      </c>
      <c r="X3000">
        <f t="shared" si="378"/>
        <v>-1.3569475281004799E-2</v>
      </c>
      <c r="Z3000">
        <f t="shared" si="379"/>
        <v>-1.2859388710417452E-4</v>
      </c>
      <c r="AA3000">
        <f t="shared" si="380"/>
        <v>-8.457694346124088E-2</v>
      </c>
    </row>
    <row r="3001" spans="1:27" x14ac:dyDescent="0.3">
      <c r="A3001" s="1">
        <v>2999</v>
      </c>
      <c r="B3001">
        <v>2999</v>
      </c>
      <c r="C3001">
        <v>18.600906045000102</v>
      </c>
      <c r="D3001">
        <v>18.600906045000102</v>
      </c>
      <c r="E3001">
        <v>-8.7890625E-2</v>
      </c>
      <c r="F3001">
        <v>-2.685546875E-2</v>
      </c>
      <c r="G3001">
        <v>10.25390625</v>
      </c>
      <c r="H3001">
        <v>7.724761962890625E-3</v>
      </c>
      <c r="I3001">
        <v>0.152587890625</v>
      </c>
      <c r="J3001">
        <v>-6.103515625E-2</v>
      </c>
      <c r="K3001">
        <v>7.62939453125E-2</v>
      </c>
      <c r="L3001">
        <v>2.3283064365386959E-2</v>
      </c>
      <c r="M3001">
        <v>-87.149999999999991</v>
      </c>
      <c r="N3001">
        <v>-73.5</v>
      </c>
      <c r="O3001">
        <v>-285.75</v>
      </c>
      <c r="P3001">
        <v>7595.1224999999986</v>
      </c>
      <c r="R3001">
        <f t="shared" si="373"/>
        <v>1.1834679561706155E-3</v>
      </c>
      <c r="T3001">
        <f t="shared" si="374"/>
        <v>18.600906045000102</v>
      </c>
      <c r="U3001">
        <f t="shared" si="375"/>
        <v>1.1834679561706155E-3</v>
      </c>
      <c r="V3001">
        <f t="shared" si="376"/>
        <v>7.3983340003032083E-3</v>
      </c>
      <c r="W3001">
        <f t="shared" si="377"/>
        <v>8.7556912184064106E-6</v>
      </c>
      <c r="X3001">
        <f t="shared" si="378"/>
        <v>-1.3560719589786392E-2</v>
      </c>
      <c r="Z3001">
        <f t="shared" si="379"/>
        <v>-1.0032673280969444E-4</v>
      </c>
      <c r="AA3001">
        <f t="shared" si="380"/>
        <v>-8.467727019405058E-2</v>
      </c>
    </row>
    <row r="3002" spans="1:27" x14ac:dyDescent="0.3">
      <c r="A3002" s="1">
        <v>3000</v>
      </c>
      <c r="B3002">
        <v>3000</v>
      </c>
      <c r="C3002">
        <v>18.606655136999962</v>
      </c>
      <c r="D3002">
        <v>18.606655136999962</v>
      </c>
      <c r="E3002">
        <v>-8.30078125E-2</v>
      </c>
      <c r="F3002">
        <v>-7.32421875E-3</v>
      </c>
      <c r="G3002">
        <v>10.2197265625</v>
      </c>
      <c r="H3002">
        <v>6.8902969360351563E-3</v>
      </c>
      <c r="I3002">
        <v>0.1220703125</v>
      </c>
      <c r="J3002">
        <v>-9.1552734375E-2</v>
      </c>
      <c r="K3002">
        <v>0.1220703125</v>
      </c>
      <c r="L3002">
        <v>1.490116119384766E-2</v>
      </c>
      <c r="M3002">
        <v>-88.5</v>
      </c>
      <c r="N3002">
        <v>-75</v>
      </c>
      <c r="O3002">
        <v>-284.7</v>
      </c>
      <c r="P3002">
        <v>7832.25</v>
      </c>
      <c r="R3002">
        <f t="shared" si="373"/>
        <v>2.0714717956170615E-2</v>
      </c>
      <c r="T3002">
        <f t="shared" si="374"/>
        <v>18.606655136999962</v>
      </c>
      <c r="U3002">
        <f t="shared" si="375"/>
        <v>2.0714717956170615E-2</v>
      </c>
      <c r="V3002">
        <f t="shared" si="376"/>
        <v>5.7490919998599566E-3</v>
      </c>
      <c r="W3002">
        <f t="shared" si="377"/>
        <v>1.1909081928117587E-4</v>
      </c>
      <c r="X3002">
        <f t="shared" si="378"/>
        <v>-1.3441628770505216E-2</v>
      </c>
      <c r="Z3002">
        <f t="shared" si="379"/>
        <v>-7.7277160429598966E-5</v>
      </c>
      <c r="AA3002">
        <f t="shared" si="380"/>
        <v>-8.4754547354480181E-2</v>
      </c>
    </row>
    <row r="3003" spans="1:27" x14ac:dyDescent="0.3">
      <c r="A3003" s="1">
        <v>3001</v>
      </c>
      <c r="B3003">
        <v>3001</v>
      </c>
      <c r="C3003">
        <v>18.612528321999889</v>
      </c>
      <c r="D3003">
        <v>18.612528321999889</v>
      </c>
      <c r="E3003">
        <v>-0.1220703125</v>
      </c>
      <c r="F3003">
        <v>-5.126953125E-2</v>
      </c>
      <c r="G3003">
        <v>10.23681640625</v>
      </c>
      <c r="H3003">
        <v>1.490116119384766E-2</v>
      </c>
      <c r="I3003">
        <v>0.18310546875</v>
      </c>
      <c r="J3003">
        <v>-7.62939453125E-2</v>
      </c>
      <c r="K3003">
        <v>9.1552734375E-2</v>
      </c>
      <c r="L3003">
        <v>3.3527612686157227E-2</v>
      </c>
      <c r="M3003">
        <v>-88.5</v>
      </c>
      <c r="N3003">
        <v>-75</v>
      </c>
      <c r="O3003">
        <v>-284.7</v>
      </c>
      <c r="P3003">
        <v>7832.25</v>
      </c>
      <c r="R3003">
        <f t="shared" si="373"/>
        <v>-2.3230594543829385E-2</v>
      </c>
      <c r="T3003">
        <f t="shared" si="374"/>
        <v>18.612528321999889</v>
      </c>
      <c r="U3003">
        <f t="shared" si="375"/>
        <v>-2.3230594543829385E-2</v>
      </c>
      <c r="V3003">
        <f t="shared" si="376"/>
        <v>5.8731849999276164E-3</v>
      </c>
      <c r="W3003">
        <f t="shared" si="377"/>
        <v>-1.3643757941421907E-4</v>
      </c>
      <c r="X3003">
        <f t="shared" si="378"/>
        <v>-1.3578066349919435E-2</v>
      </c>
      <c r="Z3003">
        <f t="shared" si="379"/>
        <v>-7.9746495614368751E-5</v>
      </c>
      <c r="AA3003">
        <f t="shared" si="380"/>
        <v>-8.4834293850094555E-2</v>
      </c>
    </row>
    <row r="3004" spans="1:27" x14ac:dyDescent="0.3">
      <c r="A3004" s="1">
        <v>3002</v>
      </c>
      <c r="B3004">
        <v>3002</v>
      </c>
      <c r="C3004">
        <v>18.618123933999868</v>
      </c>
      <c r="D3004">
        <v>18.618123933999868</v>
      </c>
      <c r="E3004">
        <v>-0.107421875</v>
      </c>
      <c r="F3004">
        <v>-7.32421875E-3</v>
      </c>
      <c r="G3004">
        <v>10.234375</v>
      </c>
      <c r="H3004">
        <v>1.153945922851562E-2</v>
      </c>
      <c r="I3004">
        <v>9.1552734375E-2</v>
      </c>
      <c r="J3004">
        <v>-0.1068115234375</v>
      </c>
      <c r="K3004">
        <v>4.57763671875E-2</v>
      </c>
      <c r="L3004">
        <v>8.3819031715393066E-3</v>
      </c>
      <c r="M3004">
        <v>-85.35</v>
      </c>
      <c r="N3004">
        <v>-75.3</v>
      </c>
      <c r="O3004">
        <v>-285.75</v>
      </c>
      <c r="P3004">
        <v>7284.6224999999986</v>
      </c>
      <c r="R3004">
        <f t="shared" si="373"/>
        <v>2.0714717956170615E-2</v>
      </c>
      <c r="T3004">
        <f t="shared" si="374"/>
        <v>18.618123933999868</v>
      </c>
      <c r="U3004">
        <f t="shared" si="375"/>
        <v>2.0714717956170615E-2</v>
      </c>
      <c r="V3004">
        <f t="shared" si="376"/>
        <v>5.5956119999791554E-3</v>
      </c>
      <c r="W3004">
        <f t="shared" si="377"/>
        <v>1.1591152437173198E-4</v>
      </c>
      <c r="X3004">
        <f t="shared" si="378"/>
        <v>-1.3462154825547704E-2</v>
      </c>
      <c r="Z3004">
        <f t="shared" si="379"/>
        <v>-7.5328995087412028E-5</v>
      </c>
      <c r="AA3004">
        <f t="shared" si="380"/>
        <v>-8.490962284518197E-2</v>
      </c>
    </row>
    <row r="3005" spans="1:27" x14ac:dyDescent="0.3">
      <c r="A3005" s="1">
        <v>3003</v>
      </c>
      <c r="B3005">
        <v>3003</v>
      </c>
      <c r="C3005">
        <v>18.623796193000089</v>
      </c>
      <c r="D3005">
        <v>18.623796193000089</v>
      </c>
      <c r="E3005">
        <v>-8.056640625E-2</v>
      </c>
      <c r="F3005">
        <v>-2.44140625E-3</v>
      </c>
      <c r="G3005">
        <v>10.2294921875</v>
      </c>
      <c r="H3005">
        <v>6.4909458160400391E-3</v>
      </c>
      <c r="I3005">
        <v>0.18310546875</v>
      </c>
      <c r="J3005">
        <v>-0.1068115234375</v>
      </c>
      <c r="K3005">
        <v>1.52587890625E-2</v>
      </c>
      <c r="L3005">
        <v>3.3527612686157227E-2</v>
      </c>
      <c r="M3005">
        <v>-85.35</v>
      </c>
      <c r="N3005">
        <v>-75.3</v>
      </c>
      <c r="O3005">
        <v>-285.75</v>
      </c>
      <c r="P3005">
        <v>7284.6224999999986</v>
      </c>
      <c r="R3005">
        <f t="shared" si="373"/>
        <v>2.5597530456170615E-2</v>
      </c>
      <c r="T3005">
        <f t="shared" si="374"/>
        <v>18.623796193000089</v>
      </c>
      <c r="U3005">
        <f t="shared" si="375"/>
        <v>2.5597530456170615E-2</v>
      </c>
      <c r="V3005">
        <f t="shared" si="376"/>
        <v>5.6722590002209472E-3</v>
      </c>
      <c r="W3005">
        <f t="shared" si="377"/>
        <v>1.4519582251344359E-4</v>
      </c>
      <c r="X3005">
        <f t="shared" si="378"/>
        <v>-1.331695900303426E-2</v>
      </c>
      <c r="Z3005">
        <f t="shared" si="379"/>
        <v>-7.5537240560534456E-5</v>
      </c>
      <c r="AA3005">
        <f t="shared" si="380"/>
        <v>-8.49851600857425E-2</v>
      </c>
    </row>
    <row r="3006" spans="1:27" x14ac:dyDescent="0.3">
      <c r="A3006" s="1">
        <v>3004</v>
      </c>
      <c r="B3006">
        <v>3004</v>
      </c>
      <c r="C3006">
        <v>18.63024350799969</v>
      </c>
      <c r="D3006">
        <v>18.63024350799969</v>
      </c>
      <c r="E3006">
        <v>-0.10009765625</v>
      </c>
      <c r="F3006">
        <v>-1.708984375E-2</v>
      </c>
      <c r="G3006">
        <v>10.24169921875</v>
      </c>
      <c r="H3006">
        <v>1.0019540786743161E-2</v>
      </c>
      <c r="I3006">
        <v>0.152587890625</v>
      </c>
      <c r="J3006">
        <v>-6.103515625E-2</v>
      </c>
      <c r="K3006">
        <v>4.57763671875E-2</v>
      </c>
      <c r="L3006">
        <v>2.3283064365386959E-2</v>
      </c>
      <c r="M3006">
        <v>-87.3</v>
      </c>
      <c r="N3006">
        <v>-74.399999999999991</v>
      </c>
      <c r="O3006">
        <v>-284.85000000000002</v>
      </c>
      <c r="P3006">
        <v>7621.2899999999991</v>
      </c>
      <c r="R3006">
        <f t="shared" si="373"/>
        <v>1.0949092956170615E-2</v>
      </c>
      <c r="T3006">
        <f t="shared" si="374"/>
        <v>18.63024350799969</v>
      </c>
      <c r="U3006">
        <f t="shared" si="375"/>
        <v>1.0949092956170615E-2</v>
      </c>
      <c r="V3006">
        <f t="shared" si="376"/>
        <v>6.4473149996011614E-3</v>
      </c>
      <c r="W3006">
        <f t="shared" si="377"/>
        <v>7.0592251248346229E-5</v>
      </c>
      <c r="X3006">
        <f t="shared" si="378"/>
        <v>-1.3246366751785914E-2</v>
      </c>
      <c r="Z3006">
        <f t="shared" si="379"/>
        <v>-8.5403499049007436E-5</v>
      </c>
      <c r="AA3006">
        <f t="shared" si="380"/>
        <v>-8.5070563584791509E-2</v>
      </c>
    </row>
    <row r="3007" spans="1:27" x14ac:dyDescent="0.3">
      <c r="A3007" s="1">
        <v>3005</v>
      </c>
      <c r="B3007">
        <v>3005</v>
      </c>
      <c r="C3007">
        <v>18.637472173999871</v>
      </c>
      <c r="D3007">
        <v>18.637472173999871</v>
      </c>
      <c r="E3007">
        <v>-0.12939453125</v>
      </c>
      <c r="F3007">
        <v>-3.662109375E-2</v>
      </c>
      <c r="G3007">
        <v>10.23193359375</v>
      </c>
      <c r="H3007">
        <v>1.674294471740723E-2</v>
      </c>
      <c r="I3007">
        <v>0.18310546875</v>
      </c>
      <c r="J3007">
        <v>-0.1373291015625</v>
      </c>
      <c r="K3007">
        <v>6.103515625E-2</v>
      </c>
      <c r="L3007">
        <v>3.3527612686157227E-2</v>
      </c>
      <c r="M3007">
        <v>-87</v>
      </c>
      <c r="N3007">
        <v>-73.349999999999994</v>
      </c>
      <c r="O3007">
        <v>-286.2</v>
      </c>
      <c r="P3007">
        <v>7569</v>
      </c>
      <c r="R3007">
        <f t="shared" si="373"/>
        <v>-8.5821570438293845E-3</v>
      </c>
      <c r="T3007">
        <f t="shared" si="374"/>
        <v>18.637472173999871</v>
      </c>
      <c r="U3007">
        <f t="shared" si="375"/>
        <v>-8.5821570438293845E-3</v>
      </c>
      <c r="V3007">
        <f t="shared" si="376"/>
        <v>7.2286660001807945E-3</v>
      </c>
      <c r="W3007">
        <f t="shared" si="377"/>
        <v>-6.2037546830941587E-5</v>
      </c>
      <c r="X3007">
        <f t="shared" si="378"/>
        <v>-1.3308404298616855E-2</v>
      </c>
      <c r="Z3007">
        <f t="shared" si="379"/>
        <v>-9.6202009670071586E-5</v>
      </c>
      <c r="AA3007">
        <f t="shared" si="380"/>
        <v>-8.5166765594461583E-2</v>
      </c>
    </row>
    <row r="3008" spans="1:27" x14ac:dyDescent="0.3">
      <c r="A3008" s="1">
        <v>3006</v>
      </c>
      <c r="B3008">
        <v>3006</v>
      </c>
      <c r="C3008">
        <v>18.64285758200003</v>
      </c>
      <c r="D3008">
        <v>18.64285758200003</v>
      </c>
      <c r="E3008">
        <v>-9.033203125E-2</v>
      </c>
      <c r="F3008">
        <v>-4.150390625E-2</v>
      </c>
      <c r="G3008">
        <v>10.22705078125</v>
      </c>
      <c r="H3008">
        <v>8.1598758697509766E-3</v>
      </c>
      <c r="I3008">
        <v>0.1068115234375</v>
      </c>
      <c r="J3008">
        <v>-0.213623046875</v>
      </c>
      <c r="K3008">
        <v>4.57763671875E-2</v>
      </c>
      <c r="L3008">
        <v>1.140870153903961E-2</v>
      </c>
      <c r="M3008">
        <v>-87</v>
      </c>
      <c r="N3008">
        <v>-73.349999999999994</v>
      </c>
      <c r="O3008">
        <v>-286.2</v>
      </c>
      <c r="P3008">
        <v>7569</v>
      </c>
      <c r="R3008">
        <f t="shared" si="373"/>
        <v>-1.3464969543829385E-2</v>
      </c>
      <c r="T3008">
        <f t="shared" si="374"/>
        <v>18.64285758200003</v>
      </c>
      <c r="U3008">
        <f t="shared" si="375"/>
        <v>-1.3464969543829385E-2</v>
      </c>
      <c r="V3008">
        <f t="shared" si="376"/>
        <v>5.3854080001585203E-3</v>
      </c>
      <c r="W3008">
        <f t="shared" si="377"/>
        <v>-7.2514354703229588E-5</v>
      </c>
      <c r="X3008">
        <f t="shared" si="378"/>
        <v>-1.3380918653320084E-2</v>
      </c>
      <c r="Z3008">
        <f t="shared" si="379"/>
        <v>-7.2061706365060356E-5</v>
      </c>
      <c r="AA3008">
        <f t="shared" si="380"/>
        <v>-8.5238827300826644E-2</v>
      </c>
    </row>
    <row r="3009" spans="1:27" x14ac:dyDescent="0.3">
      <c r="A3009" s="1">
        <v>3007</v>
      </c>
      <c r="B3009">
        <v>3007</v>
      </c>
      <c r="C3009">
        <v>18.648474693000029</v>
      </c>
      <c r="D3009">
        <v>18.648474693000029</v>
      </c>
      <c r="E3009">
        <v>-0.107421875</v>
      </c>
      <c r="F3009">
        <v>-3.41796875E-2</v>
      </c>
      <c r="G3009">
        <v>10.2392578125</v>
      </c>
      <c r="H3009">
        <v>1.153945922851562E-2</v>
      </c>
      <c r="I3009">
        <v>0.1678466796875</v>
      </c>
      <c r="J3009">
        <v>-0.1220703125</v>
      </c>
      <c r="K3009">
        <v>0.1983642578125</v>
      </c>
      <c r="L3009">
        <v>2.8172507882118229E-2</v>
      </c>
      <c r="M3009">
        <v>-87.6</v>
      </c>
      <c r="N3009">
        <v>-73.649999999999991</v>
      </c>
      <c r="O3009">
        <v>-284.85000000000002</v>
      </c>
      <c r="P3009">
        <v>7673.7599999999993</v>
      </c>
      <c r="R3009">
        <f t="shared" si="373"/>
        <v>-6.1407507938293845E-3</v>
      </c>
      <c r="T3009">
        <f t="shared" si="374"/>
        <v>18.648474693000029</v>
      </c>
      <c r="U3009">
        <f t="shared" si="375"/>
        <v>-6.1407507938293845E-3</v>
      </c>
      <c r="V3009">
        <f t="shared" si="376"/>
        <v>5.6171109999993973E-3</v>
      </c>
      <c r="W3009">
        <f t="shared" si="377"/>
        <v>-3.4493278832274066E-5</v>
      </c>
      <c r="X3009">
        <f t="shared" si="378"/>
        <v>-1.3415411932152357E-2</v>
      </c>
      <c r="Z3009">
        <f t="shared" si="379"/>
        <v>-7.5355857933616171E-5</v>
      </c>
      <c r="AA3009">
        <f t="shared" si="380"/>
        <v>-8.5314183158760257E-2</v>
      </c>
    </row>
    <row r="3010" spans="1:27" x14ac:dyDescent="0.3">
      <c r="A3010" s="1">
        <v>3008</v>
      </c>
      <c r="B3010">
        <v>3008</v>
      </c>
      <c r="C3010">
        <v>18.654110099999802</v>
      </c>
      <c r="D3010">
        <v>18.654110099999802</v>
      </c>
      <c r="E3010">
        <v>-6.8359375E-2</v>
      </c>
      <c r="F3010">
        <v>-2.685546875E-2</v>
      </c>
      <c r="G3010">
        <v>10.24169921875</v>
      </c>
      <c r="H3010">
        <v>4.673004150390625E-3</v>
      </c>
      <c r="I3010">
        <v>0.18310546875</v>
      </c>
      <c r="J3010">
        <v>-0.18310546875</v>
      </c>
      <c r="K3010">
        <v>3.0517578125E-2</v>
      </c>
      <c r="L3010">
        <v>3.3527612686157227E-2</v>
      </c>
      <c r="M3010">
        <v>-87.6</v>
      </c>
      <c r="N3010">
        <v>-73.649999999999991</v>
      </c>
      <c r="O3010">
        <v>-284.85000000000002</v>
      </c>
      <c r="P3010">
        <v>7673.7599999999993</v>
      </c>
      <c r="R3010">
        <f t="shared" si="373"/>
        <v>1.1834679561706155E-3</v>
      </c>
      <c r="T3010">
        <f t="shared" si="374"/>
        <v>18.654110099999802</v>
      </c>
      <c r="U3010">
        <f t="shared" si="375"/>
        <v>1.1834679561706155E-3</v>
      </c>
      <c r="V3010">
        <f t="shared" si="376"/>
        <v>5.6354069997723855E-3</v>
      </c>
      <c r="W3010">
        <f t="shared" si="377"/>
        <v>6.6693236042102051E-6</v>
      </c>
      <c r="X3010">
        <f t="shared" si="378"/>
        <v>-1.3408742608548147E-2</v>
      </c>
      <c r="Z3010">
        <f t="shared" si="379"/>
        <v>-7.5563721954358459E-5</v>
      </c>
      <c r="AA3010">
        <f t="shared" si="380"/>
        <v>-8.5389746880714615E-2</v>
      </c>
    </row>
    <row r="3011" spans="1:27" x14ac:dyDescent="0.3">
      <c r="A3011" s="1">
        <v>3009</v>
      </c>
      <c r="B3011">
        <v>3009</v>
      </c>
      <c r="C3011">
        <v>18.659754136999709</v>
      </c>
      <c r="D3011">
        <v>18.659754136999709</v>
      </c>
      <c r="E3011">
        <v>-9.033203125E-2</v>
      </c>
      <c r="F3011">
        <v>-2.685546875E-2</v>
      </c>
      <c r="G3011">
        <v>10.234375</v>
      </c>
      <c r="H3011">
        <v>8.1598758697509766E-3</v>
      </c>
      <c r="I3011">
        <v>0.213623046875</v>
      </c>
      <c r="J3011">
        <v>-0.1678466796875</v>
      </c>
      <c r="K3011">
        <v>9.1552734375E-2</v>
      </c>
      <c r="L3011">
        <v>4.5634806156158447E-2</v>
      </c>
      <c r="M3011">
        <v>-87.45</v>
      </c>
      <c r="N3011">
        <v>-73.2</v>
      </c>
      <c r="O3011">
        <v>-284.39999999999998</v>
      </c>
      <c r="P3011">
        <v>7647.5025000000014</v>
      </c>
      <c r="R3011">
        <f t="shared" si="373"/>
        <v>1.1834679561706155E-3</v>
      </c>
      <c r="T3011">
        <f t="shared" si="374"/>
        <v>18.659754136999709</v>
      </c>
      <c r="U3011">
        <f t="shared" si="375"/>
        <v>1.1834679561706155E-3</v>
      </c>
      <c r="V3011">
        <f t="shared" si="376"/>
        <v>5.6440369999073425E-3</v>
      </c>
      <c r="W3011">
        <f t="shared" si="377"/>
        <v>6.6795369328316744E-6</v>
      </c>
      <c r="X3011">
        <f t="shared" si="378"/>
        <v>-1.3402063071615315E-2</v>
      </c>
      <c r="Z3011">
        <f t="shared" si="379"/>
        <v>-7.5641739851288689E-5</v>
      </c>
      <c r="AA3011">
        <f t="shared" si="380"/>
        <v>-8.5465388620565907E-2</v>
      </c>
    </row>
    <row r="3012" spans="1:27" x14ac:dyDescent="0.3">
      <c r="A3012" s="1">
        <v>3010</v>
      </c>
      <c r="B3012">
        <v>3010</v>
      </c>
      <c r="C3012">
        <v>18.66540673000009</v>
      </c>
      <c r="D3012">
        <v>18.66540673000009</v>
      </c>
      <c r="E3012">
        <v>-8.056640625E-2</v>
      </c>
      <c r="F3012">
        <v>-4.638671875E-2</v>
      </c>
      <c r="G3012">
        <v>10.23681640625</v>
      </c>
      <c r="H3012">
        <v>6.4909458160400391E-3</v>
      </c>
      <c r="I3012">
        <v>0.1983642578125</v>
      </c>
      <c r="J3012">
        <v>-0.1068115234375</v>
      </c>
      <c r="K3012">
        <v>9.1552734375E-2</v>
      </c>
      <c r="L3012">
        <v>3.9348378777503967E-2</v>
      </c>
      <c r="M3012">
        <v>-87.6</v>
      </c>
      <c r="N3012">
        <v>-73.649999999999991</v>
      </c>
      <c r="O3012">
        <v>-285.14999999999998</v>
      </c>
      <c r="P3012">
        <v>7673.7599999999993</v>
      </c>
      <c r="R3012">
        <f t="shared" ref="R3012:R3075" si="381">F3012 - R$1</f>
        <v>-1.8347782043829385E-2</v>
      </c>
      <c r="T3012">
        <f t="shared" ref="T3012:T3075" si="382">C3012</f>
        <v>18.66540673000009</v>
      </c>
      <c r="U3012">
        <f t="shared" ref="U3012:U3075" si="383">R3012</f>
        <v>-1.8347782043829385E-2</v>
      </c>
      <c r="V3012">
        <f t="shared" ref="V3012:V3075" si="384">T3012-T3011</f>
        <v>5.65259300038079E-3</v>
      </c>
      <c r="W3012">
        <f t="shared" ref="W3012:W3075" si="385">V3012*U3012</f>
        <v>-1.0371254435346233E-4</v>
      </c>
      <c r="X3012">
        <f t="shared" ref="X3012:X3075" si="386">X3011+W3012</f>
        <v>-1.3505775615968777E-2</v>
      </c>
      <c r="Z3012">
        <f t="shared" ref="Z3012:Z3075" si="387">X3012*V3012</f>
        <v>-7.6342652711538662E-5</v>
      </c>
      <c r="AA3012">
        <f t="shared" ref="AA3012:AA3075" si="388">AA3011+Z3012</f>
        <v>-8.5541731273277452E-2</v>
      </c>
    </row>
    <row r="3013" spans="1:27" x14ac:dyDescent="0.3">
      <c r="A3013" s="1">
        <v>3011</v>
      </c>
      <c r="B3013">
        <v>3011</v>
      </c>
      <c r="C3013">
        <v>18.671098988999798</v>
      </c>
      <c r="D3013">
        <v>18.671098988999798</v>
      </c>
      <c r="E3013">
        <v>-8.30078125E-2</v>
      </c>
      <c r="F3013">
        <v>-6.34765625E-2</v>
      </c>
      <c r="G3013">
        <v>10.26611328125</v>
      </c>
      <c r="H3013">
        <v>6.8902969360351563E-3</v>
      </c>
      <c r="I3013">
        <v>0.1220703125</v>
      </c>
      <c r="J3013">
        <v>-0.1220703125</v>
      </c>
      <c r="K3013">
        <v>-4.57763671875E-2</v>
      </c>
      <c r="L3013">
        <v>1.490116119384766E-2</v>
      </c>
      <c r="M3013">
        <v>-87.6</v>
      </c>
      <c r="N3013">
        <v>-73.649999999999991</v>
      </c>
      <c r="O3013">
        <v>-285.14999999999998</v>
      </c>
      <c r="P3013">
        <v>7673.7599999999993</v>
      </c>
      <c r="R3013">
        <f t="shared" si="381"/>
        <v>-3.5437625793829385E-2</v>
      </c>
      <c r="T3013">
        <f t="shared" si="382"/>
        <v>18.671098988999798</v>
      </c>
      <c r="U3013">
        <f t="shared" si="383"/>
        <v>-3.5437625793829385E-2</v>
      </c>
      <c r="V3013">
        <f t="shared" si="384"/>
        <v>5.6922589997085993E-3</v>
      </c>
      <c r="W3013">
        <f t="shared" si="385"/>
        <v>-2.0172014435323091E-4</v>
      </c>
      <c r="X3013">
        <f t="shared" si="386"/>
        <v>-1.3707495760322009E-2</v>
      </c>
      <c r="Z3013">
        <f t="shared" si="387"/>
        <v>-7.8026616105160421E-5</v>
      </c>
      <c r="AA3013">
        <f t="shared" si="388"/>
        <v>-8.5619757889382614E-2</v>
      </c>
    </row>
    <row r="3014" spans="1:27" x14ac:dyDescent="0.3">
      <c r="A3014" s="1">
        <v>3012</v>
      </c>
      <c r="B3014">
        <v>3012</v>
      </c>
      <c r="C3014">
        <v>18.677180915000012</v>
      </c>
      <c r="D3014">
        <v>18.677180915000012</v>
      </c>
      <c r="E3014">
        <v>-0.107421875</v>
      </c>
      <c r="F3014">
        <v>-6.103515625E-2</v>
      </c>
      <c r="G3014">
        <v>10.234375</v>
      </c>
      <c r="H3014">
        <v>1.153945922851562E-2</v>
      </c>
      <c r="I3014">
        <v>0.1373291015625</v>
      </c>
      <c r="J3014">
        <v>-0.1220703125</v>
      </c>
      <c r="K3014">
        <v>7.62939453125E-2</v>
      </c>
      <c r="L3014">
        <v>1.885928213596344E-2</v>
      </c>
      <c r="M3014">
        <v>-86.7</v>
      </c>
      <c r="N3014">
        <v>-73.95</v>
      </c>
      <c r="O3014">
        <v>-285</v>
      </c>
      <c r="P3014">
        <v>7516.89</v>
      </c>
      <c r="R3014">
        <f t="shared" si="381"/>
        <v>-3.2996219543829385E-2</v>
      </c>
      <c r="T3014">
        <f t="shared" si="382"/>
        <v>18.677180915000012</v>
      </c>
      <c r="U3014">
        <f t="shared" si="383"/>
        <v>-3.2996219543829385E-2</v>
      </c>
      <c r="V3014">
        <f t="shared" si="384"/>
        <v>6.0819260002134001E-3</v>
      </c>
      <c r="W3014">
        <f t="shared" si="385"/>
        <v>-2.0068056555236547E-4</v>
      </c>
      <c r="X3014">
        <f t="shared" si="386"/>
        <v>-1.3908176325874374E-2</v>
      </c>
      <c r="Z3014">
        <f t="shared" si="387"/>
        <v>-8.4588499211887835E-5</v>
      </c>
      <c r="AA3014">
        <f t="shared" si="388"/>
        <v>-8.5704346388594504E-2</v>
      </c>
    </row>
    <row r="3015" spans="1:27" x14ac:dyDescent="0.3">
      <c r="A3015" s="1">
        <v>3013</v>
      </c>
      <c r="B3015">
        <v>3013</v>
      </c>
      <c r="C3015">
        <v>18.684940247999752</v>
      </c>
      <c r="D3015">
        <v>18.684940247999752</v>
      </c>
      <c r="E3015">
        <v>-0.1025390625</v>
      </c>
      <c r="F3015">
        <v>-3.41796875E-2</v>
      </c>
      <c r="G3015">
        <v>10.2734375</v>
      </c>
      <c r="H3015">
        <v>1.051425933837891E-2</v>
      </c>
      <c r="I3015">
        <v>0.1373291015625</v>
      </c>
      <c r="J3015">
        <v>-0.1068115234375</v>
      </c>
      <c r="K3015">
        <v>7.62939453125E-2</v>
      </c>
      <c r="L3015">
        <v>1.885928213596344E-2</v>
      </c>
      <c r="M3015">
        <v>-86.7</v>
      </c>
      <c r="N3015">
        <v>-73.95</v>
      </c>
      <c r="O3015">
        <v>-285</v>
      </c>
      <c r="P3015">
        <v>7516.89</v>
      </c>
      <c r="R3015">
        <f t="shared" si="381"/>
        <v>-6.1407507938293845E-3</v>
      </c>
      <c r="T3015">
        <f t="shared" si="382"/>
        <v>18.684940247999752</v>
      </c>
      <c r="U3015">
        <f t="shared" si="383"/>
        <v>-6.1407507938293845E-3</v>
      </c>
      <c r="V3015">
        <f t="shared" si="384"/>
        <v>7.7593329997398541E-3</v>
      </c>
      <c r="W3015">
        <f t="shared" si="385"/>
        <v>-4.7648130277739052E-5</v>
      </c>
      <c r="X3015">
        <f t="shared" si="386"/>
        <v>-1.3955824456152113E-2</v>
      </c>
      <c r="Z3015">
        <f t="shared" si="387"/>
        <v>-1.0828788924119759E-4</v>
      </c>
      <c r="AA3015">
        <f t="shared" si="388"/>
        <v>-8.5812634277835698E-2</v>
      </c>
    </row>
    <row r="3016" spans="1:27" x14ac:dyDescent="0.3">
      <c r="A3016" s="1">
        <v>3014</v>
      </c>
      <c r="B3016">
        <v>3014</v>
      </c>
      <c r="C3016">
        <v>18.690896211000108</v>
      </c>
      <c r="D3016">
        <v>18.690896211000108</v>
      </c>
      <c r="E3016">
        <v>-8.544921875E-2</v>
      </c>
      <c r="F3016">
        <v>-2.44140625E-3</v>
      </c>
      <c r="G3016">
        <v>10.26611328125</v>
      </c>
      <c r="H3016">
        <v>7.3015689849853524E-3</v>
      </c>
      <c r="I3016">
        <v>0.1373291015625</v>
      </c>
      <c r="J3016">
        <v>-0.152587890625</v>
      </c>
      <c r="K3016">
        <v>6.103515625E-2</v>
      </c>
      <c r="L3016">
        <v>1.885928213596344E-2</v>
      </c>
      <c r="M3016">
        <v>-87.45</v>
      </c>
      <c r="N3016">
        <v>-72.899999999999991</v>
      </c>
      <c r="O3016">
        <v>-285</v>
      </c>
      <c r="P3016">
        <v>7647.5025000000014</v>
      </c>
      <c r="R3016">
        <f t="shared" si="381"/>
        <v>2.5597530456170615E-2</v>
      </c>
      <c r="T3016">
        <f t="shared" si="382"/>
        <v>18.690896211000108</v>
      </c>
      <c r="U3016">
        <f t="shared" si="383"/>
        <v>2.5597530456170615E-2</v>
      </c>
      <c r="V3016">
        <f t="shared" si="384"/>
        <v>5.9559630003569453E-3</v>
      </c>
      <c r="W3016">
        <f t="shared" si="385"/>
        <v>1.5245794429746221E-4</v>
      </c>
      <c r="X3016">
        <f t="shared" si="386"/>
        <v>-1.380336651185465E-2</v>
      </c>
      <c r="Z3016">
        <f t="shared" si="387"/>
        <v>-8.22123402249724E-5</v>
      </c>
      <c r="AA3016">
        <f t="shared" si="388"/>
        <v>-8.5894846618060669E-2</v>
      </c>
    </row>
    <row r="3017" spans="1:27" x14ac:dyDescent="0.3">
      <c r="A3017" s="1">
        <v>3015</v>
      </c>
      <c r="B3017">
        <v>3015</v>
      </c>
      <c r="C3017">
        <v>18.6963225999998</v>
      </c>
      <c r="D3017">
        <v>18.6963225999998</v>
      </c>
      <c r="E3017">
        <v>-9.765625E-2</v>
      </c>
      <c r="F3017">
        <v>-4.638671875E-2</v>
      </c>
      <c r="G3017">
        <v>10.2587890625</v>
      </c>
      <c r="H3017">
        <v>9.5367431640625E-3</v>
      </c>
      <c r="I3017">
        <v>0.18310546875</v>
      </c>
      <c r="J3017">
        <v>-0.1068115234375</v>
      </c>
      <c r="K3017">
        <v>0</v>
      </c>
      <c r="L3017">
        <v>3.3527612686157227E-2</v>
      </c>
      <c r="M3017">
        <v>-87.6</v>
      </c>
      <c r="N3017">
        <v>-73.649999999999991</v>
      </c>
      <c r="O3017">
        <v>-283.8</v>
      </c>
      <c r="P3017">
        <v>7673.7599999999993</v>
      </c>
      <c r="R3017">
        <f t="shared" si="381"/>
        <v>-1.8347782043829385E-2</v>
      </c>
      <c r="T3017">
        <f t="shared" si="382"/>
        <v>18.6963225999998</v>
      </c>
      <c r="U3017">
        <f t="shared" si="383"/>
        <v>-1.8347782043829385E-2</v>
      </c>
      <c r="V3017">
        <f t="shared" si="384"/>
        <v>5.4263889996910564E-3</v>
      </c>
      <c r="W3017">
        <f t="shared" si="385"/>
        <v>-9.9562202651364866E-5</v>
      </c>
      <c r="X3017">
        <f t="shared" si="386"/>
        <v>-1.3902928714506015E-2</v>
      </c>
      <c r="Z3017">
        <f t="shared" si="387"/>
        <v>-7.5442699439884361E-5</v>
      </c>
      <c r="AA3017">
        <f t="shared" si="388"/>
        <v>-8.5970289317500559E-2</v>
      </c>
    </row>
    <row r="3018" spans="1:27" x14ac:dyDescent="0.3">
      <c r="A3018" s="1">
        <v>3016</v>
      </c>
      <c r="B3018">
        <v>3016</v>
      </c>
      <c r="C3018">
        <v>18.70187863699994</v>
      </c>
      <c r="D3018">
        <v>18.70187863699994</v>
      </c>
      <c r="E3018">
        <v>-6.103515625E-2</v>
      </c>
      <c r="F3018">
        <v>-1.708984375E-2</v>
      </c>
      <c r="G3018">
        <v>10.24658203125</v>
      </c>
      <c r="H3018">
        <v>3.7252902984619141E-3</v>
      </c>
      <c r="I3018">
        <v>0.1678466796875</v>
      </c>
      <c r="J3018">
        <v>-0.18310546875</v>
      </c>
      <c r="K3018">
        <v>-4.57763671875E-2</v>
      </c>
      <c r="L3018">
        <v>2.8172507882118229E-2</v>
      </c>
      <c r="M3018">
        <v>-87.6</v>
      </c>
      <c r="N3018">
        <v>-73.649999999999991</v>
      </c>
      <c r="O3018">
        <v>-283.8</v>
      </c>
      <c r="P3018">
        <v>7673.7599999999993</v>
      </c>
      <c r="R3018">
        <f t="shared" si="381"/>
        <v>1.0949092956170615E-2</v>
      </c>
      <c r="T3018">
        <f t="shared" si="382"/>
        <v>18.70187863699994</v>
      </c>
      <c r="U3018">
        <f t="shared" si="383"/>
        <v>1.0949092956170615E-2</v>
      </c>
      <c r="V3018">
        <f t="shared" si="384"/>
        <v>5.5560370001401793E-3</v>
      </c>
      <c r="W3018">
        <f t="shared" si="385"/>
        <v>6.0833565582458151E-5</v>
      </c>
      <c r="X3018">
        <f t="shared" si="386"/>
        <v>-1.3842095148923558E-2</v>
      </c>
      <c r="Z3018">
        <f t="shared" si="387"/>
        <v>-7.6907192806880176E-5</v>
      </c>
      <c r="AA3018">
        <f t="shared" si="388"/>
        <v>-8.6047196510307442E-2</v>
      </c>
    </row>
    <row r="3019" spans="1:27" x14ac:dyDescent="0.3">
      <c r="A3019" s="1">
        <v>3017</v>
      </c>
      <c r="B3019">
        <v>3017</v>
      </c>
      <c r="C3019">
        <v>18.707716119000001</v>
      </c>
      <c r="D3019">
        <v>18.707716119000001</v>
      </c>
      <c r="E3019">
        <v>-0.126953125</v>
      </c>
      <c r="F3019">
        <v>-2.685546875E-2</v>
      </c>
      <c r="G3019">
        <v>10.23681640625</v>
      </c>
      <c r="H3019">
        <v>1.6117095947265622E-2</v>
      </c>
      <c r="I3019">
        <v>0.1220703125</v>
      </c>
      <c r="J3019">
        <v>-6.103515625E-2</v>
      </c>
      <c r="K3019">
        <v>4.57763671875E-2</v>
      </c>
      <c r="L3019">
        <v>1.490116119384766E-2</v>
      </c>
      <c r="M3019">
        <v>-87.45</v>
      </c>
      <c r="N3019">
        <v>-75.3</v>
      </c>
      <c r="O3019">
        <v>-285</v>
      </c>
      <c r="P3019">
        <v>7647.5025000000014</v>
      </c>
      <c r="R3019">
        <f t="shared" si="381"/>
        <v>1.1834679561706155E-3</v>
      </c>
      <c r="T3019">
        <f t="shared" si="382"/>
        <v>18.707716119000001</v>
      </c>
      <c r="U3019">
        <f t="shared" si="383"/>
        <v>1.1834679561706155E-3</v>
      </c>
      <c r="V3019">
        <f t="shared" si="384"/>
        <v>5.8374820000608452E-3</v>
      </c>
      <c r="W3019">
        <f t="shared" si="385"/>
        <v>6.9084728917947651E-6</v>
      </c>
      <c r="X3019">
        <f t="shared" si="386"/>
        <v>-1.3835186676031763E-2</v>
      </c>
      <c r="Z3019">
        <f t="shared" si="387"/>
        <v>-8.0762653188817051E-5</v>
      </c>
      <c r="AA3019">
        <f t="shared" si="388"/>
        <v>-8.6127959163496262E-2</v>
      </c>
    </row>
    <row r="3020" spans="1:27" x14ac:dyDescent="0.3">
      <c r="A3020" s="1">
        <v>3018</v>
      </c>
      <c r="B3020">
        <v>3018</v>
      </c>
      <c r="C3020">
        <v>18.72035334099974</v>
      </c>
      <c r="D3020">
        <v>18.72035334099974</v>
      </c>
      <c r="E3020">
        <v>-0.10986328125</v>
      </c>
      <c r="F3020">
        <v>-5.615234375E-2</v>
      </c>
      <c r="G3020">
        <v>10.24658203125</v>
      </c>
      <c r="H3020">
        <v>1.20699405670166E-2</v>
      </c>
      <c r="I3020">
        <v>0.1220703125</v>
      </c>
      <c r="J3020">
        <v>-0.1220703125</v>
      </c>
      <c r="K3020">
        <v>6.103515625E-2</v>
      </c>
      <c r="L3020">
        <v>1.490116119384766E-2</v>
      </c>
      <c r="M3020">
        <v>-87.45</v>
      </c>
      <c r="N3020">
        <v>-75.3</v>
      </c>
      <c r="O3020">
        <v>-285</v>
      </c>
      <c r="P3020">
        <v>7647.5025000000014</v>
      </c>
      <c r="R3020">
        <f t="shared" si="381"/>
        <v>-2.8113407043829385E-2</v>
      </c>
      <c r="T3020">
        <f t="shared" si="382"/>
        <v>18.72035334099974</v>
      </c>
      <c r="U3020">
        <f t="shared" si="383"/>
        <v>-2.8113407043829385E-2</v>
      </c>
      <c r="V3020">
        <f t="shared" si="384"/>
        <v>1.2637221999739268E-2</v>
      </c>
      <c r="W3020">
        <f t="shared" si="385"/>
        <v>-3.5527536598190559E-4</v>
      </c>
      <c r="X3020">
        <f t="shared" si="386"/>
        <v>-1.4190462042013668E-2</v>
      </c>
      <c r="Z3020">
        <f t="shared" si="387"/>
        <v>-1.7932801910380014E-4</v>
      </c>
      <c r="AA3020">
        <f t="shared" si="388"/>
        <v>-8.6307287182600056E-2</v>
      </c>
    </row>
    <row r="3021" spans="1:27" x14ac:dyDescent="0.3">
      <c r="A3021" s="1">
        <v>3019</v>
      </c>
      <c r="B3021">
        <v>3019</v>
      </c>
      <c r="C3021">
        <v>18.72788252600003</v>
      </c>
      <c r="D3021">
        <v>18.72788252600003</v>
      </c>
      <c r="E3021">
        <v>-0.107421875</v>
      </c>
      <c r="F3021">
        <v>-4.8828125E-2</v>
      </c>
      <c r="G3021">
        <v>10.224609375</v>
      </c>
      <c r="H3021">
        <v>1.153945922851562E-2</v>
      </c>
      <c r="I3021">
        <v>0.1678466796875</v>
      </c>
      <c r="J3021">
        <v>-3.0517578125E-2</v>
      </c>
      <c r="K3021">
        <v>6.103515625E-2</v>
      </c>
      <c r="L3021">
        <v>2.8172507882118229E-2</v>
      </c>
      <c r="M3021">
        <v>-87.75</v>
      </c>
      <c r="N3021">
        <v>-72.899999999999991</v>
      </c>
      <c r="O3021">
        <v>-284.7</v>
      </c>
      <c r="P3021">
        <v>7700.0625</v>
      </c>
      <c r="R3021">
        <f t="shared" si="381"/>
        <v>-2.0789188293829385E-2</v>
      </c>
      <c r="T3021">
        <f t="shared" si="382"/>
        <v>18.72788252600003</v>
      </c>
      <c r="U3021">
        <f t="shared" si="383"/>
        <v>-2.0789188293829385E-2</v>
      </c>
      <c r="V3021">
        <f t="shared" si="384"/>
        <v>7.5291850002905392E-3</v>
      </c>
      <c r="W3021">
        <f t="shared" si="385"/>
        <v>-1.5652564467011587E-4</v>
      </c>
      <c r="X3021">
        <f t="shared" si="386"/>
        <v>-1.4346987686683783E-2</v>
      </c>
      <c r="Z3021">
        <f t="shared" si="387"/>
        <v>-1.0802112448993261E-4</v>
      </c>
      <c r="AA3021">
        <f t="shared" si="388"/>
        <v>-8.6415308307089989E-2</v>
      </c>
    </row>
    <row r="3022" spans="1:27" x14ac:dyDescent="0.3">
      <c r="A3022" s="1">
        <v>3020</v>
      </c>
      <c r="B3022">
        <v>3020</v>
      </c>
      <c r="C3022">
        <v>18.73440806300005</v>
      </c>
      <c r="D3022">
        <v>18.73440806300005</v>
      </c>
      <c r="E3022">
        <v>-8.7890625E-2</v>
      </c>
      <c r="F3022">
        <v>-2.44140625E-2</v>
      </c>
      <c r="G3022">
        <v>10.24658203125</v>
      </c>
      <c r="H3022">
        <v>7.724761962890625E-3</v>
      </c>
      <c r="I3022">
        <v>0.1373291015625</v>
      </c>
      <c r="J3022">
        <v>-9.1552734375E-2</v>
      </c>
      <c r="K3022">
        <v>7.62939453125E-2</v>
      </c>
      <c r="L3022">
        <v>1.885928213596344E-2</v>
      </c>
      <c r="M3022">
        <v>-87.75</v>
      </c>
      <c r="N3022">
        <v>-72.899999999999991</v>
      </c>
      <c r="O3022">
        <v>-284.7</v>
      </c>
      <c r="P3022">
        <v>7700.0625</v>
      </c>
      <c r="R3022">
        <f t="shared" si="381"/>
        <v>3.6248742061706155E-3</v>
      </c>
      <c r="T3022">
        <f t="shared" si="382"/>
        <v>18.73440806300005</v>
      </c>
      <c r="U3022">
        <f t="shared" si="383"/>
        <v>3.6248742061706155E-3</v>
      </c>
      <c r="V3022">
        <f t="shared" si="384"/>
        <v>6.5255370000194546E-3</v>
      </c>
      <c r="W3022">
        <f t="shared" si="385"/>
        <v>2.3654250752782498E-5</v>
      </c>
      <c r="X3022">
        <f t="shared" si="386"/>
        <v>-1.4323333435931E-2</v>
      </c>
      <c r="Z3022">
        <f t="shared" si="387"/>
        <v>-9.3467442299783528E-5</v>
      </c>
      <c r="AA3022">
        <f t="shared" si="388"/>
        <v>-8.6508775749389769E-2</v>
      </c>
    </row>
    <row r="3023" spans="1:27" x14ac:dyDescent="0.3">
      <c r="A3023" s="1">
        <v>3021</v>
      </c>
      <c r="B3023">
        <v>3021</v>
      </c>
      <c r="C3023">
        <v>18.739818303999979</v>
      </c>
      <c r="D3023">
        <v>18.739818303999979</v>
      </c>
      <c r="E3023">
        <v>-7.8125E-2</v>
      </c>
      <c r="F3023">
        <v>-4.638671875E-2</v>
      </c>
      <c r="G3023">
        <v>10.25146484375</v>
      </c>
      <c r="H3023">
        <v>6.103515625E-3</v>
      </c>
      <c r="I3023">
        <v>0.274658203125</v>
      </c>
      <c r="J3023">
        <v>-7.62939453125E-2</v>
      </c>
      <c r="K3023">
        <v>-1.52587890625E-2</v>
      </c>
      <c r="L3023">
        <v>7.543712854385376E-2</v>
      </c>
      <c r="M3023">
        <v>-87.45</v>
      </c>
      <c r="N3023">
        <v>-74.55</v>
      </c>
      <c r="O3023">
        <v>-283.95</v>
      </c>
      <c r="P3023">
        <v>7647.5025000000014</v>
      </c>
      <c r="R3023">
        <f t="shared" si="381"/>
        <v>-1.8347782043829385E-2</v>
      </c>
      <c r="T3023">
        <f t="shared" si="382"/>
        <v>18.739818303999979</v>
      </c>
      <c r="U3023">
        <f t="shared" si="383"/>
        <v>-1.8347782043829385E-2</v>
      </c>
      <c r="V3023">
        <f t="shared" si="384"/>
        <v>5.410240999928817E-3</v>
      </c>
      <c r="W3023">
        <f t="shared" si="385"/>
        <v>-9.9265922671283485E-5</v>
      </c>
      <c r="X3023">
        <f t="shared" si="386"/>
        <v>-1.4422599358602285E-2</v>
      </c>
      <c r="Z3023">
        <f t="shared" si="387"/>
        <v>-7.8029738375457139E-5</v>
      </c>
      <c r="AA3023">
        <f t="shared" si="388"/>
        <v>-8.658680548776522E-2</v>
      </c>
    </row>
    <row r="3024" spans="1:27" x14ac:dyDescent="0.3">
      <c r="A3024" s="1">
        <v>3022</v>
      </c>
      <c r="B3024">
        <v>3022</v>
      </c>
      <c r="C3024">
        <v>18.745574433999991</v>
      </c>
      <c r="D3024">
        <v>18.745574433999991</v>
      </c>
      <c r="E3024">
        <v>-9.033203125E-2</v>
      </c>
      <c r="F3024">
        <v>-5.126953125E-2</v>
      </c>
      <c r="G3024">
        <v>10.24658203125</v>
      </c>
      <c r="H3024">
        <v>8.1598758697509766E-3</v>
      </c>
      <c r="I3024">
        <v>0.244140625</v>
      </c>
      <c r="J3024">
        <v>-0.152587890625</v>
      </c>
      <c r="K3024">
        <v>0.1220703125</v>
      </c>
      <c r="L3024">
        <v>5.9604644775390618E-2</v>
      </c>
      <c r="M3024">
        <v>-88.2</v>
      </c>
      <c r="N3024">
        <v>-73.95</v>
      </c>
      <c r="O3024">
        <v>-283.95</v>
      </c>
      <c r="P3024">
        <v>7779.2400000000007</v>
      </c>
      <c r="R3024">
        <f t="shared" si="381"/>
        <v>-2.3230594543829385E-2</v>
      </c>
      <c r="T3024">
        <f t="shared" si="382"/>
        <v>18.745574433999991</v>
      </c>
      <c r="U3024">
        <f t="shared" si="383"/>
        <v>-2.3230594543829385E-2</v>
      </c>
      <c r="V3024">
        <f t="shared" si="384"/>
        <v>5.7561300000124049E-3</v>
      </c>
      <c r="W3024">
        <f t="shared" si="385"/>
        <v>-1.3371832217186081E-4</v>
      </c>
      <c r="X3024">
        <f t="shared" si="386"/>
        <v>-1.4556317680774145E-2</v>
      </c>
      <c r="Z3024">
        <f t="shared" si="387"/>
        <v>-8.3788056892015043E-5</v>
      </c>
      <c r="AA3024">
        <f t="shared" si="388"/>
        <v>-8.667059354465724E-2</v>
      </c>
    </row>
    <row r="3025" spans="1:27" x14ac:dyDescent="0.3">
      <c r="A3025" s="1">
        <v>3023</v>
      </c>
      <c r="B3025">
        <v>3023</v>
      </c>
      <c r="C3025">
        <v>18.752297062999791</v>
      </c>
      <c r="D3025">
        <v>18.752297062999791</v>
      </c>
      <c r="E3025">
        <v>-8.056640625E-2</v>
      </c>
      <c r="F3025">
        <v>-2.44140625E-3</v>
      </c>
      <c r="G3025">
        <v>10.26123046875</v>
      </c>
      <c r="H3025">
        <v>6.4909458160400391E-3</v>
      </c>
      <c r="I3025">
        <v>0.1678466796875</v>
      </c>
      <c r="J3025">
        <v>-0.1220703125</v>
      </c>
      <c r="K3025">
        <v>0</v>
      </c>
      <c r="L3025">
        <v>2.8172507882118229E-2</v>
      </c>
      <c r="M3025">
        <v>-88.2</v>
      </c>
      <c r="N3025">
        <v>-73.95</v>
      </c>
      <c r="O3025">
        <v>-283.95</v>
      </c>
      <c r="P3025">
        <v>7779.2400000000007</v>
      </c>
      <c r="R3025">
        <f t="shared" si="381"/>
        <v>2.5597530456170615E-2</v>
      </c>
      <c r="T3025">
        <f t="shared" si="382"/>
        <v>18.752297062999791</v>
      </c>
      <c r="U3025">
        <f t="shared" si="383"/>
        <v>2.5597530456170615E-2</v>
      </c>
      <c r="V3025">
        <f t="shared" si="384"/>
        <v>6.7226289997996957E-3</v>
      </c>
      <c r="W3025">
        <f t="shared" si="385"/>
        <v>1.720827005679085E-4</v>
      </c>
      <c r="X3025">
        <f t="shared" si="386"/>
        <v>-1.4384234980206237E-2</v>
      </c>
      <c r="Z3025">
        <f t="shared" si="387"/>
        <v>-9.6699875217867652E-5</v>
      </c>
      <c r="AA3025">
        <f t="shared" si="388"/>
        <v>-8.6767293419875102E-2</v>
      </c>
    </row>
    <row r="3026" spans="1:27" x14ac:dyDescent="0.3">
      <c r="A3026" s="1">
        <v>3024</v>
      </c>
      <c r="B3026">
        <v>3024</v>
      </c>
      <c r="C3026">
        <v>18.759949692999729</v>
      </c>
      <c r="D3026">
        <v>18.759949692999729</v>
      </c>
      <c r="E3026">
        <v>-9.765625E-2</v>
      </c>
      <c r="F3026">
        <v>-3.173828125E-2</v>
      </c>
      <c r="G3026">
        <v>10.244140625</v>
      </c>
      <c r="H3026">
        <v>9.5367431640625E-3</v>
      </c>
      <c r="I3026">
        <v>0.1068115234375</v>
      </c>
      <c r="J3026">
        <v>-0.152587890625</v>
      </c>
      <c r="K3026">
        <v>-4.57763671875E-2</v>
      </c>
      <c r="L3026">
        <v>1.140870153903961E-2</v>
      </c>
      <c r="M3026">
        <v>-88.05</v>
      </c>
      <c r="N3026">
        <v>-72.599999999999994</v>
      </c>
      <c r="O3026">
        <v>-285.89999999999998</v>
      </c>
      <c r="P3026">
        <v>7752.8024999999998</v>
      </c>
      <c r="R3026">
        <f t="shared" si="381"/>
        <v>-3.6993445438293845E-3</v>
      </c>
      <c r="T3026">
        <f t="shared" si="382"/>
        <v>18.759949692999729</v>
      </c>
      <c r="U3026">
        <f t="shared" si="383"/>
        <v>-3.6993445438293845E-3</v>
      </c>
      <c r="V3026">
        <f t="shared" si="384"/>
        <v>7.6526299999386538E-3</v>
      </c>
      <c r="W3026">
        <f t="shared" si="385"/>
        <v>-2.8309715036218121E-5</v>
      </c>
      <c r="X3026">
        <f t="shared" si="386"/>
        <v>-1.4412544695242455E-2</v>
      </c>
      <c r="Z3026">
        <f t="shared" si="387"/>
        <v>-1.1029387191026912E-4</v>
      </c>
      <c r="AA3026">
        <f t="shared" si="388"/>
        <v>-8.6877587291785366E-2</v>
      </c>
    </row>
    <row r="3027" spans="1:27" x14ac:dyDescent="0.3">
      <c r="A3027" s="1">
        <v>3025</v>
      </c>
      <c r="B3027">
        <v>3025</v>
      </c>
      <c r="C3027">
        <v>18.76515724799992</v>
      </c>
      <c r="D3027">
        <v>18.76515724799992</v>
      </c>
      <c r="E3027">
        <v>-0.11474609375</v>
      </c>
      <c r="F3027">
        <v>-2.9296875E-2</v>
      </c>
      <c r="G3027">
        <v>10.23681640625</v>
      </c>
      <c r="H3027">
        <v>1.3166666030883791E-2</v>
      </c>
      <c r="I3027">
        <v>0.1373291015625</v>
      </c>
      <c r="J3027">
        <v>-0.1068115234375</v>
      </c>
      <c r="K3027">
        <v>0</v>
      </c>
      <c r="L3027">
        <v>1.885928213596344E-2</v>
      </c>
      <c r="M3027">
        <v>-86.25</v>
      </c>
      <c r="N3027">
        <v>-73.05</v>
      </c>
      <c r="O3027">
        <v>-283.05</v>
      </c>
      <c r="P3027">
        <v>7439.0625</v>
      </c>
      <c r="R3027">
        <f t="shared" si="381"/>
        <v>-1.2579382938293845E-3</v>
      </c>
      <c r="T3027">
        <f t="shared" si="382"/>
        <v>18.76515724799992</v>
      </c>
      <c r="U3027">
        <f t="shared" si="383"/>
        <v>-1.2579382938293845E-3</v>
      </c>
      <c r="V3027">
        <f t="shared" si="384"/>
        <v>5.2075550001902116E-3</v>
      </c>
      <c r="W3027">
        <f t="shared" si="385"/>
        <v>-6.5507828519619547E-6</v>
      </c>
      <c r="X3027">
        <f t="shared" si="386"/>
        <v>-1.4419095478094416E-2</v>
      </c>
      <c r="Z3027">
        <f t="shared" si="387"/>
        <v>-7.5088232755170643E-5</v>
      </c>
      <c r="AA3027">
        <f t="shared" si="388"/>
        <v>-8.6952675524540543E-2</v>
      </c>
    </row>
    <row r="3028" spans="1:27" x14ac:dyDescent="0.3">
      <c r="A3028" s="1">
        <v>3026</v>
      </c>
      <c r="B3028">
        <v>3026</v>
      </c>
      <c r="C3028">
        <v>18.770826136999862</v>
      </c>
      <c r="D3028">
        <v>18.770826136999862</v>
      </c>
      <c r="E3028">
        <v>-0.10498046875</v>
      </c>
      <c r="F3028">
        <v>-5.126953125E-2</v>
      </c>
      <c r="G3028">
        <v>10.25634765625</v>
      </c>
      <c r="H3028">
        <v>1.102089881896973E-2</v>
      </c>
      <c r="I3028">
        <v>0.1678466796875</v>
      </c>
      <c r="J3028">
        <v>-0.1068115234375</v>
      </c>
      <c r="K3028">
        <v>3.0517578125E-2</v>
      </c>
      <c r="L3028">
        <v>2.8172507882118229E-2</v>
      </c>
      <c r="M3028">
        <v>-86.25</v>
      </c>
      <c r="N3028">
        <v>-73.05</v>
      </c>
      <c r="O3028">
        <v>-283.05</v>
      </c>
      <c r="P3028">
        <v>7439.0625</v>
      </c>
      <c r="R3028">
        <f t="shared" si="381"/>
        <v>-2.3230594543829385E-2</v>
      </c>
      <c r="T3028">
        <f t="shared" si="382"/>
        <v>18.770826136999862</v>
      </c>
      <c r="U3028">
        <f t="shared" si="383"/>
        <v>-2.3230594543829385E-2</v>
      </c>
      <c r="V3028">
        <f t="shared" si="384"/>
        <v>5.6688889999421122E-3</v>
      </c>
      <c r="W3028">
        <f t="shared" si="385"/>
        <v>-1.3169166187162966E-4</v>
      </c>
      <c r="X3028">
        <f t="shared" si="386"/>
        <v>-1.4550787139966046E-2</v>
      </c>
      <c r="Z3028">
        <f t="shared" si="387"/>
        <v>-8.2486797158252666E-5</v>
      </c>
      <c r="AA3028">
        <f t="shared" si="388"/>
        <v>-8.7035162321698792E-2</v>
      </c>
    </row>
    <row r="3029" spans="1:27" x14ac:dyDescent="0.3">
      <c r="A3029" s="1">
        <v>3027</v>
      </c>
      <c r="B3029">
        <v>3027</v>
      </c>
      <c r="C3029">
        <v>18.776719470999979</v>
      </c>
      <c r="D3029">
        <v>18.776719470999979</v>
      </c>
      <c r="E3029">
        <v>-0.126953125</v>
      </c>
      <c r="F3029">
        <v>-1.953125E-2</v>
      </c>
      <c r="G3029">
        <v>10.2490234375</v>
      </c>
      <c r="H3029">
        <v>1.6117095947265622E-2</v>
      </c>
      <c r="I3029">
        <v>9.1552734375E-2</v>
      </c>
      <c r="J3029">
        <v>-0.1373291015625</v>
      </c>
      <c r="K3029">
        <v>1.52587890625E-2</v>
      </c>
      <c r="L3029">
        <v>8.3819031715393066E-3</v>
      </c>
      <c r="M3029">
        <v>-87.6</v>
      </c>
      <c r="N3029">
        <v>-75.149999999999991</v>
      </c>
      <c r="O3029">
        <v>-284.85000000000002</v>
      </c>
      <c r="P3029">
        <v>7673.7599999999993</v>
      </c>
      <c r="R3029">
        <f t="shared" si="381"/>
        <v>8.5076867061706155E-3</v>
      </c>
      <c r="T3029">
        <f t="shared" si="382"/>
        <v>18.776719470999979</v>
      </c>
      <c r="U3029">
        <f t="shared" si="383"/>
        <v>8.5076867061706155E-3</v>
      </c>
      <c r="V3029">
        <f t="shared" si="384"/>
        <v>5.8933340001168233E-3</v>
      </c>
      <c r="W3029">
        <f t="shared" si="385"/>
        <v>5.0138639327817195E-5</v>
      </c>
      <c r="X3029">
        <f t="shared" si="386"/>
        <v>-1.4500648500638228E-2</v>
      </c>
      <c r="Z3029">
        <f t="shared" si="387"/>
        <v>-8.5457164832554309E-5</v>
      </c>
      <c r="AA3029">
        <f t="shared" si="388"/>
        <v>-8.7120619486531339E-2</v>
      </c>
    </row>
    <row r="3030" spans="1:27" x14ac:dyDescent="0.3">
      <c r="A3030" s="1">
        <v>3028</v>
      </c>
      <c r="B3030">
        <v>3028</v>
      </c>
      <c r="C3030">
        <v>18.782529636999701</v>
      </c>
      <c r="D3030">
        <v>18.782529636999701</v>
      </c>
      <c r="E3030">
        <v>-6.591796875E-2</v>
      </c>
      <c r="F3030">
        <v>-2.9296875E-2</v>
      </c>
      <c r="G3030">
        <v>10.2587890625</v>
      </c>
      <c r="H3030">
        <v>4.3451786041259774E-3</v>
      </c>
      <c r="I3030">
        <v>0.213623046875</v>
      </c>
      <c r="J3030">
        <v>-9.1552734375E-2</v>
      </c>
      <c r="K3030">
        <v>6.103515625E-2</v>
      </c>
      <c r="L3030">
        <v>4.5634806156158447E-2</v>
      </c>
      <c r="M3030">
        <v>-87.6</v>
      </c>
      <c r="N3030">
        <v>-75.149999999999991</v>
      </c>
      <c r="O3030">
        <v>-284.85000000000002</v>
      </c>
      <c r="P3030">
        <v>7673.7599999999993</v>
      </c>
      <c r="R3030">
        <f t="shared" si="381"/>
        <v>-1.2579382938293845E-3</v>
      </c>
      <c r="T3030">
        <f t="shared" si="382"/>
        <v>18.782529636999701</v>
      </c>
      <c r="U3030">
        <f t="shared" si="383"/>
        <v>-1.2579382938293845E-3</v>
      </c>
      <c r="V3030">
        <f t="shared" si="384"/>
        <v>5.8101659997227273E-3</v>
      </c>
      <c r="W3030">
        <f t="shared" si="385"/>
        <v>-7.3088303045567082E-6</v>
      </c>
      <c r="X3030">
        <f t="shared" si="386"/>
        <v>-1.4507957330942785E-2</v>
      </c>
      <c r="Z3030">
        <f t="shared" si="387"/>
        <v>-8.4293640409671854E-5</v>
      </c>
      <c r="AA3030">
        <f t="shared" si="388"/>
        <v>-8.7204913126941008E-2</v>
      </c>
    </row>
    <row r="3031" spans="1:27" x14ac:dyDescent="0.3">
      <c r="A3031" s="1">
        <v>3029</v>
      </c>
      <c r="B3031">
        <v>3029</v>
      </c>
      <c r="C3031">
        <v>18.788109341000109</v>
      </c>
      <c r="D3031">
        <v>18.788109341000109</v>
      </c>
      <c r="E3031">
        <v>-9.033203125E-2</v>
      </c>
      <c r="F3031">
        <v>-4.150390625E-2</v>
      </c>
      <c r="G3031">
        <v>10.263671875</v>
      </c>
      <c r="H3031">
        <v>8.1598758697509766E-3</v>
      </c>
      <c r="I3031">
        <v>0.1373291015625</v>
      </c>
      <c r="J3031">
        <v>-3.0517578125E-2</v>
      </c>
      <c r="K3031">
        <v>0.1373291015625</v>
      </c>
      <c r="L3031">
        <v>1.885928213596344E-2</v>
      </c>
      <c r="M3031">
        <v>-88.5</v>
      </c>
      <c r="N3031">
        <v>-74.55</v>
      </c>
      <c r="O3031">
        <v>-284.7</v>
      </c>
      <c r="P3031">
        <v>7832.25</v>
      </c>
      <c r="R3031">
        <f t="shared" si="381"/>
        <v>-1.3464969543829385E-2</v>
      </c>
      <c r="T3031">
        <f t="shared" si="382"/>
        <v>18.788109341000109</v>
      </c>
      <c r="U3031">
        <f t="shared" si="383"/>
        <v>-1.3464969543829385E-2</v>
      </c>
      <c r="V3031">
        <f t="shared" si="384"/>
        <v>5.579704000407304E-3</v>
      </c>
      <c r="W3031">
        <f t="shared" si="385"/>
        <v>-7.5130544429067333E-5</v>
      </c>
      <c r="X3031">
        <f t="shared" si="386"/>
        <v>-1.4583087875371853E-2</v>
      </c>
      <c r="Z3031">
        <f t="shared" si="387"/>
        <v>-8.136931375650358E-5</v>
      </c>
      <c r="AA3031">
        <f t="shared" si="388"/>
        <v>-8.7286282440697513E-2</v>
      </c>
    </row>
    <row r="3032" spans="1:27" x14ac:dyDescent="0.3">
      <c r="A3032" s="1">
        <v>3030</v>
      </c>
      <c r="B3032">
        <v>3030</v>
      </c>
      <c r="C3032">
        <v>18.79492876699987</v>
      </c>
      <c r="D3032">
        <v>18.79492876699987</v>
      </c>
      <c r="E3032">
        <v>-9.27734375E-2</v>
      </c>
      <c r="F3032">
        <v>-3.90625E-2</v>
      </c>
      <c r="G3032">
        <v>10.23193359375</v>
      </c>
      <c r="H3032">
        <v>8.6069107055664063E-3</v>
      </c>
      <c r="I3032">
        <v>3.0517578125E-2</v>
      </c>
      <c r="J3032">
        <v>-0.1068115234375</v>
      </c>
      <c r="K3032">
        <v>0.1068115234375</v>
      </c>
      <c r="L3032">
        <v>9.3132257461547852E-4</v>
      </c>
      <c r="M3032">
        <v>-89.1</v>
      </c>
      <c r="N3032">
        <v>-71.25</v>
      </c>
      <c r="O3032">
        <v>-284.55</v>
      </c>
      <c r="P3032">
        <v>7938.8099999999986</v>
      </c>
      <c r="R3032">
        <f t="shared" si="381"/>
        <v>-1.1023563293829385E-2</v>
      </c>
      <c r="T3032">
        <f t="shared" si="382"/>
        <v>18.79492876699987</v>
      </c>
      <c r="U3032">
        <f t="shared" si="383"/>
        <v>-1.1023563293829385E-2</v>
      </c>
      <c r="V3032">
        <f t="shared" si="384"/>
        <v>6.819425999761819E-3</v>
      </c>
      <c r="W3032">
        <f t="shared" si="385"/>
        <v>-7.5174374135960137E-5</v>
      </c>
      <c r="X3032">
        <f t="shared" si="386"/>
        <v>-1.4658262249507814E-2</v>
      </c>
      <c r="Z3032">
        <f t="shared" si="387"/>
        <v>-9.9960934695620746E-5</v>
      </c>
      <c r="AA3032">
        <f t="shared" si="388"/>
        <v>-8.7386243375393136E-2</v>
      </c>
    </row>
    <row r="3033" spans="1:27" x14ac:dyDescent="0.3">
      <c r="A3033" s="1">
        <v>3031</v>
      </c>
      <c r="B3033">
        <v>3031</v>
      </c>
      <c r="C3033">
        <v>18.802283767000059</v>
      </c>
      <c r="D3033">
        <v>18.802283767000059</v>
      </c>
      <c r="E3033">
        <v>-0.10009765625</v>
      </c>
      <c r="F3033">
        <v>-7.32421875E-3</v>
      </c>
      <c r="G3033">
        <v>10.2392578125</v>
      </c>
      <c r="H3033">
        <v>1.0019540786743161E-2</v>
      </c>
      <c r="I3033">
        <v>0.1678466796875</v>
      </c>
      <c r="J3033">
        <v>-0.1068115234375</v>
      </c>
      <c r="K3033">
        <v>0.152587890625</v>
      </c>
      <c r="L3033">
        <v>2.8172507882118229E-2</v>
      </c>
      <c r="M3033">
        <v>-89.1</v>
      </c>
      <c r="N3033">
        <v>-71.25</v>
      </c>
      <c r="O3033">
        <v>-284.55</v>
      </c>
      <c r="P3033">
        <v>7938.8099999999986</v>
      </c>
      <c r="R3033">
        <f t="shared" si="381"/>
        <v>2.0714717956170615E-2</v>
      </c>
      <c r="T3033">
        <f t="shared" si="382"/>
        <v>18.802283767000059</v>
      </c>
      <c r="U3033">
        <f t="shared" si="383"/>
        <v>2.0714717956170615E-2</v>
      </c>
      <c r="V3033">
        <f t="shared" si="384"/>
        <v>7.3550000001887383E-3</v>
      </c>
      <c r="W3033">
        <f t="shared" si="385"/>
        <v>1.5235675057154454E-4</v>
      </c>
      <c r="X3033">
        <f t="shared" si="386"/>
        <v>-1.4505905498936269E-2</v>
      </c>
      <c r="Z3033">
        <f t="shared" si="387"/>
        <v>-1.0669093494741408E-4</v>
      </c>
      <c r="AA3033">
        <f t="shared" si="388"/>
        <v>-8.7492934310340553E-2</v>
      </c>
    </row>
    <row r="3034" spans="1:27" x14ac:dyDescent="0.3">
      <c r="A3034" s="1">
        <v>3032</v>
      </c>
      <c r="B3034">
        <v>3032</v>
      </c>
      <c r="C3034">
        <v>18.80748687799996</v>
      </c>
      <c r="D3034">
        <v>18.80748687799996</v>
      </c>
      <c r="E3034">
        <v>-6.8359375E-2</v>
      </c>
      <c r="F3034">
        <v>-1.46484375E-2</v>
      </c>
      <c r="G3034">
        <v>10.24658203125</v>
      </c>
      <c r="H3034">
        <v>4.673004150390625E-3</v>
      </c>
      <c r="I3034">
        <v>0.213623046875</v>
      </c>
      <c r="J3034">
        <v>-0.1068115234375</v>
      </c>
      <c r="K3034">
        <v>4.57763671875E-2</v>
      </c>
      <c r="L3034">
        <v>4.5634806156158447E-2</v>
      </c>
      <c r="M3034">
        <v>-87.75</v>
      </c>
      <c r="N3034">
        <v>-74.25</v>
      </c>
      <c r="O3034">
        <v>-285.75</v>
      </c>
      <c r="P3034">
        <v>7700.0625</v>
      </c>
      <c r="R3034">
        <f t="shared" si="381"/>
        <v>1.3390499206170615E-2</v>
      </c>
      <c r="T3034">
        <f t="shared" si="382"/>
        <v>18.80748687799996</v>
      </c>
      <c r="U3034">
        <f t="shared" si="383"/>
        <v>1.3390499206170615E-2</v>
      </c>
      <c r="V3034">
        <f t="shared" si="384"/>
        <v>5.2031109999006731E-3</v>
      </c>
      <c r="W3034">
        <f t="shared" si="385"/>
        <v>6.9672253713787562E-5</v>
      </c>
      <c r="X3034">
        <f t="shared" si="386"/>
        <v>-1.4436233245222481E-2</v>
      </c>
      <c r="Z3034">
        <f t="shared" si="387"/>
        <v>-7.5113323995348885E-5</v>
      </c>
      <c r="AA3034">
        <f t="shared" si="388"/>
        <v>-8.7568047634335899E-2</v>
      </c>
    </row>
    <row r="3035" spans="1:27" x14ac:dyDescent="0.3">
      <c r="A3035" s="1">
        <v>3033</v>
      </c>
      <c r="B3035">
        <v>3033</v>
      </c>
      <c r="C3035">
        <v>18.81310315599967</v>
      </c>
      <c r="D3035">
        <v>18.81310315599967</v>
      </c>
      <c r="E3035">
        <v>-7.080078125E-2</v>
      </c>
      <c r="F3035">
        <v>-1.220703125E-2</v>
      </c>
      <c r="G3035">
        <v>10.2490234375</v>
      </c>
      <c r="H3035">
        <v>5.0127506256103524E-3</v>
      </c>
      <c r="I3035">
        <v>0.152587890625</v>
      </c>
      <c r="J3035">
        <v>-6.103515625E-2</v>
      </c>
      <c r="K3035">
        <v>-1.52587890625E-2</v>
      </c>
      <c r="L3035">
        <v>2.3283064365386959E-2</v>
      </c>
      <c r="M3035">
        <v>-87</v>
      </c>
      <c r="N3035">
        <v>-73.349999999999994</v>
      </c>
      <c r="O3035">
        <v>-284.55</v>
      </c>
      <c r="P3035">
        <v>7569</v>
      </c>
      <c r="R3035">
        <f t="shared" si="381"/>
        <v>1.5831905456170615E-2</v>
      </c>
      <c r="T3035">
        <f t="shared" si="382"/>
        <v>18.81310315599967</v>
      </c>
      <c r="U3035">
        <f t="shared" si="383"/>
        <v>1.5831905456170615E-2</v>
      </c>
      <c r="V3035">
        <f t="shared" si="384"/>
        <v>5.6162779997102064E-3</v>
      </c>
      <c r="W3035">
        <f t="shared" si="385"/>
        <v>8.8916382306983001E-5</v>
      </c>
      <c r="X3035">
        <f t="shared" si="386"/>
        <v>-1.4347316862915498E-2</v>
      </c>
      <c r="Z3035">
        <f t="shared" si="387"/>
        <v>-8.0578520052063574E-5</v>
      </c>
      <c r="AA3035">
        <f t="shared" si="388"/>
        <v>-8.7648626154387968E-2</v>
      </c>
    </row>
    <row r="3036" spans="1:27" x14ac:dyDescent="0.3">
      <c r="A3036" s="1">
        <v>3034</v>
      </c>
      <c r="B3036">
        <v>3034</v>
      </c>
      <c r="C3036">
        <v>18.819154193000031</v>
      </c>
      <c r="D3036">
        <v>18.819154193000031</v>
      </c>
      <c r="E3036">
        <v>-7.32421875E-2</v>
      </c>
      <c r="F3036">
        <v>3.173828125E-2</v>
      </c>
      <c r="G3036">
        <v>10.23193359375</v>
      </c>
      <c r="H3036">
        <v>5.3644180297851563E-3</v>
      </c>
      <c r="I3036">
        <v>0.1678466796875</v>
      </c>
      <c r="J3036">
        <v>-7.62939453125E-2</v>
      </c>
      <c r="K3036">
        <v>7.62939453125E-2</v>
      </c>
      <c r="L3036">
        <v>2.8172507882118229E-2</v>
      </c>
      <c r="M3036">
        <v>-87</v>
      </c>
      <c r="N3036">
        <v>-73.349999999999994</v>
      </c>
      <c r="O3036">
        <v>-284.55</v>
      </c>
      <c r="P3036">
        <v>7569</v>
      </c>
      <c r="R3036">
        <f t="shared" si="381"/>
        <v>5.9777217956170615E-2</v>
      </c>
      <c r="T3036">
        <f t="shared" si="382"/>
        <v>18.819154193000031</v>
      </c>
      <c r="U3036">
        <f t="shared" si="383"/>
        <v>5.9777217956170615E-2</v>
      </c>
      <c r="V3036">
        <f t="shared" si="384"/>
        <v>6.0510370003612479E-3</v>
      </c>
      <c r="W3036">
        <f t="shared" si="385"/>
        <v>3.6171415763144719E-4</v>
      </c>
      <c r="X3036">
        <f t="shared" si="386"/>
        <v>-1.3985602705284051E-2</v>
      </c>
      <c r="Z3036">
        <f t="shared" si="387"/>
        <v>-8.4627399442026156E-5</v>
      </c>
      <c r="AA3036">
        <f t="shared" si="388"/>
        <v>-8.7733253553829993E-2</v>
      </c>
    </row>
    <row r="3037" spans="1:27" x14ac:dyDescent="0.3">
      <c r="A3037" s="1">
        <v>3035</v>
      </c>
      <c r="B3037">
        <v>3035</v>
      </c>
      <c r="C3037">
        <v>18.82468947000007</v>
      </c>
      <c r="D3037">
        <v>18.82468947000007</v>
      </c>
      <c r="E3037">
        <v>-0.1171875</v>
      </c>
      <c r="F3037">
        <v>-2.9296875E-2</v>
      </c>
      <c r="G3037">
        <v>10.2685546875</v>
      </c>
      <c r="H3037">
        <v>1.373291015625E-2</v>
      </c>
      <c r="I3037">
        <v>6.103515625E-2</v>
      </c>
      <c r="J3037">
        <v>-9.1552734375E-2</v>
      </c>
      <c r="K3037">
        <v>-1.52587890625E-2</v>
      </c>
      <c r="L3037">
        <v>3.7252902984619141E-3</v>
      </c>
      <c r="M3037">
        <v>-88.05</v>
      </c>
      <c r="N3037">
        <v>-75.149999999999991</v>
      </c>
      <c r="O3037">
        <v>-284.10000000000002</v>
      </c>
      <c r="P3037">
        <v>7752.8024999999998</v>
      </c>
      <c r="R3037">
        <f t="shared" si="381"/>
        <v>-1.2579382938293845E-3</v>
      </c>
      <c r="T3037">
        <f t="shared" si="382"/>
        <v>18.82468947000007</v>
      </c>
      <c r="U3037">
        <f t="shared" si="383"/>
        <v>-1.2579382938293845E-3</v>
      </c>
      <c r="V3037">
        <f t="shared" si="384"/>
        <v>5.5352770000389739E-3</v>
      </c>
      <c r="W3037">
        <f t="shared" si="385"/>
        <v>-6.9630369053020609E-6</v>
      </c>
      <c r="X3037">
        <f t="shared" si="386"/>
        <v>-1.3992565742189354E-2</v>
      </c>
      <c r="Z3037">
        <f t="shared" si="387"/>
        <v>-7.7452727324273999E-5</v>
      </c>
      <c r="AA3037">
        <f t="shared" si="388"/>
        <v>-8.7810706281154269E-2</v>
      </c>
    </row>
    <row r="3038" spans="1:27" x14ac:dyDescent="0.3">
      <c r="A3038" s="1">
        <v>3036</v>
      </c>
      <c r="B3038">
        <v>3036</v>
      </c>
      <c r="C3038">
        <v>18.830280025999851</v>
      </c>
      <c r="D3038">
        <v>18.830280025999851</v>
      </c>
      <c r="E3038">
        <v>-0.1171875</v>
      </c>
      <c r="F3038">
        <v>-3.173828125E-2</v>
      </c>
      <c r="G3038">
        <v>10.24658203125</v>
      </c>
      <c r="H3038">
        <v>1.373291015625E-2</v>
      </c>
      <c r="I3038">
        <v>0.1678466796875</v>
      </c>
      <c r="J3038">
        <v>-6.103515625E-2</v>
      </c>
      <c r="K3038">
        <v>7.62939453125E-2</v>
      </c>
      <c r="L3038">
        <v>2.8172507882118229E-2</v>
      </c>
      <c r="M3038">
        <v>-88.05</v>
      </c>
      <c r="N3038">
        <v>-75.149999999999991</v>
      </c>
      <c r="O3038">
        <v>-284.10000000000002</v>
      </c>
      <c r="P3038">
        <v>7752.8024999999998</v>
      </c>
      <c r="R3038">
        <f t="shared" si="381"/>
        <v>-3.6993445438293845E-3</v>
      </c>
      <c r="T3038">
        <f t="shared" si="382"/>
        <v>18.830280025999851</v>
      </c>
      <c r="U3038">
        <f t="shared" si="383"/>
        <v>-3.6993445438293845E-3</v>
      </c>
      <c r="V3038">
        <f t="shared" si="384"/>
        <v>5.5905559997810883E-3</v>
      </c>
      <c r="W3038">
        <f t="shared" si="385"/>
        <v>-2.0681392834762801E-5</v>
      </c>
      <c r="X3038">
        <f t="shared" si="386"/>
        <v>-1.4013247135024116E-2</v>
      </c>
      <c r="Z3038">
        <f t="shared" si="387"/>
        <v>-7.8341842847124221E-5</v>
      </c>
      <c r="AA3038">
        <f t="shared" si="388"/>
        <v>-8.788904812400139E-2</v>
      </c>
    </row>
    <row r="3039" spans="1:27" x14ac:dyDescent="0.3">
      <c r="A3039" s="1">
        <v>3037</v>
      </c>
      <c r="B3039">
        <v>3037</v>
      </c>
      <c r="C3039">
        <v>18.83586278499979</v>
      </c>
      <c r="D3039">
        <v>18.83586278499979</v>
      </c>
      <c r="E3039">
        <v>-4.150390625E-2</v>
      </c>
      <c r="F3039">
        <v>-3.90625E-2</v>
      </c>
      <c r="G3039">
        <v>10.2734375</v>
      </c>
      <c r="H3039">
        <v>1.7225742340087891E-3</v>
      </c>
      <c r="I3039">
        <v>0.213623046875</v>
      </c>
      <c r="J3039">
        <v>-3.0517578125E-2</v>
      </c>
      <c r="K3039">
        <v>-4.57763671875E-2</v>
      </c>
      <c r="L3039">
        <v>4.5634806156158447E-2</v>
      </c>
      <c r="M3039">
        <v>-87.6</v>
      </c>
      <c r="N3039">
        <v>-74.849999999999994</v>
      </c>
      <c r="O3039">
        <v>-284.55</v>
      </c>
      <c r="P3039">
        <v>7673.7599999999993</v>
      </c>
      <c r="R3039">
        <f t="shared" si="381"/>
        <v>-1.1023563293829385E-2</v>
      </c>
      <c r="T3039">
        <f t="shared" si="382"/>
        <v>18.83586278499979</v>
      </c>
      <c r="U3039">
        <f t="shared" si="383"/>
        <v>-1.1023563293829385E-2</v>
      </c>
      <c r="V3039">
        <f t="shared" si="384"/>
        <v>5.5827589999388749E-3</v>
      </c>
      <c r="W3039">
        <f t="shared" si="385"/>
        <v>-6.1541897190021819E-5</v>
      </c>
      <c r="X3039">
        <f t="shared" si="386"/>
        <v>-1.4074789032214138E-2</v>
      </c>
      <c r="Z3039">
        <f t="shared" si="387"/>
        <v>-7.8576155141834453E-5</v>
      </c>
      <c r="AA3039">
        <f t="shared" si="388"/>
        <v>-8.7967624279143231E-2</v>
      </c>
    </row>
    <row r="3040" spans="1:27" x14ac:dyDescent="0.3">
      <c r="A3040" s="1">
        <v>3038</v>
      </c>
      <c r="B3040">
        <v>3038</v>
      </c>
      <c r="C3040">
        <v>18.84145150799986</v>
      </c>
      <c r="D3040">
        <v>18.84145150799986</v>
      </c>
      <c r="E3040">
        <v>-0.1025390625</v>
      </c>
      <c r="F3040">
        <v>-2.9296875E-2</v>
      </c>
      <c r="G3040">
        <v>10.24169921875</v>
      </c>
      <c r="H3040">
        <v>1.051425933837891E-2</v>
      </c>
      <c r="I3040">
        <v>0.1373291015625</v>
      </c>
      <c r="J3040">
        <v>-0.152587890625</v>
      </c>
      <c r="K3040">
        <v>3.0517578125E-2</v>
      </c>
      <c r="L3040">
        <v>1.885928213596344E-2</v>
      </c>
      <c r="M3040">
        <v>-87.6</v>
      </c>
      <c r="N3040">
        <v>-74.849999999999994</v>
      </c>
      <c r="O3040">
        <v>-284.55</v>
      </c>
      <c r="P3040">
        <v>7673.7599999999993</v>
      </c>
      <c r="R3040">
        <f t="shared" si="381"/>
        <v>-1.2579382938293845E-3</v>
      </c>
      <c r="T3040">
        <f t="shared" si="382"/>
        <v>18.84145150799986</v>
      </c>
      <c r="U3040">
        <f t="shared" si="383"/>
        <v>-1.2579382938293845E-3</v>
      </c>
      <c r="V3040">
        <f t="shared" si="384"/>
        <v>5.5887230000699617E-3</v>
      </c>
      <c r="W3040">
        <f t="shared" si="385"/>
        <v>-7.0302686753930472E-6</v>
      </c>
      <c r="X3040">
        <f t="shared" si="386"/>
        <v>-1.4081819300889531E-2</v>
      </c>
      <c r="Z3040">
        <f t="shared" si="387"/>
        <v>-7.8699387409710431E-5</v>
      </c>
      <c r="AA3040">
        <f t="shared" si="388"/>
        <v>-8.8046323666552948E-2</v>
      </c>
    </row>
    <row r="3041" spans="1:27" x14ac:dyDescent="0.3">
      <c r="A3041" s="1">
        <v>3039</v>
      </c>
      <c r="B3041">
        <v>3039</v>
      </c>
      <c r="C3041">
        <v>18.848497618999769</v>
      </c>
      <c r="D3041">
        <v>18.848497618999769</v>
      </c>
      <c r="E3041">
        <v>-0.1025390625</v>
      </c>
      <c r="F3041">
        <v>-2.44140625E-3</v>
      </c>
      <c r="G3041">
        <v>10.244140625</v>
      </c>
      <c r="H3041">
        <v>1.051425933837891E-2</v>
      </c>
      <c r="I3041">
        <v>0.152587890625</v>
      </c>
      <c r="J3041">
        <v>-0.152587890625</v>
      </c>
      <c r="K3041">
        <v>0.152587890625</v>
      </c>
      <c r="L3041">
        <v>2.3283064365386959E-2</v>
      </c>
      <c r="M3041">
        <v>-88.5</v>
      </c>
      <c r="N3041">
        <v>-74.25</v>
      </c>
      <c r="O3041">
        <v>-283.95</v>
      </c>
      <c r="P3041">
        <v>7832.25</v>
      </c>
      <c r="R3041">
        <f t="shared" si="381"/>
        <v>2.5597530456170615E-2</v>
      </c>
      <c r="T3041">
        <f t="shared" si="382"/>
        <v>18.848497618999769</v>
      </c>
      <c r="U3041">
        <f t="shared" si="383"/>
        <v>2.5597530456170615E-2</v>
      </c>
      <c r="V3041">
        <f t="shared" si="384"/>
        <v>7.0461109999087057E-3</v>
      </c>
      <c r="W3041">
        <f t="shared" si="385"/>
        <v>1.8036304091772188E-4</v>
      </c>
      <c r="X3041">
        <f t="shared" si="386"/>
        <v>-1.3901456259971809E-2</v>
      </c>
      <c r="Z3041">
        <f t="shared" si="387"/>
        <v>-9.7951203868137105E-5</v>
      </c>
      <c r="AA3041">
        <f t="shared" si="388"/>
        <v>-8.8144274870421091E-2</v>
      </c>
    </row>
    <row r="3042" spans="1:27" x14ac:dyDescent="0.3">
      <c r="A3042" s="1">
        <v>3040</v>
      </c>
      <c r="B3042">
        <v>3040</v>
      </c>
      <c r="C3042">
        <v>18.860113636999809</v>
      </c>
      <c r="D3042">
        <v>18.860113636999809</v>
      </c>
      <c r="E3042">
        <v>-0.126953125</v>
      </c>
      <c r="F3042">
        <v>-1.220703125E-2</v>
      </c>
      <c r="G3042">
        <v>10.25390625</v>
      </c>
      <c r="H3042">
        <v>1.6117095947265622E-2</v>
      </c>
      <c r="I3042">
        <v>0.152587890625</v>
      </c>
      <c r="J3042">
        <v>-0.1068115234375</v>
      </c>
      <c r="K3042">
        <v>6.103515625E-2</v>
      </c>
      <c r="L3042">
        <v>2.3283064365386959E-2</v>
      </c>
      <c r="M3042">
        <v>-88.35</v>
      </c>
      <c r="N3042">
        <v>-73.649999999999991</v>
      </c>
      <c r="O3042">
        <v>-285.60000000000002</v>
      </c>
      <c r="P3042">
        <v>7805.7224999999989</v>
      </c>
      <c r="R3042">
        <f t="shared" si="381"/>
        <v>1.5831905456170615E-2</v>
      </c>
      <c r="T3042">
        <f t="shared" si="382"/>
        <v>18.860113636999809</v>
      </c>
      <c r="U3042">
        <f t="shared" si="383"/>
        <v>1.5831905456170615E-2</v>
      </c>
      <c r="V3042">
        <f t="shared" si="384"/>
        <v>1.161601800004064E-2</v>
      </c>
      <c r="W3042">
        <f t="shared" si="385"/>
        <v>1.839036987538195E-4</v>
      </c>
      <c r="X3042">
        <f t="shared" si="386"/>
        <v>-1.371755256121799E-2</v>
      </c>
      <c r="Z3042">
        <f t="shared" si="387"/>
        <v>-1.5934333746761174E-4</v>
      </c>
      <c r="AA3042">
        <f t="shared" si="388"/>
        <v>-8.8303618207888707E-2</v>
      </c>
    </row>
    <row r="3043" spans="1:27" x14ac:dyDescent="0.3">
      <c r="A3043" s="1">
        <v>3041</v>
      </c>
      <c r="B3043">
        <v>3041</v>
      </c>
      <c r="C3043">
        <v>18.867442247999861</v>
      </c>
      <c r="D3043">
        <v>18.867442247999861</v>
      </c>
      <c r="E3043">
        <v>-9.27734375E-2</v>
      </c>
      <c r="F3043">
        <v>-1.953125E-2</v>
      </c>
      <c r="G3043">
        <v>10.2587890625</v>
      </c>
      <c r="H3043">
        <v>8.6069107055664063E-3</v>
      </c>
      <c r="I3043">
        <v>0.1678466796875</v>
      </c>
      <c r="J3043">
        <v>-7.62939453125E-2</v>
      </c>
      <c r="K3043">
        <v>6.103515625E-2</v>
      </c>
      <c r="L3043">
        <v>2.8172507882118229E-2</v>
      </c>
      <c r="M3043">
        <v>-87.75</v>
      </c>
      <c r="N3043">
        <v>-73.5</v>
      </c>
      <c r="O3043">
        <v>-285.45</v>
      </c>
      <c r="P3043">
        <v>7700.0625</v>
      </c>
      <c r="R3043">
        <f t="shared" si="381"/>
        <v>8.5076867061706155E-3</v>
      </c>
      <c r="T3043">
        <f t="shared" si="382"/>
        <v>18.867442247999861</v>
      </c>
      <c r="U3043">
        <f t="shared" si="383"/>
        <v>8.5076867061706155E-3</v>
      </c>
      <c r="V3043">
        <f t="shared" si="384"/>
        <v>7.3286110000516658E-3</v>
      </c>
      <c r="W3043">
        <f t="shared" si="385"/>
        <v>6.2349526379835291E-5</v>
      </c>
      <c r="X3043">
        <f t="shared" si="386"/>
        <v>-1.3655203034838154E-2</v>
      </c>
      <c r="Z3043">
        <f t="shared" si="387"/>
        <v>-1.0007367116905379E-4</v>
      </c>
      <c r="AA3043">
        <f t="shared" si="388"/>
        <v>-8.8403691879057764E-2</v>
      </c>
    </row>
    <row r="3044" spans="1:27" x14ac:dyDescent="0.3">
      <c r="A3044" s="1">
        <v>3042</v>
      </c>
      <c r="B3044">
        <v>3042</v>
      </c>
      <c r="C3044">
        <v>18.87352978499985</v>
      </c>
      <c r="D3044">
        <v>18.87352978499985</v>
      </c>
      <c r="E3044">
        <v>-0.10009765625</v>
      </c>
      <c r="F3044">
        <v>-3.662109375E-2</v>
      </c>
      <c r="G3044">
        <v>10.2490234375</v>
      </c>
      <c r="H3044">
        <v>1.0019540786743161E-2</v>
      </c>
      <c r="I3044">
        <v>0.152587890625</v>
      </c>
      <c r="J3044">
        <v>-7.62939453125E-2</v>
      </c>
      <c r="K3044">
        <v>1.52587890625E-2</v>
      </c>
      <c r="L3044">
        <v>2.3283064365386959E-2</v>
      </c>
      <c r="M3044">
        <v>-87.6</v>
      </c>
      <c r="N3044">
        <v>-73.349999999999994</v>
      </c>
      <c r="O3044">
        <v>-284.85000000000002</v>
      </c>
      <c r="P3044">
        <v>7673.7599999999993</v>
      </c>
      <c r="R3044">
        <f t="shared" si="381"/>
        <v>-8.5821570438293845E-3</v>
      </c>
      <c r="T3044">
        <f t="shared" si="382"/>
        <v>18.87352978499985</v>
      </c>
      <c r="U3044">
        <f t="shared" si="383"/>
        <v>-8.5821570438293845E-3</v>
      </c>
      <c r="V3044">
        <f t="shared" si="384"/>
        <v>6.0875369999884299E-3</v>
      </c>
      <c r="W3044">
        <f t="shared" si="385"/>
        <v>-5.2244198544022704E-5</v>
      </c>
      <c r="X3044">
        <f t="shared" si="386"/>
        <v>-1.3707447233382178E-2</v>
      </c>
      <c r="Z3044">
        <f t="shared" si="387"/>
        <v>-8.3444592208603048E-5</v>
      </c>
      <c r="AA3044">
        <f t="shared" si="388"/>
        <v>-8.8487136471266367E-2</v>
      </c>
    </row>
    <row r="3045" spans="1:27" x14ac:dyDescent="0.3">
      <c r="A3045" s="1">
        <v>3043</v>
      </c>
      <c r="B3045">
        <v>3043</v>
      </c>
      <c r="C3045">
        <v>18.879292377999722</v>
      </c>
      <c r="D3045">
        <v>18.879292377999722</v>
      </c>
      <c r="E3045">
        <v>-0.126953125</v>
      </c>
      <c r="F3045">
        <v>-2.685546875E-2</v>
      </c>
      <c r="G3045">
        <v>10.25390625</v>
      </c>
      <c r="H3045">
        <v>1.6117095947265622E-2</v>
      </c>
      <c r="I3045">
        <v>0.2288818359375</v>
      </c>
      <c r="J3045">
        <v>-4.57763671875E-2</v>
      </c>
      <c r="K3045">
        <v>1.52587890625E-2</v>
      </c>
      <c r="L3045">
        <v>5.2386894822120673E-2</v>
      </c>
      <c r="M3045">
        <v>-87.6</v>
      </c>
      <c r="N3045">
        <v>-73.349999999999994</v>
      </c>
      <c r="O3045">
        <v>-284.85000000000002</v>
      </c>
      <c r="P3045">
        <v>7673.7599999999993</v>
      </c>
      <c r="R3045">
        <f t="shared" si="381"/>
        <v>1.1834679561706155E-3</v>
      </c>
      <c r="T3045">
        <f t="shared" si="382"/>
        <v>18.879292377999722</v>
      </c>
      <c r="U3045">
        <f t="shared" si="383"/>
        <v>1.1834679561706155E-3</v>
      </c>
      <c r="V3045">
        <f t="shared" si="384"/>
        <v>5.7625929998721404E-3</v>
      </c>
      <c r="W3045">
        <f t="shared" si="385"/>
        <v>6.8198441598017778E-6</v>
      </c>
      <c r="X3045">
        <f t="shared" si="386"/>
        <v>-1.3700627389222376E-2</v>
      </c>
      <c r="Z3045">
        <f t="shared" si="387"/>
        <v>-7.8951139486989379E-5</v>
      </c>
      <c r="AA3045">
        <f t="shared" si="388"/>
        <v>-8.8566087610753352E-2</v>
      </c>
    </row>
    <row r="3046" spans="1:27" x14ac:dyDescent="0.3">
      <c r="A3046" s="1">
        <v>3044</v>
      </c>
      <c r="B3046">
        <v>3044</v>
      </c>
      <c r="C3046">
        <v>18.885080155999731</v>
      </c>
      <c r="D3046">
        <v>18.885080155999731</v>
      </c>
      <c r="E3046">
        <v>-9.27734375E-2</v>
      </c>
      <c r="F3046">
        <v>-1.46484375E-2</v>
      </c>
      <c r="G3046">
        <v>10.26611328125</v>
      </c>
      <c r="H3046">
        <v>8.6069107055664063E-3</v>
      </c>
      <c r="I3046">
        <v>0.1068115234375</v>
      </c>
      <c r="J3046">
        <v>-9.1552734375E-2</v>
      </c>
      <c r="K3046">
        <v>7.62939453125E-2</v>
      </c>
      <c r="L3046">
        <v>1.140870153903961E-2</v>
      </c>
      <c r="M3046">
        <v>-86.55</v>
      </c>
      <c r="N3046">
        <v>-71.55</v>
      </c>
      <c r="O3046">
        <v>-284.85000000000002</v>
      </c>
      <c r="P3046">
        <v>7490.9024999999992</v>
      </c>
      <c r="R3046">
        <f t="shared" si="381"/>
        <v>1.3390499206170615E-2</v>
      </c>
      <c r="T3046">
        <f t="shared" si="382"/>
        <v>18.885080155999731</v>
      </c>
      <c r="U3046">
        <f t="shared" si="383"/>
        <v>1.3390499206170615E-2</v>
      </c>
      <c r="V3046">
        <f t="shared" si="384"/>
        <v>5.7877780000090695E-3</v>
      </c>
      <c r="W3046">
        <f t="shared" si="385"/>
        <v>7.7501236714613191E-5</v>
      </c>
      <c r="X3046">
        <f t="shared" si="386"/>
        <v>-1.3623126152507763E-2</v>
      </c>
      <c r="Z3046">
        <f t="shared" si="387"/>
        <v>-7.8847629836832631E-5</v>
      </c>
      <c r="AA3046">
        <f t="shared" si="388"/>
        <v>-8.8644935240590181E-2</v>
      </c>
    </row>
    <row r="3047" spans="1:27" x14ac:dyDescent="0.3">
      <c r="A3047" s="1">
        <v>3045</v>
      </c>
      <c r="B3047">
        <v>3045</v>
      </c>
      <c r="C3047">
        <v>18.890782804000079</v>
      </c>
      <c r="D3047">
        <v>18.890782804000079</v>
      </c>
      <c r="E3047">
        <v>-0.1171875</v>
      </c>
      <c r="F3047">
        <v>-2.9296875E-2</v>
      </c>
      <c r="G3047">
        <v>10.25146484375</v>
      </c>
      <c r="H3047">
        <v>1.373291015625E-2</v>
      </c>
      <c r="I3047">
        <v>3.0517578125E-2</v>
      </c>
      <c r="J3047">
        <v>-0.1220703125</v>
      </c>
      <c r="K3047">
        <v>9.1552734375E-2</v>
      </c>
      <c r="L3047">
        <v>9.3132257461547852E-4</v>
      </c>
      <c r="M3047">
        <v>-86.55</v>
      </c>
      <c r="N3047">
        <v>-71.55</v>
      </c>
      <c r="O3047">
        <v>-284.85000000000002</v>
      </c>
      <c r="P3047">
        <v>7490.9024999999992</v>
      </c>
      <c r="R3047">
        <f t="shared" si="381"/>
        <v>-1.2579382938293845E-3</v>
      </c>
      <c r="T3047">
        <f t="shared" si="382"/>
        <v>18.890782804000079</v>
      </c>
      <c r="U3047">
        <f t="shared" si="383"/>
        <v>-1.2579382938293845E-3</v>
      </c>
      <c r="V3047">
        <f t="shared" si="384"/>
        <v>5.7026480003479207E-3</v>
      </c>
      <c r="W3047">
        <f t="shared" si="385"/>
        <v>-7.1735792958672145E-6</v>
      </c>
      <c r="X3047">
        <f t="shared" si="386"/>
        <v>-1.363029973180363E-2</v>
      </c>
      <c r="Z3047">
        <f t="shared" si="387"/>
        <v>-7.7728801509712765E-5</v>
      </c>
      <c r="AA3047">
        <f t="shared" si="388"/>
        <v>-8.87226640420999E-2</v>
      </c>
    </row>
    <row r="3048" spans="1:27" x14ac:dyDescent="0.3">
      <c r="A3048" s="1">
        <v>3046</v>
      </c>
      <c r="B3048">
        <v>3046</v>
      </c>
      <c r="C3048">
        <v>18.897701506999969</v>
      </c>
      <c r="D3048">
        <v>18.897701506999969</v>
      </c>
      <c r="E3048">
        <v>-0.1123046875</v>
      </c>
      <c r="F3048">
        <v>-4.8828125E-2</v>
      </c>
      <c r="G3048">
        <v>10.244140625</v>
      </c>
      <c r="H3048">
        <v>1.261234283447266E-2</v>
      </c>
      <c r="I3048">
        <v>0.1373291015625</v>
      </c>
      <c r="J3048">
        <v>-0.1068115234375</v>
      </c>
      <c r="K3048">
        <v>0.152587890625</v>
      </c>
      <c r="L3048">
        <v>1.885928213596344E-2</v>
      </c>
      <c r="M3048">
        <v>-87</v>
      </c>
      <c r="N3048">
        <v>-73.05</v>
      </c>
      <c r="O3048">
        <v>-285.14999999999998</v>
      </c>
      <c r="P3048">
        <v>7569</v>
      </c>
      <c r="R3048">
        <f t="shared" si="381"/>
        <v>-2.0789188293829385E-2</v>
      </c>
      <c r="T3048">
        <f t="shared" si="382"/>
        <v>18.897701506999969</v>
      </c>
      <c r="U3048">
        <f t="shared" si="383"/>
        <v>-2.0789188293829385E-2</v>
      </c>
      <c r="V3048">
        <f t="shared" si="384"/>
        <v>6.9187029998900584E-3</v>
      </c>
      <c r="W3048">
        <f t="shared" si="385"/>
        <v>-1.4383421941379664E-4</v>
      </c>
      <c r="X3048">
        <f t="shared" si="386"/>
        <v>-1.3774133951217427E-2</v>
      </c>
      <c r="Z3048">
        <f t="shared" si="387"/>
        <v>-9.5299141889175509E-5</v>
      </c>
      <c r="AA3048">
        <f t="shared" si="388"/>
        <v>-8.8817963183989074E-2</v>
      </c>
    </row>
    <row r="3049" spans="1:27" x14ac:dyDescent="0.3">
      <c r="A3049" s="1">
        <v>3047</v>
      </c>
      <c r="B3049">
        <v>3047</v>
      </c>
      <c r="C3049">
        <v>18.90518089599982</v>
      </c>
      <c r="D3049">
        <v>18.90518089599982</v>
      </c>
      <c r="E3049">
        <v>-6.8359375E-2</v>
      </c>
      <c r="F3049">
        <v>-4.150390625E-2</v>
      </c>
      <c r="G3049">
        <v>10.25390625</v>
      </c>
      <c r="H3049">
        <v>4.673004150390625E-3</v>
      </c>
      <c r="I3049">
        <v>0.1678466796875</v>
      </c>
      <c r="J3049">
        <v>-9.1552734375E-2</v>
      </c>
      <c r="K3049">
        <v>4.57763671875E-2</v>
      </c>
      <c r="L3049">
        <v>2.8172507882118229E-2</v>
      </c>
      <c r="M3049">
        <v>-88.05</v>
      </c>
      <c r="N3049">
        <v>-73.05</v>
      </c>
      <c r="O3049">
        <v>-284.10000000000002</v>
      </c>
      <c r="P3049">
        <v>7752.8024999999998</v>
      </c>
      <c r="R3049">
        <f t="shared" si="381"/>
        <v>-1.3464969543829385E-2</v>
      </c>
      <c r="T3049">
        <f t="shared" si="382"/>
        <v>18.90518089599982</v>
      </c>
      <c r="U3049">
        <f t="shared" si="383"/>
        <v>-1.3464969543829385E-2</v>
      </c>
      <c r="V3049">
        <f t="shared" si="384"/>
        <v>7.479388999851011E-3</v>
      </c>
      <c r="W3049">
        <f t="shared" si="385"/>
        <v>-1.0070974508944639E-4</v>
      </c>
      <c r="X3049">
        <f t="shared" si="386"/>
        <v>-1.3874843696306873E-2</v>
      </c>
      <c r="Z3049">
        <f t="shared" si="387"/>
        <v>-1.0377535331680977E-4</v>
      </c>
      <c r="AA3049">
        <f t="shared" si="388"/>
        <v>-8.8921738537305881E-2</v>
      </c>
    </row>
    <row r="3050" spans="1:27" x14ac:dyDescent="0.3">
      <c r="A3050" s="1">
        <v>3048</v>
      </c>
      <c r="B3050">
        <v>3048</v>
      </c>
      <c r="C3050">
        <v>18.910829988999922</v>
      </c>
      <c r="D3050">
        <v>18.910829988999922</v>
      </c>
      <c r="E3050">
        <v>-0.107421875</v>
      </c>
      <c r="F3050">
        <v>-2.9296875E-2</v>
      </c>
      <c r="G3050">
        <v>10.2294921875</v>
      </c>
      <c r="H3050">
        <v>1.153945922851562E-2</v>
      </c>
      <c r="I3050">
        <v>0.152587890625</v>
      </c>
      <c r="J3050">
        <v>-0.1983642578125</v>
      </c>
      <c r="K3050">
        <v>1.52587890625E-2</v>
      </c>
      <c r="L3050">
        <v>2.3283064365386959E-2</v>
      </c>
      <c r="M3050">
        <v>-88.2</v>
      </c>
      <c r="N3050">
        <v>-73.5</v>
      </c>
      <c r="O3050">
        <v>-285</v>
      </c>
      <c r="P3050">
        <v>7779.2400000000007</v>
      </c>
      <c r="R3050">
        <f t="shared" si="381"/>
        <v>-1.2579382938293845E-3</v>
      </c>
      <c r="T3050">
        <f t="shared" si="382"/>
        <v>18.910829988999922</v>
      </c>
      <c r="U3050">
        <f t="shared" si="383"/>
        <v>-1.2579382938293845E-3</v>
      </c>
      <c r="V3050">
        <f t="shared" si="384"/>
        <v>5.6490930001018569E-3</v>
      </c>
      <c r="W3050">
        <f t="shared" si="385"/>
        <v>-7.1062104102316492E-6</v>
      </c>
      <c r="X3050">
        <f t="shared" si="386"/>
        <v>-1.3881949906717105E-2</v>
      </c>
      <c r="Z3050">
        <f t="shared" si="387"/>
        <v>-7.8420426045800227E-5</v>
      </c>
      <c r="AA3050">
        <f t="shared" si="388"/>
        <v>-8.9000158963351686E-2</v>
      </c>
    </row>
    <row r="3051" spans="1:27" x14ac:dyDescent="0.3">
      <c r="A3051" s="1">
        <v>3049</v>
      </c>
      <c r="B3051">
        <v>3049</v>
      </c>
      <c r="C3051">
        <v>18.91645797000001</v>
      </c>
      <c r="D3051">
        <v>18.91645797000001</v>
      </c>
      <c r="E3051">
        <v>-0.10009765625</v>
      </c>
      <c r="F3051">
        <v>-5.37109375E-2</v>
      </c>
      <c r="G3051">
        <v>10.25146484375</v>
      </c>
      <c r="H3051">
        <v>1.0019540786743161E-2</v>
      </c>
      <c r="I3051">
        <v>0.213623046875</v>
      </c>
      <c r="J3051">
        <v>-0.1220703125</v>
      </c>
      <c r="K3051">
        <v>4.57763671875E-2</v>
      </c>
      <c r="L3051">
        <v>4.5634806156158447E-2</v>
      </c>
      <c r="M3051">
        <v>-88.2</v>
      </c>
      <c r="N3051">
        <v>-73.5</v>
      </c>
      <c r="O3051">
        <v>-285</v>
      </c>
      <c r="P3051">
        <v>7779.2400000000007</v>
      </c>
      <c r="R3051">
        <f t="shared" si="381"/>
        <v>-2.5672000793829385E-2</v>
      </c>
      <c r="T3051">
        <f t="shared" si="382"/>
        <v>18.91645797000001</v>
      </c>
      <c r="U3051">
        <f t="shared" si="383"/>
        <v>-2.5672000793829385E-2</v>
      </c>
      <c r="V3051">
        <f t="shared" si="384"/>
        <v>5.6279810000887665E-3</v>
      </c>
      <c r="W3051">
        <f t="shared" si="385"/>
        <v>-1.444815327019355E-4</v>
      </c>
      <c r="X3051">
        <f t="shared" si="386"/>
        <v>-1.402643143941904E-2</v>
      </c>
      <c r="Z3051">
        <f t="shared" si="387"/>
        <v>-7.8940489640098079E-5</v>
      </c>
      <c r="AA3051">
        <f t="shared" si="388"/>
        <v>-8.9079099452991778E-2</v>
      </c>
    </row>
    <row r="3052" spans="1:27" x14ac:dyDescent="0.3">
      <c r="A3052" s="1">
        <v>3050</v>
      </c>
      <c r="B3052">
        <v>3050</v>
      </c>
      <c r="C3052">
        <v>18.92232117399999</v>
      </c>
      <c r="D3052">
        <v>18.92232117399999</v>
      </c>
      <c r="E3052">
        <v>-0.11474609375</v>
      </c>
      <c r="F3052">
        <v>-1.708984375E-2</v>
      </c>
      <c r="G3052">
        <v>10.27099609375</v>
      </c>
      <c r="H3052">
        <v>1.3166666030883791E-2</v>
      </c>
      <c r="I3052">
        <v>9.1552734375E-2</v>
      </c>
      <c r="J3052">
        <v>-0.18310546875</v>
      </c>
      <c r="K3052">
        <v>0.1220703125</v>
      </c>
      <c r="L3052">
        <v>8.3819031715393066E-3</v>
      </c>
      <c r="M3052">
        <v>-87.3</v>
      </c>
      <c r="N3052">
        <v>-73.649999999999991</v>
      </c>
      <c r="O3052">
        <v>-285.89999999999998</v>
      </c>
      <c r="P3052">
        <v>7621.2899999999991</v>
      </c>
      <c r="R3052">
        <f t="shared" si="381"/>
        <v>1.0949092956170615E-2</v>
      </c>
      <c r="T3052">
        <f t="shared" si="382"/>
        <v>18.92232117399999</v>
      </c>
      <c r="U3052">
        <f t="shared" si="383"/>
        <v>1.0949092956170615E-2</v>
      </c>
      <c r="V3052">
        <f t="shared" si="384"/>
        <v>5.8632039999793051E-3</v>
      </c>
      <c r="W3052">
        <f t="shared" si="385"/>
        <v>6.419676561676479E-5</v>
      </c>
      <c r="X3052">
        <f t="shared" si="386"/>
        <v>-1.3962234673802275E-2</v>
      </c>
      <c r="Z3052">
        <f t="shared" si="387"/>
        <v>-8.1863430188087245E-5</v>
      </c>
      <c r="AA3052">
        <f t="shared" si="388"/>
        <v>-8.9160962883179859E-2</v>
      </c>
    </row>
    <row r="3053" spans="1:27" x14ac:dyDescent="0.3">
      <c r="A3053" s="1">
        <v>3051</v>
      </c>
      <c r="B3053">
        <v>3051</v>
      </c>
      <c r="C3053">
        <v>18.928124470000061</v>
      </c>
      <c r="D3053">
        <v>18.928124470000061</v>
      </c>
      <c r="E3053">
        <v>-0.1171875</v>
      </c>
      <c r="F3053">
        <v>0</v>
      </c>
      <c r="G3053">
        <v>10.24658203125</v>
      </c>
      <c r="H3053">
        <v>1.373291015625E-2</v>
      </c>
      <c r="I3053">
        <v>0.1220703125</v>
      </c>
      <c r="J3053">
        <v>-0.18310546875</v>
      </c>
      <c r="K3053">
        <v>4.57763671875E-2</v>
      </c>
      <c r="L3053">
        <v>1.490116119384766E-2</v>
      </c>
      <c r="M3053">
        <v>-87.3</v>
      </c>
      <c r="N3053">
        <v>-73.649999999999991</v>
      </c>
      <c r="O3053">
        <v>-285.89999999999998</v>
      </c>
      <c r="P3053">
        <v>7621.2899999999991</v>
      </c>
      <c r="R3053">
        <f t="shared" si="381"/>
        <v>2.8038936706170615E-2</v>
      </c>
      <c r="T3053">
        <f t="shared" si="382"/>
        <v>18.928124470000061</v>
      </c>
      <c r="U3053">
        <f t="shared" si="383"/>
        <v>2.8038936706170615E-2</v>
      </c>
      <c r="V3053">
        <f t="shared" si="384"/>
        <v>5.8032960000709011E-3</v>
      </c>
      <c r="W3053">
        <f t="shared" si="385"/>
        <v>1.6271824923316111E-4</v>
      </c>
      <c r="X3053">
        <f t="shared" si="386"/>
        <v>-1.3799516424569114E-2</v>
      </c>
      <c r="Z3053">
        <f t="shared" si="387"/>
        <v>-8.0082678469614634E-5</v>
      </c>
      <c r="AA3053">
        <f t="shared" si="388"/>
        <v>-8.9241045561649468E-2</v>
      </c>
    </row>
    <row r="3054" spans="1:27" x14ac:dyDescent="0.3">
      <c r="A3054" s="1">
        <v>3052</v>
      </c>
      <c r="B3054">
        <v>3052</v>
      </c>
      <c r="C3054">
        <v>18.933848581999879</v>
      </c>
      <c r="D3054">
        <v>18.933848581999879</v>
      </c>
      <c r="E3054">
        <v>-9.765625E-2</v>
      </c>
      <c r="F3054">
        <v>-1.953125E-2</v>
      </c>
      <c r="G3054">
        <v>10.2783203125</v>
      </c>
      <c r="H3054">
        <v>9.5367431640625E-3</v>
      </c>
      <c r="I3054">
        <v>6.103515625E-2</v>
      </c>
      <c r="J3054">
        <v>-4.57763671875E-2</v>
      </c>
      <c r="K3054">
        <v>4.57763671875E-2</v>
      </c>
      <c r="L3054">
        <v>3.7252902984619141E-3</v>
      </c>
      <c r="M3054">
        <v>-86.399999999999991</v>
      </c>
      <c r="N3054">
        <v>-75</v>
      </c>
      <c r="O3054">
        <v>-284.39999999999998</v>
      </c>
      <c r="P3054">
        <v>7464.9599999999982</v>
      </c>
      <c r="R3054">
        <f t="shared" si="381"/>
        <v>8.5076867061706155E-3</v>
      </c>
      <c r="T3054">
        <f t="shared" si="382"/>
        <v>18.933848581999879</v>
      </c>
      <c r="U3054">
        <f t="shared" si="383"/>
        <v>8.5076867061706155E-3</v>
      </c>
      <c r="V3054">
        <f t="shared" si="384"/>
        <v>5.7241119998181489E-3</v>
      </c>
      <c r="W3054">
        <f t="shared" si="385"/>
        <v>4.8698951565484564E-5</v>
      </c>
      <c r="X3054">
        <f t="shared" si="386"/>
        <v>-1.375081747300363E-2</v>
      </c>
      <c r="Z3054">
        <f t="shared" si="387"/>
        <v>-7.8711219304529153E-5</v>
      </c>
      <c r="AA3054">
        <f t="shared" si="388"/>
        <v>-8.9319756780953996E-2</v>
      </c>
    </row>
    <row r="3055" spans="1:27" x14ac:dyDescent="0.3">
      <c r="A3055" s="1">
        <v>3053</v>
      </c>
      <c r="B3055">
        <v>3053</v>
      </c>
      <c r="C3055">
        <v>18.939476155999731</v>
      </c>
      <c r="D3055">
        <v>18.939476155999731</v>
      </c>
      <c r="E3055">
        <v>-0.10986328125</v>
      </c>
      <c r="F3055">
        <v>-3.173828125E-2</v>
      </c>
      <c r="G3055">
        <v>10.24658203125</v>
      </c>
      <c r="H3055">
        <v>1.20699405670166E-2</v>
      </c>
      <c r="I3055">
        <v>0.18310546875</v>
      </c>
      <c r="J3055">
        <v>-0.1678466796875</v>
      </c>
      <c r="K3055">
        <v>4.57763671875E-2</v>
      </c>
      <c r="L3055">
        <v>3.3527612686157227E-2</v>
      </c>
      <c r="M3055">
        <v>-86.399999999999991</v>
      </c>
      <c r="N3055">
        <v>-75</v>
      </c>
      <c r="O3055">
        <v>-284.39999999999998</v>
      </c>
      <c r="P3055">
        <v>7464.9599999999982</v>
      </c>
      <c r="R3055">
        <f t="shared" si="381"/>
        <v>-3.6993445438293845E-3</v>
      </c>
      <c r="T3055">
        <f t="shared" si="382"/>
        <v>18.939476155999731</v>
      </c>
      <c r="U3055">
        <f t="shared" si="383"/>
        <v>-3.6993445438293845E-3</v>
      </c>
      <c r="V3055">
        <f t="shared" si="384"/>
        <v>5.6275739998525864E-3</v>
      </c>
      <c r="W3055">
        <f t="shared" si="385"/>
        <v>-2.081833517135077E-5</v>
      </c>
      <c r="X3055">
        <f t="shared" si="386"/>
        <v>-1.3771635808174981E-2</v>
      </c>
      <c r="Z3055">
        <f t="shared" si="387"/>
        <v>-7.7500899609524379E-5</v>
      </c>
      <c r="AA3055">
        <f t="shared" si="388"/>
        <v>-8.9397257680563516E-2</v>
      </c>
    </row>
    <row r="3056" spans="1:27" x14ac:dyDescent="0.3">
      <c r="A3056" s="1">
        <v>3054</v>
      </c>
      <c r="B3056">
        <v>3054</v>
      </c>
      <c r="C3056">
        <v>18.945768506999681</v>
      </c>
      <c r="D3056">
        <v>18.945768506999681</v>
      </c>
      <c r="E3056">
        <v>-0.1171875</v>
      </c>
      <c r="F3056">
        <v>7.32421875E-3</v>
      </c>
      <c r="G3056">
        <v>10.234375</v>
      </c>
      <c r="H3056">
        <v>1.373291015625E-2</v>
      </c>
      <c r="I3056">
        <v>0.18310546875</v>
      </c>
      <c r="J3056">
        <v>-4.57763671875E-2</v>
      </c>
      <c r="K3056">
        <v>3.0517578125E-2</v>
      </c>
      <c r="L3056">
        <v>3.3527612686157227E-2</v>
      </c>
      <c r="M3056">
        <v>-87</v>
      </c>
      <c r="N3056">
        <v>-74.399999999999991</v>
      </c>
      <c r="O3056">
        <v>-285.60000000000002</v>
      </c>
      <c r="P3056">
        <v>7569</v>
      </c>
      <c r="R3056">
        <f t="shared" si="381"/>
        <v>3.5363155456170615E-2</v>
      </c>
      <c r="T3056">
        <f t="shared" si="382"/>
        <v>18.945768506999681</v>
      </c>
      <c r="U3056">
        <f t="shared" si="383"/>
        <v>3.5363155456170615E-2</v>
      </c>
      <c r="V3056">
        <f t="shared" si="384"/>
        <v>6.2923509999492921E-3</v>
      </c>
      <c r="W3056">
        <f t="shared" si="385"/>
        <v>2.2251738659599744E-4</v>
      </c>
      <c r="X3056">
        <f t="shared" si="386"/>
        <v>-1.3549118421578984E-2</v>
      </c>
      <c r="Z3056">
        <f t="shared" si="387"/>
        <v>-8.5255808848453896E-5</v>
      </c>
      <c r="AA3056">
        <f t="shared" si="388"/>
        <v>-8.9482513489411969E-2</v>
      </c>
    </row>
    <row r="3057" spans="1:27" x14ac:dyDescent="0.3">
      <c r="A3057" s="1">
        <v>3055</v>
      </c>
      <c r="B3057">
        <v>3055</v>
      </c>
      <c r="C3057">
        <v>18.952581062999801</v>
      </c>
      <c r="D3057">
        <v>18.952581062999801</v>
      </c>
      <c r="E3057">
        <v>-0.11962890625</v>
      </c>
      <c r="F3057">
        <v>-9.765625E-3</v>
      </c>
      <c r="G3057">
        <v>10.2392578125</v>
      </c>
      <c r="H3057">
        <v>1.4311075210571291E-2</v>
      </c>
      <c r="I3057">
        <v>0.152587890625</v>
      </c>
      <c r="J3057">
        <v>-0.1220703125</v>
      </c>
      <c r="K3057">
        <v>7.62939453125E-2</v>
      </c>
      <c r="L3057">
        <v>2.3283064365386959E-2</v>
      </c>
      <c r="M3057">
        <v>-88.2</v>
      </c>
      <c r="N3057">
        <v>-75.3</v>
      </c>
      <c r="O3057">
        <v>-286.5</v>
      </c>
      <c r="P3057">
        <v>7779.2400000000007</v>
      </c>
      <c r="R3057">
        <f t="shared" si="381"/>
        <v>1.8273311706170615E-2</v>
      </c>
      <c r="T3057">
        <f t="shared" si="382"/>
        <v>18.952581062999801</v>
      </c>
      <c r="U3057">
        <f t="shared" si="383"/>
        <v>1.8273311706170615E-2</v>
      </c>
      <c r="V3057">
        <f t="shared" si="384"/>
        <v>6.8125560001206509E-3</v>
      </c>
      <c r="W3057">
        <f t="shared" si="385"/>
        <v>1.2448795930594756E-4</v>
      </c>
      <c r="X3057">
        <f t="shared" si="386"/>
        <v>-1.3424630462273036E-2</v>
      </c>
      <c r="Z3057">
        <f t="shared" si="387"/>
        <v>-9.1456046805160631E-5</v>
      </c>
      <c r="AA3057">
        <f t="shared" si="388"/>
        <v>-8.957396953621713E-2</v>
      </c>
    </row>
    <row r="3058" spans="1:27" x14ac:dyDescent="0.3">
      <c r="A3058" s="1">
        <v>3056</v>
      </c>
      <c r="B3058">
        <v>3056</v>
      </c>
      <c r="C3058">
        <v>18.95800891499994</v>
      </c>
      <c r="D3058">
        <v>18.95800891499994</v>
      </c>
      <c r="E3058">
        <v>-0.107421875</v>
      </c>
      <c r="F3058">
        <v>-3.173828125E-2</v>
      </c>
      <c r="G3058">
        <v>10.2734375</v>
      </c>
      <c r="H3058">
        <v>1.153945922851562E-2</v>
      </c>
      <c r="I3058">
        <v>0.1220703125</v>
      </c>
      <c r="J3058">
        <v>-7.62939453125E-2</v>
      </c>
      <c r="K3058">
        <v>4.57763671875E-2</v>
      </c>
      <c r="L3058">
        <v>1.490116119384766E-2</v>
      </c>
      <c r="M3058">
        <v>-88.2</v>
      </c>
      <c r="N3058">
        <v>-75.3</v>
      </c>
      <c r="O3058">
        <v>-286.5</v>
      </c>
      <c r="P3058">
        <v>7779.2400000000007</v>
      </c>
      <c r="R3058">
        <f t="shared" si="381"/>
        <v>-3.6993445438293845E-3</v>
      </c>
      <c r="T3058">
        <f t="shared" si="382"/>
        <v>18.95800891499994</v>
      </c>
      <c r="U3058">
        <f t="shared" si="383"/>
        <v>-3.6993445438293845E-3</v>
      </c>
      <c r="V3058">
        <f t="shared" si="384"/>
        <v>5.4278520001389552E-3</v>
      </c>
      <c r="W3058">
        <f t="shared" si="385"/>
        <v>-2.0079494681427455E-5</v>
      </c>
      <c r="X3058">
        <f t="shared" si="386"/>
        <v>-1.3444709956954463E-2</v>
      </c>
      <c r="Z3058">
        <f t="shared" si="387"/>
        <v>-7.2975895831143409E-5</v>
      </c>
      <c r="AA3058">
        <f t="shared" si="388"/>
        <v>-8.9646945432048278E-2</v>
      </c>
    </row>
    <row r="3059" spans="1:27" x14ac:dyDescent="0.3">
      <c r="A3059" s="1">
        <v>3057</v>
      </c>
      <c r="B3059">
        <v>3057</v>
      </c>
      <c r="C3059">
        <v>18.963627229999929</v>
      </c>
      <c r="D3059">
        <v>18.963627229999929</v>
      </c>
      <c r="E3059">
        <v>-0.10986328125</v>
      </c>
      <c r="F3059">
        <v>-7.32421875E-3</v>
      </c>
      <c r="G3059">
        <v>10.26611328125</v>
      </c>
      <c r="H3059">
        <v>1.20699405670166E-2</v>
      </c>
      <c r="I3059">
        <v>0.1373291015625</v>
      </c>
      <c r="J3059">
        <v>-0.1220703125</v>
      </c>
      <c r="K3059">
        <v>1.52587890625E-2</v>
      </c>
      <c r="L3059">
        <v>1.885928213596344E-2</v>
      </c>
      <c r="M3059">
        <v>-88.2</v>
      </c>
      <c r="N3059">
        <v>-73.95</v>
      </c>
      <c r="O3059">
        <v>-283.95</v>
      </c>
      <c r="P3059">
        <v>7779.2400000000007</v>
      </c>
      <c r="R3059">
        <f t="shared" si="381"/>
        <v>2.0714717956170615E-2</v>
      </c>
      <c r="T3059">
        <f t="shared" si="382"/>
        <v>18.963627229999929</v>
      </c>
      <c r="U3059">
        <f t="shared" si="383"/>
        <v>2.0714717956170615E-2</v>
      </c>
      <c r="V3059">
        <f t="shared" si="384"/>
        <v>5.6183149999888826E-3</v>
      </c>
      <c r="W3059">
        <f t="shared" si="385"/>
        <v>1.1638181061369242E-4</v>
      </c>
      <c r="X3059">
        <f t="shared" si="386"/>
        <v>-1.332832814634077E-2</v>
      </c>
      <c r="Z3059">
        <f t="shared" si="387"/>
        <v>-7.4882745949360365E-5</v>
      </c>
      <c r="AA3059">
        <f t="shared" si="388"/>
        <v>-8.9721828177997634E-2</v>
      </c>
    </row>
    <row r="3060" spans="1:27" x14ac:dyDescent="0.3">
      <c r="A3060" s="1">
        <v>3058</v>
      </c>
      <c r="B3060">
        <v>3058</v>
      </c>
      <c r="C3060">
        <v>18.969900581999809</v>
      </c>
      <c r="D3060">
        <v>18.969900581999809</v>
      </c>
      <c r="E3060">
        <v>-9.521484375E-2</v>
      </c>
      <c r="F3060">
        <v>-2.685546875E-2</v>
      </c>
      <c r="G3060">
        <v>10.27587890625</v>
      </c>
      <c r="H3060">
        <v>9.0658664703369141E-3</v>
      </c>
      <c r="I3060">
        <v>0.18310546875</v>
      </c>
      <c r="J3060">
        <v>-0.1220703125</v>
      </c>
      <c r="K3060">
        <v>6.103515625E-2</v>
      </c>
      <c r="L3060">
        <v>3.3527612686157227E-2</v>
      </c>
      <c r="M3060">
        <v>-88.35</v>
      </c>
      <c r="N3060">
        <v>-74.099999999999994</v>
      </c>
      <c r="O3060">
        <v>-285.89999999999998</v>
      </c>
      <c r="P3060">
        <v>7805.7224999999989</v>
      </c>
      <c r="R3060">
        <f t="shared" si="381"/>
        <v>1.1834679561706155E-3</v>
      </c>
      <c r="T3060">
        <f t="shared" si="382"/>
        <v>18.969900581999809</v>
      </c>
      <c r="U3060">
        <f t="shared" si="383"/>
        <v>1.1834679561706155E-3</v>
      </c>
      <c r="V3060">
        <f t="shared" si="384"/>
        <v>6.2733519998801057E-3</v>
      </c>
      <c r="W3060">
        <f t="shared" si="385"/>
        <v>7.4243110696369514E-6</v>
      </c>
      <c r="X3060">
        <f t="shared" si="386"/>
        <v>-1.3320903835271132E-2</v>
      </c>
      <c r="Z3060">
        <f t="shared" si="387"/>
        <v>-8.3566718715208732E-5</v>
      </c>
      <c r="AA3060">
        <f t="shared" si="388"/>
        <v>-8.980539489671284E-2</v>
      </c>
    </row>
    <row r="3061" spans="1:27" x14ac:dyDescent="0.3">
      <c r="A3061" s="1">
        <v>3059</v>
      </c>
      <c r="B3061">
        <v>3059</v>
      </c>
      <c r="C3061">
        <v>18.98105337800007</v>
      </c>
      <c r="D3061">
        <v>18.98105337800007</v>
      </c>
      <c r="E3061">
        <v>-0.107421875</v>
      </c>
      <c r="F3061">
        <v>-3.90625E-2</v>
      </c>
      <c r="G3061">
        <v>10.23681640625</v>
      </c>
      <c r="H3061">
        <v>1.153945922851562E-2</v>
      </c>
      <c r="I3061">
        <v>0.1220703125</v>
      </c>
      <c r="J3061">
        <v>-6.103515625E-2</v>
      </c>
      <c r="K3061">
        <v>4.57763671875E-2</v>
      </c>
      <c r="L3061">
        <v>1.490116119384766E-2</v>
      </c>
      <c r="M3061">
        <v>-88.35</v>
      </c>
      <c r="N3061">
        <v>-74.099999999999994</v>
      </c>
      <c r="O3061">
        <v>-285.89999999999998</v>
      </c>
      <c r="P3061">
        <v>7805.7224999999989</v>
      </c>
      <c r="R3061">
        <f t="shared" si="381"/>
        <v>-1.1023563293829385E-2</v>
      </c>
      <c r="T3061">
        <f t="shared" si="382"/>
        <v>18.98105337800007</v>
      </c>
      <c r="U3061">
        <f t="shared" si="383"/>
        <v>-1.1023563293829385E-2</v>
      </c>
      <c r="V3061">
        <f t="shared" si="384"/>
        <v>1.1152796000260423E-2</v>
      </c>
      <c r="W3061">
        <f t="shared" si="385"/>
        <v>-1.2294355261203798E-4</v>
      </c>
      <c r="X3061">
        <f t="shared" si="386"/>
        <v>-1.344384738788317E-2</v>
      </c>
      <c r="Z3061">
        <f t="shared" si="387"/>
        <v>-1.4993648737569496E-4</v>
      </c>
      <c r="AA3061">
        <f t="shared" si="388"/>
        <v>-8.9955331384088538E-2</v>
      </c>
    </row>
    <row r="3062" spans="1:27" x14ac:dyDescent="0.3">
      <c r="A3062" s="1">
        <v>3060</v>
      </c>
      <c r="B3062">
        <v>3060</v>
      </c>
      <c r="C3062">
        <v>18.98683652599993</v>
      </c>
      <c r="D3062">
        <v>18.98683652599993</v>
      </c>
      <c r="E3062">
        <v>-7.8125E-2</v>
      </c>
      <c r="F3062">
        <v>-2.197265625E-2</v>
      </c>
      <c r="G3062">
        <v>10.23681640625</v>
      </c>
      <c r="H3062">
        <v>6.103515625E-3</v>
      </c>
      <c r="I3062">
        <v>0.1373291015625</v>
      </c>
      <c r="J3062">
        <v>-0.1220703125</v>
      </c>
      <c r="K3062">
        <v>6.103515625E-2</v>
      </c>
      <c r="L3062">
        <v>1.885928213596344E-2</v>
      </c>
      <c r="M3062">
        <v>-87.45</v>
      </c>
      <c r="N3062">
        <v>-74.55</v>
      </c>
      <c r="O3062">
        <v>-284.39999999999998</v>
      </c>
      <c r="P3062">
        <v>7647.5025000000014</v>
      </c>
      <c r="R3062">
        <f t="shared" si="381"/>
        <v>6.0662804561706155E-3</v>
      </c>
      <c r="T3062">
        <f t="shared" si="382"/>
        <v>18.98683652599993</v>
      </c>
      <c r="U3062">
        <f t="shared" si="383"/>
        <v>6.0662804561706155E-3</v>
      </c>
      <c r="V3062">
        <f t="shared" si="384"/>
        <v>5.7831479998604607E-3</v>
      </c>
      <c r="W3062">
        <f t="shared" si="385"/>
        <v>3.5082197686695695E-5</v>
      </c>
      <c r="X3062">
        <f t="shared" si="386"/>
        <v>-1.3408765190196474E-2</v>
      </c>
      <c r="Z3062">
        <f t="shared" si="387"/>
        <v>-7.7544873590283312E-5</v>
      </c>
      <c r="AA3062">
        <f t="shared" si="388"/>
        <v>-9.0032876257678821E-2</v>
      </c>
    </row>
    <row r="3063" spans="1:27" x14ac:dyDescent="0.3">
      <c r="A3063" s="1">
        <v>3061</v>
      </c>
      <c r="B3063">
        <v>3061</v>
      </c>
      <c r="C3063">
        <v>18.99507437800003</v>
      </c>
      <c r="D3063">
        <v>18.99507437800003</v>
      </c>
      <c r="E3063">
        <v>-7.32421875E-2</v>
      </c>
      <c r="F3063">
        <v>-1.953125E-2</v>
      </c>
      <c r="G3063">
        <v>10.24658203125</v>
      </c>
      <c r="H3063">
        <v>5.3644180297851563E-3</v>
      </c>
      <c r="I3063">
        <v>0.1068115234375</v>
      </c>
      <c r="J3063">
        <v>-0.1068115234375</v>
      </c>
      <c r="K3063">
        <v>9.1552734375E-2</v>
      </c>
      <c r="L3063">
        <v>1.140870153903961E-2</v>
      </c>
      <c r="M3063">
        <v>-88.05</v>
      </c>
      <c r="N3063">
        <v>-73.349999999999994</v>
      </c>
      <c r="O3063">
        <v>-285.60000000000002</v>
      </c>
      <c r="P3063">
        <v>7752.8024999999998</v>
      </c>
      <c r="R3063">
        <f t="shared" si="381"/>
        <v>8.5076867061706155E-3</v>
      </c>
      <c r="T3063">
        <f t="shared" si="382"/>
        <v>18.99507437800003</v>
      </c>
      <c r="U3063">
        <f t="shared" si="383"/>
        <v>8.5076867061706155E-3</v>
      </c>
      <c r="V3063">
        <f t="shared" si="384"/>
        <v>8.2378520001000766E-3</v>
      </c>
      <c r="W3063">
        <f t="shared" si="385"/>
        <v>7.0085063948652435E-5</v>
      </c>
      <c r="X3063">
        <f t="shared" si="386"/>
        <v>-1.3338680126247822E-2</v>
      </c>
      <c r="Z3063">
        <f t="shared" si="387"/>
        <v>-1.0988207275670576E-4</v>
      </c>
      <c r="AA3063">
        <f t="shared" si="388"/>
        <v>-9.014275833043553E-2</v>
      </c>
    </row>
    <row r="3064" spans="1:27" x14ac:dyDescent="0.3">
      <c r="A3064" s="1">
        <v>3062</v>
      </c>
      <c r="B3064">
        <v>3062</v>
      </c>
      <c r="C3064">
        <v>19.000413359000049</v>
      </c>
      <c r="D3064">
        <v>19.000413359000049</v>
      </c>
      <c r="E3064">
        <v>-0.1025390625</v>
      </c>
      <c r="F3064">
        <v>-4.39453125E-2</v>
      </c>
      <c r="G3064">
        <v>10.25390625</v>
      </c>
      <c r="H3064">
        <v>1.051425933837891E-2</v>
      </c>
      <c r="I3064">
        <v>0.1220703125</v>
      </c>
      <c r="J3064">
        <v>-0.1068115234375</v>
      </c>
      <c r="K3064">
        <v>3.0517578125E-2</v>
      </c>
      <c r="L3064">
        <v>1.490116119384766E-2</v>
      </c>
      <c r="M3064">
        <v>-87</v>
      </c>
      <c r="N3064">
        <v>-73.649999999999991</v>
      </c>
      <c r="O3064">
        <v>-284.85000000000002</v>
      </c>
      <c r="P3064">
        <v>7569</v>
      </c>
      <c r="R3064">
        <f t="shared" si="381"/>
        <v>-1.5906375793829385E-2</v>
      </c>
      <c r="T3064">
        <f t="shared" si="382"/>
        <v>19.000413359000049</v>
      </c>
      <c r="U3064">
        <f t="shared" si="383"/>
        <v>-1.5906375793829385E-2</v>
      </c>
      <c r="V3064">
        <f t="shared" si="384"/>
        <v>5.3389810000190607E-3</v>
      </c>
      <c r="W3064">
        <f t="shared" si="385"/>
        <v>-8.4923838142418194E-5</v>
      </c>
      <c r="X3064">
        <f t="shared" si="386"/>
        <v>-1.3423603964390241E-2</v>
      </c>
      <c r="Z3064">
        <f t="shared" si="387"/>
        <v>-7.1668366517660032E-5</v>
      </c>
      <c r="AA3064">
        <f t="shared" si="388"/>
        <v>-9.021442669695319E-2</v>
      </c>
    </row>
    <row r="3065" spans="1:27" x14ac:dyDescent="0.3">
      <c r="A3065" s="1">
        <v>3063</v>
      </c>
      <c r="B3065">
        <v>3063</v>
      </c>
      <c r="C3065">
        <v>19.005777266999761</v>
      </c>
      <c r="D3065">
        <v>19.005777266999761</v>
      </c>
      <c r="E3065">
        <v>-7.32421875E-2</v>
      </c>
      <c r="F3065">
        <v>-2.9296875E-2</v>
      </c>
      <c r="G3065">
        <v>10.25146484375</v>
      </c>
      <c r="H3065">
        <v>5.3644180297851563E-3</v>
      </c>
      <c r="I3065">
        <v>9.1552734375E-2</v>
      </c>
      <c r="J3065">
        <v>-9.1552734375E-2</v>
      </c>
      <c r="K3065">
        <v>0.1373291015625</v>
      </c>
      <c r="L3065">
        <v>8.3819031715393066E-3</v>
      </c>
      <c r="M3065">
        <v>-87</v>
      </c>
      <c r="N3065">
        <v>-73.649999999999991</v>
      </c>
      <c r="O3065">
        <v>-284.85000000000002</v>
      </c>
      <c r="P3065">
        <v>7569</v>
      </c>
      <c r="R3065">
        <f t="shared" si="381"/>
        <v>-1.2579382938293845E-3</v>
      </c>
      <c r="T3065">
        <f t="shared" si="382"/>
        <v>19.005777266999761</v>
      </c>
      <c r="U3065">
        <f t="shared" si="383"/>
        <v>-1.2579382938293845E-3</v>
      </c>
      <c r="V3065">
        <f t="shared" si="384"/>
        <v>5.3639079997118699E-3</v>
      </c>
      <c r="W3065">
        <f t="shared" si="385"/>
        <v>-6.7474652774153362E-6</v>
      </c>
      <c r="X3065">
        <f t="shared" si="386"/>
        <v>-1.3430351429667656E-2</v>
      </c>
      <c r="Z3065">
        <f t="shared" si="387"/>
        <v>-7.2039169472536081E-5</v>
      </c>
      <c r="AA3065">
        <f t="shared" si="388"/>
        <v>-9.0286465866425719E-2</v>
      </c>
    </row>
    <row r="3066" spans="1:27" x14ac:dyDescent="0.3">
      <c r="A3066" s="1">
        <v>3064</v>
      </c>
      <c r="B3066">
        <v>3064</v>
      </c>
      <c r="C3066">
        <v>19.011079988999882</v>
      </c>
      <c r="D3066">
        <v>19.011079988999882</v>
      </c>
      <c r="E3066">
        <v>-0.10009765625</v>
      </c>
      <c r="F3066">
        <v>-2.44140625E-2</v>
      </c>
      <c r="G3066">
        <v>10.2294921875</v>
      </c>
      <c r="H3066">
        <v>1.0019540786743161E-2</v>
      </c>
      <c r="I3066">
        <v>7.62939453125E-2</v>
      </c>
      <c r="J3066">
        <v>-0.1068115234375</v>
      </c>
      <c r="K3066">
        <v>7.62939453125E-2</v>
      </c>
      <c r="L3066">
        <v>5.8207660913467407E-3</v>
      </c>
      <c r="M3066">
        <v>-88.35</v>
      </c>
      <c r="N3066">
        <v>-74.399999999999991</v>
      </c>
      <c r="O3066">
        <v>-285.89999999999998</v>
      </c>
      <c r="P3066">
        <v>7805.7224999999989</v>
      </c>
      <c r="R3066">
        <f t="shared" si="381"/>
        <v>3.6248742061706155E-3</v>
      </c>
      <c r="T3066">
        <f t="shared" si="382"/>
        <v>19.011079988999882</v>
      </c>
      <c r="U3066">
        <f t="shared" si="383"/>
        <v>3.6248742061706155E-3</v>
      </c>
      <c r="V3066">
        <f t="shared" si="384"/>
        <v>5.3027220001204967E-3</v>
      </c>
      <c r="W3066">
        <f t="shared" si="385"/>
        <v>1.9221700200730243E-5</v>
      </c>
      <c r="X3066">
        <f t="shared" si="386"/>
        <v>-1.3411129729466925E-2</v>
      </c>
      <c r="Z3066">
        <f t="shared" si="387"/>
        <v>-7.1115492662914302E-5</v>
      </c>
      <c r="AA3066">
        <f t="shared" si="388"/>
        <v>-9.035758135908864E-2</v>
      </c>
    </row>
    <row r="3067" spans="1:27" x14ac:dyDescent="0.3">
      <c r="A3067" s="1">
        <v>3065</v>
      </c>
      <c r="B3067">
        <v>3065</v>
      </c>
      <c r="C3067">
        <v>19.01642052599982</v>
      </c>
      <c r="D3067">
        <v>19.01642052599982</v>
      </c>
      <c r="E3067">
        <v>-0.10986328125</v>
      </c>
      <c r="F3067">
        <v>-2.44140625E-2</v>
      </c>
      <c r="G3067">
        <v>10.2392578125</v>
      </c>
      <c r="H3067">
        <v>1.20699405670166E-2</v>
      </c>
      <c r="I3067">
        <v>0.1373291015625</v>
      </c>
      <c r="J3067">
        <v>-0.18310546875</v>
      </c>
      <c r="K3067">
        <v>0.1373291015625</v>
      </c>
      <c r="L3067">
        <v>1.885928213596344E-2</v>
      </c>
      <c r="M3067">
        <v>-88.35</v>
      </c>
      <c r="N3067">
        <v>-74.399999999999991</v>
      </c>
      <c r="O3067">
        <v>-285.89999999999998</v>
      </c>
      <c r="P3067">
        <v>7805.7224999999989</v>
      </c>
      <c r="R3067">
        <f t="shared" si="381"/>
        <v>3.6248742061706155E-3</v>
      </c>
      <c r="T3067">
        <f t="shared" si="382"/>
        <v>19.01642052599982</v>
      </c>
      <c r="U3067">
        <f t="shared" si="383"/>
        <v>3.6248742061706155E-3</v>
      </c>
      <c r="V3067">
        <f t="shared" si="384"/>
        <v>5.3405369999381946E-3</v>
      </c>
      <c r="W3067">
        <f t="shared" si="385"/>
        <v>1.9358774818175762E-5</v>
      </c>
      <c r="X3067">
        <f t="shared" si="386"/>
        <v>-1.339177095464875E-2</v>
      </c>
      <c r="Z3067">
        <f t="shared" si="387"/>
        <v>-7.1519248277999292E-5</v>
      </c>
      <c r="AA3067">
        <f t="shared" si="388"/>
        <v>-9.0429100607366641E-2</v>
      </c>
    </row>
    <row r="3068" spans="1:27" x14ac:dyDescent="0.3">
      <c r="A3068" s="1">
        <v>3066</v>
      </c>
      <c r="B3068">
        <v>3066</v>
      </c>
      <c r="C3068">
        <v>19.021767469999759</v>
      </c>
      <c r="D3068">
        <v>19.021767469999759</v>
      </c>
      <c r="E3068">
        <v>-0.10986328125</v>
      </c>
      <c r="F3068">
        <v>-2.685546875E-2</v>
      </c>
      <c r="G3068">
        <v>10.2587890625</v>
      </c>
      <c r="H3068">
        <v>1.20699405670166E-2</v>
      </c>
      <c r="I3068">
        <v>0.1373291015625</v>
      </c>
      <c r="J3068">
        <v>-0.1068115234375</v>
      </c>
      <c r="K3068">
        <v>9.1552734375E-2</v>
      </c>
      <c r="L3068">
        <v>1.885928213596344E-2</v>
      </c>
      <c r="M3068">
        <v>-88.649999999999991</v>
      </c>
      <c r="N3068">
        <v>-74.399999999999991</v>
      </c>
      <c r="O3068">
        <v>-284.55</v>
      </c>
      <c r="P3068">
        <v>7858.8224999999984</v>
      </c>
      <c r="R3068">
        <f t="shared" si="381"/>
        <v>1.1834679561706155E-3</v>
      </c>
      <c r="T3068">
        <f t="shared" si="382"/>
        <v>19.021767469999759</v>
      </c>
      <c r="U3068">
        <f t="shared" si="383"/>
        <v>1.1834679561706155E-3</v>
      </c>
      <c r="V3068">
        <f t="shared" si="384"/>
        <v>5.3469439999389579E-3</v>
      </c>
      <c r="W3068">
        <f t="shared" si="385"/>
        <v>6.3279368873664939E-6</v>
      </c>
      <c r="X3068">
        <f t="shared" si="386"/>
        <v>-1.3385443017761383E-2</v>
      </c>
      <c r="Z3068">
        <f t="shared" si="387"/>
        <v>-7.1571214230344046E-5</v>
      </c>
      <c r="AA3068">
        <f t="shared" si="388"/>
        <v>-9.050067182159699E-2</v>
      </c>
    </row>
    <row r="3069" spans="1:27" x14ac:dyDescent="0.3">
      <c r="A3069" s="1">
        <v>3067</v>
      </c>
      <c r="B3069">
        <v>3067</v>
      </c>
      <c r="C3069">
        <v>19.027502395999822</v>
      </c>
      <c r="D3069">
        <v>19.027502395999822</v>
      </c>
      <c r="E3069">
        <v>-6.8359375E-2</v>
      </c>
      <c r="F3069">
        <v>-2.685546875E-2</v>
      </c>
      <c r="G3069">
        <v>10.234375</v>
      </c>
      <c r="H3069">
        <v>4.673004150390625E-3</v>
      </c>
      <c r="I3069">
        <v>7.62939453125E-2</v>
      </c>
      <c r="J3069">
        <v>-0.18310546875</v>
      </c>
      <c r="K3069">
        <v>7.62939453125E-2</v>
      </c>
      <c r="L3069">
        <v>5.8207660913467407E-3</v>
      </c>
      <c r="M3069">
        <v>-88.649999999999991</v>
      </c>
      <c r="N3069">
        <v>-74.399999999999991</v>
      </c>
      <c r="O3069">
        <v>-284.55</v>
      </c>
      <c r="P3069">
        <v>7858.8224999999984</v>
      </c>
      <c r="R3069">
        <f t="shared" si="381"/>
        <v>1.1834679561706155E-3</v>
      </c>
      <c r="T3069">
        <f t="shared" si="382"/>
        <v>19.027502395999822</v>
      </c>
      <c r="U3069">
        <f t="shared" si="383"/>
        <v>1.1834679561706155E-3</v>
      </c>
      <c r="V3069">
        <f t="shared" si="384"/>
        <v>5.7349260000627567E-3</v>
      </c>
      <c r="W3069">
        <f t="shared" si="385"/>
        <v>6.7871011520839932E-6</v>
      </c>
      <c r="X3069">
        <f t="shared" si="386"/>
        <v>-1.3378655916609299E-2</v>
      </c>
      <c r="Z3069">
        <f t="shared" si="387"/>
        <v>-7.6725601662056095E-5</v>
      </c>
      <c r="AA3069">
        <f t="shared" si="388"/>
        <v>-9.0577397423259043E-2</v>
      </c>
    </row>
    <row r="3070" spans="1:27" x14ac:dyDescent="0.3">
      <c r="A3070" s="1">
        <v>3068</v>
      </c>
      <c r="B3070">
        <v>3068</v>
      </c>
      <c r="C3070">
        <v>19.033405693000081</v>
      </c>
      <c r="D3070">
        <v>19.033405693000081</v>
      </c>
      <c r="E3070">
        <v>-0.1123046875</v>
      </c>
      <c r="F3070">
        <v>-2.197265625E-2</v>
      </c>
      <c r="G3070">
        <v>10.25634765625</v>
      </c>
      <c r="H3070">
        <v>1.261234283447266E-2</v>
      </c>
      <c r="I3070">
        <v>0.152587890625</v>
      </c>
      <c r="J3070">
        <v>-9.1552734375E-2</v>
      </c>
      <c r="K3070">
        <v>1.52587890625E-2</v>
      </c>
      <c r="L3070">
        <v>2.3283064365386959E-2</v>
      </c>
      <c r="M3070">
        <v>-88.35</v>
      </c>
      <c r="N3070">
        <v>-73.649999999999991</v>
      </c>
      <c r="O3070">
        <v>-284.85000000000002</v>
      </c>
      <c r="P3070">
        <v>7805.7224999999989</v>
      </c>
      <c r="R3070">
        <f t="shared" si="381"/>
        <v>6.0662804561706155E-3</v>
      </c>
      <c r="T3070">
        <f t="shared" si="382"/>
        <v>19.033405693000081</v>
      </c>
      <c r="U3070">
        <f t="shared" si="383"/>
        <v>6.0662804561706155E-3</v>
      </c>
      <c r="V3070">
        <f t="shared" si="384"/>
        <v>5.9032970002590446E-3</v>
      </c>
      <c r="W3070">
        <f t="shared" si="385"/>
        <v>3.5811055219642064E-5</v>
      </c>
      <c r="X3070">
        <f t="shared" si="386"/>
        <v>-1.3342844861389657E-2</v>
      </c>
      <c r="Z3070">
        <f t="shared" si="387"/>
        <v>-7.8766776045163364E-5</v>
      </c>
      <c r="AA3070">
        <f t="shared" si="388"/>
        <v>-9.0656164199304209E-2</v>
      </c>
    </row>
    <row r="3071" spans="1:27" x14ac:dyDescent="0.3">
      <c r="A3071" s="1">
        <v>3069</v>
      </c>
      <c r="B3071">
        <v>3069</v>
      </c>
      <c r="C3071">
        <v>19.041683488999752</v>
      </c>
      <c r="D3071">
        <v>19.041683488999752</v>
      </c>
      <c r="E3071">
        <v>-9.765625E-2</v>
      </c>
      <c r="F3071">
        <v>-3.662109375E-2</v>
      </c>
      <c r="G3071">
        <v>10.24658203125</v>
      </c>
      <c r="H3071">
        <v>9.5367431640625E-3</v>
      </c>
      <c r="I3071">
        <v>0.1983642578125</v>
      </c>
      <c r="J3071">
        <v>-0.1068115234375</v>
      </c>
      <c r="K3071">
        <v>9.1552734375E-2</v>
      </c>
      <c r="L3071">
        <v>3.9348378777503967E-2</v>
      </c>
      <c r="M3071">
        <v>-87.3</v>
      </c>
      <c r="N3071">
        <v>-72.599999999999994</v>
      </c>
      <c r="O3071">
        <v>-284.55</v>
      </c>
      <c r="P3071">
        <v>7621.2899999999991</v>
      </c>
      <c r="R3071">
        <f t="shared" si="381"/>
        <v>-8.5821570438293845E-3</v>
      </c>
      <c r="T3071">
        <f t="shared" si="382"/>
        <v>19.041683488999752</v>
      </c>
      <c r="U3071">
        <f t="shared" si="383"/>
        <v>-8.5821570438293845E-3</v>
      </c>
      <c r="V3071">
        <f t="shared" si="384"/>
        <v>8.2777959996711559E-3</v>
      </c>
      <c r="W3071">
        <f t="shared" si="385"/>
        <v>-7.1041345245960509E-5</v>
      </c>
      <c r="X3071">
        <f t="shared" si="386"/>
        <v>-1.3413886206635618E-2</v>
      </c>
      <c r="Z3071">
        <f t="shared" si="387"/>
        <v>-1.1103741358133242E-4</v>
      </c>
      <c r="AA3071">
        <f t="shared" si="388"/>
        <v>-9.076720161288554E-2</v>
      </c>
    </row>
    <row r="3072" spans="1:27" x14ac:dyDescent="0.3">
      <c r="A3072" s="1">
        <v>3070</v>
      </c>
      <c r="B3072">
        <v>3070</v>
      </c>
      <c r="C3072">
        <v>19.047032303999909</v>
      </c>
      <c r="D3072">
        <v>19.047032303999909</v>
      </c>
      <c r="E3072">
        <v>-0.12939453125</v>
      </c>
      <c r="F3072">
        <v>-2.44140625E-2</v>
      </c>
      <c r="G3072">
        <v>10.244140625</v>
      </c>
      <c r="H3072">
        <v>1.674294471740723E-2</v>
      </c>
      <c r="I3072">
        <v>0.1220703125</v>
      </c>
      <c r="J3072">
        <v>-0.1373291015625</v>
      </c>
      <c r="K3072">
        <v>0.1220703125</v>
      </c>
      <c r="L3072">
        <v>1.490116119384766E-2</v>
      </c>
      <c r="M3072">
        <v>-87.3</v>
      </c>
      <c r="N3072">
        <v>-72.599999999999994</v>
      </c>
      <c r="O3072">
        <v>-284.55</v>
      </c>
      <c r="P3072">
        <v>7621.2899999999991</v>
      </c>
      <c r="R3072">
        <f t="shared" si="381"/>
        <v>3.6248742061706155E-3</v>
      </c>
      <c r="T3072">
        <f t="shared" si="382"/>
        <v>19.047032303999909</v>
      </c>
      <c r="U3072">
        <f t="shared" si="383"/>
        <v>3.6248742061706155E-3</v>
      </c>
      <c r="V3072">
        <f t="shared" si="384"/>
        <v>5.3488150001577139E-3</v>
      </c>
      <c r="W3072">
        <f t="shared" si="385"/>
        <v>1.9388781527650173E-5</v>
      </c>
      <c r="X3072">
        <f t="shared" si="386"/>
        <v>-1.3394497425107968E-2</v>
      </c>
      <c r="Z3072">
        <f t="shared" si="387"/>
        <v>-7.1644688746991372E-5</v>
      </c>
      <c r="AA3072">
        <f t="shared" si="388"/>
        <v>-9.0838846301632525E-2</v>
      </c>
    </row>
    <row r="3073" spans="1:27" x14ac:dyDescent="0.3">
      <c r="A3073" s="1">
        <v>3071</v>
      </c>
      <c r="B3073">
        <v>3071</v>
      </c>
      <c r="C3073">
        <v>19.052417506999969</v>
      </c>
      <c r="D3073">
        <v>19.052417506999969</v>
      </c>
      <c r="E3073">
        <v>-0.10986328125</v>
      </c>
      <c r="F3073">
        <v>-5.37109375E-2</v>
      </c>
      <c r="G3073">
        <v>10.25146484375</v>
      </c>
      <c r="H3073">
        <v>1.20699405670166E-2</v>
      </c>
      <c r="I3073">
        <v>0.18310546875</v>
      </c>
      <c r="J3073">
        <v>-0.1220703125</v>
      </c>
      <c r="K3073">
        <v>7.62939453125E-2</v>
      </c>
      <c r="L3073">
        <v>3.3527612686157227E-2</v>
      </c>
      <c r="M3073">
        <v>-88.5</v>
      </c>
      <c r="N3073">
        <v>-73.95</v>
      </c>
      <c r="O3073">
        <v>-285.75</v>
      </c>
      <c r="P3073">
        <v>7832.25</v>
      </c>
      <c r="R3073">
        <f t="shared" si="381"/>
        <v>-2.5672000793829385E-2</v>
      </c>
      <c r="T3073">
        <f t="shared" si="382"/>
        <v>19.052417506999969</v>
      </c>
      <c r="U3073">
        <f t="shared" si="383"/>
        <v>-2.5672000793829385E-2</v>
      </c>
      <c r="V3073">
        <f t="shared" si="384"/>
        <v>5.3852030000598461E-3</v>
      </c>
      <c r="W3073">
        <f t="shared" si="385"/>
        <v>-1.3824893569246876E-4</v>
      </c>
      <c r="X3073">
        <f t="shared" si="386"/>
        <v>-1.3532746360800436E-2</v>
      </c>
      <c r="Z3073">
        <f t="shared" si="387"/>
        <v>-7.287658630123148E-5</v>
      </c>
      <c r="AA3073">
        <f t="shared" si="388"/>
        <v>-9.0911722887933755E-2</v>
      </c>
    </row>
    <row r="3074" spans="1:27" x14ac:dyDescent="0.3">
      <c r="A3074" s="1">
        <v>3072</v>
      </c>
      <c r="B3074">
        <v>3072</v>
      </c>
      <c r="C3074">
        <v>19.057835914999941</v>
      </c>
      <c r="D3074">
        <v>19.057835914999941</v>
      </c>
      <c r="E3074">
        <v>-5.126953125E-2</v>
      </c>
      <c r="F3074">
        <v>-2.44140625E-2</v>
      </c>
      <c r="G3074">
        <v>10.26123046875</v>
      </c>
      <c r="H3074">
        <v>2.628564834594727E-3</v>
      </c>
      <c r="I3074">
        <v>0.1068115234375</v>
      </c>
      <c r="J3074">
        <v>-0.1373291015625</v>
      </c>
      <c r="K3074">
        <v>0</v>
      </c>
      <c r="L3074">
        <v>1.140870153903961E-2</v>
      </c>
      <c r="M3074">
        <v>-87.3</v>
      </c>
      <c r="N3074">
        <v>-74.399999999999991</v>
      </c>
      <c r="O3074">
        <v>-285.14999999999998</v>
      </c>
      <c r="P3074">
        <v>7621.2899999999991</v>
      </c>
      <c r="R3074">
        <f t="shared" si="381"/>
        <v>3.6248742061706155E-3</v>
      </c>
      <c r="T3074">
        <f t="shared" si="382"/>
        <v>19.057835914999941</v>
      </c>
      <c r="U3074">
        <f t="shared" si="383"/>
        <v>3.6248742061706155E-3</v>
      </c>
      <c r="V3074">
        <f t="shared" si="384"/>
        <v>5.4184079999721746E-3</v>
      </c>
      <c r="W3074">
        <f t="shared" si="385"/>
        <v>1.9641047397607649E-5</v>
      </c>
      <c r="X3074">
        <f t="shared" si="386"/>
        <v>-1.3513105313402829E-2</v>
      </c>
      <c r="Z3074">
        <f t="shared" si="387"/>
        <v>-7.3219517934608387E-5</v>
      </c>
      <c r="AA3074">
        <f t="shared" si="388"/>
        <v>-9.0984942405868366E-2</v>
      </c>
    </row>
    <row r="3075" spans="1:27" x14ac:dyDescent="0.3">
      <c r="A3075" s="1">
        <v>3073</v>
      </c>
      <c r="B3075">
        <v>3073</v>
      </c>
      <c r="C3075">
        <v>19.063219192999899</v>
      </c>
      <c r="D3075">
        <v>19.063219192999899</v>
      </c>
      <c r="E3075">
        <v>-0.1171875</v>
      </c>
      <c r="F3075">
        <v>-6.103515625E-2</v>
      </c>
      <c r="G3075">
        <v>10.2587890625</v>
      </c>
      <c r="H3075">
        <v>1.373291015625E-2</v>
      </c>
      <c r="I3075">
        <v>0.1678466796875</v>
      </c>
      <c r="J3075">
        <v>-0.1678466796875</v>
      </c>
      <c r="K3075">
        <v>4.57763671875E-2</v>
      </c>
      <c r="L3075">
        <v>2.8172507882118229E-2</v>
      </c>
      <c r="M3075">
        <v>-87.3</v>
      </c>
      <c r="N3075">
        <v>-74.399999999999991</v>
      </c>
      <c r="O3075">
        <v>-285.14999999999998</v>
      </c>
      <c r="P3075">
        <v>7621.2899999999991</v>
      </c>
      <c r="R3075">
        <f t="shared" si="381"/>
        <v>-3.2996219543829385E-2</v>
      </c>
      <c r="T3075">
        <f t="shared" si="382"/>
        <v>19.063219192999899</v>
      </c>
      <c r="U3075">
        <f t="shared" si="383"/>
        <v>-3.2996219543829385E-2</v>
      </c>
      <c r="V3075">
        <f t="shared" si="384"/>
        <v>5.3832779999574143E-3</v>
      </c>
      <c r="W3075">
        <f t="shared" si="385"/>
        <v>-1.776278227520616E-4</v>
      </c>
      <c r="X3075">
        <f t="shared" si="386"/>
        <v>-1.3690733136154891E-2</v>
      </c>
      <c r="Z3075">
        <f t="shared" si="387"/>
        <v>-7.3701022495150604E-5</v>
      </c>
      <c r="AA3075">
        <f t="shared" si="388"/>
        <v>-9.105864342836352E-2</v>
      </c>
    </row>
    <row r="3076" spans="1:27" x14ac:dyDescent="0.3">
      <c r="A3076" s="1">
        <v>3074</v>
      </c>
      <c r="B3076">
        <v>3074</v>
      </c>
      <c r="C3076">
        <v>19.06857569299973</v>
      </c>
      <c r="D3076">
        <v>19.06857569299973</v>
      </c>
      <c r="E3076">
        <v>-0.10498046875</v>
      </c>
      <c r="F3076">
        <v>-1.220703125E-2</v>
      </c>
      <c r="G3076">
        <v>10.23193359375</v>
      </c>
      <c r="H3076">
        <v>1.102089881896973E-2</v>
      </c>
      <c r="I3076">
        <v>0.18310546875</v>
      </c>
      <c r="J3076">
        <v>-9.1552734375E-2</v>
      </c>
      <c r="K3076">
        <v>9.1552734375E-2</v>
      </c>
      <c r="L3076">
        <v>3.3527612686157227E-2</v>
      </c>
      <c r="M3076">
        <v>-86.399999999999991</v>
      </c>
      <c r="N3076">
        <v>-75</v>
      </c>
      <c r="O3076">
        <v>-285.75</v>
      </c>
      <c r="P3076">
        <v>7464.9599999999982</v>
      </c>
      <c r="R3076">
        <f t="shared" ref="R3076:R3139" si="389">F3076 - R$1</f>
        <v>1.5831905456170615E-2</v>
      </c>
      <c r="T3076">
        <f t="shared" ref="T3076:T3139" si="390">C3076</f>
        <v>19.06857569299973</v>
      </c>
      <c r="U3076">
        <f t="shared" ref="U3076:U3139" si="391">R3076</f>
        <v>1.5831905456170615E-2</v>
      </c>
      <c r="V3076">
        <f t="shared" ref="V3076:V3139" si="392">T3076-T3075</f>
        <v>5.3564999998307883E-3</v>
      </c>
      <c r="W3076">
        <f t="shared" ref="W3076:W3139" si="393">V3076*U3076</f>
        <v>8.4803601573298955E-5</v>
      </c>
      <c r="X3076">
        <f t="shared" ref="X3076:X3139" si="394">X3075+W3076</f>
        <v>-1.3605929534581592E-2</v>
      </c>
      <c r="Z3076">
        <f t="shared" ref="Z3076:Z3139" si="395">X3076*V3076</f>
        <v>-7.288016154968401E-5</v>
      </c>
      <c r="AA3076">
        <f t="shared" ref="AA3076:AA3139" si="396">AA3075+Z3076</f>
        <v>-9.1131523589913208E-2</v>
      </c>
    </row>
    <row r="3077" spans="1:27" x14ac:dyDescent="0.3">
      <c r="A3077" s="1">
        <v>3075</v>
      </c>
      <c r="B3077">
        <v>3075</v>
      </c>
      <c r="C3077">
        <v>19.07397387799983</v>
      </c>
      <c r="D3077">
        <v>19.07397387799983</v>
      </c>
      <c r="E3077">
        <v>-8.544921875E-2</v>
      </c>
      <c r="F3077">
        <v>-2.44140625E-3</v>
      </c>
      <c r="G3077">
        <v>10.2734375</v>
      </c>
      <c r="H3077">
        <v>7.3015689849853524E-3</v>
      </c>
      <c r="I3077">
        <v>0.1373291015625</v>
      </c>
      <c r="J3077">
        <v>-0.1983642578125</v>
      </c>
      <c r="K3077">
        <v>7.62939453125E-2</v>
      </c>
      <c r="L3077">
        <v>1.885928213596344E-2</v>
      </c>
      <c r="M3077">
        <v>-86.399999999999991</v>
      </c>
      <c r="N3077">
        <v>-75</v>
      </c>
      <c r="O3077">
        <v>-285.75</v>
      </c>
      <c r="P3077">
        <v>7464.9599999999982</v>
      </c>
      <c r="R3077">
        <f t="shared" si="389"/>
        <v>2.5597530456170615E-2</v>
      </c>
      <c r="T3077">
        <f t="shared" si="390"/>
        <v>19.07397387799983</v>
      </c>
      <c r="U3077">
        <f t="shared" si="391"/>
        <v>2.5597530456170615E-2</v>
      </c>
      <c r="V3077">
        <f t="shared" si="392"/>
        <v>5.3981850001001419E-3</v>
      </c>
      <c r="W3077">
        <f t="shared" si="393"/>
        <v>1.3818020494810675E-4</v>
      </c>
      <c r="X3077">
        <f t="shared" si="394"/>
        <v>-1.3467749329633485E-2</v>
      </c>
      <c r="Z3077">
        <f t="shared" si="395"/>
        <v>-7.2701402416336223E-5</v>
      </c>
      <c r="AA3077">
        <f t="shared" si="396"/>
        <v>-9.1204224992329538E-2</v>
      </c>
    </row>
    <row r="3078" spans="1:27" x14ac:dyDescent="0.3">
      <c r="A3078" s="1">
        <v>3076</v>
      </c>
      <c r="B3078">
        <v>3076</v>
      </c>
      <c r="C3078">
        <v>19.079307951999908</v>
      </c>
      <c r="D3078">
        <v>19.079307951999908</v>
      </c>
      <c r="E3078">
        <v>-0.10009765625</v>
      </c>
      <c r="F3078">
        <v>-3.173828125E-2</v>
      </c>
      <c r="G3078">
        <v>10.23681640625</v>
      </c>
      <c r="H3078">
        <v>1.0019540786743161E-2</v>
      </c>
      <c r="I3078">
        <v>0.2288818359375</v>
      </c>
      <c r="J3078">
        <v>0</v>
      </c>
      <c r="K3078">
        <v>0.1068115234375</v>
      </c>
      <c r="L3078">
        <v>5.2386894822120673E-2</v>
      </c>
      <c r="M3078">
        <v>-88.05</v>
      </c>
      <c r="N3078">
        <v>-75.149999999999991</v>
      </c>
      <c r="O3078">
        <v>-284.10000000000002</v>
      </c>
      <c r="P3078">
        <v>7752.8024999999998</v>
      </c>
      <c r="R3078">
        <f t="shared" si="389"/>
        <v>-3.6993445438293845E-3</v>
      </c>
      <c r="T3078">
        <f t="shared" si="390"/>
        <v>19.079307951999908</v>
      </c>
      <c r="U3078">
        <f t="shared" si="391"/>
        <v>-3.6993445438293845E-3</v>
      </c>
      <c r="V3078">
        <f t="shared" si="392"/>
        <v>5.3340740000784592E-3</v>
      </c>
      <c r="W3078">
        <f t="shared" si="393"/>
        <v>-1.9732577548572427E-5</v>
      </c>
      <c r="X3078">
        <f t="shared" si="394"/>
        <v>-1.3487481907182058E-2</v>
      </c>
      <c r="Z3078">
        <f t="shared" si="395"/>
        <v>-7.194322656762844E-5</v>
      </c>
      <c r="AA3078">
        <f t="shared" si="396"/>
        <v>-9.1276168218897169E-2</v>
      </c>
    </row>
    <row r="3079" spans="1:27" x14ac:dyDescent="0.3">
      <c r="A3079" s="1">
        <v>3077</v>
      </c>
      <c r="B3079">
        <v>3077</v>
      </c>
      <c r="C3079">
        <v>19.08932104399992</v>
      </c>
      <c r="D3079">
        <v>19.08932104399992</v>
      </c>
      <c r="E3079">
        <v>-0.1171875</v>
      </c>
      <c r="F3079">
        <v>-4.39453125E-2</v>
      </c>
      <c r="G3079">
        <v>10.23193359375</v>
      </c>
      <c r="H3079">
        <v>1.373291015625E-2</v>
      </c>
      <c r="I3079">
        <v>0.1373291015625</v>
      </c>
      <c r="J3079">
        <v>-3.0517578125E-2</v>
      </c>
      <c r="K3079">
        <v>7.62939453125E-2</v>
      </c>
      <c r="L3079">
        <v>1.885928213596344E-2</v>
      </c>
      <c r="M3079">
        <v>-88.05</v>
      </c>
      <c r="N3079">
        <v>-75.149999999999991</v>
      </c>
      <c r="O3079">
        <v>-284.10000000000002</v>
      </c>
      <c r="P3079">
        <v>7752.8024999999998</v>
      </c>
      <c r="R3079">
        <f t="shared" si="389"/>
        <v>-1.5906375793829385E-2</v>
      </c>
      <c r="T3079">
        <f t="shared" si="390"/>
        <v>19.08932104399992</v>
      </c>
      <c r="U3079">
        <f t="shared" si="391"/>
        <v>-1.5906375793829385E-2</v>
      </c>
      <c r="V3079">
        <f t="shared" si="392"/>
        <v>1.0013092000011881E-2</v>
      </c>
      <c r="W3079">
        <f t="shared" si="393"/>
        <v>-1.5927200421037564E-4</v>
      </c>
      <c r="X3079">
        <f t="shared" si="394"/>
        <v>-1.3646753911392433E-2</v>
      </c>
      <c r="Z3079">
        <f t="shared" si="395"/>
        <v>-1.3664620241629443E-4</v>
      </c>
      <c r="AA3079">
        <f t="shared" si="396"/>
        <v>-9.1412814421313465E-2</v>
      </c>
    </row>
    <row r="3080" spans="1:27" x14ac:dyDescent="0.3">
      <c r="A3080" s="1">
        <v>3078</v>
      </c>
      <c r="B3080">
        <v>3078</v>
      </c>
      <c r="C3080">
        <v>19.096424544000001</v>
      </c>
      <c r="D3080">
        <v>19.096424544000001</v>
      </c>
      <c r="E3080">
        <v>-9.27734375E-2</v>
      </c>
      <c r="F3080">
        <v>-2.685546875E-2</v>
      </c>
      <c r="G3080">
        <v>10.263671875</v>
      </c>
      <c r="H3080">
        <v>8.6069107055664063E-3</v>
      </c>
      <c r="I3080">
        <v>9.1552734375E-2</v>
      </c>
      <c r="J3080">
        <v>-0.1068115234375</v>
      </c>
      <c r="K3080">
        <v>0</v>
      </c>
      <c r="L3080">
        <v>8.3819031715393066E-3</v>
      </c>
      <c r="M3080">
        <v>-88.5</v>
      </c>
      <c r="N3080">
        <v>-73.5</v>
      </c>
      <c r="O3080">
        <v>-285.45</v>
      </c>
      <c r="P3080">
        <v>7832.25</v>
      </c>
      <c r="R3080">
        <f t="shared" si="389"/>
        <v>1.1834679561706155E-3</v>
      </c>
      <c r="T3080">
        <f t="shared" si="390"/>
        <v>19.096424544000001</v>
      </c>
      <c r="U3080">
        <f t="shared" si="391"/>
        <v>1.1834679561706155E-3</v>
      </c>
      <c r="V3080">
        <f t="shared" si="392"/>
        <v>7.1035000000811976E-3</v>
      </c>
      <c r="W3080">
        <f t="shared" si="393"/>
        <v>8.4067646267540608E-6</v>
      </c>
      <c r="X3080">
        <f t="shared" si="394"/>
        <v>-1.363834714676568E-2</v>
      </c>
      <c r="Z3080">
        <f t="shared" si="395"/>
        <v>-9.6879998958157411E-5</v>
      </c>
      <c r="AA3080">
        <f t="shared" si="396"/>
        <v>-9.1509694420271626E-2</v>
      </c>
    </row>
    <row r="3081" spans="1:27" x14ac:dyDescent="0.3">
      <c r="A3081" s="1">
        <v>3079</v>
      </c>
      <c r="B3081">
        <v>3079</v>
      </c>
      <c r="C3081">
        <v>19.102971673999949</v>
      </c>
      <c r="D3081">
        <v>19.102971673999949</v>
      </c>
      <c r="E3081">
        <v>-0.1025390625</v>
      </c>
      <c r="F3081">
        <v>-3.662109375E-2</v>
      </c>
      <c r="G3081">
        <v>10.2587890625</v>
      </c>
      <c r="H3081">
        <v>1.051425933837891E-2</v>
      </c>
      <c r="I3081">
        <v>0.1220703125</v>
      </c>
      <c r="J3081">
        <v>-1.52587890625E-2</v>
      </c>
      <c r="K3081">
        <v>7.62939453125E-2</v>
      </c>
      <c r="L3081">
        <v>1.490116119384766E-2</v>
      </c>
      <c r="M3081">
        <v>-87.6</v>
      </c>
      <c r="N3081">
        <v>-74.099999999999994</v>
      </c>
      <c r="O3081">
        <v>-284.85000000000002</v>
      </c>
      <c r="P3081">
        <v>7673.7599999999993</v>
      </c>
      <c r="R3081">
        <f t="shared" si="389"/>
        <v>-8.5821570438293845E-3</v>
      </c>
      <c r="T3081">
        <f t="shared" si="390"/>
        <v>19.102971673999949</v>
      </c>
      <c r="U3081">
        <f t="shared" si="391"/>
        <v>-8.5821570438293845E-3</v>
      </c>
      <c r="V3081">
        <f t="shared" si="392"/>
        <v>6.5471299999479982E-3</v>
      </c>
      <c r="W3081">
        <f t="shared" si="393"/>
        <v>-5.6188497845920391E-5</v>
      </c>
      <c r="X3081">
        <f t="shared" si="394"/>
        <v>-1.3694535644611601E-2</v>
      </c>
      <c r="Z3081">
        <f t="shared" si="395"/>
        <v>-8.9659905154193816E-5</v>
      </c>
      <c r="AA3081">
        <f t="shared" si="396"/>
        <v>-9.1599354325425819E-2</v>
      </c>
    </row>
    <row r="3082" spans="1:27" x14ac:dyDescent="0.3">
      <c r="A3082" s="1">
        <v>3080</v>
      </c>
      <c r="B3082">
        <v>3080</v>
      </c>
      <c r="C3082">
        <v>19.108902507000039</v>
      </c>
      <c r="D3082">
        <v>19.108902507000039</v>
      </c>
      <c r="E3082">
        <v>-0.1123046875</v>
      </c>
      <c r="F3082">
        <v>-4.8828125E-3</v>
      </c>
      <c r="G3082">
        <v>10.25390625</v>
      </c>
      <c r="H3082">
        <v>1.261234283447266E-2</v>
      </c>
      <c r="I3082">
        <v>0.1678466796875</v>
      </c>
      <c r="J3082">
        <v>-9.1552734375E-2</v>
      </c>
      <c r="K3082">
        <v>7.62939453125E-2</v>
      </c>
      <c r="L3082">
        <v>2.8172507882118229E-2</v>
      </c>
      <c r="M3082">
        <v>-89.25</v>
      </c>
      <c r="N3082">
        <v>-74.25</v>
      </c>
      <c r="O3082">
        <v>-284.39999999999998</v>
      </c>
      <c r="P3082">
        <v>7965.5625</v>
      </c>
      <c r="R3082">
        <f t="shared" si="389"/>
        <v>2.3156124206170615E-2</v>
      </c>
      <c r="T3082">
        <f t="shared" si="390"/>
        <v>19.108902507000039</v>
      </c>
      <c r="U3082">
        <f t="shared" si="391"/>
        <v>2.3156124206170615E-2</v>
      </c>
      <c r="V3082">
        <f t="shared" si="392"/>
        <v>5.9308330000895637E-3</v>
      </c>
      <c r="W3082">
        <f t="shared" si="393"/>
        <v>1.3733510559612943E-4</v>
      </c>
      <c r="X3082">
        <f t="shared" si="394"/>
        <v>-1.3557200539015471E-2</v>
      </c>
      <c r="Z3082">
        <f t="shared" si="395"/>
        <v>-8.0405492345624977E-5</v>
      </c>
      <c r="AA3082">
        <f t="shared" si="396"/>
        <v>-9.1679759817771447E-2</v>
      </c>
    </row>
    <row r="3083" spans="1:27" x14ac:dyDescent="0.3">
      <c r="A3083" s="1">
        <v>3081</v>
      </c>
      <c r="B3083">
        <v>3081</v>
      </c>
      <c r="C3083">
        <v>19.114254543999781</v>
      </c>
      <c r="D3083">
        <v>19.114254543999781</v>
      </c>
      <c r="E3083">
        <v>-8.30078125E-2</v>
      </c>
      <c r="F3083">
        <v>-3.662109375E-2</v>
      </c>
      <c r="G3083">
        <v>10.23681640625</v>
      </c>
      <c r="H3083">
        <v>6.8902969360351563E-3</v>
      </c>
      <c r="I3083">
        <v>0.1678466796875</v>
      </c>
      <c r="J3083">
        <v>-9.1552734375E-2</v>
      </c>
      <c r="K3083">
        <v>1.52587890625E-2</v>
      </c>
      <c r="L3083">
        <v>2.8172507882118229E-2</v>
      </c>
      <c r="M3083">
        <v>-89.25</v>
      </c>
      <c r="N3083">
        <v>-74.25</v>
      </c>
      <c r="O3083">
        <v>-284.39999999999998</v>
      </c>
      <c r="P3083">
        <v>7965.5625</v>
      </c>
      <c r="R3083">
        <f t="shared" si="389"/>
        <v>-8.5821570438293845E-3</v>
      </c>
      <c r="T3083">
        <f t="shared" si="390"/>
        <v>19.114254543999781</v>
      </c>
      <c r="U3083">
        <f t="shared" si="391"/>
        <v>-8.5821570438293845E-3</v>
      </c>
      <c r="V3083">
        <f t="shared" si="392"/>
        <v>5.3520369997421824E-3</v>
      </c>
      <c r="W3083">
        <f t="shared" si="393"/>
        <v>-4.5932022036172854E-5</v>
      </c>
      <c r="X3083">
        <f t="shared" si="394"/>
        <v>-1.3603132561051645E-2</v>
      </c>
      <c r="Z3083">
        <f t="shared" si="395"/>
        <v>-7.2804468779146038E-5</v>
      </c>
      <c r="AA3083">
        <f t="shared" si="396"/>
        <v>-9.1752564286550597E-2</v>
      </c>
    </row>
    <row r="3084" spans="1:27" x14ac:dyDescent="0.3">
      <c r="A3084" s="1">
        <v>3082</v>
      </c>
      <c r="B3084">
        <v>3082</v>
      </c>
      <c r="C3084">
        <v>19.11967174799975</v>
      </c>
      <c r="D3084">
        <v>19.11967174799975</v>
      </c>
      <c r="E3084">
        <v>-0.10009765625</v>
      </c>
      <c r="F3084">
        <v>-3.173828125E-2</v>
      </c>
      <c r="G3084">
        <v>10.24658203125</v>
      </c>
      <c r="H3084">
        <v>1.0019540786743161E-2</v>
      </c>
      <c r="I3084">
        <v>0.1373291015625</v>
      </c>
      <c r="J3084">
        <v>-0.1373291015625</v>
      </c>
      <c r="K3084">
        <v>0</v>
      </c>
      <c r="L3084">
        <v>1.885928213596344E-2</v>
      </c>
      <c r="M3084">
        <v>-88.5</v>
      </c>
      <c r="N3084">
        <v>-74.25</v>
      </c>
      <c r="O3084">
        <v>-284.7</v>
      </c>
      <c r="P3084">
        <v>7832.25</v>
      </c>
      <c r="R3084">
        <f t="shared" si="389"/>
        <v>-3.6993445438293845E-3</v>
      </c>
      <c r="T3084">
        <f t="shared" si="390"/>
        <v>19.11967174799975</v>
      </c>
      <c r="U3084">
        <f t="shared" si="391"/>
        <v>-3.6993445438293845E-3</v>
      </c>
      <c r="V3084">
        <f t="shared" si="392"/>
        <v>5.4172039999684785E-3</v>
      </c>
      <c r="W3084">
        <f t="shared" si="393"/>
        <v>-2.0040104060094107E-5</v>
      </c>
      <c r="X3084">
        <f t="shared" si="394"/>
        <v>-1.3623172665111739E-2</v>
      </c>
      <c r="Z3084">
        <f t="shared" si="395"/>
        <v>-7.3799505453704556E-5</v>
      </c>
      <c r="AA3084">
        <f t="shared" si="396"/>
        <v>-9.1826363792004304E-2</v>
      </c>
    </row>
    <row r="3085" spans="1:27" x14ac:dyDescent="0.3">
      <c r="A3085" s="1">
        <v>3083</v>
      </c>
      <c r="B3085">
        <v>3083</v>
      </c>
      <c r="C3085">
        <v>19.125324803999771</v>
      </c>
      <c r="D3085">
        <v>19.125324803999771</v>
      </c>
      <c r="E3085">
        <v>-9.033203125E-2</v>
      </c>
      <c r="F3085">
        <v>-2.685546875E-2</v>
      </c>
      <c r="G3085">
        <v>10.2734375</v>
      </c>
      <c r="H3085">
        <v>8.1598758697509766E-3</v>
      </c>
      <c r="I3085">
        <v>0.213623046875</v>
      </c>
      <c r="J3085">
        <v>-6.103515625E-2</v>
      </c>
      <c r="K3085">
        <v>4.57763671875E-2</v>
      </c>
      <c r="L3085">
        <v>4.5634806156158447E-2</v>
      </c>
      <c r="M3085">
        <v>-88.5</v>
      </c>
      <c r="N3085">
        <v>-74.25</v>
      </c>
      <c r="O3085">
        <v>-284.7</v>
      </c>
      <c r="P3085">
        <v>7832.25</v>
      </c>
      <c r="R3085">
        <f t="shared" si="389"/>
        <v>1.1834679561706155E-3</v>
      </c>
      <c r="T3085">
        <f t="shared" si="390"/>
        <v>19.125324803999771</v>
      </c>
      <c r="U3085">
        <f t="shared" si="391"/>
        <v>1.1834679561706155E-3</v>
      </c>
      <c r="V3085">
        <f t="shared" si="392"/>
        <v>5.6530560000211949E-3</v>
      </c>
      <c r="W3085">
        <f t="shared" si="393"/>
        <v>6.6902106304631184E-6</v>
      </c>
      <c r="X3085">
        <f t="shared" si="394"/>
        <v>-1.3616482454481276E-2</v>
      </c>
      <c r="Z3085">
        <f t="shared" si="395"/>
        <v>-7.697473783848871E-5</v>
      </c>
      <c r="AA3085">
        <f t="shared" si="396"/>
        <v>-9.1903338529842796E-2</v>
      </c>
    </row>
    <row r="3086" spans="1:27" x14ac:dyDescent="0.3">
      <c r="A3086" s="1">
        <v>3084</v>
      </c>
      <c r="B3086">
        <v>3084</v>
      </c>
      <c r="C3086">
        <v>19.130898988999888</v>
      </c>
      <c r="D3086">
        <v>19.130898988999888</v>
      </c>
      <c r="E3086">
        <v>-0.10009765625</v>
      </c>
      <c r="F3086">
        <v>-3.173828125E-2</v>
      </c>
      <c r="G3086">
        <v>10.263671875</v>
      </c>
      <c r="H3086">
        <v>1.0019540786743161E-2</v>
      </c>
      <c r="I3086">
        <v>0.2288818359375</v>
      </c>
      <c r="J3086">
        <v>-7.62939453125E-2</v>
      </c>
      <c r="K3086">
        <v>-1.52587890625E-2</v>
      </c>
      <c r="L3086">
        <v>5.2386894822120673E-2</v>
      </c>
      <c r="M3086">
        <v>-87.75</v>
      </c>
      <c r="N3086">
        <v>-73.5</v>
      </c>
      <c r="O3086">
        <v>-283.95</v>
      </c>
      <c r="P3086">
        <v>7700.0625</v>
      </c>
      <c r="R3086">
        <f t="shared" si="389"/>
        <v>-3.6993445438293845E-3</v>
      </c>
      <c r="T3086">
        <f t="shared" si="390"/>
        <v>19.130898988999888</v>
      </c>
      <c r="U3086">
        <f t="shared" si="391"/>
        <v>-3.6993445438293845E-3</v>
      </c>
      <c r="V3086">
        <f t="shared" si="392"/>
        <v>5.5741850001176374E-3</v>
      </c>
      <c r="W3086">
        <f t="shared" si="393"/>
        <v>-2.0620830866480779E-5</v>
      </c>
      <c r="X3086">
        <f t="shared" si="394"/>
        <v>-1.3637103285347757E-2</v>
      </c>
      <c r="Z3086">
        <f t="shared" si="395"/>
        <v>-7.6015736578240414E-5</v>
      </c>
      <c r="AA3086">
        <f t="shared" si="396"/>
        <v>-9.1979354266421037E-2</v>
      </c>
    </row>
    <row r="3087" spans="1:27" x14ac:dyDescent="0.3">
      <c r="A3087" s="1">
        <v>3085</v>
      </c>
      <c r="B3087">
        <v>3085</v>
      </c>
      <c r="C3087">
        <v>19.13654432199974</v>
      </c>
      <c r="D3087">
        <v>19.13654432199974</v>
      </c>
      <c r="E3087">
        <v>-0.11962890625</v>
      </c>
      <c r="F3087">
        <v>4.8828125E-3</v>
      </c>
      <c r="G3087">
        <v>10.24169921875</v>
      </c>
      <c r="H3087">
        <v>1.4311075210571291E-2</v>
      </c>
      <c r="I3087">
        <v>0.152587890625</v>
      </c>
      <c r="J3087">
        <v>-0.18310546875</v>
      </c>
      <c r="K3087">
        <v>9.1552734375E-2</v>
      </c>
      <c r="L3087">
        <v>2.3283064365386959E-2</v>
      </c>
      <c r="M3087">
        <v>-88.35</v>
      </c>
      <c r="N3087">
        <v>-74.399999999999991</v>
      </c>
      <c r="O3087">
        <v>-285.60000000000002</v>
      </c>
      <c r="P3087">
        <v>7805.7224999999989</v>
      </c>
      <c r="R3087">
        <f t="shared" si="389"/>
        <v>3.2921749206170615E-2</v>
      </c>
      <c r="T3087">
        <f t="shared" si="390"/>
        <v>19.13654432199974</v>
      </c>
      <c r="U3087">
        <f t="shared" si="391"/>
        <v>3.2921749206170615E-2</v>
      </c>
      <c r="V3087">
        <f t="shared" si="392"/>
        <v>5.6453329998511492E-3</v>
      </c>
      <c r="W3087">
        <f t="shared" si="393"/>
        <v>1.8585423720641835E-4</v>
      </c>
      <c r="X3087">
        <f t="shared" si="394"/>
        <v>-1.3451249048141338E-2</v>
      </c>
      <c r="Z3087">
        <f t="shared" si="395"/>
        <v>-7.5936780140688662E-5</v>
      </c>
      <c r="AA3087">
        <f t="shared" si="396"/>
        <v>-9.2055291046561724E-2</v>
      </c>
    </row>
    <row r="3088" spans="1:27" x14ac:dyDescent="0.3">
      <c r="A3088" s="1">
        <v>3086</v>
      </c>
      <c r="B3088">
        <v>3086</v>
      </c>
      <c r="C3088">
        <v>19.143451358999759</v>
      </c>
      <c r="D3088">
        <v>19.143451358999759</v>
      </c>
      <c r="E3088">
        <v>-6.103515625E-2</v>
      </c>
      <c r="F3088">
        <v>-3.41796875E-2</v>
      </c>
      <c r="G3088">
        <v>10.2392578125</v>
      </c>
      <c r="H3088">
        <v>3.7252902984619141E-3</v>
      </c>
      <c r="I3088">
        <v>3.0517578125E-2</v>
      </c>
      <c r="J3088">
        <v>-0.1678466796875</v>
      </c>
      <c r="K3088">
        <v>7.62939453125E-2</v>
      </c>
      <c r="L3088">
        <v>9.3132257461547852E-4</v>
      </c>
      <c r="M3088">
        <v>-88.35</v>
      </c>
      <c r="N3088">
        <v>-74.399999999999991</v>
      </c>
      <c r="O3088">
        <v>-285.60000000000002</v>
      </c>
      <c r="P3088">
        <v>7805.7224999999989</v>
      </c>
      <c r="R3088">
        <f t="shared" si="389"/>
        <v>-6.1407507938293845E-3</v>
      </c>
      <c r="T3088">
        <f t="shared" si="390"/>
        <v>19.143451358999759</v>
      </c>
      <c r="U3088">
        <f t="shared" si="391"/>
        <v>-6.1407507938293845E-3</v>
      </c>
      <c r="V3088">
        <f t="shared" si="392"/>
        <v>6.9070370000190451E-3</v>
      </c>
      <c r="W3088">
        <f t="shared" si="393"/>
        <v>-4.241439294087588E-5</v>
      </c>
      <c r="X3088">
        <f t="shared" si="394"/>
        <v>-1.3493663441082214E-2</v>
      </c>
      <c r="Z3088">
        <f t="shared" si="395"/>
        <v>-9.3201232653359161E-5</v>
      </c>
      <c r="AA3088">
        <f t="shared" si="396"/>
        <v>-9.214849227921508E-2</v>
      </c>
    </row>
    <row r="3089" spans="1:27" x14ac:dyDescent="0.3">
      <c r="A3089" s="1">
        <v>3087</v>
      </c>
      <c r="B3089">
        <v>3087</v>
      </c>
      <c r="C3089">
        <v>19.150575321999899</v>
      </c>
      <c r="D3089">
        <v>19.150575321999899</v>
      </c>
      <c r="E3089">
        <v>-9.033203125E-2</v>
      </c>
      <c r="F3089">
        <v>-3.90625E-2</v>
      </c>
      <c r="G3089">
        <v>10.26611328125</v>
      </c>
      <c r="H3089">
        <v>8.1598758697509766E-3</v>
      </c>
      <c r="I3089">
        <v>0.1220703125</v>
      </c>
      <c r="J3089">
        <v>-0.152587890625</v>
      </c>
      <c r="K3089">
        <v>0.1068115234375</v>
      </c>
      <c r="L3089">
        <v>1.490116119384766E-2</v>
      </c>
      <c r="M3089">
        <v>-87</v>
      </c>
      <c r="N3089">
        <v>-74.099999999999994</v>
      </c>
      <c r="O3089">
        <v>-284.55</v>
      </c>
      <c r="P3089">
        <v>7569</v>
      </c>
      <c r="R3089">
        <f t="shared" si="389"/>
        <v>-1.1023563293829385E-2</v>
      </c>
      <c r="T3089">
        <f t="shared" si="390"/>
        <v>19.150575321999899</v>
      </c>
      <c r="U3089">
        <f t="shared" si="391"/>
        <v>-1.1023563293829385E-2</v>
      </c>
      <c r="V3089">
        <f t="shared" si="392"/>
        <v>7.1239630001400656E-3</v>
      </c>
      <c r="W3089">
        <f t="shared" si="393"/>
        <v>-7.8531457034942685E-5</v>
      </c>
      <c r="X3089">
        <f t="shared" si="394"/>
        <v>-1.3572194898117156E-2</v>
      </c>
      <c r="Z3089">
        <f t="shared" si="395"/>
        <v>-9.6687814284876389E-5</v>
      </c>
      <c r="AA3089">
        <f t="shared" si="396"/>
        <v>-9.2245180093499954E-2</v>
      </c>
    </row>
    <row r="3090" spans="1:27" x14ac:dyDescent="0.3">
      <c r="A3090" s="1">
        <v>3088</v>
      </c>
      <c r="B3090">
        <v>3088</v>
      </c>
      <c r="C3090">
        <v>19.155747729999799</v>
      </c>
      <c r="D3090">
        <v>19.155747729999799</v>
      </c>
      <c r="E3090">
        <v>-0.1025390625</v>
      </c>
      <c r="F3090">
        <v>-2.197265625E-2</v>
      </c>
      <c r="G3090">
        <v>10.25634765625</v>
      </c>
      <c r="H3090">
        <v>1.051425933837891E-2</v>
      </c>
      <c r="I3090">
        <v>0.1068115234375</v>
      </c>
      <c r="J3090">
        <v>-0.244140625</v>
      </c>
      <c r="K3090">
        <v>0</v>
      </c>
      <c r="L3090">
        <v>1.140870153903961E-2</v>
      </c>
      <c r="M3090">
        <v>-88.05</v>
      </c>
      <c r="N3090">
        <v>-74.399999999999991</v>
      </c>
      <c r="O3090">
        <v>-283.05</v>
      </c>
      <c r="P3090">
        <v>7752.8024999999998</v>
      </c>
      <c r="R3090">
        <f t="shared" si="389"/>
        <v>6.0662804561706155E-3</v>
      </c>
      <c r="T3090">
        <f t="shared" si="390"/>
        <v>19.155747729999799</v>
      </c>
      <c r="U3090">
        <f t="shared" si="391"/>
        <v>6.0662804561706155E-3</v>
      </c>
      <c r="V3090">
        <f t="shared" si="392"/>
        <v>5.1724079999004857E-3</v>
      </c>
      <c r="W3090">
        <f t="shared" si="393"/>
        <v>3.1377277561136856E-5</v>
      </c>
      <c r="X3090">
        <f t="shared" si="394"/>
        <v>-1.354081762055602E-2</v>
      </c>
      <c r="Z3090">
        <f t="shared" si="395"/>
        <v>-7.0038633385757413E-5</v>
      </c>
      <c r="AA3090">
        <f t="shared" si="396"/>
        <v>-9.2315218726885709E-2</v>
      </c>
    </row>
    <row r="3091" spans="1:27" x14ac:dyDescent="0.3">
      <c r="A3091" s="1">
        <v>3089</v>
      </c>
      <c r="B3091">
        <v>3089</v>
      </c>
      <c r="C3091">
        <v>19.16142895199982</v>
      </c>
      <c r="D3091">
        <v>19.16142895199982</v>
      </c>
      <c r="E3091">
        <v>-7.32421875E-2</v>
      </c>
      <c r="F3091">
        <v>-3.41796875E-2</v>
      </c>
      <c r="G3091">
        <v>10.26611328125</v>
      </c>
      <c r="H3091">
        <v>5.3644180297851563E-3</v>
      </c>
      <c r="I3091">
        <v>0.18310546875</v>
      </c>
      <c r="J3091">
        <v>-0.1220703125</v>
      </c>
      <c r="K3091">
        <v>1.52587890625E-2</v>
      </c>
      <c r="L3091">
        <v>3.3527612686157227E-2</v>
      </c>
      <c r="M3091">
        <v>-88.05</v>
      </c>
      <c r="N3091">
        <v>-74.399999999999991</v>
      </c>
      <c r="O3091">
        <v>-283.05</v>
      </c>
      <c r="P3091">
        <v>7752.8024999999998</v>
      </c>
      <c r="R3091">
        <f t="shared" si="389"/>
        <v>-6.1407507938293845E-3</v>
      </c>
      <c r="T3091">
        <f t="shared" si="390"/>
        <v>19.16142895199982</v>
      </c>
      <c r="U3091">
        <f t="shared" si="391"/>
        <v>-6.1407507938293845E-3</v>
      </c>
      <c r="V3091">
        <f t="shared" si="392"/>
        <v>5.68122200002108E-3</v>
      </c>
      <c r="W3091">
        <f t="shared" si="393"/>
        <v>-3.4886968506550408E-5</v>
      </c>
      <c r="X3091">
        <f t="shared" si="394"/>
        <v>-1.357570458906257E-2</v>
      </c>
      <c r="Z3091">
        <f t="shared" si="395"/>
        <v>-7.7126591577169405E-5</v>
      </c>
      <c r="AA3091">
        <f t="shared" si="396"/>
        <v>-9.2392345318462882E-2</v>
      </c>
    </row>
    <row r="3092" spans="1:27" x14ac:dyDescent="0.3">
      <c r="A3092" s="1">
        <v>3090</v>
      </c>
      <c r="B3092">
        <v>3090</v>
      </c>
      <c r="C3092">
        <v>19.167148562999959</v>
      </c>
      <c r="D3092">
        <v>19.167148562999959</v>
      </c>
      <c r="E3092">
        <v>-8.30078125E-2</v>
      </c>
      <c r="F3092">
        <v>-4.39453125E-2</v>
      </c>
      <c r="G3092">
        <v>10.22705078125</v>
      </c>
      <c r="H3092">
        <v>6.8902969360351563E-3</v>
      </c>
      <c r="I3092">
        <v>0.1678466796875</v>
      </c>
      <c r="J3092">
        <v>-0.152587890625</v>
      </c>
      <c r="K3092">
        <v>-3.0517578125E-2</v>
      </c>
      <c r="L3092">
        <v>2.8172507882118229E-2</v>
      </c>
      <c r="M3092">
        <v>-88.5</v>
      </c>
      <c r="N3092">
        <v>-73.5</v>
      </c>
      <c r="O3092">
        <v>-283.95</v>
      </c>
      <c r="P3092">
        <v>7832.25</v>
      </c>
      <c r="R3092">
        <f t="shared" si="389"/>
        <v>-1.5906375793829385E-2</v>
      </c>
      <c r="T3092">
        <f t="shared" si="390"/>
        <v>19.167148562999959</v>
      </c>
      <c r="U3092">
        <f t="shared" si="391"/>
        <v>-1.5906375793829385E-2</v>
      </c>
      <c r="V3092">
        <f t="shared" si="392"/>
        <v>5.7196110001385136E-3</v>
      </c>
      <c r="W3092">
        <f t="shared" si="393"/>
        <v>-9.0978281962723523E-5</v>
      </c>
      <c r="X3092">
        <f t="shared" si="394"/>
        <v>-1.3666682871025295E-2</v>
      </c>
      <c r="Z3092">
        <f t="shared" si="395"/>
        <v>-7.816810968452088E-5</v>
      </c>
      <c r="AA3092">
        <f t="shared" si="396"/>
        <v>-9.2470513428147397E-2</v>
      </c>
    </row>
    <row r="3093" spans="1:27" x14ac:dyDescent="0.3">
      <c r="A3093" s="1">
        <v>3091</v>
      </c>
      <c r="B3093">
        <v>3091</v>
      </c>
      <c r="C3093">
        <v>19.172904099999869</v>
      </c>
      <c r="D3093">
        <v>19.172904099999869</v>
      </c>
      <c r="E3093">
        <v>-7.8125E-2</v>
      </c>
      <c r="F3093">
        <v>-6.34765625E-2</v>
      </c>
      <c r="G3093">
        <v>10.26123046875</v>
      </c>
      <c r="H3093">
        <v>6.103515625E-3</v>
      </c>
      <c r="I3093">
        <v>0.1373291015625</v>
      </c>
      <c r="J3093">
        <v>-0.152587890625</v>
      </c>
      <c r="K3093">
        <v>6.103515625E-2</v>
      </c>
      <c r="L3093">
        <v>1.885928213596344E-2</v>
      </c>
      <c r="M3093">
        <v>-88.5</v>
      </c>
      <c r="N3093">
        <v>-73.5</v>
      </c>
      <c r="O3093">
        <v>-283.95</v>
      </c>
      <c r="P3093">
        <v>7832.25</v>
      </c>
      <c r="R3093">
        <f t="shared" si="389"/>
        <v>-3.5437625793829385E-2</v>
      </c>
      <c r="T3093">
        <f t="shared" si="390"/>
        <v>19.172904099999869</v>
      </c>
      <c r="U3093">
        <f t="shared" si="391"/>
        <v>-3.5437625793829385E-2</v>
      </c>
      <c r="V3093">
        <f t="shared" si="392"/>
        <v>5.7555369999100492E-3</v>
      </c>
      <c r="W3093">
        <f t="shared" si="393"/>
        <v>-2.0396256644535175E-4</v>
      </c>
      <c r="X3093">
        <f t="shared" si="394"/>
        <v>-1.3870645437470646E-2</v>
      </c>
      <c r="Z3093">
        <f t="shared" si="395"/>
        <v>-7.9833013027995816E-5</v>
      </c>
      <c r="AA3093">
        <f t="shared" si="396"/>
        <v>-9.2550346441175393E-2</v>
      </c>
    </row>
    <row r="3094" spans="1:27" x14ac:dyDescent="0.3">
      <c r="A3094" s="1">
        <v>3092</v>
      </c>
      <c r="B3094">
        <v>3092</v>
      </c>
      <c r="C3094">
        <v>19.17852035899978</v>
      </c>
      <c r="D3094">
        <v>19.17852035899978</v>
      </c>
      <c r="E3094">
        <v>-8.544921875E-2</v>
      </c>
      <c r="F3094">
        <v>-4.150390625E-2</v>
      </c>
      <c r="G3094">
        <v>10.24658203125</v>
      </c>
      <c r="H3094">
        <v>7.3015689849853524E-3</v>
      </c>
      <c r="I3094">
        <v>0.1373291015625</v>
      </c>
      <c r="J3094">
        <v>-9.1552734375E-2</v>
      </c>
      <c r="K3094">
        <v>1.52587890625E-2</v>
      </c>
      <c r="L3094">
        <v>1.885928213596344E-2</v>
      </c>
      <c r="M3094">
        <v>-88.35</v>
      </c>
      <c r="N3094">
        <v>-75.149999999999991</v>
      </c>
      <c r="O3094">
        <v>-284.10000000000002</v>
      </c>
      <c r="P3094">
        <v>7805.7224999999989</v>
      </c>
      <c r="R3094">
        <f t="shared" si="389"/>
        <v>-1.3464969543829385E-2</v>
      </c>
      <c r="T3094">
        <f t="shared" si="390"/>
        <v>19.17852035899978</v>
      </c>
      <c r="U3094">
        <f t="shared" si="391"/>
        <v>-1.3464969543829385E-2</v>
      </c>
      <c r="V3094">
        <f t="shared" si="392"/>
        <v>5.616258999911139E-3</v>
      </c>
      <c r="W3094">
        <f t="shared" si="393"/>
        <v>-7.5622756384061167E-5</v>
      </c>
      <c r="X3094">
        <f t="shared" si="394"/>
        <v>-1.3946268193854706E-2</v>
      </c>
      <c r="Z3094">
        <f t="shared" si="395"/>
        <v>-7.8325854258910958E-5</v>
      </c>
      <c r="AA3094">
        <f t="shared" si="396"/>
        <v>-9.2628672295434311E-2</v>
      </c>
    </row>
    <row r="3095" spans="1:27" x14ac:dyDescent="0.3">
      <c r="A3095" s="1">
        <v>3093</v>
      </c>
      <c r="B3095">
        <v>3093</v>
      </c>
      <c r="C3095">
        <v>19.184305673999919</v>
      </c>
      <c r="D3095">
        <v>19.184305673999919</v>
      </c>
      <c r="E3095">
        <v>-7.568359375E-2</v>
      </c>
      <c r="F3095">
        <v>-4.150390625E-2</v>
      </c>
      <c r="G3095">
        <v>10.2294921875</v>
      </c>
      <c r="H3095">
        <v>5.7280063629150391E-3</v>
      </c>
      <c r="I3095">
        <v>0.1373291015625</v>
      </c>
      <c r="J3095">
        <v>-0.1220703125</v>
      </c>
      <c r="K3095">
        <v>6.103515625E-2</v>
      </c>
      <c r="L3095">
        <v>1.885928213596344E-2</v>
      </c>
      <c r="M3095">
        <v>-88.35</v>
      </c>
      <c r="N3095">
        <v>-75.149999999999991</v>
      </c>
      <c r="O3095">
        <v>-284.10000000000002</v>
      </c>
      <c r="P3095">
        <v>7805.7224999999989</v>
      </c>
      <c r="R3095">
        <f t="shared" si="389"/>
        <v>-1.3464969543829385E-2</v>
      </c>
      <c r="T3095">
        <f t="shared" si="390"/>
        <v>19.184305673999919</v>
      </c>
      <c r="U3095">
        <f t="shared" si="391"/>
        <v>-1.3464969543829385E-2</v>
      </c>
      <c r="V3095">
        <f t="shared" si="392"/>
        <v>5.7853150001392351E-3</v>
      </c>
      <c r="W3095">
        <f t="shared" si="393"/>
        <v>-7.7899090278334092E-5</v>
      </c>
      <c r="X3095">
        <f t="shared" si="394"/>
        <v>-1.4024167284133041E-2</v>
      </c>
      <c r="Z3095">
        <f t="shared" si="395"/>
        <v>-8.1134225353356797E-5</v>
      </c>
      <c r="AA3095">
        <f t="shared" si="396"/>
        <v>-9.2709806520787669E-2</v>
      </c>
    </row>
    <row r="3096" spans="1:27" x14ac:dyDescent="0.3">
      <c r="A3096" s="1">
        <v>3094</v>
      </c>
      <c r="B3096">
        <v>3094</v>
      </c>
      <c r="C3096">
        <v>19.190291841000089</v>
      </c>
      <c r="D3096">
        <v>19.190291841000089</v>
      </c>
      <c r="E3096">
        <v>-5.126953125E-2</v>
      </c>
      <c r="F3096">
        <v>4.8828125E-3</v>
      </c>
      <c r="G3096">
        <v>10.2685546875</v>
      </c>
      <c r="H3096">
        <v>2.628564834594727E-3</v>
      </c>
      <c r="I3096">
        <v>0.1068115234375</v>
      </c>
      <c r="J3096">
        <v>-0.1068115234375</v>
      </c>
      <c r="K3096">
        <v>1.52587890625E-2</v>
      </c>
      <c r="L3096">
        <v>1.140870153903961E-2</v>
      </c>
      <c r="M3096">
        <v>-88.5</v>
      </c>
      <c r="N3096">
        <v>-72.899999999999991</v>
      </c>
      <c r="O3096">
        <v>-285.45</v>
      </c>
      <c r="P3096">
        <v>7832.25</v>
      </c>
      <c r="R3096">
        <f t="shared" si="389"/>
        <v>3.2921749206170615E-2</v>
      </c>
      <c r="T3096">
        <f t="shared" si="390"/>
        <v>19.190291841000089</v>
      </c>
      <c r="U3096">
        <f t="shared" si="391"/>
        <v>3.2921749206170615E-2</v>
      </c>
      <c r="V3096">
        <f t="shared" si="392"/>
        <v>5.9861670001701839E-3</v>
      </c>
      <c r="W3096">
        <f t="shared" si="393"/>
        <v>1.9707508868585749E-4</v>
      </c>
      <c r="X3096">
        <f t="shared" si="394"/>
        <v>-1.3827092195447184E-2</v>
      </c>
      <c r="Z3096">
        <f t="shared" si="395"/>
        <v>-8.2771283008696635E-5</v>
      </c>
      <c r="AA3096">
        <f t="shared" si="396"/>
        <v>-9.2792577803796364E-2</v>
      </c>
    </row>
    <row r="3097" spans="1:27" x14ac:dyDescent="0.3">
      <c r="A3097" s="1">
        <v>3095</v>
      </c>
      <c r="B3097">
        <v>3095</v>
      </c>
      <c r="C3097">
        <v>19.200946654999829</v>
      </c>
      <c r="D3097">
        <v>19.200946654999829</v>
      </c>
      <c r="E3097">
        <v>-7.32421875E-2</v>
      </c>
      <c r="F3097">
        <v>-2.44140625E-2</v>
      </c>
      <c r="G3097">
        <v>10.26611328125</v>
      </c>
      <c r="H3097">
        <v>5.3644180297851563E-3</v>
      </c>
      <c r="I3097">
        <v>0.1068115234375</v>
      </c>
      <c r="J3097">
        <v>-0.1220703125</v>
      </c>
      <c r="K3097">
        <v>4.57763671875E-2</v>
      </c>
      <c r="L3097">
        <v>1.140870153903961E-2</v>
      </c>
      <c r="M3097">
        <v>-89.1</v>
      </c>
      <c r="N3097">
        <v>-74.399999999999991</v>
      </c>
      <c r="O3097">
        <v>-282</v>
      </c>
      <c r="P3097">
        <v>7938.8099999999986</v>
      </c>
      <c r="R3097">
        <f t="shared" si="389"/>
        <v>3.6248742061706155E-3</v>
      </c>
      <c r="T3097">
        <f t="shared" si="390"/>
        <v>19.200946654999829</v>
      </c>
      <c r="U3097">
        <f t="shared" si="391"/>
        <v>3.6248742061706155E-3</v>
      </c>
      <c r="V3097">
        <f t="shared" si="392"/>
        <v>1.0654813999739332E-2</v>
      </c>
      <c r="W3097">
        <f t="shared" si="393"/>
        <v>3.8622360439200673E-5</v>
      </c>
      <c r="X3097">
        <f t="shared" si="394"/>
        <v>-1.3788469835007982E-2</v>
      </c>
      <c r="Z3097">
        <f t="shared" si="395"/>
        <v>-1.4691358143302652E-4</v>
      </c>
      <c r="AA3097">
        <f t="shared" si="396"/>
        <v>-9.2939491385229389E-2</v>
      </c>
    </row>
    <row r="3098" spans="1:27" x14ac:dyDescent="0.3">
      <c r="A3098" s="1">
        <v>3096</v>
      </c>
      <c r="B3098">
        <v>3096</v>
      </c>
      <c r="C3098">
        <v>19.20773752600007</v>
      </c>
      <c r="D3098">
        <v>19.20773752600007</v>
      </c>
      <c r="E3098">
        <v>-0.11474609375</v>
      </c>
      <c r="F3098">
        <v>-2.685546875E-2</v>
      </c>
      <c r="G3098">
        <v>10.2587890625</v>
      </c>
      <c r="H3098">
        <v>1.3166666030883791E-2</v>
      </c>
      <c r="I3098">
        <v>0.213623046875</v>
      </c>
      <c r="J3098">
        <v>-4.57763671875E-2</v>
      </c>
      <c r="K3098">
        <v>9.1552734375E-2</v>
      </c>
      <c r="L3098">
        <v>4.5634806156158447E-2</v>
      </c>
      <c r="M3098">
        <v>-88.05</v>
      </c>
      <c r="N3098">
        <v>-74.849999999999994</v>
      </c>
      <c r="O3098">
        <v>-286.64999999999998</v>
      </c>
      <c r="P3098">
        <v>7752.8024999999998</v>
      </c>
      <c r="R3098">
        <f t="shared" si="389"/>
        <v>1.1834679561706155E-3</v>
      </c>
      <c r="T3098">
        <f t="shared" si="390"/>
        <v>19.20773752600007</v>
      </c>
      <c r="U3098">
        <f t="shared" si="391"/>
        <v>1.1834679561706155E-3</v>
      </c>
      <c r="V3098">
        <f t="shared" si="392"/>
        <v>6.7908710002413386E-3</v>
      </c>
      <c r="W3098">
        <f t="shared" si="393"/>
        <v>8.0367782232739196E-6</v>
      </c>
      <c r="X3098">
        <f t="shared" si="394"/>
        <v>-1.3780433056784709E-2</v>
      </c>
      <c r="Z3098">
        <f t="shared" si="395"/>
        <v>-9.3581143216086381E-5</v>
      </c>
      <c r="AA3098">
        <f t="shared" si="396"/>
        <v>-9.3033072528445476E-2</v>
      </c>
    </row>
    <row r="3099" spans="1:27" x14ac:dyDescent="0.3">
      <c r="A3099" s="1">
        <v>3097</v>
      </c>
      <c r="B3099">
        <v>3097</v>
      </c>
      <c r="C3099">
        <v>19.213753747999821</v>
      </c>
      <c r="D3099">
        <v>19.213753747999821</v>
      </c>
      <c r="E3099">
        <v>-0.13427734375</v>
      </c>
      <c r="F3099">
        <v>-6.8359375E-2</v>
      </c>
      <c r="G3099">
        <v>10.25390625</v>
      </c>
      <c r="H3099">
        <v>1.8030405044555661E-2</v>
      </c>
      <c r="I3099">
        <v>0.213623046875</v>
      </c>
      <c r="J3099">
        <v>-9.1552734375E-2</v>
      </c>
      <c r="K3099">
        <v>1.52587890625E-2</v>
      </c>
      <c r="L3099">
        <v>4.5634806156158447E-2</v>
      </c>
      <c r="M3099">
        <v>-88.05</v>
      </c>
      <c r="N3099">
        <v>-74.849999999999994</v>
      </c>
      <c r="O3099">
        <v>-286.64999999999998</v>
      </c>
      <c r="P3099">
        <v>7752.8024999999998</v>
      </c>
      <c r="R3099">
        <f t="shared" si="389"/>
        <v>-4.0320438293829385E-2</v>
      </c>
      <c r="T3099">
        <f t="shared" si="390"/>
        <v>19.213753747999821</v>
      </c>
      <c r="U3099">
        <f t="shared" si="391"/>
        <v>-4.0320438293829385E-2</v>
      </c>
      <c r="V3099">
        <f t="shared" si="392"/>
        <v>6.0162219997508259E-3</v>
      </c>
      <c r="W3099">
        <f t="shared" si="393"/>
        <v>-2.4257670790293201E-4</v>
      </c>
      <c r="X3099">
        <f t="shared" si="394"/>
        <v>-1.4023009764687641E-2</v>
      </c>
      <c r="Z3099">
        <f t="shared" si="395"/>
        <v>-8.4365539849034436E-5</v>
      </c>
      <c r="AA3099">
        <f t="shared" si="396"/>
        <v>-9.3117438068294506E-2</v>
      </c>
    </row>
    <row r="3100" spans="1:27" x14ac:dyDescent="0.3">
      <c r="A3100" s="1">
        <v>3098</v>
      </c>
      <c r="B3100">
        <v>3098</v>
      </c>
      <c r="C3100">
        <v>19.219488748</v>
      </c>
      <c r="D3100">
        <v>19.219488748</v>
      </c>
      <c r="E3100">
        <v>-8.7890625E-2</v>
      </c>
      <c r="F3100">
        <v>-2.197265625E-2</v>
      </c>
      <c r="G3100">
        <v>10.234375</v>
      </c>
      <c r="H3100">
        <v>7.724761962890625E-3</v>
      </c>
      <c r="I3100">
        <v>0.213623046875</v>
      </c>
      <c r="J3100">
        <v>-9.1552734375E-2</v>
      </c>
      <c r="K3100">
        <v>6.103515625E-2</v>
      </c>
      <c r="L3100">
        <v>4.5634806156158447E-2</v>
      </c>
      <c r="M3100">
        <v>-87.3</v>
      </c>
      <c r="N3100">
        <v>-73.05</v>
      </c>
      <c r="O3100">
        <v>-284.85000000000002</v>
      </c>
      <c r="P3100">
        <v>7621.2899999999991</v>
      </c>
      <c r="R3100">
        <f t="shared" si="389"/>
        <v>6.0662804561706155E-3</v>
      </c>
      <c r="T3100">
        <f t="shared" si="390"/>
        <v>19.219488748</v>
      </c>
      <c r="U3100">
        <f t="shared" si="391"/>
        <v>6.0662804561706155E-3</v>
      </c>
      <c r="V3100">
        <f t="shared" si="392"/>
        <v>5.7350000001790136E-3</v>
      </c>
      <c r="W3100">
        <f t="shared" si="393"/>
        <v>3.4790118417224428E-5</v>
      </c>
      <c r="X3100">
        <f t="shared" si="394"/>
        <v>-1.3988219646270417E-2</v>
      </c>
      <c r="Z3100">
        <f t="shared" si="395"/>
        <v>-8.0222439673864921E-5</v>
      </c>
      <c r="AA3100">
        <f t="shared" si="396"/>
        <v>-9.3197660507968377E-2</v>
      </c>
    </row>
    <row r="3101" spans="1:27" x14ac:dyDescent="0.3">
      <c r="A3101" s="1">
        <v>3099</v>
      </c>
      <c r="B3101">
        <v>3099</v>
      </c>
      <c r="C3101">
        <v>19.225070081000009</v>
      </c>
      <c r="D3101">
        <v>19.225070081000009</v>
      </c>
      <c r="E3101">
        <v>-0.1025390625</v>
      </c>
      <c r="F3101">
        <v>-4.39453125E-2</v>
      </c>
      <c r="G3101">
        <v>10.24658203125</v>
      </c>
      <c r="H3101">
        <v>1.051425933837891E-2</v>
      </c>
      <c r="I3101">
        <v>0.1373291015625</v>
      </c>
      <c r="J3101">
        <v>-6.103515625E-2</v>
      </c>
      <c r="K3101">
        <v>7.62939453125E-2</v>
      </c>
      <c r="L3101">
        <v>1.885928213596344E-2</v>
      </c>
      <c r="M3101">
        <v>-86.7</v>
      </c>
      <c r="N3101">
        <v>-75.599999999999994</v>
      </c>
      <c r="O3101">
        <v>-283.35000000000002</v>
      </c>
      <c r="P3101">
        <v>7516.89</v>
      </c>
      <c r="R3101">
        <f t="shared" si="389"/>
        <v>-1.5906375793829385E-2</v>
      </c>
      <c r="T3101">
        <f t="shared" si="390"/>
        <v>19.225070081000009</v>
      </c>
      <c r="U3101">
        <f t="shared" si="391"/>
        <v>-1.5906375793829385E-2</v>
      </c>
      <c r="V3101">
        <f t="shared" si="392"/>
        <v>5.581333000009181E-3</v>
      </c>
      <c r="W3101">
        <f t="shared" si="393"/>
        <v>-8.8778780128647171E-5</v>
      </c>
      <c r="X3101">
        <f t="shared" si="394"/>
        <v>-1.4076998426399064E-2</v>
      </c>
      <c r="Z3101">
        <f t="shared" si="395"/>
        <v>-7.8568415858338404E-5</v>
      </c>
      <c r="AA3101">
        <f t="shared" si="396"/>
        <v>-9.3276228923826712E-2</v>
      </c>
    </row>
    <row r="3102" spans="1:27" x14ac:dyDescent="0.3">
      <c r="A3102" s="1">
        <v>3100</v>
      </c>
      <c r="B3102">
        <v>3100</v>
      </c>
      <c r="C3102">
        <v>19.231481691999761</v>
      </c>
      <c r="D3102">
        <v>19.231481691999761</v>
      </c>
      <c r="E3102">
        <v>-7.568359375E-2</v>
      </c>
      <c r="F3102">
        <v>-1.708984375E-2</v>
      </c>
      <c r="G3102">
        <v>10.2294921875</v>
      </c>
      <c r="H3102">
        <v>5.7280063629150391E-3</v>
      </c>
      <c r="I3102">
        <v>0.18310546875</v>
      </c>
      <c r="J3102">
        <v>-4.57763671875E-2</v>
      </c>
      <c r="K3102">
        <v>1.52587890625E-2</v>
      </c>
      <c r="L3102">
        <v>3.3527612686157227E-2</v>
      </c>
      <c r="M3102">
        <v>-86.7</v>
      </c>
      <c r="N3102">
        <v>-75.599999999999994</v>
      </c>
      <c r="O3102">
        <v>-283.35000000000002</v>
      </c>
      <c r="P3102">
        <v>7516.89</v>
      </c>
      <c r="R3102">
        <f t="shared" si="389"/>
        <v>1.0949092956170615E-2</v>
      </c>
      <c r="T3102">
        <f t="shared" si="390"/>
        <v>19.231481691999761</v>
      </c>
      <c r="U3102">
        <f t="shared" si="391"/>
        <v>1.0949092956170615E-2</v>
      </c>
      <c r="V3102">
        <f t="shared" si="392"/>
        <v>6.4116109997520709E-3</v>
      </c>
      <c r="W3102">
        <f t="shared" si="393"/>
        <v>7.0201324835091443E-5</v>
      </c>
      <c r="X3102">
        <f t="shared" si="394"/>
        <v>-1.4006797101563972E-2</v>
      </c>
      <c r="Z3102">
        <f t="shared" si="395"/>
        <v>-8.9806134367682983E-5</v>
      </c>
      <c r="AA3102">
        <f t="shared" si="396"/>
        <v>-9.3366035058194394E-2</v>
      </c>
    </row>
    <row r="3103" spans="1:27" x14ac:dyDescent="0.3">
      <c r="A3103" s="1">
        <v>3101</v>
      </c>
      <c r="B3103">
        <v>3101</v>
      </c>
      <c r="C3103">
        <v>19.238206988999991</v>
      </c>
      <c r="D3103">
        <v>19.238206988999991</v>
      </c>
      <c r="E3103">
        <v>-0.1513671875</v>
      </c>
      <c r="F3103">
        <v>-5.126953125E-2</v>
      </c>
      <c r="G3103">
        <v>10.224609375</v>
      </c>
      <c r="H3103">
        <v>2.291202545166016E-2</v>
      </c>
      <c r="I3103">
        <v>0.1068115234375</v>
      </c>
      <c r="J3103">
        <v>-4.57763671875E-2</v>
      </c>
      <c r="K3103">
        <v>6.103515625E-2</v>
      </c>
      <c r="L3103">
        <v>1.140870153903961E-2</v>
      </c>
      <c r="M3103">
        <v>-87.3</v>
      </c>
      <c r="N3103">
        <v>-73.349999999999994</v>
      </c>
      <c r="O3103">
        <v>-286.64999999999998</v>
      </c>
      <c r="P3103">
        <v>7621.2899999999991</v>
      </c>
      <c r="R3103">
        <f t="shared" si="389"/>
        <v>-2.3230594543829385E-2</v>
      </c>
      <c r="T3103">
        <f t="shared" si="390"/>
        <v>19.238206988999991</v>
      </c>
      <c r="U3103">
        <f t="shared" si="391"/>
        <v>-2.3230594543829385E-2</v>
      </c>
      <c r="V3103">
        <f t="shared" si="392"/>
        <v>6.7252970002300572E-3</v>
      </c>
      <c r="W3103">
        <f t="shared" si="393"/>
        <v>-1.5623264779917649E-4</v>
      </c>
      <c r="X3103">
        <f t="shared" si="394"/>
        <v>-1.4163029749363149E-2</v>
      </c>
      <c r="Z3103">
        <f t="shared" si="395"/>
        <v>-9.5250581487561035E-5</v>
      </c>
      <c r="AA3103">
        <f t="shared" si="396"/>
        <v>-9.3461285639681951E-2</v>
      </c>
    </row>
    <row r="3104" spans="1:27" x14ac:dyDescent="0.3">
      <c r="A3104" s="1">
        <v>3102</v>
      </c>
      <c r="B3104">
        <v>3102</v>
      </c>
      <c r="C3104">
        <v>19.243627878000101</v>
      </c>
      <c r="D3104">
        <v>19.243627878000101</v>
      </c>
      <c r="E3104">
        <v>-0.1025390625</v>
      </c>
      <c r="F3104">
        <v>-4.150390625E-2</v>
      </c>
      <c r="G3104">
        <v>10.2490234375</v>
      </c>
      <c r="H3104">
        <v>1.051425933837891E-2</v>
      </c>
      <c r="I3104">
        <v>3.0517578125E-2</v>
      </c>
      <c r="J3104">
        <v>-0.1068115234375</v>
      </c>
      <c r="K3104">
        <v>3.0517578125E-2</v>
      </c>
      <c r="L3104">
        <v>9.3132257461547852E-4</v>
      </c>
      <c r="M3104">
        <v>-87.3</v>
      </c>
      <c r="N3104">
        <v>-73.349999999999994</v>
      </c>
      <c r="O3104">
        <v>-286.64999999999998</v>
      </c>
      <c r="P3104">
        <v>7621.2899999999991</v>
      </c>
      <c r="R3104">
        <f t="shared" si="389"/>
        <v>-1.3464969543829385E-2</v>
      </c>
      <c r="T3104">
        <f t="shared" si="390"/>
        <v>19.243627878000101</v>
      </c>
      <c r="U3104">
        <f t="shared" si="391"/>
        <v>-1.3464969543829385E-2</v>
      </c>
      <c r="V3104">
        <f t="shared" si="392"/>
        <v>5.4208890001099519E-3</v>
      </c>
      <c r="W3104">
        <f t="shared" si="393"/>
        <v>-7.299210528696023E-5</v>
      </c>
      <c r="X3104">
        <f t="shared" si="394"/>
        <v>-1.4236021854650109E-2</v>
      </c>
      <c r="Z3104">
        <f t="shared" si="395"/>
        <v>-7.7171894277197647E-5</v>
      </c>
      <c r="AA3104">
        <f t="shared" si="396"/>
        <v>-9.3538457533959146E-2</v>
      </c>
    </row>
    <row r="3105" spans="1:27" x14ac:dyDescent="0.3">
      <c r="A3105" s="1">
        <v>3103</v>
      </c>
      <c r="B3105">
        <v>3103</v>
      </c>
      <c r="C3105">
        <v>19.249176359000099</v>
      </c>
      <c r="D3105">
        <v>19.249176359000099</v>
      </c>
      <c r="E3105">
        <v>-9.521484375E-2</v>
      </c>
      <c r="F3105">
        <v>-3.173828125E-2</v>
      </c>
      <c r="G3105">
        <v>10.2392578125</v>
      </c>
      <c r="H3105">
        <v>9.0658664703369141E-3</v>
      </c>
      <c r="I3105">
        <v>0.1373291015625</v>
      </c>
      <c r="J3105">
        <v>-0.152587890625</v>
      </c>
      <c r="K3105">
        <v>0</v>
      </c>
      <c r="L3105">
        <v>1.885928213596344E-2</v>
      </c>
      <c r="M3105">
        <v>-88.649999999999991</v>
      </c>
      <c r="N3105">
        <v>-72.599999999999994</v>
      </c>
      <c r="O3105">
        <v>-286.2</v>
      </c>
      <c r="P3105">
        <v>7858.8224999999984</v>
      </c>
      <c r="R3105">
        <f t="shared" si="389"/>
        <v>-3.6993445438293845E-3</v>
      </c>
      <c r="T3105">
        <f t="shared" si="390"/>
        <v>19.249176359000099</v>
      </c>
      <c r="U3105">
        <f t="shared" si="391"/>
        <v>-3.6993445438293845E-3</v>
      </c>
      <c r="V3105">
        <f t="shared" si="392"/>
        <v>5.5484809999981621E-3</v>
      </c>
      <c r="W3105">
        <f t="shared" si="393"/>
        <v>-2.052574291388421E-5</v>
      </c>
      <c r="X3105">
        <f t="shared" si="394"/>
        <v>-1.4256547597563993E-2</v>
      </c>
      <c r="Z3105">
        <f t="shared" si="395"/>
        <v>-7.9102183470653264E-5</v>
      </c>
      <c r="AA3105">
        <f t="shared" si="396"/>
        <v>-9.3617559717429799E-2</v>
      </c>
    </row>
    <row r="3106" spans="1:27" x14ac:dyDescent="0.3">
      <c r="A3106" s="1">
        <v>3104</v>
      </c>
      <c r="B3106">
        <v>3104</v>
      </c>
      <c r="C3106">
        <v>19.254761451999912</v>
      </c>
      <c r="D3106">
        <v>19.254761451999912</v>
      </c>
      <c r="E3106">
        <v>-0.12451171875</v>
      </c>
      <c r="F3106">
        <v>-1.953125E-2</v>
      </c>
      <c r="G3106">
        <v>10.25146484375</v>
      </c>
      <c r="H3106">
        <v>1.55031681060791E-2</v>
      </c>
      <c r="I3106">
        <v>0.152587890625</v>
      </c>
      <c r="J3106">
        <v>-9.1552734375E-2</v>
      </c>
      <c r="K3106">
        <v>4.57763671875E-2</v>
      </c>
      <c r="L3106">
        <v>2.3283064365386959E-2</v>
      </c>
      <c r="M3106">
        <v>-88.5</v>
      </c>
      <c r="N3106">
        <v>-73.5</v>
      </c>
      <c r="O3106">
        <v>-285</v>
      </c>
      <c r="P3106">
        <v>7832.25</v>
      </c>
      <c r="R3106">
        <f t="shared" si="389"/>
        <v>8.5076867061706155E-3</v>
      </c>
      <c r="T3106">
        <f t="shared" si="390"/>
        <v>19.254761451999912</v>
      </c>
      <c r="U3106">
        <f t="shared" si="391"/>
        <v>8.5076867061706155E-3</v>
      </c>
      <c r="V3106">
        <f t="shared" si="392"/>
        <v>5.5850929998122467E-3</v>
      </c>
      <c r="W3106">
        <f t="shared" si="393"/>
        <v>4.7516221467229217E-5</v>
      </c>
      <c r="X3106">
        <f t="shared" si="394"/>
        <v>-1.4209031376096764E-2</v>
      </c>
      <c r="Z3106">
        <f t="shared" si="395"/>
        <v>-7.9358761672750609E-5</v>
      </c>
      <c r="AA3106">
        <f t="shared" si="396"/>
        <v>-9.3696918479102553E-2</v>
      </c>
    </row>
    <row r="3107" spans="1:27" x14ac:dyDescent="0.3">
      <c r="A3107" s="1">
        <v>3105</v>
      </c>
      <c r="B3107">
        <v>3105</v>
      </c>
      <c r="C3107">
        <v>19.260439284999851</v>
      </c>
      <c r="D3107">
        <v>19.260439284999851</v>
      </c>
      <c r="E3107">
        <v>-0.1025390625</v>
      </c>
      <c r="F3107">
        <v>-1.708984375E-2</v>
      </c>
      <c r="G3107">
        <v>10.27099609375</v>
      </c>
      <c r="H3107">
        <v>1.051425933837891E-2</v>
      </c>
      <c r="I3107">
        <v>0.1220703125</v>
      </c>
      <c r="J3107">
        <v>-0.152587890625</v>
      </c>
      <c r="K3107">
        <v>0.1373291015625</v>
      </c>
      <c r="L3107">
        <v>1.490116119384766E-2</v>
      </c>
      <c r="M3107">
        <v>-88.5</v>
      </c>
      <c r="N3107">
        <v>-73.5</v>
      </c>
      <c r="O3107">
        <v>-285</v>
      </c>
      <c r="P3107">
        <v>7832.25</v>
      </c>
      <c r="R3107">
        <f t="shared" si="389"/>
        <v>1.0949092956170615E-2</v>
      </c>
      <c r="T3107">
        <f t="shared" si="390"/>
        <v>19.260439284999851</v>
      </c>
      <c r="U3107">
        <f t="shared" si="391"/>
        <v>1.0949092956170615E-2</v>
      </c>
      <c r="V3107">
        <f t="shared" si="392"/>
        <v>5.6778329999396249E-3</v>
      </c>
      <c r="W3107">
        <f t="shared" si="393"/>
        <v>6.2167121305952021E-5</v>
      </c>
      <c r="X3107">
        <f t="shared" si="394"/>
        <v>-1.4146864254790812E-2</v>
      </c>
      <c r="Z3107">
        <f t="shared" si="395"/>
        <v>-8.0323532711517568E-5</v>
      </c>
      <c r="AA3107">
        <f t="shared" si="396"/>
        <v>-9.3777242011814074E-2</v>
      </c>
    </row>
    <row r="3108" spans="1:27" x14ac:dyDescent="0.3">
      <c r="A3108" s="1">
        <v>3106</v>
      </c>
      <c r="B3108">
        <v>3106</v>
      </c>
      <c r="C3108">
        <v>19.266184247999721</v>
      </c>
      <c r="D3108">
        <v>19.266184247999721</v>
      </c>
      <c r="E3108">
        <v>-0.10009765625</v>
      </c>
      <c r="F3108">
        <v>-3.662109375E-2</v>
      </c>
      <c r="G3108">
        <v>10.25390625</v>
      </c>
      <c r="H3108">
        <v>1.0019540786743161E-2</v>
      </c>
      <c r="I3108">
        <v>7.62939453125E-2</v>
      </c>
      <c r="J3108">
        <v>-0.1220703125</v>
      </c>
      <c r="K3108">
        <v>4.57763671875E-2</v>
      </c>
      <c r="L3108">
        <v>5.8207660913467407E-3</v>
      </c>
      <c r="M3108">
        <v>-87.45</v>
      </c>
      <c r="N3108">
        <v>-73.95</v>
      </c>
      <c r="O3108">
        <v>-286.05</v>
      </c>
      <c r="P3108">
        <v>7647.5025000000014</v>
      </c>
      <c r="R3108">
        <f t="shared" si="389"/>
        <v>-8.5821570438293845E-3</v>
      </c>
      <c r="T3108">
        <f t="shared" si="390"/>
        <v>19.266184247999721</v>
      </c>
      <c r="U3108">
        <f t="shared" si="391"/>
        <v>-8.5821570438293845E-3</v>
      </c>
      <c r="V3108">
        <f t="shared" si="392"/>
        <v>5.7449629998700402E-3</v>
      </c>
      <c r="W3108">
        <f t="shared" si="393"/>
        <v>-4.9304174675873857E-5</v>
      </c>
      <c r="X3108">
        <f t="shared" si="394"/>
        <v>-1.4196168429466687E-2</v>
      </c>
      <c r="Z3108">
        <f t="shared" si="395"/>
        <v>-8.1556462367209288E-5</v>
      </c>
      <c r="AA3108">
        <f t="shared" si="396"/>
        <v>-9.3858798474181285E-2</v>
      </c>
    </row>
    <row r="3109" spans="1:27" x14ac:dyDescent="0.3">
      <c r="A3109" s="1">
        <v>3107</v>
      </c>
      <c r="B3109">
        <v>3107</v>
      </c>
      <c r="C3109">
        <v>19.27272982199975</v>
      </c>
      <c r="D3109">
        <v>19.27272982199975</v>
      </c>
      <c r="E3109">
        <v>-9.27734375E-2</v>
      </c>
      <c r="F3109">
        <v>-4.150390625E-2</v>
      </c>
      <c r="G3109">
        <v>10.26123046875</v>
      </c>
      <c r="H3109">
        <v>8.6069107055664063E-3</v>
      </c>
      <c r="I3109">
        <v>0.152587890625</v>
      </c>
      <c r="J3109">
        <v>-0.1068115234375</v>
      </c>
      <c r="K3109">
        <v>6.103515625E-2</v>
      </c>
      <c r="L3109">
        <v>2.3283064365386959E-2</v>
      </c>
      <c r="M3109">
        <v>-87.45</v>
      </c>
      <c r="N3109">
        <v>-73.95</v>
      </c>
      <c r="O3109">
        <v>-286.05</v>
      </c>
      <c r="P3109">
        <v>7647.5025000000014</v>
      </c>
      <c r="R3109">
        <f t="shared" si="389"/>
        <v>-1.3464969543829385E-2</v>
      </c>
      <c r="T3109">
        <f t="shared" si="390"/>
        <v>19.27272982199975</v>
      </c>
      <c r="U3109">
        <f t="shared" si="391"/>
        <v>-1.3464969543829385E-2</v>
      </c>
      <c r="V3109">
        <f t="shared" si="392"/>
        <v>6.5455740000288642E-3</v>
      </c>
      <c r="W3109">
        <f t="shared" si="393"/>
        <v>-8.8135954557270137E-5</v>
      </c>
      <c r="X3109">
        <f t="shared" si="394"/>
        <v>-1.4284304384023956E-2</v>
      </c>
      <c r="Z3109">
        <f t="shared" si="395"/>
        <v>-9.3498971384565522E-5</v>
      </c>
      <c r="AA3109">
        <f t="shared" si="396"/>
        <v>-9.3952297445565852E-2</v>
      </c>
    </row>
    <row r="3110" spans="1:27" x14ac:dyDescent="0.3">
      <c r="A3110" s="1">
        <v>3108</v>
      </c>
      <c r="B3110">
        <v>3108</v>
      </c>
      <c r="C3110">
        <v>19.279889080999961</v>
      </c>
      <c r="D3110">
        <v>19.279889080999961</v>
      </c>
      <c r="E3110">
        <v>-7.8125E-2</v>
      </c>
      <c r="F3110">
        <v>-4.8828125E-2</v>
      </c>
      <c r="G3110">
        <v>10.2587890625</v>
      </c>
      <c r="H3110">
        <v>6.103515625E-3</v>
      </c>
      <c r="I3110">
        <v>0.1983642578125</v>
      </c>
      <c r="J3110">
        <v>-9.1552734375E-2</v>
      </c>
      <c r="K3110">
        <v>-1.52587890625E-2</v>
      </c>
      <c r="L3110">
        <v>3.9348378777503967E-2</v>
      </c>
      <c r="M3110">
        <v>-87.6</v>
      </c>
      <c r="N3110">
        <v>-73.349999999999994</v>
      </c>
      <c r="O3110">
        <v>-284.55</v>
      </c>
      <c r="P3110">
        <v>7673.7599999999993</v>
      </c>
      <c r="R3110">
        <f t="shared" si="389"/>
        <v>-2.0789188293829385E-2</v>
      </c>
      <c r="T3110">
        <f t="shared" si="390"/>
        <v>19.279889080999961</v>
      </c>
      <c r="U3110">
        <f t="shared" si="391"/>
        <v>-2.0789188293829385E-2</v>
      </c>
      <c r="V3110">
        <f t="shared" si="392"/>
        <v>7.1592590002111933E-3</v>
      </c>
      <c r="W3110">
        <f t="shared" si="393"/>
        <v>-1.4883518339968321E-4</v>
      </c>
      <c r="X3110">
        <f t="shared" si="394"/>
        <v>-1.4433139567423639E-2</v>
      </c>
      <c r="Z3110">
        <f t="shared" si="395"/>
        <v>-1.0333058434938198E-4</v>
      </c>
      <c r="AA3110">
        <f t="shared" si="396"/>
        <v>-9.4055628029915239E-2</v>
      </c>
    </row>
    <row r="3111" spans="1:27" x14ac:dyDescent="0.3">
      <c r="A3111" s="1">
        <v>3109</v>
      </c>
      <c r="B3111">
        <v>3109</v>
      </c>
      <c r="C3111">
        <v>19.286088711000051</v>
      </c>
      <c r="D3111">
        <v>19.286088711000051</v>
      </c>
      <c r="E3111">
        <v>-0.10986328125</v>
      </c>
      <c r="F3111">
        <v>7.32421875E-3</v>
      </c>
      <c r="G3111">
        <v>10.25390625</v>
      </c>
      <c r="H3111">
        <v>1.20699405670166E-2</v>
      </c>
      <c r="I3111">
        <v>0.152587890625</v>
      </c>
      <c r="J3111">
        <v>-3.0517578125E-2</v>
      </c>
      <c r="K3111">
        <v>9.1552734375E-2</v>
      </c>
      <c r="L3111">
        <v>2.3283064365386959E-2</v>
      </c>
      <c r="M3111">
        <v>-88.5</v>
      </c>
      <c r="N3111">
        <v>-74.55</v>
      </c>
      <c r="O3111">
        <v>-284.7</v>
      </c>
      <c r="P3111">
        <v>7832.25</v>
      </c>
      <c r="R3111">
        <f t="shared" si="389"/>
        <v>3.5363155456170615E-2</v>
      </c>
      <c r="T3111">
        <f t="shared" si="390"/>
        <v>19.286088711000051</v>
      </c>
      <c r="U3111">
        <f t="shared" si="391"/>
        <v>3.5363155456170615E-2</v>
      </c>
      <c r="V3111">
        <f t="shared" si="392"/>
        <v>6.1996300000899396E-3</v>
      </c>
      <c r="W3111">
        <f t="shared" si="393"/>
        <v>2.1923847946391959E-4</v>
      </c>
      <c r="X3111">
        <f t="shared" si="394"/>
        <v>-1.4213901087959719E-2</v>
      </c>
      <c r="Z3111">
        <f t="shared" si="395"/>
        <v>-8.81209276032261E-5</v>
      </c>
      <c r="AA3111">
        <f t="shared" si="396"/>
        <v>-9.4143748957518467E-2</v>
      </c>
    </row>
    <row r="3112" spans="1:27" x14ac:dyDescent="0.3">
      <c r="A3112" s="1">
        <v>3110</v>
      </c>
      <c r="B3112">
        <v>3110</v>
      </c>
      <c r="C3112">
        <v>19.291523804000011</v>
      </c>
      <c r="D3112">
        <v>19.291523804000011</v>
      </c>
      <c r="E3112">
        <v>-0.107421875</v>
      </c>
      <c r="F3112">
        <v>0</v>
      </c>
      <c r="G3112">
        <v>10.25634765625</v>
      </c>
      <c r="H3112">
        <v>1.153945922851562E-2</v>
      </c>
      <c r="I3112">
        <v>0.18310546875</v>
      </c>
      <c r="J3112">
        <v>-0.1220703125</v>
      </c>
      <c r="K3112">
        <v>0.1678466796875</v>
      </c>
      <c r="L3112">
        <v>3.3527612686157227E-2</v>
      </c>
      <c r="M3112">
        <v>-88.5</v>
      </c>
      <c r="N3112">
        <v>-74.55</v>
      </c>
      <c r="O3112">
        <v>-284.7</v>
      </c>
      <c r="P3112">
        <v>7832.25</v>
      </c>
      <c r="R3112">
        <f t="shared" si="389"/>
        <v>2.8038936706170615E-2</v>
      </c>
      <c r="T3112">
        <f t="shared" si="390"/>
        <v>19.291523804000011</v>
      </c>
      <c r="U3112">
        <f t="shared" si="391"/>
        <v>2.8038936706170615E-2</v>
      </c>
      <c r="V3112">
        <f t="shared" si="392"/>
        <v>5.4350929999600339E-3</v>
      </c>
      <c r="W3112">
        <f t="shared" si="393"/>
        <v>1.5239422861803035E-4</v>
      </c>
      <c r="X3112">
        <f t="shared" si="394"/>
        <v>-1.4061506859341688E-2</v>
      </c>
      <c r="Z3112">
        <f t="shared" si="395"/>
        <v>-7.6425597500098011E-5</v>
      </c>
      <c r="AA3112">
        <f t="shared" si="396"/>
        <v>-9.4220174555018563E-2</v>
      </c>
    </row>
    <row r="3113" spans="1:27" x14ac:dyDescent="0.3">
      <c r="A3113" s="1">
        <v>3111</v>
      </c>
      <c r="B3113">
        <v>3111</v>
      </c>
      <c r="C3113">
        <v>19.29738432199974</v>
      </c>
      <c r="D3113">
        <v>19.29738432199974</v>
      </c>
      <c r="E3113">
        <v>-0.107421875</v>
      </c>
      <c r="F3113">
        <v>-3.662109375E-2</v>
      </c>
      <c r="G3113">
        <v>10.2734375</v>
      </c>
      <c r="H3113">
        <v>1.153945922851562E-2</v>
      </c>
      <c r="I3113">
        <v>0.2288818359375</v>
      </c>
      <c r="J3113">
        <v>-3.0517578125E-2</v>
      </c>
      <c r="K3113">
        <v>4.57763671875E-2</v>
      </c>
      <c r="L3113">
        <v>5.2386894822120673E-2</v>
      </c>
      <c r="M3113">
        <v>-87.45</v>
      </c>
      <c r="N3113">
        <v>-75</v>
      </c>
      <c r="O3113">
        <v>-283.64999999999998</v>
      </c>
      <c r="P3113">
        <v>7647.5025000000014</v>
      </c>
      <c r="R3113">
        <f t="shared" si="389"/>
        <v>-8.5821570438293845E-3</v>
      </c>
      <c r="T3113">
        <f t="shared" si="390"/>
        <v>19.29738432199974</v>
      </c>
      <c r="U3113">
        <f t="shared" si="391"/>
        <v>-8.5821570438293845E-3</v>
      </c>
      <c r="V3113">
        <f t="shared" si="392"/>
        <v>5.8605179997286427E-3</v>
      </c>
      <c r="W3113">
        <f t="shared" si="393"/>
        <v>-5.0295885831860066E-5</v>
      </c>
      <c r="X3113">
        <f t="shared" si="394"/>
        <v>-1.4111802745173548E-2</v>
      </c>
      <c r="Z3113">
        <f t="shared" si="395"/>
        <v>-8.2702473996709648E-5</v>
      </c>
      <c r="AA3113">
        <f t="shared" si="396"/>
        <v>-9.430287702901527E-2</v>
      </c>
    </row>
    <row r="3114" spans="1:27" x14ac:dyDescent="0.3">
      <c r="A3114" s="1">
        <v>3112</v>
      </c>
      <c r="B3114">
        <v>3112</v>
      </c>
      <c r="C3114">
        <v>19.302977784999712</v>
      </c>
      <c r="D3114">
        <v>19.302977784999712</v>
      </c>
      <c r="E3114">
        <v>-9.27734375E-2</v>
      </c>
      <c r="F3114">
        <v>-6.8359375E-2</v>
      </c>
      <c r="G3114">
        <v>10.25146484375</v>
      </c>
      <c r="H3114">
        <v>8.6069107055664063E-3</v>
      </c>
      <c r="I3114">
        <v>0.1220703125</v>
      </c>
      <c r="J3114">
        <v>-9.1552734375E-2</v>
      </c>
      <c r="K3114">
        <v>4.57763671875E-2</v>
      </c>
      <c r="L3114">
        <v>1.490116119384766E-2</v>
      </c>
      <c r="M3114">
        <v>-87.6</v>
      </c>
      <c r="N3114">
        <v>-74.099999999999994</v>
      </c>
      <c r="O3114">
        <v>-284.85000000000002</v>
      </c>
      <c r="P3114">
        <v>7673.7599999999993</v>
      </c>
      <c r="R3114">
        <f t="shared" si="389"/>
        <v>-4.0320438293829385E-2</v>
      </c>
      <c r="T3114">
        <f t="shared" si="390"/>
        <v>19.302977784999712</v>
      </c>
      <c r="U3114">
        <f t="shared" si="391"/>
        <v>-4.0320438293829385E-2</v>
      </c>
      <c r="V3114">
        <f t="shared" si="392"/>
        <v>5.5934629999718766E-3</v>
      </c>
      <c r="W3114">
        <f t="shared" si="393"/>
        <v>-2.2553087973918384E-4</v>
      </c>
      <c r="X3114">
        <f t="shared" si="394"/>
        <v>-1.4337333624912732E-2</v>
      </c>
      <c r="Z3114">
        <f t="shared" si="395"/>
        <v>-8.0195345149202025E-5</v>
      </c>
      <c r="AA3114">
        <f t="shared" si="396"/>
        <v>-9.4383072374164476E-2</v>
      </c>
    </row>
    <row r="3115" spans="1:27" x14ac:dyDescent="0.3">
      <c r="A3115" s="1">
        <v>3113</v>
      </c>
      <c r="B3115">
        <v>3113</v>
      </c>
      <c r="C3115">
        <v>19.308671562999731</v>
      </c>
      <c r="D3115">
        <v>19.308671562999731</v>
      </c>
      <c r="E3115">
        <v>-8.544921875E-2</v>
      </c>
      <c r="F3115">
        <v>-7.32421875E-3</v>
      </c>
      <c r="G3115">
        <v>10.2587890625</v>
      </c>
      <c r="H3115">
        <v>7.3015689849853524E-3</v>
      </c>
      <c r="I3115">
        <v>0.1373291015625</v>
      </c>
      <c r="J3115">
        <v>0</v>
      </c>
      <c r="K3115">
        <v>0</v>
      </c>
      <c r="L3115">
        <v>1.885928213596344E-2</v>
      </c>
      <c r="M3115">
        <v>-87.6</v>
      </c>
      <c r="N3115">
        <v>-74.099999999999994</v>
      </c>
      <c r="O3115">
        <v>-284.85000000000002</v>
      </c>
      <c r="P3115">
        <v>7673.7599999999993</v>
      </c>
      <c r="R3115">
        <f t="shared" si="389"/>
        <v>2.0714717956170615E-2</v>
      </c>
      <c r="T3115">
        <f t="shared" si="390"/>
        <v>19.308671562999731</v>
      </c>
      <c r="U3115">
        <f t="shared" si="391"/>
        <v>2.0714717956170615E-2</v>
      </c>
      <c r="V3115">
        <f t="shared" si="392"/>
        <v>5.693778000019023E-3</v>
      </c>
      <c r="W3115">
        <f t="shared" si="393"/>
        <v>1.1794500537544326E-4</v>
      </c>
      <c r="X3115">
        <f t="shared" si="394"/>
        <v>-1.4219388619537289E-2</v>
      </c>
      <c r="Z3115">
        <f t="shared" si="395"/>
        <v>-8.0962042095642281E-5</v>
      </c>
      <c r="AA3115">
        <f t="shared" si="396"/>
        <v>-9.4464034416260112E-2</v>
      </c>
    </row>
    <row r="3116" spans="1:27" x14ac:dyDescent="0.3">
      <c r="A3116" s="1">
        <v>3114</v>
      </c>
      <c r="B3116">
        <v>3114</v>
      </c>
      <c r="C3116">
        <v>19.314279062999962</v>
      </c>
      <c r="D3116">
        <v>19.314279062999962</v>
      </c>
      <c r="E3116">
        <v>-0.1123046875</v>
      </c>
      <c r="F3116">
        <v>-5.615234375E-2</v>
      </c>
      <c r="G3116">
        <v>10.2294921875</v>
      </c>
      <c r="H3116">
        <v>1.261234283447266E-2</v>
      </c>
      <c r="I3116">
        <v>0.1220703125</v>
      </c>
      <c r="J3116">
        <v>-7.62939453125E-2</v>
      </c>
      <c r="K3116">
        <v>6.103515625E-2</v>
      </c>
      <c r="L3116">
        <v>1.490116119384766E-2</v>
      </c>
      <c r="M3116">
        <v>-87.6</v>
      </c>
      <c r="N3116">
        <v>-73.649999999999991</v>
      </c>
      <c r="O3116">
        <v>-284.10000000000002</v>
      </c>
      <c r="P3116">
        <v>7673.7599999999993</v>
      </c>
      <c r="R3116">
        <f t="shared" si="389"/>
        <v>-2.8113407043829385E-2</v>
      </c>
      <c r="T3116">
        <f t="shared" si="390"/>
        <v>19.314279062999962</v>
      </c>
      <c r="U3116">
        <f t="shared" si="391"/>
        <v>-2.8113407043829385E-2</v>
      </c>
      <c r="V3116">
        <f t="shared" si="392"/>
        <v>5.6075000002309139E-3</v>
      </c>
      <c r="W3116">
        <f t="shared" si="393"/>
        <v>-1.5764593000476505E-4</v>
      </c>
      <c r="X3116">
        <f t="shared" si="394"/>
        <v>-1.4377034549542055E-2</v>
      </c>
      <c r="Z3116">
        <f t="shared" si="395"/>
        <v>-8.0619221239876932E-5</v>
      </c>
      <c r="AA3116">
        <f t="shared" si="396"/>
        <v>-9.454465363749999E-2</v>
      </c>
    </row>
    <row r="3117" spans="1:27" x14ac:dyDescent="0.3">
      <c r="A3117" s="1">
        <v>3115</v>
      </c>
      <c r="B3117">
        <v>3115</v>
      </c>
      <c r="C3117">
        <v>19.326582580999911</v>
      </c>
      <c r="D3117">
        <v>19.326582580999911</v>
      </c>
      <c r="E3117">
        <v>-0.10498046875</v>
      </c>
      <c r="F3117">
        <v>-4.638671875E-2</v>
      </c>
      <c r="G3117">
        <v>10.23193359375</v>
      </c>
      <c r="H3117">
        <v>1.102089881896973E-2</v>
      </c>
      <c r="I3117">
        <v>7.62939453125E-2</v>
      </c>
      <c r="J3117">
        <v>-1.52587890625E-2</v>
      </c>
      <c r="K3117">
        <v>4.57763671875E-2</v>
      </c>
      <c r="L3117">
        <v>5.8207660913467407E-3</v>
      </c>
      <c r="M3117">
        <v>-87.6</v>
      </c>
      <c r="N3117">
        <v>-73.649999999999991</v>
      </c>
      <c r="O3117">
        <v>-284.10000000000002</v>
      </c>
      <c r="P3117">
        <v>7673.7599999999993</v>
      </c>
      <c r="R3117">
        <f t="shared" si="389"/>
        <v>-1.8347782043829385E-2</v>
      </c>
      <c r="T3117">
        <f t="shared" si="390"/>
        <v>19.326582580999911</v>
      </c>
      <c r="U3117">
        <f t="shared" si="391"/>
        <v>-1.8347782043829385E-2</v>
      </c>
      <c r="V3117">
        <f t="shared" si="392"/>
        <v>1.2303517999949776E-2</v>
      </c>
      <c r="W3117">
        <f t="shared" si="393"/>
        <v>-2.2574226663541012E-4</v>
      </c>
      <c r="X3117">
        <f t="shared" si="394"/>
        <v>-1.4602776816177465E-2</v>
      </c>
      <c r="Z3117">
        <f t="shared" si="395"/>
        <v>-1.7966552740708873E-4</v>
      </c>
      <c r="AA3117">
        <f t="shared" si="396"/>
        <v>-9.4724319164907075E-2</v>
      </c>
    </row>
    <row r="3118" spans="1:27" x14ac:dyDescent="0.3">
      <c r="A3118" s="1">
        <v>3116</v>
      </c>
      <c r="B3118">
        <v>3116</v>
      </c>
      <c r="C3118">
        <v>19.335450358999879</v>
      </c>
      <c r="D3118">
        <v>19.335450358999879</v>
      </c>
      <c r="E3118">
        <v>-0.10498046875</v>
      </c>
      <c r="F3118">
        <v>-1.953125E-2</v>
      </c>
      <c r="G3118">
        <v>10.2587890625</v>
      </c>
      <c r="H3118">
        <v>1.102089881896973E-2</v>
      </c>
      <c r="I3118">
        <v>0.152587890625</v>
      </c>
      <c r="J3118">
        <v>-4.57763671875E-2</v>
      </c>
      <c r="K3118">
        <v>1.52587890625E-2</v>
      </c>
      <c r="L3118">
        <v>2.3283064365386959E-2</v>
      </c>
      <c r="M3118">
        <v>-88.5</v>
      </c>
      <c r="N3118">
        <v>-74.55</v>
      </c>
      <c r="O3118">
        <v>-285</v>
      </c>
      <c r="P3118">
        <v>7832.25</v>
      </c>
      <c r="R3118">
        <f t="shared" si="389"/>
        <v>8.5076867061706155E-3</v>
      </c>
      <c r="T3118">
        <f t="shared" si="390"/>
        <v>19.335450358999879</v>
      </c>
      <c r="U3118">
        <f t="shared" si="391"/>
        <v>8.5076867061706155E-3</v>
      </c>
      <c r="V3118">
        <f t="shared" si="392"/>
        <v>8.8677779999670747E-3</v>
      </c>
      <c r="W3118">
        <f t="shared" si="393"/>
        <v>7.5444277003592134E-5</v>
      </c>
      <c r="X3118">
        <f t="shared" si="394"/>
        <v>-1.4527332539173873E-2</v>
      </c>
      <c r="Z3118">
        <f t="shared" si="395"/>
        <v>-1.288251598890919E-4</v>
      </c>
      <c r="AA3118">
        <f t="shared" si="396"/>
        <v>-9.4853144324796163E-2</v>
      </c>
    </row>
    <row r="3119" spans="1:27" x14ac:dyDescent="0.3">
      <c r="A3119" s="1">
        <v>3117</v>
      </c>
      <c r="B3119">
        <v>3117</v>
      </c>
      <c r="C3119">
        <v>19.341825654999869</v>
      </c>
      <c r="D3119">
        <v>19.341825654999869</v>
      </c>
      <c r="E3119">
        <v>-9.765625E-2</v>
      </c>
      <c r="F3119">
        <v>-2.9296875E-2</v>
      </c>
      <c r="G3119">
        <v>10.2490234375</v>
      </c>
      <c r="H3119">
        <v>9.5367431640625E-3</v>
      </c>
      <c r="I3119">
        <v>0.2593994140625</v>
      </c>
      <c r="J3119">
        <v>-0.1220703125</v>
      </c>
      <c r="K3119">
        <v>0</v>
      </c>
      <c r="L3119">
        <v>6.7288056015968323E-2</v>
      </c>
      <c r="M3119">
        <v>-88.5</v>
      </c>
      <c r="N3119">
        <v>-74.55</v>
      </c>
      <c r="O3119">
        <v>-285</v>
      </c>
      <c r="P3119">
        <v>7832.25</v>
      </c>
      <c r="R3119">
        <f t="shared" si="389"/>
        <v>-1.2579382938293845E-3</v>
      </c>
      <c r="T3119">
        <f t="shared" si="390"/>
        <v>19.341825654999869</v>
      </c>
      <c r="U3119">
        <f t="shared" si="391"/>
        <v>-1.2579382938293845E-3</v>
      </c>
      <c r="V3119">
        <f t="shared" si="392"/>
        <v>6.375295999990982E-3</v>
      </c>
      <c r="W3119">
        <f t="shared" si="393"/>
        <v>-8.0197289728859551E-6</v>
      </c>
      <c r="X3119">
        <f t="shared" si="394"/>
        <v>-1.4535352268146758E-2</v>
      </c>
      <c r="Z3119">
        <f t="shared" si="395"/>
        <v>-9.2667173173575874E-5</v>
      </c>
      <c r="AA3119">
        <f t="shared" si="396"/>
        <v>-9.494581149796974E-2</v>
      </c>
    </row>
    <row r="3120" spans="1:27" x14ac:dyDescent="0.3">
      <c r="A3120" s="1">
        <v>3118</v>
      </c>
      <c r="B3120">
        <v>3118</v>
      </c>
      <c r="C3120">
        <v>19.347629488999701</v>
      </c>
      <c r="D3120">
        <v>19.347629488999701</v>
      </c>
      <c r="E3120">
        <v>-8.30078125E-2</v>
      </c>
      <c r="F3120">
        <v>-3.41796875E-2</v>
      </c>
      <c r="G3120">
        <v>10.24658203125</v>
      </c>
      <c r="H3120">
        <v>6.8902969360351563E-3</v>
      </c>
      <c r="I3120">
        <v>0.1068115234375</v>
      </c>
      <c r="J3120">
        <v>-0.18310546875</v>
      </c>
      <c r="K3120">
        <v>9.1552734375E-2</v>
      </c>
      <c r="L3120">
        <v>1.140870153903961E-2</v>
      </c>
      <c r="M3120">
        <v>-89.399999999999991</v>
      </c>
      <c r="N3120">
        <v>-73.649999999999991</v>
      </c>
      <c r="O3120">
        <v>-285.60000000000002</v>
      </c>
      <c r="P3120">
        <v>7992.3599999999988</v>
      </c>
      <c r="R3120">
        <f t="shared" si="389"/>
        <v>-6.1407507938293845E-3</v>
      </c>
      <c r="T3120">
        <f t="shared" si="390"/>
        <v>19.347629488999701</v>
      </c>
      <c r="U3120">
        <f t="shared" si="391"/>
        <v>-6.1407507938293845E-3</v>
      </c>
      <c r="V3120">
        <f t="shared" si="392"/>
        <v>5.8038339998311983E-3</v>
      </c>
      <c r="W3120">
        <f t="shared" si="393"/>
        <v>-3.5639898241717404E-5</v>
      </c>
      <c r="X3120">
        <f t="shared" si="394"/>
        <v>-1.4570992166388476E-2</v>
      </c>
      <c r="Z3120">
        <f t="shared" si="395"/>
        <v>-8.4567619746559483E-5</v>
      </c>
      <c r="AA3120">
        <f t="shared" si="396"/>
        <v>-9.5030379117716293E-2</v>
      </c>
    </row>
    <row r="3121" spans="1:27" x14ac:dyDescent="0.3">
      <c r="A3121" s="1">
        <v>3119</v>
      </c>
      <c r="B3121">
        <v>3119</v>
      </c>
      <c r="C3121">
        <v>19.353240636999999</v>
      </c>
      <c r="D3121">
        <v>19.353240636999999</v>
      </c>
      <c r="E3121">
        <v>-0.107421875</v>
      </c>
      <c r="F3121">
        <v>-1.708984375E-2</v>
      </c>
      <c r="G3121">
        <v>10.22705078125</v>
      </c>
      <c r="H3121">
        <v>1.153945922851562E-2</v>
      </c>
      <c r="I3121">
        <v>0.152587890625</v>
      </c>
      <c r="J3121">
        <v>-9.1552734375E-2</v>
      </c>
      <c r="K3121">
        <v>0.1068115234375</v>
      </c>
      <c r="L3121">
        <v>2.3283064365386959E-2</v>
      </c>
      <c r="M3121">
        <v>-87.6</v>
      </c>
      <c r="N3121">
        <v>-73.349999999999994</v>
      </c>
      <c r="O3121">
        <v>-284.55</v>
      </c>
      <c r="P3121">
        <v>7673.7599999999993</v>
      </c>
      <c r="R3121">
        <f t="shared" si="389"/>
        <v>1.0949092956170615E-2</v>
      </c>
      <c r="T3121">
        <f t="shared" si="390"/>
        <v>19.353240636999999</v>
      </c>
      <c r="U3121">
        <f t="shared" si="391"/>
        <v>1.0949092956170615E-2</v>
      </c>
      <c r="V3121">
        <f t="shared" si="392"/>
        <v>5.6111480002982717E-3</v>
      </c>
      <c r="W3121">
        <f t="shared" si="393"/>
        <v>6.143698104609664E-5</v>
      </c>
      <c r="X3121">
        <f t="shared" si="394"/>
        <v>-1.4509555185342379E-2</v>
      </c>
      <c r="Z3121">
        <f t="shared" si="395"/>
        <v>-8.141526156345131E-5</v>
      </c>
      <c r="AA3121">
        <f t="shared" si="396"/>
        <v>-9.5111794379279746E-2</v>
      </c>
    </row>
    <row r="3122" spans="1:27" x14ac:dyDescent="0.3">
      <c r="A3122" s="1">
        <v>3120</v>
      </c>
      <c r="B3122">
        <v>3120</v>
      </c>
      <c r="C3122">
        <v>19.360832285000011</v>
      </c>
      <c r="D3122">
        <v>19.360832285000011</v>
      </c>
      <c r="E3122">
        <v>-0.1123046875</v>
      </c>
      <c r="F3122">
        <v>-2.9296875E-2</v>
      </c>
      <c r="G3122">
        <v>10.2392578125</v>
      </c>
      <c r="H3122">
        <v>1.261234283447266E-2</v>
      </c>
      <c r="I3122">
        <v>0.1220703125</v>
      </c>
      <c r="J3122">
        <v>-0.1373291015625</v>
      </c>
      <c r="K3122">
        <v>6.103515625E-2</v>
      </c>
      <c r="L3122">
        <v>1.490116119384766E-2</v>
      </c>
      <c r="M3122">
        <v>-87.6</v>
      </c>
      <c r="N3122">
        <v>-73.349999999999994</v>
      </c>
      <c r="O3122">
        <v>-284.55</v>
      </c>
      <c r="P3122">
        <v>7673.7599999999993</v>
      </c>
      <c r="R3122">
        <f t="shared" si="389"/>
        <v>-1.2579382938293845E-3</v>
      </c>
      <c r="T3122">
        <f t="shared" si="390"/>
        <v>19.360832285000011</v>
      </c>
      <c r="U3122">
        <f t="shared" si="391"/>
        <v>-1.2579382938293845E-3</v>
      </c>
      <c r="V3122">
        <f t="shared" si="392"/>
        <v>7.5916480000124409E-3</v>
      </c>
      <c r="W3122">
        <f t="shared" si="393"/>
        <v>-9.5498247324889091E-6</v>
      </c>
      <c r="X3122">
        <f t="shared" si="394"/>
        <v>-1.4519105010074867E-2</v>
      </c>
      <c r="Z3122">
        <f t="shared" si="395"/>
        <v>-1.1022393451170548E-4</v>
      </c>
      <c r="AA3122">
        <f t="shared" si="396"/>
        <v>-9.5222018313791457E-2</v>
      </c>
    </row>
    <row r="3123" spans="1:27" x14ac:dyDescent="0.3">
      <c r="A3123" s="1">
        <v>3121</v>
      </c>
      <c r="B3123">
        <v>3121</v>
      </c>
      <c r="C3123">
        <v>19.36787463700011</v>
      </c>
      <c r="D3123">
        <v>19.36787463700011</v>
      </c>
      <c r="E3123">
        <v>-0.11474609375</v>
      </c>
      <c r="F3123">
        <v>-2.197265625E-2</v>
      </c>
      <c r="G3123">
        <v>10.21728515625</v>
      </c>
      <c r="H3123">
        <v>1.3166666030883791E-2</v>
      </c>
      <c r="I3123">
        <v>0.1068115234375</v>
      </c>
      <c r="J3123">
        <v>-7.62939453125E-2</v>
      </c>
      <c r="K3123">
        <v>4.57763671875E-2</v>
      </c>
      <c r="L3123">
        <v>1.140870153903961E-2</v>
      </c>
      <c r="M3123">
        <v>-87.6</v>
      </c>
      <c r="N3123">
        <v>-73.649999999999991</v>
      </c>
      <c r="O3123">
        <v>-285.14999999999998</v>
      </c>
      <c r="P3123">
        <v>7673.7599999999993</v>
      </c>
      <c r="R3123">
        <f t="shared" si="389"/>
        <v>6.0662804561706155E-3</v>
      </c>
      <c r="T3123">
        <f t="shared" si="390"/>
        <v>19.36787463700011</v>
      </c>
      <c r="U3123">
        <f t="shared" si="391"/>
        <v>6.0662804561706155E-3</v>
      </c>
      <c r="V3123">
        <f t="shared" si="392"/>
        <v>7.0423520000986173E-3</v>
      </c>
      <c r="W3123">
        <f t="shared" si="393"/>
        <v>4.2720882303672286E-5</v>
      </c>
      <c r="X3123">
        <f t="shared" si="394"/>
        <v>-1.4476384127771195E-2</v>
      </c>
      <c r="Z3123">
        <f t="shared" si="395"/>
        <v>-1.0194779271640535E-4</v>
      </c>
      <c r="AA3123">
        <f t="shared" si="396"/>
        <v>-9.5323966106507868E-2</v>
      </c>
    </row>
    <row r="3124" spans="1:27" x14ac:dyDescent="0.3">
      <c r="A3124" s="1">
        <v>3122</v>
      </c>
      <c r="B3124">
        <v>3122</v>
      </c>
      <c r="C3124">
        <v>19.373083081000001</v>
      </c>
      <c r="D3124">
        <v>19.373083081000001</v>
      </c>
      <c r="E3124">
        <v>-0.10009765625</v>
      </c>
      <c r="F3124">
        <v>-7.32421875E-3</v>
      </c>
      <c r="G3124">
        <v>10.263671875</v>
      </c>
      <c r="H3124">
        <v>1.0019540786743161E-2</v>
      </c>
      <c r="I3124">
        <v>0.152587890625</v>
      </c>
      <c r="J3124">
        <v>-0.2288818359375</v>
      </c>
      <c r="K3124">
        <v>6.103515625E-2</v>
      </c>
      <c r="L3124">
        <v>2.3283064365386959E-2</v>
      </c>
      <c r="M3124">
        <v>-87.149999999999991</v>
      </c>
      <c r="N3124">
        <v>-75</v>
      </c>
      <c r="O3124">
        <v>-285</v>
      </c>
      <c r="P3124">
        <v>7595.1224999999986</v>
      </c>
      <c r="R3124">
        <f t="shared" si="389"/>
        <v>2.0714717956170615E-2</v>
      </c>
      <c r="T3124">
        <f t="shared" si="390"/>
        <v>19.373083081000001</v>
      </c>
      <c r="U3124">
        <f t="shared" si="391"/>
        <v>2.0714717956170615E-2</v>
      </c>
      <c r="V3124">
        <f t="shared" si="392"/>
        <v>5.2084439998907328E-3</v>
      </c>
      <c r="W3124">
        <f t="shared" si="393"/>
        <v>1.0789144844824566E-4</v>
      </c>
      <c r="X3124">
        <f t="shared" si="394"/>
        <v>-1.4368492679322949E-2</v>
      </c>
      <c r="Z3124">
        <f t="shared" si="395"/>
        <v>-7.4837489483093532E-5</v>
      </c>
      <c r="AA3124">
        <f t="shared" si="396"/>
        <v>-9.5398803595990955E-2</v>
      </c>
    </row>
    <row r="3125" spans="1:27" x14ac:dyDescent="0.3">
      <c r="A3125" s="1">
        <v>3123</v>
      </c>
      <c r="B3125">
        <v>3123</v>
      </c>
      <c r="C3125">
        <v>19.37868669199997</v>
      </c>
      <c r="D3125">
        <v>19.37868669199997</v>
      </c>
      <c r="E3125">
        <v>-0.10498046875</v>
      </c>
      <c r="F3125">
        <v>-4.638671875E-2</v>
      </c>
      <c r="G3125">
        <v>10.244140625</v>
      </c>
      <c r="H3125">
        <v>1.102089881896973E-2</v>
      </c>
      <c r="I3125">
        <v>0.152587890625</v>
      </c>
      <c r="J3125">
        <v>-7.62939453125E-2</v>
      </c>
      <c r="K3125">
        <v>-3.0517578125E-2</v>
      </c>
      <c r="L3125">
        <v>2.3283064365386959E-2</v>
      </c>
      <c r="M3125">
        <v>-87.149999999999991</v>
      </c>
      <c r="N3125">
        <v>-75</v>
      </c>
      <c r="O3125">
        <v>-285</v>
      </c>
      <c r="P3125">
        <v>7595.1224999999986</v>
      </c>
      <c r="R3125">
        <f t="shared" si="389"/>
        <v>-1.8347782043829385E-2</v>
      </c>
      <c r="T3125">
        <f t="shared" si="390"/>
        <v>19.37868669199997</v>
      </c>
      <c r="U3125">
        <f t="shared" si="391"/>
        <v>-1.8347782043829385E-2</v>
      </c>
      <c r="V3125">
        <f t="shared" si="392"/>
        <v>5.6036109999695327E-3</v>
      </c>
      <c r="W3125">
        <f t="shared" si="393"/>
        <v>-1.0281383328584581E-4</v>
      </c>
      <c r="X3125">
        <f t="shared" si="394"/>
        <v>-1.4471306512608794E-2</v>
      </c>
      <c r="Z3125">
        <f t="shared" si="395"/>
        <v>-8.1091572357985375E-5</v>
      </c>
      <c r="AA3125">
        <f t="shared" si="396"/>
        <v>-9.5479895168348941E-2</v>
      </c>
    </row>
    <row r="3126" spans="1:27" x14ac:dyDescent="0.3">
      <c r="A3126" s="1">
        <v>3124</v>
      </c>
      <c r="B3126">
        <v>3124</v>
      </c>
      <c r="C3126">
        <v>19.384269377999772</v>
      </c>
      <c r="D3126">
        <v>19.384269377999772</v>
      </c>
      <c r="E3126">
        <v>-8.056640625E-2</v>
      </c>
      <c r="F3126">
        <v>-5.615234375E-2</v>
      </c>
      <c r="G3126">
        <v>10.224609375</v>
      </c>
      <c r="H3126">
        <v>6.4909458160400391E-3</v>
      </c>
      <c r="I3126">
        <v>0.1678466796875</v>
      </c>
      <c r="J3126">
        <v>-7.62939453125E-2</v>
      </c>
      <c r="K3126">
        <v>0.1373291015625</v>
      </c>
      <c r="L3126">
        <v>2.8172507882118229E-2</v>
      </c>
      <c r="M3126">
        <v>-86.55</v>
      </c>
      <c r="N3126">
        <v>-74.399999999999991</v>
      </c>
      <c r="O3126">
        <v>-283.8</v>
      </c>
      <c r="P3126">
        <v>7490.9024999999992</v>
      </c>
      <c r="R3126">
        <f t="shared" si="389"/>
        <v>-2.8113407043829385E-2</v>
      </c>
      <c r="T3126">
        <f t="shared" si="390"/>
        <v>19.384269377999772</v>
      </c>
      <c r="U3126">
        <f t="shared" si="391"/>
        <v>-2.8113407043829385E-2</v>
      </c>
      <c r="V3126">
        <f t="shared" si="392"/>
        <v>5.5826859998013845E-3</v>
      </c>
      <c r="W3126">
        <f t="shared" si="393"/>
        <v>-1.5694832391030392E-4</v>
      </c>
      <c r="X3126">
        <f t="shared" si="394"/>
        <v>-1.4628254836519097E-2</v>
      </c>
      <c r="Z3126">
        <f t="shared" si="395"/>
        <v>-8.1664953477362056E-5</v>
      </c>
      <c r="AA3126">
        <f t="shared" si="396"/>
        <v>-9.5561560121826303E-2</v>
      </c>
    </row>
    <row r="3127" spans="1:27" x14ac:dyDescent="0.3">
      <c r="A3127" s="1">
        <v>3125</v>
      </c>
      <c r="B3127">
        <v>3125</v>
      </c>
      <c r="C3127">
        <v>19.3900246369999</v>
      </c>
      <c r="D3127">
        <v>19.3900246369999</v>
      </c>
      <c r="E3127">
        <v>-5.615234375E-2</v>
      </c>
      <c r="F3127">
        <v>-1.708984375E-2</v>
      </c>
      <c r="G3127">
        <v>10.2392578125</v>
      </c>
      <c r="H3127">
        <v>3.1530857086181641E-3</v>
      </c>
      <c r="I3127">
        <v>0.18310546875</v>
      </c>
      <c r="J3127">
        <v>-0.1068115234375</v>
      </c>
      <c r="K3127">
        <v>0.1068115234375</v>
      </c>
      <c r="L3127">
        <v>3.3527612686157227E-2</v>
      </c>
      <c r="M3127">
        <v>-86.55</v>
      </c>
      <c r="N3127">
        <v>-74.399999999999991</v>
      </c>
      <c r="O3127">
        <v>-283.8</v>
      </c>
      <c r="P3127">
        <v>7490.9024999999992</v>
      </c>
      <c r="R3127">
        <f t="shared" si="389"/>
        <v>1.0949092956170615E-2</v>
      </c>
      <c r="T3127">
        <f t="shared" si="390"/>
        <v>19.3900246369999</v>
      </c>
      <c r="U3127">
        <f t="shared" si="391"/>
        <v>1.0949092956170615E-2</v>
      </c>
      <c r="V3127">
        <f t="shared" si="392"/>
        <v>5.7552590001286319E-3</v>
      </c>
      <c r="W3127">
        <f t="shared" si="393"/>
        <v>6.3014865779245947E-5</v>
      </c>
      <c r="X3127">
        <f t="shared" si="394"/>
        <v>-1.4565239970739852E-2</v>
      </c>
      <c r="Z3127">
        <f t="shared" si="395"/>
        <v>-8.3826728430633825E-5</v>
      </c>
      <c r="AA3127">
        <f t="shared" si="396"/>
        <v>-9.5645386850256933E-2</v>
      </c>
    </row>
    <row r="3128" spans="1:27" x14ac:dyDescent="0.3">
      <c r="A3128" s="1">
        <v>3126</v>
      </c>
      <c r="B3128">
        <v>3126</v>
      </c>
      <c r="C3128">
        <v>19.396315211000001</v>
      </c>
      <c r="D3128">
        <v>19.396315211000001</v>
      </c>
      <c r="E3128">
        <v>-8.056640625E-2</v>
      </c>
      <c r="F3128">
        <v>-4.638671875E-2</v>
      </c>
      <c r="G3128">
        <v>10.2587890625</v>
      </c>
      <c r="H3128">
        <v>6.4909458160400391E-3</v>
      </c>
      <c r="I3128">
        <v>9.1552734375E-2</v>
      </c>
      <c r="J3128">
        <v>-0.213623046875</v>
      </c>
      <c r="K3128">
        <v>0</v>
      </c>
      <c r="L3128">
        <v>8.3819031715393066E-3</v>
      </c>
      <c r="M3128">
        <v>-86.55</v>
      </c>
      <c r="N3128">
        <v>-73.05</v>
      </c>
      <c r="O3128">
        <v>-285.14999999999998</v>
      </c>
      <c r="P3128">
        <v>7490.9024999999992</v>
      </c>
      <c r="R3128">
        <f t="shared" si="389"/>
        <v>-1.8347782043829385E-2</v>
      </c>
      <c r="T3128">
        <f t="shared" si="390"/>
        <v>19.396315211000001</v>
      </c>
      <c r="U3128">
        <f t="shared" si="391"/>
        <v>-1.8347782043829385E-2</v>
      </c>
      <c r="V3128">
        <f t="shared" si="392"/>
        <v>6.2905740001006905E-3</v>
      </c>
      <c r="W3128">
        <f t="shared" si="393"/>
        <v>-1.1541808068442744E-4</v>
      </c>
      <c r="X3128">
        <f t="shared" si="394"/>
        <v>-1.4680658051424279E-2</v>
      </c>
      <c r="Z3128">
        <f t="shared" si="395"/>
        <v>-9.2349765842658434E-5</v>
      </c>
      <c r="AA3128">
        <f t="shared" si="396"/>
        <v>-9.5737736616099592E-2</v>
      </c>
    </row>
    <row r="3129" spans="1:27" x14ac:dyDescent="0.3">
      <c r="A3129" s="1">
        <v>3127</v>
      </c>
      <c r="B3129">
        <v>3127</v>
      </c>
      <c r="C3129">
        <v>19.403736043999739</v>
      </c>
      <c r="D3129">
        <v>19.403736043999739</v>
      </c>
      <c r="E3129">
        <v>-0.10986328125</v>
      </c>
      <c r="F3129">
        <v>-2.9296875E-2</v>
      </c>
      <c r="G3129">
        <v>10.25390625</v>
      </c>
      <c r="H3129">
        <v>1.20699405670166E-2</v>
      </c>
      <c r="I3129">
        <v>0.1220703125</v>
      </c>
      <c r="J3129">
        <v>-3.0517578125E-2</v>
      </c>
      <c r="K3129">
        <v>0</v>
      </c>
      <c r="L3129">
        <v>1.490116119384766E-2</v>
      </c>
      <c r="M3129">
        <v>-86.7</v>
      </c>
      <c r="N3129">
        <v>-73.2</v>
      </c>
      <c r="O3129">
        <v>-285</v>
      </c>
      <c r="P3129">
        <v>7516.89</v>
      </c>
      <c r="R3129">
        <f t="shared" si="389"/>
        <v>-1.2579382938293845E-3</v>
      </c>
      <c r="T3129">
        <f t="shared" si="390"/>
        <v>19.403736043999739</v>
      </c>
      <c r="U3129">
        <f t="shared" si="391"/>
        <v>-1.2579382938293845E-3</v>
      </c>
      <c r="V3129">
        <f t="shared" si="392"/>
        <v>7.4208329997382805E-3</v>
      </c>
      <c r="W3129">
        <f t="shared" si="393"/>
        <v>-9.3349500024835661E-6</v>
      </c>
      <c r="X3129">
        <f t="shared" si="394"/>
        <v>-1.4689993001426763E-2</v>
      </c>
      <c r="Z3129">
        <f t="shared" si="395"/>
        <v>-1.0901198483091211E-4</v>
      </c>
      <c r="AA3129">
        <f t="shared" si="396"/>
        <v>-9.5846748600930509E-2</v>
      </c>
    </row>
    <row r="3130" spans="1:27" x14ac:dyDescent="0.3">
      <c r="A3130" s="1">
        <v>3128</v>
      </c>
      <c r="B3130">
        <v>3128</v>
      </c>
      <c r="C3130">
        <v>19.409318118000101</v>
      </c>
      <c r="D3130">
        <v>19.409318118000101</v>
      </c>
      <c r="E3130">
        <v>-0.1220703125</v>
      </c>
      <c r="F3130">
        <v>-4.39453125E-2</v>
      </c>
      <c r="G3130">
        <v>10.2490234375</v>
      </c>
      <c r="H3130">
        <v>1.490116119384766E-2</v>
      </c>
      <c r="I3130">
        <v>0.1983642578125</v>
      </c>
      <c r="J3130">
        <v>-9.1552734375E-2</v>
      </c>
      <c r="K3130">
        <v>7.62939453125E-2</v>
      </c>
      <c r="L3130">
        <v>3.9348378777503967E-2</v>
      </c>
      <c r="M3130">
        <v>-86.7</v>
      </c>
      <c r="N3130">
        <v>-73.2</v>
      </c>
      <c r="O3130">
        <v>-285</v>
      </c>
      <c r="P3130">
        <v>7516.89</v>
      </c>
      <c r="R3130">
        <f t="shared" si="389"/>
        <v>-1.5906375793829385E-2</v>
      </c>
      <c r="T3130">
        <f t="shared" si="390"/>
        <v>19.409318118000101</v>
      </c>
      <c r="U3130">
        <f t="shared" si="391"/>
        <v>-1.5906375793829385E-2</v>
      </c>
      <c r="V3130">
        <f t="shared" si="392"/>
        <v>5.5820740003618141E-3</v>
      </c>
      <c r="W3130">
        <f t="shared" si="393"/>
        <v>-8.8790566758719514E-5</v>
      </c>
      <c r="X3130">
        <f t="shared" si="394"/>
        <v>-1.4778783568185483E-2</v>
      </c>
      <c r="Z3130">
        <f t="shared" si="395"/>
        <v>-8.2496263512942591E-5</v>
      </c>
      <c r="AA3130">
        <f t="shared" si="396"/>
        <v>-9.5929244864443458E-2</v>
      </c>
    </row>
    <row r="3131" spans="1:27" x14ac:dyDescent="0.3">
      <c r="A3131" s="1">
        <v>3129</v>
      </c>
      <c r="B3131">
        <v>3129</v>
      </c>
      <c r="C3131">
        <v>19.415012691999891</v>
      </c>
      <c r="D3131">
        <v>19.415012691999891</v>
      </c>
      <c r="E3131">
        <v>-7.32421875E-2</v>
      </c>
      <c r="F3131">
        <v>-1.953125E-2</v>
      </c>
      <c r="G3131">
        <v>10.2490234375</v>
      </c>
      <c r="H3131">
        <v>5.3644180297851563E-3</v>
      </c>
      <c r="I3131">
        <v>0.1068115234375</v>
      </c>
      <c r="J3131">
        <v>-1.52587890625E-2</v>
      </c>
      <c r="K3131">
        <v>0.1068115234375</v>
      </c>
      <c r="L3131">
        <v>1.140870153903961E-2</v>
      </c>
      <c r="M3131">
        <v>-87</v>
      </c>
      <c r="N3131">
        <v>-74.849999999999994</v>
      </c>
      <c r="O3131">
        <v>-284.10000000000002</v>
      </c>
      <c r="P3131">
        <v>7569</v>
      </c>
      <c r="R3131">
        <f t="shared" si="389"/>
        <v>8.5076867061706155E-3</v>
      </c>
      <c r="T3131">
        <f t="shared" si="390"/>
        <v>19.415012691999891</v>
      </c>
      <c r="U3131">
        <f t="shared" si="391"/>
        <v>8.5076867061706155E-3</v>
      </c>
      <c r="V3131">
        <f t="shared" si="392"/>
        <v>5.6945739997900091E-3</v>
      </c>
      <c r="W3131">
        <f t="shared" si="393"/>
        <v>4.844765151531829E-5</v>
      </c>
      <c r="X3131">
        <f t="shared" si="394"/>
        <v>-1.4730335916670166E-2</v>
      </c>
      <c r="Z3131">
        <f t="shared" si="395"/>
        <v>-8.3882987919242852E-5</v>
      </c>
      <c r="AA3131">
        <f t="shared" si="396"/>
        <v>-9.6013127852362698E-2</v>
      </c>
    </row>
    <row r="3132" spans="1:27" x14ac:dyDescent="0.3">
      <c r="A3132" s="1">
        <v>3130</v>
      </c>
      <c r="B3132">
        <v>3130</v>
      </c>
      <c r="C3132">
        <v>19.420671711000072</v>
      </c>
      <c r="D3132">
        <v>19.420671711000072</v>
      </c>
      <c r="E3132">
        <v>-0.12451171875</v>
      </c>
      <c r="F3132">
        <v>2.44140625E-3</v>
      </c>
      <c r="G3132">
        <v>10.2490234375</v>
      </c>
      <c r="H3132">
        <v>1.55031681060791E-2</v>
      </c>
      <c r="I3132">
        <v>0.152587890625</v>
      </c>
      <c r="J3132">
        <v>-0.18310546875</v>
      </c>
      <c r="K3132">
        <v>0.1068115234375</v>
      </c>
      <c r="L3132">
        <v>2.3283064365386959E-2</v>
      </c>
      <c r="M3132">
        <v>-87</v>
      </c>
      <c r="N3132">
        <v>-74.849999999999994</v>
      </c>
      <c r="O3132">
        <v>-284.10000000000002</v>
      </c>
      <c r="P3132">
        <v>7569</v>
      </c>
      <c r="R3132">
        <f t="shared" si="389"/>
        <v>3.0480342956170615E-2</v>
      </c>
      <c r="T3132">
        <f t="shared" si="390"/>
        <v>19.420671711000072</v>
      </c>
      <c r="U3132">
        <f t="shared" si="391"/>
        <v>3.0480342956170615E-2</v>
      </c>
      <c r="V3132">
        <f t="shared" si="392"/>
        <v>5.6590190001806207E-3</v>
      </c>
      <c r="W3132">
        <f t="shared" si="393"/>
        <v>1.7248883992099107E-4</v>
      </c>
      <c r="X3132">
        <f t="shared" si="394"/>
        <v>-1.4557847076749175E-2</v>
      </c>
      <c r="Z3132">
        <f t="shared" si="395"/>
        <v>-8.2383133209047485E-5</v>
      </c>
      <c r="AA3132">
        <f t="shared" si="396"/>
        <v>-9.6095510985571744E-2</v>
      </c>
    </row>
    <row r="3133" spans="1:27" x14ac:dyDescent="0.3">
      <c r="A3133" s="1">
        <v>3131</v>
      </c>
      <c r="B3133">
        <v>3131</v>
      </c>
      <c r="C3133">
        <v>19.426296266000008</v>
      </c>
      <c r="D3133">
        <v>19.426296266000008</v>
      </c>
      <c r="E3133">
        <v>-8.7890625E-2</v>
      </c>
      <c r="F3133">
        <v>-1.220703125E-2</v>
      </c>
      <c r="G3133">
        <v>10.2685546875</v>
      </c>
      <c r="H3133">
        <v>7.724761962890625E-3</v>
      </c>
      <c r="I3133">
        <v>0.152587890625</v>
      </c>
      <c r="J3133">
        <v>-0.1373291015625</v>
      </c>
      <c r="K3133">
        <v>7.62939453125E-2</v>
      </c>
      <c r="L3133">
        <v>2.3283064365386959E-2</v>
      </c>
      <c r="M3133">
        <v>-88.2</v>
      </c>
      <c r="N3133">
        <v>-73.2</v>
      </c>
      <c r="O3133">
        <v>-285.45</v>
      </c>
      <c r="P3133">
        <v>7779.2400000000007</v>
      </c>
      <c r="R3133">
        <f t="shared" si="389"/>
        <v>1.5831905456170615E-2</v>
      </c>
      <c r="T3133">
        <f t="shared" si="390"/>
        <v>19.426296266000008</v>
      </c>
      <c r="U3133">
        <f t="shared" si="391"/>
        <v>1.5831905456170615E-2</v>
      </c>
      <c r="V3133">
        <f t="shared" si="392"/>
        <v>5.6245549999367483E-3</v>
      </c>
      <c r="W3133">
        <f t="shared" si="393"/>
        <v>8.9047422992030321E-5</v>
      </c>
      <c r="X3133">
        <f t="shared" si="394"/>
        <v>-1.4468799653757145E-2</v>
      </c>
      <c r="Z3133">
        <f t="shared" si="395"/>
        <v>-8.1380559435622837E-5</v>
      </c>
      <c r="AA3133">
        <f t="shared" si="396"/>
        <v>-9.6176891545007373E-2</v>
      </c>
    </row>
    <row r="3134" spans="1:27" x14ac:dyDescent="0.3">
      <c r="A3134" s="1">
        <v>3132</v>
      </c>
      <c r="B3134">
        <v>3132</v>
      </c>
      <c r="C3134">
        <v>19.431914265999691</v>
      </c>
      <c r="D3134">
        <v>19.431914265999691</v>
      </c>
      <c r="E3134">
        <v>-6.591796875E-2</v>
      </c>
      <c r="F3134">
        <v>-5.859375E-2</v>
      </c>
      <c r="G3134">
        <v>10.2392578125</v>
      </c>
      <c r="H3134">
        <v>4.3451786041259774E-3</v>
      </c>
      <c r="I3134">
        <v>0.1068115234375</v>
      </c>
      <c r="J3134">
        <v>-0.1220703125</v>
      </c>
      <c r="K3134">
        <v>3.0517578125E-2</v>
      </c>
      <c r="L3134">
        <v>1.140870153903961E-2</v>
      </c>
      <c r="M3134">
        <v>-88.35</v>
      </c>
      <c r="N3134">
        <v>-74.099999999999994</v>
      </c>
      <c r="O3134">
        <v>-285.89999999999998</v>
      </c>
      <c r="P3134">
        <v>7805.7224999999989</v>
      </c>
      <c r="R3134">
        <f t="shared" si="389"/>
        <v>-3.0554813293829385E-2</v>
      </c>
      <c r="T3134">
        <f t="shared" si="390"/>
        <v>19.431914265999691</v>
      </c>
      <c r="U3134">
        <f t="shared" si="391"/>
        <v>-3.0554813293829385E-2</v>
      </c>
      <c r="V3134">
        <f t="shared" si="392"/>
        <v>5.617999999682155E-3</v>
      </c>
      <c r="W3134">
        <f t="shared" si="393"/>
        <v>-1.7165694107502179E-4</v>
      </c>
      <c r="X3134">
        <f t="shared" si="394"/>
        <v>-1.4640456594832166E-2</v>
      </c>
      <c r="Z3134">
        <f t="shared" si="395"/>
        <v>-8.2250085145113718E-5</v>
      </c>
      <c r="AA3134">
        <f t="shared" si="396"/>
        <v>-9.6259141630152492E-2</v>
      </c>
    </row>
    <row r="3135" spans="1:27" x14ac:dyDescent="0.3">
      <c r="A3135" s="1">
        <v>3133</v>
      </c>
      <c r="B3135">
        <v>3133</v>
      </c>
      <c r="C3135">
        <v>19.437516302999938</v>
      </c>
      <c r="D3135">
        <v>19.437516302999938</v>
      </c>
      <c r="E3135">
        <v>-8.30078125E-2</v>
      </c>
      <c r="F3135">
        <v>-2.197265625E-2</v>
      </c>
      <c r="G3135">
        <v>10.24169921875</v>
      </c>
      <c r="H3135">
        <v>6.8902969360351563E-3</v>
      </c>
      <c r="I3135">
        <v>0.18310546875</v>
      </c>
      <c r="J3135">
        <v>-0.1220703125</v>
      </c>
      <c r="K3135">
        <v>1.52587890625E-2</v>
      </c>
      <c r="L3135">
        <v>3.3527612686157227E-2</v>
      </c>
      <c r="M3135">
        <v>-88.35</v>
      </c>
      <c r="N3135">
        <v>-74.099999999999994</v>
      </c>
      <c r="O3135">
        <v>-285.89999999999998</v>
      </c>
      <c r="P3135">
        <v>7805.7224999999989</v>
      </c>
      <c r="R3135">
        <f t="shared" si="389"/>
        <v>6.0662804561706155E-3</v>
      </c>
      <c r="T3135">
        <f t="shared" si="390"/>
        <v>19.437516302999938</v>
      </c>
      <c r="U3135">
        <f t="shared" si="391"/>
        <v>6.0662804561706155E-3</v>
      </c>
      <c r="V3135">
        <f t="shared" si="392"/>
        <v>5.6020370002478614E-3</v>
      </c>
      <c r="W3135">
        <f t="shared" si="393"/>
        <v>3.3983527569348264E-5</v>
      </c>
      <c r="X3135">
        <f t="shared" si="394"/>
        <v>-1.4606473067262817E-2</v>
      </c>
      <c r="Z3135">
        <f t="shared" si="395"/>
        <v>-8.1826002565930174E-5</v>
      </c>
      <c r="AA3135">
        <f t="shared" si="396"/>
        <v>-9.6340967632718419E-2</v>
      </c>
    </row>
    <row r="3136" spans="1:27" x14ac:dyDescent="0.3">
      <c r="A3136" s="1">
        <v>3134</v>
      </c>
      <c r="B3136">
        <v>3134</v>
      </c>
      <c r="C3136">
        <v>19.44313376599985</v>
      </c>
      <c r="D3136">
        <v>19.44313376599985</v>
      </c>
      <c r="E3136">
        <v>-0.1171875</v>
      </c>
      <c r="F3136">
        <v>-9.765625E-3</v>
      </c>
      <c r="G3136">
        <v>10.2587890625</v>
      </c>
      <c r="H3136">
        <v>1.373291015625E-2</v>
      </c>
      <c r="I3136">
        <v>4.57763671875E-2</v>
      </c>
      <c r="J3136">
        <v>-7.62939453125E-2</v>
      </c>
      <c r="K3136">
        <v>3.0517578125E-2</v>
      </c>
      <c r="L3136">
        <v>2.0954757928848271E-3</v>
      </c>
      <c r="M3136">
        <v>-87.3</v>
      </c>
      <c r="N3136">
        <v>-73.349999999999994</v>
      </c>
      <c r="O3136">
        <v>-284.55</v>
      </c>
      <c r="P3136">
        <v>7621.2899999999991</v>
      </c>
      <c r="R3136">
        <f t="shared" si="389"/>
        <v>1.8273311706170615E-2</v>
      </c>
      <c r="T3136">
        <f t="shared" si="390"/>
        <v>19.44313376599985</v>
      </c>
      <c r="U3136">
        <f t="shared" si="391"/>
        <v>1.8273311706170615E-2</v>
      </c>
      <c r="V3136">
        <f t="shared" si="392"/>
        <v>5.6174629999112824E-3</v>
      </c>
      <c r="W3136">
        <f t="shared" si="393"/>
        <v>1.0264965239525914E-4</v>
      </c>
      <c r="X3136">
        <f t="shared" si="394"/>
        <v>-1.4503823414867558E-2</v>
      </c>
      <c r="Z3136">
        <f t="shared" si="395"/>
        <v>-8.1474691390265406E-5</v>
      </c>
      <c r="AA3136">
        <f t="shared" si="396"/>
        <v>-9.6422442324108681E-2</v>
      </c>
    </row>
    <row r="3137" spans="1:27" x14ac:dyDescent="0.3">
      <c r="A3137" s="1">
        <v>3135</v>
      </c>
      <c r="B3137">
        <v>3135</v>
      </c>
      <c r="C3137">
        <v>19.449498118000069</v>
      </c>
      <c r="D3137">
        <v>19.449498118000069</v>
      </c>
      <c r="E3137">
        <v>-9.521484375E-2</v>
      </c>
      <c r="F3137">
        <v>-2.685546875E-2</v>
      </c>
      <c r="G3137">
        <v>10.2392578125</v>
      </c>
      <c r="H3137">
        <v>9.0658664703369141E-3</v>
      </c>
      <c r="I3137">
        <v>0.1373291015625</v>
      </c>
      <c r="J3137">
        <v>-6.103515625E-2</v>
      </c>
      <c r="K3137">
        <v>4.57763671875E-2</v>
      </c>
      <c r="L3137">
        <v>1.885928213596344E-2</v>
      </c>
      <c r="M3137">
        <v>-87.3</v>
      </c>
      <c r="N3137">
        <v>-73.349999999999994</v>
      </c>
      <c r="O3137">
        <v>-284.55</v>
      </c>
      <c r="P3137">
        <v>7621.2899999999991</v>
      </c>
      <c r="R3137">
        <f t="shared" si="389"/>
        <v>1.1834679561706155E-3</v>
      </c>
      <c r="T3137">
        <f t="shared" si="390"/>
        <v>19.449498118000069</v>
      </c>
      <c r="U3137">
        <f t="shared" si="391"/>
        <v>1.1834679561706155E-3</v>
      </c>
      <c r="V3137">
        <f t="shared" si="392"/>
        <v>6.364352000218787E-3</v>
      </c>
      <c r="W3137">
        <f t="shared" si="393"/>
        <v>7.5320066540492963E-6</v>
      </c>
      <c r="X3137">
        <f t="shared" si="394"/>
        <v>-1.4496291408213508E-2</v>
      </c>
      <c r="Z3137">
        <f t="shared" si="395"/>
        <v>-9.2259501219618055E-5</v>
      </c>
      <c r="AA3137">
        <f t="shared" si="396"/>
        <v>-9.65147018253283E-2</v>
      </c>
    </row>
    <row r="3138" spans="1:27" x14ac:dyDescent="0.3">
      <c r="A3138" s="1">
        <v>3136</v>
      </c>
      <c r="B3138">
        <v>3136</v>
      </c>
      <c r="C3138">
        <v>19.45877291499983</v>
      </c>
      <c r="D3138">
        <v>19.45877291499983</v>
      </c>
      <c r="E3138">
        <v>-7.568359375E-2</v>
      </c>
      <c r="F3138">
        <v>-1.46484375E-2</v>
      </c>
      <c r="G3138">
        <v>10.25390625</v>
      </c>
      <c r="H3138">
        <v>5.7280063629150391E-3</v>
      </c>
      <c r="I3138">
        <v>0.1068115234375</v>
      </c>
      <c r="J3138">
        <v>-0.1068115234375</v>
      </c>
      <c r="K3138">
        <v>3.0517578125E-2</v>
      </c>
      <c r="L3138">
        <v>1.140870153903961E-2</v>
      </c>
      <c r="M3138">
        <v>-88.35</v>
      </c>
      <c r="N3138">
        <v>-74.849999999999994</v>
      </c>
      <c r="O3138">
        <v>-285.60000000000002</v>
      </c>
      <c r="P3138">
        <v>7805.7224999999989</v>
      </c>
      <c r="R3138">
        <f t="shared" si="389"/>
        <v>1.3390499206170615E-2</v>
      </c>
      <c r="T3138">
        <f t="shared" si="390"/>
        <v>19.45877291499983</v>
      </c>
      <c r="U3138">
        <f t="shared" si="391"/>
        <v>1.3390499206170615E-2</v>
      </c>
      <c r="V3138">
        <f t="shared" si="392"/>
        <v>9.2747969997617474E-3</v>
      </c>
      <c r="W3138">
        <f t="shared" si="393"/>
        <v>1.2419416186270328E-4</v>
      </c>
      <c r="X3138">
        <f t="shared" si="394"/>
        <v>-1.4372097246350805E-2</v>
      </c>
      <c r="Z3138">
        <f t="shared" si="395"/>
        <v>-1.3329828442073852E-4</v>
      </c>
      <c r="AA3138">
        <f t="shared" si="396"/>
        <v>-9.6648000109749041E-2</v>
      </c>
    </row>
    <row r="3139" spans="1:27" x14ac:dyDescent="0.3">
      <c r="A3139" s="1">
        <v>3137</v>
      </c>
      <c r="B3139">
        <v>3137</v>
      </c>
      <c r="C3139">
        <v>19.468015026000099</v>
      </c>
      <c r="D3139">
        <v>19.468015026000099</v>
      </c>
      <c r="E3139">
        <v>-0.1220703125</v>
      </c>
      <c r="F3139">
        <v>-1.953125E-2</v>
      </c>
      <c r="G3139">
        <v>10.2587890625</v>
      </c>
      <c r="H3139">
        <v>1.490116119384766E-2</v>
      </c>
      <c r="I3139">
        <v>4.57763671875E-2</v>
      </c>
      <c r="J3139">
        <v>-0.1068115234375</v>
      </c>
      <c r="K3139">
        <v>3.0517578125E-2</v>
      </c>
      <c r="L3139">
        <v>2.0954757928848271E-3</v>
      </c>
      <c r="M3139">
        <v>-87.75</v>
      </c>
      <c r="N3139">
        <v>-73.5</v>
      </c>
      <c r="O3139">
        <v>-284.7</v>
      </c>
      <c r="P3139">
        <v>7700.0625</v>
      </c>
      <c r="R3139">
        <f t="shared" si="389"/>
        <v>8.5076867061706155E-3</v>
      </c>
      <c r="T3139">
        <f t="shared" si="390"/>
        <v>19.468015026000099</v>
      </c>
      <c r="U3139">
        <f t="shared" si="391"/>
        <v>8.5076867061706155E-3</v>
      </c>
      <c r="V3139">
        <f t="shared" si="392"/>
        <v>9.2421110002689488E-3</v>
      </c>
      <c r="W3139">
        <f t="shared" si="393"/>
        <v>7.8628984893941339E-5</v>
      </c>
      <c r="X3139">
        <f t="shared" si="394"/>
        <v>-1.4293468261456863E-2</v>
      </c>
      <c r="Z3139">
        <f t="shared" si="395"/>
        <v>-1.3210182025120555E-4</v>
      </c>
      <c r="AA3139">
        <f t="shared" si="396"/>
        <v>-9.6780101930000251E-2</v>
      </c>
    </row>
    <row r="3140" spans="1:27" x14ac:dyDescent="0.3">
      <c r="A3140" s="1">
        <v>3138</v>
      </c>
      <c r="B3140">
        <v>3138</v>
      </c>
      <c r="C3140">
        <v>19.473580711000071</v>
      </c>
      <c r="D3140">
        <v>19.473580711000071</v>
      </c>
      <c r="E3140">
        <v>-0.1123046875</v>
      </c>
      <c r="F3140">
        <v>-1.46484375E-2</v>
      </c>
      <c r="G3140">
        <v>10.23193359375</v>
      </c>
      <c r="H3140">
        <v>1.261234283447266E-2</v>
      </c>
      <c r="I3140">
        <v>0.18310546875</v>
      </c>
      <c r="J3140">
        <v>-0.1373291015625</v>
      </c>
      <c r="K3140">
        <v>4.57763671875E-2</v>
      </c>
      <c r="L3140">
        <v>3.3527612686157227E-2</v>
      </c>
      <c r="M3140">
        <v>-86.7</v>
      </c>
      <c r="N3140">
        <v>-73.2</v>
      </c>
      <c r="O3140">
        <v>-285</v>
      </c>
      <c r="P3140">
        <v>7516.89</v>
      </c>
      <c r="R3140">
        <f t="shared" ref="R3140:R3203" si="397">F3140 - R$1</f>
        <v>1.3390499206170615E-2</v>
      </c>
      <c r="T3140">
        <f t="shared" ref="T3140:T3203" si="398">C3140</f>
        <v>19.473580711000071</v>
      </c>
      <c r="U3140">
        <f t="shared" ref="U3140:U3203" si="399">R3140</f>
        <v>1.3390499206170615E-2</v>
      </c>
      <c r="V3140">
        <f t="shared" ref="V3140:V3203" si="400">T3140-T3139</f>
        <v>5.5656849999721203E-3</v>
      </c>
      <c r="W3140">
        <f t="shared" ref="W3140:W3203" si="401">V3140*U3140</f>
        <v>7.4527300573922373E-5</v>
      </c>
      <c r="X3140">
        <f t="shared" ref="X3140:X3203" si="402">X3139+W3140</f>
        <v>-1.421894096088294E-2</v>
      </c>
      <c r="Z3140">
        <f t="shared" ref="Z3140:Z3203" si="403">X3140*V3140</f>
        <v>-7.9138146421475354E-5</v>
      </c>
      <c r="AA3140">
        <f t="shared" ref="AA3140:AA3203" si="404">AA3139+Z3140</f>
        <v>-9.6859240076421729E-2</v>
      </c>
    </row>
    <row r="3141" spans="1:27" x14ac:dyDescent="0.3">
      <c r="A3141" s="1">
        <v>3139</v>
      </c>
      <c r="B3141">
        <v>3139</v>
      </c>
      <c r="C3141">
        <v>19.47905996999998</v>
      </c>
      <c r="D3141">
        <v>19.47905996999998</v>
      </c>
      <c r="E3141">
        <v>-0.1171875</v>
      </c>
      <c r="F3141">
        <v>-4.638671875E-2</v>
      </c>
      <c r="G3141">
        <v>10.27587890625</v>
      </c>
      <c r="H3141">
        <v>1.373291015625E-2</v>
      </c>
      <c r="I3141">
        <v>0.1678466796875</v>
      </c>
      <c r="J3141">
        <v>-7.62939453125E-2</v>
      </c>
      <c r="K3141">
        <v>0.1068115234375</v>
      </c>
      <c r="L3141">
        <v>2.8172507882118229E-2</v>
      </c>
      <c r="M3141">
        <v>-86.7</v>
      </c>
      <c r="N3141">
        <v>-73.2</v>
      </c>
      <c r="O3141">
        <v>-285</v>
      </c>
      <c r="P3141">
        <v>7516.89</v>
      </c>
      <c r="R3141">
        <f t="shared" si="397"/>
        <v>-1.8347782043829385E-2</v>
      </c>
      <c r="T3141">
        <f t="shared" si="398"/>
        <v>19.47905996999998</v>
      </c>
      <c r="U3141">
        <f t="shared" si="399"/>
        <v>-1.8347782043829385E-2</v>
      </c>
      <c r="V3141">
        <f t="shared" si="400"/>
        <v>5.4792589999088648E-3</v>
      </c>
      <c r="W3141">
        <f t="shared" si="401"/>
        <v>-1.0053224989201842E-4</v>
      </c>
      <c r="X3141">
        <f t="shared" si="402"/>
        <v>-1.4319473210774959E-2</v>
      </c>
      <c r="Z3141">
        <f t="shared" si="403"/>
        <v>-7.8460102464092581E-5</v>
      </c>
      <c r="AA3141">
        <f t="shared" si="404"/>
        <v>-9.6937700178885824E-2</v>
      </c>
    </row>
    <row r="3142" spans="1:27" x14ac:dyDescent="0.3">
      <c r="A3142" s="1">
        <v>3140</v>
      </c>
      <c r="B3142">
        <v>3140</v>
      </c>
      <c r="C3142">
        <v>19.48471646999997</v>
      </c>
      <c r="D3142">
        <v>19.48471646999997</v>
      </c>
      <c r="E3142">
        <v>-0.1123046875</v>
      </c>
      <c r="F3142">
        <v>-4.8828125E-2</v>
      </c>
      <c r="G3142">
        <v>10.24658203125</v>
      </c>
      <c r="H3142">
        <v>1.261234283447266E-2</v>
      </c>
      <c r="I3142">
        <v>7.62939453125E-2</v>
      </c>
      <c r="J3142">
        <v>-6.103515625E-2</v>
      </c>
      <c r="K3142">
        <v>1.52587890625E-2</v>
      </c>
      <c r="L3142">
        <v>5.8207660913467407E-3</v>
      </c>
      <c r="M3142">
        <v>-88.649999999999991</v>
      </c>
      <c r="N3142">
        <v>-74.099999999999994</v>
      </c>
      <c r="O3142">
        <v>-286.95</v>
      </c>
      <c r="P3142">
        <v>7858.8224999999984</v>
      </c>
      <c r="R3142">
        <f t="shared" si="397"/>
        <v>-2.0789188293829385E-2</v>
      </c>
      <c r="T3142">
        <f t="shared" si="398"/>
        <v>19.48471646999997</v>
      </c>
      <c r="U3142">
        <f t="shared" si="399"/>
        <v>-2.0789188293829385E-2</v>
      </c>
      <c r="V3142">
        <f t="shared" si="400"/>
        <v>5.6564999999899612E-3</v>
      </c>
      <c r="W3142">
        <f t="shared" si="401"/>
        <v>-1.1759404358383722E-4</v>
      </c>
      <c r="X3142">
        <f t="shared" si="402"/>
        <v>-1.4437067254358796E-2</v>
      </c>
      <c r="Z3142">
        <f t="shared" si="403"/>
        <v>-8.1663270924135604E-5</v>
      </c>
      <c r="AA3142">
        <f t="shared" si="404"/>
        <v>-9.7019363449809964E-2</v>
      </c>
    </row>
    <row r="3143" spans="1:27" x14ac:dyDescent="0.3">
      <c r="A3143" s="1">
        <v>3141</v>
      </c>
      <c r="B3143">
        <v>3141</v>
      </c>
      <c r="C3143">
        <v>19.49074646999998</v>
      </c>
      <c r="D3143">
        <v>19.49074646999998</v>
      </c>
      <c r="E3143">
        <v>-7.8125E-2</v>
      </c>
      <c r="F3143">
        <v>-3.90625E-2</v>
      </c>
      <c r="G3143">
        <v>10.2685546875</v>
      </c>
      <c r="H3143">
        <v>6.103515625E-3</v>
      </c>
      <c r="I3143">
        <v>0.152587890625</v>
      </c>
      <c r="J3143">
        <v>-0.18310546875</v>
      </c>
      <c r="K3143">
        <v>4.57763671875E-2</v>
      </c>
      <c r="L3143">
        <v>2.3283064365386959E-2</v>
      </c>
      <c r="M3143">
        <v>-87.3</v>
      </c>
      <c r="N3143">
        <v>-73.349999999999994</v>
      </c>
      <c r="O3143">
        <v>-284.55</v>
      </c>
      <c r="P3143">
        <v>7621.2899999999991</v>
      </c>
      <c r="R3143">
        <f t="shared" si="397"/>
        <v>-1.1023563293829385E-2</v>
      </c>
      <c r="T3143">
        <f t="shared" si="398"/>
        <v>19.49074646999998</v>
      </c>
      <c r="U3143">
        <f t="shared" si="399"/>
        <v>-1.1023563293829385E-2</v>
      </c>
      <c r="V3143">
        <f t="shared" si="400"/>
        <v>6.0300000000097498E-3</v>
      </c>
      <c r="W3143">
        <f t="shared" si="401"/>
        <v>-6.6472086661898669E-5</v>
      </c>
      <c r="X3143">
        <f t="shared" si="402"/>
        <v>-1.4503539341020694E-2</v>
      </c>
      <c r="Z3143">
        <f t="shared" si="403"/>
        <v>-8.745634222649619E-5</v>
      </c>
      <c r="AA3143">
        <f t="shared" si="404"/>
        <v>-9.7106819792036461E-2</v>
      </c>
    </row>
    <row r="3144" spans="1:27" x14ac:dyDescent="0.3">
      <c r="A3144" s="1">
        <v>3142</v>
      </c>
      <c r="B3144">
        <v>3142</v>
      </c>
      <c r="C3144">
        <v>19.497732765999899</v>
      </c>
      <c r="D3144">
        <v>19.497732765999899</v>
      </c>
      <c r="E3144">
        <v>-9.27734375E-2</v>
      </c>
      <c r="F3144">
        <v>-7.32421875E-3</v>
      </c>
      <c r="G3144">
        <v>10.26123046875</v>
      </c>
      <c r="H3144">
        <v>8.6069107055664063E-3</v>
      </c>
      <c r="I3144">
        <v>7.62939453125E-2</v>
      </c>
      <c r="J3144">
        <v>-0.1373291015625</v>
      </c>
      <c r="K3144">
        <v>3.0517578125E-2</v>
      </c>
      <c r="L3144">
        <v>5.8207660913467407E-3</v>
      </c>
      <c r="M3144">
        <v>-87.3</v>
      </c>
      <c r="N3144">
        <v>-73.349999999999994</v>
      </c>
      <c r="O3144">
        <v>-284.55</v>
      </c>
      <c r="P3144">
        <v>7621.2899999999991</v>
      </c>
      <c r="R3144">
        <f t="shared" si="397"/>
        <v>2.0714717956170615E-2</v>
      </c>
      <c r="T3144">
        <f t="shared" si="398"/>
        <v>19.497732765999899</v>
      </c>
      <c r="U3144">
        <f t="shared" si="399"/>
        <v>2.0714717956170615E-2</v>
      </c>
      <c r="V3144">
        <f t="shared" si="400"/>
        <v>6.9862959999191787E-3</v>
      </c>
      <c r="W3144">
        <f t="shared" si="401"/>
        <v>1.4471915119664876E-4</v>
      </c>
      <c r="X3144">
        <f t="shared" si="402"/>
        <v>-1.4358820189824045E-2</v>
      </c>
      <c r="Z3144">
        <f t="shared" si="403"/>
        <v>-1.0031496805572647E-4</v>
      </c>
      <c r="AA3144">
        <f t="shared" si="404"/>
        <v>-9.7207134760092184E-2</v>
      </c>
    </row>
    <row r="3145" spans="1:27" x14ac:dyDescent="0.3">
      <c r="A3145" s="1">
        <v>3143</v>
      </c>
      <c r="B3145">
        <v>3143</v>
      </c>
      <c r="C3145">
        <v>19.503144080999849</v>
      </c>
      <c r="D3145">
        <v>19.503144080999849</v>
      </c>
      <c r="E3145">
        <v>-8.056640625E-2</v>
      </c>
      <c r="F3145">
        <v>-2.685546875E-2</v>
      </c>
      <c r="G3145">
        <v>10.24658203125</v>
      </c>
      <c r="H3145">
        <v>6.4909458160400391E-3</v>
      </c>
      <c r="I3145">
        <v>0.213623046875</v>
      </c>
      <c r="J3145">
        <v>-0.1068115234375</v>
      </c>
      <c r="K3145">
        <v>3.0517578125E-2</v>
      </c>
      <c r="L3145">
        <v>4.5634806156158447E-2</v>
      </c>
      <c r="M3145">
        <v>-86.1</v>
      </c>
      <c r="N3145">
        <v>-73.95</v>
      </c>
      <c r="O3145">
        <v>-285.45</v>
      </c>
      <c r="P3145">
        <v>7413.2099999999991</v>
      </c>
      <c r="R3145">
        <f t="shared" si="397"/>
        <v>1.1834679561706155E-3</v>
      </c>
      <c r="T3145">
        <f t="shared" si="398"/>
        <v>19.503144080999849</v>
      </c>
      <c r="U3145">
        <f t="shared" si="399"/>
        <v>1.1834679561706155E-3</v>
      </c>
      <c r="V3145">
        <f t="shared" si="400"/>
        <v>5.4113149999501786E-3</v>
      </c>
      <c r="W3145">
        <f t="shared" si="401"/>
        <v>6.4041179031864316E-6</v>
      </c>
      <c r="X3145">
        <f t="shared" si="402"/>
        <v>-1.4352416071920858E-2</v>
      </c>
      <c r="Z3145">
        <f t="shared" si="403"/>
        <v>-7.766544437551136E-5</v>
      </c>
      <c r="AA3145">
        <f t="shared" si="404"/>
        <v>-9.7284800204467697E-2</v>
      </c>
    </row>
    <row r="3146" spans="1:27" x14ac:dyDescent="0.3">
      <c r="A3146" s="1">
        <v>3144</v>
      </c>
      <c r="B3146">
        <v>3144</v>
      </c>
      <c r="C3146">
        <v>19.508523043999961</v>
      </c>
      <c r="D3146">
        <v>19.508523043999961</v>
      </c>
      <c r="E3146">
        <v>-6.8359375E-2</v>
      </c>
      <c r="F3146">
        <v>-3.173828125E-2</v>
      </c>
      <c r="G3146">
        <v>10.244140625</v>
      </c>
      <c r="H3146">
        <v>4.673004150390625E-3</v>
      </c>
      <c r="I3146">
        <v>0.152587890625</v>
      </c>
      <c r="J3146">
        <v>-0.1678466796875</v>
      </c>
      <c r="K3146">
        <v>6.103515625E-2</v>
      </c>
      <c r="L3146">
        <v>2.3283064365386959E-2</v>
      </c>
      <c r="M3146">
        <v>-86.1</v>
      </c>
      <c r="N3146">
        <v>-73.95</v>
      </c>
      <c r="O3146">
        <v>-285.45</v>
      </c>
      <c r="P3146">
        <v>7413.2099999999991</v>
      </c>
      <c r="R3146">
        <f t="shared" si="397"/>
        <v>-3.6993445438293845E-3</v>
      </c>
      <c r="T3146">
        <f t="shared" si="398"/>
        <v>19.508523043999961</v>
      </c>
      <c r="U3146">
        <f t="shared" si="399"/>
        <v>-3.6993445438293845E-3</v>
      </c>
      <c r="V3146">
        <f t="shared" si="400"/>
        <v>5.3789630001119804E-3</v>
      </c>
      <c r="W3146">
        <f t="shared" si="401"/>
        <v>-1.9898637425924393E-5</v>
      </c>
      <c r="X3146">
        <f t="shared" si="402"/>
        <v>-1.4372314709346782E-2</v>
      </c>
      <c r="Z3146">
        <f t="shared" si="403"/>
        <v>-7.7308149047541506E-5</v>
      </c>
      <c r="AA3146">
        <f t="shared" si="404"/>
        <v>-9.7362108353515234E-2</v>
      </c>
    </row>
    <row r="3147" spans="1:27" x14ac:dyDescent="0.3">
      <c r="A3147" s="1">
        <v>3145</v>
      </c>
      <c r="B3147">
        <v>3145</v>
      </c>
      <c r="C3147">
        <v>19.514147210999909</v>
      </c>
      <c r="D3147">
        <v>19.514147210999909</v>
      </c>
      <c r="E3147">
        <v>-0.1171875</v>
      </c>
      <c r="F3147">
        <v>-3.173828125E-2</v>
      </c>
      <c r="G3147">
        <v>10.24658203125</v>
      </c>
      <c r="H3147">
        <v>1.373291015625E-2</v>
      </c>
      <c r="I3147">
        <v>0.1678466796875</v>
      </c>
      <c r="J3147">
        <v>-3.0517578125E-2</v>
      </c>
      <c r="K3147">
        <v>9.1552734375E-2</v>
      </c>
      <c r="L3147">
        <v>2.8172507882118229E-2</v>
      </c>
      <c r="M3147">
        <v>-88.35</v>
      </c>
      <c r="N3147">
        <v>-74.099999999999994</v>
      </c>
      <c r="O3147">
        <v>-284.85000000000002</v>
      </c>
      <c r="P3147">
        <v>7805.7224999999989</v>
      </c>
      <c r="R3147">
        <f t="shared" si="397"/>
        <v>-3.6993445438293845E-3</v>
      </c>
      <c r="T3147">
        <f t="shared" si="398"/>
        <v>19.514147210999909</v>
      </c>
      <c r="U3147">
        <f t="shared" si="399"/>
        <v>-3.6993445438293845E-3</v>
      </c>
      <c r="V3147">
        <f t="shared" si="400"/>
        <v>5.6241669999472776E-3</v>
      </c>
      <c r="W3147">
        <f t="shared" si="401"/>
        <v>-2.080573150484024E-5</v>
      </c>
      <c r="X3147">
        <f t="shared" si="402"/>
        <v>-1.4393120440851621E-2</v>
      </c>
      <c r="Z3147">
        <f t="shared" si="403"/>
        <v>-8.0949313009704297E-5</v>
      </c>
      <c r="AA3147">
        <f t="shared" si="404"/>
        <v>-9.7443057666524932E-2</v>
      </c>
    </row>
    <row r="3148" spans="1:27" x14ac:dyDescent="0.3">
      <c r="A3148" s="1">
        <v>3146</v>
      </c>
      <c r="B3148">
        <v>3146</v>
      </c>
      <c r="C3148">
        <v>19.519787858999731</v>
      </c>
      <c r="D3148">
        <v>19.519787858999731</v>
      </c>
      <c r="E3148">
        <v>-0.10498046875</v>
      </c>
      <c r="F3148">
        <v>-1.953125E-2</v>
      </c>
      <c r="G3148">
        <v>10.25146484375</v>
      </c>
      <c r="H3148">
        <v>1.102089881896973E-2</v>
      </c>
      <c r="I3148">
        <v>0.1220703125</v>
      </c>
      <c r="J3148">
        <v>-7.62939453125E-2</v>
      </c>
      <c r="K3148">
        <v>1.52587890625E-2</v>
      </c>
      <c r="L3148">
        <v>1.490116119384766E-2</v>
      </c>
      <c r="M3148">
        <v>-87.6</v>
      </c>
      <c r="N3148">
        <v>-73.349999999999994</v>
      </c>
      <c r="O3148">
        <v>-285.14999999999998</v>
      </c>
      <c r="P3148">
        <v>7673.7599999999993</v>
      </c>
      <c r="R3148">
        <f t="shared" si="397"/>
        <v>8.5076867061706155E-3</v>
      </c>
      <c r="T3148">
        <f t="shared" si="398"/>
        <v>19.519787858999731</v>
      </c>
      <c r="U3148">
        <f t="shared" si="399"/>
        <v>8.5076867061706155E-3</v>
      </c>
      <c r="V3148">
        <f t="shared" si="400"/>
        <v>5.6406479998223347E-3</v>
      </c>
      <c r="W3148">
        <f t="shared" si="401"/>
        <v>4.7988866002276348E-5</v>
      </c>
      <c r="X3148">
        <f t="shared" si="402"/>
        <v>-1.4345131574849346E-2</v>
      </c>
      <c r="Z3148">
        <f t="shared" si="403"/>
        <v>-8.0915837724862183E-5</v>
      </c>
      <c r="AA3148">
        <f t="shared" si="404"/>
        <v>-9.7523973504249795E-2</v>
      </c>
    </row>
    <row r="3149" spans="1:27" x14ac:dyDescent="0.3">
      <c r="A3149" s="1">
        <v>3147</v>
      </c>
      <c r="B3149">
        <v>3147</v>
      </c>
      <c r="C3149">
        <v>19.525534063000119</v>
      </c>
      <c r="D3149">
        <v>19.525534063000119</v>
      </c>
      <c r="E3149">
        <v>-0.1025390625</v>
      </c>
      <c r="F3149">
        <v>-7.32421875E-3</v>
      </c>
      <c r="G3149">
        <v>10.244140625</v>
      </c>
      <c r="H3149">
        <v>1.051425933837891E-2</v>
      </c>
      <c r="I3149">
        <v>0.1983642578125</v>
      </c>
      <c r="J3149">
        <v>-1.52587890625E-2</v>
      </c>
      <c r="K3149">
        <v>6.103515625E-2</v>
      </c>
      <c r="L3149">
        <v>3.9348378777503967E-2</v>
      </c>
      <c r="M3149">
        <v>-87.6</v>
      </c>
      <c r="N3149">
        <v>-73.349999999999994</v>
      </c>
      <c r="O3149">
        <v>-285.14999999999998</v>
      </c>
      <c r="P3149">
        <v>7673.7599999999993</v>
      </c>
      <c r="R3149">
        <f t="shared" si="397"/>
        <v>2.0714717956170615E-2</v>
      </c>
      <c r="T3149">
        <f t="shared" si="398"/>
        <v>19.525534063000119</v>
      </c>
      <c r="U3149">
        <f t="shared" si="399"/>
        <v>2.0714717956170615E-2</v>
      </c>
      <c r="V3149">
        <f t="shared" si="400"/>
        <v>5.7462040003883885E-3</v>
      </c>
      <c r="W3149">
        <f t="shared" si="401"/>
        <v>1.1903099518666477E-4</v>
      </c>
      <c r="X3149">
        <f t="shared" si="402"/>
        <v>-1.4226100579662681E-2</v>
      </c>
      <c r="Z3149">
        <f t="shared" si="403"/>
        <v>-8.1746076060785274E-5</v>
      </c>
      <c r="AA3149">
        <f t="shared" si="404"/>
        <v>-9.7605719580310585E-2</v>
      </c>
    </row>
    <row r="3150" spans="1:27" x14ac:dyDescent="0.3">
      <c r="A3150" s="1">
        <v>3148</v>
      </c>
      <c r="B3150">
        <v>3148</v>
      </c>
      <c r="C3150">
        <v>19.532260803000099</v>
      </c>
      <c r="D3150">
        <v>19.532260803000099</v>
      </c>
      <c r="E3150">
        <v>-0.10986328125</v>
      </c>
      <c r="F3150">
        <v>-4.150390625E-2</v>
      </c>
      <c r="G3150">
        <v>10.24658203125</v>
      </c>
      <c r="H3150">
        <v>1.20699405670166E-2</v>
      </c>
      <c r="I3150">
        <v>0.1678466796875</v>
      </c>
      <c r="J3150">
        <v>-4.57763671875E-2</v>
      </c>
      <c r="K3150">
        <v>3.0517578125E-2</v>
      </c>
      <c r="L3150">
        <v>2.8172507882118229E-2</v>
      </c>
      <c r="M3150">
        <v>-86.55</v>
      </c>
      <c r="N3150">
        <v>-75.149999999999991</v>
      </c>
      <c r="O3150">
        <v>-283.05</v>
      </c>
      <c r="P3150">
        <v>7490.9024999999992</v>
      </c>
      <c r="R3150">
        <f t="shared" si="397"/>
        <v>-1.3464969543829385E-2</v>
      </c>
      <c r="T3150">
        <f t="shared" si="398"/>
        <v>19.532260803000099</v>
      </c>
      <c r="U3150">
        <f t="shared" si="399"/>
        <v>-1.3464969543829385E-2</v>
      </c>
      <c r="V3150">
        <f t="shared" si="400"/>
        <v>6.7267399999799693E-3</v>
      </c>
      <c r="W3150">
        <f t="shared" si="401"/>
        <v>-9.0575349228989158E-5</v>
      </c>
      <c r="X3150">
        <f t="shared" si="402"/>
        <v>-1.4316675928891669E-2</v>
      </c>
      <c r="Z3150">
        <f t="shared" si="403"/>
        <v>-9.6304556637625971E-5</v>
      </c>
      <c r="AA3150">
        <f t="shared" si="404"/>
        <v>-9.7702024136948215E-2</v>
      </c>
    </row>
    <row r="3151" spans="1:27" x14ac:dyDescent="0.3">
      <c r="A3151" s="1">
        <v>3149</v>
      </c>
      <c r="B3151">
        <v>3149</v>
      </c>
      <c r="C3151">
        <v>19.538793562999668</v>
      </c>
      <c r="D3151">
        <v>19.538793562999668</v>
      </c>
      <c r="E3151">
        <v>-0.1025390625</v>
      </c>
      <c r="F3151">
        <v>-7.32421875E-3</v>
      </c>
      <c r="G3151">
        <v>10.234375</v>
      </c>
      <c r="H3151">
        <v>1.051425933837891E-2</v>
      </c>
      <c r="I3151">
        <v>0.1678466796875</v>
      </c>
      <c r="J3151">
        <v>-0.152587890625</v>
      </c>
      <c r="K3151">
        <v>9.1552734375E-2</v>
      </c>
      <c r="L3151">
        <v>2.8172507882118229E-2</v>
      </c>
      <c r="M3151">
        <v>-87</v>
      </c>
      <c r="N3151">
        <v>-74.099999999999994</v>
      </c>
      <c r="O3151">
        <v>-284.55</v>
      </c>
      <c r="P3151">
        <v>7569</v>
      </c>
      <c r="R3151">
        <f t="shared" si="397"/>
        <v>2.0714717956170615E-2</v>
      </c>
      <c r="T3151">
        <f t="shared" si="398"/>
        <v>19.538793562999668</v>
      </c>
      <c r="U3151">
        <f t="shared" si="399"/>
        <v>2.0714717956170615E-2</v>
      </c>
      <c r="V3151">
        <f t="shared" si="400"/>
        <v>6.5327599995690377E-3</v>
      </c>
      <c r="W3151">
        <f t="shared" si="401"/>
        <v>1.3532428086642588E-4</v>
      </c>
      <c r="X3151">
        <f t="shared" si="402"/>
        <v>-1.4181351648025243E-2</v>
      </c>
      <c r="Z3151">
        <f t="shared" si="403"/>
        <v>-9.2643366786041752E-5</v>
      </c>
      <c r="AA3151">
        <f t="shared" si="404"/>
        <v>-9.7794667503734251E-2</v>
      </c>
    </row>
    <row r="3152" spans="1:27" x14ac:dyDescent="0.3">
      <c r="A3152" s="1">
        <v>3150</v>
      </c>
      <c r="B3152">
        <v>3150</v>
      </c>
      <c r="C3152">
        <v>19.544234025999689</v>
      </c>
      <c r="D3152">
        <v>19.544234025999689</v>
      </c>
      <c r="E3152">
        <v>-0.11474609375</v>
      </c>
      <c r="F3152">
        <v>-2.44140625E-2</v>
      </c>
      <c r="G3152">
        <v>10.263671875</v>
      </c>
      <c r="H3152">
        <v>1.3166666030883791E-2</v>
      </c>
      <c r="I3152">
        <v>0.213623046875</v>
      </c>
      <c r="J3152">
        <v>-7.62939453125E-2</v>
      </c>
      <c r="K3152">
        <v>-3.0517578125E-2</v>
      </c>
      <c r="L3152">
        <v>4.5634806156158447E-2</v>
      </c>
      <c r="M3152">
        <v>-87</v>
      </c>
      <c r="N3152">
        <v>-74.099999999999994</v>
      </c>
      <c r="O3152">
        <v>-284.55</v>
      </c>
      <c r="P3152">
        <v>7569</v>
      </c>
      <c r="R3152">
        <f t="shared" si="397"/>
        <v>3.6248742061706155E-3</v>
      </c>
      <c r="T3152">
        <f t="shared" si="398"/>
        <v>19.544234025999689</v>
      </c>
      <c r="U3152">
        <f t="shared" si="399"/>
        <v>3.6248742061706155E-3</v>
      </c>
      <c r="V3152">
        <f t="shared" si="400"/>
        <v>5.4404630000206566E-3</v>
      </c>
      <c r="W3152">
        <f t="shared" si="401"/>
        <v>1.9720993998400483E-5</v>
      </c>
      <c r="X3152">
        <f t="shared" si="402"/>
        <v>-1.4161630654026843E-2</v>
      </c>
      <c r="Z3152">
        <f t="shared" si="403"/>
        <v>-7.704582759319137E-5</v>
      </c>
      <c r="AA3152">
        <f t="shared" si="404"/>
        <v>-9.7871713331327437E-2</v>
      </c>
    </row>
    <row r="3153" spans="1:27" x14ac:dyDescent="0.3">
      <c r="A3153" s="1">
        <v>3151</v>
      </c>
      <c r="B3153">
        <v>3151</v>
      </c>
      <c r="C3153">
        <v>19.54984489599974</v>
      </c>
      <c r="D3153">
        <v>19.54984489599974</v>
      </c>
      <c r="E3153">
        <v>-0.10009765625</v>
      </c>
      <c r="F3153">
        <v>-1.220703125E-2</v>
      </c>
      <c r="G3153">
        <v>10.25634765625</v>
      </c>
      <c r="H3153">
        <v>1.0019540786743161E-2</v>
      </c>
      <c r="I3153">
        <v>7.62939453125E-2</v>
      </c>
      <c r="J3153">
        <v>-6.103515625E-2</v>
      </c>
      <c r="K3153">
        <v>3.0517578125E-2</v>
      </c>
      <c r="L3153">
        <v>5.8207660913467407E-3</v>
      </c>
      <c r="M3153">
        <v>-87.75</v>
      </c>
      <c r="N3153">
        <v>-73.95</v>
      </c>
      <c r="O3153">
        <v>-284.7</v>
      </c>
      <c r="P3153">
        <v>7700.0625</v>
      </c>
      <c r="R3153">
        <f t="shared" si="397"/>
        <v>1.5831905456170615E-2</v>
      </c>
      <c r="T3153">
        <f t="shared" si="398"/>
        <v>19.54984489599974</v>
      </c>
      <c r="U3153">
        <f t="shared" si="399"/>
        <v>1.5831905456170615E-2</v>
      </c>
      <c r="V3153">
        <f t="shared" si="400"/>
        <v>5.6108700000514489E-3</v>
      </c>
      <c r="W3153">
        <f t="shared" si="401"/>
        <v>8.883076336767856E-5</v>
      </c>
      <c r="X3153">
        <f t="shared" si="402"/>
        <v>-1.4072799890659165E-2</v>
      </c>
      <c r="Z3153">
        <f t="shared" si="403"/>
        <v>-7.8960650723226825E-5</v>
      </c>
      <c r="AA3153">
        <f t="shared" si="404"/>
        <v>-9.7950673982050665E-2</v>
      </c>
    </row>
    <row r="3154" spans="1:27" x14ac:dyDescent="0.3">
      <c r="A3154" s="1">
        <v>3152</v>
      </c>
      <c r="B3154">
        <v>3152</v>
      </c>
      <c r="C3154">
        <v>19.555642877000079</v>
      </c>
      <c r="D3154">
        <v>19.555642877000079</v>
      </c>
      <c r="E3154">
        <v>-0.1025390625</v>
      </c>
      <c r="F3154">
        <v>-3.173828125E-2</v>
      </c>
      <c r="G3154">
        <v>10.2392578125</v>
      </c>
      <c r="H3154">
        <v>1.051425933837891E-2</v>
      </c>
      <c r="I3154">
        <v>9.1552734375E-2</v>
      </c>
      <c r="J3154">
        <v>-0.1068115234375</v>
      </c>
      <c r="K3154">
        <v>7.62939453125E-2</v>
      </c>
      <c r="L3154">
        <v>8.3819031715393066E-3</v>
      </c>
      <c r="M3154">
        <v>-87.75</v>
      </c>
      <c r="N3154">
        <v>-73.95</v>
      </c>
      <c r="O3154">
        <v>-284.7</v>
      </c>
      <c r="P3154">
        <v>7700.0625</v>
      </c>
      <c r="R3154">
        <f t="shared" si="397"/>
        <v>-3.6993445438293845E-3</v>
      </c>
      <c r="T3154">
        <f t="shared" si="398"/>
        <v>19.555642877000079</v>
      </c>
      <c r="U3154">
        <f t="shared" si="399"/>
        <v>-3.6993445438293845E-3</v>
      </c>
      <c r="V3154">
        <f t="shared" si="400"/>
        <v>5.797981000338126E-3</v>
      </c>
      <c r="W3154">
        <f t="shared" si="401"/>
        <v>-2.1448729378827282E-5</v>
      </c>
      <c r="X3154">
        <f t="shared" si="402"/>
        <v>-1.4094248620037992E-2</v>
      </c>
      <c r="Z3154">
        <f t="shared" si="403"/>
        <v>-8.1718185713022129E-5</v>
      </c>
      <c r="AA3154">
        <f t="shared" si="404"/>
        <v>-9.8032392167763688E-2</v>
      </c>
    </row>
    <row r="3155" spans="1:27" x14ac:dyDescent="0.3">
      <c r="A3155" s="1">
        <v>3153</v>
      </c>
      <c r="B3155">
        <v>3153</v>
      </c>
      <c r="C3155">
        <v>19.5612942849998</v>
      </c>
      <c r="D3155">
        <v>19.5612942849998</v>
      </c>
      <c r="E3155">
        <v>-0.107421875</v>
      </c>
      <c r="F3155">
        <v>-3.41796875E-2</v>
      </c>
      <c r="G3155">
        <v>10.27099609375</v>
      </c>
      <c r="H3155">
        <v>1.153945922851562E-2</v>
      </c>
      <c r="I3155">
        <v>0.1220703125</v>
      </c>
      <c r="J3155">
        <v>-3.0517578125E-2</v>
      </c>
      <c r="K3155">
        <v>9.1552734375E-2</v>
      </c>
      <c r="L3155">
        <v>1.490116119384766E-2</v>
      </c>
      <c r="M3155">
        <v>-89.1</v>
      </c>
      <c r="N3155">
        <v>-74.099999999999994</v>
      </c>
      <c r="O3155">
        <v>-285.60000000000002</v>
      </c>
      <c r="P3155">
        <v>7938.8099999999986</v>
      </c>
      <c r="R3155">
        <f t="shared" si="397"/>
        <v>-6.1407507938293845E-3</v>
      </c>
      <c r="T3155">
        <f t="shared" si="398"/>
        <v>19.5612942849998</v>
      </c>
      <c r="U3155">
        <f t="shared" si="399"/>
        <v>-6.1407507938293845E-3</v>
      </c>
      <c r="V3155">
        <f t="shared" si="400"/>
        <v>5.6514079997214139E-3</v>
      </c>
      <c r="W3155">
        <f t="shared" si="401"/>
        <v>-3.4703888160543005E-5</v>
      </c>
      <c r="X3155">
        <f t="shared" si="402"/>
        <v>-1.4128952508198534E-2</v>
      </c>
      <c r="Z3155">
        <f t="shared" si="403"/>
        <v>-7.9848475232517128E-5</v>
      </c>
      <c r="AA3155">
        <f t="shared" si="404"/>
        <v>-9.8112240642996201E-2</v>
      </c>
    </row>
    <row r="3156" spans="1:27" x14ac:dyDescent="0.3">
      <c r="A3156" s="1">
        <v>3154</v>
      </c>
      <c r="B3156">
        <v>3154</v>
      </c>
      <c r="C3156">
        <v>19.567611265999862</v>
      </c>
      <c r="D3156">
        <v>19.567611265999862</v>
      </c>
      <c r="E3156">
        <v>-7.8125E-2</v>
      </c>
      <c r="F3156">
        <v>-2.197265625E-2</v>
      </c>
      <c r="G3156">
        <v>10.22705078125</v>
      </c>
      <c r="H3156">
        <v>6.103515625E-3</v>
      </c>
      <c r="I3156">
        <v>0.1068115234375</v>
      </c>
      <c r="J3156">
        <v>-0.1373291015625</v>
      </c>
      <c r="K3156">
        <v>1.52587890625E-2</v>
      </c>
      <c r="L3156">
        <v>1.140870153903961E-2</v>
      </c>
      <c r="M3156">
        <v>-89.1</v>
      </c>
      <c r="N3156">
        <v>-74.099999999999994</v>
      </c>
      <c r="O3156">
        <v>-285.60000000000002</v>
      </c>
      <c r="P3156">
        <v>7938.8099999999986</v>
      </c>
      <c r="R3156">
        <f t="shared" si="397"/>
        <v>6.0662804561706155E-3</v>
      </c>
      <c r="T3156">
        <f t="shared" si="398"/>
        <v>19.567611265999862</v>
      </c>
      <c r="U3156">
        <f t="shared" si="399"/>
        <v>6.0662804561706155E-3</v>
      </c>
      <c r="V3156">
        <f t="shared" si="400"/>
        <v>6.3169810000616167E-3</v>
      </c>
      <c r="W3156">
        <f t="shared" si="401"/>
        <v>3.8320578382674896E-5</v>
      </c>
      <c r="X3156">
        <f t="shared" si="402"/>
        <v>-1.4090631929815859E-2</v>
      </c>
      <c r="Z3156">
        <f t="shared" si="403"/>
        <v>-8.9010254179508336E-5</v>
      </c>
      <c r="AA3156">
        <f t="shared" si="404"/>
        <v>-9.8201250897175713E-2</v>
      </c>
    </row>
    <row r="3157" spans="1:27" x14ac:dyDescent="0.3">
      <c r="A3157" s="1">
        <v>3155</v>
      </c>
      <c r="B3157">
        <v>3155</v>
      </c>
      <c r="C3157">
        <v>19.573237358999901</v>
      </c>
      <c r="D3157">
        <v>19.573237358999901</v>
      </c>
      <c r="E3157">
        <v>-0.126953125</v>
      </c>
      <c r="F3157">
        <v>-1.46484375E-2</v>
      </c>
      <c r="G3157">
        <v>10.2734375</v>
      </c>
      <c r="H3157">
        <v>1.6117095947265622E-2</v>
      </c>
      <c r="I3157">
        <v>0.1220703125</v>
      </c>
      <c r="J3157">
        <v>-0.18310546875</v>
      </c>
      <c r="K3157">
        <v>6.103515625E-2</v>
      </c>
      <c r="L3157">
        <v>1.490116119384766E-2</v>
      </c>
      <c r="M3157">
        <v>-87.149999999999991</v>
      </c>
      <c r="N3157">
        <v>-75.3</v>
      </c>
      <c r="O3157">
        <v>-285</v>
      </c>
      <c r="P3157">
        <v>7595.1224999999986</v>
      </c>
      <c r="R3157">
        <f t="shared" si="397"/>
        <v>1.3390499206170615E-2</v>
      </c>
      <c r="T3157">
        <f t="shared" si="398"/>
        <v>19.573237358999901</v>
      </c>
      <c r="U3157">
        <f t="shared" si="399"/>
        <v>1.3390499206170615E-2</v>
      </c>
      <c r="V3157">
        <f t="shared" si="400"/>
        <v>5.626093000039134E-3</v>
      </c>
      <c r="W3157">
        <f t="shared" si="401"/>
        <v>7.5336193850866076E-5</v>
      </c>
      <c r="X3157">
        <f t="shared" si="402"/>
        <v>-1.4015295735964993E-2</v>
      </c>
      <c r="Z3157">
        <f t="shared" si="403"/>
        <v>-7.8851357233590969E-5</v>
      </c>
      <c r="AA3157">
        <f t="shared" si="404"/>
        <v>-9.8280102254409307E-2</v>
      </c>
    </row>
    <row r="3158" spans="1:27" x14ac:dyDescent="0.3">
      <c r="A3158" s="1">
        <v>3156</v>
      </c>
      <c r="B3158">
        <v>3156</v>
      </c>
      <c r="C3158">
        <v>19.578922229</v>
      </c>
      <c r="D3158">
        <v>19.578922229</v>
      </c>
      <c r="E3158">
        <v>-7.568359375E-2</v>
      </c>
      <c r="F3158">
        <v>-2.197265625E-2</v>
      </c>
      <c r="G3158">
        <v>10.24169921875</v>
      </c>
      <c r="H3158">
        <v>5.7280063629150391E-3</v>
      </c>
      <c r="I3158">
        <v>0.1068115234375</v>
      </c>
      <c r="J3158">
        <v>-7.62939453125E-2</v>
      </c>
      <c r="K3158">
        <v>3.0517578125E-2</v>
      </c>
      <c r="L3158">
        <v>1.140870153903961E-2</v>
      </c>
      <c r="M3158">
        <v>-87.149999999999991</v>
      </c>
      <c r="N3158">
        <v>-73.5</v>
      </c>
      <c r="O3158">
        <v>-283.64999999999998</v>
      </c>
      <c r="P3158">
        <v>7595.1224999999986</v>
      </c>
      <c r="R3158">
        <f t="shared" si="397"/>
        <v>6.0662804561706155E-3</v>
      </c>
      <c r="T3158">
        <f t="shared" si="398"/>
        <v>19.578922229</v>
      </c>
      <c r="U3158">
        <f t="shared" si="399"/>
        <v>6.0662804561706155E-3</v>
      </c>
      <c r="V3158">
        <f t="shared" si="400"/>
        <v>5.6848700000990959E-3</v>
      </c>
      <c r="W3158">
        <f t="shared" si="401"/>
        <v>3.4486015777471792E-5</v>
      </c>
      <c r="X3158">
        <f t="shared" si="402"/>
        <v>-1.3980809720187521E-2</v>
      </c>
      <c r="Z3158">
        <f t="shared" si="403"/>
        <v>-7.9479085755387874E-5</v>
      </c>
      <c r="AA3158">
        <f t="shared" si="404"/>
        <v>-9.835958134016469E-2</v>
      </c>
    </row>
    <row r="3159" spans="1:27" x14ac:dyDescent="0.3">
      <c r="A3159" s="1">
        <v>3157</v>
      </c>
      <c r="B3159">
        <v>3157</v>
      </c>
      <c r="C3159">
        <v>19.585781413999939</v>
      </c>
      <c r="D3159">
        <v>19.585781413999939</v>
      </c>
      <c r="E3159">
        <v>-9.765625E-2</v>
      </c>
      <c r="F3159">
        <v>-5.37109375E-2</v>
      </c>
      <c r="G3159">
        <v>10.25634765625</v>
      </c>
      <c r="H3159">
        <v>9.5367431640625E-3</v>
      </c>
      <c r="I3159">
        <v>0.1068115234375</v>
      </c>
      <c r="J3159">
        <v>-9.1552734375E-2</v>
      </c>
      <c r="K3159">
        <v>3.0517578125E-2</v>
      </c>
      <c r="L3159">
        <v>1.140870153903961E-2</v>
      </c>
      <c r="M3159">
        <v>-87.149999999999991</v>
      </c>
      <c r="N3159">
        <v>-73.5</v>
      </c>
      <c r="O3159">
        <v>-283.64999999999998</v>
      </c>
      <c r="P3159">
        <v>7595.1224999999986</v>
      </c>
      <c r="R3159">
        <f t="shared" si="397"/>
        <v>-2.5672000793829385E-2</v>
      </c>
      <c r="T3159">
        <f t="shared" si="398"/>
        <v>19.585781413999939</v>
      </c>
      <c r="U3159">
        <f t="shared" si="399"/>
        <v>-2.5672000793829385E-2</v>
      </c>
      <c r="V3159">
        <f t="shared" si="400"/>
        <v>6.8591849999393162E-3</v>
      </c>
      <c r="W3159">
        <f t="shared" si="401"/>
        <v>-1.7608900276346474E-4</v>
      </c>
      <c r="X3159">
        <f t="shared" si="402"/>
        <v>-1.4156898722950985E-2</v>
      </c>
      <c r="Z3159">
        <f t="shared" si="403"/>
        <v>-9.7104787366125462E-5</v>
      </c>
      <c r="AA3159">
        <f t="shared" si="404"/>
        <v>-9.8456686127530821E-2</v>
      </c>
    </row>
    <row r="3160" spans="1:27" x14ac:dyDescent="0.3">
      <c r="A3160" s="1">
        <v>3158</v>
      </c>
      <c r="B3160">
        <v>3158</v>
      </c>
      <c r="C3160">
        <v>19.593324118000059</v>
      </c>
      <c r="D3160">
        <v>19.593324118000059</v>
      </c>
      <c r="E3160">
        <v>-9.765625E-2</v>
      </c>
      <c r="F3160">
        <v>-2.44140625E-3</v>
      </c>
      <c r="G3160">
        <v>10.2587890625</v>
      </c>
      <c r="H3160">
        <v>9.5367431640625E-3</v>
      </c>
      <c r="I3160">
        <v>0.1983642578125</v>
      </c>
      <c r="J3160">
        <v>-0.152587890625</v>
      </c>
      <c r="K3160">
        <v>3.0517578125E-2</v>
      </c>
      <c r="L3160">
        <v>3.9348378777503967E-2</v>
      </c>
      <c r="M3160">
        <v>-88.5</v>
      </c>
      <c r="N3160">
        <v>-73.2</v>
      </c>
      <c r="O3160">
        <v>-285.45</v>
      </c>
      <c r="P3160">
        <v>7832.25</v>
      </c>
      <c r="R3160">
        <f t="shared" si="397"/>
        <v>2.5597530456170615E-2</v>
      </c>
      <c r="T3160">
        <f t="shared" si="398"/>
        <v>19.593324118000059</v>
      </c>
      <c r="U3160">
        <f t="shared" si="399"/>
        <v>2.5597530456170615E-2</v>
      </c>
      <c r="V3160">
        <f t="shared" si="400"/>
        <v>7.5427040001194712E-3</v>
      </c>
      <c r="W3160">
        <f t="shared" si="401"/>
        <v>1.930745953649381E-4</v>
      </c>
      <c r="X3160">
        <f t="shared" si="402"/>
        <v>-1.3963824127586047E-2</v>
      </c>
      <c r="Z3160">
        <f t="shared" si="403"/>
        <v>-1.0532499210410806E-4</v>
      </c>
      <c r="AA3160">
        <f t="shared" si="404"/>
        <v>-9.8562011119634932E-2</v>
      </c>
    </row>
    <row r="3161" spans="1:27" x14ac:dyDescent="0.3">
      <c r="A3161" s="1">
        <v>3159</v>
      </c>
      <c r="B3161">
        <v>3159</v>
      </c>
      <c r="C3161">
        <v>19.59912121099978</v>
      </c>
      <c r="D3161">
        <v>19.59912121099978</v>
      </c>
      <c r="E3161">
        <v>-7.32421875E-2</v>
      </c>
      <c r="F3161">
        <v>7.32421875E-3</v>
      </c>
      <c r="G3161">
        <v>10.2392578125</v>
      </c>
      <c r="H3161">
        <v>5.3644180297851563E-3</v>
      </c>
      <c r="I3161">
        <v>0.1373291015625</v>
      </c>
      <c r="J3161">
        <v>-0.1678466796875</v>
      </c>
      <c r="K3161">
        <v>7.62939453125E-2</v>
      </c>
      <c r="L3161">
        <v>1.885928213596344E-2</v>
      </c>
      <c r="M3161">
        <v>-88.35</v>
      </c>
      <c r="N3161">
        <v>-74.099999999999994</v>
      </c>
      <c r="O3161">
        <v>-284.55</v>
      </c>
      <c r="P3161">
        <v>7805.7224999999989</v>
      </c>
      <c r="R3161">
        <f t="shared" si="397"/>
        <v>3.5363155456170615E-2</v>
      </c>
      <c r="T3161">
        <f t="shared" si="398"/>
        <v>19.59912121099978</v>
      </c>
      <c r="U3161">
        <f t="shared" si="399"/>
        <v>3.5363155456170615E-2</v>
      </c>
      <c r="V3161">
        <f t="shared" si="400"/>
        <v>5.7970929997210874E-3</v>
      </c>
      <c r="W3161">
        <f t="shared" si="401"/>
        <v>2.0500350094301525E-4</v>
      </c>
      <c r="X3161">
        <f t="shared" si="402"/>
        <v>-1.3758820626643032E-2</v>
      </c>
      <c r="Z3161">
        <f t="shared" si="403"/>
        <v>-7.9761162739130424E-5</v>
      </c>
      <c r="AA3161">
        <f t="shared" si="404"/>
        <v>-9.8641772282374057E-2</v>
      </c>
    </row>
    <row r="3162" spans="1:27" x14ac:dyDescent="0.3">
      <c r="A3162" s="1">
        <v>3160</v>
      </c>
      <c r="B3162">
        <v>3160</v>
      </c>
      <c r="C3162">
        <v>19.604593710999779</v>
      </c>
      <c r="D3162">
        <v>19.604593710999779</v>
      </c>
      <c r="E3162">
        <v>-9.27734375E-2</v>
      </c>
      <c r="F3162">
        <v>-3.90625E-2</v>
      </c>
      <c r="G3162">
        <v>10.2587890625</v>
      </c>
      <c r="H3162">
        <v>8.6069107055664063E-3</v>
      </c>
      <c r="I3162">
        <v>9.1552734375E-2</v>
      </c>
      <c r="J3162">
        <v>-0.1983642578125</v>
      </c>
      <c r="K3162">
        <v>0</v>
      </c>
      <c r="L3162">
        <v>8.3819031715393066E-3</v>
      </c>
      <c r="M3162">
        <v>-88.35</v>
      </c>
      <c r="N3162">
        <v>-74.099999999999994</v>
      </c>
      <c r="O3162">
        <v>-284.55</v>
      </c>
      <c r="P3162">
        <v>7805.7224999999989</v>
      </c>
      <c r="R3162">
        <f t="shared" si="397"/>
        <v>-1.1023563293829385E-2</v>
      </c>
      <c r="T3162">
        <f t="shared" si="398"/>
        <v>19.604593710999779</v>
      </c>
      <c r="U3162">
        <f t="shared" si="399"/>
        <v>-1.1023563293829385E-2</v>
      </c>
      <c r="V3162">
        <f t="shared" si="400"/>
        <v>5.4724999999997692E-3</v>
      </c>
      <c r="W3162">
        <f t="shared" si="401"/>
        <v>-6.0326450125478765E-5</v>
      </c>
      <c r="X3162">
        <f t="shared" si="402"/>
        <v>-1.381914707676851E-2</v>
      </c>
      <c r="Z3162">
        <f t="shared" si="403"/>
        <v>-7.5625282377612485E-5</v>
      </c>
      <c r="AA3162">
        <f t="shared" si="404"/>
        <v>-9.8717397564751674E-2</v>
      </c>
    </row>
    <row r="3163" spans="1:27" x14ac:dyDescent="0.3">
      <c r="A3163" s="1">
        <v>3161</v>
      </c>
      <c r="B3163">
        <v>3161</v>
      </c>
      <c r="C3163">
        <v>19.609970043999969</v>
      </c>
      <c r="D3163">
        <v>19.609970043999969</v>
      </c>
      <c r="E3163">
        <v>-6.8359375E-2</v>
      </c>
      <c r="F3163">
        <v>-4.8828125E-2</v>
      </c>
      <c r="G3163">
        <v>10.25146484375</v>
      </c>
      <c r="H3163">
        <v>4.673004150390625E-3</v>
      </c>
      <c r="I3163">
        <v>0.1678466796875</v>
      </c>
      <c r="J3163">
        <v>-0.1220703125</v>
      </c>
      <c r="K3163">
        <v>6.103515625E-2</v>
      </c>
      <c r="L3163">
        <v>2.8172507882118229E-2</v>
      </c>
      <c r="M3163">
        <v>-87.6</v>
      </c>
      <c r="N3163">
        <v>-73.649999999999991</v>
      </c>
      <c r="O3163">
        <v>-285.60000000000002</v>
      </c>
      <c r="P3163">
        <v>7673.7599999999993</v>
      </c>
      <c r="R3163">
        <f t="shared" si="397"/>
        <v>-2.0789188293829385E-2</v>
      </c>
      <c r="T3163">
        <f t="shared" si="398"/>
        <v>19.609970043999969</v>
      </c>
      <c r="U3163">
        <f t="shared" si="399"/>
        <v>-2.0789188293829385E-2</v>
      </c>
      <c r="V3163">
        <f t="shared" si="400"/>
        <v>5.3763330001892484E-3</v>
      </c>
      <c r="W3163">
        <f t="shared" si="401"/>
        <v>-1.1176959907126294E-4</v>
      </c>
      <c r="X3163">
        <f t="shared" si="402"/>
        <v>-1.3930916675839773E-2</v>
      </c>
      <c r="Z3163">
        <f t="shared" si="403"/>
        <v>-7.4897247047204076E-5</v>
      </c>
      <c r="AA3163">
        <f t="shared" si="404"/>
        <v>-9.8792294811798881E-2</v>
      </c>
    </row>
    <row r="3164" spans="1:27" x14ac:dyDescent="0.3">
      <c r="A3164" s="1">
        <v>3162</v>
      </c>
      <c r="B3164">
        <v>3162</v>
      </c>
      <c r="C3164">
        <v>19.61561478499971</v>
      </c>
      <c r="D3164">
        <v>19.61561478499971</v>
      </c>
      <c r="E3164">
        <v>-8.7890625E-2</v>
      </c>
      <c r="F3164">
        <v>2.44140625E-3</v>
      </c>
      <c r="G3164">
        <v>10.25146484375</v>
      </c>
      <c r="H3164">
        <v>7.724761962890625E-3</v>
      </c>
      <c r="I3164">
        <v>0.1220703125</v>
      </c>
      <c r="J3164">
        <v>-0.1220703125</v>
      </c>
      <c r="K3164">
        <v>0.1373291015625</v>
      </c>
      <c r="L3164">
        <v>1.490116119384766E-2</v>
      </c>
      <c r="M3164">
        <v>-87.6</v>
      </c>
      <c r="N3164">
        <v>-73.649999999999991</v>
      </c>
      <c r="O3164">
        <v>-285.60000000000002</v>
      </c>
      <c r="P3164">
        <v>7673.7599999999993</v>
      </c>
      <c r="R3164">
        <f t="shared" si="397"/>
        <v>3.0480342956170615E-2</v>
      </c>
      <c r="T3164">
        <f t="shared" si="398"/>
        <v>19.61561478499971</v>
      </c>
      <c r="U3164">
        <f t="shared" si="399"/>
        <v>3.0480342956170615E-2</v>
      </c>
      <c r="V3164">
        <f t="shared" si="400"/>
        <v>5.6447409997417708E-3</v>
      </c>
      <c r="W3164">
        <f t="shared" si="401"/>
        <v>1.7205364157088656E-4</v>
      </c>
      <c r="X3164">
        <f t="shared" si="402"/>
        <v>-1.3758863034268886E-2</v>
      </c>
      <c r="Z3164">
        <f t="shared" si="403"/>
        <v>-7.7665218279369049E-5</v>
      </c>
      <c r="AA3164">
        <f t="shared" si="404"/>
        <v>-9.8869960030078252E-2</v>
      </c>
    </row>
    <row r="3165" spans="1:27" x14ac:dyDescent="0.3">
      <c r="A3165" s="1">
        <v>3163</v>
      </c>
      <c r="B3165">
        <v>3163</v>
      </c>
      <c r="C3165">
        <v>19.620859969999859</v>
      </c>
      <c r="D3165">
        <v>19.620859969999859</v>
      </c>
      <c r="E3165">
        <v>-0.10009765625</v>
      </c>
      <c r="F3165">
        <v>-6.103515625E-2</v>
      </c>
      <c r="G3165">
        <v>10.263671875</v>
      </c>
      <c r="H3165">
        <v>1.0019540786743161E-2</v>
      </c>
      <c r="I3165">
        <v>7.62939453125E-2</v>
      </c>
      <c r="J3165">
        <v>-4.57763671875E-2</v>
      </c>
      <c r="K3165">
        <v>3.0517578125E-2</v>
      </c>
      <c r="L3165">
        <v>5.8207660913467407E-3</v>
      </c>
      <c r="M3165">
        <v>-87.75</v>
      </c>
      <c r="N3165">
        <v>-75.3</v>
      </c>
      <c r="O3165">
        <v>-285</v>
      </c>
      <c r="P3165">
        <v>7700.0625</v>
      </c>
      <c r="R3165">
        <f t="shared" si="397"/>
        <v>-3.2996219543829385E-2</v>
      </c>
      <c r="T3165">
        <f t="shared" si="398"/>
        <v>19.620859969999859</v>
      </c>
      <c r="U3165">
        <f t="shared" si="399"/>
        <v>-3.2996219543829385E-2</v>
      </c>
      <c r="V3165">
        <f t="shared" si="400"/>
        <v>5.245185000148922E-3</v>
      </c>
      <c r="W3165">
        <f t="shared" si="401"/>
        <v>-1.7307127581291459E-4</v>
      </c>
      <c r="X3165">
        <f t="shared" si="402"/>
        <v>-1.39319343100818E-2</v>
      </c>
      <c r="Z3165">
        <f t="shared" si="403"/>
        <v>-7.3075572866301177E-5</v>
      </c>
      <c r="AA3165">
        <f t="shared" si="404"/>
        <v>-9.8943035602944554E-2</v>
      </c>
    </row>
    <row r="3166" spans="1:27" x14ac:dyDescent="0.3">
      <c r="A3166" s="1">
        <v>3164</v>
      </c>
      <c r="B3166">
        <v>3164</v>
      </c>
      <c r="C3166">
        <v>19.626630728999771</v>
      </c>
      <c r="D3166">
        <v>19.626630728999771</v>
      </c>
      <c r="E3166">
        <v>-0.10498046875</v>
      </c>
      <c r="F3166">
        <v>-2.9296875E-2</v>
      </c>
      <c r="G3166">
        <v>10.2490234375</v>
      </c>
      <c r="H3166">
        <v>1.102089881896973E-2</v>
      </c>
      <c r="I3166">
        <v>0.1373291015625</v>
      </c>
      <c r="J3166">
        <v>-7.62939453125E-2</v>
      </c>
      <c r="K3166">
        <v>-4.57763671875E-2</v>
      </c>
      <c r="L3166">
        <v>1.885928213596344E-2</v>
      </c>
      <c r="M3166">
        <v>-87.75</v>
      </c>
      <c r="N3166">
        <v>-75.3</v>
      </c>
      <c r="O3166">
        <v>-285</v>
      </c>
      <c r="P3166">
        <v>7700.0625</v>
      </c>
      <c r="R3166">
        <f t="shared" si="397"/>
        <v>-1.2579382938293845E-3</v>
      </c>
      <c r="T3166">
        <f t="shared" si="398"/>
        <v>19.626630728999771</v>
      </c>
      <c r="U3166">
        <f t="shared" si="399"/>
        <v>-1.2579382938293845E-3</v>
      </c>
      <c r="V3166">
        <f t="shared" si="400"/>
        <v>5.7707589999118625E-3</v>
      </c>
      <c r="W3166">
        <f t="shared" si="401"/>
        <v>-7.2592587304496941E-6</v>
      </c>
      <c r="X3166">
        <f t="shared" si="402"/>
        <v>-1.393919356881225E-2</v>
      </c>
      <c r="Z3166">
        <f t="shared" si="403"/>
        <v>-8.043972673873685E-5</v>
      </c>
      <c r="AA3166">
        <f t="shared" si="404"/>
        <v>-9.9023475329683294E-2</v>
      </c>
    </row>
    <row r="3167" spans="1:27" x14ac:dyDescent="0.3">
      <c r="A3167" s="1">
        <v>3165</v>
      </c>
      <c r="B3167">
        <v>3165</v>
      </c>
      <c r="C3167">
        <v>19.635742006999859</v>
      </c>
      <c r="D3167">
        <v>19.635742006999859</v>
      </c>
      <c r="E3167">
        <v>-8.30078125E-2</v>
      </c>
      <c r="F3167">
        <v>-4.8828125E-2</v>
      </c>
      <c r="G3167">
        <v>10.2978515625</v>
      </c>
      <c r="H3167">
        <v>6.8902969360351563E-3</v>
      </c>
      <c r="I3167">
        <v>7.62939453125E-2</v>
      </c>
      <c r="J3167">
        <v>-0.1068115234375</v>
      </c>
      <c r="K3167">
        <v>0.1068115234375</v>
      </c>
      <c r="L3167">
        <v>5.8207660913467407E-3</v>
      </c>
      <c r="M3167">
        <v>-86.7</v>
      </c>
      <c r="N3167">
        <v>-73.95</v>
      </c>
      <c r="O3167">
        <v>-286.05</v>
      </c>
      <c r="P3167">
        <v>7516.89</v>
      </c>
      <c r="R3167">
        <f t="shared" si="397"/>
        <v>-2.0789188293829385E-2</v>
      </c>
      <c r="T3167">
        <f t="shared" si="398"/>
        <v>19.635742006999859</v>
      </c>
      <c r="U3167">
        <f t="shared" si="399"/>
        <v>-2.0789188293829385E-2</v>
      </c>
      <c r="V3167">
        <f t="shared" si="400"/>
        <v>9.1112780000877081E-3</v>
      </c>
      <c r="W3167">
        <f t="shared" si="401"/>
        <v>-1.8941607394124858E-4</v>
      </c>
      <c r="X3167">
        <f t="shared" si="402"/>
        <v>-1.4128609642753498E-2</v>
      </c>
      <c r="Z3167">
        <f t="shared" si="403"/>
        <v>-1.2872969020984699E-4</v>
      </c>
      <c r="AA3167">
        <f t="shared" si="404"/>
        <v>-9.9152205019893136E-2</v>
      </c>
    </row>
    <row r="3168" spans="1:27" x14ac:dyDescent="0.3">
      <c r="A3168" s="1">
        <v>3166</v>
      </c>
      <c r="B3168">
        <v>3166</v>
      </c>
      <c r="C3168">
        <v>19.641778284999869</v>
      </c>
      <c r="D3168">
        <v>19.641778284999869</v>
      </c>
      <c r="E3168">
        <v>-8.7890625E-2</v>
      </c>
      <c r="F3168">
        <v>-4.39453125E-2</v>
      </c>
      <c r="G3168">
        <v>10.25146484375</v>
      </c>
      <c r="H3168">
        <v>7.724761962890625E-3</v>
      </c>
      <c r="I3168">
        <v>0.1373291015625</v>
      </c>
      <c r="J3168">
        <v>-9.1552734375E-2</v>
      </c>
      <c r="K3168">
        <v>6.103515625E-2</v>
      </c>
      <c r="L3168">
        <v>1.885928213596344E-2</v>
      </c>
      <c r="M3168">
        <v>-88.649999999999991</v>
      </c>
      <c r="N3168">
        <v>-74.399999999999991</v>
      </c>
      <c r="O3168">
        <v>-285.60000000000002</v>
      </c>
      <c r="P3168">
        <v>7858.8224999999984</v>
      </c>
      <c r="R3168">
        <f t="shared" si="397"/>
        <v>-1.5906375793829385E-2</v>
      </c>
      <c r="T3168">
        <f t="shared" si="398"/>
        <v>19.641778284999869</v>
      </c>
      <c r="U3168">
        <f t="shared" si="399"/>
        <v>-1.5906375793829385E-2</v>
      </c>
      <c r="V3168">
        <f t="shared" si="400"/>
        <v>6.0362780000104976E-3</v>
      </c>
      <c r="W3168">
        <f t="shared" si="401"/>
        <v>-9.6015306264191831E-5</v>
      </c>
      <c r="X3168">
        <f t="shared" si="402"/>
        <v>-1.4224624949017691E-2</v>
      </c>
      <c r="Z3168">
        <f t="shared" si="403"/>
        <v>-8.5863790638155939E-5</v>
      </c>
      <c r="AA3168">
        <f t="shared" si="404"/>
        <v>-9.9238068810531294E-2</v>
      </c>
    </row>
    <row r="3169" spans="1:27" x14ac:dyDescent="0.3">
      <c r="A3169" s="1">
        <v>3167</v>
      </c>
      <c r="B3169">
        <v>3167</v>
      </c>
      <c r="C3169">
        <v>19.64713278499994</v>
      </c>
      <c r="D3169">
        <v>19.64713278499994</v>
      </c>
      <c r="E3169">
        <v>-0.10009765625</v>
      </c>
      <c r="F3169">
        <v>-3.90625E-2</v>
      </c>
      <c r="G3169">
        <v>10.2099609375</v>
      </c>
      <c r="H3169">
        <v>1.0019540786743161E-2</v>
      </c>
      <c r="I3169">
        <v>7.62939453125E-2</v>
      </c>
      <c r="J3169">
        <v>-7.62939453125E-2</v>
      </c>
      <c r="K3169">
        <v>9.1552734375E-2</v>
      </c>
      <c r="L3169">
        <v>5.8207660913467407E-3</v>
      </c>
      <c r="M3169">
        <v>-88.35</v>
      </c>
      <c r="N3169">
        <v>-74.099999999999994</v>
      </c>
      <c r="O3169">
        <v>-285.60000000000002</v>
      </c>
      <c r="P3169">
        <v>7805.7224999999989</v>
      </c>
      <c r="R3169">
        <f t="shared" si="397"/>
        <v>-1.1023563293829385E-2</v>
      </c>
      <c r="T3169">
        <f t="shared" si="398"/>
        <v>19.64713278499994</v>
      </c>
      <c r="U3169">
        <f t="shared" si="399"/>
        <v>-1.1023563293829385E-2</v>
      </c>
      <c r="V3169">
        <f t="shared" si="400"/>
        <v>5.3545000000703169E-3</v>
      </c>
      <c r="W3169">
        <f t="shared" si="401"/>
        <v>-5.9025669657584584E-5</v>
      </c>
      <c r="X3169">
        <f t="shared" si="402"/>
        <v>-1.4283650618675276E-2</v>
      </c>
      <c r="Z3169">
        <f t="shared" si="403"/>
        <v>-7.6481807238701151E-5</v>
      </c>
      <c r="AA3169">
        <f t="shared" si="404"/>
        <v>-9.9314550617769989E-2</v>
      </c>
    </row>
    <row r="3170" spans="1:27" x14ac:dyDescent="0.3">
      <c r="A3170" s="1">
        <v>3168</v>
      </c>
      <c r="B3170">
        <v>3168</v>
      </c>
      <c r="C3170">
        <v>19.652800358999681</v>
      </c>
      <c r="D3170">
        <v>19.652800358999681</v>
      </c>
      <c r="E3170">
        <v>-0.10986328125</v>
      </c>
      <c r="F3170">
        <v>9.765625E-3</v>
      </c>
      <c r="G3170">
        <v>10.24658203125</v>
      </c>
      <c r="H3170">
        <v>1.20699405670166E-2</v>
      </c>
      <c r="I3170">
        <v>0.1678466796875</v>
      </c>
      <c r="J3170">
        <v>-7.62939453125E-2</v>
      </c>
      <c r="K3170">
        <v>9.1552734375E-2</v>
      </c>
      <c r="L3170">
        <v>2.8172507882118229E-2</v>
      </c>
      <c r="M3170">
        <v>-88.35</v>
      </c>
      <c r="N3170">
        <v>-74.099999999999994</v>
      </c>
      <c r="O3170">
        <v>-285.60000000000002</v>
      </c>
      <c r="P3170">
        <v>7805.7224999999989</v>
      </c>
      <c r="R3170">
        <f t="shared" si="397"/>
        <v>3.7804561706170615E-2</v>
      </c>
      <c r="T3170">
        <f t="shared" si="398"/>
        <v>19.652800358999681</v>
      </c>
      <c r="U3170">
        <f t="shared" si="399"/>
        <v>3.7804561706170615E-2</v>
      </c>
      <c r="V3170">
        <f t="shared" si="400"/>
        <v>5.667573999740938E-3</v>
      </c>
      <c r="W3170">
        <f t="shared" si="401"/>
        <v>2.1426015099749448E-4</v>
      </c>
      <c r="X3170">
        <f t="shared" si="402"/>
        <v>-1.4069390467677781E-2</v>
      </c>
      <c r="Z3170">
        <f t="shared" si="403"/>
        <v>-7.9739311606813584E-5</v>
      </c>
      <c r="AA3170">
        <f t="shared" si="404"/>
        <v>-9.9394289929376808E-2</v>
      </c>
    </row>
    <row r="3171" spans="1:27" x14ac:dyDescent="0.3">
      <c r="A3171" s="1">
        <v>3169</v>
      </c>
      <c r="B3171">
        <v>3169</v>
      </c>
      <c r="C3171">
        <v>19.659125580999898</v>
      </c>
      <c r="D3171">
        <v>19.659125580999898</v>
      </c>
      <c r="E3171">
        <v>-0.10009765625</v>
      </c>
      <c r="F3171">
        <v>-3.173828125E-2</v>
      </c>
      <c r="G3171">
        <v>10.2587890625</v>
      </c>
      <c r="H3171">
        <v>1.0019540786743161E-2</v>
      </c>
      <c r="I3171">
        <v>9.1552734375E-2</v>
      </c>
      <c r="J3171">
        <v>-4.57763671875E-2</v>
      </c>
      <c r="K3171">
        <v>1.52587890625E-2</v>
      </c>
      <c r="L3171">
        <v>8.3819031715393066E-3</v>
      </c>
      <c r="M3171">
        <v>-86.7</v>
      </c>
      <c r="N3171">
        <v>-73.5</v>
      </c>
      <c r="O3171">
        <v>-286.8</v>
      </c>
      <c r="P3171">
        <v>7516.89</v>
      </c>
      <c r="R3171">
        <f t="shared" si="397"/>
        <v>-3.6993445438293845E-3</v>
      </c>
      <c r="T3171">
        <f t="shared" si="398"/>
        <v>19.659125580999898</v>
      </c>
      <c r="U3171">
        <f t="shared" si="399"/>
        <v>-3.6993445438293845E-3</v>
      </c>
      <c r="V3171">
        <f t="shared" si="400"/>
        <v>6.3252220002176784E-3</v>
      </c>
      <c r="W3171">
        <f t="shared" si="401"/>
        <v>-2.3399175495014856E-5</v>
      </c>
      <c r="X3171">
        <f t="shared" si="402"/>
        <v>-1.4092789643172796E-2</v>
      </c>
      <c r="Z3171">
        <f t="shared" si="403"/>
        <v>-8.9140023095436415E-5</v>
      </c>
      <c r="AA3171">
        <f t="shared" si="404"/>
        <v>-9.9483429952472238E-2</v>
      </c>
    </row>
    <row r="3172" spans="1:27" x14ac:dyDescent="0.3">
      <c r="A3172" s="1">
        <v>3170</v>
      </c>
      <c r="B3172">
        <v>3170</v>
      </c>
      <c r="C3172">
        <v>19.665752950999831</v>
      </c>
      <c r="D3172">
        <v>19.665752950999831</v>
      </c>
      <c r="E3172">
        <v>-0.11474609375</v>
      </c>
      <c r="F3172">
        <v>-2.9296875E-2</v>
      </c>
      <c r="G3172">
        <v>10.25634765625</v>
      </c>
      <c r="H3172">
        <v>1.3166666030883791E-2</v>
      </c>
      <c r="I3172">
        <v>0.152587890625</v>
      </c>
      <c r="J3172">
        <v>-0.152587890625</v>
      </c>
      <c r="K3172">
        <v>7.62939453125E-2</v>
      </c>
      <c r="L3172">
        <v>2.3283064365386959E-2</v>
      </c>
      <c r="M3172">
        <v>-86.7</v>
      </c>
      <c r="N3172">
        <v>-73.5</v>
      </c>
      <c r="O3172">
        <v>-286.8</v>
      </c>
      <c r="P3172">
        <v>7516.89</v>
      </c>
      <c r="R3172">
        <f t="shared" si="397"/>
        <v>-1.2579382938293845E-3</v>
      </c>
      <c r="T3172">
        <f t="shared" si="398"/>
        <v>19.665752950999831</v>
      </c>
      <c r="U3172">
        <f t="shared" si="399"/>
        <v>-1.2579382938293845E-3</v>
      </c>
      <c r="V3172">
        <f t="shared" si="400"/>
        <v>6.6273699999328528E-3</v>
      </c>
      <c r="W3172">
        <f t="shared" si="401"/>
        <v>-8.3368225102915819E-6</v>
      </c>
      <c r="X3172">
        <f t="shared" si="402"/>
        <v>-1.4101126465683088E-2</v>
      </c>
      <c r="Z3172">
        <f t="shared" si="403"/>
        <v>-9.3453382503927269E-5</v>
      </c>
      <c r="AA3172">
        <f t="shared" si="404"/>
        <v>-9.9576883334976163E-2</v>
      </c>
    </row>
    <row r="3173" spans="1:27" x14ac:dyDescent="0.3">
      <c r="A3173" s="1">
        <v>3171</v>
      </c>
      <c r="B3173">
        <v>3171</v>
      </c>
      <c r="C3173">
        <v>19.671129970000042</v>
      </c>
      <c r="D3173">
        <v>19.671129970000042</v>
      </c>
      <c r="E3173">
        <v>-9.521484375E-2</v>
      </c>
      <c r="F3173">
        <v>-3.90625E-2</v>
      </c>
      <c r="G3173">
        <v>10.22705078125</v>
      </c>
      <c r="H3173">
        <v>9.0658664703369141E-3</v>
      </c>
      <c r="I3173">
        <v>7.62939453125E-2</v>
      </c>
      <c r="J3173">
        <v>-0.213623046875</v>
      </c>
      <c r="K3173">
        <v>4.57763671875E-2</v>
      </c>
      <c r="L3173">
        <v>5.8207660913467407E-3</v>
      </c>
      <c r="M3173">
        <v>-88.05</v>
      </c>
      <c r="N3173">
        <v>-72.599999999999994</v>
      </c>
      <c r="O3173">
        <v>-285.14999999999998</v>
      </c>
      <c r="P3173">
        <v>7752.8024999999998</v>
      </c>
      <c r="R3173">
        <f t="shared" si="397"/>
        <v>-1.1023563293829385E-2</v>
      </c>
      <c r="T3173">
        <f t="shared" si="398"/>
        <v>19.671129970000042</v>
      </c>
      <c r="U3173">
        <f t="shared" si="399"/>
        <v>-1.1023563293829385E-2</v>
      </c>
      <c r="V3173">
        <f t="shared" si="400"/>
        <v>5.3770190002104812E-3</v>
      </c>
      <c r="W3173">
        <f t="shared" si="401"/>
        <v>-5.9273909280943434E-5</v>
      </c>
      <c r="X3173">
        <f t="shared" si="402"/>
        <v>-1.4160400374964032E-2</v>
      </c>
      <c r="Z3173">
        <f t="shared" si="403"/>
        <v>-7.6140741866769228E-5</v>
      </c>
      <c r="AA3173">
        <f t="shared" si="404"/>
        <v>-9.9653024076842928E-2</v>
      </c>
    </row>
    <row r="3174" spans="1:27" x14ac:dyDescent="0.3">
      <c r="A3174" s="1">
        <v>3172</v>
      </c>
      <c r="B3174">
        <v>3172</v>
      </c>
      <c r="C3174">
        <v>19.67670610000005</v>
      </c>
      <c r="D3174">
        <v>19.67670610000005</v>
      </c>
      <c r="E3174">
        <v>-0.10986328125</v>
      </c>
      <c r="F3174">
        <v>-4.8828125E-2</v>
      </c>
      <c r="G3174">
        <v>10.26611328125</v>
      </c>
      <c r="H3174">
        <v>1.20699405670166E-2</v>
      </c>
      <c r="I3174">
        <v>4.57763671875E-2</v>
      </c>
      <c r="J3174">
        <v>-0.152587890625</v>
      </c>
      <c r="K3174">
        <v>0.1068115234375</v>
      </c>
      <c r="L3174">
        <v>2.0954757928848271E-3</v>
      </c>
      <c r="M3174">
        <v>-87.75</v>
      </c>
      <c r="N3174">
        <v>-72.45</v>
      </c>
      <c r="O3174">
        <v>-285</v>
      </c>
      <c r="P3174">
        <v>7700.0625</v>
      </c>
      <c r="R3174">
        <f t="shared" si="397"/>
        <v>-2.0789188293829385E-2</v>
      </c>
      <c r="T3174">
        <f t="shared" si="398"/>
        <v>19.67670610000005</v>
      </c>
      <c r="U3174">
        <f t="shared" si="399"/>
        <v>-2.0789188293829385E-2</v>
      </c>
      <c r="V3174">
        <f t="shared" si="400"/>
        <v>5.5761300000085612E-3</v>
      </c>
      <c r="W3174">
        <f t="shared" si="401"/>
        <v>-1.1592321652104882E-4</v>
      </c>
      <c r="X3174">
        <f t="shared" si="402"/>
        <v>-1.427632359148508E-2</v>
      </c>
      <c r="Z3174">
        <f t="shared" si="403"/>
        <v>-7.9606636268309927E-5</v>
      </c>
      <c r="AA3174">
        <f t="shared" si="404"/>
        <v>-9.9732630713111239E-2</v>
      </c>
    </row>
    <row r="3175" spans="1:27" x14ac:dyDescent="0.3">
      <c r="A3175" s="1">
        <v>3173</v>
      </c>
      <c r="B3175">
        <v>3173</v>
      </c>
      <c r="C3175">
        <v>19.682278080999819</v>
      </c>
      <c r="D3175">
        <v>19.682278080999819</v>
      </c>
      <c r="E3175">
        <v>-8.30078125E-2</v>
      </c>
      <c r="F3175">
        <v>4.8828125E-3</v>
      </c>
      <c r="G3175">
        <v>10.2587890625</v>
      </c>
      <c r="H3175">
        <v>6.8902969360351563E-3</v>
      </c>
      <c r="I3175">
        <v>4.57763671875E-2</v>
      </c>
      <c r="J3175">
        <v>-9.1552734375E-2</v>
      </c>
      <c r="K3175">
        <v>-4.57763671875E-2</v>
      </c>
      <c r="L3175">
        <v>2.0954757928848271E-3</v>
      </c>
      <c r="M3175">
        <v>-87.75</v>
      </c>
      <c r="N3175">
        <v>-72.45</v>
      </c>
      <c r="O3175">
        <v>-285</v>
      </c>
      <c r="P3175">
        <v>7700.0625</v>
      </c>
      <c r="R3175">
        <f t="shared" si="397"/>
        <v>3.2921749206170615E-2</v>
      </c>
      <c r="T3175">
        <f t="shared" si="398"/>
        <v>19.682278080999819</v>
      </c>
      <c r="U3175">
        <f t="shared" si="399"/>
        <v>3.2921749206170615E-2</v>
      </c>
      <c r="V3175">
        <f t="shared" si="400"/>
        <v>5.5719809997683001E-3</v>
      </c>
      <c r="W3175">
        <f t="shared" si="401"/>
        <v>1.8343936105591978E-4</v>
      </c>
      <c r="X3175">
        <f t="shared" si="402"/>
        <v>-1.409288423042916E-2</v>
      </c>
      <c r="Z3175">
        <f t="shared" si="403"/>
        <v>-7.852528316388558E-5</v>
      </c>
      <c r="AA3175">
        <f t="shared" si="404"/>
        <v>-9.981115599627513E-2</v>
      </c>
    </row>
    <row r="3176" spans="1:27" x14ac:dyDescent="0.3">
      <c r="A3176" s="1">
        <v>3174</v>
      </c>
      <c r="B3176">
        <v>3174</v>
      </c>
      <c r="C3176">
        <v>19.688562173999799</v>
      </c>
      <c r="D3176">
        <v>19.688562173999799</v>
      </c>
      <c r="E3176">
        <v>-0.11962890625</v>
      </c>
      <c r="F3176">
        <v>-2.44140625E-2</v>
      </c>
      <c r="G3176">
        <v>10.2294921875</v>
      </c>
      <c r="H3176">
        <v>1.4311075210571291E-2</v>
      </c>
      <c r="I3176">
        <v>0.1220703125</v>
      </c>
      <c r="J3176">
        <v>-0.1220703125</v>
      </c>
      <c r="K3176">
        <v>0.1220703125</v>
      </c>
      <c r="L3176">
        <v>1.490116119384766E-2</v>
      </c>
      <c r="M3176">
        <v>-87.149999999999991</v>
      </c>
      <c r="N3176">
        <v>-74.25</v>
      </c>
      <c r="O3176">
        <v>-285.75</v>
      </c>
      <c r="P3176">
        <v>7595.1224999999986</v>
      </c>
      <c r="R3176">
        <f t="shared" si="397"/>
        <v>3.6248742061706155E-3</v>
      </c>
      <c r="T3176">
        <f t="shared" si="398"/>
        <v>19.688562173999799</v>
      </c>
      <c r="U3176">
        <f t="shared" si="399"/>
        <v>3.6248742061706155E-3</v>
      </c>
      <c r="V3176">
        <f t="shared" si="400"/>
        <v>6.2840929999801176E-3</v>
      </c>
      <c r="W3176">
        <f t="shared" si="401"/>
        <v>2.277904662480525E-5</v>
      </c>
      <c r="X3176">
        <f t="shared" si="402"/>
        <v>-1.4070105183804355E-2</v>
      </c>
      <c r="Z3176">
        <f t="shared" si="403"/>
        <v>-8.841784949452891E-5</v>
      </c>
      <c r="AA3176">
        <f t="shared" si="404"/>
        <v>-9.9899573845769654E-2</v>
      </c>
    </row>
    <row r="3177" spans="1:27" x14ac:dyDescent="0.3">
      <c r="A3177" s="1">
        <v>3175</v>
      </c>
      <c r="B3177">
        <v>3175</v>
      </c>
      <c r="C3177">
        <v>19.695706969999719</v>
      </c>
      <c r="D3177">
        <v>19.695706969999719</v>
      </c>
      <c r="E3177">
        <v>-0.107421875</v>
      </c>
      <c r="F3177">
        <v>-1.708984375E-2</v>
      </c>
      <c r="G3177">
        <v>10.24658203125</v>
      </c>
      <c r="H3177">
        <v>1.153945922851562E-2</v>
      </c>
      <c r="I3177">
        <v>0.244140625</v>
      </c>
      <c r="J3177">
        <v>-9.1552734375E-2</v>
      </c>
      <c r="K3177">
        <v>1.52587890625E-2</v>
      </c>
      <c r="L3177">
        <v>5.9604644775390618E-2</v>
      </c>
      <c r="M3177">
        <v>-87.75</v>
      </c>
      <c r="N3177">
        <v>-73.5</v>
      </c>
      <c r="O3177">
        <v>-284.7</v>
      </c>
      <c r="P3177">
        <v>7700.0625</v>
      </c>
      <c r="R3177">
        <f t="shared" si="397"/>
        <v>1.0949092956170615E-2</v>
      </c>
      <c r="T3177">
        <f t="shared" si="398"/>
        <v>19.695706969999719</v>
      </c>
      <c r="U3177">
        <f t="shared" si="399"/>
        <v>1.0949092956170615E-2</v>
      </c>
      <c r="V3177">
        <f t="shared" si="400"/>
        <v>7.1447959999204613E-3</v>
      </c>
      <c r="W3177">
        <f t="shared" si="401"/>
        <v>7.8229035556005107E-5</v>
      </c>
      <c r="X3177">
        <f t="shared" si="402"/>
        <v>-1.399187614824835E-2</v>
      </c>
      <c r="Z3177">
        <f t="shared" si="403"/>
        <v>-9.9969100735387321E-5</v>
      </c>
      <c r="AA3177">
        <f t="shared" si="404"/>
        <v>-9.9999542946505038E-2</v>
      </c>
    </row>
    <row r="3178" spans="1:27" x14ac:dyDescent="0.3">
      <c r="A3178" s="1">
        <v>3176</v>
      </c>
      <c r="B3178">
        <v>3176</v>
      </c>
      <c r="C3178">
        <v>19.701790951000021</v>
      </c>
      <c r="D3178">
        <v>19.701790951000021</v>
      </c>
      <c r="E3178">
        <v>-0.1123046875</v>
      </c>
      <c r="F3178">
        <v>-4.150390625E-2</v>
      </c>
      <c r="G3178">
        <v>10.25146484375</v>
      </c>
      <c r="H3178">
        <v>1.261234283447266E-2</v>
      </c>
      <c r="I3178">
        <v>9.1552734375E-2</v>
      </c>
      <c r="J3178">
        <v>-7.62939453125E-2</v>
      </c>
      <c r="K3178">
        <v>4.57763671875E-2</v>
      </c>
      <c r="L3178">
        <v>8.3819031715393066E-3</v>
      </c>
      <c r="M3178">
        <v>-87.75</v>
      </c>
      <c r="N3178">
        <v>-73.5</v>
      </c>
      <c r="O3178">
        <v>-284.7</v>
      </c>
      <c r="P3178">
        <v>7700.0625</v>
      </c>
      <c r="R3178">
        <f t="shared" si="397"/>
        <v>-1.3464969543829385E-2</v>
      </c>
      <c r="T3178">
        <f t="shared" si="398"/>
        <v>19.701790951000021</v>
      </c>
      <c r="U3178">
        <f t="shared" si="399"/>
        <v>-1.3464969543829385E-2</v>
      </c>
      <c r="V3178">
        <f t="shared" si="400"/>
        <v>6.0839810003017192E-3</v>
      </c>
      <c r="W3178">
        <f t="shared" si="401"/>
        <v>-8.1920618874299289E-5</v>
      </c>
      <c r="X3178">
        <f t="shared" si="402"/>
        <v>-1.407379676712265E-2</v>
      </c>
      <c r="Z3178">
        <f t="shared" si="403"/>
        <v>-8.5624712133281955E-5</v>
      </c>
      <c r="AA3178">
        <f t="shared" si="404"/>
        <v>-0.10008516765863831</v>
      </c>
    </row>
    <row r="3179" spans="1:27" x14ac:dyDescent="0.3">
      <c r="A3179" s="1">
        <v>3177</v>
      </c>
      <c r="B3179">
        <v>3177</v>
      </c>
      <c r="C3179">
        <v>19.707130247999881</v>
      </c>
      <c r="D3179">
        <v>19.707130247999881</v>
      </c>
      <c r="E3179">
        <v>-9.27734375E-2</v>
      </c>
      <c r="F3179">
        <v>-2.685546875E-2</v>
      </c>
      <c r="G3179">
        <v>10.22216796875</v>
      </c>
      <c r="H3179">
        <v>8.6069107055664063E-3</v>
      </c>
      <c r="I3179">
        <v>0.1678466796875</v>
      </c>
      <c r="J3179">
        <v>-0.1373291015625</v>
      </c>
      <c r="K3179">
        <v>0.1068115234375</v>
      </c>
      <c r="L3179">
        <v>2.8172507882118229E-2</v>
      </c>
      <c r="M3179">
        <v>-88.05</v>
      </c>
      <c r="N3179">
        <v>-74.099999999999994</v>
      </c>
      <c r="O3179">
        <v>-284.10000000000002</v>
      </c>
      <c r="P3179">
        <v>7752.8024999999998</v>
      </c>
      <c r="R3179">
        <f t="shared" si="397"/>
        <v>1.1834679561706155E-3</v>
      </c>
      <c r="T3179">
        <f t="shared" si="398"/>
        <v>19.707130247999881</v>
      </c>
      <c r="U3179">
        <f t="shared" si="399"/>
        <v>1.1834679561706155E-3</v>
      </c>
      <c r="V3179">
        <f t="shared" si="400"/>
        <v>5.3392969998604656E-3</v>
      </c>
      <c r="W3179">
        <f t="shared" si="401"/>
        <v>6.3188869078127643E-6</v>
      </c>
      <c r="X3179">
        <f t="shared" si="402"/>
        <v>-1.4067477880214837E-2</v>
      </c>
      <c r="Z3179">
        <f t="shared" si="403"/>
        <v>-7.5110442441434541E-5</v>
      </c>
      <c r="AA3179">
        <f t="shared" si="404"/>
        <v>-0.10016027810107975</v>
      </c>
    </row>
    <row r="3180" spans="1:27" x14ac:dyDescent="0.3">
      <c r="A3180" s="1">
        <v>3178</v>
      </c>
      <c r="B3180">
        <v>3178</v>
      </c>
      <c r="C3180">
        <v>19.712729302999829</v>
      </c>
      <c r="D3180">
        <v>19.712729302999829</v>
      </c>
      <c r="E3180">
        <v>-8.7890625E-2</v>
      </c>
      <c r="F3180">
        <v>-5.615234375E-2</v>
      </c>
      <c r="G3180">
        <v>10.28076171875</v>
      </c>
      <c r="H3180">
        <v>7.724761962890625E-3</v>
      </c>
      <c r="I3180">
        <v>9.1552734375E-2</v>
      </c>
      <c r="J3180">
        <v>-0.1373291015625</v>
      </c>
      <c r="K3180">
        <v>9.1552734375E-2</v>
      </c>
      <c r="L3180">
        <v>8.3819031715393066E-3</v>
      </c>
      <c r="M3180">
        <v>-88.05</v>
      </c>
      <c r="N3180">
        <v>-74.099999999999994</v>
      </c>
      <c r="O3180">
        <v>-284.10000000000002</v>
      </c>
      <c r="P3180">
        <v>7752.8024999999998</v>
      </c>
      <c r="R3180">
        <f t="shared" si="397"/>
        <v>-2.8113407043829385E-2</v>
      </c>
      <c r="T3180">
        <f t="shared" si="398"/>
        <v>19.712729302999829</v>
      </c>
      <c r="U3180">
        <f t="shared" si="399"/>
        <v>-2.8113407043829385E-2</v>
      </c>
      <c r="V3180">
        <f t="shared" si="400"/>
        <v>5.599054999947839E-3</v>
      </c>
      <c r="W3180">
        <f t="shared" si="401"/>
        <v>-1.574085122743217E-4</v>
      </c>
      <c r="X3180">
        <f t="shared" si="402"/>
        <v>-1.4224886392489158E-2</v>
      </c>
      <c r="Z3180">
        <f t="shared" si="403"/>
        <v>-7.9645921279556401E-5</v>
      </c>
      <c r="AA3180">
        <f t="shared" si="404"/>
        <v>-0.1002399240223593</v>
      </c>
    </row>
    <row r="3181" spans="1:27" x14ac:dyDescent="0.3">
      <c r="A3181" s="1">
        <v>3179</v>
      </c>
      <c r="B3181">
        <v>3179</v>
      </c>
      <c r="C3181">
        <v>19.718571525999781</v>
      </c>
      <c r="D3181">
        <v>19.718571525999781</v>
      </c>
      <c r="E3181">
        <v>-9.521484375E-2</v>
      </c>
      <c r="F3181">
        <v>-1.46484375E-2</v>
      </c>
      <c r="G3181">
        <v>10.27099609375</v>
      </c>
      <c r="H3181">
        <v>9.0658664703369141E-3</v>
      </c>
      <c r="I3181">
        <v>0.1678466796875</v>
      </c>
      <c r="J3181">
        <v>-0.1983642578125</v>
      </c>
      <c r="K3181">
        <v>-1.52587890625E-2</v>
      </c>
      <c r="L3181">
        <v>2.8172507882118229E-2</v>
      </c>
      <c r="M3181">
        <v>-88.2</v>
      </c>
      <c r="N3181">
        <v>-73.2</v>
      </c>
      <c r="O3181">
        <v>-284.39999999999998</v>
      </c>
      <c r="P3181">
        <v>7779.2400000000007</v>
      </c>
      <c r="R3181">
        <f t="shared" si="397"/>
        <v>1.3390499206170615E-2</v>
      </c>
      <c r="T3181">
        <f t="shared" si="398"/>
        <v>19.718571525999781</v>
      </c>
      <c r="U3181">
        <f t="shared" si="399"/>
        <v>1.3390499206170615E-2</v>
      </c>
      <c r="V3181">
        <f t="shared" si="400"/>
        <v>5.8422229999521846E-3</v>
      </c>
      <c r="W3181">
        <f t="shared" si="401"/>
        <v>7.8230282443131439E-5</v>
      </c>
      <c r="X3181">
        <f t="shared" si="402"/>
        <v>-1.4146656110046027E-2</v>
      </c>
      <c r="Z3181">
        <f t="shared" si="403"/>
        <v>-8.2647919698525002E-5</v>
      </c>
      <c r="AA3181">
        <f t="shared" si="404"/>
        <v>-0.10032257194205783</v>
      </c>
    </row>
    <row r="3182" spans="1:27" x14ac:dyDescent="0.3">
      <c r="A3182" s="1">
        <v>3180</v>
      </c>
      <c r="B3182">
        <v>3180</v>
      </c>
      <c r="C3182">
        <v>19.725488950999988</v>
      </c>
      <c r="D3182">
        <v>19.725488950999988</v>
      </c>
      <c r="E3182">
        <v>-9.27734375E-2</v>
      </c>
      <c r="F3182">
        <v>-5.126953125E-2</v>
      </c>
      <c r="G3182">
        <v>10.2197265625</v>
      </c>
      <c r="H3182">
        <v>8.6069107055664063E-3</v>
      </c>
      <c r="I3182">
        <v>0.1068115234375</v>
      </c>
      <c r="J3182">
        <v>0</v>
      </c>
      <c r="K3182">
        <v>0.1220703125</v>
      </c>
      <c r="L3182">
        <v>1.140870153903961E-2</v>
      </c>
      <c r="M3182">
        <v>-88.2</v>
      </c>
      <c r="N3182">
        <v>-73.2</v>
      </c>
      <c r="O3182">
        <v>-284.39999999999998</v>
      </c>
      <c r="P3182">
        <v>7779.2400000000007</v>
      </c>
      <c r="R3182">
        <f t="shared" si="397"/>
        <v>-2.3230594543829385E-2</v>
      </c>
      <c r="T3182">
        <f t="shared" si="398"/>
        <v>19.725488950999988</v>
      </c>
      <c r="U3182">
        <f t="shared" si="399"/>
        <v>-2.3230594543829385E-2</v>
      </c>
      <c r="V3182">
        <f t="shared" si="400"/>
        <v>6.9174250002070892E-3</v>
      </c>
      <c r="W3182">
        <f t="shared" si="401"/>
        <v>-1.6069589546715979E-4</v>
      </c>
      <c r="X3182">
        <f t="shared" si="402"/>
        <v>-1.4307352005513186E-2</v>
      </c>
      <c r="Z3182">
        <f t="shared" si="403"/>
        <v>-9.8970034449699952E-5</v>
      </c>
      <c r="AA3182">
        <f t="shared" si="404"/>
        <v>-0.10042154197650753</v>
      </c>
    </row>
    <row r="3183" spans="1:27" x14ac:dyDescent="0.3">
      <c r="A3183" s="1">
        <v>3181</v>
      </c>
      <c r="B3183">
        <v>3181</v>
      </c>
      <c r="C3183">
        <v>19.732493265999889</v>
      </c>
      <c r="D3183">
        <v>19.732493265999889</v>
      </c>
      <c r="E3183">
        <v>-0.1025390625</v>
      </c>
      <c r="F3183">
        <v>-1.953125E-2</v>
      </c>
      <c r="G3183">
        <v>10.22216796875</v>
      </c>
      <c r="H3183">
        <v>1.051425933837891E-2</v>
      </c>
      <c r="I3183">
        <v>0.1220703125</v>
      </c>
      <c r="J3183">
        <v>-3.0517578125E-2</v>
      </c>
      <c r="K3183">
        <v>6.103515625E-2</v>
      </c>
      <c r="L3183">
        <v>1.490116119384766E-2</v>
      </c>
      <c r="M3183">
        <v>-88.2</v>
      </c>
      <c r="N3183">
        <v>-73.5</v>
      </c>
      <c r="O3183">
        <v>-283.95</v>
      </c>
      <c r="P3183">
        <v>7779.2400000000007</v>
      </c>
      <c r="R3183">
        <f t="shared" si="397"/>
        <v>8.5076867061706155E-3</v>
      </c>
      <c r="T3183">
        <f t="shared" si="398"/>
        <v>19.732493265999889</v>
      </c>
      <c r="U3183">
        <f t="shared" si="399"/>
        <v>8.5076867061706155E-3</v>
      </c>
      <c r="V3183">
        <f t="shared" si="400"/>
        <v>7.0043149999001741E-3</v>
      </c>
      <c r="W3183">
        <f t="shared" si="401"/>
        <v>5.9590517610482149E-5</v>
      </c>
      <c r="X3183">
        <f t="shared" si="402"/>
        <v>-1.4247761487902704E-2</v>
      </c>
      <c r="Z3183">
        <f t="shared" si="403"/>
        <v>-9.9795809504716937E-5</v>
      </c>
      <c r="AA3183">
        <f t="shared" si="404"/>
        <v>-0.10052133778601224</v>
      </c>
    </row>
    <row r="3184" spans="1:27" x14ac:dyDescent="0.3">
      <c r="A3184" s="1">
        <v>3182</v>
      </c>
      <c r="B3184">
        <v>3182</v>
      </c>
      <c r="C3184">
        <v>19.737695711000011</v>
      </c>
      <c r="D3184">
        <v>19.737695711000011</v>
      </c>
      <c r="E3184">
        <v>-8.056640625E-2</v>
      </c>
      <c r="F3184">
        <v>-1.708984375E-2</v>
      </c>
      <c r="G3184">
        <v>10.2490234375</v>
      </c>
      <c r="H3184">
        <v>6.4909458160400391E-3</v>
      </c>
      <c r="I3184">
        <v>9.1552734375E-2</v>
      </c>
      <c r="J3184">
        <v>-6.103515625E-2</v>
      </c>
      <c r="K3184">
        <v>1.52587890625E-2</v>
      </c>
      <c r="L3184">
        <v>8.3819031715393066E-3</v>
      </c>
      <c r="M3184">
        <v>-88.35</v>
      </c>
      <c r="N3184">
        <v>-74.399999999999991</v>
      </c>
      <c r="O3184">
        <v>-284.55</v>
      </c>
      <c r="P3184">
        <v>7805.7224999999989</v>
      </c>
      <c r="R3184">
        <f t="shared" si="397"/>
        <v>1.0949092956170615E-2</v>
      </c>
      <c r="T3184">
        <f t="shared" si="398"/>
        <v>19.737695711000011</v>
      </c>
      <c r="U3184">
        <f t="shared" si="399"/>
        <v>1.0949092956170615E-2</v>
      </c>
      <c r="V3184">
        <f t="shared" si="400"/>
        <v>5.2024450001226796E-3</v>
      </c>
      <c r="W3184">
        <f t="shared" si="401"/>
        <v>5.6962053905708267E-5</v>
      </c>
      <c r="X3184">
        <f t="shared" si="402"/>
        <v>-1.4190799433996995E-2</v>
      </c>
      <c r="Z3184">
        <f t="shared" si="403"/>
        <v>-7.3826853563141413E-5</v>
      </c>
      <c r="AA3184">
        <f t="shared" si="404"/>
        <v>-0.10059516463957538</v>
      </c>
    </row>
    <row r="3185" spans="1:27" x14ac:dyDescent="0.3">
      <c r="A3185" s="1">
        <v>3183</v>
      </c>
      <c r="B3185">
        <v>3183</v>
      </c>
      <c r="C3185">
        <v>19.748271450999709</v>
      </c>
      <c r="D3185">
        <v>19.748271450999709</v>
      </c>
      <c r="E3185">
        <v>-0.1220703125</v>
      </c>
      <c r="F3185">
        <v>-3.662109375E-2</v>
      </c>
      <c r="G3185">
        <v>10.263671875</v>
      </c>
      <c r="H3185">
        <v>1.490116119384766E-2</v>
      </c>
      <c r="I3185">
        <v>0.2288818359375</v>
      </c>
      <c r="J3185">
        <v>-0.18310546875</v>
      </c>
      <c r="K3185">
        <v>-1.52587890625E-2</v>
      </c>
      <c r="L3185">
        <v>5.2386894822120673E-2</v>
      </c>
      <c r="M3185">
        <v>-87.75</v>
      </c>
      <c r="N3185">
        <v>-74.25</v>
      </c>
      <c r="O3185">
        <v>-283.95</v>
      </c>
      <c r="P3185">
        <v>7700.0625</v>
      </c>
      <c r="R3185">
        <f t="shared" si="397"/>
        <v>-8.5821570438293845E-3</v>
      </c>
      <c r="T3185">
        <f t="shared" si="398"/>
        <v>19.748271450999709</v>
      </c>
      <c r="U3185">
        <f t="shared" si="399"/>
        <v>-8.5821570438293845E-3</v>
      </c>
      <c r="V3185">
        <f t="shared" si="400"/>
        <v>1.0575739999698186E-2</v>
      </c>
      <c r="W3185">
        <f t="shared" si="401"/>
        <v>-9.0762661532117967E-5</v>
      </c>
      <c r="X3185">
        <f t="shared" si="402"/>
        <v>-1.4281562095529114E-2</v>
      </c>
      <c r="Z3185">
        <f t="shared" si="403"/>
        <v>-1.510380875118607E-4</v>
      </c>
      <c r="AA3185">
        <f t="shared" si="404"/>
        <v>-0.10074620272708724</v>
      </c>
    </row>
    <row r="3186" spans="1:27" x14ac:dyDescent="0.3">
      <c r="A3186" s="1">
        <v>3184</v>
      </c>
      <c r="B3186">
        <v>3184</v>
      </c>
      <c r="C3186">
        <v>19.753996876999739</v>
      </c>
      <c r="D3186">
        <v>19.753996876999739</v>
      </c>
      <c r="E3186">
        <v>-8.544921875E-2</v>
      </c>
      <c r="F3186">
        <v>-1.953125E-2</v>
      </c>
      <c r="G3186">
        <v>10.25146484375</v>
      </c>
      <c r="H3186">
        <v>7.3015689849853524E-3</v>
      </c>
      <c r="I3186">
        <v>7.62939453125E-2</v>
      </c>
      <c r="J3186">
        <v>-0.1220703125</v>
      </c>
      <c r="K3186">
        <v>9.1552734375E-2</v>
      </c>
      <c r="L3186">
        <v>5.8207660913467407E-3</v>
      </c>
      <c r="M3186">
        <v>-87.75</v>
      </c>
      <c r="N3186">
        <v>-74.25</v>
      </c>
      <c r="O3186">
        <v>-283.95</v>
      </c>
      <c r="P3186">
        <v>7700.0625</v>
      </c>
      <c r="R3186">
        <f t="shared" si="397"/>
        <v>8.5076867061706155E-3</v>
      </c>
      <c r="T3186">
        <f t="shared" si="398"/>
        <v>19.753996876999739</v>
      </c>
      <c r="U3186">
        <f t="shared" si="399"/>
        <v>8.5076867061706155E-3</v>
      </c>
      <c r="V3186">
        <f t="shared" si="400"/>
        <v>5.7254260000298984E-3</v>
      </c>
      <c r="W3186">
        <f t="shared" si="401"/>
        <v>4.8710130667617967E-5</v>
      </c>
      <c r="X3186">
        <f t="shared" si="402"/>
        <v>-1.4232851964861496E-2</v>
      </c>
      <c r="Z3186">
        <f t="shared" si="403"/>
        <v>-8.1489140694194636E-5</v>
      </c>
      <c r="AA3186">
        <f t="shared" si="404"/>
        <v>-0.10082769186778144</v>
      </c>
    </row>
    <row r="3187" spans="1:27" x14ac:dyDescent="0.3">
      <c r="A3187" s="1">
        <v>3185</v>
      </c>
      <c r="B3187">
        <v>3185</v>
      </c>
      <c r="C3187">
        <v>19.759739654999979</v>
      </c>
      <c r="D3187">
        <v>19.759739654999979</v>
      </c>
      <c r="E3187">
        <v>-0.107421875</v>
      </c>
      <c r="F3187">
        <v>-2.685546875E-2</v>
      </c>
      <c r="G3187">
        <v>10.2490234375</v>
      </c>
      <c r="H3187">
        <v>1.153945922851562E-2</v>
      </c>
      <c r="I3187">
        <v>0.1983642578125</v>
      </c>
      <c r="J3187">
        <v>-0.1068115234375</v>
      </c>
      <c r="K3187">
        <v>0</v>
      </c>
      <c r="L3187">
        <v>3.9348378777503967E-2</v>
      </c>
      <c r="M3187">
        <v>-88.2</v>
      </c>
      <c r="N3187">
        <v>-74.25</v>
      </c>
      <c r="O3187">
        <v>-283.95</v>
      </c>
      <c r="P3187">
        <v>7779.2400000000007</v>
      </c>
      <c r="R3187">
        <f t="shared" si="397"/>
        <v>1.1834679561706155E-3</v>
      </c>
      <c r="T3187">
        <f t="shared" si="398"/>
        <v>19.759739654999979</v>
      </c>
      <c r="U3187">
        <f t="shared" si="399"/>
        <v>1.1834679561706155E-3</v>
      </c>
      <c r="V3187">
        <f t="shared" si="400"/>
        <v>5.7427780002399231E-3</v>
      </c>
      <c r="W3187">
        <f t="shared" si="401"/>
        <v>6.7963937426855158E-6</v>
      </c>
      <c r="X3187">
        <f t="shared" si="402"/>
        <v>-1.422605557111881E-2</v>
      </c>
      <c r="Z3187">
        <f t="shared" si="403"/>
        <v>-8.1697078964011694E-5</v>
      </c>
      <c r="AA3187">
        <f t="shared" si="404"/>
        <v>-0.10090938894674545</v>
      </c>
    </row>
    <row r="3188" spans="1:27" x14ac:dyDescent="0.3">
      <c r="A3188" s="1">
        <v>3186</v>
      </c>
      <c r="B3188">
        <v>3186</v>
      </c>
      <c r="C3188">
        <v>19.765497747999689</v>
      </c>
      <c r="D3188">
        <v>19.765497747999689</v>
      </c>
      <c r="E3188">
        <v>-9.521484375E-2</v>
      </c>
      <c r="F3188">
        <v>-4.638671875E-2</v>
      </c>
      <c r="G3188">
        <v>10.2783203125</v>
      </c>
      <c r="H3188">
        <v>9.0658664703369141E-3</v>
      </c>
      <c r="I3188">
        <v>0.1678466796875</v>
      </c>
      <c r="J3188">
        <v>-3.0517578125E-2</v>
      </c>
      <c r="K3188">
        <v>6.103515625E-2</v>
      </c>
      <c r="L3188">
        <v>2.8172507882118229E-2</v>
      </c>
      <c r="M3188">
        <v>-88.05</v>
      </c>
      <c r="N3188">
        <v>-74.399999999999991</v>
      </c>
      <c r="O3188">
        <v>-283.8</v>
      </c>
      <c r="P3188">
        <v>7752.8024999999998</v>
      </c>
      <c r="R3188">
        <f t="shared" si="397"/>
        <v>-1.8347782043829385E-2</v>
      </c>
      <c r="T3188">
        <f t="shared" si="398"/>
        <v>19.765497747999689</v>
      </c>
      <c r="U3188">
        <f t="shared" si="399"/>
        <v>-1.8347782043829385E-2</v>
      </c>
      <c r="V3188">
        <f t="shared" si="400"/>
        <v>5.7580929997094188E-3</v>
      </c>
      <c r="W3188">
        <f t="shared" si="401"/>
        <v>-1.0564823534676816E-4</v>
      </c>
      <c r="X3188">
        <f t="shared" si="402"/>
        <v>-1.4331703806465578E-2</v>
      </c>
      <c r="Z3188">
        <f t="shared" si="403"/>
        <v>-8.2523283361918276E-5</v>
      </c>
      <c r="AA3188">
        <f t="shared" si="404"/>
        <v>-0.10099191223010737</v>
      </c>
    </row>
    <row r="3189" spans="1:27" x14ac:dyDescent="0.3">
      <c r="A3189" s="1">
        <v>3187</v>
      </c>
      <c r="B3189">
        <v>3187</v>
      </c>
      <c r="C3189">
        <v>19.772222340000098</v>
      </c>
      <c r="D3189">
        <v>19.772222340000098</v>
      </c>
      <c r="E3189">
        <v>-0.1220703125</v>
      </c>
      <c r="F3189">
        <v>-1.953125E-2</v>
      </c>
      <c r="G3189">
        <v>10.24169921875</v>
      </c>
      <c r="H3189">
        <v>1.490116119384766E-2</v>
      </c>
      <c r="I3189">
        <v>0.213623046875</v>
      </c>
      <c r="J3189">
        <v>-6.103515625E-2</v>
      </c>
      <c r="K3189">
        <v>3.0517578125E-2</v>
      </c>
      <c r="L3189">
        <v>4.5634806156158447E-2</v>
      </c>
      <c r="M3189">
        <v>-88.05</v>
      </c>
      <c r="N3189">
        <v>-74.399999999999991</v>
      </c>
      <c r="O3189">
        <v>-283.8</v>
      </c>
      <c r="P3189">
        <v>7752.8024999999998</v>
      </c>
      <c r="R3189">
        <f t="shared" si="397"/>
        <v>8.5076867061706155E-3</v>
      </c>
      <c r="T3189">
        <f t="shared" si="398"/>
        <v>19.772222340000098</v>
      </c>
      <c r="U3189">
        <f t="shared" si="399"/>
        <v>8.5076867061706155E-3</v>
      </c>
      <c r="V3189">
        <f t="shared" si="400"/>
        <v>6.724592000409757E-3</v>
      </c>
      <c r="W3189">
        <f t="shared" si="401"/>
        <v>5.7210721966307358E-5</v>
      </c>
      <c r="X3189">
        <f t="shared" si="402"/>
        <v>-1.427449308449927E-2</v>
      </c>
      <c r="Z3189">
        <f t="shared" si="403"/>
        <v>-9.5990142005928183E-5</v>
      </c>
      <c r="AA3189">
        <f t="shared" si="404"/>
        <v>-0.10108790237211329</v>
      </c>
    </row>
    <row r="3190" spans="1:27" x14ac:dyDescent="0.3">
      <c r="A3190" s="1">
        <v>3188</v>
      </c>
      <c r="B3190">
        <v>3188</v>
      </c>
      <c r="C3190">
        <v>19.778069803000111</v>
      </c>
      <c r="D3190">
        <v>19.778069803000111</v>
      </c>
      <c r="E3190">
        <v>-8.7890625E-2</v>
      </c>
      <c r="F3190">
        <v>-4.150390625E-2</v>
      </c>
      <c r="G3190">
        <v>10.23681640625</v>
      </c>
      <c r="H3190">
        <v>7.724761962890625E-3</v>
      </c>
      <c r="I3190">
        <v>0.1373291015625</v>
      </c>
      <c r="J3190">
        <v>-9.1552734375E-2</v>
      </c>
      <c r="K3190">
        <v>0.1068115234375</v>
      </c>
      <c r="L3190">
        <v>1.885928213596344E-2</v>
      </c>
      <c r="M3190">
        <v>-88.2</v>
      </c>
      <c r="N3190">
        <v>-72.45</v>
      </c>
      <c r="O3190">
        <v>-284.39999999999998</v>
      </c>
      <c r="P3190">
        <v>7779.2400000000007</v>
      </c>
      <c r="R3190">
        <f t="shared" si="397"/>
        <v>-1.3464969543829385E-2</v>
      </c>
      <c r="T3190">
        <f t="shared" si="398"/>
        <v>19.778069803000111</v>
      </c>
      <c r="U3190">
        <f t="shared" si="399"/>
        <v>-1.3464969543829385E-2</v>
      </c>
      <c r="V3190">
        <f t="shared" si="400"/>
        <v>5.8474630000127092E-3</v>
      </c>
      <c r="W3190">
        <f t="shared" si="401"/>
        <v>-7.8735911203840338E-5</v>
      </c>
      <c r="X3190">
        <f t="shared" si="402"/>
        <v>-1.4353228995703109E-2</v>
      </c>
      <c r="Z3190">
        <f t="shared" si="403"/>
        <v>-8.3929975483083513E-5</v>
      </c>
      <c r="AA3190">
        <f t="shared" si="404"/>
        <v>-0.10117183234759637</v>
      </c>
    </row>
    <row r="3191" spans="1:27" x14ac:dyDescent="0.3">
      <c r="A3191" s="1">
        <v>3189</v>
      </c>
      <c r="B3191">
        <v>3189</v>
      </c>
      <c r="C3191">
        <v>19.785099080999771</v>
      </c>
      <c r="D3191">
        <v>19.785099080999771</v>
      </c>
      <c r="E3191">
        <v>-0.1318359375</v>
      </c>
      <c r="F3191">
        <v>-1.708984375E-2</v>
      </c>
      <c r="G3191">
        <v>10.24658203125</v>
      </c>
      <c r="H3191">
        <v>1.738071441650391E-2</v>
      </c>
      <c r="I3191">
        <v>9.1552734375E-2</v>
      </c>
      <c r="J3191">
        <v>-4.57763671875E-2</v>
      </c>
      <c r="K3191">
        <v>7.62939453125E-2</v>
      </c>
      <c r="L3191">
        <v>8.3819031715393066E-3</v>
      </c>
      <c r="M3191">
        <v>-88.05</v>
      </c>
      <c r="N3191">
        <v>-73.05</v>
      </c>
      <c r="O3191">
        <v>-285.14999999999998</v>
      </c>
      <c r="P3191">
        <v>7752.8024999999998</v>
      </c>
      <c r="R3191">
        <f t="shared" si="397"/>
        <v>1.0949092956170615E-2</v>
      </c>
      <c r="T3191">
        <f t="shared" si="398"/>
        <v>19.785099080999771</v>
      </c>
      <c r="U3191">
        <f t="shared" si="399"/>
        <v>1.0949092956170615E-2</v>
      </c>
      <c r="V3191">
        <f t="shared" si="400"/>
        <v>7.0292779996599108E-3</v>
      </c>
      <c r="W3191">
        <f t="shared" si="401"/>
        <v>7.696421823304141E-5</v>
      </c>
      <c r="X3191">
        <f t="shared" si="402"/>
        <v>-1.4276264777470068E-2</v>
      </c>
      <c r="Z3191">
        <f t="shared" si="403"/>
        <v>-1.0035183391759004E-4</v>
      </c>
      <c r="AA3191">
        <f t="shared" si="404"/>
        <v>-0.10127218418151396</v>
      </c>
    </row>
    <row r="3192" spans="1:27" x14ac:dyDescent="0.3">
      <c r="A3192" s="1">
        <v>3190</v>
      </c>
      <c r="B3192">
        <v>3190</v>
      </c>
      <c r="C3192">
        <v>19.790494414000019</v>
      </c>
      <c r="D3192">
        <v>19.790494414000019</v>
      </c>
      <c r="E3192">
        <v>-0.126953125</v>
      </c>
      <c r="F3192">
        <v>-2.44140625E-2</v>
      </c>
      <c r="G3192">
        <v>10.244140625</v>
      </c>
      <c r="H3192">
        <v>1.6117095947265622E-2</v>
      </c>
      <c r="I3192">
        <v>0.1068115234375</v>
      </c>
      <c r="J3192">
        <v>-0.1373291015625</v>
      </c>
      <c r="K3192">
        <v>4.57763671875E-2</v>
      </c>
      <c r="L3192">
        <v>1.140870153903961E-2</v>
      </c>
      <c r="M3192">
        <v>-88.05</v>
      </c>
      <c r="N3192">
        <v>-73.05</v>
      </c>
      <c r="O3192">
        <v>-285.14999999999998</v>
      </c>
      <c r="P3192">
        <v>7752.8024999999998</v>
      </c>
      <c r="R3192">
        <f t="shared" si="397"/>
        <v>3.6248742061706155E-3</v>
      </c>
      <c r="T3192">
        <f t="shared" si="398"/>
        <v>19.790494414000019</v>
      </c>
      <c r="U3192">
        <f t="shared" si="399"/>
        <v>3.6248742061706155E-3</v>
      </c>
      <c r="V3192">
        <f t="shared" si="400"/>
        <v>5.3953330002478594E-3</v>
      </c>
      <c r="W3192">
        <f t="shared" si="401"/>
        <v>1.9557403426299585E-5</v>
      </c>
      <c r="X3192">
        <f t="shared" si="402"/>
        <v>-1.4256707374043769E-2</v>
      </c>
      <c r="Z3192">
        <f t="shared" si="403"/>
        <v>-7.6919683770055347E-5</v>
      </c>
      <c r="AA3192">
        <f t="shared" si="404"/>
        <v>-0.10134910386528401</v>
      </c>
    </row>
    <row r="3193" spans="1:27" x14ac:dyDescent="0.3">
      <c r="A3193" s="1">
        <v>3191</v>
      </c>
      <c r="B3193">
        <v>3191</v>
      </c>
      <c r="C3193">
        <v>19.796097933000059</v>
      </c>
      <c r="D3193">
        <v>19.796097933000059</v>
      </c>
      <c r="E3193">
        <v>-9.521484375E-2</v>
      </c>
      <c r="F3193">
        <v>-2.9296875E-2</v>
      </c>
      <c r="G3193">
        <v>10.25390625</v>
      </c>
      <c r="H3193">
        <v>9.0658664703369141E-3</v>
      </c>
      <c r="I3193">
        <v>0.1373291015625</v>
      </c>
      <c r="J3193">
        <v>-0.1220703125</v>
      </c>
      <c r="K3193">
        <v>7.62939453125E-2</v>
      </c>
      <c r="L3193">
        <v>1.885928213596344E-2</v>
      </c>
      <c r="M3193">
        <v>-87.75</v>
      </c>
      <c r="N3193">
        <v>-73.2</v>
      </c>
      <c r="O3193">
        <v>-285.45</v>
      </c>
      <c r="P3193">
        <v>7700.0625</v>
      </c>
      <c r="R3193">
        <f t="shared" si="397"/>
        <v>-1.2579382938293845E-3</v>
      </c>
      <c r="T3193">
        <f t="shared" si="398"/>
        <v>19.796097933000059</v>
      </c>
      <c r="U3193">
        <f t="shared" si="399"/>
        <v>-1.2579382938293845E-3</v>
      </c>
      <c r="V3193">
        <f t="shared" si="400"/>
        <v>5.6035190000400803E-3</v>
      </c>
      <c r="W3193">
        <f t="shared" si="401"/>
        <v>-7.0488811303509574E-6</v>
      </c>
      <c r="X3193">
        <f t="shared" si="402"/>
        <v>-1.426375625517412E-2</v>
      </c>
      <c r="Z3193">
        <f t="shared" si="403"/>
        <v>-7.9927229187808728E-5</v>
      </c>
      <c r="AA3193">
        <f t="shared" si="404"/>
        <v>-0.10142903109447182</v>
      </c>
    </row>
    <row r="3194" spans="1:27" x14ac:dyDescent="0.3">
      <c r="A3194" s="1">
        <v>3192</v>
      </c>
      <c r="B3194">
        <v>3192</v>
      </c>
      <c r="C3194">
        <v>19.80191900699992</v>
      </c>
      <c r="D3194">
        <v>19.80191900699992</v>
      </c>
      <c r="E3194">
        <v>-8.056640625E-2</v>
      </c>
      <c r="F3194">
        <v>-3.173828125E-2</v>
      </c>
      <c r="G3194">
        <v>10.2490234375</v>
      </c>
      <c r="H3194">
        <v>6.4909458160400391E-3</v>
      </c>
      <c r="I3194">
        <v>9.1552734375E-2</v>
      </c>
      <c r="J3194">
        <v>-0.1220703125</v>
      </c>
      <c r="K3194">
        <v>0.1220703125</v>
      </c>
      <c r="L3194">
        <v>8.3819031715393066E-3</v>
      </c>
      <c r="M3194">
        <v>-87.75</v>
      </c>
      <c r="N3194">
        <v>-73.2</v>
      </c>
      <c r="O3194">
        <v>-285.45</v>
      </c>
      <c r="P3194">
        <v>7700.0625</v>
      </c>
      <c r="R3194">
        <f t="shared" si="397"/>
        <v>-3.6993445438293845E-3</v>
      </c>
      <c r="T3194">
        <f t="shared" si="398"/>
        <v>19.80191900699992</v>
      </c>
      <c r="U3194">
        <f t="shared" si="399"/>
        <v>-3.6993445438293845E-3</v>
      </c>
      <c r="V3194">
        <f t="shared" si="400"/>
        <v>5.8210739998614258E-3</v>
      </c>
      <c r="W3194">
        <f t="shared" si="401"/>
        <v>-2.1534158340614459E-5</v>
      </c>
      <c r="X3194">
        <f t="shared" si="402"/>
        <v>-1.4285290413514735E-2</v>
      </c>
      <c r="Z3194">
        <f t="shared" si="403"/>
        <v>-8.3155732606580299E-5</v>
      </c>
      <c r="AA3194">
        <f t="shared" si="404"/>
        <v>-0.1015121868270784</v>
      </c>
    </row>
    <row r="3195" spans="1:27" x14ac:dyDescent="0.3">
      <c r="A3195" s="1">
        <v>3193</v>
      </c>
      <c r="B3195">
        <v>3193</v>
      </c>
      <c r="C3195">
        <v>19.808433117999812</v>
      </c>
      <c r="D3195">
        <v>19.808433117999812</v>
      </c>
      <c r="E3195">
        <v>-9.765625E-2</v>
      </c>
      <c r="F3195">
        <v>-3.173828125E-2</v>
      </c>
      <c r="G3195">
        <v>10.25634765625</v>
      </c>
      <c r="H3195">
        <v>9.5367431640625E-3</v>
      </c>
      <c r="I3195">
        <v>7.62939453125E-2</v>
      </c>
      <c r="J3195">
        <v>-9.1552734375E-2</v>
      </c>
      <c r="K3195">
        <v>0.1220703125</v>
      </c>
      <c r="L3195">
        <v>5.8207660913467407E-3</v>
      </c>
      <c r="M3195">
        <v>-87.45</v>
      </c>
      <c r="N3195">
        <v>-72.899999999999991</v>
      </c>
      <c r="O3195">
        <v>-285.45</v>
      </c>
      <c r="P3195">
        <v>7647.5025000000014</v>
      </c>
      <c r="R3195">
        <f t="shared" si="397"/>
        <v>-3.6993445438293845E-3</v>
      </c>
      <c r="T3195">
        <f t="shared" si="398"/>
        <v>19.808433117999812</v>
      </c>
      <c r="U3195">
        <f t="shared" si="399"/>
        <v>-3.6993445438293845E-3</v>
      </c>
      <c r="V3195">
        <f t="shared" si="400"/>
        <v>6.5141109998911872E-3</v>
      </c>
      <c r="W3195">
        <f t="shared" si="401"/>
        <v>-2.4097940985346439E-5</v>
      </c>
      <c r="X3195">
        <f t="shared" si="402"/>
        <v>-1.4309388354500081E-2</v>
      </c>
      <c r="Z3195">
        <f t="shared" si="403"/>
        <v>-9.321294408176383E-5</v>
      </c>
      <c r="AA3195">
        <f t="shared" si="404"/>
        <v>-0.10160539977116016</v>
      </c>
    </row>
    <row r="3196" spans="1:27" x14ac:dyDescent="0.3">
      <c r="A3196" s="1">
        <v>3194</v>
      </c>
      <c r="B3196">
        <v>3194</v>
      </c>
      <c r="C3196">
        <v>19.813988674000029</v>
      </c>
      <c r="D3196">
        <v>19.813988674000029</v>
      </c>
      <c r="E3196">
        <v>-0.11474609375</v>
      </c>
      <c r="F3196">
        <v>-3.41796875E-2</v>
      </c>
      <c r="G3196">
        <v>10.2490234375</v>
      </c>
      <c r="H3196">
        <v>1.3166666030883791E-2</v>
      </c>
      <c r="I3196">
        <v>0.1220703125</v>
      </c>
      <c r="J3196">
        <v>-0.1068115234375</v>
      </c>
      <c r="K3196">
        <v>3.0517578125E-2</v>
      </c>
      <c r="L3196">
        <v>1.490116119384766E-2</v>
      </c>
      <c r="M3196">
        <v>-88.5</v>
      </c>
      <c r="N3196">
        <v>-73.2</v>
      </c>
      <c r="O3196">
        <v>-283.35000000000002</v>
      </c>
      <c r="P3196">
        <v>7832.25</v>
      </c>
      <c r="R3196">
        <f t="shared" si="397"/>
        <v>-6.1407507938293845E-3</v>
      </c>
      <c r="T3196">
        <f t="shared" si="398"/>
        <v>19.813988674000029</v>
      </c>
      <c r="U3196">
        <f t="shared" si="399"/>
        <v>-6.1407507938293845E-3</v>
      </c>
      <c r="V3196">
        <f t="shared" si="400"/>
        <v>5.5555560002176207E-3</v>
      </c>
      <c r="W3196">
        <f t="shared" si="401"/>
        <v>-3.4115284918499954E-5</v>
      </c>
      <c r="X3196">
        <f t="shared" si="402"/>
        <v>-1.4343503639418581E-2</v>
      </c>
      <c r="Z3196">
        <f t="shared" si="403"/>
        <v>-7.9686137708115184E-5</v>
      </c>
      <c r="AA3196">
        <f t="shared" si="404"/>
        <v>-0.10168508590886828</v>
      </c>
    </row>
    <row r="3197" spans="1:27" x14ac:dyDescent="0.3">
      <c r="A3197" s="1">
        <v>3195</v>
      </c>
      <c r="B3197">
        <v>3195</v>
      </c>
      <c r="C3197">
        <v>19.820623081000122</v>
      </c>
      <c r="D3197">
        <v>19.820623081000122</v>
      </c>
      <c r="E3197">
        <v>-9.27734375E-2</v>
      </c>
      <c r="F3197">
        <v>-1.708984375E-2</v>
      </c>
      <c r="G3197">
        <v>10.244140625</v>
      </c>
      <c r="H3197">
        <v>8.6069107055664063E-3</v>
      </c>
      <c r="I3197">
        <v>0.1373291015625</v>
      </c>
      <c r="J3197">
        <v>-0.1373291015625</v>
      </c>
      <c r="K3197">
        <v>7.62939453125E-2</v>
      </c>
      <c r="L3197">
        <v>1.885928213596344E-2</v>
      </c>
      <c r="M3197">
        <v>-88.5</v>
      </c>
      <c r="N3197">
        <v>-73.2</v>
      </c>
      <c r="O3197">
        <v>-283.35000000000002</v>
      </c>
      <c r="P3197">
        <v>7832.25</v>
      </c>
      <c r="R3197">
        <f t="shared" si="397"/>
        <v>1.0949092956170615E-2</v>
      </c>
      <c r="T3197">
        <f t="shared" si="398"/>
        <v>19.820623081000122</v>
      </c>
      <c r="U3197">
        <f t="shared" si="399"/>
        <v>1.0949092956170615E-2</v>
      </c>
      <c r="V3197">
        <f t="shared" si="400"/>
        <v>6.6344070000923239E-3</v>
      </c>
      <c r="W3197">
        <f t="shared" si="401"/>
        <v>7.2640738953079888E-5</v>
      </c>
      <c r="X3197">
        <f t="shared" si="402"/>
        <v>-1.4270862900465501E-2</v>
      </c>
      <c r="Z3197">
        <f t="shared" si="403"/>
        <v>-9.4678712724206168E-5</v>
      </c>
      <c r="AA3197">
        <f t="shared" si="404"/>
        <v>-0.10177976462159248</v>
      </c>
    </row>
    <row r="3198" spans="1:27" x14ac:dyDescent="0.3">
      <c r="A3198" s="1">
        <v>3196</v>
      </c>
      <c r="B3198">
        <v>3196</v>
      </c>
      <c r="C3198">
        <v>19.828071784999789</v>
      </c>
      <c r="D3198">
        <v>19.828071784999789</v>
      </c>
      <c r="E3198">
        <v>-0.12451171875</v>
      </c>
      <c r="F3198">
        <v>-6.103515625E-2</v>
      </c>
      <c r="G3198">
        <v>10.2587890625</v>
      </c>
      <c r="H3198">
        <v>1.55031681060791E-2</v>
      </c>
      <c r="I3198">
        <v>0.18310546875</v>
      </c>
      <c r="J3198">
        <v>-3.0517578125E-2</v>
      </c>
      <c r="K3198">
        <v>4.57763671875E-2</v>
      </c>
      <c r="L3198">
        <v>3.3527612686157227E-2</v>
      </c>
      <c r="M3198">
        <v>-90.149999999999991</v>
      </c>
      <c r="N3198">
        <v>-73.349999999999994</v>
      </c>
      <c r="O3198">
        <v>-283.5</v>
      </c>
      <c r="P3198">
        <v>8127.0224999999982</v>
      </c>
      <c r="R3198">
        <f t="shared" si="397"/>
        <v>-3.2996219543829385E-2</v>
      </c>
      <c r="T3198">
        <f t="shared" si="398"/>
        <v>19.828071784999789</v>
      </c>
      <c r="U3198">
        <f t="shared" si="399"/>
        <v>-3.2996219543829385E-2</v>
      </c>
      <c r="V3198">
        <f t="shared" si="400"/>
        <v>7.4487039996675719E-3</v>
      </c>
      <c r="W3198">
        <f t="shared" si="401"/>
        <v>-2.4577907249003124E-4</v>
      </c>
      <c r="X3198">
        <f t="shared" si="402"/>
        <v>-1.4516641972955532E-2</v>
      </c>
      <c r="Z3198">
        <f t="shared" si="403"/>
        <v>-1.0813016912569603E-4</v>
      </c>
      <c r="AA3198">
        <f t="shared" si="404"/>
        <v>-0.10188789479071818</v>
      </c>
    </row>
    <row r="3199" spans="1:27" x14ac:dyDescent="0.3">
      <c r="A3199" s="1">
        <v>3197</v>
      </c>
      <c r="B3199">
        <v>3197</v>
      </c>
      <c r="C3199">
        <v>19.833759339999691</v>
      </c>
      <c r="D3199">
        <v>19.833759339999691</v>
      </c>
      <c r="E3199">
        <v>-0.1123046875</v>
      </c>
      <c r="F3199">
        <v>1.708984375E-2</v>
      </c>
      <c r="G3199">
        <v>10.2490234375</v>
      </c>
      <c r="H3199">
        <v>1.261234283447266E-2</v>
      </c>
      <c r="I3199">
        <v>0.1068115234375</v>
      </c>
      <c r="J3199">
        <v>1.52587890625E-2</v>
      </c>
      <c r="K3199">
        <v>-1.52587890625E-2</v>
      </c>
      <c r="L3199">
        <v>1.140870153903961E-2</v>
      </c>
      <c r="M3199">
        <v>-86.55</v>
      </c>
      <c r="N3199">
        <v>-74.399999999999991</v>
      </c>
      <c r="O3199">
        <v>-285.14999999999998</v>
      </c>
      <c r="P3199">
        <v>7490.9024999999992</v>
      </c>
      <c r="R3199">
        <f t="shared" si="397"/>
        <v>4.5128780456170615E-2</v>
      </c>
      <c r="T3199">
        <f t="shared" si="398"/>
        <v>19.833759339999691</v>
      </c>
      <c r="U3199">
        <f t="shared" si="399"/>
        <v>4.5128780456170615E-2</v>
      </c>
      <c r="V3199">
        <f t="shared" si="400"/>
        <v>5.6875549999020336E-3</v>
      </c>
      <c r="W3199">
        <f t="shared" si="401"/>
        <v>2.5667242092297437E-4</v>
      </c>
      <c r="X3199">
        <f t="shared" si="402"/>
        <v>-1.4259969552032558E-2</v>
      </c>
      <c r="Z3199">
        <f t="shared" si="403"/>
        <v>-8.1104361124113538E-5</v>
      </c>
      <c r="AA3199">
        <f t="shared" si="404"/>
        <v>-0.10196899915184229</v>
      </c>
    </row>
    <row r="3200" spans="1:27" x14ac:dyDescent="0.3">
      <c r="A3200" s="1">
        <v>3198</v>
      </c>
      <c r="B3200">
        <v>3198</v>
      </c>
      <c r="C3200">
        <v>19.83948252499977</v>
      </c>
      <c r="D3200">
        <v>19.83948252499977</v>
      </c>
      <c r="E3200">
        <v>-9.27734375E-2</v>
      </c>
      <c r="F3200">
        <v>-2.197265625E-2</v>
      </c>
      <c r="G3200">
        <v>10.23193359375</v>
      </c>
      <c r="H3200">
        <v>8.6069107055664063E-3</v>
      </c>
      <c r="I3200">
        <v>0.1220703125</v>
      </c>
      <c r="J3200">
        <v>-4.57763671875E-2</v>
      </c>
      <c r="K3200">
        <v>0.1068115234375</v>
      </c>
      <c r="L3200">
        <v>1.490116119384766E-2</v>
      </c>
      <c r="M3200">
        <v>-86.55</v>
      </c>
      <c r="N3200">
        <v>-74.399999999999991</v>
      </c>
      <c r="O3200">
        <v>-285.14999999999998</v>
      </c>
      <c r="P3200">
        <v>7490.9024999999992</v>
      </c>
      <c r="R3200">
        <f t="shared" si="397"/>
        <v>6.0662804561706155E-3</v>
      </c>
      <c r="T3200">
        <f t="shared" si="398"/>
        <v>19.83948252499977</v>
      </c>
      <c r="U3200">
        <f t="shared" si="399"/>
        <v>6.0662804561706155E-3</v>
      </c>
      <c r="V3200">
        <f t="shared" si="400"/>
        <v>5.7231850000789564E-3</v>
      </c>
      <c r="W3200">
        <f t="shared" si="401"/>
        <v>3.4718445313027794E-5</v>
      </c>
      <c r="X3200">
        <f t="shared" si="402"/>
        <v>-1.422525110671953E-2</v>
      </c>
      <c r="Z3200">
        <f t="shared" si="403"/>
        <v>-8.1413743756333785E-5</v>
      </c>
      <c r="AA3200">
        <f t="shared" si="404"/>
        <v>-0.10205041289559863</v>
      </c>
    </row>
    <row r="3201" spans="1:27" x14ac:dyDescent="0.3">
      <c r="A3201" s="1">
        <v>3199</v>
      </c>
      <c r="B3201">
        <v>3199</v>
      </c>
      <c r="C3201">
        <v>19.845053136999919</v>
      </c>
      <c r="D3201">
        <v>19.845053136999919</v>
      </c>
      <c r="E3201">
        <v>-9.033203125E-2</v>
      </c>
      <c r="F3201">
        <v>0</v>
      </c>
      <c r="G3201">
        <v>10.22216796875</v>
      </c>
      <c r="H3201">
        <v>8.1598758697509766E-3</v>
      </c>
      <c r="I3201">
        <v>0.213623046875</v>
      </c>
      <c r="J3201">
        <v>-7.62939453125E-2</v>
      </c>
      <c r="K3201">
        <v>7.62939453125E-2</v>
      </c>
      <c r="L3201">
        <v>4.5634806156158447E-2</v>
      </c>
      <c r="M3201">
        <v>-88.05</v>
      </c>
      <c r="N3201">
        <v>-74.099999999999994</v>
      </c>
      <c r="O3201">
        <v>-284.85000000000002</v>
      </c>
      <c r="P3201">
        <v>7752.8024999999998</v>
      </c>
      <c r="R3201">
        <f t="shared" si="397"/>
        <v>2.8038936706170615E-2</v>
      </c>
      <c r="T3201">
        <f t="shared" si="398"/>
        <v>19.845053136999919</v>
      </c>
      <c r="U3201">
        <f t="shared" si="399"/>
        <v>2.8038936706170615E-2</v>
      </c>
      <c r="V3201">
        <f t="shared" si="400"/>
        <v>5.5706120001488557E-3</v>
      </c>
      <c r="W3201">
        <f t="shared" si="401"/>
        <v>1.5619403728680826E-4</v>
      </c>
      <c r="X3201">
        <f t="shared" si="402"/>
        <v>-1.4069057069432723E-2</v>
      </c>
      <c r="Z3201">
        <f t="shared" si="403"/>
        <v>-7.8373258141761022E-5</v>
      </c>
      <c r="AA3201">
        <f t="shared" si="404"/>
        <v>-0.10212878615374039</v>
      </c>
    </row>
    <row r="3202" spans="1:27" x14ac:dyDescent="0.3">
      <c r="A3202" s="1">
        <v>3200</v>
      </c>
      <c r="B3202">
        <v>3200</v>
      </c>
      <c r="C3202">
        <v>19.851761487999742</v>
      </c>
      <c r="D3202">
        <v>19.851761487999742</v>
      </c>
      <c r="E3202">
        <v>-9.27734375E-2</v>
      </c>
      <c r="F3202">
        <v>-3.662109375E-2</v>
      </c>
      <c r="G3202">
        <v>10.25634765625</v>
      </c>
      <c r="H3202">
        <v>8.6069107055664063E-3</v>
      </c>
      <c r="I3202">
        <v>0.1983642578125</v>
      </c>
      <c r="J3202">
        <v>-4.57763671875E-2</v>
      </c>
      <c r="K3202">
        <v>6.103515625E-2</v>
      </c>
      <c r="L3202">
        <v>3.9348378777503967E-2</v>
      </c>
      <c r="M3202">
        <v>-88.05</v>
      </c>
      <c r="N3202">
        <v>-74.099999999999994</v>
      </c>
      <c r="O3202">
        <v>-284.85000000000002</v>
      </c>
      <c r="P3202">
        <v>7752.8024999999998</v>
      </c>
      <c r="R3202">
        <f t="shared" si="397"/>
        <v>-8.5821570438293845E-3</v>
      </c>
      <c r="T3202">
        <f t="shared" si="398"/>
        <v>19.851761487999742</v>
      </c>
      <c r="U3202">
        <f t="shared" si="399"/>
        <v>-8.5821570438293845E-3</v>
      </c>
      <c r="V3202">
        <f t="shared" si="400"/>
        <v>6.7083509998226987E-3</v>
      </c>
      <c r="W3202">
        <f t="shared" si="401"/>
        <v>-5.7572121785608267E-5</v>
      </c>
      <c r="X3202">
        <f t="shared" si="402"/>
        <v>-1.4126629191218331E-2</v>
      </c>
      <c r="Z3202">
        <f t="shared" si="403"/>
        <v>-9.4766387059034014E-5</v>
      </c>
      <c r="AA3202">
        <f t="shared" si="404"/>
        <v>-0.10222355254079943</v>
      </c>
    </row>
    <row r="3203" spans="1:27" x14ac:dyDescent="0.3">
      <c r="A3203" s="1">
        <v>3201</v>
      </c>
      <c r="B3203">
        <v>3201</v>
      </c>
      <c r="C3203">
        <v>19.862458988000071</v>
      </c>
      <c r="D3203">
        <v>19.862458988000071</v>
      </c>
      <c r="E3203">
        <v>-0.10986328125</v>
      </c>
      <c r="F3203">
        <v>-4.8828125E-2</v>
      </c>
      <c r="G3203">
        <v>10.2587890625</v>
      </c>
      <c r="H3203">
        <v>1.20699405670166E-2</v>
      </c>
      <c r="I3203">
        <v>0.18310546875</v>
      </c>
      <c r="J3203">
        <v>-0.1678466796875</v>
      </c>
      <c r="K3203">
        <v>-1.52587890625E-2</v>
      </c>
      <c r="L3203">
        <v>3.3527612686157227E-2</v>
      </c>
      <c r="M3203">
        <v>-87.6</v>
      </c>
      <c r="N3203">
        <v>-75.45</v>
      </c>
      <c r="O3203">
        <v>-285.14999999999998</v>
      </c>
      <c r="P3203">
        <v>7673.7599999999993</v>
      </c>
      <c r="R3203">
        <f t="shared" si="397"/>
        <v>-2.0789188293829385E-2</v>
      </c>
      <c r="T3203">
        <f t="shared" si="398"/>
        <v>19.862458988000071</v>
      </c>
      <c r="U3203">
        <f t="shared" si="399"/>
        <v>-2.0789188293829385E-2</v>
      </c>
      <c r="V3203">
        <f t="shared" si="400"/>
        <v>1.0697500000329541E-2</v>
      </c>
      <c r="W3203">
        <f t="shared" si="401"/>
        <v>-2.2239234178009071E-4</v>
      </c>
      <c r="X3203">
        <f t="shared" si="402"/>
        <v>-1.4349021532998421E-2</v>
      </c>
      <c r="Z3203">
        <f t="shared" si="403"/>
        <v>-1.534986578539792E-4</v>
      </c>
      <c r="AA3203">
        <f t="shared" si="404"/>
        <v>-0.10237705119865341</v>
      </c>
    </row>
    <row r="3204" spans="1:27" x14ac:dyDescent="0.3">
      <c r="A3204" s="1">
        <v>3202</v>
      </c>
      <c r="B3204">
        <v>3202</v>
      </c>
      <c r="C3204">
        <v>19.869490932999721</v>
      </c>
      <c r="D3204">
        <v>19.869490932999721</v>
      </c>
      <c r="E3204">
        <v>-7.568359375E-2</v>
      </c>
      <c r="F3204">
        <v>-4.8828125E-2</v>
      </c>
      <c r="G3204">
        <v>10.24658203125</v>
      </c>
      <c r="H3204">
        <v>5.7280063629150391E-3</v>
      </c>
      <c r="I3204">
        <v>0.1373291015625</v>
      </c>
      <c r="J3204">
        <v>-7.62939453125E-2</v>
      </c>
      <c r="K3204">
        <v>0</v>
      </c>
      <c r="L3204">
        <v>1.885928213596344E-2</v>
      </c>
      <c r="M3204">
        <v>-87.149999999999991</v>
      </c>
      <c r="N3204">
        <v>-73.5</v>
      </c>
      <c r="O3204">
        <v>-283.95</v>
      </c>
      <c r="P3204">
        <v>7595.1224999999986</v>
      </c>
      <c r="R3204">
        <f t="shared" ref="R3204:R3267" si="405">F3204 - R$1</f>
        <v>-2.0789188293829385E-2</v>
      </c>
      <c r="T3204">
        <f t="shared" ref="T3204:T3267" si="406">C3204</f>
        <v>19.869490932999721</v>
      </c>
      <c r="U3204">
        <f t="shared" ref="U3204:U3267" si="407">R3204</f>
        <v>-2.0789188293829385E-2</v>
      </c>
      <c r="V3204">
        <f t="shared" ref="V3204:V3267" si="408">T3204-T3203</f>
        <v>7.031944999649653E-3</v>
      </c>
      <c r="W3204">
        <f t="shared" ref="W3204:W3267" si="409">V3204*U3204</f>
        <v>-1.4618842866956865E-4</v>
      </c>
      <c r="X3204">
        <f t="shared" ref="X3204:X3267" si="410">X3203+W3204</f>
        <v>-1.449520996166799E-2</v>
      </c>
      <c r="Z3204">
        <f t="shared" ref="Z3204:Z3267" si="411">X3204*V3204</f>
        <v>-1.0192951920882306E-4</v>
      </c>
      <c r="AA3204">
        <f t="shared" ref="AA3204:AA3267" si="412">AA3203+Z3204</f>
        <v>-0.10247898071786224</v>
      </c>
    </row>
    <row r="3205" spans="1:27" x14ac:dyDescent="0.3">
      <c r="A3205" s="1">
        <v>3203</v>
      </c>
      <c r="B3205">
        <v>3203</v>
      </c>
      <c r="C3205">
        <v>19.875644413999911</v>
      </c>
      <c r="D3205">
        <v>19.875644413999911</v>
      </c>
      <c r="E3205">
        <v>-0.10498046875</v>
      </c>
      <c r="F3205">
        <v>-4.39453125E-2</v>
      </c>
      <c r="G3205">
        <v>10.23681640625</v>
      </c>
      <c r="H3205">
        <v>1.102089881896973E-2</v>
      </c>
      <c r="I3205">
        <v>0.1373291015625</v>
      </c>
      <c r="J3205">
        <v>-0.1068115234375</v>
      </c>
      <c r="K3205">
        <v>0.152587890625</v>
      </c>
      <c r="L3205">
        <v>1.885928213596344E-2</v>
      </c>
      <c r="M3205">
        <v>-88.35</v>
      </c>
      <c r="N3205">
        <v>-73.349999999999994</v>
      </c>
      <c r="O3205">
        <v>-284.55</v>
      </c>
      <c r="P3205">
        <v>7805.7224999999989</v>
      </c>
      <c r="R3205">
        <f t="shared" si="405"/>
        <v>-1.5906375793829385E-2</v>
      </c>
      <c r="T3205">
        <f t="shared" si="406"/>
        <v>19.875644413999911</v>
      </c>
      <c r="U3205">
        <f t="shared" si="407"/>
        <v>-1.5906375793829385E-2</v>
      </c>
      <c r="V3205">
        <f t="shared" si="408"/>
        <v>6.1534810001901974E-3</v>
      </c>
      <c r="W3205">
        <f t="shared" si="409"/>
        <v>-9.7879581229214392E-5</v>
      </c>
      <c r="X3205">
        <f t="shared" si="410"/>
        <v>-1.4593089542897205E-2</v>
      </c>
      <c r="Z3205">
        <f t="shared" si="411"/>
        <v>-8.9798299236292195E-5</v>
      </c>
      <c r="AA3205">
        <f t="shared" si="412"/>
        <v>-0.10256877901709853</v>
      </c>
    </row>
    <row r="3206" spans="1:27" x14ac:dyDescent="0.3">
      <c r="A3206" s="1">
        <v>3204</v>
      </c>
      <c r="B3206">
        <v>3204</v>
      </c>
      <c r="C3206">
        <v>19.881143710999819</v>
      </c>
      <c r="D3206">
        <v>19.881143710999819</v>
      </c>
      <c r="E3206">
        <v>-9.033203125E-2</v>
      </c>
      <c r="F3206">
        <v>-3.173828125E-2</v>
      </c>
      <c r="G3206">
        <v>10.25390625</v>
      </c>
      <c r="H3206">
        <v>8.1598758697509766E-3</v>
      </c>
      <c r="I3206">
        <v>0.2288818359375</v>
      </c>
      <c r="J3206">
        <v>-0.152587890625</v>
      </c>
      <c r="K3206">
        <v>3.0517578125E-2</v>
      </c>
      <c r="L3206">
        <v>5.2386894822120673E-2</v>
      </c>
      <c r="M3206">
        <v>-88.35</v>
      </c>
      <c r="N3206">
        <v>-73.349999999999994</v>
      </c>
      <c r="O3206">
        <v>-284.55</v>
      </c>
      <c r="P3206">
        <v>7805.7224999999989</v>
      </c>
      <c r="R3206">
        <f t="shared" si="405"/>
        <v>-3.6993445438293845E-3</v>
      </c>
      <c r="T3206">
        <f t="shared" si="406"/>
        <v>19.881143710999819</v>
      </c>
      <c r="U3206">
        <f t="shared" si="407"/>
        <v>-3.6993445438293845E-3</v>
      </c>
      <c r="V3206">
        <f t="shared" si="408"/>
        <v>5.499296999907699E-3</v>
      </c>
      <c r="W3206">
        <f t="shared" si="409"/>
        <v>-2.0343794351505849E-5</v>
      </c>
      <c r="X3206">
        <f t="shared" si="410"/>
        <v>-1.461343333724871E-2</v>
      </c>
      <c r="Z3206">
        <f t="shared" si="411"/>
        <v>-8.0363610109882987E-5</v>
      </c>
      <c r="AA3206">
        <f t="shared" si="412"/>
        <v>-0.10264914262720841</v>
      </c>
    </row>
    <row r="3207" spans="1:27" x14ac:dyDescent="0.3">
      <c r="A3207" s="1">
        <v>3205</v>
      </c>
      <c r="B3207">
        <v>3205</v>
      </c>
      <c r="C3207">
        <v>19.888162765999819</v>
      </c>
      <c r="D3207">
        <v>19.888162765999819</v>
      </c>
      <c r="E3207">
        <v>-9.521484375E-2</v>
      </c>
      <c r="F3207">
        <v>-5.859375E-2</v>
      </c>
      <c r="G3207">
        <v>10.26123046875</v>
      </c>
      <c r="H3207">
        <v>9.0658664703369141E-3</v>
      </c>
      <c r="I3207">
        <v>0.1373291015625</v>
      </c>
      <c r="J3207">
        <v>-7.62939453125E-2</v>
      </c>
      <c r="K3207">
        <v>1.52587890625E-2</v>
      </c>
      <c r="L3207">
        <v>1.885928213596344E-2</v>
      </c>
      <c r="M3207">
        <v>-88.649999999999991</v>
      </c>
      <c r="N3207">
        <v>-74.399999999999991</v>
      </c>
      <c r="O3207">
        <v>-285.14999999999998</v>
      </c>
      <c r="P3207">
        <v>7858.8224999999984</v>
      </c>
      <c r="R3207">
        <f t="shared" si="405"/>
        <v>-3.0554813293829385E-2</v>
      </c>
      <c r="T3207">
        <f t="shared" si="406"/>
        <v>19.888162765999819</v>
      </c>
      <c r="U3207">
        <f t="shared" si="407"/>
        <v>-3.0554813293829385E-2</v>
      </c>
      <c r="V3207">
        <f t="shared" si="408"/>
        <v>7.0190550000006624E-3</v>
      </c>
      <c r="W3207">
        <f t="shared" si="409"/>
        <v>-2.1446591502413985E-4</v>
      </c>
      <c r="X3207">
        <f t="shared" si="410"/>
        <v>-1.482789925227285E-2</v>
      </c>
      <c r="Z3207">
        <f t="shared" si="411"/>
        <v>-1.0407784038617184E-4</v>
      </c>
      <c r="AA3207">
        <f t="shared" si="412"/>
        <v>-0.10275322046759458</v>
      </c>
    </row>
    <row r="3208" spans="1:27" x14ac:dyDescent="0.3">
      <c r="A3208" s="1">
        <v>3206</v>
      </c>
      <c r="B3208">
        <v>3206</v>
      </c>
      <c r="C3208">
        <v>19.894802006999729</v>
      </c>
      <c r="D3208">
        <v>19.894802006999729</v>
      </c>
      <c r="E3208">
        <v>-0.1171875</v>
      </c>
      <c r="F3208">
        <v>-5.37109375E-2</v>
      </c>
      <c r="G3208">
        <v>10.23681640625</v>
      </c>
      <c r="H3208">
        <v>1.373291015625E-2</v>
      </c>
      <c r="I3208">
        <v>9.1552734375E-2</v>
      </c>
      <c r="J3208">
        <v>-0.1068115234375</v>
      </c>
      <c r="K3208">
        <v>7.62939453125E-2</v>
      </c>
      <c r="L3208">
        <v>8.3819031715393066E-3</v>
      </c>
      <c r="M3208">
        <v>-89.55</v>
      </c>
      <c r="N3208">
        <v>-73.2</v>
      </c>
      <c r="O3208">
        <v>-284.39999999999998</v>
      </c>
      <c r="P3208">
        <v>8019.2024999999994</v>
      </c>
      <c r="R3208">
        <f t="shared" si="405"/>
        <v>-2.5672000793829385E-2</v>
      </c>
      <c r="T3208">
        <f t="shared" si="406"/>
        <v>19.894802006999729</v>
      </c>
      <c r="U3208">
        <f t="shared" si="407"/>
        <v>-2.5672000793829385E-2</v>
      </c>
      <c r="V3208">
        <f t="shared" si="408"/>
        <v>6.6392409999096458E-3</v>
      </c>
      <c r="W3208">
        <f t="shared" si="409"/>
        <v>-1.7044260022010501E-4</v>
      </c>
      <c r="X3208">
        <f t="shared" si="410"/>
        <v>-1.4998341852492955E-2</v>
      </c>
      <c r="Z3208">
        <f t="shared" si="411"/>
        <v>-9.9577606157732012E-5</v>
      </c>
      <c r="AA3208">
        <f t="shared" si="412"/>
        <v>-0.10285279807375232</v>
      </c>
    </row>
    <row r="3209" spans="1:27" x14ac:dyDescent="0.3">
      <c r="A3209" s="1">
        <v>3207</v>
      </c>
      <c r="B3209">
        <v>3207</v>
      </c>
      <c r="C3209">
        <v>19.900209544000059</v>
      </c>
      <c r="D3209">
        <v>19.900209544000059</v>
      </c>
      <c r="E3209">
        <v>-0.1171875</v>
      </c>
      <c r="F3209">
        <v>-3.173828125E-2</v>
      </c>
      <c r="G3209">
        <v>10.2587890625</v>
      </c>
      <c r="H3209">
        <v>1.373291015625E-2</v>
      </c>
      <c r="I3209">
        <v>0.1983642578125</v>
      </c>
      <c r="J3209">
        <v>-7.62939453125E-2</v>
      </c>
      <c r="K3209">
        <v>-1.52587890625E-2</v>
      </c>
      <c r="L3209">
        <v>3.9348378777503967E-2</v>
      </c>
      <c r="M3209">
        <v>-89.55</v>
      </c>
      <c r="N3209">
        <v>-73.2</v>
      </c>
      <c r="O3209">
        <v>-284.39999999999998</v>
      </c>
      <c r="P3209">
        <v>8019.2024999999994</v>
      </c>
      <c r="R3209">
        <f t="shared" si="405"/>
        <v>-3.6993445438293845E-3</v>
      </c>
      <c r="T3209">
        <f t="shared" si="406"/>
        <v>19.900209544000059</v>
      </c>
      <c r="U3209">
        <f t="shared" si="407"/>
        <v>-3.6993445438293845E-3</v>
      </c>
      <c r="V3209">
        <f t="shared" si="408"/>
        <v>5.4075370003303647E-3</v>
      </c>
      <c r="W3209">
        <f t="shared" si="409"/>
        <v>-2.0004342497727652E-5</v>
      </c>
      <c r="X3209">
        <f t="shared" si="410"/>
        <v>-1.5018346194990682E-2</v>
      </c>
      <c r="Z3209">
        <f t="shared" si="411"/>
        <v>-8.121226273318286E-5</v>
      </c>
      <c r="AA3209">
        <f t="shared" si="412"/>
        <v>-0.1029340103364855</v>
      </c>
    </row>
    <row r="3210" spans="1:27" x14ac:dyDescent="0.3">
      <c r="A3210" s="1">
        <v>3208</v>
      </c>
      <c r="B3210">
        <v>3208</v>
      </c>
      <c r="C3210">
        <v>19.905883210999949</v>
      </c>
      <c r="D3210">
        <v>19.905883210999949</v>
      </c>
      <c r="E3210">
        <v>-8.7890625E-2</v>
      </c>
      <c r="F3210">
        <v>-4.150390625E-2</v>
      </c>
      <c r="G3210">
        <v>10.24169921875</v>
      </c>
      <c r="H3210">
        <v>7.724761962890625E-3</v>
      </c>
      <c r="I3210">
        <v>9.1552734375E-2</v>
      </c>
      <c r="J3210">
        <v>-9.1552734375E-2</v>
      </c>
      <c r="K3210">
        <v>7.62939453125E-2</v>
      </c>
      <c r="L3210">
        <v>8.3819031715393066E-3</v>
      </c>
      <c r="M3210">
        <v>-88.5</v>
      </c>
      <c r="N3210">
        <v>-73.95</v>
      </c>
      <c r="O3210">
        <v>-284.39999999999998</v>
      </c>
      <c r="P3210">
        <v>7832.25</v>
      </c>
      <c r="R3210">
        <f t="shared" si="405"/>
        <v>-1.3464969543829385E-2</v>
      </c>
      <c r="T3210">
        <f t="shared" si="406"/>
        <v>19.905883210999949</v>
      </c>
      <c r="U3210">
        <f t="shared" si="407"/>
        <v>-1.3464969543829385E-2</v>
      </c>
      <c r="V3210">
        <f t="shared" si="408"/>
        <v>5.6736669998898037E-3</v>
      </c>
      <c r="W3210">
        <f t="shared" si="409"/>
        <v>-7.6395753355346045E-5</v>
      </c>
      <c r="X3210">
        <f t="shared" si="410"/>
        <v>-1.5094741948346029E-2</v>
      </c>
      <c r="Z3210">
        <f t="shared" si="411"/>
        <v>-8.5642539264183185E-5</v>
      </c>
      <c r="AA3210">
        <f t="shared" si="412"/>
        <v>-0.10301965287574968</v>
      </c>
    </row>
    <row r="3211" spans="1:27" x14ac:dyDescent="0.3">
      <c r="A3211" s="1">
        <v>3209</v>
      </c>
      <c r="B3211">
        <v>3209</v>
      </c>
      <c r="C3211">
        <v>19.911514248</v>
      </c>
      <c r="D3211">
        <v>19.911514248</v>
      </c>
      <c r="E3211">
        <v>-0.10498046875</v>
      </c>
      <c r="F3211">
        <v>-2.197265625E-2</v>
      </c>
      <c r="G3211">
        <v>10.234375</v>
      </c>
      <c r="H3211">
        <v>1.102089881896973E-2</v>
      </c>
      <c r="I3211">
        <v>0.1220703125</v>
      </c>
      <c r="J3211">
        <v>-0.1983642578125</v>
      </c>
      <c r="K3211">
        <v>9.1552734375E-2</v>
      </c>
      <c r="L3211">
        <v>1.490116119384766E-2</v>
      </c>
      <c r="M3211">
        <v>-86.55</v>
      </c>
      <c r="N3211">
        <v>-74.399999999999991</v>
      </c>
      <c r="O3211">
        <v>-284.10000000000002</v>
      </c>
      <c r="P3211">
        <v>7490.9024999999992</v>
      </c>
      <c r="R3211">
        <f t="shared" si="405"/>
        <v>6.0662804561706155E-3</v>
      </c>
      <c r="T3211">
        <f t="shared" si="406"/>
        <v>19.911514248</v>
      </c>
      <c r="U3211">
        <f t="shared" si="407"/>
        <v>6.0662804561706155E-3</v>
      </c>
      <c r="V3211">
        <f t="shared" si="408"/>
        <v>5.6310370000502985E-3</v>
      </c>
      <c r="W3211">
        <f t="shared" si="409"/>
        <v>3.4159449701378738E-5</v>
      </c>
      <c r="X3211">
        <f t="shared" si="410"/>
        <v>-1.5060582498644649E-2</v>
      </c>
      <c r="Z3211">
        <f t="shared" si="411"/>
        <v>-8.4806697292177992E-5</v>
      </c>
      <c r="AA3211">
        <f t="shared" si="412"/>
        <v>-0.10310445957304186</v>
      </c>
    </row>
    <row r="3212" spans="1:27" x14ac:dyDescent="0.3">
      <c r="A3212" s="1">
        <v>3210</v>
      </c>
      <c r="B3212">
        <v>3210</v>
      </c>
      <c r="C3212">
        <v>19.91782333999981</v>
      </c>
      <c r="D3212">
        <v>19.91782333999981</v>
      </c>
      <c r="E3212">
        <v>-0.10498046875</v>
      </c>
      <c r="F3212">
        <v>-1.953125E-2</v>
      </c>
      <c r="G3212">
        <v>10.26611328125</v>
      </c>
      <c r="H3212">
        <v>1.102089881896973E-2</v>
      </c>
      <c r="I3212">
        <v>0.152587890625</v>
      </c>
      <c r="J3212">
        <v>-3.0517578125E-2</v>
      </c>
      <c r="K3212">
        <v>4.57763671875E-2</v>
      </c>
      <c r="L3212">
        <v>2.3283064365386959E-2</v>
      </c>
      <c r="M3212">
        <v>-86.55</v>
      </c>
      <c r="N3212">
        <v>-74.399999999999991</v>
      </c>
      <c r="O3212">
        <v>-284.10000000000002</v>
      </c>
      <c r="P3212">
        <v>7490.9024999999992</v>
      </c>
      <c r="R3212">
        <f t="shared" si="405"/>
        <v>8.5076867061706155E-3</v>
      </c>
      <c r="T3212">
        <f t="shared" si="406"/>
        <v>19.91782333999981</v>
      </c>
      <c r="U3212">
        <f t="shared" si="407"/>
        <v>8.5076867061706155E-3</v>
      </c>
      <c r="V3212">
        <f t="shared" si="408"/>
        <v>6.3090919998103345E-3</v>
      </c>
      <c r="W3212">
        <f t="shared" si="409"/>
        <v>5.3675778134793766E-5</v>
      </c>
      <c r="X3212">
        <f t="shared" si="410"/>
        <v>-1.5006906720509855E-2</v>
      </c>
      <c r="Z3212">
        <f t="shared" si="411"/>
        <v>-9.4679955132268665E-5</v>
      </c>
      <c r="AA3212">
        <f t="shared" si="412"/>
        <v>-0.10319913952817412</v>
      </c>
    </row>
    <row r="3213" spans="1:27" x14ac:dyDescent="0.3">
      <c r="A3213" s="1">
        <v>3211</v>
      </c>
      <c r="B3213">
        <v>3211</v>
      </c>
      <c r="C3213">
        <v>19.925029784999879</v>
      </c>
      <c r="D3213">
        <v>19.925029784999879</v>
      </c>
      <c r="E3213">
        <v>-8.056640625E-2</v>
      </c>
      <c r="F3213">
        <v>-7.32421875E-3</v>
      </c>
      <c r="G3213">
        <v>10.234375</v>
      </c>
      <c r="H3213">
        <v>6.4909458160400391E-3</v>
      </c>
      <c r="I3213">
        <v>0.1373291015625</v>
      </c>
      <c r="J3213">
        <v>-0.1068115234375</v>
      </c>
      <c r="K3213">
        <v>7.62939453125E-2</v>
      </c>
      <c r="L3213">
        <v>1.885928213596344E-2</v>
      </c>
      <c r="M3213">
        <v>-86.7</v>
      </c>
      <c r="N3213">
        <v>-72.899999999999991</v>
      </c>
      <c r="O3213">
        <v>-283.64999999999998</v>
      </c>
      <c r="P3213">
        <v>7516.89</v>
      </c>
      <c r="R3213">
        <f t="shared" si="405"/>
        <v>2.0714717956170615E-2</v>
      </c>
      <c r="T3213">
        <f t="shared" si="406"/>
        <v>19.925029784999879</v>
      </c>
      <c r="U3213">
        <f t="shared" si="407"/>
        <v>2.0714717956170615E-2</v>
      </c>
      <c r="V3213">
        <f t="shared" si="408"/>
        <v>7.2064450000688396E-3</v>
      </c>
      <c r="W3213">
        <f t="shared" si="409"/>
        <v>1.4927947564308193E-4</v>
      </c>
      <c r="X3213">
        <f t="shared" si="410"/>
        <v>-1.4857627244866773E-2</v>
      </c>
      <c r="Z3213">
        <f t="shared" si="411"/>
        <v>-1.0707067357165672E-4</v>
      </c>
      <c r="AA3213">
        <f t="shared" si="412"/>
        <v>-0.10330621020174578</v>
      </c>
    </row>
    <row r="3214" spans="1:27" x14ac:dyDescent="0.3">
      <c r="A3214" s="1">
        <v>3212</v>
      </c>
      <c r="B3214">
        <v>3212</v>
      </c>
      <c r="C3214">
        <v>19.930480673999678</v>
      </c>
      <c r="D3214">
        <v>19.930480673999678</v>
      </c>
      <c r="E3214">
        <v>-9.521484375E-2</v>
      </c>
      <c r="F3214">
        <v>-4.638671875E-2</v>
      </c>
      <c r="G3214">
        <v>10.244140625</v>
      </c>
      <c r="H3214">
        <v>9.0658664703369141E-3</v>
      </c>
      <c r="I3214">
        <v>0.1678466796875</v>
      </c>
      <c r="J3214">
        <v>-0.152587890625</v>
      </c>
      <c r="K3214">
        <v>9.1552734375E-2</v>
      </c>
      <c r="L3214">
        <v>2.8172507882118229E-2</v>
      </c>
      <c r="M3214">
        <v>-86.7</v>
      </c>
      <c r="N3214">
        <v>-72.899999999999991</v>
      </c>
      <c r="O3214">
        <v>-283.64999999999998</v>
      </c>
      <c r="P3214">
        <v>7516.89</v>
      </c>
      <c r="R3214">
        <f t="shared" si="405"/>
        <v>-1.8347782043829385E-2</v>
      </c>
      <c r="T3214">
        <f t="shared" si="406"/>
        <v>19.930480673999678</v>
      </c>
      <c r="U3214">
        <f t="shared" si="407"/>
        <v>-1.8347782043829385E-2</v>
      </c>
      <c r="V3214">
        <f t="shared" si="408"/>
        <v>5.4508889997997301E-3</v>
      </c>
      <c r="W3214">
        <f t="shared" si="409"/>
        <v>-1.000117233134326E-4</v>
      </c>
      <c r="X3214">
        <f t="shared" si="410"/>
        <v>-1.4957638968180205E-2</v>
      </c>
      <c r="Z3214">
        <f t="shared" si="411"/>
        <v>-8.1532429714629268E-5</v>
      </c>
      <c r="AA3214">
        <f t="shared" si="412"/>
        <v>-0.10338774263146042</v>
      </c>
    </row>
    <row r="3215" spans="1:27" x14ac:dyDescent="0.3">
      <c r="A3215" s="1">
        <v>3213</v>
      </c>
      <c r="B3215">
        <v>3213</v>
      </c>
      <c r="C3215">
        <v>19.936039969999911</v>
      </c>
      <c r="D3215">
        <v>19.936039969999911</v>
      </c>
      <c r="E3215">
        <v>-0.1171875</v>
      </c>
      <c r="F3215">
        <v>-4.638671875E-2</v>
      </c>
      <c r="G3215">
        <v>10.25634765625</v>
      </c>
      <c r="H3215">
        <v>1.373291015625E-2</v>
      </c>
      <c r="I3215">
        <v>0.152587890625</v>
      </c>
      <c r="J3215">
        <v>-1.52587890625E-2</v>
      </c>
      <c r="K3215">
        <v>1.52587890625E-2</v>
      </c>
      <c r="L3215">
        <v>2.3283064365386959E-2</v>
      </c>
      <c r="M3215">
        <v>-87</v>
      </c>
      <c r="N3215">
        <v>-73.649999999999991</v>
      </c>
      <c r="O3215">
        <v>-283.8</v>
      </c>
      <c r="P3215">
        <v>7569</v>
      </c>
      <c r="R3215">
        <f t="shared" si="405"/>
        <v>-1.8347782043829385E-2</v>
      </c>
      <c r="T3215">
        <f t="shared" si="406"/>
        <v>19.936039969999911</v>
      </c>
      <c r="U3215">
        <f t="shared" si="407"/>
        <v>-1.8347782043829385E-2</v>
      </c>
      <c r="V3215">
        <f t="shared" si="408"/>
        <v>5.5592960002321945E-3</v>
      </c>
      <c r="W3215">
        <f t="shared" si="409"/>
        <v>-1.0200075132939277E-4</v>
      </c>
      <c r="X3215">
        <f t="shared" si="410"/>
        <v>-1.5059639719509597E-2</v>
      </c>
      <c r="Z3215">
        <f t="shared" si="411"/>
        <v>-8.3720994857607595E-5</v>
      </c>
      <c r="AA3215">
        <f t="shared" si="412"/>
        <v>-0.10347146362631802</v>
      </c>
    </row>
    <row r="3216" spans="1:27" x14ac:dyDescent="0.3">
      <c r="A3216" s="1">
        <v>3214</v>
      </c>
      <c r="B3216">
        <v>3214</v>
      </c>
      <c r="C3216">
        <v>19.941704117999961</v>
      </c>
      <c r="D3216">
        <v>19.941704117999961</v>
      </c>
      <c r="E3216">
        <v>-0.10498046875</v>
      </c>
      <c r="F3216">
        <v>-3.90625E-2</v>
      </c>
      <c r="G3216">
        <v>10.25146484375</v>
      </c>
      <c r="H3216">
        <v>1.102089881896973E-2</v>
      </c>
      <c r="I3216">
        <v>0.213623046875</v>
      </c>
      <c r="J3216">
        <v>-0.1678466796875</v>
      </c>
      <c r="K3216">
        <v>-6.103515625E-2</v>
      </c>
      <c r="L3216">
        <v>4.5634806156158447E-2</v>
      </c>
      <c r="M3216">
        <v>-88.05</v>
      </c>
      <c r="N3216">
        <v>-74.099999999999994</v>
      </c>
      <c r="O3216">
        <v>-284.10000000000002</v>
      </c>
      <c r="P3216">
        <v>7752.8024999999998</v>
      </c>
      <c r="R3216">
        <f t="shared" si="405"/>
        <v>-1.1023563293829385E-2</v>
      </c>
      <c r="T3216">
        <f t="shared" si="406"/>
        <v>19.941704117999961</v>
      </c>
      <c r="U3216">
        <f t="shared" si="407"/>
        <v>-1.1023563293829385E-2</v>
      </c>
      <c r="V3216">
        <f t="shared" si="408"/>
        <v>5.6641480000507727E-3</v>
      </c>
      <c r="W3216">
        <f t="shared" si="409"/>
        <v>-6.2439093984176822E-5</v>
      </c>
      <c r="X3216">
        <f t="shared" si="410"/>
        <v>-1.5122078813493775E-2</v>
      </c>
      <c r="Z3216">
        <f t="shared" si="411"/>
        <v>-8.5653692468060921E-5</v>
      </c>
      <c r="AA3216">
        <f t="shared" si="412"/>
        <v>-0.10355711731878608</v>
      </c>
    </row>
    <row r="3217" spans="1:27" x14ac:dyDescent="0.3">
      <c r="A3217" s="1">
        <v>3215</v>
      </c>
      <c r="B3217">
        <v>3215</v>
      </c>
      <c r="C3217">
        <v>19.94752661799976</v>
      </c>
      <c r="D3217">
        <v>19.94752661799976</v>
      </c>
      <c r="E3217">
        <v>-9.765625E-2</v>
      </c>
      <c r="F3217">
        <v>-3.662109375E-2</v>
      </c>
      <c r="G3217">
        <v>10.2392578125</v>
      </c>
      <c r="H3217">
        <v>9.5367431640625E-3</v>
      </c>
      <c r="I3217">
        <v>0.1373291015625</v>
      </c>
      <c r="J3217">
        <v>-0.1068115234375</v>
      </c>
      <c r="K3217">
        <v>7.62939453125E-2</v>
      </c>
      <c r="L3217">
        <v>1.885928213596344E-2</v>
      </c>
      <c r="M3217">
        <v>-88.05</v>
      </c>
      <c r="N3217">
        <v>-74.099999999999994</v>
      </c>
      <c r="O3217">
        <v>-284.10000000000002</v>
      </c>
      <c r="P3217">
        <v>7752.8024999999998</v>
      </c>
      <c r="R3217">
        <f t="shared" si="405"/>
        <v>-8.5821570438293845E-3</v>
      </c>
      <c r="T3217">
        <f t="shared" si="406"/>
        <v>19.94752661799976</v>
      </c>
      <c r="U3217">
        <f t="shared" si="407"/>
        <v>-8.5821570438293845E-3</v>
      </c>
      <c r="V3217">
        <f t="shared" si="408"/>
        <v>5.8224999997982252E-3</v>
      </c>
      <c r="W3217">
        <f t="shared" si="409"/>
        <v>-4.996960938596493E-5</v>
      </c>
      <c r="X3217">
        <f t="shared" si="410"/>
        <v>-1.517204842287974E-2</v>
      </c>
      <c r="Z3217">
        <f t="shared" si="411"/>
        <v>-8.8339251939155948E-5</v>
      </c>
      <c r="AA3217">
        <f t="shared" si="412"/>
        <v>-0.10364545657072524</v>
      </c>
    </row>
    <row r="3218" spans="1:27" x14ac:dyDescent="0.3">
      <c r="A3218" s="1">
        <v>3216</v>
      </c>
      <c r="B3218">
        <v>3216</v>
      </c>
      <c r="C3218">
        <v>19.953177598999901</v>
      </c>
      <c r="D3218">
        <v>19.953177598999901</v>
      </c>
      <c r="E3218">
        <v>-9.27734375E-2</v>
      </c>
      <c r="F3218">
        <v>-4.8828125E-2</v>
      </c>
      <c r="G3218">
        <v>10.26611328125</v>
      </c>
      <c r="H3218">
        <v>8.6069107055664063E-3</v>
      </c>
      <c r="I3218">
        <v>9.1552734375E-2</v>
      </c>
      <c r="J3218">
        <v>-0.1373291015625</v>
      </c>
      <c r="K3218">
        <v>6.103515625E-2</v>
      </c>
      <c r="L3218">
        <v>8.3819031715393066E-3</v>
      </c>
      <c r="M3218">
        <v>-88.2</v>
      </c>
      <c r="N3218">
        <v>-75</v>
      </c>
      <c r="O3218">
        <v>-284.7</v>
      </c>
      <c r="P3218">
        <v>7779.2400000000007</v>
      </c>
      <c r="R3218">
        <f t="shared" si="405"/>
        <v>-2.0789188293829385E-2</v>
      </c>
      <c r="T3218">
        <f t="shared" si="406"/>
        <v>19.953177598999901</v>
      </c>
      <c r="U3218">
        <f t="shared" si="407"/>
        <v>-2.0789188293829385E-2</v>
      </c>
      <c r="V3218">
        <f t="shared" si="408"/>
        <v>5.6509810001408312E-3</v>
      </c>
      <c r="W3218">
        <f t="shared" si="409"/>
        <v>-1.1747930805678004E-4</v>
      </c>
      <c r="X3218">
        <f t="shared" si="410"/>
        <v>-1.528952773093652E-2</v>
      </c>
      <c r="Z3218">
        <f t="shared" si="411"/>
        <v>-8.6400830708648624E-5</v>
      </c>
      <c r="AA3218">
        <f t="shared" si="412"/>
        <v>-0.1037318574014339</v>
      </c>
    </row>
    <row r="3219" spans="1:27" x14ac:dyDescent="0.3">
      <c r="A3219" s="1">
        <v>3217</v>
      </c>
      <c r="B3219">
        <v>3217</v>
      </c>
      <c r="C3219">
        <v>19.958887339999819</v>
      </c>
      <c r="D3219">
        <v>19.958887339999819</v>
      </c>
      <c r="E3219">
        <v>-0.10498046875</v>
      </c>
      <c r="F3219">
        <v>-2.44140625E-2</v>
      </c>
      <c r="G3219">
        <v>10.2587890625</v>
      </c>
      <c r="H3219">
        <v>1.102089881896973E-2</v>
      </c>
      <c r="I3219">
        <v>0.1373291015625</v>
      </c>
      <c r="J3219">
        <v>-9.1552734375E-2</v>
      </c>
      <c r="K3219">
        <v>0.1068115234375</v>
      </c>
      <c r="L3219">
        <v>1.885928213596344E-2</v>
      </c>
      <c r="M3219">
        <v>-88.2</v>
      </c>
      <c r="N3219">
        <v>-75</v>
      </c>
      <c r="O3219">
        <v>-284.7</v>
      </c>
      <c r="P3219">
        <v>7779.2400000000007</v>
      </c>
      <c r="R3219">
        <f t="shared" si="405"/>
        <v>3.6248742061706155E-3</v>
      </c>
      <c r="T3219">
        <f t="shared" si="406"/>
        <v>19.958887339999819</v>
      </c>
      <c r="U3219">
        <f t="shared" si="407"/>
        <v>3.6248742061706155E-3</v>
      </c>
      <c r="V3219">
        <f t="shared" si="408"/>
        <v>5.7097409999187221E-3</v>
      </c>
      <c r="W3219">
        <f t="shared" si="409"/>
        <v>2.0697092874520193E-5</v>
      </c>
      <c r="X3219">
        <f t="shared" si="410"/>
        <v>-1.5268830638062E-2</v>
      </c>
      <c r="Z3219">
        <f t="shared" si="411"/>
        <v>-8.718106831495774E-5</v>
      </c>
      <c r="AA3219">
        <f t="shared" si="412"/>
        <v>-0.10381903846974885</v>
      </c>
    </row>
    <row r="3220" spans="1:27" x14ac:dyDescent="0.3">
      <c r="A3220" s="1">
        <v>3218</v>
      </c>
      <c r="B3220">
        <v>3218</v>
      </c>
      <c r="C3220">
        <v>19.96619117399996</v>
      </c>
      <c r="D3220">
        <v>19.96619117399996</v>
      </c>
      <c r="E3220">
        <v>-0.12451171875</v>
      </c>
      <c r="F3220">
        <v>-3.90625E-2</v>
      </c>
      <c r="G3220">
        <v>10.2197265625</v>
      </c>
      <c r="H3220">
        <v>1.55031681060791E-2</v>
      </c>
      <c r="I3220">
        <v>9.1552734375E-2</v>
      </c>
      <c r="J3220">
        <v>-0.152587890625</v>
      </c>
      <c r="K3220">
        <v>7.62939453125E-2</v>
      </c>
      <c r="L3220">
        <v>8.3819031715393066E-3</v>
      </c>
      <c r="M3220">
        <v>-87.75</v>
      </c>
      <c r="N3220">
        <v>-73.5</v>
      </c>
      <c r="O3220">
        <v>-285</v>
      </c>
      <c r="P3220">
        <v>7700.0625</v>
      </c>
      <c r="R3220">
        <f t="shared" si="405"/>
        <v>-1.1023563293829385E-2</v>
      </c>
      <c r="T3220">
        <f t="shared" si="406"/>
        <v>19.96619117399996</v>
      </c>
      <c r="U3220">
        <f t="shared" si="407"/>
        <v>-1.1023563293829385E-2</v>
      </c>
      <c r="V3220">
        <f t="shared" si="408"/>
        <v>7.3038340001403412E-3</v>
      </c>
      <c r="W3220">
        <f t="shared" si="409"/>
        <v>-8.0514276388170104E-5</v>
      </c>
      <c r="X3220">
        <f t="shared" si="410"/>
        <v>-1.5349344914450169E-2</v>
      </c>
      <c r="Z3220">
        <f t="shared" si="411"/>
        <v>-1.1210906726604238E-4</v>
      </c>
      <c r="AA3220">
        <f t="shared" si="412"/>
        <v>-0.10393114753701489</v>
      </c>
    </row>
    <row r="3221" spans="1:27" x14ac:dyDescent="0.3">
      <c r="A3221" s="1">
        <v>3219</v>
      </c>
      <c r="B3221">
        <v>3219</v>
      </c>
      <c r="C3221">
        <v>19.974051450999919</v>
      </c>
      <c r="D3221">
        <v>19.974051450999919</v>
      </c>
      <c r="E3221">
        <v>-8.544921875E-2</v>
      </c>
      <c r="F3221">
        <v>-6.591796875E-2</v>
      </c>
      <c r="G3221">
        <v>10.2587890625</v>
      </c>
      <c r="H3221">
        <v>7.3015689849853524E-3</v>
      </c>
      <c r="I3221">
        <v>0.1068115234375</v>
      </c>
      <c r="J3221">
        <v>-7.62939453125E-2</v>
      </c>
      <c r="K3221">
        <v>7.62939453125E-2</v>
      </c>
      <c r="L3221">
        <v>1.140870153903961E-2</v>
      </c>
      <c r="M3221">
        <v>-88.5</v>
      </c>
      <c r="N3221">
        <v>-73.95</v>
      </c>
      <c r="O3221">
        <v>-284.7</v>
      </c>
      <c r="P3221">
        <v>7832.25</v>
      </c>
      <c r="R3221">
        <f t="shared" si="405"/>
        <v>-3.7879032043829385E-2</v>
      </c>
      <c r="T3221">
        <f t="shared" si="406"/>
        <v>19.974051450999919</v>
      </c>
      <c r="U3221">
        <f t="shared" si="407"/>
        <v>-3.7879032043829385E-2</v>
      </c>
      <c r="V3221">
        <f t="shared" si="408"/>
        <v>7.8602769999598365E-3</v>
      </c>
      <c r="W3221">
        <f t="shared" si="409"/>
        <v>-2.9773968435485375E-4</v>
      </c>
      <c r="X3221">
        <f t="shared" si="410"/>
        <v>-1.5647084598805022E-2</v>
      </c>
      <c r="Z3221">
        <f t="shared" si="411"/>
        <v>-1.2299041918841289E-4</v>
      </c>
      <c r="AA3221">
        <f t="shared" si="412"/>
        <v>-0.1040541379562033</v>
      </c>
    </row>
    <row r="3222" spans="1:27" x14ac:dyDescent="0.3">
      <c r="A3222" s="1">
        <v>3220</v>
      </c>
      <c r="B3222">
        <v>3220</v>
      </c>
      <c r="C3222">
        <v>19.980161302999932</v>
      </c>
      <c r="D3222">
        <v>19.980161302999932</v>
      </c>
      <c r="E3222">
        <v>-8.30078125E-2</v>
      </c>
      <c r="F3222">
        <v>-1.220703125E-2</v>
      </c>
      <c r="G3222">
        <v>10.26123046875</v>
      </c>
      <c r="H3222">
        <v>6.8902969360351563E-3</v>
      </c>
      <c r="I3222">
        <v>0.1220703125</v>
      </c>
      <c r="J3222">
        <v>-9.1552734375E-2</v>
      </c>
      <c r="K3222">
        <v>7.62939453125E-2</v>
      </c>
      <c r="L3222">
        <v>1.490116119384766E-2</v>
      </c>
      <c r="M3222">
        <v>-88.5</v>
      </c>
      <c r="N3222">
        <v>-73.95</v>
      </c>
      <c r="O3222">
        <v>-284.7</v>
      </c>
      <c r="P3222">
        <v>7832.25</v>
      </c>
      <c r="R3222">
        <f t="shared" si="405"/>
        <v>1.5831905456170615E-2</v>
      </c>
      <c r="T3222">
        <f t="shared" si="406"/>
        <v>19.980161302999932</v>
      </c>
      <c r="U3222">
        <f t="shared" si="407"/>
        <v>1.5831905456170615E-2</v>
      </c>
      <c r="V3222">
        <f t="shared" si="408"/>
        <v>6.1098520000122392E-3</v>
      </c>
      <c r="W3222">
        <f t="shared" si="409"/>
        <v>9.6730599215388711E-5</v>
      </c>
      <c r="X3222">
        <f t="shared" si="410"/>
        <v>-1.5550353999589633E-2</v>
      </c>
      <c r="Z3222">
        <f t="shared" si="411"/>
        <v>-9.5010361485291041E-5</v>
      </c>
      <c r="AA3222">
        <f t="shared" si="412"/>
        <v>-0.10414914831768859</v>
      </c>
    </row>
    <row r="3223" spans="1:27" x14ac:dyDescent="0.3">
      <c r="A3223" s="1">
        <v>3221</v>
      </c>
      <c r="B3223">
        <v>3221</v>
      </c>
      <c r="C3223">
        <v>19.98632456199994</v>
      </c>
      <c r="D3223">
        <v>19.98632456199994</v>
      </c>
      <c r="E3223">
        <v>-0.1025390625</v>
      </c>
      <c r="F3223">
        <v>4.8828125E-3</v>
      </c>
      <c r="G3223">
        <v>10.2392578125</v>
      </c>
      <c r="H3223">
        <v>1.051425933837891E-2</v>
      </c>
      <c r="I3223">
        <v>0.1220703125</v>
      </c>
      <c r="J3223">
        <v>-7.62939453125E-2</v>
      </c>
      <c r="K3223">
        <v>1.52587890625E-2</v>
      </c>
      <c r="L3223">
        <v>1.490116119384766E-2</v>
      </c>
      <c r="M3223">
        <v>-87.6</v>
      </c>
      <c r="N3223">
        <v>-74.099999999999994</v>
      </c>
      <c r="O3223">
        <v>-285.60000000000002</v>
      </c>
      <c r="P3223">
        <v>7673.7599999999993</v>
      </c>
      <c r="R3223">
        <f t="shared" si="405"/>
        <v>3.2921749206170615E-2</v>
      </c>
      <c r="T3223">
        <f t="shared" si="406"/>
        <v>19.98632456199994</v>
      </c>
      <c r="U3223">
        <f t="shared" si="407"/>
        <v>3.2921749206170615E-2</v>
      </c>
      <c r="V3223">
        <f t="shared" si="408"/>
        <v>6.1632590000080256E-3</v>
      </c>
      <c r="W3223">
        <f t="shared" si="409"/>
        <v>2.0290526709093812E-4</v>
      </c>
      <c r="X3223">
        <f t="shared" si="410"/>
        <v>-1.5347448732498695E-2</v>
      </c>
      <c r="Z3223">
        <f t="shared" si="411"/>
        <v>-9.4590301527734341E-5</v>
      </c>
      <c r="AA3223">
        <f t="shared" si="412"/>
        <v>-0.10424373861921633</v>
      </c>
    </row>
    <row r="3224" spans="1:27" x14ac:dyDescent="0.3">
      <c r="A3224" s="1">
        <v>3222</v>
      </c>
      <c r="B3224">
        <v>3222</v>
      </c>
      <c r="C3224">
        <v>19.991703136000069</v>
      </c>
      <c r="D3224">
        <v>19.991703136000069</v>
      </c>
      <c r="E3224">
        <v>-0.1171875</v>
      </c>
      <c r="F3224">
        <v>-4.39453125E-2</v>
      </c>
      <c r="G3224">
        <v>10.2490234375</v>
      </c>
      <c r="H3224">
        <v>1.373291015625E-2</v>
      </c>
      <c r="I3224">
        <v>0.152587890625</v>
      </c>
      <c r="J3224">
        <v>-0.1373291015625</v>
      </c>
      <c r="K3224">
        <v>3.0517578125E-2</v>
      </c>
      <c r="L3224">
        <v>2.3283064365386959E-2</v>
      </c>
      <c r="M3224">
        <v>-87.3</v>
      </c>
      <c r="N3224">
        <v>-73.649999999999991</v>
      </c>
      <c r="O3224">
        <v>-283.05</v>
      </c>
      <c r="P3224">
        <v>7621.2899999999991</v>
      </c>
      <c r="R3224">
        <f t="shared" si="405"/>
        <v>-1.5906375793829385E-2</v>
      </c>
      <c r="T3224">
        <f t="shared" si="406"/>
        <v>19.991703136000069</v>
      </c>
      <c r="U3224">
        <f t="shared" si="407"/>
        <v>-1.5906375793829385E-2</v>
      </c>
      <c r="V3224">
        <f t="shared" si="408"/>
        <v>5.3785740001295324E-3</v>
      </c>
      <c r="W3224">
        <f t="shared" si="409"/>
        <v>-8.5553619280980472E-5</v>
      </c>
      <c r="X3224">
        <f t="shared" si="410"/>
        <v>-1.5433002351779676E-2</v>
      </c>
      <c r="Z3224">
        <f t="shared" si="411"/>
        <v>-8.3007545193220091E-5</v>
      </c>
      <c r="AA3224">
        <f t="shared" si="412"/>
        <v>-0.10432674616440955</v>
      </c>
    </row>
    <row r="3225" spans="1:27" x14ac:dyDescent="0.3">
      <c r="A3225" s="1">
        <v>3223</v>
      </c>
      <c r="B3225">
        <v>3223</v>
      </c>
      <c r="C3225">
        <v>19.997311617999909</v>
      </c>
      <c r="D3225">
        <v>19.997311617999909</v>
      </c>
      <c r="E3225">
        <v>-0.1123046875</v>
      </c>
      <c r="F3225">
        <v>-9.765625E-3</v>
      </c>
      <c r="G3225">
        <v>10.21728515625</v>
      </c>
      <c r="H3225">
        <v>1.261234283447266E-2</v>
      </c>
      <c r="I3225">
        <v>0.1678466796875</v>
      </c>
      <c r="J3225">
        <v>-1.52587890625E-2</v>
      </c>
      <c r="K3225">
        <v>7.62939453125E-2</v>
      </c>
      <c r="L3225">
        <v>2.8172507882118229E-2</v>
      </c>
      <c r="M3225">
        <v>-87.3</v>
      </c>
      <c r="N3225">
        <v>-73.649999999999991</v>
      </c>
      <c r="O3225">
        <v>-283.05</v>
      </c>
      <c r="P3225">
        <v>7621.2899999999991</v>
      </c>
      <c r="R3225">
        <f t="shared" si="405"/>
        <v>1.8273311706170615E-2</v>
      </c>
      <c r="T3225">
        <f t="shared" si="406"/>
        <v>19.997311617999909</v>
      </c>
      <c r="U3225">
        <f t="shared" si="407"/>
        <v>1.8273311706170615E-2</v>
      </c>
      <c r="V3225">
        <f t="shared" si="408"/>
        <v>5.608481999839654E-3</v>
      </c>
      <c r="W3225">
        <f t="shared" si="409"/>
        <v>1.0248553978151714E-4</v>
      </c>
      <c r="X3225">
        <f t="shared" si="410"/>
        <v>-1.5330516811998159E-2</v>
      </c>
      <c r="Z3225">
        <f t="shared" si="411"/>
        <v>-8.5980927588330866E-5</v>
      </c>
      <c r="AA3225">
        <f t="shared" si="412"/>
        <v>-0.10441272709199788</v>
      </c>
    </row>
    <row r="3226" spans="1:27" x14ac:dyDescent="0.3">
      <c r="A3226" s="1">
        <v>3224</v>
      </c>
      <c r="B3226">
        <v>3224</v>
      </c>
      <c r="C3226">
        <v>20.003028303000061</v>
      </c>
      <c r="D3226">
        <v>20.003028303000061</v>
      </c>
      <c r="E3226">
        <v>-5.859375E-2</v>
      </c>
      <c r="F3226">
        <v>7.32421875E-3</v>
      </c>
      <c r="G3226">
        <v>10.25390625</v>
      </c>
      <c r="H3226">
        <v>3.4332275390625E-3</v>
      </c>
      <c r="I3226">
        <v>0.18310546875</v>
      </c>
      <c r="J3226">
        <v>-1.52587890625E-2</v>
      </c>
      <c r="K3226">
        <v>9.1552734375E-2</v>
      </c>
      <c r="L3226">
        <v>3.3527612686157227E-2</v>
      </c>
      <c r="M3226">
        <v>-88.649999999999991</v>
      </c>
      <c r="N3226">
        <v>-71.25</v>
      </c>
      <c r="O3226">
        <v>-285.60000000000002</v>
      </c>
      <c r="P3226">
        <v>7858.8224999999984</v>
      </c>
      <c r="R3226">
        <f t="shared" si="405"/>
        <v>3.5363155456170615E-2</v>
      </c>
      <c r="T3226">
        <f t="shared" si="406"/>
        <v>20.003028303000061</v>
      </c>
      <c r="U3226">
        <f t="shared" si="407"/>
        <v>3.5363155456170615E-2</v>
      </c>
      <c r="V3226">
        <f t="shared" si="408"/>
        <v>5.7166850001522107E-3</v>
      </c>
      <c r="W3226">
        <f t="shared" si="409"/>
        <v>2.0216002035434137E-4</v>
      </c>
      <c r="X3226">
        <f t="shared" si="410"/>
        <v>-1.5128356791643817E-2</v>
      </c>
      <c r="Z3226">
        <f t="shared" si="411"/>
        <v>-8.6484050347741039E-5</v>
      </c>
      <c r="AA3226">
        <f t="shared" si="412"/>
        <v>-0.10449921114234562</v>
      </c>
    </row>
    <row r="3227" spans="1:27" x14ac:dyDescent="0.3">
      <c r="A3227" s="1">
        <v>3225</v>
      </c>
      <c r="B3227">
        <v>3225</v>
      </c>
      <c r="C3227">
        <v>20.008644450999778</v>
      </c>
      <c r="D3227">
        <v>20.008644450999778</v>
      </c>
      <c r="E3227">
        <v>-9.27734375E-2</v>
      </c>
      <c r="F3227">
        <v>-1.708984375E-2</v>
      </c>
      <c r="G3227">
        <v>10.26123046875</v>
      </c>
      <c r="H3227">
        <v>8.6069107055664063E-3</v>
      </c>
      <c r="I3227">
        <v>6.103515625E-2</v>
      </c>
      <c r="J3227">
        <v>-9.1552734375E-2</v>
      </c>
      <c r="K3227">
        <v>-1.52587890625E-2</v>
      </c>
      <c r="L3227">
        <v>3.7252902984619141E-3</v>
      </c>
      <c r="M3227">
        <v>-88.649999999999991</v>
      </c>
      <c r="N3227">
        <v>-71.25</v>
      </c>
      <c r="O3227">
        <v>-285.60000000000002</v>
      </c>
      <c r="P3227">
        <v>7858.8224999999984</v>
      </c>
      <c r="R3227">
        <f t="shared" si="405"/>
        <v>1.0949092956170615E-2</v>
      </c>
      <c r="T3227">
        <f t="shared" si="406"/>
        <v>20.008644450999778</v>
      </c>
      <c r="U3227">
        <f t="shared" si="407"/>
        <v>1.0949092956170615E-2</v>
      </c>
      <c r="V3227">
        <f t="shared" si="408"/>
        <v>5.6161479997172137E-3</v>
      </c>
      <c r="W3227">
        <f t="shared" si="409"/>
        <v>6.149172650451544E-5</v>
      </c>
      <c r="X3227">
        <f t="shared" si="410"/>
        <v>-1.5066865065139302E-2</v>
      </c>
      <c r="Z3227">
        <f t="shared" si="411"/>
        <v>-8.4617744097591262E-5</v>
      </c>
      <c r="AA3227">
        <f t="shared" si="412"/>
        <v>-0.10458382888644321</v>
      </c>
    </row>
    <row r="3228" spans="1:27" x14ac:dyDescent="0.3">
      <c r="A3228" s="1">
        <v>3226</v>
      </c>
      <c r="B3228">
        <v>3226</v>
      </c>
      <c r="C3228">
        <v>20.014209024999669</v>
      </c>
      <c r="D3228">
        <v>20.014209024999669</v>
      </c>
      <c r="E3228">
        <v>-9.033203125E-2</v>
      </c>
      <c r="F3228">
        <v>-2.197265625E-2</v>
      </c>
      <c r="G3228">
        <v>10.27099609375</v>
      </c>
      <c r="H3228">
        <v>8.1598758697509766E-3</v>
      </c>
      <c r="I3228">
        <v>0.1983642578125</v>
      </c>
      <c r="J3228">
        <v>-0.152587890625</v>
      </c>
      <c r="K3228">
        <v>3.0517578125E-2</v>
      </c>
      <c r="L3228">
        <v>3.9348378777503967E-2</v>
      </c>
      <c r="M3228">
        <v>-88.05</v>
      </c>
      <c r="N3228">
        <v>-72.599999999999994</v>
      </c>
      <c r="O3228">
        <v>-282.75</v>
      </c>
      <c r="P3228">
        <v>7752.8024999999998</v>
      </c>
      <c r="R3228">
        <f t="shared" si="405"/>
        <v>6.0662804561706155E-3</v>
      </c>
      <c r="T3228">
        <f t="shared" si="406"/>
        <v>20.014209024999669</v>
      </c>
      <c r="U3228">
        <f t="shared" si="407"/>
        <v>6.0662804561706155E-3</v>
      </c>
      <c r="V3228">
        <f t="shared" si="408"/>
        <v>5.5645739998908539E-3</v>
      </c>
      <c r="W3228">
        <f t="shared" si="409"/>
        <v>3.3756266502453034E-5</v>
      </c>
      <c r="X3228">
        <f t="shared" si="410"/>
        <v>-1.5033108798636849E-2</v>
      </c>
      <c r="Z3228">
        <f t="shared" si="411"/>
        <v>-8.365284635842504E-5</v>
      </c>
      <c r="AA3228">
        <f t="shared" si="412"/>
        <v>-0.10466748173280165</v>
      </c>
    </row>
    <row r="3229" spans="1:27" x14ac:dyDescent="0.3">
      <c r="A3229" s="1">
        <v>3227</v>
      </c>
      <c r="B3229">
        <v>3227</v>
      </c>
      <c r="C3229">
        <v>20.02012093299982</v>
      </c>
      <c r="D3229">
        <v>20.02012093299982</v>
      </c>
      <c r="E3229">
        <v>-0.107421875</v>
      </c>
      <c r="F3229">
        <v>-2.9296875E-2</v>
      </c>
      <c r="G3229">
        <v>10.25146484375</v>
      </c>
      <c r="H3229">
        <v>1.153945922851562E-2</v>
      </c>
      <c r="I3229">
        <v>4.57763671875E-2</v>
      </c>
      <c r="J3229">
        <v>-9.1552734375E-2</v>
      </c>
      <c r="K3229">
        <v>6.103515625E-2</v>
      </c>
      <c r="L3229">
        <v>2.0954757928848271E-3</v>
      </c>
      <c r="M3229">
        <v>-87</v>
      </c>
      <c r="N3229">
        <v>-74.399999999999991</v>
      </c>
      <c r="O3229">
        <v>-284.85000000000002</v>
      </c>
      <c r="P3229">
        <v>7569</v>
      </c>
      <c r="R3229">
        <f t="shared" si="405"/>
        <v>-1.2579382938293845E-3</v>
      </c>
      <c r="T3229">
        <f t="shared" si="406"/>
        <v>20.02012093299982</v>
      </c>
      <c r="U3229">
        <f t="shared" si="407"/>
        <v>-1.2579382938293845E-3</v>
      </c>
      <c r="V3229">
        <f t="shared" si="408"/>
        <v>5.9119080001508451E-3</v>
      </c>
      <c r="W3229">
        <f t="shared" si="409"/>
        <v>-7.436815462986043E-6</v>
      </c>
      <c r="X3229">
        <f t="shared" si="410"/>
        <v>-1.5040545614099836E-2</v>
      </c>
      <c r="Z3229">
        <f t="shared" si="411"/>
        <v>-8.8918321942630518E-5</v>
      </c>
      <c r="AA3229">
        <f t="shared" si="412"/>
        <v>-0.10475640005474428</v>
      </c>
    </row>
    <row r="3230" spans="1:27" x14ac:dyDescent="0.3">
      <c r="A3230" s="1">
        <v>3228</v>
      </c>
      <c r="B3230">
        <v>3228</v>
      </c>
      <c r="C3230">
        <v>20.026625710999721</v>
      </c>
      <c r="D3230">
        <v>20.026625710999721</v>
      </c>
      <c r="E3230">
        <v>-7.8125E-2</v>
      </c>
      <c r="F3230">
        <v>-2.44140625E-2</v>
      </c>
      <c r="G3230">
        <v>10.2294921875</v>
      </c>
      <c r="H3230">
        <v>6.103515625E-3</v>
      </c>
      <c r="I3230">
        <v>0.1678466796875</v>
      </c>
      <c r="J3230">
        <v>-0.2288818359375</v>
      </c>
      <c r="K3230">
        <v>0.1373291015625</v>
      </c>
      <c r="L3230">
        <v>2.8172507882118229E-2</v>
      </c>
      <c r="M3230">
        <v>-87</v>
      </c>
      <c r="N3230">
        <v>-74.399999999999991</v>
      </c>
      <c r="O3230">
        <v>-284.85000000000002</v>
      </c>
      <c r="P3230">
        <v>7569</v>
      </c>
      <c r="R3230">
        <f t="shared" si="405"/>
        <v>3.6248742061706155E-3</v>
      </c>
      <c r="T3230">
        <f t="shared" si="406"/>
        <v>20.026625710999721</v>
      </c>
      <c r="U3230">
        <f t="shared" si="407"/>
        <v>3.6248742061706155E-3</v>
      </c>
      <c r="V3230">
        <f t="shared" si="408"/>
        <v>6.5047779999005684E-3</v>
      </c>
      <c r="W3230">
        <f t="shared" si="409"/>
        <v>2.3579001988705657E-5</v>
      </c>
      <c r="X3230">
        <f t="shared" si="410"/>
        <v>-1.5016966612111131E-2</v>
      </c>
      <c r="Z3230">
        <f t="shared" si="411"/>
        <v>-9.7682034043701849E-5</v>
      </c>
      <c r="AA3230">
        <f t="shared" si="412"/>
        <v>-0.10485408208878798</v>
      </c>
    </row>
    <row r="3231" spans="1:27" x14ac:dyDescent="0.3">
      <c r="A3231" s="1">
        <v>3229</v>
      </c>
      <c r="B3231">
        <v>3229</v>
      </c>
      <c r="C3231">
        <v>20.034213913999789</v>
      </c>
      <c r="D3231">
        <v>20.034213913999789</v>
      </c>
      <c r="E3231">
        <v>-0.107421875</v>
      </c>
      <c r="F3231">
        <v>-3.662109375E-2</v>
      </c>
      <c r="G3231">
        <v>10.24169921875</v>
      </c>
      <c r="H3231">
        <v>1.153945922851562E-2</v>
      </c>
      <c r="I3231">
        <v>0.18310546875</v>
      </c>
      <c r="J3231">
        <v>-0.1983642578125</v>
      </c>
      <c r="K3231">
        <v>0.1220703125</v>
      </c>
      <c r="L3231">
        <v>3.3527612686157227E-2</v>
      </c>
      <c r="M3231">
        <v>-88.8</v>
      </c>
      <c r="N3231">
        <v>-73.95</v>
      </c>
      <c r="O3231">
        <v>-285.45</v>
      </c>
      <c r="P3231">
        <v>7885.44</v>
      </c>
      <c r="R3231">
        <f t="shared" si="405"/>
        <v>-8.5821570438293845E-3</v>
      </c>
      <c r="T3231">
        <f t="shared" si="406"/>
        <v>20.034213913999789</v>
      </c>
      <c r="U3231">
        <f t="shared" si="407"/>
        <v>-8.5821570438293845E-3</v>
      </c>
      <c r="V3231">
        <f t="shared" si="408"/>
        <v>7.5882030000684608E-3</v>
      </c>
      <c r="W3231">
        <f t="shared" si="409"/>
        <v>-6.5123149827044807E-5</v>
      </c>
      <c r="X3231">
        <f t="shared" si="410"/>
        <v>-1.5082089761938176E-2</v>
      </c>
      <c r="Z3231">
        <f t="shared" si="411"/>
        <v>-1.1444595877884108E-4</v>
      </c>
      <c r="AA3231">
        <f t="shared" si="412"/>
        <v>-0.10496852804756682</v>
      </c>
    </row>
    <row r="3232" spans="1:27" x14ac:dyDescent="0.3">
      <c r="A3232" s="1">
        <v>3230</v>
      </c>
      <c r="B3232">
        <v>3230</v>
      </c>
      <c r="C3232">
        <v>20.039813803000019</v>
      </c>
      <c r="D3232">
        <v>20.039813803000019</v>
      </c>
      <c r="E3232">
        <v>-0.1123046875</v>
      </c>
      <c r="F3232">
        <v>-2.9296875E-2</v>
      </c>
      <c r="G3232">
        <v>10.24658203125</v>
      </c>
      <c r="H3232">
        <v>1.261234283447266E-2</v>
      </c>
      <c r="I3232">
        <v>0.1678466796875</v>
      </c>
      <c r="J3232">
        <v>-0.1220703125</v>
      </c>
      <c r="K3232">
        <v>7.62939453125E-2</v>
      </c>
      <c r="L3232">
        <v>2.8172507882118229E-2</v>
      </c>
      <c r="M3232">
        <v>-87.3</v>
      </c>
      <c r="N3232">
        <v>-74.099999999999994</v>
      </c>
      <c r="O3232">
        <v>-285.14999999999998</v>
      </c>
      <c r="P3232">
        <v>7621.2899999999991</v>
      </c>
      <c r="R3232">
        <f t="shared" si="405"/>
        <v>-1.2579382938293845E-3</v>
      </c>
      <c r="T3232">
        <f t="shared" si="406"/>
        <v>20.039813803000019</v>
      </c>
      <c r="U3232">
        <f t="shared" si="407"/>
        <v>-1.2579382938293845E-3</v>
      </c>
      <c r="V3232">
        <f t="shared" si="408"/>
        <v>5.5998890002300072E-3</v>
      </c>
      <c r="W3232">
        <f t="shared" si="409"/>
        <v>-7.044314814583273E-6</v>
      </c>
      <c r="X3232">
        <f t="shared" si="410"/>
        <v>-1.5089134076752759E-2</v>
      </c>
      <c r="Z3232">
        <f t="shared" si="411"/>
        <v>-8.4497475939403544E-5</v>
      </c>
      <c r="AA3232">
        <f t="shared" si="412"/>
        <v>-0.10505302552350622</v>
      </c>
    </row>
    <row r="3233" spans="1:27" x14ac:dyDescent="0.3">
      <c r="A3233" s="1">
        <v>3231</v>
      </c>
      <c r="B3233">
        <v>3231</v>
      </c>
      <c r="C3233">
        <v>20.045956598999961</v>
      </c>
      <c r="D3233">
        <v>20.045956598999961</v>
      </c>
      <c r="E3233">
        <v>-0.1025390625</v>
      </c>
      <c r="F3233">
        <v>-5.37109375E-2</v>
      </c>
      <c r="G3233">
        <v>10.24658203125</v>
      </c>
      <c r="H3233">
        <v>1.051425933837891E-2</v>
      </c>
      <c r="I3233">
        <v>7.62939453125E-2</v>
      </c>
      <c r="J3233">
        <v>-9.1552734375E-2</v>
      </c>
      <c r="K3233">
        <v>6.103515625E-2</v>
      </c>
      <c r="L3233">
        <v>5.8207660913467407E-3</v>
      </c>
      <c r="M3233">
        <v>-87.3</v>
      </c>
      <c r="N3233">
        <v>-74.099999999999994</v>
      </c>
      <c r="O3233">
        <v>-285.14999999999998</v>
      </c>
      <c r="P3233">
        <v>7621.2899999999991</v>
      </c>
      <c r="R3233">
        <f t="shared" si="405"/>
        <v>-2.5672000793829385E-2</v>
      </c>
      <c r="T3233">
        <f t="shared" si="406"/>
        <v>20.045956598999961</v>
      </c>
      <c r="U3233">
        <f t="shared" si="407"/>
        <v>-2.5672000793829385E-2</v>
      </c>
      <c r="V3233">
        <f t="shared" si="408"/>
        <v>6.1427959999420523E-3</v>
      </c>
      <c r="W3233">
        <f t="shared" si="409"/>
        <v>-1.5769786378684434E-4</v>
      </c>
      <c r="X3233">
        <f t="shared" si="410"/>
        <v>-1.5246831940539603E-2</v>
      </c>
      <c r="Z3233">
        <f t="shared" si="411"/>
        <v>-9.3658178256135401E-5</v>
      </c>
      <c r="AA3233">
        <f t="shared" si="412"/>
        <v>-0.10514668370176235</v>
      </c>
    </row>
    <row r="3234" spans="1:27" x14ac:dyDescent="0.3">
      <c r="A3234" s="1">
        <v>3232</v>
      </c>
      <c r="B3234">
        <v>3232</v>
      </c>
      <c r="C3234">
        <v>20.051295765999839</v>
      </c>
      <c r="D3234">
        <v>20.051295765999839</v>
      </c>
      <c r="E3234">
        <v>-9.27734375E-2</v>
      </c>
      <c r="F3234">
        <v>-2.44140625E-2</v>
      </c>
      <c r="G3234">
        <v>10.24658203125</v>
      </c>
      <c r="H3234">
        <v>8.6069107055664063E-3</v>
      </c>
      <c r="I3234">
        <v>0.1983642578125</v>
      </c>
      <c r="J3234">
        <v>-0.1373291015625</v>
      </c>
      <c r="K3234">
        <v>-1.52587890625E-2</v>
      </c>
      <c r="L3234">
        <v>3.9348378777503967E-2</v>
      </c>
      <c r="M3234">
        <v>-87.6</v>
      </c>
      <c r="N3234">
        <v>-73.649999999999991</v>
      </c>
      <c r="O3234">
        <v>-285.14999999999998</v>
      </c>
      <c r="P3234">
        <v>7673.7599999999993</v>
      </c>
      <c r="R3234">
        <f t="shared" si="405"/>
        <v>3.6248742061706155E-3</v>
      </c>
      <c r="T3234">
        <f t="shared" si="406"/>
        <v>20.051295765999839</v>
      </c>
      <c r="U3234">
        <f t="shared" si="407"/>
        <v>3.6248742061706155E-3</v>
      </c>
      <c r="V3234">
        <f t="shared" si="408"/>
        <v>5.339166999878131E-3</v>
      </c>
      <c r="W3234">
        <f t="shared" si="409"/>
        <v>1.9353808740295587E-5</v>
      </c>
      <c r="X3234">
        <f t="shared" si="410"/>
        <v>-1.5227478131799308E-2</v>
      </c>
      <c r="Z3234">
        <f t="shared" si="411"/>
        <v>-8.1302048732668768E-5</v>
      </c>
      <c r="AA3234">
        <f t="shared" si="412"/>
        <v>-0.10522798575049501</v>
      </c>
    </row>
    <row r="3235" spans="1:27" x14ac:dyDescent="0.3">
      <c r="A3235" s="1">
        <v>3233</v>
      </c>
      <c r="B3235">
        <v>3233</v>
      </c>
      <c r="C3235">
        <v>20.05697852499998</v>
      </c>
      <c r="D3235">
        <v>20.05697852499998</v>
      </c>
      <c r="E3235">
        <v>-0.10009765625</v>
      </c>
      <c r="F3235">
        <v>-3.41796875E-2</v>
      </c>
      <c r="G3235">
        <v>10.24169921875</v>
      </c>
      <c r="H3235">
        <v>1.0019540786743161E-2</v>
      </c>
      <c r="I3235">
        <v>0.1220703125</v>
      </c>
      <c r="J3235">
        <v>-9.1552734375E-2</v>
      </c>
      <c r="K3235">
        <v>1.52587890625E-2</v>
      </c>
      <c r="L3235">
        <v>1.490116119384766E-2</v>
      </c>
      <c r="M3235">
        <v>-87.6</v>
      </c>
      <c r="N3235">
        <v>-73.649999999999991</v>
      </c>
      <c r="O3235">
        <v>-285.14999999999998</v>
      </c>
      <c r="P3235">
        <v>7673.7599999999993</v>
      </c>
      <c r="R3235">
        <f t="shared" si="405"/>
        <v>-6.1407507938293845E-3</v>
      </c>
      <c r="T3235">
        <f t="shared" si="406"/>
        <v>20.05697852499998</v>
      </c>
      <c r="U3235">
        <f t="shared" si="407"/>
        <v>-6.1407507938293845E-3</v>
      </c>
      <c r="V3235">
        <f t="shared" si="408"/>
        <v>5.6827590001411465E-3</v>
      </c>
      <c r="W3235">
        <f t="shared" si="409"/>
        <v>-3.4896406841257826E-5</v>
      </c>
      <c r="X3235">
        <f t="shared" si="410"/>
        <v>-1.5262374538640567E-2</v>
      </c>
      <c r="Z3235">
        <f t="shared" si="411"/>
        <v>-8.6732396272984759E-5</v>
      </c>
      <c r="AA3235">
        <f t="shared" si="412"/>
        <v>-0.10531471814676799</v>
      </c>
    </row>
    <row r="3236" spans="1:27" x14ac:dyDescent="0.3">
      <c r="A3236" s="1">
        <v>3234</v>
      </c>
      <c r="B3236">
        <v>3234</v>
      </c>
      <c r="C3236">
        <v>20.063055284999791</v>
      </c>
      <c r="D3236">
        <v>20.063055284999791</v>
      </c>
      <c r="E3236">
        <v>-0.107421875</v>
      </c>
      <c r="F3236">
        <v>-4.8828125E-2</v>
      </c>
      <c r="G3236">
        <v>10.25146484375</v>
      </c>
      <c r="H3236">
        <v>1.153945922851562E-2</v>
      </c>
      <c r="I3236">
        <v>0.152587890625</v>
      </c>
      <c r="J3236">
        <v>-0.1373291015625</v>
      </c>
      <c r="K3236">
        <v>6.103515625E-2</v>
      </c>
      <c r="L3236">
        <v>2.3283064365386959E-2</v>
      </c>
      <c r="M3236">
        <v>-89.25</v>
      </c>
      <c r="N3236">
        <v>-72.899999999999991</v>
      </c>
      <c r="O3236">
        <v>-285</v>
      </c>
      <c r="P3236">
        <v>7965.5625</v>
      </c>
      <c r="R3236">
        <f t="shared" si="405"/>
        <v>-2.0789188293829385E-2</v>
      </c>
      <c r="T3236">
        <f t="shared" si="406"/>
        <v>20.063055284999791</v>
      </c>
      <c r="U3236">
        <f t="shared" si="407"/>
        <v>-2.0789188293829385E-2</v>
      </c>
      <c r="V3236">
        <f t="shared" si="408"/>
        <v>6.0767599998108324E-3</v>
      </c>
      <c r="W3236">
        <f t="shared" si="409"/>
        <v>-1.26330907852478E-4</v>
      </c>
      <c r="X3236">
        <f t="shared" si="410"/>
        <v>-1.5388705446493045E-2</v>
      </c>
      <c r="Z3236">
        <f t="shared" si="411"/>
        <v>-9.3513469706120025E-5</v>
      </c>
      <c r="AA3236">
        <f t="shared" si="412"/>
        <v>-0.10540823161647411</v>
      </c>
    </row>
    <row r="3237" spans="1:27" x14ac:dyDescent="0.3">
      <c r="A3237" s="1">
        <v>3235</v>
      </c>
      <c r="B3237">
        <v>3235</v>
      </c>
      <c r="C3237">
        <v>20.070039950999671</v>
      </c>
      <c r="D3237">
        <v>20.070039950999671</v>
      </c>
      <c r="E3237">
        <v>-5.37109375E-2</v>
      </c>
      <c r="F3237">
        <v>-2.685546875E-2</v>
      </c>
      <c r="G3237">
        <v>10.234375</v>
      </c>
      <c r="H3237">
        <v>2.8848648071289058E-3</v>
      </c>
      <c r="I3237">
        <v>0.18310546875</v>
      </c>
      <c r="J3237">
        <v>-0.1068115234375</v>
      </c>
      <c r="K3237">
        <v>7.62939453125E-2</v>
      </c>
      <c r="L3237">
        <v>3.3527612686157227E-2</v>
      </c>
      <c r="M3237">
        <v>-86.7</v>
      </c>
      <c r="N3237">
        <v>-72.899999999999991</v>
      </c>
      <c r="O3237">
        <v>-284.39999999999998</v>
      </c>
      <c r="P3237">
        <v>7516.89</v>
      </c>
      <c r="R3237">
        <f t="shared" si="405"/>
        <v>1.1834679561706155E-3</v>
      </c>
      <c r="T3237">
        <f t="shared" si="406"/>
        <v>20.070039950999671</v>
      </c>
      <c r="U3237">
        <f t="shared" si="407"/>
        <v>1.1834679561706155E-3</v>
      </c>
      <c r="V3237">
        <f t="shared" si="408"/>
        <v>6.9846659998802352E-3</v>
      </c>
      <c r="W3237">
        <f t="shared" si="409"/>
        <v>8.2661283954126509E-6</v>
      </c>
      <c r="X3237">
        <f t="shared" si="410"/>
        <v>-1.5380439318097633E-2</v>
      </c>
      <c r="Z3237">
        <f t="shared" si="411"/>
        <v>-1.0742723156833768E-4</v>
      </c>
      <c r="AA3237">
        <f t="shared" si="412"/>
        <v>-0.10551565884804245</v>
      </c>
    </row>
    <row r="3238" spans="1:27" x14ac:dyDescent="0.3">
      <c r="A3238" s="1">
        <v>3236</v>
      </c>
      <c r="B3238">
        <v>3236</v>
      </c>
      <c r="C3238">
        <v>20.080000987999941</v>
      </c>
      <c r="D3238">
        <v>20.080000987999941</v>
      </c>
      <c r="E3238">
        <v>-0.1025390625</v>
      </c>
      <c r="F3238">
        <v>-2.197265625E-2</v>
      </c>
      <c r="G3238">
        <v>10.2587890625</v>
      </c>
      <c r="H3238">
        <v>1.051425933837891E-2</v>
      </c>
      <c r="I3238">
        <v>0.1068115234375</v>
      </c>
      <c r="J3238">
        <v>-0.1068115234375</v>
      </c>
      <c r="K3238">
        <v>4.57763671875E-2</v>
      </c>
      <c r="L3238">
        <v>1.140870153903961E-2</v>
      </c>
      <c r="M3238">
        <v>-86.7</v>
      </c>
      <c r="N3238">
        <v>-72.899999999999991</v>
      </c>
      <c r="O3238">
        <v>-284.39999999999998</v>
      </c>
      <c r="P3238">
        <v>7516.89</v>
      </c>
      <c r="R3238">
        <f t="shared" si="405"/>
        <v>6.0662804561706155E-3</v>
      </c>
      <c r="T3238">
        <f t="shared" si="406"/>
        <v>20.080000987999941</v>
      </c>
      <c r="U3238">
        <f t="shared" si="407"/>
        <v>6.0662804561706155E-3</v>
      </c>
      <c r="V3238">
        <f t="shared" si="408"/>
        <v>9.9610370002700677E-3</v>
      </c>
      <c r="W3238">
        <f t="shared" si="409"/>
        <v>6.0426444077930685E-5</v>
      </c>
      <c r="X3238">
        <f t="shared" si="410"/>
        <v>-1.5320012874019701E-2</v>
      </c>
      <c r="Z3238">
        <f t="shared" si="411"/>
        <v>-1.5260321508272403E-4</v>
      </c>
      <c r="AA3238">
        <f t="shared" si="412"/>
        <v>-0.10566826206312518</v>
      </c>
    </row>
    <row r="3239" spans="1:27" x14ac:dyDescent="0.3">
      <c r="A3239" s="1">
        <v>3237</v>
      </c>
      <c r="B3239">
        <v>3237</v>
      </c>
      <c r="C3239">
        <v>20.08660341399991</v>
      </c>
      <c r="D3239">
        <v>20.08660341399991</v>
      </c>
      <c r="E3239">
        <v>-7.568359375E-2</v>
      </c>
      <c r="F3239">
        <v>-3.173828125E-2</v>
      </c>
      <c r="G3239">
        <v>10.2783203125</v>
      </c>
      <c r="H3239">
        <v>5.7280063629150391E-3</v>
      </c>
      <c r="I3239">
        <v>0.152587890625</v>
      </c>
      <c r="J3239">
        <v>-0.1068115234375</v>
      </c>
      <c r="K3239">
        <v>3.0517578125E-2</v>
      </c>
      <c r="L3239">
        <v>2.3283064365386959E-2</v>
      </c>
      <c r="M3239">
        <v>-88.05</v>
      </c>
      <c r="N3239">
        <v>-73.349999999999994</v>
      </c>
      <c r="O3239">
        <v>-285.14999999999998</v>
      </c>
      <c r="P3239">
        <v>7752.8024999999998</v>
      </c>
      <c r="R3239">
        <f t="shared" si="405"/>
        <v>-3.6993445438293845E-3</v>
      </c>
      <c r="T3239">
        <f t="shared" si="406"/>
        <v>20.08660341399991</v>
      </c>
      <c r="U3239">
        <f t="shared" si="407"/>
        <v>-3.6993445438293845E-3</v>
      </c>
      <c r="V3239">
        <f t="shared" si="408"/>
        <v>6.6024259999686308E-3</v>
      </c>
      <c r="W3239">
        <f t="shared" si="409"/>
        <v>-2.4424648599021224E-5</v>
      </c>
      <c r="X3239">
        <f t="shared" si="410"/>
        <v>-1.5344437522618723E-2</v>
      </c>
      <c r="Z3239">
        <f t="shared" si="411"/>
        <v>-1.013105132542321E-4</v>
      </c>
      <c r="AA3239">
        <f t="shared" si="412"/>
        <v>-0.10576957257637942</v>
      </c>
    </row>
    <row r="3240" spans="1:27" x14ac:dyDescent="0.3">
      <c r="A3240" s="1">
        <v>3238</v>
      </c>
      <c r="B3240">
        <v>3238</v>
      </c>
      <c r="C3240">
        <v>20.091933525000059</v>
      </c>
      <c r="D3240">
        <v>20.091933525000059</v>
      </c>
      <c r="E3240">
        <v>-0.1171875</v>
      </c>
      <c r="F3240">
        <v>-1.220703125E-2</v>
      </c>
      <c r="G3240">
        <v>10.24169921875</v>
      </c>
      <c r="H3240">
        <v>1.373291015625E-2</v>
      </c>
      <c r="I3240">
        <v>0.1983642578125</v>
      </c>
      <c r="J3240">
        <v>-9.1552734375E-2</v>
      </c>
      <c r="K3240">
        <v>0.1068115234375</v>
      </c>
      <c r="L3240">
        <v>3.9348378777503967E-2</v>
      </c>
      <c r="M3240">
        <v>-88.35</v>
      </c>
      <c r="N3240">
        <v>-74.849999999999994</v>
      </c>
      <c r="O3240">
        <v>-284.10000000000002</v>
      </c>
      <c r="P3240">
        <v>7805.7224999999989</v>
      </c>
      <c r="R3240">
        <f t="shared" si="405"/>
        <v>1.5831905456170615E-2</v>
      </c>
      <c r="T3240">
        <f t="shared" si="406"/>
        <v>20.091933525000059</v>
      </c>
      <c r="U3240">
        <f t="shared" si="407"/>
        <v>1.5831905456170615E-2</v>
      </c>
      <c r="V3240">
        <f t="shared" si="408"/>
        <v>5.3301110001484631E-3</v>
      </c>
      <c r="W3240">
        <f t="shared" si="409"/>
        <v>8.4385813425245468E-5</v>
      </c>
      <c r="X3240">
        <f t="shared" si="410"/>
        <v>-1.5260051709193478E-2</v>
      </c>
      <c r="Z3240">
        <f t="shared" si="411"/>
        <v>-8.1337769478006511E-5</v>
      </c>
      <c r="AA3240">
        <f t="shared" si="412"/>
        <v>-0.10585091034585743</v>
      </c>
    </row>
    <row r="3241" spans="1:27" x14ac:dyDescent="0.3">
      <c r="A3241" s="1">
        <v>3239</v>
      </c>
      <c r="B3241">
        <v>3239</v>
      </c>
      <c r="C3241">
        <v>20.09754419199999</v>
      </c>
      <c r="D3241">
        <v>20.09754419199999</v>
      </c>
      <c r="E3241">
        <v>-0.126953125</v>
      </c>
      <c r="F3241">
        <v>-3.662109375E-2</v>
      </c>
      <c r="G3241">
        <v>10.2392578125</v>
      </c>
      <c r="H3241">
        <v>1.6117095947265622E-2</v>
      </c>
      <c r="I3241">
        <v>0.18310546875</v>
      </c>
      <c r="J3241">
        <v>-0.1068115234375</v>
      </c>
      <c r="K3241">
        <v>7.62939453125E-2</v>
      </c>
      <c r="L3241">
        <v>3.3527612686157227E-2</v>
      </c>
      <c r="M3241">
        <v>-88.35</v>
      </c>
      <c r="N3241">
        <v>-74.849999999999994</v>
      </c>
      <c r="O3241">
        <v>-284.10000000000002</v>
      </c>
      <c r="P3241">
        <v>7805.7224999999989</v>
      </c>
      <c r="R3241">
        <f t="shared" si="405"/>
        <v>-8.5821570438293845E-3</v>
      </c>
      <c r="T3241">
        <f t="shared" si="406"/>
        <v>20.09754419199999</v>
      </c>
      <c r="U3241">
        <f t="shared" si="407"/>
        <v>-8.5821570438293845E-3</v>
      </c>
      <c r="V3241">
        <f t="shared" si="408"/>
        <v>5.6106669999316239E-3</v>
      </c>
      <c r="W3241">
        <f t="shared" si="409"/>
        <v>-4.8151625314044265E-5</v>
      </c>
      <c r="X3241">
        <f t="shared" si="410"/>
        <v>-1.5308203334507524E-2</v>
      </c>
      <c r="Z3241">
        <f t="shared" si="411"/>
        <v>-8.5889231277164606E-5</v>
      </c>
      <c r="AA3241">
        <f t="shared" si="412"/>
        <v>-0.1059367995771346</v>
      </c>
    </row>
    <row r="3242" spans="1:27" x14ac:dyDescent="0.3">
      <c r="A3242" s="1">
        <v>3240</v>
      </c>
      <c r="B3242">
        <v>3240</v>
      </c>
      <c r="C3242">
        <v>20.10320308099972</v>
      </c>
      <c r="D3242">
        <v>20.10320308099972</v>
      </c>
      <c r="E3242">
        <v>-9.765625E-2</v>
      </c>
      <c r="F3242">
        <v>-2.197265625E-2</v>
      </c>
      <c r="G3242">
        <v>10.263671875</v>
      </c>
      <c r="H3242">
        <v>9.5367431640625E-3</v>
      </c>
      <c r="I3242">
        <v>0.2288818359375</v>
      </c>
      <c r="J3242">
        <v>-0.1678466796875</v>
      </c>
      <c r="K3242">
        <v>-4.57763671875E-2</v>
      </c>
      <c r="L3242">
        <v>5.2386894822120673E-2</v>
      </c>
      <c r="M3242">
        <v>-87.75</v>
      </c>
      <c r="N3242">
        <v>-73.95</v>
      </c>
      <c r="O3242">
        <v>-283.64999999999998</v>
      </c>
      <c r="P3242">
        <v>7700.0625</v>
      </c>
      <c r="R3242">
        <f t="shared" si="405"/>
        <v>6.0662804561706155E-3</v>
      </c>
      <c r="T3242">
        <f t="shared" si="406"/>
        <v>20.10320308099972</v>
      </c>
      <c r="U3242">
        <f t="shared" si="407"/>
        <v>6.0662804561706155E-3</v>
      </c>
      <c r="V3242">
        <f t="shared" si="408"/>
        <v>5.6588889997293279E-3</v>
      </c>
      <c r="W3242">
        <f t="shared" si="409"/>
        <v>3.4328407742696907E-5</v>
      </c>
      <c r="X3242">
        <f t="shared" si="410"/>
        <v>-1.5273874926764826E-2</v>
      </c>
      <c r="Z3242">
        <f t="shared" si="411"/>
        <v>-8.6433162806311066E-5</v>
      </c>
      <c r="AA3242">
        <f t="shared" si="412"/>
        <v>-0.10602323273994091</v>
      </c>
    </row>
    <row r="3243" spans="1:27" x14ac:dyDescent="0.3">
      <c r="A3243" s="1">
        <v>3241</v>
      </c>
      <c r="B3243">
        <v>3241</v>
      </c>
      <c r="C3243">
        <v>20.11008056199989</v>
      </c>
      <c r="D3243">
        <v>20.11008056199989</v>
      </c>
      <c r="E3243">
        <v>-0.12451171875</v>
      </c>
      <c r="F3243">
        <v>-1.220703125E-2</v>
      </c>
      <c r="G3243">
        <v>10.263671875</v>
      </c>
      <c r="H3243">
        <v>1.55031681060791E-2</v>
      </c>
      <c r="I3243">
        <v>0.213623046875</v>
      </c>
      <c r="J3243">
        <v>-0.1220703125</v>
      </c>
      <c r="K3243">
        <v>6.103515625E-2</v>
      </c>
      <c r="L3243">
        <v>4.5634806156158447E-2</v>
      </c>
      <c r="M3243">
        <v>-87.3</v>
      </c>
      <c r="N3243">
        <v>-74.399999999999991</v>
      </c>
      <c r="O3243">
        <v>-284.10000000000002</v>
      </c>
      <c r="P3243">
        <v>7621.2899999999991</v>
      </c>
      <c r="R3243">
        <f t="shared" si="405"/>
        <v>1.5831905456170615E-2</v>
      </c>
      <c r="T3243">
        <f t="shared" si="406"/>
        <v>20.11008056199989</v>
      </c>
      <c r="U3243">
        <f t="shared" si="407"/>
        <v>1.5831905456170615E-2</v>
      </c>
      <c r="V3243">
        <f t="shared" si="408"/>
        <v>6.8774810001706044E-3</v>
      </c>
      <c r="W3243">
        <f t="shared" si="409"/>
        <v>1.0888362897131074E-4</v>
      </c>
      <c r="X3243">
        <f t="shared" si="410"/>
        <v>-1.5164991297793515E-2</v>
      </c>
      <c r="Z3243">
        <f t="shared" si="411"/>
        <v>-1.0429693951832745E-4</v>
      </c>
      <c r="AA3243">
        <f t="shared" si="412"/>
        <v>-0.10612752967945924</v>
      </c>
    </row>
    <row r="3244" spans="1:27" x14ac:dyDescent="0.3">
      <c r="A3244" s="1">
        <v>3242</v>
      </c>
      <c r="B3244">
        <v>3242</v>
      </c>
      <c r="C3244">
        <v>20.1172756359997</v>
      </c>
      <c r="D3244">
        <v>20.1172756359997</v>
      </c>
      <c r="E3244">
        <v>-8.7890625E-2</v>
      </c>
      <c r="F3244">
        <v>-3.662109375E-2</v>
      </c>
      <c r="G3244">
        <v>10.2490234375</v>
      </c>
      <c r="H3244">
        <v>7.724761962890625E-3</v>
      </c>
      <c r="I3244">
        <v>0.152587890625</v>
      </c>
      <c r="J3244">
        <v>-0.1068115234375</v>
      </c>
      <c r="K3244">
        <v>0.1220703125</v>
      </c>
      <c r="L3244">
        <v>2.3283064365386959E-2</v>
      </c>
      <c r="M3244">
        <v>-87.3</v>
      </c>
      <c r="N3244">
        <v>-74.399999999999991</v>
      </c>
      <c r="O3244">
        <v>-284.10000000000002</v>
      </c>
      <c r="P3244">
        <v>7621.2899999999991</v>
      </c>
      <c r="R3244">
        <f t="shared" si="405"/>
        <v>-8.5821570438293845E-3</v>
      </c>
      <c r="T3244">
        <f t="shared" si="406"/>
        <v>20.1172756359997</v>
      </c>
      <c r="U3244">
        <f t="shared" si="407"/>
        <v>-8.5821570438293845E-3</v>
      </c>
      <c r="V3244">
        <f t="shared" si="408"/>
        <v>7.1950739998101199E-3</v>
      </c>
      <c r="W3244">
        <f t="shared" si="409"/>
        <v>-6.174925500834408E-5</v>
      </c>
      <c r="X3244">
        <f t="shared" si="410"/>
        <v>-1.5226740552801859E-2</v>
      </c>
      <c r="Z3244">
        <f t="shared" si="411"/>
        <v>-1.0955752505331903E-4</v>
      </c>
      <c r="AA3244">
        <f t="shared" si="412"/>
        <v>-0.10623708720451255</v>
      </c>
    </row>
    <row r="3245" spans="1:27" x14ac:dyDescent="0.3">
      <c r="A3245" s="1">
        <v>3243</v>
      </c>
      <c r="B3245">
        <v>3243</v>
      </c>
      <c r="C3245">
        <v>20.122498525000079</v>
      </c>
      <c r="D3245">
        <v>20.122498525000079</v>
      </c>
      <c r="E3245">
        <v>-0.11962890625</v>
      </c>
      <c r="F3245">
        <v>-2.197265625E-2</v>
      </c>
      <c r="G3245">
        <v>10.25146484375</v>
      </c>
      <c r="H3245">
        <v>1.4311075210571291E-2</v>
      </c>
      <c r="I3245">
        <v>0.1220703125</v>
      </c>
      <c r="J3245">
        <v>-0.1678466796875</v>
      </c>
      <c r="K3245">
        <v>0.1678466796875</v>
      </c>
      <c r="L3245">
        <v>1.490116119384766E-2</v>
      </c>
      <c r="M3245">
        <v>-88.05</v>
      </c>
      <c r="N3245">
        <v>-73.05</v>
      </c>
      <c r="O3245">
        <v>-285.14999999999998</v>
      </c>
      <c r="P3245">
        <v>7752.8024999999998</v>
      </c>
      <c r="R3245">
        <f t="shared" si="405"/>
        <v>6.0662804561706155E-3</v>
      </c>
      <c r="T3245">
        <f t="shared" si="406"/>
        <v>20.122498525000079</v>
      </c>
      <c r="U3245">
        <f t="shared" si="407"/>
        <v>6.0662804561706155E-3</v>
      </c>
      <c r="V3245">
        <f t="shared" si="408"/>
        <v>5.2228890003789274E-3</v>
      </c>
      <c r="W3245">
        <f t="shared" si="409"/>
        <v>3.1683509467747173E-5</v>
      </c>
      <c r="X3245">
        <f t="shared" si="410"/>
        <v>-1.5195057043334112E-2</v>
      </c>
      <c r="Z3245">
        <f t="shared" si="411"/>
        <v>-7.9362096291760078E-5</v>
      </c>
      <c r="AA3245">
        <f t="shared" si="412"/>
        <v>-0.10631644930080432</v>
      </c>
    </row>
    <row r="3246" spans="1:27" x14ac:dyDescent="0.3">
      <c r="A3246" s="1">
        <v>3244</v>
      </c>
      <c r="B3246">
        <v>3244</v>
      </c>
      <c r="C3246">
        <v>20.128105765999859</v>
      </c>
      <c r="D3246">
        <v>20.128105765999859</v>
      </c>
      <c r="E3246">
        <v>-0.10986328125</v>
      </c>
      <c r="F3246">
        <v>-1.46484375E-2</v>
      </c>
      <c r="G3246">
        <v>10.24658203125</v>
      </c>
      <c r="H3246">
        <v>1.20699405670166E-2</v>
      </c>
      <c r="I3246">
        <v>9.1552734375E-2</v>
      </c>
      <c r="J3246">
        <v>-0.1068115234375</v>
      </c>
      <c r="K3246">
        <v>3.0517578125E-2</v>
      </c>
      <c r="L3246">
        <v>8.3819031715393066E-3</v>
      </c>
      <c r="M3246">
        <v>-88.35</v>
      </c>
      <c r="N3246">
        <v>-74.099999999999994</v>
      </c>
      <c r="O3246">
        <v>-284.85000000000002</v>
      </c>
      <c r="P3246">
        <v>7805.7224999999989</v>
      </c>
      <c r="R3246">
        <f t="shared" si="405"/>
        <v>1.3390499206170615E-2</v>
      </c>
      <c r="T3246">
        <f t="shared" si="406"/>
        <v>20.128105765999859</v>
      </c>
      <c r="U3246">
        <f t="shared" si="407"/>
        <v>1.3390499206170615E-2</v>
      </c>
      <c r="V3246">
        <f t="shared" si="408"/>
        <v>5.6072409997796058E-3</v>
      </c>
      <c r="W3246">
        <f t="shared" si="409"/>
        <v>7.5083756156356143E-5</v>
      </c>
      <c r="X3246">
        <f t="shared" si="410"/>
        <v>-1.5119973287177756E-2</v>
      </c>
      <c r="Z3246">
        <f t="shared" si="411"/>
        <v>-8.4781334131435533E-5</v>
      </c>
      <c r="AA3246">
        <f t="shared" si="412"/>
        <v>-0.10640123063493576</v>
      </c>
    </row>
    <row r="3247" spans="1:27" x14ac:dyDescent="0.3">
      <c r="A3247" s="1">
        <v>3245</v>
      </c>
      <c r="B3247">
        <v>3245</v>
      </c>
      <c r="C3247">
        <v>20.133794506999951</v>
      </c>
      <c r="D3247">
        <v>20.133794506999951</v>
      </c>
      <c r="E3247">
        <v>-0.1171875</v>
      </c>
      <c r="F3247">
        <v>-2.9296875E-2</v>
      </c>
      <c r="G3247">
        <v>10.26123046875</v>
      </c>
      <c r="H3247">
        <v>1.373291015625E-2</v>
      </c>
      <c r="I3247">
        <v>0.1220703125</v>
      </c>
      <c r="J3247">
        <v>-0.152587890625</v>
      </c>
      <c r="K3247">
        <v>9.1552734375E-2</v>
      </c>
      <c r="L3247">
        <v>1.490116119384766E-2</v>
      </c>
      <c r="M3247">
        <v>-88.35</v>
      </c>
      <c r="N3247">
        <v>-74.099999999999994</v>
      </c>
      <c r="O3247">
        <v>-284.85000000000002</v>
      </c>
      <c r="P3247">
        <v>7805.7224999999989</v>
      </c>
      <c r="R3247">
        <f t="shared" si="405"/>
        <v>-1.2579382938293845E-3</v>
      </c>
      <c r="T3247">
        <f t="shared" si="406"/>
        <v>20.133794506999951</v>
      </c>
      <c r="U3247">
        <f t="shared" si="407"/>
        <v>-1.2579382938293845E-3</v>
      </c>
      <c r="V3247">
        <f t="shared" si="408"/>
        <v>5.6887410000925343E-3</v>
      </c>
      <c r="W3247">
        <f t="shared" si="409"/>
        <v>-7.1560851476936696E-6</v>
      </c>
      <c r="X3247">
        <f t="shared" si="410"/>
        <v>-1.512712937232545E-2</v>
      </c>
      <c r="Z3247">
        <f t="shared" si="411"/>
        <v>-8.6054321074051826E-5</v>
      </c>
      <c r="AA3247">
        <f t="shared" si="412"/>
        <v>-0.10648728495600981</v>
      </c>
    </row>
    <row r="3248" spans="1:27" x14ac:dyDescent="0.3">
      <c r="A3248" s="1">
        <v>3246</v>
      </c>
      <c r="B3248">
        <v>3246</v>
      </c>
      <c r="C3248">
        <v>20.13955080300002</v>
      </c>
      <c r="D3248">
        <v>20.13955080300002</v>
      </c>
      <c r="E3248">
        <v>-8.7890625E-2</v>
      </c>
      <c r="F3248">
        <v>-3.173828125E-2</v>
      </c>
      <c r="G3248">
        <v>10.25634765625</v>
      </c>
      <c r="H3248">
        <v>7.724761962890625E-3</v>
      </c>
      <c r="I3248">
        <v>0.213623046875</v>
      </c>
      <c r="J3248">
        <v>-9.1552734375E-2</v>
      </c>
      <c r="K3248">
        <v>7.62939453125E-2</v>
      </c>
      <c r="L3248">
        <v>4.5634806156158447E-2</v>
      </c>
      <c r="M3248">
        <v>-87</v>
      </c>
      <c r="N3248">
        <v>-75.45</v>
      </c>
      <c r="O3248">
        <v>-284.10000000000002</v>
      </c>
      <c r="P3248">
        <v>7569</v>
      </c>
      <c r="R3248">
        <f t="shared" si="405"/>
        <v>-3.6993445438293845E-3</v>
      </c>
      <c r="T3248">
        <f t="shared" si="406"/>
        <v>20.13955080300002</v>
      </c>
      <c r="U3248">
        <f t="shared" si="407"/>
        <v>-3.6993445438293845E-3</v>
      </c>
      <c r="V3248">
        <f t="shared" si="408"/>
        <v>5.7562960000687724E-3</v>
      </c>
      <c r="W3248">
        <f t="shared" si="409"/>
        <v>-2.1294522200521323E-5</v>
      </c>
      <c r="X3248">
        <f t="shared" si="410"/>
        <v>-1.514842389452597E-2</v>
      </c>
      <c r="Z3248">
        <f t="shared" si="411"/>
        <v>-8.7198811871406055E-5</v>
      </c>
      <c r="AA3248">
        <f t="shared" si="412"/>
        <v>-0.10657448376788121</v>
      </c>
    </row>
    <row r="3249" spans="1:27" x14ac:dyDescent="0.3">
      <c r="A3249" s="1">
        <v>3247</v>
      </c>
      <c r="B3249">
        <v>3247</v>
      </c>
      <c r="C3249">
        <v>20.1451332470001</v>
      </c>
      <c r="D3249">
        <v>20.1451332470001</v>
      </c>
      <c r="E3249">
        <v>-8.056640625E-2</v>
      </c>
      <c r="F3249">
        <v>-4.8828125E-2</v>
      </c>
      <c r="G3249">
        <v>10.24658203125</v>
      </c>
      <c r="H3249">
        <v>6.4909458160400391E-3</v>
      </c>
      <c r="I3249">
        <v>0.152587890625</v>
      </c>
      <c r="J3249">
        <v>-9.1552734375E-2</v>
      </c>
      <c r="K3249">
        <v>0.1068115234375</v>
      </c>
      <c r="L3249">
        <v>2.3283064365386959E-2</v>
      </c>
      <c r="M3249">
        <v>-87</v>
      </c>
      <c r="N3249">
        <v>-75.45</v>
      </c>
      <c r="O3249">
        <v>-284.10000000000002</v>
      </c>
      <c r="P3249">
        <v>7569</v>
      </c>
      <c r="R3249">
        <f t="shared" si="405"/>
        <v>-2.0789188293829385E-2</v>
      </c>
      <c r="T3249">
        <f t="shared" si="406"/>
        <v>20.1451332470001</v>
      </c>
      <c r="U3249">
        <f t="shared" si="407"/>
        <v>-2.0789188293829385E-2</v>
      </c>
      <c r="V3249">
        <f t="shared" si="408"/>
        <v>5.5824440000797892E-3</v>
      </c>
      <c r="W3249">
        <f t="shared" si="409"/>
        <v>-1.1605447945741684E-4</v>
      </c>
      <c r="X3249">
        <f t="shared" si="410"/>
        <v>-1.5264478373983387E-2</v>
      </c>
      <c r="Z3249">
        <f t="shared" si="411"/>
        <v>-8.5213095713191264E-5</v>
      </c>
      <c r="AA3249">
        <f t="shared" si="412"/>
        <v>-0.1066596968635944</v>
      </c>
    </row>
    <row r="3250" spans="1:27" x14ac:dyDescent="0.3">
      <c r="A3250" s="1">
        <v>3248</v>
      </c>
      <c r="B3250">
        <v>3248</v>
      </c>
      <c r="C3250">
        <v>20.15087030299992</v>
      </c>
      <c r="D3250">
        <v>20.15087030299992</v>
      </c>
      <c r="E3250">
        <v>-0.1171875</v>
      </c>
      <c r="F3250">
        <v>-2.44140625E-3</v>
      </c>
      <c r="G3250">
        <v>10.23193359375</v>
      </c>
      <c r="H3250">
        <v>1.373291015625E-2</v>
      </c>
      <c r="I3250">
        <v>0.1678466796875</v>
      </c>
      <c r="J3250">
        <v>-6.103515625E-2</v>
      </c>
      <c r="K3250">
        <v>7.62939453125E-2</v>
      </c>
      <c r="L3250">
        <v>2.8172507882118229E-2</v>
      </c>
      <c r="M3250">
        <v>-87.45</v>
      </c>
      <c r="N3250">
        <v>-73.2</v>
      </c>
      <c r="O3250">
        <v>-285</v>
      </c>
      <c r="P3250">
        <v>7647.5025000000014</v>
      </c>
      <c r="R3250">
        <f t="shared" si="405"/>
        <v>2.5597530456170615E-2</v>
      </c>
      <c r="T3250">
        <f t="shared" si="406"/>
        <v>20.15087030299992</v>
      </c>
      <c r="U3250">
        <f t="shared" si="407"/>
        <v>2.5597530456170615E-2</v>
      </c>
      <c r="V3250">
        <f t="shared" si="408"/>
        <v>5.7370559998197734E-3</v>
      </c>
      <c r="W3250">
        <f t="shared" si="409"/>
        <v>1.4685446568414302E-4</v>
      </c>
      <c r="X3250">
        <f t="shared" si="410"/>
        <v>-1.5117623908299245E-2</v>
      </c>
      <c r="Z3250">
        <f t="shared" si="411"/>
        <v>-8.6730654946127041E-5</v>
      </c>
      <c r="AA3250">
        <f t="shared" si="412"/>
        <v>-0.10674642751854053</v>
      </c>
    </row>
    <row r="3251" spans="1:27" x14ac:dyDescent="0.3">
      <c r="A3251" s="1">
        <v>3249</v>
      </c>
      <c r="B3251">
        <v>3249</v>
      </c>
      <c r="C3251">
        <v>20.156802524999879</v>
      </c>
      <c r="D3251">
        <v>20.156802524999879</v>
      </c>
      <c r="E3251">
        <v>-0.1123046875</v>
      </c>
      <c r="F3251">
        <v>-1.953125E-2</v>
      </c>
      <c r="G3251">
        <v>10.244140625</v>
      </c>
      <c r="H3251">
        <v>1.261234283447266E-2</v>
      </c>
      <c r="I3251">
        <v>9.1552734375E-2</v>
      </c>
      <c r="J3251">
        <v>-9.1552734375E-2</v>
      </c>
      <c r="K3251">
        <v>6.103515625E-2</v>
      </c>
      <c r="L3251">
        <v>8.3819031715393066E-3</v>
      </c>
      <c r="M3251">
        <v>-87.45</v>
      </c>
      <c r="N3251">
        <v>-73.2</v>
      </c>
      <c r="O3251">
        <v>-285</v>
      </c>
      <c r="P3251">
        <v>7647.5025000000014</v>
      </c>
      <c r="R3251">
        <f t="shared" si="405"/>
        <v>8.5076867061706155E-3</v>
      </c>
      <c r="T3251">
        <f t="shared" si="406"/>
        <v>20.156802524999879</v>
      </c>
      <c r="U3251">
        <f t="shared" si="407"/>
        <v>8.5076867061706155E-3</v>
      </c>
      <c r="V3251">
        <f t="shared" si="408"/>
        <v>5.9322219999593528E-3</v>
      </c>
      <c r="W3251">
        <f t="shared" si="409"/>
        <v>5.0469486247107046E-5</v>
      </c>
      <c r="X3251">
        <f t="shared" si="410"/>
        <v>-1.5067154422052137E-2</v>
      </c>
      <c r="Z3251">
        <f t="shared" si="411"/>
        <v>-8.9381704939282543E-5</v>
      </c>
      <c r="AA3251">
        <f t="shared" si="412"/>
        <v>-0.10683580922347982</v>
      </c>
    </row>
    <row r="3252" spans="1:27" x14ac:dyDescent="0.3">
      <c r="A3252" s="1">
        <v>3250</v>
      </c>
      <c r="B3252">
        <v>3250</v>
      </c>
      <c r="C3252">
        <v>20.163799617999761</v>
      </c>
      <c r="D3252">
        <v>20.163799617999761</v>
      </c>
      <c r="E3252">
        <v>-0.10009765625</v>
      </c>
      <c r="F3252">
        <v>2.44140625E-2</v>
      </c>
      <c r="G3252">
        <v>10.23681640625</v>
      </c>
      <c r="H3252">
        <v>1.0019540786743161E-2</v>
      </c>
      <c r="I3252">
        <v>0.1068115234375</v>
      </c>
      <c r="J3252">
        <v>-6.103515625E-2</v>
      </c>
      <c r="K3252">
        <v>3.0517578125E-2</v>
      </c>
      <c r="L3252">
        <v>1.140870153903961E-2</v>
      </c>
      <c r="M3252">
        <v>-87</v>
      </c>
      <c r="N3252">
        <v>-73.05</v>
      </c>
      <c r="O3252">
        <v>-284.55</v>
      </c>
      <c r="P3252">
        <v>7569</v>
      </c>
      <c r="R3252">
        <f t="shared" si="405"/>
        <v>5.2452999206170615E-2</v>
      </c>
      <c r="T3252">
        <f t="shared" si="406"/>
        <v>20.163799617999761</v>
      </c>
      <c r="U3252">
        <f t="shared" si="407"/>
        <v>5.2452999206170615E-2</v>
      </c>
      <c r="V3252">
        <f t="shared" si="408"/>
        <v>6.9970929998817155E-3</v>
      </c>
      <c r="W3252">
        <f t="shared" si="409"/>
        <v>3.6701851356829758E-4</v>
      </c>
      <c r="X3252">
        <f t="shared" si="410"/>
        <v>-1.470013590848384E-2</v>
      </c>
      <c r="Z3252">
        <f t="shared" si="411"/>
        <v>-1.0285821806256212E-4</v>
      </c>
      <c r="AA3252">
        <f t="shared" si="412"/>
        <v>-0.10693866744154239</v>
      </c>
    </row>
    <row r="3253" spans="1:27" x14ac:dyDescent="0.3">
      <c r="A3253" s="1">
        <v>3251</v>
      </c>
      <c r="B3253">
        <v>3251</v>
      </c>
      <c r="C3253">
        <v>20.169295469999721</v>
      </c>
      <c r="D3253">
        <v>20.169295469999721</v>
      </c>
      <c r="E3253">
        <v>-9.033203125E-2</v>
      </c>
      <c r="F3253">
        <v>-1.708984375E-2</v>
      </c>
      <c r="G3253">
        <v>10.24658203125</v>
      </c>
      <c r="H3253">
        <v>8.1598758697509766E-3</v>
      </c>
      <c r="I3253">
        <v>0.152587890625</v>
      </c>
      <c r="J3253">
        <v>-0.1068115234375</v>
      </c>
      <c r="K3253">
        <v>6.103515625E-2</v>
      </c>
      <c r="L3253">
        <v>2.3283064365386959E-2</v>
      </c>
      <c r="M3253">
        <v>-88.35</v>
      </c>
      <c r="N3253">
        <v>-74.099999999999994</v>
      </c>
      <c r="O3253">
        <v>-284.85000000000002</v>
      </c>
      <c r="P3253">
        <v>7805.7224999999989</v>
      </c>
      <c r="R3253">
        <f t="shared" si="405"/>
        <v>1.0949092956170615E-2</v>
      </c>
      <c r="T3253">
        <f t="shared" si="406"/>
        <v>20.169295469999721</v>
      </c>
      <c r="U3253">
        <f t="shared" si="407"/>
        <v>1.0949092956170615E-2</v>
      </c>
      <c r="V3253">
        <f t="shared" si="408"/>
        <v>5.4958519999601663E-3</v>
      </c>
      <c r="W3253">
        <f t="shared" si="409"/>
        <v>6.0174594420920048E-5</v>
      </c>
      <c r="X3253">
        <f t="shared" si="410"/>
        <v>-1.463996131406292E-2</v>
      </c>
      <c r="Z3253">
        <f t="shared" si="411"/>
        <v>-8.0459060667232167E-5</v>
      </c>
      <c r="AA3253">
        <f t="shared" si="412"/>
        <v>-0.10701912650220961</v>
      </c>
    </row>
    <row r="3254" spans="1:27" x14ac:dyDescent="0.3">
      <c r="A3254" s="1">
        <v>3252</v>
      </c>
      <c r="B3254">
        <v>3252</v>
      </c>
      <c r="C3254">
        <v>20.175403376999839</v>
      </c>
      <c r="D3254">
        <v>20.175403376999839</v>
      </c>
      <c r="E3254">
        <v>-9.033203125E-2</v>
      </c>
      <c r="F3254">
        <v>-1.46484375E-2</v>
      </c>
      <c r="G3254">
        <v>10.2490234375</v>
      </c>
      <c r="H3254">
        <v>8.1598758697509766E-3</v>
      </c>
      <c r="I3254">
        <v>0.1983642578125</v>
      </c>
      <c r="J3254">
        <v>-0.1678466796875</v>
      </c>
      <c r="K3254">
        <v>3.0517578125E-2</v>
      </c>
      <c r="L3254">
        <v>3.9348378777503967E-2</v>
      </c>
      <c r="M3254">
        <v>-88.35</v>
      </c>
      <c r="N3254">
        <v>-74.099999999999994</v>
      </c>
      <c r="O3254">
        <v>-284.85000000000002</v>
      </c>
      <c r="P3254">
        <v>7805.7224999999989</v>
      </c>
      <c r="R3254">
        <f t="shared" si="405"/>
        <v>1.3390499206170615E-2</v>
      </c>
      <c r="T3254">
        <f t="shared" si="406"/>
        <v>20.175403376999839</v>
      </c>
      <c r="U3254">
        <f t="shared" si="407"/>
        <v>1.3390499206170615E-2</v>
      </c>
      <c r="V3254">
        <f t="shared" si="408"/>
        <v>6.1079070001177627E-3</v>
      </c>
      <c r="W3254">
        <f t="shared" si="409"/>
        <v>8.1787923836440841E-5</v>
      </c>
      <c r="X3254">
        <f t="shared" si="410"/>
        <v>-1.4558173390226479E-2</v>
      </c>
      <c r="Z3254">
        <f t="shared" si="411"/>
        <v>-8.891996915909245E-5</v>
      </c>
      <c r="AA3254">
        <f t="shared" si="412"/>
        <v>-0.10710804647136871</v>
      </c>
    </row>
    <row r="3255" spans="1:27" x14ac:dyDescent="0.3">
      <c r="A3255" s="1">
        <v>3253</v>
      </c>
      <c r="B3255">
        <v>3253</v>
      </c>
      <c r="C3255">
        <v>20.180923302999869</v>
      </c>
      <c r="D3255">
        <v>20.180923302999869</v>
      </c>
      <c r="E3255">
        <v>-0.107421875</v>
      </c>
      <c r="F3255">
        <v>-1.953125E-2</v>
      </c>
      <c r="G3255">
        <v>10.2490234375</v>
      </c>
      <c r="H3255">
        <v>1.153945922851562E-2</v>
      </c>
      <c r="I3255">
        <v>9.1552734375E-2</v>
      </c>
      <c r="J3255">
        <v>-0.213623046875</v>
      </c>
      <c r="K3255">
        <v>4.57763671875E-2</v>
      </c>
      <c r="L3255">
        <v>8.3819031715393066E-3</v>
      </c>
      <c r="M3255">
        <v>-88.649999999999991</v>
      </c>
      <c r="N3255">
        <v>-74.099999999999994</v>
      </c>
      <c r="O3255">
        <v>-283.8</v>
      </c>
      <c r="P3255">
        <v>7858.8224999999984</v>
      </c>
      <c r="R3255">
        <f t="shared" si="405"/>
        <v>8.5076867061706155E-3</v>
      </c>
      <c r="T3255">
        <f t="shared" si="406"/>
        <v>20.180923302999869</v>
      </c>
      <c r="U3255">
        <f t="shared" si="407"/>
        <v>8.5076867061706155E-3</v>
      </c>
      <c r="V3255">
        <f t="shared" si="408"/>
        <v>5.5199260000300399E-3</v>
      </c>
      <c r="W3255">
        <f t="shared" si="409"/>
        <v>4.6961801049501111E-5</v>
      </c>
      <c r="X3255">
        <f t="shared" si="410"/>
        <v>-1.4511211589176978E-2</v>
      </c>
      <c r="Z3255">
        <f t="shared" si="411"/>
        <v>-8.0100814143035237E-5</v>
      </c>
      <c r="AA3255">
        <f t="shared" si="412"/>
        <v>-0.10718814728551174</v>
      </c>
    </row>
    <row r="3256" spans="1:27" x14ac:dyDescent="0.3">
      <c r="A3256" s="1">
        <v>3254</v>
      </c>
      <c r="B3256">
        <v>3254</v>
      </c>
      <c r="C3256">
        <v>20.190199246999779</v>
      </c>
      <c r="D3256">
        <v>20.190199246999779</v>
      </c>
      <c r="E3256">
        <v>-0.12451171875</v>
      </c>
      <c r="F3256">
        <v>-2.197265625E-2</v>
      </c>
      <c r="G3256">
        <v>10.263671875</v>
      </c>
      <c r="H3256">
        <v>1.55031681060791E-2</v>
      </c>
      <c r="I3256">
        <v>0.18310546875</v>
      </c>
      <c r="J3256">
        <v>-0.1068115234375</v>
      </c>
      <c r="K3256">
        <v>0.1068115234375</v>
      </c>
      <c r="L3256">
        <v>3.3527612686157227E-2</v>
      </c>
      <c r="M3256">
        <v>-87.75</v>
      </c>
      <c r="N3256">
        <v>-73.2</v>
      </c>
      <c r="O3256">
        <v>-284.7</v>
      </c>
      <c r="P3256">
        <v>7700.0625</v>
      </c>
      <c r="R3256">
        <f t="shared" si="405"/>
        <v>6.0662804561706155E-3</v>
      </c>
      <c r="T3256">
        <f t="shared" si="406"/>
        <v>20.190199246999779</v>
      </c>
      <c r="U3256">
        <f t="shared" si="407"/>
        <v>6.0662804561706155E-3</v>
      </c>
      <c r="V3256">
        <f t="shared" si="408"/>
        <v>9.2759439999099413E-3</v>
      </c>
      <c r="W3256">
        <f t="shared" si="409"/>
        <v>5.627047779918676E-5</v>
      </c>
      <c r="X3256">
        <f t="shared" si="410"/>
        <v>-1.4454941111377791E-2</v>
      </c>
      <c r="Z3256">
        <f t="shared" si="411"/>
        <v>-1.3408322427113637E-4</v>
      </c>
      <c r="AA3256">
        <f t="shared" si="412"/>
        <v>-0.10732223050978287</v>
      </c>
    </row>
    <row r="3257" spans="1:27" x14ac:dyDescent="0.3">
      <c r="A3257" s="1">
        <v>3255</v>
      </c>
      <c r="B3257">
        <v>3255</v>
      </c>
      <c r="C3257">
        <v>20.199361728999971</v>
      </c>
      <c r="D3257">
        <v>20.199361728999971</v>
      </c>
      <c r="E3257">
        <v>-5.859375E-2</v>
      </c>
      <c r="F3257">
        <v>-4.8828125E-3</v>
      </c>
      <c r="G3257">
        <v>10.2294921875</v>
      </c>
      <c r="H3257">
        <v>3.4332275390625E-3</v>
      </c>
      <c r="I3257">
        <v>0.1220703125</v>
      </c>
      <c r="J3257">
        <v>-0.18310546875</v>
      </c>
      <c r="K3257">
        <v>4.57763671875E-2</v>
      </c>
      <c r="L3257">
        <v>1.490116119384766E-2</v>
      </c>
      <c r="M3257">
        <v>-87.75</v>
      </c>
      <c r="N3257">
        <v>-73.5</v>
      </c>
      <c r="O3257">
        <v>-284.39999999999998</v>
      </c>
      <c r="P3257">
        <v>7700.0625</v>
      </c>
      <c r="R3257">
        <f t="shared" si="405"/>
        <v>2.3156124206170615E-2</v>
      </c>
      <c r="T3257">
        <f t="shared" si="406"/>
        <v>20.199361728999971</v>
      </c>
      <c r="U3257">
        <f t="shared" si="407"/>
        <v>2.3156124206170615E-2</v>
      </c>
      <c r="V3257">
        <f t="shared" si="408"/>
        <v>9.16248200019254E-3</v>
      </c>
      <c r="W3257">
        <f t="shared" si="409"/>
        <v>2.1216757123326103E-4</v>
      </c>
      <c r="X3257">
        <f t="shared" si="410"/>
        <v>-1.424277354014453E-2</v>
      </c>
      <c r="Z3257">
        <f t="shared" si="411"/>
        <v>-1.3049915619439283E-4</v>
      </c>
      <c r="AA3257">
        <f t="shared" si="412"/>
        <v>-0.10745272966597727</v>
      </c>
    </row>
    <row r="3258" spans="1:27" x14ac:dyDescent="0.3">
      <c r="A3258" s="1">
        <v>3256</v>
      </c>
      <c r="B3258">
        <v>3256</v>
      </c>
      <c r="C3258">
        <v>20.205186283999861</v>
      </c>
      <c r="D3258">
        <v>20.205186283999861</v>
      </c>
      <c r="E3258">
        <v>-0.1025390625</v>
      </c>
      <c r="F3258">
        <v>-4.39453125E-2</v>
      </c>
      <c r="G3258">
        <v>10.24169921875</v>
      </c>
      <c r="H3258">
        <v>1.051425933837891E-2</v>
      </c>
      <c r="I3258">
        <v>0.1373291015625</v>
      </c>
      <c r="J3258">
        <v>-7.62939453125E-2</v>
      </c>
      <c r="K3258">
        <v>0.1068115234375</v>
      </c>
      <c r="L3258">
        <v>1.885928213596344E-2</v>
      </c>
      <c r="M3258">
        <v>-87.75</v>
      </c>
      <c r="N3258">
        <v>-73.5</v>
      </c>
      <c r="O3258">
        <v>-284.39999999999998</v>
      </c>
      <c r="P3258">
        <v>7700.0625</v>
      </c>
      <c r="R3258">
        <f t="shared" si="405"/>
        <v>-1.5906375793829385E-2</v>
      </c>
      <c r="T3258">
        <f t="shared" si="406"/>
        <v>20.205186283999861</v>
      </c>
      <c r="U3258">
        <f t="shared" si="407"/>
        <v>-1.5906375793829385E-2</v>
      </c>
      <c r="V3258">
        <f t="shared" si="408"/>
        <v>5.824554999890097E-3</v>
      </c>
      <c r="W3258">
        <f t="shared" si="409"/>
        <v>-9.2647560660079746E-5</v>
      </c>
      <c r="X3258">
        <f t="shared" si="410"/>
        <v>-1.433542110080461E-2</v>
      </c>
      <c r="Z3258">
        <f t="shared" si="411"/>
        <v>-8.3497448648221496E-5</v>
      </c>
      <c r="AA3258">
        <f t="shared" si="412"/>
        <v>-0.10753622711462549</v>
      </c>
    </row>
    <row r="3259" spans="1:27" x14ac:dyDescent="0.3">
      <c r="A3259" s="1">
        <v>3257</v>
      </c>
      <c r="B3259">
        <v>3257</v>
      </c>
      <c r="C3259">
        <v>20.21078119200001</v>
      </c>
      <c r="D3259">
        <v>20.21078119200001</v>
      </c>
      <c r="E3259">
        <v>-8.30078125E-2</v>
      </c>
      <c r="F3259">
        <v>-2.9296875E-2</v>
      </c>
      <c r="G3259">
        <v>10.244140625</v>
      </c>
      <c r="H3259">
        <v>6.8902969360351563E-3</v>
      </c>
      <c r="I3259">
        <v>0.1068115234375</v>
      </c>
      <c r="J3259">
        <v>-0.1068115234375</v>
      </c>
      <c r="K3259">
        <v>3.0517578125E-2</v>
      </c>
      <c r="L3259">
        <v>1.140870153903961E-2</v>
      </c>
      <c r="M3259">
        <v>-87.75</v>
      </c>
      <c r="N3259">
        <v>-72.899999999999991</v>
      </c>
      <c r="O3259">
        <v>-284.7</v>
      </c>
      <c r="P3259">
        <v>7700.0625</v>
      </c>
      <c r="R3259">
        <f t="shared" si="405"/>
        <v>-1.2579382938293845E-3</v>
      </c>
      <c r="T3259">
        <f t="shared" si="406"/>
        <v>20.21078119200001</v>
      </c>
      <c r="U3259">
        <f t="shared" si="407"/>
        <v>-1.2579382938293845E-3</v>
      </c>
      <c r="V3259">
        <f t="shared" si="408"/>
        <v>5.5949080001482798E-3</v>
      </c>
      <c r="W3259">
        <f t="shared" si="409"/>
        <v>-7.0380490238389013E-6</v>
      </c>
      <c r="X3259">
        <f t="shared" si="410"/>
        <v>-1.434245914982845E-2</v>
      </c>
      <c r="Z3259">
        <f t="shared" si="411"/>
        <v>-8.0244739439175092E-5</v>
      </c>
      <c r="AA3259">
        <f t="shared" si="412"/>
        <v>-0.10761647185406466</v>
      </c>
    </row>
    <row r="3260" spans="1:27" x14ac:dyDescent="0.3">
      <c r="A3260" s="1">
        <v>3258</v>
      </c>
      <c r="B3260">
        <v>3258</v>
      </c>
      <c r="C3260">
        <v>20.217153672999761</v>
      </c>
      <c r="D3260">
        <v>20.217153672999761</v>
      </c>
      <c r="E3260">
        <v>-8.30078125E-2</v>
      </c>
      <c r="F3260">
        <v>-2.197265625E-2</v>
      </c>
      <c r="G3260">
        <v>10.24658203125</v>
      </c>
      <c r="H3260">
        <v>6.8902969360351563E-3</v>
      </c>
      <c r="I3260">
        <v>0.152587890625</v>
      </c>
      <c r="J3260">
        <v>-3.0517578125E-2</v>
      </c>
      <c r="K3260">
        <v>-3.0517578125E-2</v>
      </c>
      <c r="L3260">
        <v>2.3283064365386959E-2</v>
      </c>
      <c r="M3260">
        <v>-87.3</v>
      </c>
      <c r="N3260">
        <v>-73.349999999999994</v>
      </c>
      <c r="O3260">
        <v>-285.14999999999998</v>
      </c>
      <c r="P3260">
        <v>7621.2899999999991</v>
      </c>
      <c r="R3260">
        <f t="shared" si="405"/>
        <v>6.0662804561706155E-3</v>
      </c>
      <c r="T3260">
        <f t="shared" si="406"/>
        <v>20.217153672999761</v>
      </c>
      <c r="U3260">
        <f t="shared" si="407"/>
        <v>6.0662804561706155E-3</v>
      </c>
      <c r="V3260">
        <f t="shared" si="408"/>
        <v>6.3724809997509624E-3</v>
      </c>
      <c r="W3260">
        <f t="shared" si="409"/>
        <v>3.865725694610785E-5</v>
      </c>
      <c r="X3260">
        <f t="shared" si="410"/>
        <v>-1.4303801892882342E-2</v>
      </c>
      <c r="Z3260">
        <f t="shared" si="411"/>
        <v>-9.115070578659458E-5</v>
      </c>
      <c r="AA3260">
        <f t="shared" si="412"/>
        <v>-0.10770762255985125</v>
      </c>
    </row>
    <row r="3261" spans="1:27" x14ac:dyDescent="0.3">
      <c r="A3261" s="1">
        <v>3259</v>
      </c>
      <c r="B3261">
        <v>3259</v>
      </c>
      <c r="C3261">
        <v>20.222825747000119</v>
      </c>
      <c r="D3261">
        <v>20.222825747000119</v>
      </c>
      <c r="E3261">
        <v>-7.568359375E-2</v>
      </c>
      <c r="F3261">
        <v>-1.46484375E-2</v>
      </c>
      <c r="G3261">
        <v>10.244140625</v>
      </c>
      <c r="H3261">
        <v>5.7280063629150391E-3</v>
      </c>
      <c r="I3261">
        <v>0.152587890625</v>
      </c>
      <c r="J3261">
        <v>-0.1068115234375</v>
      </c>
      <c r="K3261">
        <v>6.103515625E-2</v>
      </c>
      <c r="L3261">
        <v>2.3283064365386959E-2</v>
      </c>
      <c r="M3261">
        <v>-87.3</v>
      </c>
      <c r="N3261">
        <v>-73.349999999999994</v>
      </c>
      <c r="O3261">
        <v>-285.14999999999998</v>
      </c>
      <c r="P3261">
        <v>7621.2899999999991</v>
      </c>
      <c r="R3261">
        <f t="shared" si="405"/>
        <v>1.3390499206170615E-2</v>
      </c>
      <c r="T3261">
        <f t="shared" si="406"/>
        <v>20.222825747000119</v>
      </c>
      <c r="U3261">
        <f t="shared" si="407"/>
        <v>1.3390499206170615E-2</v>
      </c>
      <c r="V3261">
        <f t="shared" si="408"/>
        <v>5.6720740003584069E-3</v>
      </c>
      <c r="W3261">
        <f t="shared" si="409"/>
        <v>7.595190239914024E-5</v>
      </c>
      <c r="X3261">
        <f t="shared" si="410"/>
        <v>-1.4227849990483201E-2</v>
      </c>
      <c r="Z3261">
        <f t="shared" si="411"/>
        <v>-8.0701418012019379E-5</v>
      </c>
      <c r="AA3261">
        <f t="shared" si="412"/>
        <v>-0.10778832397786327</v>
      </c>
    </row>
    <row r="3262" spans="1:27" x14ac:dyDescent="0.3">
      <c r="A3262" s="1">
        <v>3260</v>
      </c>
      <c r="B3262">
        <v>3260</v>
      </c>
      <c r="C3262">
        <v>20.228125433000059</v>
      </c>
      <c r="D3262">
        <v>20.228125433000059</v>
      </c>
      <c r="E3262">
        <v>-8.544921875E-2</v>
      </c>
      <c r="F3262">
        <v>-1.46484375E-2</v>
      </c>
      <c r="G3262">
        <v>10.24169921875</v>
      </c>
      <c r="H3262">
        <v>7.3015689849853524E-3</v>
      </c>
      <c r="I3262">
        <v>0.18310546875</v>
      </c>
      <c r="J3262">
        <v>-0.152587890625</v>
      </c>
      <c r="K3262">
        <v>9.1552734375E-2</v>
      </c>
      <c r="L3262">
        <v>3.3527612686157227E-2</v>
      </c>
      <c r="M3262">
        <v>-87.149999999999991</v>
      </c>
      <c r="N3262">
        <v>-73.95</v>
      </c>
      <c r="O3262">
        <v>-284.7</v>
      </c>
      <c r="P3262">
        <v>7595.1224999999986</v>
      </c>
      <c r="R3262">
        <f t="shared" si="405"/>
        <v>1.3390499206170615E-2</v>
      </c>
      <c r="T3262">
        <f t="shared" si="406"/>
        <v>20.228125433000059</v>
      </c>
      <c r="U3262">
        <f t="shared" si="407"/>
        <v>1.3390499206170615E-2</v>
      </c>
      <c r="V3262">
        <f t="shared" si="408"/>
        <v>5.2996859999403512E-3</v>
      </c>
      <c r="W3262">
        <f t="shared" si="409"/>
        <v>7.0965441175154794E-5</v>
      </c>
      <c r="X3262">
        <f t="shared" si="410"/>
        <v>-1.4156884549308047E-2</v>
      </c>
      <c r="Z3262">
        <f t="shared" si="411"/>
        <v>-7.5027042848739719E-5</v>
      </c>
      <c r="AA3262">
        <f t="shared" si="412"/>
        <v>-0.10786335102071201</v>
      </c>
    </row>
    <row r="3263" spans="1:27" x14ac:dyDescent="0.3">
      <c r="A3263" s="1">
        <v>3261</v>
      </c>
      <c r="B3263">
        <v>3261</v>
      </c>
      <c r="C3263">
        <v>20.233442136000122</v>
      </c>
      <c r="D3263">
        <v>20.233442136000122</v>
      </c>
      <c r="E3263">
        <v>-8.30078125E-2</v>
      </c>
      <c r="F3263">
        <v>-5.37109375E-2</v>
      </c>
      <c r="G3263">
        <v>10.2392578125</v>
      </c>
      <c r="H3263">
        <v>6.8902969360351563E-3</v>
      </c>
      <c r="I3263">
        <v>0.18310546875</v>
      </c>
      <c r="J3263">
        <v>-9.1552734375E-2</v>
      </c>
      <c r="K3263">
        <v>0.1068115234375</v>
      </c>
      <c r="L3263">
        <v>3.3527612686157227E-2</v>
      </c>
      <c r="M3263">
        <v>-87.149999999999991</v>
      </c>
      <c r="N3263">
        <v>-73.95</v>
      </c>
      <c r="O3263">
        <v>-284.7</v>
      </c>
      <c r="P3263">
        <v>7595.1224999999986</v>
      </c>
      <c r="R3263">
        <f t="shared" si="405"/>
        <v>-2.5672000793829385E-2</v>
      </c>
      <c r="T3263">
        <f t="shared" si="406"/>
        <v>20.233442136000122</v>
      </c>
      <c r="U3263">
        <f t="shared" si="407"/>
        <v>-2.5672000793829385E-2</v>
      </c>
      <c r="V3263">
        <f t="shared" si="408"/>
        <v>5.3167030000622617E-3</v>
      </c>
      <c r="W3263">
        <f t="shared" si="409"/>
        <v>-1.3649040363815346E-4</v>
      </c>
      <c r="X3263">
        <f t="shared" si="410"/>
        <v>-1.42933749529462E-2</v>
      </c>
      <c r="Z3263">
        <f t="shared" si="411"/>
        <v>-7.5993629493343847E-5</v>
      </c>
      <c r="AA3263">
        <f t="shared" si="412"/>
        <v>-0.10793934465020535</v>
      </c>
    </row>
    <row r="3264" spans="1:27" x14ac:dyDescent="0.3">
      <c r="A3264" s="1">
        <v>3262</v>
      </c>
      <c r="B3264">
        <v>3262</v>
      </c>
      <c r="C3264">
        <v>20.238788266000029</v>
      </c>
      <c r="D3264">
        <v>20.238788266000029</v>
      </c>
      <c r="E3264">
        <v>-9.033203125E-2</v>
      </c>
      <c r="F3264">
        <v>-3.90625E-2</v>
      </c>
      <c r="G3264">
        <v>10.27099609375</v>
      </c>
      <c r="H3264">
        <v>8.1598758697509766E-3</v>
      </c>
      <c r="I3264">
        <v>0.1373291015625</v>
      </c>
      <c r="J3264">
        <v>-9.1552734375E-2</v>
      </c>
      <c r="K3264">
        <v>7.62939453125E-2</v>
      </c>
      <c r="L3264">
        <v>1.885928213596344E-2</v>
      </c>
      <c r="M3264">
        <v>-88.35</v>
      </c>
      <c r="N3264">
        <v>-74.099999999999994</v>
      </c>
      <c r="O3264">
        <v>-284.10000000000002</v>
      </c>
      <c r="P3264">
        <v>7805.7224999999989</v>
      </c>
      <c r="R3264">
        <f t="shared" si="405"/>
        <v>-1.1023563293829385E-2</v>
      </c>
      <c r="T3264">
        <f t="shared" si="406"/>
        <v>20.238788266000029</v>
      </c>
      <c r="U3264">
        <f t="shared" si="407"/>
        <v>-1.1023563293829385E-2</v>
      </c>
      <c r="V3264">
        <f t="shared" si="408"/>
        <v>5.3461299999071343E-3</v>
      </c>
      <c r="W3264">
        <f t="shared" si="409"/>
        <v>-5.8933402431016374E-5</v>
      </c>
      <c r="X3264">
        <f t="shared" si="410"/>
        <v>-1.4352308355377217E-2</v>
      </c>
      <c r="Z3264">
        <f t="shared" si="411"/>
        <v>-7.6729306266599961E-5</v>
      </c>
      <c r="AA3264">
        <f t="shared" si="412"/>
        <v>-0.10801607395647195</v>
      </c>
    </row>
    <row r="3265" spans="1:27" x14ac:dyDescent="0.3">
      <c r="A3265" s="1">
        <v>3263</v>
      </c>
      <c r="B3265">
        <v>3263</v>
      </c>
      <c r="C3265">
        <v>20.244143803000039</v>
      </c>
      <c r="D3265">
        <v>20.244143803000039</v>
      </c>
      <c r="E3265">
        <v>-0.10986328125</v>
      </c>
      <c r="F3265">
        <v>-3.173828125E-2</v>
      </c>
      <c r="G3265">
        <v>10.21484375</v>
      </c>
      <c r="H3265">
        <v>1.20699405670166E-2</v>
      </c>
      <c r="I3265">
        <v>0.1678466796875</v>
      </c>
      <c r="J3265">
        <v>-0.1220703125</v>
      </c>
      <c r="K3265">
        <v>7.62939453125E-2</v>
      </c>
      <c r="L3265">
        <v>2.8172507882118229E-2</v>
      </c>
      <c r="M3265">
        <v>-88.35</v>
      </c>
      <c r="N3265">
        <v>-74.099999999999994</v>
      </c>
      <c r="O3265">
        <v>-284.10000000000002</v>
      </c>
      <c r="P3265">
        <v>7805.7224999999989</v>
      </c>
      <c r="R3265">
        <f t="shared" si="405"/>
        <v>-3.6993445438293845E-3</v>
      </c>
      <c r="T3265">
        <f t="shared" si="406"/>
        <v>20.244143803000039</v>
      </c>
      <c r="U3265">
        <f t="shared" si="407"/>
        <v>-3.6993445438293845E-3</v>
      </c>
      <c r="V3265">
        <f t="shared" si="408"/>
        <v>5.3555370000104574E-3</v>
      </c>
      <c r="W3265">
        <f t="shared" si="409"/>
        <v>-1.9811976580265078E-5</v>
      </c>
      <c r="X3265">
        <f t="shared" si="410"/>
        <v>-1.4372120331957481E-2</v>
      </c>
      <c r="Z3265">
        <f t="shared" si="411"/>
        <v>-7.6970422206400866E-5</v>
      </c>
      <c r="AA3265">
        <f t="shared" si="412"/>
        <v>-0.10809304437867835</v>
      </c>
    </row>
    <row r="3266" spans="1:27" x14ac:dyDescent="0.3">
      <c r="A3266" s="1">
        <v>3264</v>
      </c>
      <c r="B3266">
        <v>3264</v>
      </c>
      <c r="C3266">
        <v>20.249418821999829</v>
      </c>
      <c r="D3266">
        <v>20.249418821999829</v>
      </c>
      <c r="E3266">
        <v>-9.033203125E-2</v>
      </c>
      <c r="F3266">
        <v>-4.8828125E-3</v>
      </c>
      <c r="G3266">
        <v>10.2392578125</v>
      </c>
      <c r="H3266">
        <v>8.1598758697509766E-3</v>
      </c>
      <c r="I3266">
        <v>0.2593994140625</v>
      </c>
      <c r="J3266">
        <v>-9.1552734375E-2</v>
      </c>
      <c r="K3266">
        <v>1.52587890625E-2</v>
      </c>
      <c r="L3266">
        <v>6.7288056015968323E-2</v>
      </c>
      <c r="M3266">
        <v>-88.05</v>
      </c>
      <c r="N3266">
        <v>-74.399999999999991</v>
      </c>
      <c r="O3266">
        <v>-285.60000000000002</v>
      </c>
      <c r="P3266">
        <v>7752.8024999999998</v>
      </c>
      <c r="R3266">
        <f t="shared" si="405"/>
        <v>2.3156124206170615E-2</v>
      </c>
      <c r="T3266">
        <f t="shared" si="406"/>
        <v>20.249418821999829</v>
      </c>
      <c r="U3266">
        <f t="shared" si="407"/>
        <v>2.3156124206170615E-2</v>
      </c>
      <c r="V3266">
        <f t="shared" si="408"/>
        <v>5.2750189997894381E-3</v>
      </c>
      <c r="W3266">
        <f t="shared" si="409"/>
        <v>1.2214899514903412E-4</v>
      </c>
      <c r="X3266">
        <f t="shared" si="410"/>
        <v>-1.4249971336808448E-2</v>
      </c>
      <c r="Z3266">
        <f t="shared" si="411"/>
        <v>-7.5168869548119458E-5</v>
      </c>
      <c r="AA3266">
        <f t="shared" si="412"/>
        <v>-0.10816821324822647</v>
      </c>
    </row>
    <row r="3267" spans="1:27" x14ac:dyDescent="0.3">
      <c r="A3267" s="1">
        <v>3265</v>
      </c>
      <c r="B3267">
        <v>3265</v>
      </c>
      <c r="C3267">
        <v>20.254725858999791</v>
      </c>
      <c r="D3267">
        <v>20.254725858999791</v>
      </c>
      <c r="E3267">
        <v>-9.033203125E-2</v>
      </c>
      <c r="F3267">
        <v>-2.685546875E-2</v>
      </c>
      <c r="G3267">
        <v>10.26611328125</v>
      </c>
      <c r="H3267">
        <v>8.1598758697509766E-3</v>
      </c>
      <c r="I3267">
        <v>0.213623046875</v>
      </c>
      <c r="J3267">
        <v>-0.1068115234375</v>
      </c>
      <c r="K3267">
        <v>1.52587890625E-2</v>
      </c>
      <c r="L3267">
        <v>4.5634806156158447E-2</v>
      </c>
      <c r="M3267">
        <v>-88.05</v>
      </c>
      <c r="N3267">
        <v>-74.399999999999991</v>
      </c>
      <c r="O3267">
        <v>-285.60000000000002</v>
      </c>
      <c r="P3267">
        <v>7752.8024999999998</v>
      </c>
      <c r="R3267">
        <f t="shared" si="405"/>
        <v>1.1834679561706155E-3</v>
      </c>
      <c r="T3267">
        <f t="shared" si="406"/>
        <v>20.254725858999791</v>
      </c>
      <c r="U3267">
        <f t="shared" si="407"/>
        <v>1.1834679561706155E-3</v>
      </c>
      <c r="V3267">
        <f t="shared" si="408"/>
        <v>5.3070369999623779E-3</v>
      </c>
      <c r="W3267">
        <f t="shared" si="409"/>
        <v>6.2807082316673101E-6</v>
      </c>
      <c r="X3267">
        <f t="shared" si="410"/>
        <v>-1.4243690628576781E-2</v>
      </c>
      <c r="Z3267">
        <f t="shared" si="411"/>
        <v>-7.559179318187435E-5</v>
      </c>
      <c r="AA3267">
        <f t="shared" si="412"/>
        <v>-0.10824380504140835</v>
      </c>
    </row>
    <row r="3268" spans="1:27" x14ac:dyDescent="0.3">
      <c r="A3268" s="1">
        <v>3266</v>
      </c>
      <c r="B3268">
        <v>3266</v>
      </c>
      <c r="C3268">
        <v>20.260058746999679</v>
      </c>
      <c r="D3268">
        <v>20.260058746999679</v>
      </c>
      <c r="E3268">
        <v>-0.1025390625</v>
      </c>
      <c r="F3268">
        <v>-3.662109375E-2</v>
      </c>
      <c r="G3268">
        <v>10.244140625</v>
      </c>
      <c r="H3268">
        <v>1.051425933837891E-2</v>
      </c>
      <c r="I3268">
        <v>0.152587890625</v>
      </c>
      <c r="J3268">
        <v>-7.62939453125E-2</v>
      </c>
      <c r="K3268">
        <v>-3.0517578125E-2</v>
      </c>
      <c r="L3268">
        <v>2.3283064365386959E-2</v>
      </c>
      <c r="M3268">
        <v>-87.75</v>
      </c>
      <c r="N3268">
        <v>-74.25</v>
      </c>
      <c r="O3268">
        <v>-284.39999999999998</v>
      </c>
      <c r="P3268">
        <v>7700.0625</v>
      </c>
      <c r="R3268">
        <f t="shared" ref="R3268:R3331" si="413">F3268 - R$1</f>
        <v>-8.5821570438293845E-3</v>
      </c>
      <c r="T3268">
        <f t="shared" ref="T3268:T3331" si="414">C3268</f>
        <v>20.260058746999679</v>
      </c>
      <c r="U3268">
        <f t="shared" ref="U3268:U3331" si="415">R3268</f>
        <v>-8.5821570438293845E-3</v>
      </c>
      <c r="V3268">
        <f t="shared" ref="V3268:V3331" si="416">T3268-T3267</f>
        <v>5.3328879998879586E-3</v>
      </c>
      <c r="W3268">
        <f t="shared" ref="W3268:W3331" si="417">V3268*U3268</f>
        <v>-4.5767682312191641E-5</v>
      </c>
      <c r="X3268">
        <f t="shared" ref="X3268:X3331" si="418">X3267+W3268</f>
        <v>-1.4289458310888972E-2</v>
      </c>
      <c r="Z3268">
        <f t="shared" ref="Z3268:Z3331" si="419">X3268*V3268</f>
        <v>-7.6204080751039052E-5</v>
      </c>
      <c r="AA3268">
        <f t="shared" ref="AA3268:AA3331" si="420">AA3267+Z3268</f>
        <v>-0.10832000912215939</v>
      </c>
    </row>
    <row r="3269" spans="1:27" x14ac:dyDescent="0.3">
      <c r="A3269" s="1">
        <v>3267</v>
      </c>
      <c r="B3269">
        <v>3267</v>
      </c>
      <c r="C3269">
        <v>20.26572767299967</v>
      </c>
      <c r="D3269">
        <v>20.26572767299967</v>
      </c>
      <c r="E3269">
        <v>-9.27734375E-2</v>
      </c>
      <c r="F3269">
        <v>-7.32421875E-3</v>
      </c>
      <c r="G3269">
        <v>10.23681640625</v>
      </c>
      <c r="H3269">
        <v>8.6069107055664063E-3</v>
      </c>
      <c r="I3269">
        <v>0.1068115234375</v>
      </c>
      <c r="J3269">
        <v>-0.1068115234375</v>
      </c>
      <c r="K3269">
        <v>6.103515625E-2</v>
      </c>
      <c r="L3269">
        <v>1.140870153903961E-2</v>
      </c>
      <c r="M3269">
        <v>-87.149999999999991</v>
      </c>
      <c r="N3269">
        <v>-73.2</v>
      </c>
      <c r="O3269">
        <v>-285</v>
      </c>
      <c r="P3269">
        <v>7595.1224999999986</v>
      </c>
      <c r="R3269">
        <f t="shared" si="413"/>
        <v>2.0714717956170615E-2</v>
      </c>
      <c r="T3269">
        <f t="shared" si="414"/>
        <v>20.26572767299967</v>
      </c>
      <c r="U3269">
        <f t="shared" si="415"/>
        <v>2.0714717956170615E-2</v>
      </c>
      <c r="V3269">
        <f t="shared" si="416"/>
        <v>5.6689259999913588E-3</v>
      </c>
      <c r="W3269">
        <f t="shared" si="417"/>
        <v>1.1743020320422346E-4</v>
      </c>
      <c r="X3269">
        <f t="shared" si="418"/>
        <v>-1.4172028107684748E-2</v>
      </c>
      <c r="Z3269">
        <f t="shared" si="419"/>
        <v>-8.0340178612262411E-5</v>
      </c>
      <c r="AA3269">
        <f t="shared" si="420"/>
        <v>-0.10840034930077165</v>
      </c>
    </row>
    <row r="3270" spans="1:27" x14ac:dyDescent="0.3">
      <c r="A3270" s="1">
        <v>3268</v>
      </c>
      <c r="B3270">
        <v>3268</v>
      </c>
      <c r="C3270">
        <v>20.272704839999729</v>
      </c>
      <c r="D3270">
        <v>20.272704839999729</v>
      </c>
      <c r="E3270">
        <v>-0.12451171875</v>
      </c>
      <c r="F3270">
        <v>-1.220703125E-2</v>
      </c>
      <c r="G3270">
        <v>10.2392578125</v>
      </c>
      <c r="H3270">
        <v>1.55031681060791E-2</v>
      </c>
      <c r="I3270">
        <v>0.152587890625</v>
      </c>
      <c r="J3270">
        <v>-0.1678466796875</v>
      </c>
      <c r="K3270">
        <v>1.52587890625E-2</v>
      </c>
      <c r="L3270">
        <v>2.3283064365386959E-2</v>
      </c>
      <c r="M3270">
        <v>-87.149999999999991</v>
      </c>
      <c r="N3270">
        <v>-73.2</v>
      </c>
      <c r="O3270">
        <v>-285</v>
      </c>
      <c r="P3270">
        <v>7595.1224999999986</v>
      </c>
      <c r="R3270">
        <f t="shared" si="413"/>
        <v>1.5831905456170615E-2</v>
      </c>
      <c r="T3270">
        <f t="shared" si="414"/>
        <v>20.272704839999729</v>
      </c>
      <c r="U3270">
        <f t="shared" si="415"/>
        <v>1.5831905456170615E-2</v>
      </c>
      <c r="V3270">
        <f t="shared" si="416"/>
        <v>6.9771670000591257E-3</v>
      </c>
      <c r="W3270">
        <f t="shared" si="417"/>
        <v>1.1046184829684963E-4</v>
      </c>
      <c r="X3270">
        <f t="shared" si="418"/>
        <v>-1.4061566259387898E-2</v>
      </c>
      <c r="Z3270">
        <f t="shared" si="419"/>
        <v>-9.8109896074146082E-5</v>
      </c>
      <c r="AA3270">
        <f t="shared" si="420"/>
        <v>-0.1084984591968458</v>
      </c>
    </row>
    <row r="3271" spans="1:27" x14ac:dyDescent="0.3">
      <c r="A3271" s="1">
        <v>3269</v>
      </c>
      <c r="B3271">
        <v>3269</v>
      </c>
      <c r="C3271">
        <v>20.277925117999981</v>
      </c>
      <c r="D3271">
        <v>20.277925117999981</v>
      </c>
      <c r="E3271">
        <v>-9.765625E-2</v>
      </c>
      <c r="F3271">
        <v>-9.765625E-3</v>
      </c>
      <c r="G3271">
        <v>10.2587890625</v>
      </c>
      <c r="H3271">
        <v>9.5367431640625E-3</v>
      </c>
      <c r="I3271">
        <v>0.1373291015625</v>
      </c>
      <c r="J3271">
        <v>-7.62939453125E-2</v>
      </c>
      <c r="K3271">
        <v>6.103515625E-2</v>
      </c>
      <c r="L3271">
        <v>1.885928213596344E-2</v>
      </c>
      <c r="M3271">
        <v>-87.75</v>
      </c>
      <c r="N3271">
        <v>-73.95</v>
      </c>
      <c r="O3271">
        <v>-286.5</v>
      </c>
      <c r="P3271">
        <v>7700.0625</v>
      </c>
      <c r="R3271">
        <f t="shared" si="413"/>
        <v>1.8273311706170615E-2</v>
      </c>
      <c r="T3271">
        <f t="shared" si="414"/>
        <v>20.277925117999981</v>
      </c>
      <c r="U3271">
        <f t="shared" si="415"/>
        <v>1.8273311706170615E-2</v>
      </c>
      <c r="V3271">
        <f t="shared" si="416"/>
        <v>5.2202780002517102E-3</v>
      </c>
      <c r="W3271">
        <f t="shared" si="417"/>
        <v>9.5391767091464508E-5</v>
      </c>
      <c r="X3271">
        <f t="shared" si="418"/>
        <v>-1.3966174492296432E-2</v>
      </c>
      <c r="Z3271">
        <f t="shared" si="419"/>
        <v>-7.2907313449811664E-5</v>
      </c>
      <c r="AA3271">
        <f t="shared" si="420"/>
        <v>-0.1085713665102956</v>
      </c>
    </row>
    <row r="3272" spans="1:27" x14ac:dyDescent="0.3">
      <c r="A3272" s="1">
        <v>3270</v>
      </c>
      <c r="B3272">
        <v>3270</v>
      </c>
      <c r="C3272">
        <v>20.283172673000081</v>
      </c>
      <c r="D3272">
        <v>20.283172673000081</v>
      </c>
      <c r="E3272">
        <v>-8.544921875E-2</v>
      </c>
      <c r="F3272">
        <v>-3.90625E-2</v>
      </c>
      <c r="G3272">
        <v>10.244140625</v>
      </c>
      <c r="H3272">
        <v>7.3015689849853524E-3</v>
      </c>
      <c r="I3272">
        <v>0.152587890625</v>
      </c>
      <c r="J3272">
        <v>-0.1220703125</v>
      </c>
      <c r="K3272">
        <v>0.1220703125</v>
      </c>
      <c r="L3272">
        <v>2.3283064365386959E-2</v>
      </c>
      <c r="M3272">
        <v>-87.75</v>
      </c>
      <c r="N3272">
        <v>-73.95</v>
      </c>
      <c r="O3272">
        <v>-286.5</v>
      </c>
      <c r="P3272">
        <v>7700.0625</v>
      </c>
      <c r="R3272">
        <f t="shared" si="413"/>
        <v>-1.1023563293829385E-2</v>
      </c>
      <c r="T3272">
        <f t="shared" si="414"/>
        <v>20.283172673000081</v>
      </c>
      <c r="U3272">
        <f t="shared" si="415"/>
        <v>-1.1023563293829385E-2</v>
      </c>
      <c r="V3272">
        <f t="shared" si="416"/>
        <v>5.2475550000998794E-3</v>
      </c>
      <c r="W3272">
        <f t="shared" si="417"/>
        <v>-5.7846754681451881E-5</v>
      </c>
      <c r="X3272">
        <f t="shared" si="418"/>
        <v>-1.4024021246977884E-2</v>
      </c>
      <c r="Z3272">
        <f t="shared" si="419"/>
        <v>-7.3591822816085741E-5</v>
      </c>
      <c r="AA3272">
        <f t="shared" si="420"/>
        <v>-0.10864495833311169</v>
      </c>
    </row>
    <row r="3273" spans="1:27" x14ac:dyDescent="0.3">
      <c r="A3273" s="1">
        <v>3271</v>
      </c>
      <c r="B3273">
        <v>3271</v>
      </c>
      <c r="C3273">
        <v>20.288491154999971</v>
      </c>
      <c r="D3273">
        <v>20.288491154999971</v>
      </c>
      <c r="E3273">
        <v>-5.37109375E-2</v>
      </c>
      <c r="F3273">
        <v>-4.39453125E-2</v>
      </c>
      <c r="G3273">
        <v>10.25634765625</v>
      </c>
      <c r="H3273">
        <v>2.8848648071289058E-3</v>
      </c>
      <c r="I3273">
        <v>0.18310546875</v>
      </c>
      <c r="J3273">
        <v>-9.1552734375E-2</v>
      </c>
      <c r="K3273">
        <v>0</v>
      </c>
      <c r="L3273">
        <v>3.3527612686157227E-2</v>
      </c>
      <c r="M3273">
        <v>-87.6</v>
      </c>
      <c r="N3273">
        <v>-74.399999999999991</v>
      </c>
      <c r="O3273">
        <v>-285.14999999999998</v>
      </c>
      <c r="P3273">
        <v>7673.7599999999993</v>
      </c>
      <c r="R3273">
        <f t="shared" si="413"/>
        <v>-1.5906375793829385E-2</v>
      </c>
      <c r="T3273">
        <f t="shared" si="414"/>
        <v>20.288491154999971</v>
      </c>
      <c r="U3273">
        <f t="shared" si="415"/>
        <v>-1.5906375793829385E-2</v>
      </c>
      <c r="V3273">
        <f t="shared" si="416"/>
        <v>5.3184819998897126E-3</v>
      </c>
      <c r="W3273">
        <f t="shared" si="417"/>
        <v>-8.4597773342963022E-5</v>
      </c>
      <c r="X3273">
        <f t="shared" si="418"/>
        <v>-1.4108619020320847E-2</v>
      </c>
      <c r="Z3273">
        <f t="shared" si="419"/>
        <v>-7.5036436302878054E-5</v>
      </c>
      <c r="AA3273">
        <f t="shared" si="420"/>
        <v>-0.10871999476941457</v>
      </c>
    </row>
    <row r="3274" spans="1:27" x14ac:dyDescent="0.3">
      <c r="A3274" s="1">
        <v>3272</v>
      </c>
      <c r="B3274">
        <v>3272</v>
      </c>
      <c r="C3274">
        <v>20.293868154999931</v>
      </c>
      <c r="D3274">
        <v>20.293868154999931</v>
      </c>
      <c r="E3274">
        <v>-9.765625E-2</v>
      </c>
      <c r="F3274">
        <v>-1.953125E-2</v>
      </c>
      <c r="G3274">
        <v>10.23193359375</v>
      </c>
      <c r="H3274">
        <v>9.5367431640625E-3</v>
      </c>
      <c r="I3274">
        <v>0.1068115234375</v>
      </c>
      <c r="J3274">
        <v>-0.1068115234375</v>
      </c>
      <c r="K3274">
        <v>1.52587890625E-2</v>
      </c>
      <c r="L3274">
        <v>1.140870153903961E-2</v>
      </c>
      <c r="M3274">
        <v>-87.6</v>
      </c>
      <c r="N3274">
        <v>-74.399999999999991</v>
      </c>
      <c r="O3274">
        <v>-285.14999999999998</v>
      </c>
      <c r="P3274">
        <v>7673.7599999999993</v>
      </c>
      <c r="R3274">
        <f t="shared" si="413"/>
        <v>8.5076867061706155E-3</v>
      </c>
      <c r="T3274">
        <f t="shared" si="414"/>
        <v>20.293868154999931</v>
      </c>
      <c r="U3274">
        <f t="shared" si="415"/>
        <v>8.5076867061706155E-3</v>
      </c>
      <c r="V3274">
        <f t="shared" si="416"/>
        <v>5.3769999999602192E-3</v>
      </c>
      <c r="W3274">
        <f t="shared" si="417"/>
        <v>4.5745831418740959E-5</v>
      </c>
      <c r="X3274">
        <f t="shared" si="418"/>
        <v>-1.4062873188902106E-2</v>
      </c>
      <c r="Z3274">
        <f t="shared" si="419"/>
        <v>-7.5616069136167185E-5</v>
      </c>
      <c r="AA3274">
        <f t="shared" si="420"/>
        <v>-0.10879561083855074</v>
      </c>
    </row>
    <row r="3275" spans="1:27" x14ac:dyDescent="0.3">
      <c r="A3275" s="1">
        <v>3273</v>
      </c>
      <c r="B3275">
        <v>3273</v>
      </c>
      <c r="C3275">
        <v>20.302301655000061</v>
      </c>
      <c r="D3275">
        <v>20.302301655000061</v>
      </c>
      <c r="E3275">
        <v>-0.1025390625</v>
      </c>
      <c r="F3275">
        <v>-9.765625E-3</v>
      </c>
      <c r="G3275">
        <v>10.25146484375</v>
      </c>
      <c r="H3275">
        <v>1.051425933837891E-2</v>
      </c>
      <c r="I3275">
        <v>0.1678466796875</v>
      </c>
      <c r="J3275">
        <v>-0.1373291015625</v>
      </c>
      <c r="K3275">
        <v>4.57763671875E-2</v>
      </c>
      <c r="L3275">
        <v>2.8172507882118229E-2</v>
      </c>
      <c r="M3275">
        <v>-88.2</v>
      </c>
      <c r="N3275">
        <v>-75</v>
      </c>
      <c r="O3275">
        <v>-285</v>
      </c>
      <c r="P3275">
        <v>7779.2400000000007</v>
      </c>
      <c r="R3275">
        <f t="shared" si="413"/>
        <v>1.8273311706170615E-2</v>
      </c>
      <c r="T3275">
        <f t="shared" si="414"/>
        <v>20.302301655000061</v>
      </c>
      <c r="U3275">
        <f t="shared" si="415"/>
        <v>1.8273311706170615E-2</v>
      </c>
      <c r="V3275">
        <f t="shared" si="416"/>
        <v>8.4335000001303229E-3</v>
      </c>
      <c r="W3275">
        <f t="shared" si="417"/>
        <v>1.5410797427637131E-4</v>
      </c>
      <c r="X3275">
        <f t="shared" si="418"/>
        <v>-1.3908765214625734E-2</v>
      </c>
      <c r="Z3275">
        <f t="shared" si="419"/>
        <v>-1.1729957143935875E-4</v>
      </c>
      <c r="AA3275">
        <f t="shared" si="420"/>
        <v>-0.1089129104099901</v>
      </c>
    </row>
    <row r="3276" spans="1:27" x14ac:dyDescent="0.3">
      <c r="A3276" s="1">
        <v>3274</v>
      </c>
      <c r="B3276">
        <v>3274</v>
      </c>
      <c r="C3276">
        <v>20.309422302999788</v>
      </c>
      <c r="D3276">
        <v>20.309422302999788</v>
      </c>
      <c r="E3276">
        <v>-7.568359375E-2</v>
      </c>
      <c r="F3276">
        <v>-2.197265625E-2</v>
      </c>
      <c r="G3276">
        <v>10.263671875</v>
      </c>
      <c r="H3276">
        <v>5.7280063629150391E-3</v>
      </c>
      <c r="I3276">
        <v>0.1678466796875</v>
      </c>
      <c r="J3276">
        <v>-0.1220703125</v>
      </c>
      <c r="K3276">
        <v>0.1220703125</v>
      </c>
      <c r="L3276">
        <v>2.8172507882118229E-2</v>
      </c>
      <c r="M3276">
        <v>-87.45</v>
      </c>
      <c r="N3276">
        <v>-73.5</v>
      </c>
      <c r="O3276">
        <v>-285.45</v>
      </c>
      <c r="P3276">
        <v>7647.5025000000014</v>
      </c>
      <c r="R3276">
        <f t="shared" si="413"/>
        <v>6.0662804561706155E-3</v>
      </c>
      <c r="T3276">
        <f t="shared" si="414"/>
        <v>20.309422302999788</v>
      </c>
      <c r="U3276">
        <f t="shared" si="415"/>
        <v>6.0662804561706155E-3</v>
      </c>
      <c r="V3276">
        <f t="shared" si="416"/>
        <v>7.1206479997272254E-3</v>
      </c>
      <c r="W3276">
        <f t="shared" si="417"/>
        <v>4.3195847796015651E-5</v>
      </c>
      <c r="X3276">
        <f t="shared" si="418"/>
        <v>-1.3865569366829719E-2</v>
      </c>
      <c r="Z3276">
        <f t="shared" si="419"/>
        <v>-9.8731838776995126E-5</v>
      </c>
      <c r="AA3276">
        <f t="shared" si="420"/>
        <v>-0.1090116422487671</v>
      </c>
    </row>
    <row r="3277" spans="1:27" x14ac:dyDescent="0.3">
      <c r="A3277" s="1">
        <v>3275</v>
      </c>
      <c r="B3277">
        <v>3275</v>
      </c>
      <c r="C3277">
        <v>20.316413006999941</v>
      </c>
      <c r="D3277">
        <v>20.316413006999941</v>
      </c>
      <c r="E3277">
        <v>-8.7890625E-2</v>
      </c>
      <c r="F3277">
        <v>-3.90625E-2</v>
      </c>
      <c r="G3277">
        <v>10.244140625</v>
      </c>
      <c r="H3277">
        <v>7.724761962890625E-3</v>
      </c>
      <c r="I3277">
        <v>9.1552734375E-2</v>
      </c>
      <c r="J3277">
        <v>-9.1552734375E-2</v>
      </c>
      <c r="K3277">
        <v>4.57763671875E-2</v>
      </c>
      <c r="L3277">
        <v>8.3819031715393066E-3</v>
      </c>
      <c r="M3277">
        <v>-87.45</v>
      </c>
      <c r="N3277">
        <v>-72.149999999999991</v>
      </c>
      <c r="O3277">
        <v>-284.7</v>
      </c>
      <c r="P3277">
        <v>7647.5025000000014</v>
      </c>
      <c r="R3277">
        <f t="shared" si="413"/>
        <v>-1.1023563293829385E-2</v>
      </c>
      <c r="T3277">
        <f t="shared" si="414"/>
        <v>20.316413006999941</v>
      </c>
      <c r="U3277">
        <f t="shared" si="415"/>
        <v>-1.1023563293829385E-2</v>
      </c>
      <c r="V3277">
        <f t="shared" si="416"/>
        <v>6.9907040001524479E-3</v>
      </c>
      <c r="W3277">
        <f t="shared" si="417"/>
        <v>-7.7062468014106773E-5</v>
      </c>
      <c r="X3277">
        <f t="shared" si="418"/>
        <v>-1.3942631834843826E-2</v>
      </c>
      <c r="Z3277">
        <f t="shared" si="419"/>
        <v>-9.7468812140495597E-5</v>
      </c>
      <c r="AA3277">
        <f t="shared" si="420"/>
        <v>-0.10910911106090759</v>
      </c>
    </row>
    <row r="3278" spans="1:27" x14ac:dyDescent="0.3">
      <c r="A3278" s="1">
        <v>3276</v>
      </c>
      <c r="B3278">
        <v>3276</v>
      </c>
      <c r="C3278">
        <v>20.321719432999998</v>
      </c>
      <c r="D3278">
        <v>20.321719432999998</v>
      </c>
      <c r="E3278">
        <v>-0.10986328125</v>
      </c>
      <c r="F3278">
        <v>-1.46484375E-2</v>
      </c>
      <c r="G3278">
        <v>10.2490234375</v>
      </c>
      <c r="H3278">
        <v>1.20699405670166E-2</v>
      </c>
      <c r="I3278">
        <v>0.2288818359375</v>
      </c>
      <c r="J3278">
        <v>-0.1373291015625</v>
      </c>
      <c r="K3278">
        <v>7.62939453125E-2</v>
      </c>
      <c r="L3278">
        <v>5.2386894822120673E-2</v>
      </c>
      <c r="M3278">
        <v>-87.45</v>
      </c>
      <c r="N3278">
        <v>-72.149999999999991</v>
      </c>
      <c r="O3278">
        <v>-284.7</v>
      </c>
      <c r="P3278">
        <v>7647.5025000000014</v>
      </c>
      <c r="R3278">
        <f t="shared" si="413"/>
        <v>1.3390499206170615E-2</v>
      </c>
      <c r="T3278">
        <f t="shared" si="414"/>
        <v>20.321719432999998</v>
      </c>
      <c r="U3278">
        <f t="shared" si="415"/>
        <v>1.3390499206170615E-2</v>
      </c>
      <c r="V3278">
        <f t="shared" si="416"/>
        <v>5.3064260000574848E-3</v>
      </c>
      <c r="W3278">
        <f t="shared" si="417"/>
        <v>7.1055693141372861E-5</v>
      </c>
      <c r="X3278">
        <f t="shared" si="418"/>
        <v>-1.3871576141702454E-2</v>
      </c>
      <c r="Z3278">
        <f t="shared" si="419"/>
        <v>-7.3608492300106988E-5</v>
      </c>
      <c r="AA3278">
        <f t="shared" si="420"/>
        <v>-0.1091827195532077</v>
      </c>
    </row>
    <row r="3279" spans="1:27" x14ac:dyDescent="0.3">
      <c r="A3279" s="1">
        <v>3277</v>
      </c>
      <c r="B3279">
        <v>3277</v>
      </c>
      <c r="C3279">
        <v>20.32776719200001</v>
      </c>
      <c r="D3279">
        <v>20.32776719200001</v>
      </c>
      <c r="E3279">
        <v>-7.080078125E-2</v>
      </c>
      <c r="F3279">
        <v>-3.90625E-2</v>
      </c>
      <c r="G3279">
        <v>10.25390625</v>
      </c>
      <c r="H3279">
        <v>5.0127506256103524E-3</v>
      </c>
      <c r="I3279">
        <v>0.152587890625</v>
      </c>
      <c r="J3279">
        <v>-0.1068115234375</v>
      </c>
      <c r="K3279">
        <v>9.1552734375E-2</v>
      </c>
      <c r="L3279">
        <v>2.3283064365386959E-2</v>
      </c>
      <c r="M3279">
        <v>-87.149999999999991</v>
      </c>
      <c r="N3279">
        <v>-73.5</v>
      </c>
      <c r="O3279">
        <v>-285.45</v>
      </c>
      <c r="P3279">
        <v>7595.1224999999986</v>
      </c>
      <c r="R3279">
        <f t="shared" si="413"/>
        <v>-1.1023563293829385E-2</v>
      </c>
      <c r="T3279">
        <f t="shared" si="414"/>
        <v>20.32776719200001</v>
      </c>
      <c r="U3279">
        <f t="shared" si="415"/>
        <v>-1.1023563293829385E-2</v>
      </c>
      <c r="V3279">
        <f t="shared" si="416"/>
        <v>6.0477590000118653E-3</v>
      </c>
      <c r="W3279">
        <f t="shared" si="417"/>
        <v>-6.6667854122457105E-5</v>
      </c>
      <c r="X3279">
        <f t="shared" si="418"/>
        <v>-1.3938243995824912E-2</v>
      </c>
      <c r="Z3279">
        <f t="shared" si="419"/>
        <v>-8.4295140570111451E-5</v>
      </c>
      <c r="AA3279">
        <f t="shared" si="420"/>
        <v>-0.10926701469377781</v>
      </c>
    </row>
    <row r="3280" spans="1:27" x14ac:dyDescent="0.3">
      <c r="A3280" s="1">
        <v>3278</v>
      </c>
      <c r="B3280">
        <v>3278</v>
      </c>
      <c r="C3280">
        <v>20.335402932999841</v>
      </c>
      <c r="D3280">
        <v>20.335402932999841</v>
      </c>
      <c r="E3280">
        <v>-0.11962890625</v>
      </c>
      <c r="F3280">
        <v>-5.859375E-2</v>
      </c>
      <c r="G3280">
        <v>10.22705078125</v>
      </c>
      <c r="H3280">
        <v>1.4311075210571291E-2</v>
      </c>
      <c r="I3280">
        <v>0.1373291015625</v>
      </c>
      <c r="J3280">
        <v>-0.1373291015625</v>
      </c>
      <c r="K3280">
        <v>6.103515625E-2</v>
      </c>
      <c r="L3280">
        <v>1.885928213596344E-2</v>
      </c>
      <c r="M3280">
        <v>-88.2</v>
      </c>
      <c r="N3280">
        <v>-73.2</v>
      </c>
      <c r="O3280">
        <v>-284.39999999999998</v>
      </c>
      <c r="P3280">
        <v>7779.2400000000007</v>
      </c>
      <c r="R3280">
        <f t="shared" si="413"/>
        <v>-3.0554813293829385E-2</v>
      </c>
      <c r="T3280">
        <f t="shared" si="414"/>
        <v>20.335402932999841</v>
      </c>
      <c r="U3280">
        <f t="shared" si="415"/>
        <v>-3.0554813293829385E-2</v>
      </c>
      <c r="V3280">
        <f t="shared" si="416"/>
        <v>7.6357409998308867E-3</v>
      </c>
      <c r="W3280">
        <f t="shared" si="417"/>
        <v>-2.3330864060987086E-4</v>
      </c>
      <c r="X3280">
        <f t="shared" si="418"/>
        <v>-1.4171552636434782E-2</v>
      </c>
      <c r="Z3280">
        <f t="shared" si="419"/>
        <v>-1.0821030549728656E-4</v>
      </c>
      <c r="AA3280">
        <f t="shared" si="420"/>
        <v>-0.1093752249992751</v>
      </c>
    </row>
    <row r="3281" spans="1:27" x14ac:dyDescent="0.3">
      <c r="A3281" s="1">
        <v>3279</v>
      </c>
      <c r="B3281">
        <v>3279</v>
      </c>
      <c r="C3281">
        <v>20.341500617999831</v>
      </c>
      <c r="D3281">
        <v>20.341500617999831</v>
      </c>
      <c r="E3281">
        <v>-7.080078125E-2</v>
      </c>
      <c r="F3281">
        <v>-2.197265625E-2</v>
      </c>
      <c r="G3281">
        <v>10.2734375</v>
      </c>
      <c r="H3281">
        <v>5.0127506256103524E-3</v>
      </c>
      <c r="I3281">
        <v>0.152587890625</v>
      </c>
      <c r="J3281">
        <v>-0.152587890625</v>
      </c>
      <c r="K3281">
        <v>3.0517578125E-2</v>
      </c>
      <c r="L3281">
        <v>2.3283064365386959E-2</v>
      </c>
      <c r="M3281">
        <v>-88.2</v>
      </c>
      <c r="N3281">
        <v>-73.2</v>
      </c>
      <c r="O3281">
        <v>-284.39999999999998</v>
      </c>
      <c r="P3281">
        <v>7779.2400000000007</v>
      </c>
      <c r="R3281">
        <f t="shared" si="413"/>
        <v>6.0662804561706155E-3</v>
      </c>
      <c r="T3281">
        <f t="shared" si="414"/>
        <v>20.341500617999831</v>
      </c>
      <c r="U3281">
        <f t="shared" si="415"/>
        <v>6.0662804561706155E-3</v>
      </c>
      <c r="V3281">
        <f t="shared" si="416"/>
        <v>6.0976849999896388E-3</v>
      </c>
      <c r="W3281">
        <f t="shared" si="417"/>
        <v>3.6990267343321868E-5</v>
      </c>
      <c r="X3281">
        <f t="shared" si="418"/>
        <v>-1.413456236909146E-2</v>
      </c>
      <c r="Z3281">
        <f t="shared" si="419"/>
        <v>-8.6188108939427014E-5</v>
      </c>
      <c r="AA3281">
        <f t="shared" si="420"/>
        <v>-0.10946141310821453</v>
      </c>
    </row>
    <row r="3282" spans="1:27" x14ac:dyDescent="0.3">
      <c r="A3282" s="1">
        <v>3280</v>
      </c>
      <c r="B3282">
        <v>3280</v>
      </c>
      <c r="C3282">
        <v>20.347577599000029</v>
      </c>
      <c r="D3282">
        <v>20.347577599000029</v>
      </c>
      <c r="E3282">
        <v>-9.765625E-2</v>
      </c>
      <c r="F3282">
        <v>-3.173828125E-2</v>
      </c>
      <c r="G3282">
        <v>10.20263671875</v>
      </c>
      <c r="H3282">
        <v>9.5367431640625E-3</v>
      </c>
      <c r="I3282">
        <v>0.1220703125</v>
      </c>
      <c r="J3282">
        <v>-0.1220703125</v>
      </c>
      <c r="K3282">
        <v>0.1373291015625</v>
      </c>
      <c r="L3282">
        <v>1.490116119384766E-2</v>
      </c>
      <c r="M3282">
        <v>-88.2</v>
      </c>
      <c r="N3282">
        <v>-73.2</v>
      </c>
      <c r="O3282">
        <v>-285</v>
      </c>
      <c r="P3282">
        <v>7779.2400000000007</v>
      </c>
      <c r="R3282">
        <f t="shared" si="413"/>
        <v>-3.6993445438293845E-3</v>
      </c>
      <c r="T3282">
        <f t="shared" si="414"/>
        <v>20.347577599000029</v>
      </c>
      <c r="U3282">
        <f t="shared" si="415"/>
        <v>-3.6993445438293845E-3</v>
      </c>
      <c r="V3282">
        <f t="shared" si="416"/>
        <v>6.0769810001986002E-3</v>
      </c>
      <c r="W3282">
        <f t="shared" si="417"/>
        <v>-2.2480846506039528E-5</v>
      </c>
      <c r="X3282">
        <f t="shared" si="418"/>
        <v>-1.4157043215597499E-2</v>
      </c>
      <c r="Z3282">
        <f t="shared" si="419"/>
        <v>-8.60320826401765E-5</v>
      </c>
      <c r="AA3282">
        <f t="shared" si="420"/>
        <v>-0.1095474451908547</v>
      </c>
    </row>
    <row r="3283" spans="1:27" x14ac:dyDescent="0.3">
      <c r="A3283" s="1">
        <v>3281</v>
      </c>
      <c r="B3283">
        <v>3281</v>
      </c>
      <c r="C3283">
        <v>20.352862413999901</v>
      </c>
      <c r="D3283">
        <v>20.352862413999901</v>
      </c>
      <c r="E3283">
        <v>-9.765625E-2</v>
      </c>
      <c r="F3283">
        <v>-3.41796875E-2</v>
      </c>
      <c r="G3283">
        <v>10.244140625</v>
      </c>
      <c r="H3283">
        <v>9.5367431640625E-3</v>
      </c>
      <c r="I3283">
        <v>0.1373291015625</v>
      </c>
      <c r="J3283">
        <v>-6.103515625E-2</v>
      </c>
      <c r="K3283">
        <v>0.1068115234375</v>
      </c>
      <c r="L3283">
        <v>1.885928213596344E-2</v>
      </c>
      <c r="M3283">
        <v>-88.2</v>
      </c>
      <c r="N3283">
        <v>-73.2</v>
      </c>
      <c r="O3283">
        <v>-285</v>
      </c>
      <c r="P3283">
        <v>7779.2400000000007</v>
      </c>
      <c r="R3283">
        <f t="shared" si="413"/>
        <v>-6.1407507938293845E-3</v>
      </c>
      <c r="T3283">
        <f t="shared" si="414"/>
        <v>20.352862413999901</v>
      </c>
      <c r="U3283">
        <f t="shared" si="415"/>
        <v>-6.1407507938293845E-3</v>
      </c>
      <c r="V3283">
        <f t="shared" si="416"/>
        <v>5.2848149998716565E-3</v>
      </c>
      <c r="W3283">
        <f t="shared" si="417"/>
        <v>-3.2452731905703314E-5</v>
      </c>
      <c r="X3283">
        <f t="shared" si="418"/>
        <v>-1.4189495947503203E-2</v>
      </c>
      <c r="Z3283">
        <f t="shared" si="419"/>
        <v>-7.4988861023983009E-5</v>
      </c>
      <c r="AA3283">
        <f t="shared" si="420"/>
        <v>-0.10962243405187869</v>
      </c>
    </row>
    <row r="3284" spans="1:27" x14ac:dyDescent="0.3">
      <c r="A3284" s="1">
        <v>3282</v>
      </c>
      <c r="B3284">
        <v>3282</v>
      </c>
      <c r="C3284">
        <v>20.35878937699999</v>
      </c>
      <c r="D3284">
        <v>20.35878937699999</v>
      </c>
      <c r="E3284">
        <v>-8.30078125E-2</v>
      </c>
      <c r="F3284">
        <v>0</v>
      </c>
      <c r="G3284">
        <v>10.2587890625</v>
      </c>
      <c r="H3284">
        <v>6.8902969360351563E-3</v>
      </c>
      <c r="I3284">
        <v>0.1068115234375</v>
      </c>
      <c r="J3284">
        <v>-7.62939453125E-2</v>
      </c>
      <c r="K3284">
        <v>0.1068115234375</v>
      </c>
      <c r="L3284">
        <v>1.140870153903961E-2</v>
      </c>
      <c r="M3284">
        <v>-87.3</v>
      </c>
      <c r="N3284">
        <v>-74.849999999999994</v>
      </c>
      <c r="O3284">
        <v>-283.5</v>
      </c>
      <c r="P3284">
        <v>7621.2899999999991</v>
      </c>
      <c r="R3284">
        <f t="shared" si="413"/>
        <v>2.8038936706170615E-2</v>
      </c>
      <c r="T3284">
        <f t="shared" si="414"/>
        <v>20.35878937699999</v>
      </c>
      <c r="U3284">
        <f t="shared" si="415"/>
        <v>2.8038936706170615E-2</v>
      </c>
      <c r="V3284">
        <f t="shared" si="416"/>
        <v>5.9269630000891027E-3</v>
      </c>
      <c r="W3284">
        <f t="shared" si="417"/>
        <v>1.6618574041931346E-4</v>
      </c>
      <c r="X3284">
        <f t="shared" si="418"/>
        <v>-1.4023310207083889E-2</v>
      </c>
      <c r="Z3284">
        <f t="shared" si="419"/>
        <v>-8.3115640736158066E-5</v>
      </c>
      <c r="AA3284">
        <f t="shared" si="420"/>
        <v>-0.10970554969261484</v>
      </c>
    </row>
    <row r="3285" spans="1:27" x14ac:dyDescent="0.3">
      <c r="A3285" s="1">
        <v>3283</v>
      </c>
      <c r="B3285">
        <v>3283</v>
      </c>
      <c r="C3285">
        <v>20.365998709999989</v>
      </c>
      <c r="D3285">
        <v>20.365998709999989</v>
      </c>
      <c r="E3285">
        <v>-0.11474609375</v>
      </c>
      <c r="F3285">
        <v>-3.662109375E-2</v>
      </c>
      <c r="G3285">
        <v>10.2392578125</v>
      </c>
      <c r="H3285">
        <v>1.3166666030883791E-2</v>
      </c>
      <c r="I3285">
        <v>0.1373291015625</v>
      </c>
      <c r="J3285">
        <v>-0.18310546875</v>
      </c>
      <c r="K3285">
        <v>9.1552734375E-2</v>
      </c>
      <c r="L3285">
        <v>1.885928213596344E-2</v>
      </c>
      <c r="M3285">
        <v>-88.649999999999991</v>
      </c>
      <c r="N3285">
        <v>-74.099999999999994</v>
      </c>
      <c r="O3285">
        <v>-284.55</v>
      </c>
      <c r="P3285">
        <v>7858.8224999999984</v>
      </c>
      <c r="R3285">
        <f t="shared" si="413"/>
        <v>-8.5821570438293845E-3</v>
      </c>
      <c r="T3285">
        <f t="shared" si="414"/>
        <v>20.365998709999989</v>
      </c>
      <c r="U3285">
        <f t="shared" si="415"/>
        <v>-8.5821570438293845E-3</v>
      </c>
      <c r="V3285">
        <f t="shared" si="416"/>
        <v>7.2093329999987077E-3</v>
      </c>
      <c r="W3285">
        <f t="shared" si="417"/>
        <v>-6.1871627987250544E-5</v>
      </c>
      <c r="X3285">
        <f t="shared" si="418"/>
        <v>-1.4085181835071139E-2</v>
      </c>
      <c r="Z3285">
        <f t="shared" si="419"/>
        <v>-1.0154476621456071E-4</v>
      </c>
      <c r="AA3285">
        <f t="shared" si="420"/>
        <v>-0.1098070944588294</v>
      </c>
    </row>
    <row r="3286" spans="1:27" x14ac:dyDescent="0.3">
      <c r="A3286" s="1">
        <v>3284</v>
      </c>
      <c r="B3286">
        <v>3284</v>
      </c>
      <c r="C3286">
        <v>20.371464877000111</v>
      </c>
      <c r="D3286">
        <v>20.371464877000111</v>
      </c>
      <c r="E3286">
        <v>-7.080078125E-2</v>
      </c>
      <c r="F3286">
        <v>-4.150390625E-2</v>
      </c>
      <c r="G3286">
        <v>10.2392578125</v>
      </c>
      <c r="H3286">
        <v>5.0127506256103524E-3</v>
      </c>
      <c r="I3286">
        <v>0.2288818359375</v>
      </c>
      <c r="J3286">
        <v>-7.62939453125E-2</v>
      </c>
      <c r="K3286">
        <v>0.1068115234375</v>
      </c>
      <c r="L3286">
        <v>5.2386894822120673E-2</v>
      </c>
      <c r="M3286">
        <v>-88.649999999999991</v>
      </c>
      <c r="N3286">
        <v>-74.099999999999994</v>
      </c>
      <c r="O3286">
        <v>-284.55</v>
      </c>
      <c r="P3286">
        <v>7858.8224999999984</v>
      </c>
      <c r="R3286">
        <f t="shared" si="413"/>
        <v>-1.3464969543829385E-2</v>
      </c>
      <c r="T3286">
        <f t="shared" si="414"/>
        <v>20.371464877000111</v>
      </c>
      <c r="U3286">
        <f t="shared" si="415"/>
        <v>-1.3464969543829385E-2</v>
      </c>
      <c r="V3286">
        <f t="shared" si="416"/>
        <v>5.4661670001223683E-3</v>
      </c>
      <c r="W3286">
        <f t="shared" si="417"/>
        <v>-7.360177217813292E-5</v>
      </c>
      <c r="X3286">
        <f t="shared" si="418"/>
        <v>-1.4158783607249273E-2</v>
      </c>
      <c r="Z3286">
        <f t="shared" si="419"/>
        <v>-7.7394275715819517E-5</v>
      </c>
      <c r="AA3286">
        <f t="shared" si="420"/>
        <v>-0.10988448873454522</v>
      </c>
    </row>
    <row r="3287" spans="1:27" x14ac:dyDescent="0.3">
      <c r="A3287" s="1">
        <v>3285</v>
      </c>
      <c r="B3287">
        <v>3285</v>
      </c>
      <c r="C3287">
        <v>20.377535562000048</v>
      </c>
      <c r="D3287">
        <v>20.377535562000048</v>
      </c>
      <c r="E3287">
        <v>-7.080078125E-2</v>
      </c>
      <c r="F3287">
        <v>-5.859375E-2</v>
      </c>
      <c r="G3287">
        <v>10.25634765625</v>
      </c>
      <c r="H3287">
        <v>5.0127506256103524E-3</v>
      </c>
      <c r="I3287">
        <v>0.1068115234375</v>
      </c>
      <c r="J3287">
        <v>-0.152587890625</v>
      </c>
      <c r="K3287">
        <v>3.0517578125E-2</v>
      </c>
      <c r="L3287">
        <v>1.140870153903961E-2</v>
      </c>
      <c r="M3287">
        <v>-87.6</v>
      </c>
      <c r="N3287">
        <v>-72.599999999999994</v>
      </c>
      <c r="O3287">
        <v>-285.60000000000002</v>
      </c>
      <c r="P3287">
        <v>7673.7599999999993</v>
      </c>
      <c r="R3287">
        <f t="shared" si="413"/>
        <v>-3.0554813293829385E-2</v>
      </c>
      <c r="T3287">
        <f t="shared" si="414"/>
        <v>20.377535562000048</v>
      </c>
      <c r="U3287">
        <f t="shared" si="415"/>
        <v>-3.0554813293829385E-2</v>
      </c>
      <c r="V3287">
        <f t="shared" si="416"/>
        <v>6.0706849999370149E-3</v>
      </c>
      <c r="W3287">
        <f t="shared" si="417"/>
        <v>-1.8548864673872614E-4</v>
      </c>
      <c r="X3287">
        <f t="shared" si="418"/>
        <v>-1.4344272253987999E-2</v>
      </c>
      <c r="Z3287">
        <f t="shared" si="419"/>
        <v>-8.7079558407297667E-5</v>
      </c>
      <c r="AA3287">
        <f t="shared" si="420"/>
        <v>-0.10997156829295252</v>
      </c>
    </row>
    <row r="3288" spans="1:27" x14ac:dyDescent="0.3">
      <c r="A3288" s="1">
        <v>3286</v>
      </c>
      <c r="B3288">
        <v>3286</v>
      </c>
      <c r="C3288">
        <v>20.38302282099994</v>
      </c>
      <c r="D3288">
        <v>20.38302282099994</v>
      </c>
      <c r="E3288">
        <v>-0.10498046875</v>
      </c>
      <c r="F3288">
        <v>-5.37109375E-2</v>
      </c>
      <c r="G3288">
        <v>10.244140625</v>
      </c>
      <c r="H3288">
        <v>1.102089881896973E-2</v>
      </c>
      <c r="I3288">
        <v>0.213623046875</v>
      </c>
      <c r="J3288">
        <v>-0.1220703125</v>
      </c>
      <c r="K3288">
        <v>0</v>
      </c>
      <c r="L3288">
        <v>4.5634806156158447E-2</v>
      </c>
      <c r="M3288">
        <v>-87</v>
      </c>
      <c r="N3288">
        <v>-73.649999999999991</v>
      </c>
      <c r="O3288">
        <v>-283.8</v>
      </c>
      <c r="P3288">
        <v>7569</v>
      </c>
      <c r="R3288">
        <f t="shared" si="413"/>
        <v>-2.5672000793829385E-2</v>
      </c>
      <c r="T3288">
        <f t="shared" si="414"/>
        <v>20.38302282099994</v>
      </c>
      <c r="U3288">
        <f t="shared" si="415"/>
        <v>-2.5672000793829385E-2</v>
      </c>
      <c r="V3288">
        <f t="shared" si="416"/>
        <v>5.4872589998922194E-3</v>
      </c>
      <c r="W3288">
        <f t="shared" si="417"/>
        <v>-1.4086891740118049E-4</v>
      </c>
      <c r="X3288">
        <f t="shared" si="418"/>
        <v>-1.4485141171389179E-2</v>
      </c>
      <c r="Z3288">
        <f t="shared" si="419"/>
        <v>-7.9483721257414604E-5</v>
      </c>
      <c r="AA3288">
        <f t="shared" si="420"/>
        <v>-0.11005105201420994</v>
      </c>
    </row>
    <row r="3289" spans="1:27" x14ac:dyDescent="0.3">
      <c r="A3289" s="1">
        <v>3287</v>
      </c>
      <c r="B3289">
        <v>3287</v>
      </c>
      <c r="C3289">
        <v>20.390483692000089</v>
      </c>
      <c r="D3289">
        <v>20.390483692000089</v>
      </c>
      <c r="E3289">
        <v>-9.765625E-2</v>
      </c>
      <c r="F3289">
        <v>-2.685546875E-2</v>
      </c>
      <c r="G3289">
        <v>10.25146484375</v>
      </c>
      <c r="H3289">
        <v>9.5367431640625E-3</v>
      </c>
      <c r="I3289">
        <v>0.2288818359375</v>
      </c>
      <c r="J3289">
        <v>-0.1068115234375</v>
      </c>
      <c r="K3289">
        <v>7.62939453125E-2</v>
      </c>
      <c r="L3289">
        <v>5.2386894822120673E-2</v>
      </c>
      <c r="M3289">
        <v>-87</v>
      </c>
      <c r="N3289">
        <v>-73.649999999999991</v>
      </c>
      <c r="O3289">
        <v>-283.8</v>
      </c>
      <c r="P3289">
        <v>7569</v>
      </c>
      <c r="R3289">
        <f t="shared" si="413"/>
        <v>1.1834679561706155E-3</v>
      </c>
      <c r="T3289">
        <f t="shared" si="414"/>
        <v>20.390483692000089</v>
      </c>
      <c r="U3289">
        <f t="shared" si="415"/>
        <v>1.1834679561706155E-3</v>
      </c>
      <c r="V3289">
        <f t="shared" si="416"/>
        <v>7.4608710001484724E-3</v>
      </c>
      <c r="W3289">
        <f t="shared" si="417"/>
        <v>8.8297017537983288E-6</v>
      </c>
      <c r="X3289">
        <f t="shared" si="418"/>
        <v>-1.4476311469635381E-2</v>
      </c>
      <c r="Z3289">
        <f t="shared" si="419"/>
        <v>-1.0800589243291933E-4</v>
      </c>
      <c r="AA3289">
        <f t="shared" si="420"/>
        <v>-0.11015905790664285</v>
      </c>
    </row>
    <row r="3290" spans="1:27" x14ac:dyDescent="0.3">
      <c r="A3290" s="1">
        <v>3288</v>
      </c>
      <c r="B3290">
        <v>3288</v>
      </c>
      <c r="C3290">
        <v>20.396537858000102</v>
      </c>
      <c r="D3290">
        <v>20.396537858000102</v>
      </c>
      <c r="E3290">
        <v>-9.033203125E-2</v>
      </c>
      <c r="F3290">
        <v>-4.638671875E-2</v>
      </c>
      <c r="G3290">
        <v>10.25146484375</v>
      </c>
      <c r="H3290">
        <v>8.1598758697509766E-3</v>
      </c>
      <c r="I3290">
        <v>0.152587890625</v>
      </c>
      <c r="J3290">
        <v>-0.1068115234375</v>
      </c>
      <c r="K3290">
        <v>7.62939453125E-2</v>
      </c>
      <c r="L3290">
        <v>2.3283064365386959E-2</v>
      </c>
      <c r="M3290">
        <v>-87.45</v>
      </c>
      <c r="N3290">
        <v>-73.5</v>
      </c>
      <c r="O3290">
        <v>-284.39999999999998</v>
      </c>
      <c r="P3290">
        <v>7647.5025000000014</v>
      </c>
      <c r="R3290">
        <f t="shared" si="413"/>
        <v>-1.8347782043829385E-2</v>
      </c>
      <c r="T3290">
        <f t="shared" si="414"/>
        <v>20.396537858000102</v>
      </c>
      <c r="U3290">
        <f t="shared" si="415"/>
        <v>-1.8347782043829385E-2</v>
      </c>
      <c r="V3290">
        <f t="shared" si="416"/>
        <v>6.0541660000126285E-3</v>
      </c>
      <c r="W3290">
        <f t="shared" si="417"/>
        <v>-1.1108051822539408E-4</v>
      </c>
      <c r="X3290">
        <f t="shared" si="418"/>
        <v>-1.4587391987860776E-2</v>
      </c>
      <c r="Z3290">
        <f t="shared" si="419"/>
        <v>-8.8314492601763344E-5</v>
      </c>
      <c r="AA3290">
        <f t="shared" si="420"/>
        <v>-0.11024737239924461</v>
      </c>
    </row>
    <row r="3291" spans="1:27" x14ac:dyDescent="0.3">
      <c r="A3291" s="1">
        <v>3289</v>
      </c>
      <c r="B3291">
        <v>3289</v>
      </c>
      <c r="C3291">
        <v>20.401942524999871</v>
      </c>
      <c r="D3291">
        <v>20.401942524999871</v>
      </c>
      <c r="E3291">
        <v>-0.1123046875</v>
      </c>
      <c r="F3291">
        <v>-1.46484375E-2</v>
      </c>
      <c r="G3291">
        <v>10.28076171875</v>
      </c>
      <c r="H3291">
        <v>1.261234283447266E-2</v>
      </c>
      <c r="I3291">
        <v>0.1373291015625</v>
      </c>
      <c r="J3291">
        <v>-0.1373291015625</v>
      </c>
      <c r="K3291">
        <v>6.103515625E-2</v>
      </c>
      <c r="L3291">
        <v>1.885928213596344E-2</v>
      </c>
      <c r="M3291">
        <v>-87.45</v>
      </c>
      <c r="N3291">
        <v>-73.5</v>
      </c>
      <c r="O3291">
        <v>-284.39999999999998</v>
      </c>
      <c r="P3291">
        <v>7647.5025000000014</v>
      </c>
      <c r="R3291">
        <f t="shared" si="413"/>
        <v>1.3390499206170615E-2</v>
      </c>
      <c r="T3291">
        <f t="shared" si="414"/>
        <v>20.401942524999871</v>
      </c>
      <c r="U3291">
        <f t="shared" si="415"/>
        <v>1.3390499206170615E-2</v>
      </c>
      <c r="V3291">
        <f t="shared" si="416"/>
        <v>5.4046669997696029E-3</v>
      </c>
      <c r="W3291">
        <f t="shared" si="417"/>
        <v>7.2371189170031394E-5</v>
      </c>
      <c r="X3291">
        <f t="shared" si="418"/>
        <v>-1.4515020798690744E-2</v>
      </c>
      <c r="Z3291">
        <f t="shared" si="419"/>
        <v>-7.8448853911653292E-5</v>
      </c>
      <c r="AA3291">
        <f t="shared" si="420"/>
        <v>-0.11032582125315626</v>
      </c>
    </row>
    <row r="3292" spans="1:27" x14ac:dyDescent="0.3">
      <c r="A3292" s="1">
        <v>3290</v>
      </c>
      <c r="B3292">
        <v>3290</v>
      </c>
      <c r="C3292">
        <v>20.407590376999909</v>
      </c>
      <c r="D3292">
        <v>20.407590376999909</v>
      </c>
      <c r="E3292">
        <v>-9.27734375E-2</v>
      </c>
      <c r="F3292">
        <v>-4.638671875E-2</v>
      </c>
      <c r="G3292">
        <v>10.2490234375</v>
      </c>
      <c r="H3292">
        <v>8.6069107055664063E-3</v>
      </c>
      <c r="I3292">
        <v>0.1373291015625</v>
      </c>
      <c r="J3292">
        <v>3.0517578125E-2</v>
      </c>
      <c r="K3292">
        <v>3.0517578125E-2</v>
      </c>
      <c r="L3292">
        <v>1.885928213596344E-2</v>
      </c>
      <c r="M3292">
        <v>-88.5</v>
      </c>
      <c r="N3292">
        <v>-74.25</v>
      </c>
      <c r="O3292">
        <v>-285.45</v>
      </c>
      <c r="P3292">
        <v>7832.25</v>
      </c>
      <c r="R3292">
        <f t="shared" si="413"/>
        <v>-1.8347782043829385E-2</v>
      </c>
      <c r="T3292">
        <f t="shared" si="414"/>
        <v>20.407590376999909</v>
      </c>
      <c r="U3292">
        <f t="shared" si="415"/>
        <v>-1.8347782043829385E-2</v>
      </c>
      <c r="V3292">
        <f t="shared" si="416"/>
        <v>5.6478520000382559E-3</v>
      </c>
      <c r="W3292">
        <f t="shared" si="417"/>
        <v>-1.0362555751250778E-4</v>
      </c>
      <c r="X3292">
        <f t="shared" si="418"/>
        <v>-1.4618646356203252E-2</v>
      </c>
      <c r="Z3292">
        <f t="shared" si="419"/>
        <v>-8.2563951060734495E-5</v>
      </c>
      <c r="AA3292">
        <f t="shared" si="420"/>
        <v>-0.110408385204217</v>
      </c>
    </row>
    <row r="3293" spans="1:27" x14ac:dyDescent="0.3">
      <c r="A3293" s="1">
        <v>3291</v>
      </c>
      <c r="B3293">
        <v>3291</v>
      </c>
      <c r="C3293">
        <v>20.417366894999759</v>
      </c>
      <c r="D3293">
        <v>20.417366894999759</v>
      </c>
      <c r="E3293">
        <v>-0.107421875</v>
      </c>
      <c r="F3293">
        <v>2.44140625E-3</v>
      </c>
      <c r="G3293">
        <v>10.25390625</v>
      </c>
      <c r="H3293">
        <v>1.153945922851562E-2</v>
      </c>
      <c r="I3293">
        <v>0.1373291015625</v>
      </c>
      <c r="J3293">
        <v>-0.1068115234375</v>
      </c>
      <c r="K3293">
        <v>0.1373291015625</v>
      </c>
      <c r="L3293">
        <v>1.885928213596344E-2</v>
      </c>
      <c r="M3293">
        <v>-87.75</v>
      </c>
      <c r="N3293">
        <v>-73.95</v>
      </c>
      <c r="O3293">
        <v>-284.7</v>
      </c>
      <c r="P3293">
        <v>7700.0625</v>
      </c>
      <c r="R3293">
        <f t="shared" si="413"/>
        <v>3.0480342956170615E-2</v>
      </c>
      <c r="T3293">
        <f t="shared" si="414"/>
        <v>20.417366894999759</v>
      </c>
      <c r="U3293">
        <f t="shared" si="415"/>
        <v>3.0480342956170615E-2</v>
      </c>
      <c r="V3293">
        <f t="shared" si="416"/>
        <v>9.7765179998496876E-3</v>
      </c>
      <c r="W3293">
        <f t="shared" si="417"/>
        <v>2.9799162155259368E-4</v>
      </c>
      <c r="X3293">
        <f t="shared" si="418"/>
        <v>-1.4320654734650658E-2</v>
      </c>
      <c r="Z3293">
        <f t="shared" si="419"/>
        <v>-1.4000613878294483E-4</v>
      </c>
      <c r="AA3293">
        <f t="shared" si="420"/>
        <v>-0.11054839134299994</v>
      </c>
    </row>
    <row r="3294" spans="1:27" x14ac:dyDescent="0.3">
      <c r="A3294" s="1">
        <v>3292</v>
      </c>
      <c r="B3294">
        <v>3292</v>
      </c>
      <c r="C3294">
        <v>20.4236503029997</v>
      </c>
      <c r="D3294">
        <v>20.4236503029997</v>
      </c>
      <c r="E3294">
        <v>-0.1220703125</v>
      </c>
      <c r="F3294">
        <v>-4.39453125E-2</v>
      </c>
      <c r="G3294">
        <v>10.2587890625</v>
      </c>
      <c r="H3294">
        <v>1.490116119384766E-2</v>
      </c>
      <c r="I3294">
        <v>0.1678466796875</v>
      </c>
      <c r="J3294">
        <v>-0.1373291015625</v>
      </c>
      <c r="K3294">
        <v>0.1068115234375</v>
      </c>
      <c r="L3294">
        <v>2.8172507882118229E-2</v>
      </c>
      <c r="M3294">
        <v>-86.7</v>
      </c>
      <c r="N3294">
        <v>-73.5</v>
      </c>
      <c r="O3294">
        <v>-285.45</v>
      </c>
      <c r="P3294">
        <v>7516.89</v>
      </c>
      <c r="R3294">
        <f t="shared" si="413"/>
        <v>-1.5906375793829385E-2</v>
      </c>
      <c r="T3294">
        <f t="shared" si="414"/>
        <v>20.4236503029997</v>
      </c>
      <c r="U3294">
        <f t="shared" si="415"/>
        <v>-1.5906375793829385E-2</v>
      </c>
      <c r="V3294">
        <f t="shared" si="416"/>
        <v>6.283407999941204E-3</v>
      </c>
      <c r="W3294">
        <f t="shared" si="417"/>
        <v>-9.9946248913018677E-5</v>
      </c>
      <c r="X3294">
        <f t="shared" si="418"/>
        <v>-1.4420600983563677E-2</v>
      </c>
      <c r="Z3294">
        <f t="shared" si="419"/>
        <v>-9.0610519584083998E-5</v>
      </c>
      <c r="AA3294">
        <f t="shared" si="420"/>
        <v>-0.11063900186258403</v>
      </c>
    </row>
    <row r="3295" spans="1:27" x14ac:dyDescent="0.3">
      <c r="A3295" s="1">
        <v>3293</v>
      </c>
      <c r="B3295">
        <v>3293</v>
      </c>
      <c r="C3295">
        <v>20.430174876999899</v>
      </c>
      <c r="D3295">
        <v>20.430174876999899</v>
      </c>
      <c r="E3295">
        <v>-0.12451171875</v>
      </c>
      <c r="F3295">
        <v>4.8828125E-3</v>
      </c>
      <c r="G3295">
        <v>10.22705078125</v>
      </c>
      <c r="H3295">
        <v>1.55031681060791E-2</v>
      </c>
      <c r="I3295">
        <v>0.1373291015625</v>
      </c>
      <c r="J3295">
        <v>-0.152587890625</v>
      </c>
      <c r="K3295">
        <v>6.103515625E-2</v>
      </c>
      <c r="L3295">
        <v>1.885928213596344E-2</v>
      </c>
      <c r="M3295">
        <v>-86.7</v>
      </c>
      <c r="N3295">
        <v>-73.5</v>
      </c>
      <c r="O3295">
        <v>-285.45</v>
      </c>
      <c r="P3295">
        <v>7516.89</v>
      </c>
      <c r="R3295">
        <f t="shared" si="413"/>
        <v>3.2921749206170615E-2</v>
      </c>
      <c r="T3295">
        <f t="shared" si="414"/>
        <v>20.430174876999899</v>
      </c>
      <c r="U3295">
        <f t="shared" si="415"/>
        <v>3.2921749206170615E-2</v>
      </c>
      <c r="V3295">
        <f t="shared" si="416"/>
        <v>6.5245740001991237E-3</v>
      </c>
      <c r="W3295">
        <f t="shared" si="417"/>
        <v>2.1480038891165694E-4</v>
      </c>
      <c r="X3295">
        <f t="shared" si="418"/>
        <v>-1.420580059465202E-2</v>
      </c>
      <c r="Z3295">
        <f t="shared" si="419"/>
        <v>-9.2686797211879817E-5</v>
      </c>
      <c r="AA3295">
        <f t="shared" si="420"/>
        <v>-0.11073168865979591</v>
      </c>
    </row>
    <row r="3296" spans="1:27" x14ac:dyDescent="0.3">
      <c r="A3296" s="1">
        <v>3294</v>
      </c>
      <c r="B3296">
        <v>3294</v>
      </c>
      <c r="C3296">
        <v>20.436535747000111</v>
      </c>
      <c r="D3296">
        <v>20.436535747000111</v>
      </c>
      <c r="E3296">
        <v>-0.1025390625</v>
      </c>
      <c r="F3296">
        <v>-3.173828125E-2</v>
      </c>
      <c r="G3296">
        <v>10.26123046875</v>
      </c>
      <c r="H3296">
        <v>1.051425933837891E-2</v>
      </c>
      <c r="I3296">
        <v>0.152587890625</v>
      </c>
      <c r="J3296">
        <v>-0.1220703125</v>
      </c>
      <c r="K3296">
        <v>0</v>
      </c>
      <c r="L3296">
        <v>2.3283064365386959E-2</v>
      </c>
      <c r="M3296">
        <v>-87.75</v>
      </c>
      <c r="N3296">
        <v>-73.95</v>
      </c>
      <c r="O3296">
        <v>-284.7</v>
      </c>
      <c r="P3296">
        <v>7700.0625</v>
      </c>
      <c r="R3296">
        <f t="shared" si="413"/>
        <v>-3.6993445438293845E-3</v>
      </c>
      <c r="T3296">
        <f t="shared" si="414"/>
        <v>20.436535747000111</v>
      </c>
      <c r="U3296">
        <f t="shared" si="415"/>
        <v>-3.6993445438293845E-3</v>
      </c>
      <c r="V3296">
        <f t="shared" si="416"/>
        <v>6.3608700002113494E-3</v>
      </c>
      <c r="W3296">
        <f t="shared" si="417"/>
        <v>-2.3531049729289872E-5</v>
      </c>
      <c r="X3296">
        <f t="shared" si="418"/>
        <v>-1.422933164438131E-2</v>
      </c>
      <c r="Z3296">
        <f t="shared" si="419"/>
        <v>-9.0510928779803106E-5</v>
      </c>
      <c r="AA3296">
        <f t="shared" si="420"/>
        <v>-0.11082219958857571</v>
      </c>
    </row>
    <row r="3297" spans="1:27" x14ac:dyDescent="0.3">
      <c r="A3297" s="1">
        <v>3295</v>
      </c>
      <c r="B3297">
        <v>3295</v>
      </c>
      <c r="C3297">
        <v>20.44362359899969</v>
      </c>
      <c r="D3297">
        <v>20.44362359899969</v>
      </c>
      <c r="E3297">
        <v>-7.32421875E-2</v>
      </c>
      <c r="F3297">
        <v>-2.44140625E-2</v>
      </c>
      <c r="G3297">
        <v>10.263671875</v>
      </c>
      <c r="H3297">
        <v>5.3644180297851563E-3</v>
      </c>
      <c r="I3297">
        <v>0.1220703125</v>
      </c>
      <c r="J3297">
        <v>-9.1552734375E-2</v>
      </c>
      <c r="K3297">
        <v>4.57763671875E-2</v>
      </c>
      <c r="L3297">
        <v>1.490116119384766E-2</v>
      </c>
      <c r="M3297">
        <v>-86.7</v>
      </c>
      <c r="N3297">
        <v>-73.2</v>
      </c>
      <c r="O3297">
        <v>-285</v>
      </c>
      <c r="P3297">
        <v>7516.89</v>
      </c>
      <c r="R3297">
        <f t="shared" si="413"/>
        <v>3.6248742061706155E-3</v>
      </c>
      <c r="T3297">
        <f t="shared" si="414"/>
        <v>20.44362359899969</v>
      </c>
      <c r="U3297">
        <f t="shared" si="415"/>
        <v>3.6248742061706155E-3</v>
      </c>
      <c r="V3297">
        <f t="shared" si="416"/>
        <v>7.0878519995787315E-3</v>
      </c>
      <c r="W3297">
        <f t="shared" si="417"/>
        <v>2.5692571890427762E-5</v>
      </c>
      <c r="X3297">
        <f t="shared" si="418"/>
        <v>-1.4203639072490882E-2</v>
      </c>
      <c r="Z3297">
        <f t="shared" si="419"/>
        <v>-1.0067329160124909E-4</v>
      </c>
      <c r="AA3297">
        <f t="shared" si="420"/>
        <v>-0.11092287288017696</v>
      </c>
    </row>
    <row r="3298" spans="1:27" x14ac:dyDescent="0.3">
      <c r="A3298" s="1">
        <v>3296</v>
      </c>
      <c r="B3298">
        <v>3296</v>
      </c>
      <c r="C3298">
        <v>20.449019506999779</v>
      </c>
      <c r="D3298">
        <v>20.449019506999779</v>
      </c>
      <c r="E3298">
        <v>-0.10009765625</v>
      </c>
      <c r="F3298">
        <v>-2.9296875E-2</v>
      </c>
      <c r="G3298">
        <v>10.24658203125</v>
      </c>
      <c r="H3298">
        <v>1.0019540786743161E-2</v>
      </c>
      <c r="I3298">
        <v>4.57763671875E-2</v>
      </c>
      <c r="J3298">
        <v>-0.1220703125</v>
      </c>
      <c r="K3298">
        <v>6.103515625E-2</v>
      </c>
      <c r="L3298">
        <v>2.0954757928848271E-3</v>
      </c>
      <c r="M3298">
        <v>-86.7</v>
      </c>
      <c r="N3298">
        <v>-73.2</v>
      </c>
      <c r="O3298">
        <v>-285</v>
      </c>
      <c r="P3298">
        <v>7516.89</v>
      </c>
      <c r="R3298">
        <f t="shared" si="413"/>
        <v>-1.2579382938293845E-3</v>
      </c>
      <c r="T3298">
        <f t="shared" si="414"/>
        <v>20.449019506999779</v>
      </c>
      <c r="U3298">
        <f t="shared" si="415"/>
        <v>-1.2579382938293845E-3</v>
      </c>
      <c r="V3298">
        <f t="shared" si="416"/>
        <v>5.3959080000893778E-3</v>
      </c>
      <c r="W3298">
        <f t="shared" si="417"/>
        <v>-6.7877193032927588E-6</v>
      </c>
      <c r="X3298">
        <f t="shared" si="418"/>
        <v>-1.4210426791794175E-2</v>
      </c>
      <c r="Z3298">
        <f t="shared" si="419"/>
        <v>-7.6678155610526621E-5</v>
      </c>
      <c r="AA3298">
        <f t="shared" si="420"/>
        <v>-0.11099955103578749</v>
      </c>
    </row>
    <row r="3299" spans="1:27" x14ac:dyDescent="0.3">
      <c r="A3299" s="1">
        <v>3297</v>
      </c>
      <c r="B3299">
        <v>3297</v>
      </c>
      <c r="C3299">
        <v>20.454689191999929</v>
      </c>
      <c r="D3299">
        <v>20.454689191999929</v>
      </c>
      <c r="E3299">
        <v>-0.13671875</v>
      </c>
      <c r="F3299">
        <v>-4.8828125E-3</v>
      </c>
      <c r="G3299">
        <v>10.26611328125</v>
      </c>
      <c r="H3299">
        <v>1.86920166015625E-2</v>
      </c>
      <c r="I3299">
        <v>0.1678466796875</v>
      </c>
      <c r="J3299">
        <v>-0.1068115234375</v>
      </c>
      <c r="K3299">
        <v>3.0517578125E-2</v>
      </c>
      <c r="L3299">
        <v>2.8172507882118229E-2</v>
      </c>
      <c r="M3299">
        <v>-89.25</v>
      </c>
      <c r="N3299">
        <v>-74.25</v>
      </c>
      <c r="O3299">
        <v>-283.95</v>
      </c>
      <c r="P3299">
        <v>7965.5625</v>
      </c>
      <c r="R3299">
        <f t="shared" si="413"/>
        <v>2.3156124206170615E-2</v>
      </c>
      <c r="T3299">
        <f t="shared" si="414"/>
        <v>20.454689191999929</v>
      </c>
      <c r="U3299">
        <f t="shared" si="415"/>
        <v>2.3156124206170615E-2</v>
      </c>
      <c r="V3299">
        <f t="shared" si="416"/>
        <v>5.669685000150082E-3</v>
      </c>
      <c r="W3299">
        <f t="shared" si="417"/>
        <v>1.3128793007333777E-4</v>
      </c>
      <c r="X3299">
        <f t="shared" si="418"/>
        <v>-1.4079138861720837E-2</v>
      </c>
      <c r="Z3299">
        <f t="shared" si="419"/>
        <v>-7.9824282419328727E-5</v>
      </c>
      <c r="AA3299">
        <f t="shared" si="420"/>
        <v>-0.11107937531820682</v>
      </c>
    </row>
    <row r="3300" spans="1:27" x14ac:dyDescent="0.3">
      <c r="A3300" s="1">
        <v>3298</v>
      </c>
      <c r="B3300">
        <v>3298</v>
      </c>
      <c r="C3300">
        <v>20.460284062000031</v>
      </c>
      <c r="D3300">
        <v>20.460284062000031</v>
      </c>
      <c r="E3300">
        <v>-8.7890625E-2</v>
      </c>
      <c r="F3300">
        <v>7.32421875E-3</v>
      </c>
      <c r="G3300">
        <v>10.2490234375</v>
      </c>
      <c r="H3300">
        <v>7.724761962890625E-3</v>
      </c>
      <c r="I3300">
        <v>0.1678466796875</v>
      </c>
      <c r="J3300">
        <v>-0.152587890625</v>
      </c>
      <c r="K3300">
        <v>0.1373291015625</v>
      </c>
      <c r="L3300">
        <v>2.8172507882118229E-2</v>
      </c>
      <c r="M3300">
        <v>-89.25</v>
      </c>
      <c r="N3300">
        <v>-74.25</v>
      </c>
      <c r="O3300">
        <v>-283.95</v>
      </c>
      <c r="P3300">
        <v>7965.5625</v>
      </c>
      <c r="R3300">
        <f t="shared" si="413"/>
        <v>3.5363155456170615E-2</v>
      </c>
      <c r="T3300">
        <f t="shared" si="414"/>
        <v>20.460284062000031</v>
      </c>
      <c r="U3300">
        <f t="shared" si="415"/>
        <v>3.5363155456170615E-2</v>
      </c>
      <c r="V3300">
        <f t="shared" si="416"/>
        <v>5.5948700001025031E-3</v>
      </c>
      <c r="W3300">
        <f t="shared" si="417"/>
        <v>1.9785225757069013E-4</v>
      </c>
      <c r="X3300">
        <f t="shared" si="418"/>
        <v>-1.3881286604150146E-2</v>
      </c>
      <c r="Z3300">
        <f t="shared" si="419"/>
        <v>-7.7663993984384403E-5</v>
      </c>
      <c r="AA3300">
        <f t="shared" si="420"/>
        <v>-0.1111570393121912</v>
      </c>
    </row>
    <row r="3301" spans="1:27" x14ac:dyDescent="0.3">
      <c r="A3301" s="1">
        <v>3299</v>
      </c>
      <c r="B3301">
        <v>3299</v>
      </c>
      <c r="C3301">
        <v>20.465637783999679</v>
      </c>
      <c r="D3301">
        <v>20.465637783999679</v>
      </c>
      <c r="E3301">
        <v>-0.10498046875</v>
      </c>
      <c r="F3301">
        <v>-3.173828125E-2</v>
      </c>
      <c r="G3301">
        <v>10.25634765625</v>
      </c>
      <c r="H3301">
        <v>1.102089881896973E-2</v>
      </c>
      <c r="I3301">
        <v>4.57763671875E-2</v>
      </c>
      <c r="J3301">
        <v>-0.1373291015625</v>
      </c>
      <c r="K3301">
        <v>6.103515625E-2</v>
      </c>
      <c r="L3301">
        <v>2.0954757928848271E-3</v>
      </c>
      <c r="M3301">
        <v>-88.2</v>
      </c>
      <c r="N3301">
        <v>-74.55</v>
      </c>
      <c r="O3301">
        <v>-286.8</v>
      </c>
      <c r="P3301">
        <v>7779.2400000000007</v>
      </c>
      <c r="R3301">
        <f t="shared" si="413"/>
        <v>-3.6993445438293845E-3</v>
      </c>
      <c r="T3301">
        <f t="shared" si="414"/>
        <v>20.465637783999679</v>
      </c>
      <c r="U3301">
        <f t="shared" si="415"/>
        <v>-3.6993445438293845E-3</v>
      </c>
      <c r="V3301">
        <f t="shared" si="416"/>
        <v>5.3537219996471208E-3</v>
      </c>
      <c r="W3301">
        <f t="shared" si="417"/>
        <v>-1.9805262268573918E-5</v>
      </c>
      <c r="X3301">
        <f t="shared" si="418"/>
        <v>-1.3901091866418721E-2</v>
      </c>
      <c r="Z3301">
        <f t="shared" si="419"/>
        <v>-7.4422581344361566E-5</v>
      </c>
      <c r="AA3301">
        <f t="shared" si="420"/>
        <v>-0.11123146189353557</v>
      </c>
    </row>
    <row r="3302" spans="1:27" x14ac:dyDescent="0.3">
      <c r="A3302" s="1">
        <v>3300</v>
      </c>
      <c r="B3302">
        <v>3300</v>
      </c>
      <c r="C3302">
        <v>20.471214876999969</v>
      </c>
      <c r="D3302">
        <v>20.471214876999969</v>
      </c>
      <c r="E3302">
        <v>-0.10986328125</v>
      </c>
      <c r="F3302">
        <v>-3.90625E-2</v>
      </c>
      <c r="G3302">
        <v>10.25146484375</v>
      </c>
      <c r="H3302">
        <v>1.20699405670166E-2</v>
      </c>
      <c r="I3302">
        <v>0.152587890625</v>
      </c>
      <c r="J3302">
        <v>-4.57763671875E-2</v>
      </c>
      <c r="K3302">
        <v>9.1552734375E-2</v>
      </c>
      <c r="L3302">
        <v>2.3283064365386959E-2</v>
      </c>
      <c r="M3302">
        <v>-88.649999999999991</v>
      </c>
      <c r="N3302">
        <v>-73.05</v>
      </c>
      <c r="O3302">
        <v>-284.85000000000002</v>
      </c>
      <c r="P3302">
        <v>7858.8224999999984</v>
      </c>
      <c r="R3302">
        <f t="shared" si="413"/>
        <v>-1.1023563293829385E-2</v>
      </c>
      <c r="T3302">
        <f t="shared" si="414"/>
        <v>20.471214876999969</v>
      </c>
      <c r="U3302">
        <f t="shared" si="415"/>
        <v>-1.1023563293829385E-2</v>
      </c>
      <c r="V3302">
        <f t="shared" si="416"/>
        <v>5.5770930002907448E-3</v>
      </c>
      <c r="W3302">
        <f t="shared" si="417"/>
        <v>-6.1479437684277844E-5</v>
      </c>
      <c r="X3302">
        <f t="shared" si="418"/>
        <v>-1.3962571304102998E-2</v>
      </c>
      <c r="Z3302">
        <f t="shared" si="419"/>
        <v>-7.787055868617325E-5</v>
      </c>
      <c r="AA3302">
        <f t="shared" si="420"/>
        <v>-0.11130933245222174</v>
      </c>
    </row>
    <row r="3303" spans="1:27" x14ac:dyDescent="0.3">
      <c r="A3303" s="1">
        <v>3301</v>
      </c>
      <c r="B3303">
        <v>3301</v>
      </c>
      <c r="C3303">
        <v>20.4767816919998</v>
      </c>
      <c r="D3303">
        <v>20.4767816919998</v>
      </c>
      <c r="E3303">
        <v>-0.10986328125</v>
      </c>
      <c r="F3303">
        <v>-1.708984375E-2</v>
      </c>
      <c r="G3303">
        <v>10.2685546875</v>
      </c>
      <c r="H3303">
        <v>1.20699405670166E-2</v>
      </c>
      <c r="I3303">
        <v>0.18310546875</v>
      </c>
      <c r="J3303">
        <v>-0.1678466796875</v>
      </c>
      <c r="K3303">
        <v>0.1068115234375</v>
      </c>
      <c r="L3303">
        <v>3.3527612686157227E-2</v>
      </c>
      <c r="M3303">
        <v>-88.649999999999991</v>
      </c>
      <c r="N3303">
        <v>-73.05</v>
      </c>
      <c r="O3303">
        <v>-284.85000000000002</v>
      </c>
      <c r="P3303">
        <v>7858.8224999999984</v>
      </c>
      <c r="R3303">
        <f t="shared" si="413"/>
        <v>1.0949092956170615E-2</v>
      </c>
      <c r="T3303">
        <f t="shared" si="414"/>
        <v>20.4767816919998</v>
      </c>
      <c r="U3303">
        <f t="shared" si="415"/>
        <v>1.0949092956170615E-2</v>
      </c>
      <c r="V3303">
        <f t="shared" si="416"/>
        <v>5.5668149998311378E-3</v>
      </c>
      <c r="W3303">
        <f t="shared" si="417"/>
        <v>6.0951574902956038E-5</v>
      </c>
      <c r="X3303">
        <f t="shared" si="418"/>
        <v>-1.3901619729200041E-2</v>
      </c>
      <c r="Z3303">
        <f t="shared" si="419"/>
        <v>-7.7387745230459275E-5</v>
      </c>
      <c r="AA3303">
        <f t="shared" si="420"/>
        <v>-0.1113867201974522</v>
      </c>
    </row>
    <row r="3304" spans="1:27" x14ac:dyDescent="0.3">
      <c r="A3304" s="1">
        <v>3302</v>
      </c>
      <c r="B3304">
        <v>3302</v>
      </c>
      <c r="C3304">
        <v>20.482361228999711</v>
      </c>
      <c r="D3304">
        <v>20.482361228999711</v>
      </c>
      <c r="E3304">
        <v>-0.1123046875</v>
      </c>
      <c r="F3304">
        <v>-3.173828125E-2</v>
      </c>
      <c r="G3304">
        <v>10.23193359375</v>
      </c>
      <c r="H3304">
        <v>1.261234283447266E-2</v>
      </c>
      <c r="I3304">
        <v>0.1220703125</v>
      </c>
      <c r="J3304">
        <v>-6.103515625E-2</v>
      </c>
      <c r="K3304">
        <v>9.1552734375E-2</v>
      </c>
      <c r="L3304">
        <v>1.490116119384766E-2</v>
      </c>
      <c r="M3304">
        <v>-87</v>
      </c>
      <c r="N3304">
        <v>-74.099999999999994</v>
      </c>
      <c r="O3304">
        <v>-283.05</v>
      </c>
      <c r="P3304">
        <v>7569</v>
      </c>
      <c r="R3304">
        <f t="shared" si="413"/>
        <v>-3.6993445438293845E-3</v>
      </c>
      <c r="T3304">
        <f t="shared" si="414"/>
        <v>20.482361228999711</v>
      </c>
      <c r="U3304">
        <f t="shared" si="415"/>
        <v>-3.6993445438293845E-3</v>
      </c>
      <c r="V3304">
        <f t="shared" si="416"/>
        <v>5.5795369999103173E-3</v>
      </c>
      <c r="W3304">
        <f t="shared" si="417"/>
        <v>-2.0640629757712404E-5</v>
      </c>
      <c r="X3304">
        <f t="shared" si="418"/>
        <v>-1.3922260358957753E-2</v>
      </c>
      <c r="Z3304">
        <f t="shared" si="419"/>
        <v>-7.7679766795189477E-5</v>
      </c>
      <c r="AA3304">
        <f t="shared" si="420"/>
        <v>-0.1114643999642474</v>
      </c>
    </row>
    <row r="3305" spans="1:27" x14ac:dyDescent="0.3">
      <c r="A3305" s="1">
        <v>3303</v>
      </c>
      <c r="B3305">
        <v>3303</v>
      </c>
      <c r="C3305">
        <v>20.489350654999729</v>
      </c>
      <c r="D3305">
        <v>20.489350654999729</v>
      </c>
      <c r="E3305">
        <v>-0.13427734375</v>
      </c>
      <c r="F3305">
        <v>-2.685546875E-2</v>
      </c>
      <c r="G3305">
        <v>10.234375</v>
      </c>
      <c r="H3305">
        <v>1.8030405044555661E-2</v>
      </c>
      <c r="I3305">
        <v>0.152587890625</v>
      </c>
      <c r="J3305">
        <v>-0.1068115234375</v>
      </c>
      <c r="K3305">
        <v>9.1552734375E-2</v>
      </c>
      <c r="L3305">
        <v>2.3283064365386959E-2</v>
      </c>
      <c r="M3305">
        <v>-87</v>
      </c>
      <c r="N3305">
        <v>-74.099999999999994</v>
      </c>
      <c r="O3305">
        <v>-283.05</v>
      </c>
      <c r="P3305">
        <v>7569</v>
      </c>
      <c r="R3305">
        <f t="shared" si="413"/>
        <v>1.1834679561706155E-3</v>
      </c>
      <c r="T3305">
        <f t="shared" si="414"/>
        <v>20.489350654999729</v>
      </c>
      <c r="U3305">
        <f t="shared" si="415"/>
        <v>1.1834679561706155E-3</v>
      </c>
      <c r="V3305">
        <f t="shared" si="416"/>
        <v>6.989426000018284E-3</v>
      </c>
      <c r="W3305">
        <f t="shared" si="417"/>
        <v>8.2717617030473981E-6</v>
      </c>
      <c r="X3305">
        <f t="shared" si="418"/>
        <v>-1.3913988597254706E-2</v>
      </c>
      <c r="Z3305">
        <f t="shared" si="419"/>
        <v>-9.7250793665609977E-5</v>
      </c>
      <c r="AA3305">
        <f t="shared" si="420"/>
        <v>-0.11156165075791301</v>
      </c>
    </row>
    <row r="3306" spans="1:27" x14ac:dyDescent="0.3">
      <c r="A3306" s="1">
        <v>3304</v>
      </c>
      <c r="B3306">
        <v>3304</v>
      </c>
      <c r="C3306">
        <v>20.496569617999739</v>
      </c>
      <c r="D3306">
        <v>20.496569617999739</v>
      </c>
      <c r="E3306">
        <v>-0.107421875</v>
      </c>
      <c r="F3306">
        <v>-2.9296875E-2</v>
      </c>
      <c r="G3306">
        <v>10.25146484375</v>
      </c>
      <c r="H3306">
        <v>1.153945922851562E-2</v>
      </c>
      <c r="I3306">
        <v>0.18310546875</v>
      </c>
      <c r="J3306">
        <v>-9.1552734375E-2</v>
      </c>
      <c r="K3306">
        <v>9.1552734375E-2</v>
      </c>
      <c r="L3306">
        <v>3.3527612686157227E-2</v>
      </c>
      <c r="M3306">
        <v>-87.75</v>
      </c>
      <c r="N3306">
        <v>-73.95</v>
      </c>
      <c r="O3306">
        <v>-285.75</v>
      </c>
      <c r="P3306">
        <v>7700.0625</v>
      </c>
      <c r="R3306">
        <f t="shared" si="413"/>
        <v>-1.2579382938293845E-3</v>
      </c>
      <c r="T3306">
        <f t="shared" si="414"/>
        <v>20.496569617999739</v>
      </c>
      <c r="U3306">
        <f t="shared" si="415"/>
        <v>-1.2579382938293845E-3</v>
      </c>
      <c r="V3306">
        <f t="shared" si="416"/>
        <v>7.2189630000103477E-3</v>
      </c>
      <c r="W3306">
        <f t="shared" si="417"/>
        <v>-9.0810099994504728E-6</v>
      </c>
      <c r="X3306">
        <f t="shared" si="418"/>
        <v>-1.3923069607254156E-2</v>
      </c>
      <c r="Z3306">
        <f t="shared" si="419"/>
        <v>-1.0051012434133637E-4</v>
      </c>
      <c r="AA3306">
        <f t="shared" si="420"/>
        <v>-0.11166216088225435</v>
      </c>
    </row>
    <row r="3307" spans="1:27" x14ac:dyDescent="0.3">
      <c r="A3307" s="1">
        <v>3305</v>
      </c>
      <c r="B3307">
        <v>3305</v>
      </c>
      <c r="C3307">
        <v>20.50170061800009</v>
      </c>
      <c r="D3307">
        <v>20.50170061800009</v>
      </c>
      <c r="E3307">
        <v>-9.27734375E-2</v>
      </c>
      <c r="F3307">
        <v>-3.173828125E-2</v>
      </c>
      <c r="G3307">
        <v>10.24169921875</v>
      </c>
      <c r="H3307">
        <v>8.6069107055664063E-3</v>
      </c>
      <c r="I3307">
        <v>0.18310546875</v>
      </c>
      <c r="J3307">
        <v>-0.1068115234375</v>
      </c>
      <c r="K3307">
        <v>9.1552734375E-2</v>
      </c>
      <c r="L3307">
        <v>3.3527612686157227E-2</v>
      </c>
      <c r="M3307">
        <v>-87</v>
      </c>
      <c r="N3307">
        <v>-75.45</v>
      </c>
      <c r="O3307">
        <v>-283.8</v>
      </c>
      <c r="P3307">
        <v>7569</v>
      </c>
      <c r="R3307">
        <f t="shared" si="413"/>
        <v>-3.6993445438293845E-3</v>
      </c>
      <c r="T3307">
        <f t="shared" si="414"/>
        <v>20.50170061800009</v>
      </c>
      <c r="U3307">
        <f t="shared" si="415"/>
        <v>-3.6993445438293845E-3</v>
      </c>
      <c r="V3307">
        <f t="shared" si="416"/>
        <v>5.1310000003503831E-3</v>
      </c>
      <c r="W3307">
        <f t="shared" si="417"/>
        <v>-1.8981336855684761E-5</v>
      </c>
      <c r="X3307">
        <f t="shared" si="418"/>
        <v>-1.3942050944109842E-2</v>
      </c>
      <c r="Z3307">
        <f t="shared" si="419"/>
        <v>-7.1536663399112649E-5</v>
      </c>
      <c r="AA3307">
        <f t="shared" si="420"/>
        <v>-0.11173369754565346</v>
      </c>
    </row>
    <row r="3308" spans="1:27" x14ac:dyDescent="0.3">
      <c r="A3308" s="1">
        <v>3306</v>
      </c>
      <c r="B3308">
        <v>3306</v>
      </c>
      <c r="C3308">
        <v>20.507288468999828</v>
      </c>
      <c r="D3308">
        <v>20.507288468999828</v>
      </c>
      <c r="E3308">
        <v>-9.033203125E-2</v>
      </c>
      <c r="F3308">
        <v>-4.8828125E-2</v>
      </c>
      <c r="G3308">
        <v>10.2587890625</v>
      </c>
      <c r="H3308">
        <v>8.1598758697509766E-3</v>
      </c>
      <c r="I3308">
        <v>0.1068115234375</v>
      </c>
      <c r="J3308">
        <v>-0.1220703125</v>
      </c>
      <c r="K3308">
        <v>9.1552734375E-2</v>
      </c>
      <c r="L3308">
        <v>1.140870153903961E-2</v>
      </c>
      <c r="M3308">
        <v>-87</v>
      </c>
      <c r="N3308">
        <v>-75.45</v>
      </c>
      <c r="O3308">
        <v>-283.8</v>
      </c>
      <c r="P3308">
        <v>7569</v>
      </c>
      <c r="R3308">
        <f t="shared" si="413"/>
        <v>-2.0789188293829385E-2</v>
      </c>
      <c r="T3308">
        <f t="shared" si="414"/>
        <v>20.507288468999828</v>
      </c>
      <c r="U3308">
        <f t="shared" si="415"/>
        <v>-2.0789188293829385E-2</v>
      </c>
      <c r="V3308">
        <f t="shared" si="416"/>
        <v>5.587850999738464E-3</v>
      </c>
      <c r="W3308">
        <f t="shared" si="417"/>
        <v>-1.1616688659142569E-4</v>
      </c>
      <c r="X3308">
        <f t="shared" si="418"/>
        <v>-1.4058217830701268E-2</v>
      </c>
      <c r="Z3308">
        <f t="shared" si="419"/>
        <v>-7.8555226559825177E-5</v>
      </c>
      <c r="AA3308">
        <f t="shared" si="420"/>
        <v>-0.11181225277221328</v>
      </c>
    </row>
    <row r="3309" spans="1:27" x14ac:dyDescent="0.3">
      <c r="A3309" s="1">
        <v>3307</v>
      </c>
      <c r="B3309">
        <v>3307</v>
      </c>
      <c r="C3309">
        <v>20.513126339999872</v>
      </c>
      <c r="D3309">
        <v>20.513126339999872</v>
      </c>
      <c r="E3309">
        <v>-9.27734375E-2</v>
      </c>
      <c r="F3309">
        <v>-2.9296875E-2</v>
      </c>
      <c r="G3309">
        <v>10.2392578125</v>
      </c>
      <c r="H3309">
        <v>8.6069107055664063E-3</v>
      </c>
      <c r="I3309">
        <v>0.18310546875</v>
      </c>
      <c r="J3309">
        <v>-7.62939453125E-2</v>
      </c>
      <c r="K3309">
        <v>6.103515625E-2</v>
      </c>
      <c r="L3309">
        <v>3.3527612686157227E-2</v>
      </c>
      <c r="M3309">
        <v>-87.3</v>
      </c>
      <c r="N3309">
        <v>-74.849999999999994</v>
      </c>
      <c r="O3309">
        <v>-284.10000000000002</v>
      </c>
      <c r="P3309">
        <v>7621.2899999999991</v>
      </c>
      <c r="R3309">
        <f t="shared" si="413"/>
        <v>-1.2579382938293845E-3</v>
      </c>
      <c r="T3309">
        <f t="shared" si="414"/>
        <v>20.513126339999872</v>
      </c>
      <c r="U3309">
        <f t="shared" si="415"/>
        <v>-1.2579382938293845E-3</v>
      </c>
      <c r="V3309">
        <f t="shared" si="416"/>
        <v>5.8378710000432932E-3</v>
      </c>
      <c r="W3309">
        <f t="shared" si="417"/>
        <v>-7.3436814853905035E-6</v>
      </c>
      <c r="X3309">
        <f t="shared" si="418"/>
        <v>-1.4065561512186658E-2</v>
      </c>
      <c r="Z3309">
        <f t="shared" si="419"/>
        <v>-8.2112933651319576E-5</v>
      </c>
      <c r="AA3309">
        <f t="shared" si="420"/>
        <v>-0.1118943657058646</v>
      </c>
    </row>
    <row r="3310" spans="1:27" x14ac:dyDescent="0.3">
      <c r="A3310" s="1">
        <v>3308</v>
      </c>
      <c r="B3310">
        <v>3308</v>
      </c>
      <c r="C3310">
        <v>20.518778117999769</v>
      </c>
      <c r="D3310">
        <v>20.518778117999769</v>
      </c>
      <c r="E3310">
        <v>-9.521484375E-2</v>
      </c>
      <c r="F3310">
        <v>-1.708984375E-2</v>
      </c>
      <c r="G3310">
        <v>10.24658203125</v>
      </c>
      <c r="H3310">
        <v>9.0658664703369141E-3</v>
      </c>
      <c r="I3310">
        <v>0.274658203125</v>
      </c>
      <c r="J3310">
        <v>-9.1552734375E-2</v>
      </c>
      <c r="K3310">
        <v>7.62939453125E-2</v>
      </c>
      <c r="L3310">
        <v>7.543712854385376E-2</v>
      </c>
      <c r="M3310">
        <v>-87.3</v>
      </c>
      <c r="N3310">
        <v>-74.849999999999994</v>
      </c>
      <c r="O3310">
        <v>-284.10000000000002</v>
      </c>
      <c r="P3310">
        <v>7621.2899999999991</v>
      </c>
      <c r="R3310">
        <f t="shared" si="413"/>
        <v>1.0949092956170615E-2</v>
      </c>
      <c r="T3310">
        <f t="shared" si="414"/>
        <v>20.518778117999769</v>
      </c>
      <c r="U3310">
        <f t="shared" si="415"/>
        <v>1.0949092956170615E-2</v>
      </c>
      <c r="V3310">
        <f t="shared" si="416"/>
        <v>5.6517779998976891E-3</v>
      </c>
      <c r="W3310">
        <f t="shared" si="417"/>
        <v>6.1881842688519834E-5</v>
      </c>
      <c r="X3310">
        <f t="shared" si="418"/>
        <v>-1.4003679669498139E-2</v>
      </c>
      <c r="Z3310">
        <f t="shared" si="419"/>
        <v>-7.9145688673684121E-5</v>
      </c>
      <c r="AA3310">
        <f t="shared" si="420"/>
        <v>-0.11197351139453829</v>
      </c>
    </row>
    <row r="3311" spans="1:27" x14ac:dyDescent="0.3">
      <c r="A3311" s="1">
        <v>3309</v>
      </c>
      <c r="B3311">
        <v>3309</v>
      </c>
      <c r="C3311">
        <v>20.53150669199977</v>
      </c>
      <c r="D3311">
        <v>20.53150669199977</v>
      </c>
      <c r="E3311">
        <v>-9.521484375E-2</v>
      </c>
      <c r="F3311">
        <v>-2.44140625E-2</v>
      </c>
      <c r="G3311">
        <v>10.2392578125</v>
      </c>
      <c r="H3311">
        <v>9.0658664703369141E-3</v>
      </c>
      <c r="I3311">
        <v>9.1552734375E-2</v>
      </c>
      <c r="J3311">
        <v>-6.103515625E-2</v>
      </c>
      <c r="K3311">
        <v>-1.52587890625E-2</v>
      </c>
      <c r="L3311">
        <v>8.3819031715393066E-3</v>
      </c>
      <c r="M3311">
        <v>-87</v>
      </c>
      <c r="N3311">
        <v>-73.05</v>
      </c>
      <c r="O3311">
        <v>-284.85000000000002</v>
      </c>
      <c r="P3311">
        <v>7569</v>
      </c>
      <c r="R3311">
        <f t="shared" si="413"/>
        <v>3.6248742061706155E-3</v>
      </c>
      <c r="T3311">
        <f t="shared" si="414"/>
        <v>20.53150669199977</v>
      </c>
      <c r="U3311">
        <f t="shared" si="415"/>
        <v>3.6248742061706155E-3</v>
      </c>
      <c r="V3311">
        <f t="shared" si="416"/>
        <v>1.2728574000000492E-2</v>
      </c>
      <c r="W3311">
        <f t="shared" si="417"/>
        <v>4.6139479573935719E-5</v>
      </c>
      <c r="X3311">
        <f t="shared" si="418"/>
        <v>-1.3957540189924204E-2</v>
      </c>
      <c r="Z3311">
        <f t="shared" si="419"/>
        <v>-1.7765958316543116E-4</v>
      </c>
      <c r="AA3311">
        <f t="shared" si="420"/>
        <v>-0.11215117097770372</v>
      </c>
    </row>
    <row r="3312" spans="1:27" x14ac:dyDescent="0.3">
      <c r="A3312" s="1">
        <v>3310</v>
      </c>
      <c r="B3312">
        <v>3310</v>
      </c>
      <c r="C3312">
        <v>20.536927136000031</v>
      </c>
      <c r="D3312">
        <v>20.536927136000031</v>
      </c>
      <c r="E3312">
        <v>-9.27734375E-2</v>
      </c>
      <c r="F3312">
        <v>-1.220703125E-2</v>
      </c>
      <c r="G3312">
        <v>10.22705078125</v>
      </c>
      <c r="H3312">
        <v>8.6069107055664063E-3</v>
      </c>
      <c r="I3312">
        <v>0.1220703125</v>
      </c>
      <c r="J3312">
        <v>-6.103515625E-2</v>
      </c>
      <c r="K3312">
        <v>0.1220703125</v>
      </c>
      <c r="L3312">
        <v>1.490116119384766E-2</v>
      </c>
      <c r="M3312">
        <v>-86.25</v>
      </c>
      <c r="N3312">
        <v>-72.599999999999994</v>
      </c>
      <c r="O3312">
        <v>-284.55</v>
      </c>
      <c r="P3312">
        <v>7439.0625</v>
      </c>
      <c r="R3312">
        <f t="shared" si="413"/>
        <v>1.5831905456170615E-2</v>
      </c>
      <c r="T3312">
        <f t="shared" si="414"/>
        <v>20.536927136000031</v>
      </c>
      <c r="U3312">
        <f t="shared" si="415"/>
        <v>1.5831905456170615E-2</v>
      </c>
      <c r="V3312">
        <f t="shared" si="416"/>
        <v>5.4204440002614263E-3</v>
      </c>
      <c r="W3312">
        <f t="shared" si="417"/>
        <v>8.5815956942606147E-5</v>
      </c>
      <c r="X3312">
        <f t="shared" si="418"/>
        <v>-1.3871724232981598E-2</v>
      </c>
      <c r="Z3312">
        <f t="shared" si="419"/>
        <v>-7.5190904391946142E-5</v>
      </c>
      <c r="AA3312">
        <f t="shared" si="420"/>
        <v>-0.11222636188209567</v>
      </c>
    </row>
    <row r="3313" spans="1:27" x14ac:dyDescent="0.3">
      <c r="A3313" s="1">
        <v>3311</v>
      </c>
      <c r="B3313">
        <v>3311</v>
      </c>
      <c r="C3313">
        <v>20.542558061999902</v>
      </c>
      <c r="D3313">
        <v>20.542558061999902</v>
      </c>
      <c r="E3313">
        <v>-0.1025390625</v>
      </c>
      <c r="F3313">
        <v>-1.953125E-2</v>
      </c>
      <c r="G3313">
        <v>10.24658203125</v>
      </c>
      <c r="H3313">
        <v>1.051425933837891E-2</v>
      </c>
      <c r="I3313">
        <v>0.1068115234375</v>
      </c>
      <c r="J3313">
        <v>-0.1678466796875</v>
      </c>
      <c r="K3313">
        <v>6.103515625E-2</v>
      </c>
      <c r="L3313">
        <v>1.140870153903961E-2</v>
      </c>
      <c r="M3313">
        <v>-88.35</v>
      </c>
      <c r="N3313">
        <v>-74.099999999999994</v>
      </c>
      <c r="O3313">
        <v>-284.85000000000002</v>
      </c>
      <c r="P3313">
        <v>7805.7224999999989</v>
      </c>
      <c r="R3313">
        <f t="shared" si="413"/>
        <v>8.5076867061706155E-3</v>
      </c>
      <c r="T3313">
        <f t="shared" si="414"/>
        <v>20.542558061999902</v>
      </c>
      <c r="U3313">
        <f t="shared" si="415"/>
        <v>8.5076867061706155E-3</v>
      </c>
      <c r="V3313">
        <f t="shared" si="416"/>
        <v>5.6309259998705841E-3</v>
      </c>
      <c r="W3313">
        <f t="shared" si="417"/>
        <v>4.7906154272529449E-5</v>
      </c>
      <c r="X3313">
        <f t="shared" si="418"/>
        <v>-1.3823818078709069E-2</v>
      </c>
      <c r="Z3313">
        <f t="shared" si="419"/>
        <v>-7.7840896636883922E-5</v>
      </c>
      <c r="AA3313">
        <f t="shared" si="420"/>
        <v>-0.11230420277873256</v>
      </c>
    </row>
    <row r="3314" spans="1:27" x14ac:dyDescent="0.3">
      <c r="A3314" s="1">
        <v>3312</v>
      </c>
      <c r="B3314">
        <v>3312</v>
      </c>
      <c r="C3314">
        <v>20.54963074699981</v>
      </c>
      <c r="D3314">
        <v>20.54963074699981</v>
      </c>
      <c r="E3314">
        <v>-7.8125E-2</v>
      </c>
      <c r="F3314">
        <v>-3.173828125E-2</v>
      </c>
      <c r="G3314">
        <v>10.24658203125</v>
      </c>
      <c r="H3314">
        <v>6.103515625E-3</v>
      </c>
      <c r="I3314">
        <v>0.1373291015625</v>
      </c>
      <c r="J3314">
        <v>-0.1220703125</v>
      </c>
      <c r="K3314">
        <v>6.103515625E-2</v>
      </c>
      <c r="L3314">
        <v>1.885928213596344E-2</v>
      </c>
      <c r="M3314">
        <v>-88.35</v>
      </c>
      <c r="N3314">
        <v>-74.099999999999994</v>
      </c>
      <c r="O3314">
        <v>-284.85000000000002</v>
      </c>
      <c r="P3314">
        <v>7805.7224999999989</v>
      </c>
      <c r="R3314">
        <f t="shared" si="413"/>
        <v>-3.6993445438293845E-3</v>
      </c>
      <c r="T3314">
        <f t="shared" si="414"/>
        <v>20.54963074699981</v>
      </c>
      <c r="U3314">
        <f t="shared" si="415"/>
        <v>-3.6993445438293845E-3</v>
      </c>
      <c r="V3314">
        <f t="shared" si="416"/>
        <v>7.0726849999083186E-3</v>
      </c>
      <c r="W3314">
        <f t="shared" si="417"/>
        <v>-2.616429866463477E-5</v>
      </c>
      <c r="X3314">
        <f t="shared" si="418"/>
        <v>-1.3849982377373704E-2</v>
      </c>
      <c r="Z3314">
        <f t="shared" si="419"/>
        <v>-9.7956562609445545E-5</v>
      </c>
      <c r="AA3314">
        <f t="shared" si="420"/>
        <v>-0.112402159341342</v>
      </c>
    </row>
    <row r="3315" spans="1:27" x14ac:dyDescent="0.3">
      <c r="A3315" s="1">
        <v>3313</v>
      </c>
      <c r="B3315">
        <v>3313</v>
      </c>
      <c r="C3315">
        <v>20.556794339999669</v>
      </c>
      <c r="D3315">
        <v>20.556794339999669</v>
      </c>
      <c r="E3315">
        <v>-0.1123046875</v>
      </c>
      <c r="F3315">
        <v>-1.953125E-2</v>
      </c>
      <c r="G3315">
        <v>10.2392578125</v>
      </c>
      <c r="H3315">
        <v>1.261234283447266E-2</v>
      </c>
      <c r="I3315">
        <v>6.103515625E-2</v>
      </c>
      <c r="J3315">
        <v>-3.0517578125E-2</v>
      </c>
      <c r="K3315">
        <v>0</v>
      </c>
      <c r="L3315">
        <v>3.7252902984619141E-3</v>
      </c>
      <c r="M3315">
        <v>-88.05</v>
      </c>
      <c r="N3315">
        <v>-73.649999999999991</v>
      </c>
      <c r="O3315">
        <v>-284.55</v>
      </c>
      <c r="P3315">
        <v>7752.8024999999998</v>
      </c>
      <c r="R3315">
        <f t="shared" si="413"/>
        <v>8.5076867061706155E-3</v>
      </c>
      <c r="T3315">
        <f t="shared" si="414"/>
        <v>20.556794339999669</v>
      </c>
      <c r="U3315">
        <f t="shared" si="415"/>
        <v>8.5076867061706155E-3</v>
      </c>
      <c r="V3315">
        <f t="shared" si="416"/>
        <v>7.1635929998592474E-3</v>
      </c>
      <c r="W3315">
        <f t="shared" si="417"/>
        <v>6.09456049333194E-5</v>
      </c>
      <c r="X3315">
        <f t="shared" si="418"/>
        <v>-1.3789036772440384E-2</v>
      </c>
      <c r="Z3315">
        <f t="shared" si="419"/>
        <v>-9.8779047297855679E-5</v>
      </c>
      <c r="AA3315">
        <f t="shared" si="420"/>
        <v>-0.11250093838863985</v>
      </c>
    </row>
    <row r="3316" spans="1:27" x14ac:dyDescent="0.3">
      <c r="A3316" s="1">
        <v>3314</v>
      </c>
      <c r="B3316">
        <v>3314</v>
      </c>
      <c r="C3316">
        <v>20.56196220999982</v>
      </c>
      <c r="D3316">
        <v>20.56196220999982</v>
      </c>
      <c r="E3316">
        <v>-9.521484375E-2</v>
      </c>
      <c r="F3316">
        <v>-1.708984375E-2</v>
      </c>
      <c r="G3316">
        <v>10.24658203125</v>
      </c>
      <c r="H3316">
        <v>9.0658664703369141E-3</v>
      </c>
      <c r="I3316">
        <v>0.1373291015625</v>
      </c>
      <c r="J3316">
        <v>-4.57763671875E-2</v>
      </c>
      <c r="K3316">
        <v>-3.0517578125E-2</v>
      </c>
      <c r="L3316">
        <v>1.885928213596344E-2</v>
      </c>
      <c r="M3316">
        <v>-86.7</v>
      </c>
      <c r="N3316">
        <v>-73.2</v>
      </c>
      <c r="O3316">
        <v>-285.45</v>
      </c>
      <c r="P3316">
        <v>7516.89</v>
      </c>
      <c r="R3316">
        <f t="shared" si="413"/>
        <v>1.0949092956170615E-2</v>
      </c>
      <c r="T3316">
        <f t="shared" si="414"/>
        <v>20.56196220999982</v>
      </c>
      <c r="U3316">
        <f t="shared" si="415"/>
        <v>1.0949092956170615E-2</v>
      </c>
      <c r="V3316">
        <f t="shared" si="416"/>
        <v>5.1678700001502875E-3</v>
      </c>
      <c r="W3316">
        <f t="shared" si="417"/>
        <v>5.6583489017050951E-5</v>
      </c>
      <c r="X3316">
        <f t="shared" si="418"/>
        <v>-1.3732453283423332E-2</v>
      </c>
      <c r="Z3316">
        <f t="shared" si="419"/>
        <v>-7.0967533351868746E-5</v>
      </c>
      <c r="AA3316">
        <f t="shared" si="420"/>
        <v>-0.11257190592199172</v>
      </c>
    </row>
    <row r="3317" spans="1:27" x14ac:dyDescent="0.3">
      <c r="A3317" s="1">
        <v>3315</v>
      </c>
      <c r="B3317">
        <v>3315</v>
      </c>
      <c r="C3317">
        <v>20.567777005999691</v>
      </c>
      <c r="D3317">
        <v>20.567777005999691</v>
      </c>
      <c r="E3317">
        <v>-9.765625E-2</v>
      </c>
      <c r="F3317">
        <v>-7.32421875E-3</v>
      </c>
      <c r="G3317">
        <v>10.2392578125</v>
      </c>
      <c r="H3317">
        <v>9.5367431640625E-3</v>
      </c>
      <c r="I3317">
        <v>0.1068115234375</v>
      </c>
      <c r="J3317">
        <v>-0.1678466796875</v>
      </c>
      <c r="K3317">
        <v>-4.57763671875E-2</v>
      </c>
      <c r="L3317">
        <v>1.140870153903961E-2</v>
      </c>
      <c r="M3317">
        <v>-86.7</v>
      </c>
      <c r="N3317">
        <v>-73.2</v>
      </c>
      <c r="O3317">
        <v>-285.45</v>
      </c>
      <c r="P3317">
        <v>7516.89</v>
      </c>
      <c r="R3317">
        <f t="shared" si="413"/>
        <v>2.0714717956170615E-2</v>
      </c>
      <c r="T3317">
        <f t="shared" si="414"/>
        <v>20.567777005999691</v>
      </c>
      <c r="U3317">
        <f t="shared" si="415"/>
        <v>2.0714717956170615E-2</v>
      </c>
      <c r="V3317">
        <f t="shared" si="416"/>
        <v>5.8147959998713361E-3</v>
      </c>
      <c r="W3317">
        <f t="shared" si="417"/>
        <v>1.2045185911000383E-4</v>
      </c>
      <c r="X3317">
        <f t="shared" si="418"/>
        <v>-1.3612001424313328E-2</v>
      </c>
      <c r="Z3317">
        <f t="shared" si="419"/>
        <v>-7.9151011432340062E-5</v>
      </c>
      <c r="AA3317">
        <f t="shared" si="420"/>
        <v>-0.11265105693342406</v>
      </c>
    </row>
    <row r="3318" spans="1:27" x14ac:dyDescent="0.3">
      <c r="A3318" s="1">
        <v>3316</v>
      </c>
      <c r="B3318">
        <v>3316</v>
      </c>
      <c r="C3318">
        <v>20.57348819199979</v>
      </c>
      <c r="D3318">
        <v>20.57348819199979</v>
      </c>
      <c r="E3318">
        <v>-0.10009765625</v>
      </c>
      <c r="F3318">
        <v>-4.150390625E-2</v>
      </c>
      <c r="G3318">
        <v>10.25634765625</v>
      </c>
      <c r="H3318">
        <v>1.0019540786743161E-2</v>
      </c>
      <c r="I3318">
        <v>0.1678466796875</v>
      </c>
      <c r="J3318">
        <v>-0.1068115234375</v>
      </c>
      <c r="K3318">
        <v>7.62939453125E-2</v>
      </c>
      <c r="L3318">
        <v>2.8172507882118229E-2</v>
      </c>
      <c r="M3318">
        <v>-87.75</v>
      </c>
      <c r="N3318">
        <v>-73.95</v>
      </c>
      <c r="O3318">
        <v>-285.75</v>
      </c>
      <c r="P3318">
        <v>7700.0625</v>
      </c>
      <c r="R3318">
        <f t="shared" si="413"/>
        <v>-1.3464969543829385E-2</v>
      </c>
      <c r="T3318">
        <f t="shared" si="414"/>
        <v>20.57348819199979</v>
      </c>
      <c r="U3318">
        <f t="shared" si="415"/>
        <v>-1.3464969543829385E-2</v>
      </c>
      <c r="V3318">
        <f t="shared" si="416"/>
        <v>5.7111860000986781E-3</v>
      </c>
      <c r="W3318">
        <f t="shared" si="417"/>
        <v>-7.6900945550473462E-5</v>
      </c>
      <c r="X3318">
        <f t="shared" si="418"/>
        <v>-1.3688902369863802E-2</v>
      </c>
      <c r="Z3318">
        <f t="shared" si="419"/>
        <v>-7.8179867571483768E-5</v>
      </c>
      <c r="AA3318">
        <f t="shared" si="420"/>
        <v>-0.11272923680099554</v>
      </c>
    </row>
    <row r="3319" spans="1:27" x14ac:dyDescent="0.3">
      <c r="A3319" s="1">
        <v>3317</v>
      </c>
      <c r="B3319">
        <v>3317</v>
      </c>
      <c r="C3319">
        <v>20.579113468999822</v>
      </c>
      <c r="D3319">
        <v>20.579113468999822</v>
      </c>
      <c r="E3319">
        <v>-0.10986328125</v>
      </c>
      <c r="F3319">
        <v>-1.953125E-2</v>
      </c>
      <c r="G3319">
        <v>10.2734375</v>
      </c>
      <c r="H3319">
        <v>1.20699405670166E-2</v>
      </c>
      <c r="I3319">
        <v>0.1678466796875</v>
      </c>
      <c r="J3319">
        <v>-9.1552734375E-2</v>
      </c>
      <c r="K3319">
        <v>7.62939453125E-2</v>
      </c>
      <c r="L3319">
        <v>2.8172507882118229E-2</v>
      </c>
      <c r="M3319">
        <v>-86.7</v>
      </c>
      <c r="N3319">
        <v>-74.55</v>
      </c>
      <c r="O3319">
        <v>-284.7</v>
      </c>
      <c r="P3319">
        <v>7516.89</v>
      </c>
      <c r="R3319">
        <f t="shared" si="413"/>
        <v>8.5076867061706155E-3</v>
      </c>
      <c r="T3319">
        <f t="shared" si="414"/>
        <v>20.579113468999822</v>
      </c>
      <c r="U3319">
        <f t="shared" si="415"/>
        <v>8.5076867061706155E-3</v>
      </c>
      <c r="V3319">
        <f t="shared" si="416"/>
        <v>5.625277000032014E-3</v>
      </c>
      <c r="W3319">
        <f t="shared" si="417"/>
        <v>4.7858094351699686E-5</v>
      </c>
      <c r="X3319">
        <f t="shared" si="418"/>
        <v>-1.3641044275512102E-2</v>
      </c>
      <c r="Z3319">
        <f t="shared" si="419"/>
        <v>-7.6734652619456591E-5</v>
      </c>
      <c r="AA3319">
        <f t="shared" si="420"/>
        <v>-0.112805971453615</v>
      </c>
    </row>
    <row r="3320" spans="1:27" x14ac:dyDescent="0.3">
      <c r="A3320" s="1">
        <v>3318</v>
      </c>
      <c r="B3320">
        <v>3318</v>
      </c>
      <c r="C3320">
        <v>20.584721598999749</v>
      </c>
      <c r="D3320">
        <v>20.584721598999749</v>
      </c>
      <c r="E3320">
        <v>-0.1123046875</v>
      </c>
      <c r="F3320">
        <v>-3.173828125E-2</v>
      </c>
      <c r="G3320">
        <v>10.23681640625</v>
      </c>
      <c r="H3320">
        <v>1.261234283447266E-2</v>
      </c>
      <c r="I3320">
        <v>0.1220703125</v>
      </c>
      <c r="J3320">
        <v>-0.1068115234375</v>
      </c>
      <c r="K3320">
        <v>1.52587890625E-2</v>
      </c>
      <c r="L3320">
        <v>1.490116119384766E-2</v>
      </c>
      <c r="M3320">
        <v>-86.7</v>
      </c>
      <c r="N3320">
        <v>-74.55</v>
      </c>
      <c r="O3320">
        <v>-284.7</v>
      </c>
      <c r="P3320">
        <v>7516.89</v>
      </c>
      <c r="R3320">
        <f t="shared" si="413"/>
        <v>-3.6993445438293845E-3</v>
      </c>
      <c r="T3320">
        <f t="shared" si="414"/>
        <v>20.584721598999749</v>
      </c>
      <c r="U3320">
        <f t="shared" si="415"/>
        <v>-3.6993445438293845E-3</v>
      </c>
      <c r="V3320">
        <f t="shared" si="416"/>
        <v>5.6081299999277689E-3</v>
      </c>
      <c r="W3320">
        <f t="shared" si="417"/>
        <v>-2.074640511631868E-5</v>
      </c>
      <c r="X3320">
        <f t="shared" si="418"/>
        <v>-1.3661790680628422E-2</v>
      </c>
      <c r="Z3320">
        <f t="shared" si="419"/>
        <v>-7.661709816876587E-5</v>
      </c>
      <c r="AA3320">
        <f t="shared" si="420"/>
        <v>-0.11288258855178376</v>
      </c>
    </row>
    <row r="3321" spans="1:27" x14ac:dyDescent="0.3">
      <c r="A3321" s="1">
        <v>3319</v>
      </c>
      <c r="B3321">
        <v>3319</v>
      </c>
      <c r="C3321">
        <v>20.590830692000051</v>
      </c>
      <c r="D3321">
        <v>20.590830692000051</v>
      </c>
      <c r="E3321">
        <v>-0.10498046875</v>
      </c>
      <c r="F3321">
        <v>-5.37109375E-2</v>
      </c>
      <c r="G3321">
        <v>10.25634765625</v>
      </c>
      <c r="H3321">
        <v>1.102089881896973E-2</v>
      </c>
      <c r="I3321">
        <v>0.1373291015625</v>
      </c>
      <c r="J3321">
        <v>-7.62939453125E-2</v>
      </c>
      <c r="K3321">
        <v>1.52587890625E-2</v>
      </c>
      <c r="L3321">
        <v>1.885928213596344E-2</v>
      </c>
      <c r="M3321">
        <v>-88.5</v>
      </c>
      <c r="N3321">
        <v>-73.95</v>
      </c>
      <c r="O3321">
        <v>-285.75</v>
      </c>
      <c r="P3321">
        <v>7832.25</v>
      </c>
      <c r="R3321">
        <f t="shared" si="413"/>
        <v>-2.5672000793829385E-2</v>
      </c>
      <c r="T3321">
        <f t="shared" si="414"/>
        <v>20.590830692000051</v>
      </c>
      <c r="U3321">
        <f t="shared" si="415"/>
        <v>-2.5672000793829385E-2</v>
      </c>
      <c r="V3321">
        <f t="shared" si="416"/>
        <v>6.1090930003011579E-3</v>
      </c>
      <c r="W3321">
        <f t="shared" si="417"/>
        <v>-1.5683264035330885E-4</v>
      </c>
      <c r="X3321">
        <f t="shared" si="418"/>
        <v>-1.3818623320981731E-2</v>
      </c>
      <c r="Z3321">
        <f t="shared" si="419"/>
        <v>-8.4419255004007838E-5</v>
      </c>
      <c r="AA3321">
        <f t="shared" si="420"/>
        <v>-0.11296700780678777</v>
      </c>
    </row>
    <row r="3322" spans="1:27" x14ac:dyDescent="0.3">
      <c r="A3322" s="1">
        <v>3320</v>
      </c>
      <c r="B3322">
        <v>3320</v>
      </c>
      <c r="C3322">
        <v>20.596699951000119</v>
      </c>
      <c r="D3322">
        <v>20.596699951000119</v>
      </c>
      <c r="E3322">
        <v>-9.033203125E-2</v>
      </c>
      <c r="F3322">
        <v>-1.220703125E-2</v>
      </c>
      <c r="G3322">
        <v>10.24658203125</v>
      </c>
      <c r="H3322">
        <v>8.1598758697509766E-3</v>
      </c>
      <c r="I3322">
        <v>0.1983642578125</v>
      </c>
      <c r="J3322">
        <v>-9.1552734375E-2</v>
      </c>
      <c r="K3322">
        <v>0.1068115234375</v>
      </c>
      <c r="L3322">
        <v>3.9348378777503967E-2</v>
      </c>
      <c r="M3322">
        <v>-88.5</v>
      </c>
      <c r="N3322">
        <v>-73.95</v>
      </c>
      <c r="O3322">
        <v>-285.75</v>
      </c>
      <c r="P3322">
        <v>7832.25</v>
      </c>
      <c r="R3322">
        <f t="shared" si="413"/>
        <v>1.5831905456170615E-2</v>
      </c>
      <c r="T3322">
        <f t="shared" si="414"/>
        <v>20.596699951000119</v>
      </c>
      <c r="U3322">
        <f t="shared" si="415"/>
        <v>1.5831905456170615E-2</v>
      </c>
      <c r="V3322">
        <f t="shared" si="416"/>
        <v>5.8692590000681832E-3</v>
      </c>
      <c r="W3322">
        <f t="shared" si="417"/>
        <v>9.2921553586857954E-5</v>
      </c>
      <c r="X3322">
        <f t="shared" si="418"/>
        <v>-1.3725701767394873E-2</v>
      </c>
      <c r="Z3322">
        <f t="shared" si="419"/>
        <v>-8.0559698630534133E-5</v>
      </c>
      <c r="AA3322">
        <f t="shared" si="420"/>
        <v>-0.11304756750541831</v>
      </c>
    </row>
    <row r="3323" spans="1:27" x14ac:dyDescent="0.3">
      <c r="A3323" s="1">
        <v>3321</v>
      </c>
      <c r="B3323">
        <v>3321</v>
      </c>
      <c r="C3323">
        <v>20.603392431999961</v>
      </c>
      <c r="D3323">
        <v>20.603392431999961</v>
      </c>
      <c r="E3323">
        <v>-0.11962890625</v>
      </c>
      <c r="F3323">
        <v>-4.638671875E-2</v>
      </c>
      <c r="G3323">
        <v>10.25146484375</v>
      </c>
      <c r="H3323">
        <v>1.4311075210571291E-2</v>
      </c>
      <c r="I3323">
        <v>0.1068115234375</v>
      </c>
      <c r="J3323">
        <v>-9.1552734375E-2</v>
      </c>
      <c r="K3323">
        <v>4.57763671875E-2</v>
      </c>
      <c r="L3323">
        <v>1.140870153903961E-2</v>
      </c>
      <c r="M3323">
        <v>-87.45</v>
      </c>
      <c r="N3323">
        <v>-73.2</v>
      </c>
      <c r="O3323">
        <v>-283.95</v>
      </c>
      <c r="P3323">
        <v>7647.5025000000014</v>
      </c>
      <c r="R3323">
        <f t="shared" si="413"/>
        <v>-1.8347782043829385E-2</v>
      </c>
      <c r="T3323">
        <f t="shared" si="414"/>
        <v>20.603392431999961</v>
      </c>
      <c r="U3323">
        <f t="shared" si="415"/>
        <v>-1.8347782043829385E-2</v>
      </c>
      <c r="V3323">
        <f t="shared" si="416"/>
        <v>6.6924809998418766E-3</v>
      </c>
      <c r="W3323">
        <f t="shared" si="417"/>
        <v>-1.2279218271756811E-4</v>
      </c>
      <c r="X3323">
        <f t="shared" si="418"/>
        <v>-1.3848493950112442E-2</v>
      </c>
      <c r="Z3323">
        <f t="shared" si="419"/>
        <v>-9.2680782637552693E-5</v>
      </c>
      <c r="AA3323">
        <f t="shared" si="420"/>
        <v>-0.11314024828805586</v>
      </c>
    </row>
    <row r="3324" spans="1:27" x14ac:dyDescent="0.3">
      <c r="A3324" s="1">
        <v>3322</v>
      </c>
      <c r="B3324">
        <v>3322</v>
      </c>
      <c r="C3324">
        <v>20.608793117999991</v>
      </c>
      <c r="D3324">
        <v>20.608793117999991</v>
      </c>
      <c r="E3324">
        <v>-0.10009765625</v>
      </c>
      <c r="F3324">
        <v>-4.39453125E-2</v>
      </c>
      <c r="G3324">
        <v>10.234375</v>
      </c>
      <c r="H3324">
        <v>1.0019540786743161E-2</v>
      </c>
      <c r="I3324">
        <v>0.18310546875</v>
      </c>
      <c r="J3324">
        <v>-0.1220703125</v>
      </c>
      <c r="K3324">
        <v>0</v>
      </c>
      <c r="L3324">
        <v>3.3527612686157227E-2</v>
      </c>
      <c r="M3324">
        <v>-88.5</v>
      </c>
      <c r="N3324">
        <v>-73.2</v>
      </c>
      <c r="O3324">
        <v>-284.39999999999998</v>
      </c>
      <c r="P3324">
        <v>7832.25</v>
      </c>
      <c r="R3324">
        <f t="shared" si="413"/>
        <v>-1.5906375793829385E-2</v>
      </c>
      <c r="T3324">
        <f t="shared" si="414"/>
        <v>20.608793117999991</v>
      </c>
      <c r="U3324">
        <f t="shared" si="415"/>
        <v>-1.5906375793829385E-2</v>
      </c>
      <c r="V3324">
        <f t="shared" si="416"/>
        <v>5.4006860000299639E-3</v>
      </c>
      <c r="W3324">
        <f t="shared" si="417"/>
        <v>-8.5905341060949866E-5</v>
      </c>
      <c r="X3324">
        <f t="shared" si="418"/>
        <v>-1.3934399291173391E-2</v>
      </c>
      <c r="Z3324">
        <f t="shared" si="419"/>
        <v>-7.5255315170667583E-5</v>
      </c>
      <c r="AA3324">
        <f t="shared" si="420"/>
        <v>-0.11321550360322652</v>
      </c>
    </row>
    <row r="3325" spans="1:27" x14ac:dyDescent="0.3">
      <c r="A3325" s="1">
        <v>3323</v>
      </c>
      <c r="B3325">
        <v>3323</v>
      </c>
      <c r="C3325">
        <v>20.614334987999879</v>
      </c>
      <c r="D3325">
        <v>20.614334987999879</v>
      </c>
      <c r="E3325">
        <v>-8.30078125E-2</v>
      </c>
      <c r="F3325">
        <v>-4.39453125E-2</v>
      </c>
      <c r="G3325">
        <v>10.24658203125</v>
      </c>
      <c r="H3325">
        <v>6.8902969360351563E-3</v>
      </c>
      <c r="I3325">
        <v>0.2288818359375</v>
      </c>
      <c r="J3325">
        <v>-0.1373291015625</v>
      </c>
      <c r="K3325">
        <v>4.57763671875E-2</v>
      </c>
      <c r="L3325">
        <v>5.2386894822120673E-2</v>
      </c>
      <c r="M3325">
        <v>-88.5</v>
      </c>
      <c r="N3325">
        <v>-73.2</v>
      </c>
      <c r="O3325">
        <v>-284.39999999999998</v>
      </c>
      <c r="P3325">
        <v>7832.25</v>
      </c>
      <c r="R3325">
        <f t="shared" si="413"/>
        <v>-1.5906375793829385E-2</v>
      </c>
      <c r="T3325">
        <f t="shared" si="414"/>
        <v>20.614334987999879</v>
      </c>
      <c r="U3325">
        <f t="shared" si="415"/>
        <v>-1.5906375793829385E-2</v>
      </c>
      <c r="V3325">
        <f t="shared" si="416"/>
        <v>5.5418699998881493E-3</v>
      </c>
      <c r="W3325">
        <f t="shared" si="417"/>
        <v>-8.8151066818770111E-5</v>
      </c>
      <c r="X3325">
        <f t="shared" si="418"/>
        <v>-1.4022550357992162E-2</v>
      </c>
      <c r="Z3325">
        <f t="shared" si="419"/>
        <v>-7.7711151150877596E-5</v>
      </c>
      <c r="AA3325">
        <f t="shared" si="420"/>
        <v>-0.1132932147543774</v>
      </c>
    </row>
    <row r="3326" spans="1:27" x14ac:dyDescent="0.3">
      <c r="A3326" s="1">
        <v>3324</v>
      </c>
      <c r="B3326">
        <v>3324</v>
      </c>
      <c r="C3326">
        <v>20.619978302999701</v>
      </c>
      <c r="D3326">
        <v>20.619978302999701</v>
      </c>
      <c r="E3326">
        <v>-0.1025390625</v>
      </c>
      <c r="F3326">
        <v>-7.32421875E-3</v>
      </c>
      <c r="G3326">
        <v>10.2490234375</v>
      </c>
      <c r="H3326">
        <v>1.051425933837891E-2</v>
      </c>
      <c r="I3326">
        <v>0.1220703125</v>
      </c>
      <c r="J3326">
        <v>-0.1373291015625</v>
      </c>
      <c r="K3326">
        <v>6.103515625E-2</v>
      </c>
      <c r="L3326">
        <v>1.490116119384766E-2</v>
      </c>
      <c r="M3326">
        <v>-89.399999999999991</v>
      </c>
      <c r="N3326">
        <v>-74.399999999999991</v>
      </c>
      <c r="O3326">
        <v>-285.14999999999998</v>
      </c>
      <c r="P3326">
        <v>7992.3599999999988</v>
      </c>
      <c r="R3326">
        <f t="shared" si="413"/>
        <v>2.0714717956170615E-2</v>
      </c>
      <c r="T3326">
        <f t="shared" si="414"/>
        <v>20.619978302999701</v>
      </c>
      <c r="U3326">
        <f t="shared" si="415"/>
        <v>2.0714717956170615E-2</v>
      </c>
      <c r="V3326">
        <f t="shared" si="416"/>
        <v>5.643314999822735E-3</v>
      </c>
      <c r="W3326">
        <f t="shared" si="417"/>
        <v>1.1689967855915498E-4</v>
      </c>
      <c r="X3326">
        <f t="shared" si="418"/>
        <v>-1.3905650679433007E-2</v>
      </c>
      <c r="Z3326">
        <f t="shared" si="419"/>
        <v>-7.8473967061539496E-5</v>
      </c>
      <c r="AA3326">
        <f t="shared" si="420"/>
        <v>-0.11337168872143893</v>
      </c>
    </row>
    <row r="3327" spans="1:27" x14ac:dyDescent="0.3">
      <c r="A3327" s="1">
        <v>3325</v>
      </c>
      <c r="B3327">
        <v>3325</v>
      </c>
      <c r="C3327">
        <v>20.626795266000041</v>
      </c>
      <c r="D3327">
        <v>20.626795266000041</v>
      </c>
      <c r="E3327">
        <v>-0.1025390625</v>
      </c>
      <c r="F3327">
        <v>-3.90625E-2</v>
      </c>
      <c r="G3327">
        <v>10.2490234375</v>
      </c>
      <c r="H3327">
        <v>1.051425933837891E-2</v>
      </c>
      <c r="I3327">
        <v>0.18310546875</v>
      </c>
      <c r="J3327">
        <v>-3.0517578125E-2</v>
      </c>
      <c r="K3327">
        <v>6.103515625E-2</v>
      </c>
      <c r="L3327">
        <v>3.3527612686157227E-2</v>
      </c>
      <c r="M3327">
        <v>-89.399999999999991</v>
      </c>
      <c r="N3327">
        <v>-74.399999999999991</v>
      </c>
      <c r="O3327">
        <v>-285.14999999999998</v>
      </c>
      <c r="P3327">
        <v>7992.3599999999988</v>
      </c>
      <c r="R3327">
        <f t="shared" si="413"/>
        <v>-1.1023563293829385E-2</v>
      </c>
      <c r="T3327">
        <f t="shared" si="414"/>
        <v>20.626795266000041</v>
      </c>
      <c r="U3327">
        <f t="shared" si="415"/>
        <v>-1.1023563293829385E-2</v>
      </c>
      <c r="V3327">
        <f t="shared" si="416"/>
        <v>6.8169630003396264E-3</v>
      </c>
      <c r="W3327">
        <f t="shared" si="417"/>
        <v>-7.5147223105936941E-5</v>
      </c>
      <c r="X3327">
        <f t="shared" si="418"/>
        <v>-1.3980797902538944E-2</v>
      </c>
      <c r="Z3327">
        <f t="shared" si="419"/>
        <v>-9.5306582016833842E-5</v>
      </c>
      <c r="AA3327">
        <f t="shared" si="420"/>
        <v>-0.11346699530345576</v>
      </c>
    </row>
    <row r="3328" spans="1:27" x14ac:dyDescent="0.3">
      <c r="A3328" s="1">
        <v>3326</v>
      </c>
      <c r="B3328">
        <v>3326</v>
      </c>
      <c r="C3328">
        <v>20.63353502499967</v>
      </c>
      <c r="D3328">
        <v>20.63353502499967</v>
      </c>
      <c r="E3328">
        <v>-8.7890625E-2</v>
      </c>
      <c r="F3328">
        <v>-3.173828125E-2</v>
      </c>
      <c r="G3328">
        <v>10.244140625</v>
      </c>
      <c r="H3328">
        <v>7.724761962890625E-3</v>
      </c>
      <c r="I3328">
        <v>0.1678466796875</v>
      </c>
      <c r="J3328">
        <v>-9.1552734375E-2</v>
      </c>
      <c r="K3328">
        <v>4.57763671875E-2</v>
      </c>
      <c r="L3328">
        <v>2.8172507882118229E-2</v>
      </c>
      <c r="M3328">
        <v>-87.149999999999991</v>
      </c>
      <c r="N3328">
        <v>-73.95</v>
      </c>
      <c r="O3328">
        <v>-283.35000000000002</v>
      </c>
      <c r="P3328">
        <v>7595.1224999999986</v>
      </c>
      <c r="R3328">
        <f t="shared" si="413"/>
        <v>-3.6993445438293845E-3</v>
      </c>
      <c r="T3328">
        <f t="shared" si="414"/>
        <v>20.63353502499967</v>
      </c>
      <c r="U3328">
        <f t="shared" si="415"/>
        <v>-3.6993445438293845E-3</v>
      </c>
      <c r="V3328">
        <f t="shared" si="416"/>
        <v>6.7397589996289753E-3</v>
      </c>
      <c r="W3328">
        <f t="shared" si="417"/>
        <v>-2.493269068200244E-5</v>
      </c>
      <c r="X3328">
        <f t="shared" si="418"/>
        <v>-1.4005730593220947E-2</v>
      </c>
      <c r="Z3328">
        <f t="shared" si="419"/>
        <v>-9.4395248812039745E-5</v>
      </c>
      <c r="AA3328">
        <f t="shared" si="420"/>
        <v>-0.1135613905522678</v>
      </c>
    </row>
    <row r="3329" spans="1:27" x14ac:dyDescent="0.3">
      <c r="A3329" s="1">
        <v>3327</v>
      </c>
      <c r="B3329">
        <v>3327</v>
      </c>
      <c r="C3329">
        <v>20.6442738400001</v>
      </c>
      <c r="D3329">
        <v>20.6442738400001</v>
      </c>
      <c r="E3329">
        <v>-8.544921875E-2</v>
      </c>
      <c r="F3329">
        <v>-3.173828125E-2</v>
      </c>
      <c r="G3329">
        <v>10.2783203125</v>
      </c>
      <c r="H3329">
        <v>7.3015689849853524E-3</v>
      </c>
      <c r="I3329">
        <v>0.1678466796875</v>
      </c>
      <c r="J3329">
        <v>-0.1220703125</v>
      </c>
      <c r="K3329">
        <v>9.1552734375E-2</v>
      </c>
      <c r="L3329">
        <v>2.8172507882118229E-2</v>
      </c>
      <c r="M3329">
        <v>-87.3</v>
      </c>
      <c r="N3329">
        <v>-72</v>
      </c>
      <c r="O3329">
        <v>-285.14999999999998</v>
      </c>
      <c r="P3329">
        <v>7621.2899999999991</v>
      </c>
      <c r="R3329">
        <f t="shared" si="413"/>
        <v>-3.6993445438293845E-3</v>
      </c>
      <c r="T3329">
        <f t="shared" si="414"/>
        <v>20.6442738400001</v>
      </c>
      <c r="U3329">
        <f t="shared" si="415"/>
        <v>-3.6993445438293845E-3</v>
      </c>
      <c r="V3329">
        <f t="shared" si="416"/>
        <v>1.0738815000429724E-2</v>
      </c>
      <c r="W3329">
        <f t="shared" si="417"/>
        <v>-3.9726576679032854E-5</v>
      </c>
      <c r="X3329">
        <f t="shared" si="418"/>
        <v>-1.404545716989998E-2</v>
      </c>
      <c r="Z3329">
        <f t="shared" si="419"/>
        <v>-1.5083156614401514E-4</v>
      </c>
      <c r="AA3329">
        <f t="shared" si="420"/>
        <v>-0.11371222211841181</v>
      </c>
    </row>
    <row r="3330" spans="1:27" x14ac:dyDescent="0.3">
      <c r="A3330" s="1">
        <v>3328</v>
      </c>
      <c r="B3330">
        <v>3328</v>
      </c>
      <c r="C3330">
        <v>20.650482783999909</v>
      </c>
      <c r="D3330">
        <v>20.650482783999909</v>
      </c>
      <c r="E3330">
        <v>-6.591796875E-2</v>
      </c>
      <c r="F3330">
        <v>-1.953125E-2</v>
      </c>
      <c r="G3330">
        <v>10.25146484375</v>
      </c>
      <c r="H3330">
        <v>4.3451786041259774E-3</v>
      </c>
      <c r="I3330">
        <v>0.1373291015625</v>
      </c>
      <c r="J3330">
        <v>-9.1552734375E-2</v>
      </c>
      <c r="K3330">
        <v>7.62939453125E-2</v>
      </c>
      <c r="L3330">
        <v>1.885928213596344E-2</v>
      </c>
      <c r="M3330">
        <v>-88.2</v>
      </c>
      <c r="N3330">
        <v>-74.55</v>
      </c>
      <c r="O3330">
        <v>-284.7</v>
      </c>
      <c r="P3330">
        <v>7779.2400000000007</v>
      </c>
      <c r="R3330">
        <f t="shared" si="413"/>
        <v>8.5076867061706155E-3</v>
      </c>
      <c r="T3330">
        <f t="shared" si="414"/>
        <v>20.650482783999909</v>
      </c>
      <c r="U3330">
        <f t="shared" si="415"/>
        <v>8.5076867061706155E-3</v>
      </c>
      <c r="V3330">
        <f t="shared" si="416"/>
        <v>6.2089439998089802E-3</v>
      </c>
      <c r="W3330">
        <f t="shared" si="417"/>
        <v>5.2823750326532669E-5</v>
      </c>
      <c r="X3330">
        <f t="shared" si="418"/>
        <v>-1.3992633419573448E-2</v>
      </c>
      <c r="Z3330">
        <f t="shared" si="419"/>
        <v>-8.6879477311987169E-5</v>
      </c>
      <c r="AA3330">
        <f t="shared" si="420"/>
        <v>-0.1137991015957238</v>
      </c>
    </row>
    <row r="3331" spans="1:27" x14ac:dyDescent="0.3">
      <c r="A3331" s="1">
        <v>3329</v>
      </c>
      <c r="B3331">
        <v>3329</v>
      </c>
      <c r="C3331">
        <v>20.656511672999841</v>
      </c>
      <c r="D3331">
        <v>20.656511672999841</v>
      </c>
      <c r="E3331">
        <v>-0.1318359375</v>
      </c>
      <c r="F3331">
        <v>-3.173828125E-2</v>
      </c>
      <c r="G3331">
        <v>10.24169921875</v>
      </c>
      <c r="H3331">
        <v>1.738071441650391E-2</v>
      </c>
      <c r="I3331">
        <v>0.2593994140625</v>
      </c>
      <c r="J3331">
        <v>-0.152587890625</v>
      </c>
      <c r="K3331">
        <v>9.1552734375E-2</v>
      </c>
      <c r="L3331">
        <v>6.7288056015968323E-2</v>
      </c>
      <c r="M3331">
        <v>-88.2</v>
      </c>
      <c r="N3331">
        <v>-74.55</v>
      </c>
      <c r="O3331">
        <v>-284.7</v>
      </c>
      <c r="P3331">
        <v>7779.2400000000007</v>
      </c>
      <c r="R3331">
        <f t="shared" si="413"/>
        <v>-3.6993445438293845E-3</v>
      </c>
      <c r="T3331">
        <f t="shared" si="414"/>
        <v>20.656511672999841</v>
      </c>
      <c r="U3331">
        <f t="shared" si="415"/>
        <v>-3.6993445438293845E-3</v>
      </c>
      <c r="V3331">
        <f t="shared" si="416"/>
        <v>6.0288889999320361E-3</v>
      </c>
      <c r="W3331">
        <f t="shared" si="417"/>
        <v>-2.2302937627251571E-5</v>
      </c>
      <c r="X3331">
        <f t="shared" si="418"/>
        <v>-1.40149363572007E-2</v>
      </c>
      <c r="Z3331">
        <f t="shared" si="419"/>
        <v>-8.4494495638674858E-5</v>
      </c>
      <c r="AA3331">
        <f t="shared" si="420"/>
        <v>-0.11388359609136248</v>
      </c>
    </row>
    <row r="3332" spans="1:27" x14ac:dyDescent="0.3">
      <c r="A3332" s="1">
        <v>3330</v>
      </c>
      <c r="B3332">
        <v>3330</v>
      </c>
      <c r="C3332">
        <v>20.661907006000089</v>
      </c>
      <c r="D3332">
        <v>20.661907006000089</v>
      </c>
      <c r="E3332">
        <v>-0.10498046875</v>
      </c>
      <c r="F3332">
        <v>-1.953125E-2</v>
      </c>
      <c r="G3332">
        <v>10.2734375</v>
      </c>
      <c r="H3332">
        <v>1.102089881896973E-2</v>
      </c>
      <c r="I3332">
        <v>0.2593994140625</v>
      </c>
      <c r="J3332">
        <v>-0.1068115234375</v>
      </c>
      <c r="K3332">
        <v>9.1552734375E-2</v>
      </c>
      <c r="L3332">
        <v>6.7288056015968323E-2</v>
      </c>
      <c r="M3332">
        <v>-87.3</v>
      </c>
      <c r="N3332">
        <v>-73.649999999999991</v>
      </c>
      <c r="O3332">
        <v>-283.5</v>
      </c>
      <c r="P3332">
        <v>7621.2899999999991</v>
      </c>
      <c r="R3332">
        <f t="shared" ref="R3332:R3395" si="421">F3332 - R$1</f>
        <v>8.5076867061706155E-3</v>
      </c>
      <c r="T3332">
        <f t="shared" ref="T3332:T3395" si="422">C3332</f>
        <v>20.661907006000089</v>
      </c>
      <c r="U3332">
        <f t="shared" ref="U3332:U3395" si="423">R3332</f>
        <v>8.5076867061706155E-3</v>
      </c>
      <c r="V3332">
        <f t="shared" ref="V3332:V3395" si="424">T3332-T3331</f>
        <v>5.3953330002478594E-3</v>
      </c>
      <c r="W3332">
        <f t="shared" ref="W3332:W3395" si="425">V3332*U3332</f>
        <v>4.5901802841572336E-5</v>
      </c>
      <c r="X3332">
        <f t="shared" ref="X3332:X3395" si="426">X3331+W3332</f>
        <v>-1.3969034554359128E-2</v>
      </c>
      <c r="Z3332">
        <f t="shared" ref="Z3332:Z3395" si="427">X3332*V3332</f>
        <v>-7.5367593112736454E-5</v>
      </c>
      <c r="AA3332">
        <f t="shared" ref="AA3332:AA3395" si="428">AA3331+Z3332</f>
        <v>-0.11395896368447521</v>
      </c>
    </row>
    <row r="3333" spans="1:27" x14ac:dyDescent="0.3">
      <c r="A3333" s="1">
        <v>3331</v>
      </c>
      <c r="B3333">
        <v>3331</v>
      </c>
      <c r="C3333">
        <v>20.667226691999989</v>
      </c>
      <c r="D3333">
        <v>20.667226691999989</v>
      </c>
      <c r="E3333">
        <v>-9.27734375E-2</v>
      </c>
      <c r="F3333">
        <v>-4.638671875E-2</v>
      </c>
      <c r="G3333">
        <v>10.23681640625</v>
      </c>
      <c r="H3333">
        <v>8.6069107055664063E-3</v>
      </c>
      <c r="I3333">
        <v>0.1373291015625</v>
      </c>
      <c r="J3333">
        <v>-0.152587890625</v>
      </c>
      <c r="K3333">
        <v>4.57763671875E-2</v>
      </c>
      <c r="L3333">
        <v>1.885928213596344E-2</v>
      </c>
      <c r="M3333">
        <v>-88.05</v>
      </c>
      <c r="N3333">
        <v>-73.649999999999991</v>
      </c>
      <c r="O3333">
        <v>-286.2</v>
      </c>
      <c r="P3333">
        <v>7752.8024999999998</v>
      </c>
      <c r="R3333">
        <f t="shared" si="421"/>
        <v>-1.8347782043829385E-2</v>
      </c>
      <c r="T3333">
        <f t="shared" si="422"/>
        <v>20.667226691999989</v>
      </c>
      <c r="U3333">
        <f t="shared" si="423"/>
        <v>-1.8347782043829385E-2</v>
      </c>
      <c r="V3333">
        <f t="shared" si="424"/>
        <v>5.3196859999005142E-3</v>
      </c>
      <c r="W3333">
        <f t="shared" si="425"/>
        <v>-9.7604439267785214E-5</v>
      </c>
      <c r="X3333">
        <f t="shared" si="426"/>
        <v>-1.4066638993626913E-2</v>
      </c>
      <c r="Z3333">
        <f t="shared" si="427"/>
        <v>-7.4830102520051747E-5</v>
      </c>
      <c r="AA3333">
        <f t="shared" si="428"/>
        <v>-0.11403379378699526</v>
      </c>
    </row>
    <row r="3334" spans="1:27" x14ac:dyDescent="0.3">
      <c r="A3334" s="1">
        <v>3332</v>
      </c>
      <c r="B3334">
        <v>3332</v>
      </c>
      <c r="C3334">
        <v>20.672507080999821</v>
      </c>
      <c r="D3334">
        <v>20.672507080999821</v>
      </c>
      <c r="E3334">
        <v>-8.7890625E-2</v>
      </c>
      <c r="F3334">
        <v>-4.39453125E-2</v>
      </c>
      <c r="G3334">
        <v>10.2490234375</v>
      </c>
      <c r="H3334">
        <v>7.724761962890625E-3</v>
      </c>
      <c r="I3334">
        <v>9.1552734375E-2</v>
      </c>
      <c r="J3334">
        <v>-0.1068115234375</v>
      </c>
      <c r="K3334">
        <v>7.62939453125E-2</v>
      </c>
      <c r="L3334">
        <v>8.3819031715393066E-3</v>
      </c>
      <c r="M3334">
        <v>-88.05</v>
      </c>
      <c r="N3334">
        <v>-73.649999999999991</v>
      </c>
      <c r="O3334">
        <v>-286.2</v>
      </c>
      <c r="P3334">
        <v>7752.8024999999998</v>
      </c>
      <c r="R3334">
        <f t="shared" si="421"/>
        <v>-1.5906375793829385E-2</v>
      </c>
      <c r="T3334">
        <f t="shared" si="422"/>
        <v>20.672507080999821</v>
      </c>
      <c r="U3334">
        <f t="shared" si="423"/>
        <v>-1.5906375793829385E-2</v>
      </c>
      <c r="V3334">
        <f t="shared" si="424"/>
        <v>5.2803889998322973E-3</v>
      </c>
      <c r="W3334">
        <f t="shared" si="425"/>
        <v>-8.3991851768935402E-5</v>
      </c>
      <c r="X3334">
        <f t="shared" si="426"/>
        <v>-1.4150630845395848E-2</v>
      </c>
      <c r="Z3334">
        <f t="shared" si="427"/>
        <v>-7.4720835456715842E-5</v>
      </c>
      <c r="AA3334">
        <f t="shared" si="428"/>
        <v>-0.11410851462245197</v>
      </c>
    </row>
    <row r="3335" spans="1:27" x14ac:dyDescent="0.3">
      <c r="A3335" s="1">
        <v>3333</v>
      </c>
      <c r="B3335">
        <v>3333</v>
      </c>
      <c r="C3335">
        <v>20.677869154999829</v>
      </c>
      <c r="D3335">
        <v>20.677869154999829</v>
      </c>
      <c r="E3335">
        <v>-9.27734375E-2</v>
      </c>
      <c r="F3335">
        <v>-4.638671875E-2</v>
      </c>
      <c r="G3335">
        <v>10.283203125</v>
      </c>
      <c r="H3335">
        <v>8.6069107055664063E-3</v>
      </c>
      <c r="I3335">
        <v>0.1983642578125</v>
      </c>
      <c r="J3335">
        <v>-9.1552734375E-2</v>
      </c>
      <c r="K3335">
        <v>6.103515625E-2</v>
      </c>
      <c r="L3335">
        <v>3.9348378777503967E-2</v>
      </c>
      <c r="M3335">
        <v>-87.75</v>
      </c>
      <c r="N3335">
        <v>-72.899999999999991</v>
      </c>
      <c r="O3335">
        <v>-285</v>
      </c>
      <c r="P3335">
        <v>7700.0625</v>
      </c>
      <c r="R3335">
        <f t="shared" si="421"/>
        <v>-1.8347782043829385E-2</v>
      </c>
      <c r="T3335">
        <f t="shared" si="422"/>
        <v>20.677869154999829</v>
      </c>
      <c r="U3335">
        <f t="shared" si="423"/>
        <v>-1.8347782043829385E-2</v>
      </c>
      <c r="V3335">
        <f t="shared" si="424"/>
        <v>5.362074000007766E-3</v>
      </c>
      <c r="W3335">
        <f t="shared" si="425"/>
        <v>-9.8382165055026891E-5</v>
      </c>
      <c r="X3335">
        <f t="shared" si="426"/>
        <v>-1.4249013010450874E-2</v>
      </c>
      <c r="Z3335">
        <f t="shared" si="427"/>
        <v>-7.6404262189111021E-5</v>
      </c>
      <c r="AA3335">
        <f t="shared" si="428"/>
        <v>-0.11418491888464108</v>
      </c>
    </row>
    <row r="3336" spans="1:27" x14ac:dyDescent="0.3">
      <c r="A3336" s="1">
        <v>3334</v>
      </c>
      <c r="B3336">
        <v>3334</v>
      </c>
      <c r="C3336">
        <v>20.68370993200006</v>
      </c>
      <c r="D3336">
        <v>20.68370993200006</v>
      </c>
      <c r="E3336">
        <v>-8.30078125E-2</v>
      </c>
      <c r="F3336">
        <v>-7.32421875E-3</v>
      </c>
      <c r="G3336">
        <v>10.26611328125</v>
      </c>
      <c r="H3336">
        <v>6.8902969360351563E-3</v>
      </c>
      <c r="I3336">
        <v>0.152587890625</v>
      </c>
      <c r="J3336">
        <v>-0.1220703125</v>
      </c>
      <c r="K3336">
        <v>0.152587890625</v>
      </c>
      <c r="L3336">
        <v>2.3283064365386959E-2</v>
      </c>
      <c r="M3336">
        <v>-87.75</v>
      </c>
      <c r="N3336">
        <v>-72.899999999999991</v>
      </c>
      <c r="O3336">
        <v>-285</v>
      </c>
      <c r="P3336">
        <v>7700.0625</v>
      </c>
      <c r="R3336">
        <f t="shared" si="421"/>
        <v>2.0714717956170615E-2</v>
      </c>
      <c r="T3336">
        <f t="shared" si="422"/>
        <v>20.68370993200006</v>
      </c>
      <c r="U3336">
        <f t="shared" si="423"/>
        <v>2.0714717956170615E-2</v>
      </c>
      <c r="V3336">
        <f t="shared" si="424"/>
        <v>5.840777000230446E-3</v>
      </c>
      <c r="W3336">
        <f t="shared" si="425"/>
        <v>1.2099004820466196E-4</v>
      </c>
      <c r="X3336">
        <f t="shared" si="426"/>
        <v>-1.4128022962246212E-2</v>
      </c>
      <c r="Z3336">
        <f t="shared" si="427"/>
        <v>-8.2518631576615291E-5</v>
      </c>
      <c r="AA3336">
        <f t="shared" si="428"/>
        <v>-0.11426743751621769</v>
      </c>
    </row>
    <row r="3337" spans="1:27" x14ac:dyDescent="0.3">
      <c r="A3337" s="1">
        <v>3335</v>
      </c>
      <c r="B3337">
        <v>3335</v>
      </c>
      <c r="C3337">
        <v>20.689524284000068</v>
      </c>
      <c r="D3337">
        <v>20.689524284000068</v>
      </c>
      <c r="E3337">
        <v>-0.12451171875</v>
      </c>
      <c r="F3337">
        <v>-3.90625E-2</v>
      </c>
      <c r="G3337">
        <v>10.24169921875</v>
      </c>
      <c r="H3337">
        <v>1.55031681060791E-2</v>
      </c>
      <c r="I3337">
        <v>0.152587890625</v>
      </c>
      <c r="J3337">
        <v>-3.0517578125E-2</v>
      </c>
      <c r="K3337">
        <v>0.1068115234375</v>
      </c>
      <c r="L3337">
        <v>2.3283064365386959E-2</v>
      </c>
      <c r="M3337">
        <v>-88.35</v>
      </c>
      <c r="N3337">
        <v>-74.099999999999994</v>
      </c>
      <c r="O3337">
        <v>-285.14999999999998</v>
      </c>
      <c r="P3337">
        <v>7805.7224999999989</v>
      </c>
      <c r="R3337">
        <f t="shared" si="421"/>
        <v>-1.1023563293829385E-2</v>
      </c>
      <c r="T3337">
        <f t="shared" si="422"/>
        <v>20.689524284000068</v>
      </c>
      <c r="U3337">
        <f t="shared" si="423"/>
        <v>-1.1023563293829385E-2</v>
      </c>
      <c r="V3337">
        <f t="shared" si="424"/>
        <v>5.8143520000086824E-3</v>
      </c>
      <c r="W3337">
        <f t="shared" si="425"/>
        <v>-6.4094877284699177E-5</v>
      </c>
      <c r="X3337">
        <f t="shared" si="426"/>
        <v>-1.4192117839530911E-2</v>
      </c>
      <c r="Z3337">
        <f t="shared" si="427"/>
        <v>-8.251796874463545E-5</v>
      </c>
      <c r="AA3337">
        <f t="shared" si="428"/>
        <v>-0.11434995548496232</v>
      </c>
    </row>
    <row r="3338" spans="1:27" x14ac:dyDescent="0.3">
      <c r="A3338" s="1">
        <v>3336</v>
      </c>
      <c r="B3338">
        <v>3336</v>
      </c>
      <c r="C3338">
        <v>20.69644878400004</v>
      </c>
      <c r="D3338">
        <v>20.69644878400004</v>
      </c>
      <c r="E3338">
        <v>-6.103515625E-2</v>
      </c>
      <c r="F3338">
        <v>-7.32421875E-3</v>
      </c>
      <c r="G3338">
        <v>10.26123046875</v>
      </c>
      <c r="H3338">
        <v>3.7252902984619141E-3</v>
      </c>
      <c r="I3338">
        <v>0.1678466796875</v>
      </c>
      <c r="J3338">
        <v>-0.1220703125</v>
      </c>
      <c r="K3338">
        <v>6.103515625E-2</v>
      </c>
      <c r="L3338">
        <v>2.8172507882118229E-2</v>
      </c>
      <c r="M3338">
        <v>-88.35</v>
      </c>
      <c r="N3338">
        <v>-74.099999999999994</v>
      </c>
      <c r="O3338">
        <v>-285.14999999999998</v>
      </c>
      <c r="P3338">
        <v>7805.7224999999989</v>
      </c>
      <c r="R3338">
        <f t="shared" si="421"/>
        <v>2.0714717956170615E-2</v>
      </c>
      <c r="T3338">
        <f t="shared" si="422"/>
        <v>20.69644878400004</v>
      </c>
      <c r="U3338">
        <f t="shared" si="423"/>
        <v>2.0714717956170615E-2</v>
      </c>
      <c r="V3338">
        <f t="shared" si="424"/>
        <v>6.9244999999718004E-3</v>
      </c>
      <c r="W3338">
        <f t="shared" si="425"/>
        <v>1.4343906448691928E-4</v>
      </c>
      <c r="X3338">
        <f t="shared" si="426"/>
        <v>-1.4048678775043991E-2</v>
      </c>
      <c r="Z3338">
        <f t="shared" si="427"/>
        <v>-9.7280076177395951E-5</v>
      </c>
      <c r="AA3338">
        <f t="shared" si="428"/>
        <v>-0.11444723556113973</v>
      </c>
    </row>
    <row r="3339" spans="1:27" x14ac:dyDescent="0.3">
      <c r="A3339" s="1">
        <v>3337</v>
      </c>
      <c r="B3339">
        <v>3337</v>
      </c>
      <c r="C3339">
        <v>20.70176848799974</v>
      </c>
      <c r="D3339">
        <v>20.70176848799974</v>
      </c>
      <c r="E3339">
        <v>-0.11474609375</v>
      </c>
      <c r="F3339">
        <v>-2.197265625E-2</v>
      </c>
      <c r="G3339">
        <v>10.26123046875</v>
      </c>
      <c r="H3339">
        <v>1.3166666030883791E-2</v>
      </c>
      <c r="I3339">
        <v>0.18310546875</v>
      </c>
      <c r="J3339">
        <v>-0.18310546875</v>
      </c>
      <c r="K3339">
        <v>4.57763671875E-2</v>
      </c>
      <c r="L3339">
        <v>3.3527612686157227E-2</v>
      </c>
      <c r="M3339">
        <v>-87.75</v>
      </c>
      <c r="N3339">
        <v>-72.45</v>
      </c>
      <c r="O3339">
        <v>-285.75</v>
      </c>
      <c r="P3339">
        <v>7700.0625</v>
      </c>
      <c r="R3339">
        <f t="shared" si="421"/>
        <v>6.0662804561706155E-3</v>
      </c>
      <c r="T3339">
        <f t="shared" si="422"/>
        <v>20.70176848799974</v>
      </c>
      <c r="U3339">
        <f t="shared" si="423"/>
        <v>6.0662804561706155E-3</v>
      </c>
      <c r="V3339">
        <f t="shared" si="424"/>
        <v>5.3197039996994988E-3</v>
      </c>
      <c r="W3339">
        <f t="shared" si="425"/>
        <v>3.2270816405989722E-5</v>
      </c>
      <c r="X3339">
        <f t="shared" si="426"/>
        <v>-1.4016407958638002E-2</v>
      </c>
      <c r="Z3339">
        <f t="shared" si="427"/>
        <v>-7.4563141478986469E-5</v>
      </c>
      <c r="AA3339">
        <f t="shared" si="428"/>
        <v>-0.11452179870261871</v>
      </c>
    </row>
    <row r="3340" spans="1:27" x14ac:dyDescent="0.3">
      <c r="A3340" s="1">
        <v>3338</v>
      </c>
      <c r="B3340">
        <v>3338</v>
      </c>
      <c r="C3340">
        <v>20.707087358000081</v>
      </c>
      <c r="D3340">
        <v>20.707087358000081</v>
      </c>
      <c r="E3340">
        <v>-0.1220703125</v>
      </c>
      <c r="F3340">
        <v>-4.8828125E-2</v>
      </c>
      <c r="G3340">
        <v>10.23681640625</v>
      </c>
      <c r="H3340">
        <v>1.490116119384766E-2</v>
      </c>
      <c r="I3340">
        <v>0.1373291015625</v>
      </c>
      <c r="J3340">
        <v>-9.1552734375E-2</v>
      </c>
      <c r="K3340">
        <v>0.1068115234375</v>
      </c>
      <c r="L3340">
        <v>1.885928213596344E-2</v>
      </c>
      <c r="M3340">
        <v>-87</v>
      </c>
      <c r="N3340">
        <v>-73.05</v>
      </c>
      <c r="O3340">
        <v>-284.55</v>
      </c>
      <c r="P3340">
        <v>7569</v>
      </c>
      <c r="R3340">
        <f t="shared" si="421"/>
        <v>-2.0789188293829385E-2</v>
      </c>
      <c r="T3340">
        <f t="shared" si="422"/>
        <v>20.707087358000081</v>
      </c>
      <c r="U3340">
        <f t="shared" si="423"/>
        <v>-2.0789188293829385E-2</v>
      </c>
      <c r="V3340">
        <f t="shared" si="424"/>
        <v>5.3188700003410361E-3</v>
      </c>
      <c r="W3340">
        <f t="shared" si="425"/>
        <v>-1.1057498994749017E-4</v>
      </c>
      <c r="X3340">
        <f t="shared" si="426"/>
        <v>-1.4126982948585493E-2</v>
      </c>
      <c r="Z3340">
        <f t="shared" si="427"/>
        <v>-7.5139585800560729E-5</v>
      </c>
      <c r="AA3340">
        <f t="shared" si="428"/>
        <v>-0.11459693828841927</v>
      </c>
    </row>
    <row r="3341" spans="1:27" x14ac:dyDescent="0.3">
      <c r="A3341" s="1">
        <v>3339</v>
      </c>
      <c r="B3341">
        <v>3339</v>
      </c>
      <c r="C3341">
        <v>20.713228746999899</v>
      </c>
      <c r="D3341">
        <v>20.713228746999899</v>
      </c>
      <c r="E3341">
        <v>-0.10009765625</v>
      </c>
      <c r="F3341">
        <v>-2.685546875E-2</v>
      </c>
      <c r="G3341">
        <v>10.26611328125</v>
      </c>
      <c r="H3341">
        <v>1.0019540786743161E-2</v>
      </c>
      <c r="I3341">
        <v>0.18310546875</v>
      </c>
      <c r="J3341">
        <v>-0.1220703125</v>
      </c>
      <c r="K3341">
        <v>0.18310546875</v>
      </c>
      <c r="L3341">
        <v>3.3527612686157227E-2</v>
      </c>
      <c r="M3341">
        <v>-87</v>
      </c>
      <c r="N3341">
        <v>-73.05</v>
      </c>
      <c r="O3341">
        <v>-284.55</v>
      </c>
      <c r="P3341">
        <v>7569</v>
      </c>
      <c r="R3341">
        <f t="shared" si="421"/>
        <v>1.1834679561706155E-3</v>
      </c>
      <c r="T3341">
        <f t="shared" si="422"/>
        <v>20.713228746999899</v>
      </c>
      <c r="U3341">
        <f t="shared" si="423"/>
        <v>1.1834679561706155E-3</v>
      </c>
      <c r="V3341">
        <f t="shared" si="424"/>
        <v>6.1413889998185311E-3</v>
      </c>
      <c r="W3341">
        <f t="shared" si="425"/>
        <v>7.2681370876639369E-6</v>
      </c>
      <c r="X3341">
        <f t="shared" si="426"/>
        <v>-1.4119714811497829E-2</v>
      </c>
      <c r="Z3341">
        <f t="shared" si="427"/>
        <v>-8.6714661223907547E-5</v>
      </c>
      <c r="AA3341">
        <f t="shared" si="428"/>
        <v>-0.11468365294964318</v>
      </c>
    </row>
    <row r="3342" spans="1:27" x14ac:dyDescent="0.3">
      <c r="A3342" s="1">
        <v>3340</v>
      </c>
      <c r="B3342">
        <v>3340</v>
      </c>
      <c r="C3342">
        <v>20.722689320999962</v>
      </c>
      <c r="D3342">
        <v>20.722689320999962</v>
      </c>
      <c r="E3342">
        <v>-0.1025390625</v>
      </c>
      <c r="F3342">
        <v>-2.197265625E-2</v>
      </c>
      <c r="G3342">
        <v>10.25634765625</v>
      </c>
      <c r="H3342">
        <v>1.051425933837891E-2</v>
      </c>
      <c r="I3342">
        <v>0.1373291015625</v>
      </c>
      <c r="J3342">
        <v>-3.0517578125E-2</v>
      </c>
      <c r="K3342">
        <v>7.62939453125E-2</v>
      </c>
      <c r="L3342">
        <v>1.885928213596344E-2</v>
      </c>
      <c r="M3342">
        <v>-87.75</v>
      </c>
      <c r="N3342">
        <v>-73.95</v>
      </c>
      <c r="O3342">
        <v>-284.39999999999998</v>
      </c>
      <c r="P3342">
        <v>7700.0625</v>
      </c>
      <c r="R3342">
        <f t="shared" si="421"/>
        <v>6.0662804561706155E-3</v>
      </c>
      <c r="T3342">
        <f t="shared" si="422"/>
        <v>20.722689320999962</v>
      </c>
      <c r="U3342">
        <f t="shared" si="423"/>
        <v>6.0662804561706155E-3</v>
      </c>
      <c r="V3342">
        <f t="shared" si="424"/>
        <v>9.4605740000623939E-3</v>
      </c>
      <c r="W3342">
        <f t="shared" si="425"/>
        <v>5.7390495160734366E-5</v>
      </c>
      <c r="X3342">
        <f t="shared" si="426"/>
        <v>-1.4062324316337095E-2</v>
      </c>
      <c r="Z3342">
        <f t="shared" si="427"/>
        <v>-1.3303765980758389E-4</v>
      </c>
      <c r="AA3342">
        <f t="shared" si="428"/>
        <v>-0.11481669060945077</v>
      </c>
    </row>
    <row r="3343" spans="1:27" x14ac:dyDescent="0.3">
      <c r="A3343" s="1">
        <v>3341</v>
      </c>
      <c r="B3343">
        <v>3341</v>
      </c>
      <c r="C3343">
        <v>20.72798187699982</v>
      </c>
      <c r="D3343">
        <v>20.72798187699982</v>
      </c>
      <c r="E3343">
        <v>-8.056640625E-2</v>
      </c>
      <c r="F3343">
        <v>-1.953125E-2</v>
      </c>
      <c r="G3343">
        <v>10.24169921875</v>
      </c>
      <c r="H3343">
        <v>6.4909458160400391E-3</v>
      </c>
      <c r="I3343">
        <v>0.1373291015625</v>
      </c>
      <c r="J3343">
        <v>-0.152587890625</v>
      </c>
      <c r="K3343">
        <v>6.103515625E-2</v>
      </c>
      <c r="L3343">
        <v>1.885928213596344E-2</v>
      </c>
      <c r="M3343">
        <v>-87.75</v>
      </c>
      <c r="N3343">
        <v>-74.25</v>
      </c>
      <c r="O3343">
        <v>-284.39999999999998</v>
      </c>
      <c r="P3343">
        <v>7700.0625</v>
      </c>
      <c r="R3343">
        <f t="shared" si="421"/>
        <v>8.5076867061706155E-3</v>
      </c>
      <c r="T3343">
        <f t="shared" si="422"/>
        <v>20.72798187699982</v>
      </c>
      <c r="U3343">
        <f t="shared" si="423"/>
        <v>8.5076867061706155E-3</v>
      </c>
      <c r="V3343">
        <f t="shared" si="424"/>
        <v>5.2925559998584504E-3</v>
      </c>
      <c r="W3343">
        <f t="shared" si="425"/>
        <v>4.5027408321659268E-5</v>
      </c>
      <c r="X3343">
        <f t="shared" si="426"/>
        <v>-1.4017296908015436E-2</v>
      </c>
      <c r="Z3343">
        <f t="shared" si="427"/>
        <v>-7.4187328852314398E-5</v>
      </c>
      <c r="AA3343">
        <f t="shared" si="428"/>
        <v>-0.11489087793830308</v>
      </c>
    </row>
    <row r="3344" spans="1:27" x14ac:dyDescent="0.3">
      <c r="A3344" s="1">
        <v>3342</v>
      </c>
      <c r="B3344">
        <v>3342</v>
      </c>
      <c r="C3344">
        <v>20.733425617999728</v>
      </c>
      <c r="D3344">
        <v>20.733425617999728</v>
      </c>
      <c r="E3344">
        <v>-9.765625E-2</v>
      </c>
      <c r="F3344">
        <v>-2.44140625E-2</v>
      </c>
      <c r="G3344">
        <v>10.2197265625</v>
      </c>
      <c r="H3344">
        <v>9.5367431640625E-3</v>
      </c>
      <c r="I3344">
        <v>0.1373291015625</v>
      </c>
      <c r="J3344">
        <v>-0.1068115234375</v>
      </c>
      <c r="K3344">
        <v>0.1678466796875</v>
      </c>
      <c r="L3344">
        <v>1.885928213596344E-2</v>
      </c>
      <c r="M3344">
        <v>-87.75</v>
      </c>
      <c r="N3344">
        <v>-74.25</v>
      </c>
      <c r="O3344">
        <v>-284.39999999999998</v>
      </c>
      <c r="P3344">
        <v>7700.0625</v>
      </c>
      <c r="R3344">
        <f t="shared" si="421"/>
        <v>3.6248742061706155E-3</v>
      </c>
      <c r="T3344">
        <f t="shared" si="422"/>
        <v>20.733425617999728</v>
      </c>
      <c r="U3344">
        <f t="shared" si="423"/>
        <v>3.6248742061706155E-3</v>
      </c>
      <c r="V3344">
        <f t="shared" si="424"/>
        <v>5.4437409999081865E-3</v>
      </c>
      <c r="W3344">
        <f t="shared" si="425"/>
        <v>1.973287633564062E-5</v>
      </c>
      <c r="X3344">
        <f t="shared" si="426"/>
        <v>-1.3997564031679795E-2</v>
      </c>
      <c r="Z3344">
        <f t="shared" si="427"/>
        <v>-7.6199113218095428E-5</v>
      </c>
      <c r="AA3344">
        <f t="shared" si="428"/>
        <v>-0.11496707705152118</v>
      </c>
    </row>
    <row r="3345" spans="1:27" x14ac:dyDescent="0.3">
      <c r="A3345" s="1">
        <v>3343</v>
      </c>
      <c r="B3345">
        <v>3343</v>
      </c>
      <c r="C3345">
        <v>20.738811635999809</v>
      </c>
      <c r="D3345">
        <v>20.738811635999809</v>
      </c>
      <c r="E3345">
        <v>-8.30078125E-2</v>
      </c>
      <c r="F3345">
        <v>-2.44140625E-2</v>
      </c>
      <c r="G3345">
        <v>10.24658203125</v>
      </c>
      <c r="H3345">
        <v>6.8902969360351563E-3</v>
      </c>
      <c r="I3345">
        <v>7.62939453125E-2</v>
      </c>
      <c r="J3345">
        <v>0</v>
      </c>
      <c r="K3345">
        <v>6.103515625E-2</v>
      </c>
      <c r="L3345">
        <v>5.8207660913467407E-3</v>
      </c>
      <c r="M3345">
        <v>-88.8</v>
      </c>
      <c r="N3345">
        <v>-73.95</v>
      </c>
      <c r="O3345">
        <v>-285</v>
      </c>
      <c r="P3345">
        <v>7885.44</v>
      </c>
      <c r="R3345">
        <f t="shared" si="421"/>
        <v>3.6248742061706155E-3</v>
      </c>
      <c r="T3345">
        <f t="shared" si="422"/>
        <v>20.738811635999809</v>
      </c>
      <c r="U3345">
        <f t="shared" si="423"/>
        <v>3.6248742061706155E-3</v>
      </c>
      <c r="V3345">
        <f t="shared" si="424"/>
        <v>5.3860180000810942E-3</v>
      </c>
      <c r="W3345">
        <f t="shared" si="425"/>
        <v>1.9523637722464601E-5</v>
      </c>
      <c r="X3345">
        <f t="shared" si="426"/>
        <v>-1.3978040393957331E-2</v>
      </c>
      <c r="Z3345">
        <f t="shared" si="427"/>
        <v>-7.5285977167714808E-5</v>
      </c>
      <c r="AA3345">
        <f t="shared" si="428"/>
        <v>-0.11504236302868889</v>
      </c>
    </row>
    <row r="3346" spans="1:27" x14ac:dyDescent="0.3">
      <c r="A3346" s="1">
        <v>3344</v>
      </c>
      <c r="B3346">
        <v>3344</v>
      </c>
      <c r="C3346">
        <v>20.744408505999669</v>
      </c>
      <c r="D3346">
        <v>20.744408505999669</v>
      </c>
      <c r="E3346">
        <v>-8.30078125E-2</v>
      </c>
      <c r="F3346">
        <v>9.765625E-3</v>
      </c>
      <c r="G3346">
        <v>10.2587890625</v>
      </c>
      <c r="H3346">
        <v>6.8902969360351563E-3</v>
      </c>
      <c r="I3346">
        <v>0.18310546875</v>
      </c>
      <c r="J3346">
        <v>-0.1068115234375</v>
      </c>
      <c r="K3346">
        <v>9.1552734375E-2</v>
      </c>
      <c r="L3346">
        <v>3.3527612686157227E-2</v>
      </c>
      <c r="M3346">
        <v>-88.8</v>
      </c>
      <c r="N3346">
        <v>-73.95</v>
      </c>
      <c r="O3346">
        <v>-285</v>
      </c>
      <c r="P3346">
        <v>7885.44</v>
      </c>
      <c r="R3346">
        <f t="shared" si="421"/>
        <v>3.7804561706170615E-2</v>
      </c>
      <c r="T3346">
        <f t="shared" si="422"/>
        <v>20.744408505999669</v>
      </c>
      <c r="U3346">
        <f t="shared" si="423"/>
        <v>3.7804561706170615E-2</v>
      </c>
      <c r="V3346">
        <f t="shared" si="424"/>
        <v>5.5968699998594218E-3</v>
      </c>
      <c r="W3346">
        <f t="shared" si="425"/>
        <v>2.1158721727110064E-4</v>
      </c>
      <c r="X3346">
        <f t="shared" si="426"/>
        <v>-1.376645317668623E-2</v>
      </c>
      <c r="Z3346">
        <f t="shared" si="427"/>
        <v>-7.7049048789064599E-5</v>
      </c>
      <c r="AA3346">
        <f t="shared" si="428"/>
        <v>-0.11511941207747796</v>
      </c>
    </row>
    <row r="3347" spans="1:27" x14ac:dyDescent="0.3">
      <c r="A3347" s="1">
        <v>3345</v>
      </c>
      <c r="B3347">
        <v>3345</v>
      </c>
      <c r="C3347">
        <v>20.753144635999892</v>
      </c>
      <c r="D3347">
        <v>20.753144635999892</v>
      </c>
      <c r="E3347">
        <v>-0.107421875</v>
      </c>
      <c r="F3347">
        <v>0</v>
      </c>
      <c r="G3347">
        <v>10.2490234375</v>
      </c>
      <c r="H3347">
        <v>1.153945922851562E-2</v>
      </c>
      <c r="I3347">
        <v>0.1068115234375</v>
      </c>
      <c r="J3347">
        <v>-3.0517578125E-2</v>
      </c>
      <c r="K3347">
        <v>9.1552734375E-2</v>
      </c>
      <c r="L3347">
        <v>1.140870153903961E-2</v>
      </c>
      <c r="M3347">
        <v>-87.3</v>
      </c>
      <c r="N3347">
        <v>-73.05</v>
      </c>
      <c r="O3347">
        <v>-284.10000000000002</v>
      </c>
      <c r="P3347">
        <v>7621.2899999999991</v>
      </c>
      <c r="R3347">
        <f t="shared" si="421"/>
        <v>2.8038936706170615E-2</v>
      </c>
      <c r="T3347">
        <f t="shared" si="422"/>
        <v>20.753144635999892</v>
      </c>
      <c r="U3347">
        <f t="shared" si="423"/>
        <v>2.8038936706170615E-2</v>
      </c>
      <c r="V3347">
        <f t="shared" si="424"/>
        <v>8.7361300002228859E-3</v>
      </c>
      <c r="W3347">
        <f t="shared" si="425"/>
        <v>2.4495179613312777E-4</v>
      </c>
      <c r="X3347">
        <f t="shared" si="426"/>
        <v>-1.3521501380553101E-2</v>
      </c>
      <c r="Z3347">
        <f t="shared" si="427"/>
        <v>-1.1812559385870512E-4</v>
      </c>
      <c r="AA3347">
        <f t="shared" si="428"/>
        <v>-0.11523753767133667</v>
      </c>
    </row>
    <row r="3348" spans="1:27" x14ac:dyDescent="0.3">
      <c r="A3348" s="1">
        <v>3346</v>
      </c>
      <c r="B3348">
        <v>3346</v>
      </c>
      <c r="C3348">
        <v>20.758807784000059</v>
      </c>
      <c r="D3348">
        <v>20.758807784000059</v>
      </c>
      <c r="E3348">
        <v>-7.8125E-2</v>
      </c>
      <c r="F3348">
        <v>-3.41796875E-2</v>
      </c>
      <c r="G3348">
        <v>10.25634765625</v>
      </c>
      <c r="H3348">
        <v>6.103515625E-3</v>
      </c>
      <c r="I3348">
        <v>0.152587890625</v>
      </c>
      <c r="J3348">
        <v>-3.0517578125E-2</v>
      </c>
      <c r="K3348">
        <v>4.57763671875E-2</v>
      </c>
      <c r="L3348">
        <v>2.3283064365386959E-2</v>
      </c>
      <c r="M3348">
        <v>-87.45</v>
      </c>
      <c r="N3348">
        <v>-73.5</v>
      </c>
      <c r="O3348">
        <v>-285.75</v>
      </c>
      <c r="P3348">
        <v>7647.5025000000014</v>
      </c>
      <c r="R3348">
        <f t="shared" si="421"/>
        <v>-6.1407507938293845E-3</v>
      </c>
      <c r="T3348">
        <f t="shared" si="422"/>
        <v>20.758807784000059</v>
      </c>
      <c r="U3348">
        <f t="shared" si="423"/>
        <v>-6.1407507938293845E-3</v>
      </c>
      <c r="V3348">
        <f t="shared" si="424"/>
        <v>5.6631480001669843E-3</v>
      </c>
      <c r="W3348">
        <f t="shared" si="425"/>
        <v>-3.4775980577598698E-5</v>
      </c>
      <c r="X3348">
        <f t="shared" si="426"/>
        <v>-1.35562773611307E-2</v>
      </c>
      <c r="Z3348">
        <f t="shared" si="427"/>
        <v>-7.6771205027396293E-5</v>
      </c>
      <c r="AA3348">
        <f t="shared" si="428"/>
        <v>-0.11531430887636407</v>
      </c>
    </row>
    <row r="3349" spans="1:27" x14ac:dyDescent="0.3">
      <c r="A3349" s="1">
        <v>3347</v>
      </c>
      <c r="B3349">
        <v>3347</v>
      </c>
      <c r="C3349">
        <v>20.764483616999769</v>
      </c>
      <c r="D3349">
        <v>20.764483616999769</v>
      </c>
      <c r="E3349">
        <v>-9.765625E-2</v>
      </c>
      <c r="F3349">
        <v>-1.708984375E-2</v>
      </c>
      <c r="G3349">
        <v>10.2587890625</v>
      </c>
      <c r="H3349">
        <v>9.5367431640625E-3</v>
      </c>
      <c r="I3349">
        <v>0.1373291015625</v>
      </c>
      <c r="J3349">
        <v>-0.1678466796875</v>
      </c>
      <c r="K3349">
        <v>9.1552734375E-2</v>
      </c>
      <c r="L3349">
        <v>1.885928213596344E-2</v>
      </c>
      <c r="M3349">
        <v>-87.45</v>
      </c>
      <c r="N3349">
        <v>-73.5</v>
      </c>
      <c r="O3349">
        <v>-285.75</v>
      </c>
      <c r="P3349">
        <v>7647.5025000000014</v>
      </c>
      <c r="R3349">
        <f t="shared" si="421"/>
        <v>1.0949092956170615E-2</v>
      </c>
      <c r="T3349">
        <f t="shared" si="422"/>
        <v>20.764483616999769</v>
      </c>
      <c r="U3349">
        <f t="shared" si="423"/>
        <v>1.0949092956170615E-2</v>
      </c>
      <c r="V3349">
        <f t="shared" si="424"/>
        <v>5.6758329997101953E-3</v>
      </c>
      <c r="W3349">
        <f t="shared" si="425"/>
        <v>6.2145223117527636E-5</v>
      </c>
      <c r="X3349">
        <f t="shared" si="426"/>
        <v>-1.3494132138013173E-2</v>
      </c>
      <c r="Z3349">
        <f t="shared" si="427"/>
        <v>-7.6590440491385064E-5</v>
      </c>
      <c r="AA3349">
        <f t="shared" si="428"/>
        <v>-0.11539089931685545</v>
      </c>
    </row>
    <row r="3350" spans="1:27" x14ac:dyDescent="0.3">
      <c r="A3350" s="1">
        <v>3348</v>
      </c>
      <c r="B3350">
        <v>3348</v>
      </c>
      <c r="C3350">
        <v>20.769787914000059</v>
      </c>
      <c r="D3350">
        <v>20.769787914000059</v>
      </c>
      <c r="E3350">
        <v>-8.544921875E-2</v>
      </c>
      <c r="F3350">
        <v>-3.662109375E-2</v>
      </c>
      <c r="G3350">
        <v>10.25146484375</v>
      </c>
      <c r="H3350">
        <v>7.3015689849853524E-3</v>
      </c>
      <c r="I3350">
        <v>0.1220703125</v>
      </c>
      <c r="J3350">
        <v>-4.57763671875E-2</v>
      </c>
      <c r="K3350">
        <v>7.62939453125E-2</v>
      </c>
      <c r="L3350">
        <v>1.490116119384766E-2</v>
      </c>
      <c r="M3350">
        <v>-87.6</v>
      </c>
      <c r="N3350">
        <v>-73.649999999999991</v>
      </c>
      <c r="O3350">
        <v>-285.89999999999998</v>
      </c>
      <c r="P3350">
        <v>7673.7599999999993</v>
      </c>
      <c r="R3350">
        <f t="shared" si="421"/>
        <v>-8.5821570438293845E-3</v>
      </c>
      <c r="T3350">
        <f t="shared" si="422"/>
        <v>20.769787914000059</v>
      </c>
      <c r="U3350">
        <f t="shared" si="423"/>
        <v>-8.5821570438293845E-3</v>
      </c>
      <c r="V3350">
        <f t="shared" si="424"/>
        <v>5.3042970002898926E-3</v>
      </c>
      <c r="W3350">
        <f t="shared" si="425"/>
        <v>-4.5522309863600974E-5</v>
      </c>
      <c r="X3350">
        <f t="shared" si="426"/>
        <v>-1.3539654447876774E-2</v>
      </c>
      <c r="Z3350">
        <f t="shared" si="427"/>
        <v>-7.1818348472834473E-5</v>
      </c>
      <c r="AA3350">
        <f t="shared" si="428"/>
        <v>-0.11546271766532828</v>
      </c>
    </row>
    <row r="3351" spans="1:27" x14ac:dyDescent="0.3">
      <c r="A3351" s="1">
        <v>3349</v>
      </c>
      <c r="B3351">
        <v>3349</v>
      </c>
      <c r="C3351">
        <v>20.775108654999709</v>
      </c>
      <c r="D3351">
        <v>20.775108654999709</v>
      </c>
      <c r="E3351">
        <v>-0.1171875</v>
      </c>
      <c r="F3351">
        <v>-3.662109375E-2</v>
      </c>
      <c r="G3351">
        <v>10.25146484375</v>
      </c>
      <c r="H3351">
        <v>1.373291015625E-2</v>
      </c>
      <c r="I3351">
        <v>9.1552734375E-2</v>
      </c>
      <c r="J3351">
        <v>-0.1373291015625</v>
      </c>
      <c r="K3351">
        <v>7.62939453125E-2</v>
      </c>
      <c r="L3351">
        <v>8.3819031715393066E-3</v>
      </c>
      <c r="M3351">
        <v>-89.1</v>
      </c>
      <c r="N3351">
        <v>-74.399999999999991</v>
      </c>
      <c r="O3351">
        <v>-284.55</v>
      </c>
      <c r="P3351">
        <v>7938.8099999999986</v>
      </c>
      <c r="R3351">
        <f t="shared" si="421"/>
        <v>-8.5821570438293845E-3</v>
      </c>
      <c r="T3351">
        <f t="shared" si="422"/>
        <v>20.775108654999709</v>
      </c>
      <c r="U3351">
        <f t="shared" si="423"/>
        <v>-8.5821570438293845E-3</v>
      </c>
      <c r="V3351">
        <f t="shared" si="424"/>
        <v>5.3207409996502975E-3</v>
      </c>
      <c r="W3351">
        <f t="shared" si="425"/>
        <v>-4.5663434848540598E-5</v>
      </c>
      <c r="X3351">
        <f t="shared" si="426"/>
        <v>-1.3585317882725314E-2</v>
      </c>
      <c r="Z3351">
        <f t="shared" si="427"/>
        <v>-7.2283957851898952E-5</v>
      </c>
      <c r="AA3351">
        <f t="shared" si="428"/>
        <v>-0.11553500162318019</v>
      </c>
    </row>
    <row r="3352" spans="1:27" x14ac:dyDescent="0.3">
      <c r="A3352" s="1">
        <v>3350</v>
      </c>
      <c r="B3352">
        <v>3350</v>
      </c>
      <c r="C3352">
        <v>20.780409673000118</v>
      </c>
      <c r="D3352">
        <v>20.780409673000118</v>
      </c>
      <c r="E3352">
        <v>-0.1220703125</v>
      </c>
      <c r="F3352">
        <v>-3.173828125E-2</v>
      </c>
      <c r="G3352">
        <v>10.24169921875</v>
      </c>
      <c r="H3352">
        <v>1.490116119384766E-2</v>
      </c>
      <c r="I3352">
        <v>0.1983642578125</v>
      </c>
      <c r="J3352">
        <v>-7.62939453125E-2</v>
      </c>
      <c r="K3352">
        <v>6.103515625E-2</v>
      </c>
      <c r="L3352">
        <v>3.9348378777503967E-2</v>
      </c>
      <c r="M3352">
        <v>-89.1</v>
      </c>
      <c r="N3352">
        <v>-74.399999999999991</v>
      </c>
      <c r="O3352">
        <v>-284.55</v>
      </c>
      <c r="P3352">
        <v>7938.8099999999986</v>
      </c>
      <c r="R3352">
        <f t="shared" si="421"/>
        <v>-3.6993445438293845E-3</v>
      </c>
      <c r="T3352">
        <f t="shared" si="422"/>
        <v>20.780409673000118</v>
      </c>
      <c r="U3352">
        <f t="shared" si="423"/>
        <v>-3.6993445438293845E-3</v>
      </c>
      <c r="V3352">
        <f t="shared" si="424"/>
        <v>5.3010180004093854E-3</v>
      </c>
      <c r="W3352">
        <f t="shared" si="425"/>
        <v>-1.9610292016555814E-5</v>
      </c>
      <c r="X3352">
        <f t="shared" si="426"/>
        <v>-1.3604928174741871E-2</v>
      </c>
      <c r="Z3352">
        <f t="shared" si="427"/>
        <v>-7.2119969148583466E-5</v>
      </c>
      <c r="AA3352">
        <f t="shared" si="428"/>
        <v>-0.11560712159232878</v>
      </c>
    </row>
    <row r="3353" spans="1:27" x14ac:dyDescent="0.3">
      <c r="A3353" s="1">
        <v>3351</v>
      </c>
      <c r="B3353">
        <v>3351</v>
      </c>
      <c r="C3353">
        <v>20.78576995100002</v>
      </c>
      <c r="D3353">
        <v>20.78576995100002</v>
      </c>
      <c r="E3353">
        <v>-0.10009765625</v>
      </c>
      <c r="F3353">
        <v>-2.197265625E-2</v>
      </c>
      <c r="G3353">
        <v>10.26123046875</v>
      </c>
      <c r="H3353">
        <v>1.0019540786743161E-2</v>
      </c>
      <c r="I3353">
        <v>0.1068115234375</v>
      </c>
      <c r="J3353">
        <v>-0.1220703125</v>
      </c>
      <c r="K3353">
        <v>3.0517578125E-2</v>
      </c>
      <c r="L3353">
        <v>1.140870153903961E-2</v>
      </c>
      <c r="M3353">
        <v>-87.3</v>
      </c>
      <c r="N3353">
        <v>-74.849999999999994</v>
      </c>
      <c r="O3353">
        <v>-284.10000000000002</v>
      </c>
      <c r="P3353">
        <v>7621.2899999999991</v>
      </c>
      <c r="R3353">
        <f t="shared" si="421"/>
        <v>6.0662804561706155E-3</v>
      </c>
      <c r="T3353">
        <f t="shared" si="422"/>
        <v>20.78576995100002</v>
      </c>
      <c r="U3353">
        <f t="shared" si="423"/>
        <v>6.0662804561706155E-3</v>
      </c>
      <c r="V3353">
        <f t="shared" si="424"/>
        <v>5.3602779999017969E-3</v>
      </c>
      <c r="W3353">
        <f t="shared" si="425"/>
        <v>3.2516949670445586E-5</v>
      </c>
      <c r="X3353">
        <f t="shared" si="426"/>
        <v>-1.3572411225071425E-2</v>
      </c>
      <c r="Z3353">
        <f t="shared" si="427"/>
        <v>-7.2751897295370555E-5</v>
      </c>
      <c r="AA3353">
        <f t="shared" si="428"/>
        <v>-0.11567987348962415</v>
      </c>
    </row>
    <row r="3354" spans="1:27" x14ac:dyDescent="0.3">
      <c r="A3354" s="1">
        <v>3352</v>
      </c>
      <c r="B3354">
        <v>3352</v>
      </c>
      <c r="C3354">
        <v>20.791057098999769</v>
      </c>
      <c r="D3354">
        <v>20.791057098999769</v>
      </c>
      <c r="E3354">
        <v>-8.30078125E-2</v>
      </c>
      <c r="F3354">
        <v>-3.662109375E-2</v>
      </c>
      <c r="G3354">
        <v>10.22216796875</v>
      </c>
      <c r="H3354">
        <v>6.8902969360351563E-3</v>
      </c>
      <c r="I3354">
        <v>0.18310546875</v>
      </c>
      <c r="J3354">
        <v>-0.1220703125</v>
      </c>
      <c r="K3354">
        <v>1.52587890625E-2</v>
      </c>
      <c r="L3354">
        <v>3.3527612686157227E-2</v>
      </c>
      <c r="M3354">
        <v>-87.3</v>
      </c>
      <c r="N3354">
        <v>-74.849999999999994</v>
      </c>
      <c r="O3354">
        <v>-284.10000000000002</v>
      </c>
      <c r="P3354">
        <v>7621.2899999999991</v>
      </c>
      <c r="R3354">
        <f t="shared" si="421"/>
        <v>-8.5821570438293845E-3</v>
      </c>
      <c r="T3354">
        <f t="shared" si="422"/>
        <v>20.791057098999769</v>
      </c>
      <c r="U3354">
        <f t="shared" si="423"/>
        <v>-8.5821570438293845E-3</v>
      </c>
      <c r="V3354">
        <f t="shared" si="424"/>
        <v>5.2871479997484983E-3</v>
      </c>
      <c r="W3354">
        <f t="shared" si="425"/>
        <v>-4.5375134447810014E-5</v>
      </c>
      <c r="X3354">
        <f t="shared" si="426"/>
        <v>-1.3617786359519235E-2</v>
      </c>
      <c r="Z3354">
        <f t="shared" si="427"/>
        <v>-7.1999251911734514E-5</v>
      </c>
      <c r="AA3354">
        <f t="shared" si="428"/>
        <v>-0.11575187274153588</v>
      </c>
    </row>
    <row r="3355" spans="1:27" x14ac:dyDescent="0.3">
      <c r="A3355" s="1">
        <v>3353</v>
      </c>
      <c r="B3355">
        <v>3353</v>
      </c>
      <c r="C3355">
        <v>20.796368229000109</v>
      </c>
      <c r="D3355">
        <v>20.796368229000109</v>
      </c>
      <c r="E3355">
        <v>-9.033203125E-2</v>
      </c>
      <c r="F3355">
        <v>-3.90625E-2</v>
      </c>
      <c r="G3355">
        <v>10.2685546875</v>
      </c>
      <c r="H3355">
        <v>8.1598758697509766E-3</v>
      </c>
      <c r="I3355">
        <v>0.1373291015625</v>
      </c>
      <c r="J3355">
        <v>-0.1220703125</v>
      </c>
      <c r="K3355">
        <v>0.1373291015625</v>
      </c>
      <c r="L3355">
        <v>1.885928213596344E-2</v>
      </c>
      <c r="M3355">
        <v>-88.05</v>
      </c>
      <c r="N3355">
        <v>-73.05</v>
      </c>
      <c r="O3355">
        <v>-284.10000000000002</v>
      </c>
      <c r="P3355">
        <v>7752.8024999999998</v>
      </c>
      <c r="R3355">
        <f t="shared" si="421"/>
        <v>-1.1023563293829385E-2</v>
      </c>
      <c r="T3355">
        <f t="shared" si="422"/>
        <v>20.796368229000109</v>
      </c>
      <c r="U3355">
        <f t="shared" si="423"/>
        <v>-1.1023563293829385E-2</v>
      </c>
      <c r="V3355">
        <f t="shared" si="424"/>
        <v>5.3111300003401141E-3</v>
      </c>
      <c r="W3355">
        <f t="shared" si="425"/>
        <v>-5.8547577720505326E-5</v>
      </c>
      <c r="X3355">
        <f t="shared" si="426"/>
        <v>-1.3676333937239741E-2</v>
      </c>
      <c r="Z3355">
        <f t="shared" si="427"/>
        <v>-7.2636787468743615E-5</v>
      </c>
      <c r="AA3355">
        <f t="shared" si="428"/>
        <v>-0.11582450952900462</v>
      </c>
    </row>
    <row r="3356" spans="1:27" x14ac:dyDescent="0.3">
      <c r="A3356" s="1">
        <v>3354</v>
      </c>
      <c r="B3356">
        <v>3354</v>
      </c>
      <c r="C3356">
        <v>20.80171145099985</v>
      </c>
      <c r="D3356">
        <v>20.80171145099985</v>
      </c>
      <c r="E3356">
        <v>-6.103515625E-2</v>
      </c>
      <c r="F3356">
        <v>-2.44140625E-2</v>
      </c>
      <c r="G3356">
        <v>10.26123046875</v>
      </c>
      <c r="H3356">
        <v>3.7252902984619141E-3</v>
      </c>
      <c r="I3356">
        <v>0.2593994140625</v>
      </c>
      <c r="J3356">
        <v>-0.1220703125</v>
      </c>
      <c r="K3356">
        <v>6.103515625E-2</v>
      </c>
      <c r="L3356">
        <v>6.7288056015968323E-2</v>
      </c>
      <c r="M3356">
        <v>-88.05</v>
      </c>
      <c r="N3356">
        <v>-73.05</v>
      </c>
      <c r="O3356">
        <v>-284.10000000000002</v>
      </c>
      <c r="P3356">
        <v>7752.8024999999998</v>
      </c>
      <c r="R3356">
        <f t="shared" si="421"/>
        <v>3.6248742061706155E-3</v>
      </c>
      <c r="T3356">
        <f t="shared" si="422"/>
        <v>20.80171145099985</v>
      </c>
      <c r="U3356">
        <f t="shared" si="423"/>
        <v>3.6248742061706155E-3</v>
      </c>
      <c r="V3356">
        <f t="shared" si="424"/>
        <v>5.3432219997411323E-3</v>
      </c>
      <c r="W3356">
        <f t="shared" si="425"/>
        <v>1.9368507604705005E-5</v>
      </c>
      <c r="X3356">
        <f t="shared" si="426"/>
        <v>-1.3656965429635036E-2</v>
      </c>
      <c r="Z3356">
        <f t="shared" si="427"/>
        <v>-7.2972198133330033E-5</v>
      </c>
      <c r="AA3356">
        <f t="shared" si="428"/>
        <v>-0.11589748172713796</v>
      </c>
    </row>
    <row r="3357" spans="1:27" x14ac:dyDescent="0.3">
      <c r="A3357" s="1">
        <v>3355</v>
      </c>
      <c r="B3357">
        <v>3355</v>
      </c>
      <c r="C3357">
        <v>20.80755856199994</v>
      </c>
      <c r="D3357">
        <v>20.80755856199994</v>
      </c>
      <c r="E3357">
        <v>-9.765625E-2</v>
      </c>
      <c r="F3357">
        <v>-3.41796875E-2</v>
      </c>
      <c r="G3357">
        <v>10.2294921875</v>
      </c>
      <c r="H3357">
        <v>9.5367431640625E-3</v>
      </c>
      <c r="I3357">
        <v>0.152587890625</v>
      </c>
      <c r="J3357">
        <v>-0.1220703125</v>
      </c>
      <c r="K3357">
        <v>0.1220703125</v>
      </c>
      <c r="L3357">
        <v>2.3283064365386959E-2</v>
      </c>
      <c r="M3357">
        <v>-87.6</v>
      </c>
      <c r="N3357">
        <v>-73.05</v>
      </c>
      <c r="O3357">
        <v>-285.14999999999998</v>
      </c>
      <c r="P3357">
        <v>7673.7599999999993</v>
      </c>
      <c r="R3357">
        <f t="shared" si="421"/>
        <v>-6.1407507938293845E-3</v>
      </c>
      <c r="T3357">
        <f t="shared" si="422"/>
        <v>20.80755856199994</v>
      </c>
      <c r="U3357">
        <f t="shared" si="423"/>
        <v>-6.1407507938293845E-3</v>
      </c>
      <c r="V3357">
        <f t="shared" si="424"/>
        <v>5.847111000090166E-3</v>
      </c>
      <c r="W3357">
        <f t="shared" si="425"/>
        <v>-3.5905651515412213E-5</v>
      </c>
      <c r="X3357">
        <f t="shared" si="426"/>
        <v>-1.3692871081150448E-2</v>
      </c>
      <c r="Z3357">
        <f t="shared" si="427"/>
        <v>-8.0063737121411309E-5</v>
      </c>
      <c r="AA3357">
        <f t="shared" si="428"/>
        <v>-0.11597754546425937</v>
      </c>
    </row>
    <row r="3358" spans="1:27" x14ac:dyDescent="0.3">
      <c r="A3358" s="1">
        <v>3356</v>
      </c>
      <c r="B3358">
        <v>3356</v>
      </c>
      <c r="C3358">
        <v>20.813400487999839</v>
      </c>
      <c r="D3358">
        <v>20.813400487999839</v>
      </c>
      <c r="E3358">
        <v>-8.30078125E-2</v>
      </c>
      <c r="F3358">
        <v>-1.220703125E-2</v>
      </c>
      <c r="G3358">
        <v>10.25634765625</v>
      </c>
      <c r="H3358">
        <v>6.8902969360351563E-3</v>
      </c>
      <c r="I3358">
        <v>0.1373291015625</v>
      </c>
      <c r="J3358">
        <v>-7.62939453125E-2</v>
      </c>
      <c r="K3358">
        <v>6.103515625E-2</v>
      </c>
      <c r="L3358">
        <v>1.885928213596344E-2</v>
      </c>
      <c r="M3358">
        <v>-87.6</v>
      </c>
      <c r="N3358">
        <v>-73.05</v>
      </c>
      <c r="O3358">
        <v>-285.14999999999998</v>
      </c>
      <c r="P3358">
        <v>7673.7599999999993</v>
      </c>
      <c r="R3358">
        <f t="shared" si="421"/>
        <v>1.5831905456170615E-2</v>
      </c>
      <c r="T3358">
        <f t="shared" si="422"/>
        <v>20.813400487999839</v>
      </c>
      <c r="U3358">
        <f t="shared" si="423"/>
        <v>1.5831905456170615E-2</v>
      </c>
      <c r="V3358">
        <f t="shared" si="424"/>
        <v>5.841925999899189E-3</v>
      </c>
      <c r="W3358">
        <f t="shared" si="425"/>
        <v>9.2488820112348948E-5</v>
      </c>
      <c r="X3358">
        <f t="shared" si="426"/>
        <v>-1.3600382261038099E-2</v>
      </c>
      <c r="Z3358">
        <f t="shared" si="427"/>
        <v>-7.9452426739326192E-5</v>
      </c>
      <c r="AA3358">
        <f t="shared" si="428"/>
        <v>-0.1160569978909987</v>
      </c>
    </row>
    <row r="3359" spans="1:27" x14ac:dyDescent="0.3">
      <c r="A3359" s="1">
        <v>3357</v>
      </c>
      <c r="B3359">
        <v>3357</v>
      </c>
      <c r="C3359">
        <v>20.818883746999749</v>
      </c>
      <c r="D3359">
        <v>20.818883746999749</v>
      </c>
      <c r="E3359">
        <v>-9.765625E-2</v>
      </c>
      <c r="F3359">
        <v>-3.662109375E-2</v>
      </c>
      <c r="G3359">
        <v>10.24658203125</v>
      </c>
      <c r="H3359">
        <v>9.5367431640625E-3</v>
      </c>
      <c r="I3359">
        <v>0.1373291015625</v>
      </c>
      <c r="J3359">
        <v>-9.1552734375E-2</v>
      </c>
      <c r="K3359">
        <v>6.103515625E-2</v>
      </c>
      <c r="L3359">
        <v>1.885928213596344E-2</v>
      </c>
      <c r="M3359">
        <v>-89.25</v>
      </c>
      <c r="N3359">
        <v>-73.2</v>
      </c>
      <c r="O3359">
        <v>-284.39999999999998</v>
      </c>
      <c r="P3359">
        <v>7965.5625</v>
      </c>
      <c r="R3359">
        <f t="shared" si="421"/>
        <v>-8.5821570438293845E-3</v>
      </c>
      <c r="T3359">
        <f t="shared" si="422"/>
        <v>20.818883746999749</v>
      </c>
      <c r="U3359">
        <f t="shared" si="423"/>
        <v>-8.5821570438293845E-3</v>
      </c>
      <c r="V3359">
        <f t="shared" si="424"/>
        <v>5.4832589999094239E-3</v>
      </c>
      <c r="W3359">
        <f t="shared" si="425"/>
        <v>-4.7058189849213528E-5</v>
      </c>
      <c r="X3359">
        <f t="shared" si="426"/>
        <v>-1.3647440450887312E-2</v>
      </c>
      <c r="Z3359">
        <f t="shared" si="427"/>
        <v>-7.4832450678055779E-5</v>
      </c>
      <c r="AA3359">
        <f t="shared" si="428"/>
        <v>-0.11613183034167676</v>
      </c>
    </row>
    <row r="3360" spans="1:27" x14ac:dyDescent="0.3">
      <c r="A3360" s="1">
        <v>3358</v>
      </c>
      <c r="B3360">
        <v>3358</v>
      </c>
      <c r="C3360">
        <v>20.824185932000091</v>
      </c>
      <c r="D3360">
        <v>20.824185932000091</v>
      </c>
      <c r="E3360">
        <v>-8.30078125E-2</v>
      </c>
      <c r="F3360">
        <v>-7.32421875E-3</v>
      </c>
      <c r="G3360">
        <v>10.25146484375</v>
      </c>
      <c r="H3360">
        <v>6.8902969360351563E-3</v>
      </c>
      <c r="I3360">
        <v>0.1373291015625</v>
      </c>
      <c r="J3360">
        <v>-0.152587890625</v>
      </c>
      <c r="K3360">
        <v>-3.0517578125E-2</v>
      </c>
      <c r="L3360">
        <v>1.885928213596344E-2</v>
      </c>
      <c r="M3360">
        <v>-89.1</v>
      </c>
      <c r="N3360">
        <v>-74.849999999999994</v>
      </c>
      <c r="O3360">
        <v>-284.85000000000002</v>
      </c>
      <c r="P3360">
        <v>7938.8099999999986</v>
      </c>
      <c r="R3360">
        <f t="shared" si="421"/>
        <v>2.0714717956170615E-2</v>
      </c>
      <c r="T3360">
        <f t="shared" si="422"/>
        <v>20.824185932000091</v>
      </c>
      <c r="U3360">
        <f t="shared" si="423"/>
        <v>2.0714717956170615E-2</v>
      </c>
      <c r="V3360">
        <f t="shared" si="424"/>
        <v>5.3021850003425186E-3</v>
      </c>
      <c r="W3360">
        <f t="shared" si="425"/>
        <v>1.0983326683353367E-4</v>
      </c>
      <c r="X3360">
        <f t="shared" si="426"/>
        <v>-1.3537607184053779E-2</v>
      </c>
      <c r="Z3360">
        <f t="shared" si="427"/>
        <v>-7.1778897751819068E-5</v>
      </c>
      <c r="AA3360">
        <f t="shared" si="428"/>
        <v>-0.11620360923942859</v>
      </c>
    </row>
    <row r="3361" spans="1:27" x14ac:dyDescent="0.3">
      <c r="A3361" s="1">
        <v>3359</v>
      </c>
      <c r="B3361">
        <v>3359</v>
      </c>
      <c r="C3361">
        <v>20.8295896919999</v>
      </c>
      <c r="D3361">
        <v>20.8295896919999</v>
      </c>
      <c r="E3361">
        <v>-0.11474609375</v>
      </c>
      <c r="F3361">
        <v>-1.220703125E-2</v>
      </c>
      <c r="G3361">
        <v>10.26611328125</v>
      </c>
      <c r="H3361">
        <v>1.3166666030883791E-2</v>
      </c>
      <c r="I3361">
        <v>0.1678466796875</v>
      </c>
      <c r="J3361">
        <v>-0.152587890625</v>
      </c>
      <c r="K3361">
        <v>4.57763671875E-2</v>
      </c>
      <c r="L3361">
        <v>2.8172507882118229E-2</v>
      </c>
      <c r="M3361">
        <v>-89.1</v>
      </c>
      <c r="N3361">
        <v>-74.849999999999994</v>
      </c>
      <c r="O3361">
        <v>-284.85000000000002</v>
      </c>
      <c r="P3361">
        <v>7938.8099999999986</v>
      </c>
      <c r="R3361">
        <f t="shared" si="421"/>
        <v>1.5831905456170615E-2</v>
      </c>
      <c r="T3361">
        <f t="shared" si="422"/>
        <v>20.8295896919999</v>
      </c>
      <c r="U3361">
        <f t="shared" si="423"/>
        <v>1.5831905456170615E-2</v>
      </c>
      <c r="V3361">
        <f t="shared" si="424"/>
        <v>5.4037599998082442E-3</v>
      </c>
      <c r="W3361">
        <f t="shared" si="425"/>
        <v>8.5551817424800667E-5</v>
      </c>
      <c r="X3361">
        <f t="shared" si="426"/>
        <v>-1.3452055366628978E-2</v>
      </c>
      <c r="Z3361">
        <f t="shared" si="427"/>
        <v>-7.26916787053955E-5</v>
      </c>
      <c r="AA3361">
        <f t="shared" si="428"/>
        <v>-0.11627630091813398</v>
      </c>
    </row>
    <row r="3362" spans="1:27" x14ac:dyDescent="0.3">
      <c r="A3362" s="1">
        <v>3360</v>
      </c>
      <c r="B3362">
        <v>3360</v>
      </c>
      <c r="C3362">
        <v>20.8349721730001</v>
      </c>
      <c r="D3362">
        <v>20.8349721730001</v>
      </c>
      <c r="E3362">
        <v>-5.615234375E-2</v>
      </c>
      <c r="F3362">
        <v>-3.90625E-2</v>
      </c>
      <c r="G3362">
        <v>10.26123046875</v>
      </c>
      <c r="H3362">
        <v>3.1530857086181641E-3</v>
      </c>
      <c r="I3362">
        <v>0.1983642578125</v>
      </c>
      <c r="J3362">
        <v>-0.1678466796875</v>
      </c>
      <c r="K3362">
        <v>3.0517578125E-2</v>
      </c>
      <c r="L3362">
        <v>3.9348378777503967E-2</v>
      </c>
      <c r="M3362">
        <v>-87.149999999999991</v>
      </c>
      <c r="N3362">
        <v>-73.5</v>
      </c>
      <c r="O3362">
        <v>-283.95</v>
      </c>
      <c r="P3362">
        <v>7595.1224999999986</v>
      </c>
      <c r="R3362">
        <f t="shared" si="421"/>
        <v>-1.1023563293829385E-2</v>
      </c>
      <c r="T3362">
        <f t="shared" si="422"/>
        <v>20.8349721730001</v>
      </c>
      <c r="U3362">
        <f t="shared" si="423"/>
        <v>-1.1023563293829385E-2</v>
      </c>
      <c r="V3362">
        <f t="shared" si="424"/>
        <v>5.3824810002005563E-3</v>
      </c>
      <c r="W3362">
        <f t="shared" si="425"/>
        <v>-5.9334119983544928E-5</v>
      </c>
      <c r="X3362">
        <f t="shared" si="426"/>
        <v>-1.3511389486612523E-2</v>
      </c>
      <c r="Z3362">
        <f t="shared" si="427"/>
        <v>-7.272479719800145E-5</v>
      </c>
      <c r="AA3362">
        <f t="shared" si="428"/>
        <v>-0.11634902571533198</v>
      </c>
    </row>
    <row r="3363" spans="1:27" x14ac:dyDescent="0.3">
      <c r="A3363" s="1">
        <v>3361</v>
      </c>
      <c r="B3363">
        <v>3361</v>
      </c>
      <c r="C3363">
        <v>20.840292561999831</v>
      </c>
      <c r="D3363">
        <v>20.840292561999831</v>
      </c>
      <c r="E3363">
        <v>-0.1025390625</v>
      </c>
      <c r="F3363">
        <v>-5.615234375E-2</v>
      </c>
      <c r="G3363">
        <v>10.2490234375</v>
      </c>
      <c r="H3363">
        <v>1.051425933837891E-2</v>
      </c>
      <c r="I3363">
        <v>0.1068115234375</v>
      </c>
      <c r="J3363">
        <v>-0.1220703125</v>
      </c>
      <c r="K3363">
        <v>-1.52587890625E-2</v>
      </c>
      <c r="L3363">
        <v>1.140870153903961E-2</v>
      </c>
      <c r="M3363">
        <v>-87.149999999999991</v>
      </c>
      <c r="N3363">
        <v>-73.5</v>
      </c>
      <c r="O3363">
        <v>-283.95</v>
      </c>
      <c r="P3363">
        <v>7595.1224999999986</v>
      </c>
      <c r="R3363">
        <f t="shared" si="421"/>
        <v>-2.8113407043829385E-2</v>
      </c>
      <c r="T3363">
        <f t="shared" si="422"/>
        <v>20.840292561999831</v>
      </c>
      <c r="U3363">
        <f t="shared" si="423"/>
        <v>-2.8113407043829385E-2</v>
      </c>
      <c r="V3363">
        <f t="shared" si="424"/>
        <v>5.320388999731307E-3</v>
      </c>
      <c r="W3363">
        <f t="shared" si="425"/>
        <v>-1.495742615809585E-4</v>
      </c>
      <c r="X3363">
        <f t="shared" si="426"/>
        <v>-1.3660963748193481E-2</v>
      </c>
      <c r="Z3363">
        <f t="shared" si="427"/>
        <v>-7.2681641251616766E-5</v>
      </c>
      <c r="AA3363">
        <f t="shared" si="428"/>
        <v>-0.1164217073565836</v>
      </c>
    </row>
    <row r="3364" spans="1:27" x14ac:dyDescent="0.3">
      <c r="A3364" s="1">
        <v>3362</v>
      </c>
      <c r="B3364">
        <v>3362</v>
      </c>
      <c r="C3364">
        <v>20.845612450999852</v>
      </c>
      <c r="D3364">
        <v>20.845612450999852</v>
      </c>
      <c r="E3364">
        <v>-7.080078125E-2</v>
      </c>
      <c r="F3364">
        <v>0</v>
      </c>
      <c r="G3364">
        <v>10.234375</v>
      </c>
      <c r="H3364">
        <v>5.0127506256103524E-3</v>
      </c>
      <c r="I3364">
        <v>0.213623046875</v>
      </c>
      <c r="J3364">
        <v>-0.152587890625</v>
      </c>
      <c r="K3364">
        <v>9.1552734375E-2</v>
      </c>
      <c r="L3364">
        <v>4.5634806156158447E-2</v>
      </c>
      <c r="M3364">
        <v>-87.149999999999991</v>
      </c>
      <c r="N3364">
        <v>-73.95</v>
      </c>
      <c r="O3364">
        <v>-284.7</v>
      </c>
      <c r="P3364">
        <v>7595.1224999999986</v>
      </c>
      <c r="R3364">
        <f t="shared" si="421"/>
        <v>2.8038936706170615E-2</v>
      </c>
      <c r="T3364">
        <f t="shared" si="422"/>
        <v>20.845612450999852</v>
      </c>
      <c r="U3364">
        <f t="shared" si="423"/>
        <v>2.8038936706170615E-2</v>
      </c>
      <c r="V3364">
        <f t="shared" si="424"/>
        <v>5.3198890000203392E-3</v>
      </c>
      <c r="W3364">
        <f t="shared" si="425"/>
        <v>1.4916403095542358E-4</v>
      </c>
      <c r="X3364">
        <f t="shared" si="426"/>
        <v>-1.3511799717238057E-2</v>
      </c>
      <c r="Z3364">
        <f t="shared" si="427"/>
        <v>-7.1881274686212671E-5</v>
      </c>
      <c r="AA3364">
        <f t="shared" si="428"/>
        <v>-0.11649358863126981</v>
      </c>
    </row>
    <row r="3365" spans="1:27" x14ac:dyDescent="0.3">
      <c r="A3365" s="1">
        <v>3363</v>
      </c>
      <c r="B3365">
        <v>3363</v>
      </c>
      <c r="C3365">
        <v>20.850985376999692</v>
      </c>
      <c r="D3365">
        <v>20.850985376999692</v>
      </c>
      <c r="E3365">
        <v>-0.10009765625</v>
      </c>
      <c r="F3365">
        <v>-2.44140625E-2</v>
      </c>
      <c r="G3365">
        <v>10.25634765625</v>
      </c>
      <c r="H3365">
        <v>1.0019540786743161E-2</v>
      </c>
      <c r="I3365">
        <v>0.1373291015625</v>
      </c>
      <c r="J3365">
        <v>-0.1678466796875</v>
      </c>
      <c r="K3365">
        <v>6.103515625E-2</v>
      </c>
      <c r="L3365">
        <v>1.885928213596344E-2</v>
      </c>
      <c r="M3365">
        <v>-87.149999999999991</v>
      </c>
      <c r="N3365">
        <v>-73.95</v>
      </c>
      <c r="O3365">
        <v>-284.7</v>
      </c>
      <c r="P3365">
        <v>7595.1224999999986</v>
      </c>
      <c r="R3365">
        <f t="shared" si="421"/>
        <v>3.6248742061706155E-3</v>
      </c>
      <c r="T3365">
        <f t="shared" si="422"/>
        <v>20.850985376999692</v>
      </c>
      <c r="U3365">
        <f t="shared" si="423"/>
        <v>3.6248742061706155E-3</v>
      </c>
      <c r="V3365">
        <f t="shared" si="424"/>
        <v>5.3729259998398504E-3</v>
      </c>
      <c r="W3365">
        <f t="shared" si="425"/>
        <v>1.9476180868482939E-5</v>
      </c>
      <c r="X3365">
        <f t="shared" si="426"/>
        <v>-1.3492323536369574E-2</v>
      </c>
      <c r="Z3365">
        <f t="shared" si="427"/>
        <v>-7.2493255926811236E-5</v>
      </c>
      <c r="AA3365">
        <f t="shared" si="428"/>
        <v>-0.11656608188719662</v>
      </c>
    </row>
    <row r="3366" spans="1:27" x14ac:dyDescent="0.3">
      <c r="A3366" s="1">
        <v>3364</v>
      </c>
      <c r="B3366">
        <v>3364</v>
      </c>
      <c r="C3366">
        <v>20.856774580000089</v>
      </c>
      <c r="D3366">
        <v>20.856774580000089</v>
      </c>
      <c r="E3366">
        <v>-8.056640625E-2</v>
      </c>
      <c r="F3366">
        <v>-3.173828125E-2</v>
      </c>
      <c r="G3366">
        <v>10.24169921875</v>
      </c>
      <c r="H3366">
        <v>6.4909458160400391E-3</v>
      </c>
      <c r="I3366">
        <v>0.1220703125</v>
      </c>
      <c r="J3366">
        <v>-0.1068115234375</v>
      </c>
      <c r="K3366">
        <v>9.1552734375E-2</v>
      </c>
      <c r="L3366">
        <v>1.490116119384766E-2</v>
      </c>
      <c r="M3366">
        <v>-88.5</v>
      </c>
      <c r="N3366">
        <v>-73.5</v>
      </c>
      <c r="O3366">
        <v>-284.7</v>
      </c>
      <c r="P3366">
        <v>7832.25</v>
      </c>
      <c r="R3366">
        <f t="shared" si="421"/>
        <v>-3.6993445438293845E-3</v>
      </c>
      <c r="T3366">
        <f t="shared" si="422"/>
        <v>20.856774580000089</v>
      </c>
      <c r="U3366">
        <f t="shared" si="423"/>
        <v>-3.6993445438293845E-3</v>
      </c>
      <c r="V3366">
        <f t="shared" si="424"/>
        <v>5.7892030003969808E-3</v>
      </c>
      <c r="W3366">
        <f t="shared" si="425"/>
        <v>-2.1416256532639274E-5</v>
      </c>
      <c r="X3366">
        <f t="shared" si="426"/>
        <v>-1.3513739792902213E-2</v>
      </c>
      <c r="Z3366">
        <f t="shared" si="427"/>
        <v>-7.8233782955653566E-5</v>
      </c>
      <c r="AA3366">
        <f t="shared" si="428"/>
        <v>-0.11664431567015228</v>
      </c>
    </row>
    <row r="3367" spans="1:27" x14ac:dyDescent="0.3">
      <c r="A3367" s="1">
        <v>3365</v>
      </c>
      <c r="B3367">
        <v>3365</v>
      </c>
      <c r="C3367">
        <v>20.868650098999751</v>
      </c>
      <c r="D3367">
        <v>20.868650098999751</v>
      </c>
      <c r="E3367">
        <v>-9.521484375E-2</v>
      </c>
      <c r="F3367">
        <v>-1.708984375E-2</v>
      </c>
      <c r="G3367">
        <v>10.23193359375</v>
      </c>
      <c r="H3367">
        <v>9.0658664703369141E-3</v>
      </c>
      <c r="I3367">
        <v>0.2593994140625</v>
      </c>
      <c r="J3367">
        <v>-9.1552734375E-2</v>
      </c>
      <c r="K3367">
        <v>4.57763671875E-2</v>
      </c>
      <c r="L3367">
        <v>6.7288056015968323E-2</v>
      </c>
      <c r="M3367">
        <v>-86.55</v>
      </c>
      <c r="N3367">
        <v>-72</v>
      </c>
      <c r="O3367">
        <v>-284.85000000000002</v>
      </c>
      <c r="P3367">
        <v>7490.9024999999992</v>
      </c>
      <c r="R3367">
        <f t="shared" si="421"/>
        <v>1.0949092956170615E-2</v>
      </c>
      <c r="T3367">
        <f t="shared" si="422"/>
        <v>20.868650098999751</v>
      </c>
      <c r="U3367">
        <f t="shared" si="423"/>
        <v>1.0949092956170615E-2</v>
      </c>
      <c r="V3367">
        <f t="shared" si="424"/>
        <v>1.187551899966266E-2</v>
      </c>
      <c r="W3367">
        <f t="shared" si="425"/>
        <v>1.3002616143007674E-4</v>
      </c>
      <c r="X3367">
        <f t="shared" si="426"/>
        <v>-1.3383713631472137E-2</v>
      </c>
      <c r="Z3367">
        <f t="shared" si="427"/>
        <v>-1.589385455165915E-4</v>
      </c>
      <c r="AA3367">
        <f t="shared" si="428"/>
        <v>-0.11680325421566887</v>
      </c>
    </row>
    <row r="3368" spans="1:27" x14ac:dyDescent="0.3">
      <c r="A3368" s="1">
        <v>3366</v>
      </c>
      <c r="B3368">
        <v>3366</v>
      </c>
      <c r="C3368">
        <v>20.87576370999977</v>
      </c>
      <c r="D3368">
        <v>20.87576370999977</v>
      </c>
      <c r="E3368">
        <v>-6.591796875E-2</v>
      </c>
      <c r="F3368">
        <v>-1.46484375E-2</v>
      </c>
      <c r="G3368">
        <v>10.263671875</v>
      </c>
      <c r="H3368">
        <v>4.3451786041259774E-3</v>
      </c>
      <c r="I3368">
        <v>0.152587890625</v>
      </c>
      <c r="J3368">
        <v>-0.1373291015625</v>
      </c>
      <c r="K3368">
        <v>0.152587890625</v>
      </c>
      <c r="L3368">
        <v>2.3283064365386959E-2</v>
      </c>
      <c r="M3368">
        <v>-88.35</v>
      </c>
      <c r="N3368">
        <v>-74.099999999999994</v>
      </c>
      <c r="O3368">
        <v>-284.55</v>
      </c>
      <c r="P3368">
        <v>7805.7224999999989</v>
      </c>
      <c r="R3368">
        <f t="shared" si="421"/>
        <v>1.3390499206170615E-2</v>
      </c>
      <c r="T3368">
        <f t="shared" si="422"/>
        <v>20.87576370999977</v>
      </c>
      <c r="U3368">
        <f t="shared" si="423"/>
        <v>1.3390499206170615E-2</v>
      </c>
      <c r="V3368">
        <f t="shared" si="424"/>
        <v>7.113611000018949E-3</v>
      </c>
      <c r="W3368">
        <f t="shared" si="425"/>
        <v>9.5254802448760292E-5</v>
      </c>
      <c r="X3368">
        <f t="shared" si="426"/>
        <v>-1.3288458829023377E-2</v>
      </c>
      <c r="Z3368">
        <f t="shared" si="427"/>
        <v>-9.4528926899439621E-5</v>
      </c>
      <c r="AA3368">
        <f t="shared" si="428"/>
        <v>-0.11689778314256831</v>
      </c>
    </row>
    <row r="3369" spans="1:27" x14ac:dyDescent="0.3">
      <c r="A3369" s="1">
        <v>3367</v>
      </c>
      <c r="B3369">
        <v>3367</v>
      </c>
      <c r="C3369">
        <v>20.881098025000028</v>
      </c>
      <c r="D3369">
        <v>20.881098025000028</v>
      </c>
      <c r="E3369">
        <v>-0.1171875</v>
      </c>
      <c r="F3369">
        <v>-3.41796875E-2</v>
      </c>
      <c r="G3369">
        <v>10.26123046875</v>
      </c>
      <c r="H3369">
        <v>1.373291015625E-2</v>
      </c>
      <c r="I3369">
        <v>0.1373291015625</v>
      </c>
      <c r="J3369">
        <v>-0.1068115234375</v>
      </c>
      <c r="K3369">
        <v>6.103515625E-2</v>
      </c>
      <c r="L3369">
        <v>1.885928213596344E-2</v>
      </c>
      <c r="M3369">
        <v>-88.35</v>
      </c>
      <c r="N3369">
        <v>-74.099999999999994</v>
      </c>
      <c r="O3369">
        <v>-284.55</v>
      </c>
      <c r="P3369">
        <v>7805.7224999999989</v>
      </c>
      <c r="R3369">
        <f t="shared" si="421"/>
        <v>-6.1407507938293845E-3</v>
      </c>
      <c r="T3369">
        <f t="shared" si="422"/>
        <v>20.881098025000028</v>
      </c>
      <c r="U3369">
        <f t="shared" si="423"/>
        <v>-6.1407507938293845E-3</v>
      </c>
      <c r="V3369">
        <f t="shared" si="424"/>
        <v>5.3343150002582718E-3</v>
      </c>
      <c r="W3369">
        <f t="shared" si="425"/>
        <v>-3.2756699072371974E-5</v>
      </c>
      <c r="X3369">
        <f t="shared" si="426"/>
        <v>-1.3321215528095749E-2</v>
      </c>
      <c r="Z3369">
        <f t="shared" si="427"/>
        <v>-7.1059559813194565E-5</v>
      </c>
      <c r="AA3369">
        <f t="shared" si="428"/>
        <v>-0.1169688427023815</v>
      </c>
    </row>
    <row r="3370" spans="1:27" x14ac:dyDescent="0.3">
      <c r="A3370" s="1">
        <v>3368</v>
      </c>
      <c r="B3370">
        <v>3368</v>
      </c>
      <c r="C3370">
        <v>20.88636826599986</v>
      </c>
      <c r="D3370">
        <v>20.88636826599986</v>
      </c>
      <c r="E3370">
        <v>-9.27734375E-2</v>
      </c>
      <c r="F3370">
        <v>-2.685546875E-2</v>
      </c>
      <c r="G3370">
        <v>10.2490234375</v>
      </c>
      <c r="H3370">
        <v>8.6069107055664063E-3</v>
      </c>
      <c r="I3370">
        <v>0.213623046875</v>
      </c>
      <c r="J3370">
        <v>-0.1220703125</v>
      </c>
      <c r="K3370">
        <v>0.152587890625</v>
      </c>
      <c r="L3370">
        <v>4.5634806156158447E-2</v>
      </c>
      <c r="M3370">
        <v>-88.5</v>
      </c>
      <c r="N3370">
        <v>-73.5</v>
      </c>
      <c r="O3370">
        <v>-285.45</v>
      </c>
      <c r="P3370">
        <v>7832.25</v>
      </c>
      <c r="R3370">
        <f t="shared" si="421"/>
        <v>1.1834679561706155E-3</v>
      </c>
      <c r="T3370">
        <f t="shared" si="422"/>
        <v>20.88636826599986</v>
      </c>
      <c r="U3370">
        <f t="shared" si="423"/>
        <v>1.1834679561706155E-3</v>
      </c>
      <c r="V3370">
        <f t="shared" si="424"/>
        <v>5.2702409998310884E-3</v>
      </c>
      <c r="W3370">
        <f t="shared" si="425"/>
        <v>6.2371613445966794E-6</v>
      </c>
      <c r="X3370">
        <f t="shared" si="426"/>
        <v>-1.3314978366751152E-2</v>
      </c>
      <c r="Z3370">
        <f t="shared" si="427"/>
        <v>-7.0173144900315901E-5</v>
      </c>
      <c r="AA3370">
        <f t="shared" si="428"/>
        <v>-0.11703901584728182</v>
      </c>
    </row>
    <row r="3371" spans="1:27" x14ac:dyDescent="0.3">
      <c r="A3371" s="1">
        <v>3369</v>
      </c>
      <c r="B3371">
        <v>3369</v>
      </c>
      <c r="C3371">
        <v>20.891724376999719</v>
      </c>
      <c r="D3371">
        <v>20.891724376999719</v>
      </c>
      <c r="E3371">
        <v>-0.1171875</v>
      </c>
      <c r="F3371">
        <v>-2.197265625E-2</v>
      </c>
      <c r="G3371">
        <v>10.2490234375</v>
      </c>
      <c r="H3371">
        <v>1.373291015625E-2</v>
      </c>
      <c r="I3371">
        <v>0.1678466796875</v>
      </c>
      <c r="J3371">
        <v>-0.1220703125</v>
      </c>
      <c r="K3371">
        <v>6.103515625E-2</v>
      </c>
      <c r="L3371">
        <v>2.8172507882118229E-2</v>
      </c>
      <c r="M3371">
        <v>-88.5</v>
      </c>
      <c r="N3371">
        <v>-73.5</v>
      </c>
      <c r="O3371">
        <v>-285.45</v>
      </c>
      <c r="P3371">
        <v>7832.25</v>
      </c>
      <c r="R3371">
        <f t="shared" si="421"/>
        <v>6.0662804561706155E-3</v>
      </c>
      <c r="T3371">
        <f t="shared" si="422"/>
        <v>20.891724376999719</v>
      </c>
      <c r="U3371">
        <f t="shared" si="423"/>
        <v>6.0662804561706155E-3</v>
      </c>
      <c r="V3371">
        <f t="shared" si="424"/>
        <v>5.3561109998589984E-3</v>
      </c>
      <c r="W3371">
        <f t="shared" si="425"/>
        <v>3.2491671479525097E-5</v>
      </c>
      <c r="X3371">
        <f t="shared" si="426"/>
        <v>-1.3282486695271626E-2</v>
      </c>
      <c r="Z3371">
        <f t="shared" si="427"/>
        <v>-7.1142473094025155E-5</v>
      </c>
      <c r="AA3371">
        <f t="shared" si="428"/>
        <v>-0.11711015832037584</v>
      </c>
    </row>
    <row r="3372" spans="1:27" x14ac:dyDescent="0.3">
      <c r="A3372" s="1">
        <v>3370</v>
      </c>
      <c r="B3372">
        <v>3370</v>
      </c>
      <c r="C3372">
        <v>20.897296468999681</v>
      </c>
      <c r="D3372">
        <v>20.897296468999681</v>
      </c>
      <c r="E3372">
        <v>-8.544921875E-2</v>
      </c>
      <c r="F3372">
        <v>-1.708984375E-2</v>
      </c>
      <c r="G3372">
        <v>10.2490234375</v>
      </c>
      <c r="H3372">
        <v>7.3015689849853524E-3</v>
      </c>
      <c r="I3372">
        <v>4.57763671875E-2</v>
      </c>
      <c r="J3372">
        <v>-0.152587890625</v>
      </c>
      <c r="K3372">
        <v>0.1068115234375</v>
      </c>
      <c r="L3372">
        <v>2.0954757928848271E-3</v>
      </c>
      <c r="M3372">
        <v>-88.2</v>
      </c>
      <c r="N3372">
        <v>-73.2</v>
      </c>
      <c r="O3372">
        <v>-284.7</v>
      </c>
      <c r="P3372">
        <v>7779.2400000000007</v>
      </c>
      <c r="R3372">
        <f t="shared" si="421"/>
        <v>1.0949092956170615E-2</v>
      </c>
      <c r="T3372">
        <f t="shared" si="422"/>
        <v>20.897296468999681</v>
      </c>
      <c r="U3372">
        <f t="shared" si="423"/>
        <v>1.0949092956170615E-2</v>
      </c>
      <c r="V3372">
        <f t="shared" si="424"/>
        <v>5.5720919999622254E-3</v>
      </c>
      <c r="W3372">
        <f t="shared" si="425"/>
        <v>6.1009353267921038E-5</v>
      </c>
      <c r="X3372">
        <f t="shared" si="426"/>
        <v>-1.3221477342003705E-2</v>
      </c>
      <c r="Z3372">
        <f t="shared" si="427"/>
        <v>-7.3671288125060668E-5</v>
      </c>
      <c r="AA3372">
        <f t="shared" si="428"/>
        <v>-0.11718382960850091</v>
      </c>
    </row>
    <row r="3373" spans="1:27" x14ac:dyDescent="0.3">
      <c r="A3373" s="1">
        <v>3371</v>
      </c>
      <c r="B3373">
        <v>3371</v>
      </c>
      <c r="C3373">
        <v>20.903373802999791</v>
      </c>
      <c r="D3373">
        <v>20.903373802999791</v>
      </c>
      <c r="E3373">
        <v>-9.27734375E-2</v>
      </c>
      <c r="F3373">
        <v>-3.41796875E-2</v>
      </c>
      <c r="G3373">
        <v>10.2587890625</v>
      </c>
      <c r="H3373">
        <v>8.6069107055664063E-3</v>
      </c>
      <c r="I3373">
        <v>6.103515625E-2</v>
      </c>
      <c r="J3373">
        <v>-9.1552734375E-2</v>
      </c>
      <c r="K3373">
        <v>3.0517578125E-2</v>
      </c>
      <c r="L3373">
        <v>3.7252902984619141E-3</v>
      </c>
      <c r="M3373">
        <v>-88.2</v>
      </c>
      <c r="N3373">
        <v>-73.95</v>
      </c>
      <c r="O3373">
        <v>-285</v>
      </c>
      <c r="P3373">
        <v>7779.2400000000007</v>
      </c>
      <c r="R3373">
        <f t="shared" si="421"/>
        <v>-6.1407507938293845E-3</v>
      </c>
      <c r="T3373">
        <f t="shared" si="422"/>
        <v>20.903373802999791</v>
      </c>
      <c r="U3373">
        <f t="shared" si="423"/>
        <v>-6.1407507938293845E-3</v>
      </c>
      <c r="V3373">
        <f t="shared" si="424"/>
        <v>6.077334000110568E-3</v>
      </c>
      <c r="W3373">
        <f t="shared" si="425"/>
        <v>-3.7319393585545279E-5</v>
      </c>
      <c r="X3373">
        <f t="shared" si="426"/>
        <v>-1.3258796735589251E-2</v>
      </c>
      <c r="Z3373">
        <f t="shared" si="427"/>
        <v>-8.0578136201751564E-5</v>
      </c>
      <c r="AA3373">
        <f t="shared" si="428"/>
        <v>-0.11726440774470266</v>
      </c>
    </row>
    <row r="3374" spans="1:27" x14ac:dyDescent="0.3">
      <c r="A3374" s="1">
        <v>3372</v>
      </c>
      <c r="B3374">
        <v>3372</v>
      </c>
      <c r="C3374">
        <v>20.908842653999731</v>
      </c>
      <c r="D3374">
        <v>20.908842653999731</v>
      </c>
      <c r="E3374">
        <v>-0.107421875</v>
      </c>
      <c r="F3374">
        <v>-4.638671875E-2</v>
      </c>
      <c r="G3374">
        <v>10.26611328125</v>
      </c>
      <c r="H3374">
        <v>1.153945922851562E-2</v>
      </c>
      <c r="I3374">
        <v>0.1373291015625</v>
      </c>
      <c r="J3374">
        <v>-1.52587890625E-2</v>
      </c>
      <c r="K3374">
        <v>9.1552734375E-2</v>
      </c>
      <c r="L3374">
        <v>1.885928213596344E-2</v>
      </c>
      <c r="M3374">
        <v>-88.2</v>
      </c>
      <c r="N3374">
        <v>-73.95</v>
      </c>
      <c r="O3374">
        <v>-285</v>
      </c>
      <c r="P3374">
        <v>7779.2400000000007</v>
      </c>
      <c r="R3374">
        <f t="shared" si="421"/>
        <v>-1.8347782043829385E-2</v>
      </c>
      <c r="T3374">
        <f t="shared" si="422"/>
        <v>20.908842653999731</v>
      </c>
      <c r="U3374">
        <f t="shared" si="423"/>
        <v>-1.8347782043829385E-2</v>
      </c>
      <c r="V3374">
        <f t="shared" si="424"/>
        <v>5.4688509999394341E-3</v>
      </c>
      <c r="W3374">
        <f t="shared" si="425"/>
        <v>-1.0034128617706712E-4</v>
      </c>
      <c r="X3374">
        <f t="shared" si="426"/>
        <v>-1.3359138021766317E-2</v>
      </c>
      <c r="Z3374">
        <f t="shared" si="427"/>
        <v>-7.3059135328665638E-5</v>
      </c>
      <c r="AA3374">
        <f t="shared" si="428"/>
        <v>-0.11733746688003133</v>
      </c>
    </row>
    <row r="3375" spans="1:27" x14ac:dyDescent="0.3">
      <c r="A3375" s="1">
        <v>3373</v>
      </c>
      <c r="B3375">
        <v>3373</v>
      </c>
      <c r="C3375">
        <v>20.91412063600001</v>
      </c>
      <c r="D3375">
        <v>20.91412063600001</v>
      </c>
      <c r="E3375">
        <v>-0.1025390625</v>
      </c>
      <c r="F3375">
        <v>1.220703125E-2</v>
      </c>
      <c r="G3375">
        <v>10.2392578125</v>
      </c>
      <c r="H3375">
        <v>1.051425933837891E-2</v>
      </c>
      <c r="I3375">
        <v>9.1552734375E-2</v>
      </c>
      <c r="J3375">
        <v>-7.62939453125E-2</v>
      </c>
      <c r="K3375">
        <v>6.103515625E-2</v>
      </c>
      <c r="L3375">
        <v>8.3819031715393066E-3</v>
      </c>
      <c r="M3375">
        <v>-88.05</v>
      </c>
      <c r="N3375">
        <v>-72.599999999999994</v>
      </c>
      <c r="O3375">
        <v>-284.85000000000002</v>
      </c>
      <c r="P3375">
        <v>7752.8024999999998</v>
      </c>
      <c r="R3375">
        <f t="shared" si="421"/>
        <v>4.0245967956170615E-2</v>
      </c>
      <c r="T3375">
        <f t="shared" si="422"/>
        <v>20.91412063600001</v>
      </c>
      <c r="U3375">
        <f t="shared" si="423"/>
        <v>4.0245967956170615E-2</v>
      </c>
      <c r="V3375">
        <f t="shared" si="424"/>
        <v>5.2779820002797351E-3</v>
      </c>
      <c r="W3375">
        <f t="shared" si="425"/>
        <v>2.124174944565035E-4</v>
      </c>
      <c r="X3375">
        <f t="shared" si="426"/>
        <v>-1.3146720527309814E-2</v>
      </c>
      <c r="Z3375">
        <f t="shared" si="427"/>
        <v>-6.9388154305849315E-5</v>
      </c>
      <c r="AA3375">
        <f t="shared" si="428"/>
        <v>-0.11740685503433718</v>
      </c>
    </row>
    <row r="3376" spans="1:27" x14ac:dyDescent="0.3">
      <c r="A3376" s="1">
        <v>3374</v>
      </c>
      <c r="B3376">
        <v>3374</v>
      </c>
      <c r="C3376">
        <v>20.91951333999987</v>
      </c>
      <c r="D3376">
        <v>20.91951333999987</v>
      </c>
      <c r="E3376">
        <v>-7.32421875E-2</v>
      </c>
      <c r="F3376">
        <v>-3.90625E-2</v>
      </c>
      <c r="G3376">
        <v>10.263671875</v>
      </c>
      <c r="H3376">
        <v>5.3644180297851563E-3</v>
      </c>
      <c r="I3376">
        <v>0.152587890625</v>
      </c>
      <c r="J3376">
        <v>-0.18310546875</v>
      </c>
      <c r="K3376">
        <v>7.62939453125E-2</v>
      </c>
      <c r="L3376">
        <v>2.3283064365386959E-2</v>
      </c>
      <c r="M3376">
        <v>-88.05</v>
      </c>
      <c r="N3376">
        <v>-72.599999999999994</v>
      </c>
      <c r="O3376">
        <v>-284.85000000000002</v>
      </c>
      <c r="P3376">
        <v>7752.8024999999998</v>
      </c>
      <c r="R3376">
        <f t="shared" si="421"/>
        <v>-1.1023563293829385E-2</v>
      </c>
      <c r="T3376">
        <f t="shared" si="422"/>
        <v>20.91951333999987</v>
      </c>
      <c r="U3376">
        <f t="shared" si="423"/>
        <v>-1.1023563293829385E-2</v>
      </c>
      <c r="V3376">
        <f t="shared" si="424"/>
        <v>5.3927039998598048E-3</v>
      </c>
      <c r="W3376">
        <f t="shared" si="425"/>
        <v>-5.9446813867341447E-5</v>
      </c>
      <c r="X3376">
        <f t="shared" si="426"/>
        <v>-1.3206167341177156E-2</v>
      </c>
      <c r="Z3376">
        <f t="shared" si="427"/>
        <v>-7.121695144358397E-5</v>
      </c>
      <c r="AA3376">
        <f t="shared" si="428"/>
        <v>-0.11747807198578077</v>
      </c>
    </row>
    <row r="3377" spans="1:27" x14ac:dyDescent="0.3">
      <c r="A3377" s="1">
        <v>3375</v>
      </c>
      <c r="B3377">
        <v>3375</v>
      </c>
      <c r="C3377">
        <v>20.924851488000058</v>
      </c>
      <c r="D3377">
        <v>20.924851488000058</v>
      </c>
      <c r="E3377">
        <v>-8.7890625E-2</v>
      </c>
      <c r="F3377">
        <v>-4.8828125E-3</v>
      </c>
      <c r="G3377">
        <v>10.25390625</v>
      </c>
      <c r="H3377">
        <v>7.724761962890625E-3</v>
      </c>
      <c r="I3377">
        <v>4.57763671875E-2</v>
      </c>
      <c r="J3377">
        <v>-0.1983642578125</v>
      </c>
      <c r="K3377">
        <v>7.62939453125E-2</v>
      </c>
      <c r="L3377">
        <v>2.0954757928848271E-3</v>
      </c>
      <c r="M3377">
        <v>-88.5</v>
      </c>
      <c r="N3377">
        <v>-73.5</v>
      </c>
      <c r="O3377">
        <v>-284.39999999999998</v>
      </c>
      <c r="P3377">
        <v>7832.25</v>
      </c>
      <c r="R3377">
        <f t="shared" si="421"/>
        <v>2.3156124206170615E-2</v>
      </c>
      <c r="T3377">
        <f t="shared" si="422"/>
        <v>20.924851488000058</v>
      </c>
      <c r="U3377">
        <f t="shared" si="423"/>
        <v>2.3156124206170615E-2</v>
      </c>
      <c r="V3377">
        <f t="shared" si="424"/>
        <v>5.3381480001881698E-3</v>
      </c>
      <c r="W3377">
        <f t="shared" si="425"/>
        <v>1.2361081812327853E-4</v>
      </c>
      <c r="X3377">
        <f t="shared" si="426"/>
        <v>-1.3082556523053877E-2</v>
      </c>
      <c r="Z3377">
        <f t="shared" si="427"/>
        <v>-6.9836622940888746E-5</v>
      </c>
      <c r="AA3377">
        <f t="shared" si="428"/>
        <v>-0.11754790860872165</v>
      </c>
    </row>
    <row r="3378" spans="1:27" x14ac:dyDescent="0.3">
      <c r="A3378" s="1">
        <v>3376</v>
      </c>
      <c r="B3378">
        <v>3376</v>
      </c>
      <c r="C3378">
        <v>20.930159561999972</v>
      </c>
      <c r="D3378">
        <v>20.930159561999972</v>
      </c>
      <c r="E3378">
        <v>-0.10498046875</v>
      </c>
      <c r="F3378">
        <v>-9.765625E-3</v>
      </c>
      <c r="G3378">
        <v>10.2734375</v>
      </c>
      <c r="H3378">
        <v>1.102089881896973E-2</v>
      </c>
      <c r="I3378">
        <v>0.1373291015625</v>
      </c>
      <c r="J3378">
        <v>-7.62939453125E-2</v>
      </c>
      <c r="K3378">
        <v>0</v>
      </c>
      <c r="L3378">
        <v>1.885928213596344E-2</v>
      </c>
      <c r="M3378">
        <v>-88.5</v>
      </c>
      <c r="N3378">
        <v>-73.5</v>
      </c>
      <c r="O3378">
        <v>-284.39999999999998</v>
      </c>
      <c r="P3378">
        <v>7832.25</v>
      </c>
      <c r="R3378">
        <f t="shared" si="421"/>
        <v>1.8273311706170615E-2</v>
      </c>
      <c r="T3378">
        <f t="shared" si="422"/>
        <v>20.930159561999972</v>
      </c>
      <c r="U3378">
        <f t="shared" si="423"/>
        <v>1.8273311706170615E-2</v>
      </c>
      <c r="V3378">
        <f t="shared" si="424"/>
        <v>5.3080739999131765E-3</v>
      </c>
      <c r="W3378">
        <f t="shared" si="425"/>
        <v>9.6996090759833328E-5</v>
      </c>
      <c r="X3378">
        <f t="shared" si="426"/>
        <v>-1.2985560432294043E-2</v>
      </c>
      <c r="Z3378">
        <f t="shared" si="427"/>
        <v>-6.892831570496132E-5</v>
      </c>
      <c r="AA3378">
        <f t="shared" si="428"/>
        <v>-0.11761683692442661</v>
      </c>
    </row>
    <row r="3379" spans="1:27" x14ac:dyDescent="0.3">
      <c r="A3379" s="1">
        <v>3377</v>
      </c>
      <c r="B3379">
        <v>3377</v>
      </c>
      <c r="C3379">
        <v>20.93550106199973</v>
      </c>
      <c r="D3379">
        <v>20.93550106199973</v>
      </c>
      <c r="E3379">
        <v>-9.27734375E-2</v>
      </c>
      <c r="F3379">
        <v>-1.220703125E-2</v>
      </c>
      <c r="G3379">
        <v>10.2685546875</v>
      </c>
      <c r="H3379">
        <v>8.6069107055664063E-3</v>
      </c>
      <c r="I3379">
        <v>0.1678466796875</v>
      </c>
      <c r="J3379">
        <v>-0.152587890625</v>
      </c>
      <c r="K3379">
        <v>9.1552734375E-2</v>
      </c>
      <c r="L3379">
        <v>2.8172507882118229E-2</v>
      </c>
      <c r="M3379">
        <v>-88.05</v>
      </c>
      <c r="N3379">
        <v>-74.399999999999991</v>
      </c>
      <c r="O3379">
        <v>-284.85000000000002</v>
      </c>
      <c r="P3379">
        <v>7752.8024999999998</v>
      </c>
      <c r="R3379">
        <f t="shared" si="421"/>
        <v>1.5831905456170615E-2</v>
      </c>
      <c r="T3379">
        <f t="shared" si="422"/>
        <v>20.93550106199973</v>
      </c>
      <c r="U3379">
        <f t="shared" si="423"/>
        <v>1.5831905456170615E-2</v>
      </c>
      <c r="V3379">
        <f t="shared" si="424"/>
        <v>5.3414999997585255E-3</v>
      </c>
      <c r="W3379">
        <f t="shared" si="425"/>
        <v>8.4566122990312341E-5</v>
      </c>
      <c r="X3379">
        <f t="shared" si="426"/>
        <v>-1.2900994309303731E-2</v>
      </c>
      <c r="Z3379">
        <f t="shared" si="427"/>
        <v>-6.8910661100030624E-5</v>
      </c>
      <c r="AA3379">
        <f t="shared" si="428"/>
        <v>-0.11768574758552663</v>
      </c>
    </row>
    <row r="3380" spans="1:27" x14ac:dyDescent="0.3">
      <c r="A3380" s="1">
        <v>3378</v>
      </c>
      <c r="B3380">
        <v>3378</v>
      </c>
      <c r="C3380">
        <v>20.940797654000111</v>
      </c>
      <c r="D3380">
        <v>20.940797654000111</v>
      </c>
      <c r="E3380">
        <v>-0.10009765625</v>
      </c>
      <c r="F3380">
        <v>-3.90625E-2</v>
      </c>
      <c r="G3380">
        <v>10.26611328125</v>
      </c>
      <c r="H3380">
        <v>1.0019540786743161E-2</v>
      </c>
      <c r="I3380">
        <v>0.18310546875</v>
      </c>
      <c r="J3380">
        <v>-7.62939453125E-2</v>
      </c>
      <c r="K3380">
        <v>1.52587890625E-2</v>
      </c>
      <c r="L3380">
        <v>3.3527612686157227E-2</v>
      </c>
      <c r="M3380">
        <v>-88.05</v>
      </c>
      <c r="N3380">
        <v>-74.399999999999991</v>
      </c>
      <c r="O3380">
        <v>-284.85000000000002</v>
      </c>
      <c r="P3380">
        <v>7752.8024999999998</v>
      </c>
      <c r="R3380">
        <f t="shared" si="421"/>
        <v>-1.1023563293829385E-2</v>
      </c>
      <c r="T3380">
        <f t="shared" si="422"/>
        <v>20.940797654000111</v>
      </c>
      <c r="U3380">
        <f t="shared" si="423"/>
        <v>-1.1023563293829385E-2</v>
      </c>
      <c r="V3380">
        <f t="shared" si="424"/>
        <v>5.2965920003806843E-3</v>
      </c>
      <c r="W3380">
        <f t="shared" si="425"/>
        <v>-5.8387317157786865E-5</v>
      </c>
      <c r="X3380">
        <f t="shared" si="426"/>
        <v>-1.2959381626461517E-2</v>
      </c>
      <c r="Z3380">
        <f t="shared" si="427"/>
        <v>-6.8640557052596494E-5</v>
      </c>
      <c r="AA3380">
        <f t="shared" si="428"/>
        <v>-0.11775438814257923</v>
      </c>
    </row>
    <row r="3381" spans="1:27" x14ac:dyDescent="0.3">
      <c r="A3381" s="1">
        <v>3379</v>
      </c>
      <c r="B3381">
        <v>3379</v>
      </c>
      <c r="C3381">
        <v>20.94640259900007</v>
      </c>
      <c r="D3381">
        <v>20.94640259900007</v>
      </c>
      <c r="E3381">
        <v>-8.7890625E-2</v>
      </c>
      <c r="F3381">
        <v>-2.44140625E-2</v>
      </c>
      <c r="G3381">
        <v>10.263671875</v>
      </c>
      <c r="H3381">
        <v>7.724761962890625E-3</v>
      </c>
      <c r="I3381">
        <v>0.1220703125</v>
      </c>
      <c r="J3381">
        <v>-0.1068115234375</v>
      </c>
      <c r="K3381">
        <v>0.1220703125</v>
      </c>
      <c r="L3381">
        <v>1.490116119384766E-2</v>
      </c>
      <c r="M3381">
        <v>-88.2</v>
      </c>
      <c r="N3381">
        <v>-75</v>
      </c>
      <c r="O3381">
        <v>-282.89999999999998</v>
      </c>
      <c r="P3381">
        <v>7779.2400000000007</v>
      </c>
      <c r="R3381">
        <f t="shared" si="421"/>
        <v>3.6248742061706155E-3</v>
      </c>
      <c r="T3381">
        <f t="shared" si="422"/>
        <v>20.94640259900007</v>
      </c>
      <c r="U3381">
        <f t="shared" si="423"/>
        <v>3.6248742061706155E-3</v>
      </c>
      <c r="V3381">
        <f t="shared" si="424"/>
        <v>5.6049449999591161E-3</v>
      </c>
      <c r="W3381">
        <f t="shared" si="425"/>
        <v>2.031722055735676E-5</v>
      </c>
      <c r="X3381">
        <f t="shared" si="426"/>
        <v>-1.2939064405904161E-2</v>
      </c>
      <c r="Z3381">
        <f t="shared" si="427"/>
        <v>-7.25227443460215E-5</v>
      </c>
      <c r="AA3381">
        <f t="shared" si="428"/>
        <v>-0.11782691088692525</v>
      </c>
    </row>
    <row r="3382" spans="1:27" x14ac:dyDescent="0.3">
      <c r="A3382" s="1">
        <v>3380</v>
      </c>
      <c r="B3382">
        <v>3380</v>
      </c>
      <c r="C3382">
        <v>20.952894005999951</v>
      </c>
      <c r="D3382">
        <v>20.952894005999951</v>
      </c>
      <c r="E3382">
        <v>-0.1171875</v>
      </c>
      <c r="F3382">
        <v>-2.9296875E-2</v>
      </c>
      <c r="G3382">
        <v>10.2587890625</v>
      </c>
      <c r="H3382">
        <v>1.373291015625E-2</v>
      </c>
      <c r="I3382">
        <v>0.1068115234375</v>
      </c>
      <c r="J3382">
        <v>-0.152587890625</v>
      </c>
      <c r="K3382">
        <v>0.1220703125</v>
      </c>
      <c r="L3382">
        <v>1.140870153903961E-2</v>
      </c>
      <c r="M3382">
        <v>-87.45</v>
      </c>
      <c r="N3382">
        <v>-73.5</v>
      </c>
      <c r="O3382">
        <v>-283.95</v>
      </c>
      <c r="P3382">
        <v>7647.5025000000014</v>
      </c>
      <c r="R3382">
        <f t="shared" si="421"/>
        <v>-1.2579382938293845E-3</v>
      </c>
      <c r="T3382">
        <f t="shared" si="422"/>
        <v>20.952894005999951</v>
      </c>
      <c r="U3382">
        <f t="shared" si="423"/>
        <v>-1.2579382938293845E-3</v>
      </c>
      <c r="V3382">
        <f t="shared" si="424"/>
        <v>6.4914069998813773E-3</v>
      </c>
      <c r="W3382">
        <f t="shared" si="425"/>
        <v>-8.1657894459829033E-6</v>
      </c>
      <c r="X3382">
        <f t="shared" si="426"/>
        <v>-1.2947230195350145E-2</v>
      </c>
      <c r="Z3382">
        <f t="shared" si="427"/>
        <v>-8.4045740719171464E-5</v>
      </c>
      <c r="AA3382">
        <f t="shared" si="428"/>
        <v>-0.11791095662764442</v>
      </c>
    </row>
    <row r="3383" spans="1:27" x14ac:dyDescent="0.3">
      <c r="A3383" s="1">
        <v>3381</v>
      </c>
      <c r="B3383">
        <v>3381</v>
      </c>
      <c r="C3383">
        <v>20.95837985799972</v>
      </c>
      <c r="D3383">
        <v>20.95837985799972</v>
      </c>
      <c r="E3383">
        <v>-0.10009765625</v>
      </c>
      <c r="F3383">
        <v>-2.685546875E-2</v>
      </c>
      <c r="G3383">
        <v>10.20751953125</v>
      </c>
      <c r="H3383">
        <v>1.0019540786743161E-2</v>
      </c>
      <c r="I3383">
        <v>0.18310546875</v>
      </c>
      <c r="J3383">
        <v>-0.1068115234375</v>
      </c>
      <c r="K3383">
        <v>6.103515625E-2</v>
      </c>
      <c r="L3383">
        <v>3.3527612686157227E-2</v>
      </c>
      <c r="M3383">
        <v>-87.45</v>
      </c>
      <c r="N3383">
        <v>-73.5</v>
      </c>
      <c r="O3383">
        <v>-283.95</v>
      </c>
      <c r="P3383">
        <v>7647.5025000000014</v>
      </c>
      <c r="R3383">
        <f t="shared" si="421"/>
        <v>1.1834679561706155E-3</v>
      </c>
      <c r="T3383">
        <f t="shared" si="422"/>
        <v>20.95837985799972</v>
      </c>
      <c r="U3383">
        <f t="shared" si="423"/>
        <v>1.1834679561706155E-3</v>
      </c>
      <c r="V3383">
        <f t="shared" si="424"/>
        <v>5.4858519997686983E-3</v>
      </c>
      <c r="W3383">
        <f t="shared" si="425"/>
        <v>6.4923300540207452E-6</v>
      </c>
      <c r="X3383">
        <f t="shared" si="426"/>
        <v>-1.2940737865296124E-2</v>
      </c>
      <c r="Z3383">
        <f t="shared" si="427"/>
        <v>-7.0990972696817253E-5</v>
      </c>
      <c r="AA3383">
        <f t="shared" si="428"/>
        <v>-0.11798194760034124</v>
      </c>
    </row>
    <row r="3384" spans="1:27" x14ac:dyDescent="0.3">
      <c r="A3384" s="1">
        <v>3382</v>
      </c>
      <c r="B3384">
        <v>3382</v>
      </c>
      <c r="C3384">
        <v>20.963781746999761</v>
      </c>
      <c r="D3384">
        <v>20.963781746999761</v>
      </c>
      <c r="E3384">
        <v>-0.12939453125</v>
      </c>
      <c r="F3384">
        <v>-1.46484375E-2</v>
      </c>
      <c r="G3384">
        <v>10.23681640625</v>
      </c>
      <c r="H3384">
        <v>1.674294471740723E-2</v>
      </c>
      <c r="I3384">
        <v>0.2288818359375</v>
      </c>
      <c r="J3384">
        <v>-9.1552734375E-2</v>
      </c>
      <c r="K3384">
        <v>0</v>
      </c>
      <c r="L3384">
        <v>5.2386894822120673E-2</v>
      </c>
      <c r="M3384">
        <v>-88.05</v>
      </c>
      <c r="N3384">
        <v>-73.349999999999994</v>
      </c>
      <c r="O3384">
        <v>-285.60000000000002</v>
      </c>
      <c r="P3384">
        <v>7752.8024999999998</v>
      </c>
      <c r="R3384">
        <f t="shared" si="421"/>
        <v>1.3390499206170615E-2</v>
      </c>
      <c r="T3384">
        <f t="shared" si="422"/>
        <v>20.963781746999761</v>
      </c>
      <c r="U3384">
        <f t="shared" si="423"/>
        <v>1.3390499206170615E-2</v>
      </c>
      <c r="V3384">
        <f t="shared" si="424"/>
        <v>5.4018890000406827E-3</v>
      </c>
      <c r="W3384">
        <f t="shared" si="425"/>
        <v>7.2333990366866546E-5</v>
      </c>
      <c r="X3384">
        <f t="shared" si="426"/>
        <v>-1.2868403874929258E-2</v>
      </c>
      <c r="Z3384">
        <f t="shared" si="427"/>
        <v>-6.9513689340061253E-5</v>
      </c>
      <c r="AA3384">
        <f t="shared" si="428"/>
        <v>-0.1180514612896813</v>
      </c>
    </row>
    <row r="3385" spans="1:27" x14ac:dyDescent="0.3">
      <c r="A3385" s="1">
        <v>3383</v>
      </c>
      <c r="B3385">
        <v>3383</v>
      </c>
      <c r="C3385">
        <v>20.969167172999729</v>
      </c>
      <c r="D3385">
        <v>20.969167172999729</v>
      </c>
      <c r="E3385">
        <v>-0.1025390625</v>
      </c>
      <c r="F3385">
        <v>-3.173828125E-2</v>
      </c>
      <c r="G3385">
        <v>10.27099609375</v>
      </c>
      <c r="H3385">
        <v>1.051425933837891E-2</v>
      </c>
      <c r="I3385">
        <v>7.62939453125E-2</v>
      </c>
      <c r="J3385">
        <v>-0.1373291015625</v>
      </c>
      <c r="K3385">
        <v>0.1068115234375</v>
      </c>
      <c r="L3385">
        <v>5.8207660913467407E-3</v>
      </c>
      <c r="M3385">
        <v>-88.05</v>
      </c>
      <c r="N3385">
        <v>-73.349999999999994</v>
      </c>
      <c r="O3385">
        <v>-285.60000000000002</v>
      </c>
      <c r="P3385">
        <v>7752.8024999999998</v>
      </c>
      <c r="R3385">
        <f t="shared" si="421"/>
        <v>-3.6993445438293845E-3</v>
      </c>
      <c r="T3385">
        <f t="shared" si="422"/>
        <v>20.969167172999729</v>
      </c>
      <c r="U3385">
        <f t="shared" si="423"/>
        <v>-3.6993445438293845E-3</v>
      </c>
      <c r="V3385">
        <f t="shared" si="424"/>
        <v>5.3854259999681631E-3</v>
      </c>
      <c r="W3385">
        <f t="shared" si="425"/>
        <v>-1.9922546289179132E-5</v>
      </c>
      <c r="X3385">
        <f t="shared" si="426"/>
        <v>-1.2888326421218437E-2</v>
      </c>
      <c r="Z3385">
        <f t="shared" si="427"/>
        <v>-6.9409128204906393E-5</v>
      </c>
      <c r="AA3385">
        <f t="shared" si="428"/>
        <v>-0.11812087041788621</v>
      </c>
    </row>
    <row r="3386" spans="1:27" x14ac:dyDescent="0.3">
      <c r="A3386" s="1">
        <v>3384</v>
      </c>
      <c r="B3386">
        <v>3384</v>
      </c>
      <c r="C3386">
        <v>20.974472246999991</v>
      </c>
      <c r="D3386">
        <v>20.974472246999991</v>
      </c>
      <c r="E3386">
        <v>-8.7890625E-2</v>
      </c>
      <c r="F3386">
        <v>-3.90625E-2</v>
      </c>
      <c r="G3386">
        <v>10.234375</v>
      </c>
      <c r="H3386">
        <v>7.724761962890625E-3</v>
      </c>
      <c r="I3386">
        <v>0.152587890625</v>
      </c>
      <c r="J3386">
        <v>-0.1373291015625</v>
      </c>
      <c r="K3386">
        <v>0.1220703125</v>
      </c>
      <c r="L3386">
        <v>2.3283064365386959E-2</v>
      </c>
      <c r="M3386">
        <v>-88.5</v>
      </c>
      <c r="N3386">
        <v>-73.2</v>
      </c>
      <c r="O3386">
        <v>-284.39999999999998</v>
      </c>
      <c r="P3386">
        <v>7832.25</v>
      </c>
      <c r="R3386">
        <f t="shared" si="421"/>
        <v>-1.1023563293829385E-2</v>
      </c>
      <c r="T3386">
        <f t="shared" si="422"/>
        <v>20.974472246999991</v>
      </c>
      <c r="U3386">
        <f t="shared" si="423"/>
        <v>-1.1023563293829385E-2</v>
      </c>
      <c r="V3386">
        <f t="shared" si="424"/>
        <v>5.3050740002618113E-3</v>
      </c>
      <c r="W3386">
        <f t="shared" si="425"/>
        <v>-5.8480819020334723E-5</v>
      </c>
      <c r="X3386">
        <f t="shared" si="426"/>
        <v>-1.2946807240238773E-2</v>
      </c>
      <c r="Z3386">
        <f t="shared" si="427"/>
        <v>-6.8683770476592093E-5</v>
      </c>
      <c r="AA3386">
        <f t="shared" si="428"/>
        <v>-0.1181895541883628</v>
      </c>
    </row>
    <row r="3387" spans="1:27" x14ac:dyDescent="0.3">
      <c r="A3387" s="1">
        <v>3385</v>
      </c>
      <c r="B3387">
        <v>3385</v>
      </c>
      <c r="C3387">
        <v>20.980427598999999</v>
      </c>
      <c r="D3387">
        <v>20.980427598999999</v>
      </c>
      <c r="E3387">
        <v>-0.11474609375</v>
      </c>
      <c r="F3387">
        <v>-3.662109375E-2</v>
      </c>
      <c r="G3387">
        <v>10.244140625</v>
      </c>
      <c r="H3387">
        <v>1.3166666030883791E-2</v>
      </c>
      <c r="I3387">
        <v>0.1678466796875</v>
      </c>
      <c r="J3387">
        <v>-0.1373291015625</v>
      </c>
      <c r="K3387">
        <v>4.57763671875E-2</v>
      </c>
      <c r="L3387">
        <v>2.8172507882118229E-2</v>
      </c>
      <c r="M3387">
        <v>-88.5</v>
      </c>
      <c r="N3387">
        <v>-73.2</v>
      </c>
      <c r="O3387">
        <v>-284.39999999999998</v>
      </c>
      <c r="P3387">
        <v>7832.25</v>
      </c>
      <c r="R3387">
        <f t="shared" si="421"/>
        <v>-8.5821570438293845E-3</v>
      </c>
      <c r="T3387">
        <f t="shared" si="422"/>
        <v>20.980427598999999</v>
      </c>
      <c r="U3387">
        <f t="shared" si="423"/>
        <v>-8.5821570438293845E-3</v>
      </c>
      <c r="V3387">
        <f t="shared" si="424"/>
        <v>5.9553520000079629E-3</v>
      </c>
      <c r="W3387">
        <f t="shared" si="425"/>
        <v>-5.1109766115351749E-5</v>
      </c>
      <c r="X3387">
        <f t="shared" si="426"/>
        <v>-1.2997917006354125E-2</v>
      </c>
      <c r="Z3387">
        <f t="shared" si="427"/>
        <v>-7.7407171039728549E-5</v>
      </c>
      <c r="AA3387">
        <f t="shared" si="428"/>
        <v>-0.11826696135940253</v>
      </c>
    </row>
    <row r="3388" spans="1:27" x14ac:dyDescent="0.3">
      <c r="A3388" s="1">
        <v>3386</v>
      </c>
      <c r="B3388">
        <v>3386</v>
      </c>
      <c r="C3388">
        <v>20.98924563599985</v>
      </c>
      <c r="D3388">
        <v>20.98924563599985</v>
      </c>
      <c r="E3388">
        <v>-9.765625E-2</v>
      </c>
      <c r="F3388">
        <v>2.44140625E-3</v>
      </c>
      <c r="G3388">
        <v>10.23681640625</v>
      </c>
      <c r="H3388">
        <v>9.5367431640625E-3</v>
      </c>
      <c r="I3388">
        <v>0.1373291015625</v>
      </c>
      <c r="J3388">
        <v>-4.57763671875E-2</v>
      </c>
      <c r="K3388">
        <v>1.52587890625E-2</v>
      </c>
      <c r="L3388">
        <v>1.885928213596344E-2</v>
      </c>
      <c r="M3388">
        <v>-87.45</v>
      </c>
      <c r="N3388">
        <v>-72.45</v>
      </c>
      <c r="O3388">
        <v>-284.39999999999998</v>
      </c>
      <c r="P3388">
        <v>7647.5025000000014</v>
      </c>
      <c r="R3388">
        <f t="shared" si="421"/>
        <v>3.0480342956170615E-2</v>
      </c>
      <c r="T3388">
        <f t="shared" si="422"/>
        <v>20.98924563599985</v>
      </c>
      <c r="U3388">
        <f t="shared" si="423"/>
        <v>3.0480342956170615E-2</v>
      </c>
      <c r="V3388">
        <f t="shared" si="424"/>
        <v>8.8180369998518415E-3</v>
      </c>
      <c r="W3388">
        <f t="shared" si="425"/>
        <v>2.6877679195568596E-4</v>
      </c>
      <c r="X3388">
        <f t="shared" si="426"/>
        <v>-1.272914021439844E-2</v>
      </c>
      <c r="Z3388">
        <f t="shared" si="427"/>
        <v>-1.1224602938686745E-4</v>
      </c>
      <c r="AA3388">
        <f t="shared" si="428"/>
        <v>-0.11837920738878939</v>
      </c>
    </row>
    <row r="3389" spans="1:27" x14ac:dyDescent="0.3">
      <c r="A3389" s="1">
        <v>3387</v>
      </c>
      <c r="B3389">
        <v>3387</v>
      </c>
      <c r="C3389">
        <v>20.995193931999889</v>
      </c>
      <c r="D3389">
        <v>20.995193931999889</v>
      </c>
      <c r="E3389">
        <v>-0.11474609375</v>
      </c>
      <c r="F3389">
        <v>-4.8828125E-3</v>
      </c>
      <c r="G3389">
        <v>10.23681640625</v>
      </c>
      <c r="H3389">
        <v>1.3166666030883791E-2</v>
      </c>
      <c r="I3389">
        <v>0.213623046875</v>
      </c>
      <c r="J3389">
        <v>-7.62939453125E-2</v>
      </c>
      <c r="K3389">
        <v>6.103515625E-2</v>
      </c>
      <c r="L3389">
        <v>4.5634806156158447E-2</v>
      </c>
      <c r="M3389">
        <v>-87.75</v>
      </c>
      <c r="N3389">
        <v>-74.25</v>
      </c>
      <c r="O3389">
        <v>-285</v>
      </c>
      <c r="P3389">
        <v>7700.0625</v>
      </c>
      <c r="R3389">
        <f t="shared" si="421"/>
        <v>2.3156124206170615E-2</v>
      </c>
      <c r="T3389">
        <f t="shared" si="422"/>
        <v>20.995193931999889</v>
      </c>
      <c r="U3389">
        <f t="shared" si="423"/>
        <v>2.3156124206170615E-2</v>
      </c>
      <c r="V3389">
        <f t="shared" si="424"/>
        <v>5.9482960000387664E-3</v>
      </c>
      <c r="W3389">
        <f t="shared" si="425"/>
        <v>1.3773948099196553E-4</v>
      </c>
      <c r="X3389">
        <f t="shared" si="426"/>
        <v>-1.2591400733406474E-2</v>
      </c>
      <c r="Z3389">
        <f t="shared" si="427"/>
        <v>-7.4897378617406915E-5</v>
      </c>
      <c r="AA3389">
        <f t="shared" si="428"/>
        <v>-0.1184541047674068</v>
      </c>
    </row>
    <row r="3390" spans="1:27" x14ac:dyDescent="0.3">
      <c r="A3390" s="1">
        <v>3388</v>
      </c>
      <c r="B3390">
        <v>3388</v>
      </c>
      <c r="C3390">
        <v>21.000967209999999</v>
      </c>
      <c r="D3390">
        <v>21.000967209999999</v>
      </c>
      <c r="E3390">
        <v>-9.033203125E-2</v>
      </c>
      <c r="F3390">
        <v>-2.44140625E-2</v>
      </c>
      <c r="G3390">
        <v>10.2490234375</v>
      </c>
      <c r="H3390">
        <v>8.1598758697509766E-3</v>
      </c>
      <c r="I3390">
        <v>0.18310546875</v>
      </c>
      <c r="J3390">
        <v>-0.1068115234375</v>
      </c>
      <c r="K3390">
        <v>4.57763671875E-2</v>
      </c>
      <c r="L3390">
        <v>3.3527612686157227E-2</v>
      </c>
      <c r="M3390">
        <v>-87.75</v>
      </c>
      <c r="N3390">
        <v>-74.55</v>
      </c>
      <c r="O3390">
        <v>-283.95</v>
      </c>
      <c r="P3390">
        <v>7700.0625</v>
      </c>
      <c r="R3390">
        <f t="shared" si="421"/>
        <v>3.6248742061706155E-3</v>
      </c>
      <c r="T3390">
        <f t="shared" si="422"/>
        <v>21.000967209999999</v>
      </c>
      <c r="U3390">
        <f t="shared" si="423"/>
        <v>3.6248742061706155E-3</v>
      </c>
      <c r="V3390">
        <f t="shared" si="424"/>
        <v>5.7732780001096273E-3</v>
      </c>
      <c r="W3390">
        <f t="shared" si="425"/>
        <v>2.0927406507649663E-5</v>
      </c>
      <c r="X3390">
        <f t="shared" si="426"/>
        <v>-1.2570473326898824E-2</v>
      </c>
      <c r="Z3390">
        <f t="shared" si="427"/>
        <v>-7.2572837109149857E-5</v>
      </c>
      <c r="AA3390">
        <f t="shared" si="428"/>
        <v>-0.11852667760451595</v>
      </c>
    </row>
    <row r="3391" spans="1:27" x14ac:dyDescent="0.3">
      <c r="A3391" s="1">
        <v>3389</v>
      </c>
      <c r="B3391">
        <v>3389</v>
      </c>
      <c r="C3391">
        <v>21.006894079999711</v>
      </c>
      <c r="D3391">
        <v>21.006894079999711</v>
      </c>
      <c r="E3391">
        <v>-8.7890625E-2</v>
      </c>
      <c r="F3391">
        <v>-6.103515625E-2</v>
      </c>
      <c r="G3391">
        <v>10.2490234375</v>
      </c>
      <c r="H3391">
        <v>7.724761962890625E-3</v>
      </c>
      <c r="I3391">
        <v>9.1552734375E-2</v>
      </c>
      <c r="J3391">
        <v>-1.52587890625E-2</v>
      </c>
      <c r="K3391">
        <v>1.52587890625E-2</v>
      </c>
      <c r="L3391">
        <v>8.3819031715393066E-3</v>
      </c>
      <c r="M3391">
        <v>-87.75</v>
      </c>
      <c r="N3391">
        <v>-74.55</v>
      </c>
      <c r="O3391">
        <v>-283.95</v>
      </c>
      <c r="P3391">
        <v>7700.0625</v>
      </c>
      <c r="R3391">
        <f t="shared" si="421"/>
        <v>-3.2996219543829385E-2</v>
      </c>
      <c r="T3391">
        <f t="shared" si="422"/>
        <v>21.006894079999711</v>
      </c>
      <c r="U3391">
        <f t="shared" si="423"/>
        <v>-3.2996219543829385E-2</v>
      </c>
      <c r="V3391">
        <f t="shared" si="424"/>
        <v>5.9268699997119256E-3</v>
      </c>
      <c r="W3391">
        <f t="shared" si="425"/>
        <v>-1.955643037182307E-4</v>
      </c>
      <c r="X3391">
        <f t="shared" si="426"/>
        <v>-1.2766037630617054E-2</v>
      </c>
      <c r="Z3391">
        <f t="shared" si="427"/>
        <v>-7.5662645448097728E-5</v>
      </c>
      <c r="AA3391">
        <f t="shared" si="428"/>
        <v>-0.11860234024996405</v>
      </c>
    </row>
    <row r="3392" spans="1:27" x14ac:dyDescent="0.3">
      <c r="A3392" s="1">
        <v>3390</v>
      </c>
      <c r="B3392">
        <v>3390</v>
      </c>
      <c r="C3392">
        <v>21.01487000599991</v>
      </c>
      <c r="D3392">
        <v>21.01487000599991</v>
      </c>
      <c r="E3392">
        <v>-9.765625E-2</v>
      </c>
      <c r="F3392">
        <v>0</v>
      </c>
      <c r="G3392">
        <v>10.27587890625</v>
      </c>
      <c r="H3392">
        <v>9.5367431640625E-3</v>
      </c>
      <c r="I3392">
        <v>0.1983642578125</v>
      </c>
      <c r="J3392">
        <v>-0.152587890625</v>
      </c>
      <c r="K3392">
        <v>4.57763671875E-2</v>
      </c>
      <c r="L3392">
        <v>3.9348378777503967E-2</v>
      </c>
      <c r="M3392">
        <v>-88.8</v>
      </c>
      <c r="N3392">
        <v>-74.55</v>
      </c>
      <c r="O3392">
        <v>-284.39999999999998</v>
      </c>
      <c r="P3392">
        <v>7885.44</v>
      </c>
      <c r="R3392">
        <f t="shared" si="421"/>
        <v>2.8038936706170615E-2</v>
      </c>
      <c r="T3392">
        <f t="shared" si="422"/>
        <v>21.01487000599991</v>
      </c>
      <c r="U3392">
        <f t="shared" si="423"/>
        <v>2.8038936706170615E-2</v>
      </c>
      <c r="V3392">
        <f t="shared" si="424"/>
        <v>7.9759260001992516E-3</v>
      </c>
      <c r="W3392">
        <f t="shared" si="425"/>
        <v>2.2363648429268737E-4</v>
      </c>
      <c r="X3392">
        <f t="shared" si="426"/>
        <v>-1.2542401146324367E-2</v>
      </c>
      <c r="Z3392">
        <f t="shared" si="427"/>
        <v>-1.0003726340789741E-4</v>
      </c>
      <c r="AA3392">
        <f t="shared" si="428"/>
        <v>-0.11870237751337195</v>
      </c>
    </row>
    <row r="3393" spans="1:27" x14ac:dyDescent="0.3">
      <c r="A3393" s="1">
        <v>3391</v>
      </c>
      <c r="B3393">
        <v>3391</v>
      </c>
      <c r="C3393">
        <v>21.020564765000021</v>
      </c>
      <c r="D3393">
        <v>21.020564765000021</v>
      </c>
      <c r="E3393">
        <v>-0.10498046875</v>
      </c>
      <c r="F3393">
        <v>-6.591796875E-2</v>
      </c>
      <c r="G3393">
        <v>10.23681640625</v>
      </c>
      <c r="H3393">
        <v>1.102089881896973E-2</v>
      </c>
      <c r="I3393">
        <v>0.1220703125</v>
      </c>
      <c r="J3393">
        <v>-0.152587890625</v>
      </c>
      <c r="K3393">
        <v>0.1220703125</v>
      </c>
      <c r="L3393">
        <v>1.490116119384766E-2</v>
      </c>
      <c r="M3393">
        <v>-88.35</v>
      </c>
      <c r="N3393">
        <v>-74.399999999999991</v>
      </c>
      <c r="O3393">
        <v>-285.60000000000002</v>
      </c>
      <c r="P3393">
        <v>7805.7224999999989</v>
      </c>
      <c r="R3393">
        <f t="shared" si="421"/>
        <v>-3.7879032043829385E-2</v>
      </c>
      <c r="T3393">
        <f t="shared" si="422"/>
        <v>21.020564765000021</v>
      </c>
      <c r="U3393">
        <f t="shared" si="423"/>
        <v>-3.7879032043829385E-2</v>
      </c>
      <c r="V3393">
        <f t="shared" si="424"/>
        <v>5.6947590001108495E-3</v>
      </c>
      <c r="W3393">
        <f t="shared" si="425"/>
        <v>-2.1571195864708464E-4</v>
      </c>
      <c r="X3393">
        <f t="shared" si="426"/>
        <v>-1.2758113104971451E-2</v>
      </c>
      <c r="Z3393">
        <f t="shared" si="427"/>
        <v>-7.2654379428968346E-5</v>
      </c>
      <c r="AA3393">
        <f t="shared" si="428"/>
        <v>-0.11877503189280092</v>
      </c>
    </row>
    <row r="3394" spans="1:27" x14ac:dyDescent="0.3">
      <c r="A3394" s="1">
        <v>3392</v>
      </c>
      <c r="B3394">
        <v>3392</v>
      </c>
      <c r="C3394">
        <v>21.025928765000121</v>
      </c>
      <c r="D3394">
        <v>21.025928765000121</v>
      </c>
      <c r="E3394">
        <v>-0.1123046875</v>
      </c>
      <c r="F3394">
        <v>-2.44140625E-2</v>
      </c>
      <c r="G3394">
        <v>10.2587890625</v>
      </c>
      <c r="H3394">
        <v>1.261234283447266E-2</v>
      </c>
      <c r="I3394">
        <v>0.1373291015625</v>
      </c>
      <c r="J3394">
        <v>-9.1552734375E-2</v>
      </c>
      <c r="K3394">
        <v>7.62939453125E-2</v>
      </c>
      <c r="L3394">
        <v>1.885928213596344E-2</v>
      </c>
      <c r="M3394">
        <v>-88.35</v>
      </c>
      <c r="N3394">
        <v>-74.399999999999991</v>
      </c>
      <c r="O3394">
        <v>-285.60000000000002</v>
      </c>
      <c r="P3394">
        <v>7805.7224999999989</v>
      </c>
      <c r="R3394">
        <f t="shared" si="421"/>
        <v>3.6248742061706155E-3</v>
      </c>
      <c r="T3394">
        <f t="shared" si="422"/>
        <v>21.025928765000121</v>
      </c>
      <c r="U3394">
        <f t="shared" si="423"/>
        <v>3.6248742061706155E-3</v>
      </c>
      <c r="V3394">
        <f t="shared" si="424"/>
        <v>5.3640000000996224E-3</v>
      </c>
      <c r="W3394">
        <f t="shared" si="425"/>
        <v>1.94438252422603E-5</v>
      </c>
      <c r="X3394">
        <f t="shared" si="426"/>
        <v>-1.2738669279729191E-2</v>
      </c>
      <c r="Z3394">
        <f t="shared" si="427"/>
        <v>-6.8330222017736435E-5</v>
      </c>
      <c r="AA3394">
        <f t="shared" si="428"/>
        <v>-0.11884336211481866</v>
      </c>
    </row>
    <row r="3395" spans="1:27" x14ac:dyDescent="0.3">
      <c r="A3395" s="1">
        <v>3393</v>
      </c>
      <c r="B3395">
        <v>3393</v>
      </c>
      <c r="C3395">
        <v>21.031535599000112</v>
      </c>
      <c r="D3395">
        <v>21.031535599000112</v>
      </c>
      <c r="E3395">
        <v>-9.765625E-2</v>
      </c>
      <c r="F3395">
        <v>-2.44140625E-2</v>
      </c>
      <c r="G3395">
        <v>10.2294921875</v>
      </c>
      <c r="H3395">
        <v>9.5367431640625E-3</v>
      </c>
      <c r="I3395">
        <v>0.152587890625</v>
      </c>
      <c r="J3395">
        <v>-6.103515625E-2</v>
      </c>
      <c r="K3395">
        <v>9.1552734375E-2</v>
      </c>
      <c r="L3395">
        <v>2.3283064365386959E-2</v>
      </c>
      <c r="M3395">
        <v>-87.149999999999991</v>
      </c>
      <c r="N3395">
        <v>-74.25</v>
      </c>
      <c r="O3395">
        <v>-284.7</v>
      </c>
      <c r="P3395">
        <v>7595.1224999999986</v>
      </c>
      <c r="R3395">
        <f t="shared" si="421"/>
        <v>3.6248742061706155E-3</v>
      </c>
      <c r="T3395">
        <f t="shared" si="422"/>
        <v>21.031535599000112</v>
      </c>
      <c r="U3395">
        <f t="shared" si="423"/>
        <v>3.6248742061706155E-3</v>
      </c>
      <c r="V3395">
        <f t="shared" si="424"/>
        <v>5.6068339999910677E-3</v>
      </c>
      <c r="W3395">
        <f t="shared" si="425"/>
        <v>2.0324067944848038E-5</v>
      </c>
      <c r="X3395">
        <f t="shared" si="426"/>
        <v>-1.2718345211784342E-2</v>
      </c>
      <c r="Z3395">
        <f t="shared" si="427"/>
        <v>-7.1309650357056042E-5</v>
      </c>
      <c r="AA3395">
        <f t="shared" si="428"/>
        <v>-0.11891467176517571</v>
      </c>
    </row>
    <row r="3396" spans="1:27" x14ac:dyDescent="0.3">
      <c r="A3396" s="1">
        <v>3394</v>
      </c>
      <c r="B3396">
        <v>3394</v>
      </c>
      <c r="C3396">
        <v>21.037690024999851</v>
      </c>
      <c r="D3396">
        <v>21.037690024999851</v>
      </c>
      <c r="E3396">
        <v>-8.30078125E-2</v>
      </c>
      <c r="F3396">
        <v>0</v>
      </c>
      <c r="G3396">
        <v>10.23681640625</v>
      </c>
      <c r="H3396">
        <v>6.8902969360351563E-3</v>
      </c>
      <c r="I3396">
        <v>0.1373291015625</v>
      </c>
      <c r="J3396">
        <v>-0.1220703125</v>
      </c>
      <c r="K3396">
        <v>1.52587890625E-2</v>
      </c>
      <c r="L3396">
        <v>1.885928213596344E-2</v>
      </c>
      <c r="M3396">
        <v>-87.149999999999991</v>
      </c>
      <c r="N3396">
        <v>-74.25</v>
      </c>
      <c r="O3396">
        <v>-284.7</v>
      </c>
      <c r="P3396">
        <v>7595.1224999999986</v>
      </c>
      <c r="R3396">
        <f t="shared" ref="R3396:R3459" si="429">F3396 - R$1</f>
        <v>2.8038936706170615E-2</v>
      </c>
      <c r="T3396">
        <f t="shared" ref="T3396:T3459" si="430">C3396</f>
        <v>21.037690024999851</v>
      </c>
      <c r="U3396">
        <f t="shared" ref="U3396:U3459" si="431">R3396</f>
        <v>2.8038936706170615E-2</v>
      </c>
      <c r="V3396">
        <f t="shared" ref="V3396:V3459" si="432">T3396-T3395</f>
        <v>6.1544259997390327E-3</v>
      </c>
      <c r="W3396">
        <f t="shared" ref="W3396:W3459" si="433">V3396*U3396</f>
        <v>1.7256356106949355E-4</v>
      </c>
      <c r="X3396">
        <f t="shared" ref="X3396:X3459" si="434">X3395+W3396</f>
        <v>-1.2545781650714849E-2</v>
      </c>
      <c r="Z3396">
        <f t="shared" ref="Z3396:Z3459" si="435">X3396*V3396</f>
        <v>-7.7212084778208344E-5</v>
      </c>
      <c r="AA3396">
        <f t="shared" ref="AA3396:AA3459" si="436">AA3395+Z3396</f>
        <v>-0.11899188384995392</v>
      </c>
    </row>
    <row r="3397" spans="1:27" x14ac:dyDescent="0.3">
      <c r="A3397" s="1">
        <v>3395</v>
      </c>
      <c r="B3397">
        <v>3395</v>
      </c>
      <c r="C3397">
        <v>21.044106931999981</v>
      </c>
      <c r="D3397">
        <v>21.044106931999981</v>
      </c>
      <c r="E3397">
        <v>-0.10498046875</v>
      </c>
      <c r="F3397">
        <v>-7.32421875E-3</v>
      </c>
      <c r="G3397">
        <v>10.24658203125</v>
      </c>
      <c r="H3397">
        <v>1.102089881896973E-2</v>
      </c>
      <c r="I3397">
        <v>7.62939453125E-2</v>
      </c>
      <c r="J3397">
        <v>-0.1068115234375</v>
      </c>
      <c r="K3397">
        <v>3.0517578125E-2</v>
      </c>
      <c r="L3397">
        <v>5.8207660913467407E-3</v>
      </c>
      <c r="M3397">
        <v>-88.649999999999991</v>
      </c>
      <c r="N3397">
        <v>-75.149999999999991</v>
      </c>
      <c r="O3397">
        <v>-286.64999999999998</v>
      </c>
      <c r="P3397">
        <v>7858.8224999999984</v>
      </c>
      <c r="R3397">
        <f t="shared" si="429"/>
        <v>2.0714717956170615E-2</v>
      </c>
      <c r="T3397">
        <f t="shared" si="430"/>
        <v>21.044106931999981</v>
      </c>
      <c r="U3397">
        <f t="shared" si="431"/>
        <v>2.0714717956170615E-2</v>
      </c>
      <c r="V3397">
        <f t="shared" si="432"/>
        <v>6.4169070001298678E-3</v>
      </c>
      <c r="W3397">
        <f t="shared" si="433"/>
        <v>1.3292441865866709E-4</v>
      </c>
      <c r="X3397">
        <f t="shared" si="434"/>
        <v>-1.2412857232056183E-2</v>
      </c>
      <c r="Z3397">
        <f t="shared" si="435"/>
        <v>-7.9652150463993968E-5</v>
      </c>
      <c r="AA3397">
        <f t="shared" si="436"/>
        <v>-0.11907153600041791</v>
      </c>
    </row>
    <row r="3398" spans="1:27" x14ac:dyDescent="0.3">
      <c r="A3398" s="1">
        <v>3396</v>
      </c>
      <c r="B3398">
        <v>3396</v>
      </c>
      <c r="C3398">
        <v>21.05071417299996</v>
      </c>
      <c r="D3398">
        <v>21.05071417299996</v>
      </c>
      <c r="E3398">
        <v>-9.521484375E-2</v>
      </c>
      <c r="F3398">
        <v>-2.44140625E-2</v>
      </c>
      <c r="G3398">
        <v>10.26123046875</v>
      </c>
      <c r="H3398">
        <v>9.0658664703369141E-3</v>
      </c>
      <c r="I3398">
        <v>0.1220703125</v>
      </c>
      <c r="J3398">
        <v>-0.1068115234375</v>
      </c>
      <c r="K3398">
        <v>7.62939453125E-2</v>
      </c>
      <c r="L3398">
        <v>1.490116119384766E-2</v>
      </c>
      <c r="M3398">
        <v>-88.649999999999991</v>
      </c>
      <c r="N3398">
        <v>-75.149999999999991</v>
      </c>
      <c r="O3398">
        <v>-286.64999999999998</v>
      </c>
      <c r="P3398">
        <v>7858.8224999999984</v>
      </c>
      <c r="R3398">
        <f t="shared" si="429"/>
        <v>3.6248742061706155E-3</v>
      </c>
      <c r="T3398">
        <f t="shared" si="430"/>
        <v>21.05071417299996</v>
      </c>
      <c r="U3398">
        <f t="shared" si="431"/>
        <v>3.6248742061706155E-3</v>
      </c>
      <c r="V3398">
        <f t="shared" si="432"/>
        <v>6.6072409999797799E-3</v>
      </c>
      <c r="W3398">
        <f t="shared" si="433"/>
        <v>2.3950417474779646E-5</v>
      </c>
      <c r="X3398">
        <f t="shared" si="434"/>
        <v>-1.2388906814581402E-2</v>
      </c>
      <c r="Z3398">
        <f t="shared" si="435"/>
        <v>-8.1856493050231133E-5</v>
      </c>
      <c r="AA3398">
        <f t="shared" si="436"/>
        <v>-0.11915339249346814</v>
      </c>
    </row>
    <row r="3399" spans="1:27" x14ac:dyDescent="0.3">
      <c r="A3399" s="1">
        <v>3397</v>
      </c>
      <c r="B3399">
        <v>3397</v>
      </c>
      <c r="C3399">
        <v>21.056917098999751</v>
      </c>
      <c r="D3399">
        <v>21.056917098999751</v>
      </c>
      <c r="E3399">
        <v>-6.8359375E-2</v>
      </c>
      <c r="F3399">
        <v>-3.662109375E-2</v>
      </c>
      <c r="G3399">
        <v>10.26611328125</v>
      </c>
      <c r="H3399">
        <v>4.673004150390625E-3</v>
      </c>
      <c r="I3399">
        <v>0.1373291015625</v>
      </c>
      <c r="J3399">
        <v>-0.1373291015625</v>
      </c>
      <c r="K3399">
        <v>3.0517578125E-2</v>
      </c>
      <c r="L3399">
        <v>1.885928213596344E-2</v>
      </c>
      <c r="M3399">
        <v>-87.3</v>
      </c>
      <c r="N3399">
        <v>-75.149999999999991</v>
      </c>
      <c r="O3399">
        <v>-285.14999999999998</v>
      </c>
      <c r="P3399">
        <v>7621.2899999999991</v>
      </c>
      <c r="R3399">
        <f t="shared" si="429"/>
        <v>-8.5821570438293845E-3</v>
      </c>
      <c r="T3399">
        <f t="shared" si="430"/>
        <v>21.056917098999751</v>
      </c>
      <c r="U3399">
        <f t="shared" si="431"/>
        <v>-8.5821570438293845E-3</v>
      </c>
      <c r="V3399">
        <f t="shared" si="432"/>
        <v>6.2029259997906649E-3</v>
      </c>
      <c r="W3399">
        <f t="shared" si="433"/>
        <v>-5.3234485061455885E-5</v>
      </c>
      <c r="X3399">
        <f t="shared" si="434"/>
        <v>-1.2442141299642858E-2</v>
      </c>
      <c r="Z3399">
        <f t="shared" si="435"/>
        <v>-7.717768176062389E-5</v>
      </c>
      <c r="AA3399">
        <f t="shared" si="436"/>
        <v>-0.11923057017522876</v>
      </c>
    </row>
    <row r="3400" spans="1:27" x14ac:dyDescent="0.3">
      <c r="A3400" s="1">
        <v>3398</v>
      </c>
      <c r="B3400">
        <v>3398</v>
      </c>
      <c r="C3400">
        <v>21.062271394999701</v>
      </c>
      <c r="D3400">
        <v>21.062271394999701</v>
      </c>
      <c r="E3400">
        <v>-9.033203125E-2</v>
      </c>
      <c r="F3400">
        <v>-7.32421875E-3</v>
      </c>
      <c r="G3400">
        <v>10.263671875</v>
      </c>
      <c r="H3400">
        <v>8.1598758697509766E-3</v>
      </c>
      <c r="I3400">
        <v>9.1552734375E-2</v>
      </c>
      <c r="J3400">
        <v>-3.0517578125E-2</v>
      </c>
      <c r="K3400">
        <v>9.1552734375E-2</v>
      </c>
      <c r="L3400">
        <v>8.3819031715393066E-3</v>
      </c>
      <c r="M3400">
        <v>-88.8</v>
      </c>
      <c r="N3400">
        <v>-73.95</v>
      </c>
      <c r="O3400">
        <v>-285.45</v>
      </c>
      <c r="P3400">
        <v>7885.44</v>
      </c>
      <c r="R3400">
        <f t="shared" si="429"/>
        <v>2.0714717956170615E-2</v>
      </c>
      <c r="T3400">
        <f t="shared" si="430"/>
        <v>21.062271394999701</v>
      </c>
      <c r="U3400">
        <f t="shared" si="431"/>
        <v>2.0714717956170615E-2</v>
      </c>
      <c r="V3400">
        <f t="shared" si="432"/>
        <v>5.3542959999504092E-3</v>
      </c>
      <c r="W3400">
        <f t="shared" si="433"/>
        <v>1.1091273149282524E-4</v>
      </c>
      <c r="X3400">
        <f t="shared" si="434"/>
        <v>-1.2331228568150032E-2</v>
      </c>
      <c r="Z3400">
        <f t="shared" si="435"/>
        <v>-6.6025047796919924E-5</v>
      </c>
      <c r="AA3400">
        <f t="shared" si="436"/>
        <v>-0.11929659522302567</v>
      </c>
    </row>
    <row r="3401" spans="1:27" x14ac:dyDescent="0.3">
      <c r="A3401" s="1">
        <v>3399</v>
      </c>
      <c r="B3401">
        <v>3399</v>
      </c>
      <c r="C3401">
        <v>21.068316154000058</v>
      </c>
      <c r="D3401">
        <v>21.068316154000058</v>
      </c>
      <c r="E3401">
        <v>-7.32421875E-2</v>
      </c>
      <c r="F3401">
        <v>-2.44140625E-2</v>
      </c>
      <c r="G3401">
        <v>10.2734375</v>
      </c>
      <c r="H3401">
        <v>5.3644180297851563E-3</v>
      </c>
      <c r="I3401">
        <v>0.18310546875</v>
      </c>
      <c r="J3401">
        <v>-9.1552734375E-2</v>
      </c>
      <c r="K3401">
        <v>4.57763671875E-2</v>
      </c>
      <c r="L3401">
        <v>3.3527612686157227E-2</v>
      </c>
      <c r="M3401">
        <v>-88.8</v>
      </c>
      <c r="N3401">
        <v>-73.95</v>
      </c>
      <c r="O3401">
        <v>-285.45</v>
      </c>
      <c r="P3401">
        <v>7885.44</v>
      </c>
      <c r="R3401">
        <f t="shared" si="429"/>
        <v>3.6248742061706155E-3</v>
      </c>
      <c r="T3401">
        <f t="shared" si="430"/>
        <v>21.068316154000058</v>
      </c>
      <c r="U3401">
        <f t="shared" si="431"/>
        <v>3.6248742061706155E-3</v>
      </c>
      <c r="V3401">
        <f t="shared" si="432"/>
        <v>6.0447590003569474E-3</v>
      </c>
      <c r="W3401">
        <f t="shared" si="433"/>
        <v>2.1911490982911572E-5</v>
      </c>
      <c r="X3401">
        <f t="shared" si="434"/>
        <v>-1.230931707716712E-2</v>
      </c>
      <c r="Z3401">
        <f t="shared" si="435"/>
        <v>-7.4406855190453425E-5</v>
      </c>
      <c r="AA3401">
        <f t="shared" si="436"/>
        <v>-0.11937100207821613</v>
      </c>
    </row>
    <row r="3402" spans="1:27" x14ac:dyDescent="0.3">
      <c r="A3402" s="1">
        <v>3400</v>
      </c>
      <c r="B3402">
        <v>3400</v>
      </c>
      <c r="C3402">
        <v>21.074188562000021</v>
      </c>
      <c r="D3402">
        <v>21.074188562000021</v>
      </c>
      <c r="E3402">
        <v>-0.107421875</v>
      </c>
      <c r="F3402">
        <v>-3.173828125E-2</v>
      </c>
      <c r="G3402">
        <v>10.24658203125</v>
      </c>
      <c r="H3402">
        <v>1.153945922851562E-2</v>
      </c>
      <c r="I3402">
        <v>0.1678466796875</v>
      </c>
      <c r="J3402">
        <v>-0.152587890625</v>
      </c>
      <c r="K3402">
        <v>0</v>
      </c>
      <c r="L3402">
        <v>2.8172507882118229E-2</v>
      </c>
      <c r="M3402">
        <v>-86.399999999999991</v>
      </c>
      <c r="N3402">
        <v>-74.25</v>
      </c>
      <c r="O3402">
        <v>-283.95</v>
      </c>
      <c r="P3402">
        <v>7464.9599999999982</v>
      </c>
      <c r="R3402">
        <f t="shared" si="429"/>
        <v>-3.6993445438293845E-3</v>
      </c>
      <c r="T3402">
        <f t="shared" si="430"/>
        <v>21.074188562000021</v>
      </c>
      <c r="U3402">
        <f t="shared" si="431"/>
        <v>-3.6993445438293845E-3</v>
      </c>
      <c r="V3402">
        <f t="shared" si="432"/>
        <v>5.8724079999628032E-3</v>
      </c>
      <c r="W3402">
        <f t="shared" si="433"/>
        <v>-2.1724060493802425E-5</v>
      </c>
      <c r="X3402">
        <f t="shared" si="434"/>
        <v>-1.2331041137660922E-2</v>
      </c>
      <c r="Z3402">
        <f t="shared" si="435"/>
        <v>-7.2412904624670417E-5</v>
      </c>
      <c r="AA3402">
        <f t="shared" si="436"/>
        <v>-0.11944341498284081</v>
      </c>
    </row>
    <row r="3403" spans="1:27" x14ac:dyDescent="0.3">
      <c r="A3403" s="1">
        <v>3401</v>
      </c>
      <c r="B3403">
        <v>3401</v>
      </c>
      <c r="C3403">
        <v>21.079928672999809</v>
      </c>
      <c r="D3403">
        <v>21.079928672999809</v>
      </c>
      <c r="E3403">
        <v>-0.1123046875</v>
      </c>
      <c r="F3403">
        <v>-2.197265625E-2</v>
      </c>
      <c r="G3403">
        <v>10.26123046875</v>
      </c>
      <c r="H3403">
        <v>1.261234283447266E-2</v>
      </c>
      <c r="I3403">
        <v>0.244140625</v>
      </c>
      <c r="J3403">
        <v>0</v>
      </c>
      <c r="K3403">
        <v>6.103515625E-2</v>
      </c>
      <c r="L3403">
        <v>5.9604644775390618E-2</v>
      </c>
      <c r="M3403">
        <v>-88.05</v>
      </c>
      <c r="N3403">
        <v>-75.149999999999991</v>
      </c>
      <c r="O3403">
        <v>-284.85000000000002</v>
      </c>
      <c r="P3403">
        <v>7752.8024999999998</v>
      </c>
      <c r="R3403">
        <f t="shared" si="429"/>
        <v>6.0662804561706155E-3</v>
      </c>
      <c r="T3403">
        <f t="shared" si="430"/>
        <v>21.079928672999809</v>
      </c>
      <c r="U3403">
        <f t="shared" si="431"/>
        <v>6.0662804561706155E-3</v>
      </c>
      <c r="V3403">
        <f t="shared" si="432"/>
        <v>5.7401109997883282E-3</v>
      </c>
      <c r="W3403">
        <f t="shared" si="433"/>
        <v>3.482112317426591E-5</v>
      </c>
      <c r="X3403">
        <f t="shared" si="434"/>
        <v>-1.2296220014486655E-2</v>
      </c>
      <c r="Z3403">
        <f t="shared" si="435"/>
        <v>-7.0581667760972244E-5</v>
      </c>
      <c r="AA3403">
        <f t="shared" si="436"/>
        <v>-0.11951399665060178</v>
      </c>
    </row>
    <row r="3404" spans="1:27" x14ac:dyDescent="0.3">
      <c r="A3404" s="1">
        <v>3402</v>
      </c>
      <c r="B3404">
        <v>3402</v>
      </c>
      <c r="C3404">
        <v>21.085601894999851</v>
      </c>
      <c r="D3404">
        <v>21.085601894999851</v>
      </c>
      <c r="E3404">
        <v>-0.1123046875</v>
      </c>
      <c r="F3404">
        <v>-2.685546875E-2</v>
      </c>
      <c r="G3404">
        <v>10.25390625</v>
      </c>
      <c r="H3404">
        <v>1.261234283447266E-2</v>
      </c>
      <c r="I3404">
        <v>0.152587890625</v>
      </c>
      <c r="J3404">
        <v>-0.1220703125</v>
      </c>
      <c r="K3404">
        <v>0.1373291015625</v>
      </c>
      <c r="L3404">
        <v>2.3283064365386959E-2</v>
      </c>
      <c r="M3404">
        <v>-88.05</v>
      </c>
      <c r="N3404">
        <v>-75.149999999999991</v>
      </c>
      <c r="O3404">
        <v>-284.85000000000002</v>
      </c>
      <c r="P3404">
        <v>7752.8024999999998</v>
      </c>
      <c r="R3404">
        <f t="shared" si="429"/>
        <v>1.1834679561706155E-3</v>
      </c>
      <c r="T3404">
        <f t="shared" si="430"/>
        <v>21.085601894999851</v>
      </c>
      <c r="U3404">
        <f t="shared" si="431"/>
        <v>1.1834679561706155E-3</v>
      </c>
      <c r="V3404">
        <f t="shared" si="432"/>
        <v>5.6732220000412781E-3</v>
      </c>
      <c r="W3404">
        <f t="shared" si="433"/>
        <v>6.7140764452910225E-6</v>
      </c>
      <c r="X3404">
        <f t="shared" si="434"/>
        <v>-1.2289505938041364E-2</v>
      </c>
      <c r="Z3404">
        <f t="shared" si="435"/>
        <v>-6.9721095457334195E-5</v>
      </c>
      <c r="AA3404">
        <f t="shared" si="436"/>
        <v>-0.11958371774605911</v>
      </c>
    </row>
    <row r="3405" spans="1:27" x14ac:dyDescent="0.3">
      <c r="A3405" s="1">
        <v>3403</v>
      </c>
      <c r="B3405">
        <v>3403</v>
      </c>
      <c r="C3405">
        <v>21.092390209999849</v>
      </c>
      <c r="D3405">
        <v>21.092390209999849</v>
      </c>
      <c r="E3405">
        <v>-0.1171875</v>
      </c>
      <c r="F3405">
        <v>-3.662109375E-2</v>
      </c>
      <c r="G3405">
        <v>10.24169921875</v>
      </c>
      <c r="H3405">
        <v>1.373291015625E-2</v>
      </c>
      <c r="I3405">
        <v>0.1220703125</v>
      </c>
      <c r="J3405">
        <v>-0.1373291015625</v>
      </c>
      <c r="K3405">
        <v>1.52587890625E-2</v>
      </c>
      <c r="L3405">
        <v>1.490116119384766E-2</v>
      </c>
      <c r="M3405">
        <v>-88.8</v>
      </c>
      <c r="N3405">
        <v>-73.95</v>
      </c>
      <c r="O3405">
        <v>-285</v>
      </c>
      <c r="P3405">
        <v>7885.44</v>
      </c>
      <c r="R3405">
        <f t="shared" si="429"/>
        <v>-8.5821570438293845E-3</v>
      </c>
      <c r="T3405">
        <f t="shared" si="430"/>
        <v>21.092390209999849</v>
      </c>
      <c r="U3405">
        <f t="shared" si="431"/>
        <v>-8.5821570438293845E-3</v>
      </c>
      <c r="V3405">
        <f t="shared" si="432"/>
        <v>6.7883149999978798E-3</v>
      </c>
      <c r="W3405">
        <f t="shared" si="433"/>
        <v>-5.8258385392964473E-5</v>
      </c>
      <c r="X3405">
        <f t="shared" si="434"/>
        <v>-1.2347764323434329E-2</v>
      </c>
      <c r="Z3405">
        <f t="shared" si="435"/>
        <v>-8.3820513773207931E-5</v>
      </c>
      <c r="AA3405">
        <f t="shared" si="436"/>
        <v>-0.11966753825983231</v>
      </c>
    </row>
    <row r="3406" spans="1:27" x14ac:dyDescent="0.3">
      <c r="A3406" s="1">
        <v>3404</v>
      </c>
      <c r="B3406">
        <v>3404</v>
      </c>
      <c r="C3406">
        <v>21.101601227999708</v>
      </c>
      <c r="D3406">
        <v>21.101601227999708</v>
      </c>
      <c r="E3406">
        <v>-7.080078125E-2</v>
      </c>
      <c r="F3406">
        <v>-2.9296875E-2</v>
      </c>
      <c r="G3406">
        <v>10.26611328125</v>
      </c>
      <c r="H3406">
        <v>5.0127506256103524E-3</v>
      </c>
      <c r="I3406">
        <v>0.1068115234375</v>
      </c>
      <c r="J3406">
        <v>-0.1068115234375</v>
      </c>
      <c r="K3406">
        <v>6.103515625E-2</v>
      </c>
      <c r="L3406">
        <v>1.140870153903961E-2</v>
      </c>
      <c r="M3406">
        <v>-87.3</v>
      </c>
      <c r="N3406">
        <v>-73.349999999999994</v>
      </c>
      <c r="O3406">
        <v>-284.10000000000002</v>
      </c>
      <c r="P3406">
        <v>7621.2899999999991</v>
      </c>
      <c r="R3406">
        <f t="shared" si="429"/>
        <v>-1.2579382938293845E-3</v>
      </c>
      <c r="T3406">
        <f t="shared" si="430"/>
        <v>21.101601227999708</v>
      </c>
      <c r="U3406">
        <f t="shared" si="431"/>
        <v>-1.2579382938293845E-3</v>
      </c>
      <c r="V3406">
        <f t="shared" si="432"/>
        <v>9.2110179998599051E-3</v>
      </c>
      <c r="W3406">
        <f t="shared" si="433"/>
        <v>-1.1586892267175519E-5</v>
      </c>
      <c r="X3406">
        <f t="shared" si="434"/>
        <v>-1.2359351215701505E-2</v>
      </c>
      <c r="Z3406">
        <f t="shared" si="435"/>
        <v>-1.1384220651441696E-4</v>
      </c>
      <c r="AA3406">
        <f t="shared" si="436"/>
        <v>-0.11978138046634673</v>
      </c>
    </row>
    <row r="3407" spans="1:27" x14ac:dyDescent="0.3">
      <c r="A3407" s="1">
        <v>3405</v>
      </c>
      <c r="B3407">
        <v>3405</v>
      </c>
      <c r="C3407">
        <v>21.11026734000006</v>
      </c>
      <c r="D3407">
        <v>21.11026734000006</v>
      </c>
      <c r="E3407">
        <v>-7.8125E-2</v>
      </c>
      <c r="F3407">
        <v>-3.90625E-2</v>
      </c>
      <c r="G3407">
        <v>10.23681640625</v>
      </c>
      <c r="H3407">
        <v>6.103515625E-3</v>
      </c>
      <c r="I3407">
        <v>0.1678466796875</v>
      </c>
      <c r="J3407">
        <v>-4.57763671875E-2</v>
      </c>
      <c r="K3407">
        <v>9.1552734375E-2</v>
      </c>
      <c r="L3407">
        <v>2.8172507882118229E-2</v>
      </c>
      <c r="M3407">
        <v>-87.149999999999991</v>
      </c>
      <c r="N3407">
        <v>-73.95</v>
      </c>
      <c r="O3407">
        <v>-284.7</v>
      </c>
      <c r="P3407">
        <v>7595.1224999999986</v>
      </c>
      <c r="R3407">
        <f t="shared" si="429"/>
        <v>-1.1023563293829385E-2</v>
      </c>
      <c r="T3407">
        <f t="shared" si="430"/>
        <v>21.11026734000006</v>
      </c>
      <c r="U3407">
        <f t="shared" si="431"/>
        <v>-1.1023563293829385E-2</v>
      </c>
      <c r="V3407">
        <f t="shared" si="432"/>
        <v>8.6661120003519443E-3</v>
      </c>
      <c r="W3407">
        <f t="shared" si="433"/>
        <v>-9.5531434147294033E-5</v>
      </c>
      <c r="X3407">
        <f t="shared" si="434"/>
        <v>-1.2454882649848798E-2</v>
      </c>
      <c r="Z3407">
        <f t="shared" si="435"/>
        <v>-1.079354079948299E-4</v>
      </c>
      <c r="AA3407">
        <f t="shared" si="436"/>
        <v>-0.11988931587434157</v>
      </c>
    </row>
    <row r="3408" spans="1:27" x14ac:dyDescent="0.3">
      <c r="A3408" s="1">
        <v>3406</v>
      </c>
      <c r="B3408">
        <v>3406</v>
      </c>
      <c r="C3408">
        <v>21.115766506</v>
      </c>
      <c r="D3408">
        <v>21.115766506</v>
      </c>
      <c r="E3408">
        <v>-0.126953125</v>
      </c>
      <c r="F3408">
        <v>4.8828125E-3</v>
      </c>
      <c r="G3408">
        <v>10.2099609375</v>
      </c>
      <c r="H3408">
        <v>1.6117095947265622E-2</v>
      </c>
      <c r="I3408">
        <v>0.152587890625</v>
      </c>
      <c r="J3408">
        <v>-0.1220703125</v>
      </c>
      <c r="K3408">
        <v>7.62939453125E-2</v>
      </c>
      <c r="L3408">
        <v>2.3283064365386959E-2</v>
      </c>
      <c r="M3408">
        <v>-87.149999999999991</v>
      </c>
      <c r="N3408">
        <v>-73.95</v>
      </c>
      <c r="O3408">
        <v>-284.7</v>
      </c>
      <c r="P3408">
        <v>7595.1224999999986</v>
      </c>
      <c r="R3408">
        <f t="shared" si="429"/>
        <v>3.2921749206170615E-2</v>
      </c>
      <c r="T3408">
        <f t="shared" si="430"/>
        <v>21.115766506</v>
      </c>
      <c r="U3408">
        <f t="shared" si="431"/>
        <v>3.2921749206170615E-2</v>
      </c>
      <c r="V3408">
        <f t="shared" si="432"/>
        <v>5.4991659999394926E-3</v>
      </c>
      <c r="W3408">
        <f t="shared" si="433"/>
        <v>1.8104216389310844E-4</v>
      </c>
      <c r="X3408">
        <f t="shared" si="434"/>
        <v>-1.227384048595569E-2</v>
      </c>
      <c r="Z3408">
        <f t="shared" si="435"/>
        <v>-6.7495886289048354E-5</v>
      </c>
      <c r="AA3408">
        <f t="shared" si="436"/>
        <v>-0.11995681176063061</v>
      </c>
    </row>
    <row r="3409" spans="1:27" x14ac:dyDescent="0.3">
      <c r="A3409" s="1">
        <v>3407</v>
      </c>
      <c r="B3409">
        <v>3407</v>
      </c>
      <c r="C3409">
        <v>21.12145354299992</v>
      </c>
      <c r="D3409">
        <v>21.12145354299992</v>
      </c>
      <c r="E3409">
        <v>-0.1025390625</v>
      </c>
      <c r="F3409">
        <v>-4.638671875E-2</v>
      </c>
      <c r="G3409">
        <v>10.24658203125</v>
      </c>
      <c r="H3409">
        <v>1.051425933837891E-2</v>
      </c>
      <c r="I3409">
        <v>0.1220703125</v>
      </c>
      <c r="J3409">
        <v>-9.1552734375E-2</v>
      </c>
      <c r="K3409">
        <v>6.103515625E-2</v>
      </c>
      <c r="L3409">
        <v>1.490116119384766E-2</v>
      </c>
      <c r="M3409">
        <v>-86.7</v>
      </c>
      <c r="N3409">
        <v>-73.2</v>
      </c>
      <c r="O3409">
        <v>-284.39999999999998</v>
      </c>
      <c r="P3409">
        <v>7516.89</v>
      </c>
      <c r="R3409">
        <f t="shared" si="429"/>
        <v>-1.8347782043829385E-2</v>
      </c>
      <c r="T3409">
        <f t="shared" si="430"/>
        <v>21.12145354299992</v>
      </c>
      <c r="U3409">
        <f t="shared" si="431"/>
        <v>-1.8347782043829385E-2</v>
      </c>
      <c r="V3409">
        <f t="shared" si="432"/>
        <v>5.6870369999195702E-3</v>
      </c>
      <c r="W3409">
        <f t="shared" si="433"/>
        <v>-1.0434451534971763E-4</v>
      </c>
      <c r="X3409">
        <f t="shared" si="434"/>
        <v>-1.2378185001305407E-2</v>
      </c>
      <c r="Z3409">
        <f t="shared" si="435"/>
        <v>-7.0395196094273326E-5</v>
      </c>
      <c r="AA3409">
        <f t="shared" si="436"/>
        <v>-0.12002720695672488</v>
      </c>
    </row>
    <row r="3410" spans="1:27" x14ac:dyDescent="0.3">
      <c r="A3410" s="1">
        <v>3408</v>
      </c>
      <c r="B3410">
        <v>3408</v>
      </c>
      <c r="C3410">
        <v>21.127003469000101</v>
      </c>
      <c r="D3410">
        <v>21.127003469000101</v>
      </c>
      <c r="E3410">
        <v>-8.544921875E-2</v>
      </c>
      <c r="F3410">
        <v>-2.685546875E-2</v>
      </c>
      <c r="G3410">
        <v>10.24658203125</v>
      </c>
      <c r="H3410">
        <v>7.3015689849853524E-3</v>
      </c>
      <c r="I3410">
        <v>7.62939453125E-2</v>
      </c>
      <c r="J3410">
        <v>-0.1678466796875</v>
      </c>
      <c r="K3410">
        <v>3.0517578125E-2</v>
      </c>
      <c r="L3410">
        <v>5.8207660913467407E-3</v>
      </c>
      <c r="M3410">
        <v>-86.7</v>
      </c>
      <c r="N3410">
        <v>-73.2</v>
      </c>
      <c r="O3410">
        <v>-284.39999999999998</v>
      </c>
      <c r="P3410">
        <v>7516.89</v>
      </c>
      <c r="R3410">
        <f t="shared" si="429"/>
        <v>1.1834679561706155E-3</v>
      </c>
      <c r="T3410">
        <f t="shared" si="430"/>
        <v>21.127003469000101</v>
      </c>
      <c r="U3410">
        <f t="shared" si="431"/>
        <v>1.1834679561706155E-3</v>
      </c>
      <c r="V3410">
        <f t="shared" si="432"/>
        <v>5.5499260001816708E-3</v>
      </c>
      <c r="W3410">
        <f t="shared" si="433"/>
        <v>6.5681595803331605E-6</v>
      </c>
      <c r="X3410">
        <f t="shared" si="434"/>
        <v>-1.2371616841725074E-2</v>
      </c>
      <c r="Z3410">
        <f t="shared" si="435"/>
        <v>-6.8661557974175434E-5</v>
      </c>
      <c r="AA3410">
        <f t="shared" si="436"/>
        <v>-0.12009586851469906</v>
      </c>
    </row>
    <row r="3411" spans="1:27" x14ac:dyDescent="0.3">
      <c r="A3411" s="1">
        <v>3409</v>
      </c>
      <c r="B3411">
        <v>3409</v>
      </c>
      <c r="C3411">
        <v>21.132593135999741</v>
      </c>
      <c r="D3411">
        <v>21.132593135999741</v>
      </c>
      <c r="E3411">
        <v>-0.1025390625</v>
      </c>
      <c r="F3411">
        <v>-3.662109375E-2</v>
      </c>
      <c r="G3411">
        <v>10.2587890625</v>
      </c>
      <c r="H3411">
        <v>1.051425933837891E-2</v>
      </c>
      <c r="I3411">
        <v>0.152587890625</v>
      </c>
      <c r="J3411">
        <v>-6.103515625E-2</v>
      </c>
      <c r="K3411">
        <v>9.1552734375E-2</v>
      </c>
      <c r="L3411">
        <v>2.3283064365386959E-2</v>
      </c>
      <c r="M3411">
        <v>-87.6</v>
      </c>
      <c r="N3411">
        <v>-74.099999999999994</v>
      </c>
      <c r="O3411">
        <v>-284.10000000000002</v>
      </c>
      <c r="P3411">
        <v>7673.7599999999993</v>
      </c>
      <c r="R3411">
        <f t="shared" si="429"/>
        <v>-8.5821570438293845E-3</v>
      </c>
      <c r="T3411">
        <f t="shared" si="430"/>
        <v>21.132593135999741</v>
      </c>
      <c r="U3411">
        <f t="shared" si="431"/>
        <v>-8.5821570438293845E-3</v>
      </c>
      <c r="V3411">
        <f t="shared" si="432"/>
        <v>5.5896669996400306E-3</v>
      </c>
      <c r="W3411">
        <f t="shared" si="433"/>
        <v>-4.7971400013621353E-5</v>
      </c>
      <c r="X3411">
        <f t="shared" si="434"/>
        <v>-1.2419588241738696E-2</v>
      </c>
      <c r="Z3411">
        <f t="shared" si="435"/>
        <v>-6.942136254396414E-5</v>
      </c>
      <c r="AA3411">
        <f t="shared" si="436"/>
        <v>-0.12016528987724302</v>
      </c>
    </row>
    <row r="3412" spans="1:27" x14ac:dyDescent="0.3">
      <c r="A3412" s="1">
        <v>3410</v>
      </c>
      <c r="B3412">
        <v>3410</v>
      </c>
      <c r="C3412">
        <v>21.13900543199998</v>
      </c>
      <c r="D3412">
        <v>21.13900543199998</v>
      </c>
      <c r="E3412">
        <v>-0.10498046875</v>
      </c>
      <c r="F3412">
        <v>-9.765625E-3</v>
      </c>
      <c r="G3412">
        <v>10.22705078125</v>
      </c>
      <c r="H3412">
        <v>1.102089881896973E-2</v>
      </c>
      <c r="I3412">
        <v>7.62939453125E-2</v>
      </c>
      <c r="J3412">
        <v>-0.1678466796875</v>
      </c>
      <c r="K3412">
        <v>6.103515625E-2</v>
      </c>
      <c r="L3412">
        <v>5.8207660913467407E-3</v>
      </c>
      <c r="M3412">
        <v>-88.05</v>
      </c>
      <c r="N3412">
        <v>-73.649999999999991</v>
      </c>
      <c r="O3412">
        <v>-283.8</v>
      </c>
      <c r="P3412">
        <v>7752.8024999999998</v>
      </c>
      <c r="R3412">
        <f t="shared" si="429"/>
        <v>1.8273311706170615E-2</v>
      </c>
      <c r="T3412">
        <f t="shared" si="430"/>
        <v>21.13900543199998</v>
      </c>
      <c r="U3412">
        <f t="shared" si="431"/>
        <v>1.8273311706170615E-2</v>
      </c>
      <c r="V3412">
        <f t="shared" si="432"/>
        <v>6.4122960002386264E-3</v>
      </c>
      <c r="W3412">
        <f t="shared" si="433"/>
        <v>1.1717388356459151E-4</v>
      </c>
      <c r="X3412">
        <f t="shared" si="434"/>
        <v>-1.2302414358174104E-2</v>
      </c>
      <c r="Z3412">
        <f t="shared" si="435"/>
        <v>-7.8886722382198062E-5</v>
      </c>
      <c r="AA3412">
        <f t="shared" si="436"/>
        <v>-0.12024417659962522</v>
      </c>
    </row>
    <row r="3413" spans="1:27" x14ac:dyDescent="0.3">
      <c r="A3413" s="1">
        <v>3411</v>
      </c>
      <c r="B3413">
        <v>3411</v>
      </c>
      <c r="C3413">
        <v>21.145914987999731</v>
      </c>
      <c r="D3413">
        <v>21.145914987999731</v>
      </c>
      <c r="E3413">
        <v>-9.765625E-2</v>
      </c>
      <c r="F3413">
        <v>-2.685546875E-2</v>
      </c>
      <c r="G3413">
        <v>10.24658203125</v>
      </c>
      <c r="H3413">
        <v>9.5367431640625E-3</v>
      </c>
      <c r="I3413">
        <v>0.1983642578125</v>
      </c>
      <c r="J3413">
        <v>-0.152587890625</v>
      </c>
      <c r="K3413">
        <v>6.103515625E-2</v>
      </c>
      <c r="L3413">
        <v>3.9348378777503967E-2</v>
      </c>
      <c r="M3413">
        <v>-88.05</v>
      </c>
      <c r="N3413">
        <v>-73.649999999999991</v>
      </c>
      <c r="O3413">
        <v>-283.8</v>
      </c>
      <c r="P3413">
        <v>7752.8024999999998</v>
      </c>
      <c r="R3413">
        <f t="shared" si="429"/>
        <v>1.1834679561706155E-3</v>
      </c>
      <c r="T3413">
        <f t="shared" si="430"/>
        <v>21.145914987999731</v>
      </c>
      <c r="U3413">
        <f t="shared" si="431"/>
        <v>1.1834679561706155E-3</v>
      </c>
      <c r="V3413">
        <f t="shared" si="432"/>
        <v>6.9095559997514044E-3</v>
      </c>
      <c r="W3413">
        <f t="shared" si="433"/>
        <v>8.1772381170722074E-6</v>
      </c>
      <c r="X3413">
        <f t="shared" si="434"/>
        <v>-1.2294237120057032E-2</v>
      </c>
      <c r="Z3413">
        <f t="shared" si="435"/>
        <v>-8.4947719855256484E-5</v>
      </c>
      <c r="AA3413">
        <f t="shared" si="436"/>
        <v>-0.12032912431948048</v>
      </c>
    </row>
    <row r="3414" spans="1:27" x14ac:dyDescent="0.3">
      <c r="A3414" s="1">
        <v>3412</v>
      </c>
      <c r="B3414">
        <v>3412</v>
      </c>
      <c r="C3414">
        <v>21.151305913999749</v>
      </c>
      <c r="D3414">
        <v>21.151305913999749</v>
      </c>
      <c r="E3414">
        <v>-7.32421875E-2</v>
      </c>
      <c r="F3414">
        <v>7.32421875E-3</v>
      </c>
      <c r="G3414">
        <v>10.27587890625</v>
      </c>
      <c r="H3414">
        <v>5.3644180297851563E-3</v>
      </c>
      <c r="I3414">
        <v>0.1068115234375</v>
      </c>
      <c r="J3414">
        <v>-0.1678466796875</v>
      </c>
      <c r="K3414">
        <v>0.152587890625</v>
      </c>
      <c r="L3414">
        <v>1.140870153903961E-2</v>
      </c>
      <c r="M3414">
        <v>-86.55</v>
      </c>
      <c r="N3414">
        <v>-73.05</v>
      </c>
      <c r="O3414">
        <v>-285.14999999999998</v>
      </c>
      <c r="P3414">
        <v>7490.9024999999992</v>
      </c>
      <c r="R3414">
        <f t="shared" si="429"/>
        <v>3.5363155456170615E-2</v>
      </c>
      <c r="T3414">
        <f t="shared" si="430"/>
        <v>21.151305913999749</v>
      </c>
      <c r="U3414">
        <f t="shared" si="431"/>
        <v>3.5363155456170615E-2</v>
      </c>
      <c r="V3414">
        <f t="shared" si="432"/>
        <v>5.3909260000182257E-3</v>
      </c>
      <c r="W3414">
        <f t="shared" si="433"/>
        <v>1.9064015419135655E-4</v>
      </c>
      <c r="X3414">
        <f t="shared" si="434"/>
        <v>-1.2103596965865675E-2</v>
      </c>
      <c r="Z3414">
        <f t="shared" si="435"/>
        <v>-6.5249595577026971E-5</v>
      </c>
      <c r="AA3414">
        <f t="shared" si="436"/>
        <v>-0.1203943739150575</v>
      </c>
    </row>
    <row r="3415" spans="1:27" x14ac:dyDescent="0.3">
      <c r="A3415" s="1">
        <v>3413</v>
      </c>
      <c r="B3415">
        <v>3413</v>
      </c>
      <c r="C3415">
        <v>21.156865098999791</v>
      </c>
      <c r="D3415">
        <v>21.156865098999791</v>
      </c>
      <c r="E3415">
        <v>-4.638671875E-2</v>
      </c>
      <c r="F3415">
        <v>-1.708984375E-2</v>
      </c>
      <c r="G3415">
        <v>10.26123046875</v>
      </c>
      <c r="H3415">
        <v>2.151727676391602E-3</v>
      </c>
      <c r="I3415">
        <v>9.1552734375E-2</v>
      </c>
      <c r="J3415">
        <v>-9.1552734375E-2</v>
      </c>
      <c r="K3415">
        <v>0.1220703125</v>
      </c>
      <c r="L3415">
        <v>8.3819031715393066E-3</v>
      </c>
      <c r="M3415">
        <v>-86.55</v>
      </c>
      <c r="N3415">
        <v>-73.05</v>
      </c>
      <c r="O3415">
        <v>-285.14999999999998</v>
      </c>
      <c r="P3415">
        <v>7490.9024999999992</v>
      </c>
      <c r="R3415">
        <f t="shared" si="429"/>
        <v>1.0949092956170615E-2</v>
      </c>
      <c r="T3415">
        <f t="shared" si="430"/>
        <v>21.156865098999791</v>
      </c>
      <c r="U3415">
        <f t="shared" si="431"/>
        <v>1.0949092956170615E-2</v>
      </c>
      <c r="V3415">
        <f t="shared" si="432"/>
        <v>5.5591850000418219E-3</v>
      </c>
      <c r="W3415">
        <f t="shared" si="433"/>
        <v>6.0868033326007258E-5</v>
      </c>
      <c r="X3415">
        <f t="shared" si="434"/>
        <v>-1.2042728932539668E-2</v>
      </c>
      <c r="Z3415">
        <f t="shared" si="435"/>
        <v>-6.6947758041344181E-5</v>
      </c>
      <c r="AA3415">
        <f t="shared" si="436"/>
        <v>-0.12046132167309885</v>
      </c>
    </row>
    <row r="3416" spans="1:27" x14ac:dyDescent="0.3">
      <c r="A3416" s="1">
        <v>3414</v>
      </c>
      <c r="B3416">
        <v>3414</v>
      </c>
      <c r="C3416">
        <v>21.16243702499969</v>
      </c>
      <c r="D3416">
        <v>21.16243702499969</v>
      </c>
      <c r="E3416">
        <v>-0.10009765625</v>
      </c>
      <c r="F3416">
        <v>-3.41796875E-2</v>
      </c>
      <c r="G3416">
        <v>10.234375</v>
      </c>
      <c r="H3416">
        <v>1.0019540786743161E-2</v>
      </c>
      <c r="I3416">
        <v>0.1220703125</v>
      </c>
      <c r="J3416">
        <v>-1.52587890625E-2</v>
      </c>
      <c r="K3416">
        <v>9.1552734375E-2</v>
      </c>
      <c r="L3416">
        <v>1.490116119384766E-2</v>
      </c>
      <c r="M3416">
        <v>-89.55</v>
      </c>
      <c r="N3416">
        <v>-74.55</v>
      </c>
      <c r="O3416">
        <v>-285.75</v>
      </c>
      <c r="P3416">
        <v>8019.2024999999994</v>
      </c>
      <c r="R3416">
        <f t="shared" si="429"/>
        <v>-6.1407507938293845E-3</v>
      </c>
      <c r="T3416">
        <f t="shared" si="430"/>
        <v>21.16243702499969</v>
      </c>
      <c r="U3416">
        <f t="shared" si="431"/>
        <v>-6.1407507938293845E-3</v>
      </c>
      <c r="V3416">
        <f t="shared" si="432"/>
        <v>5.5719259998987525E-3</v>
      </c>
      <c r="W3416">
        <f t="shared" si="433"/>
        <v>-3.4215809007036855E-5</v>
      </c>
      <c r="X3416">
        <f t="shared" si="434"/>
        <v>-1.2076944741546705E-2</v>
      </c>
      <c r="Z3416">
        <f t="shared" si="435"/>
        <v>-6.7291842404764601E-5</v>
      </c>
      <c r="AA3416">
        <f t="shared" si="436"/>
        <v>-0.12052861351550362</v>
      </c>
    </row>
    <row r="3417" spans="1:27" x14ac:dyDescent="0.3">
      <c r="A3417" s="1">
        <v>3415</v>
      </c>
      <c r="B3417">
        <v>3415</v>
      </c>
      <c r="C3417">
        <v>21.168017301999949</v>
      </c>
      <c r="D3417">
        <v>21.168017301999949</v>
      </c>
      <c r="E3417">
        <v>-8.7890625E-2</v>
      </c>
      <c r="F3417">
        <v>-9.765625E-3</v>
      </c>
      <c r="G3417">
        <v>10.263671875</v>
      </c>
      <c r="H3417">
        <v>7.724761962890625E-3</v>
      </c>
      <c r="I3417">
        <v>9.1552734375E-2</v>
      </c>
      <c r="J3417">
        <v>-7.62939453125E-2</v>
      </c>
      <c r="K3417">
        <v>3.0517578125E-2</v>
      </c>
      <c r="L3417">
        <v>8.3819031715393066E-3</v>
      </c>
      <c r="M3417">
        <v>-87.45</v>
      </c>
      <c r="N3417">
        <v>-73.95</v>
      </c>
      <c r="O3417">
        <v>-285.45</v>
      </c>
      <c r="P3417">
        <v>7647.5025000000014</v>
      </c>
      <c r="R3417">
        <f t="shared" si="429"/>
        <v>1.8273311706170615E-2</v>
      </c>
      <c r="T3417">
        <f t="shared" si="430"/>
        <v>21.168017301999949</v>
      </c>
      <c r="U3417">
        <f t="shared" si="431"/>
        <v>1.8273311706170615E-2</v>
      </c>
      <c r="V3417">
        <f t="shared" si="432"/>
        <v>5.5802770002593149E-3</v>
      </c>
      <c r="W3417">
        <f t="shared" si="433"/>
        <v>1.0197014103251318E-4</v>
      </c>
      <c r="X3417">
        <f t="shared" si="434"/>
        <v>-1.1974974600514192E-2</v>
      </c>
      <c r="Z3417">
        <f t="shared" si="435"/>
        <v>-6.6823675341938819E-5</v>
      </c>
      <c r="AA3417">
        <f t="shared" si="436"/>
        <v>-0.12059543719084556</v>
      </c>
    </row>
    <row r="3418" spans="1:27" x14ac:dyDescent="0.3">
      <c r="A3418" s="1">
        <v>3416</v>
      </c>
      <c r="B3418">
        <v>3416</v>
      </c>
      <c r="C3418">
        <v>21.17436706199987</v>
      </c>
      <c r="D3418">
        <v>21.17436706199987</v>
      </c>
      <c r="E3418">
        <v>-8.544921875E-2</v>
      </c>
      <c r="F3418">
        <v>-9.765625E-3</v>
      </c>
      <c r="G3418">
        <v>10.224609375</v>
      </c>
      <c r="H3418">
        <v>7.3015689849853524E-3</v>
      </c>
      <c r="I3418">
        <v>9.1552734375E-2</v>
      </c>
      <c r="J3418">
        <v>-9.1552734375E-2</v>
      </c>
      <c r="K3418">
        <v>0.1068115234375</v>
      </c>
      <c r="L3418">
        <v>8.3819031715393066E-3</v>
      </c>
      <c r="M3418">
        <v>-87.45</v>
      </c>
      <c r="N3418">
        <v>-73.95</v>
      </c>
      <c r="O3418">
        <v>-285.45</v>
      </c>
      <c r="P3418">
        <v>7647.5025000000014</v>
      </c>
      <c r="R3418">
        <f t="shared" si="429"/>
        <v>1.8273311706170615E-2</v>
      </c>
      <c r="T3418">
        <f t="shared" si="430"/>
        <v>21.17436706199987</v>
      </c>
      <c r="U3418">
        <f t="shared" si="431"/>
        <v>1.8273311706170615E-2</v>
      </c>
      <c r="V3418">
        <f t="shared" si="432"/>
        <v>6.3497599999209342E-3</v>
      </c>
      <c r="W3418">
        <f t="shared" si="433"/>
        <v>1.1603114373792914E-4</v>
      </c>
      <c r="X3418">
        <f t="shared" si="434"/>
        <v>-1.1858943456776263E-2</v>
      </c>
      <c r="Z3418">
        <f t="shared" si="435"/>
        <v>-7.5301444803162012E-5</v>
      </c>
      <c r="AA3418">
        <f t="shared" si="436"/>
        <v>-0.12067073863564873</v>
      </c>
    </row>
    <row r="3419" spans="1:27" x14ac:dyDescent="0.3">
      <c r="A3419" s="1">
        <v>3417</v>
      </c>
      <c r="B3419">
        <v>3417</v>
      </c>
      <c r="C3419">
        <v>21.18161833899967</v>
      </c>
      <c r="D3419">
        <v>21.18161833899967</v>
      </c>
      <c r="E3419">
        <v>-0.10986328125</v>
      </c>
      <c r="F3419">
        <v>-1.953125E-2</v>
      </c>
      <c r="G3419">
        <v>10.24169921875</v>
      </c>
      <c r="H3419">
        <v>1.20699405670166E-2</v>
      </c>
      <c r="I3419">
        <v>0.1220703125</v>
      </c>
      <c r="J3419">
        <v>-4.57763671875E-2</v>
      </c>
      <c r="K3419">
        <v>9.1552734375E-2</v>
      </c>
      <c r="L3419">
        <v>1.490116119384766E-2</v>
      </c>
      <c r="M3419">
        <v>-88.649999999999991</v>
      </c>
      <c r="N3419">
        <v>-73.649999999999991</v>
      </c>
      <c r="O3419">
        <v>-286.2</v>
      </c>
      <c r="P3419">
        <v>7858.8224999999984</v>
      </c>
      <c r="R3419">
        <f t="shared" si="429"/>
        <v>8.5076867061706155E-3</v>
      </c>
      <c r="T3419">
        <f t="shared" si="430"/>
        <v>21.18161833899967</v>
      </c>
      <c r="U3419">
        <f t="shared" si="431"/>
        <v>8.5076867061706155E-3</v>
      </c>
      <c r="V3419">
        <f t="shared" si="432"/>
        <v>7.2512769997992166E-3</v>
      </c>
      <c r="W3419">
        <f t="shared" si="433"/>
        <v>6.1691592933952536E-5</v>
      </c>
      <c r="X3419">
        <f t="shared" si="434"/>
        <v>-1.179725186384231E-2</v>
      </c>
      <c r="Z3419">
        <f t="shared" si="435"/>
        <v>-8.5545141101118184E-5</v>
      </c>
      <c r="AA3419">
        <f t="shared" si="436"/>
        <v>-0.12075628377674985</v>
      </c>
    </row>
    <row r="3420" spans="1:27" x14ac:dyDescent="0.3">
      <c r="A3420" s="1">
        <v>3418</v>
      </c>
      <c r="B3420">
        <v>3418</v>
      </c>
      <c r="C3420">
        <v>21.186989153999999</v>
      </c>
      <c r="D3420">
        <v>21.186989153999999</v>
      </c>
      <c r="E3420">
        <v>-0.10009765625</v>
      </c>
      <c r="F3420">
        <v>-7.32421875E-2</v>
      </c>
      <c r="G3420">
        <v>10.24169921875</v>
      </c>
      <c r="H3420">
        <v>1.0019540786743161E-2</v>
      </c>
      <c r="I3420">
        <v>0.152587890625</v>
      </c>
      <c r="J3420">
        <v>-0.1678466796875</v>
      </c>
      <c r="K3420">
        <v>1.52587890625E-2</v>
      </c>
      <c r="L3420">
        <v>2.3283064365386959E-2</v>
      </c>
      <c r="M3420">
        <v>-88.649999999999991</v>
      </c>
      <c r="N3420">
        <v>-73.649999999999991</v>
      </c>
      <c r="O3420">
        <v>-286.2</v>
      </c>
      <c r="P3420">
        <v>7858.8224999999984</v>
      </c>
      <c r="R3420">
        <f t="shared" si="429"/>
        <v>-4.5203250793829385E-2</v>
      </c>
      <c r="T3420">
        <f t="shared" si="430"/>
        <v>21.186989153999999</v>
      </c>
      <c r="U3420">
        <f t="shared" si="431"/>
        <v>-4.5203250793829385E-2</v>
      </c>
      <c r="V3420">
        <f t="shared" si="432"/>
        <v>5.370815000329543E-3</v>
      </c>
      <c r="W3420">
        <f t="shared" si="433"/>
        <v>-2.4277829742715717E-4</v>
      </c>
      <c r="X3420">
        <f t="shared" si="434"/>
        <v>-1.2040030161269467E-2</v>
      </c>
      <c r="Z3420">
        <f t="shared" si="435"/>
        <v>-6.4664774594566172E-5</v>
      </c>
      <c r="AA3420">
        <f t="shared" si="436"/>
        <v>-0.12082094855134441</v>
      </c>
    </row>
    <row r="3421" spans="1:27" x14ac:dyDescent="0.3">
      <c r="A3421" s="1">
        <v>3419</v>
      </c>
      <c r="B3421">
        <v>3419</v>
      </c>
      <c r="C3421">
        <v>21.19258308000008</v>
      </c>
      <c r="D3421">
        <v>21.19258308000008</v>
      </c>
      <c r="E3421">
        <v>-0.10498046875</v>
      </c>
      <c r="F3421">
        <v>-1.220703125E-2</v>
      </c>
      <c r="G3421">
        <v>10.23681640625</v>
      </c>
      <c r="H3421">
        <v>1.102089881896973E-2</v>
      </c>
      <c r="I3421">
        <v>0.18310546875</v>
      </c>
      <c r="J3421">
        <v>-4.57763671875E-2</v>
      </c>
      <c r="K3421">
        <v>9.1552734375E-2</v>
      </c>
      <c r="L3421">
        <v>3.3527612686157227E-2</v>
      </c>
      <c r="M3421">
        <v>-88.8</v>
      </c>
      <c r="N3421">
        <v>-73.2</v>
      </c>
      <c r="O3421">
        <v>-286.05</v>
      </c>
      <c r="P3421">
        <v>7885.44</v>
      </c>
      <c r="R3421">
        <f t="shared" si="429"/>
        <v>1.5831905456170615E-2</v>
      </c>
      <c r="T3421">
        <f t="shared" si="430"/>
        <v>21.19258308000008</v>
      </c>
      <c r="U3421">
        <f t="shared" si="431"/>
        <v>1.5831905456170615E-2</v>
      </c>
      <c r="V3421">
        <f t="shared" si="432"/>
        <v>5.5939260000812396E-3</v>
      </c>
      <c r="W3421">
        <f t="shared" si="433"/>
        <v>8.8562507562100839E-5</v>
      </c>
      <c r="X3421">
        <f t="shared" si="434"/>
        <v>-1.1951467653707366E-2</v>
      </c>
      <c r="Z3421">
        <f t="shared" si="435"/>
        <v>-6.6855625647203569E-5</v>
      </c>
      <c r="AA3421">
        <f t="shared" si="436"/>
        <v>-0.12088780417699162</v>
      </c>
    </row>
    <row r="3422" spans="1:27" x14ac:dyDescent="0.3">
      <c r="A3422" s="1">
        <v>3420</v>
      </c>
      <c r="B3422">
        <v>3420</v>
      </c>
      <c r="C3422">
        <v>21.198243931999968</v>
      </c>
      <c r="D3422">
        <v>21.198243931999968</v>
      </c>
      <c r="E3422">
        <v>-0.10498046875</v>
      </c>
      <c r="F3422">
        <v>-1.708984375E-2</v>
      </c>
      <c r="G3422">
        <v>10.24169921875</v>
      </c>
      <c r="H3422">
        <v>1.102089881896973E-2</v>
      </c>
      <c r="I3422">
        <v>0.1373291015625</v>
      </c>
      <c r="J3422">
        <v>-7.62939453125E-2</v>
      </c>
      <c r="K3422">
        <v>9.1552734375E-2</v>
      </c>
      <c r="L3422">
        <v>1.885928213596344E-2</v>
      </c>
      <c r="M3422">
        <v>-87.75</v>
      </c>
      <c r="N3422">
        <v>-75.599999999999994</v>
      </c>
      <c r="O3422">
        <v>-285.75</v>
      </c>
      <c r="P3422">
        <v>7700.0625</v>
      </c>
      <c r="R3422">
        <f t="shared" si="429"/>
        <v>1.0949092956170615E-2</v>
      </c>
      <c r="T3422">
        <f t="shared" si="430"/>
        <v>21.198243931999968</v>
      </c>
      <c r="U3422">
        <f t="shared" si="431"/>
        <v>1.0949092956170615E-2</v>
      </c>
      <c r="V3422">
        <f t="shared" si="432"/>
        <v>5.6608519998881945E-3</v>
      </c>
      <c r="W3422">
        <f t="shared" si="433"/>
        <v>6.1981194757900171E-5</v>
      </c>
      <c r="X3422">
        <f t="shared" si="434"/>
        <v>-1.1889486458949466E-2</v>
      </c>
      <c r="Z3422">
        <f t="shared" si="435"/>
        <v>-6.7304623198787691E-5</v>
      </c>
      <c r="AA3422">
        <f t="shared" si="436"/>
        <v>-0.12095510880019041</v>
      </c>
    </row>
    <row r="3423" spans="1:27" x14ac:dyDescent="0.3">
      <c r="A3423" s="1">
        <v>3421</v>
      </c>
      <c r="B3423">
        <v>3421</v>
      </c>
      <c r="C3423">
        <v>21.20390611699986</v>
      </c>
      <c r="D3423">
        <v>21.20390611699986</v>
      </c>
      <c r="E3423">
        <v>-0.10009765625</v>
      </c>
      <c r="F3423">
        <v>-2.44140625E-3</v>
      </c>
      <c r="G3423">
        <v>10.26611328125</v>
      </c>
      <c r="H3423">
        <v>1.0019540786743161E-2</v>
      </c>
      <c r="I3423">
        <v>0.1983642578125</v>
      </c>
      <c r="J3423">
        <v>-0.1068115234375</v>
      </c>
      <c r="K3423">
        <v>6.103515625E-2</v>
      </c>
      <c r="L3423">
        <v>3.9348378777503967E-2</v>
      </c>
      <c r="M3423">
        <v>-87.75</v>
      </c>
      <c r="N3423">
        <v>-75.599999999999994</v>
      </c>
      <c r="O3423">
        <v>-285.75</v>
      </c>
      <c r="P3423">
        <v>7700.0625</v>
      </c>
      <c r="R3423">
        <f t="shared" si="429"/>
        <v>2.5597530456170615E-2</v>
      </c>
      <c r="T3423">
        <f t="shared" si="430"/>
        <v>21.20390611699986</v>
      </c>
      <c r="U3423">
        <f t="shared" si="431"/>
        <v>2.5597530456170615E-2</v>
      </c>
      <c r="V3423">
        <f t="shared" si="432"/>
        <v>5.662184999891906E-3</v>
      </c>
      <c r="W3423">
        <f t="shared" si="433"/>
        <v>1.4493795298320549E-4</v>
      </c>
      <c r="X3423">
        <f t="shared" si="434"/>
        <v>-1.1744548505966261E-2</v>
      </c>
      <c r="Z3423">
        <f t="shared" si="435"/>
        <v>-6.6499806380985058E-5</v>
      </c>
      <c r="AA3423">
        <f t="shared" si="436"/>
        <v>-0.12102160860657139</v>
      </c>
    </row>
    <row r="3424" spans="1:27" x14ac:dyDescent="0.3">
      <c r="A3424" s="1">
        <v>3422</v>
      </c>
      <c r="B3424">
        <v>3422</v>
      </c>
      <c r="C3424">
        <v>21.211735042999859</v>
      </c>
      <c r="D3424">
        <v>21.211735042999859</v>
      </c>
      <c r="E3424">
        <v>-0.1220703125</v>
      </c>
      <c r="F3424">
        <v>-7.32421875E-3</v>
      </c>
      <c r="G3424">
        <v>10.23193359375</v>
      </c>
      <c r="H3424">
        <v>1.490116119384766E-2</v>
      </c>
      <c r="I3424">
        <v>0.1068115234375</v>
      </c>
      <c r="J3424">
        <v>-0.152587890625</v>
      </c>
      <c r="K3424">
        <v>9.1552734375E-2</v>
      </c>
      <c r="L3424">
        <v>1.140870153903961E-2</v>
      </c>
      <c r="M3424">
        <v>-88.649999999999991</v>
      </c>
      <c r="N3424">
        <v>-74.849999999999994</v>
      </c>
      <c r="O3424">
        <v>-284.85000000000002</v>
      </c>
      <c r="P3424">
        <v>7858.8224999999984</v>
      </c>
      <c r="R3424">
        <f t="shared" si="429"/>
        <v>2.0714717956170615E-2</v>
      </c>
      <c r="T3424">
        <f t="shared" si="430"/>
        <v>21.211735042999859</v>
      </c>
      <c r="U3424">
        <f t="shared" si="431"/>
        <v>2.0714717956170615E-2</v>
      </c>
      <c r="V3424">
        <f t="shared" si="432"/>
        <v>7.828925999998404E-3</v>
      </c>
      <c r="W3424">
        <f t="shared" si="433"/>
        <v>1.6217399398969794E-4</v>
      </c>
      <c r="X3424">
        <f t="shared" si="434"/>
        <v>-1.1582374511976563E-2</v>
      </c>
      <c r="Z3424">
        <f t="shared" si="435"/>
        <v>-9.0677552958532139E-5</v>
      </c>
      <c r="AA3424">
        <f t="shared" si="436"/>
        <v>-0.12111228615952993</v>
      </c>
    </row>
    <row r="3425" spans="1:27" x14ac:dyDescent="0.3">
      <c r="A3425" s="1">
        <v>3423</v>
      </c>
      <c r="B3425">
        <v>3423</v>
      </c>
      <c r="C3425">
        <v>21.219490636000049</v>
      </c>
      <c r="D3425">
        <v>21.219490636000049</v>
      </c>
      <c r="E3425">
        <v>-0.11962890625</v>
      </c>
      <c r="F3425">
        <v>-1.708984375E-2</v>
      </c>
      <c r="G3425">
        <v>10.26123046875</v>
      </c>
      <c r="H3425">
        <v>1.4311075210571291E-2</v>
      </c>
      <c r="I3425">
        <v>0.1068115234375</v>
      </c>
      <c r="J3425">
        <v>-9.1552734375E-2</v>
      </c>
      <c r="K3425">
        <v>3.0517578125E-2</v>
      </c>
      <c r="L3425">
        <v>1.140870153903961E-2</v>
      </c>
      <c r="M3425">
        <v>-88.05</v>
      </c>
      <c r="N3425">
        <v>-74.099999999999994</v>
      </c>
      <c r="O3425">
        <v>-283.8</v>
      </c>
      <c r="P3425">
        <v>7752.8024999999998</v>
      </c>
      <c r="R3425">
        <f t="shared" si="429"/>
        <v>1.0949092956170615E-2</v>
      </c>
      <c r="T3425">
        <f t="shared" si="430"/>
        <v>21.219490636000049</v>
      </c>
      <c r="U3425">
        <f t="shared" si="431"/>
        <v>1.0949092956170615E-2</v>
      </c>
      <c r="V3425">
        <f t="shared" si="432"/>
        <v>7.7555930001906859E-3</v>
      </c>
      <c r="W3425">
        <f t="shared" si="433"/>
        <v>8.4916708689313964E-5</v>
      </c>
      <c r="X3425">
        <f t="shared" si="434"/>
        <v>-1.1497457803287248E-2</v>
      </c>
      <c r="Z3425">
        <f t="shared" si="435"/>
        <v>-8.9169603259162364E-5</v>
      </c>
      <c r="AA3425">
        <f t="shared" si="436"/>
        <v>-0.1212014557627891</v>
      </c>
    </row>
    <row r="3426" spans="1:27" x14ac:dyDescent="0.3">
      <c r="A3426" s="1">
        <v>3424</v>
      </c>
      <c r="B3426">
        <v>3424</v>
      </c>
      <c r="C3426">
        <v>21.224884727999779</v>
      </c>
      <c r="D3426">
        <v>21.224884727999779</v>
      </c>
      <c r="E3426">
        <v>-7.8125E-2</v>
      </c>
      <c r="F3426">
        <v>-4.150390625E-2</v>
      </c>
      <c r="G3426">
        <v>10.25390625</v>
      </c>
      <c r="H3426">
        <v>6.103515625E-3</v>
      </c>
      <c r="I3426">
        <v>0.152587890625</v>
      </c>
      <c r="J3426">
        <v>-0.213623046875</v>
      </c>
      <c r="K3426">
        <v>0.1068115234375</v>
      </c>
      <c r="L3426">
        <v>2.3283064365386959E-2</v>
      </c>
      <c r="M3426">
        <v>-88.05</v>
      </c>
      <c r="N3426">
        <v>-74.099999999999994</v>
      </c>
      <c r="O3426">
        <v>-283.8</v>
      </c>
      <c r="P3426">
        <v>7752.8024999999998</v>
      </c>
      <c r="R3426">
        <f t="shared" si="429"/>
        <v>-1.3464969543829385E-2</v>
      </c>
      <c r="T3426">
        <f t="shared" si="430"/>
        <v>21.224884727999779</v>
      </c>
      <c r="U3426">
        <f t="shared" si="431"/>
        <v>-1.3464969543829385E-2</v>
      </c>
      <c r="V3426">
        <f t="shared" si="432"/>
        <v>5.3940919997295111E-3</v>
      </c>
      <c r="W3426">
        <f t="shared" si="433"/>
        <v>-7.263128449297161E-5</v>
      </c>
      <c r="X3426">
        <f t="shared" si="434"/>
        <v>-1.1570089087780219E-2</v>
      </c>
      <c r="Z3426">
        <f t="shared" si="435"/>
        <v>-6.2410124984553001E-5</v>
      </c>
      <c r="AA3426">
        <f t="shared" si="436"/>
        <v>-0.12126386588777364</v>
      </c>
    </row>
    <row r="3427" spans="1:27" x14ac:dyDescent="0.3">
      <c r="A3427" s="1">
        <v>3425</v>
      </c>
      <c r="B3427">
        <v>3425</v>
      </c>
      <c r="C3427">
        <v>21.230253468999759</v>
      </c>
      <c r="D3427">
        <v>21.230253468999759</v>
      </c>
      <c r="E3427">
        <v>-0.11474609375</v>
      </c>
      <c r="F3427">
        <v>-2.9296875E-2</v>
      </c>
      <c r="G3427">
        <v>10.27587890625</v>
      </c>
      <c r="H3427">
        <v>1.3166666030883791E-2</v>
      </c>
      <c r="I3427">
        <v>0.1373291015625</v>
      </c>
      <c r="J3427">
        <v>-0.1068115234375</v>
      </c>
      <c r="K3427">
        <v>7.62939453125E-2</v>
      </c>
      <c r="L3427">
        <v>1.885928213596344E-2</v>
      </c>
      <c r="M3427">
        <v>-89.1</v>
      </c>
      <c r="N3427">
        <v>-74.399999999999991</v>
      </c>
      <c r="O3427">
        <v>-285.14999999999998</v>
      </c>
      <c r="P3427">
        <v>7938.8099999999986</v>
      </c>
      <c r="R3427">
        <f t="shared" si="429"/>
        <v>-1.2579382938293845E-3</v>
      </c>
      <c r="T3427">
        <f t="shared" si="430"/>
        <v>21.230253468999759</v>
      </c>
      <c r="U3427">
        <f t="shared" si="431"/>
        <v>-1.2579382938293845E-3</v>
      </c>
      <c r="V3427">
        <f t="shared" si="432"/>
        <v>5.3687409999803037E-3</v>
      </c>
      <c r="W3427">
        <f t="shared" si="433"/>
        <v>-6.7535448935270873E-6</v>
      </c>
      <c r="X3427">
        <f t="shared" si="434"/>
        <v>-1.1576842632673747E-2</v>
      </c>
      <c r="Z3427">
        <f t="shared" si="435"/>
        <v>-6.2153069692355469E-5</v>
      </c>
      <c r="AA3427">
        <f t="shared" si="436"/>
        <v>-0.121326018957466</v>
      </c>
    </row>
    <row r="3428" spans="1:27" x14ac:dyDescent="0.3">
      <c r="A3428" s="1">
        <v>3426</v>
      </c>
      <c r="B3428">
        <v>3426</v>
      </c>
      <c r="C3428">
        <v>21.235653579999958</v>
      </c>
      <c r="D3428">
        <v>21.235653579999958</v>
      </c>
      <c r="E3428">
        <v>-7.080078125E-2</v>
      </c>
      <c r="F3428">
        <v>-3.90625E-2</v>
      </c>
      <c r="G3428">
        <v>10.25146484375</v>
      </c>
      <c r="H3428">
        <v>5.0127506256103524E-3</v>
      </c>
      <c r="I3428">
        <v>0.18310546875</v>
      </c>
      <c r="J3428">
        <v>-0.1220703125</v>
      </c>
      <c r="K3428">
        <v>0.1068115234375</v>
      </c>
      <c r="L3428">
        <v>3.3527612686157227E-2</v>
      </c>
      <c r="M3428">
        <v>-89.1</v>
      </c>
      <c r="N3428">
        <v>-74.399999999999991</v>
      </c>
      <c r="O3428">
        <v>-285.14999999999998</v>
      </c>
      <c r="P3428">
        <v>7938.8099999999986</v>
      </c>
      <c r="R3428">
        <f t="shared" si="429"/>
        <v>-1.1023563293829385E-2</v>
      </c>
      <c r="T3428">
        <f t="shared" si="430"/>
        <v>21.235653579999958</v>
      </c>
      <c r="U3428">
        <f t="shared" si="431"/>
        <v>-1.1023563293829385E-2</v>
      </c>
      <c r="V3428">
        <f t="shared" si="432"/>
        <v>5.4001110001991037E-3</v>
      </c>
      <c r="W3428">
        <f t="shared" si="433"/>
        <v>-5.9528465404399125E-5</v>
      </c>
      <c r="X3428">
        <f t="shared" si="434"/>
        <v>-1.1636371098078146E-2</v>
      </c>
      <c r="Z3428">
        <f t="shared" si="435"/>
        <v>-6.2837695569130717E-5</v>
      </c>
      <c r="AA3428">
        <f t="shared" si="436"/>
        <v>-0.12138885665303513</v>
      </c>
    </row>
    <row r="3429" spans="1:27" x14ac:dyDescent="0.3">
      <c r="A3429" s="1">
        <v>3427</v>
      </c>
      <c r="B3429">
        <v>3427</v>
      </c>
      <c r="C3429">
        <v>21.24093156199979</v>
      </c>
      <c r="D3429">
        <v>21.24093156199979</v>
      </c>
      <c r="E3429">
        <v>-8.056640625E-2</v>
      </c>
      <c r="F3429">
        <v>-3.173828125E-2</v>
      </c>
      <c r="G3429">
        <v>10.25146484375</v>
      </c>
      <c r="H3429">
        <v>6.4909458160400391E-3</v>
      </c>
      <c r="I3429">
        <v>0.1678466796875</v>
      </c>
      <c r="J3429">
        <v>-7.62939453125E-2</v>
      </c>
      <c r="K3429">
        <v>4.57763671875E-2</v>
      </c>
      <c r="L3429">
        <v>2.8172507882118229E-2</v>
      </c>
      <c r="M3429">
        <v>-88.5</v>
      </c>
      <c r="N3429">
        <v>-73.2</v>
      </c>
      <c r="O3429">
        <v>-284.7</v>
      </c>
      <c r="P3429">
        <v>7832.25</v>
      </c>
      <c r="R3429">
        <f t="shared" si="429"/>
        <v>-3.6993445438293845E-3</v>
      </c>
      <c r="T3429">
        <f t="shared" si="430"/>
        <v>21.24093156199979</v>
      </c>
      <c r="U3429">
        <f t="shared" si="431"/>
        <v>-3.6993445438293845E-3</v>
      </c>
      <c r="V3429">
        <f t="shared" si="432"/>
        <v>5.2779819998320932E-3</v>
      </c>
      <c r="W3429">
        <f t="shared" si="433"/>
        <v>-1.9525073913508557E-5</v>
      </c>
      <c r="X3429">
        <f t="shared" si="434"/>
        <v>-1.1655896171991654E-2</v>
      </c>
      <c r="Z3429">
        <f t="shared" si="435"/>
        <v>-6.1519610187683752E-5</v>
      </c>
      <c r="AA3429">
        <f t="shared" si="436"/>
        <v>-0.12145037626322282</v>
      </c>
    </row>
    <row r="3430" spans="1:27" x14ac:dyDescent="0.3">
      <c r="A3430" s="1">
        <v>3428</v>
      </c>
      <c r="B3430">
        <v>3428</v>
      </c>
      <c r="C3430">
        <v>21.24657882099973</v>
      </c>
      <c r="D3430">
        <v>21.24657882099973</v>
      </c>
      <c r="E3430">
        <v>-8.544921875E-2</v>
      </c>
      <c r="F3430">
        <v>-2.9296875E-2</v>
      </c>
      <c r="G3430">
        <v>10.27587890625</v>
      </c>
      <c r="H3430">
        <v>7.3015689849853524E-3</v>
      </c>
      <c r="I3430">
        <v>9.1552734375E-2</v>
      </c>
      <c r="J3430">
        <v>-0.1220703125</v>
      </c>
      <c r="K3430">
        <v>0.1068115234375</v>
      </c>
      <c r="L3430">
        <v>8.3819031715393066E-3</v>
      </c>
      <c r="M3430">
        <v>-87.45</v>
      </c>
      <c r="N3430">
        <v>-72.149999999999991</v>
      </c>
      <c r="O3430">
        <v>-285</v>
      </c>
      <c r="P3430">
        <v>7647.5025000000014</v>
      </c>
      <c r="R3430">
        <f t="shared" si="429"/>
        <v>-1.2579382938293845E-3</v>
      </c>
      <c r="T3430">
        <f t="shared" si="430"/>
        <v>21.24657882099973</v>
      </c>
      <c r="U3430">
        <f t="shared" si="431"/>
        <v>-1.2579382938293845E-3</v>
      </c>
      <c r="V3430">
        <f t="shared" si="432"/>
        <v>5.6472589999394529E-3</v>
      </c>
      <c r="W3430">
        <f t="shared" si="433"/>
        <v>-7.1039033511964717E-6</v>
      </c>
      <c r="X3430">
        <f t="shared" si="434"/>
        <v>-1.1663000075342852E-2</v>
      </c>
      <c r="Z3430">
        <f t="shared" si="435"/>
        <v>-6.5863982141774432E-5</v>
      </c>
      <c r="AA3430">
        <f t="shared" si="436"/>
        <v>-0.12151624024536459</v>
      </c>
    </row>
    <row r="3431" spans="1:27" x14ac:dyDescent="0.3">
      <c r="A3431" s="1">
        <v>3429</v>
      </c>
      <c r="B3431">
        <v>3429</v>
      </c>
      <c r="C3431">
        <v>21.252914153999878</v>
      </c>
      <c r="D3431">
        <v>21.252914153999878</v>
      </c>
      <c r="E3431">
        <v>-0.1123046875</v>
      </c>
      <c r="F3431">
        <v>-2.685546875E-2</v>
      </c>
      <c r="G3431">
        <v>10.25390625</v>
      </c>
      <c r="H3431">
        <v>1.261234283447266E-2</v>
      </c>
      <c r="I3431">
        <v>0.18310546875</v>
      </c>
      <c r="J3431">
        <v>-0.1068115234375</v>
      </c>
      <c r="K3431">
        <v>9.1552734375E-2</v>
      </c>
      <c r="L3431">
        <v>3.3527612686157227E-2</v>
      </c>
      <c r="M3431">
        <v>-87.45</v>
      </c>
      <c r="N3431">
        <v>-72.149999999999991</v>
      </c>
      <c r="O3431">
        <v>-285</v>
      </c>
      <c r="P3431">
        <v>7647.5025000000014</v>
      </c>
      <c r="R3431">
        <f t="shared" si="429"/>
        <v>1.1834679561706155E-3</v>
      </c>
      <c r="T3431">
        <f t="shared" si="430"/>
        <v>21.252914153999878</v>
      </c>
      <c r="U3431">
        <f t="shared" si="431"/>
        <v>1.1834679561706155E-3</v>
      </c>
      <c r="V3431">
        <f t="shared" si="432"/>
        <v>6.3353330001483243E-3</v>
      </c>
      <c r="W3431">
        <f t="shared" si="433"/>
        <v>7.4976635973457912E-6</v>
      </c>
      <c r="X3431">
        <f t="shared" si="434"/>
        <v>-1.1655502411745506E-2</v>
      </c>
      <c r="Z3431">
        <f t="shared" si="435"/>
        <v>-7.3841489062439689E-5</v>
      </c>
      <c r="AA3431">
        <f t="shared" si="436"/>
        <v>-0.12159008173442702</v>
      </c>
    </row>
    <row r="3432" spans="1:27" x14ac:dyDescent="0.3">
      <c r="A3432" s="1">
        <v>3430</v>
      </c>
      <c r="B3432">
        <v>3430</v>
      </c>
      <c r="C3432">
        <v>21.258595727999818</v>
      </c>
      <c r="D3432">
        <v>21.258595727999818</v>
      </c>
      <c r="E3432">
        <v>-0.1123046875</v>
      </c>
      <c r="F3432">
        <v>-3.41796875E-2</v>
      </c>
      <c r="G3432">
        <v>10.26123046875</v>
      </c>
      <c r="H3432">
        <v>1.261234283447266E-2</v>
      </c>
      <c r="I3432">
        <v>7.62939453125E-2</v>
      </c>
      <c r="J3432">
        <v>-0.1220703125</v>
      </c>
      <c r="K3432">
        <v>1.52587890625E-2</v>
      </c>
      <c r="L3432">
        <v>5.8207660913467407E-3</v>
      </c>
      <c r="M3432">
        <v>-87.6</v>
      </c>
      <c r="N3432">
        <v>-74.399999999999991</v>
      </c>
      <c r="O3432">
        <v>-286.2</v>
      </c>
      <c r="P3432">
        <v>7673.7599999999993</v>
      </c>
      <c r="R3432">
        <f t="shared" si="429"/>
        <v>-6.1407507938293845E-3</v>
      </c>
      <c r="T3432">
        <f t="shared" si="430"/>
        <v>21.258595727999818</v>
      </c>
      <c r="U3432">
        <f t="shared" si="431"/>
        <v>-6.1407507938293845E-3</v>
      </c>
      <c r="V3432">
        <f t="shared" si="432"/>
        <v>5.6815739999400705E-3</v>
      </c>
      <c r="W3432">
        <f t="shared" si="433"/>
        <v>-3.4889130050332378E-5</v>
      </c>
      <c r="X3432">
        <f t="shared" si="434"/>
        <v>-1.1690391541795839E-2</v>
      </c>
      <c r="Z3432">
        <f t="shared" si="435"/>
        <v>-6.6419824632986545E-5</v>
      </c>
      <c r="AA3432">
        <f t="shared" si="436"/>
        <v>-0.12165650155906001</v>
      </c>
    </row>
    <row r="3433" spans="1:27" x14ac:dyDescent="0.3">
      <c r="A3433" s="1">
        <v>3431</v>
      </c>
      <c r="B3433">
        <v>3431</v>
      </c>
      <c r="C3433">
        <v>21.2640646169998</v>
      </c>
      <c r="D3433">
        <v>21.2640646169998</v>
      </c>
      <c r="E3433">
        <v>-0.12451171875</v>
      </c>
      <c r="F3433">
        <v>-4.638671875E-2</v>
      </c>
      <c r="G3433">
        <v>10.234375</v>
      </c>
      <c r="H3433">
        <v>1.55031681060791E-2</v>
      </c>
      <c r="I3433">
        <v>0.152587890625</v>
      </c>
      <c r="J3433">
        <v>-0.1068115234375</v>
      </c>
      <c r="K3433">
        <v>4.57763671875E-2</v>
      </c>
      <c r="L3433">
        <v>2.3283064365386959E-2</v>
      </c>
      <c r="M3433">
        <v>-87.6</v>
      </c>
      <c r="N3433">
        <v>-74.399999999999991</v>
      </c>
      <c r="O3433">
        <v>-286.2</v>
      </c>
      <c r="P3433">
        <v>7673.7599999999993</v>
      </c>
      <c r="R3433">
        <f t="shared" si="429"/>
        <v>-1.8347782043829385E-2</v>
      </c>
      <c r="T3433">
        <f t="shared" si="430"/>
        <v>21.2640646169998</v>
      </c>
      <c r="U3433">
        <f t="shared" si="431"/>
        <v>-1.8347782043829385E-2</v>
      </c>
      <c r="V3433">
        <f t="shared" si="432"/>
        <v>5.4688889999816581E-3</v>
      </c>
      <c r="W3433">
        <f t="shared" si="433"/>
        <v>-1.003419833935595E-4</v>
      </c>
      <c r="X3433">
        <f t="shared" si="434"/>
        <v>-1.1790733525189398E-2</v>
      </c>
      <c r="Z3433">
        <f t="shared" si="435"/>
        <v>-6.4482212877623254E-5</v>
      </c>
      <c r="AA3433">
        <f t="shared" si="436"/>
        <v>-0.12172098377193763</v>
      </c>
    </row>
    <row r="3434" spans="1:27" x14ac:dyDescent="0.3">
      <c r="A3434" s="1">
        <v>3432</v>
      </c>
      <c r="B3434">
        <v>3432</v>
      </c>
      <c r="C3434">
        <v>21.26949196899977</v>
      </c>
      <c r="D3434">
        <v>21.26949196899977</v>
      </c>
      <c r="E3434">
        <v>-0.1171875</v>
      </c>
      <c r="F3434">
        <v>-3.662109375E-2</v>
      </c>
      <c r="G3434">
        <v>10.2490234375</v>
      </c>
      <c r="H3434">
        <v>1.373291015625E-2</v>
      </c>
      <c r="I3434">
        <v>0.1220703125</v>
      </c>
      <c r="J3434">
        <v>-0.1220703125</v>
      </c>
      <c r="K3434">
        <v>9.1552734375E-2</v>
      </c>
      <c r="L3434">
        <v>1.490116119384766E-2</v>
      </c>
      <c r="M3434">
        <v>-87.75</v>
      </c>
      <c r="N3434">
        <v>-74.25</v>
      </c>
      <c r="O3434">
        <v>-285</v>
      </c>
      <c r="P3434">
        <v>7700.0625</v>
      </c>
      <c r="R3434">
        <f t="shared" si="429"/>
        <v>-8.5821570438293845E-3</v>
      </c>
      <c r="T3434">
        <f t="shared" si="430"/>
        <v>21.26949196899977</v>
      </c>
      <c r="U3434">
        <f t="shared" si="431"/>
        <v>-8.5821570438293845E-3</v>
      </c>
      <c r="V3434">
        <f t="shared" si="432"/>
        <v>5.4273519999696873E-3</v>
      </c>
      <c r="W3434">
        <f t="shared" si="433"/>
        <v>-4.6578387195881348E-5</v>
      </c>
      <c r="X3434">
        <f t="shared" si="434"/>
        <v>-1.183731191238528E-2</v>
      </c>
      <c r="Z3434">
        <f t="shared" si="435"/>
        <v>-6.4245258481949256E-5</v>
      </c>
      <c r="AA3434">
        <f t="shared" si="436"/>
        <v>-0.12178522903041958</v>
      </c>
    </row>
    <row r="3435" spans="1:27" x14ac:dyDescent="0.3">
      <c r="A3435" s="1">
        <v>3433</v>
      </c>
      <c r="B3435">
        <v>3433</v>
      </c>
      <c r="C3435">
        <v>21.275034412999961</v>
      </c>
      <c r="D3435">
        <v>21.275034412999961</v>
      </c>
      <c r="E3435">
        <v>-0.10498046875</v>
      </c>
      <c r="F3435">
        <v>-3.41796875E-2</v>
      </c>
      <c r="G3435">
        <v>10.263671875</v>
      </c>
      <c r="H3435">
        <v>1.102089881896973E-2</v>
      </c>
      <c r="I3435">
        <v>0.1220703125</v>
      </c>
      <c r="J3435">
        <v>-0.1220703125</v>
      </c>
      <c r="K3435">
        <v>7.62939453125E-2</v>
      </c>
      <c r="L3435">
        <v>1.490116119384766E-2</v>
      </c>
      <c r="M3435">
        <v>-87.75</v>
      </c>
      <c r="N3435">
        <v>-74.25</v>
      </c>
      <c r="O3435">
        <v>-285</v>
      </c>
      <c r="P3435">
        <v>7700.0625</v>
      </c>
      <c r="R3435">
        <f t="shared" si="429"/>
        <v>-6.1407507938293845E-3</v>
      </c>
      <c r="T3435">
        <f t="shared" si="430"/>
        <v>21.275034412999961</v>
      </c>
      <c r="U3435">
        <f t="shared" si="431"/>
        <v>-6.1407507938293845E-3</v>
      </c>
      <c r="V3435">
        <f t="shared" si="432"/>
        <v>5.5424440001914377E-3</v>
      </c>
      <c r="W3435">
        <f t="shared" si="433"/>
        <v>-3.4034767393930478E-5</v>
      </c>
      <c r="X3435">
        <f t="shared" si="434"/>
        <v>-1.187134667977921E-2</v>
      </c>
      <c r="Z3435">
        <f t="shared" si="435"/>
        <v>-6.5796274179534821E-5</v>
      </c>
      <c r="AA3435">
        <f t="shared" si="436"/>
        <v>-0.12185102530459911</v>
      </c>
    </row>
    <row r="3436" spans="1:27" x14ac:dyDescent="0.3">
      <c r="A3436" s="1">
        <v>3434</v>
      </c>
      <c r="B3436">
        <v>3434</v>
      </c>
      <c r="C3436">
        <v>21.280434264999709</v>
      </c>
      <c r="D3436">
        <v>21.280434264999709</v>
      </c>
      <c r="E3436">
        <v>-0.10009765625</v>
      </c>
      <c r="F3436">
        <v>-5.37109375E-2</v>
      </c>
      <c r="G3436">
        <v>10.26123046875</v>
      </c>
      <c r="H3436">
        <v>1.0019540786743161E-2</v>
      </c>
      <c r="I3436">
        <v>0.18310546875</v>
      </c>
      <c r="J3436">
        <v>-6.103515625E-2</v>
      </c>
      <c r="K3436">
        <v>9.1552734375E-2</v>
      </c>
      <c r="L3436">
        <v>3.3527612686157227E-2</v>
      </c>
      <c r="M3436">
        <v>-86.399999999999991</v>
      </c>
      <c r="N3436">
        <v>-74.55</v>
      </c>
      <c r="O3436">
        <v>-285</v>
      </c>
      <c r="P3436">
        <v>7464.9599999999982</v>
      </c>
      <c r="R3436">
        <f t="shared" si="429"/>
        <v>-2.5672000793829385E-2</v>
      </c>
      <c r="T3436">
        <f t="shared" si="430"/>
        <v>21.280434264999709</v>
      </c>
      <c r="U3436">
        <f t="shared" si="431"/>
        <v>-2.5672000793829385E-2</v>
      </c>
      <c r="V3436">
        <f t="shared" si="432"/>
        <v>5.3998519997477956E-3</v>
      </c>
      <c r="W3436">
        <f t="shared" si="433"/>
        <v>-1.386250048240866E-4</v>
      </c>
      <c r="X3436">
        <f t="shared" si="434"/>
        <v>-1.2009971684603297E-2</v>
      </c>
      <c r="Z3436">
        <f t="shared" si="435"/>
        <v>-6.4852069618019515E-5</v>
      </c>
      <c r="AA3436">
        <f t="shared" si="436"/>
        <v>-0.12191587737421714</v>
      </c>
    </row>
    <row r="3437" spans="1:27" x14ac:dyDescent="0.3">
      <c r="A3437" s="1">
        <v>3435</v>
      </c>
      <c r="B3437">
        <v>3435</v>
      </c>
      <c r="C3437">
        <v>21.285707264999932</v>
      </c>
      <c r="D3437">
        <v>21.285707264999932</v>
      </c>
      <c r="E3437">
        <v>-9.033203125E-2</v>
      </c>
      <c r="F3437">
        <v>-2.9296875E-2</v>
      </c>
      <c r="G3437">
        <v>10.24169921875</v>
      </c>
      <c r="H3437">
        <v>8.1598758697509766E-3</v>
      </c>
      <c r="I3437">
        <v>0.2288818359375</v>
      </c>
      <c r="J3437">
        <v>-0.1373291015625</v>
      </c>
      <c r="K3437">
        <v>0.1373291015625</v>
      </c>
      <c r="L3437">
        <v>5.2386894822120673E-2</v>
      </c>
      <c r="M3437">
        <v>-87</v>
      </c>
      <c r="N3437">
        <v>-74.099999999999994</v>
      </c>
      <c r="O3437">
        <v>-285.14999999999998</v>
      </c>
      <c r="P3437">
        <v>7569</v>
      </c>
      <c r="R3437">
        <f t="shared" si="429"/>
        <v>-1.2579382938293845E-3</v>
      </c>
      <c r="T3437">
        <f t="shared" si="430"/>
        <v>21.285707264999932</v>
      </c>
      <c r="U3437">
        <f t="shared" si="431"/>
        <v>-1.2579382938293845E-3</v>
      </c>
      <c r="V3437">
        <f t="shared" si="432"/>
        <v>5.2730000002227939E-3</v>
      </c>
      <c r="W3437">
        <f t="shared" si="433"/>
        <v>-6.6331086236426055E-6</v>
      </c>
      <c r="X3437">
        <f t="shared" si="434"/>
        <v>-1.2016604793226939E-2</v>
      </c>
      <c r="Z3437">
        <f t="shared" si="435"/>
        <v>-6.3363557077362873E-5</v>
      </c>
      <c r="AA3437">
        <f t="shared" si="436"/>
        <v>-0.1219792409312945</v>
      </c>
    </row>
    <row r="3438" spans="1:27" x14ac:dyDescent="0.3">
      <c r="A3438" s="1">
        <v>3436</v>
      </c>
      <c r="B3438">
        <v>3436</v>
      </c>
      <c r="C3438">
        <v>21.29104493199975</v>
      </c>
      <c r="D3438">
        <v>21.29104493199975</v>
      </c>
      <c r="E3438">
        <v>-7.8125E-2</v>
      </c>
      <c r="F3438">
        <v>-4.8828125E-3</v>
      </c>
      <c r="G3438">
        <v>10.2685546875</v>
      </c>
      <c r="H3438">
        <v>6.103515625E-3</v>
      </c>
      <c r="I3438">
        <v>0.1068115234375</v>
      </c>
      <c r="J3438">
        <v>-9.1552734375E-2</v>
      </c>
      <c r="K3438">
        <v>9.1552734375E-2</v>
      </c>
      <c r="L3438">
        <v>1.140870153903961E-2</v>
      </c>
      <c r="M3438">
        <v>-87</v>
      </c>
      <c r="N3438">
        <v>-74.099999999999994</v>
      </c>
      <c r="O3438">
        <v>-285.14999999999998</v>
      </c>
      <c r="P3438">
        <v>7569</v>
      </c>
      <c r="R3438">
        <f t="shared" si="429"/>
        <v>2.3156124206170615E-2</v>
      </c>
      <c r="T3438">
        <f t="shared" si="430"/>
        <v>21.29104493199975</v>
      </c>
      <c r="U3438">
        <f t="shared" si="431"/>
        <v>2.3156124206170615E-2</v>
      </c>
      <c r="V3438">
        <f t="shared" si="432"/>
        <v>5.3376669998179693E-3</v>
      </c>
      <c r="W3438">
        <f t="shared" si="433"/>
        <v>1.2359968001896297E-4</v>
      </c>
      <c r="X3438">
        <f t="shared" si="434"/>
        <v>-1.1893005113207976E-2</v>
      </c>
      <c r="Z3438">
        <f t="shared" si="435"/>
        <v>-6.3480900921436583E-5</v>
      </c>
      <c r="AA3438">
        <f t="shared" si="436"/>
        <v>-0.12204272183221594</v>
      </c>
    </row>
    <row r="3439" spans="1:27" x14ac:dyDescent="0.3">
      <c r="A3439" s="1">
        <v>3437</v>
      </c>
      <c r="B3439">
        <v>3437</v>
      </c>
      <c r="C3439">
        <v>21.296689653999689</v>
      </c>
      <c r="D3439">
        <v>21.296689653999689</v>
      </c>
      <c r="E3439">
        <v>-0.107421875</v>
      </c>
      <c r="F3439">
        <v>-2.44140625E-3</v>
      </c>
      <c r="G3439">
        <v>10.24658203125</v>
      </c>
      <c r="H3439">
        <v>1.153945922851562E-2</v>
      </c>
      <c r="I3439">
        <v>0.1068115234375</v>
      </c>
      <c r="J3439">
        <v>-3.0517578125E-2</v>
      </c>
      <c r="K3439">
        <v>0.152587890625</v>
      </c>
      <c r="L3439">
        <v>1.140870153903961E-2</v>
      </c>
      <c r="M3439">
        <v>-87.149999999999991</v>
      </c>
      <c r="N3439">
        <v>-73.5</v>
      </c>
      <c r="O3439">
        <v>-285</v>
      </c>
      <c r="P3439">
        <v>7595.1224999999986</v>
      </c>
      <c r="R3439">
        <f t="shared" si="429"/>
        <v>2.5597530456170615E-2</v>
      </c>
      <c r="T3439">
        <f t="shared" si="430"/>
        <v>21.296689653999689</v>
      </c>
      <c r="U3439">
        <f t="shared" si="431"/>
        <v>2.5597530456170615E-2</v>
      </c>
      <c r="V3439">
        <f t="shared" si="432"/>
        <v>5.6447219999391507E-3</v>
      </c>
      <c r="W3439">
        <f t="shared" si="433"/>
        <v>1.4449094331005872E-4</v>
      </c>
      <c r="X3439">
        <f t="shared" si="434"/>
        <v>-1.1748514169897917E-2</v>
      </c>
      <c r="Z3439">
        <f t="shared" si="435"/>
        <v>-6.6317096401419625E-5</v>
      </c>
      <c r="AA3439">
        <f t="shared" si="436"/>
        <v>-0.12210903892861737</v>
      </c>
    </row>
    <row r="3440" spans="1:27" x14ac:dyDescent="0.3">
      <c r="A3440" s="1">
        <v>3438</v>
      </c>
      <c r="B3440">
        <v>3438</v>
      </c>
      <c r="C3440">
        <v>21.303628727999691</v>
      </c>
      <c r="D3440">
        <v>21.303628727999691</v>
      </c>
      <c r="E3440">
        <v>-0.13427734375</v>
      </c>
      <c r="F3440">
        <v>-1.953125E-2</v>
      </c>
      <c r="G3440">
        <v>10.25390625</v>
      </c>
      <c r="H3440">
        <v>1.8030405044555661E-2</v>
      </c>
      <c r="I3440">
        <v>0.18310546875</v>
      </c>
      <c r="J3440">
        <v>-0.1983642578125</v>
      </c>
      <c r="K3440">
        <v>3.0517578125E-2</v>
      </c>
      <c r="L3440">
        <v>3.3527612686157227E-2</v>
      </c>
      <c r="M3440">
        <v>-87.149999999999991</v>
      </c>
      <c r="N3440">
        <v>-73.5</v>
      </c>
      <c r="O3440">
        <v>-285</v>
      </c>
      <c r="P3440">
        <v>7595.1224999999986</v>
      </c>
      <c r="R3440">
        <f t="shared" si="429"/>
        <v>8.5076867061706155E-3</v>
      </c>
      <c r="T3440">
        <f t="shared" si="430"/>
        <v>21.303628727999691</v>
      </c>
      <c r="U3440">
        <f t="shared" si="431"/>
        <v>8.5076867061706155E-3</v>
      </c>
      <c r="V3440">
        <f t="shared" si="432"/>
        <v>6.9390740000017104E-3</v>
      </c>
      <c r="W3440">
        <f t="shared" si="433"/>
        <v>5.9035467622948711E-5</v>
      </c>
      <c r="X3440">
        <f t="shared" si="434"/>
        <v>-1.1689478702274969E-2</v>
      </c>
      <c r="Z3440">
        <f t="shared" si="435"/>
        <v>-8.111415773652997E-5</v>
      </c>
      <c r="AA3440">
        <f t="shared" si="436"/>
        <v>-0.12219015308635389</v>
      </c>
    </row>
    <row r="3441" spans="1:27" x14ac:dyDescent="0.3">
      <c r="A3441" s="1">
        <v>3439</v>
      </c>
      <c r="B3441">
        <v>3439</v>
      </c>
      <c r="C3441">
        <v>21.30895091299999</v>
      </c>
      <c r="D3441">
        <v>21.30895091299999</v>
      </c>
      <c r="E3441">
        <v>-0.1171875</v>
      </c>
      <c r="F3441">
        <v>-3.662109375E-2</v>
      </c>
      <c r="G3441">
        <v>10.2587890625</v>
      </c>
      <c r="H3441">
        <v>1.373291015625E-2</v>
      </c>
      <c r="I3441">
        <v>0.1220703125</v>
      </c>
      <c r="J3441">
        <v>-6.103515625E-2</v>
      </c>
      <c r="K3441">
        <v>3.0517578125E-2</v>
      </c>
      <c r="L3441">
        <v>1.490116119384766E-2</v>
      </c>
      <c r="M3441">
        <v>-87.75</v>
      </c>
      <c r="N3441">
        <v>-73.2</v>
      </c>
      <c r="O3441">
        <v>-283.64999999999998</v>
      </c>
      <c r="P3441">
        <v>7700.0625</v>
      </c>
      <c r="R3441">
        <f t="shared" si="429"/>
        <v>-8.5821570438293845E-3</v>
      </c>
      <c r="T3441">
        <f t="shared" si="430"/>
        <v>21.30895091299999</v>
      </c>
      <c r="U3441">
        <f t="shared" si="431"/>
        <v>-8.5821570438293845E-3</v>
      </c>
      <c r="V3441">
        <f t="shared" si="432"/>
        <v>5.3221850002991289E-3</v>
      </c>
      <c r="W3441">
        <f t="shared" si="433"/>
        <v>-4.5675827488880266E-5</v>
      </c>
      <c r="X3441">
        <f t="shared" si="434"/>
        <v>-1.1735154529763848E-2</v>
      </c>
      <c r="Z3441">
        <f t="shared" si="435"/>
        <v>-6.2456663414501529E-5</v>
      </c>
      <c r="AA3441">
        <f t="shared" si="436"/>
        <v>-0.1222526097497684</v>
      </c>
    </row>
    <row r="3442" spans="1:27" x14ac:dyDescent="0.3">
      <c r="A3442" s="1">
        <v>3440</v>
      </c>
      <c r="B3442">
        <v>3440</v>
      </c>
      <c r="C3442">
        <v>21.314284821000001</v>
      </c>
      <c r="D3442">
        <v>21.314284821000001</v>
      </c>
      <c r="E3442">
        <v>-9.765625E-2</v>
      </c>
      <c r="F3442">
        <v>-2.685546875E-2</v>
      </c>
      <c r="G3442">
        <v>10.22705078125</v>
      </c>
      <c r="H3442">
        <v>9.5367431640625E-3</v>
      </c>
      <c r="I3442">
        <v>0.1373291015625</v>
      </c>
      <c r="J3442">
        <v>-4.57763671875E-2</v>
      </c>
      <c r="K3442">
        <v>4.57763671875E-2</v>
      </c>
      <c r="L3442">
        <v>1.885928213596344E-2</v>
      </c>
      <c r="M3442">
        <v>-87.75</v>
      </c>
      <c r="N3442">
        <v>-73.2</v>
      </c>
      <c r="O3442">
        <v>-283.64999999999998</v>
      </c>
      <c r="P3442">
        <v>7700.0625</v>
      </c>
      <c r="R3442">
        <f t="shared" si="429"/>
        <v>1.1834679561706155E-3</v>
      </c>
      <c r="T3442">
        <f t="shared" si="430"/>
        <v>21.314284821000001</v>
      </c>
      <c r="U3442">
        <f t="shared" si="431"/>
        <v>1.1834679561706155E-3</v>
      </c>
      <c r="V3442">
        <f t="shared" si="432"/>
        <v>5.3339080000114336E-3</v>
      </c>
      <c r="W3442">
        <f t="shared" si="433"/>
        <v>6.3125091991756265E-6</v>
      </c>
      <c r="X3442">
        <f t="shared" si="434"/>
        <v>-1.1728842020564673E-2</v>
      </c>
      <c r="Z3442">
        <f t="shared" si="435"/>
        <v>-6.2560564284360175E-5</v>
      </c>
      <c r="AA3442">
        <f t="shared" si="436"/>
        <v>-0.12231517031405276</v>
      </c>
    </row>
    <row r="3443" spans="1:27" x14ac:dyDescent="0.3">
      <c r="A3443" s="1">
        <v>3441</v>
      </c>
      <c r="B3443">
        <v>3441</v>
      </c>
      <c r="C3443">
        <v>21.319663764999859</v>
      </c>
      <c r="D3443">
        <v>21.319663764999859</v>
      </c>
      <c r="E3443">
        <v>-0.10009765625</v>
      </c>
      <c r="F3443">
        <v>-1.708984375E-2</v>
      </c>
      <c r="G3443">
        <v>10.25146484375</v>
      </c>
      <c r="H3443">
        <v>1.0019540786743161E-2</v>
      </c>
      <c r="I3443">
        <v>0.1983642578125</v>
      </c>
      <c r="J3443">
        <v>-0.1678466796875</v>
      </c>
      <c r="K3443">
        <v>0.18310546875</v>
      </c>
      <c r="L3443">
        <v>3.9348378777503967E-2</v>
      </c>
      <c r="M3443">
        <v>-86.7</v>
      </c>
      <c r="N3443">
        <v>-73.2</v>
      </c>
      <c r="O3443">
        <v>-285</v>
      </c>
      <c r="P3443">
        <v>7516.89</v>
      </c>
      <c r="R3443">
        <f t="shared" si="429"/>
        <v>1.0949092956170615E-2</v>
      </c>
      <c r="T3443">
        <f t="shared" si="430"/>
        <v>21.319663764999859</v>
      </c>
      <c r="U3443">
        <f t="shared" si="431"/>
        <v>1.0949092956170615E-2</v>
      </c>
      <c r="V3443">
        <f t="shared" si="432"/>
        <v>5.3789439998581656E-3</v>
      </c>
      <c r="W3443">
        <f t="shared" si="433"/>
        <v>5.889455786048324E-5</v>
      </c>
      <c r="X3443">
        <f t="shared" si="434"/>
        <v>-1.1669947462704189E-2</v>
      </c>
      <c r="Z3443">
        <f t="shared" si="435"/>
        <v>-6.2771993883172728E-5</v>
      </c>
      <c r="AA3443">
        <f t="shared" si="436"/>
        <v>-0.12237794230793593</v>
      </c>
    </row>
    <row r="3444" spans="1:27" x14ac:dyDescent="0.3">
      <c r="A3444" s="1">
        <v>3442</v>
      </c>
      <c r="B3444">
        <v>3442</v>
      </c>
      <c r="C3444">
        <v>21.324981617000049</v>
      </c>
      <c r="D3444">
        <v>21.324981617000049</v>
      </c>
      <c r="E3444">
        <v>-0.1123046875</v>
      </c>
      <c r="F3444">
        <v>-1.953125E-2</v>
      </c>
      <c r="G3444">
        <v>10.224609375</v>
      </c>
      <c r="H3444">
        <v>1.261234283447266E-2</v>
      </c>
      <c r="I3444">
        <v>0.1373291015625</v>
      </c>
      <c r="J3444">
        <v>-0.152587890625</v>
      </c>
      <c r="K3444">
        <v>7.62939453125E-2</v>
      </c>
      <c r="L3444">
        <v>1.885928213596344E-2</v>
      </c>
      <c r="M3444">
        <v>-87.6</v>
      </c>
      <c r="N3444">
        <v>-73.05</v>
      </c>
      <c r="O3444">
        <v>-285.89999999999998</v>
      </c>
      <c r="P3444">
        <v>7673.7599999999993</v>
      </c>
      <c r="R3444">
        <f t="shared" si="429"/>
        <v>8.5076867061706155E-3</v>
      </c>
      <c r="T3444">
        <f t="shared" si="430"/>
        <v>21.324981617000049</v>
      </c>
      <c r="U3444">
        <f t="shared" si="431"/>
        <v>8.5076867061706155E-3</v>
      </c>
      <c r="V3444">
        <f t="shared" si="432"/>
        <v>5.3178520001893048E-3</v>
      </c>
      <c r="W3444">
        <f t="shared" si="433"/>
        <v>4.5242618767393367E-5</v>
      </c>
      <c r="X3444">
        <f t="shared" si="434"/>
        <v>-1.1624704843936795E-2</v>
      </c>
      <c r="Z3444">
        <f t="shared" si="435"/>
        <v>-6.1818459905939581E-5</v>
      </c>
      <c r="AA3444">
        <f t="shared" si="436"/>
        <v>-0.12243976076784187</v>
      </c>
    </row>
    <row r="3445" spans="1:27" x14ac:dyDescent="0.3">
      <c r="A3445" s="1">
        <v>3443</v>
      </c>
      <c r="B3445">
        <v>3443</v>
      </c>
      <c r="C3445">
        <v>21.334224579999951</v>
      </c>
      <c r="D3445">
        <v>21.334224579999951</v>
      </c>
      <c r="E3445">
        <v>-0.11962890625</v>
      </c>
      <c r="F3445">
        <v>-2.9296875E-2</v>
      </c>
      <c r="G3445">
        <v>10.2294921875</v>
      </c>
      <c r="H3445">
        <v>1.4311075210571291E-2</v>
      </c>
      <c r="I3445">
        <v>0.1220703125</v>
      </c>
      <c r="J3445">
        <v>-0.1068115234375</v>
      </c>
      <c r="K3445">
        <v>3.0517578125E-2</v>
      </c>
      <c r="L3445">
        <v>1.490116119384766E-2</v>
      </c>
      <c r="M3445">
        <v>-87.6</v>
      </c>
      <c r="N3445">
        <v>-73.05</v>
      </c>
      <c r="O3445">
        <v>-285.89999999999998</v>
      </c>
      <c r="P3445">
        <v>7673.7599999999993</v>
      </c>
      <c r="R3445">
        <f t="shared" si="429"/>
        <v>-1.2579382938293845E-3</v>
      </c>
      <c r="T3445">
        <f t="shared" si="430"/>
        <v>21.334224579999951</v>
      </c>
      <c r="U3445">
        <f t="shared" si="431"/>
        <v>-1.2579382938293845E-3</v>
      </c>
      <c r="V3445">
        <f t="shared" si="432"/>
        <v>9.2429629999024598E-3</v>
      </c>
      <c r="W3445">
        <f t="shared" si="433"/>
        <v>-1.1627077106025429E-5</v>
      </c>
      <c r="X3445">
        <f t="shared" si="434"/>
        <v>-1.163633192104282E-2</v>
      </c>
      <c r="Z3445">
        <f t="shared" si="435"/>
        <v>-1.0755418540078269E-4</v>
      </c>
      <c r="AA3445">
        <f t="shared" si="436"/>
        <v>-0.12254731495324266</v>
      </c>
    </row>
    <row r="3446" spans="1:27" x14ac:dyDescent="0.3">
      <c r="A3446" s="1">
        <v>3444</v>
      </c>
      <c r="B3446">
        <v>3444</v>
      </c>
      <c r="C3446">
        <v>21.340528320999969</v>
      </c>
      <c r="D3446">
        <v>21.340528320999969</v>
      </c>
      <c r="E3446">
        <v>-0.10498046875</v>
      </c>
      <c r="F3446">
        <v>-2.9296875E-2</v>
      </c>
      <c r="G3446">
        <v>10.24169921875</v>
      </c>
      <c r="H3446">
        <v>1.102089881896973E-2</v>
      </c>
      <c r="I3446">
        <v>0.1220703125</v>
      </c>
      <c r="J3446">
        <v>-1.52587890625E-2</v>
      </c>
      <c r="K3446">
        <v>6.103515625E-2</v>
      </c>
      <c r="L3446">
        <v>1.490116119384766E-2</v>
      </c>
      <c r="M3446">
        <v>-88.5</v>
      </c>
      <c r="N3446">
        <v>-73.95</v>
      </c>
      <c r="O3446">
        <v>-283.64999999999998</v>
      </c>
      <c r="P3446">
        <v>7832.25</v>
      </c>
      <c r="R3446">
        <f t="shared" si="429"/>
        <v>-1.2579382938293845E-3</v>
      </c>
      <c r="T3446">
        <f t="shared" si="430"/>
        <v>21.340528320999969</v>
      </c>
      <c r="U3446">
        <f t="shared" si="431"/>
        <v>-1.2579382938293845E-3</v>
      </c>
      <c r="V3446">
        <f t="shared" si="432"/>
        <v>6.3037410000177374E-3</v>
      </c>
      <c r="W3446">
        <f t="shared" si="433"/>
        <v>-7.9297171983046511E-6</v>
      </c>
      <c r="X3446">
        <f t="shared" si="434"/>
        <v>-1.1644261638241124E-2</v>
      </c>
      <c r="Z3446">
        <f t="shared" si="435"/>
        <v>-7.3402409503914285E-5</v>
      </c>
      <c r="AA3446">
        <f t="shared" si="436"/>
        <v>-0.12262071736274657</v>
      </c>
    </row>
    <row r="3447" spans="1:27" x14ac:dyDescent="0.3">
      <c r="A3447" s="1">
        <v>3445</v>
      </c>
      <c r="B3447">
        <v>3445</v>
      </c>
      <c r="C3447">
        <v>21.346724579999769</v>
      </c>
      <c r="D3447">
        <v>21.346724579999769</v>
      </c>
      <c r="E3447">
        <v>-0.11474609375</v>
      </c>
      <c r="F3447">
        <v>-2.44140625E-3</v>
      </c>
      <c r="G3447">
        <v>10.2392578125</v>
      </c>
      <c r="H3447">
        <v>1.3166666030883791E-2</v>
      </c>
      <c r="I3447">
        <v>0.1220703125</v>
      </c>
      <c r="J3447">
        <v>-9.1552734375E-2</v>
      </c>
      <c r="K3447">
        <v>7.62939453125E-2</v>
      </c>
      <c r="L3447">
        <v>1.490116119384766E-2</v>
      </c>
      <c r="M3447">
        <v>-87.75</v>
      </c>
      <c r="N3447">
        <v>-73.95</v>
      </c>
      <c r="O3447">
        <v>-283.64999999999998</v>
      </c>
      <c r="P3447">
        <v>7700.0625</v>
      </c>
      <c r="R3447">
        <f t="shared" si="429"/>
        <v>2.5597530456170615E-2</v>
      </c>
      <c r="T3447">
        <f t="shared" si="430"/>
        <v>21.346724579999769</v>
      </c>
      <c r="U3447">
        <f t="shared" si="431"/>
        <v>2.5597530456170615E-2</v>
      </c>
      <c r="V3447">
        <f t="shared" si="432"/>
        <v>6.1962589998003637E-3</v>
      </c>
      <c r="W3447">
        <f t="shared" si="433"/>
        <v>1.5860892846171107E-4</v>
      </c>
      <c r="X3447">
        <f t="shared" si="434"/>
        <v>-1.1485652709779413E-2</v>
      </c>
      <c r="Z3447">
        <f t="shared" si="435"/>
        <v>-7.1168078971552124E-5</v>
      </c>
      <c r="AA3447">
        <f t="shared" si="436"/>
        <v>-0.12269188544171812</v>
      </c>
    </row>
    <row r="3448" spans="1:27" x14ac:dyDescent="0.3">
      <c r="A3448" s="1">
        <v>3446</v>
      </c>
      <c r="B3448">
        <v>3446</v>
      </c>
      <c r="C3448">
        <v>21.352494968999959</v>
      </c>
      <c r="D3448">
        <v>21.352494968999959</v>
      </c>
      <c r="E3448">
        <v>-0.1123046875</v>
      </c>
      <c r="F3448">
        <v>-3.41796875E-2</v>
      </c>
      <c r="G3448">
        <v>10.26123046875</v>
      </c>
      <c r="H3448">
        <v>1.261234283447266E-2</v>
      </c>
      <c r="I3448">
        <v>0.1678466796875</v>
      </c>
      <c r="J3448">
        <v>-0.1373291015625</v>
      </c>
      <c r="K3448">
        <v>3.0517578125E-2</v>
      </c>
      <c r="L3448">
        <v>2.8172507882118229E-2</v>
      </c>
      <c r="M3448">
        <v>-87.75</v>
      </c>
      <c r="N3448">
        <v>-73.95</v>
      </c>
      <c r="O3448">
        <v>-283.64999999999998</v>
      </c>
      <c r="P3448">
        <v>7700.0625</v>
      </c>
      <c r="R3448">
        <f t="shared" si="429"/>
        <v>-6.1407507938293845E-3</v>
      </c>
      <c r="T3448">
        <f t="shared" si="430"/>
        <v>21.352494968999959</v>
      </c>
      <c r="U3448">
        <f t="shared" si="431"/>
        <v>-6.1407507938293845E-3</v>
      </c>
      <c r="V3448">
        <f t="shared" si="432"/>
        <v>5.7703890001903346E-3</v>
      </c>
      <c r="W3448">
        <f t="shared" si="433"/>
        <v>-3.5434520833623144E-5</v>
      </c>
      <c r="X3448">
        <f t="shared" si="434"/>
        <v>-1.1521087230613037E-2</v>
      </c>
      <c r="Z3448">
        <f t="shared" si="435"/>
        <v>-6.6481155025762792E-5</v>
      </c>
      <c r="AA3448">
        <f t="shared" si="436"/>
        <v>-0.12275836659674388</v>
      </c>
    </row>
    <row r="3449" spans="1:27" x14ac:dyDescent="0.3">
      <c r="A3449" s="1">
        <v>3447</v>
      </c>
      <c r="B3449">
        <v>3447</v>
      </c>
      <c r="C3449">
        <v>21.358109764999881</v>
      </c>
      <c r="D3449">
        <v>21.358109764999881</v>
      </c>
      <c r="E3449">
        <v>-8.30078125E-2</v>
      </c>
      <c r="F3449">
        <v>-4.150390625E-2</v>
      </c>
      <c r="G3449">
        <v>10.24169921875</v>
      </c>
      <c r="H3449">
        <v>6.8902969360351563E-3</v>
      </c>
      <c r="I3449">
        <v>6.103515625E-2</v>
      </c>
      <c r="J3449">
        <v>-9.1552734375E-2</v>
      </c>
      <c r="K3449">
        <v>1.52587890625E-2</v>
      </c>
      <c r="L3449">
        <v>3.7252902984619141E-3</v>
      </c>
      <c r="M3449">
        <v>-88.5</v>
      </c>
      <c r="N3449">
        <v>-74.55</v>
      </c>
      <c r="O3449">
        <v>-285.45</v>
      </c>
      <c r="P3449">
        <v>7832.25</v>
      </c>
      <c r="R3449">
        <f t="shared" si="429"/>
        <v>-1.3464969543829385E-2</v>
      </c>
      <c r="T3449">
        <f t="shared" si="430"/>
        <v>21.358109764999881</v>
      </c>
      <c r="U3449">
        <f t="shared" si="431"/>
        <v>-1.3464969543829385E-2</v>
      </c>
      <c r="V3449">
        <f t="shared" si="432"/>
        <v>5.6147959999215402E-3</v>
      </c>
      <c r="W3449">
        <f t="shared" si="433"/>
        <v>-7.5603057133758595E-5</v>
      </c>
      <c r="X3449">
        <f t="shared" si="434"/>
        <v>-1.1596690287746795E-2</v>
      </c>
      <c r="Z3449">
        <f t="shared" si="435"/>
        <v>-6.511305023996968E-5</v>
      </c>
      <c r="AA3449">
        <f t="shared" si="436"/>
        <v>-0.12282347964698385</v>
      </c>
    </row>
    <row r="3450" spans="1:27" x14ac:dyDescent="0.3">
      <c r="A3450" s="1">
        <v>3448</v>
      </c>
      <c r="B3450">
        <v>3448</v>
      </c>
      <c r="C3450">
        <v>21.364478949999921</v>
      </c>
      <c r="D3450">
        <v>21.364478949999921</v>
      </c>
      <c r="E3450">
        <v>-5.859375E-2</v>
      </c>
      <c r="F3450">
        <v>-4.150390625E-2</v>
      </c>
      <c r="G3450">
        <v>10.24169921875</v>
      </c>
      <c r="H3450">
        <v>3.4332275390625E-3</v>
      </c>
      <c r="I3450">
        <v>0.18310546875</v>
      </c>
      <c r="J3450">
        <v>-0.152587890625</v>
      </c>
      <c r="K3450">
        <v>0.1373291015625</v>
      </c>
      <c r="L3450">
        <v>3.3527612686157227E-2</v>
      </c>
      <c r="M3450">
        <v>-87.149999999999991</v>
      </c>
      <c r="N3450">
        <v>-73.5</v>
      </c>
      <c r="O3450">
        <v>-283.95</v>
      </c>
      <c r="P3450">
        <v>7595.1224999999986</v>
      </c>
      <c r="R3450">
        <f t="shared" si="429"/>
        <v>-1.3464969543829385E-2</v>
      </c>
      <c r="T3450">
        <f t="shared" si="430"/>
        <v>21.364478949999921</v>
      </c>
      <c r="U3450">
        <f t="shared" si="431"/>
        <v>-1.3464969543829385E-2</v>
      </c>
      <c r="V3450">
        <f t="shared" si="432"/>
        <v>6.3691850000395789E-3</v>
      </c>
      <c r="W3450">
        <f t="shared" si="433"/>
        <v>-8.5760882044547894E-5</v>
      </c>
      <c r="X3450">
        <f t="shared" si="434"/>
        <v>-1.1682451169791342E-2</v>
      </c>
      <c r="Z3450">
        <f t="shared" si="435"/>
        <v>-7.4407692754329847E-5</v>
      </c>
      <c r="AA3450">
        <f t="shared" si="436"/>
        <v>-0.12289788733973818</v>
      </c>
    </row>
    <row r="3451" spans="1:27" x14ac:dyDescent="0.3">
      <c r="A3451" s="1">
        <v>3449</v>
      </c>
      <c r="B3451">
        <v>3449</v>
      </c>
      <c r="C3451">
        <v>21.371597820999799</v>
      </c>
      <c r="D3451">
        <v>21.371597820999799</v>
      </c>
      <c r="E3451">
        <v>-0.10009765625</v>
      </c>
      <c r="F3451">
        <v>-4.8828125E-2</v>
      </c>
      <c r="G3451">
        <v>10.263671875</v>
      </c>
      <c r="H3451">
        <v>1.0019540786743161E-2</v>
      </c>
      <c r="I3451">
        <v>0.152587890625</v>
      </c>
      <c r="J3451">
        <v>-9.1552734375E-2</v>
      </c>
      <c r="K3451">
        <v>4.57763671875E-2</v>
      </c>
      <c r="L3451">
        <v>2.3283064365386959E-2</v>
      </c>
      <c r="M3451">
        <v>-87.149999999999991</v>
      </c>
      <c r="N3451">
        <v>-73.5</v>
      </c>
      <c r="O3451">
        <v>-283.95</v>
      </c>
      <c r="P3451">
        <v>7595.1224999999986</v>
      </c>
      <c r="R3451">
        <f t="shared" si="429"/>
        <v>-2.0789188293829385E-2</v>
      </c>
      <c r="T3451">
        <f t="shared" si="430"/>
        <v>21.371597820999799</v>
      </c>
      <c r="U3451">
        <f t="shared" si="431"/>
        <v>-2.0789188293829385E-2</v>
      </c>
      <c r="V3451">
        <f t="shared" si="432"/>
        <v>7.1188709998786237E-3</v>
      </c>
      <c r="W3451">
        <f t="shared" si="433"/>
        <v>-1.4799554965595817E-4</v>
      </c>
      <c r="X3451">
        <f t="shared" si="434"/>
        <v>-1.18304467194473E-2</v>
      </c>
      <c r="Z3451">
        <f t="shared" si="435"/>
        <v>-8.4219424066682582E-5</v>
      </c>
      <c r="AA3451">
        <f t="shared" si="436"/>
        <v>-0.12298210676380486</v>
      </c>
    </row>
    <row r="3452" spans="1:27" x14ac:dyDescent="0.3">
      <c r="A3452" s="1">
        <v>3450</v>
      </c>
      <c r="B3452">
        <v>3450</v>
      </c>
      <c r="C3452">
        <v>21.376975153999869</v>
      </c>
      <c r="D3452">
        <v>21.376975153999869</v>
      </c>
      <c r="E3452">
        <v>-9.765625E-2</v>
      </c>
      <c r="F3452">
        <v>-4.638671875E-2</v>
      </c>
      <c r="G3452">
        <v>10.244140625</v>
      </c>
      <c r="H3452">
        <v>9.5367431640625E-3</v>
      </c>
      <c r="I3452">
        <v>0.1068115234375</v>
      </c>
      <c r="J3452">
        <v>-9.1552734375E-2</v>
      </c>
      <c r="K3452">
        <v>6.103515625E-2</v>
      </c>
      <c r="L3452">
        <v>1.140870153903961E-2</v>
      </c>
      <c r="M3452">
        <v>-88.5</v>
      </c>
      <c r="N3452">
        <v>-73.2</v>
      </c>
      <c r="O3452">
        <v>-284.7</v>
      </c>
      <c r="P3452">
        <v>7832.25</v>
      </c>
      <c r="R3452">
        <f t="shared" si="429"/>
        <v>-1.8347782043829385E-2</v>
      </c>
      <c r="T3452">
        <f t="shared" si="430"/>
        <v>21.376975153999869</v>
      </c>
      <c r="U3452">
        <f t="shared" si="431"/>
        <v>-1.8347782043829385E-2</v>
      </c>
      <c r="V3452">
        <f t="shared" si="432"/>
        <v>5.3773330000694841E-3</v>
      </c>
      <c r="W3452">
        <f t="shared" si="433"/>
        <v>-9.8662133862366069E-5</v>
      </c>
      <c r="X3452">
        <f t="shared" si="434"/>
        <v>-1.1929108853309667E-2</v>
      </c>
      <c r="Z3452">
        <f t="shared" si="435"/>
        <v>-6.414679069832312E-5</v>
      </c>
      <c r="AA3452">
        <f t="shared" si="436"/>
        <v>-0.12304625355450319</v>
      </c>
    </row>
    <row r="3453" spans="1:27" x14ac:dyDescent="0.3">
      <c r="A3453" s="1">
        <v>3451</v>
      </c>
      <c r="B3453">
        <v>3451</v>
      </c>
      <c r="C3453">
        <v>21.382516875999951</v>
      </c>
      <c r="D3453">
        <v>21.382516875999951</v>
      </c>
      <c r="E3453">
        <v>-0.10498046875</v>
      </c>
      <c r="F3453">
        <v>2.44140625E-3</v>
      </c>
      <c r="G3453">
        <v>10.24658203125</v>
      </c>
      <c r="H3453">
        <v>1.102089881896973E-2</v>
      </c>
      <c r="I3453">
        <v>7.62939453125E-2</v>
      </c>
      <c r="J3453">
        <v>-0.1373291015625</v>
      </c>
      <c r="K3453">
        <v>4.57763671875E-2</v>
      </c>
      <c r="L3453">
        <v>5.8207660913467407E-3</v>
      </c>
      <c r="M3453">
        <v>-88.5</v>
      </c>
      <c r="N3453">
        <v>-73.2</v>
      </c>
      <c r="O3453">
        <v>-284.7</v>
      </c>
      <c r="P3453">
        <v>7832.25</v>
      </c>
      <c r="R3453">
        <f t="shared" si="429"/>
        <v>3.0480342956170615E-2</v>
      </c>
      <c r="T3453">
        <f t="shared" si="430"/>
        <v>21.382516875999951</v>
      </c>
      <c r="U3453">
        <f t="shared" si="431"/>
        <v>3.0480342956170615E-2</v>
      </c>
      <c r="V3453">
        <f t="shared" si="432"/>
        <v>5.5417220000819611E-3</v>
      </c>
      <c r="W3453">
        <f t="shared" si="433"/>
        <v>1.6891358713025395E-4</v>
      </c>
      <c r="X3453">
        <f t="shared" si="434"/>
        <v>-1.1760195266179413E-2</v>
      </c>
      <c r="Z3453">
        <f t="shared" si="435"/>
        <v>-6.5171732831846181E-5</v>
      </c>
      <c r="AA3453">
        <f t="shared" si="436"/>
        <v>-0.12311142528733503</v>
      </c>
    </row>
    <row r="3454" spans="1:27" x14ac:dyDescent="0.3">
      <c r="A3454" s="1">
        <v>3452</v>
      </c>
      <c r="B3454">
        <v>3452</v>
      </c>
      <c r="C3454">
        <v>21.388227357999771</v>
      </c>
      <c r="D3454">
        <v>21.388227357999771</v>
      </c>
      <c r="E3454">
        <v>-9.521484375E-2</v>
      </c>
      <c r="F3454">
        <v>-2.44140625E-2</v>
      </c>
      <c r="G3454">
        <v>10.27099609375</v>
      </c>
      <c r="H3454">
        <v>9.0658664703369141E-3</v>
      </c>
      <c r="I3454">
        <v>7.62939453125E-2</v>
      </c>
      <c r="J3454">
        <v>-0.213623046875</v>
      </c>
      <c r="K3454">
        <v>0</v>
      </c>
      <c r="L3454">
        <v>5.8207660913467407E-3</v>
      </c>
      <c r="M3454">
        <v>-87.6</v>
      </c>
      <c r="N3454">
        <v>-73.349999999999994</v>
      </c>
      <c r="O3454">
        <v>-284.85000000000002</v>
      </c>
      <c r="P3454">
        <v>7673.7599999999993</v>
      </c>
      <c r="R3454">
        <f t="shared" si="429"/>
        <v>3.6248742061706155E-3</v>
      </c>
      <c r="T3454">
        <f t="shared" si="430"/>
        <v>21.388227357999771</v>
      </c>
      <c r="U3454">
        <f t="shared" si="431"/>
        <v>3.6248742061706155E-3</v>
      </c>
      <c r="V3454">
        <f t="shared" si="432"/>
        <v>5.7104819998201606E-3</v>
      </c>
      <c r="W3454">
        <f t="shared" si="433"/>
        <v>2.0699778905949694E-5</v>
      </c>
      <c r="X3454">
        <f t="shared" si="434"/>
        <v>-1.1739495487273464E-2</v>
      </c>
      <c r="Z3454">
        <f t="shared" si="435"/>
        <v>-6.7038177667045116E-5</v>
      </c>
      <c r="AA3454">
        <f t="shared" si="436"/>
        <v>-0.12317846346500207</v>
      </c>
    </row>
    <row r="3455" spans="1:27" x14ac:dyDescent="0.3">
      <c r="A3455" s="1">
        <v>3453</v>
      </c>
      <c r="B3455">
        <v>3453</v>
      </c>
      <c r="C3455">
        <v>21.393736820999951</v>
      </c>
      <c r="D3455">
        <v>21.393736820999951</v>
      </c>
      <c r="E3455">
        <v>-9.521484375E-2</v>
      </c>
      <c r="F3455">
        <v>-7.32421875E-3</v>
      </c>
      <c r="G3455">
        <v>10.244140625</v>
      </c>
      <c r="H3455">
        <v>9.0658664703369141E-3</v>
      </c>
      <c r="I3455">
        <v>9.1552734375E-2</v>
      </c>
      <c r="J3455">
        <v>-0.1068115234375</v>
      </c>
      <c r="K3455">
        <v>3.0517578125E-2</v>
      </c>
      <c r="L3455">
        <v>8.3819031715393066E-3</v>
      </c>
      <c r="M3455">
        <v>-87.45</v>
      </c>
      <c r="N3455">
        <v>-73.2</v>
      </c>
      <c r="O3455">
        <v>-284.39999999999998</v>
      </c>
      <c r="P3455">
        <v>7647.5025000000014</v>
      </c>
      <c r="R3455">
        <f t="shared" si="429"/>
        <v>2.0714717956170615E-2</v>
      </c>
      <c r="T3455">
        <f t="shared" si="430"/>
        <v>21.393736820999951</v>
      </c>
      <c r="U3455">
        <f t="shared" si="431"/>
        <v>2.0714717956170615E-2</v>
      </c>
      <c r="V3455">
        <f t="shared" si="432"/>
        <v>5.5094630001804035E-3</v>
      </c>
      <c r="W3455">
        <f t="shared" si="433"/>
        <v>1.1412697213869463E-4</v>
      </c>
      <c r="X3455">
        <f t="shared" si="434"/>
        <v>-1.1625368515134769E-2</v>
      </c>
      <c r="Z3455">
        <f t="shared" si="435"/>
        <v>-6.4049537697597204E-5</v>
      </c>
      <c r="AA3455">
        <f t="shared" si="436"/>
        <v>-0.12324251300269966</v>
      </c>
    </row>
    <row r="3456" spans="1:27" x14ac:dyDescent="0.3">
      <c r="A3456" s="1">
        <v>3454</v>
      </c>
      <c r="B3456">
        <v>3454</v>
      </c>
      <c r="C3456">
        <v>21.39952207999977</v>
      </c>
      <c r="D3456">
        <v>21.39952207999977</v>
      </c>
      <c r="E3456">
        <v>-0.107421875</v>
      </c>
      <c r="F3456">
        <v>-2.197265625E-2</v>
      </c>
      <c r="G3456">
        <v>10.2490234375</v>
      </c>
      <c r="H3456">
        <v>1.153945922851562E-2</v>
      </c>
      <c r="I3456">
        <v>0.18310546875</v>
      </c>
      <c r="J3456">
        <v>-0.2288818359375</v>
      </c>
      <c r="K3456">
        <v>7.62939453125E-2</v>
      </c>
      <c r="L3456">
        <v>3.3527612686157227E-2</v>
      </c>
      <c r="M3456">
        <v>-87.45</v>
      </c>
      <c r="N3456">
        <v>-73.2</v>
      </c>
      <c r="O3456">
        <v>-284.39999999999998</v>
      </c>
      <c r="P3456">
        <v>7647.5025000000014</v>
      </c>
      <c r="R3456">
        <f t="shared" si="429"/>
        <v>6.0662804561706155E-3</v>
      </c>
      <c r="T3456">
        <f t="shared" si="430"/>
        <v>21.39952207999977</v>
      </c>
      <c r="U3456">
        <f t="shared" si="431"/>
        <v>6.0662804561706155E-3</v>
      </c>
      <c r="V3456">
        <f t="shared" si="432"/>
        <v>5.7852589998184101E-3</v>
      </c>
      <c r="W3456">
        <f t="shared" si="433"/>
        <v>3.5095003604483582E-5</v>
      </c>
      <c r="X3456">
        <f t="shared" si="434"/>
        <v>-1.1590273511530285E-2</v>
      </c>
      <c r="Z3456">
        <f t="shared" si="435"/>
        <v>-6.7052734142937503E-5</v>
      </c>
      <c r="AA3456">
        <f t="shared" si="436"/>
        <v>-0.1233095657368426</v>
      </c>
    </row>
    <row r="3457" spans="1:27" x14ac:dyDescent="0.3">
      <c r="A3457" s="1">
        <v>3455</v>
      </c>
      <c r="B3457">
        <v>3455</v>
      </c>
      <c r="C3457">
        <v>21.404982339000071</v>
      </c>
      <c r="D3457">
        <v>21.404982339000071</v>
      </c>
      <c r="E3457">
        <v>-9.033203125E-2</v>
      </c>
      <c r="F3457">
        <v>-2.685546875E-2</v>
      </c>
      <c r="G3457">
        <v>10.24658203125</v>
      </c>
      <c r="H3457">
        <v>8.1598758697509766E-3</v>
      </c>
      <c r="I3457">
        <v>0.1983642578125</v>
      </c>
      <c r="J3457">
        <v>-0.1220703125</v>
      </c>
      <c r="K3457">
        <v>9.1552734375E-2</v>
      </c>
      <c r="L3457">
        <v>3.9348378777503967E-2</v>
      </c>
      <c r="M3457">
        <v>-87.3</v>
      </c>
      <c r="N3457">
        <v>-73.349999999999994</v>
      </c>
      <c r="O3457">
        <v>-284.55</v>
      </c>
      <c r="P3457">
        <v>7621.2899999999991</v>
      </c>
      <c r="R3457">
        <f t="shared" si="429"/>
        <v>1.1834679561706155E-3</v>
      </c>
      <c r="T3457">
        <f t="shared" si="430"/>
        <v>21.404982339000071</v>
      </c>
      <c r="U3457">
        <f t="shared" si="431"/>
        <v>1.1834679561706155E-3</v>
      </c>
      <c r="V3457">
        <f t="shared" si="432"/>
        <v>5.4602590003014484E-3</v>
      </c>
      <c r="W3457">
        <f t="shared" si="433"/>
        <v>6.4620415592489631E-6</v>
      </c>
      <c r="X3457">
        <f t="shared" si="434"/>
        <v>-1.1583811469971035E-2</v>
      </c>
      <c r="Z3457">
        <f t="shared" si="435"/>
        <v>-6.3250610836704493E-5</v>
      </c>
      <c r="AA3457">
        <f t="shared" si="436"/>
        <v>-0.1233728163476793</v>
      </c>
    </row>
    <row r="3458" spans="1:27" x14ac:dyDescent="0.3">
      <c r="A3458" s="1">
        <v>3456</v>
      </c>
      <c r="B3458">
        <v>3456</v>
      </c>
      <c r="C3458">
        <v>21.411252839000099</v>
      </c>
      <c r="D3458">
        <v>21.411252839000099</v>
      </c>
      <c r="E3458">
        <v>-0.10498046875</v>
      </c>
      <c r="F3458">
        <v>-7.32421875E-3</v>
      </c>
      <c r="G3458">
        <v>10.24658203125</v>
      </c>
      <c r="H3458">
        <v>1.102089881896973E-2</v>
      </c>
      <c r="I3458">
        <v>0.152587890625</v>
      </c>
      <c r="J3458">
        <v>-0.1220703125</v>
      </c>
      <c r="K3458">
        <v>3.0517578125E-2</v>
      </c>
      <c r="L3458">
        <v>2.3283064365386959E-2</v>
      </c>
      <c r="M3458">
        <v>-87.3</v>
      </c>
      <c r="N3458">
        <v>-73.349999999999994</v>
      </c>
      <c r="O3458">
        <v>-284.55</v>
      </c>
      <c r="P3458">
        <v>7621.2899999999991</v>
      </c>
      <c r="R3458">
        <f t="shared" si="429"/>
        <v>2.0714717956170615E-2</v>
      </c>
      <c r="T3458">
        <f t="shared" si="430"/>
        <v>21.411252839000099</v>
      </c>
      <c r="U3458">
        <f t="shared" si="431"/>
        <v>2.0714717956170615E-2</v>
      </c>
      <c r="V3458">
        <f t="shared" si="432"/>
        <v>6.2705000000278233E-3</v>
      </c>
      <c r="W3458">
        <f t="shared" si="433"/>
        <v>1.2989163894474421E-4</v>
      </c>
      <c r="X3458">
        <f t="shared" si="434"/>
        <v>-1.1453919831026291E-2</v>
      </c>
      <c r="Z3458">
        <f t="shared" si="435"/>
        <v>-7.1821804300769041E-5</v>
      </c>
      <c r="AA3458">
        <f t="shared" si="436"/>
        <v>-0.12344463815198006</v>
      </c>
    </row>
    <row r="3459" spans="1:27" x14ac:dyDescent="0.3">
      <c r="A3459" s="1">
        <v>3457</v>
      </c>
      <c r="B3459">
        <v>3457</v>
      </c>
      <c r="C3459">
        <v>21.416654412999829</v>
      </c>
      <c r="D3459">
        <v>21.416654412999829</v>
      </c>
      <c r="E3459">
        <v>-9.27734375E-2</v>
      </c>
      <c r="F3459">
        <v>-7.32421875E-3</v>
      </c>
      <c r="G3459">
        <v>10.244140625</v>
      </c>
      <c r="H3459">
        <v>8.6069107055664063E-3</v>
      </c>
      <c r="I3459">
        <v>0.1220703125</v>
      </c>
      <c r="J3459">
        <v>-0.1373291015625</v>
      </c>
      <c r="K3459">
        <v>4.57763671875E-2</v>
      </c>
      <c r="L3459">
        <v>1.490116119384766E-2</v>
      </c>
      <c r="M3459">
        <v>-87.3</v>
      </c>
      <c r="N3459">
        <v>-73.649999999999991</v>
      </c>
      <c r="O3459">
        <v>-283.8</v>
      </c>
      <c r="P3459">
        <v>7621.2899999999991</v>
      </c>
      <c r="R3459">
        <f t="shared" si="429"/>
        <v>2.0714717956170615E-2</v>
      </c>
      <c r="T3459">
        <f t="shared" si="430"/>
        <v>21.416654412999829</v>
      </c>
      <c r="U3459">
        <f t="shared" si="431"/>
        <v>2.0714717956170615E-2</v>
      </c>
      <c r="V3459">
        <f t="shared" si="432"/>
        <v>5.4015739997304024E-3</v>
      </c>
      <c r="W3459">
        <f t="shared" si="433"/>
        <v>1.118920819237997E-4</v>
      </c>
      <c r="X3459">
        <f t="shared" si="434"/>
        <v>-1.1342027749102491E-2</v>
      </c>
      <c r="Z3459">
        <f t="shared" si="435"/>
        <v>-6.1264802193772755E-5</v>
      </c>
      <c r="AA3459">
        <f t="shared" si="436"/>
        <v>-0.12350590295417384</v>
      </c>
    </row>
    <row r="3460" spans="1:27" x14ac:dyDescent="0.3">
      <c r="A3460" s="1">
        <v>3458</v>
      </c>
      <c r="B3460">
        <v>3458</v>
      </c>
      <c r="C3460">
        <v>21.422962375999759</v>
      </c>
      <c r="D3460">
        <v>21.422962375999759</v>
      </c>
      <c r="E3460">
        <v>-9.521484375E-2</v>
      </c>
      <c r="F3460">
        <v>-4.150390625E-2</v>
      </c>
      <c r="G3460">
        <v>10.23681640625</v>
      </c>
      <c r="H3460">
        <v>9.0658664703369141E-3</v>
      </c>
      <c r="I3460">
        <v>9.1552734375E-2</v>
      </c>
      <c r="J3460">
        <v>-0.18310546875</v>
      </c>
      <c r="K3460">
        <v>7.62939453125E-2</v>
      </c>
      <c r="L3460">
        <v>8.3819031715393066E-3</v>
      </c>
      <c r="M3460">
        <v>-87.3</v>
      </c>
      <c r="N3460">
        <v>-73.649999999999991</v>
      </c>
      <c r="O3460">
        <v>-283.8</v>
      </c>
      <c r="P3460">
        <v>7621.2899999999991</v>
      </c>
      <c r="R3460">
        <f t="shared" ref="R3460:R3523" si="437">F3460 - R$1</f>
        <v>-1.3464969543829385E-2</v>
      </c>
      <c r="T3460">
        <f t="shared" ref="T3460:T3523" si="438">C3460</f>
        <v>21.422962375999759</v>
      </c>
      <c r="U3460">
        <f t="shared" ref="U3460:U3523" si="439">R3460</f>
        <v>-1.3464969543829385E-2</v>
      </c>
      <c r="V3460">
        <f t="shared" ref="V3460:V3523" si="440">T3460-T3459</f>
        <v>6.3079629999300835E-3</v>
      </c>
      <c r="W3460">
        <f t="shared" ref="W3460:W3523" si="441">V3460*U3460</f>
        <v>-8.4936529677661217E-5</v>
      </c>
      <c r="X3460">
        <f t="shared" ref="X3460:X3523" si="442">X3459+W3460</f>
        <v>-1.1426964278780153E-2</v>
      </c>
      <c r="Z3460">
        <f t="shared" ref="Z3460:Z3523" si="443">X3460*V3460</f>
        <v>-7.2080867872067954E-5</v>
      </c>
      <c r="AA3460">
        <f t="shared" ref="AA3460:AA3523" si="444">AA3459+Z3460</f>
        <v>-0.12357798382204591</v>
      </c>
    </row>
    <row r="3461" spans="1:27" x14ac:dyDescent="0.3">
      <c r="A3461" s="1">
        <v>3459</v>
      </c>
      <c r="B3461">
        <v>3459</v>
      </c>
      <c r="C3461">
        <v>21.4301241359999</v>
      </c>
      <c r="D3461">
        <v>21.4301241359999</v>
      </c>
      <c r="E3461">
        <v>-0.1025390625</v>
      </c>
      <c r="F3461">
        <v>-4.150390625E-2</v>
      </c>
      <c r="G3461">
        <v>10.2490234375</v>
      </c>
      <c r="H3461">
        <v>1.051425933837891E-2</v>
      </c>
      <c r="I3461">
        <v>0.1220703125</v>
      </c>
      <c r="J3461">
        <v>-0.1068115234375</v>
      </c>
      <c r="K3461">
        <v>9.1552734375E-2</v>
      </c>
      <c r="L3461">
        <v>1.490116119384766E-2</v>
      </c>
      <c r="M3461">
        <v>-88.05</v>
      </c>
      <c r="N3461">
        <v>-74.399999999999991</v>
      </c>
      <c r="O3461">
        <v>-285.14999999999998</v>
      </c>
      <c r="P3461">
        <v>7752.8024999999998</v>
      </c>
      <c r="R3461">
        <f t="shared" si="437"/>
        <v>-1.3464969543829385E-2</v>
      </c>
      <c r="T3461">
        <f t="shared" si="438"/>
        <v>21.4301241359999</v>
      </c>
      <c r="U3461">
        <f t="shared" si="439"/>
        <v>-1.3464969543829385E-2</v>
      </c>
      <c r="V3461">
        <f t="shared" si="440"/>
        <v>7.1617600001410153E-3</v>
      </c>
      <c r="W3461">
        <f t="shared" si="441"/>
        <v>-9.6432880282114306E-5</v>
      </c>
      <c r="X3461">
        <f t="shared" si="442"/>
        <v>-1.1523397159062268E-2</v>
      </c>
      <c r="Z3461">
        <f t="shared" si="443"/>
        <v>-8.252780483951077E-5</v>
      </c>
      <c r="AA3461">
        <f t="shared" si="444"/>
        <v>-0.12366051162688542</v>
      </c>
    </row>
    <row r="3462" spans="1:27" x14ac:dyDescent="0.3">
      <c r="A3462" s="1">
        <v>3460</v>
      </c>
      <c r="B3462">
        <v>3460</v>
      </c>
      <c r="C3462">
        <v>21.435596005999741</v>
      </c>
      <c r="D3462">
        <v>21.435596005999741</v>
      </c>
      <c r="E3462">
        <v>-8.7890625E-2</v>
      </c>
      <c r="F3462">
        <v>-3.173828125E-2</v>
      </c>
      <c r="G3462">
        <v>10.263671875</v>
      </c>
      <c r="H3462">
        <v>7.724761962890625E-3</v>
      </c>
      <c r="I3462">
        <v>0.152587890625</v>
      </c>
      <c r="J3462">
        <v>-0.1373291015625</v>
      </c>
      <c r="K3462">
        <v>0.1220703125</v>
      </c>
      <c r="L3462">
        <v>2.3283064365386959E-2</v>
      </c>
      <c r="M3462">
        <v>-87.75</v>
      </c>
      <c r="N3462">
        <v>-73.95</v>
      </c>
      <c r="O3462">
        <v>-285.45</v>
      </c>
      <c r="P3462">
        <v>7700.0625</v>
      </c>
      <c r="R3462">
        <f t="shared" si="437"/>
        <v>-3.6993445438293845E-3</v>
      </c>
      <c r="T3462">
        <f t="shared" si="438"/>
        <v>21.435596005999741</v>
      </c>
      <c r="U3462">
        <f t="shared" si="439"/>
        <v>-3.6993445438293845E-3</v>
      </c>
      <c r="V3462">
        <f t="shared" si="440"/>
        <v>5.4718699998410614E-3</v>
      </c>
      <c r="W3462">
        <f t="shared" si="441"/>
        <v>-2.0242332428455725E-5</v>
      </c>
      <c r="X3462">
        <f t="shared" si="442"/>
        <v>-1.1543639491490724E-2</v>
      </c>
      <c r="Z3462">
        <f t="shared" si="443"/>
        <v>-6.3165294622468616E-5</v>
      </c>
      <c r="AA3462">
        <f t="shared" si="444"/>
        <v>-0.12372367692150789</v>
      </c>
    </row>
    <row r="3463" spans="1:27" x14ac:dyDescent="0.3">
      <c r="A3463" s="1">
        <v>3461</v>
      </c>
      <c r="B3463">
        <v>3461</v>
      </c>
      <c r="C3463">
        <v>21.441252858000102</v>
      </c>
      <c r="D3463">
        <v>21.441252858000102</v>
      </c>
      <c r="E3463">
        <v>-7.32421875E-2</v>
      </c>
      <c r="F3463">
        <v>-1.46484375E-2</v>
      </c>
      <c r="G3463">
        <v>10.26611328125</v>
      </c>
      <c r="H3463">
        <v>5.3644180297851563E-3</v>
      </c>
      <c r="I3463">
        <v>0.1068115234375</v>
      </c>
      <c r="J3463">
        <v>-0.1068115234375</v>
      </c>
      <c r="K3463">
        <v>0.1220703125</v>
      </c>
      <c r="L3463">
        <v>1.140870153903961E-2</v>
      </c>
      <c r="M3463">
        <v>-87.75</v>
      </c>
      <c r="N3463">
        <v>-73.95</v>
      </c>
      <c r="O3463">
        <v>-285.45</v>
      </c>
      <c r="P3463">
        <v>7700.0625</v>
      </c>
      <c r="R3463">
        <f t="shared" si="437"/>
        <v>1.3390499206170615E-2</v>
      </c>
      <c r="T3463">
        <f t="shared" si="438"/>
        <v>21.441252858000102</v>
      </c>
      <c r="U3463">
        <f t="shared" si="439"/>
        <v>1.3390499206170615E-2</v>
      </c>
      <c r="V3463">
        <f t="shared" si="440"/>
        <v>5.6568520003601463E-3</v>
      </c>
      <c r="W3463">
        <f t="shared" si="441"/>
        <v>7.5748072220247192E-5</v>
      </c>
      <c r="X3463">
        <f t="shared" si="442"/>
        <v>-1.1467891419270477E-2</v>
      </c>
      <c r="Z3463">
        <f t="shared" si="443"/>
        <v>-6.4872164515013156E-5</v>
      </c>
      <c r="AA3463">
        <f t="shared" si="444"/>
        <v>-0.12378854908602289</v>
      </c>
    </row>
    <row r="3464" spans="1:27" x14ac:dyDescent="0.3">
      <c r="A3464" s="1">
        <v>3462</v>
      </c>
      <c r="B3464">
        <v>3462</v>
      </c>
      <c r="C3464">
        <v>21.447061468999891</v>
      </c>
      <c r="D3464">
        <v>21.447061468999891</v>
      </c>
      <c r="E3464">
        <v>-9.521484375E-2</v>
      </c>
      <c r="F3464">
        <v>-1.220703125E-2</v>
      </c>
      <c r="G3464">
        <v>10.24658203125</v>
      </c>
      <c r="H3464">
        <v>9.0658664703369141E-3</v>
      </c>
      <c r="I3464">
        <v>0.213623046875</v>
      </c>
      <c r="J3464">
        <v>-0.1220703125</v>
      </c>
      <c r="K3464">
        <v>0.1373291015625</v>
      </c>
      <c r="L3464">
        <v>4.5634806156158447E-2</v>
      </c>
      <c r="M3464">
        <v>-86.55</v>
      </c>
      <c r="N3464">
        <v>-73.349999999999994</v>
      </c>
      <c r="O3464">
        <v>-284.85000000000002</v>
      </c>
      <c r="P3464">
        <v>7490.9024999999992</v>
      </c>
      <c r="R3464">
        <f t="shared" si="437"/>
        <v>1.5831905456170615E-2</v>
      </c>
      <c r="T3464">
        <f t="shared" si="438"/>
        <v>21.447061468999891</v>
      </c>
      <c r="U3464">
        <f t="shared" si="439"/>
        <v>1.5831905456170615E-2</v>
      </c>
      <c r="V3464">
        <f t="shared" si="440"/>
        <v>5.8086109997894653E-3</v>
      </c>
      <c r="W3464">
        <f t="shared" si="441"/>
        <v>9.196138018033949E-5</v>
      </c>
      <c r="X3464">
        <f t="shared" si="442"/>
        <v>-1.1375930039090137E-2</v>
      </c>
      <c r="Z3464">
        <f t="shared" si="443"/>
        <v>-6.6078352357894367E-5</v>
      </c>
      <c r="AA3464">
        <f t="shared" si="444"/>
        <v>-0.12385462743838078</v>
      </c>
    </row>
    <row r="3465" spans="1:27" x14ac:dyDescent="0.3">
      <c r="A3465" s="1">
        <v>3463</v>
      </c>
      <c r="B3465">
        <v>3463</v>
      </c>
      <c r="C3465">
        <v>21.461809394999818</v>
      </c>
      <c r="D3465">
        <v>21.461809394999818</v>
      </c>
      <c r="E3465">
        <v>-8.544921875E-2</v>
      </c>
      <c r="F3465">
        <v>-5.126953125E-2</v>
      </c>
      <c r="G3465">
        <v>10.25634765625</v>
      </c>
      <c r="H3465">
        <v>7.3015689849853524E-3</v>
      </c>
      <c r="I3465">
        <v>0.1983642578125</v>
      </c>
      <c r="J3465">
        <v>-0.1220703125</v>
      </c>
      <c r="K3465">
        <v>0.1068115234375</v>
      </c>
      <c r="L3465">
        <v>3.9348378777503967E-2</v>
      </c>
      <c r="M3465">
        <v>-88.35</v>
      </c>
      <c r="N3465">
        <v>-73.05</v>
      </c>
      <c r="O3465">
        <v>-285.14999999999998</v>
      </c>
      <c r="P3465">
        <v>7805.7224999999989</v>
      </c>
      <c r="R3465">
        <f t="shared" si="437"/>
        <v>-2.3230594543829385E-2</v>
      </c>
      <c r="T3465">
        <f t="shared" si="438"/>
        <v>21.461809394999818</v>
      </c>
      <c r="U3465">
        <f t="shared" si="439"/>
        <v>-2.3230594543829385E-2</v>
      </c>
      <c r="V3465">
        <f t="shared" si="440"/>
        <v>1.4747925999927247E-2</v>
      </c>
      <c r="W3465">
        <f t="shared" si="441"/>
        <v>-3.4260308926670945E-4</v>
      </c>
      <c r="X3465">
        <f t="shared" si="442"/>
        <v>-1.1718533128356846E-2</v>
      </c>
      <c r="Z3465">
        <f t="shared" si="443"/>
        <v>-1.728240594047027E-4</v>
      </c>
      <c r="AA3465">
        <f t="shared" si="444"/>
        <v>-0.12402745149778549</v>
      </c>
    </row>
    <row r="3466" spans="1:27" x14ac:dyDescent="0.3">
      <c r="A3466" s="1">
        <v>3464</v>
      </c>
      <c r="B3466">
        <v>3464</v>
      </c>
      <c r="C3466">
        <v>21.46781078399999</v>
      </c>
      <c r="D3466">
        <v>21.46781078399999</v>
      </c>
      <c r="E3466">
        <v>-0.10009765625</v>
      </c>
      <c r="F3466">
        <v>-1.708984375E-2</v>
      </c>
      <c r="G3466">
        <v>10.244140625</v>
      </c>
      <c r="H3466">
        <v>1.0019540786743161E-2</v>
      </c>
      <c r="I3466">
        <v>0.152587890625</v>
      </c>
      <c r="J3466">
        <v>-0.1373291015625</v>
      </c>
      <c r="K3466">
        <v>4.57763671875E-2</v>
      </c>
      <c r="L3466">
        <v>2.3283064365386959E-2</v>
      </c>
      <c r="M3466">
        <v>-87.3</v>
      </c>
      <c r="N3466">
        <v>-72.3</v>
      </c>
      <c r="O3466">
        <v>-285.14999999999998</v>
      </c>
      <c r="P3466">
        <v>7621.2899999999991</v>
      </c>
      <c r="R3466">
        <f t="shared" si="437"/>
        <v>1.0949092956170615E-2</v>
      </c>
      <c r="T3466">
        <f t="shared" si="438"/>
        <v>21.46781078399999</v>
      </c>
      <c r="U3466">
        <f t="shared" si="439"/>
        <v>1.0949092956170615E-2</v>
      </c>
      <c r="V3466">
        <f t="shared" si="440"/>
        <v>6.0013890001719972E-3</v>
      </c>
      <c r="W3466">
        <f t="shared" si="441"/>
        <v>6.5709766029023028E-5</v>
      </c>
      <c r="X3466">
        <f t="shared" si="442"/>
        <v>-1.1652823362327822E-2</v>
      </c>
      <c r="Z3466">
        <f t="shared" si="443"/>
        <v>-6.9933125947621455E-5</v>
      </c>
      <c r="AA3466">
        <f t="shared" si="444"/>
        <v>-0.12409738462373311</v>
      </c>
    </row>
    <row r="3467" spans="1:27" x14ac:dyDescent="0.3">
      <c r="A3467" s="1">
        <v>3465</v>
      </c>
      <c r="B3467">
        <v>3465</v>
      </c>
      <c r="C3467">
        <v>21.47347682100008</v>
      </c>
      <c r="D3467">
        <v>21.47347682100008</v>
      </c>
      <c r="E3467">
        <v>-9.27734375E-2</v>
      </c>
      <c r="F3467">
        <v>-6.34765625E-2</v>
      </c>
      <c r="G3467">
        <v>10.27587890625</v>
      </c>
      <c r="H3467">
        <v>8.6069107055664063E-3</v>
      </c>
      <c r="I3467">
        <v>9.1552734375E-2</v>
      </c>
      <c r="J3467">
        <v>-0.1220703125</v>
      </c>
      <c r="K3467">
        <v>-1.52587890625E-2</v>
      </c>
      <c r="L3467">
        <v>8.3819031715393066E-3</v>
      </c>
      <c r="M3467">
        <v>-88.05</v>
      </c>
      <c r="N3467">
        <v>-74.399999999999991</v>
      </c>
      <c r="O3467">
        <v>-284.85000000000002</v>
      </c>
      <c r="P3467">
        <v>7752.8024999999998</v>
      </c>
      <c r="R3467">
        <f t="shared" si="437"/>
        <v>-3.5437625793829385E-2</v>
      </c>
      <c r="T3467">
        <f t="shared" si="438"/>
        <v>21.47347682100008</v>
      </c>
      <c r="U3467">
        <f t="shared" si="439"/>
        <v>-3.5437625793829385E-2</v>
      </c>
      <c r="V3467">
        <f t="shared" si="440"/>
        <v>5.6660370000898297E-3</v>
      </c>
      <c r="W3467">
        <f t="shared" si="441"/>
        <v>-2.0079089894317501E-4</v>
      </c>
      <c r="X3467">
        <f t="shared" si="442"/>
        <v>-1.1853614261270996E-2</v>
      </c>
      <c r="Z3467">
        <f t="shared" si="443"/>
        <v>-6.7163016989153933E-5</v>
      </c>
      <c r="AA3467">
        <f t="shared" si="444"/>
        <v>-0.12416454764072227</v>
      </c>
    </row>
    <row r="3468" spans="1:27" x14ac:dyDescent="0.3">
      <c r="A3468" s="1">
        <v>3466</v>
      </c>
      <c r="B3468">
        <v>3466</v>
      </c>
      <c r="C3468">
        <v>21.479275838999911</v>
      </c>
      <c r="D3468">
        <v>21.479275838999911</v>
      </c>
      <c r="E3468">
        <v>-0.1025390625</v>
      </c>
      <c r="F3468">
        <v>-2.9296875E-2</v>
      </c>
      <c r="G3468">
        <v>10.234375</v>
      </c>
      <c r="H3468">
        <v>1.051425933837891E-2</v>
      </c>
      <c r="I3468">
        <v>0.213623046875</v>
      </c>
      <c r="J3468">
        <v>-9.1552734375E-2</v>
      </c>
      <c r="K3468">
        <v>3.0517578125E-2</v>
      </c>
      <c r="L3468">
        <v>4.5634806156158447E-2</v>
      </c>
      <c r="M3468">
        <v>-88.05</v>
      </c>
      <c r="N3468">
        <v>-74.399999999999991</v>
      </c>
      <c r="O3468">
        <v>-284.85000000000002</v>
      </c>
      <c r="P3468">
        <v>7752.8024999999998</v>
      </c>
      <c r="R3468">
        <f t="shared" si="437"/>
        <v>-1.2579382938293845E-3</v>
      </c>
      <c r="T3468">
        <f t="shared" si="438"/>
        <v>21.479275838999911</v>
      </c>
      <c r="U3468">
        <f t="shared" si="439"/>
        <v>-1.2579382938293845E-3</v>
      </c>
      <c r="V3468">
        <f t="shared" si="440"/>
        <v>5.7990179998306246E-3</v>
      </c>
      <c r="W3468">
        <f t="shared" si="441"/>
        <v>-7.2948068085928258E-6</v>
      </c>
      <c r="X3468">
        <f t="shared" si="442"/>
        <v>-1.186090906807959E-2</v>
      </c>
      <c r="Z3468">
        <f t="shared" si="443"/>
        <v>-6.8781625180147822E-5</v>
      </c>
      <c r="AA3468">
        <f t="shared" si="444"/>
        <v>-0.12423332926590241</v>
      </c>
    </row>
    <row r="3469" spans="1:27" x14ac:dyDescent="0.3">
      <c r="A3469" s="1">
        <v>3467</v>
      </c>
      <c r="B3469">
        <v>3467</v>
      </c>
      <c r="C3469">
        <v>21.48542224699986</v>
      </c>
      <c r="D3469">
        <v>21.48542224699986</v>
      </c>
      <c r="E3469">
        <v>-7.8125E-2</v>
      </c>
      <c r="F3469">
        <v>-1.953125E-2</v>
      </c>
      <c r="G3469">
        <v>10.24658203125</v>
      </c>
      <c r="H3469">
        <v>6.103515625E-3</v>
      </c>
      <c r="I3469">
        <v>0.213623046875</v>
      </c>
      <c r="J3469">
        <v>-0.1068115234375</v>
      </c>
      <c r="K3469">
        <v>0.1373291015625</v>
      </c>
      <c r="L3469">
        <v>4.5634806156158447E-2</v>
      </c>
      <c r="M3469">
        <v>-86.55</v>
      </c>
      <c r="N3469">
        <v>-73.649999999999991</v>
      </c>
      <c r="O3469">
        <v>-284.55</v>
      </c>
      <c r="P3469">
        <v>7490.9024999999992</v>
      </c>
      <c r="R3469">
        <f t="shared" si="437"/>
        <v>8.5076867061706155E-3</v>
      </c>
      <c r="T3469">
        <f t="shared" si="438"/>
        <v>21.48542224699986</v>
      </c>
      <c r="U3469">
        <f t="shared" si="439"/>
        <v>8.5076867061706155E-3</v>
      </c>
      <c r="V3469">
        <f t="shared" si="440"/>
        <v>6.146407999949588E-3</v>
      </c>
      <c r="W3469">
        <f t="shared" si="441"/>
        <v>5.2291713631871828E-5</v>
      </c>
      <c r="X3469">
        <f t="shared" si="442"/>
        <v>-1.1808617354447718E-2</v>
      </c>
      <c r="Z3469">
        <f t="shared" si="443"/>
        <v>-7.2580580175720996E-5</v>
      </c>
      <c r="AA3469">
        <f t="shared" si="444"/>
        <v>-0.12430590984607813</v>
      </c>
    </row>
    <row r="3470" spans="1:27" x14ac:dyDescent="0.3">
      <c r="A3470" s="1">
        <v>3468</v>
      </c>
      <c r="B3470">
        <v>3468</v>
      </c>
      <c r="C3470">
        <v>21.490826264999669</v>
      </c>
      <c r="D3470">
        <v>21.490826264999669</v>
      </c>
      <c r="E3470">
        <v>-0.11474609375</v>
      </c>
      <c r="F3470">
        <v>-3.90625E-2</v>
      </c>
      <c r="G3470">
        <v>10.25146484375</v>
      </c>
      <c r="H3470">
        <v>1.3166666030883791E-2</v>
      </c>
      <c r="I3470">
        <v>6.103515625E-2</v>
      </c>
      <c r="J3470">
        <v>-6.103515625E-2</v>
      </c>
      <c r="K3470">
        <v>7.62939453125E-2</v>
      </c>
      <c r="L3470">
        <v>3.7252902984619141E-3</v>
      </c>
      <c r="M3470">
        <v>-86.55</v>
      </c>
      <c r="N3470">
        <v>-73.649999999999991</v>
      </c>
      <c r="O3470">
        <v>-284.55</v>
      </c>
      <c r="P3470">
        <v>7490.9024999999992</v>
      </c>
      <c r="R3470">
        <f t="shared" si="437"/>
        <v>-1.1023563293829385E-2</v>
      </c>
      <c r="T3470">
        <f t="shared" si="438"/>
        <v>21.490826264999669</v>
      </c>
      <c r="U3470">
        <f t="shared" si="439"/>
        <v>-1.1023563293829385E-2</v>
      </c>
      <c r="V3470">
        <f t="shared" si="440"/>
        <v>5.4040179998082749E-3</v>
      </c>
      <c r="W3470">
        <f t="shared" si="441"/>
        <v>-5.9571534461879792E-5</v>
      </c>
      <c r="X3470">
        <f t="shared" si="442"/>
        <v>-1.1868188888909599E-2</v>
      </c>
      <c r="Z3470">
        <f t="shared" si="443"/>
        <v>-6.4135906380792044E-5</v>
      </c>
      <c r="AA3470">
        <f t="shared" si="444"/>
        <v>-0.12437004575245893</v>
      </c>
    </row>
    <row r="3471" spans="1:27" x14ac:dyDescent="0.3">
      <c r="A3471" s="1">
        <v>3469</v>
      </c>
      <c r="B3471">
        <v>3469</v>
      </c>
      <c r="C3471">
        <v>21.496811560999959</v>
      </c>
      <c r="D3471">
        <v>21.496811560999959</v>
      </c>
      <c r="E3471">
        <v>-0.11474609375</v>
      </c>
      <c r="F3471">
        <v>-4.150390625E-2</v>
      </c>
      <c r="G3471">
        <v>10.25634765625</v>
      </c>
      <c r="H3471">
        <v>1.3166666030883791E-2</v>
      </c>
      <c r="I3471">
        <v>0.1983642578125</v>
      </c>
      <c r="J3471">
        <v>-0.1068115234375</v>
      </c>
      <c r="K3471">
        <v>0.1678466796875</v>
      </c>
      <c r="L3471">
        <v>3.9348378777503967E-2</v>
      </c>
      <c r="M3471">
        <v>-88.2</v>
      </c>
      <c r="N3471">
        <v>-73.95</v>
      </c>
      <c r="O3471">
        <v>-285</v>
      </c>
      <c r="P3471">
        <v>7779.2400000000007</v>
      </c>
      <c r="R3471">
        <f t="shared" si="437"/>
        <v>-1.3464969543829385E-2</v>
      </c>
      <c r="T3471">
        <f t="shared" si="438"/>
        <v>21.496811560999959</v>
      </c>
      <c r="U3471">
        <f t="shared" si="439"/>
        <v>-1.3464969543829385E-2</v>
      </c>
      <c r="V3471">
        <f t="shared" si="440"/>
        <v>5.9852960002899636E-3</v>
      </c>
      <c r="W3471">
        <f t="shared" si="441"/>
        <v>-8.0591828354708192E-5</v>
      </c>
      <c r="X3471">
        <f t="shared" si="442"/>
        <v>-1.1948780717264306E-2</v>
      </c>
      <c r="Z3471">
        <f t="shared" si="443"/>
        <v>-7.1516989435383896E-5</v>
      </c>
      <c r="AA3471">
        <f t="shared" si="444"/>
        <v>-0.12444156274189432</v>
      </c>
    </row>
    <row r="3472" spans="1:27" x14ac:dyDescent="0.3">
      <c r="A3472" s="1">
        <v>3470</v>
      </c>
      <c r="B3472">
        <v>3470</v>
      </c>
      <c r="C3472">
        <v>21.50325272800001</v>
      </c>
      <c r="D3472">
        <v>21.50325272800001</v>
      </c>
      <c r="E3472">
        <v>-0.10498046875</v>
      </c>
      <c r="F3472">
        <v>-1.708984375E-2</v>
      </c>
      <c r="G3472">
        <v>10.25146484375</v>
      </c>
      <c r="H3472">
        <v>1.102089881896973E-2</v>
      </c>
      <c r="I3472">
        <v>0.1373291015625</v>
      </c>
      <c r="J3472">
        <v>-4.57763671875E-2</v>
      </c>
      <c r="K3472">
        <v>9.1552734375E-2</v>
      </c>
      <c r="L3472">
        <v>1.885928213596344E-2</v>
      </c>
      <c r="M3472">
        <v>-88.35</v>
      </c>
      <c r="N3472">
        <v>-73.349999999999994</v>
      </c>
      <c r="O3472">
        <v>-283.5</v>
      </c>
      <c r="P3472">
        <v>7805.7224999999989</v>
      </c>
      <c r="R3472">
        <f t="shared" si="437"/>
        <v>1.0949092956170615E-2</v>
      </c>
      <c r="T3472">
        <f t="shared" si="438"/>
        <v>21.50325272800001</v>
      </c>
      <c r="U3472">
        <f t="shared" si="439"/>
        <v>1.0949092956170615E-2</v>
      </c>
      <c r="V3472">
        <f t="shared" si="440"/>
        <v>6.4411670000517063E-3</v>
      </c>
      <c r="W3472">
        <f t="shared" si="441"/>
        <v>7.0524936229784756E-5</v>
      </c>
      <c r="X3472">
        <f t="shared" si="442"/>
        <v>-1.1878255781034521E-2</v>
      </c>
      <c r="Z3472">
        <f t="shared" si="443"/>
        <v>-7.6509829154972962E-5</v>
      </c>
      <c r="AA3472">
        <f t="shared" si="444"/>
        <v>-0.12451807257104928</v>
      </c>
    </row>
    <row r="3473" spans="1:27" x14ac:dyDescent="0.3">
      <c r="A3473" s="1">
        <v>3471</v>
      </c>
      <c r="B3473">
        <v>3471</v>
      </c>
      <c r="C3473">
        <v>21.510488710000121</v>
      </c>
      <c r="D3473">
        <v>21.510488710000121</v>
      </c>
      <c r="E3473">
        <v>-0.1123046875</v>
      </c>
      <c r="F3473">
        <v>-1.953125E-2</v>
      </c>
      <c r="G3473">
        <v>10.25146484375</v>
      </c>
      <c r="H3473">
        <v>1.261234283447266E-2</v>
      </c>
      <c r="I3473">
        <v>0.152587890625</v>
      </c>
      <c r="J3473">
        <v>-7.62939453125E-2</v>
      </c>
      <c r="K3473">
        <v>0</v>
      </c>
      <c r="L3473">
        <v>2.3283064365386959E-2</v>
      </c>
      <c r="M3473">
        <v>-88.35</v>
      </c>
      <c r="N3473">
        <v>-73.349999999999994</v>
      </c>
      <c r="O3473">
        <v>-283.5</v>
      </c>
      <c r="P3473">
        <v>7805.7224999999989</v>
      </c>
      <c r="R3473">
        <f t="shared" si="437"/>
        <v>8.5076867061706155E-3</v>
      </c>
      <c r="T3473">
        <f t="shared" si="438"/>
        <v>21.510488710000121</v>
      </c>
      <c r="U3473">
        <f t="shared" si="439"/>
        <v>8.5076867061706155E-3</v>
      </c>
      <c r="V3473">
        <f t="shared" si="440"/>
        <v>7.2359820001111075E-3</v>
      </c>
      <c r="W3473">
        <f t="shared" si="441"/>
        <v>6.1561467868435132E-5</v>
      </c>
      <c r="X3473">
        <f t="shared" si="442"/>
        <v>-1.1816694313166086E-2</v>
      </c>
      <c r="Z3473">
        <f t="shared" si="443"/>
        <v>-8.550538735088508E-5</v>
      </c>
      <c r="AA3473">
        <f t="shared" si="444"/>
        <v>-0.12460357795840017</v>
      </c>
    </row>
    <row r="3474" spans="1:27" x14ac:dyDescent="0.3">
      <c r="A3474" s="1">
        <v>3472</v>
      </c>
      <c r="B3474">
        <v>3472</v>
      </c>
      <c r="C3474">
        <v>21.516099968999701</v>
      </c>
      <c r="D3474">
        <v>21.516099968999701</v>
      </c>
      <c r="E3474">
        <v>-0.1123046875</v>
      </c>
      <c r="F3474">
        <v>-1.220703125E-2</v>
      </c>
      <c r="G3474">
        <v>10.2685546875</v>
      </c>
      <c r="H3474">
        <v>1.261234283447266E-2</v>
      </c>
      <c r="I3474">
        <v>4.57763671875E-2</v>
      </c>
      <c r="J3474">
        <v>-6.103515625E-2</v>
      </c>
      <c r="K3474">
        <v>3.0517578125E-2</v>
      </c>
      <c r="L3474">
        <v>2.0954757928848271E-3</v>
      </c>
      <c r="M3474">
        <v>-88.35</v>
      </c>
      <c r="N3474">
        <v>-74.099999999999994</v>
      </c>
      <c r="O3474">
        <v>-284.85000000000002</v>
      </c>
      <c r="P3474">
        <v>7805.7224999999989</v>
      </c>
      <c r="R3474">
        <f t="shared" si="437"/>
        <v>1.5831905456170615E-2</v>
      </c>
      <c r="T3474">
        <f t="shared" si="438"/>
        <v>21.516099968999701</v>
      </c>
      <c r="U3474">
        <f t="shared" si="439"/>
        <v>1.5831905456170615E-2</v>
      </c>
      <c r="V3474">
        <f t="shared" si="440"/>
        <v>5.6112589995791495E-3</v>
      </c>
      <c r="W3474">
        <f t="shared" si="441"/>
        <v>8.8836921971423605E-5</v>
      </c>
      <c r="X3474">
        <f t="shared" si="442"/>
        <v>-1.1727857391194663E-2</v>
      </c>
      <c r="Z3474">
        <f t="shared" si="443"/>
        <v>-6.5808045332121904E-5</v>
      </c>
      <c r="AA3474">
        <f t="shared" si="444"/>
        <v>-0.1246693860037323</v>
      </c>
    </row>
    <row r="3475" spans="1:27" x14ac:dyDescent="0.3">
      <c r="A3475" s="1">
        <v>3473</v>
      </c>
      <c r="B3475">
        <v>3473</v>
      </c>
      <c r="C3475">
        <v>21.52225341299982</v>
      </c>
      <c r="D3475">
        <v>21.52225341299982</v>
      </c>
      <c r="E3475">
        <v>-8.30078125E-2</v>
      </c>
      <c r="F3475">
        <v>-2.9296875E-2</v>
      </c>
      <c r="G3475">
        <v>10.2490234375</v>
      </c>
      <c r="H3475">
        <v>6.8902969360351563E-3</v>
      </c>
      <c r="I3475">
        <v>0.1068115234375</v>
      </c>
      <c r="J3475">
        <v>-0.1068115234375</v>
      </c>
      <c r="K3475">
        <v>6.103515625E-2</v>
      </c>
      <c r="L3475">
        <v>1.140870153903961E-2</v>
      </c>
      <c r="M3475">
        <v>-88.5</v>
      </c>
      <c r="N3475">
        <v>-73.95</v>
      </c>
      <c r="O3475">
        <v>-283.35000000000002</v>
      </c>
      <c r="P3475">
        <v>7832.25</v>
      </c>
      <c r="R3475">
        <f t="shared" si="437"/>
        <v>-1.2579382938293845E-3</v>
      </c>
      <c r="T3475">
        <f t="shared" si="438"/>
        <v>21.52225341299982</v>
      </c>
      <c r="U3475">
        <f t="shared" si="439"/>
        <v>-1.2579382938293845E-3</v>
      </c>
      <c r="V3475">
        <f t="shared" si="440"/>
        <v>6.1534440001196344E-3</v>
      </c>
      <c r="W3475">
        <f t="shared" si="441"/>
        <v>-7.7406528466851562E-6</v>
      </c>
      <c r="X3475">
        <f t="shared" si="442"/>
        <v>-1.1735598044041349E-2</v>
      </c>
      <c r="Z3475">
        <f t="shared" si="443"/>
        <v>-7.2214345371921949E-5</v>
      </c>
      <c r="AA3475">
        <f t="shared" si="444"/>
        <v>-0.12474160034910423</v>
      </c>
    </row>
    <row r="3476" spans="1:27" x14ac:dyDescent="0.3">
      <c r="A3476" s="1">
        <v>3474</v>
      </c>
      <c r="B3476">
        <v>3474</v>
      </c>
      <c r="C3476">
        <v>21.527901690999901</v>
      </c>
      <c r="D3476">
        <v>21.527901690999901</v>
      </c>
      <c r="E3476">
        <v>-0.11474609375</v>
      </c>
      <c r="F3476">
        <v>-6.591796875E-2</v>
      </c>
      <c r="G3476">
        <v>10.25634765625</v>
      </c>
      <c r="H3476">
        <v>1.3166666030883791E-2</v>
      </c>
      <c r="I3476">
        <v>0.18310546875</v>
      </c>
      <c r="J3476">
        <v>-0.1678466796875</v>
      </c>
      <c r="K3476">
        <v>4.57763671875E-2</v>
      </c>
      <c r="L3476">
        <v>3.3527612686157227E-2</v>
      </c>
      <c r="M3476">
        <v>-88.5</v>
      </c>
      <c r="N3476">
        <v>-73.95</v>
      </c>
      <c r="O3476">
        <v>-283.35000000000002</v>
      </c>
      <c r="P3476">
        <v>7832.25</v>
      </c>
      <c r="R3476">
        <f t="shared" si="437"/>
        <v>-3.7879032043829385E-2</v>
      </c>
      <c r="T3476">
        <f t="shared" si="438"/>
        <v>21.527901690999901</v>
      </c>
      <c r="U3476">
        <f t="shared" si="439"/>
        <v>-3.7879032043829385E-2</v>
      </c>
      <c r="V3476">
        <f t="shared" si="440"/>
        <v>5.6482780000806088E-3</v>
      </c>
      <c r="W3476">
        <f t="shared" si="441"/>
        <v>-2.1395130335750994E-4</v>
      </c>
      <c r="X3476">
        <f t="shared" si="442"/>
        <v>-1.1949549347398858E-2</v>
      </c>
      <c r="Z3476">
        <f t="shared" si="443"/>
        <v>-6.7494376689790567E-5</v>
      </c>
      <c r="AA3476">
        <f t="shared" si="444"/>
        <v>-0.12480909472579402</v>
      </c>
    </row>
    <row r="3477" spans="1:27" x14ac:dyDescent="0.3">
      <c r="A3477" s="1">
        <v>3475</v>
      </c>
      <c r="B3477">
        <v>3475</v>
      </c>
      <c r="C3477">
        <v>21.534019617000009</v>
      </c>
      <c r="D3477">
        <v>21.534019617000009</v>
      </c>
      <c r="E3477">
        <v>-7.8125E-2</v>
      </c>
      <c r="F3477">
        <v>-6.34765625E-2</v>
      </c>
      <c r="G3477">
        <v>10.25146484375</v>
      </c>
      <c r="H3477">
        <v>6.103515625E-3</v>
      </c>
      <c r="I3477">
        <v>0.1983642578125</v>
      </c>
      <c r="J3477">
        <v>-7.62939453125E-2</v>
      </c>
      <c r="K3477">
        <v>-3.0517578125E-2</v>
      </c>
      <c r="L3477">
        <v>3.9348378777503967E-2</v>
      </c>
      <c r="M3477">
        <v>-87.75</v>
      </c>
      <c r="N3477">
        <v>-73.5</v>
      </c>
      <c r="O3477">
        <v>-284.7</v>
      </c>
      <c r="P3477">
        <v>7700.0625</v>
      </c>
      <c r="R3477">
        <f t="shared" si="437"/>
        <v>-3.5437625793829385E-2</v>
      </c>
      <c r="T3477">
        <f t="shared" si="438"/>
        <v>21.534019617000009</v>
      </c>
      <c r="U3477">
        <f t="shared" si="439"/>
        <v>-3.5437625793829385E-2</v>
      </c>
      <c r="V3477">
        <f t="shared" si="440"/>
        <v>6.117926000108298E-3</v>
      </c>
      <c r="W3477">
        <f t="shared" si="441"/>
        <v>-2.1680477222617726E-4</v>
      </c>
      <c r="X3477">
        <f t="shared" si="442"/>
        <v>-1.2166354119625036E-2</v>
      </c>
      <c r="Z3477">
        <f t="shared" si="443"/>
        <v>-7.4432854194978715E-5</v>
      </c>
      <c r="AA3477">
        <f t="shared" si="444"/>
        <v>-0.124883527579989</v>
      </c>
    </row>
    <row r="3478" spans="1:27" x14ac:dyDescent="0.3">
      <c r="A3478" s="1">
        <v>3476</v>
      </c>
      <c r="B3478">
        <v>3476</v>
      </c>
      <c r="C3478">
        <v>21.539390394999831</v>
      </c>
      <c r="D3478">
        <v>21.539390394999831</v>
      </c>
      <c r="E3478">
        <v>-0.1171875</v>
      </c>
      <c r="F3478">
        <v>-1.46484375E-2</v>
      </c>
      <c r="G3478">
        <v>10.25146484375</v>
      </c>
      <c r="H3478">
        <v>1.373291015625E-2</v>
      </c>
      <c r="I3478">
        <v>0.1373291015625</v>
      </c>
      <c r="J3478">
        <v>-0.1220703125</v>
      </c>
      <c r="K3478">
        <v>3.0517578125E-2</v>
      </c>
      <c r="L3478">
        <v>1.885928213596344E-2</v>
      </c>
      <c r="M3478">
        <v>-87.75</v>
      </c>
      <c r="N3478">
        <v>-73.5</v>
      </c>
      <c r="O3478">
        <v>-284.7</v>
      </c>
      <c r="P3478">
        <v>7700.0625</v>
      </c>
      <c r="R3478">
        <f t="shared" si="437"/>
        <v>1.3390499206170615E-2</v>
      </c>
      <c r="T3478">
        <f t="shared" si="438"/>
        <v>21.539390394999831</v>
      </c>
      <c r="U3478">
        <f t="shared" si="439"/>
        <v>1.3390499206170615E-2</v>
      </c>
      <c r="V3478">
        <f t="shared" si="440"/>
        <v>5.3707779998219962E-3</v>
      </c>
      <c r="W3478">
        <f t="shared" si="441"/>
        <v>7.1917398543135041E-5</v>
      </c>
      <c r="X3478">
        <f t="shared" si="442"/>
        <v>-1.2094436721081901E-2</v>
      </c>
      <c r="Z3478">
        <f t="shared" si="443"/>
        <v>-6.4956534661825955E-5</v>
      </c>
      <c r="AA3478">
        <f t="shared" si="444"/>
        <v>-0.12494848411465082</v>
      </c>
    </row>
    <row r="3479" spans="1:27" x14ac:dyDescent="0.3">
      <c r="A3479" s="1">
        <v>3477</v>
      </c>
      <c r="B3479">
        <v>3477</v>
      </c>
      <c r="C3479">
        <v>21.545118005999939</v>
      </c>
      <c r="D3479">
        <v>21.545118005999939</v>
      </c>
      <c r="E3479">
        <v>-0.10009765625</v>
      </c>
      <c r="F3479">
        <v>-2.197265625E-2</v>
      </c>
      <c r="G3479">
        <v>10.26123046875</v>
      </c>
      <c r="H3479">
        <v>1.0019540786743161E-2</v>
      </c>
      <c r="I3479">
        <v>0.152587890625</v>
      </c>
      <c r="J3479">
        <v>-9.1552734375E-2</v>
      </c>
      <c r="K3479">
        <v>3.0517578125E-2</v>
      </c>
      <c r="L3479">
        <v>2.3283064365386959E-2</v>
      </c>
      <c r="M3479">
        <v>-88.05</v>
      </c>
      <c r="N3479">
        <v>-73.05</v>
      </c>
      <c r="O3479">
        <v>-284.10000000000002</v>
      </c>
      <c r="P3479">
        <v>7752.8024999999998</v>
      </c>
      <c r="R3479">
        <f t="shared" si="437"/>
        <v>6.0662804561706155E-3</v>
      </c>
      <c r="T3479">
        <f t="shared" si="438"/>
        <v>21.545118005999939</v>
      </c>
      <c r="U3479">
        <f t="shared" si="439"/>
        <v>6.0662804561706155E-3</v>
      </c>
      <c r="V3479">
        <f t="shared" si="440"/>
        <v>5.7276110001076574E-3</v>
      </c>
      <c r="W3479">
        <f t="shared" si="441"/>
        <v>3.4745294670500918E-5</v>
      </c>
      <c r="X3479">
        <f t="shared" si="442"/>
        <v>-1.20596914264114E-2</v>
      </c>
      <c r="Z3479">
        <f t="shared" si="443"/>
        <v>-6.9073221271817947E-5</v>
      </c>
      <c r="AA3479">
        <f t="shared" si="444"/>
        <v>-0.12501755733592262</v>
      </c>
    </row>
    <row r="3480" spans="1:27" x14ac:dyDescent="0.3">
      <c r="A3480" s="1">
        <v>3478</v>
      </c>
      <c r="B3480">
        <v>3478</v>
      </c>
      <c r="C3480">
        <v>21.551781079999731</v>
      </c>
      <c r="D3480">
        <v>21.551781079999731</v>
      </c>
      <c r="E3480">
        <v>-0.1171875</v>
      </c>
      <c r="F3480">
        <v>-2.44140625E-2</v>
      </c>
      <c r="G3480">
        <v>10.2197265625</v>
      </c>
      <c r="H3480">
        <v>1.373291015625E-2</v>
      </c>
      <c r="I3480">
        <v>9.1552734375E-2</v>
      </c>
      <c r="J3480">
        <v>-0.1220703125</v>
      </c>
      <c r="K3480">
        <v>3.0517578125E-2</v>
      </c>
      <c r="L3480">
        <v>8.3819031715393066E-3</v>
      </c>
      <c r="M3480">
        <v>-87.6</v>
      </c>
      <c r="N3480">
        <v>-72.599999999999994</v>
      </c>
      <c r="O3480">
        <v>-284.10000000000002</v>
      </c>
      <c r="P3480">
        <v>7673.7599999999993</v>
      </c>
      <c r="R3480">
        <f t="shared" si="437"/>
        <v>3.6248742061706155E-3</v>
      </c>
      <c r="T3480">
        <f t="shared" si="438"/>
        <v>21.551781079999731</v>
      </c>
      <c r="U3480">
        <f t="shared" si="439"/>
        <v>3.6248742061706155E-3</v>
      </c>
      <c r="V3480">
        <f t="shared" si="440"/>
        <v>6.6630739997926014E-3</v>
      </c>
      <c r="W3480">
        <f t="shared" si="441"/>
        <v>2.4152805075654273E-5</v>
      </c>
      <c r="X3480">
        <f t="shared" si="442"/>
        <v>-1.2035538621335745E-2</v>
      </c>
      <c r="Z3480">
        <f t="shared" si="443"/>
        <v>-8.0193684461321899E-5</v>
      </c>
      <c r="AA3480">
        <f t="shared" si="444"/>
        <v>-0.12509775102038395</v>
      </c>
    </row>
    <row r="3481" spans="1:27" x14ac:dyDescent="0.3">
      <c r="A3481" s="1">
        <v>3479</v>
      </c>
      <c r="B3481">
        <v>3479</v>
      </c>
      <c r="C3481">
        <v>21.558839191000061</v>
      </c>
      <c r="D3481">
        <v>21.558839191000061</v>
      </c>
      <c r="E3481">
        <v>-0.12451171875</v>
      </c>
      <c r="F3481">
        <v>-4.39453125E-2</v>
      </c>
      <c r="G3481">
        <v>10.2587890625</v>
      </c>
      <c r="H3481">
        <v>1.55031681060791E-2</v>
      </c>
      <c r="I3481">
        <v>0.1373291015625</v>
      </c>
      <c r="J3481">
        <v>-0.1220703125</v>
      </c>
      <c r="K3481">
        <v>4.57763671875E-2</v>
      </c>
      <c r="L3481">
        <v>1.885928213596344E-2</v>
      </c>
      <c r="M3481">
        <v>-87.6</v>
      </c>
      <c r="N3481">
        <v>-72.599999999999994</v>
      </c>
      <c r="O3481">
        <v>-284.10000000000002</v>
      </c>
      <c r="P3481">
        <v>7673.7599999999993</v>
      </c>
      <c r="R3481">
        <f t="shared" si="437"/>
        <v>-1.5906375793829385E-2</v>
      </c>
      <c r="T3481">
        <f t="shared" si="438"/>
        <v>21.558839191000061</v>
      </c>
      <c r="U3481">
        <f t="shared" si="439"/>
        <v>-1.5906375793829385E-2</v>
      </c>
      <c r="V3481">
        <f t="shared" si="440"/>
        <v>7.0581110003296033E-3</v>
      </c>
      <c r="W3481">
        <f t="shared" si="441"/>
        <v>-1.122689659658037E-4</v>
      </c>
      <c r="X3481">
        <f t="shared" si="442"/>
        <v>-1.2147807587301549E-2</v>
      </c>
      <c r="Z3481">
        <f t="shared" si="443"/>
        <v>-8.5740574361820477E-5</v>
      </c>
      <c r="AA3481">
        <f t="shared" si="444"/>
        <v>-0.12518349159474576</v>
      </c>
    </row>
    <row r="3482" spans="1:27" x14ac:dyDescent="0.3">
      <c r="A3482" s="1">
        <v>3480</v>
      </c>
      <c r="B3482">
        <v>3480</v>
      </c>
      <c r="C3482">
        <v>21.564290783999699</v>
      </c>
      <c r="D3482">
        <v>21.564290783999699</v>
      </c>
      <c r="E3482">
        <v>-0.10498046875</v>
      </c>
      <c r="F3482">
        <v>-7.32421875E-3</v>
      </c>
      <c r="G3482">
        <v>10.2490234375</v>
      </c>
      <c r="H3482">
        <v>1.102089881896973E-2</v>
      </c>
      <c r="I3482">
        <v>0.1220703125</v>
      </c>
      <c r="J3482">
        <v>-0.152587890625</v>
      </c>
      <c r="K3482">
        <v>7.62939453125E-2</v>
      </c>
      <c r="L3482">
        <v>1.490116119384766E-2</v>
      </c>
      <c r="M3482">
        <v>-87.45</v>
      </c>
      <c r="N3482">
        <v>-74.55</v>
      </c>
      <c r="O3482">
        <v>-285.75</v>
      </c>
      <c r="P3482">
        <v>7647.5025000000014</v>
      </c>
      <c r="R3482">
        <f t="shared" si="437"/>
        <v>2.0714717956170615E-2</v>
      </c>
      <c r="T3482">
        <f t="shared" si="438"/>
        <v>21.564290783999699</v>
      </c>
      <c r="U3482">
        <f t="shared" si="439"/>
        <v>2.0714717956170615E-2</v>
      </c>
      <c r="V3482">
        <f t="shared" si="440"/>
        <v>5.451592999637711E-3</v>
      </c>
      <c r="W3482">
        <f t="shared" si="441"/>
        <v>1.1292821139932932E-4</v>
      </c>
      <c r="X3482">
        <f t="shared" si="442"/>
        <v>-1.2034879375902221E-2</v>
      </c>
      <c r="Z3482">
        <f t="shared" si="443"/>
        <v>-6.5609264157152818E-5</v>
      </c>
      <c r="AA3482">
        <f t="shared" si="444"/>
        <v>-0.12524910085890292</v>
      </c>
    </row>
    <row r="3483" spans="1:27" x14ac:dyDescent="0.3">
      <c r="A3483" s="1">
        <v>3481</v>
      </c>
      <c r="B3483">
        <v>3481</v>
      </c>
      <c r="C3483">
        <v>21.5700274689998</v>
      </c>
      <c r="D3483">
        <v>21.5700274689998</v>
      </c>
      <c r="E3483">
        <v>-0.10009765625</v>
      </c>
      <c r="F3483">
        <v>-3.90625E-2</v>
      </c>
      <c r="G3483">
        <v>10.24169921875</v>
      </c>
      <c r="H3483">
        <v>1.0019540786743161E-2</v>
      </c>
      <c r="I3483">
        <v>0.152587890625</v>
      </c>
      <c r="J3483">
        <v>-0.152587890625</v>
      </c>
      <c r="K3483">
        <v>3.0517578125E-2</v>
      </c>
      <c r="L3483">
        <v>2.3283064365386959E-2</v>
      </c>
      <c r="M3483">
        <v>-87.45</v>
      </c>
      <c r="N3483">
        <v>-74.55</v>
      </c>
      <c r="O3483">
        <v>-285.75</v>
      </c>
      <c r="P3483">
        <v>7647.5025000000014</v>
      </c>
      <c r="R3483">
        <f t="shared" si="437"/>
        <v>-1.1023563293829385E-2</v>
      </c>
      <c r="T3483">
        <f t="shared" si="438"/>
        <v>21.5700274689998</v>
      </c>
      <c r="U3483">
        <f t="shared" si="439"/>
        <v>-1.1023563293829385E-2</v>
      </c>
      <c r="V3483">
        <f t="shared" si="440"/>
        <v>5.7366850001017156E-3</v>
      </c>
      <c r="W3483">
        <f t="shared" si="441"/>
        <v>-6.3238710195382897E-5</v>
      </c>
      <c r="X3483">
        <f t="shared" si="442"/>
        <v>-1.2098118086097604E-2</v>
      </c>
      <c r="Z3483">
        <f t="shared" si="443"/>
        <v>-6.9403092553975402E-5</v>
      </c>
      <c r="AA3483">
        <f t="shared" si="444"/>
        <v>-0.12531850395145691</v>
      </c>
    </row>
    <row r="3484" spans="1:27" x14ac:dyDescent="0.3">
      <c r="A3484" s="1">
        <v>3482</v>
      </c>
      <c r="B3484">
        <v>3482</v>
      </c>
      <c r="C3484">
        <v>21.575876486999729</v>
      </c>
      <c r="D3484">
        <v>21.575876486999729</v>
      </c>
      <c r="E3484">
        <v>-8.7890625E-2</v>
      </c>
      <c r="F3484">
        <v>-7.32421875E-3</v>
      </c>
      <c r="G3484">
        <v>10.23681640625</v>
      </c>
      <c r="H3484">
        <v>7.724761962890625E-3</v>
      </c>
      <c r="I3484">
        <v>0.213623046875</v>
      </c>
      <c r="J3484">
        <v>-7.62939453125E-2</v>
      </c>
      <c r="K3484">
        <v>7.62939453125E-2</v>
      </c>
      <c r="L3484">
        <v>4.5634806156158447E-2</v>
      </c>
      <c r="M3484">
        <v>-87.149999999999991</v>
      </c>
      <c r="N3484">
        <v>-73.5</v>
      </c>
      <c r="O3484">
        <v>-285</v>
      </c>
      <c r="P3484">
        <v>7595.1224999999986</v>
      </c>
      <c r="R3484">
        <f t="shared" si="437"/>
        <v>2.0714717956170615E-2</v>
      </c>
      <c r="T3484">
        <f t="shared" si="438"/>
        <v>21.575876486999729</v>
      </c>
      <c r="U3484">
        <f t="shared" si="439"/>
        <v>2.0714717956170615E-2</v>
      </c>
      <c r="V3484">
        <f t="shared" si="440"/>
        <v>5.8490179999282077E-3</v>
      </c>
      <c r="W3484">
        <f t="shared" si="441"/>
        <v>1.2116075818907798E-4</v>
      </c>
      <c r="X3484">
        <f t="shared" si="442"/>
        <v>-1.1976957327908527E-2</v>
      </c>
      <c r="Z3484">
        <f t="shared" si="443"/>
        <v>-7.0053438995309019E-5</v>
      </c>
      <c r="AA3484">
        <f t="shared" si="444"/>
        <v>-0.12538855739045221</v>
      </c>
    </row>
    <row r="3485" spans="1:27" x14ac:dyDescent="0.3">
      <c r="A3485" s="1">
        <v>3483</v>
      </c>
      <c r="B3485">
        <v>3483</v>
      </c>
      <c r="C3485">
        <v>21.58155344999977</v>
      </c>
      <c r="D3485">
        <v>21.58155344999977</v>
      </c>
      <c r="E3485">
        <v>-0.10498046875</v>
      </c>
      <c r="F3485">
        <v>-7.32421875E-3</v>
      </c>
      <c r="G3485">
        <v>10.25634765625</v>
      </c>
      <c r="H3485">
        <v>1.102089881896973E-2</v>
      </c>
      <c r="I3485">
        <v>0.1983642578125</v>
      </c>
      <c r="J3485">
        <v>-0.152587890625</v>
      </c>
      <c r="K3485">
        <v>1.52587890625E-2</v>
      </c>
      <c r="L3485">
        <v>3.9348378777503967E-2</v>
      </c>
      <c r="M3485">
        <v>-88.2</v>
      </c>
      <c r="N3485">
        <v>-73.95</v>
      </c>
      <c r="O3485">
        <v>-283.64999999999998</v>
      </c>
      <c r="P3485">
        <v>7779.2400000000007</v>
      </c>
      <c r="R3485">
        <f t="shared" si="437"/>
        <v>2.0714717956170615E-2</v>
      </c>
      <c r="T3485">
        <f t="shared" si="438"/>
        <v>21.58155344999977</v>
      </c>
      <c r="U3485">
        <f t="shared" si="439"/>
        <v>2.0714717956170615E-2</v>
      </c>
      <c r="V3485">
        <f t="shared" si="440"/>
        <v>5.6769630000417237E-3</v>
      </c>
      <c r="W3485">
        <f t="shared" si="441"/>
        <v>1.1759668739348051E-4</v>
      </c>
      <c r="X3485">
        <f t="shared" si="442"/>
        <v>-1.1859360640515047E-2</v>
      </c>
      <c r="Z3485">
        <f t="shared" si="443"/>
        <v>-6.7325151560355042E-5</v>
      </c>
      <c r="AA3485">
        <f t="shared" si="444"/>
        <v>-0.12545588254201256</v>
      </c>
    </row>
    <row r="3486" spans="1:27" x14ac:dyDescent="0.3">
      <c r="A3486" s="1">
        <v>3484</v>
      </c>
      <c r="B3486">
        <v>3484</v>
      </c>
      <c r="C3486">
        <v>21.587778209999669</v>
      </c>
      <c r="D3486">
        <v>21.587778209999669</v>
      </c>
      <c r="E3486">
        <v>-9.521484375E-2</v>
      </c>
      <c r="F3486">
        <v>-4.150390625E-2</v>
      </c>
      <c r="G3486">
        <v>10.22216796875</v>
      </c>
      <c r="H3486">
        <v>9.0658664703369141E-3</v>
      </c>
      <c r="I3486">
        <v>0.1678466796875</v>
      </c>
      <c r="J3486">
        <v>-1.52587890625E-2</v>
      </c>
      <c r="K3486">
        <v>7.62939453125E-2</v>
      </c>
      <c r="L3486">
        <v>2.8172507882118229E-2</v>
      </c>
      <c r="M3486">
        <v>-88.2</v>
      </c>
      <c r="N3486">
        <v>-73.95</v>
      </c>
      <c r="O3486">
        <v>-283.64999999999998</v>
      </c>
      <c r="P3486">
        <v>7779.2400000000007</v>
      </c>
      <c r="R3486">
        <f t="shared" si="437"/>
        <v>-1.3464969543829385E-2</v>
      </c>
      <c r="T3486">
        <f t="shared" si="438"/>
        <v>21.587778209999669</v>
      </c>
      <c r="U3486">
        <f t="shared" si="439"/>
        <v>-1.3464969543829385E-2</v>
      </c>
      <c r="V3486">
        <f t="shared" si="440"/>
        <v>6.2247599998990211E-3</v>
      </c>
      <c r="W3486">
        <f t="shared" si="441"/>
        <v>-8.3816203816287725E-5</v>
      </c>
      <c r="X3486">
        <f t="shared" si="442"/>
        <v>-1.1943176844331334E-2</v>
      </c>
      <c r="Z3486">
        <f t="shared" si="443"/>
        <v>-7.4343409492313908E-5</v>
      </c>
      <c r="AA3486">
        <f t="shared" si="444"/>
        <v>-0.12553022595150487</v>
      </c>
    </row>
    <row r="3487" spans="1:27" x14ac:dyDescent="0.3">
      <c r="A3487" s="1">
        <v>3485</v>
      </c>
      <c r="B3487">
        <v>3485</v>
      </c>
      <c r="C3487">
        <v>21.594453468999749</v>
      </c>
      <c r="D3487">
        <v>21.594453468999749</v>
      </c>
      <c r="E3487">
        <v>-9.765625E-2</v>
      </c>
      <c r="F3487">
        <v>-3.41796875E-2</v>
      </c>
      <c r="G3487">
        <v>10.2294921875</v>
      </c>
      <c r="H3487">
        <v>9.5367431640625E-3</v>
      </c>
      <c r="I3487">
        <v>0.1983642578125</v>
      </c>
      <c r="J3487">
        <v>-0.1068115234375</v>
      </c>
      <c r="K3487">
        <v>0.1373291015625</v>
      </c>
      <c r="L3487">
        <v>3.9348378777503967E-2</v>
      </c>
      <c r="M3487">
        <v>-88.05</v>
      </c>
      <c r="N3487">
        <v>-73.05</v>
      </c>
      <c r="O3487">
        <v>-286.64999999999998</v>
      </c>
      <c r="P3487">
        <v>7752.8024999999998</v>
      </c>
      <c r="R3487">
        <f t="shared" si="437"/>
        <v>-6.1407507938293845E-3</v>
      </c>
      <c r="T3487">
        <f t="shared" si="438"/>
        <v>21.594453468999749</v>
      </c>
      <c r="U3487">
        <f t="shared" si="439"/>
        <v>-6.1407507938293845E-3</v>
      </c>
      <c r="V3487">
        <f t="shared" si="440"/>
        <v>6.6752590000795919E-3</v>
      </c>
      <c r="W3487">
        <f t="shared" si="441"/>
        <v>-4.09911020037555E-5</v>
      </c>
      <c r="X3487">
        <f t="shared" si="442"/>
        <v>-1.1984167946335089E-2</v>
      </c>
      <c r="Z3487">
        <f t="shared" si="443"/>
        <v>-7.9997424942238664E-5</v>
      </c>
      <c r="AA3487">
        <f t="shared" si="444"/>
        <v>-0.12561022337644712</v>
      </c>
    </row>
    <row r="3488" spans="1:27" x14ac:dyDescent="0.3">
      <c r="A3488" s="1">
        <v>3486</v>
      </c>
      <c r="B3488">
        <v>3486</v>
      </c>
      <c r="C3488">
        <v>21.605704116999728</v>
      </c>
      <c r="D3488">
        <v>21.605704116999728</v>
      </c>
      <c r="E3488">
        <v>-0.1220703125</v>
      </c>
      <c r="F3488">
        <v>-4.8828125E-2</v>
      </c>
      <c r="G3488">
        <v>10.2587890625</v>
      </c>
      <c r="H3488">
        <v>1.490116119384766E-2</v>
      </c>
      <c r="I3488">
        <v>0.152587890625</v>
      </c>
      <c r="J3488">
        <v>-0.1068115234375</v>
      </c>
      <c r="K3488">
        <v>0.1373291015625</v>
      </c>
      <c r="L3488">
        <v>2.3283064365386959E-2</v>
      </c>
      <c r="M3488">
        <v>-88.5</v>
      </c>
      <c r="N3488">
        <v>-74.55</v>
      </c>
      <c r="O3488">
        <v>-284.39999999999998</v>
      </c>
      <c r="P3488">
        <v>7832.25</v>
      </c>
      <c r="R3488">
        <f t="shared" si="437"/>
        <v>-2.0789188293829385E-2</v>
      </c>
      <c r="T3488">
        <f t="shared" si="438"/>
        <v>21.605704116999728</v>
      </c>
      <c r="U3488">
        <f t="shared" si="439"/>
        <v>-2.0789188293829385E-2</v>
      </c>
      <c r="V3488">
        <f t="shared" si="440"/>
        <v>1.1250647999979435E-2</v>
      </c>
      <c r="W3488">
        <f t="shared" si="441"/>
        <v>-2.3389183969916744E-4</v>
      </c>
      <c r="X3488">
        <f t="shared" si="442"/>
        <v>-1.2218059786034257E-2</v>
      </c>
      <c r="Z3488">
        <f t="shared" si="443"/>
        <v>-1.3746108989537548E-4</v>
      </c>
      <c r="AA3488">
        <f t="shared" si="444"/>
        <v>-0.12574768446634249</v>
      </c>
    </row>
    <row r="3489" spans="1:27" x14ac:dyDescent="0.3">
      <c r="A3489" s="1">
        <v>3487</v>
      </c>
      <c r="B3489">
        <v>3487</v>
      </c>
      <c r="C3489">
        <v>21.61223557999983</v>
      </c>
      <c r="D3489">
        <v>21.61223557999983</v>
      </c>
      <c r="E3489">
        <v>-0.126953125</v>
      </c>
      <c r="F3489">
        <v>-4.8828125E-2</v>
      </c>
      <c r="G3489">
        <v>10.244140625</v>
      </c>
      <c r="H3489">
        <v>1.6117095947265622E-2</v>
      </c>
      <c r="I3489">
        <v>0.1220703125</v>
      </c>
      <c r="J3489">
        <v>-0.1068115234375</v>
      </c>
      <c r="K3489">
        <v>4.57763671875E-2</v>
      </c>
      <c r="L3489">
        <v>1.490116119384766E-2</v>
      </c>
      <c r="M3489">
        <v>-88.649999999999991</v>
      </c>
      <c r="N3489">
        <v>-72.599999999999994</v>
      </c>
      <c r="O3489">
        <v>-284.85000000000002</v>
      </c>
      <c r="P3489">
        <v>7858.8224999999984</v>
      </c>
      <c r="R3489">
        <f t="shared" si="437"/>
        <v>-2.0789188293829385E-2</v>
      </c>
      <c r="T3489">
        <f t="shared" si="438"/>
        <v>21.61223557999983</v>
      </c>
      <c r="U3489">
        <f t="shared" si="439"/>
        <v>-2.0789188293829385E-2</v>
      </c>
      <c r="V3489">
        <f t="shared" si="440"/>
        <v>6.5314630001012119E-3</v>
      </c>
      <c r="W3489">
        <f t="shared" si="441"/>
        <v>-1.3578381414328387E-4</v>
      </c>
      <c r="X3489">
        <f t="shared" si="442"/>
        <v>-1.2353843600177541E-2</v>
      </c>
      <c r="Z3489">
        <f t="shared" si="443"/>
        <v>-8.0688672383596755E-5</v>
      </c>
      <c r="AA3489">
        <f t="shared" si="444"/>
        <v>-0.12582837313872608</v>
      </c>
    </row>
    <row r="3490" spans="1:27" x14ac:dyDescent="0.3">
      <c r="A3490" s="1">
        <v>3488</v>
      </c>
      <c r="B3490">
        <v>3488</v>
      </c>
      <c r="C3490">
        <v>21.617657690999749</v>
      </c>
      <c r="D3490">
        <v>21.617657690999749</v>
      </c>
      <c r="E3490">
        <v>-0.11962890625</v>
      </c>
      <c r="F3490">
        <v>-4.150390625E-2</v>
      </c>
      <c r="G3490">
        <v>10.23681640625</v>
      </c>
      <c r="H3490">
        <v>1.4311075210571291E-2</v>
      </c>
      <c r="I3490">
        <v>0.152587890625</v>
      </c>
      <c r="J3490">
        <v>-0.1220703125</v>
      </c>
      <c r="K3490">
        <v>0.1068115234375</v>
      </c>
      <c r="L3490">
        <v>2.3283064365386959E-2</v>
      </c>
      <c r="M3490">
        <v>-88.649999999999991</v>
      </c>
      <c r="N3490">
        <v>-72.599999999999994</v>
      </c>
      <c r="O3490">
        <v>-284.85000000000002</v>
      </c>
      <c r="P3490">
        <v>7858.8224999999984</v>
      </c>
      <c r="R3490">
        <f t="shared" si="437"/>
        <v>-1.3464969543829385E-2</v>
      </c>
      <c r="T3490">
        <f t="shared" si="438"/>
        <v>21.617657690999749</v>
      </c>
      <c r="U3490">
        <f t="shared" si="439"/>
        <v>-1.3464969543829385E-2</v>
      </c>
      <c r="V3490">
        <f t="shared" si="440"/>
        <v>5.4221109999197381E-3</v>
      </c>
      <c r="W3490">
        <f t="shared" si="441"/>
        <v>-7.3008559477181559E-5</v>
      </c>
      <c r="X3490">
        <f t="shared" si="442"/>
        <v>-1.2426852159654722E-2</v>
      </c>
      <c r="Z3490">
        <f t="shared" si="443"/>
        <v>-6.7379771789240217E-5</v>
      </c>
      <c r="AA3490">
        <f t="shared" si="444"/>
        <v>-0.12589575291051533</v>
      </c>
    </row>
    <row r="3491" spans="1:27" x14ac:dyDescent="0.3">
      <c r="A3491" s="1">
        <v>3489</v>
      </c>
      <c r="B3491">
        <v>3489</v>
      </c>
      <c r="C3491">
        <v>21.623487616999679</v>
      </c>
      <c r="D3491">
        <v>21.623487616999679</v>
      </c>
      <c r="E3491">
        <v>-0.1123046875</v>
      </c>
      <c r="F3491">
        <v>-1.220703125E-2</v>
      </c>
      <c r="G3491">
        <v>10.2587890625</v>
      </c>
      <c r="H3491">
        <v>1.261234283447266E-2</v>
      </c>
      <c r="I3491">
        <v>0.1983642578125</v>
      </c>
      <c r="J3491">
        <v>-0.18310546875</v>
      </c>
      <c r="K3491">
        <v>7.62939453125E-2</v>
      </c>
      <c r="L3491">
        <v>3.9348378777503967E-2</v>
      </c>
      <c r="M3491">
        <v>-87.75</v>
      </c>
      <c r="N3491">
        <v>-73.5</v>
      </c>
      <c r="O3491">
        <v>-284.7</v>
      </c>
      <c r="P3491">
        <v>7700.0625</v>
      </c>
      <c r="R3491">
        <f t="shared" si="437"/>
        <v>1.5831905456170615E-2</v>
      </c>
      <c r="T3491">
        <f t="shared" si="438"/>
        <v>21.623487616999679</v>
      </c>
      <c r="U3491">
        <f t="shared" si="439"/>
        <v>1.5831905456170615E-2</v>
      </c>
      <c r="V3491">
        <f t="shared" si="440"/>
        <v>5.8299259999294861E-3</v>
      </c>
      <c r="W3491">
        <f t="shared" si="441"/>
        <v>9.2298837247354565E-5</v>
      </c>
      <c r="X3491">
        <f t="shared" si="442"/>
        <v>-1.2334553322407368E-2</v>
      </c>
      <c r="Z3491">
        <f t="shared" si="443"/>
        <v>-7.1909533111819344E-5</v>
      </c>
      <c r="AA3491">
        <f t="shared" si="444"/>
        <v>-0.12596766244362714</v>
      </c>
    </row>
    <row r="3492" spans="1:27" x14ac:dyDescent="0.3">
      <c r="A3492" s="1">
        <v>3490</v>
      </c>
      <c r="B3492">
        <v>3490</v>
      </c>
      <c r="C3492">
        <v>21.630035098000011</v>
      </c>
      <c r="D3492">
        <v>21.630035098000011</v>
      </c>
      <c r="E3492">
        <v>-9.27734375E-2</v>
      </c>
      <c r="F3492">
        <v>-3.90625E-2</v>
      </c>
      <c r="G3492">
        <v>10.2587890625</v>
      </c>
      <c r="H3492">
        <v>8.6069107055664063E-3</v>
      </c>
      <c r="I3492">
        <v>0.1373291015625</v>
      </c>
      <c r="J3492">
        <v>-0.1220703125</v>
      </c>
      <c r="K3492">
        <v>9.1552734375E-2</v>
      </c>
      <c r="L3492">
        <v>1.885928213596344E-2</v>
      </c>
      <c r="M3492">
        <v>-89.25</v>
      </c>
      <c r="N3492">
        <v>-74.55</v>
      </c>
      <c r="O3492">
        <v>-285.75</v>
      </c>
      <c r="P3492">
        <v>7965.5625</v>
      </c>
      <c r="R3492">
        <f t="shared" si="437"/>
        <v>-1.1023563293829385E-2</v>
      </c>
      <c r="T3492">
        <f t="shared" si="438"/>
        <v>21.630035098000011</v>
      </c>
      <c r="U3492">
        <f t="shared" si="439"/>
        <v>-1.1023563293829385E-2</v>
      </c>
      <c r="V3492">
        <f t="shared" si="440"/>
        <v>6.5474810003323114E-3</v>
      </c>
      <c r="W3492">
        <f t="shared" si="441"/>
        <v>-7.2176571222308571E-5</v>
      </c>
      <c r="X3492">
        <f t="shared" si="442"/>
        <v>-1.2406729893629677E-2</v>
      </c>
      <c r="Z3492">
        <f t="shared" si="443"/>
        <v>-8.1232828254795231E-5</v>
      </c>
      <c r="AA3492">
        <f t="shared" si="444"/>
        <v>-0.12604889527188193</v>
      </c>
    </row>
    <row r="3493" spans="1:27" x14ac:dyDescent="0.3">
      <c r="A3493" s="1">
        <v>3491</v>
      </c>
      <c r="B3493">
        <v>3491</v>
      </c>
      <c r="C3493">
        <v>21.63527433899981</v>
      </c>
      <c r="D3493">
        <v>21.63527433899981</v>
      </c>
      <c r="E3493">
        <v>-7.32421875E-2</v>
      </c>
      <c r="F3493">
        <v>-3.90625E-2</v>
      </c>
      <c r="G3493">
        <v>10.24658203125</v>
      </c>
      <c r="H3493">
        <v>5.3644180297851563E-3</v>
      </c>
      <c r="I3493">
        <v>0.1373291015625</v>
      </c>
      <c r="J3493">
        <v>-9.1552734375E-2</v>
      </c>
      <c r="K3493">
        <v>6.103515625E-2</v>
      </c>
      <c r="L3493">
        <v>1.885928213596344E-2</v>
      </c>
      <c r="M3493">
        <v>-89.25</v>
      </c>
      <c r="N3493">
        <v>-74.55</v>
      </c>
      <c r="O3493">
        <v>-285.75</v>
      </c>
      <c r="P3493">
        <v>7965.5625</v>
      </c>
      <c r="R3493">
        <f t="shared" si="437"/>
        <v>-1.1023563293829385E-2</v>
      </c>
      <c r="T3493">
        <f t="shared" si="438"/>
        <v>21.63527433899981</v>
      </c>
      <c r="U3493">
        <f t="shared" si="439"/>
        <v>-1.1023563293829385E-2</v>
      </c>
      <c r="V3493">
        <f t="shared" si="440"/>
        <v>5.2392409997992218E-3</v>
      </c>
      <c r="W3493">
        <f t="shared" si="441"/>
        <v>-5.7755104772912668E-5</v>
      </c>
      <c r="X3493">
        <f t="shared" si="442"/>
        <v>-1.2464484998402589E-2</v>
      </c>
      <c r="Z3493">
        <f t="shared" si="443"/>
        <v>-6.5304440845013188E-5</v>
      </c>
      <c r="AA3493">
        <f t="shared" si="444"/>
        <v>-0.12611419971272694</v>
      </c>
    </row>
    <row r="3494" spans="1:27" x14ac:dyDescent="0.3">
      <c r="A3494" s="1">
        <v>3492</v>
      </c>
      <c r="B3494">
        <v>3492</v>
      </c>
      <c r="C3494">
        <v>21.640594857999989</v>
      </c>
      <c r="D3494">
        <v>21.640594857999989</v>
      </c>
      <c r="E3494">
        <v>-9.521484375E-2</v>
      </c>
      <c r="F3494">
        <v>-2.685546875E-2</v>
      </c>
      <c r="G3494">
        <v>10.26123046875</v>
      </c>
      <c r="H3494">
        <v>9.0658664703369141E-3</v>
      </c>
      <c r="I3494">
        <v>0.1373291015625</v>
      </c>
      <c r="J3494">
        <v>-9.1552734375E-2</v>
      </c>
      <c r="K3494">
        <v>6.103515625E-2</v>
      </c>
      <c r="L3494">
        <v>1.885928213596344E-2</v>
      </c>
      <c r="M3494">
        <v>-88.2</v>
      </c>
      <c r="N3494">
        <v>-74.25</v>
      </c>
      <c r="O3494">
        <v>-284.39999999999998</v>
      </c>
      <c r="P3494">
        <v>7779.2400000000007</v>
      </c>
      <c r="R3494">
        <f t="shared" si="437"/>
        <v>1.1834679561706155E-3</v>
      </c>
      <c r="T3494">
        <f t="shared" si="438"/>
        <v>21.640594857999989</v>
      </c>
      <c r="U3494">
        <f t="shared" si="439"/>
        <v>1.1834679561706155E-3</v>
      </c>
      <c r="V3494">
        <f t="shared" si="440"/>
        <v>5.320519000179047E-3</v>
      </c>
      <c r="W3494">
        <f t="shared" si="441"/>
        <v>6.2966637469088229E-6</v>
      </c>
      <c r="X3494">
        <f t="shared" si="442"/>
        <v>-1.245818833465568E-2</v>
      </c>
      <c r="Z3494">
        <f t="shared" si="443"/>
        <v>-6.6284027742344505E-5</v>
      </c>
      <c r="AA3494">
        <f t="shared" si="444"/>
        <v>-0.12618048374046928</v>
      </c>
    </row>
    <row r="3495" spans="1:27" x14ac:dyDescent="0.3">
      <c r="A3495" s="1">
        <v>3493</v>
      </c>
      <c r="B3495">
        <v>3493</v>
      </c>
      <c r="C3495">
        <v>21.64590674700003</v>
      </c>
      <c r="D3495">
        <v>21.64590674700003</v>
      </c>
      <c r="E3495">
        <v>-8.30078125E-2</v>
      </c>
      <c r="F3495">
        <v>-3.173828125E-2</v>
      </c>
      <c r="G3495">
        <v>10.25146484375</v>
      </c>
      <c r="H3495">
        <v>6.8902969360351563E-3</v>
      </c>
      <c r="I3495">
        <v>0.1373291015625</v>
      </c>
      <c r="J3495">
        <v>-0.1220703125</v>
      </c>
      <c r="K3495">
        <v>3.0517578125E-2</v>
      </c>
      <c r="L3495">
        <v>1.885928213596344E-2</v>
      </c>
      <c r="M3495">
        <v>-88.2</v>
      </c>
      <c r="N3495">
        <v>-74.25</v>
      </c>
      <c r="O3495">
        <v>-284.39999999999998</v>
      </c>
      <c r="P3495">
        <v>7779.2400000000007</v>
      </c>
      <c r="R3495">
        <f t="shared" si="437"/>
        <v>-3.6993445438293845E-3</v>
      </c>
      <c r="T3495">
        <f t="shared" si="438"/>
        <v>21.64590674700003</v>
      </c>
      <c r="U3495">
        <f t="shared" si="439"/>
        <v>-3.6993445438293845E-3</v>
      </c>
      <c r="V3495">
        <f t="shared" si="440"/>
        <v>5.3118890000405372E-3</v>
      </c>
      <c r="W3495">
        <f t="shared" si="441"/>
        <v>-1.9650507589727286E-5</v>
      </c>
      <c r="X3495">
        <f t="shared" si="442"/>
        <v>-1.2477838842245407E-2</v>
      </c>
      <c r="Z3495">
        <f t="shared" si="443"/>
        <v>-6.628089489040193E-5</v>
      </c>
      <c r="AA3495">
        <f t="shared" si="444"/>
        <v>-0.12624676463535969</v>
      </c>
    </row>
    <row r="3496" spans="1:27" x14ac:dyDescent="0.3">
      <c r="A3496" s="1">
        <v>3494</v>
      </c>
      <c r="B3496">
        <v>3494</v>
      </c>
      <c r="C3496">
        <v>21.651225579999849</v>
      </c>
      <c r="D3496">
        <v>21.651225579999849</v>
      </c>
      <c r="E3496">
        <v>-0.14404296875</v>
      </c>
      <c r="F3496">
        <v>-4.638671875E-2</v>
      </c>
      <c r="G3496">
        <v>10.25634765625</v>
      </c>
      <c r="H3496">
        <v>2.074837684631348E-2</v>
      </c>
      <c r="I3496">
        <v>0.18310546875</v>
      </c>
      <c r="J3496">
        <v>-6.103515625E-2</v>
      </c>
      <c r="K3496">
        <v>9.1552734375E-2</v>
      </c>
      <c r="L3496">
        <v>3.3527612686157227E-2</v>
      </c>
      <c r="M3496">
        <v>-87</v>
      </c>
      <c r="N3496">
        <v>-74.099999999999994</v>
      </c>
      <c r="O3496">
        <v>-285.89999999999998</v>
      </c>
      <c r="P3496">
        <v>7569</v>
      </c>
      <c r="R3496">
        <f t="shared" si="437"/>
        <v>-1.8347782043829385E-2</v>
      </c>
      <c r="T3496">
        <f t="shared" si="438"/>
        <v>21.651225579999849</v>
      </c>
      <c r="U3496">
        <f t="shared" si="439"/>
        <v>-1.8347782043829385E-2</v>
      </c>
      <c r="V3496">
        <f t="shared" si="440"/>
        <v>5.3188329998192785E-3</v>
      </c>
      <c r="W3496">
        <f t="shared" si="441"/>
        <v>-9.7588788608211341E-5</v>
      </c>
      <c r="X3496">
        <f t="shared" si="442"/>
        <v>-1.2575427630853618E-2</v>
      </c>
      <c r="Z3496">
        <f t="shared" si="443"/>
        <v>-6.6886599469823387E-5</v>
      </c>
      <c r="AA3496">
        <f t="shared" si="444"/>
        <v>-0.12631365123482952</v>
      </c>
    </row>
    <row r="3497" spans="1:27" x14ac:dyDescent="0.3">
      <c r="A3497" s="1">
        <v>3495</v>
      </c>
      <c r="B3497">
        <v>3495</v>
      </c>
      <c r="C3497">
        <v>21.656553061000071</v>
      </c>
      <c r="D3497">
        <v>21.656553061000071</v>
      </c>
      <c r="E3497">
        <v>-0.10009765625</v>
      </c>
      <c r="F3497">
        <v>-3.662109375E-2</v>
      </c>
      <c r="G3497">
        <v>10.234375</v>
      </c>
      <c r="H3497">
        <v>1.0019540786743161E-2</v>
      </c>
      <c r="I3497">
        <v>0.213623046875</v>
      </c>
      <c r="J3497">
        <v>-0.1068115234375</v>
      </c>
      <c r="K3497">
        <v>3.0517578125E-2</v>
      </c>
      <c r="L3497">
        <v>4.5634806156158447E-2</v>
      </c>
      <c r="M3497">
        <v>-87</v>
      </c>
      <c r="N3497">
        <v>-74.099999999999994</v>
      </c>
      <c r="O3497">
        <v>-285.89999999999998</v>
      </c>
      <c r="P3497">
        <v>7569</v>
      </c>
      <c r="R3497">
        <f t="shared" si="437"/>
        <v>-8.5821570438293845E-3</v>
      </c>
      <c r="T3497">
        <f t="shared" si="438"/>
        <v>21.656553061000071</v>
      </c>
      <c r="U3497">
        <f t="shared" si="439"/>
        <v>-8.5821570438293845E-3</v>
      </c>
      <c r="V3497">
        <f t="shared" si="440"/>
        <v>5.3274810002221784E-3</v>
      </c>
      <c r="W3497">
        <f t="shared" si="441"/>
        <v>-4.5721278591923983E-5</v>
      </c>
      <c r="X3497">
        <f t="shared" si="442"/>
        <v>-1.2621148909445542E-2</v>
      </c>
      <c r="Z3497">
        <f t="shared" si="443"/>
        <v>-6.7238931016045991E-5</v>
      </c>
      <c r="AA3497">
        <f t="shared" si="444"/>
        <v>-0.12638089016584556</v>
      </c>
    </row>
    <row r="3498" spans="1:27" x14ac:dyDescent="0.3">
      <c r="A3498" s="1">
        <v>3496</v>
      </c>
      <c r="B3498">
        <v>3496</v>
      </c>
      <c r="C3498">
        <v>21.6618728579997</v>
      </c>
      <c r="D3498">
        <v>21.6618728579997</v>
      </c>
      <c r="E3498">
        <v>-0.12451171875</v>
      </c>
      <c r="F3498">
        <v>-3.173828125E-2</v>
      </c>
      <c r="G3498">
        <v>10.25390625</v>
      </c>
      <c r="H3498">
        <v>1.55031681060791E-2</v>
      </c>
      <c r="I3498">
        <v>0.1220703125</v>
      </c>
      <c r="J3498">
        <v>-1.52587890625E-2</v>
      </c>
      <c r="K3498">
        <v>0.1068115234375</v>
      </c>
      <c r="L3498">
        <v>1.490116119384766E-2</v>
      </c>
      <c r="M3498">
        <v>-88.05</v>
      </c>
      <c r="N3498">
        <v>-75.45</v>
      </c>
      <c r="O3498">
        <v>-285.60000000000002</v>
      </c>
      <c r="P3498">
        <v>7752.8024999999998</v>
      </c>
      <c r="R3498">
        <f t="shared" si="437"/>
        <v>-3.6993445438293845E-3</v>
      </c>
      <c r="T3498">
        <f t="shared" si="438"/>
        <v>21.6618728579997</v>
      </c>
      <c r="U3498">
        <f t="shared" si="439"/>
        <v>-3.6993445438293845E-3</v>
      </c>
      <c r="V3498">
        <f t="shared" si="440"/>
        <v>5.319796999629034E-3</v>
      </c>
      <c r="W3498">
        <f t="shared" si="441"/>
        <v>-1.9679762004857599E-5</v>
      </c>
      <c r="X3498">
        <f t="shared" si="442"/>
        <v>-1.26408286714504E-2</v>
      </c>
      <c r="Z3498">
        <f t="shared" si="443"/>
        <v>-6.7246642439206501E-5</v>
      </c>
      <c r="AA3498">
        <f t="shared" si="444"/>
        <v>-0.12644813680828476</v>
      </c>
    </row>
    <row r="3499" spans="1:27" x14ac:dyDescent="0.3">
      <c r="A3499" s="1">
        <v>3497</v>
      </c>
      <c r="B3499">
        <v>3497</v>
      </c>
      <c r="C3499">
        <v>21.667180932000061</v>
      </c>
      <c r="D3499">
        <v>21.667180932000061</v>
      </c>
      <c r="E3499">
        <v>-0.1123046875</v>
      </c>
      <c r="F3499">
        <v>-2.197265625E-2</v>
      </c>
      <c r="G3499">
        <v>10.2392578125</v>
      </c>
      <c r="H3499">
        <v>1.261234283447266E-2</v>
      </c>
      <c r="I3499">
        <v>0.1373291015625</v>
      </c>
      <c r="J3499">
        <v>-0.1220703125</v>
      </c>
      <c r="K3499">
        <v>0.1220703125</v>
      </c>
      <c r="L3499">
        <v>1.885928213596344E-2</v>
      </c>
      <c r="M3499">
        <v>-88.05</v>
      </c>
      <c r="N3499">
        <v>-75.45</v>
      </c>
      <c r="O3499">
        <v>-285.60000000000002</v>
      </c>
      <c r="P3499">
        <v>7752.8024999999998</v>
      </c>
      <c r="R3499">
        <f t="shared" si="437"/>
        <v>6.0662804561706155E-3</v>
      </c>
      <c r="T3499">
        <f t="shared" si="438"/>
        <v>21.667180932000061</v>
      </c>
      <c r="U3499">
        <f t="shared" si="439"/>
        <v>6.0662804561706155E-3</v>
      </c>
      <c r="V3499">
        <f t="shared" si="440"/>
        <v>5.3080740003608184E-3</v>
      </c>
      <c r="W3499">
        <f t="shared" si="441"/>
        <v>3.2200265568296212E-5</v>
      </c>
      <c r="X3499">
        <f t="shared" si="442"/>
        <v>-1.2608628405882104E-2</v>
      </c>
      <c r="Z3499">
        <f t="shared" si="443"/>
        <v>-6.6927532621473664E-5</v>
      </c>
      <c r="AA3499">
        <f t="shared" si="444"/>
        <v>-0.12651506434090623</v>
      </c>
    </row>
    <row r="3500" spans="1:27" x14ac:dyDescent="0.3">
      <c r="A3500" s="1">
        <v>3498</v>
      </c>
      <c r="B3500">
        <v>3498</v>
      </c>
      <c r="C3500">
        <v>21.672521579999739</v>
      </c>
      <c r="D3500">
        <v>21.672521579999739</v>
      </c>
      <c r="E3500">
        <v>-0.10986328125</v>
      </c>
      <c r="F3500">
        <v>-3.662109375E-2</v>
      </c>
      <c r="G3500">
        <v>10.2392578125</v>
      </c>
      <c r="H3500">
        <v>1.20699405670166E-2</v>
      </c>
      <c r="I3500">
        <v>0.1678466796875</v>
      </c>
      <c r="J3500">
        <v>-0.152587890625</v>
      </c>
      <c r="K3500">
        <v>6.103515625E-2</v>
      </c>
      <c r="L3500">
        <v>2.8172507882118229E-2</v>
      </c>
      <c r="M3500">
        <v>-87.75</v>
      </c>
      <c r="N3500">
        <v>-75</v>
      </c>
      <c r="O3500">
        <v>-283.95</v>
      </c>
      <c r="P3500">
        <v>7700.0625</v>
      </c>
      <c r="R3500">
        <f t="shared" si="437"/>
        <v>-8.5821570438293845E-3</v>
      </c>
      <c r="T3500">
        <f t="shared" si="438"/>
        <v>21.672521579999739</v>
      </c>
      <c r="U3500">
        <f t="shared" si="439"/>
        <v>-8.5821570438293845E-3</v>
      </c>
      <c r="V3500">
        <f t="shared" si="440"/>
        <v>5.3406479996773726E-3</v>
      </c>
      <c r="W3500">
        <f t="shared" si="441"/>
        <v>-4.5834279849044473E-5</v>
      </c>
      <c r="X3500">
        <f t="shared" si="442"/>
        <v>-1.2654462685731149E-2</v>
      </c>
      <c r="Z3500">
        <f t="shared" si="443"/>
        <v>-6.758303082954201E-5</v>
      </c>
      <c r="AA3500">
        <f t="shared" si="444"/>
        <v>-0.12658264737173577</v>
      </c>
    </row>
    <row r="3501" spans="1:27" x14ac:dyDescent="0.3">
      <c r="A3501" s="1">
        <v>3499</v>
      </c>
      <c r="B3501">
        <v>3499</v>
      </c>
      <c r="C3501">
        <v>21.678860264999908</v>
      </c>
      <c r="D3501">
        <v>21.678860264999908</v>
      </c>
      <c r="E3501">
        <v>-0.10986328125</v>
      </c>
      <c r="F3501">
        <v>-1.46484375E-2</v>
      </c>
      <c r="G3501">
        <v>10.2685546875</v>
      </c>
      <c r="H3501">
        <v>1.20699405670166E-2</v>
      </c>
      <c r="I3501">
        <v>0.152587890625</v>
      </c>
      <c r="J3501">
        <v>-9.1552734375E-2</v>
      </c>
      <c r="K3501">
        <v>1.52587890625E-2</v>
      </c>
      <c r="L3501">
        <v>2.3283064365386959E-2</v>
      </c>
      <c r="M3501">
        <v>-87.75</v>
      </c>
      <c r="N3501">
        <v>-74.25</v>
      </c>
      <c r="O3501">
        <v>-283.95</v>
      </c>
      <c r="P3501">
        <v>7700.0625</v>
      </c>
      <c r="R3501">
        <f t="shared" si="437"/>
        <v>1.3390499206170615E-2</v>
      </c>
      <c r="T3501">
        <f t="shared" si="438"/>
        <v>21.678860264999908</v>
      </c>
      <c r="U3501">
        <f t="shared" si="439"/>
        <v>1.3390499206170615E-2</v>
      </c>
      <c r="V3501">
        <f t="shared" si="440"/>
        <v>6.3386850001698747E-3</v>
      </c>
      <c r="W3501">
        <f t="shared" si="441"/>
        <v>8.4878156462940297E-5</v>
      </c>
      <c r="X3501">
        <f t="shared" si="442"/>
        <v>-1.2569584529268209E-2</v>
      </c>
      <c r="Z3501">
        <f t="shared" si="443"/>
        <v>-7.9674636914039707E-5</v>
      </c>
      <c r="AA3501">
        <f t="shared" si="444"/>
        <v>-0.12666232200864982</v>
      </c>
    </row>
    <row r="3502" spans="1:27" x14ac:dyDescent="0.3">
      <c r="A3502" s="1">
        <v>3500</v>
      </c>
      <c r="B3502">
        <v>3500</v>
      </c>
      <c r="C3502">
        <v>21.685801394999999</v>
      </c>
      <c r="D3502">
        <v>21.685801394999999</v>
      </c>
      <c r="E3502">
        <v>-0.10986328125</v>
      </c>
      <c r="F3502">
        <v>-7.32421875E-3</v>
      </c>
      <c r="G3502">
        <v>10.24169921875</v>
      </c>
      <c r="H3502">
        <v>1.20699405670166E-2</v>
      </c>
      <c r="I3502">
        <v>0.244140625</v>
      </c>
      <c r="J3502">
        <v>-0.1373291015625</v>
      </c>
      <c r="K3502">
        <v>4.57763671875E-2</v>
      </c>
      <c r="L3502">
        <v>5.9604644775390618E-2</v>
      </c>
      <c r="M3502">
        <v>-87.75</v>
      </c>
      <c r="N3502">
        <v>-74.25</v>
      </c>
      <c r="O3502">
        <v>-283.95</v>
      </c>
      <c r="P3502">
        <v>7700.0625</v>
      </c>
      <c r="R3502">
        <f t="shared" si="437"/>
        <v>2.0714717956170615E-2</v>
      </c>
      <c r="T3502">
        <f t="shared" si="438"/>
        <v>21.685801394999999</v>
      </c>
      <c r="U3502">
        <f t="shared" si="439"/>
        <v>2.0714717956170615E-2</v>
      </c>
      <c r="V3502">
        <f t="shared" si="440"/>
        <v>6.9411300000901122E-3</v>
      </c>
      <c r="W3502">
        <f t="shared" si="441"/>
        <v>1.437835502489812E-4</v>
      </c>
      <c r="X3502">
        <f t="shared" si="442"/>
        <v>-1.2425800979019228E-2</v>
      </c>
      <c r="Z3502">
        <f t="shared" si="443"/>
        <v>-8.6249099950619443E-5</v>
      </c>
      <c r="AA3502">
        <f t="shared" si="444"/>
        <v>-0.12674857110860044</v>
      </c>
    </row>
    <row r="3503" spans="1:27" x14ac:dyDescent="0.3">
      <c r="A3503" s="1">
        <v>3501</v>
      </c>
      <c r="B3503">
        <v>3501</v>
      </c>
      <c r="C3503">
        <v>21.691202117000099</v>
      </c>
      <c r="D3503">
        <v>21.691202117000099</v>
      </c>
      <c r="E3503">
        <v>-8.544921875E-2</v>
      </c>
      <c r="F3503">
        <v>-3.90625E-2</v>
      </c>
      <c r="G3503">
        <v>10.263671875</v>
      </c>
      <c r="H3503">
        <v>7.3015689849853524E-3</v>
      </c>
      <c r="I3503">
        <v>0.1220703125</v>
      </c>
      <c r="J3503">
        <v>-9.1552734375E-2</v>
      </c>
      <c r="K3503">
        <v>6.103515625E-2</v>
      </c>
      <c r="L3503">
        <v>1.490116119384766E-2</v>
      </c>
      <c r="M3503">
        <v>-87.3</v>
      </c>
      <c r="N3503">
        <v>-73.05</v>
      </c>
      <c r="O3503">
        <v>-284.85000000000002</v>
      </c>
      <c r="P3503">
        <v>7621.2899999999991</v>
      </c>
      <c r="R3503">
        <f t="shared" si="437"/>
        <v>-1.1023563293829385E-2</v>
      </c>
      <c r="T3503">
        <f t="shared" si="438"/>
        <v>21.691202117000099</v>
      </c>
      <c r="U3503">
        <f t="shared" si="439"/>
        <v>-1.1023563293829385E-2</v>
      </c>
      <c r="V3503">
        <f t="shared" si="440"/>
        <v>5.4007220001004441E-3</v>
      </c>
      <c r="W3503">
        <f t="shared" si="441"/>
        <v>-5.9535200800484074E-5</v>
      </c>
      <c r="X3503">
        <f t="shared" si="442"/>
        <v>-1.2485336179819711E-2</v>
      </c>
      <c r="Z3503">
        <f t="shared" si="443"/>
        <v>-6.7429829785002341E-5</v>
      </c>
      <c r="AA3503">
        <f t="shared" si="444"/>
        <v>-0.12681600093838544</v>
      </c>
    </row>
    <row r="3504" spans="1:27" x14ac:dyDescent="0.3">
      <c r="A3504" s="1">
        <v>3502</v>
      </c>
      <c r="B3504">
        <v>3502</v>
      </c>
      <c r="C3504">
        <v>21.696746079999681</v>
      </c>
      <c r="D3504">
        <v>21.696746079999681</v>
      </c>
      <c r="E3504">
        <v>-0.1025390625</v>
      </c>
      <c r="F3504">
        <v>4.8828125E-3</v>
      </c>
      <c r="G3504">
        <v>10.244140625</v>
      </c>
      <c r="H3504">
        <v>1.051425933837891E-2</v>
      </c>
      <c r="I3504">
        <v>0.1220703125</v>
      </c>
      <c r="J3504">
        <v>1.52587890625E-2</v>
      </c>
      <c r="K3504">
        <v>6.103515625E-2</v>
      </c>
      <c r="L3504">
        <v>1.490116119384766E-2</v>
      </c>
      <c r="M3504">
        <v>-87.3</v>
      </c>
      <c r="N3504">
        <v>-73.05</v>
      </c>
      <c r="O3504">
        <v>-284.85000000000002</v>
      </c>
      <c r="P3504">
        <v>7621.2899999999991</v>
      </c>
      <c r="R3504">
        <f t="shared" si="437"/>
        <v>3.2921749206170615E-2</v>
      </c>
      <c r="T3504">
        <f t="shared" si="438"/>
        <v>21.696746079999681</v>
      </c>
      <c r="U3504">
        <f t="shared" si="439"/>
        <v>3.2921749206170615E-2</v>
      </c>
      <c r="V3504">
        <f t="shared" si="440"/>
        <v>5.5439629995817086E-3</v>
      </c>
      <c r="W3504">
        <f t="shared" si="441"/>
        <v>1.8251695948051839E-4</v>
      </c>
      <c r="X3504">
        <f t="shared" si="442"/>
        <v>-1.2302819220339193E-2</v>
      </c>
      <c r="Z3504">
        <f t="shared" si="443"/>
        <v>-6.8206374548103162E-5</v>
      </c>
      <c r="AA3504">
        <f t="shared" si="444"/>
        <v>-0.12688420731293354</v>
      </c>
    </row>
    <row r="3505" spans="1:27" x14ac:dyDescent="0.3">
      <c r="A3505" s="1">
        <v>3503</v>
      </c>
      <c r="B3505">
        <v>3503</v>
      </c>
      <c r="C3505">
        <v>21.702449079999951</v>
      </c>
      <c r="D3505">
        <v>21.702449079999951</v>
      </c>
      <c r="E3505">
        <v>-9.521484375E-2</v>
      </c>
      <c r="F3505">
        <v>-4.638671875E-2</v>
      </c>
      <c r="G3505">
        <v>10.2392578125</v>
      </c>
      <c r="H3505">
        <v>9.0658664703369141E-3</v>
      </c>
      <c r="I3505">
        <v>0.18310546875</v>
      </c>
      <c r="J3505">
        <v>-7.62939453125E-2</v>
      </c>
      <c r="K3505">
        <v>0.1220703125</v>
      </c>
      <c r="L3505">
        <v>3.3527612686157227E-2</v>
      </c>
      <c r="M3505">
        <v>-88.8</v>
      </c>
      <c r="N3505">
        <v>-72.149999999999991</v>
      </c>
      <c r="O3505">
        <v>-285.75</v>
      </c>
      <c r="P3505">
        <v>7885.44</v>
      </c>
      <c r="R3505">
        <f t="shared" si="437"/>
        <v>-1.8347782043829385E-2</v>
      </c>
      <c r="T3505">
        <f t="shared" si="438"/>
        <v>21.702449079999951</v>
      </c>
      <c r="U3505">
        <f t="shared" si="439"/>
        <v>-1.8347782043829385E-2</v>
      </c>
      <c r="V3505">
        <f t="shared" si="440"/>
        <v>5.7030000002704639E-3</v>
      </c>
      <c r="W3505">
        <f t="shared" si="441"/>
        <v>-1.0463740100092139E-4</v>
      </c>
      <c r="X3505">
        <f t="shared" si="442"/>
        <v>-1.2407456621340114E-2</v>
      </c>
      <c r="Z3505">
        <f t="shared" si="443"/>
        <v>-7.0759725114858435E-5</v>
      </c>
      <c r="AA3505">
        <f t="shared" si="444"/>
        <v>-0.1269549670380484</v>
      </c>
    </row>
    <row r="3506" spans="1:27" x14ac:dyDescent="0.3">
      <c r="A3506" s="1">
        <v>3504</v>
      </c>
      <c r="B3506">
        <v>3504</v>
      </c>
      <c r="C3506">
        <v>21.708882857999921</v>
      </c>
      <c r="D3506">
        <v>21.708882857999921</v>
      </c>
      <c r="E3506">
        <v>-7.080078125E-2</v>
      </c>
      <c r="F3506">
        <v>-3.41796875E-2</v>
      </c>
      <c r="G3506">
        <v>10.26611328125</v>
      </c>
      <c r="H3506">
        <v>5.0127506256103524E-3</v>
      </c>
      <c r="I3506">
        <v>0.18310546875</v>
      </c>
      <c r="J3506">
        <v>-6.103515625E-2</v>
      </c>
      <c r="K3506">
        <v>0.1220703125</v>
      </c>
      <c r="L3506">
        <v>3.3527612686157227E-2</v>
      </c>
      <c r="M3506">
        <v>-88.35</v>
      </c>
      <c r="N3506">
        <v>-74.099999999999994</v>
      </c>
      <c r="O3506">
        <v>-285.89999999999998</v>
      </c>
      <c r="P3506">
        <v>7805.7224999999989</v>
      </c>
      <c r="R3506">
        <f t="shared" si="437"/>
        <v>-6.1407507938293845E-3</v>
      </c>
      <c r="T3506">
        <f t="shared" si="438"/>
        <v>21.708882857999921</v>
      </c>
      <c r="U3506">
        <f t="shared" si="439"/>
        <v>-6.1407507938293845E-3</v>
      </c>
      <c r="V3506">
        <f t="shared" si="440"/>
        <v>6.433777999969692E-3</v>
      </c>
      <c r="W3506">
        <f t="shared" si="441"/>
        <v>-3.9508227360635915E-5</v>
      </c>
      <c r="X3506">
        <f t="shared" si="442"/>
        <v>-1.244696484870075E-2</v>
      </c>
      <c r="Z3506">
        <f t="shared" si="443"/>
        <v>-8.0081008609966968E-5</v>
      </c>
      <c r="AA3506">
        <f t="shared" si="444"/>
        <v>-0.12703504804665836</v>
      </c>
    </row>
    <row r="3507" spans="1:27" x14ac:dyDescent="0.3">
      <c r="A3507" s="1">
        <v>3505</v>
      </c>
      <c r="B3507">
        <v>3505</v>
      </c>
      <c r="C3507">
        <v>21.716085023999771</v>
      </c>
      <c r="D3507">
        <v>21.716085023999771</v>
      </c>
      <c r="E3507">
        <v>-9.521484375E-2</v>
      </c>
      <c r="F3507">
        <v>-3.173828125E-2</v>
      </c>
      <c r="G3507">
        <v>10.24169921875</v>
      </c>
      <c r="H3507">
        <v>9.0658664703369141E-3</v>
      </c>
      <c r="I3507">
        <v>0.152587890625</v>
      </c>
      <c r="J3507">
        <v>-0.1678466796875</v>
      </c>
      <c r="K3507">
        <v>0.1068115234375</v>
      </c>
      <c r="L3507">
        <v>2.3283064365386959E-2</v>
      </c>
      <c r="M3507">
        <v>-88.35</v>
      </c>
      <c r="N3507">
        <v>-74.099999999999994</v>
      </c>
      <c r="O3507">
        <v>-285.89999999999998</v>
      </c>
      <c r="P3507">
        <v>7805.7224999999989</v>
      </c>
      <c r="R3507">
        <f t="shared" si="437"/>
        <v>-3.6993445438293845E-3</v>
      </c>
      <c r="T3507">
        <f t="shared" si="438"/>
        <v>21.716085023999771</v>
      </c>
      <c r="U3507">
        <f t="shared" si="439"/>
        <v>-3.6993445438293845E-3</v>
      </c>
      <c r="V3507">
        <f t="shared" si="440"/>
        <v>7.2021659998497967E-3</v>
      </c>
      <c r="W3507">
        <f t="shared" si="441"/>
        <v>-2.6643293495297851E-5</v>
      </c>
      <c r="X3507">
        <f t="shared" si="442"/>
        <v>-1.2473608142196047E-2</v>
      </c>
      <c r="Z3507">
        <f t="shared" si="443"/>
        <v>-8.9836996457173961E-5</v>
      </c>
      <c r="AA3507">
        <f t="shared" si="444"/>
        <v>-0.12712488504311553</v>
      </c>
    </row>
    <row r="3508" spans="1:27" x14ac:dyDescent="0.3">
      <c r="A3508" s="1">
        <v>3506</v>
      </c>
      <c r="B3508">
        <v>3506</v>
      </c>
      <c r="C3508">
        <v>21.721477357999898</v>
      </c>
      <c r="D3508">
        <v>21.721477357999898</v>
      </c>
      <c r="E3508">
        <v>-9.27734375E-2</v>
      </c>
      <c r="F3508">
        <v>-1.220703125E-2</v>
      </c>
      <c r="G3508">
        <v>10.2490234375</v>
      </c>
      <c r="H3508">
        <v>8.6069107055664063E-3</v>
      </c>
      <c r="I3508">
        <v>0.18310546875</v>
      </c>
      <c r="J3508">
        <v>-0.152587890625</v>
      </c>
      <c r="K3508">
        <v>6.103515625E-2</v>
      </c>
      <c r="L3508">
        <v>3.3527612686157227E-2</v>
      </c>
      <c r="M3508">
        <v>-89.1</v>
      </c>
      <c r="N3508">
        <v>-74.099999999999994</v>
      </c>
      <c r="O3508">
        <v>-284.85000000000002</v>
      </c>
      <c r="P3508">
        <v>7938.8099999999986</v>
      </c>
      <c r="R3508">
        <f t="shared" si="437"/>
        <v>1.5831905456170615E-2</v>
      </c>
      <c r="T3508">
        <f t="shared" si="438"/>
        <v>21.721477357999898</v>
      </c>
      <c r="U3508">
        <f t="shared" si="439"/>
        <v>1.5831905456170615E-2</v>
      </c>
      <c r="V3508">
        <f t="shared" si="440"/>
        <v>5.3923340001276188E-3</v>
      </c>
      <c r="W3508">
        <f t="shared" si="441"/>
        <v>8.5370922078114767E-5</v>
      </c>
      <c r="X3508">
        <f t="shared" si="442"/>
        <v>-1.2388237220117932E-2</v>
      </c>
      <c r="Z3508">
        <f t="shared" si="443"/>
        <v>-6.6801512763688388E-5</v>
      </c>
      <c r="AA3508">
        <f t="shared" si="444"/>
        <v>-0.12719168655587923</v>
      </c>
    </row>
    <row r="3509" spans="1:27" x14ac:dyDescent="0.3">
      <c r="A3509" s="1">
        <v>3507</v>
      </c>
      <c r="B3509">
        <v>3507</v>
      </c>
      <c r="C3509">
        <v>21.729712246999949</v>
      </c>
      <c r="D3509">
        <v>21.729712246999949</v>
      </c>
      <c r="E3509">
        <v>-8.30078125E-2</v>
      </c>
      <c r="F3509">
        <v>-3.41796875E-2</v>
      </c>
      <c r="G3509">
        <v>10.26611328125</v>
      </c>
      <c r="H3509">
        <v>6.8902969360351563E-3</v>
      </c>
      <c r="I3509">
        <v>9.1552734375E-2</v>
      </c>
      <c r="J3509">
        <v>-0.1068115234375</v>
      </c>
      <c r="K3509">
        <v>-6.103515625E-2</v>
      </c>
      <c r="L3509">
        <v>8.3819031715393066E-3</v>
      </c>
      <c r="M3509">
        <v>-89.1</v>
      </c>
      <c r="N3509">
        <v>-74.099999999999994</v>
      </c>
      <c r="O3509">
        <v>-284.85000000000002</v>
      </c>
      <c r="P3509">
        <v>7938.8099999999986</v>
      </c>
      <c r="R3509">
        <f t="shared" si="437"/>
        <v>-6.1407507938293845E-3</v>
      </c>
      <c r="T3509">
        <f t="shared" si="438"/>
        <v>21.729712246999949</v>
      </c>
      <c r="U3509">
        <f t="shared" si="439"/>
        <v>-6.1407507938293845E-3</v>
      </c>
      <c r="V3509">
        <f t="shared" si="440"/>
        <v>8.2348890000503161E-3</v>
      </c>
      <c r="W3509">
        <f t="shared" si="441"/>
        <v>-5.0568401164155844E-5</v>
      </c>
      <c r="X3509">
        <f t="shared" si="442"/>
        <v>-1.2438805621282089E-2</v>
      </c>
      <c r="Z3509">
        <f t="shared" si="443"/>
        <v>-1.0243218358445991E-4</v>
      </c>
      <c r="AA3509">
        <f t="shared" si="444"/>
        <v>-0.1272941187394637</v>
      </c>
    </row>
    <row r="3510" spans="1:27" x14ac:dyDescent="0.3">
      <c r="A3510" s="1">
        <v>3508</v>
      </c>
      <c r="B3510">
        <v>3508</v>
      </c>
      <c r="C3510">
        <v>21.73791633900009</v>
      </c>
      <c r="D3510">
        <v>21.73791633900009</v>
      </c>
      <c r="E3510">
        <v>-0.13427734375</v>
      </c>
      <c r="F3510">
        <v>-3.662109375E-2</v>
      </c>
      <c r="G3510">
        <v>10.25146484375</v>
      </c>
      <c r="H3510">
        <v>1.8030405044555661E-2</v>
      </c>
      <c r="I3510">
        <v>0.2288818359375</v>
      </c>
      <c r="J3510">
        <v>-4.57763671875E-2</v>
      </c>
      <c r="K3510">
        <v>7.62939453125E-2</v>
      </c>
      <c r="L3510">
        <v>5.2386894822120673E-2</v>
      </c>
      <c r="M3510">
        <v>-88.05</v>
      </c>
      <c r="N3510">
        <v>-73.05</v>
      </c>
      <c r="O3510">
        <v>-286.2</v>
      </c>
      <c r="P3510">
        <v>7752.8024999999998</v>
      </c>
      <c r="R3510">
        <f t="shared" si="437"/>
        <v>-8.5821570438293845E-3</v>
      </c>
      <c r="T3510">
        <f t="shared" si="438"/>
        <v>21.73791633900009</v>
      </c>
      <c r="U3510">
        <f t="shared" si="439"/>
        <v>-8.5821570438293845E-3</v>
      </c>
      <c r="V3510">
        <f t="shared" si="440"/>
        <v>8.2040920001418272E-3</v>
      </c>
      <c r="W3510">
        <f t="shared" si="441"/>
        <v>-7.0408805947241488E-5</v>
      </c>
      <c r="X3510">
        <f t="shared" si="442"/>
        <v>-1.2509214427229331E-2</v>
      </c>
      <c r="Z3510">
        <f t="shared" si="443"/>
        <v>-1.0262674601049088E-4</v>
      </c>
      <c r="AA3510">
        <f t="shared" si="444"/>
        <v>-0.12739674548547419</v>
      </c>
    </row>
    <row r="3511" spans="1:27" x14ac:dyDescent="0.3">
      <c r="A3511" s="1">
        <v>3509</v>
      </c>
      <c r="B3511">
        <v>3509</v>
      </c>
      <c r="C3511">
        <v>21.743415949999871</v>
      </c>
      <c r="D3511">
        <v>21.743415949999871</v>
      </c>
      <c r="E3511">
        <v>-6.8359375E-2</v>
      </c>
      <c r="F3511">
        <v>-2.197265625E-2</v>
      </c>
      <c r="G3511">
        <v>10.23193359375</v>
      </c>
      <c r="H3511">
        <v>4.673004150390625E-3</v>
      </c>
      <c r="I3511">
        <v>0.152587890625</v>
      </c>
      <c r="J3511">
        <v>-0.1678466796875</v>
      </c>
      <c r="K3511">
        <v>3.0517578125E-2</v>
      </c>
      <c r="L3511">
        <v>2.3283064365386959E-2</v>
      </c>
      <c r="M3511">
        <v>-88.05</v>
      </c>
      <c r="N3511">
        <v>-73.05</v>
      </c>
      <c r="O3511">
        <v>-286.2</v>
      </c>
      <c r="P3511">
        <v>7752.8024999999998</v>
      </c>
      <c r="R3511">
        <f t="shared" si="437"/>
        <v>6.0662804561706155E-3</v>
      </c>
      <c r="T3511">
        <f t="shared" si="438"/>
        <v>21.743415949999871</v>
      </c>
      <c r="U3511">
        <f t="shared" si="439"/>
        <v>6.0662804561706155E-3</v>
      </c>
      <c r="V3511">
        <f t="shared" si="440"/>
        <v>5.4996109997809128E-3</v>
      </c>
      <c r="W3511">
        <f t="shared" si="441"/>
        <v>3.3362182724511889E-5</v>
      </c>
      <c r="X3511">
        <f t="shared" si="442"/>
        <v>-1.247585224450482E-2</v>
      </c>
      <c r="Z3511">
        <f t="shared" si="443"/>
        <v>-6.8612334235520093E-5</v>
      </c>
      <c r="AA3511">
        <f t="shared" si="444"/>
        <v>-0.12746535781970972</v>
      </c>
    </row>
    <row r="3512" spans="1:27" x14ac:dyDescent="0.3">
      <c r="A3512" s="1">
        <v>3510</v>
      </c>
      <c r="B3512">
        <v>3510</v>
      </c>
      <c r="C3512">
        <v>21.74908337599982</v>
      </c>
      <c r="D3512">
        <v>21.74908337599982</v>
      </c>
      <c r="E3512">
        <v>-9.27734375E-2</v>
      </c>
      <c r="F3512">
        <v>-7.32421875E-3</v>
      </c>
      <c r="G3512">
        <v>10.2587890625</v>
      </c>
      <c r="H3512">
        <v>8.6069107055664063E-3</v>
      </c>
      <c r="I3512">
        <v>6.103515625E-2</v>
      </c>
      <c r="J3512">
        <v>-0.1220703125</v>
      </c>
      <c r="K3512">
        <v>3.0517578125E-2</v>
      </c>
      <c r="L3512">
        <v>3.7252902984619141E-3</v>
      </c>
      <c r="M3512">
        <v>-87.75</v>
      </c>
      <c r="N3512">
        <v>-73.95</v>
      </c>
      <c r="O3512">
        <v>-283.95</v>
      </c>
      <c r="P3512">
        <v>7700.0625</v>
      </c>
      <c r="R3512">
        <f t="shared" si="437"/>
        <v>2.0714717956170615E-2</v>
      </c>
      <c r="T3512">
        <f t="shared" si="438"/>
        <v>21.74908337599982</v>
      </c>
      <c r="U3512">
        <f t="shared" si="439"/>
        <v>2.0714717956170615E-2</v>
      </c>
      <c r="V3512">
        <f t="shared" si="440"/>
        <v>5.6674259999489607E-3</v>
      </c>
      <c r="W3512">
        <f t="shared" si="441"/>
        <v>1.1739913112641094E-4</v>
      </c>
      <c r="X3512">
        <f t="shared" si="442"/>
        <v>-1.2358453113378409E-2</v>
      </c>
      <c r="Z3512">
        <f t="shared" si="443"/>
        <v>-7.004061849391098E-5</v>
      </c>
      <c r="AA3512">
        <f t="shared" si="444"/>
        <v>-0.12753539843820363</v>
      </c>
    </row>
    <row r="3513" spans="1:27" x14ac:dyDescent="0.3">
      <c r="A3513" s="1">
        <v>3511</v>
      </c>
      <c r="B3513">
        <v>3511</v>
      </c>
      <c r="C3513">
        <v>21.75467393200006</v>
      </c>
      <c r="D3513">
        <v>21.75467393200006</v>
      </c>
      <c r="E3513">
        <v>-0.1123046875</v>
      </c>
      <c r="F3513">
        <v>-2.44140625E-3</v>
      </c>
      <c r="G3513">
        <v>10.24658203125</v>
      </c>
      <c r="H3513">
        <v>1.261234283447266E-2</v>
      </c>
      <c r="I3513">
        <v>0.152587890625</v>
      </c>
      <c r="J3513">
        <v>-0.1678466796875</v>
      </c>
      <c r="K3513">
        <v>6.103515625E-2</v>
      </c>
      <c r="L3513">
        <v>2.3283064365386959E-2</v>
      </c>
      <c r="M3513">
        <v>-87.75</v>
      </c>
      <c r="N3513">
        <v>-73.95</v>
      </c>
      <c r="O3513">
        <v>-283.95</v>
      </c>
      <c r="P3513">
        <v>7700.0625</v>
      </c>
      <c r="R3513">
        <f t="shared" si="437"/>
        <v>2.5597530456170615E-2</v>
      </c>
      <c r="T3513">
        <f t="shared" si="438"/>
        <v>21.75467393200006</v>
      </c>
      <c r="U3513">
        <f t="shared" si="439"/>
        <v>2.5597530456170615E-2</v>
      </c>
      <c r="V3513">
        <f t="shared" si="440"/>
        <v>5.5905560002393884E-3</v>
      </c>
      <c r="W3513">
        <f t="shared" si="441"/>
        <v>1.4310442748305513E-4</v>
      </c>
      <c r="X3513">
        <f t="shared" si="442"/>
        <v>-1.2215348685895354E-2</v>
      </c>
      <c r="Z3513">
        <f t="shared" si="443"/>
        <v>-6.8290590890948596E-5</v>
      </c>
      <c r="AA3513">
        <f t="shared" si="444"/>
        <v>-0.12760368902909458</v>
      </c>
    </row>
    <row r="3514" spans="1:27" x14ac:dyDescent="0.3">
      <c r="A3514" s="1">
        <v>3512</v>
      </c>
      <c r="B3514">
        <v>3512</v>
      </c>
      <c r="C3514">
        <v>21.76027693199967</v>
      </c>
      <c r="D3514">
        <v>21.76027693199967</v>
      </c>
      <c r="E3514">
        <v>-0.10009765625</v>
      </c>
      <c r="F3514">
        <v>-4.638671875E-2</v>
      </c>
      <c r="G3514">
        <v>10.2685546875</v>
      </c>
      <c r="H3514">
        <v>1.0019540786743161E-2</v>
      </c>
      <c r="I3514">
        <v>7.62939453125E-2</v>
      </c>
      <c r="J3514">
        <v>-0.152587890625</v>
      </c>
      <c r="K3514">
        <v>9.1552734375E-2</v>
      </c>
      <c r="L3514">
        <v>5.8207660913467407E-3</v>
      </c>
      <c r="M3514">
        <v>-87</v>
      </c>
      <c r="N3514">
        <v>-74.399999999999991</v>
      </c>
      <c r="O3514">
        <v>-283.05</v>
      </c>
      <c r="P3514">
        <v>7569</v>
      </c>
      <c r="R3514">
        <f t="shared" si="437"/>
        <v>-1.8347782043829385E-2</v>
      </c>
      <c r="T3514">
        <f t="shared" si="438"/>
        <v>21.76027693199967</v>
      </c>
      <c r="U3514">
        <f t="shared" si="439"/>
        <v>-1.8347782043829385E-2</v>
      </c>
      <c r="V3514">
        <f t="shared" si="440"/>
        <v>5.6029999996098923E-3</v>
      </c>
      <c r="W3514">
        <f t="shared" si="441"/>
        <v>-1.0280262278441843E-4</v>
      </c>
      <c r="X3514">
        <f t="shared" si="442"/>
        <v>-1.2318151308679772E-2</v>
      </c>
      <c r="Z3514">
        <f t="shared" si="443"/>
        <v>-6.9018601777727363E-5</v>
      </c>
      <c r="AA3514">
        <f t="shared" si="444"/>
        <v>-0.1276727076308723</v>
      </c>
    </row>
    <row r="3515" spans="1:27" x14ac:dyDescent="0.3">
      <c r="A3515" s="1">
        <v>3513</v>
      </c>
      <c r="B3515">
        <v>3513</v>
      </c>
      <c r="C3515">
        <v>21.766446616999929</v>
      </c>
      <c r="D3515">
        <v>21.766446616999929</v>
      </c>
      <c r="E3515">
        <v>-0.11474609375</v>
      </c>
      <c r="F3515">
        <v>-5.126953125E-2</v>
      </c>
      <c r="G3515">
        <v>10.26611328125</v>
      </c>
      <c r="H3515">
        <v>1.3166666030883791E-2</v>
      </c>
      <c r="I3515">
        <v>0.1678466796875</v>
      </c>
      <c r="J3515">
        <v>-4.57763671875E-2</v>
      </c>
      <c r="K3515">
        <v>6.103515625E-2</v>
      </c>
      <c r="L3515">
        <v>2.8172507882118229E-2</v>
      </c>
      <c r="M3515">
        <v>-87</v>
      </c>
      <c r="N3515">
        <v>-74.399999999999991</v>
      </c>
      <c r="O3515">
        <v>-283.05</v>
      </c>
      <c r="P3515">
        <v>7569</v>
      </c>
      <c r="R3515">
        <f t="shared" si="437"/>
        <v>-2.3230594543829385E-2</v>
      </c>
      <c r="T3515">
        <f t="shared" si="438"/>
        <v>21.766446616999929</v>
      </c>
      <c r="U3515">
        <f t="shared" si="439"/>
        <v>-2.3230594543829385E-2</v>
      </c>
      <c r="V3515">
        <f t="shared" si="440"/>
        <v>6.1696850002590509E-3</v>
      </c>
      <c r="W3515">
        <f t="shared" si="441"/>
        <v>-1.4332545070416391E-4</v>
      </c>
      <c r="X3515">
        <f t="shared" si="442"/>
        <v>-1.2461476759383937E-2</v>
      </c>
      <c r="Z3515">
        <f t="shared" si="443"/>
        <v>-7.6883386243447845E-5</v>
      </c>
      <c r="AA3515">
        <f t="shared" si="444"/>
        <v>-0.12774959101711575</v>
      </c>
    </row>
    <row r="3516" spans="1:27" x14ac:dyDescent="0.3">
      <c r="A3516" s="1">
        <v>3514</v>
      </c>
      <c r="B3516">
        <v>3514</v>
      </c>
      <c r="C3516">
        <v>21.77291719100003</v>
      </c>
      <c r="D3516">
        <v>21.77291719100003</v>
      </c>
      <c r="E3516">
        <v>-0.146484375</v>
      </c>
      <c r="F3516">
        <v>-3.41796875E-2</v>
      </c>
      <c r="G3516">
        <v>10.23193359375</v>
      </c>
      <c r="H3516">
        <v>2.1457672119140622E-2</v>
      </c>
      <c r="I3516">
        <v>0.1068115234375</v>
      </c>
      <c r="J3516">
        <v>-0.1678466796875</v>
      </c>
      <c r="K3516">
        <v>6.103515625E-2</v>
      </c>
      <c r="L3516">
        <v>1.140870153903961E-2</v>
      </c>
      <c r="M3516">
        <v>-87.75</v>
      </c>
      <c r="N3516">
        <v>-74.25</v>
      </c>
      <c r="O3516">
        <v>-285.45</v>
      </c>
      <c r="P3516">
        <v>7700.0625</v>
      </c>
      <c r="R3516">
        <f t="shared" si="437"/>
        <v>-6.1407507938293845E-3</v>
      </c>
      <c r="T3516">
        <f t="shared" si="438"/>
        <v>21.77291719100003</v>
      </c>
      <c r="U3516">
        <f t="shared" si="439"/>
        <v>-6.1407507938293845E-3</v>
      </c>
      <c r="V3516">
        <f t="shared" si="440"/>
        <v>6.4705740001009815E-3</v>
      </c>
      <c r="W3516">
        <f t="shared" si="441"/>
        <v>-3.9734182427651879E-5</v>
      </c>
      <c r="X3516">
        <f t="shared" si="442"/>
        <v>-1.2501210941811589E-2</v>
      </c>
      <c r="Z3516">
        <f t="shared" si="443"/>
        <v>-8.0890010489863975E-5</v>
      </c>
      <c r="AA3516">
        <f t="shared" si="444"/>
        <v>-0.12783048102760561</v>
      </c>
    </row>
    <row r="3517" spans="1:27" x14ac:dyDescent="0.3">
      <c r="A3517" s="1">
        <v>3515</v>
      </c>
      <c r="B3517">
        <v>3515</v>
      </c>
      <c r="C3517">
        <v>21.778266523999719</v>
      </c>
      <c r="D3517">
        <v>21.778266523999719</v>
      </c>
      <c r="E3517">
        <v>-0.1025390625</v>
      </c>
      <c r="F3517">
        <v>-5.126953125E-2</v>
      </c>
      <c r="G3517">
        <v>10.25634765625</v>
      </c>
      <c r="H3517">
        <v>1.051425933837891E-2</v>
      </c>
      <c r="I3517">
        <v>0.1068115234375</v>
      </c>
      <c r="J3517">
        <v>-7.62939453125E-2</v>
      </c>
      <c r="K3517">
        <v>9.1552734375E-2</v>
      </c>
      <c r="L3517">
        <v>1.140870153903961E-2</v>
      </c>
      <c r="M3517">
        <v>-89.1</v>
      </c>
      <c r="N3517">
        <v>-74.099999999999994</v>
      </c>
      <c r="O3517">
        <v>-285.60000000000002</v>
      </c>
      <c r="P3517">
        <v>7938.8099999999986</v>
      </c>
      <c r="R3517">
        <f t="shared" si="437"/>
        <v>-2.3230594543829385E-2</v>
      </c>
      <c r="T3517">
        <f t="shared" si="438"/>
        <v>21.778266523999719</v>
      </c>
      <c r="U3517">
        <f t="shared" si="439"/>
        <v>-2.3230594543829385E-2</v>
      </c>
      <c r="V3517">
        <f t="shared" si="440"/>
        <v>5.3493329996889827E-3</v>
      </c>
      <c r="W3517">
        <f t="shared" si="441"/>
        <v>-1.2426818599570137E-4</v>
      </c>
      <c r="X3517">
        <f t="shared" si="442"/>
        <v>-1.2625479127807291E-2</v>
      </c>
      <c r="Z3517">
        <f t="shared" si="443"/>
        <v>-6.753789213526402E-5</v>
      </c>
      <c r="AA3517">
        <f t="shared" si="444"/>
        <v>-0.12789801891974087</v>
      </c>
    </row>
    <row r="3518" spans="1:27" x14ac:dyDescent="0.3">
      <c r="A3518" s="1">
        <v>3516</v>
      </c>
      <c r="B3518">
        <v>3516</v>
      </c>
      <c r="C3518">
        <v>21.78388389499969</v>
      </c>
      <c r="D3518">
        <v>21.78388389499969</v>
      </c>
      <c r="E3518">
        <v>-6.34765625E-2</v>
      </c>
      <c r="F3518">
        <v>-2.685546875E-2</v>
      </c>
      <c r="G3518">
        <v>10.25634765625</v>
      </c>
      <c r="H3518">
        <v>4.0292739868164063E-3</v>
      </c>
      <c r="I3518">
        <v>0.1373291015625</v>
      </c>
      <c r="J3518">
        <v>-0.18310546875</v>
      </c>
      <c r="K3518">
        <v>3.0517578125E-2</v>
      </c>
      <c r="L3518">
        <v>1.885928213596344E-2</v>
      </c>
      <c r="M3518">
        <v>-89.1</v>
      </c>
      <c r="N3518">
        <v>-74.099999999999994</v>
      </c>
      <c r="O3518">
        <v>-285.60000000000002</v>
      </c>
      <c r="P3518">
        <v>7938.8099999999986</v>
      </c>
      <c r="R3518">
        <f t="shared" si="437"/>
        <v>1.1834679561706155E-3</v>
      </c>
      <c r="T3518">
        <f t="shared" si="438"/>
        <v>21.78388389499969</v>
      </c>
      <c r="U3518">
        <f t="shared" si="439"/>
        <v>1.1834679561706155E-3</v>
      </c>
      <c r="V3518">
        <f t="shared" si="440"/>
        <v>5.6173709999711718E-3</v>
      </c>
      <c r="W3518">
        <f t="shared" si="441"/>
        <v>6.647978576387969E-6</v>
      </c>
      <c r="X3518">
        <f t="shared" si="442"/>
        <v>-1.2618831149230902E-2</v>
      </c>
      <c r="Z3518">
        <f t="shared" si="443"/>
        <v>-7.088465615122257E-5</v>
      </c>
      <c r="AA3518">
        <f t="shared" si="444"/>
        <v>-0.12796890357589208</v>
      </c>
    </row>
    <row r="3519" spans="1:27" x14ac:dyDescent="0.3">
      <c r="A3519" s="1">
        <v>3517</v>
      </c>
      <c r="B3519">
        <v>3517</v>
      </c>
      <c r="C3519">
        <v>21.789927597999849</v>
      </c>
      <c r="D3519">
        <v>21.789927597999849</v>
      </c>
      <c r="E3519">
        <v>-9.521484375E-2</v>
      </c>
      <c r="F3519">
        <v>-1.708984375E-2</v>
      </c>
      <c r="G3519">
        <v>10.25634765625</v>
      </c>
      <c r="H3519">
        <v>9.0658664703369141E-3</v>
      </c>
      <c r="I3519">
        <v>0.152587890625</v>
      </c>
      <c r="J3519">
        <v>-0.1373291015625</v>
      </c>
      <c r="K3519">
        <v>7.62939453125E-2</v>
      </c>
      <c r="L3519">
        <v>2.3283064365386959E-2</v>
      </c>
      <c r="M3519">
        <v>-87.75</v>
      </c>
      <c r="N3519">
        <v>-75.3</v>
      </c>
      <c r="O3519">
        <v>-286.05</v>
      </c>
      <c r="P3519">
        <v>7700.0625</v>
      </c>
      <c r="R3519">
        <f t="shared" si="437"/>
        <v>1.0949092956170615E-2</v>
      </c>
      <c r="T3519">
        <f t="shared" si="438"/>
        <v>21.789927597999849</v>
      </c>
      <c r="U3519">
        <f t="shared" si="439"/>
        <v>1.0949092956170615E-2</v>
      </c>
      <c r="V3519">
        <f t="shared" si="440"/>
        <v>6.0437030001594394E-3</v>
      </c>
      <c r="W3519">
        <f t="shared" si="441"/>
        <v>6.6173065948232936E-5</v>
      </c>
      <c r="X3519">
        <f t="shared" si="442"/>
        <v>-1.255265808328267E-2</v>
      </c>
      <c r="Z3519">
        <f t="shared" si="443"/>
        <v>-7.5864537317911116E-5</v>
      </c>
      <c r="AA3519">
        <f t="shared" si="444"/>
        <v>-0.12804476811321</v>
      </c>
    </row>
    <row r="3520" spans="1:27" x14ac:dyDescent="0.3">
      <c r="A3520" s="1">
        <v>3518</v>
      </c>
      <c r="B3520">
        <v>3518</v>
      </c>
      <c r="C3520">
        <v>21.795947190999868</v>
      </c>
      <c r="D3520">
        <v>21.795947190999868</v>
      </c>
      <c r="E3520">
        <v>-0.1025390625</v>
      </c>
      <c r="F3520">
        <v>-4.8828125E-3</v>
      </c>
      <c r="G3520">
        <v>10.28076171875</v>
      </c>
      <c r="H3520">
        <v>1.051425933837891E-2</v>
      </c>
      <c r="I3520">
        <v>0.152587890625</v>
      </c>
      <c r="J3520">
        <v>-0.1068115234375</v>
      </c>
      <c r="K3520">
        <v>0.1983642578125</v>
      </c>
      <c r="L3520">
        <v>2.3283064365386959E-2</v>
      </c>
      <c r="M3520">
        <v>-87.75</v>
      </c>
      <c r="N3520">
        <v>-75.3</v>
      </c>
      <c r="O3520">
        <v>-286.05</v>
      </c>
      <c r="P3520">
        <v>7700.0625</v>
      </c>
      <c r="R3520">
        <f t="shared" si="437"/>
        <v>2.3156124206170615E-2</v>
      </c>
      <c r="T3520">
        <f t="shared" si="438"/>
        <v>21.795947190999868</v>
      </c>
      <c r="U3520">
        <f t="shared" si="439"/>
        <v>2.3156124206170615E-2</v>
      </c>
      <c r="V3520">
        <f t="shared" si="440"/>
        <v>6.0195930000190856E-3</v>
      </c>
      <c r="W3520">
        <f t="shared" si="441"/>
        <v>1.3939044317903715E-4</v>
      </c>
      <c r="X3520">
        <f t="shared" si="442"/>
        <v>-1.2413267640103634E-2</v>
      </c>
      <c r="Z3520">
        <f t="shared" si="443"/>
        <v>-7.4722818993731266E-5</v>
      </c>
      <c r="AA3520">
        <f t="shared" si="444"/>
        <v>-0.12811949093220373</v>
      </c>
    </row>
    <row r="3521" spans="1:27" x14ac:dyDescent="0.3">
      <c r="A3521" s="1">
        <v>3519</v>
      </c>
      <c r="B3521">
        <v>3519</v>
      </c>
      <c r="C3521">
        <v>21.8025066350001</v>
      </c>
      <c r="D3521">
        <v>21.8025066350001</v>
      </c>
      <c r="E3521">
        <v>-0.10009765625</v>
      </c>
      <c r="F3521">
        <v>-4.39453125E-2</v>
      </c>
      <c r="G3521">
        <v>10.26611328125</v>
      </c>
      <c r="H3521">
        <v>1.0019540786743161E-2</v>
      </c>
      <c r="I3521">
        <v>0.1678466796875</v>
      </c>
      <c r="J3521">
        <v>-0.1068115234375</v>
      </c>
      <c r="K3521">
        <v>9.1552734375E-2</v>
      </c>
      <c r="L3521">
        <v>2.8172507882118229E-2</v>
      </c>
      <c r="M3521">
        <v>-88.05</v>
      </c>
      <c r="N3521">
        <v>-73.649999999999991</v>
      </c>
      <c r="O3521">
        <v>-284.85000000000002</v>
      </c>
      <c r="P3521">
        <v>7752.8024999999998</v>
      </c>
      <c r="R3521">
        <f t="shared" si="437"/>
        <v>-1.5906375793829385E-2</v>
      </c>
      <c r="T3521">
        <f t="shared" si="438"/>
        <v>21.8025066350001</v>
      </c>
      <c r="U3521">
        <f t="shared" si="439"/>
        <v>-1.5906375793829385E-2</v>
      </c>
      <c r="V3521">
        <f t="shared" si="440"/>
        <v>6.5594440002314514E-3</v>
      </c>
      <c r="W3521">
        <f t="shared" si="441"/>
        <v>-1.0433698126626094E-4</v>
      </c>
      <c r="X3521">
        <f t="shared" si="442"/>
        <v>-1.2517604621369895E-2</v>
      </c>
      <c r="Z3521">
        <f t="shared" si="443"/>
        <v>-8.210852653091424E-5</v>
      </c>
      <c r="AA3521">
        <f t="shared" si="444"/>
        <v>-0.12820159945873466</v>
      </c>
    </row>
    <row r="3522" spans="1:27" x14ac:dyDescent="0.3">
      <c r="A3522" s="1">
        <v>3520</v>
      </c>
      <c r="B3522">
        <v>3520</v>
      </c>
      <c r="C3522">
        <v>21.80791482099994</v>
      </c>
      <c r="D3522">
        <v>21.80791482099994</v>
      </c>
      <c r="E3522">
        <v>-6.591796875E-2</v>
      </c>
      <c r="F3522">
        <v>-2.197265625E-2</v>
      </c>
      <c r="G3522">
        <v>10.244140625</v>
      </c>
      <c r="H3522">
        <v>4.3451786041259774E-3</v>
      </c>
      <c r="I3522">
        <v>6.103515625E-2</v>
      </c>
      <c r="J3522">
        <v>-0.152587890625</v>
      </c>
      <c r="K3522">
        <v>4.57763671875E-2</v>
      </c>
      <c r="L3522">
        <v>3.7252902984619141E-3</v>
      </c>
      <c r="M3522">
        <v>-88.649999999999991</v>
      </c>
      <c r="N3522">
        <v>-74.099999999999994</v>
      </c>
      <c r="O3522">
        <v>-285.14999999999998</v>
      </c>
      <c r="P3522">
        <v>7858.8224999999984</v>
      </c>
      <c r="R3522">
        <f t="shared" si="437"/>
        <v>6.0662804561706155E-3</v>
      </c>
      <c r="T3522">
        <f t="shared" si="438"/>
        <v>21.80791482099994</v>
      </c>
      <c r="U3522">
        <f t="shared" si="439"/>
        <v>6.0662804561706155E-3</v>
      </c>
      <c r="V3522">
        <f t="shared" si="440"/>
        <v>5.408185999840498E-3</v>
      </c>
      <c r="W3522">
        <f t="shared" si="441"/>
        <v>3.2807573034167954E-5</v>
      </c>
      <c r="X3522">
        <f t="shared" si="442"/>
        <v>-1.2484797048335727E-2</v>
      </c>
      <c r="Z3522">
        <f t="shared" si="443"/>
        <v>-6.7520104607659249E-5</v>
      </c>
      <c r="AA3522">
        <f t="shared" si="444"/>
        <v>-0.12826911956334233</v>
      </c>
    </row>
    <row r="3523" spans="1:27" x14ac:dyDescent="0.3">
      <c r="A3523" s="1">
        <v>3521</v>
      </c>
      <c r="B3523">
        <v>3521</v>
      </c>
      <c r="C3523">
        <v>21.813542227999729</v>
      </c>
      <c r="D3523">
        <v>21.813542227999729</v>
      </c>
      <c r="E3523">
        <v>-0.1025390625</v>
      </c>
      <c r="F3523">
        <v>-1.708984375E-2</v>
      </c>
      <c r="G3523">
        <v>10.2587890625</v>
      </c>
      <c r="H3523">
        <v>1.051425933837891E-2</v>
      </c>
      <c r="I3523">
        <v>0.18310546875</v>
      </c>
      <c r="J3523">
        <v>-4.57763671875E-2</v>
      </c>
      <c r="K3523">
        <v>7.62939453125E-2</v>
      </c>
      <c r="L3523">
        <v>3.3527612686157227E-2</v>
      </c>
      <c r="M3523">
        <v>-88.649999999999991</v>
      </c>
      <c r="N3523">
        <v>-74.099999999999994</v>
      </c>
      <c r="O3523">
        <v>-285.14999999999998</v>
      </c>
      <c r="P3523">
        <v>7858.8224999999984</v>
      </c>
      <c r="R3523">
        <f t="shared" si="437"/>
        <v>1.0949092956170615E-2</v>
      </c>
      <c r="T3523">
        <f t="shared" si="438"/>
        <v>21.813542227999729</v>
      </c>
      <c r="U3523">
        <f t="shared" si="439"/>
        <v>1.0949092956170615E-2</v>
      </c>
      <c r="V3523">
        <f t="shared" si="440"/>
        <v>5.6274069997890308E-3</v>
      </c>
      <c r="W3523">
        <f t="shared" si="441"/>
        <v>6.1615002342895299E-5</v>
      </c>
      <c r="X3523">
        <f t="shared" si="442"/>
        <v>-1.2423182045992831E-2</v>
      </c>
      <c r="Z3523">
        <f t="shared" si="443"/>
        <v>-6.9910301605273471E-5</v>
      </c>
      <c r="AA3523">
        <f t="shared" si="444"/>
        <v>-0.12833902986494761</v>
      </c>
    </row>
    <row r="3524" spans="1:27" x14ac:dyDescent="0.3">
      <c r="A3524" s="1">
        <v>3522</v>
      </c>
      <c r="B3524">
        <v>3522</v>
      </c>
      <c r="C3524">
        <v>21.81914693199997</v>
      </c>
      <c r="D3524">
        <v>21.81914693199997</v>
      </c>
      <c r="E3524">
        <v>-9.033203125E-2</v>
      </c>
      <c r="F3524">
        <v>-7.32421875E-3</v>
      </c>
      <c r="G3524">
        <v>10.2392578125</v>
      </c>
      <c r="H3524">
        <v>8.1598758697509766E-3</v>
      </c>
      <c r="I3524">
        <v>0.152587890625</v>
      </c>
      <c r="J3524">
        <v>-9.1552734375E-2</v>
      </c>
      <c r="K3524">
        <v>4.57763671875E-2</v>
      </c>
      <c r="L3524">
        <v>2.3283064365386959E-2</v>
      </c>
      <c r="M3524">
        <v>-87.6</v>
      </c>
      <c r="N3524">
        <v>-74.399999999999991</v>
      </c>
      <c r="O3524">
        <v>-284.85000000000002</v>
      </c>
      <c r="P3524">
        <v>7673.7599999999993</v>
      </c>
      <c r="R3524">
        <f t="shared" ref="R3524:R3587" si="445">F3524 - R$1</f>
        <v>2.0714717956170615E-2</v>
      </c>
      <c r="T3524">
        <f t="shared" ref="T3524:T3587" si="446">C3524</f>
        <v>21.81914693199997</v>
      </c>
      <c r="U3524">
        <f t="shared" ref="U3524:U3587" si="447">R3524</f>
        <v>2.0714717956170615E-2</v>
      </c>
      <c r="V3524">
        <f t="shared" ref="V3524:V3587" si="448">T3524-T3523</f>
        <v>5.6047040002411563E-3</v>
      </c>
      <c r="W3524">
        <f t="shared" ref="W3524:W3587" si="449">V3524*U3524</f>
        <v>1.1609986259281676E-4</v>
      </c>
      <c r="X3524">
        <f t="shared" ref="X3524:X3587" si="450">X3523+W3524</f>
        <v>-1.2307082183400014E-2</v>
      </c>
      <c r="Z3524">
        <f t="shared" ref="Z3524:Z3587" si="451">X3524*V3524</f>
        <v>-6.8977552744598722E-5</v>
      </c>
      <c r="AA3524">
        <f t="shared" ref="AA3524:AA3587" si="452">AA3523+Z3524</f>
        <v>-0.1284080074176922</v>
      </c>
    </row>
    <row r="3525" spans="1:27" x14ac:dyDescent="0.3">
      <c r="A3525" s="1">
        <v>3523</v>
      </c>
      <c r="B3525">
        <v>3523</v>
      </c>
      <c r="C3525">
        <v>21.824872784000039</v>
      </c>
      <c r="D3525">
        <v>21.824872784000039</v>
      </c>
      <c r="E3525">
        <v>-0.10009765625</v>
      </c>
      <c r="F3525">
        <v>-3.662109375E-2</v>
      </c>
      <c r="G3525">
        <v>10.26123046875</v>
      </c>
      <c r="H3525">
        <v>1.0019540786743161E-2</v>
      </c>
      <c r="I3525">
        <v>0.1678466796875</v>
      </c>
      <c r="J3525">
        <v>-0.1068115234375</v>
      </c>
      <c r="K3525">
        <v>-1.52587890625E-2</v>
      </c>
      <c r="L3525">
        <v>2.8172507882118229E-2</v>
      </c>
      <c r="M3525">
        <v>-87.6</v>
      </c>
      <c r="N3525">
        <v>-74.399999999999991</v>
      </c>
      <c r="O3525">
        <v>-284.85000000000002</v>
      </c>
      <c r="P3525">
        <v>7673.7599999999993</v>
      </c>
      <c r="R3525">
        <f t="shared" si="445"/>
        <v>-8.5821570438293845E-3</v>
      </c>
      <c r="T3525">
        <f t="shared" si="446"/>
        <v>21.824872784000039</v>
      </c>
      <c r="U3525">
        <f t="shared" si="447"/>
        <v>-8.5821570438293845E-3</v>
      </c>
      <c r="V3525">
        <f t="shared" si="448"/>
        <v>5.7258520000686985E-3</v>
      </c>
      <c r="W3525">
        <f t="shared" si="449"/>
        <v>-4.9140161074314152E-5</v>
      </c>
      <c r="X3525">
        <f t="shared" si="450"/>
        <v>-1.2356222344474329E-2</v>
      </c>
      <c r="Z3525">
        <f t="shared" si="451"/>
        <v>-7.0749900424401879E-5</v>
      </c>
      <c r="AA3525">
        <f t="shared" si="452"/>
        <v>-0.12847875731811662</v>
      </c>
    </row>
    <row r="3526" spans="1:27" x14ac:dyDescent="0.3">
      <c r="A3526" s="1">
        <v>3524</v>
      </c>
      <c r="B3526">
        <v>3524</v>
      </c>
      <c r="C3526">
        <v>21.830516469000031</v>
      </c>
      <c r="D3526">
        <v>21.830516469000031</v>
      </c>
      <c r="E3526">
        <v>-0.11962890625</v>
      </c>
      <c r="F3526">
        <v>-1.220703125E-2</v>
      </c>
      <c r="G3526">
        <v>10.2392578125</v>
      </c>
      <c r="H3526">
        <v>1.4311075210571291E-2</v>
      </c>
      <c r="I3526">
        <v>7.62939453125E-2</v>
      </c>
      <c r="J3526">
        <v>-0.1068115234375</v>
      </c>
      <c r="K3526">
        <v>9.1552734375E-2</v>
      </c>
      <c r="L3526">
        <v>5.8207660913467407E-3</v>
      </c>
      <c r="M3526">
        <v>-87.75</v>
      </c>
      <c r="N3526">
        <v>-72.899999999999991</v>
      </c>
      <c r="O3526">
        <v>-284.39999999999998</v>
      </c>
      <c r="P3526">
        <v>7700.0625</v>
      </c>
      <c r="R3526">
        <f t="shared" si="445"/>
        <v>1.5831905456170615E-2</v>
      </c>
      <c r="T3526">
        <f t="shared" si="446"/>
        <v>21.830516469000031</v>
      </c>
      <c r="U3526">
        <f t="shared" si="447"/>
        <v>1.5831905456170615E-2</v>
      </c>
      <c r="V3526">
        <f t="shared" si="448"/>
        <v>5.6436849999919048E-3</v>
      </c>
      <c r="W3526">
        <f t="shared" si="449"/>
        <v>8.9350287344280101E-5</v>
      </c>
      <c r="X3526">
        <f t="shared" si="450"/>
        <v>-1.2266872057130049E-2</v>
      </c>
      <c r="Z3526">
        <f t="shared" si="451"/>
        <v>-6.9230361825644695E-5</v>
      </c>
      <c r="AA3526">
        <f t="shared" si="452"/>
        <v>-0.12854798767994227</v>
      </c>
    </row>
    <row r="3527" spans="1:27" x14ac:dyDescent="0.3">
      <c r="A3527" s="1">
        <v>3525</v>
      </c>
      <c r="B3527">
        <v>3525</v>
      </c>
      <c r="C3527">
        <v>21.836885190999961</v>
      </c>
      <c r="D3527">
        <v>21.836885190999961</v>
      </c>
      <c r="E3527">
        <v>-9.27734375E-2</v>
      </c>
      <c r="F3527">
        <v>-3.662109375E-2</v>
      </c>
      <c r="G3527">
        <v>10.24658203125</v>
      </c>
      <c r="H3527">
        <v>8.6069107055664063E-3</v>
      </c>
      <c r="I3527">
        <v>0.152587890625</v>
      </c>
      <c r="J3527">
        <v>-6.103515625E-2</v>
      </c>
      <c r="K3527">
        <v>7.62939453125E-2</v>
      </c>
      <c r="L3527">
        <v>2.3283064365386959E-2</v>
      </c>
      <c r="M3527">
        <v>-86.55</v>
      </c>
      <c r="N3527">
        <v>-72.599999999999994</v>
      </c>
      <c r="O3527">
        <v>-284.55</v>
      </c>
      <c r="P3527">
        <v>7490.9024999999992</v>
      </c>
      <c r="R3527">
        <f t="shared" si="445"/>
        <v>-8.5821570438293845E-3</v>
      </c>
      <c r="T3527">
        <f t="shared" si="446"/>
        <v>21.836885190999961</v>
      </c>
      <c r="U3527">
        <f t="shared" si="447"/>
        <v>-8.5821570438293845E-3</v>
      </c>
      <c r="V3527">
        <f t="shared" si="448"/>
        <v>6.3687219999302158E-3</v>
      </c>
      <c r="W3527">
        <f t="shared" si="449"/>
        <v>-5.4657372371892268E-5</v>
      </c>
      <c r="X3527">
        <f t="shared" si="450"/>
        <v>-1.232152942950194E-2</v>
      </c>
      <c r="Z3527">
        <f t="shared" si="451"/>
        <v>-7.847239555045661E-5</v>
      </c>
      <c r="AA3527">
        <f t="shared" si="452"/>
        <v>-0.12862646007549272</v>
      </c>
    </row>
    <row r="3528" spans="1:27" x14ac:dyDescent="0.3">
      <c r="A3528" s="1">
        <v>3526</v>
      </c>
      <c r="B3528">
        <v>3526</v>
      </c>
      <c r="C3528">
        <v>21.847108413000111</v>
      </c>
      <c r="D3528">
        <v>21.847108413000111</v>
      </c>
      <c r="E3528">
        <v>-9.521484375E-2</v>
      </c>
      <c r="F3528">
        <v>-3.173828125E-2</v>
      </c>
      <c r="G3528">
        <v>10.24658203125</v>
      </c>
      <c r="H3528">
        <v>9.0658664703369141E-3</v>
      </c>
      <c r="I3528">
        <v>0.1983642578125</v>
      </c>
      <c r="J3528">
        <v>-0.1373291015625</v>
      </c>
      <c r="K3528">
        <v>3.0517578125E-2</v>
      </c>
      <c r="L3528">
        <v>3.9348378777503967E-2</v>
      </c>
      <c r="M3528">
        <v>-86.55</v>
      </c>
      <c r="N3528">
        <v>-72.599999999999994</v>
      </c>
      <c r="O3528">
        <v>-284.55</v>
      </c>
      <c r="P3528">
        <v>7490.9024999999992</v>
      </c>
      <c r="R3528">
        <f t="shared" si="445"/>
        <v>-3.6993445438293845E-3</v>
      </c>
      <c r="T3528">
        <f t="shared" si="446"/>
        <v>21.847108413000111</v>
      </c>
      <c r="U3528">
        <f t="shared" si="447"/>
        <v>-3.6993445438293845E-3</v>
      </c>
      <c r="V3528">
        <f t="shared" si="448"/>
        <v>1.022322200014969E-2</v>
      </c>
      <c r="W3528">
        <f t="shared" si="449"/>
        <v>-3.7819220526610284E-5</v>
      </c>
      <c r="X3528">
        <f t="shared" si="450"/>
        <v>-1.2359348650028551E-2</v>
      </c>
      <c r="Z3528">
        <f t="shared" si="451"/>
        <v>-1.2635236502649225E-4</v>
      </c>
      <c r="AA3528">
        <f t="shared" si="452"/>
        <v>-0.12875281244051923</v>
      </c>
    </row>
    <row r="3529" spans="1:27" x14ac:dyDescent="0.3">
      <c r="A3529" s="1">
        <v>3527</v>
      </c>
      <c r="B3529">
        <v>3527</v>
      </c>
      <c r="C3529">
        <v>21.853884875999938</v>
      </c>
      <c r="D3529">
        <v>21.853884875999938</v>
      </c>
      <c r="E3529">
        <v>-0.10986328125</v>
      </c>
      <c r="F3529">
        <v>-4.638671875E-2</v>
      </c>
      <c r="G3529">
        <v>10.22705078125</v>
      </c>
      <c r="H3529">
        <v>1.20699405670166E-2</v>
      </c>
      <c r="I3529">
        <v>0.1068115234375</v>
      </c>
      <c r="J3529">
        <v>-6.103515625E-2</v>
      </c>
      <c r="K3529">
        <v>6.103515625E-2</v>
      </c>
      <c r="L3529">
        <v>1.140870153903961E-2</v>
      </c>
      <c r="M3529">
        <v>-87.6</v>
      </c>
      <c r="N3529">
        <v>-74.099999999999994</v>
      </c>
      <c r="O3529">
        <v>-286.64999999999998</v>
      </c>
      <c r="P3529">
        <v>7673.7599999999993</v>
      </c>
      <c r="R3529">
        <f t="shared" si="445"/>
        <v>-1.8347782043829385E-2</v>
      </c>
      <c r="T3529">
        <f t="shared" si="446"/>
        <v>21.853884875999938</v>
      </c>
      <c r="U3529">
        <f t="shared" si="447"/>
        <v>-1.8347782043829385E-2</v>
      </c>
      <c r="V3529">
        <f t="shared" si="448"/>
        <v>6.7764629998272596E-3</v>
      </c>
      <c r="W3529">
        <f t="shared" si="449"/>
        <v>-1.2433306614890481E-4</v>
      </c>
      <c r="X3529">
        <f t="shared" si="450"/>
        <v>-1.2483681716177456E-2</v>
      </c>
      <c r="Z3529">
        <f t="shared" si="451"/>
        <v>-8.4595207251296595E-5</v>
      </c>
      <c r="AA3529">
        <f t="shared" si="452"/>
        <v>-0.12883740764777052</v>
      </c>
    </row>
    <row r="3530" spans="1:27" x14ac:dyDescent="0.3">
      <c r="A3530" s="1">
        <v>3528</v>
      </c>
      <c r="B3530">
        <v>3528</v>
      </c>
      <c r="C3530">
        <v>21.85923598699992</v>
      </c>
      <c r="D3530">
        <v>21.85923598699992</v>
      </c>
      <c r="E3530">
        <v>-0.1123046875</v>
      </c>
      <c r="F3530">
        <v>-3.173828125E-2</v>
      </c>
      <c r="G3530">
        <v>10.2587890625</v>
      </c>
      <c r="H3530">
        <v>1.261234283447266E-2</v>
      </c>
      <c r="I3530">
        <v>0.152587890625</v>
      </c>
      <c r="J3530">
        <v>-0.1220703125</v>
      </c>
      <c r="K3530">
        <v>4.57763671875E-2</v>
      </c>
      <c r="L3530">
        <v>2.3283064365386959E-2</v>
      </c>
      <c r="M3530">
        <v>-87.3</v>
      </c>
      <c r="N3530">
        <v>-73.05</v>
      </c>
      <c r="O3530">
        <v>-285.60000000000002</v>
      </c>
      <c r="P3530">
        <v>7621.2899999999991</v>
      </c>
      <c r="R3530">
        <f t="shared" si="445"/>
        <v>-3.6993445438293845E-3</v>
      </c>
      <c r="T3530">
        <f t="shared" si="446"/>
        <v>21.85923598699992</v>
      </c>
      <c r="U3530">
        <f t="shared" si="447"/>
        <v>-3.6993445438293845E-3</v>
      </c>
      <c r="V3530">
        <f t="shared" si="448"/>
        <v>5.3511109999817563E-3</v>
      </c>
      <c r="W3530">
        <f t="shared" si="449"/>
        <v>-1.9795603281207914E-5</v>
      </c>
      <c r="X3530">
        <f t="shared" si="450"/>
        <v>-1.2503477319458663E-2</v>
      </c>
      <c r="Z3530">
        <f t="shared" si="451"/>
        <v>-6.6907495022177656E-5</v>
      </c>
      <c r="AA3530">
        <f t="shared" si="452"/>
        <v>-0.12890431514279269</v>
      </c>
    </row>
    <row r="3531" spans="1:27" x14ac:dyDescent="0.3">
      <c r="A3531" s="1">
        <v>3529</v>
      </c>
      <c r="B3531">
        <v>3529</v>
      </c>
      <c r="C3531">
        <v>21.864682449999691</v>
      </c>
      <c r="D3531">
        <v>21.864682449999691</v>
      </c>
      <c r="E3531">
        <v>-9.521484375E-2</v>
      </c>
      <c r="F3531">
        <v>-1.953125E-2</v>
      </c>
      <c r="G3531">
        <v>10.22705078125</v>
      </c>
      <c r="H3531">
        <v>9.0658664703369141E-3</v>
      </c>
      <c r="I3531">
        <v>0.1373291015625</v>
      </c>
      <c r="J3531">
        <v>-7.62939453125E-2</v>
      </c>
      <c r="K3531">
        <v>0.1068115234375</v>
      </c>
      <c r="L3531">
        <v>1.885928213596344E-2</v>
      </c>
      <c r="M3531">
        <v>-86.399999999999991</v>
      </c>
      <c r="N3531">
        <v>-74.25</v>
      </c>
      <c r="O3531">
        <v>-285</v>
      </c>
      <c r="P3531">
        <v>7464.9599999999982</v>
      </c>
      <c r="R3531">
        <f t="shared" si="445"/>
        <v>8.5076867061706155E-3</v>
      </c>
      <c r="T3531">
        <f t="shared" si="446"/>
        <v>21.864682449999691</v>
      </c>
      <c r="U3531">
        <f t="shared" si="447"/>
        <v>8.5076867061706155E-3</v>
      </c>
      <c r="V3531">
        <f t="shared" si="448"/>
        <v>5.446462999771029E-3</v>
      </c>
      <c r="W3531">
        <f t="shared" si="449"/>
        <v>4.6336800858802118E-5</v>
      </c>
      <c r="X3531">
        <f t="shared" si="450"/>
        <v>-1.2457140518599861E-2</v>
      </c>
      <c r="Z3531">
        <f t="shared" si="451"/>
        <v>-6.784735491750263E-5</v>
      </c>
      <c r="AA3531">
        <f t="shared" si="452"/>
        <v>-0.12897216249771018</v>
      </c>
    </row>
    <row r="3532" spans="1:27" x14ac:dyDescent="0.3">
      <c r="A3532" s="1">
        <v>3530</v>
      </c>
      <c r="B3532">
        <v>3530</v>
      </c>
      <c r="C3532">
        <v>21.870057801999788</v>
      </c>
      <c r="D3532">
        <v>21.870057801999788</v>
      </c>
      <c r="E3532">
        <v>-0.10498046875</v>
      </c>
      <c r="F3532">
        <v>-2.197265625E-2</v>
      </c>
      <c r="G3532">
        <v>10.244140625</v>
      </c>
      <c r="H3532">
        <v>1.102089881896973E-2</v>
      </c>
      <c r="I3532">
        <v>0.1220703125</v>
      </c>
      <c r="J3532">
        <v>-0.1678466796875</v>
      </c>
      <c r="K3532">
        <v>7.62939453125E-2</v>
      </c>
      <c r="L3532">
        <v>1.490116119384766E-2</v>
      </c>
      <c r="M3532">
        <v>-86.399999999999991</v>
      </c>
      <c r="N3532">
        <v>-74.25</v>
      </c>
      <c r="O3532">
        <v>-285</v>
      </c>
      <c r="P3532">
        <v>7464.9599999999982</v>
      </c>
      <c r="R3532">
        <f t="shared" si="445"/>
        <v>6.0662804561706155E-3</v>
      </c>
      <c r="T3532">
        <f t="shared" si="446"/>
        <v>21.870057801999788</v>
      </c>
      <c r="U3532">
        <f t="shared" si="447"/>
        <v>6.0662804561706155E-3</v>
      </c>
      <c r="V3532">
        <f t="shared" si="448"/>
        <v>5.375352000097422E-3</v>
      </c>
      <c r="W3532">
        <f t="shared" si="449"/>
        <v>3.2608392783228621E-5</v>
      </c>
      <c r="X3532">
        <f t="shared" si="450"/>
        <v>-1.2424532125816633E-2</v>
      </c>
      <c r="Z3532">
        <f t="shared" si="451"/>
        <v>-6.678623361278311E-5</v>
      </c>
      <c r="AA3532">
        <f t="shared" si="452"/>
        <v>-0.12903894873132296</v>
      </c>
    </row>
    <row r="3533" spans="1:27" x14ac:dyDescent="0.3">
      <c r="A3533" s="1">
        <v>3531</v>
      </c>
      <c r="B3533">
        <v>3531</v>
      </c>
      <c r="C3533">
        <v>21.875491690999748</v>
      </c>
      <c r="D3533">
        <v>21.875491690999748</v>
      </c>
      <c r="E3533">
        <v>-0.12939453125</v>
      </c>
      <c r="F3533">
        <v>-3.662109375E-2</v>
      </c>
      <c r="G3533">
        <v>10.24169921875</v>
      </c>
      <c r="H3533">
        <v>1.674294471740723E-2</v>
      </c>
      <c r="I3533">
        <v>0.1373291015625</v>
      </c>
      <c r="J3533">
        <v>-0.1068115234375</v>
      </c>
      <c r="K3533">
        <v>4.57763671875E-2</v>
      </c>
      <c r="L3533">
        <v>1.885928213596344E-2</v>
      </c>
      <c r="M3533">
        <v>-86.25</v>
      </c>
      <c r="N3533">
        <v>-72.599999999999994</v>
      </c>
      <c r="O3533">
        <v>-284.55</v>
      </c>
      <c r="P3533">
        <v>7439.0625</v>
      </c>
      <c r="R3533">
        <f t="shared" si="445"/>
        <v>-8.5821570438293845E-3</v>
      </c>
      <c r="T3533">
        <f t="shared" si="446"/>
        <v>21.875491690999748</v>
      </c>
      <c r="U3533">
        <f t="shared" si="447"/>
        <v>-8.5821570438293845E-3</v>
      </c>
      <c r="V3533">
        <f t="shared" si="448"/>
        <v>5.4338889999598905E-3</v>
      </c>
      <c r="W3533">
        <f t="shared" si="449"/>
        <v>-4.6634488756392788E-5</v>
      </c>
      <c r="X3533">
        <f t="shared" si="450"/>
        <v>-1.2471166614573027E-2</v>
      </c>
      <c r="Z3533">
        <f t="shared" si="451"/>
        <v>-6.7766935083595395E-5</v>
      </c>
      <c r="AA3533">
        <f t="shared" si="452"/>
        <v>-0.12910671566640655</v>
      </c>
    </row>
    <row r="3534" spans="1:27" x14ac:dyDescent="0.3">
      <c r="A3534" s="1">
        <v>3532</v>
      </c>
      <c r="B3534">
        <v>3532</v>
      </c>
      <c r="C3534">
        <v>21.880909134999911</v>
      </c>
      <c r="D3534">
        <v>21.880909134999911</v>
      </c>
      <c r="E3534">
        <v>-0.11962890625</v>
      </c>
      <c r="F3534">
        <v>-4.638671875E-2</v>
      </c>
      <c r="G3534">
        <v>10.2490234375</v>
      </c>
      <c r="H3534">
        <v>1.4311075210571291E-2</v>
      </c>
      <c r="I3534">
        <v>0.18310546875</v>
      </c>
      <c r="J3534">
        <v>-0.152587890625</v>
      </c>
      <c r="K3534">
        <v>6.103515625E-2</v>
      </c>
      <c r="L3534">
        <v>3.3527612686157227E-2</v>
      </c>
      <c r="M3534">
        <v>-86.25</v>
      </c>
      <c r="N3534">
        <v>-72.599999999999994</v>
      </c>
      <c r="O3534">
        <v>-284.55</v>
      </c>
      <c r="P3534">
        <v>7439.0625</v>
      </c>
      <c r="R3534">
        <f t="shared" si="445"/>
        <v>-1.8347782043829385E-2</v>
      </c>
      <c r="T3534">
        <f t="shared" si="446"/>
        <v>21.880909134999911</v>
      </c>
      <c r="U3534">
        <f t="shared" si="447"/>
        <v>-1.8347782043829385E-2</v>
      </c>
      <c r="V3534">
        <f t="shared" si="448"/>
        <v>5.4174440001624191E-3</v>
      </c>
      <c r="W3534">
        <f t="shared" si="449"/>
        <v>-9.9398081749631261E-5</v>
      </c>
      <c r="X3534">
        <f t="shared" si="450"/>
        <v>-1.2570564696322659E-2</v>
      </c>
      <c r="Z3534">
        <f t="shared" si="451"/>
        <v>-6.8100330292746714E-5</v>
      </c>
      <c r="AA3534">
        <f t="shared" si="452"/>
        <v>-0.1291748159966993</v>
      </c>
    </row>
    <row r="3535" spans="1:27" x14ac:dyDescent="0.3">
      <c r="A3535" s="1">
        <v>3533</v>
      </c>
      <c r="B3535">
        <v>3533</v>
      </c>
      <c r="C3535">
        <v>21.88645976499993</v>
      </c>
      <c r="D3535">
        <v>21.88645976499993</v>
      </c>
      <c r="E3535">
        <v>-0.107421875</v>
      </c>
      <c r="F3535">
        <v>-4.8828125E-2</v>
      </c>
      <c r="G3535">
        <v>10.224609375</v>
      </c>
      <c r="H3535">
        <v>1.153945922851562E-2</v>
      </c>
      <c r="I3535">
        <v>6.103515625E-2</v>
      </c>
      <c r="J3535">
        <v>-9.1552734375E-2</v>
      </c>
      <c r="K3535">
        <v>4.57763671875E-2</v>
      </c>
      <c r="L3535">
        <v>3.7252902984619141E-3</v>
      </c>
      <c r="M3535">
        <v>-87.3</v>
      </c>
      <c r="N3535">
        <v>-73.649999999999991</v>
      </c>
      <c r="O3535">
        <v>-285.60000000000002</v>
      </c>
      <c r="P3535">
        <v>7621.2899999999991</v>
      </c>
      <c r="R3535">
        <f t="shared" si="445"/>
        <v>-2.0789188293829385E-2</v>
      </c>
      <c r="T3535">
        <f t="shared" si="446"/>
        <v>21.88645976499993</v>
      </c>
      <c r="U3535">
        <f t="shared" si="447"/>
        <v>-2.0789188293829385E-2</v>
      </c>
      <c r="V3535">
        <f t="shared" si="448"/>
        <v>5.5506300000196518E-3</v>
      </c>
      <c r="W3535">
        <f t="shared" si="449"/>
        <v>-1.1539309221978674E-4</v>
      </c>
      <c r="X3535">
        <f t="shared" si="450"/>
        <v>-1.2685957788542446E-2</v>
      </c>
      <c r="Z3535">
        <f t="shared" si="451"/>
        <v>-7.0415057880066661E-5</v>
      </c>
      <c r="AA3535">
        <f t="shared" si="452"/>
        <v>-0.12924523105457938</v>
      </c>
    </row>
    <row r="3536" spans="1:27" x14ac:dyDescent="0.3">
      <c r="A3536" s="1">
        <v>3534</v>
      </c>
      <c r="B3536">
        <v>3534</v>
      </c>
      <c r="C3536">
        <v>21.892087006000111</v>
      </c>
      <c r="D3536">
        <v>21.892087006000111</v>
      </c>
      <c r="E3536">
        <v>-9.27734375E-2</v>
      </c>
      <c r="F3536">
        <v>-5.615234375E-2</v>
      </c>
      <c r="G3536">
        <v>10.2685546875</v>
      </c>
      <c r="H3536">
        <v>8.6069107055664063E-3</v>
      </c>
      <c r="I3536">
        <v>0.1068115234375</v>
      </c>
      <c r="J3536">
        <v>-0.1068115234375</v>
      </c>
      <c r="K3536">
        <v>6.103515625E-2</v>
      </c>
      <c r="L3536">
        <v>1.140870153903961E-2</v>
      </c>
      <c r="M3536">
        <v>-87.3</v>
      </c>
      <c r="N3536">
        <v>-73.649999999999991</v>
      </c>
      <c r="O3536">
        <v>-285.60000000000002</v>
      </c>
      <c r="P3536">
        <v>7621.2899999999991</v>
      </c>
      <c r="R3536">
        <f t="shared" si="445"/>
        <v>-2.8113407043829385E-2</v>
      </c>
      <c r="T3536">
        <f t="shared" si="446"/>
        <v>21.892087006000111</v>
      </c>
      <c r="U3536">
        <f t="shared" si="447"/>
        <v>-2.8113407043829385E-2</v>
      </c>
      <c r="V3536">
        <f t="shared" si="448"/>
        <v>5.6272410001803053E-3</v>
      </c>
      <c r="W3536">
        <f t="shared" si="449"/>
        <v>-1.5820091677179452E-4</v>
      </c>
      <c r="X3536">
        <f t="shared" si="450"/>
        <v>-1.2844158705314241E-2</v>
      </c>
      <c r="Z3536">
        <f t="shared" si="451"/>
        <v>-7.2277176479367076E-5</v>
      </c>
      <c r="AA3536">
        <f t="shared" si="452"/>
        <v>-0.12931750823105875</v>
      </c>
    </row>
    <row r="3537" spans="1:27" x14ac:dyDescent="0.3">
      <c r="A3537" s="1">
        <v>3535</v>
      </c>
      <c r="B3537">
        <v>3535</v>
      </c>
      <c r="C3537">
        <v>21.898395913000058</v>
      </c>
      <c r="D3537">
        <v>21.898395913000058</v>
      </c>
      <c r="E3537">
        <v>-0.1025390625</v>
      </c>
      <c r="F3537">
        <v>-4.150390625E-2</v>
      </c>
      <c r="G3537">
        <v>10.26123046875</v>
      </c>
      <c r="H3537">
        <v>1.051425933837891E-2</v>
      </c>
      <c r="I3537">
        <v>0.1983642578125</v>
      </c>
      <c r="J3537">
        <v>-7.62939453125E-2</v>
      </c>
      <c r="K3537">
        <v>4.57763671875E-2</v>
      </c>
      <c r="L3537">
        <v>3.9348378777503967E-2</v>
      </c>
      <c r="M3537">
        <v>-87.75</v>
      </c>
      <c r="N3537">
        <v>-73.95</v>
      </c>
      <c r="O3537">
        <v>-283.35000000000002</v>
      </c>
      <c r="P3537">
        <v>7700.0625</v>
      </c>
      <c r="R3537">
        <f t="shared" si="445"/>
        <v>-1.3464969543829385E-2</v>
      </c>
      <c r="T3537">
        <f t="shared" si="446"/>
        <v>21.898395913000058</v>
      </c>
      <c r="U3537">
        <f t="shared" si="447"/>
        <v>-1.3464969543829385E-2</v>
      </c>
      <c r="V3537">
        <f t="shared" si="448"/>
        <v>6.3089069999477942E-3</v>
      </c>
      <c r="W3537">
        <f t="shared" si="449"/>
        <v>-8.4949240609149063E-5</v>
      </c>
      <c r="X3537">
        <f t="shared" si="450"/>
        <v>-1.292910794592339E-2</v>
      </c>
      <c r="Z3537">
        <f t="shared" si="451"/>
        <v>-8.1568539623116728E-5</v>
      </c>
      <c r="AA3537">
        <f t="shared" si="452"/>
        <v>-0.12939907677068188</v>
      </c>
    </row>
    <row r="3538" spans="1:27" x14ac:dyDescent="0.3">
      <c r="A3538" s="1">
        <v>3536</v>
      </c>
      <c r="B3538">
        <v>3536</v>
      </c>
      <c r="C3538">
        <v>21.90568443199982</v>
      </c>
      <c r="D3538">
        <v>21.90568443199982</v>
      </c>
      <c r="E3538">
        <v>-0.10009765625</v>
      </c>
      <c r="F3538">
        <v>-3.41796875E-2</v>
      </c>
      <c r="G3538">
        <v>10.2587890625</v>
      </c>
      <c r="H3538">
        <v>1.0019540786743161E-2</v>
      </c>
      <c r="I3538">
        <v>7.62939453125E-2</v>
      </c>
      <c r="J3538">
        <v>-0.1373291015625</v>
      </c>
      <c r="K3538">
        <v>3.0517578125E-2</v>
      </c>
      <c r="L3538">
        <v>5.8207660913467407E-3</v>
      </c>
      <c r="M3538">
        <v>-88.35</v>
      </c>
      <c r="N3538">
        <v>-74.849999999999994</v>
      </c>
      <c r="O3538">
        <v>-284.85000000000002</v>
      </c>
      <c r="P3538">
        <v>7805.7224999999989</v>
      </c>
      <c r="R3538">
        <f t="shared" si="445"/>
        <v>-6.1407507938293845E-3</v>
      </c>
      <c r="T3538">
        <f t="shared" si="446"/>
        <v>21.90568443199982</v>
      </c>
      <c r="U3538">
        <f t="shared" si="447"/>
        <v>-6.1407507938293845E-3</v>
      </c>
      <c r="V3538">
        <f t="shared" si="448"/>
        <v>7.2885189997613509E-3</v>
      </c>
      <c r="W3538">
        <f t="shared" si="449"/>
        <v>-4.4756978833625065E-5</v>
      </c>
      <c r="X3538">
        <f t="shared" si="450"/>
        <v>-1.2973864924757016E-2</v>
      </c>
      <c r="Z3538">
        <f t="shared" si="451"/>
        <v>-9.4560261004428874E-5</v>
      </c>
      <c r="AA3538">
        <f t="shared" si="452"/>
        <v>-0.12949363703168632</v>
      </c>
    </row>
    <row r="3539" spans="1:27" x14ac:dyDescent="0.3">
      <c r="A3539" s="1">
        <v>3537</v>
      </c>
      <c r="B3539">
        <v>3537</v>
      </c>
      <c r="C3539">
        <v>21.91109982099988</v>
      </c>
      <c r="D3539">
        <v>21.91109982099988</v>
      </c>
      <c r="E3539">
        <v>-9.033203125E-2</v>
      </c>
      <c r="F3539">
        <v>-1.953125E-2</v>
      </c>
      <c r="G3539">
        <v>10.26611328125</v>
      </c>
      <c r="H3539">
        <v>8.1598758697509766E-3</v>
      </c>
      <c r="I3539">
        <v>0.18310546875</v>
      </c>
      <c r="J3539">
        <v>1.52587890625E-2</v>
      </c>
      <c r="K3539">
        <v>4.57763671875E-2</v>
      </c>
      <c r="L3539">
        <v>3.3527612686157227E-2</v>
      </c>
      <c r="M3539">
        <v>-88.35</v>
      </c>
      <c r="N3539">
        <v>-74.849999999999994</v>
      </c>
      <c r="O3539">
        <v>-284.85000000000002</v>
      </c>
      <c r="P3539">
        <v>7805.7224999999989</v>
      </c>
      <c r="R3539">
        <f t="shared" si="445"/>
        <v>8.5076867061706155E-3</v>
      </c>
      <c r="T3539">
        <f t="shared" si="446"/>
        <v>21.91109982099988</v>
      </c>
      <c r="U3539">
        <f t="shared" si="447"/>
        <v>8.5076867061706155E-3</v>
      </c>
      <c r="V3539">
        <f t="shared" si="448"/>
        <v>5.4153890000598892E-3</v>
      </c>
      <c r="W3539">
        <f t="shared" si="449"/>
        <v>4.6072433004552104E-5</v>
      </c>
      <c r="X3539">
        <f t="shared" si="450"/>
        <v>-1.2927792491752464E-2</v>
      </c>
      <c r="Z3539">
        <f t="shared" si="451"/>
        <v>-7.000902525489312E-5</v>
      </c>
      <c r="AA3539">
        <f t="shared" si="452"/>
        <v>-0.12956364605694121</v>
      </c>
    </row>
    <row r="3540" spans="1:27" x14ac:dyDescent="0.3">
      <c r="A3540" s="1">
        <v>3538</v>
      </c>
      <c r="B3540">
        <v>3538</v>
      </c>
      <c r="C3540">
        <v>21.916674209000121</v>
      </c>
      <c r="D3540">
        <v>21.916674209000121</v>
      </c>
      <c r="E3540">
        <v>-0.13671875</v>
      </c>
      <c r="F3540">
        <v>-4.8828125E-3</v>
      </c>
      <c r="G3540">
        <v>10.22705078125</v>
      </c>
      <c r="H3540">
        <v>1.86920166015625E-2</v>
      </c>
      <c r="I3540">
        <v>0.152587890625</v>
      </c>
      <c r="J3540">
        <v>-0.1373291015625</v>
      </c>
      <c r="K3540">
        <v>6.103515625E-2</v>
      </c>
      <c r="L3540">
        <v>2.3283064365386959E-2</v>
      </c>
      <c r="M3540">
        <v>-87.75</v>
      </c>
      <c r="N3540">
        <v>-74.25</v>
      </c>
      <c r="O3540">
        <v>-286.5</v>
      </c>
      <c r="P3540">
        <v>7700.0625</v>
      </c>
      <c r="R3540">
        <f t="shared" si="445"/>
        <v>2.3156124206170615E-2</v>
      </c>
      <c r="T3540">
        <f t="shared" si="446"/>
        <v>21.916674209000121</v>
      </c>
      <c r="U3540">
        <f t="shared" si="447"/>
        <v>2.3156124206170615E-2</v>
      </c>
      <c r="V3540">
        <f t="shared" si="448"/>
        <v>5.5743880002410151E-3</v>
      </c>
      <c r="W3540">
        <f t="shared" si="449"/>
        <v>1.2908122090696798E-4</v>
      </c>
      <c r="X3540">
        <f t="shared" si="450"/>
        <v>-1.2798711270845496E-2</v>
      </c>
      <c r="Z3540">
        <f t="shared" si="451"/>
        <v>-7.1344982526750565E-5</v>
      </c>
      <c r="AA3540">
        <f t="shared" si="452"/>
        <v>-0.12963499103946796</v>
      </c>
    </row>
    <row r="3541" spans="1:27" x14ac:dyDescent="0.3">
      <c r="A3541" s="1">
        <v>3539</v>
      </c>
      <c r="B3541">
        <v>3539</v>
      </c>
      <c r="C3541">
        <v>21.922327228000089</v>
      </c>
      <c r="D3541">
        <v>21.922327228000089</v>
      </c>
      <c r="E3541">
        <v>-8.056640625E-2</v>
      </c>
      <c r="F3541">
        <v>-2.197265625E-2</v>
      </c>
      <c r="G3541">
        <v>10.2880859375</v>
      </c>
      <c r="H3541">
        <v>6.4909458160400391E-3</v>
      </c>
      <c r="I3541">
        <v>0.1373291015625</v>
      </c>
      <c r="J3541">
        <v>-7.62939453125E-2</v>
      </c>
      <c r="K3541">
        <v>6.103515625E-2</v>
      </c>
      <c r="L3541">
        <v>1.885928213596344E-2</v>
      </c>
      <c r="M3541">
        <v>-87.75</v>
      </c>
      <c r="N3541">
        <v>-74.25</v>
      </c>
      <c r="O3541">
        <v>-286.5</v>
      </c>
      <c r="P3541">
        <v>7700.0625</v>
      </c>
      <c r="R3541">
        <f t="shared" si="445"/>
        <v>6.0662804561706155E-3</v>
      </c>
      <c r="T3541">
        <f t="shared" si="446"/>
        <v>21.922327228000089</v>
      </c>
      <c r="U3541">
        <f t="shared" si="447"/>
        <v>6.0662804561706155E-3</v>
      </c>
      <c r="V3541">
        <f t="shared" si="448"/>
        <v>5.6530189999683955E-3</v>
      </c>
      <c r="W3541">
        <f t="shared" si="449"/>
        <v>3.4292798677869435E-5</v>
      </c>
      <c r="X3541">
        <f t="shared" si="450"/>
        <v>-1.2764418472167628E-2</v>
      </c>
      <c r="Z3541">
        <f t="shared" si="451"/>
        <v>-7.2157500146711163E-5</v>
      </c>
      <c r="AA3541">
        <f t="shared" si="452"/>
        <v>-0.12970714853961468</v>
      </c>
    </row>
    <row r="3542" spans="1:27" x14ac:dyDescent="0.3">
      <c r="A3542" s="1">
        <v>3540</v>
      </c>
      <c r="B3542">
        <v>3540</v>
      </c>
      <c r="C3542">
        <v>21.92792724599985</v>
      </c>
      <c r="D3542">
        <v>21.92792724599985</v>
      </c>
      <c r="E3542">
        <v>-9.765625E-2</v>
      </c>
      <c r="F3542">
        <v>-5.37109375E-2</v>
      </c>
      <c r="G3542">
        <v>10.2587890625</v>
      </c>
      <c r="H3542">
        <v>9.5367431640625E-3</v>
      </c>
      <c r="I3542">
        <v>7.62939453125E-2</v>
      </c>
      <c r="J3542">
        <v>-6.103515625E-2</v>
      </c>
      <c r="K3542">
        <v>4.57763671875E-2</v>
      </c>
      <c r="L3542">
        <v>5.8207660913467407E-3</v>
      </c>
      <c r="M3542">
        <v>-88.2</v>
      </c>
      <c r="N3542">
        <v>-72.899999999999991</v>
      </c>
      <c r="O3542">
        <v>-285</v>
      </c>
      <c r="P3542">
        <v>7779.2400000000007</v>
      </c>
      <c r="R3542">
        <f t="shared" si="445"/>
        <v>-2.5672000793829385E-2</v>
      </c>
      <c r="T3542">
        <f t="shared" si="446"/>
        <v>21.92792724599985</v>
      </c>
      <c r="U3542">
        <f t="shared" si="447"/>
        <v>-2.5672000793829385E-2</v>
      </c>
      <c r="V3542">
        <f t="shared" si="448"/>
        <v>5.6000179997610644E-3</v>
      </c>
      <c r="W3542">
        <f t="shared" si="449"/>
        <v>-1.4376366653532488E-4</v>
      </c>
      <c r="X3542">
        <f t="shared" si="450"/>
        <v>-1.2908182138702953E-2</v>
      </c>
      <c r="Z3542">
        <f t="shared" si="451"/>
        <v>-7.228605232093081E-5</v>
      </c>
      <c r="AA3542">
        <f t="shared" si="452"/>
        <v>-0.12977943459193561</v>
      </c>
    </row>
    <row r="3543" spans="1:27" x14ac:dyDescent="0.3">
      <c r="A3543" s="1">
        <v>3541</v>
      </c>
      <c r="B3543">
        <v>3541</v>
      </c>
      <c r="C3543">
        <v>21.934132227999729</v>
      </c>
      <c r="D3543">
        <v>21.934132227999729</v>
      </c>
      <c r="E3543">
        <v>-0.10009765625</v>
      </c>
      <c r="F3543">
        <v>-4.638671875E-2</v>
      </c>
      <c r="G3543">
        <v>10.2685546875</v>
      </c>
      <c r="H3543">
        <v>1.0019540786743161E-2</v>
      </c>
      <c r="I3543">
        <v>0.1068115234375</v>
      </c>
      <c r="J3543">
        <v>-6.103515625E-2</v>
      </c>
      <c r="K3543">
        <v>4.57763671875E-2</v>
      </c>
      <c r="L3543">
        <v>1.140870153903961E-2</v>
      </c>
      <c r="M3543">
        <v>-88.05</v>
      </c>
      <c r="N3543">
        <v>-73.349999999999994</v>
      </c>
      <c r="O3543">
        <v>-285.60000000000002</v>
      </c>
      <c r="P3543">
        <v>7752.8024999999998</v>
      </c>
      <c r="R3543">
        <f t="shared" si="445"/>
        <v>-1.8347782043829385E-2</v>
      </c>
      <c r="T3543">
        <f t="shared" si="446"/>
        <v>21.934132227999729</v>
      </c>
      <c r="U3543">
        <f t="shared" si="447"/>
        <v>-1.8347782043829385E-2</v>
      </c>
      <c r="V3543">
        <f t="shared" si="448"/>
        <v>6.2049819998790667E-3</v>
      </c>
      <c r="W3543">
        <f t="shared" si="449"/>
        <v>-1.1384765731966568E-4</v>
      </c>
      <c r="X3543">
        <f t="shared" si="450"/>
        <v>-1.3022029796022619E-2</v>
      </c>
      <c r="Z3543">
        <f t="shared" si="451"/>
        <v>-8.0801460486209224E-5</v>
      </c>
      <c r="AA3543">
        <f t="shared" si="452"/>
        <v>-0.12986023605242181</v>
      </c>
    </row>
    <row r="3544" spans="1:27" x14ac:dyDescent="0.3">
      <c r="A3544" s="1">
        <v>3542</v>
      </c>
      <c r="B3544">
        <v>3542</v>
      </c>
      <c r="C3544">
        <v>21.94075394999982</v>
      </c>
      <c r="D3544">
        <v>21.94075394999982</v>
      </c>
      <c r="E3544">
        <v>-9.765625E-2</v>
      </c>
      <c r="F3544">
        <v>-5.126953125E-2</v>
      </c>
      <c r="G3544">
        <v>10.22216796875</v>
      </c>
      <c r="H3544">
        <v>9.5367431640625E-3</v>
      </c>
      <c r="I3544">
        <v>0.18310546875</v>
      </c>
      <c r="J3544">
        <v>-0.1373291015625</v>
      </c>
      <c r="K3544">
        <v>4.57763671875E-2</v>
      </c>
      <c r="L3544">
        <v>3.3527612686157227E-2</v>
      </c>
      <c r="M3544">
        <v>-88.05</v>
      </c>
      <c r="N3544">
        <v>-73.349999999999994</v>
      </c>
      <c r="O3544">
        <v>-285.60000000000002</v>
      </c>
      <c r="P3544">
        <v>7752.8024999999998</v>
      </c>
      <c r="R3544">
        <f t="shared" si="445"/>
        <v>-2.3230594543829385E-2</v>
      </c>
      <c r="T3544">
        <f t="shared" si="446"/>
        <v>21.94075394999982</v>
      </c>
      <c r="U3544">
        <f t="shared" si="447"/>
        <v>-2.3230594543829385E-2</v>
      </c>
      <c r="V3544">
        <f t="shared" si="448"/>
        <v>6.6217220000908128E-3</v>
      </c>
      <c r="W3544">
        <f t="shared" si="449"/>
        <v>-1.5382653896606462E-4</v>
      </c>
      <c r="X3544">
        <f t="shared" si="450"/>
        <v>-1.3175856334988682E-2</v>
      </c>
      <c r="Z3544">
        <f t="shared" si="451"/>
        <v>-8.7246857763430459E-5</v>
      </c>
      <c r="AA3544">
        <f t="shared" si="452"/>
        <v>-0.12994748291018524</v>
      </c>
    </row>
    <row r="3545" spans="1:27" x14ac:dyDescent="0.3">
      <c r="A3545" s="1">
        <v>3543</v>
      </c>
      <c r="B3545">
        <v>3543</v>
      </c>
      <c r="C3545">
        <v>21.94612185799997</v>
      </c>
      <c r="D3545">
        <v>21.94612185799997</v>
      </c>
      <c r="E3545">
        <v>-8.056640625E-2</v>
      </c>
      <c r="F3545">
        <v>-3.662109375E-2</v>
      </c>
      <c r="G3545">
        <v>10.234375</v>
      </c>
      <c r="H3545">
        <v>6.4909458160400391E-3</v>
      </c>
      <c r="I3545">
        <v>0.1983642578125</v>
      </c>
      <c r="J3545">
        <v>-0.1220703125</v>
      </c>
      <c r="K3545">
        <v>6.103515625E-2</v>
      </c>
      <c r="L3545">
        <v>3.9348378777503967E-2</v>
      </c>
      <c r="M3545">
        <v>-88.2</v>
      </c>
      <c r="N3545">
        <v>-74.25</v>
      </c>
      <c r="O3545">
        <v>-284.39999999999998</v>
      </c>
      <c r="P3545">
        <v>7779.2400000000007</v>
      </c>
      <c r="R3545">
        <f t="shared" si="445"/>
        <v>-8.5821570438293845E-3</v>
      </c>
      <c r="T3545">
        <f t="shared" si="446"/>
        <v>21.94612185799997</v>
      </c>
      <c r="U3545">
        <f t="shared" si="447"/>
        <v>-8.5821570438293845E-3</v>
      </c>
      <c r="V3545">
        <f t="shared" si="448"/>
        <v>5.3679080001494128E-3</v>
      </c>
      <c r="W3545">
        <f t="shared" si="449"/>
        <v>-4.6068229454110389E-5</v>
      </c>
      <c r="X3545">
        <f t="shared" si="450"/>
        <v>-1.3221924564442792E-2</v>
      </c>
      <c r="Z3545">
        <f t="shared" si="451"/>
        <v>-7.0974074646844507E-5</v>
      </c>
      <c r="AA3545">
        <f t="shared" si="452"/>
        <v>-0.13001845698483208</v>
      </c>
    </row>
    <row r="3546" spans="1:27" x14ac:dyDescent="0.3">
      <c r="A3546" s="1">
        <v>3544</v>
      </c>
      <c r="B3546">
        <v>3544</v>
      </c>
      <c r="C3546">
        <v>21.951707301999701</v>
      </c>
      <c r="D3546">
        <v>21.951707301999701</v>
      </c>
      <c r="E3546">
        <v>-8.30078125E-2</v>
      </c>
      <c r="F3546">
        <v>-1.220703125E-2</v>
      </c>
      <c r="G3546">
        <v>10.2734375</v>
      </c>
      <c r="H3546">
        <v>6.8902969360351563E-3</v>
      </c>
      <c r="I3546">
        <v>0.1068115234375</v>
      </c>
      <c r="J3546">
        <v>-0.152587890625</v>
      </c>
      <c r="K3546">
        <v>1.52587890625E-2</v>
      </c>
      <c r="L3546">
        <v>1.140870153903961E-2</v>
      </c>
      <c r="M3546">
        <v>-88.2</v>
      </c>
      <c r="N3546">
        <v>-74.25</v>
      </c>
      <c r="O3546">
        <v>-284.39999999999998</v>
      </c>
      <c r="P3546">
        <v>7779.2400000000007</v>
      </c>
      <c r="R3546">
        <f t="shared" si="445"/>
        <v>1.5831905456170615E-2</v>
      </c>
      <c r="T3546">
        <f t="shared" si="446"/>
        <v>21.951707301999701</v>
      </c>
      <c r="U3546">
        <f t="shared" si="447"/>
        <v>1.5831905456170615E-2</v>
      </c>
      <c r="V3546">
        <f t="shared" si="448"/>
        <v>5.5854439997311545E-3</v>
      </c>
      <c r="W3546">
        <f t="shared" si="449"/>
        <v>8.8428221334479093E-5</v>
      </c>
      <c r="X3546">
        <f t="shared" si="450"/>
        <v>-1.3133496343108314E-2</v>
      </c>
      <c r="Z3546">
        <f t="shared" si="451"/>
        <v>-7.335640834510539E-5</v>
      </c>
      <c r="AA3546">
        <f t="shared" si="452"/>
        <v>-0.13009181339317719</v>
      </c>
    </row>
    <row r="3547" spans="1:27" x14ac:dyDescent="0.3">
      <c r="A3547" s="1">
        <v>3545</v>
      </c>
      <c r="B3547">
        <v>3545</v>
      </c>
      <c r="C3547">
        <v>21.962129838999768</v>
      </c>
      <c r="D3547">
        <v>21.962129838999768</v>
      </c>
      <c r="E3547">
        <v>-9.033203125E-2</v>
      </c>
      <c r="F3547">
        <v>-1.953125E-2</v>
      </c>
      <c r="G3547">
        <v>10.2587890625</v>
      </c>
      <c r="H3547">
        <v>8.1598758697509766E-3</v>
      </c>
      <c r="I3547">
        <v>0.18310546875</v>
      </c>
      <c r="J3547">
        <v>-0.1220703125</v>
      </c>
      <c r="K3547">
        <v>7.62939453125E-2</v>
      </c>
      <c r="L3547">
        <v>3.3527612686157227E-2</v>
      </c>
      <c r="M3547">
        <v>-87.149999999999991</v>
      </c>
      <c r="N3547">
        <v>-73.95</v>
      </c>
      <c r="O3547">
        <v>-286.5</v>
      </c>
      <c r="P3547">
        <v>7595.1224999999986</v>
      </c>
      <c r="R3547">
        <f t="shared" si="445"/>
        <v>8.5076867061706155E-3</v>
      </c>
      <c r="T3547">
        <f t="shared" si="446"/>
        <v>21.962129838999768</v>
      </c>
      <c r="U3547">
        <f t="shared" si="447"/>
        <v>8.5076867061706155E-3</v>
      </c>
      <c r="V3547">
        <f t="shared" si="448"/>
        <v>1.0422537000067678E-2</v>
      </c>
      <c r="W3547">
        <f t="shared" si="449"/>
        <v>8.8671679480047144E-5</v>
      </c>
      <c r="X3547">
        <f t="shared" si="450"/>
        <v>-1.3044824663628267E-2</v>
      </c>
      <c r="Z3547">
        <f t="shared" si="451"/>
        <v>-1.35960167716061E-4</v>
      </c>
      <c r="AA3547">
        <f t="shared" si="452"/>
        <v>-0.13022777356089324</v>
      </c>
    </row>
    <row r="3548" spans="1:27" x14ac:dyDescent="0.3">
      <c r="A3548" s="1">
        <v>3546</v>
      </c>
      <c r="B3548">
        <v>3546</v>
      </c>
      <c r="C3548">
        <v>21.968956190999961</v>
      </c>
      <c r="D3548">
        <v>21.968956190999961</v>
      </c>
      <c r="E3548">
        <v>-5.37109375E-2</v>
      </c>
      <c r="F3548">
        <v>-1.220703125E-2</v>
      </c>
      <c r="G3548">
        <v>10.23681640625</v>
      </c>
      <c r="H3548">
        <v>2.8848648071289058E-3</v>
      </c>
      <c r="I3548">
        <v>9.1552734375E-2</v>
      </c>
      <c r="J3548">
        <v>-7.62939453125E-2</v>
      </c>
      <c r="K3548">
        <v>7.62939453125E-2</v>
      </c>
      <c r="L3548">
        <v>8.3819031715393066E-3</v>
      </c>
      <c r="M3548">
        <v>-88.8</v>
      </c>
      <c r="N3548">
        <v>-74.55</v>
      </c>
      <c r="O3548">
        <v>-286.05</v>
      </c>
      <c r="P3548">
        <v>7885.44</v>
      </c>
      <c r="R3548">
        <f t="shared" si="445"/>
        <v>1.5831905456170615E-2</v>
      </c>
      <c r="T3548">
        <f t="shared" si="446"/>
        <v>21.968956190999961</v>
      </c>
      <c r="U3548">
        <f t="shared" si="447"/>
        <v>1.5831905456170615E-2</v>
      </c>
      <c r="V3548">
        <f t="shared" si="448"/>
        <v>6.8263520001927702E-3</v>
      </c>
      <c r="W3548">
        <f t="shared" si="449"/>
        <v>1.0807415947759311E-4</v>
      </c>
      <c r="X3548">
        <f t="shared" si="450"/>
        <v>-1.2936750504150675E-2</v>
      </c>
      <c r="Z3548">
        <f t="shared" si="451"/>
        <v>-8.8310812680003791E-5</v>
      </c>
      <c r="AA3548">
        <f t="shared" si="452"/>
        <v>-0.13031608437357325</v>
      </c>
    </row>
    <row r="3549" spans="1:27" x14ac:dyDescent="0.3">
      <c r="A3549" s="1">
        <v>3547</v>
      </c>
      <c r="B3549">
        <v>3547</v>
      </c>
      <c r="C3549">
        <v>21.97425676500006</v>
      </c>
      <c r="D3549">
        <v>21.97425676500006</v>
      </c>
      <c r="E3549">
        <v>-0.12939453125</v>
      </c>
      <c r="F3549">
        <v>-2.685546875E-2</v>
      </c>
      <c r="G3549">
        <v>10.2392578125</v>
      </c>
      <c r="H3549">
        <v>1.674294471740723E-2</v>
      </c>
      <c r="I3549">
        <v>0.1220703125</v>
      </c>
      <c r="J3549">
        <v>-0.1678466796875</v>
      </c>
      <c r="K3549">
        <v>4.57763671875E-2</v>
      </c>
      <c r="L3549">
        <v>1.490116119384766E-2</v>
      </c>
      <c r="M3549">
        <v>-88.2</v>
      </c>
      <c r="N3549">
        <v>-73.5</v>
      </c>
      <c r="O3549">
        <v>-283.95</v>
      </c>
      <c r="P3549">
        <v>7779.2400000000007</v>
      </c>
      <c r="R3549">
        <f t="shared" si="445"/>
        <v>1.1834679561706155E-3</v>
      </c>
      <c r="T3549">
        <f t="shared" si="446"/>
        <v>21.97425676500006</v>
      </c>
      <c r="U3549">
        <f t="shared" si="447"/>
        <v>1.1834679561706155E-3</v>
      </c>
      <c r="V3549">
        <f t="shared" si="448"/>
        <v>5.3005740000990897E-3</v>
      </c>
      <c r="W3549">
        <f t="shared" si="449"/>
        <v>6.2730594784283732E-6</v>
      </c>
      <c r="X3549">
        <f t="shared" si="450"/>
        <v>-1.2930477444672246E-2</v>
      </c>
      <c r="Z3549">
        <f t="shared" si="451"/>
        <v>-6.8538952552097421E-5</v>
      </c>
      <c r="AA3549">
        <f t="shared" si="452"/>
        <v>-0.13038462332612535</v>
      </c>
    </row>
    <row r="3550" spans="1:27" x14ac:dyDescent="0.3">
      <c r="A3550" s="1">
        <v>3548</v>
      </c>
      <c r="B3550">
        <v>3548</v>
      </c>
      <c r="C3550">
        <v>21.979871987000021</v>
      </c>
      <c r="D3550">
        <v>21.979871987000021</v>
      </c>
      <c r="E3550">
        <v>-0.10498046875</v>
      </c>
      <c r="F3550">
        <v>0</v>
      </c>
      <c r="G3550">
        <v>10.24169921875</v>
      </c>
      <c r="H3550">
        <v>1.102089881896973E-2</v>
      </c>
      <c r="I3550">
        <v>0.1068115234375</v>
      </c>
      <c r="J3550">
        <v>-9.1552734375E-2</v>
      </c>
      <c r="K3550">
        <v>7.62939453125E-2</v>
      </c>
      <c r="L3550">
        <v>1.140870153903961E-2</v>
      </c>
      <c r="M3550">
        <v>-88.2</v>
      </c>
      <c r="N3550">
        <v>-73.5</v>
      </c>
      <c r="O3550">
        <v>-283.95</v>
      </c>
      <c r="P3550">
        <v>7779.2400000000007</v>
      </c>
      <c r="R3550">
        <f t="shared" si="445"/>
        <v>2.8038936706170615E-2</v>
      </c>
      <c r="T3550">
        <f t="shared" si="446"/>
        <v>21.979871987000021</v>
      </c>
      <c r="U3550">
        <f t="shared" si="447"/>
        <v>2.8038936706170615E-2</v>
      </c>
      <c r="V3550">
        <f t="shared" si="448"/>
        <v>5.6152219999603403E-3</v>
      </c>
      <c r="W3550">
        <f t="shared" si="449"/>
        <v>1.5744485424798476E-4</v>
      </c>
      <c r="X3550">
        <f t="shared" si="450"/>
        <v>-1.2773032590424262E-2</v>
      </c>
      <c r="Z3550">
        <f t="shared" si="451"/>
        <v>-7.1723413607960724E-5</v>
      </c>
      <c r="AA3550">
        <f t="shared" si="452"/>
        <v>-0.1304563467397333</v>
      </c>
    </row>
    <row r="3551" spans="1:27" x14ac:dyDescent="0.3">
      <c r="A3551" s="1">
        <v>3549</v>
      </c>
      <c r="B3551">
        <v>3549</v>
      </c>
      <c r="C3551">
        <v>21.98561196899982</v>
      </c>
      <c r="D3551">
        <v>21.98561196899982</v>
      </c>
      <c r="E3551">
        <v>-9.27734375E-2</v>
      </c>
      <c r="F3551">
        <v>-1.46484375E-2</v>
      </c>
      <c r="G3551">
        <v>10.26123046875</v>
      </c>
      <c r="H3551">
        <v>8.6069107055664063E-3</v>
      </c>
      <c r="I3551">
        <v>0.1220703125</v>
      </c>
      <c r="J3551">
        <v>-3.0517578125E-2</v>
      </c>
      <c r="K3551">
        <v>6.103515625E-2</v>
      </c>
      <c r="L3551">
        <v>1.490116119384766E-2</v>
      </c>
      <c r="M3551">
        <v>-85.95</v>
      </c>
      <c r="N3551">
        <v>-73.649999999999991</v>
      </c>
      <c r="O3551">
        <v>-284.10000000000002</v>
      </c>
      <c r="P3551">
        <v>7387.4025000000001</v>
      </c>
      <c r="R3551">
        <f t="shared" si="445"/>
        <v>1.3390499206170615E-2</v>
      </c>
      <c r="T3551">
        <f t="shared" si="446"/>
        <v>21.98561196899982</v>
      </c>
      <c r="U3551">
        <f t="shared" si="447"/>
        <v>1.3390499206170615E-2</v>
      </c>
      <c r="V3551">
        <f t="shared" si="448"/>
        <v>5.7399819997989709E-3</v>
      </c>
      <c r="W3551">
        <f t="shared" si="449"/>
        <v>7.6861224411741748E-5</v>
      </c>
      <c r="X3551">
        <f t="shared" si="450"/>
        <v>-1.269617136601252E-2</v>
      </c>
      <c r="Z3551">
        <f t="shared" si="451"/>
        <v>-7.2875795107274979E-5</v>
      </c>
      <c r="AA3551">
        <f t="shared" si="452"/>
        <v>-0.13052922253484059</v>
      </c>
    </row>
    <row r="3552" spans="1:27" x14ac:dyDescent="0.3">
      <c r="A3552" s="1">
        <v>3550</v>
      </c>
      <c r="B3552">
        <v>3550</v>
      </c>
      <c r="C3552">
        <v>21.99282580199997</v>
      </c>
      <c r="D3552">
        <v>21.99282580199997</v>
      </c>
      <c r="E3552">
        <v>-0.1171875</v>
      </c>
      <c r="F3552">
        <v>-4.8828125E-2</v>
      </c>
      <c r="G3552">
        <v>10.2392578125</v>
      </c>
      <c r="H3552">
        <v>1.373291015625E-2</v>
      </c>
      <c r="I3552">
        <v>7.62939453125E-2</v>
      </c>
      <c r="J3552">
        <v>-1.52587890625E-2</v>
      </c>
      <c r="K3552">
        <v>6.103515625E-2</v>
      </c>
      <c r="L3552">
        <v>5.8207660913467407E-3</v>
      </c>
      <c r="M3552">
        <v>-85.95</v>
      </c>
      <c r="N3552">
        <v>-73.649999999999991</v>
      </c>
      <c r="O3552">
        <v>-284.10000000000002</v>
      </c>
      <c r="P3552">
        <v>7387.4025000000001</v>
      </c>
      <c r="R3552">
        <f t="shared" si="445"/>
        <v>-2.0789188293829385E-2</v>
      </c>
      <c r="T3552">
        <f t="shared" si="446"/>
        <v>21.99282580199997</v>
      </c>
      <c r="U3552">
        <f t="shared" si="447"/>
        <v>-2.0789188293829385E-2</v>
      </c>
      <c r="V3552">
        <f t="shared" si="448"/>
        <v>7.2138330001507711E-3</v>
      </c>
      <c r="W3552">
        <f t="shared" si="449"/>
        <v>-1.4996973256037452E-4</v>
      </c>
      <c r="X3552">
        <f t="shared" si="450"/>
        <v>-1.2846141098572895E-2</v>
      </c>
      <c r="Z3552">
        <f t="shared" si="451"/>
        <v>-9.2669916581478227E-5</v>
      </c>
      <c r="AA3552">
        <f t="shared" si="452"/>
        <v>-0.13062189245142206</v>
      </c>
    </row>
    <row r="3553" spans="1:27" x14ac:dyDescent="0.3">
      <c r="A3553" s="1">
        <v>3551</v>
      </c>
      <c r="B3553">
        <v>3551</v>
      </c>
      <c r="C3553">
        <v>21.999485560999801</v>
      </c>
      <c r="D3553">
        <v>21.999485560999801</v>
      </c>
      <c r="E3553">
        <v>-9.765625E-2</v>
      </c>
      <c r="F3553">
        <v>-2.685546875E-2</v>
      </c>
      <c r="G3553">
        <v>10.25146484375</v>
      </c>
      <c r="H3553">
        <v>9.5367431640625E-3</v>
      </c>
      <c r="I3553">
        <v>7.62939453125E-2</v>
      </c>
      <c r="J3553">
        <v>-9.1552734375E-2</v>
      </c>
      <c r="K3553">
        <v>0.1068115234375</v>
      </c>
      <c r="L3553">
        <v>5.8207660913467407E-3</v>
      </c>
      <c r="M3553">
        <v>-88.35</v>
      </c>
      <c r="N3553">
        <v>-74.399999999999991</v>
      </c>
      <c r="O3553">
        <v>-285.60000000000002</v>
      </c>
      <c r="P3553">
        <v>7805.7224999999989</v>
      </c>
      <c r="R3553">
        <f t="shared" si="445"/>
        <v>1.1834679561706155E-3</v>
      </c>
      <c r="T3553">
        <f t="shared" si="446"/>
        <v>21.999485560999801</v>
      </c>
      <c r="U3553">
        <f t="shared" si="447"/>
        <v>1.1834679561706155E-3</v>
      </c>
      <c r="V3553">
        <f t="shared" si="448"/>
        <v>6.6597589998309559E-3</v>
      </c>
      <c r="W3553">
        <f t="shared" si="449"/>
        <v>7.8816113721188034E-6</v>
      </c>
      <c r="X3553">
        <f t="shared" si="450"/>
        <v>-1.2838259487200776E-2</v>
      </c>
      <c r="Z3553">
        <f t="shared" si="451"/>
        <v>-8.5499714162050517E-5</v>
      </c>
      <c r="AA3553">
        <f t="shared" si="452"/>
        <v>-0.13070739216558411</v>
      </c>
    </row>
    <row r="3554" spans="1:27" x14ac:dyDescent="0.3">
      <c r="A3554" s="1">
        <v>3552</v>
      </c>
      <c r="B3554">
        <v>3552</v>
      </c>
      <c r="C3554">
        <v>22.005542856999909</v>
      </c>
      <c r="D3554">
        <v>22.005542856999909</v>
      </c>
      <c r="E3554">
        <v>-0.1123046875</v>
      </c>
      <c r="F3554">
        <v>-2.197265625E-2</v>
      </c>
      <c r="G3554">
        <v>10.2294921875</v>
      </c>
      <c r="H3554">
        <v>1.261234283447266E-2</v>
      </c>
      <c r="I3554">
        <v>0.152587890625</v>
      </c>
      <c r="J3554">
        <v>-6.103515625E-2</v>
      </c>
      <c r="K3554">
        <v>3.0517578125E-2</v>
      </c>
      <c r="L3554">
        <v>2.3283064365386959E-2</v>
      </c>
      <c r="M3554">
        <v>-87</v>
      </c>
      <c r="N3554">
        <v>-74.849999999999994</v>
      </c>
      <c r="O3554">
        <v>-284.10000000000002</v>
      </c>
      <c r="P3554">
        <v>7569</v>
      </c>
      <c r="R3554">
        <f t="shared" si="445"/>
        <v>6.0662804561706155E-3</v>
      </c>
      <c r="T3554">
        <f t="shared" si="446"/>
        <v>22.005542856999909</v>
      </c>
      <c r="U3554">
        <f t="shared" si="447"/>
        <v>6.0662804561706155E-3</v>
      </c>
      <c r="V3554">
        <f t="shared" si="448"/>
        <v>6.057296000108181E-3</v>
      </c>
      <c r="W3554">
        <f t="shared" si="449"/>
        <v>3.6745256342696698E-5</v>
      </c>
      <c r="X3554">
        <f t="shared" si="450"/>
        <v>-1.2801514230858079E-2</v>
      </c>
      <c r="Z3554">
        <f t="shared" si="451"/>
        <v>-7.7542560945904605E-5</v>
      </c>
      <c r="AA3554">
        <f t="shared" si="452"/>
        <v>-0.13078493472653002</v>
      </c>
    </row>
    <row r="3555" spans="1:27" x14ac:dyDescent="0.3">
      <c r="A3555" s="1">
        <v>3553</v>
      </c>
      <c r="B3555">
        <v>3553</v>
      </c>
      <c r="C3555">
        <v>22.010924265000089</v>
      </c>
      <c r="D3555">
        <v>22.010924265000089</v>
      </c>
      <c r="E3555">
        <v>-0.107421875</v>
      </c>
      <c r="F3555">
        <v>-3.662109375E-2</v>
      </c>
      <c r="G3555">
        <v>10.25146484375</v>
      </c>
      <c r="H3555">
        <v>1.153945922851562E-2</v>
      </c>
      <c r="I3555">
        <v>0.1220703125</v>
      </c>
      <c r="J3555">
        <v>-3.0517578125E-2</v>
      </c>
      <c r="K3555">
        <v>-3.0517578125E-2</v>
      </c>
      <c r="L3555">
        <v>1.490116119384766E-2</v>
      </c>
      <c r="M3555">
        <v>-87</v>
      </c>
      <c r="N3555">
        <v>-74.849999999999994</v>
      </c>
      <c r="O3555">
        <v>-284.10000000000002</v>
      </c>
      <c r="P3555">
        <v>7569</v>
      </c>
      <c r="R3555">
        <f t="shared" si="445"/>
        <v>-8.5821570438293845E-3</v>
      </c>
      <c r="T3555">
        <f t="shared" si="446"/>
        <v>22.010924265000089</v>
      </c>
      <c r="U3555">
        <f t="shared" si="447"/>
        <v>-8.5821570438293845E-3</v>
      </c>
      <c r="V3555">
        <f t="shared" si="448"/>
        <v>5.3814080001792775E-3</v>
      </c>
      <c r="W3555">
        <f t="shared" si="449"/>
        <v>-4.6184088574458386E-5</v>
      </c>
      <c r="X3555">
        <f t="shared" si="450"/>
        <v>-1.2847698319432537E-2</v>
      </c>
      <c r="Z3555">
        <f t="shared" si="451"/>
        <v>-6.913870652008411E-5</v>
      </c>
      <c r="AA3555">
        <f t="shared" si="452"/>
        <v>-0.13085407343305011</v>
      </c>
    </row>
    <row r="3556" spans="1:27" x14ac:dyDescent="0.3">
      <c r="A3556" s="1">
        <v>3554</v>
      </c>
      <c r="B3556">
        <v>3554</v>
      </c>
      <c r="C3556">
        <v>22.016669227999959</v>
      </c>
      <c r="D3556">
        <v>22.016669227999959</v>
      </c>
      <c r="E3556">
        <v>-0.1318359375</v>
      </c>
      <c r="F3556">
        <v>-7.32421875E-3</v>
      </c>
      <c r="G3556">
        <v>10.2734375</v>
      </c>
      <c r="H3556">
        <v>1.738071441650391E-2</v>
      </c>
      <c r="I3556">
        <v>9.1552734375E-2</v>
      </c>
      <c r="J3556">
        <v>-9.1552734375E-2</v>
      </c>
      <c r="K3556">
        <v>4.57763671875E-2</v>
      </c>
      <c r="L3556">
        <v>8.3819031715393066E-3</v>
      </c>
      <c r="M3556">
        <v>-86.7</v>
      </c>
      <c r="N3556">
        <v>-74.25</v>
      </c>
      <c r="O3556">
        <v>-285.75</v>
      </c>
      <c r="P3556">
        <v>7516.89</v>
      </c>
      <c r="R3556">
        <f t="shared" si="445"/>
        <v>2.0714717956170615E-2</v>
      </c>
      <c r="T3556">
        <f t="shared" si="446"/>
        <v>22.016669227999959</v>
      </c>
      <c r="U3556">
        <f t="shared" si="447"/>
        <v>2.0714717956170615E-2</v>
      </c>
      <c r="V3556">
        <f t="shared" si="448"/>
        <v>5.7449629998700402E-3</v>
      </c>
      <c r="W3556">
        <f t="shared" si="449"/>
        <v>1.1900528821094372E-4</v>
      </c>
      <c r="X3556">
        <f t="shared" si="450"/>
        <v>-1.2728693031221594E-2</v>
      </c>
      <c r="Z3556">
        <f t="shared" si="451"/>
        <v>-7.3125870501071686E-5</v>
      </c>
      <c r="AA3556">
        <f t="shared" si="452"/>
        <v>-0.13092719930355118</v>
      </c>
    </row>
    <row r="3557" spans="1:27" x14ac:dyDescent="0.3">
      <c r="A3557" s="1">
        <v>3555</v>
      </c>
      <c r="B3557">
        <v>3555</v>
      </c>
      <c r="C3557">
        <v>22.022409894999779</v>
      </c>
      <c r="D3557">
        <v>22.022409894999779</v>
      </c>
      <c r="E3557">
        <v>-9.033203125E-2</v>
      </c>
      <c r="F3557">
        <v>-4.150390625E-2</v>
      </c>
      <c r="G3557">
        <v>10.2685546875</v>
      </c>
      <c r="H3557">
        <v>8.1598758697509766E-3</v>
      </c>
      <c r="I3557">
        <v>0.1220703125</v>
      </c>
      <c r="J3557">
        <v>-4.57763671875E-2</v>
      </c>
      <c r="K3557">
        <v>0.1068115234375</v>
      </c>
      <c r="L3557">
        <v>1.490116119384766E-2</v>
      </c>
      <c r="M3557">
        <v>-88.05</v>
      </c>
      <c r="N3557">
        <v>-73.649999999999991</v>
      </c>
      <c r="O3557">
        <v>-285.14999999999998</v>
      </c>
      <c r="P3557">
        <v>7752.8024999999998</v>
      </c>
      <c r="R3557">
        <f t="shared" si="445"/>
        <v>-1.3464969543829385E-2</v>
      </c>
      <c r="T3557">
        <f t="shared" si="446"/>
        <v>22.022409894999779</v>
      </c>
      <c r="U3557">
        <f t="shared" si="447"/>
        <v>-1.3464969543829385E-2</v>
      </c>
      <c r="V3557">
        <f t="shared" si="448"/>
        <v>5.740666999820121E-3</v>
      </c>
      <c r="W3557">
        <f t="shared" si="449"/>
        <v>-7.7297906313844342E-5</v>
      </c>
      <c r="X3557">
        <f t="shared" si="450"/>
        <v>-1.2805990937535438E-2</v>
      </c>
      <c r="Z3557">
        <f t="shared" si="451"/>
        <v>-7.3514929575105219E-5</v>
      </c>
      <c r="AA3557">
        <f t="shared" si="452"/>
        <v>-0.13100071423312629</v>
      </c>
    </row>
    <row r="3558" spans="1:27" x14ac:dyDescent="0.3">
      <c r="A3558" s="1">
        <v>3556</v>
      </c>
      <c r="B3558">
        <v>3556</v>
      </c>
      <c r="C3558">
        <v>22.028011338999931</v>
      </c>
      <c r="D3558">
        <v>22.028011338999931</v>
      </c>
      <c r="E3558">
        <v>-9.521484375E-2</v>
      </c>
      <c r="F3558">
        <v>-2.9296875E-2</v>
      </c>
      <c r="G3558">
        <v>10.24169921875</v>
      </c>
      <c r="H3558">
        <v>9.0658664703369141E-3</v>
      </c>
      <c r="I3558">
        <v>0.1373291015625</v>
      </c>
      <c r="J3558">
        <v>-0.1068115234375</v>
      </c>
      <c r="K3558">
        <v>0</v>
      </c>
      <c r="L3558">
        <v>1.885928213596344E-2</v>
      </c>
      <c r="M3558">
        <v>-88.05</v>
      </c>
      <c r="N3558">
        <v>-73.649999999999991</v>
      </c>
      <c r="O3558">
        <v>-285.14999999999998</v>
      </c>
      <c r="P3558">
        <v>7752.8024999999998</v>
      </c>
      <c r="R3558">
        <f t="shared" si="445"/>
        <v>-1.2579382938293845E-3</v>
      </c>
      <c r="T3558">
        <f t="shared" si="446"/>
        <v>22.028011338999931</v>
      </c>
      <c r="U3558">
        <f t="shared" si="447"/>
        <v>-1.2579382938293845E-3</v>
      </c>
      <c r="V3558">
        <f t="shared" si="448"/>
        <v>5.6014440001526111E-3</v>
      </c>
      <c r="W3558">
        <f t="shared" si="449"/>
        <v>-7.0462709085328182E-6</v>
      </c>
      <c r="X3558">
        <f t="shared" si="450"/>
        <v>-1.2813037208443971E-2</v>
      </c>
      <c r="Z3558">
        <f t="shared" si="451"/>
        <v>-7.1771510394970646E-5</v>
      </c>
      <c r="AA3558">
        <f t="shared" si="452"/>
        <v>-0.13107248574352126</v>
      </c>
    </row>
    <row r="3559" spans="1:27" x14ac:dyDescent="0.3">
      <c r="A3559" s="1">
        <v>3557</v>
      </c>
      <c r="B3559">
        <v>3557</v>
      </c>
      <c r="C3559">
        <v>22.033645598000021</v>
      </c>
      <c r="D3559">
        <v>22.033645598000021</v>
      </c>
      <c r="E3559">
        <v>-0.107421875</v>
      </c>
      <c r="F3559">
        <v>-1.708984375E-2</v>
      </c>
      <c r="G3559">
        <v>10.24658203125</v>
      </c>
      <c r="H3559">
        <v>1.153945922851562E-2</v>
      </c>
      <c r="I3559">
        <v>0.244140625</v>
      </c>
      <c r="J3559">
        <v>-0.1373291015625</v>
      </c>
      <c r="K3559">
        <v>4.57763671875E-2</v>
      </c>
      <c r="L3559">
        <v>5.9604644775390618E-2</v>
      </c>
      <c r="M3559">
        <v>-87.3</v>
      </c>
      <c r="N3559">
        <v>-74.399999999999991</v>
      </c>
      <c r="O3559">
        <v>-284.55</v>
      </c>
      <c r="P3559">
        <v>7621.2899999999991</v>
      </c>
      <c r="R3559">
        <f t="shared" si="445"/>
        <v>1.0949092956170615E-2</v>
      </c>
      <c r="T3559">
        <f t="shared" si="446"/>
        <v>22.033645598000021</v>
      </c>
      <c r="U3559">
        <f t="shared" si="447"/>
        <v>1.0949092956170615E-2</v>
      </c>
      <c r="V3559">
        <f t="shared" si="448"/>
        <v>5.6342590000895143E-3</v>
      </c>
      <c r="W3559">
        <f t="shared" si="449"/>
        <v>6.1690025531121E-5</v>
      </c>
      <c r="X3559">
        <f t="shared" si="450"/>
        <v>-1.2751347182912851E-2</v>
      </c>
      <c r="Z3559">
        <f t="shared" si="451"/>
        <v>-7.1844392628592804E-5</v>
      </c>
      <c r="AA3559">
        <f t="shared" si="452"/>
        <v>-0.13114433013614984</v>
      </c>
    </row>
    <row r="3560" spans="1:27" x14ac:dyDescent="0.3">
      <c r="A3560" s="1">
        <v>3558</v>
      </c>
      <c r="B3560">
        <v>3558</v>
      </c>
      <c r="C3560">
        <v>22.04007406099981</v>
      </c>
      <c r="D3560">
        <v>22.04007406099981</v>
      </c>
      <c r="E3560">
        <v>-9.521484375E-2</v>
      </c>
      <c r="F3560">
        <v>-2.197265625E-2</v>
      </c>
      <c r="G3560">
        <v>10.2587890625</v>
      </c>
      <c r="H3560">
        <v>9.0658664703369141E-3</v>
      </c>
      <c r="I3560">
        <v>0.213623046875</v>
      </c>
      <c r="J3560">
        <v>-0.1373291015625</v>
      </c>
      <c r="K3560">
        <v>6.103515625E-2</v>
      </c>
      <c r="L3560">
        <v>4.5634806156158447E-2</v>
      </c>
      <c r="M3560">
        <v>-87.3</v>
      </c>
      <c r="N3560">
        <v>-74.399999999999991</v>
      </c>
      <c r="O3560">
        <v>-284.55</v>
      </c>
      <c r="P3560">
        <v>7621.2899999999991</v>
      </c>
      <c r="R3560">
        <f t="shared" si="445"/>
        <v>6.0662804561706155E-3</v>
      </c>
      <c r="T3560">
        <f t="shared" si="446"/>
        <v>22.04007406099981</v>
      </c>
      <c r="U3560">
        <f t="shared" si="447"/>
        <v>6.0662804561706155E-3</v>
      </c>
      <c r="V3560">
        <f t="shared" si="448"/>
        <v>6.428462999789275E-3</v>
      </c>
      <c r="W3560">
        <f t="shared" si="449"/>
        <v>3.8996859458837606E-5</v>
      </c>
      <c r="X3560">
        <f t="shared" si="450"/>
        <v>-1.2712350323454014E-2</v>
      </c>
      <c r="Z3560">
        <f t="shared" si="451"/>
        <v>-8.1720873694683357E-5</v>
      </c>
      <c r="AA3560">
        <f t="shared" si="452"/>
        <v>-0.13122605100984452</v>
      </c>
    </row>
    <row r="3561" spans="1:27" x14ac:dyDescent="0.3">
      <c r="A3561" s="1">
        <v>3559</v>
      </c>
      <c r="B3561">
        <v>3559</v>
      </c>
      <c r="C3561">
        <v>22.04745404300002</v>
      </c>
      <c r="D3561">
        <v>22.04745404300002</v>
      </c>
      <c r="E3561">
        <v>-7.568359375E-2</v>
      </c>
      <c r="F3561">
        <v>-2.44140625E-2</v>
      </c>
      <c r="G3561">
        <v>10.25390625</v>
      </c>
      <c r="H3561">
        <v>5.7280063629150391E-3</v>
      </c>
      <c r="I3561">
        <v>0.1068115234375</v>
      </c>
      <c r="J3561">
        <v>-4.57763671875E-2</v>
      </c>
      <c r="K3561">
        <v>9.1552734375E-2</v>
      </c>
      <c r="L3561">
        <v>1.140870153903961E-2</v>
      </c>
      <c r="M3561">
        <v>-85.95</v>
      </c>
      <c r="N3561">
        <v>-73.349999999999994</v>
      </c>
      <c r="O3561">
        <v>-285.89999999999998</v>
      </c>
      <c r="P3561">
        <v>7387.4025000000001</v>
      </c>
      <c r="R3561">
        <f t="shared" si="445"/>
        <v>3.6248742061706155E-3</v>
      </c>
      <c r="T3561">
        <f t="shared" si="446"/>
        <v>22.04745404300002</v>
      </c>
      <c r="U3561">
        <f t="shared" si="447"/>
        <v>3.6248742061706155E-3</v>
      </c>
      <c r="V3561">
        <f t="shared" si="448"/>
        <v>7.3799820002093952E-3</v>
      </c>
      <c r="W3561">
        <f t="shared" si="449"/>
        <v>2.6751506394562461E-5</v>
      </c>
      <c r="X3561">
        <f t="shared" si="450"/>
        <v>-1.2685598817059452E-2</v>
      </c>
      <c r="Z3561">
        <f t="shared" si="451"/>
        <v>-9.361949093177635E-5</v>
      </c>
      <c r="AA3561">
        <f t="shared" si="452"/>
        <v>-0.13131967050077631</v>
      </c>
    </row>
    <row r="3562" spans="1:27" x14ac:dyDescent="0.3">
      <c r="A3562" s="1">
        <v>3560</v>
      </c>
      <c r="B3562">
        <v>3560</v>
      </c>
      <c r="C3562">
        <v>22.052850875999869</v>
      </c>
      <c r="D3562">
        <v>22.052850875999869</v>
      </c>
      <c r="E3562">
        <v>-0.107421875</v>
      </c>
      <c r="F3562">
        <v>-2.44140625E-3</v>
      </c>
      <c r="G3562">
        <v>10.28076171875</v>
      </c>
      <c r="H3562">
        <v>1.153945922851562E-2</v>
      </c>
      <c r="I3562">
        <v>0.18310546875</v>
      </c>
      <c r="J3562">
        <v>-0.1220703125</v>
      </c>
      <c r="K3562">
        <v>3.0517578125E-2</v>
      </c>
      <c r="L3562">
        <v>3.3527612686157227E-2</v>
      </c>
      <c r="M3562">
        <v>-87.6</v>
      </c>
      <c r="N3562">
        <v>-73.05</v>
      </c>
      <c r="O3562">
        <v>-284.10000000000002</v>
      </c>
      <c r="P3562">
        <v>7673.7599999999993</v>
      </c>
      <c r="R3562">
        <f t="shared" si="445"/>
        <v>2.5597530456170615E-2</v>
      </c>
      <c r="T3562">
        <f t="shared" si="446"/>
        <v>22.052850875999869</v>
      </c>
      <c r="U3562">
        <f t="shared" si="447"/>
        <v>2.5597530456170615E-2</v>
      </c>
      <c r="V3562">
        <f t="shared" si="448"/>
        <v>5.3968329998497211E-3</v>
      </c>
      <c r="W3562">
        <f t="shared" si="449"/>
        <v>1.3814559708051987E-4</v>
      </c>
      <c r="X3562">
        <f t="shared" si="450"/>
        <v>-1.2547453219978933E-2</v>
      </c>
      <c r="Z3562">
        <f t="shared" si="451"/>
        <v>-6.771650960165295E-5</v>
      </c>
      <c r="AA3562">
        <f t="shared" si="452"/>
        <v>-0.13138738701037797</v>
      </c>
    </row>
    <row r="3563" spans="1:27" x14ac:dyDescent="0.3">
      <c r="A3563" s="1">
        <v>3561</v>
      </c>
      <c r="B3563">
        <v>3561</v>
      </c>
      <c r="C3563">
        <v>22.058453338999701</v>
      </c>
      <c r="D3563">
        <v>22.058453338999701</v>
      </c>
      <c r="E3563">
        <v>-0.11962890625</v>
      </c>
      <c r="F3563">
        <v>7.32421875E-3</v>
      </c>
      <c r="G3563">
        <v>10.2294921875</v>
      </c>
      <c r="H3563">
        <v>1.4311075210571291E-2</v>
      </c>
      <c r="I3563">
        <v>9.1552734375E-2</v>
      </c>
      <c r="J3563">
        <v>-9.1552734375E-2</v>
      </c>
      <c r="K3563">
        <v>6.103515625E-2</v>
      </c>
      <c r="L3563">
        <v>8.3819031715393066E-3</v>
      </c>
      <c r="M3563">
        <v>-87.6</v>
      </c>
      <c r="N3563">
        <v>-73.05</v>
      </c>
      <c r="O3563">
        <v>-284.10000000000002</v>
      </c>
      <c r="P3563">
        <v>7673.7599999999993</v>
      </c>
      <c r="R3563">
        <f t="shared" si="445"/>
        <v>3.5363155456170615E-2</v>
      </c>
      <c r="T3563">
        <f t="shared" si="446"/>
        <v>22.058453338999701</v>
      </c>
      <c r="U3563">
        <f t="shared" si="447"/>
        <v>3.5363155456170615E-2</v>
      </c>
      <c r="V3563">
        <f t="shared" si="448"/>
        <v>5.6024629998319142E-3</v>
      </c>
      <c r="W3563">
        <f t="shared" si="449"/>
        <v>1.9812077000049995E-4</v>
      </c>
      <c r="X3563">
        <f t="shared" si="450"/>
        <v>-1.2349332449978432E-2</v>
      </c>
      <c r="Z3563">
        <f t="shared" si="451"/>
        <v>-6.9186678123627765E-5</v>
      </c>
      <c r="AA3563">
        <f t="shared" si="452"/>
        <v>-0.13145657368850161</v>
      </c>
    </row>
    <row r="3564" spans="1:27" x14ac:dyDescent="0.3">
      <c r="A3564" s="1">
        <v>3562</v>
      </c>
      <c r="B3564">
        <v>3562</v>
      </c>
      <c r="C3564">
        <v>22.064121338999939</v>
      </c>
      <c r="D3564">
        <v>22.064121338999939</v>
      </c>
      <c r="E3564">
        <v>-0.10986328125</v>
      </c>
      <c r="F3564">
        <v>-5.126953125E-2</v>
      </c>
      <c r="G3564">
        <v>10.234375</v>
      </c>
      <c r="H3564">
        <v>1.20699405670166E-2</v>
      </c>
      <c r="I3564">
        <v>0.152587890625</v>
      </c>
      <c r="J3564">
        <v>-3.0517578125E-2</v>
      </c>
      <c r="K3564">
        <v>0.1068115234375</v>
      </c>
      <c r="L3564">
        <v>2.3283064365386959E-2</v>
      </c>
      <c r="M3564">
        <v>-88.649999999999991</v>
      </c>
      <c r="N3564">
        <v>-74.099999999999994</v>
      </c>
      <c r="O3564">
        <v>-285.60000000000002</v>
      </c>
      <c r="P3564">
        <v>7858.8224999999984</v>
      </c>
      <c r="R3564">
        <f t="shared" si="445"/>
        <v>-2.3230594543829385E-2</v>
      </c>
      <c r="T3564">
        <f t="shared" si="446"/>
        <v>22.064121338999939</v>
      </c>
      <c r="U3564">
        <f t="shared" si="447"/>
        <v>-2.3230594543829385E-2</v>
      </c>
      <c r="V3564">
        <f t="shared" si="448"/>
        <v>5.6680000002380382E-3</v>
      </c>
      <c r="W3564">
        <f t="shared" si="449"/>
        <v>-1.3167100987995472E-4</v>
      </c>
      <c r="X3564">
        <f t="shared" si="450"/>
        <v>-1.2481003459858387E-2</v>
      </c>
      <c r="Z3564">
        <f t="shared" si="451"/>
        <v>-7.0742327613448287E-5</v>
      </c>
      <c r="AA3564">
        <f t="shared" si="452"/>
        <v>-0.13152731601611506</v>
      </c>
    </row>
    <row r="3565" spans="1:27" x14ac:dyDescent="0.3">
      <c r="A3565" s="1">
        <v>3563</v>
      </c>
      <c r="B3565">
        <v>3563</v>
      </c>
      <c r="C3565">
        <v>22.073452265000011</v>
      </c>
      <c r="D3565">
        <v>22.073452265000011</v>
      </c>
      <c r="E3565">
        <v>-6.591796875E-2</v>
      </c>
      <c r="F3565">
        <v>-6.591796875E-2</v>
      </c>
      <c r="G3565">
        <v>10.24169921875</v>
      </c>
      <c r="H3565">
        <v>4.3451786041259774E-3</v>
      </c>
      <c r="I3565">
        <v>0.1068115234375</v>
      </c>
      <c r="J3565">
        <v>-0.1220703125</v>
      </c>
      <c r="K3565">
        <v>1.52587890625E-2</v>
      </c>
      <c r="L3565">
        <v>1.140870153903961E-2</v>
      </c>
      <c r="M3565">
        <v>-86.399999999999991</v>
      </c>
      <c r="N3565">
        <v>-74.55</v>
      </c>
      <c r="O3565">
        <v>-286.8</v>
      </c>
      <c r="P3565">
        <v>7464.9599999999982</v>
      </c>
      <c r="R3565">
        <f t="shared" si="445"/>
        <v>-3.7879032043829385E-2</v>
      </c>
      <c r="T3565">
        <f t="shared" si="446"/>
        <v>22.073452265000011</v>
      </c>
      <c r="U3565">
        <f t="shared" si="447"/>
        <v>-3.7879032043829385E-2</v>
      </c>
      <c r="V3565">
        <f t="shared" si="448"/>
        <v>9.330926000071571E-3</v>
      </c>
      <c r="W3565">
        <f t="shared" si="449"/>
        <v>-3.5344644495531179E-4</v>
      </c>
      <c r="X3565">
        <f t="shared" si="450"/>
        <v>-1.2834449904813699E-2</v>
      </c>
      <c r="Z3565">
        <f t="shared" si="451"/>
        <v>-1.1975730231344225E-4</v>
      </c>
      <c r="AA3565">
        <f t="shared" si="452"/>
        <v>-0.13164707331842851</v>
      </c>
    </row>
    <row r="3566" spans="1:27" x14ac:dyDescent="0.3">
      <c r="A3566" s="1">
        <v>3564</v>
      </c>
      <c r="B3566">
        <v>3564</v>
      </c>
      <c r="C3566">
        <v>22.08351630199968</v>
      </c>
      <c r="D3566">
        <v>22.08351630199968</v>
      </c>
      <c r="E3566">
        <v>-0.11474609375</v>
      </c>
      <c r="F3566">
        <v>-3.173828125E-2</v>
      </c>
      <c r="G3566">
        <v>10.244140625</v>
      </c>
      <c r="H3566">
        <v>1.3166666030883791E-2</v>
      </c>
      <c r="I3566">
        <v>0.1678466796875</v>
      </c>
      <c r="J3566">
        <v>-0.1373291015625</v>
      </c>
      <c r="K3566">
        <v>9.1552734375E-2</v>
      </c>
      <c r="L3566">
        <v>2.8172507882118229E-2</v>
      </c>
      <c r="M3566">
        <v>-87.75</v>
      </c>
      <c r="N3566">
        <v>-73.95</v>
      </c>
      <c r="O3566">
        <v>-285</v>
      </c>
      <c r="P3566">
        <v>7700.0625</v>
      </c>
      <c r="R3566">
        <f t="shared" si="445"/>
        <v>-3.6993445438293845E-3</v>
      </c>
      <c r="T3566">
        <f t="shared" si="446"/>
        <v>22.08351630199968</v>
      </c>
      <c r="U3566">
        <f t="shared" si="447"/>
        <v>-3.6993445438293845E-3</v>
      </c>
      <c r="V3566">
        <f t="shared" si="448"/>
        <v>1.0064036999668957E-2</v>
      </c>
      <c r="W3566">
        <f t="shared" si="449"/>
        <v>-3.7230340363622406E-5</v>
      </c>
      <c r="X3566">
        <f t="shared" si="450"/>
        <v>-1.2871680245177321E-2</v>
      </c>
      <c r="Z3566">
        <f t="shared" si="451"/>
        <v>-1.2954106623537255E-4</v>
      </c>
      <c r="AA3566">
        <f t="shared" si="452"/>
        <v>-0.13177661438466387</v>
      </c>
    </row>
    <row r="3567" spans="1:27" x14ac:dyDescent="0.3">
      <c r="A3567" s="1">
        <v>3565</v>
      </c>
      <c r="B3567">
        <v>3565</v>
      </c>
      <c r="C3567">
        <v>22.091405227999989</v>
      </c>
      <c r="D3567">
        <v>22.091405227999989</v>
      </c>
      <c r="E3567">
        <v>-0.10009765625</v>
      </c>
      <c r="F3567">
        <v>-1.220703125E-2</v>
      </c>
      <c r="G3567">
        <v>10.2734375</v>
      </c>
      <c r="H3567">
        <v>1.0019540786743161E-2</v>
      </c>
      <c r="I3567">
        <v>0.152587890625</v>
      </c>
      <c r="J3567">
        <v>-0.1678466796875</v>
      </c>
      <c r="K3567">
        <v>3.0517578125E-2</v>
      </c>
      <c r="L3567">
        <v>2.3283064365386959E-2</v>
      </c>
      <c r="M3567">
        <v>-87.75</v>
      </c>
      <c r="N3567">
        <v>-73.95</v>
      </c>
      <c r="O3567">
        <v>-285</v>
      </c>
      <c r="P3567">
        <v>7700.0625</v>
      </c>
      <c r="R3567">
        <f t="shared" si="445"/>
        <v>1.5831905456170615E-2</v>
      </c>
      <c r="T3567">
        <f t="shared" si="446"/>
        <v>22.091405227999989</v>
      </c>
      <c r="U3567">
        <f t="shared" si="447"/>
        <v>1.5831905456170615E-2</v>
      </c>
      <c r="V3567">
        <f t="shared" si="448"/>
        <v>7.8889260003087713E-3</v>
      </c>
      <c r="W3567">
        <f t="shared" si="449"/>
        <v>1.2489673058761468E-4</v>
      </c>
      <c r="X3567">
        <f t="shared" si="450"/>
        <v>-1.2746783514589707E-2</v>
      </c>
      <c r="Z3567">
        <f t="shared" si="451"/>
        <v>-1.0055843188855395E-4</v>
      </c>
      <c r="AA3567">
        <f t="shared" si="452"/>
        <v>-0.13187717281655242</v>
      </c>
    </row>
    <row r="3568" spans="1:27" x14ac:dyDescent="0.3">
      <c r="A3568" s="1">
        <v>3566</v>
      </c>
      <c r="B3568">
        <v>3566</v>
      </c>
      <c r="C3568">
        <v>22.097109671999991</v>
      </c>
      <c r="D3568">
        <v>22.097109671999991</v>
      </c>
      <c r="E3568">
        <v>-0.1318359375</v>
      </c>
      <c r="F3568">
        <v>-3.662109375E-2</v>
      </c>
      <c r="G3568">
        <v>10.2587890625</v>
      </c>
      <c r="H3568">
        <v>1.738071441650391E-2</v>
      </c>
      <c r="I3568">
        <v>0.152587890625</v>
      </c>
      <c r="J3568">
        <v>-9.1552734375E-2</v>
      </c>
      <c r="K3568">
        <v>6.103515625E-2</v>
      </c>
      <c r="L3568">
        <v>2.3283064365386959E-2</v>
      </c>
      <c r="M3568">
        <v>-88.5</v>
      </c>
      <c r="N3568">
        <v>-73.2</v>
      </c>
      <c r="O3568">
        <v>-285</v>
      </c>
      <c r="P3568">
        <v>7832.25</v>
      </c>
      <c r="R3568">
        <f t="shared" si="445"/>
        <v>-8.5821570438293845E-3</v>
      </c>
      <c r="T3568">
        <f t="shared" si="446"/>
        <v>22.097109671999991</v>
      </c>
      <c r="U3568">
        <f t="shared" si="447"/>
        <v>-8.5821570438293845E-3</v>
      </c>
      <c r="V3568">
        <f t="shared" si="448"/>
        <v>5.7044440000026952E-3</v>
      </c>
      <c r="W3568">
        <f t="shared" si="449"/>
        <v>-4.8956434255753403E-5</v>
      </c>
      <c r="X3568">
        <f t="shared" si="450"/>
        <v>-1.2795739948845461E-2</v>
      </c>
      <c r="Z3568">
        <f t="shared" si="451"/>
        <v>-7.2992581976786283E-5</v>
      </c>
      <c r="AA3568">
        <f t="shared" si="452"/>
        <v>-0.13195016539852922</v>
      </c>
    </row>
    <row r="3569" spans="1:27" x14ac:dyDescent="0.3">
      <c r="A3569" s="1">
        <v>3567</v>
      </c>
      <c r="B3569">
        <v>3567</v>
      </c>
      <c r="C3569">
        <v>22.102471449999939</v>
      </c>
      <c r="D3569">
        <v>22.102471449999939</v>
      </c>
      <c r="E3569">
        <v>-6.103515625E-2</v>
      </c>
      <c r="F3569">
        <v>-2.44140625E-2</v>
      </c>
      <c r="G3569">
        <v>10.224609375</v>
      </c>
      <c r="H3569">
        <v>3.7252902984619141E-3</v>
      </c>
      <c r="I3569">
        <v>0.1220703125</v>
      </c>
      <c r="J3569">
        <v>-0.1678466796875</v>
      </c>
      <c r="K3569">
        <v>0.1373291015625</v>
      </c>
      <c r="L3569">
        <v>1.490116119384766E-2</v>
      </c>
      <c r="M3569">
        <v>-86.7</v>
      </c>
      <c r="N3569">
        <v>-73.95</v>
      </c>
      <c r="O3569">
        <v>-285.75</v>
      </c>
      <c r="P3569">
        <v>7516.89</v>
      </c>
      <c r="R3569">
        <f t="shared" si="445"/>
        <v>3.6248742061706155E-3</v>
      </c>
      <c r="T3569">
        <f t="shared" si="446"/>
        <v>22.102471449999939</v>
      </c>
      <c r="U3569">
        <f t="shared" si="447"/>
        <v>3.6248742061706155E-3</v>
      </c>
      <c r="V3569">
        <f t="shared" si="448"/>
        <v>5.3617779999477477E-3</v>
      </c>
      <c r="W3569">
        <f t="shared" si="449"/>
        <v>1.9435770771223664E-5</v>
      </c>
      <c r="X3569">
        <f t="shared" si="450"/>
        <v>-1.2776304178074238E-2</v>
      </c>
      <c r="Z3569">
        <f t="shared" si="451"/>
        <v>-6.8503706662638946E-5</v>
      </c>
      <c r="AA3569">
        <f t="shared" si="452"/>
        <v>-0.13201866910519186</v>
      </c>
    </row>
    <row r="3570" spans="1:27" x14ac:dyDescent="0.3">
      <c r="A3570" s="1">
        <v>3568</v>
      </c>
      <c r="B3570">
        <v>3568</v>
      </c>
      <c r="C3570">
        <v>22.107910023999921</v>
      </c>
      <c r="D3570">
        <v>22.107910023999921</v>
      </c>
      <c r="E3570">
        <v>-0.10009765625</v>
      </c>
      <c r="F3570">
        <v>-2.44140625E-2</v>
      </c>
      <c r="G3570">
        <v>10.24658203125</v>
      </c>
      <c r="H3570">
        <v>1.0019540786743161E-2</v>
      </c>
      <c r="I3570">
        <v>0.1678466796875</v>
      </c>
      <c r="J3570">
        <v>-9.1552734375E-2</v>
      </c>
      <c r="K3570">
        <v>0.1220703125</v>
      </c>
      <c r="L3570">
        <v>2.8172507882118229E-2</v>
      </c>
      <c r="M3570">
        <v>-86.7</v>
      </c>
      <c r="N3570">
        <v>-73.95</v>
      </c>
      <c r="O3570">
        <v>-285.75</v>
      </c>
      <c r="P3570">
        <v>7516.89</v>
      </c>
      <c r="R3570">
        <f t="shared" si="445"/>
        <v>3.6248742061706155E-3</v>
      </c>
      <c r="T3570">
        <f t="shared" si="446"/>
        <v>22.107910023999921</v>
      </c>
      <c r="U3570">
        <f t="shared" si="447"/>
        <v>3.6248742061706155E-3</v>
      </c>
      <c r="V3570">
        <f t="shared" si="448"/>
        <v>5.4385739999815996E-3</v>
      </c>
      <c r="W3570">
        <f t="shared" si="449"/>
        <v>1.9714146610883449E-5</v>
      </c>
      <c r="X3570">
        <f t="shared" si="450"/>
        <v>-1.2756590031463354E-2</v>
      </c>
      <c r="Z3570">
        <f t="shared" si="451"/>
        <v>-6.937765887354105E-5</v>
      </c>
      <c r="AA3570">
        <f t="shared" si="452"/>
        <v>-0.13208804676406541</v>
      </c>
    </row>
    <row r="3571" spans="1:27" x14ac:dyDescent="0.3">
      <c r="A3571" s="1">
        <v>3569</v>
      </c>
      <c r="B3571">
        <v>3569</v>
      </c>
      <c r="C3571">
        <v>22.113318153999899</v>
      </c>
      <c r="D3571">
        <v>22.113318153999899</v>
      </c>
      <c r="E3571">
        <v>-9.033203125E-2</v>
      </c>
      <c r="F3571">
        <v>-1.953125E-2</v>
      </c>
      <c r="G3571">
        <v>10.24169921875</v>
      </c>
      <c r="H3571">
        <v>8.1598758697509766E-3</v>
      </c>
      <c r="I3571">
        <v>0.1220703125</v>
      </c>
      <c r="J3571">
        <v>-3.0517578125E-2</v>
      </c>
      <c r="K3571">
        <v>0.1068115234375</v>
      </c>
      <c r="L3571">
        <v>1.490116119384766E-2</v>
      </c>
      <c r="M3571">
        <v>-87.75</v>
      </c>
      <c r="N3571">
        <v>-75</v>
      </c>
      <c r="O3571">
        <v>-284.7</v>
      </c>
      <c r="P3571">
        <v>7700.0625</v>
      </c>
      <c r="R3571">
        <f t="shared" si="445"/>
        <v>8.5076867061706155E-3</v>
      </c>
      <c r="T3571">
        <f t="shared" si="446"/>
        <v>22.113318153999899</v>
      </c>
      <c r="U3571">
        <f t="shared" si="447"/>
        <v>8.5076867061706155E-3</v>
      </c>
      <c r="V3571">
        <f t="shared" si="448"/>
        <v>5.4081299999779731E-3</v>
      </c>
      <c r="W3571">
        <f t="shared" si="449"/>
        <v>4.6010675706055089E-5</v>
      </c>
      <c r="X3571">
        <f t="shared" si="450"/>
        <v>-1.27105793557573E-2</v>
      </c>
      <c r="Z3571">
        <f t="shared" si="451"/>
        <v>-6.8740465530971745E-5</v>
      </c>
      <c r="AA3571">
        <f t="shared" si="452"/>
        <v>-0.13215678722959637</v>
      </c>
    </row>
    <row r="3572" spans="1:27" x14ac:dyDescent="0.3">
      <c r="A3572" s="1">
        <v>3570</v>
      </c>
      <c r="B3572">
        <v>3570</v>
      </c>
      <c r="C3572">
        <v>22.118795320000121</v>
      </c>
      <c r="D3572">
        <v>22.118795320000121</v>
      </c>
      <c r="E3572">
        <v>-0.10009765625</v>
      </c>
      <c r="F3572">
        <v>-3.662109375E-2</v>
      </c>
      <c r="G3572">
        <v>10.234375</v>
      </c>
      <c r="H3572">
        <v>1.0019540786743161E-2</v>
      </c>
      <c r="I3572">
        <v>0.1678466796875</v>
      </c>
      <c r="J3572">
        <v>-0.1373291015625</v>
      </c>
      <c r="K3572">
        <v>9.1552734375E-2</v>
      </c>
      <c r="L3572">
        <v>2.8172507882118229E-2</v>
      </c>
      <c r="M3572">
        <v>-87.75</v>
      </c>
      <c r="N3572">
        <v>-75</v>
      </c>
      <c r="O3572">
        <v>-284.7</v>
      </c>
      <c r="P3572">
        <v>7700.0625</v>
      </c>
      <c r="R3572">
        <f t="shared" si="445"/>
        <v>-8.5821570438293845E-3</v>
      </c>
      <c r="T3572">
        <f t="shared" si="446"/>
        <v>22.118795320000121</v>
      </c>
      <c r="U3572">
        <f t="shared" si="447"/>
        <v>-8.5821570438293845E-3</v>
      </c>
      <c r="V3572">
        <f t="shared" si="448"/>
        <v>5.477166000222411E-3</v>
      </c>
      <c r="W3572">
        <f t="shared" si="449"/>
        <v>-4.7005898769031578E-5</v>
      </c>
      <c r="X3572">
        <f t="shared" si="450"/>
        <v>-1.2757585254526332E-2</v>
      </c>
      <c r="Z3572">
        <f t="shared" si="451"/>
        <v>-6.9875412201030407E-5</v>
      </c>
      <c r="AA3572">
        <f t="shared" si="452"/>
        <v>-0.13222666264179739</v>
      </c>
    </row>
    <row r="3573" spans="1:27" x14ac:dyDescent="0.3">
      <c r="A3573" s="1">
        <v>3571</v>
      </c>
      <c r="B3573">
        <v>3571</v>
      </c>
      <c r="C3573">
        <v>22.124188338999829</v>
      </c>
      <c r="D3573">
        <v>22.124188338999829</v>
      </c>
      <c r="E3573">
        <v>-9.27734375E-2</v>
      </c>
      <c r="F3573">
        <v>-1.708984375E-2</v>
      </c>
      <c r="G3573">
        <v>10.2392578125</v>
      </c>
      <c r="H3573">
        <v>8.6069107055664063E-3</v>
      </c>
      <c r="I3573">
        <v>0.1220703125</v>
      </c>
      <c r="J3573">
        <v>-0.1068115234375</v>
      </c>
      <c r="K3573">
        <v>9.1552734375E-2</v>
      </c>
      <c r="L3573">
        <v>1.490116119384766E-2</v>
      </c>
      <c r="M3573">
        <v>-88.2</v>
      </c>
      <c r="N3573">
        <v>-75.3</v>
      </c>
      <c r="O3573">
        <v>-285.45</v>
      </c>
      <c r="P3573">
        <v>7779.2400000000007</v>
      </c>
      <c r="R3573">
        <f t="shared" si="445"/>
        <v>1.0949092956170615E-2</v>
      </c>
      <c r="T3573">
        <f t="shared" si="446"/>
        <v>22.124188338999829</v>
      </c>
      <c r="U3573">
        <f t="shared" si="447"/>
        <v>1.0949092956170615E-2</v>
      </c>
      <c r="V3573">
        <f t="shared" si="448"/>
        <v>5.3930189997082323E-3</v>
      </c>
      <c r="W3573">
        <f t="shared" si="449"/>
        <v>5.9048666342199708E-5</v>
      </c>
      <c r="X3573">
        <f t="shared" si="450"/>
        <v>-1.2698536588184133E-2</v>
      </c>
      <c r="Z3573">
        <f t="shared" si="451"/>
        <v>-6.8483449088567184E-5</v>
      </c>
      <c r="AA3573">
        <f t="shared" si="452"/>
        <v>-0.13229514609088597</v>
      </c>
    </row>
    <row r="3574" spans="1:27" x14ac:dyDescent="0.3">
      <c r="A3574" s="1">
        <v>3572</v>
      </c>
      <c r="B3574">
        <v>3572</v>
      </c>
      <c r="C3574">
        <v>22.129535469000071</v>
      </c>
      <c r="D3574">
        <v>22.129535469000071</v>
      </c>
      <c r="E3574">
        <v>-8.7890625E-2</v>
      </c>
      <c r="F3574">
        <v>-4.39453125E-2</v>
      </c>
      <c r="G3574">
        <v>10.26611328125</v>
      </c>
      <c r="H3574">
        <v>7.724761962890625E-3</v>
      </c>
      <c r="I3574">
        <v>0.1220703125</v>
      </c>
      <c r="J3574">
        <v>-0.152587890625</v>
      </c>
      <c r="K3574">
        <v>6.103515625E-2</v>
      </c>
      <c r="L3574">
        <v>1.490116119384766E-2</v>
      </c>
      <c r="M3574">
        <v>-88.2</v>
      </c>
      <c r="N3574">
        <v>-74.55</v>
      </c>
      <c r="O3574">
        <v>-285.45</v>
      </c>
      <c r="P3574">
        <v>7779.2400000000007</v>
      </c>
      <c r="R3574">
        <f t="shared" si="445"/>
        <v>-1.5906375793829385E-2</v>
      </c>
      <c r="T3574">
        <f t="shared" si="446"/>
        <v>22.129535469000071</v>
      </c>
      <c r="U3574">
        <f t="shared" si="447"/>
        <v>-1.5906375793829385E-2</v>
      </c>
      <c r="V3574">
        <f t="shared" si="448"/>
        <v>5.3471300002421174E-3</v>
      </c>
      <c r="W3574">
        <f t="shared" si="449"/>
        <v>-8.5053459202310129E-5</v>
      </c>
      <c r="X3574">
        <f t="shared" si="450"/>
        <v>-1.2783590047386443E-2</v>
      </c>
      <c r="Z3574">
        <f t="shared" si="451"/>
        <v>-6.8355517853176606E-5</v>
      </c>
      <c r="AA3574">
        <f t="shared" si="452"/>
        <v>-0.13236350160873914</v>
      </c>
    </row>
    <row r="3575" spans="1:27" x14ac:dyDescent="0.3">
      <c r="A3575" s="1">
        <v>3573</v>
      </c>
      <c r="B3575">
        <v>3573</v>
      </c>
      <c r="C3575">
        <v>22.134966987000102</v>
      </c>
      <c r="D3575">
        <v>22.134966987000102</v>
      </c>
      <c r="E3575">
        <v>-7.568359375E-2</v>
      </c>
      <c r="F3575">
        <v>-7.32421875E-3</v>
      </c>
      <c r="G3575">
        <v>10.263671875</v>
      </c>
      <c r="H3575">
        <v>5.7280063629150391E-3</v>
      </c>
      <c r="I3575">
        <v>0.1068115234375</v>
      </c>
      <c r="J3575">
        <v>-9.1552734375E-2</v>
      </c>
      <c r="K3575">
        <v>9.1552734375E-2</v>
      </c>
      <c r="L3575">
        <v>1.140870153903961E-2</v>
      </c>
      <c r="M3575">
        <v>-88.2</v>
      </c>
      <c r="N3575">
        <v>-74.55</v>
      </c>
      <c r="O3575">
        <v>-285.45</v>
      </c>
      <c r="P3575">
        <v>7779.2400000000007</v>
      </c>
      <c r="R3575">
        <f t="shared" si="445"/>
        <v>2.0714717956170615E-2</v>
      </c>
      <c r="T3575">
        <f t="shared" si="446"/>
        <v>22.134966987000102</v>
      </c>
      <c r="U3575">
        <f t="shared" si="447"/>
        <v>2.0714717956170615E-2</v>
      </c>
      <c r="V3575">
        <f t="shared" si="448"/>
        <v>5.4315180000301666E-3</v>
      </c>
      <c r="W3575">
        <f t="shared" si="449"/>
        <v>1.125123634444888E-4</v>
      </c>
      <c r="X3575">
        <f t="shared" si="450"/>
        <v>-1.2671077683941954E-2</v>
      </c>
      <c r="Z3575">
        <f t="shared" si="451"/>
        <v>-6.8823186520111274E-5</v>
      </c>
      <c r="AA3575">
        <f t="shared" si="452"/>
        <v>-0.13243232479525924</v>
      </c>
    </row>
    <row r="3576" spans="1:27" x14ac:dyDescent="0.3">
      <c r="A3576" s="1">
        <v>3574</v>
      </c>
      <c r="B3576">
        <v>3574</v>
      </c>
      <c r="C3576">
        <v>22.140388671999968</v>
      </c>
      <c r="D3576">
        <v>22.140388671999968</v>
      </c>
      <c r="E3576">
        <v>-0.10009765625</v>
      </c>
      <c r="F3576">
        <v>-3.662109375E-2</v>
      </c>
      <c r="G3576">
        <v>10.2490234375</v>
      </c>
      <c r="H3576">
        <v>1.0019540786743161E-2</v>
      </c>
      <c r="I3576">
        <v>0.1068115234375</v>
      </c>
      <c r="J3576">
        <v>-0.152587890625</v>
      </c>
      <c r="K3576">
        <v>9.1552734375E-2</v>
      </c>
      <c r="L3576">
        <v>1.140870153903961E-2</v>
      </c>
      <c r="M3576">
        <v>-87.75</v>
      </c>
      <c r="N3576">
        <v>-73.5</v>
      </c>
      <c r="O3576">
        <v>-285</v>
      </c>
      <c r="P3576">
        <v>7700.0625</v>
      </c>
      <c r="R3576">
        <f t="shared" si="445"/>
        <v>-8.5821570438293845E-3</v>
      </c>
      <c r="T3576">
        <f t="shared" si="446"/>
        <v>22.140388671999968</v>
      </c>
      <c r="U3576">
        <f t="shared" si="447"/>
        <v>-8.5821570438293845E-3</v>
      </c>
      <c r="V3576">
        <f t="shared" si="448"/>
        <v>5.4216849998667271E-3</v>
      </c>
      <c r="W3576">
        <f t="shared" si="449"/>
        <v>-4.6529752111030351E-5</v>
      </c>
      <c r="X3576">
        <f t="shared" si="450"/>
        <v>-1.2717607436052984E-2</v>
      </c>
      <c r="Z3576">
        <f t="shared" si="451"/>
        <v>-6.8950861470242007E-5</v>
      </c>
      <c r="AA3576">
        <f t="shared" si="452"/>
        <v>-0.13250127565672948</v>
      </c>
    </row>
    <row r="3577" spans="1:27" x14ac:dyDescent="0.3">
      <c r="A3577" s="1">
        <v>3575</v>
      </c>
      <c r="B3577">
        <v>3575</v>
      </c>
      <c r="C3577">
        <v>22.146445154000052</v>
      </c>
      <c r="D3577">
        <v>22.146445154000052</v>
      </c>
      <c r="E3577">
        <v>-0.107421875</v>
      </c>
      <c r="F3577">
        <v>0</v>
      </c>
      <c r="G3577">
        <v>10.244140625</v>
      </c>
      <c r="H3577">
        <v>1.153945922851562E-2</v>
      </c>
      <c r="I3577">
        <v>0.1678466796875</v>
      </c>
      <c r="J3577">
        <v>-9.1552734375E-2</v>
      </c>
      <c r="K3577">
        <v>0.1983642578125</v>
      </c>
      <c r="L3577">
        <v>2.8172507882118229E-2</v>
      </c>
      <c r="M3577">
        <v>-87.75</v>
      </c>
      <c r="N3577">
        <v>-73.5</v>
      </c>
      <c r="O3577">
        <v>-285</v>
      </c>
      <c r="P3577">
        <v>7700.0625</v>
      </c>
      <c r="R3577">
        <f t="shared" si="445"/>
        <v>2.8038936706170615E-2</v>
      </c>
      <c r="T3577">
        <f t="shared" si="446"/>
        <v>22.146445154000052</v>
      </c>
      <c r="U3577">
        <f t="shared" si="447"/>
        <v>2.8038936706170615E-2</v>
      </c>
      <c r="V3577">
        <f t="shared" si="448"/>
        <v>6.0564820000834629E-3</v>
      </c>
      <c r="W3577">
        <f t="shared" si="449"/>
        <v>1.6981731546240184E-4</v>
      </c>
      <c r="X3577">
        <f t="shared" si="450"/>
        <v>-1.2547790120590582E-2</v>
      </c>
      <c r="Z3577">
        <f t="shared" si="451"/>
        <v>-7.5995465006181964E-5</v>
      </c>
      <c r="AA3577">
        <f t="shared" si="452"/>
        <v>-0.13257727112173567</v>
      </c>
    </row>
    <row r="3578" spans="1:27" x14ac:dyDescent="0.3">
      <c r="A3578" s="1">
        <v>3576</v>
      </c>
      <c r="B3578">
        <v>3576</v>
      </c>
      <c r="C3578">
        <v>22.158083430999799</v>
      </c>
      <c r="D3578">
        <v>22.158083430999799</v>
      </c>
      <c r="E3578">
        <v>-0.1123046875</v>
      </c>
      <c r="F3578">
        <v>-3.662109375E-2</v>
      </c>
      <c r="G3578">
        <v>10.244140625</v>
      </c>
      <c r="H3578">
        <v>1.261234283447266E-2</v>
      </c>
      <c r="I3578">
        <v>0.152587890625</v>
      </c>
      <c r="J3578">
        <v>-0.213623046875</v>
      </c>
      <c r="K3578">
        <v>6.103515625E-2</v>
      </c>
      <c r="L3578">
        <v>2.3283064365386959E-2</v>
      </c>
      <c r="M3578">
        <v>-87.6</v>
      </c>
      <c r="N3578">
        <v>-73.05</v>
      </c>
      <c r="O3578">
        <v>-285.14999999999998</v>
      </c>
      <c r="P3578">
        <v>7673.7599999999993</v>
      </c>
      <c r="R3578">
        <f t="shared" si="445"/>
        <v>-8.5821570438293845E-3</v>
      </c>
      <c r="T3578">
        <f t="shared" si="446"/>
        <v>22.158083430999799</v>
      </c>
      <c r="U3578">
        <f t="shared" si="447"/>
        <v>-8.5821570438293845E-3</v>
      </c>
      <c r="V3578">
        <f t="shared" si="448"/>
        <v>1.1638276999747177E-2</v>
      </c>
      <c r="W3578">
        <f t="shared" si="449"/>
        <v>-9.9881520931417755E-5</v>
      </c>
      <c r="X3578">
        <f t="shared" si="450"/>
        <v>-1.2647671641522E-2</v>
      </c>
      <c r="Z3578">
        <f t="shared" si="451"/>
        <v>-1.4719710596588012E-4</v>
      </c>
      <c r="AA3578">
        <f t="shared" si="452"/>
        <v>-0.13272446822770156</v>
      </c>
    </row>
    <row r="3579" spans="1:27" x14ac:dyDescent="0.3">
      <c r="A3579" s="1">
        <v>3577</v>
      </c>
      <c r="B3579">
        <v>3577</v>
      </c>
      <c r="C3579">
        <v>22.163573320000069</v>
      </c>
      <c r="D3579">
        <v>22.163573320000069</v>
      </c>
      <c r="E3579">
        <v>-7.32421875E-2</v>
      </c>
      <c r="F3579">
        <v>-4.150390625E-2</v>
      </c>
      <c r="G3579">
        <v>10.25146484375</v>
      </c>
      <c r="H3579">
        <v>5.3644180297851563E-3</v>
      </c>
      <c r="I3579">
        <v>0.1373291015625</v>
      </c>
      <c r="J3579">
        <v>-0.152587890625</v>
      </c>
      <c r="K3579">
        <v>9.1552734375E-2</v>
      </c>
      <c r="L3579">
        <v>1.885928213596344E-2</v>
      </c>
      <c r="M3579">
        <v>-87.149999999999991</v>
      </c>
      <c r="N3579">
        <v>-73.95</v>
      </c>
      <c r="O3579">
        <v>-284.7</v>
      </c>
      <c r="P3579">
        <v>7595.1224999999986</v>
      </c>
      <c r="R3579">
        <f t="shared" si="445"/>
        <v>-1.3464969543829385E-2</v>
      </c>
      <c r="T3579">
        <f t="shared" si="446"/>
        <v>22.163573320000069</v>
      </c>
      <c r="U3579">
        <f t="shared" si="447"/>
        <v>-1.3464969543829385E-2</v>
      </c>
      <c r="V3579">
        <f t="shared" si="448"/>
        <v>5.4898890002696987E-3</v>
      </c>
      <c r="W3579">
        <f t="shared" si="449"/>
        <v>-7.3921188187635437E-5</v>
      </c>
      <c r="X3579">
        <f t="shared" si="450"/>
        <v>-1.2721592829709635E-2</v>
      </c>
      <c r="Z3579">
        <f t="shared" si="451"/>
        <v>-6.9840132541732793E-5</v>
      </c>
      <c r="AA3579">
        <f t="shared" si="452"/>
        <v>-0.13279430836024331</v>
      </c>
    </row>
    <row r="3580" spans="1:27" x14ac:dyDescent="0.3">
      <c r="A3580" s="1">
        <v>3578</v>
      </c>
      <c r="B3580">
        <v>3578</v>
      </c>
      <c r="C3580">
        <v>22.16909107999982</v>
      </c>
      <c r="D3580">
        <v>22.16909107999982</v>
      </c>
      <c r="E3580">
        <v>-8.30078125E-2</v>
      </c>
      <c r="F3580">
        <v>-2.197265625E-2</v>
      </c>
      <c r="G3580">
        <v>10.25146484375</v>
      </c>
      <c r="H3580">
        <v>6.8902969360351563E-3</v>
      </c>
      <c r="I3580">
        <v>0.18310546875</v>
      </c>
      <c r="J3580">
        <v>-0.1068115234375</v>
      </c>
      <c r="K3580">
        <v>7.62939453125E-2</v>
      </c>
      <c r="L3580">
        <v>3.3527612686157227E-2</v>
      </c>
      <c r="M3580">
        <v>-87</v>
      </c>
      <c r="N3580">
        <v>-74.849999999999994</v>
      </c>
      <c r="O3580">
        <v>-285.14999999999998</v>
      </c>
      <c r="P3580">
        <v>7569</v>
      </c>
      <c r="R3580">
        <f t="shared" si="445"/>
        <v>6.0662804561706155E-3</v>
      </c>
      <c r="T3580">
        <f t="shared" si="446"/>
        <v>22.16909107999982</v>
      </c>
      <c r="U3580">
        <f t="shared" si="447"/>
        <v>6.0662804561706155E-3</v>
      </c>
      <c r="V3580">
        <f t="shared" si="448"/>
        <v>5.5177599997513482E-3</v>
      </c>
      <c r="W3580">
        <f t="shared" si="449"/>
        <v>3.3472279648331585E-5</v>
      </c>
      <c r="X3580">
        <f t="shared" si="450"/>
        <v>-1.2688120550061303E-2</v>
      </c>
      <c r="Z3580">
        <f t="shared" si="451"/>
        <v>-7.0010004043151328E-5</v>
      </c>
      <c r="AA3580">
        <f t="shared" si="452"/>
        <v>-0.13286431836428647</v>
      </c>
    </row>
    <row r="3581" spans="1:27" x14ac:dyDescent="0.3">
      <c r="A3581" s="1">
        <v>3579</v>
      </c>
      <c r="B3581">
        <v>3579</v>
      </c>
      <c r="C3581">
        <v>22.174449265000021</v>
      </c>
      <c r="D3581">
        <v>22.174449265000021</v>
      </c>
      <c r="E3581">
        <v>-0.1171875</v>
      </c>
      <c r="F3581">
        <v>-2.685546875E-2</v>
      </c>
      <c r="G3581">
        <v>10.25146484375</v>
      </c>
      <c r="H3581">
        <v>1.373291015625E-2</v>
      </c>
      <c r="I3581">
        <v>9.1552734375E-2</v>
      </c>
      <c r="J3581">
        <v>-0.18310546875</v>
      </c>
      <c r="K3581">
        <v>7.62939453125E-2</v>
      </c>
      <c r="L3581">
        <v>8.3819031715393066E-3</v>
      </c>
      <c r="M3581">
        <v>-87</v>
      </c>
      <c r="N3581">
        <v>-74.849999999999994</v>
      </c>
      <c r="O3581">
        <v>-285.14999999999998</v>
      </c>
      <c r="P3581">
        <v>7569</v>
      </c>
      <c r="R3581">
        <f t="shared" si="445"/>
        <v>1.1834679561706155E-3</v>
      </c>
      <c r="T3581">
        <f t="shared" si="446"/>
        <v>22.174449265000021</v>
      </c>
      <c r="U3581">
        <f t="shared" si="447"/>
        <v>1.1834679561706155E-3</v>
      </c>
      <c r="V3581">
        <f t="shared" si="448"/>
        <v>5.3581850002011322E-3</v>
      </c>
      <c r="W3581">
        <f t="shared" si="449"/>
        <v>6.3412402509720826E-6</v>
      </c>
      <c r="X3581">
        <f t="shared" si="450"/>
        <v>-1.2681779309810331E-2</v>
      </c>
      <c r="Z3581">
        <f t="shared" si="451"/>
        <v>-6.7951319673686787E-5</v>
      </c>
      <c r="AA3581">
        <f t="shared" si="452"/>
        <v>-0.13293226968396016</v>
      </c>
    </row>
    <row r="3582" spans="1:27" x14ac:dyDescent="0.3">
      <c r="A3582" s="1">
        <v>3580</v>
      </c>
      <c r="B3582">
        <v>3580</v>
      </c>
      <c r="C3582">
        <v>22.18235724599981</v>
      </c>
      <c r="D3582">
        <v>22.18235724599981</v>
      </c>
      <c r="E3582">
        <v>-9.521484375E-2</v>
      </c>
      <c r="F3582">
        <v>-5.859375E-2</v>
      </c>
      <c r="G3582">
        <v>10.2587890625</v>
      </c>
      <c r="H3582">
        <v>9.0658664703369141E-3</v>
      </c>
      <c r="I3582">
        <v>0.152587890625</v>
      </c>
      <c r="J3582">
        <v>-0.1220703125</v>
      </c>
      <c r="K3582">
        <v>9.1552734375E-2</v>
      </c>
      <c r="L3582">
        <v>2.3283064365386959E-2</v>
      </c>
      <c r="M3582">
        <v>-87.6</v>
      </c>
      <c r="N3582">
        <v>-73.05</v>
      </c>
      <c r="O3582">
        <v>-284.55</v>
      </c>
      <c r="P3582">
        <v>7673.7599999999993</v>
      </c>
      <c r="R3582">
        <f t="shared" si="445"/>
        <v>-3.0554813293829385E-2</v>
      </c>
      <c r="T3582">
        <f t="shared" si="446"/>
        <v>22.18235724599981</v>
      </c>
      <c r="U3582">
        <f t="shared" si="447"/>
        <v>-3.0554813293829385E-2</v>
      </c>
      <c r="V3582">
        <f t="shared" si="448"/>
        <v>7.907980999789288E-3</v>
      </c>
      <c r="W3582">
        <f t="shared" si="449"/>
        <v>-2.4162688297971194E-4</v>
      </c>
      <c r="X3582">
        <f t="shared" si="450"/>
        <v>-1.2923406192790043E-2</v>
      </c>
      <c r="Z3582">
        <f t="shared" si="451"/>
        <v>-1.0219805062514288E-4</v>
      </c>
      <c r="AA3582">
        <f t="shared" si="452"/>
        <v>-0.1330344677345853</v>
      </c>
    </row>
    <row r="3583" spans="1:27" x14ac:dyDescent="0.3">
      <c r="A3583" s="1">
        <v>3581</v>
      </c>
      <c r="B3583">
        <v>3581</v>
      </c>
      <c r="C3583">
        <v>22.191627375999811</v>
      </c>
      <c r="D3583">
        <v>22.191627375999811</v>
      </c>
      <c r="E3583">
        <v>-0.1123046875</v>
      </c>
      <c r="F3583">
        <v>-4.150390625E-2</v>
      </c>
      <c r="G3583">
        <v>10.2587890625</v>
      </c>
      <c r="H3583">
        <v>1.261234283447266E-2</v>
      </c>
      <c r="I3583">
        <v>0.1068115234375</v>
      </c>
      <c r="J3583">
        <v>-0.1678466796875</v>
      </c>
      <c r="K3583">
        <v>-1.52587890625E-2</v>
      </c>
      <c r="L3583">
        <v>1.140870153903961E-2</v>
      </c>
      <c r="M3583">
        <v>-89.399999999999991</v>
      </c>
      <c r="N3583">
        <v>-74.399999999999991</v>
      </c>
      <c r="O3583">
        <v>-285.89999999999998</v>
      </c>
      <c r="P3583">
        <v>7992.3599999999988</v>
      </c>
      <c r="R3583">
        <f t="shared" si="445"/>
        <v>-1.3464969543829385E-2</v>
      </c>
      <c r="T3583">
        <f t="shared" si="446"/>
        <v>22.191627375999811</v>
      </c>
      <c r="U3583">
        <f t="shared" si="447"/>
        <v>-1.3464969543829385E-2</v>
      </c>
      <c r="V3583">
        <f t="shared" si="448"/>
        <v>9.2701300000008757E-3</v>
      </c>
      <c r="W3583">
        <f t="shared" si="449"/>
        <v>-1.2482201811735087E-4</v>
      </c>
      <c r="X3583">
        <f t="shared" si="450"/>
        <v>-1.3048228210907394E-2</v>
      </c>
      <c r="Z3583">
        <f t="shared" si="451"/>
        <v>-1.2095877178479039E-4</v>
      </c>
      <c r="AA3583">
        <f t="shared" si="452"/>
        <v>-0.13315542650637008</v>
      </c>
    </row>
    <row r="3584" spans="1:27" x14ac:dyDescent="0.3">
      <c r="A3584" s="1">
        <v>3582</v>
      </c>
      <c r="B3584">
        <v>3582</v>
      </c>
      <c r="C3584">
        <v>22.200756301999721</v>
      </c>
      <c r="D3584">
        <v>22.200756301999721</v>
      </c>
      <c r="E3584">
        <v>-0.11962890625</v>
      </c>
      <c r="F3584">
        <v>-1.46484375E-2</v>
      </c>
      <c r="G3584">
        <v>10.244140625</v>
      </c>
      <c r="H3584">
        <v>1.4311075210571291E-2</v>
      </c>
      <c r="I3584">
        <v>0.1373291015625</v>
      </c>
      <c r="J3584">
        <v>-0.18310546875</v>
      </c>
      <c r="K3584">
        <v>9.1552734375E-2</v>
      </c>
      <c r="L3584">
        <v>1.885928213596344E-2</v>
      </c>
      <c r="M3584">
        <v>-88.05</v>
      </c>
      <c r="N3584">
        <v>-72.3</v>
      </c>
      <c r="O3584">
        <v>-285.60000000000002</v>
      </c>
      <c r="P3584">
        <v>7752.8024999999998</v>
      </c>
      <c r="R3584">
        <f t="shared" si="445"/>
        <v>1.3390499206170615E-2</v>
      </c>
      <c r="T3584">
        <f t="shared" si="446"/>
        <v>22.200756301999721</v>
      </c>
      <c r="U3584">
        <f t="shared" si="447"/>
        <v>1.3390499206170615E-2</v>
      </c>
      <c r="V3584">
        <f t="shared" si="448"/>
        <v>9.1289259999101091E-3</v>
      </c>
      <c r="W3584">
        <f t="shared" si="449"/>
        <v>1.2224087635498662E-4</v>
      </c>
      <c r="X3584">
        <f t="shared" si="450"/>
        <v>-1.2925987334552408E-2</v>
      </c>
      <c r="Z3584">
        <f t="shared" si="451"/>
        <v>-1.1800038185290424E-4</v>
      </c>
      <c r="AA3584">
        <f t="shared" si="452"/>
        <v>-0.133273426888223</v>
      </c>
    </row>
    <row r="3585" spans="1:27" x14ac:dyDescent="0.3">
      <c r="A3585" s="1">
        <v>3583</v>
      </c>
      <c r="B3585">
        <v>3583</v>
      </c>
      <c r="C3585">
        <v>22.210739708999881</v>
      </c>
      <c r="D3585">
        <v>22.210739708999881</v>
      </c>
      <c r="E3585">
        <v>-0.10986328125</v>
      </c>
      <c r="F3585">
        <v>-1.708984375E-2</v>
      </c>
      <c r="G3585">
        <v>10.234375</v>
      </c>
      <c r="H3585">
        <v>1.20699405670166E-2</v>
      </c>
      <c r="I3585">
        <v>0.244140625</v>
      </c>
      <c r="J3585">
        <v>-0.1373291015625</v>
      </c>
      <c r="K3585">
        <v>6.103515625E-2</v>
      </c>
      <c r="L3585">
        <v>5.9604644775390618E-2</v>
      </c>
      <c r="M3585">
        <v>-87.75</v>
      </c>
      <c r="N3585">
        <v>-76.05</v>
      </c>
      <c r="O3585">
        <v>-283.64999999999998</v>
      </c>
      <c r="P3585">
        <v>7700.0625</v>
      </c>
      <c r="R3585">
        <f t="shared" si="445"/>
        <v>1.0949092956170615E-2</v>
      </c>
      <c r="T3585">
        <f t="shared" si="446"/>
        <v>22.210739708999881</v>
      </c>
      <c r="U3585">
        <f t="shared" si="447"/>
        <v>1.0949092956170615E-2</v>
      </c>
      <c r="V3585">
        <f t="shared" si="448"/>
        <v>9.9834070001598718E-3</v>
      </c>
      <c r="W3585">
        <f t="shared" si="449"/>
        <v>1.0930925126403487E-4</v>
      </c>
      <c r="X3585">
        <f t="shared" si="450"/>
        <v>-1.2816678083288374E-2</v>
      </c>
      <c r="Z3585">
        <f t="shared" si="451"/>
        <v>-1.2795411369549676E-4</v>
      </c>
      <c r="AA3585">
        <f t="shared" si="452"/>
        <v>-0.13340138100191848</v>
      </c>
    </row>
    <row r="3586" spans="1:27" x14ac:dyDescent="0.3">
      <c r="A3586" s="1">
        <v>3584</v>
      </c>
      <c r="B3586">
        <v>3584</v>
      </c>
      <c r="C3586">
        <v>22.2162707829998</v>
      </c>
      <c r="D3586">
        <v>22.2162707829998</v>
      </c>
      <c r="E3586">
        <v>-0.10009765625</v>
      </c>
      <c r="F3586">
        <v>7.32421875E-3</v>
      </c>
      <c r="G3586">
        <v>10.26123046875</v>
      </c>
      <c r="H3586">
        <v>1.0019540786743161E-2</v>
      </c>
      <c r="I3586">
        <v>0.1678466796875</v>
      </c>
      <c r="J3586">
        <v>-6.103515625E-2</v>
      </c>
      <c r="K3586">
        <v>7.62939453125E-2</v>
      </c>
      <c r="L3586">
        <v>2.8172507882118229E-2</v>
      </c>
      <c r="M3586">
        <v>-87.75</v>
      </c>
      <c r="N3586">
        <v>-76.05</v>
      </c>
      <c r="O3586">
        <v>-283.64999999999998</v>
      </c>
      <c r="P3586">
        <v>7700.0625</v>
      </c>
      <c r="R3586">
        <f t="shared" si="445"/>
        <v>3.5363155456170615E-2</v>
      </c>
      <c r="T3586">
        <f t="shared" si="446"/>
        <v>22.2162707829998</v>
      </c>
      <c r="U3586">
        <f t="shared" si="447"/>
        <v>3.5363155456170615E-2</v>
      </c>
      <c r="V3586">
        <f t="shared" si="448"/>
        <v>5.5310739999185898E-3</v>
      </c>
      <c r="W3586">
        <f t="shared" si="449"/>
        <v>1.955962296987045E-4</v>
      </c>
      <c r="X3586">
        <f t="shared" si="450"/>
        <v>-1.262108185358967E-2</v>
      </c>
      <c r="Z3586">
        <f t="shared" si="451"/>
        <v>-6.9808137691234153E-5</v>
      </c>
      <c r="AA3586">
        <f t="shared" si="452"/>
        <v>-0.1334711891396097</v>
      </c>
    </row>
    <row r="3587" spans="1:27" x14ac:dyDescent="0.3">
      <c r="A3587" s="1">
        <v>3585</v>
      </c>
      <c r="B3587">
        <v>3585</v>
      </c>
      <c r="C3587">
        <v>22.221872449999861</v>
      </c>
      <c r="D3587">
        <v>22.221872449999861</v>
      </c>
      <c r="E3587">
        <v>-9.765625E-2</v>
      </c>
      <c r="F3587">
        <v>-4.150390625E-2</v>
      </c>
      <c r="G3587">
        <v>10.25390625</v>
      </c>
      <c r="H3587">
        <v>9.5367431640625E-3</v>
      </c>
      <c r="I3587">
        <v>0.1678466796875</v>
      </c>
      <c r="J3587">
        <v>-0.1220703125</v>
      </c>
      <c r="K3587">
        <v>7.62939453125E-2</v>
      </c>
      <c r="L3587">
        <v>2.8172507882118229E-2</v>
      </c>
      <c r="M3587">
        <v>-88.8</v>
      </c>
      <c r="N3587">
        <v>-75</v>
      </c>
      <c r="O3587">
        <v>-285</v>
      </c>
      <c r="P3587">
        <v>7885.44</v>
      </c>
      <c r="R3587">
        <f t="shared" si="445"/>
        <v>-1.3464969543829385E-2</v>
      </c>
      <c r="T3587">
        <f t="shared" si="446"/>
        <v>22.221872449999861</v>
      </c>
      <c r="U3587">
        <f t="shared" si="447"/>
        <v>-1.3464969543829385E-2</v>
      </c>
      <c r="V3587">
        <f t="shared" si="448"/>
        <v>5.6016670000609281E-3</v>
      </c>
      <c r="W3587">
        <f t="shared" si="449"/>
        <v>-7.542627555049451E-5</v>
      </c>
      <c r="X3587">
        <f t="shared" si="450"/>
        <v>-1.2696508129140164E-2</v>
      </c>
      <c r="Z3587">
        <f t="shared" si="451"/>
        <v>-7.1121610603009776E-5</v>
      </c>
      <c r="AA3587">
        <f t="shared" si="452"/>
        <v>-0.13354231075021272</v>
      </c>
    </row>
    <row r="3588" spans="1:27" x14ac:dyDescent="0.3">
      <c r="A3588" s="1">
        <v>3586</v>
      </c>
      <c r="B3588">
        <v>3586</v>
      </c>
      <c r="C3588">
        <v>22.22955567200006</v>
      </c>
      <c r="D3588">
        <v>22.22955567200006</v>
      </c>
      <c r="E3588">
        <v>-8.7890625E-2</v>
      </c>
      <c r="F3588">
        <v>-1.46484375E-2</v>
      </c>
      <c r="G3588">
        <v>10.263671875</v>
      </c>
      <c r="H3588">
        <v>7.724761962890625E-3</v>
      </c>
      <c r="I3588">
        <v>6.103515625E-2</v>
      </c>
      <c r="J3588">
        <v>-4.57763671875E-2</v>
      </c>
      <c r="K3588">
        <v>4.57763671875E-2</v>
      </c>
      <c r="L3588">
        <v>3.7252902984619141E-3</v>
      </c>
      <c r="M3588">
        <v>-87.75</v>
      </c>
      <c r="N3588">
        <v>-75.3</v>
      </c>
      <c r="O3588">
        <v>-284.39999999999998</v>
      </c>
      <c r="P3588">
        <v>7700.0625</v>
      </c>
      <c r="R3588">
        <f t="shared" ref="R3588:R3651" si="453">F3588 - R$1</f>
        <v>1.3390499206170615E-2</v>
      </c>
      <c r="T3588">
        <f t="shared" ref="T3588:T3651" si="454">C3588</f>
        <v>22.22955567200006</v>
      </c>
      <c r="U3588">
        <f t="shared" ref="U3588:U3651" si="455">R3588</f>
        <v>1.3390499206170615E-2</v>
      </c>
      <c r="V3588">
        <f t="shared" ref="V3588:V3651" si="456">T3588-T3587</f>
        <v>7.6832220001996632E-3</v>
      </c>
      <c r="W3588">
        <f t="shared" ref="W3588:W3651" si="457">V3588*U3588</f>
        <v>1.0288217809450619E-4</v>
      </c>
      <c r="X3588">
        <f t="shared" ref="X3588:X3651" si="458">X3587+W3588</f>
        <v>-1.2593625951045658E-2</v>
      </c>
      <c r="Z3588">
        <f t="shared" ref="Z3588:Z3651" si="459">X3588*V3588</f>
        <v>-9.6759623969359403E-5</v>
      </c>
      <c r="AA3588">
        <f t="shared" ref="AA3588:AA3651" si="460">AA3587+Z3588</f>
        <v>-0.13363907037418207</v>
      </c>
    </row>
    <row r="3589" spans="1:27" x14ac:dyDescent="0.3">
      <c r="A3589" s="1">
        <v>3587</v>
      </c>
      <c r="B3589">
        <v>3587</v>
      </c>
      <c r="C3589">
        <v>22.235632802000051</v>
      </c>
      <c r="D3589">
        <v>22.235632802000051</v>
      </c>
      <c r="E3589">
        <v>-9.521484375E-2</v>
      </c>
      <c r="F3589">
        <v>-4.39453125E-2</v>
      </c>
      <c r="G3589">
        <v>10.26123046875</v>
      </c>
      <c r="H3589">
        <v>9.0658664703369141E-3</v>
      </c>
      <c r="I3589">
        <v>0.1068115234375</v>
      </c>
      <c r="J3589">
        <v>-0.1678466796875</v>
      </c>
      <c r="K3589">
        <v>0.1220703125</v>
      </c>
      <c r="L3589">
        <v>1.140870153903961E-2</v>
      </c>
      <c r="M3589">
        <v>-87.75</v>
      </c>
      <c r="N3589">
        <v>-75.3</v>
      </c>
      <c r="O3589">
        <v>-284.39999999999998</v>
      </c>
      <c r="P3589">
        <v>7700.0625</v>
      </c>
      <c r="R3589">
        <f t="shared" si="453"/>
        <v>-1.5906375793829385E-2</v>
      </c>
      <c r="T3589">
        <f t="shared" si="454"/>
        <v>22.235632802000051</v>
      </c>
      <c r="U3589">
        <f t="shared" si="455"/>
        <v>-1.5906375793829385E-2</v>
      </c>
      <c r="V3589">
        <f t="shared" si="456"/>
        <v>6.0771299999906603E-3</v>
      </c>
      <c r="W3589">
        <f t="shared" si="457"/>
        <v>-9.6665113527805805E-5</v>
      </c>
      <c r="X3589">
        <f t="shared" si="458"/>
        <v>-1.2690291064573464E-2</v>
      </c>
      <c r="Z3589">
        <f t="shared" si="459"/>
        <v>-7.712054853713281E-5</v>
      </c>
      <c r="AA3589">
        <f t="shared" si="460"/>
        <v>-0.13371619092271922</v>
      </c>
    </row>
    <row r="3590" spans="1:27" x14ac:dyDescent="0.3">
      <c r="A3590" s="1">
        <v>3588</v>
      </c>
      <c r="B3590">
        <v>3588</v>
      </c>
      <c r="C3590">
        <v>22.241022542999868</v>
      </c>
      <c r="D3590">
        <v>22.241022542999868</v>
      </c>
      <c r="E3590">
        <v>-0.1025390625</v>
      </c>
      <c r="F3590">
        <v>-3.173828125E-2</v>
      </c>
      <c r="G3590">
        <v>10.2490234375</v>
      </c>
      <c r="H3590">
        <v>1.051425933837891E-2</v>
      </c>
      <c r="I3590">
        <v>0.1068115234375</v>
      </c>
      <c r="J3590">
        <v>-0.1220703125</v>
      </c>
      <c r="K3590">
        <v>9.1552734375E-2</v>
      </c>
      <c r="L3590">
        <v>1.140870153903961E-2</v>
      </c>
      <c r="M3590">
        <v>-87</v>
      </c>
      <c r="N3590">
        <v>-74.849999999999994</v>
      </c>
      <c r="O3590">
        <v>-285.14999999999998</v>
      </c>
      <c r="P3590">
        <v>7569</v>
      </c>
      <c r="R3590">
        <f t="shared" si="453"/>
        <v>-3.6993445438293845E-3</v>
      </c>
      <c r="T3590">
        <f t="shared" si="454"/>
        <v>22.241022542999868</v>
      </c>
      <c r="U3590">
        <f t="shared" si="455"/>
        <v>-3.6993445438293845E-3</v>
      </c>
      <c r="V3590">
        <f t="shared" si="456"/>
        <v>5.3897409998171497E-3</v>
      </c>
      <c r="W3590">
        <f t="shared" si="457"/>
        <v>-1.9938508960327105E-5</v>
      </c>
      <c r="X3590">
        <f t="shared" si="458"/>
        <v>-1.2710229573533792E-2</v>
      </c>
      <c r="Z3590">
        <f t="shared" si="459"/>
        <v>-6.8504845449563528E-5</v>
      </c>
      <c r="AA3590">
        <f t="shared" si="460"/>
        <v>-0.13378469576816879</v>
      </c>
    </row>
    <row r="3591" spans="1:27" x14ac:dyDescent="0.3">
      <c r="A3591" s="1">
        <v>3589</v>
      </c>
      <c r="B3591">
        <v>3589</v>
      </c>
      <c r="C3591">
        <v>22.246596560999929</v>
      </c>
      <c r="D3591">
        <v>22.246596560999929</v>
      </c>
      <c r="E3591">
        <v>-0.10009765625</v>
      </c>
      <c r="F3591">
        <v>-1.708984375E-2</v>
      </c>
      <c r="G3591">
        <v>10.25634765625</v>
      </c>
      <c r="H3591">
        <v>1.0019540786743161E-2</v>
      </c>
      <c r="I3591">
        <v>0.244140625</v>
      </c>
      <c r="J3591">
        <v>-0.1068115234375</v>
      </c>
      <c r="K3591">
        <v>6.103515625E-2</v>
      </c>
      <c r="L3591">
        <v>5.9604644775390618E-2</v>
      </c>
      <c r="M3591">
        <v>-87</v>
      </c>
      <c r="N3591">
        <v>-74.849999999999994</v>
      </c>
      <c r="O3591">
        <v>-285.14999999999998</v>
      </c>
      <c r="P3591">
        <v>7569</v>
      </c>
      <c r="R3591">
        <f t="shared" si="453"/>
        <v>1.0949092956170615E-2</v>
      </c>
      <c r="T3591">
        <f t="shared" si="454"/>
        <v>22.246596560999929</v>
      </c>
      <c r="U3591">
        <f t="shared" si="455"/>
        <v>1.0949092956170615E-2</v>
      </c>
      <c r="V3591">
        <f t="shared" si="456"/>
        <v>5.5740180000611872E-3</v>
      </c>
      <c r="W3591">
        <f t="shared" si="457"/>
        <v>6.1030441222038164E-5</v>
      </c>
      <c r="X3591">
        <f t="shared" si="458"/>
        <v>-1.2649199132311753E-2</v>
      </c>
      <c r="Z3591">
        <f t="shared" si="459"/>
        <v>-7.050686364986406E-5</v>
      </c>
      <c r="AA3591">
        <f t="shared" si="460"/>
        <v>-0.13385520263181866</v>
      </c>
    </row>
    <row r="3592" spans="1:27" x14ac:dyDescent="0.3">
      <c r="A3592" s="1">
        <v>3590</v>
      </c>
      <c r="B3592">
        <v>3590</v>
      </c>
      <c r="C3592">
        <v>22.252207301999992</v>
      </c>
      <c r="D3592">
        <v>22.252207301999992</v>
      </c>
      <c r="E3592">
        <v>-0.10498046875</v>
      </c>
      <c r="F3592">
        <v>-1.220703125E-2</v>
      </c>
      <c r="G3592">
        <v>10.26611328125</v>
      </c>
      <c r="H3592">
        <v>1.102089881896973E-2</v>
      </c>
      <c r="I3592">
        <v>0.18310546875</v>
      </c>
      <c r="J3592">
        <v>-9.1552734375E-2</v>
      </c>
      <c r="K3592">
        <v>4.57763671875E-2</v>
      </c>
      <c r="L3592">
        <v>3.3527612686157227E-2</v>
      </c>
      <c r="M3592">
        <v>-87.45</v>
      </c>
      <c r="N3592">
        <v>-73.5</v>
      </c>
      <c r="O3592">
        <v>-285</v>
      </c>
      <c r="P3592">
        <v>7647.5025000000014</v>
      </c>
      <c r="R3592">
        <f t="shared" si="453"/>
        <v>1.5831905456170615E-2</v>
      </c>
      <c r="T3592">
        <f t="shared" si="454"/>
        <v>22.252207301999992</v>
      </c>
      <c r="U3592">
        <f t="shared" si="455"/>
        <v>1.5831905456170615E-2</v>
      </c>
      <c r="V3592">
        <f t="shared" si="456"/>
        <v>5.6107410000620916E-3</v>
      </c>
      <c r="W3592">
        <f t="shared" si="457"/>
        <v>8.8828721052043198E-5</v>
      </c>
      <c r="X3592">
        <f t="shared" si="458"/>
        <v>-1.256037041125971E-2</v>
      </c>
      <c r="Z3592">
        <f t="shared" si="459"/>
        <v>-7.0472985242421609E-5</v>
      </c>
      <c r="AA3592">
        <f t="shared" si="460"/>
        <v>-0.13392567561706109</v>
      </c>
    </row>
    <row r="3593" spans="1:27" x14ac:dyDescent="0.3">
      <c r="A3593" s="1">
        <v>3591</v>
      </c>
      <c r="B3593">
        <v>3591</v>
      </c>
      <c r="C3593">
        <v>22.257808208999901</v>
      </c>
      <c r="D3593">
        <v>22.257808208999901</v>
      </c>
      <c r="E3593">
        <v>-8.7890625E-2</v>
      </c>
      <c r="F3593">
        <v>-1.953125E-2</v>
      </c>
      <c r="G3593">
        <v>10.2490234375</v>
      </c>
      <c r="H3593">
        <v>7.724761962890625E-3</v>
      </c>
      <c r="I3593">
        <v>1.52587890625E-2</v>
      </c>
      <c r="J3593">
        <v>-9.1552734375E-2</v>
      </c>
      <c r="K3593">
        <v>3.0517578125E-2</v>
      </c>
      <c r="L3593">
        <v>2.328306436538696E-4</v>
      </c>
      <c r="M3593">
        <v>-88.2</v>
      </c>
      <c r="N3593">
        <v>-72.899999999999991</v>
      </c>
      <c r="O3593">
        <v>-285.75</v>
      </c>
      <c r="P3593">
        <v>7779.2400000000007</v>
      </c>
      <c r="R3593">
        <f t="shared" si="453"/>
        <v>8.5076867061706155E-3</v>
      </c>
      <c r="T3593">
        <f t="shared" si="454"/>
        <v>22.257808208999901</v>
      </c>
      <c r="U3593">
        <f t="shared" si="455"/>
        <v>8.5076867061706155E-3</v>
      </c>
      <c r="V3593">
        <f t="shared" si="456"/>
        <v>5.6009069999092276E-3</v>
      </c>
      <c r="W3593">
        <f t="shared" si="457"/>
        <v>4.7650762025625678E-5</v>
      </c>
      <c r="X3593">
        <f t="shared" si="458"/>
        <v>-1.2512719649234083E-2</v>
      </c>
      <c r="Z3593">
        <f t="shared" si="459"/>
        <v>-7.0082579071296919E-5</v>
      </c>
      <c r="AA3593">
        <f t="shared" si="460"/>
        <v>-0.13399575819613238</v>
      </c>
    </row>
    <row r="3594" spans="1:27" x14ac:dyDescent="0.3">
      <c r="A3594" s="1">
        <v>3592</v>
      </c>
      <c r="B3594">
        <v>3592</v>
      </c>
      <c r="C3594">
        <v>22.264009412999709</v>
      </c>
      <c r="D3594">
        <v>22.264009412999709</v>
      </c>
      <c r="E3594">
        <v>-0.10498046875</v>
      </c>
      <c r="F3594">
        <v>-9.765625E-3</v>
      </c>
      <c r="G3594">
        <v>10.2490234375</v>
      </c>
      <c r="H3594">
        <v>1.102089881896973E-2</v>
      </c>
      <c r="I3594">
        <v>0.1983642578125</v>
      </c>
      <c r="J3594">
        <v>-0.152587890625</v>
      </c>
      <c r="K3594">
        <v>3.0517578125E-2</v>
      </c>
      <c r="L3594">
        <v>3.9348378777503967E-2</v>
      </c>
      <c r="M3594">
        <v>-88.2</v>
      </c>
      <c r="N3594">
        <v>-72.899999999999991</v>
      </c>
      <c r="O3594">
        <v>-285.75</v>
      </c>
      <c r="P3594">
        <v>7779.2400000000007</v>
      </c>
      <c r="R3594">
        <f t="shared" si="453"/>
        <v>1.8273311706170615E-2</v>
      </c>
      <c r="T3594">
        <f t="shared" si="454"/>
        <v>22.264009412999709</v>
      </c>
      <c r="U3594">
        <f t="shared" si="455"/>
        <v>1.8273311706170615E-2</v>
      </c>
      <c r="V3594">
        <f t="shared" si="456"/>
        <v>6.2012039998080581E-3</v>
      </c>
      <c r="W3594">
        <f t="shared" si="457"/>
        <v>1.1331653364204463E-4</v>
      </c>
      <c r="X3594">
        <f t="shared" si="458"/>
        <v>-1.2399403115592039E-2</v>
      </c>
      <c r="Z3594">
        <f t="shared" si="459"/>
        <v>-7.6891228195641846E-5</v>
      </c>
      <c r="AA3594">
        <f t="shared" si="460"/>
        <v>-0.13407264942432803</v>
      </c>
    </row>
    <row r="3595" spans="1:27" x14ac:dyDescent="0.3">
      <c r="A3595" s="1">
        <v>3593</v>
      </c>
      <c r="B3595">
        <v>3593</v>
      </c>
      <c r="C3595">
        <v>22.271495393999881</v>
      </c>
      <c r="D3595">
        <v>22.271495393999881</v>
      </c>
      <c r="E3595">
        <v>-0.1025390625</v>
      </c>
      <c r="F3595">
        <v>-1.220703125E-2</v>
      </c>
      <c r="G3595">
        <v>10.244140625</v>
      </c>
      <c r="H3595">
        <v>1.051425933837891E-2</v>
      </c>
      <c r="I3595">
        <v>0.1678466796875</v>
      </c>
      <c r="J3595">
        <v>-3.0517578125E-2</v>
      </c>
      <c r="K3595">
        <v>4.57763671875E-2</v>
      </c>
      <c r="L3595">
        <v>2.8172507882118229E-2</v>
      </c>
      <c r="M3595">
        <v>-86.7</v>
      </c>
      <c r="N3595">
        <v>-73.2</v>
      </c>
      <c r="O3595">
        <v>-285</v>
      </c>
      <c r="P3595">
        <v>7516.89</v>
      </c>
      <c r="R3595">
        <f t="shared" si="453"/>
        <v>1.5831905456170615E-2</v>
      </c>
      <c r="T3595">
        <f t="shared" si="454"/>
        <v>22.271495393999881</v>
      </c>
      <c r="U3595">
        <f t="shared" si="455"/>
        <v>1.5831905456170615E-2</v>
      </c>
      <c r="V3595">
        <f t="shared" si="456"/>
        <v>7.4859810001726146E-3</v>
      </c>
      <c r="W3595">
        <f t="shared" si="457"/>
        <v>1.1851734344142237E-4</v>
      </c>
      <c r="X3595">
        <f t="shared" si="458"/>
        <v>-1.2280885772150616E-2</v>
      </c>
      <c r="Z3595">
        <f t="shared" si="459"/>
        <v>-9.1934477555609699E-5</v>
      </c>
      <c r="AA3595">
        <f t="shared" si="460"/>
        <v>-0.13416458390188366</v>
      </c>
    </row>
    <row r="3596" spans="1:27" x14ac:dyDescent="0.3">
      <c r="A3596" s="1">
        <v>3594</v>
      </c>
      <c r="B3596">
        <v>3594</v>
      </c>
      <c r="C3596">
        <v>22.277519504999869</v>
      </c>
      <c r="D3596">
        <v>22.277519504999869</v>
      </c>
      <c r="E3596">
        <v>-9.765625E-2</v>
      </c>
      <c r="F3596">
        <v>-4.8828125E-3</v>
      </c>
      <c r="G3596">
        <v>10.234375</v>
      </c>
      <c r="H3596">
        <v>9.5367431640625E-3</v>
      </c>
      <c r="I3596">
        <v>0.2288818359375</v>
      </c>
      <c r="J3596">
        <v>-7.62939453125E-2</v>
      </c>
      <c r="K3596">
        <v>4.57763671875E-2</v>
      </c>
      <c r="L3596">
        <v>5.2386894822120673E-2</v>
      </c>
      <c r="M3596">
        <v>-88.649999999999991</v>
      </c>
      <c r="N3596">
        <v>-74.399999999999991</v>
      </c>
      <c r="O3596">
        <v>-284.10000000000002</v>
      </c>
      <c r="P3596">
        <v>7858.8224999999984</v>
      </c>
      <c r="R3596">
        <f t="shared" si="453"/>
        <v>2.3156124206170615E-2</v>
      </c>
      <c r="T3596">
        <f t="shared" si="454"/>
        <v>22.277519504999869</v>
      </c>
      <c r="U3596">
        <f t="shared" si="455"/>
        <v>2.3156124206170615E-2</v>
      </c>
      <c r="V3596">
        <f t="shared" si="456"/>
        <v>6.0241109999878972E-3</v>
      </c>
      <c r="W3596">
        <f t="shared" si="457"/>
        <v>1.3949506254747843E-4</v>
      </c>
      <c r="X3596">
        <f t="shared" si="458"/>
        <v>-1.2141390709603137E-2</v>
      </c>
      <c r="Z3596">
        <f t="shared" si="459"/>
        <v>-7.3141085328871122E-5</v>
      </c>
      <c r="AA3596">
        <f t="shared" si="460"/>
        <v>-0.13423772498721254</v>
      </c>
    </row>
    <row r="3597" spans="1:27" x14ac:dyDescent="0.3">
      <c r="A3597" s="1">
        <v>3595</v>
      </c>
      <c r="B3597">
        <v>3595</v>
      </c>
      <c r="C3597">
        <v>22.282875134999809</v>
      </c>
      <c r="D3597">
        <v>22.282875134999809</v>
      </c>
      <c r="E3597">
        <v>-0.1220703125</v>
      </c>
      <c r="F3597">
        <v>0</v>
      </c>
      <c r="G3597">
        <v>10.263671875</v>
      </c>
      <c r="H3597">
        <v>1.490116119384766E-2</v>
      </c>
      <c r="I3597">
        <v>0.1220703125</v>
      </c>
      <c r="J3597">
        <v>-9.1552734375E-2</v>
      </c>
      <c r="K3597">
        <v>0.1220703125</v>
      </c>
      <c r="L3597">
        <v>1.490116119384766E-2</v>
      </c>
      <c r="M3597">
        <v>-88.649999999999991</v>
      </c>
      <c r="N3597">
        <v>-74.399999999999991</v>
      </c>
      <c r="O3597">
        <v>-284.10000000000002</v>
      </c>
      <c r="P3597">
        <v>7858.8224999999984</v>
      </c>
      <c r="R3597">
        <f t="shared" si="453"/>
        <v>2.8038936706170615E-2</v>
      </c>
      <c r="T3597">
        <f t="shared" si="454"/>
        <v>22.282875134999809</v>
      </c>
      <c r="U3597">
        <f t="shared" si="455"/>
        <v>2.8038936706170615E-2</v>
      </c>
      <c r="V3597">
        <f t="shared" si="456"/>
        <v>5.3556299999399926E-3</v>
      </c>
      <c r="W3597">
        <f t="shared" si="457"/>
        <v>1.5016617058998598E-4</v>
      </c>
      <c r="X3597">
        <f t="shared" si="458"/>
        <v>-1.199122453901315E-2</v>
      </c>
      <c r="Z3597">
        <f t="shared" si="459"/>
        <v>-6.4220561877155431E-5</v>
      </c>
      <c r="AA3597">
        <f t="shared" si="460"/>
        <v>-0.1343019455490897</v>
      </c>
    </row>
    <row r="3598" spans="1:27" x14ac:dyDescent="0.3">
      <c r="A3598" s="1">
        <v>3596</v>
      </c>
      <c r="B3598">
        <v>3596</v>
      </c>
      <c r="C3598">
        <v>22.288566430999708</v>
      </c>
      <c r="D3598">
        <v>22.288566430999708</v>
      </c>
      <c r="E3598">
        <v>-9.765625E-2</v>
      </c>
      <c r="F3598">
        <v>-2.44140625E-2</v>
      </c>
      <c r="G3598">
        <v>10.25634765625</v>
      </c>
      <c r="H3598">
        <v>9.5367431640625E-3</v>
      </c>
      <c r="I3598">
        <v>0.152587890625</v>
      </c>
      <c r="J3598">
        <v>-0.1068115234375</v>
      </c>
      <c r="K3598">
        <v>0.1220703125</v>
      </c>
      <c r="L3598">
        <v>2.3283064365386959E-2</v>
      </c>
      <c r="M3598">
        <v>-87.6</v>
      </c>
      <c r="N3598">
        <v>-74.849999999999994</v>
      </c>
      <c r="O3598">
        <v>-284.10000000000002</v>
      </c>
      <c r="P3598">
        <v>7673.7599999999993</v>
      </c>
      <c r="R3598">
        <f t="shared" si="453"/>
        <v>3.6248742061706155E-3</v>
      </c>
      <c r="T3598">
        <f t="shared" si="454"/>
        <v>22.288566430999708</v>
      </c>
      <c r="U3598">
        <f t="shared" si="455"/>
        <v>3.6248742061706155E-3</v>
      </c>
      <c r="V3598">
        <f t="shared" si="456"/>
        <v>5.6912959998989265E-3</v>
      </c>
      <c r="W3598">
        <f t="shared" si="457"/>
        <v>2.0630232069715621E-5</v>
      </c>
      <c r="X3598">
        <f t="shared" si="458"/>
        <v>-1.1970594306943435E-2</v>
      </c>
      <c r="Z3598">
        <f t="shared" si="459"/>
        <v>-6.8128195495520036E-5</v>
      </c>
      <c r="AA3598">
        <f t="shared" si="460"/>
        <v>-0.13437007374458521</v>
      </c>
    </row>
    <row r="3599" spans="1:27" x14ac:dyDescent="0.3">
      <c r="A3599" s="1">
        <v>3597</v>
      </c>
      <c r="B3599">
        <v>3597</v>
      </c>
      <c r="C3599">
        <v>22.294284708999839</v>
      </c>
      <c r="D3599">
        <v>22.294284708999839</v>
      </c>
      <c r="E3599">
        <v>-0.10009765625</v>
      </c>
      <c r="F3599">
        <v>-2.44140625E-3</v>
      </c>
      <c r="G3599">
        <v>10.2294921875</v>
      </c>
      <c r="H3599">
        <v>1.0019540786743161E-2</v>
      </c>
      <c r="I3599">
        <v>0.1220703125</v>
      </c>
      <c r="J3599">
        <v>-7.62939453125E-2</v>
      </c>
      <c r="K3599">
        <v>7.62939453125E-2</v>
      </c>
      <c r="L3599">
        <v>1.490116119384766E-2</v>
      </c>
      <c r="M3599">
        <v>-87.6</v>
      </c>
      <c r="N3599">
        <v>-74.849999999999994</v>
      </c>
      <c r="O3599">
        <v>-284.10000000000002</v>
      </c>
      <c r="P3599">
        <v>7673.7599999999993</v>
      </c>
      <c r="R3599">
        <f t="shared" si="453"/>
        <v>2.5597530456170615E-2</v>
      </c>
      <c r="T3599">
        <f t="shared" si="454"/>
        <v>22.294284708999839</v>
      </c>
      <c r="U3599">
        <f t="shared" si="455"/>
        <v>2.5597530456170615E-2</v>
      </c>
      <c r="V3599">
        <f t="shared" si="456"/>
        <v>5.7182780001312494E-3</v>
      </c>
      <c r="W3599">
        <f t="shared" si="457"/>
        <v>1.4637379526521007E-4</v>
      </c>
      <c r="X3599">
        <f t="shared" si="458"/>
        <v>-1.1824220511678226E-2</v>
      </c>
      <c r="Z3599">
        <f t="shared" si="459"/>
        <v>-6.7614180020630259E-5</v>
      </c>
      <c r="AA3599">
        <f t="shared" si="460"/>
        <v>-0.13443768792460584</v>
      </c>
    </row>
    <row r="3600" spans="1:27" x14ac:dyDescent="0.3">
      <c r="A3600" s="1">
        <v>3598</v>
      </c>
      <c r="B3600">
        <v>3598</v>
      </c>
      <c r="C3600">
        <v>22.303878727999749</v>
      </c>
      <c r="D3600">
        <v>22.303878727999749</v>
      </c>
      <c r="E3600">
        <v>-0.1123046875</v>
      </c>
      <c r="F3600">
        <v>-7.32421875E-3</v>
      </c>
      <c r="G3600">
        <v>10.2587890625</v>
      </c>
      <c r="H3600">
        <v>1.261234283447266E-2</v>
      </c>
      <c r="I3600">
        <v>4.57763671875E-2</v>
      </c>
      <c r="J3600">
        <v>-0.1220703125</v>
      </c>
      <c r="K3600">
        <v>1.52587890625E-2</v>
      </c>
      <c r="L3600">
        <v>2.0954757928848271E-3</v>
      </c>
      <c r="M3600">
        <v>-88.8</v>
      </c>
      <c r="N3600">
        <v>-75.599999999999994</v>
      </c>
      <c r="O3600">
        <v>-285</v>
      </c>
      <c r="P3600">
        <v>7885.44</v>
      </c>
      <c r="R3600">
        <f t="shared" si="453"/>
        <v>2.0714717956170615E-2</v>
      </c>
      <c r="T3600">
        <f t="shared" si="454"/>
        <v>22.303878727999749</v>
      </c>
      <c r="U3600">
        <f t="shared" si="455"/>
        <v>2.0714717956170615E-2</v>
      </c>
      <c r="V3600">
        <f t="shared" si="456"/>
        <v>9.5940189999090819E-3</v>
      </c>
      <c r="W3600">
        <f t="shared" si="457"/>
        <v>1.987373976492587E-4</v>
      </c>
      <c r="X3600">
        <f t="shared" si="458"/>
        <v>-1.1625483114028968E-2</v>
      </c>
      <c r="Z3600">
        <f t="shared" si="459"/>
        <v>-1.1153510587911611E-4</v>
      </c>
      <c r="AA3600">
        <f t="shared" si="460"/>
        <v>-0.13454922303048494</v>
      </c>
    </row>
    <row r="3601" spans="1:27" x14ac:dyDescent="0.3">
      <c r="A3601" s="1">
        <v>3599</v>
      </c>
      <c r="B3601">
        <v>3599</v>
      </c>
      <c r="C3601">
        <v>22.309276023999701</v>
      </c>
      <c r="D3601">
        <v>22.309276023999701</v>
      </c>
      <c r="E3601">
        <v>-9.765625E-2</v>
      </c>
      <c r="F3601">
        <v>-5.615234375E-2</v>
      </c>
      <c r="G3601">
        <v>10.26123046875</v>
      </c>
      <c r="H3601">
        <v>9.5367431640625E-3</v>
      </c>
      <c r="I3601">
        <v>0.1373291015625</v>
      </c>
      <c r="J3601">
        <v>-9.1552734375E-2</v>
      </c>
      <c r="K3601">
        <v>9.1552734375E-2</v>
      </c>
      <c r="L3601">
        <v>1.885928213596344E-2</v>
      </c>
      <c r="M3601">
        <v>-88.5</v>
      </c>
      <c r="N3601">
        <v>-73.95</v>
      </c>
      <c r="O3601">
        <v>-284.7</v>
      </c>
      <c r="P3601">
        <v>7832.25</v>
      </c>
      <c r="R3601">
        <f t="shared" si="453"/>
        <v>-2.8113407043829385E-2</v>
      </c>
      <c r="T3601">
        <f t="shared" si="454"/>
        <v>22.309276023999701</v>
      </c>
      <c r="U3601">
        <f t="shared" si="455"/>
        <v>-2.8113407043829385E-2</v>
      </c>
      <c r="V3601">
        <f t="shared" si="456"/>
        <v>5.3972959999519787E-3</v>
      </c>
      <c r="W3601">
        <f t="shared" si="457"/>
        <v>-1.5173637938268212E-4</v>
      </c>
      <c r="X3601">
        <f t="shared" si="458"/>
        <v>-1.177721949341165E-2</v>
      </c>
      <c r="Z3601">
        <f t="shared" si="459"/>
        <v>-6.3565139662347163E-5</v>
      </c>
      <c r="AA3601">
        <f t="shared" si="460"/>
        <v>-0.1346127881701473</v>
      </c>
    </row>
    <row r="3602" spans="1:27" x14ac:dyDescent="0.3">
      <c r="A3602" s="1">
        <v>3600</v>
      </c>
      <c r="B3602">
        <v>3600</v>
      </c>
      <c r="C3602">
        <v>22.314912041999829</v>
      </c>
      <c r="D3602">
        <v>22.314912041999829</v>
      </c>
      <c r="E3602">
        <v>-7.080078125E-2</v>
      </c>
      <c r="F3602">
        <v>-3.90625E-2</v>
      </c>
      <c r="G3602">
        <v>10.25146484375</v>
      </c>
      <c r="H3602">
        <v>5.0127506256103524E-3</v>
      </c>
      <c r="I3602">
        <v>0.1220703125</v>
      </c>
      <c r="J3602">
        <v>-0.1068115234375</v>
      </c>
      <c r="K3602">
        <v>6.103515625E-2</v>
      </c>
      <c r="L3602">
        <v>1.490116119384766E-2</v>
      </c>
      <c r="M3602">
        <v>-88.5</v>
      </c>
      <c r="N3602">
        <v>-73.95</v>
      </c>
      <c r="O3602">
        <v>-284.7</v>
      </c>
      <c r="P3602">
        <v>7832.25</v>
      </c>
      <c r="R3602">
        <f t="shared" si="453"/>
        <v>-1.1023563293829385E-2</v>
      </c>
      <c r="T3602">
        <f t="shared" si="454"/>
        <v>22.314912041999829</v>
      </c>
      <c r="U3602">
        <f t="shared" si="455"/>
        <v>-1.1023563293829385E-2</v>
      </c>
      <c r="V3602">
        <f t="shared" si="456"/>
        <v>5.6360180001284732E-3</v>
      </c>
      <c r="W3602">
        <f t="shared" si="457"/>
        <v>-6.2129001149577938E-5</v>
      </c>
      <c r="X3602">
        <f t="shared" si="458"/>
        <v>-1.1839348494561228E-2</v>
      </c>
      <c r="Z3602">
        <f t="shared" si="459"/>
        <v>-6.6726781225141026E-5</v>
      </c>
      <c r="AA3602">
        <f t="shared" si="460"/>
        <v>-0.13467951495137243</v>
      </c>
    </row>
    <row r="3603" spans="1:27" x14ac:dyDescent="0.3">
      <c r="A3603" s="1">
        <v>3601</v>
      </c>
      <c r="B3603">
        <v>3601</v>
      </c>
      <c r="C3603">
        <v>22.320437467999909</v>
      </c>
      <c r="D3603">
        <v>22.320437467999909</v>
      </c>
      <c r="E3603">
        <v>-0.107421875</v>
      </c>
      <c r="F3603">
        <v>1.46484375E-2</v>
      </c>
      <c r="G3603">
        <v>10.25390625</v>
      </c>
      <c r="H3603">
        <v>1.153945922851562E-2</v>
      </c>
      <c r="I3603">
        <v>0.1373291015625</v>
      </c>
      <c r="J3603">
        <v>-0.1373291015625</v>
      </c>
      <c r="K3603">
        <v>0.1373291015625</v>
      </c>
      <c r="L3603">
        <v>1.885928213596344E-2</v>
      </c>
      <c r="M3603">
        <v>-88.5</v>
      </c>
      <c r="N3603">
        <v>-73.5</v>
      </c>
      <c r="O3603">
        <v>-284.7</v>
      </c>
      <c r="P3603">
        <v>7832.25</v>
      </c>
      <c r="R3603">
        <f t="shared" si="453"/>
        <v>4.2687374206170615E-2</v>
      </c>
      <c r="T3603">
        <f t="shared" si="454"/>
        <v>22.320437467999909</v>
      </c>
      <c r="U3603">
        <f t="shared" si="455"/>
        <v>4.2687374206170615E-2</v>
      </c>
      <c r="V3603">
        <f t="shared" si="456"/>
        <v>5.5254260000801025E-3</v>
      </c>
      <c r="W3603">
        <f t="shared" si="457"/>
        <v>2.3586592731392384E-4</v>
      </c>
      <c r="X3603">
        <f t="shared" si="458"/>
        <v>-1.1603482567247305E-2</v>
      </c>
      <c r="Z3603">
        <f t="shared" si="459"/>
        <v>-6.4114184268544477E-5</v>
      </c>
      <c r="AA3603">
        <f t="shared" si="460"/>
        <v>-0.13474362913564097</v>
      </c>
    </row>
    <row r="3604" spans="1:27" x14ac:dyDescent="0.3">
      <c r="A3604" s="1">
        <v>3602</v>
      </c>
      <c r="B3604">
        <v>3602</v>
      </c>
      <c r="C3604">
        <v>22.326093875999959</v>
      </c>
      <c r="D3604">
        <v>22.326093875999959</v>
      </c>
      <c r="E3604">
        <v>-9.033203125E-2</v>
      </c>
      <c r="F3604">
        <v>2.44140625E-3</v>
      </c>
      <c r="G3604">
        <v>10.2392578125</v>
      </c>
      <c r="H3604">
        <v>8.1598758697509766E-3</v>
      </c>
      <c r="I3604">
        <v>0.1373291015625</v>
      </c>
      <c r="J3604">
        <v>-9.1552734375E-2</v>
      </c>
      <c r="K3604">
        <v>0</v>
      </c>
      <c r="L3604">
        <v>1.885928213596344E-2</v>
      </c>
      <c r="M3604">
        <v>-88.35</v>
      </c>
      <c r="N3604">
        <v>-74.399999999999991</v>
      </c>
      <c r="O3604">
        <v>-285.60000000000002</v>
      </c>
      <c r="P3604">
        <v>7805.7224999999989</v>
      </c>
      <c r="R3604">
        <f t="shared" si="453"/>
        <v>3.0480342956170615E-2</v>
      </c>
      <c r="T3604">
        <f t="shared" si="454"/>
        <v>22.326093875999959</v>
      </c>
      <c r="U3604">
        <f t="shared" si="455"/>
        <v>3.0480342956170615E-2</v>
      </c>
      <c r="V3604">
        <f t="shared" si="456"/>
        <v>5.6564080000498507E-3</v>
      </c>
      <c r="W3604">
        <f t="shared" si="457"/>
        <v>1.7240925574154659E-4</v>
      </c>
      <c r="X3604">
        <f t="shared" si="458"/>
        <v>-1.1431073311505759E-2</v>
      </c>
      <c r="Z3604">
        <f t="shared" si="459"/>
        <v>-6.4658814528357512E-5</v>
      </c>
      <c r="AA3604">
        <f t="shared" si="460"/>
        <v>-0.13480828795016933</v>
      </c>
    </row>
    <row r="3605" spans="1:27" x14ac:dyDescent="0.3">
      <c r="A3605" s="1">
        <v>3603</v>
      </c>
      <c r="B3605">
        <v>3603</v>
      </c>
      <c r="C3605">
        <v>22.331822856999679</v>
      </c>
      <c r="D3605">
        <v>22.331822856999679</v>
      </c>
      <c r="E3605">
        <v>-0.1123046875</v>
      </c>
      <c r="F3605">
        <v>-3.173828125E-2</v>
      </c>
      <c r="G3605">
        <v>10.2685546875</v>
      </c>
      <c r="H3605">
        <v>1.261234283447266E-2</v>
      </c>
      <c r="I3605">
        <v>0.1068115234375</v>
      </c>
      <c r="J3605">
        <v>-0.1678466796875</v>
      </c>
      <c r="K3605">
        <v>0.1068115234375</v>
      </c>
      <c r="L3605">
        <v>1.140870153903961E-2</v>
      </c>
      <c r="M3605">
        <v>-88.35</v>
      </c>
      <c r="N3605">
        <v>-74.399999999999991</v>
      </c>
      <c r="O3605">
        <v>-285.60000000000002</v>
      </c>
      <c r="P3605">
        <v>7805.7224999999989</v>
      </c>
      <c r="R3605">
        <f t="shared" si="453"/>
        <v>-3.6993445438293845E-3</v>
      </c>
      <c r="T3605">
        <f t="shared" si="454"/>
        <v>22.331822856999679</v>
      </c>
      <c r="U3605">
        <f t="shared" si="455"/>
        <v>-3.6993445438293845E-3</v>
      </c>
      <c r="V3605">
        <f t="shared" si="456"/>
        <v>5.7289809997200791E-3</v>
      </c>
      <c r="W3605">
        <f t="shared" si="457"/>
        <v>-2.1193474603016689E-5</v>
      </c>
      <c r="X3605">
        <f t="shared" si="458"/>
        <v>-1.1452266786108774E-2</v>
      </c>
      <c r="Z3605">
        <f t="shared" si="459"/>
        <v>-6.5609818821342505E-5</v>
      </c>
      <c r="AA3605">
        <f t="shared" si="460"/>
        <v>-0.13487389776899067</v>
      </c>
    </row>
    <row r="3606" spans="1:27" x14ac:dyDescent="0.3">
      <c r="A3606" s="1">
        <v>3604</v>
      </c>
      <c r="B3606">
        <v>3604</v>
      </c>
      <c r="C3606">
        <v>22.33776800499982</v>
      </c>
      <c r="D3606">
        <v>22.33776800499982</v>
      </c>
      <c r="E3606">
        <v>-0.107421875</v>
      </c>
      <c r="F3606">
        <v>-2.44140625E-2</v>
      </c>
      <c r="G3606">
        <v>10.2490234375</v>
      </c>
      <c r="H3606">
        <v>1.153945922851562E-2</v>
      </c>
      <c r="I3606">
        <v>0.1220703125</v>
      </c>
      <c r="J3606">
        <v>-6.103515625E-2</v>
      </c>
      <c r="K3606">
        <v>6.103515625E-2</v>
      </c>
      <c r="L3606">
        <v>1.490116119384766E-2</v>
      </c>
      <c r="M3606">
        <v>-87.149999999999991</v>
      </c>
      <c r="N3606">
        <v>-75.3</v>
      </c>
      <c r="O3606">
        <v>-286.5</v>
      </c>
      <c r="P3606">
        <v>7595.1224999999986</v>
      </c>
      <c r="R3606">
        <f t="shared" si="453"/>
        <v>3.6248742061706155E-3</v>
      </c>
      <c r="T3606">
        <f t="shared" si="454"/>
        <v>22.33776800499982</v>
      </c>
      <c r="U3606">
        <f t="shared" si="455"/>
        <v>3.6248742061706155E-3</v>
      </c>
      <c r="V3606">
        <f t="shared" si="456"/>
        <v>5.9451480001406765E-3</v>
      </c>
      <c r="W3606">
        <f t="shared" si="457"/>
        <v>2.1550413637576758E-5</v>
      </c>
      <c r="X3606">
        <f t="shared" si="458"/>
        <v>-1.1430716372471198E-2</v>
      </c>
      <c r="Z3606">
        <f t="shared" si="459"/>
        <v>-6.7957300581972439E-5</v>
      </c>
      <c r="AA3606">
        <f t="shared" si="460"/>
        <v>-0.13494185506957265</v>
      </c>
    </row>
    <row r="3607" spans="1:27" x14ac:dyDescent="0.3">
      <c r="A3607" s="1">
        <v>3605</v>
      </c>
      <c r="B3607">
        <v>3605</v>
      </c>
      <c r="C3607">
        <v>22.344516654000021</v>
      </c>
      <c r="D3607">
        <v>22.344516654000021</v>
      </c>
      <c r="E3607">
        <v>-0.107421875</v>
      </c>
      <c r="F3607">
        <v>-3.90625E-2</v>
      </c>
      <c r="G3607">
        <v>10.25146484375</v>
      </c>
      <c r="H3607">
        <v>1.153945922851562E-2</v>
      </c>
      <c r="I3607">
        <v>0.18310546875</v>
      </c>
      <c r="J3607">
        <v>-0.1220703125</v>
      </c>
      <c r="K3607">
        <v>-1.52587890625E-2</v>
      </c>
      <c r="L3607">
        <v>3.3527612686157227E-2</v>
      </c>
      <c r="M3607">
        <v>-87.149999999999991</v>
      </c>
      <c r="N3607">
        <v>-75.3</v>
      </c>
      <c r="O3607">
        <v>-286.5</v>
      </c>
      <c r="P3607">
        <v>7595.1224999999986</v>
      </c>
      <c r="R3607">
        <f t="shared" si="453"/>
        <v>-1.1023563293829385E-2</v>
      </c>
      <c r="T3607">
        <f t="shared" si="454"/>
        <v>22.344516654000021</v>
      </c>
      <c r="U3607">
        <f t="shared" si="455"/>
        <v>-1.1023563293829385E-2</v>
      </c>
      <c r="V3607">
        <f t="shared" si="456"/>
        <v>6.7486490002011124E-3</v>
      </c>
      <c r="W3607">
        <f t="shared" si="457"/>
        <v>-7.4394159401555357E-5</v>
      </c>
      <c r="X3607">
        <f t="shared" si="458"/>
        <v>-1.1505110531872753E-2</v>
      </c>
      <c r="Z3607">
        <f t="shared" si="459"/>
        <v>-7.7643952688126347E-5</v>
      </c>
      <c r="AA3607">
        <f t="shared" si="460"/>
        <v>-0.13501949902226079</v>
      </c>
    </row>
    <row r="3608" spans="1:27" x14ac:dyDescent="0.3">
      <c r="A3608" s="1">
        <v>3606</v>
      </c>
      <c r="B3608">
        <v>3606</v>
      </c>
      <c r="C3608">
        <v>22.351036838999789</v>
      </c>
      <c r="D3608">
        <v>22.351036838999789</v>
      </c>
      <c r="E3608">
        <v>-7.080078125E-2</v>
      </c>
      <c r="F3608">
        <v>-1.953125E-2</v>
      </c>
      <c r="G3608">
        <v>10.27099609375</v>
      </c>
      <c r="H3608">
        <v>5.0127506256103524E-3</v>
      </c>
      <c r="I3608">
        <v>0.1678466796875</v>
      </c>
      <c r="J3608">
        <v>-9.1552734375E-2</v>
      </c>
      <c r="K3608">
        <v>0.1220703125</v>
      </c>
      <c r="L3608">
        <v>2.8172507882118229E-2</v>
      </c>
      <c r="M3608">
        <v>-87.3</v>
      </c>
      <c r="N3608">
        <v>-74.399999999999991</v>
      </c>
      <c r="O3608">
        <v>-284.85000000000002</v>
      </c>
      <c r="P3608">
        <v>7621.2899999999991</v>
      </c>
      <c r="R3608">
        <f t="shared" si="453"/>
        <v>8.5076867061706155E-3</v>
      </c>
      <c r="T3608">
        <f t="shared" si="454"/>
        <v>22.351036838999789</v>
      </c>
      <c r="U3608">
        <f t="shared" si="455"/>
        <v>8.5076867061706155E-3</v>
      </c>
      <c r="V3608">
        <f t="shared" si="456"/>
        <v>6.5201849997684747E-3</v>
      </c>
      <c r="W3608">
        <f t="shared" si="457"/>
        <v>5.5471691244303311E-5</v>
      </c>
      <c r="X3608">
        <f t="shared" si="458"/>
        <v>-1.144963884062845E-2</v>
      </c>
      <c r="Z3608">
        <f t="shared" si="459"/>
        <v>-7.4653763421432128E-5</v>
      </c>
      <c r="AA3608">
        <f t="shared" si="460"/>
        <v>-0.13509415278568224</v>
      </c>
    </row>
    <row r="3609" spans="1:27" x14ac:dyDescent="0.3">
      <c r="A3609" s="1">
        <v>3607</v>
      </c>
      <c r="B3609">
        <v>3607</v>
      </c>
      <c r="C3609">
        <v>22.356600912999969</v>
      </c>
      <c r="D3609">
        <v>22.356600912999969</v>
      </c>
      <c r="E3609">
        <v>-0.12451171875</v>
      </c>
      <c r="F3609">
        <v>-4.150390625E-2</v>
      </c>
      <c r="G3609">
        <v>10.25634765625</v>
      </c>
      <c r="H3609">
        <v>1.55031681060791E-2</v>
      </c>
      <c r="I3609">
        <v>0.1373291015625</v>
      </c>
      <c r="J3609">
        <v>-0.1220703125</v>
      </c>
      <c r="K3609">
        <v>3.0517578125E-2</v>
      </c>
      <c r="L3609">
        <v>1.885928213596344E-2</v>
      </c>
      <c r="M3609">
        <v>-87.3</v>
      </c>
      <c r="N3609">
        <v>-74.849999999999994</v>
      </c>
      <c r="O3609">
        <v>-284.85000000000002</v>
      </c>
      <c r="P3609">
        <v>7621.2899999999991</v>
      </c>
      <c r="R3609">
        <f t="shared" si="453"/>
        <v>-1.3464969543829385E-2</v>
      </c>
      <c r="T3609">
        <f t="shared" si="454"/>
        <v>22.356600912999969</v>
      </c>
      <c r="U3609">
        <f t="shared" si="455"/>
        <v>-1.3464969543829385E-2</v>
      </c>
      <c r="V3609">
        <f t="shared" si="456"/>
        <v>5.5640740001798861E-3</v>
      </c>
      <c r="W3609">
        <f t="shared" si="457"/>
        <v>-7.4920086952035098E-5</v>
      </c>
      <c r="X3609">
        <f t="shared" si="458"/>
        <v>-1.1524558927580485E-2</v>
      </c>
      <c r="Z3609">
        <f t="shared" si="459"/>
        <v>-6.4123498692491567E-5</v>
      </c>
      <c r="AA3609">
        <f t="shared" si="460"/>
        <v>-0.13515827628437474</v>
      </c>
    </row>
    <row r="3610" spans="1:27" x14ac:dyDescent="0.3">
      <c r="A3610" s="1">
        <v>3608</v>
      </c>
      <c r="B3610">
        <v>3608</v>
      </c>
      <c r="C3610">
        <v>22.3622102649997</v>
      </c>
      <c r="D3610">
        <v>22.3622102649997</v>
      </c>
      <c r="E3610">
        <v>-8.7890625E-2</v>
      </c>
      <c r="F3610">
        <v>-7.32421875E-3</v>
      </c>
      <c r="G3610">
        <v>10.2197265625</v>
      </c>
      <c r="H3610">
        <v>7.724761962890625E-3</v>
      </c>
      <c r="I3610">
        <v>0.18310546875</v>
      </c>
      <c r="J3610">
        <v>-0.1068115234375</v>
      </c>
      <c r="K3610">
        <v>6.103515625E-2</v>
      </c>
      <c r="L3610">
        <v>3.3527612686157227E-2</v>
      </c>
      <c r="M3610">
        <v>-87.3</v>
      </c>
      <c r="N3610">
        <v>-74.849999999999994</v>
      </c>
      <c r="O3610">
        <v>-284.85000000000002</v>
      </c>
      <c r="P3610">
        <v>7621.2899999999991</v>
      </c>
      <c r="R3610">
        <f t="shared" si="453"/>
        <v>2.0714717956170615E-2</v>
      </c>
      <c r="T3610">
        <f t="shared" si="454"/>
        <v>22.3622102649997</v>
      </c>
      <c r="U3610">
        <f t="shared" si="455"/>
        <v>2.0714717956170615E-2</v>
      </c>
      <c r="V3610">
        <f t="shared" si="456"/>
        <v>5.6093519997304497E-3</v>
      </c>
      <c r="W3610">
        <f t="shared" si="457"/>
        <v>1.161961445912979E-4</v>
      </c>
      <c r="X3610">
        <f t="shared" si="458"/>
        <v>-1.1408362782989187E-2</v>
      </c>
      <c r="Z3610">
        <f t="shared" si="459"/>
        <v>-6.3993522590410841E-5</v>
      </c>
      <c r="AA3610">
        <f t="shared" si="460"/>
        <v>-0.13522226980696514</v>
      </c>
    </row>
    <row r="3611" spans="1:27" x14ac:dyDescent="0.3">
      <c r="A3611" s="1">
        <v>3609</v>
      </c>
      <c r="B3611">
        <v>3609</v>
      </c>
      <c r="C3611">
        <v>22.367884375999889</v>
      </c>
      <c r="D3611">
        <v>22.367884375999889</v>
      </c>
      <c r="E3611">
        <v>-9.521484375E-2</v>
      </c>
      <c r="F3611">
        <v>-6.103515625E-2</v>
      </c>
      <c r="G3611">
        <v>10.2490234375</v>
      </c>
      <c r="H3611">
        <v>9.0658664703369141E-3</v>
      </c>
      <c r="I3611">
        <v>0.152587890625</v>
      </c>
      <c r="J3611">
        <v>-0.1983642578125</v>
      </c>
      <c r="K3611">
        <v>0.1068115234375</v>
      </c>
      <c r="L3611">
        <v>2.3283064365386959E-2</v>
      </c>
      <c r="M3611">
        <v>-88.35</v>
      </c>
      <c r="N3611">
        <v>-74.099999999999994</v>
      </c>
      <c r="O3611">
        <v>-285.60000000000002</v>
      </c>
      <c r="P3611">
        <v>7805.7224999999989</v>
      </c>
      <c r="R3611">
        <f t="shared" si="453"/>
        <v>-3.2996219543829385E-2</v>
      </c>
      <c r="T3611">
        <f t="shared" si="454"/>
        <v>22.367884375999889</v>
      </c>
      <c r="U3611">
        <f t="shared" si="455"/>
        <v>-3.2996219543829385E-2</v>
      </c>
      <c r="V3611">
        <f t="shared" si="456"/>
        <v>5.6741110001894413E-3</v>
      </c>
      <c r="W3611">
        <f t="shared" si="457"/>
        <v>-1.8722421227830813E-4</v>
      </c>
      <c r="X3611">
        <f t="shared" si="458"/>
        <v>-1.1595586995267495E-2</v>
      </c>
      <c r="Z3611">
        <f t="shared" si="459"/>
        <v>-6.5794647723500921E-5</v>
      </c>
      <c r="AA3611">
        <f t="shared" si="460"/>
        <v>-0.13528806445468863</v>
      </c>
    </row>
    <row r="3612" spans="1:27" x14ac:dyDescent="0.3">
      <c r="A3612" s="1">
        <v>3610</v>
      </c>
      <c r="B3612">
        <v>3610</v>
      </c>
      <c r="C3612">
        <v>22.373552023999761</v>
      </c>
      <c r="D3612">
        <v>22.373552023999761</v>
      </c>
      <c r="E3612">
        <v>-9.521484375E-2</v>
      </c>
      <c r="F3612">
        <v>-4.39453125E-2</v>
      </c>
      <c r="G3612">
        <v>10.24169921875</v>
      </c>
      <c r="H3612">
        <v>9.0658664703369141E-3</v>
      </c>
      <c r="I3612">
        <v>0.1373291015625</v>
      </c>
      <c r="J3612">
        <v>-0.213623046875</v>
      </c>
      <c r="K3612">
        <v>3.0517578125E-2</v>
      </c>
      <c r="L3612">
        <v>1.885928213596344E-2</v>
      </c>
      <c r="M3612">
        <v>-88.35</v>
      </c>
      <c r="N3612">
        <v>-74.099999999999994</v>
      </c>
      <c r="O3612">
        <v>-285.60000000000002</v>
      </c>
      <c r="P3612">
        <v>7805.7224999999989</v>
      </c>
      <c r="R3612">
        <f t="shared" si="453"/>
        <v>-1.5906375793829385E-2</v>
      </c>
      <c r="T3612">
        <f t="shared" si="454"/>
        <v>22.373552023999761</v>
      </c>
      <c r="U3612">
        <f t="shared" si="455"/>
        <v>-1.5906375793829385E-2</v>
      </c>
      <c r="V3612">
        <f t="shared" si="456"/>
        <v>5.6676479998714058E-3</v>
      </c>
      <c r="W3612">
        <f t="shared" si="457"/>
        <v>-9.0151738953100056E-5</v>
      </c>
      <c r="X3612">
        <f t="shared" si="458"/>
        <v>-1.1685738734220595E-2</v>
      </c>
      <c r="Z3612">
        <f t="shared" si="459"/>
        <v>-6.6230653764025169E-5</v>
      </c>
      <c r="AA3612">
        <f t="shared" si="460"/>
        <v>-0.13535429510845265</v>
      </c>
    </row>
    <row r="3613" spans="1:27" x14ac:dyDescent="0.3">
      <c r="A3613" s="1">
        <v>3611</v>
      </c>
      <c r="B3613">
        <v>3611</v>
      </c>
      <c r="C3613">
        <v>22.379143041999669</v>
      </c>
      <c r="D3613">
        <v>22.379143041999669</v>
      </c>
      <c r="E3613">
        <v>-7.32421875E-2</v>
      </c>
      <c r="F3613">
        <v>-1.46484375E-2</v>
      </c>
      <c r="G3613">
        <v>10.2392578125</v>
      </c>
      <c r="H3613">
        <v>5.3644180297851563E-3</v>
      </c>
      <c r="I3613">
        <v>0.18310546875</v>
      </c>
      <c r="J3613">
        <v>-0.1068115234375</v>
      </c>
      <c r="K3613">
        <v>1.52587890625E-2</v>
      </c>
      <c r="L3613">
        <v>3.3527612686157227E-2</v>
      </c>
      <c r="M3613">
        <v>-88.2</v>
      </c>
      <c r="N3613">
        <v>-73.5</v>
      </c>
      <c r="O3613">
        <v>-285.45</v>
      </c>
      <c r="P3613">
        <v>7779.2400000000007</v>
      </c>
      <c r="R3613">
        <f t="shared" si="453"/>
        <v>1.3390499206170615E-2</v>
      </c>
      <c r="T3613">
        <f t="shared" si="454"/>
        <v>22.379143041999669</v>
      </c>
      <c r="U3613">
        <f t="shared" si="455"/>
        <v>1.3390499206170615E-2</v>
      </c>
      <c r="V3613">
        <f t="shared" si="456"/>
        <v>5.5910179999081322E-3</v>
      </c>
      <c r="W3613">
        <f t="shared" si="457"/>
        <v>7.486652208945546E-5</v>
      </c>
      <c r="X3613">
        <f t="shared" si="458"/>
        <v>-1.161087221213114E-2</v>
      </c>
      <c r="Z3613">
        <f t="shared" si="459"/>
        <v>-6.4916595532658357E-5</v>
      </c>
      <c r="AA3613">
        <f t="shared" si="460"/>
        <v>-0.1354192117039853</v>
      </c>
    </row>
    <row r="3614" spans="1:27" x14ac:dyDescent="0.3">
      <c r="A3614" s="1">
        <v>3612</v>
      </c>
      <c r="B3614">
        <v>3612</v>
      </c>
      <c r="C3614">
        <v>22.38596057899986</v>
      </c>
      <c r="D3614">
        <v>22.38596057899986</v>
      </c>
      <c r="E3614">
        <v>-0.107421875</v>
      </c>
      <c r="F3614">
        <v>-4.8828125E-3</v>
      </c>
      <c r="G3614">
        <v>10.23681640625</v>
      </c>
      <c r="H3614">
        <v>1.153945922851562E-2</v>
      </c>
      <c r="I3614">
        <v>0.2593994140625</v>
      </c>
      <c r="J3614">
        <v>-9.1552734375E-2</v>
      </c>
      <c r="K3614">
        <v>9.1552734375E-2</v>
      </c>
      <c r="L3614">
        <v>6.7288056015968323E-2</v>
      </c>
      <c r="M3614">
        <v>-87.45</v>
      </c>
      <c r="N3614">
        <v>-74.25</v>
      </c>
      <c r="O3614">
        <v>-285.45</v>
      </c>
      <c r="P3614">
        <v>7647.5025000000014</v>
      </c>
      <c r="R3614">
        <f t="shared" si="453"/>
        <v>2.3156124206170615E-2</v>
      </c>
      <c r="T3614">
        <f t="shared" si="454"/>
        <v>22.38596057899986</v>
      </c>
      <c r="U3614">
        <f t="shared" si="455"/>
        <v>2.3156124206170615E-2</v>
      </c>
      <c r="V3614">
        <f t="shared" si="456"/>
        <v>6.8175370001917202E-3</v>
      </c>
      <c r="W3614">
        <f t="shared" si="457"/>
        <v>1.578677335566033E-4</v>
      </c>
      <c r="X3614">
        <f t="shared" si="458"/>
        <v>-1.1453004478574537E-2</v>
      </c>
      <c r="Z3614">
        <f t="shared" si="459"/>
        <v>-7.8081281796043382E-5</v>
      </c>
      <c r="AA3614">
        <f t="shared" si="460"/>
        <v>-0.13549729298578134</v>
      </c>
    </row>
    <row r="3615" spans="1:27" x14ac:dyDescent="0.3">
      <c r="A3615" s="1">
        <v>3613</v>
      </c>
      <c r="B3615">
        <v>3613</v>
      </c>
      <c r="C3615">
        <v>22.393626728000068</v>
      </c>
      <c r="D3615">
        <v>22.393626728000068</v>
      </c>
      <c r="E3615">
        <v>-0.1318359375</v>
      </c>
      <c r="F3615">
        <v>-2.197265625E-2</v>
      </c>
      <c r="G3615">
        <v>10.2587890625</v>
      </c>
      <c r="H3615">
        <v>1.738071441650391E-2</v>
      </c>
      <c r="I3615">
        <v>7.62939453125E-2</v>
      </c>
      <c r="J3615">
        <v>-3.0517578125E-2</v>
      </c>
      <c r="K3615">
        <v>0.1068115234375</v>
      </c>
      <c r="L3615">
        <v>5.8207660913467407E-3</v>
      </c>
      <c r="M3615">
        <v>-87.45</v>
      </c>
      <c r="N3615">
        <v>-74.25</v>
      </c>
      <c r="O3615">
        <v>-285.45</v>
      </c>
      <c r="P3615">
        <v>7647.5025000000014</v>
      </c>
      <c r="R3615">
        <f t="shared" si="453"/>
        <v>6.0662804561706155E-3</v>
      </c>
      <c r="T3615">
        <f t="shared" si="454"/>
        <v>22.393626728000068</v>
      </c>
      <c r="U3615">
        <f t="shared" si="455"/>
        <v>6.0662804561706155E-3</v>
      </c>
      <c r="V3615">
        <f t="shared" si="456"/>
        <v>7.6661490002081223E-3</v>
      </c>
      <c r="W3615">
        <f t="shared" si="457"/>
        <v>4.6505009854054438E-5</v>
      </c>
      <c r="X3615">
        <f t="shared" si="458"/>
        <v>-1.1406499468720483E-2</v>
      </c>
      <c r="Z3615">
        <f t="shared" si="459"/>
        <v>-8.7443924498006005E-5</v>
      </c>
      <c r="AA3615">
        <f t="shared" si="460"/>
        <v>-0.13558473691027934</v>
      </c>
    </row>
    <row r="3616" spans="1:27" x14ac:dyDescent="0.3">
      <c r="A3616" s="1">
        <v>3614</v>
      </c>
      <c r="B3616">
        <v>3614</v>
      </c>
      <c r="C3616">
        <v>22.39934752399995</v>
      </c>
      <c r="D3616">
        <v>22.39934752399995</v>
      </c>
      <c r="E3616">
        <v>-9.765625E-2</v>
      </c>
      <c r="F3616">
        <v>-1.953125E-2</v>
      </c>
      <c r="G3616">
        <v>10.2587890625</v>
      </c>
      <c r="H3616">
        <v>9.5367431640625E-3</v>
      </c>
      <c r="I3616">
        <v>0.213623046875</v>
      </c>
      <c r="J3616">
        <v>-7.62939453125E-2</v>
      </c>
      <c r="K3616">
        <v>6.103515625E-2</v>
      </c>
      <c r="L3616">
        <v>4.5634806156158447E-2</v>
      </c>
      <c r="M3616">
        <v>-87.6</v>
      </c>
      <c r="N3616">
        <v>-73.649999999999991</v>
      </c>
      <c r="O3616">
        <v>-285.60000000000002</v>
      </c>
      <c r="P3616">
        <v>7673.7599999999993</v>
      </c>
      <c r="R3616">
        <f t="shared" si="453"/>
        <v>8.5076867061706155E-3</v>
      </c>
      <c r="T3616">
        <f t="shared" si="454"/>
        <v>22.39934752399995</v>
      </c>
      <c r="U3616">
        <f t="shared" si="455"/>
        <v>8.5076867061706155E-3</v>
      </c>
      <c r="V3616">
        <f t="shared" si="456"/>
        <v>5.7207959998812896E-3</v>
      </c>
      <c r="W3616">
        <f t="shared" si="457"/>
        <v>4.8670740076904084E-5</v>
      </c>
      <c r="X3616">
        <f t="shared" si="458"/>
        <v>-1.1357828728643578E-2</v>
      </c>
      <c r="Z3616">
        <f t="shared" si="459"/>
        <v>-6.497582115816098E-5</v>
      </c>
      <c r="AA3616">
        <f t="shared" si="460"/>
        <v>-0.1356497127314375</v>
      </c>
    </row>
    <row r="3617" spans="1:27" x14ac:dyDescent="0.3">
      <c r="A3617" s="1">
        <v>3615</v>
      </c>
      <c r="B3617">
        <v>3615</v>
      </c>
      <c r="C3617">
        <v>22.405260430999991</v>
      </c>
      <c r="D3617">
        <v>22.405260430999991</v>
      </c>
      <c r="E3617">
        <v>-8.30078125E-2</v>
      </c>
      <c r="F3617">
        <v>-3.662109375E-2</v>
      </c>
      <c r="G3617">
        <v>10.244140625</v>
      </c>
      <c r="H3617">
        <v>6.8902969360351563E-3</v>
      </c>
      <c r="I3617">
        <v>0.1373291015625</v>
      </c>
      <c r="J3617">
        <v>-0.1373291015625</v>
      </c>
      <c r="K3617">
        <v>0</v>
      </c>
      <c r="L3617">
        <v>1.885928213596344E-2</v>
      </c>
      <c r="M3617">
        <v>-87.45</v>
      </c>
      <c r="N3617">
        <v>-73.5</v>
      </c>
      <c r="O3617">
        <v>-284.39999999999998</v>
      </c>
      <c r="P3617">
        <v>7647.5025000000014</v>
      </c>
      <c r="R3617">
        <f t="shared" si="453"/>
        <v>-8.5821570438293845E-3</v>
      </c>
      <c r="T3617">
        <f t="shared" si="454"/>
        <v>22.405260430999991</v>
      </c>
      <c r="U3617">
        <f t="shared" si="455"/>
        <v>-8.5821570438293845E-3</v>
      </c>
      <c r="V3617">
        <f t="shared" si="456"/>
        <v>5.9129070000416561E-3</v>
      </c>
      <c r="W3617">
        <f t="shared" si="457"/>
        <v>-5.0745496459915573E-5</v>
      </c>
      <c r="X3617">
        <f t="shared" si="458"/>
        <v>-1.1408574225103494E-2</v>
      </c>
      <c r="Z3617">
        <f t="shared" si="459"/>
        <v>-6.7457838396109266E-5</v>
      </c>
      <c r="AA3617">
        <f t="shared" si="460"/>
        <v>-0.1357171705698336</v>
      </c>
    </row>
    <row r="3618" spans="1:27" x14ac:dyDescent="0.3">
      <c r="A3618" s="1">
        <v>3616</v>
      </c>
      <c r="B3618">
        <v>3616</v>
      </c>
      <c r="C3618">
        <v>22.417926486999932</v>
      </c>
      <c r="D3618">
        <v>22.417926486999932</v>
      </c>
      <c r="E3618">
        <v>-7.080078125E-2</v>
      </c>
      <c r="F3618">
        <v>-3.90625E-2</v>
      </c>
      <c r="G3618">
        <v>10.2490234375</v>
      </c>
      <c r="H3618">
        <v>5.0127506256103524E-3</v>
      </c>
      <c r="I3618">
        <v>0.1678466796875</v>
      </c>
      <c r="J3618">
        <v>-0.213623046875</v>
      </c>
      <c r="K3618">
        <v>1.52587890625E-2</v>
      </c>
      <c r="L3618">
        <v>2.8172507882118229E-2</v>
      </c>
      <c r="M3618">
        <v>-87.45</v>
      </c>
      <c r="N3618">
        <v>-73.5</v>
      </c>
      <c r="O3618">
        <v>-284.39999999999998</v>
      </c>
      <c r="P3618">
        <v>7647.5025000000014</v>
      </c>
      <c r="R3618">
        <f t="shared" si="453"/>
        <v>-1.1023563293829385E-2</v>
      </c>
      <c r="T3618">
        <f t="shared" si="454"/>
        <v>22.417926486999932</v>
      </c>
      <c r="U3618">
        <f t="shared" si="455"/>
        <v>-1.1023563293829385E-2</v>
      </c>
      <c r="V3618">
        <f t="shared" si="456"/>
        <v>1.2666055999940085E-2</v>
      </c>
      <c r="W3618">
        <f t="shared" si="457"/>
        <v>-1.3962506999852696E-4</v>
      </c>
      <c r="X3618">
        <f t="shared" si="458"/>
        <v>-1.1548199295102021E-2</v>
      </c>
      <c r="Z3618">
        <f t="shared" si="459"/>
        <v>-1.4627013897023082E-4</v>
      </c>
      <c r="AA3618">
        <f t="shared" si="460"/>
        <v>-0.13586344070880382</v>
      </c>
    </row>
    <row r="3619" spans="1:27" x14ac:dyDescent="0.3">
      <c r="A3619" s="1">
        <v>3617</v>
      </c>
      <c r="B3619">
        <v>3617</v>
      </c>
      <c r="C3619">
        <v>22.423573801999741</v>
      </c>
      <c r="D3619">
        <v>22.423573801999741</v>
      </c>
      <c r="E3619">
        <v>-0.1123046875</v>
      </c>
      <c r="F3619">
        <v>-3.90625E-2</v>
      </c>
      <c r="G3619">
        <v>10.2490234375</v>
      </c>
      <c r="H3619">
        <v>1.261234283447266E-2</v>
      </c>
      <c r="I3619">
        <v>0.1983642578125</v>
      </c>
      <c r="J3619">
        <v>-0.1983642578125</v>
      </c>
      <c r="K3619">
        <v>6.103515625E-2</v>
      </c>
      <c r="L3619">
        <v>3.9348378777503967E-2</v>
      </c>
      <c r="M3619">
        <v>-88.2</v>
      </c>
      <c r="N3619">
        <v>-75.599999999999994</v>
      </c>
      <c r="O3619">
        <v>-285.75</v>
      </c>
      <c r="P3619">
        <v>7779.2400000000007</v>
      </c>
      <c r="R3619">
        <f t="shared" si="453"/>
        <v>-1.1023563293829385E-2</v>
      </c>
      <c r="T3619">
        <f t="shared" si="454"/>
        <v>22.423573801999741</v>
      </c>
      <c r="U3619">
        <f t="shared" si="455"/>
        <v>-1.1023563293829385E-2</v>
      </c>
      <c r="V3619">
        <f t="shared" si="456"/>
        <v>5.6473149998090832E-3</v>
      </c>
      <c r="W3619">
        <f t="shared" si="457"/>
        <v>-6.2253534340587512E-5</v>
      </c>
      <c r="X3619">
        <f t="shared" si="458"/>
        <v>-1.1610452829442609E-2</v>
      </c>
      <c r="Z3619">
        <f t="shared" si="459"/>
        <v>-6.5567884418287051E-5</v>
      </c>
      <c r="AA3619">
        <f t="shared" si="460"/>
        <v>-0.1359290085932221</v>
      </c>
    </row>
    <row r="3620" spans="1:27" x14ac:dyDescent="0.3">
      <c r="A3620" s="1">
        <v>3618</v>
      </c>
      <c r="B3620">
        <v>3618</v>
      </c>
      <c r="C3620">
        <v>22.42927181999994</v>
      </c>
      <c r="D3620">
        <v>22.42927181999994</v>
      </c>
      <c r="E3620">
        <v>-7.8125E-2</v>
      </c>
      <c r="F3620">
        <v>-2.9296875E-2</v>
      </c>
      <c r="G3620">
        <v>10.24169921875</v>
      </c>
      <c r="H3620">
        <v>6.103515625E-3</v>
      </c>
      <c r="I3620">
        <v>0.1220703125</v>
      </c>
      <c r="J3620">
        <v>-0.1678466796875</v>
      </c>
      <c r="K3620">
        <v>9.1552734375E-2</v>
      </c>
      <c r="L3620">
        <v>1.490116119384766E-2</v>
      </c>
      <c r="M3620">
        <v>-87.45</v>
      </c>
      <c r="N3620">
        <v>-75</v>
      </c>
      <c r="O3620">
        <v>-285.45</v>
      </c>
      <c r="P3620">
        <v>7647.5025000000014</v>
      </c>
      <c r="R3620">
        <f t="shared" si="453"/>
        <v>-1.2579382938293845E-3</v>
      </c>
      <c r="T3620">
        <f t="shared" si="454"/>
        <v>22.42927181999994</v>
      </c>
      <c r="U3620">
        <f t="shared" si="455"/>
        <v>-1.2579382938293845E-3</v>
      </c>
      <c r="V3620">
        <f t="shared" si="456"/>
        <v>5.6980180001993119E-3</v>
      </c>
      <c r="W3620">
        <f t="shared" si="457"/>
        <v>-7.1677550413798444E-6</v>
      </c>
      <c r="X3620">
        <f t="shared" si="458"/>
        <v>-1.1617620584483988E-2</v>
      </c>
      <c r="Z3620">
        <f t="shared" si="459"/>
        <v>-6.6197411209875819E-5</v>
      </c>
      <c r="AA3620">
        <f t="shared" si="460"/>
        <v>-0.13599520600443199</v>
      </c>
    </row>
    <row r="3621" spans="1:27" x14ac:dyDescent="0.3">
      <c r="A3621" s="1">
        <v>3619</v>
      </c>
      <c r="B3621">
        <v>3619</v>
      </c>
      <c r="C3621">
        <v>22.43543143099987</v>
      </c>
      <c r="D3621">
        <v>22.43543143099987</v>
      </c>
      <c r="E3621">
        <v>-0.107421875</v>
      </c>
      <c r="F3621">
        <v>-2.197265625E-2</v>
      </c>
      <c r="G3621">
        <v>10.2587890625</v>
      </c>
      <c r="H3621">
        <v>1.153945922851562E-2</v>
      </c>
      <c r="I3621">
        <v>0.152587890625</v>
      </c>
      <c r="J3621">
        <v>-0.1373291015625</v>
      </c>
      <c r="K3621">
        <v>3.0517578125E-2</v>
      </c>
      <c r="L3621">
        <v>2.3283064365386959E-2</v>
      </c>
      <c r="M3621">
        <v>-87</v>
      </c>
      <c r="N3621">
        <v>-73.349999999999994</v>
      </c>
      <c r="O3621">
        <v>-285.14999999999998</v>
      </c>
      <c r="P3621">
        <v>7569</v>
      </c>
      <c r="R3621">
        <f t="shared" si="453"/>
        <v>6.0662804561706155E-3</v>
      </c>
      <c r="T3621">
        <f t="shared" si="454"/>
        <v>22.43543143099987</v>
      </c>
      <c r="U3621">
        <f t="shared" si="455"/>
        <v>6.0662804561706155E-3</v>
      </c>
      <c r="V3621">
        <f t="shared" si="456"/>
        <v>6.1596109999300097E-3</v>
      </c>
      <c r="W3621">
        <f t="shared" si="457"/>
        <v>3.7365927826488957E-5</v>
      </c>
      <c r="X3621">
        <f t="shared" si="458"/>
        <v>-1.1580254656657499E-2</v>
      </c>
      <c r="Z3621">
        <f t="shared" si="459"/>
        <v>-7.1329863965138249E-5</v>
      </c>
      <c r="AA3621">
        <f t="shared" si="460"/>
        <v>-0.13606653586839712</v>
      </c>
    </row>
    <row r="3622" spans="1:27" x14ac:dyDescent="0.3">
      <c r="A3622" s="1">
        <v>3620</v>
      </c>
      <c r="B3622">
        <v>3620</v>
      </c>
      <c r="C3622">
        <v>22.44081395000012</v>
      </c>
      <c r="D3622">
        <v>22.44081395000012</v>
      </c>
      <c r="E3622">
        <v>-9.765625E-2</v>
      </c>
      <c r="F3622">
        <v>-4.638671875E-2</v>
      </c>
      <c r="G3622">
        <v>10.25146484375</v>
      </c>
      <c r="H3622">
        <v>9.5367431640625E-3</v>
      </c>
      <c r="I3622">
        <v>0.1983642578125</v>
      </c>
      <c r="J3622">
        <v>-3.0517578125E-2</v>
      </c>
      <c r="K3622">
        <v>6.103515625E-2</v>
      </c>
      <c r="L3622">
        <v>3.9348378777503967E-2</v>
      </c>
      <c r="M3622">
        <v>-87</v>
      </c>
      <c r="N3622">
        <v>-73.349999999999994</v>
      </c>
      <c r="O3622">
        <v>-285.14999999999998</v>
      </c>
      <c r="P3622">
        <v>7569</v>
      </c>
      <c r="R3622">
        <f t="shared" si="453"/>
        <v>-1.8347782043829385E-2</v>
      </c>
      <c r="T3622">
        <f t="shared" si="454"/>
        <v>22.44081395000012</v>
      </c>
      <c r="U3622">
        <f t="shared" si="455"/>
        <v>-1.8347782043829385E-2</v>
      </c>
      <c r="V3622">
        <f t="shared" si="456"/>
        <v>5.3825190002498857E-3</v>
      </c>
      <c r="W3622">
        <f t="shared" si="457"/>
        <v>-9.875728546335535E-5</v>
      </c>
      <c r="X3622">
        <f t="shared" si="458"/>
        <v>-1.1679011942120855E-2</v>
      </c>
      <c r="Z3622">
        <f t="shared" si="459"/>
        <v>-6.286250368261082E-5</v>
      </c>
      <c r="AA3622">
        <f t="shared" si="460"/>
        <v>-0.13612939837207974</v>
      </c>
    </row>
    <row r="3623" spans="1:27" x14ac:dyDescent="0.3">
      <c r="A3623" s="1">
        <v>3621</v>
      </c>
      <c r="B3623">
        <v>3621</v>
      </c>
      <c r="C3623">
        <v>22.446814690999869</v>
      </c>
      <c r="D3623">
        <v>22.446814690999869</v>
      </c>
      <c r="E3623">
        <v>-0.10986328125</v>
      </c>
      <c r="F3623">
        <v>-3.173828125E-2</v>
      </c>
      <c r="G3623">
        <v>10.24658203125</v>
      </c>
      <c r="H3623">
        <v>1.20699405670166E-2</v>
      </c>
      <c r="I3623">
        <v>0.1068115234375</v>
      </c>
      <c r="J3623">
        <v>-0.152587890625</v>
      </c>
      <c r="K3623">
        <v>0.152587890625</v>
      </c>
      <c r="L3623">
        <v>1.140870153903961E-2</v>
      </c>
      <c r="M3623">
        <v>-87.45</v>
      </c>
      <c r="N3623">
        <v>-74.25</v>
      </c>
      <c r="O3623">
        <v>-285</v>
      </c>
      <c r="P3623">
        <v>7647.5025000000014</v>
      </c>
      <c r="R3623">
        <f t="shared" si="453"/>
        <v>-3.6993445438293845E-3</v>
      </c>
      <c r="T3623">
        <f t="shared" si="454"/>
        <v>22.446814690999869</v>
      </c>
      <c r="U3623">
        <f t="shared" si="455"/>
        <v>-3.6993445438293845E-3</v>
      </c>
      <c r="V3623">
        <f t="shared" si="456"/>
        <v>6.0007409997488992E-3</v>
      </c>
      <c r="W3623">
        <f t="shared" si="457"/>
        <v>-2.2198808476354376E-5</v>
      </c>
      <c r="X3623">
        <f t="shared" si="458"/>
        <v>-1.1701210750597209E-2</v>
      </c>
      <c r="Z3623">
        <f t="shared" si="459"/>
        <v>-7.0215935097811267E-5</v>
      </c>
      <c r="AA3623">
        <f t="shared" si="460"/>
        <v>-0.13619961430717756</v>
      </c>
    </row>
    <row r="3624" spans="1:27" x14ac:dyDescent="0.3">
      <c r="A3624" s="1">
        <v>3622</v>
      </c>
      <c r="B3624">
        <v>3622</v>
      </c>
      <c r="C3624">
        <v>22.454265283000041</v>
      </c>
      <c r="D3624">
        <v>22.454265283000041</v>
      </c>
      <c r="E3624">
        <v>-0.10009765625</v>
      </c>
      <c r="F3624">
        <v>-1.953125E-2</v>
      </c>
      <c r="G3624">
        <v>10.2685546875</v>
      </c>
      <c r="H3624">
        <v>1.0019540786743161E-2</v>
      </c>
      <c r="I3624">
        <v>0.152587890625</v>
      </c>
      <c r="J3624">
        <v>-0.1373291015625</v>
      </c>
      <c r="K3624">
        <v>0.1373291015625</v>
      </c>
      <c r="L3624">
        <v>2.3283064365386959E-2</v>
      </c>
      <c r="M3624">
        <v>-87.75</v>
      </c>
      <c r="N3624">
        <v>-74.55</v>
      </c>
      <c r="O3624">
        <v>-284.7</v>
      </c>
      <c r="P3624">
        <v>7700.0625</v>
      </c>
      <c r="R3624">
        <f t="shared" si="453"/>
        <v>8.5076867061706155E-3</v>
      </c>
      <c r="T3624">
        <f t="shared" si="454"/>
        <v>22.454265283000041</v>
      </c>
      <c r="U3624">
        <f t="shared" si="455"/>
        <v>8.5076867061706155E-3</v>
      </c>
      <c r="V3624">
        <f t="shared" si="456"/>
        <v>7.4505920001719517E-3</v>
      </c>
      <c r="W3624">
        <f t="shared" si="457"/>
        <v>6.3387302512964055E-5</v>
      </c>
      <c r="X3624">
        <f t="shared" si="458"/>
        <v>-1.1637823448084245E-2</v>
      </c>
      <c r="Z3624">
        <f t="shared" si="459"/>
        <v>-8.670867428171004E-5</v>
      </c>
      <c r="AA3624">
        <f t="shared" si="460"/>
        <v>-0.13628632298145926</v>
      </c>
    </row>
    <row r="3625" spans="1:27" x14ac:dyDescent="0.3">
      <c r="A3625" s="1">
        <v>3623</v>
      </c>
      <c r="B3625">
        <v>3623</v>
      </c>
      <c r="C3625">
        <v>22.460312634999809</v>
      </c>
      <c r="D3625">
        <v>22.460312634999809</v>
      </c>
      <c r="E3625">
        <v>-8.30078125E-2</v>
      </c>
      <c r="F3625">
        <v>-3.41796875E-2</v>
      </c>
      <c r="G3625">
        <v>10.24169921875</v>
      </c>
      <c r="H3625">
        <v>6.8902969360351563E-3</v>
      </c>
      <c r="I3625">
        <v>0.152587890625</v>
      </c>
      <c r="J3625">
        <v>-0.152587890625</v>
      </c>
      <c r="K3625">
        <v>4.57763671875E-2</v>
      </c>
      <c r="L3625">
        <v>2.3283064365386959E-2</v>
      </c>
      <c r="M3625">
        <v>-87.75</v>
      </c>
      <c r="N3625">
        <v>-74.55</v>
      </c>
      <c r="O3625">
        <v>-284.7</v>
      </c>
      <c r="P3625">
        <v>7700.0625</v>
      </c>
      <c r="R3625">
        <f t="shared" si="453"/>
        <v>-6.1407507938293845E-3</v>
      </c>
      <c r="T3625">
        <f t="shared" si="454"/>
        <v>22.460312634999809</v>
      </c>
      <c r="U3625">
        <f t="shared" si="455"/>
        <v>-6.1407507938293845E-3</v>
      </c>
      <c r="V3625">
        <f t="shared" si="456"/>
        <v>6.0473519997685798E-3</v>
      </c>
      <c r="W3625">
        <f t="shared" si="457"/>
        <v>-3.7135281593144625E-5</v>
      </c>
      <c r="X3625">
        <f t="shared" si="458"/>
        <v>-1.1674958729677391E-2</v>
      </c>
      <c r="Z3625">
        <f t="shared" si="459"/>
        <v>-7.0602585021130212E-5</v>
      </c>
      <c r="AA3625">
        <f t="shared" si="460"/>
        <v>-0.13635692556648038</v>
      </c>
    </row>
    <row r="3626" spans="1:27" x14ac:dyDescent="0.3">
      <c r="A3626" s="1">
        <v>3624</v>
      </c>
      <c r="B3626">
        <v>3624</v>
      </c>
      <c r="C3626">
        <v>22.465647857000022</v>
      </c>
      <c r="D3626">
        <v>22.465647857000022</v>
      </c>
      <c r="E3626">
        <v>-0.11962890625</v>
      </c>
      <c r="F3626">
        <v>-9.765625E-3</v>
      </c>
      <c r="G3626">
        <v>10.26123046875</v>
      </c>
      <c r="H3626">
        <v>1.4311075210571291E-2</v>
      </c>
      <c r="I3626">
        <v>0.18310546875</v>
      </c>
      <c r="J3626">
        <v>-0.1220703125</v>
      </c>
      <c r="K3626">
        <v>0.1068115234375</v>
      </c>
      <c r="L3626">
        <v>3.3527612686157227E-2</v>
      </c>
      <c r="M3626">
        <v>-86.7</v>
      </c>
      <c r="N3626">
        <v>-75</v>
      </c>
      <c r="O3626">
        <v>-284.39999999999998</v>
      </c>
      <c r="P3626">
        <v>7516.89</v>
      </c>
      <c r="R3626">
        <f t="shared" si="453"/>
        <v>1.8273311706170615E-2</v>
      </c>
      <c r="T3626">
        <f t="shared" si="454"/>
        <v>22.465647857000022</v>
      </c>
      <c r="U3626">
        <f t="shared" si="455"/>
        <v>1.8273311706170615E-2</v>
      </c>
      <c r="V3626">
        <f t="shared" si="456"/>
        <v>5.335222000212525E-3</v>
      </c>
      <c r="W3626">
        <f t="shared" si="457"/>
        <v>9.7492174631502544E-5</v>
      </c>
      <c r="X3626">
        <f t="shared" si="458"/>
        <v>-1.1577466555045888E-2</v>
      </c>
      <c r="Z3626">
        <f t="shared" si="459"/>
        <v>-6.1768354271205534E-5</v>
      </c>
      <c r="AA3626">
        <f t="shared" si="460"/>
        <v>-0.13641869392075159</v>
      </c>
    </row>
    <row r="3627" spans="1:27" x14ac:dyDescent="0.3">
      <c r="A3627" s="1">
        <v>3625</v>
      </c>
      <c r="B3627">
        <v>3625</v>
      </c>
      <c r="C3627">
        <v>22.47139500499998</v>
      </c>
      <c r="D3627">
        <v>22.47139500499998</v>
      </c>
      <c r="E3627">
        <v>-0.10498046875</v>
      </c>
      <c r="F3627">
        <v>-2.197265625E-2</v>
      </c>
      <c r="G3627">
        <v>10.2392578125</v>
      </c>
      <c r="H3627">
        <v>1.102089881896973E-2</v>
      </c>
      <c r="I3627">
        <v>0.1983642578125</v>
      </c>
      <c r="J3627">
        <v>-4.57763671875E-2</v>
      </c>
      <c r="K3627">
        <v>0.1220703125</v>
      </c>
      <c r="L3627">
        <v>3.9348378777503967E-2</v>
      </c>
      <c r="M3627">
        <v>-86.7</v>
      </c>
      <c r="N3627">
        <v>-75</v>
      </c>
      <c r="O3627">
        <v>-284.39999999999998</v>
      </c>
      <c r="P3627">
        <v>7516.89</v>
      </c>
      <c r="R3627">
        <f t="shared" si="453"/>
        <v>6.0662804561706155E-3</v>
      </c>
      <c r="T3627">
        <f t="shared" si="454"/>
        <v>22.47139500499998</v>
      </c>
      <c r="U3627">
        <f t="shared" si="455"/>
        <v>6.0662804561706155E-3</v>
      </c>
      <c r="V3627">
        <f t="shared" si="456"/>
        <v>5.7471479999584574E-3</v>
      </c>
      <c r="W3627">
        <f t="shared" si="457"/>
        <v>3.4863811590868032E-5</v>
      </c>
      <c r="X3627">
        <f t="shared" si="458"/>
        <v>-1.1542602743455019E-2</v>
      </c>
      <c r="Z3627">
        <f t="shared" si="459"/>
        <v>-6.6337046271362513E-5</v>
      </c>
      <c r="AA3627">
        <f t="shared" si="460"/>
        <v>-0.13648503096702297</v>
      </c>
    </row>
    <row r="3628" spans="1:27" x14ac:dyDescent="0.3">
      <c r="A3628" s="1">
        <v>3626</v>
      </c>
      <c r="B3628">
        <v>3626</v>
      </c>
      <c r="C3628">
        <v>22.477144023999699</v>
      </c>
      <c r="D3628">
        <v>22.477144023999699</v>
      </c>
      <c r="E3628">
        <v>-0.13671875</v>
      </c>
      <c r="F3628">
        <v>-3.662109375E-2</v>
      </c>
      <c r="G3628">
        <v>10.25146484375</v>
      </c>
      <c r="H3628">
        <v>1.86920166015625E-2</v>
      </c>
      <c r="I3628">
        <v>0.1678466796875</v>
      </c>
      <c r="J3628">
        <v>-6.103515625E-2</v>
      </c>
      <c r="K3628">
        <v>4.57763671875E-2</v>
      </c>
      <c r="L3628">
        <v>2.8172507882118229E-2</v>
      </c>
      <c r="M3628">
        <v>-87.45</v>
      </c>
      <c r="N3628">
        <v>-73.95</v>
      </c>
      <c r="O3628">
        <v>-284.7</v>
      </c>
      <c r="P3628">
        <v>7647.5025000000014</v>
      </c>
      <c r="R3628">
        <f t="shared" si="453"/>
        <v>-8.5821570438293845E-3</v>
      </c>
      <c r="T3628">
        <f t="shared" si="454"/>
        <v>22.477144023999699</v>
      </c>
      <c r="U3628">
        <f t="shared" si="455"/>
        <v>-8.5821570438293845E-3</v>
      </c>
      <c r="V3628">
        <f t="shared" si="456"/>
        <v>5.7490189997189134E-3</v>
      </c>
      <c r="W3628">
        <f t="shared" si="457"/>
        <v>-4.9338983903546636E-5</v>
      </c>
      <c r="X3628">
        <f t="shared" si="458"/>
        <v>-1.1591941727358565E-2</v>
      </c>
      <c r="Z3628">
        <f t="shared" si="459"/>
        <v>-6.6642293234218879E-5</v>
      </c>
      <c r="AA3628">
        <f t="shared" si="460"/>
        <v>-0.13655167326025719</v>
      </c>
    </row>
    <row r="3629" spans="1:27" x14ac:dyDescent="0.3">
      <c r="A3629" s="1">
        <v>3627</v>
      </c>
      <c r="B3629">
        <v>3627</v>
      </c>
      <c r="C3629">
        <v>22.482759987000009</v>
      </c>
      <c r="D3629">
        <v>22.482759987000009</v>
      </c>
      <c r="E3629">
        <v>-9.27734375E-2</v>
      </c>
      <c r="F3629">
        <v>-5.126953125E-2</v>
      </c>
      <c r="G3629">
        <v>10.21484375</v>
      </c>
      <c r="H3629">
        <v>8.6069107055664063E-3</v>
      </c>
      <c r="I3629">
        <v>0.1220703125</v>
      </c>
      <c r="J3629">
        <v>-0.152587890625</v>
      </c>
      <c r="K3629">
        <v>0</v>
      </c>
      <c r="L3629">
        <v>1.490116119384766E-2</v>
      </c>
      <c r="M3629">
        <v>-87.75</v>
      </c>
      <c r="N3629">
        <v>-74.55</v>
      </c>
      <c r="O3629">
        <v>-285.75</v>
      </c>
      <c r="P3629">
        <v>7700.0625</v>
      </c>
      <c r="R3629">
        <f t="shared" si="453"/>
        <v>-2.3230594543829385E-2</v>
      </c>
      <c r="T3629">
        <f t="shared" si="454"/>
        <v>22.482759987000009</v>
      </c>
      <c r="U3629">
        <f t="shared" si="455"/>
        <v>-2.3230594543829385E-2</v>
      </c>
      <c r="V3629">
        <f t="shared" si="456"/>
        <v>5.6159630003094207E-3</v>
      </c>
      <c r="W3629">
        <f t="shared" si="457"/>
        <v>-1.3046215943333573E-4</v>
      </c>
      <c r="X3629">
        <f t="shared" si="458"/>
        <v>-1.1722403886791901E-2</v>
      </c>
      <c r="Z3629">
        <f t="shared" si="459"/>
        <v>-6.5832586502906668E-5</v>
      </c>
      <c r="AA3629">
        <f t="shared" si="460"/>
        <v>-0.13661750584676011</v>
      </c>
    </row>
    <row r="3630" spans="1:27" x14ac:dyDescent="0.3">
      <c r="A3630" s="1">
        <v>3628</v>
      </c>
      <c r="B3630">
        <v>3628</v>
      </c>
      <c r="C3630">
        <v>22.489202634999859</v>
      </c>
      <c r="D3630">
        <v>22.489202634999859</v>
      </c>
      <c r="E3630">
        <v>-0.107421875</v>
      </c>
      <c r="F3630">
        <v>-3.41796875E-2</v>
      </c>
      <c r="G3630">
        <v>10.2685546875</v>
      </c>
      <c r="H3630">
        <v>1.153945922851562E-2</v>
      </c>
      <c r="I3630">
        <v>0.152587890625</v>
      </c>
      <c r="J3630">
        <v>-0.1678466796875</v>
      </c>
      <c r="K3630">
        <v>4.57763671875E-2</v>
      </c>
      <c r="L3630">
        <v>2.3283064365386959E-2</v>
      </c>
      <c r="M3630">
        <v>-87.75</v>
      </c>
      <c r="N3630">
        <v>-74.55</v>
      </c>
      <c r="O3630">
        <v>-285.75</v>
      </c>
      <c r="P3630">
        <v>7700.0625</v>
      </c>
      <c r="R3630">
        <f t="shared" si="453"/>
        <v>-6.1407507938293845E-3</v>
      </c>
      <c r="T3630">
        <f t="shared" si="454"/>
        <v>22.489202634999859</v>
      </c>
      <c r="U3630">
        <f t="shared" si="455"/>
        <v>-6.1407507938293845E-3</v>
      </c>
      <c r="V3630">
        <f t="shared" si="456"/>
        <v>6.4426479998509478E-3</v>
      </c>
      <c r="W3630">
        <f t="shared" si="457"/>
        <v>-3.9562695819448004E-5</v>
      </c>
      <c r="X3630">
        <f t="shared" si="458"/>
        <v>-1.176196658261135E-2</v>
      </c>
      <c r="Z3630">
        <f t="shared" si="459"/>
        <v>-7.57782104777747E-5</v>
      </c>
      <c r="AA3630">
        <f t="shared" si="460"/>
        <v>-0.13669328405723788</v>
      </c>
    </row>
    <row r="3631" spans="1:27" x14ac:dyDescent="0.3">
      <c r="A3631" s="1">
        <v>3629</v>
      </c>
      <c r="B3631">
        <v>3629</v>
      </c>
      <c r="C3631">
        <v>22.495767727999919</v>
      </c>
      <c r="D3631">
        <v>22.495767727999919</v>
      </c>
      <c r="E3631">
        <v>-9.27734375E-2</v>
      </c>
      <c r="F3631">
        <v>-4.150390625E-2</v>
      </c>
      <c r="G3631">
        <v>10.24658203125</v>
      </c>
      <c r="H3631">
        <v>8.6069107055664063E-3</v>
      </c>
      <c r="I3631">
        <v>0.1220703125</v>
      </c>
      <c r="J3631">
        <v>-0.1373291015625</v>
      </c>
      <c r="K3631">
        <v>1.52587890625E-2</v>
      </c>
      <c r="L3631">
        <v>1.490116119384766E-2</v>
      </c>
      <c r="M3631">
        <v>-88.5</v>
      </c>
      <c r="N3631">
        <v>-73.95</v>
      </c>
      <c r="O3631">
        <v>-283.64999999999998</v>
      </c>
      <c r="P3631">
        <v>7832.25</v>
      </c>
      <c r="R3631">
        <f t="shared" si="453"/>
        <v>-1.3464969543829385E-2</v>
      </c>
      <c r="T3631">
        <f t="shared" si="454"/>
        <v>22.495767727999919</v>
      </c>
      <c r="U3631">
        <f t="shared" si="455"/>
        <v>-1.3464969543829385E-2</v>
      </c>
      <c r="V3631">
        <f t="shared" si="456"/>
        <v>6.5650930000593632E-3</v>
      </c>
      <c r="W3631">
        <f t="shared" si="457"/>
        <v>-8.8398777298206814E-5</v>
      </c>
      <c r="X3631">
        <f t="shared" si="458"/>
        <v>-1.1850365359909557E-2</v>
      </c>
      <c r="Z3631">
        <f t="shared" si="459"/>
        <v>-7.7798750672488189E-5</v>
      </c>
      <c r="AA3631">
        <f t="shared" si="460"/>
        <v>-0.13677108280791037</v>
      </c>
    </row>
    <row r="3632" spans="1:27" x14ac:dyDescent="0.3">
      <c r="A3632" s="1">
        <v>3630</v>
      </c>
      <c r="B3632">
        <v>3630</v>
      </c>
      <c r="C3632">
        <v>22.503082708999951</v>
      </c>
      <c r="D3632">
        <v>22.503082708999951</v>
      </c>
      <c r="E3632">
        <v>-7.080078125E-2</v>
      </c>
      <c r="F3632">
        <v>-1.708984375E-2</v>
      </c>
      <c r="G3632">
        <v>10.23681640625</v>
      </c>
      <c r="H3632">
        <v>5.0127506256103524E-3</v>
      </c>
      <c r="I3632">
        <v>0.152587890625</v>
      </c>
      <c r="J3632">
        <v>-9.1552734375E-2</v>
      </c>
      <c r="K3632">
        <v>1.52587890625E-2</v>
      </c>
      <c r="L3632">
        <v>2.3283064365386959E-2</v>
      </c>
      <c r="M3632">
        <v>-88.5</v>
      </c>
      <c r="N3632">
        <v>-73.95</v>
      </c>
      <c r="O3632">
        <v>-283.64999999999998</v>
      </c>
      <c r="P3632">
        <v>7832.25</v>
      </c>
      <c r="R3632">
        <f t="shared" si="453"/>
        <v>1.0949092956170615E-2</v>
      </c>
      <c r="T3632">
        <f t="shared" si="454"/>
        <v>22.503082708999951</v>
      </c>
      <c r="U3632">
        <f t="shared" si="455"/>
        <v>1.0949092956170615E-2</v>
      </c>
      <c r="V3632">
        <f t="shared" si="456"/>
        <v>7.3149810000323612E-3</v>
      </c>
      <c r="W3632">
        <f t="shared" si="457"/>
        <v>8.0092406941976215E-5</v>
      </c>
      <c r="X3632">
        <f t="shared" si="458"/>
        <v>-1.177027295296758E-2</v>
      </c>
      <c r="Z3632">
        <f t="shared" si="459"/>
        <v>-8.6099323016152634E-5</v>
      </c>
      <c r="AA3632">
        <f t="shared" si="460"/>
        <v>-0.13685718213092651</v>
      </c>
    </row>
    <row r="3633" spans="1:27" x14ac:dyDescent="0.3">
      <c r="A3633" s="1">
        <v>3631</v>
      </c>
      <c r="B3633">
        <v>3631</v>
      </c>
      <c r="C3633">
        <v>22.508269283000121</v>
      </c>
      <c r="D3633">
        <v>22.508269283000121</v>
      </c>
      <c r="E3633">
        <v>-8.7890625E-2</v>
      </c>
      <c r="F3633">
        <v>-1.46484375E-2</v>
      </c>
      <c r="G3633">
        <v>10.2490234375</v>
      </c>
      <c r="H3633">
        <v>7.724761962890625E-3</v>
      </c>
      <c r="I3633">
        <v>0.1220703125</v>
      </c>
      <c r="J3633">
        <v>-0.1068115234375</v>
      </c>
      <c r="K3633">
        <v>0.1068115234375</v>
      </c>
      <c r="L3633">
        <v>1.490116119384766E-2</v>
      </c>
      <c r="M3633">
        <v>-86.7</v>
      </c>
      <c r="N3633">
        <v>-75.3</v>
      </c>
      <c r="O3633">
        <v>-285.45</v>
      </c>
      <c r="P3633">
        <v>7516.89</v>
      </c>
      <c r="R3633">
        <f t="shared" si="453"/>
        <v>1.3390499206170615E-2</v>
      </c>
      <c r="T3633">
        <f t="shared" si="454"/>
        <v>22.508269283000121</v>
      </c>
      <c r="U3633">
        <f t="shared" si="455"/>
        <v>1.3390499206170615E-2</v>
      </c>
      <c r="V3633">
        <f t="shared" si="456"/>
        <v>5.1865740001701965E-3</v>
      </c>
      <c r="W3633">
        <f t="shared" si="457"/>
        <v>6.9450815032024165E-5</v>
      </c>
      <c r="X3633">
        <f t="shared" si="458"/>
        <v>-1.1700822137935555E-2</v>
      </c>
      <c r="Z3633">
        <f t="shared" si="459"/>
        <v>-6.0687179881232404E-5</v>
      </c>
      <c r="AA3633">
        <f t="shared" si="460"/>
        <v>-0.13691786931080774</v>
      </c>
    </row>
    <row r="3634" spans="1:27" x14ac:dyDescent="0.3">
      <c r="A3634" s="1">
        <v>3632</v>
      </c>
      <c r="B3634">
        <v>3632</v>
      </c>
      <c r="C3634">
        <v>22.513855060999958</v>
      </c>
      <c r="D3634">
        <v>22.513855060999958</v>
      </c>
      <c r="E3634">
        <v>-0.1123046875</v>
      </c>
      <c r="F3634">
        <v>-1.220703125E-2</v>
      </c>
      <c r="G3634">
        <v>10.2294921875</v>
      </c>
      <c r="H3634">
        <v>1.261234283447266E-2</v>
      </c>
      <c r="I3634">
        <v>0.1678466796875</v>
      </c>
      <c r="J3634">
        <v>-9.1552734375E-2</v>
      </c>
      <c r="K3634">
        <v>7.62939453125E-2</v>
      </c>
      <c r="L3634">
        <v>2.8172507882118229E-2</v>
      </c>
      <c r="M3634">
        <v>-88.5</v>
      </c>
      <c r="N3634">
        <v>-75</v>
      </c>
      <c r="O3634">
        <v>-285</v>
      </c>
      <c r="P3634">
        <v>7832.25</v>
      </c>
      <c r="R3634">
        <f t="shared" si="453"/>
        <v>1.5831905456170615E-2</v>
      </c>
      <c r="T3634">
        <f t="shared" si="454"/>
        <v>22.513855060999958</v>
      </c>
      <c r="U3634">
        <f t="shared" si="455"/>
        <v>1.5831905456170615E-2</v>
      </c>
      <c r="V3634">
        <f t="shared" si="456"/>
        <v>5.5857779998369494E-3</v>
      </c>
      <c r="W3634">
        <f t="shared" si="457"/>
        <v>8.843350919257638E-5</v>
      </c>
      <c r="X3634">
        <f t="shared" si="458"/>
        <v>-1.1612388628742979E-2</v>
      </c>
      <c r="Z3634">
        <f t="shared" si="459"/>
        <v>-6.4864224927989287E-5</v>
      </c>
      <c r="AA3634">
        <f t="shared" si="460"/>
        <v>-0.13698273353573573</v>
      </c>
    </row>
    <row r="3635" spans="1:27" x14ac:dyDescent="0.3">
      <c r="A3635" s="1">
        <v>3633</v>
      </c>
      <c r="B3635">
        <v>3633</v>
      </c>
      <c r="C3635">
        <v>22.522253838999859</v>
      </c>
      <c r="D3635">
        <v>22.522253838999859</v>
      </c>
      <c r="E3635">
        <v>-9.27734375E-2</v>
      </c>
      <c r="F3635">
        <v>-2.197265625E-2</v>
      </c>
      <c r="G3635">
        <v>10.27587890625</v>
      </c>
      <c r="H3635">
        <v>8.6069107055664063E-3</v>
      </c>
      <c r="I3635">
        <v>0.152587890625</v>
      </c>
      <c r="J3635">
        <v>-9.1552734375E-2</v>
      </c>
      <c r="K3635">
        <v>6.103515625E-2</v>
      </c>
      <c r="L3635">
        <v>2.3283064365386959E-2</v>
      </c>
      <c r="M3635">
        <v>-88.5</v>
      </c>
      <c r="N3635">
        <v>-75</v>
      </c>
      <c r="O3635">
        <v>-285</v>
      </c>
      <c r="P3635">
        <v>7832.25</v>
      </c>
      <c r="R3635">
        <f t="shared" si="453"/>
        <v>6.0662804561706155E-3</v>
      </c>
      <c r="T3635">
        <f t="shared" si="454"/>
        <v>22.522253838999859</v>
      </c>
      <c r="U3635">
        <f t="shared" si="455"/>
        <v>6.0662804561706155E-3</v>
      </c>
      <c r="V3635">
        <f t="shared" si="456"/>
        <v>8.3987779999006307E-3</v>
      </c>
      <c r="W3635">
        <f t="shared" si="457"/>
        <v>5.0949342836512925E-5</v>
      </c>
      <c r="X3635">
        <f t="shared" si="458"/>
        <v>-1.1561439285906467E-2</v>
      </c>
      <c r="Z3635">
        <f t="shared" si="459"/>
        <v>-9.7101961921658095E-5</v>
      </c>
      <c r="AA3635">
        <f t="shared" si="460"/>
        <v>-0.1370798354976574</v>
      </c>
    </row>
    <row r="3636" spans="1:27" x14ac:dyDescent="0.3">
      <c r="A3636" s="1">
        <v>3634</v>
      </c>
      <c r="B3636">
        <v>3634</v>
      </c>
      <c r="C3636">
        <v>22.53288013499969</v>
      </c>
      <c r="D3636">
        <v>22.53288013499969</v>
      </c>
      <c r="E3636">
        <v>-7.8125E-2</v>
      </c>
      <c r="F3636">
        <v>-4.150390625E-2</v>
      </c>
      <c r="G3636">
        <v>10.24658203125</v>
      </c>
      <c r="H3636">
        <v>6.103515625E-3</v>
      </c>
      <c r="I3636">
        <v>0.1983642578125</v>
      </c>
      <c r="J3636">
        <v>-0.1678466796875</v>
      </c>
      <c r="K3636">
        <v>0.1373291015625</v>
      </c>
      <c r="L3636">
        <v>3.9348378777503967E-2</v>
      </c>
      <c r="M3636">
        <v>-87</v>
      </c>
      <c r="N3636">
        <v>-74.399999999999991</v>
      </c>
      <c r="O3636">
        <v>-285.14999999999998</v>
      </c>
      <c r="P3636">
        <v>7569</v>
      </c>
      <c r="R3636">
        <f t="shared" si="453"/>
        <v>-1.3464969543829385E-2</v>
      </c>
      <c r="T3636">
        <f t="shared" si="454"/>
        <v>22.53288013499969</v>
      </c>
      <c r="U3636">
        <f t="shared" si="455"/>
        <v>-1.3464969543829385E-2</v>
      </c>
      <c r="V3636">
        <f t="shared" si="456"/>
        <v>1.0626295999831115E-2</v>
      </c>
      <c r="W3636">
        <f t="shared" si="457"/>
        <v>-1.4308275200144199E-4</v>
      </c>
      <c r="X3636">
        <f t="shared" si="458"/>
        <v>-1.1704522037907908E-2</v>
      </c>
      <c r="Z3636">
        <f t="shared" si="459"/>
        <v>-1.2437571571135593E-4</v>
      </c>
      <c r="AA3636">
        <f t="shared" si="460"/>
        <v>-0.13720421121336876</v>
      </c>
    </row>
    <row r="3637" spans="1:27" x14ac:dyDescent="0.3">
      <c r="A3637" s="1">
        <v>3635</v>
      </c>
      <c r="B3637">
        <v>3635</v>
      </c>
      <c r="C3637">
        <v>22.544187246000089</v>
      </c>
      <c r="D3637">
        <v>22.544187246000089</v>
      </c>
      <c r="E3637">
        <v>-9.033203125E-2</v>
      </c>
      <c r="F3637">
        <v>-3.173828125E-2</v>
      </c>
      <c r="G3637">
        <v>10.244140625</v>
      </c>
      <c r="H3637">
        <v>8.1598758697509766E-3</v>
      </c>
      <c r="I3637">
        <v>7.62939453125E-2</v>
      </c>
      <c r="J3637">
        <v>-0.1373291015625</v>
      </c>
      <c r="K3637">
        <v>0</v>
      </c>
      <c r="L3637">
        <v>5.8207660913467407E-3</v>
      </c>
      <c r="M3637">
        <v>-88.35</v>
      </c>
      <c r="N3637">
        <v>-74.399999999999991</v>
      </c>
      <c r="O3637">
        <v>-284.85000000000002</v>
      </c>
      <c r="P3637">
        <v>7805.7224999999989</v>
      </c>
      <c r="R3637">
        <f t="shared" si="453"/>
        <v>-3.6993445438293845E-3</v>
      </c>
      <c r="T3637">
        <f t="shared" si="454"/>
        <v>22.544187246000089</v>
      </c>
      <c r="U3637">
        <f t="shared" si="455"/>
        <v>-3.6993445438293845E-3</v>
      </c>
      <c r="V3637">
        <f t="shared" si="456"/>
        <v>1.1307111000398606E-2</v>
      </c>
      <c r="W3637">
        <f t="shared" si="457"/>
        <v>-4.1828899385797798E-5</v>
      </c>
      <c r="X3637">
        <f t="shared" si="458"/>
        <v>-1.1746350937293705E-2</v>
      </c>
      <c r="Z3637">
        <f t="shared" si="459"/>
        <v>-1.3281729389761615E-4</v>
      </c>
      <c r="AA3637">
        <f t="shared" si="460"/>
        <v>-0.13733702850726637</v>
      </c>
    </row>
    <row r="3638" spans="1:27" x14ac:dyDescent="0.3">
      <c r="A3638" s="1">
        <v>3636</v>
      </c>
      <c r="B3638">
        <v>3636</v>
      </c>
      <c r="C3638">
        <v>22.549614894000111</v>
      </c>
      <c r="D3638">
        <v>22.549614894000111</v>
      </c>
      <c r="E3638">
        <v>-0.11962890625</v>
      </c>
      <c r="F3638">
        <v>-4.638671875E-2</v>
      </c>
      <c r="G3638">
        <v>10.24169921875</v>
      </c>
      <c r="H3638">
        <v>1.4311075210571291E-2</v>
      </c>
      <c r="I3638">
        <v>0.1983642578125</v>
      </c>
      <c r="J3638">
        <v>-0.1983642578125</v>
      </c>
      <c r="K3638">
        <v>6.103515625E-2</v>
      </c>
      <c r="L3638">
        <v>3.9348378777503967E-2</v>
      </c>
      <c r="M3638">
        <v>-88.35</v>
      </c>
      <c r="N3638">
        <v>-74.399999999999991</v>
      </c>
      <c r="O3638">
        <v>-284.85000000000002</v>
      </c>
      <c r="P3638">
        <v>7805.7224999999989</v>
      </c>
      <c r="R3638">
        <f t="shared" si="453"/>
        <v>-1.8347782043829385E-2</v>
      </c>
      <c r="T3638">
        <f t="shared" si="454"/>
        <v>22.549614894000111</v>
      </c>
      <c r="U3638">
        <f t="shared" si="455"/>
        <v>-1.8347782043829385E-2</v>
      </c>
      <c r="V3638">
        <f t="shared" si="456"/>
        <v>5.4276480000226002E-3</v>
      </c>
      <c r="W3638">
        <f t="shared" si="457"/>
        <v>-9.9585302515041137E-5</v>
      </c>
      <c r="X3638">
        <f t="shared" si="458"/>
        <v>-1.1845936239808747E-2</v>
      </c>
      <c r="Z3638">
        <f t="shared" si="459"/>
        <v>-6.4295572140393188E-5</v>
      </c>
      <c r="AA3638">
        <f t="shared" si="460"/>
        <v>-0.13740132407940675</v>
      </c>
    </row>
    <row r="3639" spans="1:27" x14ac:dyDescent="0.3">
      <c r="A3639" s="1">
        <v>3637</v>
      </c>
      <c r="B3639">
        <v>3637</v>
      </c>
      <c r="C3639">
        <v>22.554957542000011</v>
      </c>
      <c r="D3639">
        <v>22.554957542000011</v>
      </c>
      <c r="E3639">
        <v>-5.126953125E-2</v>
      </c>
      <c r="F3639">
        <v>-1.953125E-2</v>
      </c>
      <c r="G3639">
        <v>10.28076171875</v>
      </c>
      <c r="H3639">
        <v>2.628564834594727E-3</v>
      </c>
      <c r="I3639">
        <v>0.152587890625</v>
      </c>
      <c r="J3639">
        <v>-0.1678466796875</v>
      </c>
      <c r="K3639">
        <v>4.57763671875E-2</v>
      </c>
      <c r="L3639">
        <v>2.3283064365386959E-2</v>
      </c>
      <c r="M3639">
        <v>-88.05</v>
      </c>
      <c r="N3639">
        <v>-73.349999999999994</v>
      </c>
      <c r="O3639">
        <v>-284.10000000000002</v>
      </c>
      <c r="P3639">
        <v>7752.8024999999998</v>
      </c>
      <c r="R3639">
        <f t="shared" si="453"/>
        <v>8.5076867061706155E-3</v>
      </c>
      <c r="T3639">
        <f t="shared" si="454"/>
        <v>22.554957542000011</v>
      </c>
      <c r="U3639">
        <f t="shared" si="455"/>
        <v>8.5076867061706155E-3</v>
      </c>
      <c r="V3639">
        <f t="shared" si="456"/>
        <v>5.3426479998996967E-3</v>
      </c>
      <c r="W3639">
        <f t="shared" si="457"/>
        <v>4.5453575364495678E-5</v>
      </c>
      <c r="X3639">
        <f t="shared" si="458"/>
        <v>-1.1800482664444251E-2</v>
      </c>
      <c r="Z3639">
        <f t="shared" si="459"/>
        <v>-6.3045825105044121E-5</v>
      </c>
      <c r="AA3639">
        <f t="shared" si="460"/>
        <v>-0.1374643699045118</v>
      </c>
    </row>
    <row r="3640" spans="1:27" x14ac:dyDescent="0.3">
      <c r="A3640" s="1">
        <v>3638</v>
      </c>
      <c r="B3640">
        <v>3638</v>
      </c>
      <c r="C3640">
        <v>22.5603242090001</v>
      </c>
      <c r="D3640">
        <v>22.5603242090001</v>
      </c>
      <c r="E3640">
        <v>-0.107421875</v>
      </c>
      <c r="F3640">
        <v>0</v>
      </c>
      <c r="G3640">
        <v>10.2392578125</v>
      </c>
      <c r="H3640">
        <v>1.153945922851562E-2</v>
      </c>
      <c r="I3640">
        <v>6.103515625E-2</v>
      </c>
      <c r="J3640">
        <v>-7.62939453125E-2</v>
      </c>
      <c r="K3640">
        <v>3.0517578125E-2</v>
      </c>
      <c r="L3640">
        <v>3.7252902984619141E-3</v>
      </c>
      <c r="M3640">
        <v>-88.05</v>
      </c>
      <c r="N3640">
        <v>-73.349999999999994</v>
      </c>
      <c r="O3640">
        <v>-284.10000000000002</v>
      </c>
      <c r="P3640">
        <v>7752.8024999999998</v>
      </c>
      <c r="R3640">
        <f t="shared" si="453"/>
        <v>2.8038936706170615E-2</v>
      </c>
      <c r="T3640">
        <f t="shared" si="454"/>
        <v>22.5603242090001</v>
      </c>
      <c r="U3640">
        <f t="shared" si="455"/>
        <v>2.8038936706170615E-2</v>
      </c>
      <c r="V3640">
        <f t="shared" si="456"/>
        <v>5.3666670000893646E-3</v>
      </c>
      <c r="W3640">
        <f t="shared" si="457"/>
        <v>1.5047563633860023E-4</v>
      </c>
      <c r="X3640">
        <f t="shared" si="458"/>
        <v>-1.165000702810565E-2</v>
      </c>
      <c r="Z3640">
        <f t="shared" si="459"/>
        <v>-6.2521708268543769E-5</v>
      </c>
      <c r="AA3640">
        <f t="shared" si="460"/>
        <v>-0.13752689161278034</v>
      </c>
    </row>
    <row r="3641" spans="1:27" x14ac:dyDescent="0.3">
      <c r="A3641" s="1">
        <v>3639</v>
      </c>
      <c r="B3641">
        <v>3639</v>
      </c>
      <c r="C3641">
        <v>22.565716319999861</v>
      </c>
      <c r="D3641">
        <v>22.565716319999861</v>
      </c>
      <c r="E3641">
        <v>-6.591796875E-2</v>
      </c>
      <c r="F3641">
        <v>-2.197265625E-2</v>
      </c>
      <c r="G3641">
        <v>10.234375</v>
      </c>
      <c r="H3641">
        <v>4.3451786041259774E-3</v>
      </c>
      <c r="I3641">
        <v>0.1220703125</v>
      </c>
      <c r="J3641">
        <v>-7.62939453125E-2</v>
      </c>
      <c r="K3641">
        <v>0.1068115234375</v>
      </c>
      <c r="L3641">
        <v>1.490116119384766E-2</v>
      </c>
      <c r="M3641">
        <v>-88.35</v>
      </c>
      <c r="N3641">
        <v>-74.099999999999994</v>
      </c>
      <c r="O3641">
        <v>-285.14999999999998</v>
      </c>
      <c r="P3641">
        <v>7805.7224999999989</v>
      </c>
      <c r="R3641">
        <f t="shared" si="453"/>
        <v>6.0662804561706155E-3</v>
      </c>
      <c r="T3641">
        <f t="shared" si="454"/>
        <v>22.565716319999861</v>
      </c>
      <c r="U3641">
        <f t="shared" si="455"/>
        <v>6.0662804561706155E-3</v>
      </c>
      <c r="V3641">
        <f t="shared" si="456"/>
        <v>5.3921109997610017E-3</v>
      </c>
      <c r="W3641">
        <f t="shared" si="457"/>
        <v>3.271005757535276E-5</v>
      </c>
      <c r="X3641">
        <f t="shared" si="458"/>
        <v>-1.1617296970530298E-2</v>
      </c>
      <c r="Z3641">
        <f t="shared" si="459"/>
        <v>-6.2641754782286584E-5</v>
      </c>
      <c r="AA3641">
        <f t="shared" si="460"/>
        <v>-0.13758953336756263</v>
      </c>
    </row>
    <row r="3642" spans="1:27" x14ac:dyDescent="0.3">
      <c r="A3642" s="1">
        <v>3640</v>
      </c>
      <c r="B3642">
        <v>3640</v>
      </c>
      <c r="C3642">
        <v>22.5710487829997</v>
      </c>
      <c r="D3642">
        <v>22.5710487829997</v>
      </c>
      <c r="E3642">
        <v>-9.521484375E-2</v>
      </c>
      <c r="F3642">
        <v>-3.41796875E-2</v>
      </c>
      <c r="G3642">
        <v>10.24658203125</v>
      </c>
      <c r="H3642">
        <v>9.0658664703369141E-3</v>
      </c>
      <c r="I3642">
        <v>0.18310546875</v>
      </c>
      <c r="J3642">
        <v>-0.1220703125</v>
      </c>
      <c r="K3642">
        <v>4.57763671875E-2</v>
      </c>
      <c r="L3642">
        <v>3.3527612686157227E-2</v>
      </c>
      <c r="M3642">
        <v>-87.45</v>
      </c>
      <c r="N3642">
        <v>-73.95</v>
      </c>
      <c r="O3642">
        <v>-284.39999999999998</v>
      </c>
      <c r="P3642">
        <v>7647.5025000000014</v>
      </c>
      <c r="R3642">
        <f t="shared" si="453"/>
        <v>-6.1407507938293845E-3</v>
      </c>
      <c r="T3642">
        <f t="shared" si="454"/>
        <v>22.5710487829997</v>
      </c>
      <c r="U3642">
        <f t="shared" si="455"/>
        <v>-6.1407507938293845E-3</v>
      </c>
      <c r="V3642">
        <f t="shared" si="456"/>
        <v>5.3324629998385831E-3</v>
      </c>
      <c r="W3642">
        <f t="shared" si="457"/>
        <v>-3.27453263993246E-5</v>
      </c>
      <c r="X3642">
        <f t="shared" si="458"/>
        <v>-1.1650042296929623E-2</v>
      </c>
      <c r="Z3642">
        <f t="shared" si="459"/>
        <v>-6.2123419494931713E-5</v>
      </c>
      <c r="AA3642">
        <f t="shared" si="460"/>
        <v>-0.13765165678705757</v>
      </c>
    </row>
    <row r="3643" spans="1:27" x14ac:dyDescent="0.3">
      <c r="A3643" s="1">
        <v>3641</v>
      </c>
      <c r="B3643">
        <v>3641</v>
      </c>
      <c r="C3643">
        <v>22.576363152999871</v>
      </c>
      <c r="D3643">
        <v>22.576363152999871</v>
      </c>
      <c r="E3643">
        <v>-0.1025390625</v>
      </c>
      <c r="F3643">
        <v>-5.37109375E-2</v>
      </c>
      <c r="G3643">
        <v>10.24658203125</v>
      </c>
      <c r="H3643">
        <v>1.051425933837891E-2</v>
      </c>
      <c r="I3643">
        <v>0.1220703125</v>
      </c>
      <c r="J3643">
        <v>-0.274658203125</v>
      </c>
      <c r="K3643">
        <v>6.103515625E-2</v>
      </c>
      <c r="L3643">
        <v>1.490116119384766E-2</v>
      </c>
      <c r="M3643">
        <v>-87.45</v>
      </c>
      <c r="N3643">
        <v>-73.95</v>
      </c>
      <c r="O3643">
        <v>-284.39999999999998</v>
      </c>
      <c r="P3643">
        <v>7647.5025000000014</v>
      </c>
      <c r="R3643">
        <f t="shared" si="453"/>
        <v>-2.5672000793829385E-2</v>
      </c>
      <c r="T3643">
        <f t="shared" si="454"/>
        <v>22.576363152999871</v>
      </c>
      <c r="U3643">
        <f t="shared" si="455"/>
        <v>-2.5672000793829385E-2</v>
      </c>
      <c r="V3643">
        <f t="shared" si="456"/>
        <v>5.3143700001712091E-3</v>
      </c>
      <c r="W3643">
        <f t="shared" si="457"/>
        <v>-1.3643051086309835E-4</v>
      </c>
      <c r="X3643">
        <f t="shared" si="458"/>
        <v>-1.1786472807792721E-2</v>
      </c>
      <c r="Z3643">
        <f t="shared" si="459"/>
        <v>-6.2637677497567355E-5</v>
      </c>
      <c r="AA3643">
        <f t="shared" si="460"/>
        <v>-0.13771429446455513</v>
      </c>
    </row>
    <row r="3644" spans="1:27" x14ac:dyDescent="0.3">
      <c r="A3644" s="1">
        <v>3642</v>
      </c>
      <c r="B3644">
        <v>3642</v>
      </c>
      <c r="C3644">
        <v>22.581709671999761</v>
      </c>
      <c r="D3644">
        <v>22.581709671999761</v>
      </c>
      <c r="E3644">
        <v>-0.12451171875</v>
      </c>
      <c r="F3644">
        <v>-3.173828125E-2</v>
      </c>
      <c r="G3644">
        <v>10.24169921875</v>
      </c>
      <c r="H3644">
        <v>1.55031681060791E-2</v>
      </c>
      <c r="I3644">
        <v>0.152587890625</v>
      </c>
      <c r="J3644">
        <v>-3.0517578125E-2</v>
      </c>
      <c r="K3644">
        <v>3.0517578125E-2</v>
      </c>
      <c r="L3644">
        <v>2.3283064365386959E-2</v>
      </c>
      <c r="M3644">
        <v>-87.149999999999991</v>
      </c>
      <c r="N3644">
        <v>-73.95</v>
      </c>
      <c r="O3644">
        <v>-285</v>
      </c>
      <c r="P3644">
        <v>7595.1224999999986</v>
      </c>
      <c r="R3644">
        <f t="shared" si="453"/>
        <v>-3.6993445438293845E-3</v>
      </c>
      <c r="T3644">
        <f t="shared" si="454"/>
        <v>22.581709671999761</v>
      </c>
      <c r="U3644">
        <f t="shared" si="455"/>
        <v>-3.6993445438293845E-3</v>
      </c>
      <c r="V3644">
        <f t="shared" si="456"/>
        <v>5.3465189998895823E-3</v>
      </c>
      <c r="W3644">
        <f t="shared" si="457"/>
        <v>-1.9778615890721665E-5</v>
      </c>
      <c r="X3644">
        <f t="shared" si="458"/>
        <v>-1.1806251423683443E-2</v>
      </c>
      <c r="Z3644">
        <f t="shared" si="459"/>
        <v>-6.3122347554196953E-5</v>
      </c>
      <c r="AA3644">
        <f t="shared" si="460"/>
        <v>-0.13777741681210934</v>
      </c>
    </row>
    <row r="3645" spans="1:27" x14ac:dyDescent="0.3">
      <c r="A3645" s="1">
        <v>3643</v>
      </c>
      <c r="B3645">
        <v>3643</v>
      </c>
      <c r="C3645">
        <v>22.58773733899989</v>
      </c>
      <c r="D3645">
        <v>22.58773733899989</v>
      </c>
      <c r="E3645">
        <v>-8.544921875E-2</v>
      </c>
      <c r="F3645">
        <v>-1.220703125E-2</v>
      </c>
      <c r="G3645">
        <v>10.23681640625</v>
      </c>
      <c r="H3645">
        <v>7.3015689849853524E-3</v>
      </c>
      <c r="I3645">
        <v>0.1220703125</v>
      </c>
      <c r="J3645">
        <v>-0.1220703125</v>
      </c>
      <c r="K3645">
        <v>7.62939453125E-2</v>
      </c>
      <c r="L3645">
        <v>1.490116119384766E-2</v>
      </c>
      <c r="M3645">
        <v>-87.149999999999991</v>
      </c>
      <c r="N3645">
        <v>-73.95</v>
      </c>
      <c r="O3645">
        <v>-285</v>
      </c>
      <c r="P3645">
        <v>7595.1224999999986</v>
      </c>
      <c r="R3645">
        <f t="shared" si="453"/>
        <v>1.5831905456170615E-2</v>
      </c>
      <c r="T3645">
        <f t="shared" si="454"/>
        <v>22.58773733899989</v>
      </c>
      <c r="U3645">
        <f t="shared" si="455"/>
        <v>1.5831905456170615E-2</v>
      </c>
      <c r="V3645">
        <f t="shared" si="456"/>
        <v>6.0276670001293553E-3</v>
      </c>
      <c r="W3645">
        <f t="shared" si="457"/>
        <v>9.5429454067327504E-5</v>
      </c>
      <c r="X3645">
        <f t="shared" si="458"/>
        <v>-1.1710821969616115E-2</v>
      </c>
      <c r="Z3645">
        <f t="shared" si="459"/>
        <v>-7.0588935130644912E-5</v>
      </c>
      <c r="AA3645">
        <f t="shared" si="460"/>
        <v>-0.13784800574723999</v>
      </c>
    </row>
    <row r="3646" spans="1:27" x14ac:dyDescent="0.3">
      <c r="A3646" s="1">
        <v>3644</v>
      </c>
      <c r="B3646">
        <v>3644</v>
      </c>
      <c r="C3646">
        <v>22.59618922799973</v>
      </c>
      <c r="D3646">
        <v>22.59618922799973</v>
      </c>
      <c r="E3646">
        <v>-7.8125E-2</v>
      </c>
      <c r="F3646">
        <v>0</v>
      </c>
      <c r="G3646">
        <v>10.25146484375</v>
      </c>
      <c r="H3646">
        <v>6.103515625E-3</v>
      </c>
      <c r="I3646">
        <v>0.1678466796875</v>
      </c>
      <c r="J3646">
        <v>-6.103515625E-2</v>
      </c>
      <c r="K3646">
        <v>-1.52587890625E-2</v>
      </c>
      <c r="L3646">
        <v>2.8172507882118229E-2</v>
      </c>
      <c r="M3646">
        <v>-87.45</v>
      </c>
      <c r="N3646">
        <v>-74.25</v>
      </c>
      <c r="O3646">
        <v>-285.45</v>
      </c>
      <c r="P3646">
        <v>7647.5025000000014</v>
      </c>
      <c r="R3646">
        <f t="shared" si="453"/>
        <v>2.8038936706170615E-2</v>
      </c>
      <c r="T3646">
        <f t="shared" si="454"/>
        <v>22.59618922799973</v>
      </c>
      <c r="U3646">
        <f t="shared" si="455"/>
        <v>2.8038936706170615E-2</v>
      </c>
      <c r="V3646">
        <f t="shared" si="456"/>
        <v>8.4518889998399516E-3</v>
      </c>
      <c r="W3646">
        <f t="shared" si="457"/>
        <v>2.3698198071409206E-4</v>
      </c>
      <c r="X3646">
        <f t="shared" si="458"/>
        <v>-1.1473839988902022E-2</v>
      </c>
      <c r="Z3646">
        <f t="shared" si="459"/>
        <v>-9.6975621988124754E-5</v>
      </c>
      <c r="AA3646">
        <f t="shared" si="460"/>
        <v>-0.13794498136922811</v>
      </c>
    </row>
    <row r="3647" spans="1:27" x14ac:dyDescent="0.3">
      <c r="A3647" s="1">
        <v>3645</v>
      </c>
      <c r="B3647">
        <v>3645</v>
      </c>
      <c r="C3647">
        <v>22.60165943099992</v>
      </c>
      <c r="D3647">
        <v>22.60165943099992</v>
      </c>
      <c r="E3647">
        <v>-0.1025390625</v>
      </c>
      <c r="F3647">
        <v>-1.953125E-2</v>
      </c>
      <c r="G3647">
        <v>10.283203125</v>
      </c>
      <c r="H3647">
        <v>1.051425933837891E-2</v>
      </c>
      <c r="I3647">
        <v>0.1068115234375</v>
      </c>
      <c r="J3647">
        <v>-9.1552734375E-2</v>
      </c>
      <c r="K3647">
        <v>4.57763671875E-2</v>
      </c>
      <c r="L3647">
        <v>1.140870153903961E-2</v>
      </c>
      <c r="M3647">
        <v>-88.05</v>
      </c>
      <c r="N3647">
        <v>-73.349999999999994</v>
      </c>
      <c r="O3647">
        <v>-284.85000000000002</v>
      </c>
      <c r="P3647">
        <v>7752.8024999999998</v>
      </c>
      <c r="R3647">
        <f t="shared" si="453"/>
        <v>8.5076867061706155E-3</v>
      </c>
      <c r="T3647">
        <f t="shared" si="454"/>
        <v>22.60165943099992</v>
      </c>
      <c r="U3647">
        <f t="shared" si="455"/>
        <v>8.5076867061706155E-3</v>
      </c>
      <c r="V3647">
        <f t="shared" si="456"/>
        <v>5.4702030001898549E-3</v>
      </c>
      <c r="W3647">
        <f t="shared" si="457"/>
        <v>4.6538773344769848E-5</v>
      </c>
      <c r="X3647">
        <f t="shared" si="458"/>
        <v>-1.1427301215557252E-2</v>
      </c>
      <c r="Z3647">
        <f t="shared" si="459"/>
        <v>-6.2509657393414452E-5</v>
      </c>
      <c r="AA3647">
        <f t="shared" si="460"/>
        <v>-0.13800749102662152</v>
      </c>
    </row>
    <row r="3648" spans="1:27" x14ac:dyDescent="0.3">
      <c r="A3648" s="1">
        <v>3646</v>
      </c>
      <c r="B3648">
        <v>3646</v>
      </c>
      <c r="C3648">
        <v>22.607031615999858</v>
      </c>
      <c r="D3648">
        <v>22.607031615999858</v>
      </c>
      <c r="E3648">
        <v>-7.568359375E-2</v>
      </c>
      <c r="F3648">
        <v>-3.90625E-2</v>
      </c>
      <c r="G3648">
        <v>10.263671875</v>
      </c>
      <c r="H3648">
        <v>5.7280063629150391E-3</v>
      </c>
      <c r="I3648">
        <v>6.103515625E-2</v>
      </c>
      <c r="J3648">
        <v>-0.1068115234375</v>
      </c>
      <c r="K3648">
        <v>3.0517578125E-2</v>
      </c>
      <c r="L3648">
        <v>3.7252902984619141E-3</v>
      </c>
      <c r="M3648">
        <v>-88.05</v>
      </c>
      <c r="N3648">
        <v>-73.349999999999994</v>
      </c>
      <c r="O3648">
        <v>-284.85000000000002</v>
      </c>
      <c r="P3648">
        <v>7752.8024999999998</v>
      </c>
      <c r="R3648">
        <f t="shared" si="453"/>
        <v>-1.1023563293829385E-2</v>
      </c>
      <c r="T3648">
        <f t="shared" si="454"/>
        <v>22.607031615999858</v>
      </c>
      <c r="U3648">
        <f t="shared" si="455"/>
        <v>-1.1023563293829385E-2</v>
      </c>
      <c r="V3648">
        <f t="shared" si="456"/>
        <v>5.3721849999384119E-3</v>
      </c>
      <c r="W3648">
        <f t="shared" si="457"/>
        <v>-5.9220621372981889E-5</v>
      </c>
      <c r="X3648">
        <f t="shared" si="458"/>
        <v>-1.1486521836930233E-2</v>
      </c>
      <c r="Z3648">
        <f t="shared" si="459"/>
        <v>-6.1707720313821607E-5</v>
      </c>
      <c r="AA3648">
        <f t="shared" si="460"/>
        <v>-0.13806919874693535</v>
      </c>
    </row>
    <row r="3649" spans="1:27" x14ac:dyDescent="0.3">
      <c r="A3649" s="1">
        <v>3647</v>
      </c>
      <c r="B3649">
        <v>3647</v>
      </c>
      <c r="C3649">
        <v>22.61242507899988</v>
      </c>
      <c r="D3649">
        <v>22.61242507899988</v>
      </c>
      <c r="E3649">
        <v>-0.10009765625</v>
      </c>
      <c r="F3649">
        <v>-4.8828125E-3</v>
      </c>
      <c r="G3649">
        <v>10.24658203125</v>
      </c>
      <c r="H3649">
        <v>1.0019540786743161E-2</v>
      </c>
      <c r="I3649">
        <v>0.152587890625</v>
      </c>
      <c r="J3649">
        <v>-0.1373291015625</v>
      </c>
      <c r="K3649">
        <v>1.52587890625E-2</v>
      </c>
      <c r="L3649">
        <v>2.3283064365386959E-2</v>
      </c>
      <c r="M3649">
        <v>-88.05</v>
      </c>
      <c r="N3649">
        <v>-75.149999999999991</v>
      </c>
      <c r="O3649">
        <v>-284.85000000000002</v>
      </c>
      <c r="P3649">
        <v>7752.8024999999998</v>
      </c>
      <c r="R3649">
        <f t="shared" si="453"/>
        <v>2.3156124206170615E-2</v>
      </c>
      <c r="T3649">
        <f t="shared" si="454"/>
        <v>22.61242507899988</v>
      </c>
      <c r="U3649">
        <f t="shared" si="455"/>
        <v>2.3156124206170615E-2</v>
      </c>
      <c r="V3649">
        <f t="shared" si="456"/>
        <v>5.3934630000220807E-3</v>
      </c>
      <c r="W3649">
        <f t="shared" si="457"/>
        <v>1.248916991298969E-4</v>
      </c>
      <c r="X3649">
        <f t="shared" si="458"/>
        <v>-1.1361630137800336E-2</v>
      </c>
      <c r="Z3649">
        <f t="shared" si="459"/>
        <v>-6.1278531768161885E-5</v>
      </c>
      <c r="AA3649">
        <f t="shared" si="460"/>
        <v>-0.13813047727870351</v>
      </c>
    </row>
    <row r="3650" spans="1:27" x14ac:dyDescent="0.3">
      <c r="A3650" s="1">
        <v>3648</v>
      </c>
      <c r="B3650">
        <v>3648</v>
      </c>
      <c r="C3650">
        <v>22.617847430999969</v>
      </c>
      <c r="D3650">
        <v>22.617847430999969</v>
      </c>
      <c r="E3650">
        <v>-0.107421875</v>
      </c>
      <c r="F3650">
        <v>-1.708984375E-2</v>
      </c>
      <c r="G3650">
        <v>10.24658203125</v>
      </c>
      <c r="H3650">
        <v>1.153945922851562E-2</v>
      </c>
      <c r="I3650">
        <v>0.244140625</v>
      </c>
      <c r="J3650">
        <v>-0.152587890625</v>
      </c>
      <c r="K3650">
        <v>3.0517578125E-2</v>
      </c>
      <c r="L3650">
        <v>5.9604644775390618E-2</v>
      </c>
      <c r="M3650">
        <v>-88.05</v>
      </c>
      <c r="N3650">
        <v>-75.149999999999991</v>
      </c>
      <c r="O3650">
        <v>-284.85000000000002</v>
      </c>
      <c r="P3650">
        <v>7752.8024999999998</v>
      </c>
      <c r="R3650">
        <f t="shared" si="453"/>
        <v>1.0949092956170615E-2</v>
      </c>
      <c r="T3650">
        <f t="shared" si="454"/>
        <v>22.617847430999969</v>
      </c>
      <c r="U3650">
        <f t="shared" si="455"/>
        <v>1.0949092956170615E-2</v>
      </c>
      <c r="V3650">
        <f t="shared" si="456"/>
        <v>5.4223520000888925E-3</v>
      </c>
      <c r="W3650">
        <f t="shared" si="457"/>
        <v>5.9369836090050939E-5</v>
      </c>
      <c r="X3650">
        <f t="shared" si="458"/>
        <v>-1.1302260301710285E-2</v>
      </c>
      <c r="Z3650">
        <f t="shared" si="459"/>
        <v>-6.1284833752504053E-5</v>
      </c>
      <c r="AA3650">
        <f t="shared" si="460"/>
        <v>-0.13819176211245601</v>
      </c>
    </row>
    <row r="3651" spans="1:27" x14ac:dyDescent="0.3">
      <c r="A3651" s="1">
        <v>3649</v>
      </c>
      <c r="B3651">
        <v>3649</v>
      </c>
      <c r="C3651">
        <v>22.623176078999681</v>
      </c>
      <c r="D3651">
        <v>22.623176078999681</v>
      </c>
      <c r="E3651">
        <v>-0.1025390625</v>
      </c>
      <c r="F3651">
        <v>-3.662109375E-2</v>
      </c>
      <c r="G3651">
        <v>10.2392578125</v>
      </c>
      <c r="H3651">
        <v>1.051425933837891E-2</v>
      </c>
      <c r="I3651">
        <v>0.1068115234375</v>
      </c>
      <c r="J3651">
        <v>-0.1373291015625</v>
      </c>
      <c r="K3651">
        <v>4.57763671875E-2</v>
      </c>
      <c r="L3651">
        <v>1.140870153903961E-2</v>
      </c>
      <c r="M3651">
        <v>-86.1</v>
      </c>
      <c r="N3651">
        <v>-73.5</v>
      </c>
      <c r="O3651">
        <v>-283.95</v>
      </c>
      <c r="P3651">
        <v>7413.2099999999991</v>
      </c>
      <c r="R3651">
        <f t="shared" si="453"/>
        <v>-8.5821570438293845E-3</v>
      </c>
      <c r="T3651">
        <f t="shared" si="454"/>
        <v>22.623176078999681</v>
      </c>
      <c r="U3651">
        <f t="shared" si="455"/>
        <v>-8.5821570438293845E-3</v>
      </c>
      <c r="V3651">
        <f t="shared" si="456"/>
        <v>5.3286479997112224E-3</v>
      </c>
      <c r="W3651">
        <f t="shared" si="457"/>
        <v>-4.5731293964809024E-5</v>
      </c>
      <c r="X3651">
        <f t="shared" si="458"/>
        <v>-1.1347991595675094E-2</v>
      </c>
      <c r="Z3651">
        <f t="shared" si="459"/>
        <v>-6.0469452717033857E-5</v>
      </c>
      <c r="AA3651">
        <f t="shared" si="460"/>
        <v>-0.13825223156517305</v>
      </c>
    </row>
    <row r="3652" spans="1:27" x14ac:dyDescent="0.3">
      <c r="A3652" s="1">
        <v>3650</v>
      </c>
      <c r="B3652">
        <v>3650</v>
      </c>
      <c r="C3652">
        <v>22.628580523999972</v>
      </c>
      <c r="D3652">
        <v>22.628580523999972</v>
      </c>
      <c r="E3652">
        <v>-9.033203125E-2</v>
      </c>
      <c r="F3652">
        <v>0</v>
      </c>
      <c r="G3652">
        <v>10.25634765625</v>
      </c>
      <c r="H3652">
        <v>8.1598758697509766E-3</v>
      </c>
      <c r="I3652">
        <v>7.62939453125E-2</v>
      </c>
      <c r="J3652">
        <v>-6.103515625E-2</v>
      </c>
      <c r="K3652">
        <v>9.1552734375E-2</v>
      </c>
      <c r="L3652">
        <v>5.8207660913467407E-3</v>
      </c>
      <c r="M3652">
        <v>-86.1</v>
      </c>
      <c r="N3652">
        <v>-73.5</v>
      </c>
      <c r="O3652">
        <v>-283.95</v>
      </c>
      <c r="P3652">
        <v>7413.2099999999991</v>
      </c>
      <c r="R3652">
        <f t="shared" ref="R3652:R3715" si="461">F3652 - R$1</f>
        <v>2.8038936706170615E-2</v>
      </c>
      <c r="T3652">
        <f t="shared" ref="T3652:T3715" si="462">C3652</f>
        <v>22.628580523999972</v>
      </c>
      <c r="U3652">
        <f t="shared" ref="U3652:U3715" si="463">R3652</f>
        <v>2.8038936706170615E-2</v>
      </c>
      <c r="V3652">
        <f t="shared" ref="V3652:V3715" si="464">T3652-T3651</f>
        <v>5.404445000291247E-3</v>
      </c>
      <c r="W3652">
        <f t="shared" ref="W3652:W3715" si="465">V3652*U3652</f>
        <v>1.5153489129514651E-4</v>
      </c>
      <c r="X3652">
        <f t="shared" ref="X3652:X3715" si="466">X3651+W3652</f>
        <v>-1.1196456704379947E-2</v>
      </c>
      <c r="Z3652">
        <f t="shared" ref="Z3652:Z3715" si="467">X3652*V3652</f>
        <v>-6.0510634456963619E-5</v>
      </c>
      <c r="AA3652">
        <f t="shared" ref="AA3652:AA3715" si="468">AA3651+Z3652</f>
        <v>-0.13831274219963002</v>
      </c>
    </row>
    <row r="3653" spans="1:27" x14ac:dyDescent="0.3">
      <c r="A3653" s="1">
        <v>3651</v>
      </c>
      <c r="B3653">
        <v>3651</v>
      </c>
      <c r="C3653">
        <v>22.638620560999701</v>
      </c>
      <c r="D3653">
        <v>22.638620560999701</v>
      </c>
      <c r="E3653">
        <v>-9.765625E-2</v>
      </c>
      <c r="F3653">
        <v>-3.41796875E-2</v>
      </c>
      <c r="G3653">
        <v>10.26123046875</v>
      </c>
      <c r="H3653">
        <v>9.5367431640625E-3</v>
      </c>
      <c r="I3653">
        <v>0.1220703125</v>
      </c>
      <c r="J3653">
        <v>-0.1373291015625</v>
      </c>
      <c r="K3653">
        <v>-1.52587890625E-2</v>
      </c>
      <c r="L3653">
        <v>1.490116119384766E-2</v>
      </c>
      <c r="M3653">
        <v>-88.5</v>
      </c>
      <c r="N3653">
        <v>-73.2</v>
      </c>
      <c r="O3653">
        <v>-285.45</v>
      </c>
      <c r="P3653">
        <v>7832.25</v>
      </c>
      <c r="R3653">
        <f t="shared" si="461"/>
        <v>-6.1407507938293845E-3</v>
      </c>
      <c r="T3653">
        <f t="shared" si="462"/>
        <v>22.638620560999701</v>
      </c>
      <c r="U3653">
        <f t="shared" si="463"/>
        <v>-6.1407507938293845E-3</v>
      </c>
      <c r="V3653">
        <f t="shared" si="464"/>
        <v>1.0040036999729551E-2</v>
      </c>
      <c r="W3653">
        <f t="shared" si="465"/>
        <v>-6.1653365176165634E-5</v>
      </c>
      <c r="X3653">
        <f t="shared" si="466"/>
        <v>-1.1258110069556113E-2</v>
      </c>
      <c r="Z3653">
        <f t="shared" si="467"/>
        <v>-1.130318416453712E-4</v>
      </c>
      <c r="AA3653">
        <f t="shared" si="468"/>
        <v>-0.1384257740412754</v>
      </c>
    </row>
    <row r="3654" spans="1:27" x14ac:dyDescent="0.3">
      <c r="A3654" s="1">
        <v>3652</v>
      </c>
      <c r="B3654">
        <v>3652</v>
      </c>
      <c r="C3654">
        <v>22.647412560999779</v>
      </c>
      <c r="D3654">
        <v>22.647412560999779</v>
      </c>
      <c r="E3654">
        <v>-7.8125E-2</v>
      </c>
      <c r="F3654">
        <v>-3.173828125E-2</v>
      </c>
      <c r="G3654">
        <v>10.24658203125</v>
      </c>
      <c r="H3654">
        <v>6.103515625E-3</v>
      </c>
      <c r="I3654">
        <v>1.52587890625E-2</v>
      </c>
      <c r="J3654">
        <v>-9.1552734375E-2</v>
      </c>
      <c r="K3654">
        <v>6.103515625E-2</v>
      </c>
      <c r="L3654">
        <v>2.328306436538696E-4</v>
      </c>
      <c r="M3654">
        <v>-86.25</v>
      </c>
      <c r="N3654">
        <v>-74.399999999999991</v>
      </c>
      <c r="O3654">
        <v>-283.8</v>
      </c>
      <c r="P3654">
        <v>7439.0625</v>
      </c>
      <c r="R3654">
        <f t="shared" si="461"/>
        <v>-3.6993445438293845E-3</v>
      </c>
      <c r="T3654">
        <f t="shared" si="462"/>
        <v>22.647412560999779</v>
      </c>
      <c r="U3654">
        <f t="shared" si="463"/>
        <v>-3.6993445438293845E-3</v>
      </c>
      <c r="V3654">
        <f t="shared" si="464"/>
        <v>8.7920000000778487E-3</v>
      </c>
      <c r="W3654">
        <f t="shared" si="465"/>
        <v>-3.2524637229635936E-5</v>
      </c>
      <c r="X3654">
        <f t="shared" si="466"/>
        <v>-1.1290634706785749E-2</v>
      </c>
      <c r="Z3654">
        <f t="shared" si="467"/>
        <v>-9.9267260342939261E-5</v>
      </c>
      <c r="AA3654">
        <f t="shared" si="468"/>
        <v>-0.13852504130161833</v>
      </c>
    </row>
    <row r="3655" spans="1:27" x14ac:dyDescent="0.3">
      <c r="A3655" s="1">
        <v>3653</v>
      </c>
      <c r="B3655">
        <v>3653</v>
      </c>
      <c r="C3655">
        <v>22.653343912999841</v>
      </c>
      <c r="D3655">
        <v>22.653343912999841</v>
      </c>
      <c r="E3655">
        <v>-9.765625E-2</v>
      </c>
      <c r="F3655">
        <v>-5.37109375E-2</v>
      </c>
      <c r="G3655">
        <v>10.2490234375</v>
      </c>
      <c r="H3655">
        <v>9.5367431640625E-3</v>
      </c>
      <c r="I3655">
        <v>0.18310546875</v>
      </c>
      <c r="J3655">
        <v>-0.1068115234375</v>
      </c>
      <c r="K3655">
        <v>1.52587890625E-2</v>
      </c>
      <c r="L3655">
        <v>3.3527612686157227E-2</v>
      </c>
      <c r="M3655">
        <v>-88.5</v>
      </c>
      <c r="N3655">
        <v>-75.3</v>
      </c>
      <c r="O3655">
        <v>-286.5</v>
      </c>
      <c r="P3655">
        <v>7832.25</v>
      </c>
      <c r="R3655">
        <f t="shared" si="461"/>
        <v>-2.5672000793829385E-2</v>
      </c>
      <c r="T3655">
        <f t="shared" si="462"/>
        <v>22.653343912999841</v>
      </c>
      <c r="U3655">
        <f t="shared" si="463"/>
        <v>-2.5672000793829385E-2</v>
      </c>
      <c r="V3655">
        <f t="shared" si="464"/>
        <v>5.9313520000614517E-3</v>
      </c>
      <c r="W3655">
        <f t="shared" si="465"/>
        <v>-1.522696732540591E-4</v>
      </c>
      <c r="X3655">
        <f t="shared" si="466"/>
        <v>-1.1442904380039807E-2</v>
      </c>
      <c r="Z3655">
        <f t="shared" si="467"/>
        <v>-6.7871893781061058E-5</v>
      </c>
      <c r="AA3655">
        <f t="shared" si="468"/>
        <v>-0.1385929131953994</v>
      </c>
    </row>
    <row r="3656" spans="1:27" x14ac:dyDescent="0.3">
      <c r="A3656" s="1">
        <v>3654</v>
      </c>
      <c r="B3656">
        <v>3654</v>
      </c>
      <c r="C3656">
        <v>22.660616208999731</v>
      </c>
      <c r="D3656">
        <v>22.660616208999731</v>
      </c>
      <c r="E3656">
        <v>-7.32421875E-2</v>
      </c>
      <c r="F3656">
        <v>-3.90625E-2</v>
      </c>
      <c r="G3656">
        <v>10.25146484375</v>
      </c>
      <c r="H3656">
        <v>5.3644180297851563E-3</v>
      </c>
      <c r="I3656">
        <v>0.152587890625</v>
      </c>
      <c r="J3656">
        <v>-7.62939453125E-2</v>
      </c>
      <c r="K3656">
        <v>0.1068115234375</v>
      </c>
      <c r="L3656">
        <v>2.3283064365386959E-2</v>
      </c>
      <c r="M3656">
        <v>-88.649999999999991</v>
      </c>
      <c r="N3656">
        <v>-73.349999999999994</v>
      </c>
      <c r="O3656">
        <v>-283.8</v>
      </c>
      <c r="P3656">
        <v>7858.8224999999984</v>
      </c>
      <c r="R3656">
        <f t="shared" si="461"/>
        <v>-1.1023563293829385E-2</v>
      </c>
      <c r="T3656">
        <f t="shared" si="462"/>
        <v>22.660616208999731</v>
      </c>
      <c r="U3656">
        <f t="shared" si="463"/>
        <v>-1.1023563293829385E-2</v>
      </c>
      <c r="V3656">
        <f t="shared" si="464"/>
        <v>7.2722959998898773E-3</v>
      </c>
      <c r="W3656">
        <f t="shared" si="465"/>
        <v>-8.0166615246248307E-5</v>
      </c>
      <c r="X3656">
        <f t="shared" si="466"/>
        <v>-1.1523070995286055E-2</v>
      </c>
      <c r="Z3656">
        <f t="shared" si="467"/>
        <v>-8.379918310546585E-5</v>
      </c>
      <c r="AA3656">
        <f t="shared" si="468"/>
        <v>-0.13867671237850487</v>
      </c>
    </row>
    <row r="3657" spans="1:27" x14ac:dyDescent="0.3">
      <c r="A3657" s="1">
        <v>3655</v>
      </c>
      <c r="B3657">
        <v>3655</v>
      </c>
      <c r="C3657">
        <v>22.665978412999721</v>
      </c>
      <c r="D3657">
        <v>22.665978412999721</v>
      </c>
      <c r="E3657">
        <v>-9.033203125E-2</v>
      </c>
      <c r="F3657">
        <v>-1.708984375E-2</v>
      </c>
      <c r="G3657">
        <v>10.2392578125</v>
      </c>
      <c r="H3657">
        <v>8.1598758697509766E-3</v>
      </c>
      <c r="I3657">
        <v>0.18310546875</v>
      </c>
      <c r="J3657">
        <v>-0.1220703125</v>
      </c>
      <c r="K3657">
        <v>3.0517578125E-2</v>
      </c>
      <c r="L3657">
        <v>3.3527612686157227E-2</v>
      </c>
      <c r="M3657">
        <v>-88.649999999999991</v>
      </c>
      <c r="N3657">
        <v>-73.349999999999994</v>
      </c>
      <c r="O3657">
        <v>-283.8</v>
      </c>
      <c r="P3657">
        <v>7858.8224999999984</v>
      </c>
      <c r="R3657">
        <f t="shared" si="461"/>
        <v>1.0949092956170615E-2</v>
      </c>
      <c r="T3657">
        <f t="shared" si="462"/>
        <v>22.665978412999721</v>
      </c>
      <c r="U3657">
        <f t="shared" si="463"/>
        <v>1.0949092956170615E-2</v>
      </c>
      <c r="V3657">
        <f t="shared" si="464"/>
        <v>5.3622039999901006E-3</v>
      </c>
      <c r="W3657">
        <f t="shared" si="465"/>
        <v>5.8711270045841511E-5</v>
      </c>
      <c r="X3657">
        <f t="shared" si="466"/>
        <v>-1.1464359725240214E-2</v>
      </c>
      <c r="Z3657">
        <f t="shared" si="467"/>
        <v>-6.147423557600849E-5</v>
      </c>
      <c r="AA3657">
        <f t="shared" si="468"/>
        <v>-0.13873818661408088</v>
      </c>
    </row>
    <row r="3658" spans="1:27" x14ac:dyDescent="0.3">
      <c r="A3658" s="1">
        <v>3656</v>
      </c>
      <c r="B3658">
        <v>3656</v>
      </c>
      <c r="C3658">
        <v>22.672447560999899</v>
      </c>
      <c r="D3658">
        <v>22.672447560999899</v>
      </c>
      <c r="E3658">
        <v>-0.1416015625</v>
      </c>
      <c r="F3658">
        <v>-4.638671875E-2</v>
      </c>
      <c r="G3658">
        <v>10.2734375</v>
      </c>
      <c r="H3658">
        <v>2.005100250244141E-2</v>
      </c>
      <c r="I3658">
        <v>0.18310546875</v>
      </c>
      <c r="J3658">
        <v>-0.1373291015625</v>
      </c>
      <c r="K3658">
        <v>9.1552734375E-2</v>
      </c>
      <c r="L3658">
        <v>3.3527612686157227E-2</v>
      </c>
      <c r="M3658">
        <v>-87</v>
      </c>
      <c r="N3658">
        <v>-73.649999999999991</v>
      </c>
      <c r="O3658">
        <v>-284.85000000000002</v>
      </c>
      <c r="P3658">
        <v>7569</v>
      </c>
      <c r="R3658">
        <f t="shared" si="461"/>
        <v>-1.8347782043829385E-2</v>
      </c>
      <c r="T3658">
        <f t="shared" si="462"/>
        <v>22.672447560999899</v>
      </c>
      <c r="U3658">
        <f t="shared" si="463"/>
        <v>-1.8347782043829385E-2</v>
      </c>
      <c r="V3658">
        <f t="shared" si="464"/>
        <v>6.469148000178393E-3</v>
      </c>
      <c r="W3658">
        <f t="shared" si="465"/>
        <v>-1.1869451751654788E-4</v>
      </c>
      <c r="X3658">
        <f t="shared" si="466"/>
        <v>-1.1583054242756761E-2</v>
      </c>
      <c r="Z3658">
        <f t="shared" si="467"/>
        <v>-7.4932492190487755E-5</v>
      </c>
      <c r="AA3658">
        <f t="shared" si="468"/>
        <v>-0.13881311910627137</v>
      </c>
    </row>
    <row r="3659" spans="1:27" x14ac:dyDescent="0.3">
      <c r="A3659" s="1">
        <v>3657</v>
      </c>
      <c r="B3659">
        <v>3657</v>
      </c>
      <c r="C3659">
        <v>22.6779157269998</v>
      </c>
      <c r="D3659">
        <v>22.6779157269998</v>
      </c>
      <c r="E3659">
        <v>-9.27734375E-2</v>
      </c>
      <c r="F3659">
        <v>-3.662109375E-2</v>
      </c>
      <c r="G3659">
        <v>10.24658203125</v>
      </c>
      <c r="H3659">
        <v>8.6069107055664063E-3</v>
      </c>
      <c r="I3659">
        <v>0.1373291015625</v>
      </c>
      <c r="J3659">
        <v>-1.52587890625E-2</v>
      </c>
      <c r="K3659">
        <v>1.52587890625E-2</v>
      </c>
      <c r="L3659">
        <v>1.885928213596344E-2</v>
      </c>
      <c r="M3659">
        <v>-87</v>
      </c>
      <c r="N3659">
        <v>-73.649999999999991</v>
      </c>
      <c r="O3659">
        <v>-284.85000000000002</v>
      </c>
      <c r="P3659">
        <v>7569</v>
      </c>
      <c r="R3659">
        <f t="shared" si="461"/>
        <v>-8.5821570438293845E-3</v>
      </c>
      <c r="T3659">
        <f t="shared" si="462"/>
        <v>22.6779157269998</v>
      </c>
      <c r="U3659">
        <f t="shared" si="463"/>
        <v>-8.5821570438293845E-3</v>
      </c>
      <c r="V3659">
        <f t="shared" si="464"/>
        <v>5.4681659999005205E-3</v>
      </c>
      <c r="W3659">
        <f t="shared" si="465"/>
        <v>-4.6928659352874601E-5</v>
      </c>
      <c r="X3659">
        <f t="shared" si="466"/>
        <v>-1.1629982902109636E-2</v>
      </c>
      <c r="Z3659">
        <f t="shared" si="467"/>
        <v>-6.35946770847403E-5</v>
      </c>
      <c r="AA3659">
        <f t="shared" si="468"/>
        <v>-0.13887671378335611</v>
      </c>
    </row>
    <row r="3660" spans="1:27" x14ac:dyDescent="0.3">
      <c r="A3660" s="1">
        <v>3658</v>
      </c>
      <c r="B3660">
        <v>3658</v>
      </c>
      <c r="C3660">
        <v>22.68475085699993</v>
      </c>
      <c r="D3660">
        <v>22.68475085699993</v>
      </c>
      <c r="E3660">
        <v>-0.10986328125</v>
      </c>
      <c r="F3660">
        <v>-3.173828125E-2</v>
      </c>
      <c r="G3660">
        <v>10.24658203125</v>
      </c>
      <c r="H3660">
        <v>1.20699405670166E-2</v>
      </c>
      <c r="I3660">
        <v>0.1373291015625</v>
      </c>
      <c r="J3660">
        <v>-0.1220703125</v>
      </c>
      <c r="K3660">
        <v>4.57763671875E-2</v>
      </c>
      <c r="L3660">
        <v>1.885928213596344E-2</v>
      </c>
      <c r="M3660">
        <v>-87.6</v>
      </c>
      <c r="N3660">
        <v>-73.649999999999991</v>
      </c>
      <c r="O3660">
        <v>-285.14999999999998</v>
      </c>
      <c r="P3660">
        <v>7673.7599999999993</v>
      </c>
      <c r="R3660">
        <f t="shared" si="461"/>
        <v>-3.6993445438293845E-3</v>
      </c>
      <c r="T3660">
        <f t="shared" si="462"/>
        <v>22.68475085699993</v>
      </c>
      <c r="U3660">
        <f t="shared" si="463"/>
        <v>-3.6993445438293845E-3</v>
      </c>
      <c r="V3660">
        <f t="shared" si="464"/>
        <v>6.8351300001303628E-3</v>
      </c>
      <c r="W3660">
        <f t="shared" si="465"/>
        <v>-2.5285500872346798E-5</v>
      </c>
      <c r="X3660">
        <f t="shared" si="466"/>
        <v>-1.1655268402981983E-2</v>
      </c>
      <c r="Z3660">
        <f t="shared" si="467"/>
        <v>-7.9665274720793657E-5</v>
      </c>
      <c r="AA3660">
        <f t="shared" si="468"/>
        <v>-0.1389563790580769</v>
      </c>
    </row>
    <row r="3661" spans="1:27" x14ac:dyDescent="0.3">
      <c r="A3661" s="1">
        <v>3659</v>
      </c>
      <c r="B3661">
        <v>3659</v>
      </c>
      <c r="C3661">
        <v>22.692050023999851</v>
      </c>
      <c r="D3661">
        <v>22.692050023999851</v>
      </c>
      <c r="E3661">
        <v>-0.1123046875</v>
      </c>
      <c r="F3661">
        <v>-1.220703125E-2</v>
      </c>
      <c r="G3661">
        <v>10.24658203125</v>
      </c>
      <c r="H3661">
        <v>1.261234283447266E-2</v>
      </c>
      <c r="I3661">
        <v>0.1373291015625</v>
      </c>
      <c r="J3661">
        <v>-7.62939453125E-2</v>
      </c>
      <c r="K3661">
        <v>7.62939453125E-2</v>
      </c>
      <c r="L3661">
        <v>1.885928213596344E-2</v>
      </c>
      <c r="M3661">
        <v>-87.3</v>
      </c>
      <c r="N3661">
        <v>-74.399999999999991</v>
      </c>
      <c r="O3661">
        <v>-284.85000000000002</v>
      </c>
      <c r="P3661">
        <v>7621.2899999999991</v>
      </c>
      <c r="R3661">
        <f t="shared" si="461"/>
        <v>1.5831905456170615E-2</v>
      </c>
      <c r="T3661">
        <f t="shared" si="462"/>
        <v>22.692050023999851</v>
      </c>
      <c r="U3661">
        <f t="shared" si="463"/>
        <v>1.5831905456170615E-2</v>
      </c>
      <c r="V3661">
        <f t="shared" si="464"/>
        <v>7.2991669999211695E-3</v>
      </c>
      <c r="W3661">
        <f t="shared" si="465"/>
        <v>1.1555972185155246E-4</v>
      </c>
      <c r="X3661">
        <f t="shared" si="466"/>
        <v>-1.1539708681130431E-2</v>
      </c>
      <c r="Z3661">
        <f t="shared" si="467"/>
        <v>-8.4230260794011086E-5</v>
      </c>
      <c r="AA3661">
        <f t="shared" si="468"/>
        <v>-0.13904060931887091</v>
      </c>
    </row>
    <row r="3662" spans="1:27" x14ac:dyDescent="0.3">
      <c r="A3662" s="1">
        <v>3660</v>
      </c>
      <c r="B3662">
        <v>3660</v>
      </c>
      <c r="C3662">
        <v>22.697400635000118</v>
      </c>
      <c r="D3662">
        <v>22.697400635000118</v>
      </c>
      <c r="E3662">
        <v>-0.13427734375</v>
      </c>
      <c r="F3662">
        <v>-4.638671875E-2</v>
      </c>
      <c r="G3662">
        <v>10.263671875</v>
      </c>
      <c r="H3662">
        <v>1.8030405044555661E-2</v>
      </c>
      <c r="I3662">
        <v>0.1220703125</v>
      </c>
      <c r="J3662">
        <v>-0.1220703125</v>
      </c>
      <c r="K3662">
        <v>0.1220703125</v>
      </c>
      <c r="L3662">
        <v>1.490116119384766E-2</v>
      </c>
      <c r="M3662">
        <v>-87.3</v>
      </c>
      <c r="N3662">
        <v>-74.399999999999991</v>
      </c>
      <c r="O3662">
        <v>-284.85000000000002</v>
      </c>
      <c r="P3662">
        <v>7621.2899999999991</v>
      </c>
      <c r="R3662">
        <f t="shared" si="461"/>
        <v>-1.8347782043829385E-2</v>
      </c>
      <c r="T3662">
        <f t="shared" si="462"/>
        <v>22.697400635000118</v>
      </c>
      <c r="U3662">
        <f t="shared" si="463"/>
        <v>-1.8347782043829385E-2</v>
      </c>
      <c r="V3662">
        <f t="shared" si="464"/>
        <v>5.3506110002672358E-3</v>
      </c>
      <c r="W3662">
        <f t="shared" si="465"/>
        <v>-9.817184443421917E-5</v>
      </c>
      <c r="X3662">
        <f t="shared" si="466"/>
        <v>-1.1637880525564651E-2</v>
      </c>
      <c r="Z3662">
        <f t="shared" si="467"/>
        <v>-6.2269771559882062E-5</v>
      </c>
      <c r="AA3662">
        <f t="shared" si="468"/>
        <v>-0.13910287909043079</v>
      </c>
    </row>
    <row r="3663" spans="1:27" x14ac:dyDescent="0.3">
      <c r="A3663" s="1">
        <v>3661</v>
      </c>
      <c r="B3663">
        <v>3661</v>
      </c>
      <c r="C3663">
        <v>22.70305124600009</v>
      </c>
      <c r="D3663">
        <v>22.70305124600009</v>
      </c>
      <c r="E3663">
        <v>-0.107421875</v>
      </c>
      <c r="F3663">
        <v>-9.765625E-3</v>
      </c>
      <c r="G3663">
        <v>10.263671875</v>
      </c>
      <c r="H3663">
        <v>1.153945922851562E-2</v>
      </c>
      <c r="I3663">
        <v>0.1678466796875</v>
      </c>
      <c r="J3663">
        <v>-7.62939453125E-2</v>
      </c>
      <c r="K3663">
        <v>6.103515625E-2</v>
      </c>
      <c r="L3663">
        <v>2.8172507882118229E-2</v>
      </c>
      <c r="M3663">
        <v>-87.45</v>
      </c>
      <c r="N3663">
        <v>-73.95</v>
      </c>
      <c r="O3663">
        <v>-285.45</v>
      </c>
      <c r="P3663">
        <v>7647.5025000000014</v>
      </c>
      <c r="R3663">
        <f t="shared" si="461"/>
        <v>1.8273311706170615E-2</v>
      </c>
      <c r="T3663">
        <f t="shared" si="462"/>
        <v>22.70305124600009</v>
      </c>
      <c r="U3663">
        <f t="shared" si="463"/>
        <v>1.8273311706170615E-2</v>
      </c>
      <c r="V3663">
        <f t="shared" si="464"/>
        <v>5.6506109999716614E-3</v>
      </c>
      <c r="W3663">
        <f t="shared" si="465"/>
        <v>1.0325537613279861E-4</v>
      </c>
      <c r="X3663">
        <f t="shared" si="466"/>
        <v>-1.1534625149431852E-2</v>
      </c>
      <c r="Z3663">
        <f t="shared" si="467"/>
        <v>-6.5177679749929389E-5</v>
      </c>
      <c r="AA3663">
        <f t="shared" si="468"/>
        <v>-0.13916805677018071</v>
      </c>
    </row>
    <row r="3664" spans="1:27" x14ac:dyDescent="0.3">
      <c r="A3664" s="1">
        <v>3662</v>
      </c>
      <c r="B3664">
        <v>3662</v>
      </c>
      <c r="C3664">
        <v>22.70866602399974</v>
      </c>
      <c r="D3664">
        <v>22.70866602399974</v>
      </c>
      <c r="E3664">
        <v>-0.107421875</v>
      </c>
      <c r="F3664">
        <v>-1.220703125E-2</v>
      </c>
      <c r="G3664">
        <v>10.2392578125</v>
      </c>
      <c r="H3664">
        <v>1.153945922851562E-2</v>
      </c>
      <c r="I3664">
        <v>0.1220703125</v>
      </c>
      <c r="J3664">
        <v>-9.1552734375E-2</v>
      </c>
      <c r="K3664">
        <v>7.62939453125E-2</v>
      </c>
      <c r="L3664">
        <v>1.490116119384766E-2</v>
      </c>
      <c r="M3664">
        <v>-87.6</v>
      </c>
      <c r="N3664">
        <v>-74.399999999999991</v>
      </c>
      <c r="O3664">
        <v>-284.85000000000002</v>
      </c>
      <c r="P3664">
        <v>7673.7599999999993</v>
      </c>
      <c r="R3664">
        <f t="shared" si="461"/>
        <v>1.5831905456170615E-2</v>
      </c>
      <c r="T3664">
        <f t="shared" si="462"/>
        <v>22.70866602399974</v>
      </c>
      <c r="U3664">
        <f t="shared" si="463"/>
        <v>1.5831905456170615E-2</v>
      </c>
      <c r="V3664">
        <f t="shared" si="464"/>
        <v>5.6147779996500446E-3</v>
      </c>
      <c r="W3664">
        <f t="shared" si="465"/>
        <v>8.8892634447846272E-5</v>
      </c>
      <c r="X3664">
        <f t="shared" si="466"/>
        <v>-1.1445732514984005E-2</v>
      </c>
      <c r="Z3664">
        <f t="shared" si="467"/>
        <v>-6.4265247115011365E-5</v>
      </c>
      <c r="AA3664">
        <f t="shared" si="468"/>
        <v>-0.13923232201729571</v>
      </c>
    </row>
    <row r="3665" spans="1:27" x14ac:dyDescent="0.3">
      <c r="A3665" s="1">
        <v>3663</v>
      </c>
      <c r="B3665">
        <v>3663</v>
      </c>
      <c r="C3665">
        <v>22.714351135000019</v>
      </c>
      <c r="D3665">
        <v>22.714351135000019</v>
      </c>
      <c r="E3665">
        <v>-0.10498046875</v>
      </c>
      <c r="F3665">
        <v>-1.708984375E-2</v>
      </c>
      <c r="G3665">
        <v>10.23681640625</v>
      </c>
      <c r="H3665">
        <v>1.102089881896973E-2</v>
      </c>
      <c r="I3665">
        <v>0.213623046875</v>
      </c>
      <c r="J3665">
        <v>-1.52587890625E-2</v>
      </c>
      <c r="K3665">
        <v>0.1220703125</v>
      </c>
      <c r="L3665">
        <v>4.5634806156158447E-2</v>
      </c>
      <c r="M3665">
        <v>-87.6</v>
      </c>
      <c r="N3665">
        <v>-74.399999999999991</v>
      </c>
      <c r="O3665">
        <v>-284.85000000000002</v>
      </c>
      <c r="P3665">
        <v>7673.7599999999993</v>
      </c>
      <c r="R3665">
        <f t="shared" si="461"/>
        <v>1.0949092956170615E-2</v>
      </c>
      <c r="T3665">
        <f t="shared" si="462"/>
        <v>22.714351135000019</v>
      </c>
      <c r="U3665">
        <f t="shared" si="463"/>
        <v>1.0949092956170615E-2</v>
      </c>
      <c r="V3665">
        <f t="shared" si="464"/>
        <v>5.6851110002789085E-3</v>
      </c>
      <c r="W3665">
        <f t="shared" si="465"/>
        <v>6.2246808808201877E-5</v>
      </c>
      <c r="X3665">
        <f t="shared" si="466"/>
        <v>-1.1383485706175804E-2</v>
      </c>
      <c r="Z3665">
        <f t="shared" si="467"/>
        <v>-6.471637980969778E-5</v>
      </c>
      <c r="AA3665">
        <f t="shared" si="468"/>
        <v>-0.13929703839710542</v>
      </c>
    </row>
    <row r="3666" spans="1:27" x14ac:dyDescent="0.3">
      <c r="A3666" s="1">
        <v>3664</v>
      </c>
      <c r="B3666">
        <v>3664</v>
      </c>
      <c r="C3666">
        <v>22.720211171999839</v>
      </c>
      <c r="D3666">
        <v>22.720211171999839</v>
      </c>
      <c r="E3666">
        <v>-0.11962890625</v>
      </c>
      <c r="F3666">
        <v>-2.44140625E-3</v>
      </c>
      <c r="G3666">
        <v>10.244140625</v>
      </c>
      <c r="H3666">
        <v>1.4311075210571291E-2</v>
      </c>
      <c r="I3666">
        <v>0.152587890625</v>
      </c>
      <c r="J3666">
        <v>-0.152587890625</v>
      </c>
      <c r="K3666">
        <v>6.103515625E-2</v>
      </c>
      <c r="L3666">
        <v>2.3283064365386959E-2</v>
      </c>
      <c r="M3666">
        <v>-88.35</v>
      </c>
      <c r="N3666">
        <v>-73.05</v>
      </c>
      <c r="O3666">
        <v>-284.85000000000002</v>
      </c>
      <c r="P3666">
        <v>7805.7224999999989</v>
      </c>
      <c r="R3666">
        <f t="shared" si="461"/>
        <v>2.5597530456170615E-2</v>
      </c>
      <c r="T3666">
        <f t="shared" si="462"/>
        <v>22.720211171999839</v>
      </c>
      <c r="U3666">
        <f t="shared" si="463"/>
        <v>2.5597530456170615E-2</v>
      </c>
      <c r="V3666">
        <f t="shared" si="464"/>
        <v>5.860036999820295E-3</v>
      </c>
      <c r="W3666">
        <f t="shared" si="465"/>
        <v>1.5000247557718667E-4</v>
      </c>
      <c r="X3666">
        <f t="shared" si="466"/>
        <v>-1.1233483230598617E-2</v>
      </c>
      <c r="Z3666">
        <f t="shared" si="467"/>
        <v>-6.5828627368168721E-5</v>
      </c>
      <c r="AA3666">
        <f t="shared" si="468"/>
        <v>-0.13936286702447359</v>
      </c>
    </row>
    <row r="3667" spans="1:27" x14ac:dyDescent="0.3">
      <c r="A3667" s="1">
        <v>3665</v>
      </c>
      <c r="B3667">
        <v>3665</v>
      </c>
      <c r="C3667">
        <v>22.725845319999731</v>
      </c>
      <c r="D3667">
        <v>22.725845319999731</v>
      </c>
      <c r="E3667">
        <v>-9.765625E-2</v>
      </c>
      <c r="F3667">
        <v>-5.37109375E-2</v>
      </c>
      <c r="G3667">
        <v>10.2197265625</v>
      </c>
      <c r="H3667">
        <v>9.5367431640625E-3</v>
      </c>
      <c r="I3667">
        <v>0.1983642578125</v>
      </c>
      <c r="J3667">
        <v>-0.1068115234375</v>
      </c>
      <c r="K3667">
        <v>6.103515625E-2</v>
      </c>
      <c r="L3667">
        <v>3.9348378777503967E-2</v>
      </c>
      <c r="M3667">
        <v>-88.35</v>
      </c>
      <c r="N3667">
        <v>-73.05</v>
      </c>
      <c r="O3667">
        <v>-284.85000000000002</v>
      </c>
      <c r="P3667">
        <v>7805.7224999999989</v>
      </c>
      <c r="R3667">
        <f t="shared" si="461"/>
        <v>-2.5672000793829385E-2</v>
      </c>
      <c r="T3667">
        <f t="shared" si="462"/>
        <v>22.725845319999731</v>
      </c>
      <c r="U3667">
        <f t="shared" si="463"/>
        <v>-2.5672000793829385E-2</v>
      </c>
      <c r="V3667">
        <f t="shared" si="464"/>
        <v>5.6341479998920363E-3</v>
      </c>
      <c r="W3667">
        <f t="shared" si="465"/>
        <v>-1.4463985192578061E-4</v>
      </c>
      <c r="X3667">
        <f t="shared" si="466"/>
        <v>-1.1378123082524397E-2</v>
      </c>
      <c r="Z3667">
        <f t="shared" si="467"/>
        <v>-6.4106029407930246E-5</v>
      </c>
      <c r="AA3667">
        <f t="shared" si="468"/>
        <v>-0.13942697305388152</v>
      </c>
    </row>
    <row r="3668" spans="1:27" x14ac:dyDescent="0.3">
      <c r="A3668" s="1">
        <v>3666</v>
      </c>
      <c r="B3668">
        <v>3666</v>
      </c>
      <c r="C3668">
        <v>22.731573987000051</v>
      </c>
      <c r="D3668">
        <v>22.731573987000051</v>
      </c>
      <c r="E3668">
        <v>-0.11962890625</v>
      </c>
      <c r="F3668">
        <v>-2.685546875E-2</v>
      </c>
      <c r="G3668">
        <v>10.2392578125</v>
      </c>
      <c r="H3668">
        <v>1.4311075210571291E-2</v>
      </c>
      <c r="I3668">
        <v>0.1373291015625</v>
      </c>
      <c r="J3668">
        <v>-0.1068115234375</v>
      </c>
      <c r="K3668">
        <v>9.1552734375E-2</v>
      </c>
      <c r="L3668">
        <v>1.885928213596344E-2</v>
      </c>
      <c r="M3668">
        <v>-88.649999999999991</v>
      </c>
      <c r="N3668">
        <v>-73.649999999999991</v>
      </c>
      <c r="O3668">
        <v>-284.55</v>
      </c>
      <c r="P3668">
        <v>7858.8224999999984</v>
      </c>
      <c r="R3668">
        <f t="shared" si="461"/>
        <v>1.1834679561706155E-3</v>
      </c>
      <c r="T3668">
        <f t="shared" si="462"/>
        <v>22.731573987000051</v>
      </c>
      <c r="U3668">
        <f t="shared" si="463"/>
        <v>1.1834679561706155E-3</v>
      </c>
      <c r="V3668">
        <f t="shared" si="464"/>
        <v>5.7286670003193763E-3</v>
      </c>
      <c r="W3668">
        <f t="shared" si="465"/>
        <v>6.7796938264500226E-6</v>
      </c>
      <c r="X3668">
        <f t="shared" si="466"/>
        <v>-1.1371343388697948E-2</v>
      </c>
      <c r="Z3668">
        <f t="shared" si="467"/>
        <v>-6.5142639620133843E-5</v>
      </c>
      <c r="AA3668">
        <f t="shared" si="468"/>
        <v>-0.13949211569350164</v>
      </c>
    </row>
    <row r="3669" spans="1:27" x14ac:dyDescent="0.3">
      <c r="A3669" s="1">
        <v>3667</v>
      </c>
      <c r="B3669">
        <v>3667</v>
      </c>
      <c r="C3669">
        <v>22.737762023999949</v>
      </c>
      <c r="D3669">
        <v>22.737762023999949</v>
      </c>
      <c r="E3669">
        <v>-0.1123046875</v>
      </c>
      <c r="F3669">
        <v>-3.173828125E-2</v>
      </c>
      <c r="G3669">
        <v>10.2490234375</v>
      </c>
      <c r="H3669">
        <v>1.261234283447266E-2</v>
      </c>
      <c r="I3669">
        <v>0.2593994140625</v>
      </c>
      <c r="J3669">
        <v>-9.1552734375E-2</v>
      </c>
      <c r="K3669">
        <v>-3.0517578125E-2</v>
      </c>
      <c r="L3669">
        <v>6.7288056015968323E-2</v>
      </c>
      <c r="M3669">
        <v>-88.649999999999991</v>
      </c>
      <c r="N3669">
        <v>-73.649999999999991</v>
      </c>
      <c r="O3669">
        <v>-284.55</v>
      </c>
      <c r="P3669">
        <v>7858.8224999999984</v>
      </c>
      <c r="R3669">
        <f t="shared" si="461"/>
        <v>-3.6993445438293845E-3</v>
      </c>
      <c r="T3669">
        <f t="shared" si="462"/>
        <v>22.737762023999949</v>
      </c>
      <c r="U3669">
        <f t="shared" si="463"/>
        <v>-3.6993445438293845E-3</v>
      </c>
      <c r="V3669">
        <f t="shared" si="464"/>
        <v>6.1880369998981166E-3</v>
      </c>
      <c r="W3669">
        <f t="shared" si="465"/>
        <v>-2.2891680912587451E-5</v>
      </c>
      <c r="X3669">
        <f t="shared" si="466"/>
        <v>-1.1394235069610535E-2</v>
      </c>
      <c r="Z3669">
        <f t="shared" si="467"/>
        <v>-7.0507948196286686E-5</v>
      </c>
      <c r="AA3669">
        <f t="shared" si="468"/>
        <v>-0.13956262364169794</v>
      </c>
    </row>
    <row r="3670" spans="1:27" x14ac:dyDescent="0.3">
      <c r="A3670" s="1">
        <v>3668</v>
      </c>
      <c r="B3670">
        <v>3668</v>
      </c>
      <c r="C3670">
        <v>22.744755264000101</v>
      </c>
      <c r="D3670">
        <v>22.744755264000101</v>
      </c>
      <c r="E3670">
        <v>-0.10498046875</v>
      </c>
      <c r="F3670">
        <v>3.41796875E-2</v>
      </c>
      <c r="G3670">
        <v>10.25390625</v>
      </c>
      <c r="H3670">
        <v>1.102089881896973E-2</v>
      </c>
      <c r="I3670">
        <v>0.1068115234375</v>
      </c>
      <c r="J3670">
        <v>-0.1220703125</v>
      </c>
      <c r="K3670">
        <v>9.1552734375E-2</v>
      </c>
      <c r="L3670">
        <v>1.140870153903961E-2</v>
      </c>
      <c r="M3670">
        <v>-87.75</v>
      </c>
      <c r="N3670">
        <v>-73.95</v>
      </c>
      <c r="O3670">
        <v>-287.55</v>
      </c>
      <c r="P3670">
        <v>7700.0625</v>
      </c>
      <c r="R3670">
        <f t="shared" si="461"/>
        <v>6.2218624206170615E-2</v>
      </c>
      <c r="T3670">
        <f t="shared" si="462"/>
        <v>22.744755264000101</v>
      </c>
      <c r="U3670">
        <f t="shared" si="463"/>
        <v>6.2218624206170615E-2</v>
      </c>
      <c r="V3670">
        <f t="shared" si="464"/>
        <v>6.9932400001526673E-3</v>
      </c>
      <c r="W3670">
        <f t="shared" si="465"/>
        <v>4.3510977155305933E-4</v>
      </c>
      <c r="X3670">
        <f t="shared" si="466"/>
        <v>-1.0959125298057476E-2</v>
      </c>
      <c r="Z3670">
        <f t="shared" si="467"/>
        <v>-7.6639793401060572E-5</v>
      </c>
      <c r="AA3670">
        <f t="shared" si="468"/>
        <v>-0.139639263435099</v>
      </c>
    </row>
    <row r="3671" spans="1:27" x14ac:dyDescent="0.3">
      <c r="A3671" s="1">
        <v>3669</v>
      </c>
      <c r="B3671">
        <v>3669</v>
      </c>
      <c r="C3671">
        <v>22.753011263999721</v>
      </c>
      <c r="D3671">
        <v>22.753011263999721</v>
      </c>
      <c r="E3671">
        <v>-9.27734375E-2</v>
      </c>
      <c r="F3671">
        <v>-3.41796875E-2</v>
      </c>
      <c r="G3671">
        <v>10.24169921875</v>
      </c>
      <c r="H3671">
        <v>8.6069107055664063E-3</v>
      </c>
      <c r="I3671">
        <v>0.2288818359375</v>
      </c>
      <c r="J3671">
        <v>-0.1678466796875</v>
      </c>
      <c r="K3671">
        <v>0.1220703125</v>
      </c>
      <c r="L3671">
        <v>5.2386894822120673E-2</v>
      </c>
      <c r="M3671">
        <v>-88.5</v>
      </c>
      <c r="N3671">
        <v>-73.5</v>
      </c>
      <c r="O3671">
        <v>-285</v>
      </c>
      <c r="P3671">
        <v>7832.25</v>
      </c>
      <c r="R3671">
        <f t="shared" si="461"/>
        <v>-6.1407507938293845E-3</v>
      </c>
      <c r="T3671">
        <f t="shared" si="462"/>
        <v>22.753011263999721</v>
      </c>
      <c r="U3671">
        <f t="shared" si="463"/>
        <v>-6.1407507938293845E-3</v>
      </c>
      <c r="V3671">
        <f t="shared" si="464"/>
        <v>8.2559999996192346E-3</v>
      </c>
      <c r="W3671">
        <f t="shared" si="465"/>
        <v>-5.0698038551517211E-5</v>
      </c>
      <c r="X3671">
        <f t="shared" si="466"/>
        <v>-1.1009823336608994E-2</v>
      </c>
      <c r="Z3671">
        <f t="shared" si="467"/>
        <v>-9.0897101462851691E-5</v>
      </c>
      <c r="AA3671">
        <f t="shared" si="468"/>
        <v>-0.13973016053656184</v>
      </c>
    </row>
    <row r="3672" spans="1:27" x14ac:dyDescent="0.3">
      <c r="A3672" s="1">
        <v>3670</v>
      </c>
      <c r="B3672">
        <v>3670</v>
      </c>
      <c r="C3672">
        <v>22.760624875999842</v>
      </c>
      <c r="D3672">
        <v>22.760624875999842</v>
      </c>
      <c r="E3672">
        <v>-0.1123046875</v>
      </c>
      <c r="F3672">
        <v>-1.708984375E-2</v>
      </c>
      <c r="G3672">
        <v>10.24169921875</v>
      </c>
      <c r="H3672">
        <v>1.261234283447266E-2</v>
      </c>
      <c r="I3672">
        <v>0.1678466796875</v>
      </c>
      <c r="J3672">
        <v>-0.1220703125</v>
      </c>
      <c r="K3672">
        <v>-1.52587890625E-2</v>
      </c>
      <c r="L3672">
        <v>2.8172507882118229E-2</v>
      </c>
      <c r="M3672">
        <v>-86.7</v>
      </c>
      <c r="N3672">
        <v>-74.55</v>
      </c>
      <c r="O3672">
        <v>-284.39999999999998</v>
      </c>
      <c r="P3672">
        <v>7516.89</v>
      </c>
      <c r="R3672">
        <f t="shared" si="461"/>
        <v>1.0949092956170615E-2</v>
      </c>
      <c r="T3672">
        <f t="shared" si="462"/>
        <v>22.760624875999842</v>
      </c>
      <c r="U3672">
        <f t="shared" si="463"/>
        <v>1.0949092956170615E-2</v>
      </c>
      <c r="V3672">
        <f t="shared" si="464"/>
        <v>7.6136120001208951E-3</v>
      </c>
      <c r="W3672">
        <f t="shared" si="465"/>
        <v>8.336214552153977E-5</v>
      </c>
      <c r="X3672">
        <f t="shared" si="466"/>
        <v>-1.0926461191087455E-2</v>
      </c>
      <c r="Z3672">
        <f t="shared" si="467"/>
        <v>-8.3189836043318701E-5</v>
      </c>
      <c r="AA3672">
        <f t="shared" si="468"/>
        <v>-0.13981335037260517</v>
      </c>
    </row>
    <row r="3673" spans="1:27" x14ac:dyDescent="0.3">
      <c r="A3673" s="1">
        <v>3671</v>
      </c>
      <c r="B3673">
        <v>3671</v>
      </c>
      <c r="C3673">
        <v>22.767007078999999</v>
      </c>
      <c r="D3673">
        <v>22.767007078999999</v>
      </c>
      <c r="E3673">
        <v>-0.10498046875</v>
      </c>
      <c r="F3673">
        <v>-2.197265625E-2</v>
      </c>
      <c r="G3673">
        <v>10.263671875</v>
      </c>
      <c r="H3673">
        <v>1.102089881896973E-2</v>
      </c>
      <c r="I3673">
        <v>0.1220703125</v>
      </c>
      <c r="J3673">
        <v>-1.52587890625E-2</v>
      </c>
      <c r="K3673">
        <v>4.57763671875E-2</v>
      </c>
      <c r="L3673">
        <v>1.490116119384766E-2</v>
      </c>
      <c r="M3673">
        <v>-86.7</v>
      </c>
      <c r="N3673">
        <v>-74.55</v>
      </c>
      <c r="O3673">
        <v>-284.39999999999998</v>
      </c>
      <c r="P3673">
        <v>7516.89</v>
      </c>
      <c r="R3673">
        <f t="shared" si="461"/>
        <v>6.0662804561706155E-3</v>
      </c>
      <c r="T3673">
        <f t="shared" si="462"/>
        <v>22.767007078999999</v>
      </c>
      <c r="U3673">
        <f t="shared" si="463"/>
        <v>6.0662804561706155E-3</v>
      </c>
      <c r="V3673">
        <f t="shared" si="464"/>
        <v>6.3822030001574603E-3</v>
      </c>
      <c r="W3673">
        <f t="shared" si="465"/>
        <v>3.8716233327168669E-5</v>
      </c>
      <c r="X3673">
        <f t="shared" si="466"/>
        <v>-1.0887744957760286E-2</v>
      </c>
      <c r="Z3673">
        <f t="shared" si="467"/>
        <v>-6.9487798534366961E-5</v>
      </c>
      <c r="AA3673">
        <f t="shared" si="468"/>
        <v>-0.13988283817113953</v>
      </c>
    </row>
    <row r="3674" spans="1:27" x14ac:dyDescent="0.3">
      <c r="A3674" s="1">
        <v>3672</v>
      </c>
      <c r="B3674">
        <v>3672</v>
      </c>
      <c r="C3674">
        <v>22.772496820000011</v>
      </c>
      <c r="D3674">
        <v>22.772496820000011</v>
      </c>
      <c r="E3674">
        <v>-7.8125E-2</v>
      </c>
      <c r="F3674">
        <v>-4.8828125E-3</v>
      </c>
      <c r="G3674">
        <v>10.28076171875</v>
      </c>
      <c r="H3674">
        <v>6.103515625E-3</v>
      </c>
      <c r="I3674">
        <v>0.1373291015625</v>
      </c>
      <c r="J3674">
        <v>-4.57763671875E-2</v>
      </c>
      <c r="K3674">
        <v>4.57763671875E-2</v>
      </c>
      <c r="L3674">
        <v>1.885928213596344E-2</v>
      </c>
      <c r="M3674">
        <v>-86.7</v>
      </c>
      <c r="N3674">
        <v>-72.899999999999991</v>
      </c>
      <c r="O3674">
        <v>-285.75</v>
      </c>
      <c r="P3674">
        <v>7516.89</v>
      </c>
      <c r="R3674">
        <f t="shared" si="461"/>
        <v>2.3156124206170615E-2</v>
      </c>
      <c r="T3674">
        <f t="shared" si="462"/>
        <v>22.772496820000011</v>
      </c>
      <c r="U3674">
        <f t="shared" si="463"/>
        <v>2.3156124206170615E-2</v>
      </c>
      <c r="V3674">
        <f t="shared" si="464"/>
        <v>5.4897410000123159E-3</v>
      </c>
      <c r="W3674">
        <f t="shared" si="465"/>
        <v>1.2712112445599247E-4</v>
      </c>
      <c r="X3674">
        <f t="shared" si="466"/>
        <v>-1.0760623833304292E-2</v>
      </c>
      <c r="Z3674">
        <f t="shared" si="467"/>
        <v>-5.9073037843400263E-5</v>
      </c>
      <c r="AA3674">
        <f t="shared" si="468"/>
        <v>-0.13994191120898292</v>
      </c>
    </row>
    <row r="3675" spans="1:27" x14ac:dyDescent="0.3">
      <c r="A3675" s="1">
        <v>3673</v>
      </c>
      <c r="B3675">
        <v>3673</v>
      </c>
      <c r="C3675">
        <v>22.778132986999939</v>
      </c>
      <c r="D3675">
        <v>22.778132986999939</v>
      </c>
      <c r="E3675">
        <v>-8.056640625E-2</v>
      </c>
      <c r="F3675">
        <v>0</v>
      </c>
      <c r="G3675">
        <v>10.2490234375</v>
      </c>
      <c r="H3675">
        <v>6.4909458160400391E-3</v>
      </c>
      <c r="I3675">
        <v>0.1220703125</v>
      </c>
      <c r="J3675">
        <v>-0.1678466796875</v>
      </c>
      <c r="K3675">
        <v>3.0517578125E-2</v>
      </c>
      <c r="L3675">
        <v>1.490116119384766E-2</v>
      </c>
      <c r="M3675">
        <v>-88.05</v>
      </c>
      <c r="N3675">
        <v>-74.849999999999994</v>
      </c>
      <c r="O3675">
        <v>-285.14999999999998</v>
      </c>
      <c r="P3675">
        <v>7752.8024999999998</v>
      </c>
      <c r="R3675">
        <f t="shared" si="461"/>
        <v>2.8038936706170615E-2</v>
      </c>
      <c r="T3675">
        <f t="shared" si="462"/>
        <v>22.778132986999939</v>
      </c>
      <c r="U3675">
        <f t="shared" si="463"/>
        <v>2.8038936706170615E-2</v>
      </c>
      <c r="V3675">
        <f t="shared" si="464"/>
        <v>5.6361669999276387E-3</v>
      </c>
      <c r="W3675">
        <f t="shared" si="465"/>
        <v>1.5803212977637859E-4</v>
      </c>
      <c r="X3675">
        <f t="shared" si="466"/>
        <v>-1.0602591703527914E-2</v>
      </c>
      <c r="Z3675">
        <f t="shared" si="467"/>
        <v>-5.9757977473130598E-5</v>
      </c>
      <c r="AA3675">
        <f t="shared" si="468"/>
        <v>-0.14000166918645604</v>
      </c>
    </row>
    <row r="3676" spans="1:27" x14ac:dyDescent="0.3">
      <c r="A3676" s="1">
        <v>3674</v>
      </c>
      <c r="B3676">
        <v>3674</v>
      </c>
      <c r="C3676">
        <v>22.78459274599982</v>
      </c>
      <c r="D3676">
        <v>22.78459274599982</v>
      </c>
      <c r="E3676">
        <v>-8.30078125E-2</v>
      </c>
      <c r="F3676">
        <v>-1.46484375E-2</v>
      </c>
      <c r="G3676">
        <v>10.234375</v>
      </c>
      <c r="H3676">
        <v>6.8902969360351563E-3</v>
      </c>
      <c r="I3676">
        <v>7.62939453125E-2</v>
      </c>
      <c r="J3676">
        <v>-7.62939453125E-2</v>
      </c>
      <c r="K3676">
        <v>0.1068115234375</v>
      </c>
      <c r="L3676">
        <v>5.8207660913467407E-3</v>
      </c>
      <c r="M3676">
        <v>-88.05</v>
      </c>
      <c r="N3676">
        <v>-74.849999999999994</v>
      </c>
      <c r="O3676">
        <v>-285.14999999999998</v>
      </c>
      <c r="P3676">
        <v>7752.8024999999998</v>
      </c>
      <c r="R3676">
        <f t="shared" si="461"/>
        <v>1.3390499206170615E-2</v>
      </c>
      <c r="T3676">
        <f t="shared" si="462"/>
        <v>22.78459274599982</v>
      </c>
      <c r="U3676">
        <f t="shared" si="463"/>
        <v>1.3390499206170615E-2</v>
      </c>
      <c r="V3676">
        <f t="shared" si="464"/>
        <v>6.45975899988116E-3</v>
      </c>
      <c r="W3676">
        <f t="shared" si="465"/>
        <v>8.6499397759962161E-5</v>
      </c>
      <c r="X3676">
        <f t="shared" si="466"/>
        <v>-1.0516092305767952E-2</v>
      </c>
      <c r="Z3676">
        <f t="shared" si="467"/>
        <v>-6.7931421915765546E-5</v>
      </c>
      <c r="AA3676">
        <f t="shared" si="468"/>
        <v>-0.14006960060837181</v>
      </c>
    </row>
    <row r="3677" spans="1:27" x14ac:dyDescent="0.3">
      <c r="A3677" s="1">
        <v>3675</v>
      </c>
      <c r="B3677">
        <v>3675</v>
      </c>
      <c r="C3677">
        <v>22.790009745999669</v>
      </c>
      <c r="D3677">
        <v>22.790009745999669</v>
      </c>
      <c r="E3677">
        <v>-0.126953125</v>
      </c>
      <c r="F3677">
        <v>-3.662109375E-2</v>
      </c>
      <c r="G3677">
        <v>10.244140625</v>
      </c>
      <c r="H3677">
        <v>1.6117095947265622E-2</v>
      </c>
      <c r="I3677">
        <v>0.2288818359375</v>
      </c>
      <c r="J3677">
        <v>-9.1552734375E-2</v>
      </c>
      <c r="K3677">
        <v>0</v>
      </c>
      <c r="L3677">
        <v>5.2386894822120673E-2</v>
      </c>
      <c r="M3677">
        <v>-86.7</v>
      </c>
      <c r="N3677">
        <v>-76.349999999999994</v>
      </c>
      <c r="O3677">
        <v>-284.7</v>
      </c>
      <c r="P3677">
        <v>7516.89</v>
      </c>
      <c r="R3677">
        <f t="shared" si="461"/>
        <v>-8.5821570438293845E-3</v>
      </c>
      <c r="T3677">
        <f t="shared" si="462"/>
        <v>22.790009745999669</v>
      </c>
      <c r="U3677">
        <f t="shared" si="463"/>
        <v>-8.5821570438293845E-3</v>
      </c>
      <c r="V3677">
        <f t="shared" si="464"/>
        <v>5.4169999998485707E-3</v>
      </c>
      <c r="W3677">
        <f t="shared" si="465"/>
        <v>-4.6489544705124188E-5</v>
      </c>
      <c r="X3677">
        <f t="shared" si="466"/>
        <v>-1.0562581850473077E-2</v>
      </c>
      <c r="Z3677">
        <f t="shared" si="467"/>
        <v>-5.7217505882413174E-5</v>
      </c>
      <c r="AA3677">
        <f t="shared" si="468"/>
        <v>-0.14012681811425423</v>
      </c>
    </row>
    <row r="3678" spans="1:27" x14ac:dyDescent="0.3">
      <c r="A3678" s="1">
        <v>3676</v>
      </c>
      <c r="B3678">
        <v>3676</v>
      </c>
      <c r="C3678">
        <v>22.796464115999701</v>
      </c>
      <c r="D3678">
        <v>22.796464115999701</v>
      </c>
      <c r="E3678">
        <v>-0.11962890625</v>
      </c>
      <c r="F3678">
        <v>-1.953125E-2</v>
      </c>
      <c r="G3678">
        <v>10.244140625</v>
      </c>
      <c r="H3678">
        <v>1.4311075210571291E-2</v>
      </c>
      <c r="I3678">
        <v>0.1678466796875</v>
      </c>
      <c r="J3678">
        <v>-0.18310546875</v>
      </c>
      <c r="K3678">
        <v>0.1220703125</v>
      </c>
      <c r="L3678">
        <v>2.8172507882118229E-2</v>
      </c>
      <c r="M3678">
        <v>-86.7</v>
      </c>
      <c r="N3678">
        <v>-76.349999999999994</v>
      </c>
      <c r="O3678">
        <v>-284.7</v>
      </c>
      <c r="P3678">
        <v>7516.89</v>
      </c>
      <c r="R3678">
        <f t="shared" si="461"/>
        <v>8.5076867061706155E-3</v>
      </c>
      <c r="T3678">
        <f t="shared" si="462"/>
        <v>22.796464115999701</v>
      </c>
      <c r="U3678">
        <f t="shared" si="463"/>
        <v>8.5076867061706155E-3</v>
      </c>
      <c r="V3678">
        <f t="shared" si="464"/>
        <v>6.454370000032128E-3</v>
      </c>
      <c r="W3678">
        <f t="shared" si="465"/>
        <v>5.4911757845979768E-5</v>
      </c>
      <c r="X3678">
        <f t="shared" si="466"/>
        <v>-1.0507670092627097E-2</v>
      </c>
      <c r="Z3678">
        <f t="shared" si="467"/>
        <v>-6.7820390616087149E-5</v>
      </c>
      <c r="AA3678">
        <f t="shared" si="468"/>
        <v>-0.14019463850487032</v>
      </c>
    </row>
    <row r="3679" spans="1:27" x14ac:dyDescent="0.3">
      <c r="A3679" s="1">
        <v>3677</v>
      </c>
      <c r="B3679">
        <v>3677</v>
      </c>
      <c r="C3679">
        <v>22.803690783000089</v>
      </c>
      <c r="D3679">
        <v>22.803690783000089</v>
      </c>
      <c r="E3679">
        <v>-0.13671875</v>
      </c>
      <c r="F3679">
        <v>-1.708984375E-2</v>
      </c>
      <c r="G3679">
        <v>10.2587890625</v>
      </c>
      <c r="H3679">
        <v>1.86920166015625E-2</v>
      </c>
      <c r="I3679">
        <v>9.1552734375E-2</v>
      </c>
      <c r="J3679">
        <v>-1.52587890625E-2</v>
      </c>
      <c r="K3679">
        <v>4.57763671875E-2</v>
      </c>
      <c r="L3679">
        <v>8.3819031715393066E-3</v>
      </c>
      <c r="M3679">
        <v>-87.6</v>
      </c>
      <c r="N3679">
        <v>-74.099999999999994</v>
      </c>
      <c r="O3679">
        <v>-284.85000000000002</v>
      </c>
      <c r="P3679">
        <v>7673.7599999999993</v>
      </c>
      <c r="R3679">
        <f t="shared" si="461"/>
        <v>1.0949092956170615E-2</v>
      </c>
      <c r="T3679">
        <f t="shared" si="462"/>
        <v>22.803690783000089</v>
      </c>
      <c r="U3679">
        <f t="shared" si="463"/>
        <v>1.0949092956170615E-2</v>
      </c>
      <c r="V3679">
        <f t="shared" si="464"/>
        <v>7.2266670003884315E-3</v>
      </c>
      <c r="W3679">
        <f t="shared" si="465"/>
        <v>7.91254487505436E-5</v>
      </c>
      <c r="X3679">
        <f t="shared" si="466"/>
        <v>-1.0428544643876554E-2</v>
      </c>
      <c r="Z3679">
        <f t="shared" si="467"/>
        <v>-7.5363619439980216E-5</v>
      </c>
      <c r="AA3679">
        <f t="shared" si="468"/>
        <v>-0.14027000212431029</v>
      </c>
    </row>
    <row r="3680" spans="1:27" x14ac:dyDescent="0.3">
      <c r="A3680" s="1">
        <v>3678</v>
      </c>
      <c r="B3680">
        <v>3678</v>
      </c>
      <c r="C3680">
        <v>22.809058450000069</v>
      </c>
      <c r="D3680">
        <v>22.809058450000069</v>
      </c>
      <c r="E3680">
        <v>-0.107421875</v>
      </c>
      <c r="F3680">
        <v>-4.8828125E-3</v>
      </c>
      <c r="G3680">
        <v>10.2880859375</v>
      </c>
      <c r="H3680">
        <v>1.153945922851562E-2</v>
      </c>
      <c r="I3680">
        <v>0.152587890625</v>
      </c>
      <c r="J3680">
        <v>-0.1068115234375</v>
      </c>
      <c r="K3680">
        <v>9.1552734375E-2</v>
      </c>
      <c r="L3680">
        <v>2.3283064365386959E-2</v>
      </c>
      <c r="M3680">
        <v>-88.05</v>
      </c>
      <c r="N3680">
        <v>-74.399999999999991</v>
      </c>
      <c r="O3680">
        <v>-284.55</v>
      </c>
      <c r="P3680">
        <v>7752.8024999999998</v>
      </c>
      <c r="R3680">
        <f t="shared" si="461"/>
        <v>2.3156124206170615E-2</v>
      </c>
      <c r="T3680">
        <f t="shared" si="462"/>
        <v>22.809058450000069</v>
      </c>
      <c r="U3680">
        <f t="shared" si="463"/>
        <v>2.3156124206170615E-2</v>
      </c>
      <c r="V3680">
        <f t="shared" si="464"/>
        <v>5.3676669999802584E-3</v>
      </c>
      <c r="W3680">
        <f t="shared" si="465"/>
        <v>1.2429436374890608E-4</v>
      </c>
      <c r="X3680">
        <f t="shared" si="466"/>
        <v>-1.0304250280127648E-2</v>
      </c>
      <c r="Z3680">
        <f t="shared" si="467"/>
        <v>-5.5309784188178506E-5</v>
      </c>
      <c r="AA3680">
        <f t="shared" si="468"/>
        <v>-0.14032531190849848</v>
      </c>
    </row>
    <row r="3681" spans="1:27" x14ac:dyDescent="0.3">
      <c r="A3681" s="1">
        <v>3679</v>
      </c>
      <c r="B3681">
        <v>3679</v>
      </c>
      <c r="C3681">
        <v>22.814635837999958</v>
      </c>
      <c r="D3681">
        <v>22.814635837999958</v>
      </c>
      <c r="E3681">
        <v>-0.1025390625</v>
      </c>
      <c r="F3681">
        <v>0</v>
      </c>
      <c r="G3681">
        <v>10.26123046875</v>
      </c>
      <c r="H3681">
        <v>1.051425933837891E-2</v>
      </c>
      <c r="I3681">
        <v>0.152587890625</v>
      </c>
      <c r="J3681">
        <v>-0.1678466796875</v>
      </c>
      <c r="K3681">
        <v>0</v>
      </c>
      <c r="L3681">
        <v>2.3283064365386959E-2</v>
      </c>
      <c r="M3681">
        <v>-88.05</v>
      </c>
      <c r="N3681">
        <v>-74.399999999999991</v>
      </c>
      <c r="O3681">
        <v>-284.55</v>
      </c>
      <c r="P3681">
        <v>7752.8024999999998</v>
      </c>
      <c r="R3681">
        <f t="shared" si="461"/>
        <v>2.8038936706170615E-2</v>
      </c>
      <c r="T3681">
        <f t="shared" si="462"/>
        <v>22.814635837999958</v>
      </c>
      <c r="U3681">
        <f t="shared" si="463"/>
        <v>2.8038936706170615E-2</v>
      </c>
      <c r="V3681">
        <f t="shared" si="464"/>
        <v>5.5773879998888276E-3</v>
      </c>
      <c r="W3681">
        <f t="shared" si="465"/>
        <v>1.5638402911463835E-4</v>
      </c>
      <c r="X3681">
        <f t="shared" si="466"/>
        <v>-1.0147866251013009E-2</v>
      </c>
      <c r="Z3681">
        <f t="shared" si="467"/>
        <v>-5.6598587452876785E-5</v>
      </c>
      <c r="AA3681">
        <f t="shared" si="468"/>
        <v>-0.14038191049595136</v>
      </c>
    </row>
    <row r="3682" spans="1:27" x14ac:dyDescent="0.3">
      <c r="A3682" s="1">
        <v>3680</v>
      </c>
      <c r="B3682">
        <v>3680</v>
      </c>
      <c r="C3682">
        <v>22.820365115999721</v>
      </c>
      <c r="D3682">
        <v>22.820365115999721</v>
      </c>
      <c r="E3682">
        <v>-0.11474609375</v>
      </c>
      <c r="F3682">
        <v>-3.90625E-2</v>
      </c>
      <c r="G3682">
        <v>10.244140625</v>
      </c>
      <c r="H3682">
        <v>1.3166666030883791E-2</v>
      </c>
      <c r="I3682">
        <v>0.2288818359375</v>
      </c>
      <c r="J3682">
        <v>-0.1068115234375</v>
      </c>
      <c r="K3682">
        <v>4.57763671875E-2</v>
      </c>
      <c r="L3682">
        <v>5.2386894822120673E-2</v>
      </c>
      <c r="M3682">
        <v>-88.35</v>
      </c>
      <c r="N3682">
        <v>-73.349999999999994</v>
      </c>
      <c r="O3682">
        <v>-285.14999999999998</v>
      </c>
      <c r="P3682">
        <v>7805.7224999999989</v>
      </c>
      <c r="R3682">
        <f t="shared" si="461"/>
        <v>-1.1023563293829385E-2</v>
      </c>
      <c r="T3682">
        <f t="shared" si="462"/>
        <v>22.820365115999721</v>
      </c>
      <c r="U3682">
        <f t="shared" si="463"/>
        <v>-1.1023563293829385E-2</v>
      </c>
      <c r="V3682">
        <f t="shared" si="464"/>
        <v>5.7292779997624166E-3</v>
      </c>
      <c r="W3682">
        <f t="shared" si="465"/>
        <v>-6.3157058658325219E-5</v>
      </c>
      <c r="X3682">
        <f t="shared" si="466"/>
        <v>-1.0211023309671335E-2</v>
      </c>
      <c r="Z3682">
        <f t="shared" si="467"/>
        <v>-5.8501791203161196E-5</v>
      </c>
      <c r="AA3682">
        <f t="shared" si="468"/>
        <v>-0.14044041228715454</v>
      </c>
    </row>
    <row r="3683" spans="1:27" x14ac:dyDescent="0.3">
      <c r="A3683" s="1">
        <v>3681</v>
      </c>
      <c r="B3683">
        <v>3681</v>
      </c>
      <c r="C3683">
        <v>22.82578507900007</v>
      </c>
      <c r="D3683">
        <v>22.82578507900007</v>
      </c>
      <c r="E3683">
        <v>-0.1123046875</v>
      </c>
      <c r="F3683">
        <v>-1.46484375E-2</v>
      </c>
      <c r="G3683">
        <v>10.2587890625</v>
      </c>
      <c r="H3683">
        <v>1.261234283447266E-2</v>
      </c>
      <c r="I3683">
        <v>0.2288818359375</v>
      </c>
      <c r="J3683">
        <v>-0.152587890625</v>
      </c>
      <c r="K3683">
        <v>9.1552734375E-2</v>
      </c>
      <c r="L3683">
        <v>5.2386894822120673E-2</v>
      </c>
      <c r="M3683">
        <v>-88.35</v>
      </c>
      <c r="N3683">
        <v>-73.349999999999994</v>
      </c>
      <c r="O3683">
        <v>-285.14999999999998</v>
      </c>
      <c r="P3683">
        <v>7805.7224999999989</v>
      </c>
      <c r="R3683">
        <f t="shared" si="461"/>
        <v>1.3390499206170615E-2</v>
      </c>
      <c r="T3683">
        <f t="shared" si="462"/>
        <v>22.82578507900007</v>
      </c>
      <c r="U3683">
        <f t="shared" si="463"/>
        <v>1.3390499206170615E-2</v>
      </c>
      <c r="V3683">
        <f t="shared" si="464"/>
        <v>5.4199630003495258E-3</v>
      </c>
      <c r="W3683">
        <f t="shared" si="465"/>
        <v>7.257601025365443E-5</v>
      </c>
      <c r="X3683">
        <f t="shared" si="466"/>
        <v>-1.013844729941768E-2</v>
      </c>
      <c r="Z3683">
        <f t="shared" si="467"/>
        <v>-5.4950009243837399E-5</v>
      </c>
      <c r="AA3683">
        <f t="shared" si="468"/>
        <v>-0.14049536229639836</v>
      </c>
    </row>
    <row r="3684" spans="1:27" x14ac:dyDescent="0.3">
      <c r="A3684" s="1">
        <v>3682</v>
      </c>
      <c r="B3684">
        <v>3682</v>
      </c>
      <c r="C3684">
        <v>22.83162437600004</v>
      </c>
      <c r="D3684">
        <v>22.83162437600004</v>
      </c>
      <c r="E3684">
        <v>-8.30078125E-2</v>
      </c>
      <c r="F3684">
        <v>-7.32421875E-3</v>
      </c>
      <c r="G3684">
        <v>10.2490234375</v>
      </c>
      <c r="H3684">
        <v>6.8902969360351563E-3</v>
      </c>
      <c r="I3684">
        <v>0.1220703125</v>
      </c>
      <c r="J3684">
        <v>-7.62939453125E-2</v>
      </c>
      <c r="K3684">
        <v>3.0517578125E-2</v>
      </c>
      <c r="L3684">
        <v>1.490116119384766E-2</v>
      </c>
      <c r="M3684">
        <v>-86.7</v>
      </c>
      <c r="N3684">
        <v>-74.25</v>
      </c>
      <c r="O3684">
        <v>-285.45</v>
      </c>
      <c r="P3684">
        <v>7516.89</v>
      </c>
      <c r="R3684">
        <f t="shared" si="461"/>
        <v>2.0714717956170615E-2</v>
      </c>
      <c r="T3684">
        <f t="shared" si="462"/>
        <v>22.83162437600004</v>
      </c>
      <c r="U3684">
        <f t="shared" si="463"/>
        <v>2.0714717956170615E-2</v>
      </c>
      <c r="V3684">
        <f t="shared" si="464"/>
        <v>5.8392969999694344E-3</v>
      </c>
      <c r="W3684">
        <f t="shared" si="465"/>
        <v>1.2095939041668004E-4</v>
      </c>
      <c r="X3684">
        <f t="shared" si="466"/>
        <v>-1.0017487909001E-2</v>
      </c>
      <c r="Z3684">
        <f t="shared" si="467"/>
        <v>-5.8495087094259622E-5</v>
      </c>
      <c r="AA3684">
        <f t="shared" si="468"/>
        <v>-0.14055385738349263</v>
      </c>
    </row>
    <row r="3685" spans="1:27" x14ac:dyDescent="0.3">
      <c r="A3685" s="1">
        <v>3683</v>
      </c>
      <c r="B3685">
        <v>3683</v>
      </c>
      <c r="C3685">
        <v>22.836980245999712</v>
      </c>
      <c r="D3685">
        <v>22.836980245999712</v>
      </c>
      <c r="E3685">
        <v>-0.10986328125</v>
      </c>
      <c r="F3685">
        <v>-1.953125E-2</v>
      </c>
      <c r="G3685">
        <v>10.27587890625</v>
      </c>
      <c r="H3685">
        <v>1.20699405670166E-2</v>
      </c>
      <c r="I3685">
        <v>0.1983642578125</v>
      </c>
      <c r="J3685">
        <v>-0.1373291015625</v>
      </c>
      <c r="K3685">
        <v>6.103515625E-2</v>
      </c>
      <c r="L3685">
        <v>3.9348378777503967E-2</v>
      </c>
      <c r="M3685">
        <v>-88.05</v>
      </c>
      <c r="N3685">
        <v>-73.349999999999994</v>
      </c>
      <c r="O3685">
        <v>-285.14999999999998</v>
      </c>
      <c r="P3685">
        <v>7752.8024999999998</v>
      </c>
      <c r="R3685">
        <f t="shared" si="461"/>
        <v>8.5076867061706155E-3</v>
      </c>
      <c r="T3685">
        <f t="shared" si="462"/>
        <v>22.836980245999712</v>
      </c>
      <c r="U3685">
        <f t="shared" si="463"/>
        <v>8.5076867061706155E-3</v>
      </c>
      <c r="V3685">
        <f t="shared" si="464"/>
        <v>5.3558699996720804E-3</v>
      </c>
      <c r="W3685">
        <f t="shared" si="465"/>
        <v>4.5566063996188174E-5</v>
      </c>
      <c r="X3685">
        <f t="shared" si="466"/>
        <v>-9.9719218450048108E-3</v>
      </c>
      <c r="Z3685">
        <f t="shared" si="467"/>
        <v>-5.3408317048735926E-5</v>
      </c>
      <c r="AA3685">
        <f t="shared" si="468"/>
        <v>-0.14060726570054136</v>
      </c>
    </row>
    <row r="3686" spans="1:27" x14ac:dyDescent="0.3">
      <c r="A3686" s="1">
        <v>3684</v>
      </c>
      <c r="B3686">
        <v>3684</v>
      </c>
      <c r="C3686">
        <v>22.842599745999909</v>
      </c>
      <c r="D3686">
        <v>22.842599745999909</v>
      </c>
      <c r="E3686">
        <v>-9.521484375E-2</v>
      </c>
      <c r="F3686">
        <v>-9.765625E-3</v>
      </c>
      <c r="G3686">
        <v>10.244140625</v>
      </c>
      <c r="H3686">
        <v>9.0658664703369141E-3</v>
      </c>
      <c r="I3686">
        <v>0.1983642578125</v>
      </c>
      <c r="J3686">
        <v>-0.152587890625</v>
      </c>
      <c r="K3686">
        <v>9.1552734375E-2</v>
      </c>
      <c r="L3686">
        <v>3.9348378777503967E-2</v>
      </c>
      <c r="M3686">
        <v>-88.05</v>
      </c>
      <c r="N3686">
        <v>-73.349999999999994</v>
      </c>
      <c r="O3686">
        <v>-285.14999999999998</v>
      </c>
      <c r="P3686">
        <v>7752.8024999999998</v>
      </c>
      <c r="R3686">
        <f t="shared" si="461"/>
        <v>1.8273311706170615E-2</v>
      </c>
      <c r="T3686">
        <f t="shared" si="462"/>
        <v>22.842599745999909</v>
      </c>
      <c r="U3686">
        <f t="shared" si="463"/>
        <v>1.8273311706170615E-2</v>
      </c>
      <c r="V3686">
        <f t="shared" si="464"/>
        <v>5.6195000001970641E-3</v>
      </c>
      <c r="W3686">
        <f t="shared" si="465"/>
        <v>1.0268687513642678E-4</v>
      </c>
      <c r="X3686">
        <f t="shared" si="466"/>
        <v>-9.8692349698683846E-3</v>
      </c>
      <c r="Z3686">
        <f t="shared" si="467"/>
        <v>-5.546016591512026E-5</v>
      </c>
      <c r="AA3686">
        <f t="shared" si="468"/>
        <v>-0.14066272586645648</v>
      </c>
    </row>
    <row r="3687" spans="1:27" x14ac:dyDescent="0.3">
      <c r="A3687" s="1">
        <v>3685</v>
      </c>
      <c r="B3687">
        <v>3685</v>
      </c>
      <c r="C3687">
        <v>22.84905565300005</v>
      </c>
      <c r="D3687">
        <v>22.84905565300005</v>
      </c>
      <c r="E3687">
        <v>-7.8125E-2</v>
      </c>
      <c r="F3687">
        <v>-2.685546875E-2</v>
      </c>
      <c r="G3687">
        <v>10.24658203125</v>
      </c>
      <c r="H3687">
        <v>6.103515625E-3</v>
      </c>
      <c r="I3687">
        <v>0.2288818359375</v>
      </c>
      <c r="J3687">
        <v>-4.57763671875E-2</v>
      </c>
      <c r="K3687">
        <v>0.1068115234375</v>
      </c>
      <c r="L3687">
        <v>5.2386894822120673E-2</v>
      </c>
      <c r="M3687">
        <v>-86.25</v>
      </c>
      <c r="N3687">
        <v>-75.899999999999991</v>
      </c>
      <c r="O3687">
        <v>-283.5</v>
      </c>
      <c r="P3687">
        <v>7439.0625</v>
      </c>
      <c r="R3687">
        <f t="shared" si="461"/>
        <v>1.1834679561706155E-3</v>
      </c>
      <c r="T3687">
        <f t="shared" si="462"/>
        <v>22.84905565300005</v>
      </c>
      <c r="U3687">
        <f t="shared" si="463"/>
        <v>1.1834679561706155E-3</v>
      </c>
      <c r="V3687">
        <f t="shared" si="464"/>
        <v>6.4559070001415364E-3</v>
      </c>
      <c r="W3687">
        <f t="shared" si="465"/>
        <v>7.6403590626850731E-6</v>
      </c>
      <c r="X3687">
        <f t="shared" si="466"/>
        <v>-9.861594610805699E-3</v>
      </c>
      <c r="Z3687">
        <f t="shared" si="467"/>
        <v>-6.3665537680458568E-5</v>
      </c>
      <c r="AA3687">
        <f t="shared" si="468"/>
        <v>-0.14072639140413692</v>
      </c>
    </row>
    <row r="3688" spans="1:27" x14ac:dyDescent="0.3">
      <c r="A3688" s="1">
        <v>3686</v>
      </c>
      <c r="B3688">
        <v>3686</v>
      </c>
      <c r="C3688">
        <v>22.856167912999808</v>
      </c>
      <c r="D3688">
        <v>22.856167912999808</v>
      </c>
      <c r="E3688">
        <v>-9.033203125E-2</v>
      </c>
      <c r="F3688">
        <v>-2.685546875E-2</v>
      </c>
      <c r="G3688">
        <v>10.26123046875</v>
      </c>
      <c r="H3688">
        <v>8.1598758697509766E-3</v>
      </c>
      <c r="I3688">
        <v>0.1068115234375</v>
      </c>
      <c r="J3688">
        <v>1.52587890625E-2</v>
      </c>
      <c r="K3688">
        <v>3.0517578125E-2</v>
      </c>
      <c r="L3688">
        <v>1.140870153903961E-2</v>
      </c>
      <c r="M3688">
        <v>-88.05</v>
      </c>
      <c r="N3688">
        <v>-74.399999999999991</v>
      </c>
      <c r="O3688">
        <v>-284.10000000000002</v>
      </c>
      <c r="P3688">
        <v>7752.8024999999998</v>
      </c>
      <c r="R3688">
        <f t="shared" si="461"/>
        <v>1.1834679561706155E-3</v>
      </c>
      <c r="T3688">
        <f t="shared" si="462"/>
        <v>22.856167912999808</v>
      </c>
      <c r="U3688">
        <f t="shared" si="463"/>
        <v>1.1834679561706155E-3</v>
      </c>
      <c r="V3688">
        <f t="shared" si="464"/>
        <v>7.1122599997579528E-3</v>
      </c>
      <c r="W3688">
        <f t="shared" si="465"/>
        <v>8.4171318056675656E-6</v>
      </c>
      <c r="X3688">
        <f t="shared" si="466"/>
        <v>-9.8531774790000318E-3</v>
      </c>
      <c r="Z3688">
        <f t="shared" si="467"/>
        <v>-7.0078360054407827E-5</v>
      </c>
      <c r="AA3688">
        <f t="shared" si="468"/>
        <v>-0.14079646976419133</v>
      </c>
    </row>
    <row r="3689" spans="1:27" x14ac:dyDescent="0.3">
      <c r="A3689" s="1">
        <v>3687</v>
      </c>
      <c r="B3689">
        <v>3687</v>
      </c>
      <c r="C3689">
        <v>22.86744431999978</v>
      </c>
      <c r="D3689">
        <v>22.86744431999978</v>
      </c>
      <c r="E3689">
        <v>-7.32421875E-2</v>
      </c>
      <c r="F3689">
        <v>-2.197265625E-2</v>
      </c>
      <c r="G3689">
        <v>10.24658203125</v>
      </c>
      <c r="H3689">
        <v>5.3644180297851563E-3</v>
      </c>
      <c r="I3689">
        <v>0.2288818359375</v>
      </c>
      <c r="J3689">
        <v>-4.57763671875E-2</v>
      </c>
      <c r="K3689">
        <v>3.0517578125E-2</v>
      </c>
      <c r="L3689">
        <v>5.2386894822120673E-2</v>
      </c>
      <c r="M3689">
        <v>-88.05</v>
      </c>
      <c r="N3689">
        <v>-74.399999999999991</v>
      </c>
      <c r="O3689">
        <v>-284.10000000000002</v>
      </c>
      <c r="P3689">
        <v>7752.8024999999998</v>
      </c>
      <c r="R3689">
        <f t="shared" si="461"/>
        <v>6.0662804561706155E-3</v>
      </c>
      <c r="T3689">
        <f t="shared" si="462"/>
        <v>22.86744431999978</v>
      </c>
      <c r="U3689">
        <f t="shared" si="463"/>
        <v>6.0662804561706155E-3</v>
      </c>
      <c r="V3689">
        <f t="shared" si="464"/>
        <v>1.1276406999972011E-2</v>
      </c>
      <c r="W3689">
        <f t="shared" si="465"/>
        <v>6.8405847399755733E-5</v>
      </c>
      <c r="X3689">
        <f t="shared" si="466"/>
        <v>-9.7847716316002767E-3</v>
      </c>
      <c r="Z3689">
        <f t="shared" si="467"/>
        <v>-1.1033706731970492E-4</v>
      </c>
      <c r="AA3689">
        <f t="shared" si="468"/>
        <v>-0.14090680683151102</v>
      </c>
    </row>
    <row r="3690" spans="1:27" x14ac:dyDescent="0.3">
      <c r="A3690" s="1">
        <v>3688</v>
      </c>
      <c r="B3690">
        <v>3688</v>
      </c>
      <c r="C3690">
        <v>22.872955486999668</v>
      </c>
      <c r="D3690">
        <v>22.872955486999668</v>
      </c>
      <c r="E3690">
        <v>-7.080078125E-2</v>
      </c>
      <c r="F3690">
        <v>-1.953125E-2</v>
      </c>
      <c r="G3690">
        <v>10.24169921875</v>
      </c>
      <c r="H3690">
        <v>5.0127506256103524E-3</v>
      </c>
      <c r="I3690">
        <v>0.1068115234375</v>
      </c>
      <c r="J3690">
        <v>-0.1068115234375</v>
      </c>
      <c r="K3690">
        <v>0.1220703125</v>
      </c>
      <c r="L3690">
        <v>1.140870153903961E-2</v>
      </c>
      <c r="M3690">
        <v>-87.75</v>
      </c>
      <c r="N3690">
        <v>-72.899999999999991</v>
      </c>
      <c r="O3690">
        <v>-284.7</v>
      </c>
      <c r="P3690">
        <v>7700.0625</v>
      </c>
      <c r="R3690">
        <f t="shared" si="461"/>
        <v>8.5076867061706155E-3</v>
      </c>
      <c r="T3690">
        <f t="shared" si="462"/>
        <v>22.872955486999668</v>
      </c>
      <c r="U3690">
        <f t="shared" si="463"/>
        <v>8.5076867061706155E-3</v>
      </c>
      <c r="V3690">
        <f t="shared" si="464"/>
        <v>5.511166999887962E-3</v>
      </c>
      <c r="W3690">
        <f t="shared" si="465"/>
        <v>4.6887282220433011E-5</v>
      </c>
      <c r="X3690">
        <f t="shared" si="466"/>
        <v>-9.7378843493798432E-3</v>
      </c>
      <c r="Z3690">
        <f t="shared" si="467"/>
        <v>-5.3667106875027647E-5</v>
      </c>
      <c r="AA3690">
        <f t="shared" si="468"/>
        <v>-0.14096047393838604</v>
      </c>
    </row>
    <row r="3691" spans="1:27" x14ac:dyDescent="0.3">
      <c r="A3691" s="1">
        <v>3689</v>
      </c>
      <c r="B3691">
        <v>3689</v>
      </c>
      <c r="C3691">
        <v>22.878781486999738</v>
      </c>
      <c r="D3691">
        <v>22.878781486999738</v>
      </c>
      <c r="E3691">
        <v>-0.1220703125</v>
      </c>
      <c r="F3691">
        <v>-2.9296875E-2</v>
      </c>
      <c r="G3691">
        <v>10.2587890625</v>
      </c>
      <c r="H3691">
        <v>1.490116119384766E-2</v>
      </c>
      <c r="I3691">
        <v>6.103515625E-2</v>
      </c>
      <c r="J3691">
        <v>-7.62939453125E-2</v>
      </c>
      <c r="K3691">
        <v>3.0517578125E-2</v>
      </c>
      <c r="L3691">
        <v>3.7252902984619141E-3</v>
      </c>
      <c r="M3691">
        <v>-88.05</v>
      </c>
      <c r="N3691">
        <v>-73.349999999999994</v>
      </c>
      <c r="O3691">
        <v>-285.60000000000002</v>
      </c>
      <c r="P3691">
        <v>7752.8024999999998</v>
      </c>
      <c r="R3691">
        <f t="shared" si="461"/>
        <v>-1.2579382938293845E-3</v>
      </c>
      <c r="T3691">
        <f t="shared" si="462"/>
        <v>22.878781486999738</v>
      </c>
      <c r="U3691">
        <f t="shared" si="463"/>
        <v>-1.2579382938293845E-3</v>
      </c>
      <c r="V3691">
        <f t="shared" si="464"/>
        <v>5.8260000000700529E-3</v>
      </c>
      <c r="W3691">
        <f t="shared" si="465"/>
        <v>-7.3287484999381166E-6</v>
      </c>
      <c r="X3691">
        <f t="shared" si="466"/>
        <v>-9.7452130978797815E-3</v>
      </c>
      <c r="Z3691">
        <f t="shared" si="467"/>
        <v>-5.6775611508930289E-5</v>
      </c>
      <c r="AA3691">
        <f t="shared" si="468"/>
        <v>-0.14101724954989497</v>
      </c>
    </row>
    <row r="3692" spans="1:27" x14ac:dyDescent="0.3">
      <c r="A3692" s="1">
        <v>3690</v>
      </c>
      <c r="B3692">
        <v>3690</v>
      </c>
      <c r="C3692">
        <v>22.884435337999999</v>
      </c>
      <c r="D3692">
        <v>22.884435337999999</v>
      </c>
      <c r="E3692">
        <v>-8.30078125E-2</v>
      </c>
      <c r="F3692">
        <v>-4.638671875E-2</v>
      </c>
      <c r="G3692">
        <v>10.2392578125</v>
      </c>
      <c r="H3692">
        <v>6.8902969360351563E-3</v>
      </c>
      <c r="I3692">
        <v>0.1373291015625</v>
      </c>
      <c r="J3692">
        <v>-0.18310546875</v>
      </c>
      <c r="K3692">
        <v>0.1068115234375</v>
      </c>
      <c r="L3692">
        <v>1.885928213596344E-2</v>
      </c>
      <c r="M3692">
        <v>-88.05</v>
      </c>
      <c r="N3692">
        <v>-73.349999999999994</v>
      </c>
      <c r="O3692">
        <v>-285.60000000000002</v>
      </c>
      <c r="P3692">
        <v>7752.8024999999998</v>
      </c>
      <c r="R3692">
        <f t="shared" si="461"/>
        <v>-1.8347782043829385E-2</v>
      </c>
      <c r="T3692">
        <f t="shared" si="462"/>
        <v>22.884435337999999</v>
      </c>
      <c r="U3692">
        <f t="shared" si="463"/>
        <v>-1.8347782043829385E-2</v>
      </c>
      <c r="V3692">
        <f t="shared" si="464"/>
        <v>5.6538510002610565E-3</v>
      </c>
      <c r="W3692">
        <f t="shared" si="465"/>
        <v>-1.0373562586107662E-4</v>
      </c>
      <c r="X3692">
        <f t="shared" si="466"/>
        <v>-9.8489487237408586E-3</v>
      </c>
      <c r="Z3692">
        <f t="shared" si="467"/>
        <v>-5.5684488593242109E-5</v>
      </c>
      <c r="AA3692">
        <f t="shared" si="468"/>
        <v>-0.14107293403848822</v>
      </c>
    </row>
    <row r="3693" spans="1:27" x14ac:dyDescent="0.3">
      <c r="A3693" s="1">
        <v>3691</v>
      </c>
      <c r="B3693">
        <v>3691</v>
      </c>
      <c r="C3693">
        <v>22.89001331999998</v>
      </c>
      <c r="D3693">
        <v>22.89001331999998</v>
      </c>
      <c r="E3693">
        <v>-7.568359375E-2</v>
      </c>
      <c r="F3693">
        <v>-3.662109375E-2</v>
      </c>
      <c r="G3693">
        <v>10.24658203125</v>
      </c>
      <c r="H3693">
        <v>5.7280063629150391E-3</v>
      </c>
      <c r="I3693">
        <v>0.1983642578125</v>
      </c>
      <c r="J3693">
        <v>-0.1220703125</v>
      </c>
      <c r="K3693">
        <v>3.0517578125E-2</v>
      </c>
      <c r="L3693">
        <v>3.9348378777503967E-2</v>
      </c>
      <c r="M3693">
        <v>-88.35</v>
      </c>
      <c r="N3693">
        <v>-74.849999999999994</v>
      </c>
      <c r="O3693">
        <v>-286.2</v>
      </c>
      <c r="P3693">
        <v>7805.7224999999989</v>
      </c>
      <c r="R3693">
        <f t="shared" si="461"/>
        <v>-8.5821570438293845E-3</v>
      </c>
      <c r="T3693">
        <f t="shared" si="462"/>
        <v>22.89001331999998</v>
      </c>
      <c r="U3693">
        <f t="shared" si="463"/>
        <v>-8.5821570438293845E-3</v>
      </c>
      <c r="V3693">
        <f t="shared" si="464"/>
        <v>5.577981999980608E-3</v>
      </c>
      <c r="W3693">
        <f t="shared" si="465"/>
        <v>-4.7871117511487089E-5</v>
      </c>
      <c r="X3693">
        <f t="shared" si="466"/>
        <v>-9.896819841252345E-3</v>
      </c>
      <c r="Z3693">
        <f t="shared" si="467"/>
        <v>-5.5204282931556515E-5</v>
      </c>
      <c r="AA3693">
        <f t="shared" si="468"/>
        <v>-0.14112813832141979</v>
      </c>
    </row>
    <row r="3694" spans="1:27" x14ac:dyDescent="0.3">
      <c r="A3694" s="1">
        <v>3692</v>
      </c>
      <c r="B3694">
        <v>3692</v>
      </c>
      <c r="C3694">
        <v>22.895849912999889</v>
      </c>
      <c r="D3694">
        <v>22.895849912999889</v>
      </c>
      <c r="E3694">
        <v>-8.30078125E-2</v>
      </c>
      <c r="F3694">
        <v>-2.44140625E-2</v>
      </c>
      <c r="G3694">
        <v>10.26611328125</v>
      </c>
      <c r="H3694">
        <v>6.8902969360351563E-3</v>
      </c>
      <c r="I3694">
        <v>0.2288818359375</v>
      </c>
      <c r="J3694">
        <v>-9.1552734375E-2</v>
      </c>
      <c r="K3694">
        <v>6.103515625E-2</v>
      </c>
      <c r="L3694">
        <v>5.2386894822120673E-2</v>
      </c>
      <c r="M3694">
        <v>-88.649999999999991</v>
      </c>
      <c r="N3694">
        <v>-74.099999999999994</v>
      </c>
      <c r="O3694">
        <v>-285.60000000000002</v>
      </c>
      <c r="P3694">
        <v>7858.8224999999984</v>
      </c>
      <c r="R3694">
        <f t="shared" si="461"/>
        <v>3.6248742061706155E-3</v>
      </c>
      <c r="T3694">
        <f t="shared" si="462"/>
        <v>22.895849912999889</v>
      </c>
      <c r="U3694">
        <f t="shared" si="463"/>
        <v>3.6248742061706155E-3</v>
      </c>
      <c r="V3694">
        <f t="shared" si="464"/>
        <v>5.8365929999091293E-3</v>
      </c>
      <c r="W3694">
        <f t="shared" si="465"/>
        <v>2.1156915417286575E-5</v>
      </c>
      <c r="X3694">
        <f t="shared" si="466"/>
        <v>-9.8756629258350583E-3</v>
      </c>
      <c r="Z3694">
        <f t="shared" si="467"/>
        <v>-5.7640225102391009E-5</v>
      </c>
      <c r="AA3694">
        <f t="shared" si="468"/>
        <v>-0.14118577854652217</v>
      </c>
    </row>
    <row r="3695" spans="1:27" x14ac:dyDescent="0.3">
      <c r="A3695" s="1">
        <v>3693</v>
      </c>
      <c r="B3695">
        <v>3693</v>
      </c>
      <c r="C3695">
        <v>22.902132078999781</v>
      </c>
      <c r="D3695">
        <v>22.902132078999781</v>
      </c>
      <c r="E3695">
        <v>-7.568359375E-2</v>
      </c>
      <c r="F3695">
        <v>-3.173828125E-2</v>
      </c>
      <c r="G3695">
        <v>10.23193359375</v>
      </c>
      <c r="H3695">
        <v>5.7280063629150391E-3</v>
      </c>
      <c r="I3695">
        <v>0.1068115234375</v>
      </c>
      <c r="J3695">
        <v>-0.1220703125</v>
      </c>
      <c r="K3695">
        <v>0.1373291015625</v>
      </c>
      <c r="L3695">
        <v>1.140870153903961E-2</v>
      </c>
      <c r="M3695">
        <v>-88.649999999999991</v>
      </c>
      <c r="N3695">
        <v>-74.099999999999994</v>
      </c>
      <c r="O3695">
        <v>-285.60000000000002</v>
      </c>
      <c r="P3695">
        <v>7858.8224999999984</v>
      </c>
      <c r="R3695">
        <f t="shared" si="461"/>
        <v>-3.6993445438293845E-3</v>
      </c>
      <c r="T3695">
        <f t="shared" si="462"/>
        <v>22.902132078999781</v>
      </c>
      <c r="U3695">
        <f t="shared" si="463"/>
        <v>-3.6993445438293845E-3</v>
      </c>
      <c r="V3695">
        <f t="shared" si="464"/>
        <v>6.2821659998917312E-3</v>
      </c>
      <c r="W3695">
        <f t="shared" si="465"/>
        <v>-2.3239896515129944E-5</v>
      </c>
      <c r="X3695">
        <f t="shared" si="466"/>
        <v>-9.898902822350189E-3</v>
      </c>
      <c r="Z3695">
        <f t="shared" si="467"/>
        <v>-6.2186550746800654E-5</v>
      </c>
      <c r="AA3695">
        <f t="shared" si="468"/>
        <v>-0.14124796509726897</v>
      </c>
    </row>
    <row r="3696" spans="1:27" x14ac:dyDescent="0.3">
      <c r="A3696" s="1">
        <v>3694</v>
      </c>
      <c r="B3696">
        <v>3694</v>
      </c>
      <c r="C3696">
        <v>22.908459393999689</v>
      </c>
      <c r="D3696">
        <v>22.908459393999689</v>
      </c>
      <c r="E3696">
        <v>-9.033203125E-2</v>
      </c>
      <c r="F3696">
        <v>-9.765625E-3</v>
      </c>
      <c r="G3696">
        <v>10.25146484375</v>
      </c>
      <c r="H3696">
        <v>8.1598758697509766E-3</v>
      </c>
      <c r="I3696">
        <v>9.1552734375E-2</v>
      </c>
      <c r="J3696">
        <v>-4.57763671875E-2</v>
      </c>
      <c r="K3696">
        <v>7.62939453125E-2</v>
      </c>
      <c r="L3696">
        <v>8.3819031715393066E-3</v>
      </c>
      <c r="M3696">
        <v>-88.5</v>
      </c>
      <c r="N3696">
        <v>-74.55</v>
      </c>
      <c r="O3696">
        <v>-284.39999999999998</v>
      </c>
      <c r="P3696">
        <v>7832.25</v>
      </c>
      <c r="R3696">
        <f t="shared" si="461"/>
        <v>1.8273311706170615E-2</v>
      </c>
      <c r="T3696">
        <f t="shared" si="462"/>
        <v>22.908459393999689</v>
      </c>
      <c r="U3696">
        <f t="shared" si="463"/>
        <v>1.8273311706170615E-2</v>
      </c>
      <c r="V3696">
        <f t="shared" si="464"/>
        <v>6.327314999907685E-3</v>
      </c>
      <c r="W3696">
        <f t="shared" si="465"/>
        <v>1.1562099925644203E-4</v>
      </c>
      <c r="X3696">
        <f t="shared" si="466"/>
        <v>-9.7832818230937472E-3</v>
      </c>
      <c r="Z3696">
        <f t="shared" si="467"/>
        <v>-6.1901905827585265E-5</v>
      </c>
      <c r="AA3696">
        <f t="shared" si="468"/>
        <v>-0.14130986700309656</v>
      </c>
    </row>
    <row r="3697" spans="1:27" x14ac:dyDescent="0.3">
      <c r="A3697" s="1">
        <v>3695</v>
      </c>
      <c r="B3697">
        <v>3695</v>
      </c>
      <c r="C3697">
        <v>22.915125393999919</v>
      </c>
      <c r="D3697">
        <v>22.915125393999919</v>
      </c>
      <c r="E3697">
        <v>-0.13671875</v>
      </c>
      <c r="F3697">
        <v>-2.685546875E-2</v>
      </c>
      <c r="G3697">
        <v>10.25146484375</v>
      </c>
      <c r="H3697">
        <v>1.86920166015625E-2</v>
      </c>
      <c r="I3697">
        <v>9.1552734375E-2</v>
      </c>
      <c r="J3697">
        <v>-0.1068115234375</v>
      </c>
      <c r="K3697">
        <v>1.52587890625E-2</v>
      </c>
      <c r="L3697">
        <v>8.3819031715393066E-3</v>
      </c>
      <c r="M3697">
        <v>-88.5</v>
      </c>
      <c r="N3697">
        <v>-74.25</v>
      </c>
      <c r="O3697">
        <v>-285.45</v>
      </c>
      <c r="P3697">
        <v>7832.25</v>
      </c>
      <c r="R3697">
        <f t="shared" si="461"/>
        <v>1.1834679561706155E-3</v>
      </c>
      <c r="T3697">
        <f t="shared" si="462"/>
        <v>22.915125393999919</v>
      </c>
      <c r="U3697">
        <f t="shared" si="463"/>
        <v>1.1834679561706155E-3</v>
      </c>
      <c r="V3697">
        <f t="shared" si="464"/>
        <v>6.666000000230099E-3</v>
      </c>
      <c r="W3697">
        <f t="shared" si="465"/>
        <v>7.8889973961056374E-6</v>
      </c>
      <c r="X3697">
        <f t="shared" si="466"/>
        <v>-9.7753928256976413E-3</v>
      </c>
      <c r="Z3697">
        <f t="shared" si="467"/>
        <v>-6.5162768578349778E-5</v>
      </c>
      <c r="AA3697">
        <f t="shared" si="468"/>
        <v>-0.1413750297716749</v>
      </c>
    </row>
    <row r="3698" spans="1:27" x14ac:dyDescent="0.3">
      <c r="A3698" s="1">
        <v>3696</v>
      </c>
      <c r="B3698">
        <v>3696</v>
      </c>
      <c r="C3698">
        <v>22.920547171999711</v>
      </c>
      <c r="D3698">
        <v>22.920547171999711</v>
      </c>
      <c r="E3698">
        <v>-0.1123046875</v>
      </c>
      <c r="F3698">
        <v>-9.765625E-3</v>
      </c>
      <c r="G3698">
        <v>10.25390625</v>
      </c>
      <c r="H3698">
        <v>1.261234283447266E-2</v>
      </c>
      <c r="I3698">
        <v>9.1552734375E-2</v>
      </c>
      <c r="J3698">
        <v>-0.1373291015625</v>
      </c>
      <c r="K3698">
        <v>6.103515625E-2</v>
      </c>
      <c r="L3698">
        <v>8.3819031715393066E-3</v>
      </c>
      <c r="M3698">
        <v>-88.5</v>
      </c>
      <c r="N3698">
        <v>-74.25</v>
      </c>
      <c r="O3698">
        <v>-285.45</v>
      </c>
      <c r="P3698">
        <v>7832.25</v>
      </c>
      <c r="R3698">
        <f t="shared" si="461"/>
        <v>1.8273311706170615E-2</v>
      </c>
      <c r="T3698">
        <f t="shared" si="462"/>
        <v>22.920547171999711</v>
      </c>
      <c r="U3698">
        <f t="shared" si="463"/>
        <v>1.8273311706170615E-2</v>
      </c>
      <c r="V3698">
        <f t="shared" si="464"/>
        <v>5.4217779997927096E-3</v>
      </c>
      <c r="W3698">
        <f t="shared" si="465"/>
        <v>9.9073839391870428E-5</v>
      </c>
      <c r="X3698">
        <f t="shared" si="466"/>
        <v>-9.6763189863057712E-3</v>
      </c>
      <c r="Z3698">
        <f t="shared" si="467"/>
        <v>-5.246285339892912E-5</v>
      </c>
      <c r="AA3698">
        <f t="shared" si="468"/>
        <v>-0.14142749262507384</v>
      </c>
    </row>
    <row r="3699" spans="1:27" x14ac:dyDescent="0.3">
      <c r="A3699" s="1">
        <v>3697</v>
      </c>
      <c r="B3699">
        <v>3697</v>
      </c>
      <c r="C3699">
        <v>22.92610122699989</v>
      </c>
      <c r="D3699">
        <v>22.92610122699989</v>
      </c>
      <c r="E3699">
        <v>-0.11474609375</v>
      </c>
      <c r="F3699">
        <v>-2.9296875E-2</v>
      </c>
      <c r="G3699">
        <v>10.26123046875</v>
      </c>
      <c r="H3699">
        <v>1.3166666030883791E-2</v>
      </c>
      <c r="I3699">
        <v>0.1220703125</v>
      </c>
      <c r="J3699">
        <v>-0.1220703125</v>
      </c>
      <c r="K3699">
        <v>9.1552734375E-2</v>
      </c>
      <c r="L3699">
        <v>1.490116119384766E-2</v>
      </c>
      <c r="M3699">
        <v>-88.05</v>
      </c>
      <c r="N3699">
        <v>-75.149999999999991</v>
      </c>
      <c r="O3699">
        <v>-284.85000000000002</v>
      </c>
      <c r="P3699">
        <v>7752.8024999999998</v>
      </c>
      <c r="R3699">
        <f t="shared" si="461"/>
        <v>-1.2579382938293845E-3</v>
      </c>
      <c r="T3699">
        <f t="shared" si="462"/>
        <v>22.92610122699989</v>
      </c>
      <c r="U3699">
        <f t="shared" si="463"/>
        <v>-1.2579382938293845E-3</v>
      </c>
      <c r="V3699">
        <f t="shared" si="464"/>
        <v>5.5540550001786926E-3</v>
      </c>
      <c r="W3699">
        <f t="shared" si="465"/>
        <v>-6.9866584707593463E-6</v>
      </c>
      <c r="X3699">
        <f t="shared" si="466"/>
        <v>-9.6833056447765305E-3</v>
      </c>
      <c r="Z3699">
        <f t="shared" si="467"/>
        <v>-5.3781612134629646E-5</v>
      </c>
      <c r="AA3699">
        <f t="shared" si="468"/>
        <v>-0.14148127423720847</v>
      </c>
    </row>
    <row r="3700" spans="1:27" x14ac:dyDescent="0.3">
      <c r="A3700" s="1">
        <v>3698</v>
      </c>
      <c r="B3700">
        <v>3698</v>
      </c>
      <c r="C3700">
        <v>22.931878931000028</v>
      </c>
      <c r="D3700">
        <v>22.931878931000028</v>
      </c>
      <c r="E3700">
        <v>-0.10009765625</v>
      </c>
      <c r="F3700">
        <v>-4.150390625E-2</v>
      </c>
      <c r="G3700">
        <v>10.234375</v>
      </c>
      <c r="H3700">
        <v>1.0019540786743161E-2</v>
      </c>
      <c r="I3700">
        <v>0.1678466796875</v>
      </c>
      <c r="J3700">
        <v>-6.103515625E-2</v>
      </c>
      <c r="K3700">
        <v>0.1068115234375</v>
      </c>
      <c r="L3700">
        <v>2.8172507882118229E-2</v>
      </c>
      <c r="M3700">
        <v>-88.05</v>
      </c>
      <c r="N3700">
        <v>-75.149999999999991</v>
      </c>
      <c r="O3700">
        <v>-284.85000000000002</v>
      </c>
      <c r="P3700">
        <v>7752.8024999999998</v>
      </c>
      <c r="R3700">
        <f t="shared" si="461"/>
        <v>-1.3464969543829385E-2</v>
      </c>
      <c r="T3700">
        <f t="shared" si="462"/>
        <v>22.931878931000028</v>
      </c>
      <c r="U3700">
        <f t="shared" si="463"/>
        <v>-1.3464969543829385E-2</v>
      </c>
      <c r="V3700">
        <f t="shared" si="464"/>
        <v>5.7777040001383284E-3</v>
      </c>
      <c r="W3700">
        <f t="shared" si="465"/>
        <v>-7.7796608395123802E-5</v>
      </c>
      <c r="X3700">
        <f t="shared" si="466"/>
        <v>-9.7611022531716544E-3</v>
      </c>
      <c r="Z3700">
        <f t="shared" si="467"/>
        <v>-5.6396759533909115E-5</v>
      </c>
      <c r="AA3700">
        <f t="shared" si="468"/>
        <v>-0.14153767099674239</v>
      </c>
    </row>
    <row r="3701" spans="1:27" x14ac:dyDescent="0.3">
      <c r="A3701" s="1">
        <v>3699</v>
      </c>
      <c r="B3701">
        <v>3699</v>
      </c>
      <c r="C3701">
        <v>22.937490430999791</v>
      </c>
      <c r="D3701">
        <v>22.937490430999791</v>
      </c>
      <c r="E3701">
        <v>-0.10498046875</v>
      </c>
      <c r="F3701">
        <v>-1.220703125E-2</v>
      </c>
      <c r="G3701">
        <v>10.27099609375</v>
      </c>
      <c r="H3701">
        <v>1.102089881896973E-2</v>
      </c>
      <c r="I3701">
        <v>0.1220703125</v>
      </c>
      <c r="J3701">
        <v>-0.1068115234375</v>
      </c>
      <c r="K3701">
        <v>3.0517578125E-2</v>
      </c>
      <c r="L3701">
        <v>1.490116119384766E-2</v>
      </c>
      <c r="M3701">
        <v>-85.649999999999991</v>
      </c>
      <c r="N3701">
        <v>-72.899999999999991</v>
      </c>
      <c r="O3701">
        <v>-284.7</v>
      </c>
      <c r="P3701">
        <v>7335.9224999999988</v>
      </c>
      <c r="R3701">
        <f t="shared" si="461"/>
        <v>1.5831905456170615E-2</v>
      </c>
      <c r="T3701">
        <f t="shared" si="462"/>
        <v>22.937490430999791</v>
      </c>
      <c r="U3701">
        <f t="shared" si="463"/>
        <v>1.5831905456170615E-2</v>
      </c>
      <c r="V3701">
        <f t="shared" si="464"/>
        <v>5.6114999997625148E-3</v>
      </c>
      <c r="W3701">
        <f t="shared" si="465"/>
        <v>8.8840737463541565E-5</v>
      </c>
      <c r="X3701">
        <f t="shared" si="466"/>
        <v>-9.6722615157081131E-3</v>
      </c>
      <c r="Z3701">
        <f t="shared" si="467"/>
        <v>-5.4275895493099057E-5</v>
      </c>
      <c r="AA3701">
        <f t="shared" si="468"/>
        <v>-0.14159194689223548</v>
      </c>
    </row>
    <row r="3702" spans="1:27" x14ac:dyDescent="0.3">
      <c r="A3702" s="1">
        <v>3700</v>
      </c>
      <c r="B3702">
        <v>3700</v>
      </c>
      <c r="C3702">
        <v>22.943060245999732</v>
      </c>
      <c r="D3702">
        <v>22.943060245999732</v>
      </c>
      <c r="E3702">
        <v>-9.27734375E-2</v>
      </c>
      <c r="F3702">
        <v>-4.39453125E-2</v>
      </c>
      <c r="G3702">
        <v>10.27099609375</v>
      </c>
      <c r="H3702">
        <v>8.6069107055664063E-3</v>
      </c>
      <c r="I3702">
        <v>0.1068115234375</v>
      </c>
      <c r="J3702">
        <v>-4.57763671875E-2</v>
      </c>
      <c r="K3702">
        <v>9.1552734375E-2</v>
      </c>
      <c r="L3702">
        <v>1.140870153903961E-2</v>
      </c>
      <c r="M3702">
        <v>-85.649999999999991</v>
      </c>
      <c r="N3702">
        <v>-72.899999999999991</v>
      </c>
      <c r="O3702">
        <v>-284.7</v>
      </c>
      <c r="P3702">
        <v>7335.9224999999988</v>
      </c>
      <c r="R3702">
        <f t="shared" si="461"/>
        <v>-1.5906375793829385E-2</v>
      </c>
      <c r="T3702">
        <f t="shared" si="462"/>
        <v>22.943060245999732</v>
      </c>
      <c r="U3702">
        <f t="shared" si="463"/>
        <v>-1.5906375793829385E-2</v>
      </c>
      <c r="V3702">
        <f t="shared" si="464"/>
        <v>5.5698149999408031E-3</v>
      </c>
      <c r="W3702">
        <f t="shared" si="465"/>
        <v>-8.8595570491166204E-5</v>
      </c>
      <c r="X3702">
        <f t="shared" si="466"/>
        <v>-9.7608570861992799E-3</v>
      </c>
      <c r="Z3702">
        <f t="shared" si="467"/>
        <v>-5.4366168210991232E-5</v>
      </c>
      <c r="AA3702">
        <f t="shared" si="468"/>
        <v>-0.14164631306044648</v>
      </c>
    </row>
    <row r="3703" spans="1:27" x14ac:dyDescent="0.3">
      <c r="A3703" s="1">
        <v>3701</v>
      </c>
      <c r="B3703">
        <v>3701</v>
      </c>
      <c r="C3703">
        <v>22.948996837999861</v>
      </c>
      <c r="D3703">
        <v>22.948996837999861</v>
      </c>
      <c r="E3703">
        <v>-8.30078125E-2</v>
      </c>
      <c r="F3703">
        <v>-1.46484375E-2</v>
      </c>
      <c r="G3703">
        <v>10.25390625</v>
      </c>
      <c r="H3703">
        <v>6.8902969360351563E-3</v>
      </c>
      <c r="I3703">
        <v>0.1068115234375</v>
      </c>
      <c r="J3703">
        <v>-0.1220703125</v>
      </c>
      <c r="K3703">
        <v>0.1068115234375</v>
      </c>
      <c r="L3703">
        <v>1.140870153903961E-2</v>
      </c>
      <c r="M3703">
        <v>-88.35</v>
      </c>
      <c r="N3703">
        <v>-73.649999999999991</v>
      </c>
      <c r="O3703">
        <v>-284.85000000000002</v>
      </c>
      <c r="P3703">
        <v>7805.7224999999989</v>
      </c>
      <c r="R3703">
        <f t="shared" si="461"/>
        <v>1.3390499206170615E-2</v>
      </c>
      <c r="T3703">
        <f t="shared" si="462"/>
        <v>22.948996837999861</v>
      </c>
      <c r="U3703">
        <f t="shared" si="463"/>
        <v>1.3390499206170615E-2</v>
      </c>
      <c r="V3703">
        <f t="shared" si="464"/>
        <v>5.9365920001290817E-3</v>
      </c>
      <c r="W3703">
        <f t="shared" si="465"/>
        <v>7.9493930465087296E-5</v>
      </c>
      <c r="X3703">
        <f t="shared" si="466"/>
        <v>-9.681363155734193E-3</v>
      </c>
      <c r="Z3703">
        <f t="shared" si="467"/>
        <v>-5.7474303060676054E-5</v>
      </c>
      <c r="AA3703">
        <f t="shared" si="468"/>
        <v>-0.14170378736350717</v>
      </c>
    </row>
    <row r="3704" spans="1:27" x14ac:dyDescent="0.3">
      <c r="A3704" s="1">
        <v>3702</v>
      </c>
      <c r="B3704">
        <v>3702</v>
      </c>
      <c r="C3704">
        <v>22.95618054199986</v>
      </c>
      <c r="D3704">
        <v>22.95618054199986</v>
      </c>
      <c r="E3704">
        <v>-0.1025390625</v>
      </c>
      <c r="F3704">
        <v>-5.37109375E-2</v>
      </c>
      <c r="G3704">
        <v>10.25634765625</v>
      </c>
      <c r="H3704">
        <v>1.051425933837891E-2</v>
      </c>
      <c r="I3704">
        <v>0.1983642578125</v>
      </c>
      <c r="J3704">
        <v>-4.57763671875E-2</v>
      </c>
      <c r="K3704">
        <v>9.1552734375E-2</v>
      </c>
      <c r="L3704">
        <v>3.9348378777503967E-2</v>
      </c>
      <c r="M3704">
        <v>-89.399999999999991</v>
      </c>
      <c r="N3704">
        <v>-73.649999999999991</v>
      </c>
      <c r="O3704">
        <v>-283.8</v>
      </c>
      <c r="P3704">
        <v>7992.3599999999988</v>
      </c>
      <c r="R3704">
        <f t="shared" si="461"/>
        <v>-2.5672000793829385E-2</v>
      </c>
      <c r="T3704">
        <f t="shared" si="462"/>
        <v>22.95618054199986</v>
      </c>
      <c r="U3704">
        <f t="shared" si="463"/>
        <v>-2.5672000793829385E-2</v>
      </c>
      <c r="V3704">
        <f t="shared" si="464"/>
        <v>7.1837039999991248E-3</v>
      </c>
      <c r="W3704">
        <f t="shared" si="465"/>
        <v>-1.8442005479061286E-4</v>
      </c>
      <c r="X3704">
        <f t="shared" si="466"/>
        <v>-9.8657832105248054E-3</v>
      </c>
      <c r="Z3704">
        <f t="shared" si="467"/>
        <v>-7.0872866312571248E-5</v>
      </c>
      <c r="AA3704">
        <f t="shared" si="468"/>
        <v>-0.14177466022981974</v>
      </c>
    </row>
    <row r="3705" spans="1:27" x14ac:dyDescent="0.3">
      <c r="A3705" s="1">
        <v>3703</v>
      </c>
      <c r="B3705">
        <v>3703</v>
      </c>
      <c r="C3705">
        <v>22.96155878299987</v>
      </c>
      <c r="D3705">
        <v>22.96155878299987</v>
      </c>
      <c r="E3705">
        <v>-0.126953125</v>
      </c>
      <c r="F3705">
        <v>-1.708984375E-2</v>
      </c>
      <c r="G3705">
        <v>10.263671875</v>
      </c>
      <c r="H3705">
        <v>1.6117095947265622E-2</v>
      </c>
      <c r="I3705">
        <v>0.213623046875</v>
      </c>
      <c r="J3705">
        <v>-9.1552734375E-2</v>
      </c>
      <c r="K3705">
        <v>4.57763671875E-2</v>
      </c>
      <c r="L3705">
        <v>4.5634806156158447E-2</v>
      </c>
      <c r="M3705">
        <v>-89.399999999999991</v>
      </c>
      <c r="N3705">
        <v>-73.649999999999991</v>
      </c>
      <c r="O3705">
        <v>-283.8</v>
      </c>
      <c r="P3705">
        <v>7992.3599999999988</v>
      </c>
      <c r="R3705">
        <f t="shared" si="461"/>
        <v>1.0949092956170615E-2</v>
      </c>
      <c r="T3705">
        <f t="shared" si="462"/>
        <v>22.96155878299987</v>
      </c>
      <c r="U3705">
        <f t="shared" si="463"/>
        <v>1.0949092956170615E-2</v>
      </c>
      <c r="V3705">
        <f t="shared" si="464"/>
        <v>5.3782410000096093E-3</v>
      </c>
      <c r="W3705">
        <f t="shared" si="465"/>
        <v>5.8886860649793219E-5</v>
      </c>
      <c r="X3705">
        <f t="shared" si="466"/>
        <v>-9.8068963498750116E-3</v>
      </c>
      <c r="Z3705">
        <f t="shared" si="467"/>
        <v>-5.2743852031742367E-5</v>
      </c>
      <c r="AA3705">
        <f t="shared" si="468"/>
        <v>-0.14182740408185149</v>
      </c>
    </row>
    <row r="3706" spans="1:27" x14ac:dyDescent="0.3">
      <c r="A3706" s="1">
        <v>3704</v>
      </c>
      <c r="B3706">
        <v>3704</v>
      </c>
      <c r="C3706">
        <v>22.967238300999721</v>
      </c>
      <c r="D3706">
        <v>22.967238300999721</v>
      </c>
      <c r="E3706">
        <v>-9.033203125E-2</v>
      </c>
      <c r="F3706">
        <v>-2.44140625E-2</v>
      </c>
      <c r="G3706">
        <v>10.25390625</v>
      </c>
      <c r="H3706">
        <v>8.1598758697509766E-3</v>
      </c>
      <c r="I3706">
        <v>0.152587890625</v>
      </c>
      <c r="J3706">
        <v>-9.1552734375E-2</v>
      </c>
      <c r="K3706">
        <v>7.62939453125E-2</v>
      </c>
      <c r="L3706">
        <v>2.3283064365386959E-2</v>
      </c>
      <c r="M3706">
        <v>-87.6</v>
      </c>
      <c r="N3706">
        <v>-74.399999999999991</v>
      </c>
      <c r="O3706">
        <v>-285.89999999999998</v>
      </c>
      <c r="P3706">
        <v>7673.7599999999993</v>
      </c>
      <c r="R3706">
        <f t="shared" si="461"/>
        <v>3.6248742061706155E-3</v>
      </c>
      <c r="T3706">
        <f t="shared" si="462"/>
        <v>22.967238300999721</v>
      </c>
      <c r="U3706">
        <f t="shared" si="463"/>
        <v>3.6248742061706155E-3</v>
      </c>
      <c r="V3706">
        <f t="shared" si="464"/>
        <v>5.6795179998516687E-3</v>
      </c>
      <c r="W3706">
        <f t="shared" si="465"/>
        <v>2.0587538301144038E-5</v>
      </c>
      <c r="X3706">
        <f t="shared" si="466"/>
        <v>-9.7863088115738676E-3</v>
      </c>
      <c r="Z3706">
        <f t="shared" si="467"/>
        <v>-5.5581517047440773E-5</v>
      </c>
      <c r="AA3706">
        <f t="shared" si="468"/>
        <v>-0.14188298559889892</v>
      </c>
    </row>
    <row r="3707" spans="1:27" x14ac:dyDescent="0.3">
      <c r="A3707" s="1">
        <v>3705</v>
      </c>
      <c r="B3707">
        <v>3705</v>
      </c>
      <c r="C3707">
        <v>22.975065467999681</v>
      </c>
      <c r="D3707">
        <v>22.975065467999681</v>
      </c>
      <c r="E3707">
        <v>-0.107421875</v>
      </c>
      <c r="F3707">
        <v>-3.173828125E-2</v>
      </c>
      <c r="G3707">
        <v>10.25146484375</v>
      </c>
      <c r="H3707">
        <v>1.153945922851562E-2</v>
      </c>
      <c r="I3707">
        <v>0.2288818359375</v>
      </c>
      <c r="J3707">
        <v>-0.1220703125</v>
      </c>
      <c r="K3707">
        <v>4.57763671875E-2</v>
      </c>
      <c r="L3707">
        <v>5.2386894822120673E-2</v>
      </c>
      <c r="M3707">
        <v>-87.6</v>
      </c>
      <c r="N3707">
        <v>-74.399999999999991</v>
      </c>
      <c r="O3707">
        <v>-285.89999999999998</v>
      </c>
      <c r="P3707">
        <v>7673.7599999999993</v>
      </c>
      <c r="R3707">
        <f t="shared" si="461"/>
        <v>-3.6993445438293845E-3</v>
      </c>
      <c r="T3707">
        <f t="shared" si="462"/>
        <v>22.975065467999681</v>
      </c>
      <c r="U3707">
        <f t="shared" si="463"/>
        <v>-3.6993445438293845E-3</v>
      </c>
      <c r="V3707">
        <f t="shared" si="464"/>
        <v>7.8271669999594451E-3</v>
      </c>
      <c r="W3707">
        <f t="shared" si="465"/>
        <v>-2.8955387534941386E-5</v>
      </c>
      <c r="X3707">
        <f t="shared" si="466"/>
        <v>-9.8152641991088082E-3</v>
      </c>
      <c r="Z3707">
        <f t="shared" si="467"/>
        <v>-7.682571203514784E-5</v>
      </c>
      <c r="AA3707">
        <f t="shared" si="468"/>
        <v>-0.14195981131093408</v>
      </c>
    </row>
    <row r="3708" spans="1:27" x14ac:dyDescent="0.3">
      <c r="A3708" s="1">
        <v>3706</v>
      </c>
      <c r="B3708">
        <v>3706</v>
      </c>
      <c r="C3708">
        <v>22.983003542000009</v>
      </c>
      <c r="D3708">
        <v>22.983003542000009</v>
      </c>
      <c r="E3708">
        <v>-0.10498046875</v>
      </c>
      <c r="F3708">
        <v>-4.8828125E-2</v>
      </c>
      <c r="G3708">
        <v>10.2587890625</v>
      </c>
      <c r="H3708">
        <v>1.102089881896973E-2</v>
      </c>
      <c r="I3708">
        <v>0.18310546875</v>
      </c>
      <c r="J3708">
        <v>-0.1068115234375</v>
      </c>
      <c r="K3708">
        <v>7.62939453125E-2</v>
      </c>
      <c r="L3708">
        <v>3.3527612686157227E-2</v>
      </c>
      <c r="M3708">
        <v>-88.05</v>
      </c>
      <c r="N3708">
        <v>-75.149999999999991</v>
      </c>
      <c r="O3708">
        <v>-285.14999999999998</v>
      </c>
      <c r="P3708">
        <v>7752.8024999999998</v>
      </c>
      <c r="R3708">
        <f t="shared" si="461"/>
        <v>-2.0789188293829385E-2</v>
      </c>
      <c r="T3708">
        <f t="shared" si="462"/>
        <v>22.983003542000009</v>
      </c>
      <c r="U3708">
        <f t="shared" si="463"/>
        <v>-2.0789188293829385E-2</v>
      </c>
      <c r="V3708">
        <f t="shared" si="464"/>
        <v>7.9380740003287542E-3</v>
      </c>
      <c r="W3708">
        <f t="shared" si="465"/>
        <v>-1.6502611508318593E-4</v>
      </c>
      <c r="X3708">
        <f t="shared" si="466"/>
        <v>-9.9802903141919946E-3</v>
      </c>
      <c r="Z3708">
        <f t="shared" si="467"/>
        <v>-7.922428305882036E-5</v>
      </c>
      <c r="AA3708">
        <f t="shared" si="468"/>
        <v>-0.14203903559399289</v>
      </c>
    </row>
    <row r="3709" spans="1:27" x14ac:dyDescent="0.3">
      <c r="A3709" s="1">
        <v>3707</v>
      </c>
      <c r="B3709">
        <v>3707</v>
      </c>
      <c r="C3709">
        <v>22.98924181999973</v>
      </c>
      <c r="D3709">
        <v>22.98924181999973</v>
      </c>
      <c r="E3709">
        <v>-0.1025390625</v>
      </c>
      <c r="F3709">
        <v>-4.39453125E-2</v>
      </c>
      <c r="G3709">
        <v>10.27099609375</v>
      </c>
      <c r="H3709">
        <v>1.051425933837891E-2</v>
      </c>
      <c r="I3709">
        <v>0.152587890625</v>
      </c>
      <c r="J3709">
        <v>-9.1552734375E-2</v>
      </c>
      <c r="K3709">
        <v>7.62939453125E-2</v>
      </c>
      <c r="L3709">
        <v>2.3283064365386959E-2</v>
      </c>
      <c r="M3709">
        <v>-87.149999999999991</v>
      </c>
      <c r="N3709">
        <v>-74.25</v>
      </c>
      <c r="O3709">
        <v>-286.05</v>
      </c>
      <c r="P3709">
        <v>7595.1224999999986</v>
      </c>
      <c r="R3709">
        <f t="shared" si="461"/>
        <v>-1.5906375793829385E-2</v>
      </c>
      <c r="T3709">
        <f t="shared" si="462"/>
        <v>22.98924181999973</v>
      </c>
      <c r="U3709">
        <f t="shared" si="463"/>
        <v>-1.5906375793829385E-2</v>
      </c>
      <c r="V3709">
        <f t="shared" si="464"/>
        <v>6.2382779997207649E-3</v>
      </c>
      <c r="W3709">
        <f t="shared" si="465"/>
        <v>-9.9228394169936768E-5</v>
      </c>
      <c r="X3709">
        <f t="shared" si="466"/>
        <v>-1.0079518708361931E-2</v>
      </c>
      <c r="Z3709">
        <f t="shared" si="467"/>
        <v>-6.2878839806148088E-5</v>
      </c>
      <c r="AA3709">
        <f t="shared" si="468"/>
        <v>-0.14210191443379905</v>
      </c>
    </row>
    <row r="3710" spans="1:27" x14ac:dyDescent="0.3">
      <c r="A3710" s="1">
        <v>3708</v>
      </c>
      <c r="B3710">
        <v>3708</v>
      </c>
      <c r="C3710">
        <v>22.994661078999801</v>
      </c>
      <c r="D3710">
        <v>22.994661078999801</v>
      </c>
      <c r="E3710">
        <v>-0.107421875</v>
      </c>
      <c r="F3710">
        <v>-1.953125E-2</v>
      </c>
      <c r="G3710">
        <v>10.26611328125</v>
      </c>
      <c r="H3710">
        <v>1.153945922851562E-2</v>
      </c>
      <c r="I3710">
        <v>0.1373291015625</v>
      </c>
      <c r="J3710">
        <v>-0.1220703125</v>
      </c>
      <c r="K3710">
        <v>6.103515625E-2</v>
      </c>
      <c r="L3710">
        <v>1.885928213596344E-2</v>
      </c>
      <c r="M3710">
        <v>-87</v>
      </c>
      <c r="N3710">
        <v>-73.349999999999994</v>
      </c>
      <c r="O3710">
        <v>-285.14999999999998</v>
      </c>
      <c r="P3710">
        <v>7569</v>
      </c>
      <c r="R3710">
        <f t="shared" si="461"/>
        <v>8.5076867061706155E-3</v>
      </c>
      <c r="T3710">
        <f t="shared" si="462"/>
        <v>22.994661078999801</v>
      </c>
      <c r="U3710">
        <f t="shared" si="463"/>
        <v>8.5076867061706155E-3</v>
      </c>
      <c r="V3710">
        <f t="shared" si="464"/>
        <v>5.4192590000710084E-3</v>
      </c>
      <c r="W3710">
        <f t="shared" si="465"/>
        <v>4.6105357752199582E-5</v>
      </c>
      <c r="X3710">
        <f t="shared" si="466"/>
        <v>-1.0033413350609732E-2</v>
      </c>
      <c r="Z3710">
        <f t="shared" si="467"/>
        <v>-5.4373665601724401E-5</v>
      </c>
      <c r="AA3710">
        <f t="shared" si="468"/>
        <v>-0.14215628809940078</v>
      </c>
    </row>
    <row r="3711" spans="1:27" x14ac:dyDescent="0.3">
      <c r="A3711" s="1">
        <v>3709</v>
      </c>
      <c r="B3711">
        <v>3709</v>
      </c>
      <c r="C3711">
        <v>23.001153060999972</v>
      </c>
      <c r="D3711">
        <v>23.001153060999972</v>
      </c>
      <c r="E3711">
        <v>-0.1025390625</v>
      </c>
      <c r="F3711">
        <v>-3.173828125E-2</v>
      </c>
      <c r="G3711">
        <v>10.234375</v>
      </c>
      <c r="H3711">
        <v>1.051425933837891E-2</v>
      </c>
      <c r="I3711">
        <v>0.1068115234375</v>
      </c>
      <c r="J3711">
        <v>-4.57763671875E-2</v>
      </c>
      <c r="K3711">
        <v>0.1068115234375</v>
      </c>
      <c r="L3711">
        <v>1.140870153903961E-2</v>
      </c>
      <c r="M3711">
        <v>-87</v>
      </c>
      <c r="N3711">
        <v>-73.349999999999994</v>
      </c>
      <c r="O3711">
        <v>-285.14999999999998</v>
      </c>
      <c r="P3711">
        <v>7569</v>
      </c>
      <c r="R3711">
        <f t="shared" si="461"/>
        <v>-3.6993445438293845E-3</v>
      </c>
      <c r="T3711">
        <f t="shared" si="462"/>
        <v>23.001153060999972</v>
      </c>
      <c r="U3711">
        <f t="shared" si="463"/>
        <v>-3.6993445438293845E-3</v>
      </c>
      <c r="V3711">
        <f t="shared" si="464"/>
        <v>6.4919820001705375E-3</v>
      </c>
      <c r="W3711">
        <f t="shared" si="465"/>
        <v>-2.4016078190969451E-5</v>
      </c>
      <c r="X3711">
        <f t="shared" si="466"/>
        <v>-1.0057429428800701E-2</v>
      </c>
      <c r="Z3711">
        <f t="shared" si="467"/>
        <v>-6.52926508197596E-5</v>
      </c>
      <c r="AA3711">
        <f t="shared" si="468"/>
        <v>-0.14222158075022054</v>
      </c>
    </row>
    <row r="3712" spans="1:27" x14ac:dyDescent="0.3">
      <c r="A3712" s="1">
        <v>3710</v>
      </c>
      <c r="B3712">
        <v>3710</v>
      </c>
      <c r="C3712">
        <v>23.008292060999789</v>
      </c>
      <c r="D3712">
        <v>23.008292060999789</v>
      </c>
      <c r="E3712">
        <v>-7.32421875E-2</v>
      </c>
      <c r="F3712">
        <v>-2.197265625E-2</v>
      </c>
      <c r="G3712">
        <v>10.26611328125</v>
      </c>
      <c r="H3712">
        <v>5.3644180297851563E-3</v>
      </c>
      <c r="I3712">
        <v>7.62939453125E-2</v>
      </c>
      <c r="J3712">
        <v>-7.62939453125E-2</v>
      </c>
      <c r="K3712">
        <v>0.152587890625</v>
      </c>
      <c r="L3712">
        <v>5.8207660913467407E-3</v>
      </c>
      <c r="M3712">
        <v>-87.6</v>
      </c>
      <c r="N3712">
        <v>-74.099999999999994</v>
      </c>
      <c r="O3712">
        <v>-283.5</v>
      </c>
      <c r="P3712">
        <v>7673.7599999999993</v>
      </c>
      <c r="R3712">
        <f t="shared" si="461"/>
        <v>6.0662804561706155E-3</v>
      </c>
      <c r="T3712">
        <f t="shared" si="462"/>
        <v>23.008292060999789</v>
      </c>
      <c r="U3712">
        <f t="shared" si="463"/>
        <v>6.0662804561706155E-3</v>
      </c>
      <c r="V3712">
        <f t="shared" si="464"/>
        <v>7.1389999998174858E-3</v>
      </c>
      <c r="W3712">
        <f t="shared" si="465"/>
        <v>4.3307176175494844E-5</v>
      </c>
      <c r="X3712">
        <f t="shared" si="466"/>
        <v>-1.0014122252625206E-2</v>
      </c>
      <c r="Z3712">
        <f t="shared" si="467"/>
        <v>-7.1490818759663619E-5</v>
      </c>
      <c r="AA3712">
        <f t="shared" si="468"/>
        <v>-0.14229307156898019</v>
      </c>
    </row>
    <row r="3713" spans="1:27" x14ac:dyDescent="0.3">
      <c r="A3713" s="1">
        <v>3711</v>
      </c>
      <c r="B3713">
        <v>3711</v>
      </c>
      <c r="C3713">
        <v>23.013703135000011</v>
      </c>
      <c r="D3713">
        <v>23.013703135000011</v>
      </c>
      <c r="E3713">
        <v>-0.1171875</v>
      </c>
      <c r="F3713">
        <v>-1.708984375E-2</v>
      </c>
      <c r="G3713">
        <v>10.23681640625</v>
      </c>
      <c r="H3713">
        <v>1.373291015625E-2</v>
      </c>
      <c r="I3713">
        <v>0.213623046875</v>
      </c>
      <c r="J3713">
        <v>-9.1552734375E-2</v>
      </c>
      <c r="K3713">
        <v>7.62939453125E-2</v>
      </c>
      <c r="L3713">
        <v>4.5634806156158447E-2</v>
      </c>
      <c r="M3713">
        <v>-88.05</v>
      </c>
      <c r="N3713">
        <v>-75.149999999999991</v>
      </c>
      <c r="O3713">
        <v>-285.89999999999998</v>
      </c>
      <c r="P3713">
        <v>7752.8024999999998</v>
      </c>
      <c r="R3713">
        <f t="shared" si="461"/>
        <v>1.0949092956170615E-2</v>
      </c>
      <c r="T3713">
        <f t="shared" si="462"/>
        <v>23.013703135000011</v>
      </c>
      <c r="U3713">
        <f t="shared" si="463"/>
        <v>1.0949092956170615E-2</v>
      </c>
      <c r="V3713">
        <f t="shared" si="464"/>
        <v>5.4110740002215607E-3</v>
      </c>
      <c r="W3713">
        <f t="shared" si="465"/>
        <v>5.9246352221143848E-5</v>
      </c>
      <c r="X3713">
        <f t="shared" si="466"/>
        <v>-9.9548759004040623E-3</v>
      </c>
      <c r="Z3713">
        <f t="shared" si="467"/>
        <v>-5.3866570160108622E-5</v>
      </c>
      <c r="AA3713">
        <f t="shared" si="468"/>
        <v>-0.14234693813914029</v>
      </c>
    </row>
    <row r="3714" spans="1:27" x14ac:dyDescent="0.3">
      <c r="A3714" s="1">
        <v>3712</v>
      </c>
      <c r="B3714">
        <v>3712</v>
      </c>
      <c r="C3714">
        <v>23.019208374999831</v>
      </c>
      <c r="D3714">
        <v>23.019208374999831</v>
      </c>
      <c r="E3714">
        <v>-0.10986328125</v>
      </c>
      <c r="F3714">
        <v>-9.765625E-3</v>
      </c>
      <c r="G3714">
        <v>10.23193359375</v>
      </c>
      <c r="H3714">
        <v>1.20699405670166E-2</v>
      </c>
      <c r="I3714">
        <v>0.1678466796875</v>
      </c>
      <c r="J3714">
        <v>-7.62939453125E-2</v>
      </c>
      <c r="K3714">
        <v>7.62939453125E-2</v>
      </c>
      <c r="L3714">
        <v>2.8172507882118229E-2</v>
      </c>
      <c r="M3714">
        <v>-88.05</v>
      </c>
      <c r="N3714">
        <v>-75.149999999999991</v>
      </c>
      <c r="O3714">
        <v>-285.89999999999998</v>
      </c>
      <c r="P3714">
        <v>7752.8024999999998</v>
      </c>
      <c r="R3714">
        <f t="shared" si="461"/>
        <v>1.8273311706170615E-2</v>
      </c>
      <c r="T3714">
        <f t="shared" si="462"/>
        <v>23.019208374999831</v>
      </c>
      <c r="U3714">
        <f t="shared" si="463"/>
        <v>1.8273311706170615E-2</v>
      </c>
      <c r="V3714">
        <f t="shared" si="464"/>
        <v>5.5052399998203327E-3</v>
      </c>
      <c r="W3714">
        <f t="shared" si="465"/>
        <v>1.0059896653399561E-4</v>
      </c>
      <c r="X3714">
        <f t="shared" si="466"/>
        <v>-9.8542769338700667E-3</v>
      </c>
      <c r="Z3714">
        <f t="shared" si="467"/>
        <v>-5.4250159545648357E-5</v>
      </c>
      <c r="AA3714">
        <f t="shared" si="468"/>
        <v>-0.14240118829868595</v>
      </c>
    </row>
    <row r="3715" spans="1:27" x14ac:dyDescent="0.3">
      <c r="A3715" s="1">
        <v>3713</v>
      </c>
      <c r="B3715">
        <v>3713</v>
      </c>
      <c r="C3715">
        <v>23.024838208999881</v>
      </c>
      <c r="D3715">
        <v>23.024838208999881</v>
      </c>
      <c r="E3715">
        <v>-0.10498046875</v>
      </c>
      <c r="F3715">
        <v>-3.90625E-2</v>
      </c>
      <c r="G3715">
        <v>10.2490234375</v>
      </c>
      <c r="H3715">
        <v>1.102089881896973E-2</v>
      </c>
      <c r="I3715">
        <v>0.1068115234375</v>
      </c>
      <c r="J3715">
        <v>-0.1678466796875</v>
      </c>
      <c r="K3715">
        <v>3.0517578125E-2</v>
      </c>
      <c r="L3715">
        <v>1.140870153903961E-2</v>
      </c>
      <c r="M3715">
        <v>-87</v>
      </c>
      <c r="N3715">
        <v>-74.849999999999994</v>
      </c>
      <c r="O3715">
        <v>-285.89999999999998</v>
      </c>
      <c r="P3715">
        <v>7569</v>
      </c>
      <c r="R3715">
        <f t="shared" si="461"/>
        <v>-1.1023563293829385E-2</v>
      </c>
      <c r="T3715">
        <f t="shared" si="462"/>
        <v>23.024838208999881</v>
      </c>
      <c r="U3715">
        <f t="shared" si="463"/>
        <v>-1.1023563293829385E-2</v>
      </c>
      <c r="V3715">
        <f t="shared" si="464"/>
        <v>5.6298340000502378E-3</v>
      </c>
      <c r="W3715">
        <f t="shared" si="465"/>
        <v>-6.2060831433306465E-5</v>
      </c>
      <c r="X3715">
        <f t="shared" si="466"/>
        <v>-9.9163377653033735E-3</v>
      </c>
      <c r="Z3715">
        <f t="shared" si="467"/>
        <v>-5.5827335507087125E-5</v>
      </c>
      <c r="AA3715">
        <f t="shared" si="468"/>
        <v>-0.14245701563419302</v>
      </c>
    </row>
    <row r="3716" spans="1:27" x14ac:dyDescent="0.3">
      <c r="A3716" s="1">
        <v>3714</v>
      </c>
      <c r="B3716">
        <v>3714</v>
      </c>
      <c r="C3716">
        <v>23.030408541999801</v>
      </c>
      <c r="D3716">
        <v>23.030408541999801</v>
      </c>
      <c r="E3716">
        <v>-0.1025390625</v>
      </c>
      <c r="F3716">
        <v>-3.662109375E-2</v>
      </c>
      <c r="G3716">
        <v>10.25634765625</v>
      </c>
      <c r="H3716">
        <v>1.051425933837891E-2</v>
      </c>
      <c r="I3716">
        <v>6.103515625E-2</v>
      </c>
      <c r="J3716">
        <v>-9.1552734375E-2</v>
      </c>
      <c r="K3716">
        <v>3.0517578125E-2</v>
      </c>
      <c r="L3716">
        <v>3.7252902984619141E-3</v>
      </c>
      <c r="M3716">
        <v>-87</v>
      </c>
      <c r="N3716">
        <v>-74.849999999999994</v>
      </c>
      <c r="O3716">
        <v>-285.89999999999998</v>
      </c>
      <c r="P3716">
        <v>7569</v>
      </c>
      <c r="R3716">
        <f t="shared" ref="R3716:R3779" si="469">F3716 - R$1</f>
        <v>-8.5821570438293845E-3</v>
      </c>
      <c r="T3716">
        <f t="shared" ref="T3716:T3779" si="470">C3716</f>
        <v>23.030408541999801</v>
      </c>
      <c r="U3716">
        <f t="shared" ref="U3716:U3779" si="471">R3716</f>
        <v>-8.5821570438293845E-3</v>
      </c>
      <c r="V3716">
        <f t="shared" ref="V3716:V3779" si="472">T3716-T3715</f>
        <v>5.5703329999197138E-3</v>
      </c>
      <c r="W3716">
        <f t="shared" ref="W3716:W3779" si="473">V3716*U3716</f>
        <v>-4.7805472591736239E-5</v>
      </c>
      <c r="X3716">
        <f t="shared" ref="X3716:X3779" si="474">X3715+W3716</f>
        <v>-9.9641432378951098E-3</v>
      </c>
      <c r="Z3716">
        <f t="shared" ref="Z3716:Z3779" si="475">X3716*V3716</f>
        <v>-5.5503595893973997E-5</v>
      </c>
      <c r="AA3716">
        <f t="shared" ref="AA3716:AA3779" si="476">AA3715+Z3716</f>
        <v>-0.14251251923008701</v>
      </c>
    </row>
    <row r="3717" spans="1:27" x14ac:dyDescent="0.3">
      <c r="A3717" s="1">
        <v>3715</v>
      </c>
      <c r="B3717">
        <v>3715</v>
      </c>
      <c r="C3717">
        <v>23.03656387499996</v>
      </c>
      <c r="D3717">
        <v>23.03656387499996</v>
      </c>
      <c r="E3717">
        <v>-8.30078125E-2</v>
      </c>
      <c r="F3717">
        <v>-2.9296875E-2</v>
      </c>
      <c r="G3717">
        <v>10.23193359375</v>
      </c>
      <c r="H3717">
        <v>6.8902969360351563E-3</v>
      </c>
      <c r="I3717">
        <v>0.1068115234375</v>
      </c>
      <c r="J3717">
        <v>-0.1220703125</v>
      </c>
      <c r="K3717">
        <v>9.1552734375E-2</v>
      </c>
      <c r="L3717">
        <v>1.140870153903961E-2</v>
      </c>
      <c r="M3717">
        <v>-86.55</v>
      </c>
      <c r="N3717">
        <v>-75.45</v>
      </c>
      <c r="O3717">
        <v>-283.8</v>
      </c>
      <c r="P3717">
        <v>7490.9024999999992</v>
      </c>
      <c r="R3717">
        <f t="shared" si="469"/>
        <v>-1.2579382938293845E-3</v>
      </c>
      <c r="T3717">
        <f t="shared" si="470"/>
        <v>23.03656387499996</v>
      </c>
      <c r="U3717">
        <f t="shared" si="471"/>
        <v>-1.2579382938293845E-3</v>
      </c>
      <c r="V3717">
        <f t="shared" si="472"/>
        <v>6.1553330001586914E-3</v>
      </c>
      <c r="W3717">
        <f t="shared" si="473"/>
        <v>-7.7430290921713314E-6</v>
      </c>
      <c r="X3717">
        <f t="shared" si="474"/>
        <v>-9.9718862669872805E-3</v>
      </c>
      <c r="Z3717">
        <f t="shared" si="475"/>
        <v>-6.1380280613016071E-5</v>
      </c>
      <c r="AA3717">
        <f t="shared" si="476"/>
        <v>-0.14257389951070001</v>
      </c>
    </row>
    <row r="3718" spans="1:27" x14ac:dyDescent="0.3">
      <c r="A3718" s="1">
        <v>3716</v>
      </c>
      <c r="B3718">
        <v>3716</v>
      </c>
      <c r="C3718">
        <v>23.045083541999698</v>
      </c>
      <c r="D3718">
        <v>23.045083541999698</v>
      </c>
      <c r="E3718">
        <v>-0.1220703125</v>
      </c>
      <c r="F3718">
        <v>-4.150390625E-2</v>
      </c>
      <c r="G3718">
        <v>10.24169921875</v>
      </c>
      <c r="H3718">
        <v>1.490116119384766E-2</v>
      </c>
      <c r="I3718">
        <v>0.1983642578125</v>
      </c>
      <c r="J3718">
        <v>-7.62939453125E-2</v>
      </c>
      <c r="K3718">
        <v>0.1678466796875</v>
      </c>
      <c r="L3718">
        <v>3.9348378777503967E-2</v>
      </c>
      <c r="M3718">
        <v>-87.45</v>
      </c>
      <c r="N3718">
        <v>-74.25</v>
      </c>
      <c r="O3718">
        <v>-283.64999999999998</v>
      </c>
      <c r="P3718">
        <v>7647.5025000000014</v>
      </c>
      <c r="R3718">
        <f t="shared" si="469"/>
        <v>-1.3464969543829385E-2</v>
      </c>
      <c r="T3718">
        <f t="shared" si="470"/>
        <v>23.045083541999698</v>
      </c>
      <c r="U3718">
        <f t="shared" si="471"/>
        <v>-1.3464969543829385E-2</v>
      </c>
      <c r="V3718">
        <f t="shared" si="472"/>
        <v>8.5196669997387175E-3</v>
      </c>
      <c r="W3718">
        <f t="shared" si="473"/>
        <v>-1.147170566750501E-4</v>
      </c>
      <c r="X3718">
        <f t="shared" si="474"/>
        <v>-1.0086603323662331E-2</v>
      </c>
      <c r="Z3718">
        <f t="shared" si="475"/>
        <v>-8.5934501476060826E-5</v>
      </c>
      <c r="AA3718">
        <f t="shared" si="476"/>
        <v>-0.14265983401217608</v>
      </c>
    </row>
    <row r="3719" spans="1:27" x14ac:dyDescent="0.3">
      <c r="A3719" s="1">
        <v>3717</v>
      </c>
      <c r="B3719">
        <v>3717</v>
      </c>
      <c r="C3719">
        <v>23.050843523999902</v>
      </c>
      <c r="D3719">
        <v>23.050843523999902</v>
      </c>
      <c r="E3719">
        <v>-0.10986328125</v>
      </c>
      <c r="F3719">
        <v>-4.8828125E-3</v>
      </c>
      <c r="G3719">
        <v>10.234375</v>
      </c>
      <c r="H3719">
        <v>1.20699405670166E-2</v>
      </c>
      <c r="I3719">
        <v>0.1068115234375</v>
      </c>
      <c r="J3719">
        <v>-0.1373291015625</v>
      </c>
      <c r="K3719">
        <v>7.62939453125E-2</v>
      </c>
      <c r="L3719">
        <v>1.140870153903961E-2</v>
      </c>
      <c r="M3719">
        <v>-87.45</v>
      </c>
      <c r="N3719">
        <v>-74.25</v>
      </c>
      <c r="O3719">
        <v>-283.64999999999998</v>
      </c>
      <c r="P3719">
        <v>7647.5025000000014</v>
      </c>
      <c r="R3719">
        <f t="shared" si="469"/>
        <v>2.3156124206170615E-2</v>
      </c>
      <c r="T3719">
        <f t="shared" si="470"/>
        <v>23.050843523999902</v>
      </c>
      <c r="U3719">
        <f t="shared" si="471"/>
        <v>2.3156124206170615E-2</v>
      </c>
      <c r="V3719">
        <f t="shared" si="472"/>
        <v>5.7599820002032232E-3</v>
      </c>
      <c r="W3719">
        <f t="shared" si="473"/>
        <v>1.3337885862201289E-4</v>
      </c>
      <c r="X3719">
        <f t="shared" si="474"/>
        <v>-9.9532244650403171E-3</v>
      </c>
      <c r="Z3719">
        <f t="shared" si="475"/>
        <v>-5.7330393762614584E-5</v>
      </c>
      <c r="AA3719">
        <f t="shared" si="476"/>
        <v>-0.14271716440593871</v>
      </c>
    </row>
    <row r="3720" spans="1:27" x14ac:dyDescent="0.3">
      <c r="A3720" s="1">
        <v>3718</v>
      </c>
      <c r="B3720">
        <v>3718</v>
      </c>
      <c r="C3720">
        <v>23.056301615999931</v>
      </c>
      <c r="D3720">
        <v>23.056301615999931</v>
      </c>
      <c r="E3720">
        <v>-0.11474609375</v>
      </c>
      <c r="F3720">
        <v>-1.953125E-2</v>
      </c>
      <c r="G3720">
        <v>10.21484375</v>
      </c>
      <c r="H3720">
        <v>1.3166666030883791E-2</v>
      </c>
      <c r="I3720">
        <v>0.18310546875</v>
      </c>
      <c r="J3720">
        <v>-3.0517578125E-2</v>
      </c>
      <c r="K3720">
        <v>-1.52587890625E-2</v>
      </c>
      <c r="L3720">
        <v>3.3527612686157227E-2</v>
      </c>
      <c r="M3720">
        <v>-88.5</v>
      </c>
      <c r="N3720">
        <v>-75</v>
      </c>
      <c r="O3720">
        <v>-286.5</v>
      </c>
      <c r="P3720">
        <v>7832.25</v>
      </c>
      <c r="R3720">
        <f t="shared" si="469"/>
        <v>8.5076867061706155E-3</v>
      </c>
      <c r="T3720">
        <f t="shared" si="470"/>
        <v>23.056301615999931</v>
      </c>
      <c r="U3720">
        <f t="shared" si="471"/>
        <v>8.5076867061706155E-3</v>
      </c>
      <c r="V3720">
        <f t="shared" si="472"/>
        <v>5.4580920000297795E-3</v>
      </c>
      <c r="W3720">
        <f t="shared" si="473"/>
        <v>4.6435736749709544E-5</v>
      </c>
      <c r="X3720">
        <f t="shared" si="474"/>
        <v>-9.9067887282906081E-3</v>
      </c>
      <c r="Z3720">
        <f t="shared" si="475"/>
        <v>-5.4072164303868159E-5</v>
      </c>
      <c r="AA3720">
        <f t="shared" si="476"/>
        <v>-0.14277123657024257</v>
      </c>
    </row>
    <row r="3721" spans="1:27" x14ac:dyDescent="0.3">
      <c r="A3721" s="1">
        <v>3719</v>
      </c>
      <c r="B3721">
        <v>3719</v>
      </c>
      <c r="C3721">
        <v>23.062011930999692</v>
      </c>
      <c r="D3721">
        <v>23.062011930999692</v>
      </c>
      <c r="E3721">
        <v>-0.1171875</v>
      </c>
      <c r="F3721">
        <v>2.44140625E-3</v>
      </c>
      <c r="G3721">
        <v>10.224609375</v>
      </c>
      <c r="H3721">
        <v>1.373291015625E-2</v>
      </c>
      <c r="I3721">
        <v>0.152587890625</v>
      </c>
      <c r="J3721">
        <v>-9.1552734375E-2</v>
      </c>
      <c r="K3721">
        <v>6.103515625E-2</v>
      </c>
      <c r="L3721">
        <v>2.3283064365386959E-2</v>
      </c>
      <c r="M3721">
        <v>-87.149999999999991</v>
      </c>
      <c r="N3721">
        <v>-73.95</v>
      </c>
      <c r="O3721">
        <v>-283.64999999999998</v>
      </c>
      <c r="P3721">
        <v>7595.1224999999986</v>
      </c>
      <c r="R3721">
        <f t="shared" si="469"/>
        <v>3.0480342956170615E-2</v>
      </c>
      <c r="T3721">
        <f t="shared" si="470"/>
        <v>23.062011930999692</v>
      </c>
      <c r="U3721">
        <f t="shared" si="471"/>
        <v>3.0480342956170615E-2</v>
      </c>
      <c r="V3721">
        <f t="shared" si="472"/>
        <v>5.7103149997601577E-3</v>
      </c>
      <c r="W3721">
        <f t="shared" si="473"/>
        <v>1.7405235958045494E-4</v>
      </c>
      <c r="X3721">
        <f t="shared" si="474"/>
        <v>-9.7327363687101532E-3</v>
      </c>
      <c r="Z3721">
        <f t="shared" si="475"/>
        <v>-5.5576990474956797E-5</v>
      </c>
      <c r="AA3721">
        <f t="shared" si="476"/>
        <v>-0.14282681356071752</v>
      </c>
    </row>
    <row r="3722" spans="1:27" x14ac:dyDescent="0.3">
      <c r="A3722" s="1">
        <v>3720</v>
      </c>
      <c r="B3722">
        <v>3720</v>
      </c>
      <c r="C3722">
        <v>23.067724042000009</v>
      </c>
      <c r="D3722">
        <v>23.067724042000009</v>
      </c>
      <c r="E3722">
        <v>-9.521484375E-2</v>
      </c>
      <c r="F3722">
        <v>-1.220703125E-2</v>
      </c>
      <c r="G3722">
        <v>10.25634765625</v>
      </c>
      <c r="H3722">
        <v>9.0658664703369141E-3</v>
      </c>
      <c r="I3722">
        <v>0.1373291015625</v>
      </c>
      <c r="J3722">
        <v>-0.1983642578125</v>
      </c>
      <c r="K3722">
        <v>6.103515625E-2</v>
      </c>
      <c r="L3722">
        <v>1.885928213596344E-2</v>
      </c>
      <c r="M3722">
        <v>-87.149999999999991</v>
      </c>
      <c r="N3722">
        <v>-73.95</v>
      </c>
      <c r="O3722">
        <v>-283.64999999999998</v>
      </c>
      <c r="P3722">
        <v>7595.1224999999986</v>
      </c>
      <c r="R3722">
        <f t="shared" si="469"/>
        <v>1.5831905456170615E-2</v>
      </c>
      <c r="T3722">
        <f t="shared" si="470"/>
        <v>23.067724042000009</v>
      </c>
      <c r="U3722">
        <f t="shared" si="471"/>
        <v>1.5831905456170615E-2</v>
      </c>
      <c r="V3722">
        <f t="shared" si="472"/>
        <v>5.7121110003173214E-3</v>
      </c>
      <c r="W3722">
        <f t="shared" si="473"/>
        <v>9.0433601312175989E-5</v>
      </c>
      <c r="X3722">
        <f t="shared" si="474"/>
        <v>-9.6423027673979769E-3</v>
      </c>
      <c r="Z3722">
        <f t="shared" si="475"/>
        <v>-5.5077903706044135E-5</v>
      </c>
      <c r="AA3722">
        <f t="shared" si="476"/>
        <v>-0.14288189146442357</v>
      </c>
    </row>
    <row r="3723" spans="1:27" x14ac:dyDescent="0.3">
      <c r="A3723" s="1">
        <v>3721</v>
      </c>
      <c r="B3723">
        <v>3721</v>
      </c>
      <c r="C3723">
        <v>23.073762448999791</v>
      </c>
      <c r="D3723">
        <v>23.073762448999791</v>
      </c>
      <c r="E3723">
        <v>-9.521484375E-2</v>
      </c>
      <c r="F3723">
        <v>-4.150390625E-2</v>
      </c>
      <c r="G3723">
        <v>10.2294921875</v>
      </c>
      <c r="H3723">
        <v>9.0658664703369141E-3</v>
      </c>
      <c r="I3723">
        <v>0.1220703125</v>
      </c>
      <c r="J3723">
        <v>-9.1552734375E-2</v>
      </c>
      <c r="K3723">
        <v>4.57763671875E-2</v>
      </c>
      <c r="L3723">
        <v>1.490116119384766E-2</v>
      </c>
      <c r="M3723">
        <v>-87.3</v>
      </c>
      <c r="N3723">
        <v>-73.05</v>
      </c>
      <c r="O3723">
        <v>-284.85000000000002</v>
      </c>
      <c r="P3723">
        <v>7621.2899999999991</v>
      </c>
      <c r="R3723">
        <f t="shared" si="469"/>
        <v>-1.3464969543829385E-2</v>
      </c>
      <c r="T3723">
        <f t="shared" si="470"/>
        <v>23.073762448999791</v>
      </c>
      <c r="U3723">
        <f t="shared" si="471"/>
        <v>-1.3464969543829385E-2</v>
      </c>
      <c r="V3723">
        <f t="shared" si="472"/>
        <v>6.0384069997816425E-3</v>
      </c>
      <c r="W3723">
        <f t="shared" si="473"/>
        <v>-8.1306966345305991E-5</v>
      </c>
      <c r="X3723">
        <f t="shared" si="474"/>
        <v>-9.7236097337432825E-3</v>
      </c>
      <c r="Z3723">
        <f t="shared" si="475"/>
        <v>-5.8715113079380348E-5</v>
      </c>
      <c r="AA3723">
        <f t="shared" si="476"/>
        <v>-0.14294060657750296</v>
      </c>
    </row>
    <row r="3724" spans="1:27" x14ac:dyDescent="0.3">
      <c r="A3724" s="1">
        <v>3722</v>
      </c>
      <c r="B3724">
        <v>3722</v>
      </c>
      <c r="C3724">
        <v>23.079758726999898</v>
      </c>
      <c r="D3724">
        <v>23.079758726999898</v>
      </c>
      <c r="E3724">
        <v>-0.1318359375</v>
      </c>
      <c r="F3724">
        <v>-4.150390625E-2</v>
      </c>
      <c r="G3724">
        <v>10.23681640625</v>
      </c>
      <c r="H3724">
        <v>1.738071441650391E-2</v>
      </c>
      <c r="I3724">
        <v>0.152587890625</v>
      </c>
      <c r="J3724">
        <v>-0.1373291015625</v>
      </c>
      <c r="K3724">
        <v>3.0517578125E-2</v>
      </c>
      <c r="L3724">
        <v>2.3283064365386959E-2</v>
      </c>
      <c r="M3724">
        <v>-87.3</v>
      </c>
      <c r="N3724">
        <v>-73.05</v>
      </c>
      <c r="O3724">
        <v>-284.85000000000002</v>
      </c>
      <c r="P3724">
        <v>7621.2899999999991</v>
      </c>
      <c r="R3724">
        <f t="shared" si="469"/>
        <v>-1.3464969543829385E-2</v>
      </c>
      <c r="T3724">
        <f t="shared" si="470"/>
        <v>23.079758726999898</v>
      </c>
      <c r="U3724">
        <f t="shared" si="471"/>
        <v>-1.3464969543829385E-2</v>
      </c>
      <c r="V3724">
        <f t="shared" si="472"/>
        <v>5.9962780001079352E-3</v>
      </c>
      <c r="W3724">
        <f t="shared" si="473"/>
        <v>-8.0739700647787524E-5</v>
      </c>
      <c r="X3724">
        <f t="shared" si="474"/>
        <v>-9.8043494343910704E-3</v>
      </c>
      <c r="Z3724">
        <f t="shared" si="475"/>
        <v>-5.8789604818809851E-5</v>
      </c>
      <c r="AA3724">
        <f t="shared" si="476"/>
        <v>-0.14299939618232177</v>
      </c>
    </row>
    <row r="3725" spans="1:27" x14ac:dyDescent="0.3">
      <c r="A3725" s="1">
        <v>3723</v>
      </c>
      <c r="B3725">
        <v>3723</v>
      </c>
      <c r="C3725">
        <v>23.090578968000049</v>
      </c>
      <c r="D3725">
        <v>23.090578968000049</v>
      </c>
      <c r="E3725">
        <v>-0.10009765625</v>
      </c>
      <c r="F3725">
        <v>-2.197265625E-2</v>
      </c>
      <c r="G3725">
        <v>10.25146484375</v>
      </c>
      <c r="H3725">
        <v>1.0019540786743161E-2</v>
      </c>
      <c r="I3725">
        <v>0.152587890625</v>
      </c>
      <c r="J3725">
        <v>-0.1220703125</v>
      </c>
      <c r="K3725">
        <v>4.57763671875E-2</v>
      </c>
      <c r="L3725">
        <v>2.3283064365386959E-2</v>
      </c>
      <c r="M3725">
        <v>-88.8</v>
      </c>
      <c r="N3725">
        <v>-75</v>
      </c>
      <c r="O3725">
        <v>-285.75</v>
      </c>
      <c r="P3725">
        <v>7885.44</v>
      </c>
      <c r="R3725">
        <f t="shared" si="469"/>
        <v>6.0662804561706155E-3</v>
      </c>
      <c r="T3725">
        <f t="shared" si="470"/>
        <v>23.090578968000049</v>
      </c>
      <c r="U3725">
        <f t="shared" si="471"/>
        <v>6.0662804561706155E-3</v>
      </c>
      <c r="V3725">
        <f t="shared" si="472"/>
        <v>1.0820241000150332E-2</v>
      </c>
      <c r="W3725">
        <f t="shared" si="473"/>
        <v>6.5638616510267951E-5</v>
      </c>
      <c r="X3725">
        <f t="shared" si="474"/>
        <v>-9.7387108178808024E-3</v>
      </c>
      <c r="Z3725">
        <f t="shared" si="475"/>
        <v>-1.0537519808024143E-4</v>
      </c>
      <c r="AA3725">
        <f t="shared" si="476"/>
        <v>-0.14310477138040201</v>
      </c>
    </row>
    <row r="3726" spans="1:27" x14ac:dyDescent="0.3">
      <c r="A3726" s="1">
        <v>3724</v>
      </c>
      <c r="B3726">
        <v>3724</v>
      </c>
      <c r="C3726">
        <v>23.100019375000102</v>
      </c>
      <c r="D3726">
        <v>23.100019375000102</v>
      </c>
      <c r="E3726">
        <v>-7.8125E-2</v>
      </c>
      <c r="F3726">
        <v>-1.46484375E-2</v>
      </c>
      <c r="G3726">
        <v>10.25146484375</v>
      </c>
      <c r="H3726">
        <v>6.103515625E-3</v>
      </c>
      <c r="I3726">
        <v>0.1678466796875</v>
      </c>
      <c r="J3726">
        <v>-0.152587890625</v>
      </c>
      <c r="K3726">
        <v>1.52587890625E-2</v>
      </c>
      <c r="L3726">
        <v>2.8172507882118229E-2</v>
      </c>
      <c r="M3726">
        <v>-88.2</v>
      </c>
      <c r="N3726">
        <v>-73.95</v>
      </c>
      <c r="O3726">
        <v>-285.45</v>
      </c>
      <c r="P3726">
        <v>7779.2400000000007</v>
      </c>
      <c r="R3726">
        <f t="shared" si="469"/>
        <v>1.3390499206170615E-2</v>
      </c>
      <c r="T3726">
        <f t="shared" si="470"/>
        <v>23.100019375000102</v>
      </c>
      <c r="U3726">
        <f t="shared" si="471"/>
        <v>1.3390499206170615E-2</v>
      </c>
      <c r="V3726">
        <f t="shared" si="472"/>
        <v>9.4404070000528861E-3</v>
      </c>
      <c r="W3726">
        <f t="shared" si="473"/>
        <v>1.264117624401357E-4</v>
      </c>
      <c r="X3726">
        <f t="shared" si="474"/>
        <v>-9.6122990554406672E-3</v>
      </c>
      <c r="Z3726">
        <f t="shared" si="475"/>
        <v>-9.0744015289583819E-5</v>
      </c>
      <c r="AA3726">
        <f t="shared" si="476"/>
        <v>-0.14319551539569159</v>
      </c>
    </row>
    <row r="3727" spans="1:27" x14ac:dyDescent="0.3">
      <c r="A3727" s="1">
        <v>3725</v>
      </c>
      <c r="B3727">
        <v>3725</v>
      </c>
      <c r="C3727">
        <v>23.105436985999859</v>
      </c>
      <c r="D3727">
        <v>23.105436985999859</v>
      </c>
      <c r="E3727">
        <v>-0.10986328125</v>
      </c>
      <c r="F3727">
        <v>-4.39453125E-2</v>
      </c>
      <c r="G3727">
        <v>10.24658203125</v>
      </c>
      <c r="H3727">
        <v>1.20699405670166E-2</v>
      </c>
      <c r="I3727">
        <v>9.1552734375E-2</v>
      </c>
      <c r="J3727">
        <v>3.0517578125E-2</v>
      </c>
      <c r="K3727">
        <v>6.103515625E-2</v>
      </c>
      <c r="L3727">
        <v>8.3819031715393066E-3</v>
      </c>
      <c r="M3727">
        <v>-87.75</v>
      </c>
      <c r="N3727">
        <v>-73.2</v>
      </c>
      <c r="O3727">
        <v>-285.45</v>
      </c>
      <c r="P3727">
        <v>7700.0625</v>
      </c>
      <c r="R3727">
        <f t="shared" si="469"/>
        <v>-1.5906375793829385E-2</v>
      </c>
      <c r="T3727">
        <f t="shared" si="470"/>
        <v>23.105436985999859</v>
      </c>
      <c r="U3727">
        <f t="shared" si="471"/>
        <v>-1.5906375793829385E-2</v>
      </c>
      <c r="V3727">
        <f t="shared" si="472"/>
        <v>5.4176109997570165E-3</v>
      </c>
      <c r="W3727">
        <f t="shared" si="473"/>
        <v>-8.6174556466918814E-5</v>
      </c>
      <c r="X3727">
        <f t="shared" si="474"/>
        <v>-9.6984736119075862E-3</v>
      </c>
      <c r="Z3727">
        <f t="shared" si="475"/>
        <v>-5.2542557320723702E-5</v>
      </c>
      <c r="AA3727">
        <f t="shared" si="476"/>
        <v>-0.14324805795301232</v>
      </c>
    </row>
    <row r="3728" spans="1:27" x14ac:dyDescent="0.3">
      <c r="A3728" s="1">
        <v>3726</v>
      </c>
      <c r="B3728">
        <v>3726</v>
      </c>
      <c r="C3728">
        <v>23.110742856999881</v>
      </c>
      <c r="D3728">
        <v>23.110742856999881</v>
      </c>
      <c r="E3728">
        <v>-9.765625E-2</v>
      </c>
      <c r="F3728">
        <v>-2.9296875E-2</v>
      </c>
      <c r="G3728">
        <v>10.22216796875</v>
      </c>
      <c r="H3728">
        <v>9.5367431640625E-3</v>
      </c>
      <c r="I3728">
        <v>9.1552734375E-2</v>
      </c>
      <c r="J3728">
        <v>-0.1068115234375</v>
      </c>
      <c r="K3728">
        <v>6.103515625E-2</v>
      </c>
      <c r="L3728">
        <v>8.3819031715393066E-3</v>
      </c>
      <c r="M3728">
        <v>-87.75</v>
      </c>
      <c r="N3728">
        <v>-73.2</v>
      </c>
      <c r="O3728">
        <v>-285.45</v>
      </c>
      <c r="P3728">
        <v>7700.0625</v>
      </c>
      <c r="R3728">
        <f t="shared" si="469"/>
        <v>-1.2579382938293845E-3</v>
      </c>
      <c r="T3728">
        <f t="shared" si="470"/>
        <v>23.110742856999881</v>
      </c>
      <c r="U3728">
        <f t="shared" si="471"/>
        <v>-1.2579382938293845E-3</v>
      </c>
      <c r="V3728">
        <f t="shared" si="472"/>
        <v>5.305871000022222E-3</v>
      </c>
      <c r="W3728">
        <f t="shared" si="473"/>
        <v>-6.6744583130467639E-6</v>
      </c>
      <c r="X3728">
        <f t="shared" si="474"/>
        <v>-9.7051480702206334E-3</v>
      </c>
      <c r="Z3728">
        <f t="shared" si="475"/>
        <v>-5.1494263696705292E-5</v>
      </c>
      <c r="AA3728">
        <f t="shared" si="476"/>
        <v>-0.14329955221670904</v>
      </c>
    </row>
    <row r="3729" spans="1:27" x14ac:dyDescent="0.3">
      <c r="A3729" s="1">
        <v>3727</v>
      </c>
      <c r="B3729">
        <v>3727</v>
      </c>
      <c r="C3729">
        <v>23.116120615999989</v>
      </c>
      <c r="D3729">
        <v>23.116120615999989</v>
      </c>
      <c r="E3729">
        <v>-0.10009765625</v>
      </c>
      <c r="F3729">
        <v>-1.220703125E-2</v>
      </c>
      <c r="G3729">
        <v>10.2587890625</v>
      </c>
      <c r="H3729">
        <v>1.0019540786743161E-2</v>
      </c>
      <c r="I3729">
        <v>0.1220703125</v>
      </c>
      <c r="J3729">
        <v>-7.62939453125E-2</v>
      </c>
      <c r="K3729">
        <v>0.1373291015625</v>
      </c>
      <c r="L3729">
        <v>1.490116119384766E-2</v>
      </c>
      <c r="M3729">
        <v>-88.5</v>
      </c>
      <c r="N3729">
        <v>-73.5</v>
      </c>
      <c r="O3729">
        <v>-285</v>
      </c>
      <c r="P3729">
        <v>7832.25</v>
      </c>
      <c r="R3729">
        <f t="shared" si="469"/>
        <v>1.5831905456170615E-2</v>
      </c>
      <c r="T3729">
        <f t="shared" si="470"/>
        <v>23.116120615999989</v>
      </c>
      <c r="U3729">
        <f t="shared" si="471"/>
        <v>1.5831905456170615E-2</v>
      </c>
      <c r="V3729">
        <f t="shared" si="472"/>
        <v>5.3777590001082842E-3</v>
      </c>
      <c r="W3729">
        <f t="shared" si="473"/>
        <v>8.5140172055784972E-5</v>
      </c>
      <c r="X3729">
        <f t="shared" si="474"/>
        <v>-9.6200078981648479E-3</v>
      </c>
      <c r="Z3729">
        <f t="shared" si="475"/>
        <v>-5.1734084055468792E-5</v>
      </c>
      <c r="AA3729">
        <f t="shared" si="476"/>
        <v>-0.14335128630076452</v>
      </c>
    </row>
    <row r="3730" spans="1:27" x14ac:dyDescent="0.3">
      <c r="A3730" s="1">
        <v>3728</v>
      </c>
      <c r="B3730">
        <v>3728</v>
      </c>
      <c r="C3730">
        <v>23.122003430999939</v>
      </c>
      <c r="D3730">
        <v>23.122003430999939</v>
      </c>
      <c r="E3730">
        <v>-0.1318359375</v>
      </c>
      <c r="F3730">
        <v>-2.44140625E-2</v>
      </c>
      <c r="G3730">
        <v>10.24169921875</v>
      </c>
      <c r="H3730">
        <v>1.738071441650391E-2</v>
      </c>
      <c r="I3730">
        <v>0.1983642578125</v>
      </c>
      <c r="J3730">
        <v>-0.1068115234375</v>
      </c>
      <c r="K3730">
        <v>1.52587890625E-2</v>
      </c>
      <c r="L3730">
        <v>3.9348378777503967E-2</v>
      </c>
      <c r="M3730">
        <v>-88.05</v>
      </c>
      <c r="N3730">
        <v>-74.849999999999994</v>
      </c>
      <c r="O3730">
        <v>-285.14999999999998</v>
      </c>
      <c r="P3730">
        <v>7752.8024999999998</v>
      </c>
      <c r="R3730">
        <f t="shared" si="469"/>
        <v>3.6248742061706155E-3</v>
      </c>
      <c r="T3730">
        <f t="shared" si="470"/>
        <v>23.122003430999939</v>
      </c>
      <c r="U3730">
        <f t="shared" si="471"/>
        <v>3.6248742061706155E-3</v>
      </c>
      <c r="V3730">
        <f t="shared" si="472"/>
        <v>5.8828149999499146E-3</v>
      </c>
      <c r="W3730">
        <f t="shared" si="473"/>
        <v>2.1324464352992037E-5</v>
      </c>
      <c r="X3730">
        <f t="shared" si="474"/>
        <v>-9.5986834338118564E-3</v>
      </c>
      <c r="Z3730">
        <f t="shared" si="475"/>
        <v>-5.6467278884199141E-5</v>
      </c>
      <c r="AA3730">
        <f t="shared" si="476"/>
        <v>-0.14340775357964872</v>
      </c>
    </row>
    <row r="3731" spans="1:27" x14ac:dyDescent="0.3">
      <c r="A3731" s="1">
        <v>3729</v>
      </c>
      <c r="B3731">
        <v>3729</v>
      </c>
      <c r="C3731">
        <v>23.13162641200006</v>
      </c>
      <c r="D3731">
        <v>23.13162641200006</v>
      </c>
      <c r="E3731">
        <v>-0.10498046875</v>
      </c>
      <c r="F3731">
        <v>-3.90625E-2</v>
      </c>
      <c r="G3731">
        <v>10.28076171875</v>
      </c>
      <c r="H3731">
        <v>1.102089881896973E-2</v>
      </c>
      <c r="I3731">
        <v>0.2288818359375</v>
      </c>
      <c r="J3731">
        <v>-0.1220703125</v>
      </c>
      <c r="K3731">
        <v>1.52587890625E-2</v>
      </c>
      <c r="L3731">
        <v>5.2386894822120673E-2</v>
      </c>
      <c r="M3731">
        <v>-87.6</v>
      </c>
      <c r="N3731">
        <v>-73.649999999999991</v>
      </c>
      <c r="O3731">
        <v>-284.10000000000002</v>
      </c>
      <c r="P3731">
        <v>7673.7599999999993</v>
      </c>
      <c r="R3731">
        <f t="shared" si="469"/>
        <v>-1.1023563293829385E-2</v>
      </c>
      <c r="T3731">
        <f t="shared" si="470"/>
        <v>23.13162641200006</v>
      </c>
      <c r="U3731">
        <f t="shared" si="471"/>
        <v>-1.1023563293829385E-2</v>
      </c>
      <c r="V3731">
        <f t="shared" si="472"/>
        <v>9.6229810001204896E-3</v>
      </c>
      <c r="W3731">
        <f t="shared" si="473"/>
        <v>-1.0607954013014581E-4</v>
      </c>
      <c r="X3731">
        <f t="shared" si="474"/>
        <v>-9.7047629739420022E-3</v>
      </c>
      <c r="Z3731">
        <f t="shared" si="475"/>
        <v>-9.33887497089167E-5</v>
      </c>
      <c r="AA3731">
        <f t="shared" si="476"/>
        <v>-0.14350114232935762</v>
      </c>
    </row>
    <row r="3732" spans="1:27" x14ac:dyDescent="0.3">
      <c r="A3732" s="1">
        <v>3730</v>
      </c>
      <c r="B3732">
        <v>3730</v>
      </c>
      <c r="C3732">
        <v>23.136853041999981</v>
      </c>
      <c r="D3732">
        <v>23.136853041999981</v>
      </c>
      <c r="E3732">
        <v>-8.7890625E-2</v>
      </c>
      <c r="F3732">
        <v>-7.32421875E-3</v>
      </c>
      <c r="G3732">
        <v>10.263671875</v>
      </c>
      <c r="H3732">
        <v>7.724761962890625E-3</v>
      </c>
      <c r="I3732">
        <v>9.1552734375E-2</v>
      </c>
      <c r="J3732">
        <v>-0.1068115234375</v>
      </c>
      <c r="K3732">
        <v>6.103515625E-2</v>
      </c>
      <c r="L3732">
        <v>8.3819031715393066E-3</v>
      </c>
      <c r="M3732">
        <v>-87.6</v>
      </c>
      <c r="N3732">
        <v>-73.649999999999991</v>
      </c>
      <c r="O3732">
        <v>-284.10000000000002</v>
      </c>
      <c r="P3732">
        <v>7673.7599999999993</v>
      </c>
      <c r="R3732">
        <f t="shared" si="469"/>
        <v>2.0714717956170615E-2</v>
      </c>
      <c r="T3732">
        <f t="shared" si="470"/>
        <v>23.136853041999981</v>
      </c>
      <c r="U3732">
        <f t="shared" si="471"/>
        <v>2.0714717956170615E-2</v>
      </c>
      <c r="V3732">
        <f t="shared" si="472"/>
        <v>5.226629999921073E-3</v>
      </c>
      <c r="W3732">
        <f t="shared" si="473"/>
        <v>1.0826816630962508E-4</v>
      </c>
      <c r="X3732">
        <f t="shared" si="474"/>
        <v>-9.5964948076323765E-3</v>
      </c>
      <c r="Z3732">
        <f t="shared" si="475"/>
        <v>-5.0157327655658188E-5</v>
      </c>
      <c r="AA3732">
        <f t="shared" si="476"/>
        <v>-0.14355129965701327</v>
      </c>
    </row>
    <row r="3733" spans="1:27" x14ac:dyDescent="0.3">
      <c r="A3733" s="1">
        <v>3731</v>
      </c>
      <c r="B3733">
        <v>3731</v>
      </c>
      <c r="C3733">
        <v>23.142305171999851</v>
      </c>
      <c r="D3733">
        <v>23.142305171999851</v>
      </c>
      <c r="E3733">
        <v>-9.765625E-2</v>
      </c>
      <c r="F3733">
        <v>-3.90625E-2</v>
      </c>
      <c r="G3733">
        <v>10.21484375</v>
      </c>
      <c r="H3733">
        <v>9.5367431640625E-3</v>
      </c>
      <c r="I3733">
        <v>0.18310546875</v>
      </c>
      <c r="J3733">
        <v>-9.1552734375E-2</v>
      </c>
      <c r="K3733">
        <v>0</v>
      </c>
      <c r="L3733">
        <v>3.3527612686157227E-2</v>
      </c>
      <c r="M3733">
        <v>-87.75</v>
      </c>
      <c r="N3733">
        <v>-75.3</v>
      </c>
      <c r="O3733">
        <v>-284.39999999999998</v>
      </c>
      <c r="P3733">
        <v>7700.0625</v>
      </c>
      <c r="R3733">
        <f t="shared" si="469"/>
        <v>-1.1023563293829385E-2</v>
      </c>
      <c r="T3733">
        <f t="shared" si="470"/>
        <v>23.142305171999851</v>
      </c>
      <c r="U3733">
        <f t="shared" si="471"/>
        <v>-1.1023563293829385E-2</v>
      </c>
      <c r="V3733">
        <f t="shared" si="472"/>
        <v>5.4521299998704364E-3</v>
      </c>
      <c r="W3733">
        <f t="shared" si="473"/>
        <v>-6.0101900139757747E-5</v>
      </c>
      <c r="X3733">
        <f t="shared" si="474"/>
        <v>-9.6565967077721342E-3</v>
      </c>
      <c r="Z3733">
        <f t="shared" si="475"/>
        <v>-5.2649020607094546E-5</v>
      </c>
      <c r="AA3733">
        <f t="shared" si="476"/>
        <v>-0.14360394867762036</v>
      </c>
    </row>
    <row r="3734" spans="1:27" x14ac:dyDescent="0.3">
      <c r="A3734" s="1">
        <v>3732</v>
      </c>
      <c r="B3734">
        <v>3732</v>
      </c>
      <c r="C3734">
        <v>23.14772204199971</v>
      </c>
      <c r="D3734">
        <v>23.14772204199971</v>
      </c>
      <c r="E3734">
        <v>-0.10986328125</v>
      </c>
      <c r="F3734">
        <v>-3.90625E-2</v>
      </c>
      <c r="G3734">
        <v>10.263671875</v>
      </c>
      <c r="H3734">
        <v>1.20699405670166E-2</v>
      </c>
      <c r="I3734">
        <v>0.1220703125</v>
      </c>
      <c r="J3734">
        <v>-0.1068115234375</v>
      </c>
      <c r="K3734">
        <v>3.0517578125E-2</v>
      </c>
      <c r="L3734">
        <v>1.490116119384766E-2</v>
      </c>
      <c r="M3734">
        <v>-87.75</v>
      </c>
      <c r="N3734">
        <v>-75.3</v>
      </c>
      <c r="O3734">
        <v>-284.39999999999998</v>
      </c>
      <c r="P3734">
        <v>7700.0625</v>
      </c>
      <c r="R3734">
        <f t="shared" si="469"/>
        <v>-1.1023563293829385E-2</v>
      </c>
      <c r="T3734">
        <f t="shared" si="470"/>
        <v>23.14772204199971</v>
      </c>
      <c r="U3734">
        <f t="shared" si="471"/>
        <v>-1.1023563293829385E-2</v>
      </c>
      <c r="V3734">
        <f t="shared" si="472"/>
        <v>5.4168699998591308E-3</v>
      </c>
      <c r="W3734">
        <f t="shared" si="473"/>
        <v>-5.9713209297892699E-5</v>
      </c>
      <c r="X3734">
        <f t="shared" si="474"/>
        <v>-9.7163099170700269E-3</v>
      </c>
      <c r="Z3734">
        <f t="shared" si="475"/>
        <v>-5.2631987699110384E-5</v>
      </c>
      <c r="AA3734">
        <f t="shared" si="476"/>
        <v>-0.14365658066531947</v>
      </c>
    </row>
    <row r="3735" spans="1:27" x14ac:dyDescent="0.3">
      <c r="A3735" s="1">
        <v>3733</v>
      </c>
      <c r="B3735">
        <v>3733</v>
      </c>
      <c r="C3735">
        <v>23.153144116000021</v>
      </c>
      <c r="D3735">
        <v>23.153144116000021</v>
      </c>
      <c r="E3735">
        <v>-9.033203125E-2</v>
      </c>
      <c r="F3735">
        <v>-2.685546875E-2</v>
      </c>
      <c r="G3735">
        <v>10.224609375</v>
      </c>
      <c r="H3735">
        <v>8.1598758697509766E-3</v>
      </c>
      <c r="I3735">
        <v>0.152587890625</v>
      </c>
      <c r="J3735">
        <v>-3.0517578125E-2</v>
      </c>
      <c r="K3735">
        <v>6.103515625E-2</v>
      </c>
      <c r="L3735">
        <v>2.3283064365386959E-2</v>
      </c>
      <c r="M3735">
        <v>-87</v>
      </c>
      <c r="N3735">
        <v>-74.099999999999994</v>
      </c>
      <c r="O3735">
        <v>-284.10000000000002</v>
      </c>
      <c r="P3735">
        <v>7569</v>
      </c>
      <c r="R3735">
        <f t="shared" si="469"/>
        <v>1.1834679561706155E-3</v>
      </c>
      <c r="T3735">
        <f t="shared" si="470"/>
        <v>23.153144116000021</v>
      </c>
      <c r="U3735">
        <f t="shared" si="471"/>
        <v>1.1834679561706155E-3</v>
      </c>
      <c r="V3735">
        <f t="shared" si="472"/>
        <v>5.4220740003110279E-3</v>
      </c>
      <c r="W3735">
        <f t="shared" si="473"/>
        <v>6.4168508353539251E-6</v>
      </c>
      <c r="X3735">
        <f t="shared" si="474"/>
        <v>-9.709893066234673E-3</v>
      </c>
      <c r="Z3735">
        <f t="shared" si="475"/>
        <v>-5.2647758740231348E-5</v>
      </c>
      <c r="AA3735">
        <f t="shared" si="476"/>
        <v>-0.1437092284240597</v>
      </c>
    </row>
    <row r="3736" spans="1:27" x14ac:dyDescent="0.3">
      <c r="A3736" s="1">
        <v>3734</v>
      </c>
      <c r="B3736">
        <v>3734</v>
      </c>
      <c r="C3736">
        <v>23.158526819999679</v>
      </c>
      <c r="D3736">
        <v>23.158526819999679</v>
      </c>
      <c r="E3736">
        <v>-0.14404296875</v>
      </c>
      <c r="F3736">
        <v>-1.46484375E-2</v>
      </c>
      <c r="G3736">
        <v>10.24658203125</v>
      </c>
      <c r="H3736">
        <v>2.074837684631348E-2</v>
      </c>
      <c r="I3736">
        <v>0.152587890625</v>
      </c>
      <c r="J3736">
        <v>-0.152587890625</v>
      </c>
      <c r="K3736">
        <v>6.103515625E-2</v>
      </c>
      <c r="L3736">
        <v>2.3283064365386959E-2</v>
      </c>
      <c r="M3736">
        <v>-87</v>
      </c>
      <c r="N3736">
        <v>-74.099999999999994</v>
      </c>
      <c r="O3736">
        <v>-284.10000000000002</v>
      </c>
      <c r="P3736">
        <v>7569</v>
      </c>
      <c r="R3736">
        <f t="shared" si="469"/>
        <v>1.3390499206170615E-2</v>
      </c>
      <c r="T3736">
        <f t="shared" si="470"/>
        <v>23.158526819999679</v>
      </c>
      <c r="U3736">
        <f t="shared" si="471"/>
        <v>1.3390499206170615E-2</v>
      </c>
      <c r="V3736">
        <f t="shared" si="472"/>
        <v>5.3827039996576787E-3</v>
      </c>
      <c r="W3736">
        <f t="shared" si="473"/>
        <v>7.2077093634467538E-5</v>
      </c>
      <c r="X3736">
        <f t="shared" si="474"/>
        <v>-9.6378159726002062E-3</v>
      </c>
      <c r="Z3736">
        <f t="shared" si="475"/>
        <v>-5.1877510583679792E-5</v>
      </c>
      <c r="AA3736">
        <f t="shared" si="476"/>
        <v>-0.14376110593464339</v>
      </c>
    </row>
    <row r="3737" spans="1:27" x14ac:dyDescent="0.3">
      <c r="A3737" s="1">
        <v>3735</v>
      </c>
      <c r="B3737">
        <v>3735</v>
      </c>
      <c r="C3737">
        <v>23.163965875000031</v>
      </c>
      <c r="D3737">
        <v>23.163965875000031</v>
      </c>
      <c r="E3737">
        <v>-0.1123046875</v>
      </c>
      <c r="F3737">
        <v>-3.173828125E-2</v>
      </c>
      <c r="G3737">
        <v>10.24169921875</v>
      </c>
      <c r="H3737">
        <v>1.261234283447266E-2</v>
      </c>
      <c r="I3737">
        <v>0.1373291015625</v>
      </c>
      <c r="J3737">
        <v>-6.103515625E-2</v>
      </c>
      <c r="K3737">
        <v>9.1552734375E-2</v>
      </c>
      <c r="L3737">
        <v>1.885928213596344E-2</v>
      </c>
      <c r="M3737">
        <v>-88.2</v>
      </c>
      <c r="N3737">
        <v>-75</v>
      </c>
      <c r="O3737">
        <v>-285.45</v>
      </c>
      <c r="P3737">
        <v>7779.2400000000007</v>
      </c>
      <c r="R3737">
        <f t="shared" si="469"/>
        <v>-3.6993445438293845E-3</v>
      </c>
      <c r="T3737">
        <f t="shared" si="470"/>
        <v>23.163965875000031</v>
      </c>
      <c r="U3737">
        <f t="shared" si="471"/>
        <v>-3.6993445438293845E-3</v>
      </c>
      <c r="V3737">
        <f t="shared" si="472"/>
        <v>5.4390550003518001E-3</v>
      </c>
      <c r="W3737">
        <f t="shared" si="473"/>
        <v>-2.0120938439139362E-5</v>
      </c>
      <c r="X3737">
        <f t="shared" si="474"/>
        <v>-9.6579369110393453E-3</v>
      </c>
      <c r="Z3737">
        <f t="shared" si="475"/>
        <v>-5.253005004907077E-5</v>
      </c>
      <c r="AA3737">
        <f t="shared" si="476"/>
        <v>-0.14381363598469246</v>
      </c>
    </row>
    <row r="3738" spans="1:27" x14ac:dyDescent="0.3">
      <c r="A3738" s="1">
        <v>3736</v>
      </c>
      <c r="B3738">
        <v>3736</v>
      </c>
      <c r="C3738">
        <v>23.169272097999961</v>
      </c>
      <c r="D3738">
        <v>23.169272097999961</v>
      </c>
      <c r="E3738">
        <v>-0.10498046875</v>
      </c>
      <c r="F3738">
        <v>-5.37109375E-2</v>
      </c>
      <c r="G3738">
        <v>10.24169921875</v>
      </c>
      <c r="H3738">
        <v>1.102089881896973E-2</v>
      </c>
      <c r="I3738">
        <v>0.152587890625</v>
      </c>
      <c r="J3738">
        <v>-0.1220703125</v>
      </c>
      <c r="K3738">
        <v>1.52587890625E-2</v>
      </c>
      <c r="L3738">
        <v>2.3283064365386959E-2</v>
      </c>
      <c r="M3738">
        <v>-88.2</v>
      </c>
      <c r="N3738">
        <v>-75</v>
      </c>
      <c r="O3738">
        <v>-285.45</v>
      </c>
      <c r="P3738">
        <v>7779.2400000000007</v>
      </c>
      <c r="R3738">
        <f t="shared" si="469"/>
        <v>-2.5672000793829385E-2</v>
      </c>
      <c r="T3738">
        <f t="shared" si="470"/>
        <v>23.169272097999961</v>
      </c>
      <c r="U3738">
        <f t="shared" si="471"/>
        <v>-2.5672000793829385E-2</v>
      </c>
      <c r="V3738">
        <f t="shared" si="472"/>
        <v>5.3062229999305544E-3</v>
      </c>
      <c r="W3738">
        <f t="shared" si="473"/>
        <v>-1.3622136106645292E-4</v>
      </c>
      <c r="X3738">
        <f t="shared" si="474"/>
        <v>-9.7941582721057987E-3</v>
      </c>
      <c r="Z3738">
        <f t="shared" si="475"/>
        <v>-5.1969987888407888E-5</v>
      </c>
      <c r="AA3738">
        <f t="shared" si="476"/>
        <v>-0.14386560597258086</v>
      </c>
    </row>
    <row r="3739" spans="1:27" x14ac:dyDescent="0.3">
      <c r="A3739" s="1">
        <v>3737</v>
      </c>
      <c r="B3739">
        <v>3737</v>
      </c>
      <c r="C3739">
        <v>23.174675653000119</v>
      </c>
      <c r="D3739">
        <v>23.174675653000119</v>
      </c>
      <c r="E3739">
        <v>-8.7890625E-2</v>
      </c>
      <c r="F3739">
        <v>-4.150390625E-2</v>
      </c>
      <c r="G3739">
        <v>10.244140625</v>
      </c>
      <c r="H3739">
        <v>7.724761962890625E-3</v>
      </c>
      <c r="I3739">
        <v>7.62939453125E-2</v>
      </c>
      <c r="J3739">
        <v>-0.152587890625</v>
      </c>
      <c r="K3739">
        <v>7.62939453125E-2</v>
      </c>
      <c r="L3739">
        <v>5.8207660913467407E-3</v>
      </c>
      <c r="M3739">
        <v>-87.75</v>
      </c>
      <c r="N3739">
        <v>-72.899999999999991</v>
      </c>
      <c r="O3739">
        <v>-285.45</v>
      </c>
      <c r="P3739">
        <v>7700.0625</v>
      </c>
      <c r="R3739">
        <f t="shared" si="469"/>
        <v>-1.3464969543829385E-2</v>
      </c>
      <c r="T3739">
        <f t="shared" si="470"/>
        <v>23.174675653000119</v>
      </c>
      <c r="U3739">
        <f t="shared" si="471"/>
        <v>-1.3464969543829385E-2</v>
      </c>
      <c r="V3739">
        <f t="shared" si="472"/>
        <v>5.4035550001572119E-3</v>
      </c>
      <c r="W3739">
        <f t="shared" si="473"/>
        <v>-7.2758703505523839E-5</v>
      </c>
      <c r="X3739">
        <f t="shared" si="474"/>
        <v>-9.8669169756113225E-3</v>
      </c>
      <c r="Z3739">
        <f t="shared" si="475"/>
        <v>-5.3316428559700635E-5</v>
      </c>
      <c r="AA3739">
        <f t="shared" si="476"/>
        <v>-0.14391892240114057</v>
      </c>
    </row>
    <row r="3740" spans="1:27" x14ac:dyDescent="0.3">
      <c r="A3740" s="1">
        <v>3738</v>
      </c>
      <c r="B3740">
        <v>3738</v>
      </c>
      <c r="C3740">
        <v>23.180259152999952</v>
      </c>
      <c r="D3740">
        <v>23.180259152999952</v>
      </c>
      <c r="E3740">
        <v>-0.10498046875</v>
      </c>
      <c r="F3740">
        <v>-1.46484375E-2</v>
      </c>
      <c r="G3740">
        <v>10.2783203125</v>
      </c>
      <c r="H3740">
        <v>1.102089881896973E-2</v>
      </c>
      <c r="I3740">
        <v>0.1983642578125</v>
      </c>
      <c r="J3740">
        <v>-6.103515625E-2</v>
      </c>
      <c r="K3740">
        <v>0.152587890625</v>
      </c>
      <c r="L3740">
        <v>3.9348378777503967E-2</v>
      </c>
      <c r="M3740">
        <v>-87.6</v>
      </c>
      <c r="N3740">
        <v>-75.149999999999991</v>
      </c>
      <c r="O3740">
        <v>-286.2</v>
      </c>
      <c r="P3740">
        <v>7673.7599999999993</v>
      </c>
      <c r="R3740">
        <f t="shared" si="469"/>
        <v>1.3390499206170615E-2</v>
      </c>
      <c r="T3740">
        <f t="shared" si="470"/>
        <v>23.180259152999952</v>
      </c>
      <c r="U3740">
        <f t="shared" si="471"/>
        <v>1.3390499206170615E-2</v>
      </c>
      <c r="V3740">
        <f t="shared" si="472"/>
        <v>5.583499999833208E-3</v>
      </c>
      <c r="W3740">
        <f t="shared" si="473"/>
        <v>7.4765852315420206E-5</v>
      </c>
      <c r="X3740">
        <f t="shared" si="474"/>
        <v>-9.7921511232959019E-3</v>
      </c>
      <c r="Z3740">
        <f t="shared" si="475"/>
        <v>-5.4674475795289417E-5</v>
      </c>
      <c r="AA3740">
        <f t="shared" si="476"/>
        <v>-0.14397359687693587</v>
      </c>
    </row>
    <row r="3741" spans="1:27" x14ac:dyDescent="0.3">
      <c r="A3741" s="1">
        <v>3739</v>
      </c>
      <c r="B3741">
        <v>3739</v>
      </c>
      <c r="C3741">
        <v>23.18892155999993</v>
      </c>
      <c r="D3741">
        <v>23.18892155999993</v>
      </c>
      <c r="E3741">
        <v>-9.27734375E-2</v>
      </c>
      <c r="F3741">
        <v>-1.953125E-2</v>
      </c>
      <c r="G3741">
        <v>10.2294921875</v>
      </c>
      <c r="H3741">
        <v>8.6069107055664063E-3</v>
      </c>
      <c r="I3741">
        <v>0.1220703125</v>
      </c>
      <c r="J3741">
        <v>-0.1068115234375</v>
      </c>
      <c r="K3741">
        <v>0.1068115234375</v>
      </c>
      <c r="L3741">
        <v>1.490116119384766E-2</v>
      </c>
      <c r="M3741">
        <v>-87.6</v>
      </c>
      <c r="N3741">
        <v>-75.149999999999991</v>
      </c>
      <c r="O3741">
        <v>-286.2</v>
      </c>
      <c r="P3741">
        <v>7673.7599999999993</v>
      </c>
      <c r="R3741">
        <f t="shared" si="469"/>
        <v>8.5076867061706155E-3</v>
      </c>
      <c r="T3741">
        <f t="shared" si="470"/>
        <v>23.18892155999993</v>
      </c>
      <c r="U3741">
        <f t="shared" si="471"/>
        <v>8.5076867061706155E-3</v>
      </c>
      <c r="V3741">
        <f t="shared" si="472"/>
        <v>8.6624069999778897E-3</v>
      </c>
      <c r="W3741">
        <f t="shared" si="473"/>
        <v>7.3697044877151172E-5</v>
      </c>
      <c r="X3741">
        <f t="shared" si="474"/>
        <v>-9.7184540784187503E-3</v>
      </c>
      <c r="Z3741">
        <f t="shared" si="475"/>
        <v>-8.4185204637858248E-5</v>
      </c>
      <c r="AA3741">
        <f t="shared" si="476"/>
        <v>-0.14405778208157372</v>
      </c>
    </row>
    <row r="3742" spans="1:27" x14ac:dyDescent="0.3">
      <c r="A3742" s="1">
        <v>3740</v>
      </c>
      <c r="B3742">
        <v>3740</v>
      </c>
      <c r="C3742">
        <v>23.194138559999828</v>
      </c>
      <c r="D3742">
        <v>23.194138559999828</v>
      </c>
      <c r="E3742">
        <v>-0.1220703125</v>
      </c>
      <c r="F3742">
        <v>-9.765625E-3</v>
      </c>
      <c r="G3742">
        <v>10.25146484375</v>
      </c>
      <c r="H3742">
        <v>1.490116119384766E-2</v>
      </c>
      <c r="I3742">
        <v>0.152587890625</v>
      </c>
      <c r="J3742">
        <v>0</v>
      </c>
      <c r="K3742">
        <v>9.1552734375E-2</v>
      </c>
      <c r="L3742">
        <v>2.3283064365386959E-2</v>
      </c>
      <c r="M3742">
        <v>-86.1</v>
      </c>
      <c r="N3742">
        <v>-73.95</v>
      </c>
      <c r="O3742">
        <v>-285.45</v>
      </c>
      <c r="P3742">
        <v>7413.2099999999991</v>
      </c>
      <c r="R3742">
        <f t="shared" si="469"/>
        <v>1.8273311706170615E-2</v>
      </c>
      <c r="T3742">
        <f t="shared" si="470"/>
        <v>23.194138559999828</v>
      </c>
      <c r="U3742">
        <f t="shared" si="471"/>
        <v>1.8273311706170615E-2</v>
      </c>
      <c r="V3742">
        <f t="shared" si="472"/>
        <v>5.2169999998987748E-3</v>
      </c>
      <c r="W3742">
        <f t="shared" si="473"/>
        <v>9.5331867169242378E-5</v>
      </c>
      <c r="X3742">
        <f t="shared" si="474"/>
        <v>-9.6231222112495088E-3</v>
      </c>
      <c r="Z3742">
        <f t="shared" si="475"/>
        <v>-5.0203828575114587E-5</v>
      </c>
      <c r="AA3742">
        <f t="shared" si="476"/>
        <v>-0.14410798591014884</v>
      </c>
    </row>
    <row r="3743" spans="1:27" x14ac:dyDescent="0.3">
      <c r="A3743" s="1">
        <v>3741</v>
      </c>
      <c r="B3743">
        <v>3741</v>
      </c>
      <c r="C3743">
        <v>23.20605472699981</v>
      </c>
      <c r="D3743">
        <v>23.20605472699981</v>
      </c>
      <c r="E3743">
        <v>-9.765625E-2</v>
      </c>
      <c r="F3743">
        <v>-1.220703125E-2</v>
      </c>
      <c r="G3743">
        <v>10.26123046875</v>
      </c>
      <c r="H3743">
        <v>9.5367431640625E-3</v>
      </c>
      <c r="I3743">
        <v>7.62939453125E-2</v>
      </c>
      <c r="J3743">
        <v>-6.103515625E-2</v>
      </c>
      <c r="K3743">
        <v>0</v>
      </c>
      <c r="L3743">
        <v>5.8207660913467407E-3</v>
      </c>
      <c r="M3743">
        <v>-87.75</v>
      </c>
      <c r="N3743">
        <v>-71.099999999999994</v>
      </c>
      <c r="O3743">
        <v>-285.45</v>
      </c>
      <c r="P3743">
        <v>7700.0625</v>
      </c>
      <c r="R3743">
        <f t="shared" si="469"/>
        <v>1.5831905456170615E-2</v>
      </c>
      <c r="T3743">
        <f t="shared" si="470"/>
        <v>23.20605472699981</v>
      </c>
      <c r="U3743">
        <f t="shared" si="471"/>
        <v>1.5831905456170615E-2</v>
      </c>
      <c r="V3743">
        <f t="shared" si="472"/>
        <v>1.1916166999981215E-2</v>
      </c>
      <c r="W3743">
        <f t="shared" si="473"/>
        <v>1.8865562934364282E-4</v>
      </c>
      <c r="X3743">
        <f t="shared" si="474"/>
        <v>-9.4344665819058662E-3</v>
      </c>
      <c r="Z3743">
        <f t="shared" si="475"/>
        <v>-1.1242267934573224E-4</v>
      </c>
      <c r="AA3743">
        <f t="shared" si="476"/>
        <v>-0.14422040858949456</v>
      </c>
    </row>
    <row r="3744" spans="1:27" x14ac:dyDescent="0.3">
      <c r="A3744" s="1">
        <v>3742</v>
      </c>
      <c r="B3744">
        <v>3742</v>
      </c>
      <c r="C3744">
        <v>23.212003615999951</v>
      </c>
      <c r="D3744">
        <v>23.212003615999951</v>
      </c>
      <c r="E3744">
        <v>-0.10498046875</v>
      </c>
      <c r="F3744">
        <v>-4.39453125E-2</v>
      </c>
      <c r="G3744">
        <v>10.26123046875</v>
      </c>
      <c r="H3744">
        <v>1.102089881896973E-2</v>
      </c>
      <c r="I3744">
        <v>0.1068115234375</v>
      </c>
      <c r="J3744">
        <v>-0.1220703125</v>
      </c>
      <c r="K3744">
        <v>4.57763671875E-2</v>
      </c>
      <c r="L3744">
        <v>1.140870153903961E-2</v>
      </c>
      <c r="M3744">
        <v>-87.3</v>
      </c>
      <c r="N3744">
        <v>-73.349999999999994</v>
      </c>
      <c r="O3744">
        <v>-283.8</v>
      </c>
      <c r="P3744">
        <v>7621.2899999999991</v>
      </c>
      <c r="R3744">
        <f t="shared" si="469"/>
        <v>-1.5906375793829385E-2</v>
      </c>
      <c r="T3744">
        <f t="shared" si="470"/>
        <v>23.212003615999951</v>
      </c>
      <c r="U3744">
        <f t="shared" si="471"/>
        <v>-1.5906375793829385E-2</v>
      </c>
      <c r="V3744">
        <f t="shared" si="472"/>
        <v>5.9488890001411221E-3</v>
      </c>
      <c r="W3744">
        <f t="shared" si="473"/>
        <v>-9.4625263992022628E-5</v>
      </c>
      <c r="X3744">
        <f t="shared" si="474"/>
        <v>-9.5290918458978881E-3</v>
      </c>
      <c r="Z3744">
        <f t="shared" si="475"/>
        <v>-5.6687509663396408E-5</v>
      </c>
      <c r="AA3744">
        <f t="shared" si="476"/>
        <v>-0.14427709609915795</v>
      </c>
    </row>
    <row r="3745" spans="1:27" x14ac:dyDescent="0.3">
      <c r="A3745" s="1">
        <v>3743</v>
      </c>
      <c r="B3745">
        <v>3743</v>
      </c>
      <c r="C3745">
        <v>23.217645227000052</v>
      </c>
      <c r="D3745">
        <v>23.217645227000052</v>
      </c>
      <c r="E3745">
        <v>-9.765625E-2</v>
      </c>
      <c r="F3745">
        <v>-1.953125E-2</v>
      </c>
      <c r="G3745">
        <v>10.2734375</v>
      </c>
      <c r="H3745">
        <v>9.5367431640625E-3</v>
      </c>
      <c r="I3745">
        <v>0.1373291015625</v>
      </c>
      <c r="J3745">
        <v>-0.1068115234375</v>
      </c>
      <c r="K3745">
        <v>4.57763671875E-2</v>
      </c>
      <c r="L3745">
        <v>1.885928213596344E-2</v>
      </c>
      <c r="M3745">
        <v>-87.3</v>
      </c>
      <c r="N3745">
        <v>-73.349999999999994</v>
      </c>
      <c r="O3745">
        <v>-283.8</v>
      </c>
      <c r="P3745">
        <v>7621.2899999999991</v>
      </c>
      <c r="R3745">
        <f t="shared" si="469"/>
        <v>8.5076867061706155E-3</v>
      </c>
      <c r="T3745">
        <f t="shared" si="470"/>
        <v>23.217645227000052</v>
      </c>
      <c r="U3745">
        <f t="shared" si="471"/>
        <v>8.5076867061706155E-3</v>
      </c>
      <c r="V3745">
        <f t="shared" si="472"/>
        <v>5.6416110001009656E-3</v>
      </c>
      <c r="W3745">
        <f t="shared" si="473"/>
        <v>4.7997058906944895E-5</v>
      </c>
      <c r="X3745">
        <f t="shared" si="474"/>
        <v>-9.4810947869909436E-3</v>
      </c>
      <c r="Z3745">
        <f t="shared" si="475"/>
        <v>-5.3488648643288028E-5</v>
      </c>
      <c r="AA3745">
        <f t="shared" si="476"/>
        <v>-0.14433058474780125</v>
      </c>
    </row>
    <row r="3746" spans="1:27" x14ac:dyDescent="0.3">
      <c r="A3746" s="1">
        <v>3744</v>
      </c>
      <c r="B3746">
        <v>3744</v>
      </c>
      <c r="C3746">
        <v>23.223410338000122</v>
      </c>
      <c r="D3746">
        <v>23.223410338000122</v>
      </c>
      <c r="E3746">
        <v>-6.8359375E-2</v>
      </c>
      <c r="F3746">
        <v>-1.708984375E-2</v>
      </c>
      <c r="G3746">
        <v>10.2392578125</v>
      </c>
      <c r="H3746">
        <v>4.673004150390625E-3</v>
      </c>
      <c r="I3746">
        <v>0.213623046875</v>
      </c>
      <c r="J3746">
        <v>-9.1552734375E-2</v>
      </c>
      <c r="K3746">
        <v>-1.52587890625E-2</v>
      </c>
      <c r="L3746">
        <v>4.5634806156158447E-2</v>
      </c>
      <c r="M3746">
        <v>-88.2</v>
      </c>
      <c r="N3746">
        <v>-74.25</v>
      </c>
      <c r="O3746">
        <v>-286.5</v>
      </c>
      <c r="P3746">
        <v>7779.2400000000007</v>
      </c>
      <c r="R3746">
        <f t="shared" si="469"/>
        <v>1.0949092956170615E-2</v>
      </c>
      <c r="T3746">
        <f t="shared" si="470"/>
        <v>23.223410338000122</v>
      </c>
      <c r="U3746">
        <f t="shared" si="471"/>
        <v>1.0949092956170615E-2</v>
      </c>
      <c r="V3746">
        <f t="shared" si="472"/>
        <v>5.7651110000698225E-3</v>
      </c>
      <c r="W3746">
        <f t="shared" si="473"/>
        <v>6.312273624240623E-5</v>
      </c>
      <c r="X3746">
        <f t="shared" si="474"/>
        <v>-9.4179720507485375E-3</v>
      </c>
      <c r="Z3746">
        <f t="shared" si="475"/>
        <v>-5.4295654268120538E-5</v>
      </c>
      <c r="AA3746">
        <f t="shared" si="476"/>
        <v>-0.14438488040206937</v>
      </c>
    </row>
    <row r="3747" spans="1:27" x14ac:dyDescent="0.3">
      <c r="A3747" s="1">
        <v>3745</v>
      </c>
      <c r="B3747">
        <v>3745</v>
      </c>
      <c r="C3747">
        <v>23.229130059999989</v>
      </c>
      <c r="D3747">
        <v>23.229130059999989</v>
      </c>
      <c r="E3747">
        <v>-0.10986328125</v>
      </c>
      <c r="F3747">
        <v>-2.685546875E-2</v>
      </c>
      <c r="G3747">
        <v>10.23681640625</v>
      </c>
      <c r="H3747">
        <v>1.20699405670166E-2</v>
      </c>
      <c r="I3747">
        <v>0.152587890625</v>
      </c>
      <c r="J3747">
        <v>-0.1373291015625</v>
      </c>
      <c r="K3747">
        <v>1.52587890625E-2</v>
      </c>
      <c r="L3747">
        <v>2.3283064365386959E-2</v>
      </c>
      <c r="M3747">
        <v>-88.8</v>
      </c>
      <c r="N3747">
        <v>-74.55</v>
      </c>
      <c r="O3747">
        <v>-286.05</v>
      </c>
      <c r="P3747">
        <v>7885.44</v>
      </c>
      <c r="R3747">
        <f t="shared" si="469"/>
        <v>1.1834679561706155E-3</v>
      </c>
      <c r="T3747">
        <f t="shared" si="470"/>
        <v>23.229130059999989</v>
      </c>
      <c r="U3747">
        <f t="shared" si="471"/>
        <v>1.1834679561706155E-3</v>
      </c>
      <c r="V3747">
        <f t="shared" si="472"/>
        <v>5.7197219998670334E-3</v>
      </c>
      <c r="W3747">
        <f t="shared" si="473"/>
        <v>6.7691077050467431E-6</v>
      </c>
      <c r="X3747">
        <f t="shared" si="474"/>
        <v>-9.411202943043491E-3</v>
      </c>
      <c r="Z3747">
        <f t="shared" si="475"/>
        <v>-5.382946451853923E-5</v>
      </c>
      <c r="AA3747">
        <f t="shared" si="476"/>
        <v>-0.14443870986658791</v>
      </c>
    </row>
    <row r="3748" spans="1:27" x14ac:dyDescent="0.3">
      <c r="A3748" s="1">
        <v>3746</v>
      </c>
      <c r="B3748">
        <v>3746</v>
      </c>
      <c r="C3748">
        <v>23.23469961599994</v>
      </c>
      <c r="D3748">
        <v>23.23469961599994</v>
      </c>
      <c r="E3748">
        <v>-0.107421875</v>
      </c>
      <c r="F3748">
        <v>-1.220703125E-2</v>
      </c>
      <c r="G3748">
        <v>10.244140625</v>
      </c>
      <c r="H3748">
        <v>1.153945922851562E-2</v>
      </c>
      <c r="I3748">
        <v>0.152587890625</v>
      </c>
      <c r="J3748">
        <v>-0.152587890625</v>
      </c>
      <c r="K3748">
        <v>-3.0517578125E-2</v>
      </c>
      <c r="L3748">
        <v>2.3283064365386959E-2</v>
      </c>
      <c r="M3748">
        <v>-88.8</v>
      </c>
      <c r="N3748">
        <v>-74.55</v>
      </c>
      <c r="O3748">
        <v>-286.05</v>
      </c>
      <c r="P3748">
        <v>7885.44</v>
      </c>
      <c r="R3748">
        <f t="shared" si="469"/>
        <v>1.5831905456170615E-2</v>
      </c>
      <c r="T3748">
        <f t="shared" si="470"/>
        <v>23.23469961599994</v>
      </c>
      <c r="U3748">
        <f t="shared" si="471"/>
        <v>1.5831905456170615E-2</v>
      </c>
      <c r="V3748">
        <f t="shared" si="472"/>
        <v>5.5695559999513478E-3</v>
      </c>
      <c r="W3748">
        <f t="shared" si="473"/>
        <v>8.8176684024077537E-5</v>
      </c>
      <c r="X3748">
        <f t="shared" si="474"/>
        <v>-9.3230262590194134E-3</v>
      </c>
      <c r="Z3748">
        <f t="shared" si="475"/>
        <v>-5.1925116838625541E-5</v>
      </c>
      <c r="AA3748">
        <f t="shared" si="476"/>
        <v>-0.14449063498342654</v>
      </c>
    </row>
    <row r="3749" spans="1:27" x14ac:dyDescent="0.3">
      <c r="A3749" s="1">
        <v>3747</v>
      </c>
      <c r="B3749">
        <v>3747</v>
      </c>
      <c r="C3749">
        <v>23.240958171999861</v>
      </c>
      <c r="D3749">
        <v>23.240958171999861</v>
      </c>
      <c r="E3749">
        <v>-8.30078125E-2</v>
      </c>
      <c r="F3749">
        <v>-1.220703125E-2</v>
      </c>
      <c r="G3749">
        <v>10.23193359375</v>
      </c>
      <c r="H3749">
        <v>6.8902969360351563E-3</v>
      </c>
      <c r="I3749">
        <v>0.1373291015625</v>
      </c>
      <c r="J3749">
        <v>-3.0517578125E-2</v>
      </c>
      <c r="K3749">
        <v>0.1373291015625</v>
      </c>
      <c r="L3749">
        <v>1.885928213596344E-2</v>
      </c>
      <c r="M3749">
        <v>-89.399999999999991</v>
      </c>
      <c r="N3749">
        <v>-72.3</v>
      </c>
      <c r="O3749">
        <v>-283.5</v>
      </c>
      <c r="P3749">
        <v>7992.3599999999988</v>
      </c>
      <c r="R3749">
        <f t="shared" si="469"/>
        <v>1.5831905456170615E-2</v>
      </c>
      <c r="T3749">
        <f t="shared" si="470"/>
        <v>23.240958171999861</v>
      </c>
      <c r="U3749">
        <f t="shared" si="471"/>
        <v>1.5831905456170615E-2</v>
      </c>
      <c r="V3749">
        <f t="shared" si="472"/>
        <v>6.2585559999206453E-3</v>
      </c>
      <c r="W3749">
        <f t="shared" si="473"/>
        <v>9.9084866882892999E-5</v>
      </c>
      <c r="X3749">
        <f t="shared" si="474"/>
        <v>-9.2239413921365206E-3</v>
      </c>
      <c r="Z3749">
        <f t="shared" si="475"/>
        <v>-5.7728553742672409E-5</v>
      </c>
      <c r="AA3749">
        <f t="shared" si="476"/>
        <v>-0.14454836353716921</v>
      </c>
    </row>
    <row r="3750" spans="1:27" x14ac:dyDescent="0.3">
      <c r="A3750" s="1">
        <v>3748</v>
      </c>
      <c r="B3750">
        <v>3748</v>
      </c>
      <c r="C3750">
        <v>23.247761135000019</v>
      </c>
      <c r="D3750">
        <v>23.247761135000019</v>
      </c>
      <c r="E3750">
        <v>-0.10009765625</v>
      </c>
      <c r="F3750">
        <v>-2.685546875E-2</v>
      </c>
      <c r="G3750">
        <v>10.263671875</v>
      </c>
      <c r="H3750">
        <v>1.0019540786743161E-2</v>
      </c>
      <c r="I3750">
        <v>0.18310546875</v>
      </c>
      <c r="J3750">
        <v>-0.1068115234375</v>
      </c>
      <c r="K3750">
        <v>1.52587890625E-2</v>
      </c>
      <c r="L3750">
        <v>3.3527612686157227E-2</v>
      </c>
      <c r="M3750">
        <v>-89.399999999999991</v>
      </c>
      <c r="N3750">
        <v>-72.3</v>
      </c>
      <c r="O3750">
        <v>-283.5</v>
      </c>
      <c r="P3750">
        <v>7992.3599999999988</v>
      </c>
      <c r="R3750">
        <f t="shared" si="469"/>
        <v>1.1834679561706155E-3</v>
      </c>
      <c r="T3750">
        <f t="shared" si="470"/>
        <v>23.247761135000019</v>
      </c>
      <c r="U3750">
        <f t="shared" si="471"/>
        <v>1.1834679561706155E-3</v>
      </c>
      <c r="V3750">
        <f t="shared" si="472"/>
        <v>6.8029630001582575E-3</v>
      </c>
      <c r="W3750">
        <f t="shared" si="473"/>
        <v>8.0510887177016113E-6</v>
      </c>
      <c r="X3750">
        <f t="shared" si="474"/>
        <v>-9.2158903034188187E-3</v>
      </c>
      <c r="Z3750">
        <f t="shared" si="475"/>
        <v>-6.2695360747675474E-5</v>
      </c>
      <c r="AA3750">
        <f t="shared" si="476"/>
        <v>-0.14461105889791689</v>
      </c>
    </row>
    <row r="3751" spans="1:27" x14ac:dyDescent="0.3">
      <c r="A3751" s="1">
        <v>3749</v>
      </c>
      <c r="B3751">
        <v>3749</v>
      </c>
      <c r="C3751">
        <v>23.25327265299984</v>
      </c>
      <c r="D3751">
        <v>23.25327265299984</v>
      </c>
      <c r="E3751">
        <v>-9.521484375E-2</v>
      </c>
      <c r="F3751">
        <v>-2.685546875E-2</v>
      </c>
      <c r="G3751">
        <v>10.24658203125</v>
      </c>
      <c r="H3751">
        <v>9.0658664703369141E-3</v>
      </c>
      <c r="I3751">
        <v>7.62939453125E-2</v>
      </c>
      <c r="J3751">
        <v>-6.103515625E-2</v>
      </c>
      <c r="K3751">
        <v>-1.52587890625E-2</v>
      </c>
      <c r="L3751">
        <v>5.8207660913467407E-3</v>
      </c>
      <c r="M3751">
        <v>-87.45</v>
      </c>
      <c r="N3751">
        <v>-74.25</v>
      </c>
      <c r="O3751">
        <v>-284.7</v>
      </c>
      <c r="P3751">
        <v>7647.5025000000014</v>
      </c>
      <c r="R3751">
        <f t="shared" si="469"/>
        <v>1.1834679561706155E-3</v>
      </c>
      <c r="T3751">
        <f t="shared" si="470"/>
        <v>23.25327265299984</v>
      </c>
      <c r="U3751">
        <f t="shared" si="471"/>
        <v>1.1834679561706155E-3</v>
      </c>
      <c r="V3751">
        <f t="shared" si="472"/>
        <v>5.5115179998210806E-3</v>
      </c>
      <c r="W3751">
        <f t="shared" si="473"/>
        <v>6.5227049426458124E-6</v>
      </c>
      <c r="X3751">
        <f t="shared" si="474"/>
        <v>-9.2093675984761727E-3</v>
      </c>
      <c r="Z3751">
        <f t="shared" si="475"/>
        <v>-5.0757595285970462E-5</v>
      </c>
      <c r="AA3751">
        <f t="shared" si="476"/>
        <v>-0.14466181649320287</v>
      </c>
    </row>
    <row r="3752" spans="1:27" x14ac:dyDescent="0.3">
      <c r="A3752" s="1">
        <v>3750</v>
      </c>
      <c r="B3752">
        <v>3750</v>
      </c>
      <c r="C3752">
        <v>23.25872798599994</v>
      </c>
      <c r="D3752">
        <v>23.25872798599994</v>
      </c>
      <c r="E3752">
        <v>-0.10009765625</v>
      </c>
      <c r="F3752">
        <v>-7.32421875E-3</v>
      </c>
      <c r="G3752">
        <v>10.2587890625</v>
      </c>
      <c r="H3752">
        <v>1.0019540786743161E-2</v>
      </c>
      <c r="I3752">
        <v>9.1552734375E-2</v>
      </c>
      <c r="J3752">
        <v>-9.1552734375E-2</v>
      </c>
      <c r="K3752">
        <v>4.57763671875E-2</v>
      </c>
      <c r="L3752">
        <v>8.3819031715393066E-3</v>
      </c>
      <c r="M3752">
        <v>-88.35</v>
      </c>
      <c r="N3752">
        <v>-74.399999999999991</v>
      </c>
      <c r="O3752">
        <v>-285.60000000000002</v>
      </c>
      <c r="P3752">
        <v>7805.7224999999989</v>
      </c>
      <c r="R3752">
        <f t="shared" si="469"/>
        <v>2.0714717956170615E-2</v>
      </c>
      <c r="T3752">
        <f t="shared" si="470"/>
        <v>23.25872798599994</v>
      </c>
      <c r="U3752">
        <f t="shared" si="471"/>
        <v>2.0714717956170615E-2</v>
      </c>
      <c r="V3752">
        <f t="shared" si="472"/>
        <v>5.4553330000999267E-3</v>
      </c>
      <c r="W3752">
        <f t="shared" si="473"/>
        <v>1.1300568445406007E-4</v>
      </c>
      <c r="X3752">
        <f t="shared" si="474"/>
        <v>-9.0963619140221122E-3</v>
      </c>
      <c r="Z3752">
        <f t="shared" si="475"/>
        <v>-4.9623683330416959E-5</v>
      </c>
      <c r="AA3752">
        <f t="shared" si="476"/>
        <v>-0.14471144017653328</v>
      </c>
    </row>
    <row r="3753" spans="1:27" x14ac:dyDescent="0.3">
      <c r="A3753" s="1">
        <v>3751</v>
      </c>
      <c r="B3753">
        <v>3751</v>
      </c>
      <c r="C3753">
        <v>23.26441576399975</v>
      </c>
      <c r="D3753">
        <v>23.26441576399975</v>
      </c>
      <c r="E3753">
        <v>-0.107421875</v>
      </c>
      <c r="F3753">
        <v>-2.197265625E-2</v>
      </c>
      <c r="G3753">
        <v>10.2490234375</v>
      </c>
      <c r="H3753">
        <v>1.153945922851562E-2</v>
      </c>
      <c r="I3753">
        <v>0.1678466796875</v>
      </c>
      <c r="J3753">
        <v>-4.57763671875E-2</v>
      </c>
      <c r="K3753">
        <v>1.52587890625E-2</v>
      </c>
      <c r="L3753">
        <v>2.8172507882118229E-2</v>
      </c>
      <c r="M3753">
        <v>-88.35</v>
      </c>
      <c r="N3753">
        <v>-74.399999999999991</v>
      </c>
      <c r="O3753">
        <v>-285.60000000000002</v>
      </c>
      <c r="P3753">
        <v>7805.7224999999989</v>
      </c>
      <c r="R3753">
        <f t="shared" si="469"/>
        <v>6.0662804561706155E-3</v>
      </c>
      <c r="T3753">
        <f t="shared" si="470"/>
        <v>23.26441576399975</v>
      </c>
      <c r="U3753">
        <f t="shared" si="471"/>
        <v>6.0662804561706155E-3</v>
      </c>
      <c r="V3753">
        <f t="shared" si="472"/>
        <v>5.6877779998103506E-3</v>
      </c>
      <c r="W3753">
        <f t="shared" si="473"/>
        <v>3.4503656519286727E-5</v>
      </c>
      <c r="X3753">
        <f t="shared" si="474"/>
        <v>-9.0618582575028254E-3</v>
      </c>
      <c r="Z3753">
        <f t="shared" si="475"/>
        <v>-5.1541838034424326E-5</v>
      </c>
      <c r="AA3753">
        <f t="shared" si="476"/>
        <v>-0.14476298201456772</v>
      </c>
    </row>
    <row r="3754" spans="1:27" x14ac:dyDescent="0.3">
      <c r="A3754" s="1">
        <v>3752</v>
      </c>
      <c r="B3754">
        <v>3752</v>
      </c>
      <c r="C3754">
        <v>23.277158096999759</v>
      </c>
      <c r="D3754">
        <v>23.277158096999759</v>
      </c>
      <c r="E3754">
        <v>-6.591796875E-2</v>
      </c>
      <c r="F3754">
        <v>-4.39453125E-2</v>
      </c>
      <c r="G3754">
        <v>10.2587890625</v>
      </c>
      <c r="H3754">
        <v>4.3451786041259774E-3</v>
      </c>
      <c r="I3754">
        <v>0.1373291015625</v>
      </c>
      <c r="J3754">
        <v>-4.57763671875E-2</v>
      </c>
      <c r="K3754">
        <v>0.1068115234375</v>
      </c>
      <c r="L3754">
        <v>1.885928213596344E-2</v>
      </c>
      <c r="M3754">
        <v>-88.35</v>
      </c>
      <c r="N3754">
        <v>-73.05</v>
      </c>
      <c r="O3754">
        <v>-284.55</v>
      </c>
      <c r="P3754">
        <v>7805.7224999999989</v>
      </c>
      <c r="R3754">
        <f t="shared" si="469"/>
        <v>-1.5906375793829385E-2</v>
      </c>
      <c r="T3754">
        <f t="shared" si="470"/>
        <v>23.277158096999759</v>
      </c>
      <c r="U3754">
        <f t="shared" si="471"/>
        <v>-1.5906375793829385E-2</v>
      </c>
      <c r="V3754">
        <f t="shared" si="472"/>
        <v>1.2742333000009154E-2</v>
      </c>
      <c r="W3754">
        <f t="shared" si="473"/>
        <v>-2.0268433718825896E-4</v>
      </c>
      <c r="X3754">
        <f t="shared" si="474"/>
        <v>-9.2645425946910852E-3</v>
      </c>
      <c r="Z3754">
        <f t="shared" si="475"/>
        <v>-1.1805188683432265E-4</v>
      </c>
      <c r="AA3754">
        <f t="shared" si="476"/>
        <v>-0.14488103390140206</v>
      </c>
    </row>
    <row r="3755" spans="1:27" x14ac:dyDescent="0.3">
      <c r="A3755" s="1">
        <v>3753</v>
      </c>
      <c r="B3755">
        <v>3753</v>
      </c>
      <c r="C3755">
        <v>23.28254378299971</v>
      </c>
      <c r="D3755">
        <v>23.28254378299971</v>
      </c>
      <c r="E3755">
        <v>-8.30078125E-2</v>
      </c>
      <c r="F3755">
        <v>-3.41796875E-2</v>
      </c>
      <c r="G3755">
        <v>10.2294921875</v>
      </c>
      <c r="H3755">
        <v>6.8902969360351563E-3</v>
      </c>
      <c r="I3755">
        <v>0.1373291015625</v>
      </c>
      <c r="J3755">
        <v>-9.1552734375E-2</v>
      </c>
      <c r="K3755">
        <v>7.62939453125E-2</v>
      </c>
      <c r="L3755">
        <v>1.885928213596344E-2</v>
      </c>
      <c r="M3755">
        <v>-88.05</v>
      </c>
      <c r="N3755">
        <v>-73.649999999999991</v>
      </c>
      <c r="O3755">
        <v>-285.60000000000002</v>
      </c>
      <c r="P3755">
        <v>7752.8024999999998</v>
      </c>
      <c r="R3755">
        <f t="shared" si="469"/>
        <v>-6.1407507938293845E-3</v>
      </c>
      <c r="T3755">
        <f t="shared" si="470"/>
        <v>23.28254378299971</v>
      </c>
      <c r="U3755">
        <f t="shared" si="471"/>
        <v>-6.1407507938293845E-3</v>
      </c>
      <c r="V3755">
        <f t="shared" si="472"/>
        <v>5.3856859999505957E-3</v>
      </c>
      <c r="W3755">
        <f t="shared" si="473"/>
        <v>-3.3072155579512426E-5</v>
      </c>
      <c r="X3755">
        <f t="shared" si="474"/>
        <v>-9.2976147502705983E-3</v>
      </c>
      <c r="Z3755">
        <f t="shared" si="475"/>
        <v>-5.0074033593466518E-5</v>
      </c>
      <c r="AA3755">
        <f t="shared" si="476"/>
        <v>-0.14493110793499553</v>
      </c>
    </row>
    <row r="3756" spans="1:27" x14ac:dyDescent="0.3">
      <c r="A3756" s="1">
        <v>3754</v>
      </c>
      <c r="B3756">
        <v>3754</v>
      </c>
      <c r="C3756">
        <v>23.28817891199969</v>
      </c>
      <c r="D3756">
        <v>23.28817891199969</v>
      </c>
      <c r="E3756">
        <v>-9.521484375E-2</v>
      </c>
      <c r="F3756">
        <v>-2.44140625E-2</v>
      </c>
      <c r="G3756">
        <v>10.24169921875</v>
      </c>
      <c r="H3756">
        <v>9.0658664703369141E-3</v>
      </c>
      <c r="I3756">
        <v>0.1678466796875</v>
      </c>
      <c r="J3756">
        <v>-0.1220703125</v>
      </c>
      <c r="K3756">
        <v>0.1068115234375</v>
      </c>
      <c r="L3756">
        <v>2.8172507882118229E-2</v>
      </c>
      <c r="M3756">
        <v>-86.399999999999991</v>
      </c>
      <c r="N3756">
        <v>-72.899999999999991</v>
      </c>
      <c r="O3756">
        <v>-283.95</v>
      </c>
      <c r="P3756">
        <v>7464.9599999999982</v>
      </c>
      <c r="R3756">
        <f t="shared" si="469"/>
        <v>3.6248742061706155E-3</v>
      </c>
      <c r="T3756">
        <f t="shared" si="470"/>
        <v>23.28817891199969</v>
      </c>
      <c r="U3756">
        <f t="shared" si="471"/>
        <v>3.6248742061706155E-3</v>
      </c>
      <c r="V3756">
        <f t="shared" si="472"/>
        <v>5.63512899998031E-3</v>
      </c>
      <c r="W3756">
        <f t="shared" si="473"/>
        <v>2.042663376047264E-5</v>
      </c>
      <c r="X3756">
        <f t="shared" si="474"/>
        <v>-9.2771881165101249E-3</v>
      </c>
      <c r="Z3756">
        <f t="shared" si="475"/>
        <v>-5.2278151793618917E-5</v>
      </c>
      <c r="AA3756">
        <f t="shared" si="476"/>
        <v>-0.14498338608678915</v>
      </c>
    </row>
    <row r="3757" spans="1:27" x14ac:dyDescent="0.3">
      <c r="A3757" s="1">
        <v>3755</v>
      </c>
      <c r="B3757">
        <v>3755</v>
      </c>
      <c r="C3757">
        <v>23.293743300999719</v>
      </c>
      <c r="D3757">
        <v>23.293743300999719</v>
      </c>
      <c r="E3757">
        <v>-9.033203125E-2</v>
      </c>
      <c r="F3757">
        <v>-2.197265625E-2</v>
      </c>
      <c r="G3757">
        <v>10.25146484375</v>
      </c>
      <c r="H3757">
        <v>8.1598758697509766E-3</v>
      </c>
      <c r="I3757">
        <v>0.1068115234375</v>
      </c>
      <c r="J3757">
        <v>-4.57763671875E-2</v>
      </c>
      <c r="K3757">
        <v>9.1552734375E-2</v>
      </c>
      <c r="L3757">
        <v>1.140870153903961E-2</v>
      </c>
      <c r="M3757">
        <v>-86.399999999999991</v>
      </c>
      <c r="N3757">
        <v>-72.899999999999991</v>
      </c>
      <c r="O3757">
        <v>-283.95</v>
      </c>
      <c r="P3757">
        <v>7464.9599999999982</v>
      </c>
      <c r="R3757">
        <f t="shared" si="469"/>
        <v>6.0662804561706155E-3</v>
      </c>
      <c r="T3757">
        <f t="shared" si="470"/>
        <v>23.293743300999719</v>
      </c>
      <c r="U3757">
        <f t="shared" si="471"/>
        <v>6.0662804561706155E-3</v>
      </c>
      <c r="V3757">
        <f t="shared" si="472"/>
        <v>5.5643890000283136E-3</v>
      </c>
      <c r="W3757">
        <f t="shared" si="473"/>
        <v>3.3755144241402511E-5</v>
      </c>
      <c r="X3757">
        <f t="shared" si="474"/>
        <v>-9.2434329722687232E-3</v>
      </c>
      <c r="Z3757">
        <f t="shared" si="475"/>
        <v>-5.1434056753391106E-5</v>
      </c>
      <c r="AA3757">
        <f t="shared" si="476"/>
        <v>-0.14503482014354255</v>
      </c>
    </row>
    <row r="3758" spans="1:27" x14ac:dyDescent="0.3">
      <c r="A3758" s="1">
        <v>3756</v>
      </c>
      <c r="B3758">
        <v>3756</v>
      </c>
      <c r="C3758">
        <v>23.299283559999822</v>
      </c>
      <c r="D3758">
        <v>23.299283559999822</v>
      </c>
      <c r="E3758">
        <v>-9.27734375E-2</v>
      </c>
      <c r="F3758">
        <v>-2.685546875E-2</v>
      </c>
      <c r="G3758">
        <v>10.2392578125</v>
      </c>
      <c r="H3758">
        <v>8.6069107055664063E-3</v>
      </c>
      <c r="I3758">
        <v>0.1068115234375</v>
      </c>
      <c r="J3758">
        <v>-0.152587890625</v>
      </c>
      <c r="K3758">
        <v>-6.103515625E-2</v>
      </c>
      <c r="L3758">
        <v>1.140870153903961E-2</v>
      </c>
      <c r="M3758">
        <v>-88.05</v>
      </c>
      <c r="N3758">
        <v>-75.899999999999991</v>
      </c>
      <c r="O3758">
        <v>-285.60000000000002</v>
      </c>
      <c r="P3758">
        <v>7752.8024999999998</v>
      </c>
      <c r="R3758">
        <f t="shared" si="469"/>
        <v>1.1834679561706155E-3</v>
      </c>
      <c r="T3758">
        <f t="shared" si="470"/>
        <v>23.299283559999822</v>
      </c>
      <c r="U3758">
        <f t="shared" si="471"/>
        <v>1.1834679561706155E-3</v>
      </c>
      <c r="V3758">
        <f t="shared" si="472"/>
        <v>5.5402590001030205E-3</v>
      </c>
      <c r="W3758">
        <f t="shared" si="473"/>
        <v>6.5567189955077791E-6</v>
      </c>
      <c r="X3758">
        <f t="shared" si="474"/>
        <v>-9.2368762532732147E-3</v>
      </c>
      <c r="Z3758">
        <f t="shared" si="475"/>
        <v>-5.1174686795034792E-5</v>
      </c>
      <c r="AA3758">
        <f t="shared" si="476"/>
        <v>-0.14508599483033757</v>
      </c>
    </row>
    <row r="3759" spans="1:27" x14ac:dyDescent="0.3">
      <c r="A3759" s="1">
        <v>3757</v>
      </c>
      <c r="B3759">
        <v>3757</v>
      </c>
      <c r="C3759">
        <v>23.305017763999789</v>
      </c>
      <c r="D3759">
        <v>23.305017763999789</v>
      </c>
      <c r="E3759">
        <v>-0.1123046875</v>
      </c>
      <c r="F3759">
        <v>-1.708984375E-2</v>
      </c>
      <c r="G3759">
        <v>10.22216796875</v>
      </c>
      <c r="H3759">
        <v>1.261234283447266E-2</v>
      </c>
      <c r="I3759">
        <v>0.1220703125</v>
      </c>
      <c r="J3759">
        <v>0</v>
      </c>
      <c r="K3759">
        <v>4.57763671875E-2</v>
      </c>
      <c r="L3759">
        <v>1.490116119384766E-2</v>
      </c>
      <c r="M3759">
        <v>-88.05</v>
      </c>
      <c r="N3759">
        <v>-75.899999999999991</v>
      </c>
      <c r="O3759">
        <v>-285.60000000000002</v>
      </c>
      <c r="P3759">
        <v>7752.8024999999998</v>
      </c>
      <c r="R3759">
        <f t="shared" si="469"/>
        <v>1.0949092956170615E-2</v>
      </c>
      <c r="T3759">
        <f t="shared" si="470"/>
        <v>23.305017763999789</v>
      </c>
      <c r="U3759">
        <f t="shared" si="471"/>
        <v>1.0949092956170615E-2</v>
      </c>
      <c r="V3759">
        <f t="shared" si="472"/>
        <v>5.734203999967491E-3</v>
      </c>
      <c r="W3759">
        <f t="shared" si="473"/>
        <v>6.2784332625289427E-5</v>
      </c>
      <c r="X3759">
        <f t="shared" si="474"/>
        <v>-9.1740919206479248E-3</v>
      </c>
      <c r="Z3759">
        <f t="shared" si="475"/>
        <v>-5.2606114587448773E-5</v>
      </c>
      <c r="AA3759">
        <f t="shared" si="476"/>
        <v>-0.14513860094492503</v>
      </c>
    </row>
    <row r="3760" spans="1:27" x14ac:dyDescent="0.3">
      <c r="A3760" s="1">
        <v>3758</v>
      </c>
      <c r="B3760">
        <v>3758</v>
      </c>
      <c r="C3760">
        <v>23.31546041199999</v>
      </c>
      <c r="D3760">
        <v>23.31546041199999</v>
      </c>
      <c r="E3760">
        <v>-8.30078125E-2</v>
      </c>
      <c r="F3760">
        <v>-3.662109375E-2</v>
      </c>
      <c r="G3760">
        <v>10.2294921875</v>
      </c>
      <c r="H3760">
        <v>6.8902969360351563E-3</v>
      </c>
      <c r="I3760">
        <v>0.152587890625</v>
      </c>
      <c r="J3760">
        <v>-4.57763671875E-2</v>
      </c>
      <c r="K3760">
        <v>0.1068115234375</v>
      </c>
      <c r="L3760">
        <v>2.3283064365386959E-2</v>
      </c>
      <c r="M3760">
        <v>-87.75</v>
      </c>
      <c r="N3760">
        <v>-75</v>
      </c>
      <c r="O3760">
        <v>-285.75</v>
      </c>
      <c r="P3760">
        <v>7700.0625</v>
      </c>
      <c r="R3760">
        <f t="shared" si="469"/>
        <v>-8.5821570438293845E-3</v>
      </c>
      <c r="T3760">
        <f t="shared" si="470"/>
        <v>23.31546041199999</v>
      </c>
      <c r="U3760">
        <f t="shared" si="471"/>
        <v>-8.5821570438293845E-3</v>
      </c>
      <c r="V3760">
        <f t="shared" si="472"/>
        <v>1.044264800020045E-2</v>
      </c>
      <c r="W3760">
        <f t="shared" si="473"/>
        <v>-8.9620445091151123E-5</v>
      </c>
      <c r="X3760">
        <f t="shared" si="474"/>
        <v>-9.2637123657390765E-3</v>
      </c>
      <c r="Z3760">
        <f t="shared" si="475"/>
        <v>-9.6737687410517349E-5</v>
      </c>
      <c r="AA3760">
        <f t="shared" si="476"/>
        <v>-0.14523533863233556</v>
      </c>
    </row>
    <row r="3761" spans="1:27" x14ac:dyDescent="0.3">
      <c r="A3761" s="1">
        <v>3759</v>
      </c>
      <c r="B3761">
        <v>3759</v>
      </c>
      <c r="C3761">
        <v>23.324437783000121</v>
      </c>
      <c r="D3761">
        <v>23.324437783000121</v>
      </c>
      <c r="E3761">
        <v>-0.10009765625</v>
      </c>
      <c r="F3761">
        <v>-1.953125E-2</v>
      </c>
      <c r="G3761">
        <v>10.24169921875</v>
      </c>
      <c r="H3761">
        <v>1.0019540786743161E-2</v>
      </c>
      <c r="I3761">
        <v>0.152587890625</v>
      </c>
      <c r="J3761">
        <v>-0.152587890625</v>
      </c>
      <c r="K3761">
        <v>1.52587890625E-2</v>
      </c>
      <c r="L3761">
        <v>2.3283064365386959E-2</v>
      </c>
      <c r="M3761">
        <v>-86.55</v>
      </c>
      <c r="N3761">
        <v>-75.149999999999991</v>
      </c>
      <c r="O3761">
        <v>-283.8</v>
      </c>
      <c r="P3761">
        <v>7490.9024999999992</v>
      </c>
      <c r="R3761">
        <f t="shared" si="469"/>
        <v>8.5076867061706155E-3</v>
      </c>
      <c r="T3761">
        <f t="shared" si="470"/>
        <v>23.324437783000121</v>
      </c>
      <c r="U3761">
        <f t="shared" si="471"/>
        <v>8.5076867061706155E-3</v>
      </c>
      <c r="V3761">
        <f t="shared" si="472"/>
        <v>8.9773710001317397E-3</v>
      </c>
      <c r="W3761">
        <f t="shared" si="473"/>
        <v>7.637665991418241E-5</v>
      </c>
      <c r="X3761">
        <f t="shared" si="474"/>
        <v>-9.1873357058248947E-3</v>
      </c>
      <c r="Z3761">
        <f t="shared" si="475"/>
        <v>-8.2478121133947279E-5</v>
      </c>
      <c r="AA3761">
        <f t="shared" si="476"/>
        <v>-0.14531781675346953</v>
      </c>
    </row>
    <row r="3762" spans="1:27" x14ac:dyDescent="0.3">
      <c r="A3762" s="1">
        <v>3760</v>
      </c>
      <c r="B3762">
        <v>3760</v>
      </c>
      <c r="C3762">
        <v>23.330430559999972</v>
      </c>
      <c r="D3762">
        <v>23.330430559999972</v>
      </c>
      <c r="E3762">
        <v>-8.544921875E-2</v>
      </c>
      <c r="F3762">
        <v>-3.662109375E-2</v>
      </c>
      <c r="G3762">
        <v>10.2587890625</v>
      </c>
      <c r="H3762">
        <v>7.3015689849853524E-3</v>
      </c>
      <c r="I3762">
        <v>0.1373291015625</v>
      </c>
      <c r="J3762">
        <v>-0.1068115234375</v>
      </c>
      <c r="K3762">
        <v>-6.103515625E-2</v>
      </c>
      <c r="L3762">
        <v>1.885928213596344E-2</v>
      </c>
      <c r="M3762">
        <v>-87</v>
      </c>
      <c r="N3762">
        <v>-73.349999999999994</v>
      </c>
      <c r="O3762">
        <v>-284.85000000000002</v>
      </c>
      <c r="P3762">
        <v>7569</v>
      </c>
      <c r="R3762">
        <f t="shared" si="469"/>
        <v>-8.5821570438293845E-3</v>
      </c>
      <c r="T3762">
        <f t="shared" si="470"/>
        <v>23.330430559999972</v>
      </c>
      <c r="U3762">
        <f t="shared" si="471"/>
        <v>-8.5821570438293845E-3</v>
      </c>
      <c r="V3762">
        <f t="shared" si="472"/>
        <v>5.9927769998502356E-3</v>
      </c>
      <c r="W3762">
        <f t="shared" si="473"/>
        <v>-5.1430953341363427E-5</v>
      </c>
      <c r="X3762">
        <f t="shared" si="474"/>
        <v>-9.2387666591662587E-3</v>
      </c>
      <c r="Z3762">
        <f t="shared" si="475"/>
        <v>-5.5365868342034754E-5</v>
      </c>
      <c r="AA3762">
        <f t="shared" si="476"/>
        <v>-0.14537318262181156</v>
      </c>
    </row>
    <row r="3763" spans="1:27" x14ac:dyDescent="0.3">
      <c r="A3763" s="1">
        <v>3761</v>
      </c>
      <c r="B3763">
        <v>3761</v>
      </c>
      <c r="C3763">
        <v>23.336047263999721</v>
      </c>
      <c r="D3763">
        <v>23.336047263999721</v>
      </c>
      <c r="E3763">
        <v>-8.544921875E-2</v>
      </c>
      <c r="F3763">
        <v>-9.765625E-3</v>
      </c>
      <c r="G3763">
        <v>10.26123046875</v>
      </c>
      <c r="H3763">
        <v>7.3015689849853524E-3</v>
      </c>
      <c r="I3763">
        <v>0.1678466796875</v>
      </c>
      <c r="J3763">
        <v>-4.57763671875E-2</v>
      </c>
      <c r="K3763">
        <v>9.1552734375E-2</v>
      </c>
      <c r="L3763">
        <v>2.8172507882118229E-2</v>
      </c>
      <c r="M3763">
        <v>-87</v>
      </c>
      <c r="N3763">
        <v>-73.349999999999994</v>
      </c>
      <c r="O3763">
        <v>-284.85000000000002</v>
      </c>
      <c r="P3763">
        <v>7569</v>
      </c>
      <c r="R3763">
        <f t="shared" si="469"/>
        <v>1.8273311706170615E-2</v>
      </c>
      <c r="T3763">
        <f t="shared" si="470"/>
        <v>23.336047263999721</v>
      </c>
      <c r="U3763">
        <f t="shared" si="471"/>
        <v>1.8273311706170615E-2</v>
      </c>
      <c r="V3763">
        <f t="shared" si="472"/>
        <v>5.6167039997490065E-3</v>
      </c>
      <c r="W3763">
        <f t="shared" si="473"/>
        <v>1.0263578294870883E-4</v>
      </c>
      <c r="X3763">
        <f t="shared" si="474"/>
        <v>-9.1361308762175492E-3</v>
      </c>
      <c r="Z3763">
        <f t="shared" si="475"/>
        <v>-5.1314942834681507E-5</v>
      </c>
      <c r="AA3763">
        <f t="shared" si="476"/>
        <v>-0.14542449756464623</v>
      </c>
    </row>
    <row r="3764" spans="1:27" x14ac:dyDescent="0.3">
      <c r="A3764" s="1">
        <v>3762</v>
      </c>
      <c r="B3764">
        <v>3762</v>
      </c>
      <c r="C3764">
        <v>23.342013634000072</v>
      </c>
      <c r="D3764">
        <v>23.342013634000072</v>
      </c>
      <c r="E3764">
        <v>-0.10498046875</v>
      </c>
      <c r="F3764">
        <v>-1.708984375E-2</v>
      </c>
      <c r="G3764">
        <v>10.244140625</v>
      </c>
      <c r="H3764">
        <v>1.102089881896973E-2</v>
      </c>
      <c r="I3764">
        <v>4.57763671875E-2</v>
      </c>
      <c r="J3764">
        <v>1.52587890625E-2</v>
      </c>
      <c r="K3764">
        <v>0.152587890625</v>
      </c>
      <c r="L3764">
        <v>2.0954757928848271E-3</v>
      </c>
      <c r="M3764">
        <v>-88.05</v>
      </c>
      <c r="N3764">
        <v>-73.05</v>
      </c>
      <c r="O3764">
        <v>-285.60000000000002</v>
      </c>
      <c r="P3764">
        <v>7752.8024999999998</v>
      </c>
      <c r="R3764">
        <f t="shared" si="469"/>
        <v>1.0949092956170615E-2</v>
      </c>
      <c r="T3764">
        <f t="shared" si="470"/>
        <v>23.342013634000072</v>
      </c>
      <c r="U3764">
        <f t="shared" si="471"/>
        <v>1.0949092956170615E-2</v>
      </c>
      <c r="V3764">
        <f t="shared" si="472"/>
        <v>5.9663700003511622E-3</v>
      </c>
      <c r="W3764">
        <f t="shared" si="473"/>
        <v>6.5326339744752586E-5</v>
      </c>
      <c r="X3764">
        <f t="shared" si="474"/>
        <v>-9.0708045364727968E-3</v>
      </c>
      <c r="Z3764">
        <f t="shared" si="475"/>
        <v>-5.4119776065460526E-5</v>
      </c>
      <c r="AA3764">
        <f t="shared" si="476"/>
        <v>-0.14547861734071169</v>
      </c>
    </row>
    <row r="3765" spans="1:27" x14ac:dyDescent="0.3">
      <c r="A3765" s="1">
        <v>3763</v>
      </c>
      <c r="B3765">
        <v>3763</v>
      </c>
      <c r="C3765">
        <v>23.349268079000009</v>
      </c>
      <c r="D3765">
        <v>23.349268079000009</v>
      </c>
      <c r="E3765">
        <v>-8.7890625E-2</v>
      </c>
      <c r="F3765">
        <v>-3.173828125E-2</v>
      </c>
      <c r="G3765">
        <v>10.2490234375</v>
      </c>
      <c r="H3765">
        <v>7.724761962890625E-3</v>
      </c>
      <c r="I3765">
        <v>0.1373291015625</v>
      </c>
      <c r="J3765">
        <v>-9.1552734375E-2</v>
      </c>
      <c r="K3765">
        <v>7.62939453125E-2</v>
      </c>
      <c r="L3765">
        <v>1.885928213596344E-2</v>
      </c>
      <c r="M3765">
        <v>-87.6</v>
      </c>
      <c r="N3765">
        <v>-74.399999999999991</v>
      </c>
      <c r="O3765">
        <v>-285.14999999999998</v>
      </c>
      <c r="P3765">
        <v>7673.7599999999993</v>
      </c>
      <c r="R3765">
        <f t="shared" si="469"/>
        <v>-3.6993445438293845E-3</v>
      </c>
      <c r="T3765">
        <f t="shared" si="470"/>
        <v>23.349268079000009</v>
      </c>
      <c r="U3765">
        <f t="shared" si="471"/>
        <v>-3.6993445438293845E-3</v>
      </c>
      <c r="V3765">
        <f t="shared" si="472"/>
        <v>7.2544449999369931E-3</v>
      </c>
      <c r="W3765">
        <f t="shared" si="473"/>
        <v>-2.6836691529027274E-5</v>
      </c>
      <c r="X3765">
        <f t="shared" si="474"/>
        <v>-9.0976412280018241E-3</v>
      </c>
      <c r="Z3765">
        <f t="shared" si="475"/>
        <v>-6.5998337917698476E-5</v>
      </c>
      <c r="AA3765">
        <f t="shared" si="476"/>
        <v>-0.14554461567862939</v>
      </c>
    </row>
    <row r="3766" spans="1:27" x14ac:dyDescent="0.3">
      <c r="A3766" s="1">
        <v>3764</v>
      </c>
      <c r="B3766">
        <v>3764</v>
      </c>
      <c r="C3766">
        <v>23.354657226999731</v>
      </c>
      <c r="D3766">
        <v>23.354657226999731</v>
      </c>
      <c r="E3766">
        <v>-0.11962890625</v>
      </c>
      <c r="F3766">
        <v>-3.662109375E-2</v>
      </c>
      <c r="G3766">
        <v>10.26123046875</v>
      </c>
      <c r="H3766">
        <v>1.4311075210571291E-2</v>
      </c>
      <c r="I3766">
        <v>0.1068115234375</v>
      </c>
      <c r="J3766">
        <v>-0.18310546875</v>
      </c>
      <c r="K3766">
        <v>0.1220703125</v>
      </c>
      <c r="L3766">
        <v>1.140870153903961E-2</v>
      </c>
      <c r="M3766">
        <v>-87.6</v>
      </c>
      <c r="N3766">
        <v>-74.399999999999991</v>
      </c>
      <c r="O3766">
        <v>-285.14999999999998</v>
      </c>
      <c r="P3766">
        <v>7673.7599999999993</v>
      </c>
      <c r="R3766">
        <f t="shared" si="469"/>
        <v>-8.5821570438293845E-3</v>
      </c>
      <c r="T3766">
        <f t="shared" si="470"/>
        <v>23.354657226999731</v>
      </c>
      <c r="U3766">
        <f t="shared" si="471"/>
        <v>-8.5821570438293845E-3</v>
      </c>
      <c r="V3766">
        <f t="shared" si="472"/>
        <v>5.3891479997218994E-3</v>
      </c>
      <c r="W3766">
        <f t="shared" si="473"/>
        <v>-4.6250514466052339E-5</v>
      </c>
      <c r="X3766">
        <f t="shared" si="474"/>
        <v>-9.1438917424678766E-3</v>
      </c>
      <c r="Z3766">
        <f t="shared" si="475"/>
        <v>-4.9277785893594352E-5</v>
      </c>
      <c r="AA3766">
        <f t="shared" si="476"/>
        <v>-0.14559389346452298</v>
      </c>
    </row>
    <row r="3767" spans="1:27" x14ac:dyDescent="0.3">
      <c r="A3767" s="1">
        <v>3765</v>
      </c>
      <c r="B3767">
        <v>3765</v>
      </c>
      <c r="C3767">
        <v>23.360241559999849</v>
      </c>
      <c r="D3767">
        <v>23.360241559999849</v>
      </c>
      <c r="E3767">
        <v>-0.10498046875</v>
      </c>
      <c r="F3767">
        <v>-5.37109375E-2</v>
      </c>
      <c r="G3767">
        <v>10.2490234375</v>
      </c>
      <c r="H3767">
        <v>1.102089881896973E-2</v>
      </c>
      <c r="I3767">
        <v>0.1373291015625</v>
      </c>
      <c r="J3767">
        <v>-0.1220703125</v>
      </c>
      <c r="K3767">
        <v>4.57763671875E-2</v>
      </c>
      <c r="L3767">
        <v>1.885928213596344E-2</v>
      </c>
      <c r="M3767">
        <v>-86.25</v>
      </c>
      <c r="N3767">
        <v>-72.3</v>
      </c>
      <c r="O3767">
        <v>-284.55</v>
      </c>
      <c r="P3767">
        <v>7439.0625</v>
      </c>
      <c r="R3767">
        <f t="shared" si="469"/>
        <v>-2.5672000793829385E-2</v>
      </c>
      <c r="T3767">
        <f t="shared" si="470"/>
        <v>23.360241559999849</v>
      </c>
      <c r="U3767">
        <f t="shared" si="471"/>
        <v>-2.5672000793829385E-2</v>
      </c>
      <c r="V3767">
        <f t="shared" si="472"/>
        <v>5.5843330001188463E-3</v>
      </c>
      <c r="W3767">
        <f t="shared" si="473"/>
        <v>-1.4336100121205864E-4</v>
      </c>
      <c r="X3767">
        <f t="shared" si="474"/>
        <v>-9.2872527436799347E-3</v>
      </c>
      <c r="Z3767">
        <f t="shared" si="475"/>
        <v>-5.1863111976976155E-5</v>
      </c>
      <c r="AA3767">
        <f t="shared" si="476"/>
        <v>-0.14564575657649995</v>
      </c>
    </row>
    <row r="3768" spans="1:27" x14ac:dyDescent="0.3">
      <c r="A3768" s="1">
        <v>3766</v>
      </c>
      <c r="B3768">
        <v>3766</v>
      </c>
      <c r="C3768">
        <v>23.365845208999868</v>
      </c>
      <c r="D3768">
        <v>23.365845208999868</v>
      </c>
      <c r="E3768">
        <v>-0.10009765625</v>
      </c>
      <c r="F3768">
        <v>-2.44140625E-2</v>
      </c>
      <c r="G3768">
        <v>10.244140625</v>
      </c>
      <c r="H3768">
        <v>1.0019540786743161E-2</v>
      </c>
      <c r="I3768">
        <v>0.1983642578125</v>
      </c>
      <c r="J3768">
        <v>-0.18310546875</v>
      </c>
      <c r="K3768">
        <v>3.0517578125E-2</v>
      </c>
      <c r="L3768">
        <v>3.9348378777503967E-2</v>
      </c>
      <c r="M3768">
        <v>-86.25</v>
      </c>
      <c r="N3768">
        <v>-72.3</v>
      </c>
      <c r="O3768">
        <v>-284.55</v>
      </c>
      <c r="P3768">
        <v>7439.0625</v>
      </c>
      <c r="R3768">
        <f t="shared" si="469"/>
        <v>3.6248742061706155E-3</v>
      </c>
      <c r="T3768">
        <f t="shared" si="470"/>
        <v>23.365845208999868</v>
      </c>
      <c r="U3768">
        <f t="shared" si="471"/>
        <v>3.6248742061706155E-3</v>
      </c>
      <c r="V3768">
        <f t="shared" si="472"/>
        <v>5.6036490000188621E-3</v>
      </c>
      <c r="W3768">
        <f t="shared" si="473"/>
        <v>2.0312522720602136E-5</v>
      </c>
      <c r="X3768">
        <f t="shared" si="474"/>
        <v>-9.266940220959332E-3</v>
      </c>
      <c r="Z3768">
        <f t="shared" si="475"/>
        <v>-5.1928680302413336E-5</v>
      </c>
      <c r="AA3768">
        <f t="shared" si="476"/>
        <v>-0.14569768525680235</v>
      </c>
    </row>
    <row r="3769" spans="1:27" x14ac:dyDescent="0.3">
      <c r="A3769" s="1">
        <v>3767</v>
      </c>
      <c r="B3769">
        <v>3767</v>
      </c>
      <c r="C3769">
        <v>23.37194394900007</v>
      </c>
      <c r="D3769">
        <v>23.37194394900007</v>
      </c>
      <c r="E3769">
        <v>-9.033203125E-2</v>
      </c>
      <c r="F3769">
        <v>-4.39453125E-2</v>
      </c>
      <c r="G3769">
        <v>10.2392578125</v>
      </c>
      <c r="H3769">
        <v>8.1598758697509766E-3</v>
      </c>
      <c r="I3769">
        <v>0.2288818359375</v>
      </c>
      <c r="J3769">
        <v>-9.1552734375E-2</v>
      </c>
      <c r="K3769">
        <v>-3.0517578125E-2</v>
      </c>
      <c r="L3769">
        <v>5.2386894822120673E-2</v>
      </c>
      <c r="M3769">
        <v>-86.25</v>
      </c>
      <c r="N3769">
        <v>-73.649999999999991</v>
      </c>
      <c r="O3769">
        <v>-283.8</v>
      </c>
      <c r="P3769">
        <v>7439.0625</v>
      </c>
      <c r="R3769">
        <f t="shared" si="469"/>
        <v>-1.5906375793829385E-2</v>
      </c>
      <c r="T3769">
        <f t="shared" si="470"/>
        <v>23.37194394900007</v>
      </c>
      <c r="U3769">
        <f t="shared" si="471"/>
        <v>-1.5906375793829385E-2</v>
      </c>
      <c r="V3769">
        <f t="shared" si="472"/>
        <v>6.0987400002012748E-3</v>
      </c>
      <c r="W3769">
        <f t="shared" si="473"/>
        <v>-9.7008850312060567E-5</v>
      </c>
      <c r="X3769">
        <f t="shared" si="474"/>
        <v>-9.3639490712713932E-3</v>
      </c>
      <c r="Z3769">
        <f t="shared" si="475"/>
        <v>-5.7108290760810424E-5</v>
      </c>
      <c r="AA3769">
        <f t="shared" si="476"/>
        <v>-0.14575479354756316</v>
      </c>
    </row>
    <row r="3770" spans="1:27" x14ac:dyDescent="0.3">
      <c r="A3770" s="1">
        <v>3768</v>
      </c>
      <c r="B3770">
        <v>3768</v>
      </c>
      <c r="C3770">
        <v>23.377598059999851</v>
      </c>
      <c r="D3770">
        <v>23.377598059999851</v>
      </c>
      <c r="E3770">
        <v>-9.033203125E-2</v>
      </c>
      <c r="F3770">
        <v>-1.46484375E-2</v>
      </c>
      <c r="G3770">
        <v>10.26123046875</v>
      </c>
      <c r="H3770">
        <v>8.1598758697509766E-3</v>
      </c>
      <c r="I3770">
        <v>0.2288818359375</v>
      </c>
      <c r="J3770">
        <v>-9.1552734375E-2</v>
      </c>
      <c r="K3770">
        <v>1.52587890625E-2</v>
      </c>
      <c r="L3770">
        <v>5.2386894822120673E-2</v>
      </c>
      <c r="M3770">
        <v>-88.35</v>
      </c>
      <c r="N3770">
        <v>-74.849999999999994</v>
      </c>
      <c r="O3770">
        <v>-285.14999999999998</v>
      </c>
      <c r="P3770">
        <v>7805.7224999999989</v>
      </c>
      <c r="R3770">
        <f t="shared" si="469"/>
        <v>1.3390499206170615E-2</v>
      </c>
      <c r="T3770">
        <f t="shared" si="470"/>
        <v>23.377598059999851</v>
      </c>
      <c r="U3770">
        <f t="shared" si="471"/>
        <v>1.3390499206170615E-2</v>
      </c>
      <c r="V3770">
        <f t="shared" si="472"/>
        <v>5.6541109997816363E-3</v>
      </c>
      <c r="W3770">
        <f t="shared" si="473"/>
        <v>7.5711368854176553E-5</v>
      </c>
      <c r="X3770">
        <f t="shared" si="474"/>
        <v>-9.2882377024172159E-3</v>
      </c>
      <c r="Z3770">
        <f t="shared" si="475"/>
        <v>-5.2516726961823695E-5</v>
      </c>
      <c r="AA3770">
        <f t="shared" si="476"/>
        <v>-0.14580731027452498</v>
      </c>
    </row>
    <row r="3771" spans="1:27" x14ac:dyDescent="0.3">
      <c r="A3771" s="1">
        <v>3769</v>
      </c>
      <c r="B3771">
        <v>3769</v>
      </c>
      <c r="C3771">
        <v>23.384549412000069</v>
      </c>
      <c r="D3771">
        <v>23.384549412000069</v>
      </c>
      <c r="E3771">
        <v>-7.8125E-2</v>
      </c>
      <c r="F3771">
        <v>-1.953125E-2</v>
      </c>
      <c r="G3771">
        <v>10.2490234375</v>
      </c>
      <c r="H3771">
        <v>6.103515625E-3</v>
      </c>
      <c r="I3771">
        <v>0.152587890625</v>
      </c>
      <c r="J3771">
        <v>-0.1678466796875</v>
      </c>
      <c r="K3771">
        <v>0.1068115234375</v>
      </c>
      <c r="L3771">
        <v>2.3283064365386959E-2</v>
      </c>
      <c r="M3771">
        <v>-88.35</v>
      </c>
      <c r="N3771">
        <v>-74.849999999999994</v>
      </c>
      <c r="O3771">
        <v>-285.14999999999998</v>
      </c>
      <c r="P3771">
        <v>7805.7224999999989</v>
      </c>
      <c r="R3771">
        <f t="shared" si="469"/>
        <v>8.5076867061706155E-3</v>
      </c>
      <c r="T3771">
        <f t="shared" si="470"/>
        <v>23.384549412000069</v>
      </c>
      <c r="U3771">
        <f t="shared" si="471"/>
        <v>8.5076867061706155E-3</v>
      </c>
      <c r="V3771">
        <f t="shared" si="472"/>
        <v>6.9513520002182361E-3</v>
      </c>
      <c r="W3771">
        <f t="shared" si="473"/>
        <v>5.9139925002169205E-5</v>
      </c>
      <c r="X3771">
        <f t="shared" si="474"/>
        <v>-9.2290977774150459E-3</v>
      </c>
      <c r="Z3771">
        <f t="shared" si="475"/>
        <v>-6.4154707295243759E-5</v>
      </c>
      <c r="AA3771">
        <f t="shared" si="476"/>
        <v>-0.14587146498182021</v>
      </c>
    </row>
    <row r="3772" spans="1:27" x14ac:dyDescent="0.3">
      <c r="A3772" s="1">
        <v>3770</v>
      </c>
      <c r="B3772">
        <v>3770</v>
      </c>
      <c r="C3772">
        <v>23.391817300999719</v>
      </c>
      <c r="D3772">
        <v>23.391817300999719</v>
      </c>
      <c r="E3772">
        <v>-0.107421875</v>
      </c>
      <c r="F3772">
        <v>-3.173828125E-2</v>
      </c>
      <c r="G3772">
        <v>10.244140625</v>
      </c>
      <c r="H3772">
        <v>1.153945922851562E-2</v>
      </c>
      <c r="I3772">
        <v>0.152587890625</v>
      </c>
      <c r="J3772">
        <v>-6.103515625E-2</v>
      </c>
      <c r="K3772">
        <v>-3.0517578125E-2</v>
      </c>
      <c r="L3772">
        <v>2.3283064365386959E-2</v>
      </c>
      <c r="M3772">
        <v>-88.5</v>
      </c>
      <c r="N3772">
        <v>-73.2</v>
      </c>
      <c r="O3772">
        <v>-282.89999999999998</v>
      </c>
      <c r="P3772">
        <v>7832.25</v>
      </c>
      <c r="R3772">
        <f t="shared" si="469"/>
        <v>-3.6993445438293845E-3</v>
      </c>
      <c r="T3772">
        <f t="shared" si="470"/>
        <v>23.391817300999719</v>
      </c>
      <c r="U3772">
        <f t="shared" si="471"/>
        <v>-3.6993445438293845E-3</v>
      </c>
      <c r="V3772">
        <f t="shared" si="472"/>
        <v>7.2678889996495855E-3</v>
      </c>
      <c r="W3772">
        <f t="shared" si="473"/>
        <v>-2.6886425516011298E-5</v>
      </c>
      <c r="X3772">
        <f t="shared" si="474"/>
        <v>-9.2559842029310575E-3</v>
      </c>
      <c r="Z3772">
        <f t="shared" si="475"/>
        <v>-6.7271465769412975E-5</v>
      </c>
      <c r="AA3772">
        <f t="shared" si="476"/>
        <v>-0.14593873644758962</v>
      </c>
    </row>
    <row r="3773" spans="1:27" x14ac:dyDescent="0.3">
      <c r="A3773" s="1">
        <v>3771</v>
      </c>
      <c r="B3773">
        <v>3771</v>
      </c>
      <c r="C3773">
        <v>23.39697374599973</v>
      </c>
      <c r="D3773">
        <v>23.39697374599973</v>
      </c>
      <c r="E3773">
        <v>-9.033203125E-2</v>
      </c>
      <c r="F3773">
        <v>0</v>
      </c>
      <c r="G3773">
        <v>10.244140625</v>
      </c>
      <c r="H3773">
        <v>8.1598758697509766E-3</v>
      </c>
      <c r="I3773">
        <v>0.1068115234375</v>
      </c>
      <c r="J3773">
        <v>-4.57763671875E-2</v>
      </c>
      <c r="K3773">
        <v>6.103515625E-2</v>
      </c>
      <c r="L3773">
        <v>1.140870153903961E-2</v>
      </c>
      <c r="M3773">
        <v>-88.35</v>
      </c>
      <c r="N3773">
        <v>-74.099999999999994</v>
      </c>
      <c r="O3773">
        <v>-285.60000000000002</v>
      </c>
      <c r="P3773">
        <v>7805.7224999999989</v>
      </c>
      <c r="R3773">
        <f t="shared" si="469"/>
        <v>2.8038936706170615E-2</v>
      </c>
      <c r="T3773">
        <f t="shared" si="470"/>
        <v>23.39697374599973</v>
      </c>
      <c r="U3773">
        <f t="shared" si="471"/>
        <v>2.8038936706170615E-2</v>
      </c>
      <c r="V3773">
        <f t="shared" si="472"/>
        <v>5.1564450000114448E-3</v>
      </c>
      <c r="W3773">
        <f t="shared" si="473"/>
        <v>1.4458123498417084E-4</v>
      </c>
      <c r="X3773">
        <f t="shared" si="474"/>
        <v>-9.1114029679468869E-3</v>
      </c>
      <c r="Z3773">
        <f t="shared" si="475"/>
        <v>-4.6982448277159166E-5</v>
      </c>
      <c r="AA3773">
        <f t="shared" si="476"/>
        <v>-0.14598571889586678</v>
      </c>
    </row>
    <row r="3774" spans="1:27" x14ac:dyDescent="0.3">
      <c r="A3774" s="1">
        <v>3772</v>
      </c>
      <c r="B3774">
        <v>3772</v>
      </c>
      <c r="C3774">
        <v>23.402581615999679</v>
      </c>
      <c r="D3774">
        <v>23.402581615999679</v>
      </c>
      <c r="E3774">
        <v>-8.7890625E-2</v>
      </c>
      <c r="F3774">
        <v>-3.173828125E-2</v>
      </c>
      <c r="G3774">
        <v>10.244140625</v>
      </c>
      <c r="H3774">
        <v>7.724761962890625E-3</v>
      </c>
      <c r="I3774">
        <v>0.152587890625</v>
      </c>
      <c r="J3774">
        <v>-7.62939453125E-2</v>
      </c>
      <c r="K3774">
        <v>4.57763671875E-2</v>
      </c>
      <c r="L3774">
        <v>2.3283064365386959E-2</v>
      </c>
      <c r="M3774">
        <v>-88.35</v>
      </c>
      <c r="N3774">
        <v>-74.099999999999994</v>
      </c>
      <c r="O3774">
        <v>-285.60000000000002</v>
      </c>
      <c r="P3774">
        <v>7805.7224999999989</v>
      </c>
      <c r="R3774">
        <f t="shared" si="469"/>
        <v>-3.6993445438293845E-3</v>
      </c>
      <c r="T3774">
        <f t="shared" si="470"/>
        <v>23.402581615999679</v>
      </c>
      <c r="U3774">
        <f t="shared" si="471"/>
        <v>-3.6993445438293845E-3</v>
      </c>
      <c r="V3774">
        <f t="shared" si="472"/>
        <v>5.607869999948889E-3</v>
      </c>
      <c r="W3774">
        <f t="shared" si="473"/>
        <v>-2.0745443286815413E-5</v>
      </c>
      <c r="X3774">
        <f t="shared" si="474"/>
        <v>-9.132148411233703E-3</v>
      </c>
      <c r="Z3774">
        <f t="shared" si="475"/>
        <v>-5.1211901110438391E-5</v>
      </c>
      <c r="AA3774">
        <f t="shared" si="476"/>
        <v>-0.14603693079697722</v>
      </c>
    </row>
    <row r="3775" spans="1:27" x14ac:dyDescent="0.3">
      <c r="A3775" s="1">
        <v>3773</v>
      </c>
      <c r="B3775">
        <v>3773</v>
      </c>
      <c r="C3775">
        <v>23.408409097</v>
      </c>
      <c r="D3775">
        <v>23.408409097</v>
      </c>
      <c r="E3775">
        <v>-0.1025390625</v>
      </c>
      <c r="F3775">
        <v>-2.44140625E-3</v>
      </c>
      <c r="G3775">
        <v>10.24658203125</v>
      </c>
      <c r="H3775">
        <v>1.051425933837891E-2</v>
      </c>
      <c r="I3775">
        <v>9.1552734375E-2</v>
      </c>
      <c r="J3775">
        <v>-7.62939453125E-2</v>
      </c>
      <c r="K3775">
        <v>9.1552734375E-2</v>
      </c>
      <c r="L3775">
        <v>8.3819031715393066E-3</v>
      </c>
      <c r="M3775">
        <v>-88.05</v>
      </c>
      <c r="N3775">
        <v>-74.099999999999994</v>
      </c>
      <c r="O3775">
        <v>-285.60000000000002</v>
      </c>
      <c r="P3775">
        <v>7752.8024999999998</v>
      </c>
      <c r="R3775">
        <f t="shared" si="469"/>
        <v>2.5597530456170615E-2</v>
      </c>
      <c r="T3775">
        <f t="shared" si="470"/>
        <v>23.408409097</v>
      </c>
      <c r="U3775">
        <f t="shared" si="471"/>
        <v>2.5597530456170615E-2</v>
      </c>
      <c r="V3775">
        <f t="shared" si="472"/>
        <v>5.8274810003204891E-3</v>
      </c>
      <c r="W3775">
        <f t="shared" si="473"/>
        <v>1.4916912238845933E-4</v>
      </c>
      <c r="X3775">
        <f t="shared" si="474"/>
        <v>-8.9829792888452432E-3</v>
      </c>
      <c r="Z3775">
        <f t="shared" si="475"/>
        <v>-5.2348141132018115E-5</v>
      </c>
      <c r="AA3775">
        <f t="shared" si="476"/>
        <v>-0.14608927893810925</v>
      </c>
    </row>
    <row r="3776" spans="1:27" x14ac:dyDescent="0.3">
      <c r="A3776" s="1">
        <v>3774</v>
      </c>
      <c r="B3776">
        <v>3774</v>
      </c>
      <c r="C3776">
        <v>23.41398083800004</v>
      </c>
      <c r="D3776">
        <v>23.41398083800004</v>
      </c>
      <c r="E3776">
        <v>-9.27734375E-2</v>
      </c>
      <c r="F3776">
        <v>-4.150390625E-2</v>
      </c>
      <c r="G3776">
        <v>10.22216796875</v>
      </c>
      <c r="H3776">
        <v>8.6069107055664063E-3</v>
      </c>
      <c r="I3776">
        <v>9.1552734375E-2</v>
      </c>
      <c r="J3776">
        <v>-0.1068115234375</v>
      </c>
      <c r="K3776">
        <v>7.62939453125E-2</v>
      </c>
      <c r="L3776">
        <v>8.3819031715393066E-3</v>
      </c>
      <c r="M3776">
        <v>-88.05</v>
      </c>
      <c r="N3776">
        <v>-74.099999999999994</v>
      </c>
      <c r="O3776">
        <v>-285.60000000000002</v>
      </c>
      <c r="P3776">
        <v>7752.8024999999998</v>
      </c>
      <c r="R3776">
        <f t="shared" si="469"/>
        <v>-1.3464969543829385E-2</v>
      </c>
      <c r="T3776">
        <f t="shared" si="470"/>
        <v>23.41398083800004</v>
      </c>
      <c r="U3776">
        <f t="shared" si="471"/>
        <v>-1.3464969543829385E-2</v>
      </c>
      <c r="V3776">
        <f t="shared" si="472"/>
        <v>5.5717410000397649E-3</v>
      </c>
      <c r="W3776">
        <f t="shared" si="473"/>
        <v>-7.5023322871640912E-5</v>
      </c>
      <c r="X3776">
        <f t="shared" si="474"/>
        <v>-9.0580026117168845E-3</v>
      </c>
      <c r="Z3776">
        <f t="shared" si="475"/>
        <v>-5.0468844530170235E-5</v>
      </c>
      <c r="AA3776">
        <f t="shared" si="476"/>
        <v>-0.14613974778263941</v>
      </c>
    </row>
    <row r="3777" spans="1:27" x14ac:dyDescent="0.3">
      <c r="A3777" s="1">
        <v>3775</v>
      </c>
      <c r="B3777">
        <v>3775</v>
      </c>
      <c r="C3777">
        <v>23.420072708999669</v>
      </c>
      <c r="D3777">
        <v>23.420072708999669</v>
      </c>
      <c r="E3777">
        <v>-9.27734375E-2</v>
      </c>
      <c r="F3777">
        <v>-2.44140625E-3</v>
      </c>
      <c r="G3777">
        <v>10.263671875</v>
      </c>
      <c r="H3777">
        <v>8.6069107055664063E-3</v>
      </c>
      <c r="I3777">
        <v>0.1678466796875</v>
      </c>
      <c r="J3777">
        <v>-0.1373291015625</v>
      </c>
      <c r="K3777">
        <v>9.1552734375E-2</v>
      </c>
      <c r="L3777">
        <v>2.8172507882118229E-2</v>
      </c>
      <c r="M3777">
        <v>-85.95</v>
      </c>
      <c r="N3777">
        <v>-72.599999999999994</v>
      </c>
      <c r="O3777">
        <v>-286.2</v>
      </c>
      <c r="P3777">
        <v>7387.4025000000001</v>
      </c>
      <c r="R3777">
        <f t="shared" si="469"/>
        <v>2.5597530456170615E-2</v>
      </c>
      <c r="T3777">
        <f t="shared" si="470"/>
        <v>23.420072708999669</v>
      </c>
      <c r="U3777">
        <f t="shared" si="471"/>
        <v>2.5597530456170615E-2</v>
      </c>
      <c r="V3777">
        <f t="shared" si="472"/>
        <v>6.0918709996293785E-3</v>
      </c>
      <c r="W3777">
        <f t="shared" si="473"/>
        <v>1.5593685344807555E-4</v>
      </c>
      <c r="X3777">
        <f t="shared" si="474"/>
        <v>-8.9020657582688095E-3</v>
      </c>
      <c r="Z3777">
        <f t="shared" si="475"/>
        <v>-5.4230236229591472E-5</v>
      </c>
      <c r="AA3777">
        <f t="shared" si="476"/>
        <v>-0.14619397801886899</v>
      </c>
    </row>
    <row r="3778" spans="1:27" x14ac:dyDescent="0.3">
      <c r="A3778" s="1">
        <v>3776</v>
      </c>
      <c r="B3778">
        <v>3776</v>
      </c>
      <c r="C3778">
        <v>23.42950770800007</v>
      </c>
      <c r="D3778">
        <v>23.42950770800007</v>
      </c>
      <c r="E3778">
        <v>-0.13427734375</v>
      </c>
      <c r="F3778">
        <v>-5.126953125E-2</v>
      </c>
      <c r="G3778">
        <v>10.23681640625</v>
      </c>
      <c r="H3778">
        <v>1.8030405044555661E-2</v>
      </c>
      <c r="I3778">
        <v>0.1373291015625</v>
      </c>
      <c r="J3778">
        <v>-0.1068115234375</v>
      </c>
      <c r="K3778">
        <v>0.1220703125</v>
      </c>
      <c r="L3778">
        <v>1.885928213596344E-2</v>
      </c>
      <c r="M3778">
        <v>-88.649999999999991</v>
      </c>
      <c r="N3778">
        <v>-75.149999999999991</v>
      </c>
      <c r="O3778">
        <v>-284.85000000000002</v>
      </c>
      <c r="P3778">
        <v>7858.8224999999984</v>
      </c>
      <c r="R3778">
        <f t="shared" si="469"/>
        <v>-2.3230594543829385E-2</v>
      </c>
      <c r="T3778">
        <f t="shared" si="470"/>
        <v>23.42950770800007</v>
      </c>
      <c r="U3778">
        <f t="shared" si="471"/>
        <v>-2.3230594543829385E-2</v>
      </c>
      <c r="V3778">
        <f t="shared" si="472"/>
        <v>9.4349990004012341E-3</v>
      </c>
      <c r="W3778">
        <f t="shared" si="473"/>
        <v>-2.1918063629975662E-4</v>
      </c>
      <c r="X3778">
        <f t="shared" si="474"/>
        <v>-9.1212463945685666E-3</v>
      </c>
      <c r="Z3778">
        <f t="shared" si="475"/>
        <v>-8.6058950615167782E-5</v>
      </c>
      <c r="AA3778">
        <f t="shared" si="476"/>
        <v>-0.14628003696948416</v>
      </c>
    </row>
    <row r="3779" spans="1:27" x14ac:dyDescent="0.3">
      <c r="A3779" s="1">
        <v>3777</v>
      </c>
      <c r="B3779">
        <v>3777</v>
      </c>
      <c r="C3779">
        <v>23.436479559999949</v>
      </c>
      <c r="D3779">
        <v>23.436479559999949</v>
      </c>
      <c r="E3779">
        <v>-0.107421875</v>
      </c>
      <c r="F3779">
        <v>-3.90625E-2</v>
      </c>
      <c r="G3779">
        <v>10.2783203125</v>
      </c>
      <c r="H3779">
        <v>1.153945922851562E-2</v>
      </c>
      <c r="I3779">
        <v>0.152587890625</v>
      </c>
      <c r="J3779">
        <v>-9.1552734375E-2</v>
      </c>
      <c r="K3779">
        <v>0.1220703125</v>
      </c>
      <c r="L3779">
        <v>2.3283064365386959E-2</v>
      </c>
      <c r="M3779">
        <v>-86.55</v>
      </c>
      <c r="N3779">
        <v>-74.399999999999991</v>
      </c>
      <c r="O3779">
        <v>-284.85000000000002</v>
      </c>
      <c r="P3779">
        <v>7490.9024999999992</v>
      </c>
      <c r="R3779">
        <f t="shared" si="469"/>
        <v>-1.1023563293829385E-2</v>
      </c>
      <c r="T3779">
        <f t="shared" si="470"/>
        <v>23.436479559999949</v>
      </c>
      <c r="U3779">
        <f t="shared" si="471"/>
        <v>-1.1023563293829385E-2</v>
      </c>
      <c r="V3779">
        <f t="shared" si="472"/>
        <v>6.9718519998787087E-3</v>
      </c>
      <c r="W3779">
        <f t="shared" si="473"/>
        <v>-7.6854651795873926E-5</v>
      </c>
      <c r="X3779">
        <f t="shared" si="474"/>
        <v>-9.1981010463644403E-3</v>
      </c>
      <c r="Z3779">
        <f t="shared" si="475"/>
        <v>-6.4127799175182362E-5</v>
      </c>
      <c r="AA3779">
        <f t="shared" si="476"/>
        <v>-0.14634416476865936</v>
      </c>
    </row>
    <row r="3780" spans="1:27" x14ac:dyDescent="0.3">
      <c r="A3780" s="1">
        <v>3778</v>
      </c>
      <c r="B3780">
        <v>3778</v>
      </c>
      <c r="C3780">
        <v>23.442124300999691</v>
      </c>
      <c r="D3780">
        <v>23.442124300999691</v>
      </c>
      <c r="E3780">
        <v>-0.11474609375</v>
      </c>
      <c r="F3780">
        <v>-2.9296875E-2</v>
      </c>
      <c r="G3780">
        <v>10.2685546875</v>
      </c>
      <c r="H3780">
        <v>1.3166666030883791E-2</v>
      </c>
      <c r="I3780">
        <v>0.1983642578125</v>
      </c>
      <c r="J3780">
        <v>-0.1220703125</v>
      </c>
      <c r="K3780">
        <v>6.103515625E-2</v>
      </c>
      <c r="L3780">
        <v>3.9348378777503967E-2</v>
      </c>
      <c r="M3780">
        <v>-86.55</v>
      </c>
      <c r="N3780">
        <v>-74.399999999999991</v>
      </c>
      <c r="O3780">
        <v>-284.85000000000002</v>
      </c>
      <c r="P3780">
        <v>7490.9024999999992</v>
      </c>
      <c r="R3780">
        <f t="shared" ref="R3780:R3843" si="477">F3780 - R$1</f>
        <v>-1.2579382938293845E-3</v>
      </c>
      <c r="T3780">
        <f t="shared" ref="T3780:T3843" si="478">C3780</f>
        <v>23.442124300999691</v>
      </c>
      <c r="U3780">
        <f t="shared" ref="U3780:U3843" si="479">R3780</f>
        <v>-1.2579382938293845E-3</v>
      </c>
      <c r="V3780">
        <f t="shared" ref="V3780:V3843" si="480">T3780-T3779</f>
        <v>5.6447409997417708E-3</v>
      </c>
      <c r="W3780">
        <f t="shared" ref="W3780:W3843" si="481">V3780*U3780</f>
        <v>-7.1007358623239379E-6</v>
      </c>
      <c r="X3780">
        <f t="shared" ref="X3780:X3843" si="482">X3779+W3780</f>
        <v>-9.2052017822267639E-3</v>
      </c>
      <c r="Z3780">
        <f t="shared" ref="Z3780:Z3843" si="483">X3780*V3780</f>
        <v>-5.1960979911031432E-5</v>
      </c>
      <c r="AA3780">
        <f t="shared" ref="AA3780:AA3843" si="484">AA3779+Z3780</f>
        <v>-0.14639612574857039</v>
      </c>
    </row>
    <row r="3781" spans="1:27" x14ac:dyDescent="0.3">
      <c r="A3781" s="1">
        <v>3779</v>
      </c>
      <c r="B3781">
        <v>3779</v>
      </c>
      <c r="C3781">
        <v>23.447834911999959</v>
      </c>
      <c r="D3781">
        <v>23.447834911999959</v>
      </c>
      <c r="E3781">
        <v>-0.11962890625</v>
      </c>
      <c r="F3781">
        <v>-2.9296875E-2</v>
      </c>
      <c r="G3781">
        <v>10.2685546875</v>
      </c>
      <c r="H3781">
        <v>1.4311075210571291E-2</v>
      </c>
      <c r="I3781">
        <v>0.1220703125</v>
      </c>
      <c r="J3781">
        <v>-3.0517578125E-2</v>
      </c>
      <c r="K3781">
        <v>0.1068115234375</v>
      </c>
      <c r="L3781">
        <v>1.490116119384766E-2</v>
      </c>
      <c r="M3781">
        <v>-88.05</v>
      </c>
      <c r="N3781">
        <v>-74.399999999999991</v>
      </c>
      <c r="O3781">
        <v>-284.85000000000002</v>
      </c>
      <c r="P3781">
        <v>7752.8024999999998</v>
      </c>
      <c r="R3781">
        <f t="shared" si="477"/>
        <v>-1.2579382938293845E-3</v>
      </c>
      <c r="T3781">
        <f t="shared" si="478"/>
        <v>23.447834911999959</v>
      </c>
      <c r="U3781">
        <f t="shared" si="479"/>
        <v>-1.2579382938293845E-3</v>
      </c>
      <c r="V3781">
        <f t="shared" si="480"/>
        <v>5.7106110002678179E-3</v>
      </c>
      <c r="W3781">
        <f t="shared" si="481"/>
        <v>-7.1835962584002137E-6</v>
      </c>
      <c r="X3781">
        <f t="shared" si="482"/>
        <v>-9.2123853784851634E-3</v>
      </c>
      <c r="Z3781">
        <f t="shared" si="483"/>
        <v>-5.260834928108378E-5</v>
      </c>
      <c r="AA3781">
        <f t="shared" si="484"/>
        <v>-0.14644873409785147</v>
      </c>
    </row>
    <row r="3782" spans="1:27" x14ac:dyDescent="0.3">
      <c r="A3782" s="1">
        <v>3780</v>
      </c>
      <c r="B3782">
        <v>3780</v>
      </c>
      <c r="C3782">
        <v>23.453406857000122</v>
      </c>
      <c r="D3782">
        <v>23.453406857000122</v>
      </c>
      <c r="E3782">
        <v>-0.1123046875</v>
      </c>
      <c r="F3782">
        <v>-2.44140625E-2</v>
      </c>
      <c r="G3782">
        <v>10.2490234375</v>
      </c>
      <c r="H3782">
        <v>1.261234283447266E-2</v>
      </c>
      <c r="I3782">
        <v>0.274658203125</v>
      </c>
      <c r="J3782">
        <v>-0.1068115234375</v>
      </c>
      <c r="K3782">
        <v>3.0517578125E-2</v>
      </c>
      <c r="L3782">
        <v>7.543712854385376E-2</v>
      </c>
      <c r="M3782">
        <v>-88.05</v>
      </c>
      <c r="N3782">
        <v>-74.399999999999991</v>
      </c>
      <c r="O3782">
        <v>-284.85000000000002</v>
      </c>
      <c r="P3782">
        <v>7752.8024999999998</v>
      </c>
      <c r="R3782">
        <f t="shared" si="477"/>
        <v>3.6248742061706155E-3</v>
      </c>
      <c r="T3782">
        <f t="shared" si="478"/>
        <v>23.453406857000122</v>
      </c>
      <c r="U3782">
        <f t="shared" si="479"/>
        <v>3.6248742061706155E-3</v>
      </c>
      <c r="V3782">
        <f t="shared" si="480"/>
        <v>5.5719450001632254E-3</v>
      </c>
      <c r="W3782">
        <f t="shared" si="481"/>
        <v>2.0197599709293001E-5</v>
      </c>
      <c r="X3782">
        <f t="shared" si="482"/>
        <v>-9.1921877787758711E-3</v>
      </c>
      <c r="Z3782">
        <f t="shared" si="483"/>
        <v>-5.1218364734511721E-5</v>
      </c>
      <c r="AA3782">
        <f t="shared" si="484"/>
        <v>-0.14649995246258599</v>
      </c>
    </row>
    <row r="3783" spans="1:27" x14ac:dyDescent="0.3">
      <c r="A3783" s="1">
        <v>3781</v>
      </c>
      <c r="B3783">
        <v>3781</v>
      </c>
      <c r="C3783">
        <v>23.45904643099993</v>
      </c>
      <c r="D3783">
        <v>23.45904643099993</v>
      </c>
      <c r="E3783">
        <v>-9.765625E-2</v>
      </c>
      <c r="F3783">
        <v>-4.8828125E-2</v>
      </c>
      <c r="G3783">
        <v>10.2734375</v>
      </c>
      <c r="H3783">
        <v>9.5367431640625E-3</v>
      </c>
      <c r="I3783">
        <v>0.18310546875</v>
      </c>
      <c r="J3783">
        <v>-0.1220703125</v>
      </c>
      <c r="K3783">
        <v>0.152587890625</v>
      </c>
      <c r="L3783">
        <v>3.3527612686157227E-2</v>
      </c>
      <c r="M3783">
        <v>-88.5</v>
      </c>
      <c r="N3783">
        <v>-72.899999999999991</v>
      </c>
      <c r="O3783">
        <v>-283.64999999999998</v>
      </c>
      <c r="P3783">
        <v>7832.25</v>
      </c>
      <c r="R3783">
        <f t="shared" si="477"/>
        <v>-2.0789188293829385E-2</v>
      </c>
      <c r="T3783">
        <f t="shared" si="478"/>
        <v>23.45904643099993</v>
      </c>
      <c r="U3783">
        <f t="shared" si="479"/>
        <v>-2.0789188293829385E-2</v>
      </c>
      <c r="V3783">
        <f t="shared" si="480"/>
        <v>5.6395739998080785E-3</v>
      </c>
      <c r="W3783">
        <f t="shared" si="481"/>
        <v>-1.1724216577899467E-4</v>
      </c>
      <c r="X3783">
        <f t="shared" si="482"/>
        <v>-9.3094299445548659E-3</v>
      </c>
      <c r="Z3783">
        <f t="shared" si="483"/>
        <v>-5.250121906834638E-5</v>
      </c>
      <c r="AA3783">
        <f t="shared" si="484"/>
        <v>-0.14655245368165434</v>
      </c>
    </row>
    <row r="3784" spans="1:27" x14ac:dyDescent="0.3">
      <c r="A3784" s="1">
        <v>3782</v>
      </c>
      <c r="B3784">
        <v>3782</v>
      </c>
      <c r="C3784">
        <v>23.465193764000109</v>
      </c>
      <c r="D3784">
        <v>23.465193764000109</v>
      </c>
      <c r="E3784">
        <v>-8.7890625E-2</v>
      </c>
      <c r="F3784">
        <v>-5.37109375E-2</v>
      </c>
      <c r="G3784">
        <v>10.2392578125</v>
      </c>
      <c r="H3784">
        <v>7.724761962890625E-3</v>
      </c>
      <c r="I3784">
        <v>0.18310546875</v>
      </c>
      <c r="J3784">
        <v>-0.1220703125</v>
      </c>
      <c r="K3784">
        <v>0.1068115234375</v>
      </c>
      <c r="L3784">
        <v>3.3527612686157227E-2</v>
      </c>
      <c r="M3784">
        <v>-88.2</v>
      </c>
      <c r="N3784">
        <v>-75.3</v>
      </c>
      <c r="O3784">
        <v>-284.39999999999998</v>
      </c>
      <c r="P3784">
        <v>7779.2400000000007</v>
      </c>
      <c r="R3784">
        <f t="shared" si="477"/>
        <v>-2.5672000793829385E-2</v>
      </c>
      <c r="T3784">
        <f t="shared" si="478"/>
        <v>23.465193764000109</v>
      </c>
      <c r="U3784">
        <f t="shared" si="479"/>
        <v>-2.5672000793829385E-2</v>
      </c>
      <c r="V3784">
        <f t="shared" si="480"/>
        <v>6.1473330001788895E-3</v>
      </c>
      <c r="W3784">
        <f t="shared" si="481"/>
        <v>-1.5781433766052602E-4</v>
      </c>
      <c r="X3784">
        <f t="shared" si="482"/>
        <v>-9.4672442822153913E-3</v>
      </c>
      <c r="Z3784">
        <f t="shared" si="483"/>
        <v>-5.8198303196817582E-5</v>
      </c>
      <c r="AA3784">
        <f t="shared" si="484"/>
        <v>-0.14661065198485115</v>
      </c>
    </row>
    <row r="3785" spans="1:27" x14ac:dyDescent="0.3">
      <c r="A3785" s="1">
        <v>3783</v>
      </c>
      <c r="B3785">
        <v>3783</v>
      </c>
      <c r="C3785">
        <v>23.472352985999809</v>
      </c>
      <c r="D3785">
        <v>23.472352985999809</v>
      </c>
      <c r="E3785">
        <v>-7.080078125E-2</v>
      </c>
      <c r="F3785">
        <v>-1.220703125E-2</v>
      </c>
      <c r="G3785">
        <v>10.25146484375</v>
      </c>
      <c r="H3785">
        <v>5.0127506256103524E-3</v>
      </c>
      <c r="I3785">
        <v>0.18310546875</v>
      </c>
      <c r="J3785">
        <v>-0.152587890625</v>
      </c>
      <c r="K3785">
        <v>9.1552734375E-2</v>
      </c>
      <c r="L3785">
        <v>3.3527612686157227E-2</v>
      </c>
      <c r="M3785">
        <v>-88.2</v>
      </c>
      <c r="N3785">
        <v>-75.3</v>
      </c>
      <c r="O3785">
        <v>-284.39999999999998</v>
      </c>
      <c r="P3785">
        <v>7779.2400000000007</v>
      </c>
      <c r="R3785">
        <f t="shared" si="477"/>
        <v>1.5831905456170615E-2</v>
      </c>
      <c r="T3785">
        <f t="shared" si="478"/>
        <v>23.472352985999809</v>
      </c>
      <c r="U3785">
        <f t="shared" si="479"/>
        <v>1.5831905456170615E-2</v>
      </c>
      <c r="V3785">
        <f t="shared" si="480"/>
        <v>7.1592219997000939E-3</v>
      </c>
      <c r="W3785">
        <f t="shared" si="481"/>
        <v>1.1334412583898862E-4</v>
      </c>
      <c r="X3785">
        <f t="shared" si="482"/>
        <v>-9.3539001563764032E-3</v>
      </c>
      <c r="Z3785">
        <f t="shared" si="483"/>
        <v>-6.6966647782528094E-5</v>
      </c>
      <c r="AA3785">
        <f t="shared" si="484"/>
        <v>-0.14667761863263368</v>
      </c>
    </row>
    <row r="3786" spans="1:27" x14ac:dyDescent="0.3">
      <c r="A3786" s="1">
        <v>3784</v>
      </c>
      <c r="B3786">
        <v>3784</v>
      </c>
      <c r="C3786">
        <v>23.477798931000049</v>
      </c>
      <c r="D3786">
        <v>23.477798931000049</v>
      </c>
      <c r="E3786">
        <v>-0.1025390625</v>
      </c>
      <c r="F3786">
        <v>-9.765625E-3</v>
      </c>
      <c r="G3786">
        <v>10.2490234375</v>
      </c>
      <c r="H3786">
        <v>1.051425933837891E-2</v>
      </c>
      <c r="I3786">
        <v>0.1220703125</v>
      </c>
      <c r="J3786">
        <v>-9.1552734375E-2</v>
      </c>
      <c r="K3786">
        <v>9.1552734375E-2</v>
      </c>
      <c r="L3786">
        <v>1.490116119384766E-2</v>
      </c>
      <c r="M3786">
        <v>-88.5</v>
      </c>
      <c r="N3786">
        <v>-74.25</v>
      </c>
      <c r="O3786">
        <v>-286.05</v>
      </c>
      <c r="P3786">
        <v>7832.25</v>
      </c>
      <c r="R3786">
        <f t="shared" si="477"/>
        <v>1.8273311706170615E-2</v>
      </c>
      <c r="T3786">
        <f t="shared" si="478"/>
        <v>23.477798931000049</v>
      </c>
      <c r="U3786">
        <f t="shared" si="479"/>
        <v>1.8273311706170615E-2</v>
      </c>
      <c r="V3786">
        <f t="shared" si="480"/>
        <v>5.4459450002397602E-3</v>
      </c>
      <c r="W3786">
        <f t="shared" si="481"/>
        <v>9.951545052404255E-5</v>
      </c>
      <c r="X3786">
        <f t="shared" si="482"/>
        <v>-9.2543847058523601E-3</v>
      </c>
      <c r="Z3786">
        <f t="shared" si="483"/>
        <v>-5.0398870119131966E-5</v>
      </c>
      <c r="AA3786">
        <f t="shared" si="484"/>
        <v>-0.1467280175027528</v>
      </c>
    </row>
    <row r="3787" spans="1:27" x14ac:dyDescent="0.3">
      <c r="A3787" s="1">
        <v>3785</v>
      </c>
      <c r="B3787">
        <v>3785</v>
      </c>
      <c r="C3787">
        <v>23.484194615999971</v>
      </c>
      <c r="D3787">
        <v>23.484194615999971</v>
      </c>
      <c r="E3787">
        <v>-8.056640625E-2</v>
      </c>
      <c r="F3787">
        <v>-3.662109375E-2</v>
      </c>
      <c r="G3787">
        <v>10.263671875</v>
      </c>
      <c r="H3787">
        <v>6.4909458160400391E-3</v>
      </c>
      <c r="I3787">
        <v>0.1983642578125</v>
      </c>
      <c r="J3787">
        <v>-0.1220703125</v>
      </c>
      <c r="K3787">
        <v>7.62939453125E-2</v>
      </c>
      <c r="L3787">
        <v>3.9348378777503967E-2</v>
      </c>
      <c r="M3787">
        <v>-88.5</v>
      </c>
      <c r="N3787">
        <v>-74.25</v>
      </c>
      <c r="O3787">
        <v>-286.05</v>
      </c>
      <c r="P3787">
        <v>7832.25</v>
      </c>
      <c r="R3787">
        <f t="shared" si="477"/>
        <v>-8.5821570438293845E-3</v>
      </c>
      <c r="T3787">
        <f t="shared" si="478"/>
        <v>23.484194615999971</v>
      </c>
      <c r="U3787">
        <f t="shared" si="479"/>
        <v>-8.5821570438293845E-3</v>
      </c>
      <c r="V3787">
        <f t="shared" si="480"/>
        <v>6.3956849999229348E-3</v>
      </c>
      <c r="W3787">
        <f t="shared" si="481"/>
        <v>-5.4888773072202554E-5</v>
      </c>
      <c r="X3787">
        <f t="shared" si="482"/>
        <v>-9.3092734789245631E-3</v>
      </c>
      <c r="Z3787">
        <f t="shared" si="483"/>
        <v>-5.9539180749338226E-5</v>
      </c>
      <c r="AA3787">
        <f t="shared" si="484"/>
        <v>-0.14678755668350213</v>
      </c>
    </row>
    <row r="3788" spans="1:27" x14ac:dyDescent="0.3">
      <c r="A3788" s="1">
        <v>3786</v>
      </c>
      <c r="B3788">
        <v>3786</v>
      </c>
      <c r="C3788">
        <v>23.489536911999949</v>
      </c>
      <c r="D3788">
        <v>23.489536911999949</v>
      </c>
      <c r="E3788">
        <v>-8.30078125E-2</v>
      </c>
      <c r="F3788">
        <v>-3.41796875E-2</v>
      </c>
      <c r="G3788">
        <v>10.224609375</v>
      </c>
      <c r="H3788">
        <v>6.8902969360351563E-3</v>
      </c>
      <c r="I3788">
        <v>0.1983642578125</v>
      </c>
      <c r="J3788">
        <v>-7.62939453125E-2</v>
      </c>
      <c r="K3788">
        <v>4.57763671875E-2</v>
      </c>
      <c r="L3788">
        <v>3.9348378777503967E-2</v>
      </c>
      <c r="M3788">
        <v>-88.05</v>
      </c>
      <c r="N3788">
        <v>-74.099999999999994</v>
      </c>
      <c r="O3788">
        <v>-286.95</v>
      </c>
      <c r="P3788">
        <v>7752.8024999999998</v>
      </c>
      <c r="R3788">
        <f t="shared" si="477"/>
        <v>-6.1407507938293845E-3</v>
      </c>
      <c r="T3788">
        <f t="shared" si="478"/>
        <v>23.489536911999949</v>
      </c>
      <c r="U3788">
        <f t="shared" si="479"/>
        <v>-6.1407507938293845E-3</v>
      </c>
      <c r="V3788">
        <f t="shared" si="480"/>
        <v>5.3422959999771535E-3</v>
      </c>
      <c r="W3788">
        <f t="shared" si="481"/>
        <v>-3.2805708402731253E-5</v>
      </c>
      <c r="X3788">
        <f t="shared" si="482"/>
        <v>-9.342079187327294E-3</v>
      </c>
      <c r="Z3788">
        <f t="shared" si="483"/>
        <v>-4.9908152273928422E-5</v>
      </c>
      <c r="AA3788">
        <f t="shared" si="484"/>
        <v>-0.14683746483577606</v>
      </c>
    </row>
    <row r="3789" spans="1:27" x14ac:dyDescent="0.3">
      <c r="A3789" s="1">
        <v>3787</v>
      </c>
      <c r="B3789">
        <v>3787</v>
      </c>
      <c r="C3789">
        <v>23.495124986000061</v>
      </c>
      <c r="D3789">
        <v>23.495124986000061</v>
      </c>
      <c r="E3789">
        <v>-8.30078125E-2</v>
      </c>
      <c r="F3789">
        <v>-1.46484375E-2</v>
      </c>
      <c r="G3789">
        <v>10.25146484375</v>
      </c>
      <c r="H3789">
        <v>6.8902969360351563E-3</v>
      </c>
      <c r="I3789">
        <v>9.1552734375E-2</v>
      </c>
      <c r="J3789">
        <v>-9.1552734375E-2</v>
      </c>
      <c r="K3789">
        <v>6.103515625E-2</v>
      </c>
      <c r="L3789">
        <v>8.3819031715393066E-3</v>
      </c>
      <c r="M3789">
        <v>-88.649999999999991</v>
      </c>
      <c r="N3789">
        <v>-73.649999999999991</v>
      </c>
      <c r="O3789">
        <v>-285.14999999999998</v>
      </c>
      <c r="P3789">
        <v>7858.8224999999984</v>
      </c>
      <c r="R3789">
        <f t="shared" si="477"/>
        <v>1.3390499206170615E-2</v>
      </c>
      <c r="T3789">
        <f t="shared" si="478"/>
        <v>23.495124986000061</v>
      </c>
      <c r="U3789">
        <f t="shared" si="479"/>
        <v>1.3390499206170615E-2</v>
      </c>
      <c r="V3789">
        <f t="shared" si="480"/>
        <v>5.5880740001121865E-3</v>
      </c>
      <c r="W3789">
        <f t="shared" si="481"/>
        <v>7.4827100462524889E-5</v>
      </c>
      <c r="X3789">
        <f t="shared" si="482"/>
        <v>-9.267252086864769E-3</v>
      </c>
      <c r="Z3789">
        <f t="shared" si="483"/>
        <v>-5.1786090439094421E-5</v>
      </c>
      <c r="AA3789">
        <f t="shared" si="484"/>
        <v>-0.14688925092621516</v>
      </c>
    </row>
    <row r="3790" spans="1:27" x14ac:dyDescent="0.3">
      <c r="A3790" s="1">
        <v>3788</v>
      </c>
      <c r="B3790">
        <v>3788</v>
      </c>
      <c r="C3790">
        <v>23.501341707999931</v>
      </c>
      <c r="D3790">
        <v>23.501341707999931</v>
      </c>
      <c r="E3790">
        <v>-0.10498046875</v>
      </c>
      <c r="F3790">
        <v>-3.41796875E-2</v>
      </c>
      <c r="G3790">
        <v>10.24169921875</v>
      </c>
      <c r="H3790">
        <v>1.102089881896973E-2</v>
      </c>
      <c r="I3790">
        <v>7.62939453125E-2</v>
      </c>
      <c r="J3790">
        <v>-0.1373291015625</v>
      </c>
      <c r="K3790">
        <v>6.103515625E-2</v>
      </c>
      <c r="L3790">
        <v>5.8207660913467407E-3</v>
      </c>
      <c r="M3790">
        <v>-88.649999999999991</v>
      </c>
      <c r="N3790">
        <v>-73.649999999999991</v>
      </c>
      <c r="O3790">
        <v>-285.14999999999998</v>
      </c>
      <c r="P3790">
        <v>7858.8224999999984</v>
      </c>
      <c r="R3790">
        <f t="shared" si="477"/>
        <v>-6.1407507938293845E-3</v>
      </c>
      <c r="T3790">
        <f t="shared" si="478"/>
        <v>23.501341707999931</v>
      </c>
      <c r="U3790">
        <f t="shared" si="479"/>
        <v>-6.1407507938293845E-3</v>
      </c>
      <c r="V3790">
        <f t="shared" si="480"/>
        <v>6.2167219998698897E-3</v>
      </c>
      <c r="W3790">
        <f t="shared" si="481"/>
        <v>-3.8175340555717625E-5</v>
      </c>
      <c r="X3790">
        <f t="shared" si="482"/>
        <v>-9.305427427420486E-3</v>
      </c>
      <c r="Z3790">
        <f t="shared" si="483"/>
        <v>-5.7849255406237603E-5</v>
      </c>
      <c r="AA3790">
        <f t="shared" si="484"/>
        <v>-0.14694710018162141</v>
      </c>
    </row>
    <row r="3791" spans="1:27" x14ac:dyDescent="0.3">
      <c r="A3791" s="1">
        <v>3789</v>
      </c>
      <c r="B3791">
        <v>3789</v>
      </c>
      <c r="C3791">
        <v>23.50846696799999</v>
      </c>
      <c r="D3791">
        <v>23.50846696799999</v>
      </c>
      <c r="E3791">
        <v>-9.033203125E-2</v>
      </c>
      <c r="F3791">
        <v>-1.708984375E-2</v>
      </c>
      <c r="G3791">
        <v>10.24169921875</v>
      </c>
      <c r="H3791">
        <v>8.1598758697509766E-3</v>
      </c>
      <c r="I3791">
        <v>6.103515625E-2</v>
      </c>
      <c r="J3791">
        <v>-0.1373291015625</v>
      </c>
      <c r="K3791">
        <v>6.103515625E-2</v>
      </c>
      <c r="L3791">
        <v>3.7252902984619141E-3</v>
      </c>
      <c r="M3791">
        <v>-87.6</v>
      </c>
      <c r="N3791">
        <v>-74.849999999999994</v>
      </c>
      <c r="O3791">
        <v>-283.5</v>
      </c>
      <c r="P3791">
        <v>7673.7599999999993</v>
      </c>
      <c r="R3791">
        <f t="shared" si="477"/>
        <v>1.0949092956170615E-2</v>
      </c>
      <c r="T3791">
        <f t="shared" si="478"/>
        <v>23.50846696799999</v>
      </c>
      <c r="U3791">
        <f t="shared" si="479"/>
        <v>1.0949092956170615E-2</v>
      </c>
      <c r="V3791">
        <f t="shared" si="480"/>
        <v>7.125260000059086E-3</v>
      </c>
      <c r="W3791">
        <f t="shared" si="481"/>
        <v>7.8015134077531173E-5</v>
      </c>
      <c r="X3791">
        <f t="shared" si="482"/>
        <v>-9.2274122933429549E-3</v>
      </c>
      <c r="Z3791">
        <f t="shared" si="483"/>
        <v>-6.5747711717810032E-5</v>
      </c>
      <c r="AA3791">
        <f t="shared" si="484"/>
        <v>-0.14701284789333921</v>
      </c>
    </row>
    <row r="3792" spans="1:27" x14ac:dyDescent="0.3">
      <c r="A3792" s="1">
        <v>3790</v>
      </c>
      <c r="B3792">
        <v>3790</v>
      </c>
      <c r="C3792">
        <v>23.51383996799996</v>
      </c>
      <c r="D3792">
        <v>23.51383996799996</v>
      </c>
      <c r="E3792">
        <v>-0.1025390625</v>
      </c>
      <c r="F3792">
        <v>-2.44140625E-2</v>
      </c>
      <c r="G3792">
        <v>10.23681640625</v>
      </c>
      <c r="H3792">
        <v>1.051425933837891E-2</v>
      </c>
      <c r="I3792">
        <v>0.1373291015625</v>
      </c>
      <c r="J3792">
        <v>-0.1068115234375</v>
      </c>
      <c r="K3792">
        <v>3.0517578125E-2</v>
      </c>
      <c r="L3792">
        <v>1.885928213596344E-2</v>
      </c>
      <c r="M3792">
        <v>-87.45</v>
      </c>
      <c r="N3792">
        <v>-73.5</v>
      </c>
      <c r="O3792">
        <v>-284.7</v>
      </c>
      <c r="P3792">
        <v>7647.5025000000014</v>
      </c>
      <c r="R3792">
        <f t="shared" si="477"/>
        <v>3.6248742061706155E-3</v>
      </c>
      <c r="T3792">
        <f t="shared" si="478"/>
        <v>23.51383996799996</v>
      </c>
      <c r="U3792">
        <f t="shared" si="479"/>
        <v>3.6248742061706155E-3</v>
      </c>
      <c r="V3792">
        <f t="shared" si="480"/>
        <v>5.3729999999703182E-3</v>
      </c>
      <c r="W3792">
        <f t="shared" si="481"/>
        <v>1.9476449109647124E-5</v>
      </c>
      <c r="X3792">
        <f t="shared" si="482"/>
        <v>-9.207935844233307E-3</v>
      </c>
      <c r="Z3792">
        <f t="shared" si="483"/>
        <v>-4.9474239290792253E-5</v>
      </c>
      <c r="AA3792">
        <f t="shared" si="484"/>
        <v>-0.14706232213263001</v>
      </c>
    </row>
    <row r="3793" spans="1:27" x14ac:dyDescent="0.3">
      <c r="A3793" s="1">
        <v>3791</v>
      </c>
      <c r="B3793">
        <v>3791</v>
      </c>
      <c r="C3793">
        <v>23.51988987499999</v>
      </c>
      <c r="D3793">
        <v>23.51988987499999</v>
      </c>
      <c r="E3793">
        <v>-0.1025390625</v>
      </c>
      <c r="F3793">
        <v>-1.708984375E-2</v>
      </c>
      <c r="G3793">
        <v>10.25634765625</v>
      </c>
      <c r="H3793">
        <v>1.051425933837891E-2</v>
      </c>
      <c r="I3793">
        <v>0.213623046875</v>
      </c>
      <c r="J3793">
        <v>-6.103515625E-2</v>
      </c>
      <c r="K3793">
        <v>4.57763671875E-2</v>
      </c>
      <c r="L3793">
        <v>4.5634806156158447E-2</v>
      </c>
      <c r="M3793">
        <v>-87.45</v>
      </c>
      <c r="N3793">
        <v>-73.5</v>
      </c>
      <c r="O3793">
        <v>-284.7</v>
      </c>
      <c r="P3793">
        <v>7647.5025000000014</v>
      </c>
      <c r="R3793">
        <f t="shared" si="477"/>
        <v>1.0949092956170615E-2</v>
      </c>
      <c r="T3793">
        <f t="shared" si="478"/>
        <v>23.51988987499999</v>
      </c>
      <c r="U3793">
        <f t="shared" si="479"/>
        <v>1.0949092956170615E-2</v>
      </c>
      <c r="V3793">
        <f t="shared" si="480"/>
        <v>6.0499070000297195E-3</v>
      </c>
      <c r="W3793">
        <f t="shared" si="481"/>
        <v>6.6240994119512705E-5</v>
      </c>
      <c r="X3793">
        <f t="shared" si="482"/>
        <v>-9.1416948501137942E-3</v>
      </c>
      <c r="Z3793">
        <f t="shared" si="483"/>
        <v>-5.5306403665839079E-5</v>
      </c>
      <c r="AA3793">
        <f t="shared" si="484"/>
        <v>-0.14711762853629584</v>
      </c>
    </row>
    <row r="3794" spans="1:27" x14ac:dyDescent="0.3">
      <c r="A3794" s="1">
        <v>3792</v>
      </c>
      <c r="B3794">
        <v>3792</v>
      </c>
      <c r="C3794">
        <v>23.52575915299985</v>
      </c>
      <c r="D3794">
        <v>23.52575915299985</v>
      </c>
      <c r="E3794">
        <v>-9.27734375E-2</v>
      </c>
      <c r="F3794">
        <v>2.44140625E-3</v>
      </c>
      <c r="G3794">
        <v>10.25146484375</v>
      </c>
      <c r="H3794">
        <v>8.6069107055664063E-3</v>
      </c>
      <c r="I3794">
        <v>0.152587890625</v>
      </c>
      <c r="J3794">
        <v>-9.1552734375E-2</v>
      </c>
      <c r="K3794">
        <v>4.57763671875E-2</v>
      </c>
      <c r="L3794">
        <v>2.3283064365386959E-2</v>
      </c>
      <c r="M3794">
        <v>-87.75</v>
      </c>
      <c r="N3794">
        <v>-74.25</v>
      </c>
      <c r="O3794">
        <v>-285</v>
      </c>
      <c r="P3794">
        <v>7700.0625</v>
      </c>
      <c r="R3794">
        <f t="shared" si="477"/>
        <v>3.0480342956170615E-2</v>
      </c>
      <c r="T3794">
        <f t="shared" si="478"/>
        <v>23.52575915299985</v>
      </c>
      <c r="U3794">
        <f t="shared" si="479"/>
        <v>3.0480342956170615E-2</v>
      </c>
      <c r="V3794">
        <f t="shared" si="480"/>
        <v>5.8692779998601452E-3</v>
      </c>
      <c r="W3794">
        <f t="shared" si="481"/>
        <v>1.7889760634084433E-4</v>
      </c>
      <c r="X3794">
        <f t="shared" si="482"/>
        <v>-8.9627972437729495E-3</v>
      </c>
      <c r="Z3794">
        <f t="shared" si="483"/>
        <v>-5.2605148680083723E-5</v>
      </c>
      <c r="AA3794">
        <f t="shared" si="484"/>
        <v>-0.14717023368497592</v>
      </c>
    </row>
    <row r="3795" spans="1:27" x14ac:dyDescent="0.3">
      <c r="A3795" s="1">
        <v>3793</v>
      </c>
      <c r="B3795">
        <v>3793</v>
      </c>
      <c r="C3795">
        <v>23.53181709699993</v>
      </c>
      <c r="D3795">
        <v>23.53181709699993</v>
      </c>
      <c r="E3795">
        <v>-0.1025390625</v>
      </c>
      <c r="F3795">
        <v>-2.9296875E-2</v>
      </c>
      <c r="G3795">
        <v>10.2392578125</v>
      </c>
      <c r="H3795">
        <v>1.051425933837891E-2</v>
      </c>
      <c r="I3795">
        <v>0.152587890625</v>
      </c>
      <c r="J3795">
        <v>-0.2288818359375</v>
      </c>
      <c r="K3795">
        <v>9.1552734375E-2</v>
      </c>
      <c r="L3795">
        <v>2.3283064365386959E-2</v>
      </c>
      <c r="M3795">
        <v>-87.75</v>
      </c>
      <c r="N3795">
        <v>-74.25</v>
      </c>
      <c r="O3795">
        <v>-285</v>
      </c>
      <c r="P3795">
        <v>7700.0625</v>
      </c>
      <c r="R3795">
        <f t="shared" si="477"/>
        <v>-1.2579382938293845E-3</v>
      </c>
      <c r="T3795">
        <f t="shared" si="478"/>
        <v>23.53181709699993</v>
      </c>
      <c r="U3795">
        <f t="shared" si="479"/>
        <v>-1.2579382938293845E-3</v>
      </c>
      <c r="V3795">
        <f t="shared" si="480"/>
        <v>6.0579440000800844E-3</v>
      </c>
      <c r="W3795">
        <f t="shared" si="481"/>
        <v>-7.6205197395746982E-6</v>
      </c>
      <c r="X3795">
        <f t="shared" si="482"/>
        <v>-8.9704177635125237E-3</v>
      </c>
      <c r="Z3795">
        <f t="shared" si="483"/>
        <v>-5.4342288468682503E-5</v>
      </c>
      <c r="AA3795">
        <f t="shared" si="484"/>
        <v>-0.1472245759734446</v>
      </c>
    </row>
    <row r="3796" spans="1:27" x14ac:dyDescent="0.3">
      <c r="A3796" s="1">
        <v>3794</v>
      </c>
      <c r="B3796">
        <v>3794</v>
      </c>
      <c r="C3796">
        <v>23.54395113400005</v>
      </c>
      <c r="D3796">
        <v>23.54395113400005</v>
      </c>
      <c r="E3796">
        <v>-0.10009765625</v>
      </c>
      <c r="F3796">
        <v>-9.765625E-3</v>
      </c>
      <c r="G3796">
        <v>10.2490234375</v>
      </c>
      <c r="H3796">
        <v>1.0019540786743161E-2</v>
      </c>
      <c r="I3796">
        <v>0.152587890625</v>
      </c>
      <c r="J3796">
        <v>-0.1220703125</v>
      </c>
      <c r="K3796">
        <v>7.62939453125E-2</v>
      </c>
      <c r="L3796">
        <v>2.3283064365386959E-2</v>
      </c>
      <c r="M3796">
        <v>-88.2</v>
      </c>
      <c r="N3796">
        <v>-73.5</v>
      </c>
      <c r="O3796">
        <v>-284.7</v>
      </c>
      <c r="P3796">
        <v>7779.2400000000007</v>
      </c>
      <c r="R3796">
        <f t="shared" si="477"/>
        <v>1.8273311706170615E-2</v>
      </c>
      <c r="T3796">
        <f t="shared" si="478"/>
        <v>23.54395113400005</v>
      </c>
      <c r="U3796">
        <f t="shared" si="479"/>
        <v>1.8273311706170615E-2</v>
      </c>
      <c r="V3796">
        <f t="shared" si="480"/>
        <v>1.2134037000119946E-2</v>
      </c>
      <c r="W3796">
        <f t="shared" si="481"/>
        <v>2.2172904035739919E-4</v>
      </c>
      <c r="X3796">
        <f t="shared" si="482"/>
        <v>-8.7486887231551253E-3</v>
      </c>
      <c r="Z3796">
        <f t="shared" si="483"/>
        <v>-1.0615691266929641E-4</v>
      </c>
      <c r="AA3796">
        <f t="shared" si="484"/>
        <v>-0.1473307328861139</v>
      </c>
    </row>
    <row r="3797" spans="1:27" x14ac:dyDescent="0.3">
      <c r="A3797" s="1">
        <v>3795</v>
      </c>
      <c r="B3797">
        <v>3795</v>
      </c>
      <c r="C3797">
        <v>23.55085230099985</v>
      </c>
      <c r="D3797">
        <v>23.55085230099985</v>
      </c>
      <c r="E3797">
        <v>-8.7890625E-2</v>
      </c>
      <c r="F3797">
        <v>-4.8828125E-3</v>
      </c>
      <c r="G3797">
        <v>10.2587890625</v>
      </c>
      <c r="H3797">
        <v>7.724761962890625E-3</v>
      </c>
      <c r="I3797">
        <v>4.57763671875E-2</v>
      </c>
      <c r="J3797">
        <v>-9.1552734375E-2</v>
      </c>
      <c r="K3797">
        <v>1.52587890625E-2</v>
      </c>
      <c r="L3797">
        <v>2.0954757928848271E-3</v>
      </c>
      <c r="M3797">
        <v>-88.05</v>
      </c>
      <c r="N3797">
        <v>-73.649999999999991</v>
      </c>
      <c r="O3797">
        <v>-286.2</v>
      </c>
      <c r="P3797">
        <v>7752.8024999999998</v>
      </c>
      <c r="R3797">
        <f t="shared" si="477"/>
        <v>2.3156124206170615E-2</v>
      </c>
      <c r="T3797">
        <f t="shared" si="478"/>
        <v>23.55085230099985</v>
      </c>
      <c r="U3797">
        <f t="shared" si="479"/>
        <v>2.3156124206170615E-2</v>
      </c>
      <c r="V3797">
        <f t="shared" si="480"/>
        <v>6.9011669997998126E-3</v>
      </c>
      <c r="W3797">
        <f t="shared" si="481"/>
        <v>1.5980428021489029E-4</v>
      </c>
      <c r="X3797">
        <f t="shared" si="482"/>
        <v>-8.5888844429402346E-3</v>
      </c>
      <c r="Z3797">
        <f t="shared" si="483"/>
        <v>-5.9273325882713142E-5</v>
      </c>
      <c r="AA3797">
        <f t="shared" si="484"/>
        <v>-0.1473900062119966</v>
      </c>
    </row>
    <row r="3798" spans="1:27" x14ac:dyDescent="0.3">
      <c r="A3798" s="1">
        <v>3796</v>
      </c>
      <c r="B3798">
        <v>3796</v>
      </c>
      <c r="C3798">
        <v>23.556474319999779</v>
      </c>
      <c r="D3798">
        <v>23.556474319999779</v>
      </c>
      <c r="E3798">
        <v>-5.126953125E-2</v>
      </c>
      <c r="F3798">
        <v>2.44140625E-3</v>
      </c>
      <c r="G3798">
        <v>10.23681640625</v>
      </c>
      <c r="H3798">
        <v>2.628564834594727E-3</v>
      </c>
      <c r="I3798">
        <v>0.1678466796875</v>
      </c>
      <c r="J3798">
        <v>-6.103515625E-2</v>
      </c>
      <c r="K3798">
        <v>6.103515625E-2</v>
      </c>
      <c r="L3798">
        <v>2.8172507882118229E-2</v>
      </c>
      <c r="M3798">
        <v>-88.05</v>
      </c>
      <c r="N3798">
        <v>-74.099999999999994</v>
      </c>
      <c r="O3798">
        <v>-284.55</v>
      </c>
      <c r="P3798">
        <v>7752.8024999999998</v>
      </c>
      <c r="R3798">
        <f t="shared" si="477"/>
        <v>3.0480342956170615E-2</v>
      </c>
      <c r="T3798">
        <f t="shared" si="478"/>
        <v>23.556474319999779</v>
      </c>
      <c r="U3798">
        <f t="shared" si="479"/>
        <v>3.0480342956170615E-2</v>
      </c>
      <c r="V3798">
        <f t="shared" si="480"/>
        <v>5.6220189999294234E-3</v>
      </c>
      <c r="W3798">
        <f t="shared" si="481"/>
        <v>1.7136106722395617E-4</v>
      </c>
      <c r="X3798">
        <f t="shared" si="482"/>
        <v>-8.4175233757162789E-3</v>
      </c>
      <c r="Z3798">
        <f t="shared" si="483"/>
        <v>-4.7323476350626981E-5</v>
      </c>
      <c r="AA3798">
        <f t="shared" si="484"/>
        <v>-0.14743732968834722</v>
      </c>
    </row>
    <row r="3799" spans="1:27" x14ac:dyDescent="0.3">
      <c r="A3799" s="1">
        <v>3797</v>
      </c>
      <c r="B3799">
        <v>3797</v>
      </c>
      <c r="C3799">
        <v>23.562011837999759</v>
      </c>
      <c r="D3799">
        <v>23.562011837999759</v>
      </c>
      <c r="E3799">
        <v>-7.8125E-2</v>
      </c>
      <c r="F3799">
        <v>-3.90625E-2</v>
      </c>
      <c r="G3799">
        <v>10.23681640625</v>
      </c>
      <c r="H3799">
        <v>6.103515625E-3</v>
      </c>
      <c r="I3799">
        <v>0.152587890625</v>
      </c>
      <c r="J3799">
        <v>-0.1373291015625</v>
      </c>
      <c r="K3799">
        <v>3.0517578125E-2</v>
      </c>
      <c r="L3799">
        <v>2.3283064365386959E-2</v>
      </c>
      <c r="M3799">
        <v>-88.05</v>
      </c>
      <c r="N3799">
        <v>-74.099999999999994</v>
      </c>
      <c r="O3799">
        <v>-284.55</v>
      </c>
      <c r="P3799">
        <v>7752.8024999999998</v>
      </c>
      <c r="R3799">
        <f t="shared" si="477"/>
        <v>-1.1023563293829385E-2</v>
      </c>
      <c r="T3799">
        <f t="shared" si="478"/>
        <v>23.562011837999759</v>
      </c>
      <c r="U3799">
        <f t="shared" si="479"/>
        <v>-1.1023563293829385E-2</v>
      </c>
      <c r="V3799">
        <f t="shared" si="480"/>
        <v>5.5375179999792579E-3</v>
      </c>
      <c r="W3799">
        <f t="shared" si="481"/>
        <v>-6.1043180163490848E-5</v>
      </c>
      <c r="X3799">
        <f t="shared" si="482"/>
        <v>-8.4785665558797692E-3</v>
      </c>
      <c r="Z3799">
        <f t="shared" si="483"/>
        <v>-4.6950214917206362E-5</v>
      </c>
      <c r="AA3799">
        <f t="shared" si="484"/>
        <v>-0.14748427990326443</v>
      </c>
    </row>
    <row r="3800" spans="1:27" x14ac:dyDescent="0.3">
      <c r="A3800" s="1">
        <v>3798</v>
      </c>
      <c r="B3800">
        <v>3798</v>
      </c>
      <c r="C3800">
        <v>23.568604670999779</v>
      </c>
      <c r="D3800">
        <v>23.568604670999779</v>
      </c>
      <c r="E3800">
        <v>-9.521484375E-2</v>
      </c>
      <c r="F3800">
        <v>-1.220703125E-2</v>
      </c>
      <c r="G3800">
        <v>10.283203125</v>
      </c>
      <c r="H3800">
        <v>9.0658664703369141E-3</v>
      </c>
      <c r="I3800">
        <v>0.1068115234375</v>
      </c>
      <c r="J3800">
        <v>-9.1552734375E-2</v>
      </c>
      <c r="K3800">
        <v>0.1068115234375</v>
      </c>
      <c r="L3800">
        <v>1.140870153903961E-2</v>
      </c>
      <c r="M3800">
        <v>-87.3</v>
      </c>
      <c r="N3800">
        <v>-74.399999999999991</v>
      </c>
      <c r="O3800">
        <v>-285.89999999999998</v>
      </c>
      <c r="P3800">
        <v>7621.2899999999991</v>
      </c>
      <c r="R3800">
        <f t="shared" si="477"/>
        <v>1.5831905456170615E-2</v>
      </c>
      <c r="T3800">
        <f t="shared" si="478"/>
        <v>23.568604670999779</v>
      </c>
      <c r="U3800">
        <f t="shared" si="479"/>
        <v>1.5831905456170615E-2</v>
      </c>
      <c r="V3800">
        <f t="shared" si="480"/>
        <v>6.5928330000204483E-3</v>
      </c>
      <c r="W3800">
        <f t="shared" si="481"/>
        <v>1.0437710874464542E-4</v>
      </c>
      <c r="X3800">
        <f t="shared" si="482"/>
        <v>-8.374189447135123E-3</v>
      </c>
      <c r="Z3800">
        <f t="shared" si="483"/>
        <v>-5.520963253549543E-5</v>
      </c>
      <c r="AA3800">
        <f t="shared" si="484"/>
        <v>-0.14753948953579993</v>
      </c>
    </row>
    <row r="3801" spans="1:27" x14ac:dyDescent="0.3">
      <c r="A3801" s="1">
        <v>3799</v>
      </c>
      <c r="B3801">
        <v>3799</v>
      </c>
      <c r="C3801">
        <v>23.574926320000031</v>
      </c>
      <c r="D3801">
        <v>23.574926320000031</v>
      </c>
      <c r="E3801">
        <v>-0.1318359375</v>
      </c>
      <c r="F3801">
        <v>-5.37109375E-2</v>
      </c>
      <c r="G3801">
        <v>10.25634765625</v>
      </c>
      <c r="H3801">
        <v>1.738071441650391E-2</v>
      </c>
      <c r="I3801">
        <v>6.103515625E-2</v>
      </c>
      <c r="J3801">
        <v>-0.1220703125</v>
      </c>
      <c r="K3801">
        <v>7.62939453125E-2</v>
      </c>
      <c r="L3801">
        <v>3.7252902984619141E-3</v>
      </c>
      <c r="M3801">
        <v>-86.7</v>
      </c>
      <c r="N3801">
        <v>-74.55</v>
      </c>
      <c r="O3801">
        <v>-284.7</v>
      </c>
      <c r="P3801">
        <v>7516.89</v>
      </c>
      <c r="R3801">
        <f t="shared" si="477"/>
        <v>-2.5672000793829385E-2</v>
      </c>
      <c r="T3801">
        <f t="shared" si="478"/>
        <v>23.574926320000031</v>
      </c>
      <c r="U3801">
        <f t="shared" si="479"/>
        <v>-2.5672000793829385E-2</v>
      </c>
      <c r="V3801">
        <f t="shared" si="480"/>
        <v>6.3216490002524495E-3</v>
      </c>
      <c r="W3801">
        <f t="shared" si="481"/>
        <v>-1.6228937815279161E-4</v>
      </c>
      <c r="X3801">
        <f t="shared" si="482"/>
        <v>-8.5364788252879145E-3</v>
      </c>
      <c r="Z3801">
        <f t="shared" si="483"/>
        <v>-5.3964622831557549E-5</v>
      </c>
      <c r="AA3801">
        <f t="shared" si="484"/>
        <v>-0.14759345415863148</v>
      </c>
    </row>
    <row r="3802" spans="1:27" x14ac:dyDescent="0.3">
      <c r="A3802" s="1">
        <v>3800</v>
      </c>
      <c r="B3802">
        <v>3800</v>
      </c>
      <c r="C3802">
        <v>23.581526393999869</v>
      </c>
      <c r="D3802">
        <v>23.581526393999869</v>
      </c>
      <c r="E3802">
        <v>-9.27734375E-2</v>
      </c>
      <c r="F3802">
        <v>-5.126953125E-2</v>
      </c>
      <c r="G3802">
        <v>10.23193359375</v>
      </c>
      <c r="H3802">
        <v>8.6069107055664063E-3</v>
      </c>
      <c r="I3802">
        <v>0.1373291015625</v>
      </c>
      <c r="J3802">
        <v>-0.152587890625</v>
      </c>
      <c r="K3802">
        <v>4.57763671875E-2</v>
      </c>
      <c r="L3802">
        <v>1.885928213596344E-2</v>
      </c>
      <c r="M3802">
        <v>-86.7</v>
      </c>
      <c r="N3802">
        <v>-74.55</v>
      </c>
      <c r="O3802">
        <v>-284.7</v>
      </c>
      <c r="P3802">
        <v>7516.89</v>
      </c>
      <c r="R3802">
        <f t="shared" si="477"/>
        <v>-2.3230594543829385E-2</v>
      </c>
      <c r="T3802">
        <f t="shared" si="478"/>
        <v>23.581526393999869</v>
      </c>
      <c r="U3802">
        <f t="shared" si="479"/>
        <v>-2.3230594543829385E-2</v>
      </c>
      <c r="V3802">
        <f t="shared" si="480"/>
        <v>6.6000739998379743E-3</v>
      </c>
      <c r="W3802">
        <f t="shared" si="481"/>
        <v>-1.5332364304950622E-4</v>
      </c>
      <c r="X3802">
        <f t="shared" si="482"/>
        <v>-8.6898024683374209E-3</v>
      </c>
      <c r="Z3802">
        <f t="shared" si="483"/>
        <v>-5.7353339335001665E-5</v>
      </c>
      <c r="AA3802">
        <f t="shared" si="484"/>
        <v>-0.1476508074979665</v>
      </c>
    </row>
    <row r="3803" spans="1:27" x14ac:dyDescent="0.3">
      <c r="A3803" s="1">
        <v>3801</v>
      </c>
      <c r="B3803">
        <v>3801</v>
      </c>
      <c r="C3803">
        <v>23.586917281999831</v>
      </c>
      <c r="D3803">
        <v>23.586917281999831</v>
      </c>
      <c r="E3803">
        <v>-0.1220703125</v>
      </c>
      <c r="F3803">
        <v>-3.662109375E-2</v>
      </c>
      <c r="G3803">
        <v>10.2685546875</v>
      </c>
      <c r="H3803">
        <v>1.490116119384766E-2</v>
      </c>
      <c r="I3803">
        <v>9.1552734375E-2</v>
      </c>
      <c r="J3803">
        <v>-9.1552734375E-2</v>
      </c>
      <c r="K3803">
        <v>4.57763671875E-2</v>
      </c>
      <c r="L3803">
        <v>8.3819031715393066E-3</v>
      </c>
      <c r="M3803">
        <v>-87.149999999999991</v>
      </c>
      <c r="N3803">
        <v>-74.25</v>
      </c>
      <c r="O3803">
        <v>-285</v>
      </c>
      <c r="P3803">
        <v>7595.1224999999986</v>
      </c>
      <c r="R3803">
        <f t="shared" si="477"/>
        <v>-8.5821570438293845E-3</v>
      </c>
      <c r="T3803">
        <f t="shared" si="478"/>
        <v>23.586917281999831</v>
      </c>
      <c r="U3803">
        <f t="shared" si="479"/>
        <v>-8.5821570438293845E-3</v>
      </c>
      <c r="V3803">
        <f t="shared" si="480"/>
        <v>5.3908879999617909E-3</v>
      </c>
      <c r="W3803">
        <f t="shared" si="481"/>
        <v>-4.626544742136739E-5</v>
      </c>
      <c r="X3803">
        <f t="shared" si="482"/>
        <v>-8.7360679157587884E-3</v>
      </c>
      <c r="Z3803">
        <f t="shared" si="483"/>
        <v>-4.7095163693915264E-5</v>
      </c>
      <c r="AA3803">
        <f t="shared" si="484"/>
        <v>-0.14769790266166041</v>
      </c>
    </row>
    <row r="3804" spans="1:27" x14ac:dyDescent="0.3">
      <c r="A3804" s="1">
        <v>3802</v>
      </c>
      <c r="B3804">
        <v>3802</v>
      </c>
      <c r="C3804">
        <v>23.5925137270001</v>
      </c>
      <c r="D3804">
        <v>23.5925137270001</v>
      </c>
      <c r="E3804">
        <v>-9.27734375E-2</v>
      </c>
      <c r="F3804">
        <v>-2.44140625E-2</v>
      </c>
      <c r="G3804">
        <v>10.2490234375</v>
      </c>
      <c r="H3804">
        <v>8.6069107055664063E-3</v>
      </c>
      <c r="I3804">
        <v>0.1068115234375</v>
      </c>
      <c r="J3804">
        <v>-3.0517578125E-2</v>
      </c>
      <c r="K3804">
        <v>7.62939453125E-2</v>
      </c>
      <c r="L3804">
        <v>1.140870153903961E-2</v>
      </c>
      <c r="M3804">
        <v>-87</v>
      </c>
      <c r="N3804">
        <v>-74.849999999999994</v>
      </c>
      <c r="O3804">
        <v>-285.89999999999998</v>
      </c>
      <c r="P3804">
        <v>7569</v>
      </c>
      <c r="R3804">
        <f t="shared" si="477"/>
        <v>3.6248742061706155E-3</v>
      </c>
      <c r="T3804">
        <f t="shared" si="478"/>
        <v>23.5925137270001</v>
      </c>
      <c r="U3804">
        <f t="shared" si="479"/>
        <v>3.6248742061706155E-3</v>
      </c>
      <c r="V3804">
        <f t="shared" si="480"/>
        <v>5.5964450002683463E-3</v>
      </c>
      <c r="W3804">
        <f t="shared" si="481"/>
        <v>2.028640912772523E-5</v>
      </c>
      <c r="X3804">
        <f t="shared" si="482"/>
        <v>-8.7157815066310623E-3</v>
      </c>
      <c r="Z3804">
        <f t="shared" si="483"/>
        <v>-4.8777391836216723E-5</v>
      </c>
      <c r="AA3804">
        <f t="shared" si="484"/>
        <v>-0.14774668005349664</v>
      </c>
    </row>
    <row r="3805" spans="1:27" x14ac:dyDescent="0.3">
      <c r="A3805" s="1">
        <v>3803</v>
      </c>
      <c r="B3805">
        <v>3803</v>
      </c>
      <c r="C3805">
        <v>23.59813094899982</v>
      </c>
      <c r="D3805">
        <v>23.59813094899982</v>
      </c>
      <c r="E3805">
        <v>-0.107421875</v>
      </c>
      <c r="F3805">
        <v>-3.173828125E-2</v>
      </c>
      <c r="G3805">
        <v>10.22216796875</v>
      </c>
      <c r="H3805">
        <v>1.153945922851562E-2</v>
      </c>
      <c r="I3805">
        <v>0.2288818359375</v>
      </c>
      <c r="J3805">
        <v>-0.1220703125</v>
      </c>
      <c r="K3805">
        <v>0.1373291015625</v>
      </c>
      <c r="L3805">
        <v>5.2386894822120673E-2</v>
      </c>
      <c r="M3805">
        <v>-87</v>
      </c>
      <c r="N3805">
        <v>-74.849999999999994</v>
      </c>
      <c r="O3805">
        <v>-285.89999999999998</v>
      </c>
      <c r="P3805">
        <v>7569</v>
      </c>
      <c r="R3805">
        <f t="shared" si="477"/>
        <v>-3.6993445438293845E-3</v>
      </c>
      <c r="T3805">
        <f t="shared" si="478"/>
        <v>23.59813094899982</v>
      </c>
      <c r="U3805">
        <f t="shared" si="479"/>
        <v>-3.6993445438293845E-3</v>
      </c>
      <c r="V3805">
        <f t="shared" si="480"/>
        <v>5.6172219997208117E-3</v>
      </c>
      <c r="W3805">
        <f t="shared" si="481"/>
        <v>-2.0780039556145571E-5</v>
      </c>
      <c r="X3805">
        <f t="shared" si="482"/>
        <v>-8.7365615461872086E-3</v>
      </c>
      <c r="Z3805">
        <f t="shared" si="483"/>
        <v>-4.9075205719157658E-5</v>
      </c>
      <c r="AA3805">
        <f t="shared" si="484"/>
        <v>-0.14779575525921579</v>
      </c>
    </row>
    <row r="3806" spans="1:27" x14ac:dyDescent="0.3">
      <c r="A3806" s="1">
        <v>3804</v>
      </c>
      <c r="B3806">
        <v>3804</v>
      </c>
      <c r="C3806">
        <v>23.603873763999669</v>
      </c>
      <c r="D3806">
        <v>23.603873763999669</v>
      </c>
      <c r="E3806">
        <v>-9.521484375E-2</v>
      </c>
      <c r="F3806">
        <v>-4.8828125E-2</v>
      </c>
      <c r="G3806">
        <v>10.23193359375</v>
      </c>
      <c r="H3806">
        <v>9.0658664703369141E-3</v>
      </c>
      <c r="I3806">
        <v>0.1678466796875</v>
      </c>
      <c r="J3806">
        <v>-9.1552734375E-2</v>
      </c>
      <c r="K3806">
        <v>6.103515625E-2</v>
      </c>
      <c r="L3806">
        <v>2.8172507882118229E-2</v>
      </c>
      <c r="M3806">
        <v>-87.3</v>
      </c>
      <c r="N3806">
        <v>-74.399999999999991</v>
      </c>
      <c r="O3806">
        <v>-284.85000000000002</v>
      </c>
      <c r="P3806">
        <v>7621.2899999999991</v>
      </c>
      <c r="R3806">
        <f t="shared" si="477"/>
        <v>-2.0789188293829385E-2</v>
      </c>
      <c r="T3806">
        <f t="shared" si="478"/>
        <v>23.603873763999669</v>
      </c>
      <c r="U3806">
        <f t="shared" si="479"/>
        <v>-2.0789188293829385E-2</v>
      </c>
      <c r="V3806">
        <f t="shared" si="480"/>
        <v>5.7428149998486333E-3</v>
      </c>
      <c r="W3806">
        <f t="shared" si="481"/>
        <v>-1.19388462368481E-4</v>
      </c>
      <c r="X3806">
        <f t="shared" si="482"/>
        <v>-8.8559500085556905E-3</v>
      </c>
      <c r="Z3806">
        <f t="shared" si="483"/>
        <v>-5.085808254704325E-5</v>
      </c>
      <c r="AA3806">
        <f t="shared" si="484"/>
        <v>-0.14784661334176283</v>
      </c>
    </row>
    <row r="3807" spans="1:27" x14ac:dyDescent="0.3">
      <c r="A3807" s="1">
        <v>3805</v>
      </c>
      <c r="B3807">
        <v>3805</v>
      </c>
      <c r="C3807">
        <v>23.609453967999801</v>
      </c>
      <c r="D3807">
        <v>23.609453967999801</v>
      </c>
      <c r="E3807">
        <v>-5.126953125E-2</v>
      </c>
      <c r="F3807">
        <v>-1.708984375E-2</v>
      </c>
      <c r="G3807">
        <v>10.26611328125</v>
      </c>
      <c r="H3807">
        <v>2.628564834594727E-3</v>
      </c>
      <c r="I3807">
        <v>0.1068115234375</v>
      </c>
      <c r="J3807">
        <v>-9.1552734375E-2</v>
      </c>
      <c r="K3807">
        <v>6.103515625E-2</v>
      </c>
      <c r="L3807">
        <v>1.140870153903961E-2</v>
      </c>
      <c r="M3807">
        <v>-87.3</v>
      </c>
      <c r="N3807">
        <v>-74.399999999999991</v>
      </c>
      <c r="O3807">
        <v>-284.85000000000002</v>
      </c>
      <c r="P3807">
        <v>7621.2899999999991</v>
      </c>
      <c r="R3807">
        <f t="shared" si="477"/>
        <v>1.0949092956170615E-2</v>
      </c>
      <c r="T3807">
        <f t="shared" si="478"/>
        <v>23.609453967999801</v>
      </c>
      <c r="U3807">
        <f t="shared" si="479"/>
        <v>1.0949092956170615E-2</v>
      </c>
      <c r="V3807">
        <f t="shared" si="480"/>
        <v>5.5802040001324826E-3</v>
      </c>
      <c r="W3807">
        <f t="shared" si="481"/>
        <v>6.1098172311845663E-5</v>
      </c>
      <c r="X3807">
        <f t="shared" si="482"/>
        <v>-8.7948518362438444E-3</v>
      </c>
      <c r="Z3807">
        <f t="shared" si="483"/>
        <v>-4.9077067397180411E-5</v>
      </c>
      <c r="AA3807">
        <f t="shared" si="484"/>
        <v>-0.14789569040916001</v>
      </c>
    </row>
    <row r="3808" spans="1:27" x14ac:dyDescent="0.3">
      <c r="A3808" s="1">
        <v>3806</v>
      </c>
      <c r="B3808">
        <v>3806</v>
      </c>
      <c r="C3808">
        <v>23.615086041999799</v>
      </c>
      <c r="D3808">
        <v>23.615086041999799</v>
      </c>
      <c r="E3808">
        <v>-0.10986328125</v>
      </c>
      <c r="F3808">
        <v>-2.44140625E-2</v>
      </c>
      <c r="G3808">
        <v>10.21728515625</v>
      </c>
      <c r="H3808">
        <v>1.20699405670166E-2</v>
      </c>
      <c r="I3808">
        <v>0.1373291015625</v>
      </c>
      <c r="J3808">
        <v>-6.103515625E-2</v>
      </c>
      <c r="K3808">
        <v>3.0517578125E-2</v>
      </c>
      <c r="L3808">
        <v>1.885928213596344E-2</v>
      </c>
      <c r="M3808">
        <v>-87.149999999999991</v>
      </c>
      <c r="N3808">
        <v>-73.95</v>
      </c>
      <c r="O3808">
        <v>-284.39999999999998</v>
      </c>
      <c r="P3808">
        <v>7595.1224999999986</v>
      </c>
      <c r="R3808">
        <f t="shared" si="477"/>
        <v>3.6248742061706155E-3</v>
      </c>
      <c r="T3808">
        <f t="shared" si="478"/>
        <v>23.615086041999799</v>
      </c>
      <c r="U3808">
        <f t="shared" si="479"/>
        <v>3.6248742061706155E-3</v>
      </c>
      <c r="V3808">
        <f t="shared" si="480"/>
        <v>5.6320739999975444E-3</v>
      </c>
      <c r="W3808">
        <f t="shared" si="481"/>
        <v>2.0415559769835262E-5</v>
      </c>
      <c r="X3808">
        <f t="shared" si="482"/>
        <v>-8.7744362764740087E-3</v>
      </c>
      <c r="Z3808">
        <f t="shared" si="483"/>
        <v>-4.9418274417364531E-5</v>
      </c>
      <c r="AA3808">
        <f t="shared" si="484"/>
        <v>-0.14794510868357738</v>
      </c>
    </row>
    <row r="3809" spans="1:27" x14ac:dyDescent="0.3">
      <c r="A3809" s="1">
        <v>3807</v>
      </c>
      <c r="B3809">
        <v>3807</v>
      </c>
      <c r="C3809">
        <v>23.620793578999841</v>
      </c>
      <c r="D3809">
        <v>23.620793578999841</v>
      </c>
      <c r="E3809">
        <v>-0.10986328125</v>
      </c>
      <c r="F3809">
        <v>-1.708984375E-2</v>
      </c>
      <c r="G3809">
        <v>10.2587890625</v>
      </c>
      <c r="H3809">
        <v>1.20699405670166E-2</v>
      </c>
      <c r="I3809">
        <v>0.152587890625</v>
      </c>
      <c r="J3809">
        <v>-0.1373291015625</v>
      </c>
      <c r="K3809">
        <v>6.103515625E-2</v>
      </c>
      <c r="L3809">
        <v>2.3283064365386959E-2</v>
      </c>
      <c r="M3809">
        <v>-87.149999999999991</v>
      </c>
      <c r="N3809">
        <v>-73.95</v>
      </c>
      <c r="O3809">
        <v>-284.39999999999998</v>
      </c>
      <c r="P3809">
        <v>7595.1224999999986</v>
      </c>
      <c r="R3809">
        <f t="shared" si="477"/>
        <v>1.0949092956170615E-2</v>
      </c>
      <c r="T3809">
        <f t="shared" si="478"/>
        <v>23.620793578999841</v>
      </c>
      <c r="U3809">
        <f t="shared" si="479"/>
        <v>1.0949092956170615E-2</v>
      </c>
      <c r="V3809">
        <f t="shared" si="480"/>
        <v>5.7075370000418957E-3</v>
      </c>
      <c r="W3809">
        <f t="shared" si="481"/>
        <v>6.249235316424188E-5</v>
      </c>
      <c r="X3809">
        <f t="shared" si="482"/>
        <v>-8.711943923309767E-3</v>
      </c>
      <c r="Z3809">
        <f t="shared" si="483"/>
        <v>-4.9723742284580649E-5</v>
      </c>
      <c r="AA3809">
        <f t="shared" si="484"/>
        <v>-0.14799483242586195</v>
      </c>
    </row>
    <row r="3810" spans="1:27" x14ac:dyDescent="0.3">
      <c r="A3810" s="1">
        <v>3808</v>
      </c>
      <c r="B3810">
        <v>3808</v>
      </c>
      <c r="C3810">
        <v>23.626897152999849</v>
      </c>
      <c r="D3810">
        <v>23.626897152999849</v>
      </c>
      <c r="E3810">
        <v>-9.27734375E-2</v>
      </c>
      <c r="F3810">
        <v>-3.41796875E-2</v>
      </c>
      <c r="G3810">
        <v>10.23193359375</v>
      </c>
      <c r="H3810">
        <v>8.6069107055664063E-3</v>
      </c>
      <c r="I3810">
        <v>9.1552734375E-2</v>
      </c>
      <c r="J3810">
        <v>-7.62939453125E-2</v>
      </c>
      <c r="K3810">
        <v>0</v>
      </c>
      <c r="L3810">
        <v>8.3819031715393066E-3</v>
      </c>
      <c r="M3810">
        <v>-88.8</v>
      </c>
      <c r="N3810">
        <v>-75.3</v>
      </c>
      <c r="O3810">
        <v>-285.45</v>
      </c>
      <c r="P3810">
        <v>7885.44</v>
      </c>
      <c r="R3810">
        <f t="shared" si="477"/>
        <v>-6.1407507938293845E-3</v>
      </c>
      <c r="T3810">
        <f t="shared" si="478"/>
        <v>23.626897152999849</v>
      </c>
      <c r="U3810">
        <f t="shared" si="479"/>
        <v>-6.1407507938293845E-3</v>
      </c>
      <c r="V3810">
        <f t="shared" si="480"/>
        <v>6.1035740000079386E-3</v>
      </c>
      <c r="W3810">
        <f t="shared" si="481"/>
        <v>-3.7480526885745144E-5</v>
      </c>
      <c r="X3810">
        <f t="shared" si="482"/>
        <v>-8.7494244501955115E-3</v>
      </c>
      <c r="Z3810">
        <f t="shared" si="483"/>
        <v>-5.340275958924708E-5</v>
      </c>
      <c r="AA3810">
        <f t="shared" si="484"/>
        <v>-0.14804823518545121</v>
      </c>
    </row>
    <row r="3811" spans="1:27" x14ac:dyDescent="0.3">
      <c r="A3811" s="1">
        <v>3809</v>
      </c>
      <c r="B3811">
        <v>3809</v>
      </c>
      <c r="C3811">
        <v>23.634800412000001</v>
      </c>
      <c r="D3811">
        <v>23.634800412000001</v>
      </c>
      <c r="E3811">
        <v>-7.8125E-2</v>
      </c>
      <c r="F3811">
        <v>-2.685546875E-2</v>
      </c>
      <c r="G3811">
        <v>10.234375</v>
      </c>
      <c r="H3811">
        <v>6.103515625E-3</v>
      </c>
      <c r="I3811">
        <v>0.18310546875</v>
      </c>
      <c r="J3811">
        <v>-0.1220703125</v>
      </c>
      <c r="K3811">
        <v>6.103515625E-2</v>
      </c>
      <c r="L3811">
        <v>3.3527612686157227E-2</v>
      </c>
      <c r="M3811">
        <v>-87.75</v>
      </c>
      <c r="N3811">
        <v>-76.05</v>
      </c>
      <c r="O3811">
        <v>-285</v>
      </c>
      <c r="P3811">
        <v>7700.0625</v>
      </c>
      <c r="R3811">
        <f t="shared" si="477"/>
        <v>1.1834679561706155E-3</v>
      </c>
      <c r="T3811">
        <f t="shared" si="478"/>
        <v>23.634800412000001</v>
      </c>
      <c r="U3811">
        <f t="shared" si="479"/>
        <v>1.1834679561706155E-3</v>
      </c>
      <c r="V3811">
        <f t="shared" si="480"/>
        <v>7.9032590001517633E-3</v>
      </c>
      <c r="W3811">
        <f t="shared" si="481"/>
        <v>9.3532537759966296E-6</v>
      </c>
      <c r="X3811">
        <f t="shared" si="482"/>
        <v>-8.7400711964195146E-3</v>
      </c>
      <c r="Z3811">
        <f t="shared" si="483"/>
        <v>-6.9075046345069721E-5</v>
      </c>
      <c r="AA3811">
        <f t="shared" si="484"/>
        <v>-0.14811731023179628</v>
      </c>
    </row>
    <row r="3812" spans="1:27" x14ac:dyDescent="0.3">
      <c r="A3812" s="1">
        <v>3810</v>
      </c>
      <c r="B3812">
        <v>3810</v>
      </c>
      <c r="C3812">
        <v>23.640822282000041</v>
      </c>
      <c r="D3812">
        <v>23.640822282000041</v>
      </c>
      <c r="E3812">
        <v>-9.521484375E-2</v>
      </c>
      <c r="F3812">
        <v>-4.8828125E-3</v>
      </c>
      <c r="G3812">
        <v>10.23193359375</v>
      </c>
      <c r="H3812">
        <v>9.0658664703369141E-3</v>
      </c>
      <c r="I3812">
        <v>0.1068115234375</v>
      </c>
      <c r="J3812">
        <v>-0.152587890625</v>
      </c>
      <c r="K3812">
        <v>4.57763671875E-2</v>
      </c>
      <c r="L3812">
        <v>1.140870153903961E-2</v>
      </c>
      <c r="M3812">
        <v>-88.35</v>
      </c>
      <c r="N3812">
        <v>-74.399999999999991</v>
      </c>
      <c r="O3812">
        <v>-283.5</v>
      </c>
      <c r="P3812">
        <v>7805.7224999999989</v>
      </c>
      <c r="R3812">
        <f t="shared" si="477"/>
        <v>2.3156124206170615E-2</v>
      </c>
      <c r="T3812">
        <f t="shared" si="478"/>
        <v>23.640822282000041</v>
      </c>
      <c r="U3812">
        <f t="shared" si="479"/>
        <v>2.3156124206170615E-2</v>
      </c>
      <c r="V3812">
        <f t="shared" si="480"/>
        <v>6.0218700000405079E-3</v>
      </c>
      <c r="W3812">
        <f t="shared" si="481"/>
        <v>1.3944316967435066E-4</v>
      </c>
      <c r="X3812">
        <f t="shared" si="482"/>
        <v>-8.6006280267451642E-3</v>
      </c>
      <c r="Z3812">
        <f t="shared" si="483"/>
        <v>-5.1791863895764298E-5</v>
      </c>
      <c r="AA3812">
        <f t="shared" si="484"/>
        <v>-0.14816910209569203</v>
      </c>
    </row>
    <row r="3813" spans="1:27" x14ac:dyDescent="0.3">
      <c r="A3813" s="1">
        <v>3811</v>
      </c>
      <c r="B3813">
        <v>3811</v>
      </c>
      <c r="C3813">
        <v>23.646261226999741</v>
      </c>
      <c r="D3813">
        <v>23.646261226999741</v>
      </c>
      <c r="E3813">
        <v>-0.10986328125</v>
      </c>
      <c r="F3813">
        <v>-1.953125E-2</v>
      </c>
      <c r="G3813">
        <v>10.2490234375</v>
      </c>
      <c r="H3813">
        <v>1.20699405670166E-2</v>
      </c>
      <c r="I3813">
        <v>7.62939453125E-2</v>
      </c>
      <c r="J3813">
        <v>-6.103515625E-2</v>
      </c>
      <c r="K3813">
        <v>7.62939453125E-2</v>
      </c>
      <c r="L3813">
        <v>5.8207660913467407E-3</v>
      </c>
      <c r="M3813">
        <v>-88.35</v>
      </c>
      <c r="N3813">
        <v>-74.399999999999991</v>
      </c>
      <c r="O3813">
        <v>-283.5</v>
      </c>
      <c r="P3813">
        <v>7805.7224999999989</v>
      </c>
      <c r="R3813">
        <f t="shared" si="477"/>
        <v>8.5076867061706155E-3</v>
      </c>
      <c r="T3813">
        <f t="shared" si="478"/>
        <v>23.646261226999741</v>
      </c>
      <c r="U3813">
        <f t="shared" si="479"/>
        <v>8.5076867061706155E-3</v>
      </c>
      <c r="V3813">
        <f t="shared" si="480"/>
        <v>5.4389449996996575E-3</v>
      </c>
      <c r="W3813">
        <f t="shared" si="481"/>
        <v>4.627284006953792E-5</v>
      </c>
      <c r="X3813">
        <f t="shared" si="482"/>
        <v>-8.5543551866756259E-3</v>
      </c>
      <c r="Z3813">
        <f t="shared" si="483"/>
        <v>-4.6526667368224229E-5</v>
      </c>
      <c r="AA3813">
        <f t="shared" si="484"/>
        <v>-0.14821562876306027</v>
      </c>
    </row>
    <row r="3814" spans="1:27" x14ac:dyDescent="0.3">
      <c r="A3814" s="1">
        <v>3812</v>
      </c>
      <c r="B3814">
        <v>3812</v>
      </c>
      <c r="C3814">
        <v>23.65463305999992</v>
      </c>
      <c r="D3814">
        <v>23.65463305999992</v>
      </c>
      <c r="E3814">
        <v>-8.30078125E-2</v>
      </c>
      <c r="F3814">
        <v>-4.39453125E-2</v>
      </c>
      <c r="G3814">
        <v>10.263671875</v>
      </c>
      <c r="H3814">
        <v>6.8902969360351563E-3</v>
      </c>
      <c r="I3814">
        <v>0.18310546875</v>
      </c>
      <c r="J3814">
        <v>-3.0517578125E-2</v>
      </c>
      <c r="K3814">
        <v>0.1068115234375</v>
      </c>
      <c r="L3814">
        <v>3.3527612686157227E-2</v>
      </c>
      <c r="M3814">
        <v>-87.75</v>
      </c>
      <c r="N3814">
        <v>-73.95</v>
      </c>
      <c r="O3814">
        <v>-283.95</v>
      </c>
      <c r="P3814">
        <v>7700.0625</v>
      </c>
      <c r="R3814">
        <f t="shared" si="477"/>
        <v>-1.5906375793829385E-2</v>
      </c>
      <c r="T3814">
        <f t="shared" si="478"/>
        <v>23.65463305999992</v>
      </c>
      <c r="U3814">
        <f t="shared" si="479"/>
        <v>-1.5906375793829385E-2</v>
      </c>
      <c r="V3814">
        <f t="shared" si="480"/>
        <v>8.3718330001794072E-3</v>
      </c>
      <c r="W3814">
        <f t="shared" si="481"/>
        <v>-1.3316552178403577E-4</v>
      </c>
      <c r="X3814">
        <f t="shared" si="482"/>
        <v>-8.6875207084596614E-3</v>
      </c>
      <c r="Z3814">
        <f t="shared" si="483"/>
        <v>-7.273047255682458E-5</v>
      </c>
      <c r="AA3814">
        <f t="shared" si="484"/>
        <v>-0.14828835923561709</v>
      </c>
    </row>
    <row r="3815" spans="1:27" x14ac:dyDescent="0.3">
      <c r="A3815" s="1">
        <v>3813</v>
      </c>
      <c r="B3815">
        <v>3813</v>
      </c>
      <c r="C3815">
        <v>23.662964244999781</v>
      </c>
      <c r="D3815">
        <v>23.662964244999781</v>
      </c>
      <c r="E3815">
        <v>-9.033203125E-2</v>
      </c>
      <c r="F3815">
        <v>-1.953125E-2</v>
      </c>
      <c r="G3815">
        <v>10.2392578125</v>
      </c>
      <c r="H3815">
        <v>8.1598758697509766E-3</v>
      </c>
      <c r="I3815">
        <v>0.1220703125</v>
      </c>
      <c r="J3815">
        <v>-9.1552734375E-2</v>
      </c>
      <c r="K3815">
        <v>7.62939453125E-2</v>
      </c>
      <c r="L3815">
        <v>1.490116119384766E-2</v>
      </c>
      <c r="M3815">
        <v>-88.8</v>
      </c>
      <c r="N3815">
        <v>-73.5</v>
      </c>
      <c r="O3815">
        <v>-286.5</v>
      </c>
      <c r="P3815">
        <v>7885.44</v>
      </c>
      <c r="R3815">
        <f t="shared" si="477"/>
        <v>8.5076867061706155E-3</v>
      </c>
      <c r="T3815">
        <f t="shared" si="478"/>
        <v>23.662964244999781</v>
      </c>
      <c r="U3815">
        <f t="shared" si="479"/>
        <v>8.5076867061706155E-3</v>
      </c>
      <c r="V3815">
        <f t="shared" si="480"/>
        <v>8.3311849998608523E-3</v>
      </c>
      <c r="W3815">
        <f t="shared" si="481"/>
        <v>7.0879111869964217E-5</v>
      </c>
      <c r="X3815">
        <f t="shared" si="482"/>
        <v>-8.6166415965896973E-3</v>
      </c>
      <c r="Z3815">
        <f t="shared" si="483"/>
        <v>-7.1786835218685155E-5</v>
      </c>
      <c r="AA3815">
        <f t="shared" si="484"/>
        <v>-0.14836014607083578</v>
      </c>
    </row>
    <row r="3816" spans="1:27" x14ac:dyDescent="0.3">
      <c r="A3816" s="1">
        <v>3814</v>
      </c>
      <c r="B3816">
        <v>3814</v>
      </c>
      <c r="C3816">
        <v>23.668621559999789</v>
      </c>
      <c r="D3816">
        <v>23.668621559999789</v>
      </c>
      <c r="E3816">
        <v>-7.8125E-2</v>
      </c>
      <c r="F3816">
        <v>-1.708984375E-2</v>
      </c>
      <c r="G3816">
        <v>10.2490234375</v>
      </c>
      <c r="H3816">
        <v>6.103515625E-3</v>
      </c>
      <c r="I3816">
        <v>0.18310546875</v>
      </c>
      <c r="J3816">
        <v>-4.57763671875E-2</v>
      </c>
      <c r="K3816">
        <v>0.1220703125</v>
      </c>
      <c r="L3816">
        <v>3.3527612686157227E-2</v>
      </c>
      <c r="M3816">
        <v>-88.8</v>
      </c>
      <c r="N3816">
        <v>-73.5</v>
      </c>
      <c r="O3816">
        <v>-286.5</v>
      </c>
      <c r="P3816">
        <v>7885.44</v>
      </c>
      <c r="R3816">
        <f t="shared" si="477"/>
        <v>1.0949092956170615E-2</v>
      </c>
      <c r="T3816">
        <f t="shared" si="478"/>
        <v>23.668621559999789</v>
      </c>
      <c r="U3816">
        <f t="shared" si="479"/>
        <v>1.0949092956170615E-2</v>
      </c>
      <c r="V3816">
        <f t="shared" si="480"/>
        <v>5.6573150000076566E-3</v>
      </c>
      <c r="W3816">
        <f t="shared" si="481"/>
        <v>6.1942467817422195E-5</v>
      </c>
      <c r="X3816">
        <f t="shared" si="482"/>
        <v>-8.5546991287722748E-3</v>
      </c>
      <c r="Z3816">
        <f t="shared" si="483"/>
        <v>-4.8396627701755823E-5</v>
      </c>
      <c r="AA3816">
        <f t="shared" si="484"/>
        <v>-0.14840854269853754</v>
      </c>
    </row>
    <row r="3817" spans="1:27" x14ac:dyDescent="0.3">
      <c r="A3817" s="1">
        <v>3815</v>
      </c>
      <c r="B3817">
        <v>3815</v>
      </c>
      <c r="C3817">
        <v>23.674236726999879</v>
      </c>
      <c r="D3817">
        <v>23.674236726999879</v>
      </c>
      <c r="E3817">
        <v>-6.8359375E-2</v>
      </c>
      <c r="F3817">
        <v>-1.220703125E-2</v>
      </c>
      <c r="G3817">
        <v>10.234375</v>
      </c>
      <c r="H3817">
        <v>4.673004150390625E-3</v>
      </c>
      <c r="I3817">
        <v>0.1678466796875</v>
      </c>
      <c r="J3817">
        <v>4.57763671875E-2</v>
      </c>
      <c r="K3817">
        <v>9.1552734375E-2</v>
      </c>
      <c r="L3817">
        <v>2.8172507882118229E-2</v>
      </c>
      <c r="M3817">
        <v>-86.55</v>
      </c>
      <c r="N3817">
        <v>-73.05</v>
      </c>
      <c r="O3817">
        <v>-283.05</v>
      </c>
      <c r="P3817">
        <v>7490.9024999999992</v>
      </c>
      <c r="R3817">
        <f t="shared" si="477"/>
        <v>1.5831905456170615E-2</v>
      </c>
      <c r="T3817">
        <f t="shared" si="478"/>
        <v>23.674236726999879</v>
      </c>
      <c r="U3817">
        <f t="shared" si="479"/>
        <v>1.5831905456170615E-2</v>
      </c>
      <c r="V3817">
        <f t="shared" si="480"/>
        <v>5.6151670000907927E-3</v>
      </c>
      <c r="W3817">
        <f t="shared" si="481"/>
        <v>8.8898793066046606E-5</v>
      </c>
      <c r="X3817">
        <f t="shared" si="482"/>
        <v>-8.4658003357062275E-3</v>
      </c>
      <c r="Z3817">
        <f t="shared" si="483"/>
        <v>-4.7536882674415161E-5</v>
      </c>
      <c r="AA3817">
        <f t="shared" si="484"/>
        <v>-0.14845607958121196</v>
      </c>
    </row>
    <row r="3818" spans="1:27" x14ac:dyDescent="0.3">
      <c r="A3818" s="1">
        <v>3816</v>
      </c>
      <c r="B3818">
        <v>3816</v>
      </c>
      <c r="C3818">
        <v>23.6798609489997</v>
      </c>
      <c r="D3818">
        <v>23.6798609489997</v>
      </c>
      <c r="E3818">
        <v>-6.103515625E-2</v>
      </c>
      <c r="F3818">
        <v>-1.708984375E-2</v>
      </c>
      <c r="G3818">
        <v>10.25146484375</v>
      </c>
      <c r="H3818">
        <v>3.7252902984619141E-3</v>
      </c>
      <c r="I3818">
        <v>0.1678466796875</v>
      </c>
      <c r="J3818">
        <v>-6.103515625E-2</v>
      </c>
      <c r="K3818">
        <v>4.57763671875E-2</v>
      </c>
      <c r="L3818">
        <v>2.8172507882118229E-2</v>
      </c>
      <c r="M3818">
        <v>-86.55</v>
      </c>
      <c r="N3818">
        <v>-73.05</v>
      </c>
      <c r="O3818">
        <v>-283.05</v>
      </c>
      <c r="P3818">
        <v>7490.9024999999992</v>
      </c>
      <c r="R3818">
        <f t="shared" si="477"/>
        <v>1.0949092956170615E-2</v>
      </c>
      <c r="T3818">
        <f t="shared" si="478"/>
        <v>23.6798609489997</v>
      </c>
      <c r="U3818">
        <f t="shared" si="479"/>
        <v>1.0949092956170615E-2</v>
      </c>
      <c r="V3818">
        <f t="shared" si="480"/>
        <v>5.624221999820378E-3</v>
      </c>
      <c r="W3818">
        <f t="shared" si="481"/>
        <v>6.1580129482173115E-5</v>
      </c>
      <c r="X3818">
        <f t="shared" si="482"/>
        <v>-8.4042202062240539E-3</v>
      </c>
      <c r="Z3818">
        <f t="shared" si="483"/>
        <v>-4.7267200175180278E-5</v>
      </c>
      <c r="AA3818">
        <f t="shared" si="484"/>
        <v>-0.14850334678138713</v>
      </c>
    </row>
    <row r="3819" spans="1:27" x14ac:dyDescent="0.3">
      <c r="A3819" s="1">
        <v>3817</v>
      </c>
      <c r="B3819">
        <v>3817</v>
      </c>
      <c r="C3819">
        <v>23.68608063400006</v>
      </c>
      <c r="D3819">
        <v>23.68608063400006</v>
      </c>
      <c r="E3819">
        <v>-8.7890625E-2</v>
      </c>
      <c r="F3819">
        <v>-2.44140625E-2</v>
      </c>
      <c r="G3819">
        <v>10.24658203125</v>
      </c>
      <c r="H3819">
        <v>7.724761962890625E-3</v>
      </c>
      <c r="I3819">
        <v>0.1068115234375</v>
      </c>
      <c r="J3819">
        <v>-0.1220703125</v>
      </c>
      <c r="K3819">
        <v>7.62939453125E-2</v>
      </c>
      <c r="L3819">
        <v>1.140870153903961E-2</v>
      </c>
      <c r="M3819">
        <v>-87.149999999999991</v>
      </c>
      <c r="N3819">
        <v>-73.2</v>
      </c>
      <c r="O3819">
        <v>-285.45</v>
      </c>
      <c r="P3819">
        <v>7595.1224999999986</v>
      </c>
      <c r="R3819">
        <f t="shared" si="477"/>
        <v>3.6248742061706155E-3</v>
      </c>
      <c r="T3819">
        <f t="shared" si="478"/>
        <v>23.68608063400006</v>
      </c>
      <c r="U3819">
        <f t="shared" si="479"/>
        <v>3.6248742061706155E-3</v>
      </c>
      <c r="V3819">
        <f t="shared" si="480"/>
        <v>6.2196850003601867E-3</v>
      </c>
      <c r="W3819">
        <f t="shared" si="481"/>
        <v>2.2545575728311916E-5</v>
      </c>
      <c r="X3819">
        <f t="shared" si="482"/>
        <v>-8.3816746304957428E-3</v>
      </c>
      <c r="Z3819">
        <f t="shared" si="483"/>
        <v>-5.2131375977193883E-5</v>
      </c>
      <c r="AA3819">
        <f t="shared" si="484"/>
        <v>-0.14855547815736433</v>
      </c>
    </row>
    <row r="3820" spans="1:27" x14ac:dyDescent="0.3">
      <c r="A3820" s="1">
        <v>3818</v>
      </c>
      <c r="B3820">
        <v>3818</v>
      </c>
      <c r="C3820">
        <v>23.69291961599993</v>
      </c>
      <c r="D3820">
        <v>23.69291961599993</v>
      </c>
      <c r="E3820">
        <v>-0.1025390625</v>
      </c>
      <c r="F3820">
        <v>-2.9296875E-2</v>
      </c>
      <c r="G3820">
        <v>10.2587890625</v>
      </c>
      <c r="H3820">
        <v>1.051425933837891E-2</v>
      </c>
      <c r="I3820">
        <v>0.2288818359375</v>
      </c>
      <c r="J3820">
        <v>-0.1068115234375</v>
      </c>
      <c r="K3820">
        <v>7.62939453125E-2</v>
      </c>
      <c r="L3820">
        <v>5.2386894822120673E-2</v>
      </c>
      <c r="M3820">
        <v>-87.6</v>
      </c>
      <c r="N3820">
        <v>-74.849999999999994</v>
      </c>
      <c r="O3820">
        <v>-284.85000000000002</v>
      </c>
      <c r="P3820">
        <v>7673.7599999999993</v>
      </c>
      <c r="R3820">
        <f t="shared" si="477"/>
        <v>-1.2579382938293845E-3</v>
      </c>
      <c r="T3820">
        <f t="shared" si="478"/>
        <v>23.69291961599993</v>
      </c>
      <c r="U3820">
        <f t="shared" si="479"/>
        <v>-1.2579382938293845E-3</v>
      </c>
      <c r="V3820">
        <f t="shared" si="480"/>
        <v>6.8389819998699863E-3</v>
      </c>
      <c r="W3820">
        <f t="shared" si="481"/>
        <v>-8.6030173484463223E-6</v>
      </c>
      <c r="X3820">
        <f t="shared" si="482"/>
        <v>-8.3902776478441896E-3</v>
      </c>
      <c r="Z3820">
        <f t="shared" si="483"/>
        <v>-5.7380957807517899E-5</v>
      </c>
      <c r="AA3820">
        <f t="shared" si="484"/>
        <v>-0.14861285911517186</v>
      </c>
    </row>
    <row r="3821" spans="1:27" x14ac:dyDescent="0.3">
      <c r="A3821" s="1">
        <v>3819</v>
      </c>
      <c r="B3821">
        <v>3819</v>
      </c>
      <c r="C3821">
        <v>23.699273875000021</v>
      </c>
      <c r="D3821">
        <v>23.699273875000021</v>
      </c>
      <c r="E3821">
        <v>-0.1220703125</v>
      </c>
      <c r="F3821">
        <v>-3.90625E-2</v>
      </c>
      <c r="G3821">
        <v>10.25146484375</v>
      </c>
      <c r="H3821">
        <v>1.490116119384766E-2</v>
      </c>
      <c r="I3821">
        <v>0.1220703125</v>
      </c>
      <c r="J3821">
        <v>-0.1068115234375</v>
      </c>
      <c r="K3821">
        <v>9.1552734375E-2</v>
      </c>
      <c r="L3821">
        <v>1.490116119384766E-2</v>
      </c>
      <c r="M3821">
        <v>-87.6</v>
      </c>
      <c r="N3821">
        <v>-74.849999999999994</v>
      </c>
      <c r="O3821">
        <v>-284.85000000000002</v>
      </c>
      <c r="P3821">
        <v>7673.7599999999993</v>
      </c>
      <c r="R3821">
        <f t="shared" si="477"/>
        <v>-1.1023563293829385E-2</v>
      </c>
      <c r="T3821">
        <f t="shared" si="478"/>
        <v>23.699273875000021</v>
      </c>
      <c r="U3821">
        <f t="shared" si="479"/>
        <v>-1.1023563293829385E-2</v>
      </c>
      <c r="V3821">
        <f t="shared" si="480"/>
        <v>6.3542590000906785E-3</v>
      </c>
      <c r="W3821">
        <f t="shared" si="481"/>
        <v>-7.0046576272884609E-5</v>
      </c>
      <c r="X3821">
        <f t="shared" si="482"/>
        <v>-8.4603242241170738E-3</v>
      </c>
      <c r="Z3821">
        <f t="shared" si="483"/>
        <v>-5.3759091344781102E-5</v>
      </c>
      <c r="AA3821">
        <f t="shared" si="484"/>
        <v>-0.14866661820651664</v>
      </c>
    </row>
    <row r="3822" spans="1:27" x14ac:dyDescent="0.3">
      <c r="A3822" s="1">
        <v>3820</v>
      </c>
      <c r="B3822">
        <v>3820</v>
      </c>
      <c r="C3822">
        <v>23.704616171000001</v>
      </c>
      <c r="D3822">
        <v>23.704616171000001</v>
      </c>
      <c r="E3822">
        <v>-7.32421875E-2</v>
      </c>
      <c r="F3822">
        <v>-3.41796875E-2</v>
      </c>
      <c r="G3822">
        <v>10.25390625</v>
      </c>
      <c r="H3822">
        <v>5.3644180297851563E-3</v>
      </c>
      <c r="I3822">
        <v>0.152587890625</v>
      </c>
      <c r="J3822">
        <v>-0.1220703125</v>
      </c>
      <c r="K3822">
        <v>0.1373291015625</v>
      </c>
      <c r="L3822">
        <v>2.3283064365386959E-2</v>
      </c>
      <c r="M3822">
        <v>-87.6</v>
      </c>
      <c r="N3822">
        <v>-72.3</v>
      </c>
      <c r="O3822">
        <v>-285.60000000000002</v>
      </c>
      <c r="P3822">
        <v>7673.7599999999993</v>
      </c>
      <c r="R3822">
        <f t="shared" si="477"/>
        <v>-6.1407507938293845E-3</v>
      </c>
      <c r="T3822">
        <f t="shared" si="478"/>
        <v>23.704616171000001</v>
      </c>
      <c r="U3822">
        <f t="shared" si="479"/>
        <v>-6.1407507938293845E-3</v>
      </c>
      <c r="V3822">
        <f t="shared" si="480"/>
        <v>5.3422959999807063E-3</v>
      </c>
      <c r="W3822">
        <f t="shared" si="481"/>
        <v>-3.2805708402753065E-5</v>
      </c>
      <c r="X3822">
        <f t="shared" si="482"/>
        <v>-8.4931299325198273E-3</v>
      </c>
      <c r="Z3822">
        <f t="shared" si="483"/>
        <v>-4.5372814065817081E-5</v>
      </c>
      <c r="AA3822">
        <f t="shared" si="484"/>
        <v>-0.14871199102058247</v>
      </c>
    </row>
    <row r="3823" spans="1:27" x14ac:dyDescent="0.3">
      <c r="A3823" s="1">
        <v>3821</v>
      </c>
      <c r="B3823">
        <v>3821</v>
      </c>
      <c r="C3823">
        <v>23.710271505000041</v>
      </c>
      <c r="D3823">
        <v>23.710271505000041</v>
      </c>
      <c r="E3823">
        <v>-8.056640625E-2</v>
      </c>
      <c r="F3823">
        <v>-2.9296875E-2</v>
      </c>
      <c r="G3823">
        <v>10.2294921875</v>
      </c>
      <c r="H3823">
        <v>6.4909458160400391E-3</v>
      </c>
      <c r="I3823">
        <v>0.1068115234375</v>
      </c>
      <c r="J3823">
        <v>-6.103515625E-2</v>
      </c>
      <c r="K3823">
        <v>0.1220703125</v>
      </c>
      <c r="L3823">
        <v>1.140870153903961E-2</v>
      </c>
      <c r="M3823">
        <v>-86.25</v>
      </c>
      <c r="N3823">
        <v>-74.849999999999994</v>
      </c>
      <c r="O3823">
        <v>-285.60000000000002</v>
      </c>
      <c r="P3823">
        <v>7439.0625</v>
      </c>
      <c r="R3823">
        <f t="shared" si="477"/>
        <v>-1.2579382938293845E-3</v>
      </c>
      <c r="T3823">
        <f t="shared" si="478"/>
        <v>23.710271505000041</v>
      </c>
      <c r="U3823">
        <f t="shared" si="479"/>
        <v>-1.2579382938293845E-3</v>
      </c>
      <c r="V3823">
        <f t="shared" si="480"/>
        <v>5.6553340000391472E-3</v>
      </c>
      <c r="W3823">
        <f t="shared" si="481"/>
        <v>-7.1140612030445533E-6</v>
      </c>
      <c r="X3823">
        <f t="shared" si="482"/>
        <v>-8.5002439937228724E-3</v>
      </c>
      <c r="Z3823">
        <f t="shared" si="483"/>
        <v>-4.8071718866329508E-5</v>
      </c>
      <c r="AA3823">
        <f t="shared" si="484"/>
        <v>-0.14876006273944881</v>
      </c>
    </row>
    <row r="3824" spans="1:27" x14ac:dyDescent="0.3">
      <c r="A3824" s="1">
        <v>3822</v>
      </c>
      <c r="B3824">
        <v>3822</v>
      </c>
      <c r="C3824">
        <v>23.716116504999722</v>
      </c>
      <c r="D3824">
        <v>23.716116504999722</v>
      </c>
      <c r="E3824">
        <v>-0.10986328125</v>
      </c>
      <c r="F3824">
        <v>-5.615234375E-2</v>
      </c>
      <c r="G3824">
        <v>10.24169921875</v>
      </c>
      <c r="H3824">
        <v>1.20699405670166E-2</v>
      </c>
      <c r="I3824">
        <v>7.62939453125E-2</v>
      </c>
      <c r="J3824">
        <v>-9.1552734375E-2</v>
      </c>
      <c r="K3824">
        <v>0.1220703125</v>
      </c>
      <c r="L3824">
        <v>5.8207660913467407E-3</v>
      </c>
      <c r="M3824">
        <v>-86.25</v>
      </c>
      <c r="N3824">
        <v>-74.849999999999994</v>
      </c>
      <c r="O3824">
        <v>-285.60000000000002</v>
      </c>
      <c r="P3824">
        <v>7439.0625</v>
      </c>
      <c r="R3824">
        <f t="shared" si="477"/>
        <v>-2.8113407043829385E-2</v>
      </c>
      <c r="T3824">
        <f t="shared" si="478"/>
        <v>23.716116504999722</v>
      </c>
      <c r="U3824">
        <f t="shared" si="479"/>
        <v>-2.8113407043829385E-2</v>
      </c>
      <c r="V3824">
        <f t="shared" si="480"/>
        <v>5.844999999681022E-3</v>
      </c>
      <c r="W3824">
        <f t="shared" si="481"/>
        <v>-1.6432286416221521E-4</v>
      </c>
      <c r="X3824">
        <f t="shared" si="482"/>
        <v>-8.6645668578850879E-3</v>
      </c>
      <c r="Z3824">
        <f t="shared" si="483"/>
        <v>-5.0644393281574534E-5</v>
      </c>
      <c r="AA3824">
        <f t="shared" si="484"/>
        <v>-0.14881070713273037</v>
      </c>
    </row>
    <row r="3825" spans="1:27" x14ac:dyDescent="0.3">
      <c r="A3825" s="1">
        <v>3823</v>
      </c>
      <c r="B3825">
        <v>3823</v>
      </c>
      <c r="C3825">
        <v>23.72189280099974</v>
      </c>
      <c r="D3825">
        <v>23.72189280099974</v>
      </c>
      <c r="E3825">
        <v>-9.27734375E-2</v>
      </c>
      <c r="F3825">
        <v>-2.685546875E-2</v>
      </c>
      <c r="G3825">
        <v>10.2099609375</v>
      </c>
      <c r="H3825">
        <v>8.6069107055664063E-3</v>
      </c>
      <c r="I3825">
        <v>0.1678466796875</v>
      </c>
      <c r="J3825">
        <v>-0.152587890625</v>
      </c>
      <c r="K3825">
        <v>6.103515625E-2</v>
      </c>
      <c r="L3825">
        <v>2.8172507882118229E-2</v>
      </c>
      <c r="M3825">
        <v>-88.35</v>
      </c>
      <c r="N3825">
        <v>-73.649999999999991</v>
      </c>
      <c r="O3825">
        <v>-284.85000000000002</v>
      </c>
      <c r="P3825">
        <v>7805.7224999999989</v>
      </c>
      <c r="R3825">
        <f t="shared" si="477"/>
        <v>1.1834679561706155E-3</v>
      </c>
      <c r="T3825">
        <f t="shared" si="478"/>
        <v>23.72189280099974</v>
      </c>
      <c r="U3825">
        <f t="shared" si="479"/>
        <v>1.1834679561706155E-3</v>
      </c>
      <c r="V3825">
        <f t="shared" si="480"/>
        <v>5.7762960000182773E-3</v>
      </c>
      <c r="W3825">
        <f t="shared" si="481"/>
        <v>6.8360612213781319E-6</v>
      </c>
      <c r="X3825">
        <f t="shared" si="482"/>
        <v>-8.6577307966637096E-3</v>
      </c>
      <c r="Z3825">
        <f t="shared" si="483"/>
        <v>-5.000961577000364E-5</v>
      </c>
      <c r="AA3825">
        <f t="shared" si="484"/>
        <v>-0.14886071674850038</v>
      </c>
    </row>
    <row r="3826" spans="1:27" x14ac:dyDescent="0.3">
      <c r="A3826" s="1">
        <v>3824</v>
      </c>
      <c r="B3826">
        <v>3824</v>
      </c>
      <c r="C3826">
        <v>23.727562079000108</v>
      </c>
      <c r="D3826">
        <v>23.727562079000108</v>
      </c>
      <c r="E3826">
        <v>-0.10009765625</v>
      </c>
      <c r="F3826">
        <v>-2.44140625E-2</v>
      </c>
      <c r="G3826">
        <v>10.2490234375</v>
      </c>
      <c r="H3826">
        <v>1.0019540786743161E-2</v>
      </c>
      <c r="I3826">
        <v>9.1552734375E-2</v>
      </c>
      <c r="J3826">
        <v>1.52587890625E-2</v>
      </c>
      <c r="K3826">
        <v>4.57763671875E-2</v>
      </c>
      <c r="L3826">
        <v>8.3819031715393066E-3</v>
      </c>
      <c r="M3826">
        <v>-88.35</v>
      </c>
      <c r="N3826">
        <v>-73.649999999999991</v>
      </c>
      <c r="O3826">
        <v>-284.85000000000002</v>
      </c>
      <c r="P3826">
        <v>7805.7224999999989</v>
      </c>
      <c r="R3826">
        <f t="shared" si="477"/>
        <v>3.6248742061706155E-3</v>
      </c>
      <c r="T3826">
        <f t="shared" si="478"/>
        <v>23.727562079000108</v>
      </c>
      <c r="U3826">
        <f t="shared" si="479"/>
        <v>3.6248742061706155E-3</v>
      </c>
      <c r="V3826">
        <f t="shared" si="480"/>
        <v>5.6692780003686494E-3</v>
      </c>
      <c r="W3826">
        <f t="shared" si="481"/>
        <v>2.0550419591146843E-5</v>
      </c>
      <c r="X3826">
        <f t="shared" si="482"/>
        <v>-8.6371803770725619E-3</v>
      </c>
      <c r="Z3826">
        <f t="shared" si="483"/>
        <v>-4.8966576696953272E-5</v>
      </c>
      <c r="AA3826">
        <f t="shared" si="484"/>
        <v>-0.14890968332519733</v>
      </c>
    </row>
    <row r="3827" spans="1:27" x14ac:dyDescent="0.3">
      <c r="A3827" s="1">
        <v>3825</v>
      </c>
      <c r="B3827">
        <v>3825</v>
      </c>
      <c r="C3827">
        <v>23.733123338000041</v>
      </c>
      <c r="D3827">
        <v>23.733123338000041</v>
      </c>
      <c r="E3827">
        <v>-0.11962890625</v>
      </c>
      <c r="F3827">
        <v>-4.39453125E-2</v>
      </c>
      <c r="G3827">
        <v>10.24169921875</v>
      </c>
      <c r="H3827">
        <v>1.4311075210571291E-2</v>
      </c>
      <c r="I3827">
        <v>0.1068115234375</v>
      </c>
      <c r="J3827">
        <v>-9.1552734375E-2</v>
      </c>
      <c r="K3827">
        <v>0.1220703125</v>
      </c>
      <c r="L3827">
        <v>1.140870153903961E-2</v>
      </c>
      <c r="M3827">
        <v>-88.05</v>
      </c>
      <c r="N3827">
        <v>-72.599999999999994</v>
      </c>
      <c r="O3827">
        <v>-283.8</v>
      </c>
      <c r="P3827">
        <v>7752.8024999999998</v>
      </c>
      <c r="R3827">
        <f t="shared" si="477"/>
        <v>-1.5906375793829385E-2</v>
      </c>
      <c r="T3827">
        <f t="shared" si="478"/>
        <v>23.733123338000041</v>
      </c>
      <c r="U3827">
        <f t="shared" si="479"/>
        <v>-1.5906375793829385E-2</v>
      </c>
      <c r="V3827">
        <f t="shared" si="480"/>
        <v>5.5612589999327611E-3</v>
      </c>
      <c r="W3827">
        <f t="shared" si="481"/>
        <v>-8.8459475539746281E-5</v>
      </c>
      <c r="X3827">
        <f t="shared" si="482"/>
        <v>-8.7256398526123075E-3</v>
      </c>
      <c r="Z3827">
        <f t="shared" si="483"/>
        <v>-4.8525543160512167E-5</v>
      </c>
      <c r="AA3827">
        <f t="shared" si="484"/>
        <v>-0.14895820886835784</v>
      </c>
    </row>
    <row r="3828" spans="1:27" x14ac:dyDescent="0.3">
      <c r="A3828" s="1">
        <v>3826</v>
      </c>
      <c r="B3828">
        <v>3826</v>
      </c>
      <c r="C3828">
        <v>23.738724153000021</v>
      </c>
      <c r="D3828">
        <v>23.738724153000021</v>
      </c>
      <c r="E3828">
        <v>-0.13671875</v>
      </c>
      <c r="F3828">
        <v>-9.765625E-3</v>
      </c>
      <c r="G3828">
        <v>10.244140625</v>
      </c>
      <c r="H3828">
        <v>1.86920166015625E-2</v>
      </c>
      <c r="I3828">
        <v>0.152587890625</v>
      </c>
      <c r="J3828">
        <v>-7.62939453125E-2</v>
      </c>
      <c r="K3828">
        <v>7.62939453125E-2</v>
      </c>
      <c r="L3828">
        <v>2.3283064365386959E-2</v>
      </c>
      <c r="M3828">
        <v>-88.05</v>
      </c>
      <c r="N3828">
        <v>-72.599999999999994</v>
      </c>
      <c r="O3828">
        <v>-283.8</v>
      </c>
      <c r="P3828">
        <v>7752.8024999999998</v>
      </c>
      <c r="R3828">
        <f t="shared" si="477"/>
        <v>1.8273311706170615E-2</v>
      </c>
      <c r="T3828">
        <f t="shared" si="478"/>
        <v>23.738724153000021</v>
      </c>
      <c r="U3828">
        <f t="shared" si="479"/>
        <v>1.8273311706170615E-2</v>
      </c>
      <c r="V3828">
        <f t="shared" si="480"/>
        <v>5.6008149999797752E-3</v>
      </c>
      <c r="W3828">
        <f t="shared" si="481"/>
        <v>1.0234543830322641E-4</v>
      </c>
      <c r="X3828">
        <f t="shared" si="482"/>
        <v>-8.6232944143090802E-3</v>
      </c>
      <c r="Z3828">
        <f t="shared" si="483"/>
        <v>-4.8297476704904109E-5</v>
      </c>
      <c r="AA3828">
        <f t="shared" si="484"/>
        <v>-0.14900650634506274</v>
      </c>
    </row>
    <row r="3829" spans="1:27" x14ac:dyDescent="0.3">
      <c r="A3829" s="1">
        <v>3827</v>
      </c>
      <c r="B3829">
        <v>3827</v>
      </c>
      <c r="C3829">
        <v>23.745232004999711</v>
      </c>
      <c r="D3829">
        <v>23.745232004999711</v>
      </c>
      <c r="E3829">
        <v>-0.11474609375</v>
      </c>
      <c r="F3829">
        <v>-2.197265625E-2</v>
      </c>
      <c r="G3829">
        <v>10.24169921875</v>
      </c>
      <c r="H3829">
        <v>1.3166666030883791E-2</v>
      </c>
      <c r="I3829">
        <v>0.1068115234375</v>
      </c>
      <c r="J3829">
        <v>-0.18310546875</v>
      </c>
      <c r="K3829">
        <v>3.0517578125E-2</v>
      </c>
      <c r="L3829">
        <v>1.140870153903961E-2</v>
      </c>
      <c r="M3829">
        <v>-87.6</v>
      </c>
      <c r="N3829">
        <v>-73.649999999999991</v>
      </c>
      <c r="O3829">
        <v>-285.89999999999998</v>
      </c>
      <c r="P3829">
        <v>7673.7599999999993</v>
      </c>
      <c r="R3829">
        <f t="shared" si="477"/>
        <v>6.0662804561706155E-3</v>
      </c>
      <c r="T3829">
        <f t="shared" si="478"/>
        <v>23.745232004999711</v>
      </c>
      <c r="U3829">
        <f t="shared" si="479"/>
        <v>6.0662804561706155E-3</v>
      </c>
      <c r="V3829">
        <f t="shared" si="480"/>
        <v>6.5078519996895068E-3</v>
      </c>
      <c r="W3829">
        <f t="shared" si="481"/>
        <v>3.9478455397367315E-5</v>
      </c>
      <c r="X3829">
        <f t="shared" si="482"/>
        <v>-8.583815958911712E-3</v>
      </c>
      <c r="Z3829">
        <f t="shared" si="483"/>
        <v>-5.5862203853170287E-5</v>
      </c>
      <c r="AA3829">
        <f t="shared" si="484"/>
        <v>-0.14906236854891591</v>
      </c>
    </row>
    <row r="3830" spans="1:27" x14ac:dyDescent="0.3">
      <c r="A3830" s="1">
        <v>3828</v>
      </c>
      <c r="B3830">
        <v>3828</v>
      </c>
      <c r="C3830">
        <v>23.75250191199984</v>
      </c>
      <c r="D3830">
        <v>23.75250191199984</v>
      </c>
      <c r="E3830">
        <v>-7.8125E-2</v>
      </c>
      <c r="F3830">
        <v>-4.150390625E-2</v>
      </c>
      <c r="G3830">
        <v>10.263671875</v>
      </c>
      <c r="H3830">
        <v>6.103515625E-3</v>
      </c>
      <c r="I3830">
        <v>0.1678466796875</v>
      </c>
      <c r="J3830">
        <v>-6.103515625E-2</v>
      </c>
      <c r="K3830">
        <v>0.1678466796875</v>
      </c>
      <c r="L3830">
        <v>2.8172507882118229E-2</v>
      </c>
      <c r="M3830">
        <v>-87</v>
      </c>
      <c r="N3830">
        <v>-73.349999999999994</v>
      </c>
      <c r="O3830">
        <v>-285.14999999999998</v>
      </c>
      <c r="P3830">
        <v>7569</v>
      </c>
      <c r="R3830">
        <f t="shared" si="477"/>
        <v>-1.3464969543829385E-2</v>
      </c>
      <c r="T3830">
        <f t="shared" si="478"/>
        <v>23.75250191199984</v>
      </c>
      <c r="U3830">
        <f t="shared" si="479"/>
        <v>-1.3464969543829385E-2</v>
      </c>
      <c r="V3830">
        <f t="shared" si="480"/>
        <v>7.2699070001291943E-3</v>
      </c>
      <c r="W3830">
        <f t="shared" si="481"/>
        <v>-9.7889076343211643E-5</v>
      </c>
      <c r="X3830">
        <f t="shared" si="482"/>
        <v>-8.6817050352549236E-3</v>
      </c>
      <c r="Z3830">
        <f t="shared" si="483"/>
        <v>-6.3115188208856643E-5</v>
      </c>
      <c r="AA3830">
        <f t="shared" si="484"/>
        <v>-0.14912548373712478</v>
      </c>
    </row>
    <row r="3831" spans="1:27" x14ac:dyDescent="0.3">
      <c r="A3831" s="1">
        <v>3829</v>
      </c>
      <c r="B3831">
        <v>3829</v>
      </c>
      <c r="C3831">
        <v>23.757885837999769</v>
      </c>
      <c r="D3831">
        <v>23.757885837999769</v>
      </c>
      <c r="E3831">
        <v>-6.591796875E-2</v>
      </c>
      <c r="F3831">
        <v>-3.662109375E-2</v>
      </c>
      <c r="G3831">
        <v>10.25146484375</v>
      </c>
      <c r="H3831">
        <v>4.3451786041259774E-3</v>
      </c>
      <c r="I3831">
        <v>0.1373291015625</v>
      </c>
      <c r="J3831">
        <v>-0.1678466796875</v>
      </c>
      <c r="K3831">
        <v>6.103515625E-2</v>
      </c>
      <c r="L3831">
        <v>1.885928213596344E-2</v>
      </c>
      <c r="M3831">
        <v>-87</v>
      </c>
      <c r="N3831">
        <v>-73.349999999999994</v>
      </c>
      <c r="O3831">
        <v>-285.14999999999998</v>
      </c>
      <c r="P3831">
        <v>7569</v>
      </c>
      <c r="R3831">
        <f t="shared" si="477"/>
        <v>-8.5821570438293845E-3</v>
      </c>
      <c r="T3831">
        <f t="shared" si="478"/>
        <v>23.757885837999769</v>
      </c>
      <c r="U3831">
        <f t="shared" si="479"/>
        <v>-8.5821570438293845E-3</v>
      </c>
      <c r="V3831">
        <f t="shared" si="480"/>
        <v>5.3839259999293176E-3</v>
      </c>
      <c r="W3831">
        <f t="shared" si="481"/>
        <v>-4.6205698443749555E-5</v>
      </c>
      <c r="X3831">
        <f t="shared" si="482"/>
        <v>-8.7279107336986732E-3</v>
      </c>
      <c r="Z3831">
        <f t="shared" si="483"/>
        <v>-4.6990425524222455E-5</v>
      </c>
      <c r="AA3831">
        <f t="shared" si="484"/>
        <v>-0.149172474162649</v>
      </c>
    </row>
    <row r="3832" spans="1:27" x14ac:dyDescent="0.3">
      <c r="A3832" s="1">
        <v>3830</v>
      </c>
      <c r="B3832">
        <v>3830</v>
      </c>
      <c r="C3832">
        <v>23.765480560000011</v>
      </c>
      <c r="D3832">
        <v>23.765480560000011</v>
      </c>
      <c r="E3832">
        <v>-9.765625E-2</v>
      </c>
      <c r="F3832">
        <v>-7.32421875E-3</v>
      </c>
      <c r="G3832">
        <v>10.23193359375</v>
      </c>
      <c r="H3832">
        <v>9.5367431640625E-3</v>
      </c>
      <c r="I3832">
        <v>9.1552734375E-2</v>
      </c>
      <c r="J3832">
        <v>-6.103515625E-2</v>
      </c>
      <c r="K3832">
        <v>7.62939453125E-2</v>
      </c>
      <c r="L3832">
        <v>8.3819031715393066E-3</v>
      </c>
      <c r="M3832">
        <v>-88.05</v>
      </c>
      <c r="N3832">
        <v>-75.149999999999991</v>
      </c>
      <c r="O3832">
        <v>-284.85000000000002</v>
      </c>
      <c r="P3832">
        <v>7752.8024999999998</v>
      </c>
      <c r="R3832">
        <f t="shared" si="477"/>
        <v>2.0714717956170615E-2</v>
      </c>
      <c r="T3832">
        <f t="shared" si="478"/>
        <v>23.765480560000011</v>
      </c>
      <c r="U3832">
        <f t="shared" si="479"/>
        <v>2.0714717956170615E-2</v>
      </c>
      <c r="V3832">
        <f t="shared" si="480"/>
        <v>7.5947220002419158E-3</v>
      </c>
      <c r="W3832">
        <f t="shared" si="481"/>
        <v>1.5732252419053524E-4</v>
      </c>
      <c r="X3832">
        <f t="shared" si="482"/>
        <v>-8.5705882095081388E-3</v>
      </c>
      <c r="Z3832">
        <f t="shared" si="483"/>
        <v>-6.5091234829765433E-5</v>
      </c>
      <c r="AA3832">
        <f t="shared" si="484"/>
        <v>-0.14923756539747876</v>
      </c>
    </row>
    <row r="3833" spans="1:27" x14ac:dyDescent="0.3">
      <c r="A3833" s="1">
        <v>3831</v>
      </c>
      <c r="B3833">
        <v>3831</v>
      </c>
      <c r="C3833">
        <v>23.77504409699986</v>
      </c>
      <c r="D3833">
        <v>23.77504409699986</v>
      </c>
      <c r="E3833">
        <v>-8.544921875E-2</v>
      </c>
      <c r="F3833">
        <v>-1.46484375E-2</v>
      </c>
      <c r="G3833">
        <v>10.2587890625</v>
      </c>
      <c r="H3833">
        <v>7.3015689849853524E-3</v>
      </c>
      <c r="I3833">
        <v>0.1220703125</v>
      </c>
      <c r="J3833">
        <v>-0.1068115234375</v>
      </c>
      <c r="K3833">
        <v>0.1068115234375</v>
      </c>
      <c r="L3833">
        <v>1.490116119384766E-2</v>
      </c>
      <c r="M3833">
        <v>-87.6</v>
      </c>
      <c r="N3833">
        <v>-74.099999999999994</v>
      </c>
      <c r="O3833">
        <v>-285.14999999999998</v>
      </c>
      <c r="P3833">
        <v>7673.7599999999993</v>
      </c>
      <c r="R3833">
        <f t="shared" si="477"/>
        <v>1.3390499206170615E-2</v>
      </c>
      <c r="T3833">
        <f t="shared" si="478"/>
        <v>23.77504409699986</v>
      </c>
      <c r="U3833">
        <f t="shared" si="479"/>
        <v>1.3390499206170615E-2</v>
      </c>
      <c r="V3833">
        <f t="shared" si="480"/>
        <v>9.5635369998490205E-3</v>
      </c>
      <c r="W3833">
        <f t="shared" si="481"/>
        <v>1.2806053460466161E-4</v>
      </c>
      <c r="X3833">
        <f t="shared" si="482"/>
        <v>-8.4425276749034769E-3</v>
      </c>
      <c r="Z3833">
        <f t="shared" si="483"/>
        <v>-8.0740425791188728E-5</v>
      </c>
      <c r="AA3833">
        <f t="shared" si="484"/>
        <v>-0.14931830582326994</v>
      </c>
    </row>
    <row r="3834" spans="1:27" x14ac:dyDescent="0.3">
      <c r="A3834" s="1">
        <v>3832</v>
      </c>
      <c r="B3834">
        <v>3832</v>
      </c>
      <c r="C3834">
        <v>23.780495245000111</v>
      </c>
      <c r="D3834">
        <v>23.780495245000111</v>
      </c>
      <c r="E3834">
        <v>-0.1123046875</v>
      </c>
      <c r="F3834">
        <v>-6.591796875E-2</v>
      </c>
      <c r="G3834">
        <v>10.2392578125</v>
      </c>
      <c r="H3834">
        <v>1.261234283447266E-2</v>
      </c>
      <c r="I3834">
        <v>0.1068115234375</v>
      </c>
      <c r="J3834">
        <v>-7.62939453125E-2</v>
      </c>
      <c r="K3834">
        <v>3.0517578125E-2</v>
      </c>
      <c r="L3834">
        <v>1.140870153903961E-2</v>
      </c>
      <c r="M3834">
        <v>-88.2</v>
      </c>
      <c r="N3834">
        <v>-73.95</v>
      </c>
      <c r="O3834">
        <v>-284.7</v>
      </c>
      <c r="P3834">
        <v>7779.2400000000007</v>
      </c>
      <c r="R3834">
        <f t="shared" si="477"/>
        <v>-3.7879032043829385E-2</v>
      </c>
      <c r="T3834">
        <f t="shared" si="478"/>
        <v>23.780495245000111</v>
      </c>
      <c r="U3834">
        <f t="shared" si="479"/>
        <v>-3.7879032043829385E-2</v>
      </c>
      <c r="V3834">
        <f t="shared" si="480"/>
        <v>5.4511480002510382E-3</v>
      </c>
      <c r="W3834">
        <f t="shared" si="481"/>
        <v>-2.0648420977716555E-4</v>
      </c>
      <c r="X3834">
        <f t="shared" si="482"/>
        <v>-8.6490118846806428E-3</v>
      </c>
      <c r="Z3834">
        <f t="shared" si="483"/>
        <v>-4.714704383932435E-5</v>
      </c>
      <c r="AA3834">
        <f t="shared" si="484"/>
        <v>-0.14936545286710926</v>
      </c>
    </row>
    <row r="3835" spans="1:27" x14ac:dyDescent="0.3">
      <c r="A3835" s="1">
        <v>3833</v>
      </c>
      <c r="B3835">
        <v>3833</v>
      </c>
      <c r="C3835">
        <v>23.786107318999711</v>
      </c>
      <c r="D3835">
        <v>23.786107318999711</v>
      </c>
      <c r="E3835">
        <v>-9.033203125E-2</v>
      </c>
      <c r="F3835">
        <v>-1.953125E-2</v>
      </c>
      <c r="G3835">
        <v>10.25390625</v>
      </c>
      <c r="H3835">
        <v>8.1598758697509766E-3</v>
      </c>
      <c r="I3835">
        <v>0.1678466796875</v>
      </c>
      <c r="J3835">
        <v>-3.0517578125E-2</v>
      </c>
      <c r="K3835">
        <v>9.1552734375E-2</v>
      </c>
      <c r="L3835">
        <v>2.8172507882118229E-2</v>
      </c>
      <c r="M3835">
        <v>-88.2</v>
      </c>
      <c r="N3835">
        <v>-73.95</v>
      </c>
      <c r="O3835">
        <v>-284.7</v>
      </c>
      <c r="P3835">
        <v>7779.2400000000007</v>
      </c>
      <c r="R3835">
        <f t="shared" si="477"/>
        <v>8.5076867061706155E-3</v>
      </c>
      <c r="T3835">
        <f t="shared" si="478"/>
        <v>23.786107318999711</v>
      </c>
      <c r="U3835">
        <f t="shared" si="479"/>
        <v>8.5076867061706155E-3</v>
      </c>
      <c r="V3835">
        <f t="shared" si="480"/>
        <v>5.6120739996003977E-3</v>
      </c>
      <c r="W3835">
        <f t="shared" si="481"/>
        <v>4.7745767360446057E-5</v>
      </c>
      <c r="X3835">
        <f t="shared" si="482"/>
        <v>-8.6012661173201967E-3</v>
      </c>
      <c r="Z3835">
        <f t="shared" si="483"/>
        <v>-4.827094194065654E-5</v>
      </c>
      <c r="AA3835">
        <f t="shared" si="484"/>
        <v>-0.14941372380904991</v>
      </c>
    </row>
    <row r="3836" spans="1:27" x14ac:dyDescent="0.3">
      <c r="A3836" s="1">
        <v>3834</v>
      </c>
      <c r="B3836">
        <v>3834</v>
      </c>
      <c r="C3836">
        <v>23.79174207899996</v>
      </c>
      <c r="D3836">
        <v>23.79174207899996</v>
      </c>
      <c r="E3836">
        <v>-8.544921875E-2</v>
      </c>
      <c r="F3836">
        <v>-4.150390625E-2</v>
      </c>
      <c r="G3836">
        <v>10.25634765625</v>
      </c>
      <c r="H3836">
        <v>7.3015689849853524E-3</v>
      </c>
      <c r="I3836">
        <v>3.0517578125E-2</v>
      </c>
      <c r="J3836">
        <v>-0.1068115234375</v>
      </c>
      <c r="K3836">
        <v>7.62939453125E-2</v>
      </c>
      <c r="L3836">
        <v>9.3132257461547852E-4</v>
      </c>
      <c r="M3836">
        <v>-87.3</v>
      </c>
      <c r="N3836">
        <v>-73.349999999999994</v>
      </c>
      <c r="O3836">
        <v>-285.14999999999998</v>
      </c>
      <c r="P3836">
        <v>7621.2899999999991</v>
      </c>
      <c r="R3836">
        <f t="shared" si="477"/>
        <v>-1.3464969543829385E-2</v>
      </c>
      <c r="T3836">
        <f t="shared" si="478"/>
        <v>23.79174207899996</v>
      </c>
      <c r="U3836">
        <f t="shared" si="479"/>
        <v>-1.3464969543829385E-2</v>
      </c>
      <c r="V3836">
        <f t="shared" si="480"/>
        <v>5.6347600002482068E-3</v>
      </c>
      <c r="W3836">
        <f t="shared" si="481"/>
        <v>-7.5871871790130163E-5</v>
      </c>
      <c r="X3836">
        <f t="shared" si="482"/>
        <v>-8.6771379891103263E-3</v>
      </c>
      <c r="Z3836">
        <f t="shared" si="483"/>
        <v>-4.8893590057673025E-5</v>
      </c>
      <c r="AA3836">
        <f t="shared" si="484"/>
        <v>-0.14946261739910757</v>
      </c>
    </row>
    <row r="3837" spans="1:27" x14ac:dyDescent="0.3">
      <c r="A3837" s="1">
        <v>3835</v>
      </c>
      <c r="B3837">
        <v>3835</v>
      </c>
      <c r="C3837">
        <v>23.797430578999869</v>
      </c>
      <c r="D3837">
        <v>23.797430578999869</v>
      </c>
      <c r="E3837">
        <v>-9.033203125E-2</v>
      </c>
      <c r="F3837">
        <v>-3.173828125E-2</v>
      </c>
      <c r="G3837">
        <v>10.24658203125</v>
      </c>
      <c r="H3837">
        <v>8.1598758697509766E-3</v>
      </c>
      <c r="I3837">
        <v>9.1552734375E-2</v>
      </c>
      <c r="J3837">
        <v>-6.103515625E-2</v>
      </c>
      <c r="K3837">
        <v>7.62939453125E-2</v>
      </c>
      <c r="L3837">
        <v>8.3819031715393066E-3</v>
      </c>
      <c r="M3837">
        <v>-87.3</v>
      </c>
      <c r="N3837">
        <v>-73.349999999999994</v>
      </c>
      <c r="O3837">
        <v>-285.14999999999998</v>
      </c>
      <c r="P3837">
        <v>7621.2899999999991</v>
      </c>
      <c r="R3837">
        <f t="shared" si="477"/>
        <v>-3.6993445438293845E-3</v>
      </c>
      <c r="T3837">
        <f t="shared" si="478"/>
        <v>23.797430578999869</v>
      </c>
      <c r="U3837">
        <f t="shared" si="479"/>
        <v>-3.6993445438293845E-3</v>
      </c>
      <c r="V3837">
        <f t="shared" si="480"/>
        <v>5.688499999909169E-3</v>
      </c>
      <c r="W3837">
        <f t="shared" si="481"/>
        <v>-2.1043721437237439E-5</v>
      </c>
      <c r="X3837">
        <f t="shared" si="482"/>
        <v>-8.6981817105475645E-3</v>
      </c>
      <c r="Z3837">
        <f t="shared" si="483"/>
        <v>-4.9479606659659755E-5</v>
      </c>
      <c r="AA3837">
        <f t="shared" si="484"/>
        <v>-0.14951209700576723</v>
      </c>
    </row>
    <row r="3838" spans="1:27" x14ac:dyDescent="0.3">
      <c r="A3838" s="1">
        <v>3836</v>
      </c>
      <c r="B3838">
        <v>3836</v>
      </c>
      <c r="C3838">
        <v>23.803900078999959</v>
      </c>
      <c r="D3838">
        <v>23.803900078999959</v>
      </c>
      <c r="E3838">
        <v>-0.11962890625</v>
      </c>
      <c r="F3838">
        <v>-2.9296875E-2</v>
      </c>
      <c r="G3838">
        <v>10.25390625</v>
      </c>
      <c r="H3838">
        <v>1.4311075210571291E-2</v>
      </c>
      <c r="I3838">
        <v>0.1373291015625</v>
      </c>
      <c r="J3838">
        <v>-6.103515625E-2</v>
      </c>
      <c r="K3838">
        <v>0.1068115234375</v>
      </c>
      <c r="L3838">
        <v>1.885928213596344E-2</v>
      </c>
      <c r="M3838">
        <v>-87</v>
      </c>
      <c r="N3838">
        <v>-74.099999999999994</v>
      </c>
      <c r="O3838">
        <v>-284.85000000000002</v>
      </c>
      <c r="P3838">
        <v>7569</v>
      </c>
      <c r="R3838">
        <f t="shared" si="477"/>
        <v>-1.2579382938293845E-3</v>
      </c>
      <c r="T3838">
        <f t="shared" si="478"/>
        <v>23.803900078999959</v>
      </c>
      <c r="U3838">
        <f t="shared" si="479"/>
        <v>-1.2579382938293845E-3</v>
      </c>
      <c r="V3838">
        <f t="shared" si="480"/>
        <v>6.469500000090278E-3</v>
      </c>
      <c r="W3838">
        <f t="shared" si="481"/>
        <v>-8.1382317920427679E-6</v>
      </c>
      <c r="X3838">
        <f t="shared" si="482"/>
        <v>-8.7063199423396079E-3</v>
      </c>
      <c r="Z3838">
        <f t="shared" si="483"/>
        <v>-5.6325536867752084E-5</v>
      </c>
      <c r="AA3838">
        <f t="shared" si="484"/>
        <v>-0.14956842254263497</v>
      </c>
    </row>
    <row r="3839" spans="1:27" x14ac:dyDescent="0.3">
      <c r="A3839" s="1">
        <v>3837</v>
      </c>
      <c r="B3839">
        <v>3837</v>
      </c>
      <c r="C3839">
        <v>23.810749522999689</v>
      </c>
      <c r="D3839">
        <v>23.810749522999689</v>
      </c>
      <c r="E3839">
        <v>-0.10009765625</v>
      </c>
      <c r="F3839">
        <v>-3.41796875E-2</v>
      </c>
      <c r="G3839">
        <v>10.25146484375</v>
      </c>
      <c r="H3839">
        <v>1.0019540786743161E-2</v>
      </c>
      <c r="I3839">
        <v>0.1220703125</v>
      </c>
      <c r="J3839">
        <v>-9.1552734375E-2</v>
      </c>
      <c r="K3839">
        <v>0.1983642578125</v>
      </c>
      <c r="L3839">
        <v>1.490116119384766E-2</v>
      </c>
      <c r="M3839">
        <v>-87.3</v>
      </c>
      <c r="N3839">
        <v>-74.399999999999991</v>
      </c>
      <c r="O3839">
        <v>-284.55</v>
      </c>
      <c r="P3839">
        <v>7621.2899999999991</v>
      </c>
      <c r="R3839">
        <f t="shared" si="477"/>
        <v>-6.1407507938293845E-3</v>
      </c>
      <c r="T3839">
        <f t="shared" si="478"/>
        <v>23.810749522999689</v>
      </c>
      <c r="U3839">
        <f t="shared" si="479"/>
        <v>-6.1407507938293845E-3</v>
      </c>
      <c r="V3839">
        <f t="shared" si="480"/>
        <v>6.8494439997301981E-3</v>
      </c>
      <c r="W3839">
        <f t="shared" si="481"/>
        <v>-4.2060728678633126E-5</v>
      </c>
      <c r="X3839">
        <f t="shared" si="482"/>
        <v>-8.748380671018241E-3</v>
      </c>
      <c r="Z3839">
        <f t="shared" si="483"/>
        <v>-5.9921543494461537E-5</v>
      </c>
      <c r="AA3839">
        <f t="shared" si="484"/>
        <v>-0.14962834408612943</v>
      </c>
    </row>
    <row r="3840" spans="1:27" x14ac:dyDescent="0.3">
      <c r="A3840" s="1">
        <v>3838</v>
      </c>
      <c r="B3840">
        <v>3838</v>
      </c>
      <c r="C3840">
        <v>23.816161078999809</v>
      </c>
      <c r="D3840">
        <v>23.816161078999809</v>
      </c>
      <c r="E3840">
        <v>-7.568359375E-2</v>
      </c>
      <c r="F3840">
        <v>-2.197265625E-2</v>
      </c>
      <c r="G3840">
        <v>10.2587890625</v>
      </c>
      <c r="H3840">
        <v>5.7280063629150391E-3</v>
      </c>
      <c r="I3840">
        <v>0.18310546875</v>
      </c>
      <c r="J3840">
        <v>-0.1373291015625</v>
      </c>
      <c r="K3840">
        <v>0.152587890625</v>
      </c>
      <c r="L3840">
        <v>3.3527612686157227E-2</v>
      </c>
      <c r="M3840">
        <v>-87.3</v>
      </c>
      <c r="N3840">
        <v>-74.399999999999991</v>
      </c>
      <c r="O3840">
        <v>-284.55</v>
      </c>
      <c r="P3840">
        <v>7621.2899999999991</v>
      </c>
      <c r="R3840">
        <f t="shared" si="477"/>
        <v>6.0662804561706155E-3</v>
      </c>
      <c r="T3840">
        <f t="shared" si="478"/>
        <v>23.816161078999809</v>
      </c>
      <c r="U3840">
        <f t="shared" si="479"/>
        <v>6.0662804561706155E-3</v>
      </c>
      <c r="V3840">
        <f t="shared" si="480"/>
        <v>5.411556000119333E-3</v>
      </c>
      <c r="W3840">
        <f t="shared" si="481"/>
        <v>3.2828016400996736E-5</v>
      </c>
      <c r="X3840">
        <f t="shared" si="482"/>
        <v>-8.7155526546172438E-3</v>
      </c>
      <c r="Z3840">
        <f t="shared" si="483"/>
        <v>-4.7164701262449928E-5</v>
      </c>
      <c r="AA3840">
        <f t="shared" si="484"/>
        <v>-0.14967550878739189</v>
      </c>
    </row>
    <row r="3841" spans="1:27" x14ac:dyDescent="0.3">
      <c r="A3841" s="1">
        <v>3839</v>
      </c>
      <c r="B3841">
        <v>3839</v>
      </c>
      <c r="C3841">
        <v>23.822294189999869</v>
      </c>
      <c r="D3841">
        <v>23.822294189999869</v>
      </c>
      <c r="E3841">
        <v>-0.1025390625</v>
      </c>
      <c r="F3841">
        <v>-2.44140625E-2</v>
      </c>
      <c r="G3841">
        <v>10.2587890625</v>
      </c>
      <c r="H3841">
        <v>1.051425933837891E-2</v>
      </c>
      <c r="I3841">
        <v>0.1678466796875</v>
      </c>
      <c r="J3841">
        <v>-0.1220703125</v>
      </c>
      <c r="K3841">
        <v>1.52587890625E-2</v>
      </c>
      <c r="L3841">
        <v>2.8172507882118229E-2</v>
      </c>
      <c r="M3841">
        <v>-86.7</v>
      </c>
      <c r="N3841">
        <v>-73.95</v>
      </c>
      <c r="O3841">
        <v>-286.5</v>
      </c>
      <c r="P3841">
        <v>7516.89</v>
      </c>
      <c r="R3841">
        <f t="shared" si="477"/>
        <v>3.6248742061706155E-3</v>
      </c>
      <c r="T3841">
        <f t="shared" si="478"/>
        <v>23.822294189999869</v>
      </c>
      <c r="U3841">
        <f t="shared" si="479"/>
        <v>3.6248742061706155E-3</v>
      </c>
      <c r="V3841">
        <f t="shared" si="480"/>
        <v>6.1331110000608646E-3</v>
      </c>
      <c r="W3841">
        <f t="shared" si="481"/>
        <v>2.2231755867701896E-5</v>
      </c>
      <c r="X3841">
        <f t="shared" si="482"/>
        <v>-8.6933208987495427E-3</v>
      </c>
      <c r="Z3841">
        <f t="shared" si="483"/>
        <v>-5.3317102031179822E-5</v>
      </c>
      <c r="AA3841">
        <f t="shared" si="484"/>
        <v>-0.14972882588942307</v>
      </c>
    </row>
    <row r="3842" spans="1:27" x14ac:dyDescent="0.3">
      <c r="A3842" s="1">
        <v>3840</v>
      </c>
      <c r="B3842">
        <v>3840</v>
      </c>
      <c r="C3842">
        <v>23.827873855999769</v>
      </c>
      <c r="D3842">
        <v>23.827873855999769</v>
      </c>
      <c r="E3842">
        <v>-9.27734375E-2</v>
      </c>
      <c r="F3842">
        <v>-3.173828125E-2</v>
      </c>
      <c r="G3842">
        <v>10.25390625</v>
      </c>
      <c r="H3842">
        <v>8.6069107055664063E-3</v>
      </c>
      <c r="I3842">
        <v>0.1220703125</v>
      </c>
      <c r="J3842">
        <v>-0.1220703125</v>
      </c>
      <c r="K3842">
        <v>0</v>
      </c>
      <c r="L3842">
        <v>1.490116119384766E-2</v>
      </c>
      <c r="M3842">
        <v>-87.6</v>
      </c>
      <c r="N3842">
        <v>-73.05</v>
      </c>
      <c r="O3842">
        <v>-284.55</v>
      </c>
      <c r="P3842">
        <v>7673.7599999999993</v>
      </c>
      <c r="R3842">
        <f t="shared" si="477"/>
        <v>-3.6993445438293845E-3</v>
      </c>
      <c r="T3842">
        <f t="shared" si="478"/>
        <v>23.827873855999769</v>
      </c>
      <c r="U3842">
        <f t="shared" si="479"/>
        <v>-3.6993445438293845E-3</v>
      </c>
      <c r="V3842">
        <f t="shared" si="480"/>
        <v>5.5796659998996745E-3</v>
      </c>
      <c r="W3842">
        <f t="shared" si="481"/>
        <v>-2.064110697311919E-5</v>
      </c>
      <c r="X3842">
        <f t="shared" si="482"/>
        <v>-8.7139620057226624E-3</v>
      </c>
      <c r="Z3842">
        <f t="shared" si="483"/>
        <v>-4.8620997527748309E-5</v>
      </c>
      <c r="AA3842">
        <f t="shared" si="484"/>
        <v>-0.14977744688695083</v>
      </c>
    </row>
    <row r="3843" spans="1:27" x14ac:dyDescent="0.3">
      <c r="A3843" s="1">
        <v>3841</v>
      </c>
      <c r="B3843">
        <v>3841</v>
      </c>
      <c r="C3843">
        <v>23.83467828199991</v>
      </c>
      <c r="D3843">
        <v>23.83467828199991</v>
      </c>
      <c r="E3843">
        <v>-0.13427734375</v>
      </c>
      <c r="F3843">
        <v>-3.90625E-2</v>
      </c>
      <c r="G3843">
        <v>10.26611328125</v>
      </c>
      <c r="H3843">
        <v>1.8030405044555661E-2</v>
      </c>
      <c r="I3843">
        <v>0.1373291015625</v>
      </c>
      <c r="J3843">
        <v>-9.1552734375E-2</v>
      </c>
      <c r="K3843">
        <v>3.0517578125E-2</v>
      </c>
      <c r="L3843">
        <v>1.885928213596344E-2</v>
      </c>
      <c r="M3843">
        <v>-87.6</v>
      </c>
      <c r="N3843">
        <v>-73.05</v>
      </c>
      <c r="O3843">
        <v>-284.55</v>
      </c>
      <c r="P3843">
        <v>7673.7599999999993</v>
      </c>
      <c r="R3843">
        <f t="shared" si="477"/>
        <v>-1.1023563293829385E-2</v>
      </c>
      <c r="T3843">
        <f t="shared" si="478"/>
        <v>23.83467828199991</v>
      </c>
      <c r="U3843">
        <f t="shared" si="479"/>
        <v>-1.1023563293829385E-2</v>
      </c>
      <c r="V3843">
        <f t="shared" si="480"/>
        <v>6.8044260001407508E-3</v>
      </c>
      <c r="W3843">
        <f t="shared" si="481"/>
        <v>-7.5009020690729877E-5</v>
      </c>
      <c r="X3843">
        <f t="shared" si="482"/>
        <v>-8.7889710264133919E-3</v>
      </c>
      <c r="Z3843">
        <f t="shared" si="483"/>
        <v>-5.9803902966611025E-5</v>
      </c>
      <c r="AA3843">
        <f t="shared" si="484"/>
        <v>-0.14983725078991744</v>
      </c>
    </row>
    <row r="3844" spans="1:27" x14ac:dyDescent="0.3">
      <c r="A3844" s="1">
        <v>3842</v>
      </c>
      <c r="B3844">
        <v>3842</v>
      </c>
      <c r="C3844">
        <v>23.841375022999731</v>
      </c>
      <c r="D3844">
        <v>23.841375022999731</v>
      </c>
      <c r="E3844">
        <v>-8.7890625E-2</v>
      </c>
      <c r="F3844">
        <v>0</v>
      </c>
      <c r="G3844">
        <v>10.25634765625</v>
      </c>
      <c r="H3844">
        <v>7.724761962890625E-3</v>
      </c>
      <c r="I3844">
        <v>0.1220703125</v>
      </c>
      <c r="J3844">
        <v>-0.1220703125</v>
      </c>
      <c r="K3844">
        <v>3.0517578125E-2</v>
      </c>
      <c r="L3844">
        <v>1.490116119384766E-2</v>
      </c>
      <c r="M3844">
        <v>-87.45</v>
      </c>
      <c r="N3844">
        <v>-75.599999999999994</v>
      </c>
      <c r="O3844">
        <v>-283.35000000000002</v>
      </c>
      <c r="P3844">
        <v>7647.5025000000014</v>
      </c>
      <c r="R3844">
        <f t="shared" ref="R3844:R3907" si="485">F3844 - R$1</f>
        <v>2.8038936706170615E-2</v>
      </c>
      <c r="T3844">
        <f t="shared" ref="T3844:T3907" si="486">C3844</f>
        <v>23.841375022999731</v>
      </c>
      <c r="U3844">
        <f t="shared" ref="U3844:U3907" si="487">R3844</f>
        <v>2.8038936706170615E-2</v>
      </c>
      <c r="V3844">
        <f t="shared" ref="V3844:V3907" si="488">T3844-T3843</f>
        <v>6.6967409998213157E-3</v>
      </c>
      <c r="W3844">
        <f t="shared" ref="W3844:W3907" si="489">V3844*U3844</f>
        <v>1.8776949703160759E-4</v>
      </c>
      <c r="X3844">
        <f t="shared" ref="X3844:X3907" si="490">X3843+W3844</f>
        <v>-8.6012015293817842E-3</v>
      </c>
      <c r="Z3844">
        <f t="shared" ref="Z3844:Z3907" si="491">X3844*V3844</f>
        <v>-5.7600018929536802E-5</v>
      </c>
      <c r="AA3844">
        <f t="shared" ref="AA3844:AA3907" si="492">AA3843+Z3844</f>
        <v>-0.14989485080884699</v>
      </c>
    </row>
    <row r="3845" spans="1:27" x14ac:dyDescent="0.3">
      <c r="A3845" s="1">
        <v>3843</v>
      </c>
      <c r="B3845">
        <v>3843</v>
      </c>
      <c r="C3845">
        <v>23.847531855999929</v>
      </c>
      <c r="D3845">
        <v>23.847531855999929</v>
      </c>
      <c r="E3845">
        <v>-9.765625E-2</v>
      </c>
      <c r="F3845">
        <v>-4.150390625E-2</v>
      </c>
      <c r="G3845">
        <v>10.2294921875</v>
      </c>
      <c r="H3845">
        <v>9.5367431640625E-3</v>
      </c>
      <c r="I3845">
        <v>0.1983642578125</v>
      </c>
      <c r="J3845">
        <v>-0.1373291015625</v>
      </c>
      <c r="K3845">
        <v>1.52587890625E-2</v>
      </c>
      <c r="L3845">
        <v>3.9348378777503967E-2</v>
      </c>
      <c r="M3845">
        <v>-88.5</v>
      </c>
      <c r="N3845">
        <v>-73.95</v>
      </c>
      <c r="O3845">
        <v>-284.7</v>
      </c>
      <c r="P3845">
        <v>7832.25</v>
      </c>
      <c r="R3845">
        <f t="shared" si="485"/>
        <v>-1.3464969543829385E-2</v>
      </c>
      <c r="T3845">
        <f t="shared" si="486"/>
        <v>23.847531855999929</v>
      </c>
      <c r="U3845">
        <f t="shared" si="487"/>
        <v>-1.3464969543829385E-2</v>
      </c>
      <c r="V3845">
        <f t="shared" si="488"/>
        <v>6.1568330001975369E-3</v>
      </c>
      <c r="W3845">
        <f t="shared" si="489"/>
        <v>-8.290156883410353E-5</v>
      </c>
      <c r="X3845">
        <f t="shared" si="490"/>
        <v>-8.6841030982158871E-3</v>
      </c>
      <c r="Z3845">
        <f t="shared" si="491"/>
        <v>-5.3466572532213248E-5</v>
      </c>
      <c r="AA3845">
        <f t="shared" si="492"/>
        <v>-0.1499483173813792</v>
      </c>
    </row>
    <row r="3846" spans="1:27" x14ac:dyDescent="0.3">
      <c r="A3846" s="1">
        <v>3844</v>
      </c>
      <c r="B3846">
        <v>3844</v>
      </c>
      <c r="C3846">
        <v>23.853403800999789</v>
      </c>
      <c r="D3846">
        <v>23.853403800999789</v>
      </c>
      <c r="E3846">
        <v>-0.1123046875</v>
      </c>
      <c r="F3846">
        <v>-2.44140625E-2</v>
      </c>
      <c r="G3846">
        <v>10.25146484375</v>
      </c>
      <c r="H3846">
        <v>1.261234283447266E-2</v>
      </c>
      <c r="I3846">
        <v>0.1678466796875</v>
      </c>
      <c r="J3846">
        <v>-0.1373291015625</v>
      </c>
      <c r="K3846">
        <v>6.103515625E-2</v>
      </c>
      <c r="L3846">
        <v>2.8172507882118229E-2</v>
      </c>
      <c r="M3846">
        <v>-88.5</v>
      </c>
      <c r="N3846">
        <v>-73.95</v>
      </c>
      <c r="O3846">
        <v>-284.7</v>
      </c>
      <c r="P3846">
        <v>7832.25</v>
      </c>
      <c r="R3846">
        <f t="shared" si="485"/>
        <v>3.6248742061706155E-3</v>
      </c>
      <c r="T3846">
        <f t="shared" si="486"/>
        <v>23.853403800999789</v>
      </c>
      <c r="U3846">
        <f t="shared" si="487"/>
        <v>3.6248742061706155E-3</v>
      </c>
      <c r="V3846">
        <f t="shared" si="488"/>
        <v>5.8719449998605455E-3</v>
      </c>
      <c r="W3846">
        <f t="shared" si="489"/>
        <v>2.1285061970047011E-5</v>
      </c>
      <c r="X3846">
        <f t="shared" si="490"/>
        <v>-8.6628180362458406E-3</v>
      </c>
      <c r="Z3846">
        <f t="shared" si="491"/>
        <v>-5.0867591052635511E-5</v>
      </c>
      <c r="AA3846">
        <f t="shared" si="492"/>
        <v>-0.14999918497243184</v>
      </c>
    </row>
    <row r="3847" spans="1:27" x14ac:dyDescent="0.3">
      <c r="A3847" s="1">
        <v>3845</v>
      </c>
      <c r="B3847">
        <v>3845</v>
      </c>
      <c r="C3847">
        <v>23.859579355999809</v>
      </c>
      <c r="D3847">
        <v>23.859579355999809</v>
      </c>
      <c r="E3847">
        <v>-7.8125E-2</v>
      </c>
      <c r="F3847">
        <v>-2.197265625E-2</v>
      </c>
      <c r="G3847">
        <v>10.2490234375</v>
      </c>
      <c r="H3847">
        <v>6.103515625E-3</v>
      </c>
      <c r="I3847">
        <v>4.57763671875E-2</v>
      </c>
      <c r="J3847">
        <v>-0.1220703125</v>
      </c>
      <c r="K3847">
        <v>0.1068115234375</v>
      </c>
      <c r="L3847">
        <v>2.0954757928848271E-3</v>
      </c>
      <c r="M3847">
        <v>-88.05</v>
      </c>
      <c r="N3847">
        <v>-76.2</v>
      </c>
      <c r="O3847">
        <v>-284.85000000000002</v>
      </c>
      <c r="P3847">
        <v>7752.8024999999998</v>
      </c>
      <c r="R3847">
        <f t="shared" si="485"/>
        <v>6.0662804561706155E-3</v>
      </c>
      <c r="T3847">
        <f t="shared" si="486"/>
        <v>23.859579355999809</v>
      </c>
      <c r="U3847">
        <f t="shared" si="487"/>
        <v>6.0662804561706155E-3</v>
      </c>
      <c r="V3847">
        <f t="shared" si="488"/>
        <v>6.1755550000199833E-3</v>
      </c>
      <c r="W3847">
        <f t="shared" si="489"/>
        <v>3.7462648602627947E-5</v>
      </c>
      <c r="X3847">
        <f t="shared" si="490"/>
        <v>-8.6253553876432121E-3</v>
      </c>
      <c r="Z3847">
        <f t="shared" si="491"/>
        <v>-5.3266356591109337E-5</v>
      </c>
      <c r="AA3847">
        <f t="shared" si="492"/>
        <v>-0.15005245132902295</v>
      </c>
    </row>
    <row r="3848" spans="1:27" x14ac:dyDescent="0.3">
      <c r="A3848" s="1">
        <v>3846</v>
      </c>
      <c r="B3848">
        <v>3846</v>
      </c>
      <c r="C3848">
        <v>23.8650222819997</v>
      </c>
      <c r="D3848">
        <v>23.8650222819997</v>
      </c>
      <c r="E3848">
        <v>-0.1025390625</v>
      </c>
      <c r="F3848">
        <v>-3.173828125E-2</v>
      </c>
      <c r="G3848">
        <v>10.21240234375</v>
      </c>
      <c r="H3848">
        <v>1.051425933837891E-2</v>
      </c>
      <c r="I3848">
        <v>0.1220703125</v>
      </c>
      <c r="J3848">
        <v>-9.1552734375E-2</v>
      </c>
      <c r="K3848">
        <v>0</v>
      </c>
      <c r="L3848">
        <v>1.490116119384766E-2</v>
      </c>
      <c r="M3848">
        <v>-88.05</v>
      </c>
      <c r="N3848">
        <v>-76.2</v>
      </c>
      <c r="O3848">
        <v>-284.85000000000002</v>
      </c>
      <c r="P3848">
        <v>7752.8024999999998</v>
      </c>
      <c r="R3848">
        <f t="shared" si="485"/>
        <v>-3.6993445438293845E-3</v>
      </c>
      <c r="T3848">
        <f t="shared" si="486"/>
        <v>23.8650222819997</v>
      </c>
      <c r="U3848">
        <f t="shared" si="487"/>
        <v>-3.6993445438293845E-3</v>
      </c>
      <c r="V3848">
        <f t="shared" si="488"/>
        <v>5.4429259998904911E-3</v>
      </c>
      <c r="W3848">
        <f t="shared" si="489"/>
        <v>-2.0135258600161985E-5</v>
      </c>
      <c r="X3848">
        <f t="shared" si="490"/>
        <v>-8.6454906462433735E-3</v>
      </c>
      <c r="Z3848">
        <f t="shared" si="491"/>
        <v>-4.7056765820248103E-5</v>
      </c>
      <c r="AA3848">
        <f t="shared" si="492"/>
        <v>-0.15009950809484321</v>
      </c>
    </row>
    <row r="3849" spans="1:27" x14ac:dyDescent="0.3">
      <c r="A3849" s="1">
        <v>3847</v>
      </c>
      <c r="B3849">
        <v>3847</v>
      </c>
      <c r="C3849">
        <v>23.872035189999679</v>
      </c>
      <c r="D3849">
        <v>23.872035189999679</v>
      </c>
      <c r="E3849">
        <v>-9.27734375E-2</v>
      </c>
      <c r="F3849">
        <v>-7.32421875E-3</v>
      </c>
      <c r="G3849">
        <v>10.26611328125</v>
      </c>
      <c r="H3849">
        <v>8.6069107055664063E-3</v>
      </c>
      <c r="I3849">
        <v>0.1220703125</v>
      </c>
      <c r="J3849">
        <v>-6.103515625E-2</v>
      </c>
      <c r="K3849">
        <v>4.57763671875E-2</v>
      </c>
      <c r="L3849">
        <v>1.490116119384766E-2</v>
      </c>
      <c r="M3849">
        <v>-86.7</v>
      </c>
      <c r="N3849">
        <v>-74.55</v>
      </c>
      <c r="O3849">
        <v>-285.45</v>
      </c>
      <c r="P3849">
        <v>7516.89</v>
      </c>
      <c r="R3849">
        <f t="shared" si="485"/>
        <v>2.0714717956170615E-2</v>
      </c>
      <c r="T3849">
        <f t="shared" si="486"/>
        <v>23.872035189999679</v>
      </c>
      <c r="U3849">
        <f t="shared" si="487"/>
        <v>2.0714717956170615E-2</v>
      </c>
      <c r="V3849">
        <f t="shared" si="488"/>
        <v>7.0129079999787791E-3</v>
      </c>
      <c r="W3849">
        <f t="shared" si="489"/>
        <v>1.4527041127213296E-4</v>
      </c>
      <c r="X3849">
        <f t="shared" si="490"/>
        <v>-8.5002202349712397E-3</v>
      </c>
      <c r="Z3849">
        <f t="shared" si="491"/>
        <v>-5.9611262487411305E-5</v>
      </c>
      <c r="AA3849">
        <f t="shared" si="492"/>
        <v>-0.15015911935733062</v>
      </c>
    </row>
    <row r="3850" spans="1:27" x14ac:dyDescent="0.3">
      <c r="A3850" s="1">
        <v>3848</v>
      </c>
      <c r="B3850">
        <v>3848</v>
      </c>
      <c r="C3850">
        <v>23.88272131899976</v>
      </c>
      <c r="D3850">
        <v>23.88272131899976</v>
      </c>
      <c r="E3850">
        <v>-9.27734375E-2</v>
      </c>
      <c r="F3850">
        <v>-2.9296875E-2</v>
      </c>
      <c r="G3850">
        <v>10.27587890625</v>
      </c>
      <c r="H3850">
        <v>8.6069107055664063E-3</v>
      </c>
      <c r="I3850">
        <v>6.103515625E-2</v>
      </c>
      <c r="J3850">
        <v>-0.152587890625</v>
      </c>
      <c r="K3850">
        <v>6.103515625E-2</v>
      </c>
      <c r="L3850">
        <v>3.7252902984619141E-3</v>
      </c>
      <c r="M3850">
        <v>-88.05</v>
      </c>
      <c r="N3850">
        <v>-73.349999999999994</v>
      </c>
      <c r="O3850">
        <v>-285.14999999999998</v>
      </c>
      <c r="P3850">
        <v>7752.8024999999998</v>
      </c>
      <c r="R3850">
        <f t="shared" si="485"/>
        <v>-1.2579382938293845E-3</v>
      </c>
      <c r="T3850">
        <f t="shared" si="486"/>
        <v>23.88272131899976</v>
      </c>
      <c r="U3850">
        <f t="shared" si="487"/>
        <v>-1.2579382938293845E-3</v>
      </c>
      <c r="V3850">
        <f t="shared" si="488"/>
        <v>1.0686129000081479E-2</v>
      </c>
      <c r="W3850">
        <f t="shared" si="489"/>
        <v>-1.3442490882003204E-5</v>
      </c>
      <c r="X3850">
        <f t="shared" si="490"/>
        <v>-8.5136627258532421E-3</v>
      </c>
      <c r="Z3850">
        <f t="shared" si="491"/>
        <v>-9.097809815165306E-5</v>
      </c>
      <c r="AA3850">
        <f t="shared" si="492"/>
        <v>-0.15025009745548226</v>
      </c>
    </row>
    <row r="3851" spans="1:27" x14ac:dyDescent="0.3">
      <c r="A3851" s="1">
        <v>3849</v>
      </c>
      <c r="B3851">
        <v>3849</v>
      </c>
      <c r="C3851">
        <v>23.8893709859999</v>
      </c>
      <c r="D3851">
        <v>23.8893709859999</v>
      </c>
      <c r="E3851">
        <v>-0.10498046875</v>
      </c>
      <c r="F3851">
        <v>-5.126953125E-2</v>
      </c>
      <c r="G3851">
        <v>10.26123046875</v>
      </c>
      <c r="H3851">
        <v>1.102089881896973E-2</v>
      </c>
      <c r="I3851">
        <v>0.1983642578125</v>
      </c>
      <c r="J3851">
        <v>-4.57763671875E-2</v>
      </c>
      <c r="K3851">
        <v>6.103515625E-2</v>
      </c>
      <c r="L3851">
        <v>3.9348378777503967E-2</v>
      </c>
      <c r="M3851">
        <v>-88.05</v>
      </c>
      <c r="N3851">
        <v>-73.649999999999991</v>
      </c>
      <c r="O3851">
        <v>-286.2</v>
      </c>
      <c r="P3851">
        <v>7752.8024999999998</v>
      </c>
      <c r="R3851">
        <f t="shared" si="485"/>
        <v>-2.3230594543829385E-2</v>
      </c>
      <c r="T3851">
        <f t="shared" si="486"/>
        <v>23.8893709859999</v>
      </c>
      <c r="U3851">
        <f t="shared" si="487"/>
        <v>-2.3230594543829385E-2</v>
      </c>
      <c r="V3851">
        <f t="shared" si="488"/>
        <v>6.6496670001399139E-3</v>
      </c>
      <c r="W3851">
        <f t="shared" si="489"/>
        <v>-1.5447571793173259E-4</v>
      </c>
      <c r="X3851">
        <f t="shared" si="490"/>
        <v>-8.6681384437849746E-3</v>
      </c>
      <c r="Z3851">
        <f t="shared" si="491"/>
        <v>-5.7640234162281095E-5</v>
      </c>
      <c r="AA3851">
        <f t="shared" si="492"/>
        <v>-0.15030773768964453</v>
      </c>
    </row>
    <row r="3852" spans="1:27" x14ac:dyDescent="0.3">
      <c r="A3852" s="1">
        <v>3850</v>
      </c>
      <c r="B3852">
        <v>3850</v>
      </c>
      <c r="C3852">
        <v>23.89479804199982</v>
      </c>
      <c r="D3852">
        <v>23.89479804199982</v>
      </c>
      <c r="E3852">
        <v>-0.11474609375</v>
      </c>
      <c r="F3852">
        <v>-1.46484375E-2</v>
      </c>
      <c r="G3852">
        <v>10.26123046875</v>
      </c>
      <c r="H3852">
        <v>1.3166666030883791E-2</v>
      </c>
      <c r="I3852">
        <v>0.1678466796875</v>
      </c>
      <c r="J3852">
        <v>-0.1068115234375</v>
      </c>
      <c r="K3852">
        <v>3.0517578125E-2</v>
      </c>
      <c r="L3852">
        <v>2.8172507882118229E-2</v>
      </c>
      <c r="M3852">
        <v>-88.05</v>
      </c>
      <c r="N3852">
        <v>-73.649999999999991</v>
      </c>
      <c r="O3852">
        <v>-286.2</v>
      </c>
      <c r="P3852">
        <v>7752.8024999999998</v>
      </c>
      <c r="R3852">
        <f t="shared" si="485"/>
        <v>1.3390499206170615E-2</v>
      </c>
      <c r="T3852">
        <f t="shared" si="486"/>
        <v>23.89479804199982</v>
      </c>
      <c r="U3852">
        <f t="shared" si="487"/>
        <v>1.3390499206170615E-2</v>
      </c>
      <c r="V3852">
        <f t="shared" si="488"/>
        <v>5.4270559999203272E-3</v>
      </c>
      <c r="W3852">
        <f t="shared" si="489"/>
        <v>7.2670989058776618E-5</v>
      </c>
      <c r="X3852">
        <f t="shared" si="490"/>
        <v>-8.5954674547261984E-3</v>
      </c>
      <c r="Z3852">
        <f t="shared" si="491"/>
        <v>-4.664808322229172E-5</v>
      </c>
      <c r="AA3852">
        <f t="shared" si="492"/>
        <v>-0.15035438577286683</v>
      </c>
    </row>
    <row r="3853" spans="1:27" x14ac:dyDescent="0.3">
      <c r="A3853" s="1">
        <v>3851</v>
      </c>
      <c r="B3853">
        <v>3851</v>
      </c>
      <c r="C3853">
        <v>23.90015796699981</v>
      </c>
      <c r="D3853">
        <v>23.90015796699981</v>
      </c>
      <c r="E3853">
        <v>-0.10009765625</v>
      </c>
      <c r="F3853">
        <v>-7.32421875E-3</v>
      </c>
      <c r="G3853">
        <v>10.24169921875</v>
      </c>
      <c r="H3853">
        <v>1.0019540786743161E-2</v>
      </c>
      <c r="I3853">
        <v>9.1552734375E-2</v>
      </c>
      <c r="J3853">
        <v>-4.57763671875E-2</v>
      </c>
      <c r="K3853">
        <v>3.0517578125E-2</v>
      </c>
      <c r="L3853">
        <v>8.3819031715393066E-3</v>
      </c>
      <c r="M3853">
        <v>-86.7</v>
      </c>
      <c r="N3853">
        <v>-73.95</v>
      </c>
      <c r="O3853">
        <v>-285</v>
      </c>
      <c r="P3853">
        <v>7516.89</v>
      </c>
      <c r="R3853">
        <f t="shared" si="485"/>
        <v>2.0714717956170615E-2</v>
      </c>
      <c r="T3853">
        <f t="shared" si="486"/>
        <v>23.90015796699981</v>
      </c>
      <c r="U3853">
        <f t="shared" si="487"/>
        <v>2.0714717956170615E-2</v>
      </c>
      <c r="V3853">
        <f t="shared" si="488"/>
        <v>5.3599249999898291E-3</v>
      </c>
      <c r="W3853">
        <f t="shared" si="489"/>
        <v>1.110293346410171E-4</v>
      </c>
      <c r="X3853">
        <f t="shared" si="490"/>
        <v>-8.4844381200851818E-3</v>
      </c>
      <c r="Z3853">
        <f t="shared" si="491"/>
        <v>-4.5475951990711272E-5</v>
      </c>
      <c r="AA3853">
        <f t="shared" si="492"/>
        <v>-0.15039986172485753</v>
      </c>
    </row>
    <row r="3854" spans="1:27" x14ac:dyDescent="0.3">
      <c r="A3854" s="1">
        <v>3852</v>
      </c>
      <c r="B3854">
        <v>3852</v>
      </c>
      <c r="C3854">
        <v>23.90556007899977</v>
      </c>
      <c r="D3854">
        <v>23.90556007899977</v>
      </c>
      <c r="E3854">
        <v>-0.11474609375</v>
      </c>
      <c r="F3854">
        <v>-3.90625E-2</v>
      </c>
      <c r="G3854">
        <v>10.2490234375</v>
      </c>
      <c r="H3854">
        <v>1.3166666030883791E-2</v>
      </c>
      <c r="I3854">
        <v>7.62939453125E-2</v>
      </c>
      <c r="J3854">
        <v>-0.1678466796875</v>
      </c>
      <c r="K3854">
        <v>9.1552734375E-2</v>
      </c>
      <c r="L3854">
        <v>5.8207660913467407E-3</v>
      </c>
      <c r="M3854">
        <v>-86.7</v>
      </c>
      <c r="N3854">
        <v>-73.95</v>
      </c>
      <c r="O3854">
        <v>-285</v>
      </c>
      <c r="P3854">
        <v>7516.89</v>
      </c>
      <c r="R3854">
        <f t="shared" si="485"/>
        <v>-1.1023563293829385E-2</v>
      </c>
      <c r="T3854">
        <f t="shared" si="486"/>
        <v>23.90556007899977</v>
      </c>
      <c r="U3854">
        <f t="shared" si="487"/>
        <v>-1.1023563293829385E-2</v>
      </c>
      <c r="V3854">
        <f t="shared" si="488"/>
        <v>5.4021119999596579E-3</v>
      </c>
      <c r="W3854">
        <f t="shared" si="489"/>
        <v>-5.9550523551910529E-5</v>
      </c>
      <c r="X3854">
        <f t="shared" si="490"/>
        <v>-8.5439886436370922E-3</v>
      </c>
      <c r="Z3854">
        <f t="shared" si="491"/>
        <v>-4.6155583579310975E-5</v>
      </c>
      <c r="AA3854">
        <f t="shared" si="492"/>
        <v>-0.15044601730843685</v>
      </c>
    </row>
    <row r="3855" spans="1:27" x14ac:dyDescent="0.3">
      <c r="A3855" s="1">
        <v>3853</v>
      </c>
      <c r="B3855">
        <v>3853</v>
      </c>
      <c r="C3855">
        <v>23.91128546699974</v>
      </c>
      <c r="D3855">
        <v>23.91128546699974</v>
      </c>
      <c r="E3855">
        <v>-9.033203125E-2</v>
      </c>
      <c r="F3855">
        <v>-7.32421875E-3</v>
      </c>
      <c r="G3855">
        <v>10.2490234375</v>
      </c>
      <c r="H3855">
        <v>8.1598758697509766E-3</v>
      </c>
      <c r="I3855">
        <v>0.213623046875</v>
      </c>
      <c r="J3855">
        <v>-3.0517578125E-2</v>
      </c>
      <c r="K3855">
        <v>6.103515625E-2</v>
      </c>
      <c r="L3855">
        <v>4.5634806156158447E-2</v>
      </c>
      <c r="M3855">
        <v>-86.55</v>
      </c>
      <c r="N3855">
        <v>-72.599999999999994</v>
      </c>
      <c r="O3855">
        <v>-284.55</v>
      </c>
      <c r="P3855">
        <v>7490.9024999999992</v>
      </c>
      <c r="R3855">
        <f t="shared" si="485"/>
        <v>2.0714717956170615E-2</v>
      </c>
      <c r="T3855">
        <f t="shared" si="486"/>
        <v>23.91128546699974</v>
      </c>
      <c r="U3855">
        <f t="shared" si="487"/>
        <v>2.0714717956170615E-2</v>
      </c>
      <c r="V3855">
        <f t="shared" si="488"/>
        <v>5.7253879999699109E-3</v>
      </c>
      <c r="W3855">
        <f t="shared" si="489"/>
        <v>1.1859979760902048E-4</v>
      </c>
      <c r="X3855">
        <f t="shared" si="490"/>
        <v>-8.4253888460280712E-3</v>
      </c>
      <c r="Z3855">
        <f t="shared" si="491"/>
        <v>-4.8238620194129452E-5</v>
      </c>
      <c r="AA3855">
        <f t="shared" si="492"/>
        <v>-0.15049425592863097</v>
      </c>
    </row>
    <row r="3856" spans="1:27" x14ac:dyDescent="0.3">
      <c r="A3856" s="1">
        <v>3854</v>
      </c>
      <c r="B3856">
        <v>3854</v>
      </c>
      <c r="C3856">
        <v>23.919493096999759</v>
      </c>
      <c r="D3856">
        <v>23.919493096999759</v>
      </c>
      <c r="E3856">
        <v>-0.12451171875</v>
      </c>
      <c r="F3856">
        <v>-1.708984375E-2</v>
      </c>
      <c r="G3856">
        <v>10.263671875</v>
      </c>
      <c r="H3856">
        <v>1.55031681060791E-2</v>
      </c>
      <c r="I3856">
        <v>0.18310546875</v>
      </c>
      <c r="J3856">
        <v>-7.62939453125E-2</v>
      </c>
      <c r="K3856">
        <v>6.103515625E-2</v>
      </c>
      <c r="L3856">
        <v>3.3527612686157227E-2</v>
      </c>
      <c r="M3856">
        <v>-88.35</v>
      </c>
      <c r="N3856">
        <v>-74.849999999999994</v>
      </c>
      <c r="O3856">
        <v>-286.2</v>
      </c>
      <c r="P3856">
        <v>7805.7224999999989</v>
      </c>
      <c r="R3856">
        <f t="shared" si="485"/>
        <v>1.0949092956170615E-2</v>
      </c>
      <c r="T3856">
        <f t="shared" si="486"/>
        <v>23.919493096999759</v>
      </c>
      <c r="U3856">
        <f t="shared" si="487"/>
        <v>1.0949092956170615E-2</v>
      </c>
      <c r="V3856">
        <f t="shared" si="488"/>
        <v>8.2076300000188951E-3</v>
      </c>
      <c r="W3856">
        <f t="shared" si="489"/>
        <v>8.9866103820061512E-5</v>
      </c>
      <c r="X3856">
        <f t="shared" si="490"/>
        <v>-8.3355227422080101E-3</v>
      </c>
      <c r="Z3856">
        <f t="shared" si="491"/>
        <v>-6.8414886524786225E-5</v>
      </c>
      <c r="AA3856">
        <f t="shared" si="492"/>
        <v>-0.15056267081515576</v>
      </c>
    </row>
    <row r="3857" spans="1:27" x14ac:dyDescent="0.3">
      <c r="A3857" s="1">
        <v>3855</v>
      </c>
      <c r="B3857">
        <v>3855</v>
      </c>
      <c r="C3857">
        <v>23.92575185599981</v>
      </c>
      <c r="D3857">
        <v>23.92575185599981</v>
      </c>
      <c r="E3857">
        <v>-9.521484375E-2</v>
      </c>
      <c r="F3857">
        <v>-2.44140625E-2</v>
      </c>
      <c r="G3857">
        <v>10.2490234375</v>
      </c>
      <c r="H3857">
        <v>9.0658664703369141E-3</v>
      </c>
      <c r="I3857">
        <v>9.1552734375E-2</v>
      </c>
      <c r="J3857">
        <v>-9.1552734375E-2</v>
      </c>
      <c r="K3857">
        <v>0.1068115234375</v>
      </c>
      <c r="L3857">
        <v>8.3819031715393066E-3</v>
      </c>
      <c r="M3857">
        <v>-87.6</v>
      </c>
      <c r="N3857">
        <v>-73.05</v>
      </c>
      <c r="O3857">
        <v>-285.60000000000002</v>
      </c>
      <c r="P3857">
        <v>7673.7599999999993</v>
      </c>
      <c r="R3857">
        <f t="shared" si="485"/>
        <v>3.6248742061706155E-3</v>
      </c>
      <c r="T3857">
        <f t="shared" si="486"/>
        <v>23.92575185599981</v>
      </c>
      <c r="U3857">
        <f t="shared" si="487"/>
        <v>3.6248742061706155E-3</v>
      </c>
      <c r="V3857">
        <f t="shared" si="488"/>
        <v>6.2587590000511284E-3</v>
      </c>
      <c r="W3857">
        <f t="shared" si="489"/>
        <v>2.268721406192353E-5</v>
      </c>
      <c r="X3857">
        <f t="shared" si="490"/>
        <v>-8.3128355281460869E-3</v>
      </c>
      <c r="Z3857">
        <f t="shared" si="491"/>
        <v>-5.2028034177729098E-5</v>
      </c>
      <c r="AA3857">
        <f t="shared" si="492"/>
        <v>-0.15061469884933348</v>
      </c>
    </row>
    <row r="3858" spans="1:27" x14ac:dyDescent="0.3">
      <c r="A3858" s="1">
        <v>3856</v>
      </c>
      <c r="B3858">
        <v>3856</v>
      </c>
      <c r="C3858">
        <v>23.93095117099983</v>
      </c>
      <c r="D3858">
        <v>23.93095117099983</v>
      </c>
      <c r="E3858">
        <v>-8.056640625E-2</v>
      </c>
      <c r="F3858">
        <v>-2.685546875E-2</v>
      </c>
      <c r="G3858">
        <v>10.244140625</v>
      </c>
      <c r="H3858">
        <v>6.4909458160400391E-3</v>
      </c>
      <c r="I3858">
        <v>9.1552734375E-2</v>
      </c>
      <c r="J3858">
        <v>-0.1373291015625</v>
      </c>
      <c r="K3858">
        <v>9.1552734375E-2</v>
      </c>
      <c r="L3858">
        <v>8.3819031715393066E-3</v>
      </c>
      <c r="M3858">
        <v>-87.6</v>
      </c>
      <c r="N3858">
        <v>-73.05</v>
      </c>
      <c r="O3858">
        <v>-285.60000000000002</v>
      </c>
      <c r="P3858">
        <v>7673.7599999999993</v>
      </c>
      <c r="R3858">
        <f t="shared" si="485"/>
        <v>1.1834679561706155E-3</v>
      </c>
      <c r="T3858">
        <f t="shared" si="486"/>
        <v>23.93095117099983</v>
      </c>
      <c r="U3858">
        <f t="shared" si="487"/>
        <v>1.1834679561706155E-3</v>
      </c>
      <c r="V3858">
        <f t="shared" si="488"/>
        <v>5.1993150000200217E-3</v>
      </c>
      <c r="W3858">
        <f t="shared" si="489"/>
        <v>6.1532226965609187E-6</v>
      </c>
      <c r="X3858">
        <f t="shared" si="490"/>
        <v>-8.306682305449526E-3</v>
      </c>
      <c r="Z3858">
        <f t="shared" si="491"/>
        <v>-4.3189057911124615E-5</v>
      </c>
      <c r="AA3858">
        <f t="shared" si="492"/>
        <v>-0.1506578879072446</v>
      </c>
    </row>
    <row r="3859" spans="1:27" x14ac:dyDescent="0.3">
      <c r="A3859" s="1">
        <v>3857</v>
      </c>
      <c r="B3859">
        <v>3857</v>
      </c>
      <c r="C3859">
        <v>23.93724983799984</v>
      </c>
      <c r="D3859">
        <v>23.93724983799984</v>
      </c>
      <c r="E3859">
        <v>-9.27734375E-2</v>
      </c>
      <c r="F3859">
        <v>-5.126953125E-2</v>
      </c>
      <c r="G3859">
        <v>10.2392578125</v>
      </c>
      <c r="H3859">
        <v>8.6069107055664063E-3</v>
      </c>
      <c r="I3859">
        <v>0.152587890625</v>
      </c>
      <c r="J3859">
        <v>-7.62939453125E-2</v>
      </c>
      <c r="K3859">
        <v>4.57763671875E-2</v>
      </c>
      <c r="L3859">
        <v>2.3283064365386959E-2</v>
      </c>
      <c r="M3859">
        <v>-88.35</v>
      </c>
      <c r="N3859">
        <v>-73.349999999999994</v>
      </c>
      <c r="O3859">
        <v>-285.60000000000002</v>
      </c>
      <c r="P3859">
        <v>7805.7224999999989</v>
      </c>
      <c r="R3859">
        <f t="shared" si="485"/>
        <v>-2.3230594543829385E-2</v>
      </c>
      <c r="T3859">
        <f t="shared" si="486"/>
        <v>23.93724983799984</v>
      </c>
      <c r="U3859">
        <f t="shared" si="487"/>
        <v>-2.3230594543829385E-2</v>
      </c>
      <c r="V3859">
        <f t="shared" si="488"/>
        <v>6.2986670000100276E-3</v>
      </c>
      <c r="W3859">
        <f t="shared" si="489"/>
        <v>-1.4632177924383115E-4</v>
      </c>
      <c r="X3859">
        <f t="shared" si="490"/>
        <v>-8.4530040846933566E-3</v>
      </c>
      <c r="Z3859">
        <f t="shared" si="491"/>
        <v>-5.3242657879208016E-5</v>
      </c>
      <c r="AA3859">
        <f t="shared" si="492"/>
        <v>-0.15071113056512381</v>
      </c>
    </row>
    <row r="3860" spans="1:27" x14ac:dyDescent="0.3">
      <c r="A3860" s="1">
        <v>3858</v>
      </c>
      <c r="B3860">
        <v>3858</v>
      </c>
      <c r="C3860">
        <v>23.94260842999984</v>
      </c>
      <c r="D3860">
        <v>23.94260842999984</v>
      </c>
      <c r="E3860">
        <v>-0.1220703125</v>
      </c>
      <c r="F3860">
        <v>-2.197265625E-2</v>
      </c>
      <c r="G3860">
        <v>10.263671875</v>
      </c>
      <c r="H3860">
        <v>1.490116119384766E-2</v>
      </c>
      <c r="I3860">
        <v>9.1552734375E-2</v>
      </c>
      <c r="J3860">
        <v>-0.1220703125</v>
      </c>
      <c r="K3860">
        <v>1.52587890625E-2</v>
      </c>
      <c r="L3860">
        <v>8.3819031715393066E-3</v>
      </c>
      <c r="M3860">
        <v>-88.35</v>
      </c>
      <c r="N3860">
        <v>-73.349999999999994</v>
      </c>
      <c r="O3860">
        <v>-285.60000000000002</v>
      </c>
      <c r="P3860">
        <v>7805.7224999999989</v>
      </c>
      <c r="R3860">
        <f t="shared" si="485"/>
        <v>6.0662804561706155E-3</v>
      </c>
      <c r="T3860">
        <f t="shared" si="486"/>
        <v>23.94260842999984</v>
      </c>
      <c r="U3860">
        <f t="shared" si="487"/>
        <v>6.0662804561706155E-3</v>
      </c>
      <c r="V3860">
        <f t="shared" si="488"/>
        <v>5.3585920000003284E-3</v>
      </c>
      <c r="W3860">
        <f t="shared" si="489"/>
        <v>3.2506721922194201E-5</v>
      </c>
      <c r="X3860">
        <f t="shared" si="490"/>
        <v>-8.4204973627711628E-3</v>
      </c>
      <c r="Z3860">
        <f t="shared" si="491"/>
        <v>-4.5122009804169418E-5</v>
      </c>
      <c r="AA3860">
        <f t="shared" si="492"/>
        <v>-0.15075625257492797</v>
      </c>
    </row>
    <row r="3861" spans="1:27" x14ac:dyDescent="0.3">
      <c r="A3861" s="1">
        <v>3859</v>
      </c>
      <c r="B3861">
        <v>3859</v>
      </c>
      <c r="C3861">
        <v>23.948423744999669</v>
      </c>
      <c r="D3861">
        <v>23.948423744999669</v>
      </c>
      <c r="E3861">
        <v>-9.765625E-2</v>
      </c>
      <c r="F3861">
        <v>-4.8828125E-2</v>
      </c>
      <c r="G3861">
        <v>10.244140625</v>
      </c>
      <c r="H3861">
        <v>9.5367431640625E-3</v>
      </c>
      <c r="I3861">
        <v>0.1068115234375</v>
      </c>
      <c r="J3861">
        <v>-0.18310546875</v>
      </c>
      <c r="K3861">
        <v>7.62939453125E-2</v>
      </c>
      <c r="L3861">
        <v>1.140870153903961E-2</v>
      </c>
      <c r="M3861">
        <v>-87.6</v>
      </c>
      <c r="N3861">
        <v>-74.099999999999994</v>
      </c>
      <c r="O3861">
        <v>-283.8</v>
      </c>
      <c r="P3861">
        <v>7673.7599999999993</v>
      </c>
      <c r="R3861">
        <f t="shared" si="485"/>
        <v>-2.0789188293829385E-2</v>
      </c>
      <c r="T3861">
        <f t="shared" si="486"/>
        <v>23.948423744999669</v>
      </c>
      <c r="U3861">
        <f t="shared" si="487"/>
        <v>-2.0789188293829385E-2</v>
      </c>
      <c r="V3861">
        <f t="shared" si="488"/>
        <v>5.8153149998290132E-3</v>
      </c>
      <c r="W3861">
        <f t="shared" si="489"/>
        <v>-1.2089567851937575E-4</v>
      </c>
      <c r="X3861">
        <f t="shared" si="490"/>
        <v>-8.5413930412905383E-3</v>
      </c>
      <c r="Z3861">
        <f t="shared" si="491"/>
        <v>-4.9670891072452021E-5</v>
      </c>
      <c r="AA3861">
        <f t="shared" si="492"/>
        <v>-0.15080592346600041</v>
      </c>
    </row>
    <row r="3862" spans="1:27" x14ac:dyDescent="0.3">
      <c r="A3862" s="1">
        <v>3860</v>
      </c>
      <c r="B3862">
        <v>3860</v>
      </c>
      <c r="C3862">
        <v>23.95544118999987</v>
      </c>
      <c r="D3862">
        <v>23.95544118999987</v>
      </c>
      <c r="E3862">
        <v>-9.033203125E-2</v>
      </c>
      <c r="F3862">
        <v>-3.41796875E-2</v>
      </c>
      <c r="G3862">
        <v>10.24658203125</v>
      </c>
      <c r="H3862">
        <v>8.1598758697509766E-3</v>
      </c>
      <c r="I3862">
        <v>0.1068115234375</v>
      </c>
      <c r="J3862">
        <v>-0.1068115234375</v>
      </c>
      <c r="K3862">
        <v>7.62939453125E-2</v>
      </c>
      <c r="L3862">
        <v>1.140870153903961E-2</v>
      </c>
      <c r="M3862">
        <v>-87.3</v>
      </c>
      <c r="N3862">
        <v>-74.099999999999994</v>
      </c>
      <c r="O3862">
        <v>-284.55</v>
      </c>
      <c r="P3862">
        <v>7621.2899999999991</v>
      </c>
      <c r="R3862">
        <f t="shared" si="485"/>
        <v>-6.1407507938293845E-3</v>
      </c>
      <c r="T3862">
        <f t="shared" si="486"/>
        <v>23.95544118999987</v>
      </c>
      <c r="U3862">
        <f t="shared" si="487"/>
        <v>-6.1407507938293845E-3</v>
      </c>
      <c r="V3862">
        <f t="shared" si="488"/>
        <v>7.0174450002014055E-3</v>
      </c>
      <c r="W3862">
        <f t="shared" si="489"/>
        <v>-4.3092380955640826E-5</v>
      </c>
      <c r="X3862">
        <f t="shared" si="490"/>
        <v>-8.5844854222461783E-3</v>
      </c>
      <c r="Z3862">
        <f t="shared" si="491"/>
        <v>-6.0241154305643297E-5</v>
      </c>
      <c r="AA3862">
        <f t="shared" si="492"/>
        <v>-0.15086616462030605</v>
      </c>
    </row>
    <row r="3863" spans="1:27" x14ac:dyDescent="0.3">
      <c r="A3863" s="1">
        <v>3861</v>
      </c>
      <c r="B3863">
        <v>3861</v>
      </c>
      <c r="C3863">
        <v>23.96079054199981</v>
      </c>
      <c r="D3863">
        <v>23.96079054199981</v>
      </c>
      <c r="E3863">
        <v>-8.30078125E-2</v>
      </c>
      <c r="F3863">
        <v>-2.685546875E-2</v>
      </c>
      <c r="G3863">
        <v>10.205078125</v>
      </c>
      <c r="H3863">
        <v>6.8902969360351563E-3</v>
      </c>
      <c r="I3863">
        <v>6.103515625E-2</v>
      </c>
      <c r="J3863">
        <v>-7.62939453125E-2</v>
      </c>
      <c r="K3863">
        <v>6.103515625E-2</v>
      </c>
      <c r="L3863">
        <v>3.7252902984619141E-3</v>
      </c>
      <c r="M3863">
        <v>-87.3</v>
      </c>
      <c r="N3863">
        <v>-74.099999999999994</v>
      </c>
      <c r="O3863">
        <v>-284.55</v>
      </c>
      <c r="P3863">
        <v>7621.2899999999991</v>
      </c>
      <c r="R3863">
        <f t="shared" si="485"/>
        <v>1.1834679561706155E-3</v>
      </c>
      <c r="T3863">
        <f t="shared" si="486"/>
        <v>23.96079054199981</v>
      </c>
      <c r="U3863">
        <f t="shared" si="487"/>
        <v>1.1834679561706155E-3</v>
      </c>
      <c r="V3863">
        <f t="shared" si="488"/>
        <v>5.3493519999392447E-3</v>
      </c>
      <c r="W3863">
        <f t="shared" si="489"/>
        <v>6.3307866782052926E-6</v>
      </c>
      <c r="X3863">
        <f t="shared" si="490"/>
        <v>-8.5781546355679725E-3</v>
      </c>
      <c r="Z3863">
        <f t="shared" si="491"/>
        <v>-4.588756865556364E-5</v>
      </c>
      <c r="AA3863">
        <f t="shared" si="492"/>
        <v>-0.15091205218896162</v>
      </c>
    </row>
    <row r="3864" spans="1:27" x14ac:dyDescent="0.3">
      <c r="A3864" s="1">
        <v>3862</v>
      </c>
      <c r="B3864">
        <v>3862</v>
      </c>
      <c r="C3864">
        <v>23.966377263999679</v>
      </c>
      <c r="D3864">
        <v>23.966377263999679</v>
      </c>
      <c r="E3864">
        <v>-7.8125E-2</v>
      </c>
      <c r="F3864">
        <v>-3.90625E-2</v>
      </c>
      <c r="G3864">
        <v>10.24658203125</v>
      </c>
      <c r="H3864">
        <v>6.103515625E-3</v>
      </c>
      <c r="I3864">
        <v>7.62939453125E-2</v>
      </c>
      <c r="J3864">
        <v>-4.57763671875E-2</v>
      </c>
      <c r="K3864">
        <v>4.57763671875E-2</v>
      </c>
      <c r="L3864">
        <v>5.8207660913467407E-3</v>
      </c>
      <c r="M3864">
        <v>-87.45</v>
      </c>
      <c r="N3864">
        <v>-74.25</v>
      </c>
      <c r="O3864">
        <v>-285</v>
      </c>
      <c r="P3864">
        <v>7647.5025000000014</v>
      </c>
      <c r="R3864">
        <f t="shared" si="485"/>
        <v>-1.1023563293829385E-2</v>
      </c>
      <c r="T3864">
        <f t="shared" si="486"/>
        <v>23.966377263999679</v>
      </c>
      <c r="U3864">
        <f t="shared" si="487"/>
        <v>-1.1023563293829385E-2</v>
      </c>
      <c r="V3864">
        <f t="shared" si="488"/>
        <v>5.5867219998688711E-3</v>
      </c>
      <c r="W3864">
        <f t="shared" si="489"/>
        <v>-6.1585583570583581E-5</v>
      </c>
      <c r="X3864">
        <f t="shared" si="490"/>
        <v>-8.6397402191385562E-3</v>
      </c>
      <c r="Z3864">
        <f t="shared" si="491"/>
        <v>-4.8267826755413273E-5</v>
      </c>
      <c r="AA3864">
        <f t="shared" si="492"/>
        <v>-0.15096032001571702</v>
      </c>
    </row>
    <row r="3865" spans="1:27" x14ac:dyDescent="0.3">
      <c r="A3865" s="1">
        <v>3863</v>
      </c>
      <c r="B3865">
        <v>3863</v>
      </c>
      <c r="C3865">
        <v>23.972058319000102</v>
      </c>
      <c r="D3865">
        <v>23.972058319000102</v>
      </c>
      <c r="E3865">
        <v>-0.10009765625</v>
      </c>
      <c r="F3865">
        <v>-2.44140625E-2</v>
      </c>
      <c r="G3865">
        <v>10.27587890625</v>
      </c>
      <c r="H3865">
        <v>1.0019540786743161E-2</v>
      </c>
      <c r="I3865">
        <v>0.1220703125</v>
      </c>
      <c r="J3865">
        <v>-9.1552734375E-2</v>
      </c>
      <c r="K3865">
        <v>6.103515625E-2</v>
      </c>
      <c r="L3865">
        <v>1.490116119384766E-2</v>
      </c>
      <c r="M3865">
        <v>-87.45</v>
      </c>
      <c r="N3865">
        <v>-74.25</v>
      </c>
      <c r="O3865">
        <v>-285</v>
      </c>
      <c r="P3865">
        <v>7647.5025000000014</v>
      </c>
      <c r="R3865">
        <f t="shared" si="485"/>
        <v>3.6248742061706155E-3</v>
      </c>
      <c r="T3865">
        <f t="shared" si="486"/>
        <v>23.972058319000102</v>
      </c>
      <c r="U3865">
        <f t="shared" si="487"/>
        <v>3.6248742061706155E-3</v>
      </c>
      <c r="V3865">
        <f t="shared" si="488"/>
        <v>5.6810550004229299E-3</v>
      </c>
      <c r="W3865">
        <f t="shared" si="489"/>
        <v>2.0593109734869673E-5</v>
      </c>
      <c r="X3865">
        <f t="shared" si="490"/>
        <v>-8.6191471094036864E-3</v>
      </c>
      <c r="Z3865">
        <f t="shared" si="491"/>
        <v>-4.8965848785258654E-5</v>
      </c>
      <c r="AA3865">
        <f t="shared" si="492"/>
        <v>-0.15100928586450227</v>
      </c>
    </row>
    <row r="3866" spans="1:27" x14ac:dyDescent="0.3">
      <c r="A3866" s="1">
        <v>3864</v>
      </c>
      <c r="B3866">
        <v>3864</v>
      </c>
      <c r="C3866">
        <v>23.977730652999981</v>
      </c>
      <c r="D3866">
        <v>23.977730652999981</v>
      </c>
      <c r="E3866">
        <v>-0.10009765625</v>
      </c>
      <c r="F3866">
        <v>-9.765625E-3</v>
      </c>
      <c r="G3866">
        <v>10.2294921875</v>
      </c>
      <c r="H3866">
        <v>1.0019540786743161E-2</v>
      </c>
      <c r="I3866">
        <v>0.152587890625</v>
      </c>
      <c r="J3866">
        <v>-0.1373291015625</v>
      </c>
      <c r="K3866">
        <v>7.62939453125E-2</v>
      </c>
      <c r="L3866">
        <v>2.3283064365386959E-2</v>
      </c>
      <c r="M3866">
        <v>-87.45</v>
      </c>
      <c r="N3866">
        <v>-74.55</v>
      </c>
      <c r="O3866">
        <v>-286.05</v>
      </c>
      <c r="P3866">
        <v>7647.5025000000014</v>
      </c>
      <c r="R3866">
        <f t="shared" si="485"/>
        <v>1.8273311706170615E-2</v>
      </c>
      <c r="T3866">
        <f t="shared" si="486"/>
        <v>23.977730652999981</v>
      </c>
      <c r="U3866">
        <f t="shared" si="487"/>
        <v>1.8273311706170615E-2</v>
      </c>
      <c r="V3866">
        <f t="shared" si="488"/>
        <v>5.6723339998789868E-3</v>
      </c>
      <c r="W3866">
        <f t="shared" si="489"/>
        <v>1.0365232728129828E-4</v>
      </c>
      <c r="X3866">
        <f t="shared" si="490"/>
        <v>-8.5154947821223879E-3</v>
      </c>
      <c r="Z3866">
        <f t="shared" si="491"/>
        <v>-4.8302730578424925E-5</v>
      </c>
      <c r="AA3866">
        <f t="shared" si="492"/>
        <v>-0.1510575885950807</v>
      </c>
    </row>
    <row r="3867" spans="1:27" x14ac:dyDescent="0.3">
      <c r="A3867" s="1">
        <v>3865</v>
      </c>
      <c r="B3867">
        <v>3865</v>
      </c>
      <c r="C3867">
        <v>23.984212967000079</v>
      </c>
      <c r="D3867">
        <v>23.984212967000079</v>
      </c>
      <c r="E3867">
        <v>-0.10498046875</v>
      </c>
      <c r="F3867">
        <v>-2.197265625E-2</v>
      </c>
      <c r="G3867">
        <v>10.2392578125</v>
      </c>
      <c r="H3867">
        <v>1.102089881896973E-2</v>
      </c>
      <c r="I3867">
        <v>0.213623046875</v>
      </c>
      <c r="J3867">
        <v>-9.1552734375E-2</v>
      </c>
      <c r="K3867">
        <v>9.1552734375E-2</v>
      </c>
      <c r="L3867">
        <v>4.5634806156158447E-2</v>
      </c>
      <c r="M3867">
        <v>-87.45</v>
      </c>
      <c r="N3867">
        <v>-74.55</v>
      </c>
      <c r="O3867">
        <v>-286.05</v>
      </c>
      <c r="P3867">
        <v>7647.5025000000014</v>
      </c>
      <c r="R3867">
        <f t="shared" si="485"/>
        <v>6.0662804561706155E-3</v>
      </c>
      <c r="T3867">
        <f t="shared" si="486"/>
        <v>23.984212967000079</v>
      </c>
      <c r="U3867">
        <f t="shared" si="487"/>
        <v>6.0662804561706155E-3</v>
      </c>
      <c r="V3867">
        <f t="shared" si="488"/>
        <v>6.4823140000989099E-3</v>
      </c>
      <c r="W3867">
        <f t="shared" si="489"/>
        <v>3.9323534729561184E-5</v>
      </c>
      <c r="X3867">
        <f t="shared" si="490"/>
        <v>-8.4761712473928261E-3</v>
      </c>
      <c r="Z3867">
        <f t="shared" si="491"/>
        <v>-5.4945203544210359E-5</v>
      </c>
      <c r="AA3867">
        <f t="shared" si="492"/>
        <v>-0.15111253379862491</v>
      </c>
    </row>
    <row r="3868" spans="1:27" x14ac:dyDescent="0.3">
      <c r="A3868" s="1">
        <v>3866</v>
      </c>
      <c r="B3868">
        <v>3866</v>
      </c>
      <c r="C3868">
        <v>23.992971523000051</v>
      </c>
      <c r="D3868">
        <v>23.992971523000051</v>
      </c>
      <c r="E3868">
        <v>-8.30078125E-2</v>
      </c>
      <c r="F3868">
        <v>-3.173828125E-2</v>
      </c>
      <c r="G3868">
        <v>10.26611328125</v>
      </c>
      <c r="H3868">
        <v>6.8902969360351563E-3</v>
      </c>
      <c r="I3868">
        <v>0.1373291015625</v>
      </c>
      <c r="J3868">
        <v>-0.152587890625</v>
      </c>
      <c r="K3868">
        <v>1.52587890625E-2</v>
      </c>
      <c r="L3868">
        <v>1.885928213596344E-2</v>
      </c>
      <c r="M3868">
        <v>-87.3</v>
      </c>
      <c r="N3868">
        <v>-73.649999999999991</v>
      </c>
      <c r="O3868">
        <v>-285.60000000000002</v>
      </c>
      <c r="P3868">
        <v>7621.2899999999991</v>
      </c>
      <c r="R3868">
        <f t="shared" si="485"/>
        <v>-3.6993445438293845E-3</v>
      </c>
      <c r="T3868">
        <f t="shared" si="486"/>
        <v>23.992971523000051</v>
      </c>
      <c r="U3868">
        <f t="shared" si="487"/>
        <v>-3.6993445438293845E-3</v>
      </c>
      <c r="V3868">
        <f t="shared" si="488"/>
        <v>8.7585559999716622E-3</v>
      </c>
      <c r="W3868">
        <f t="shared" si="489"/>
        <v>-3.2400916350319289E-5</v>
      </c>
      <c r="X3868">
        <f t="shared" si="490"/>
        <v>-8.5085721637431447E-3</v>
      </c>
      <c r="Z3868">
        <f t="shared" si="491"/>
        <v>-7.4522805775944384E-5</v>
      </c>
      <c r="AA3868">
        <f t="shared" si="492"/>
        <v>-0.15118705660440085</v>
      </c>
    </row>
    <row r="3869" spans="1:27" x14ac:dyDescent="0.3">
      <c r="A3869" s="1">
        <v>3867</v>
      </c>
      <c r="B3869">
        <v>3867</v>
      </c>
      <c r="C3869">
        <v>24.000333152999701</v>
      </c>
      <c r="D3869">
        <v>24.000333152999701</v>
      </c>
      <c r="E3869">
        <v>-0.10498046875</v>
      </c>
      <c r="F3869">
        <v>-1.220703125E-2</v>
      </c>
      <c r="G3869">
        <v>10.24658203125</v>
      </c>
      <c r="H3869">
        <v>1.102089881896973E-2</v>
      </c>
      <c r="I3869">
        <v>0.1373291015625</v>
      </c>
      <c r="J3869">
        <v>-0.1220703125</v>
      </c>
      <c r="K3869">
        <v>1.52587890625E-2</v>
      </c>
      <c r="L3869">
        <v>1.885928213596344E-2</v>
      </c>
      <c r="M3869">
        <v>-86.25</v>
      </c>
      <c r="N3869">
        <v>-75.149999999999991</v>
      </c>
      <c r="O3869">
        <v>-283.8</v>
      </c>
      <c r="P3869">
        <v>7439.0625</v>
      </c>
      <c r="R3869">
        <f t="shared" si="485"/>
        <v>1.5831905456170615E-2</v>
      </c>
      <c r="T3869">
        <f t="shared" si="486"/>
        <v>24.000333152999701</v>
      </c>
      <c r="U3869">
        <f t="shared" si="487"/>
        <v>1.5831905456170615E-2</v>
      </c>
      <c r="V3869">
        <f t="shared" si="488"/>
        <v>7.3616299996501766E-3</v>
      </c>
      <c r="W3869">
        <f t="shared" si="489"/>
        <v>1.1654863015777092E-4</v>
      </c>
      <c r="X3869">
        <f t="shared" si="490"/>
        <v>-8.392023533585374E-3</v>
      </c>
      <c r="Z3869">
        <f t="shared" si="491"/>
        <v>-6.1778972202612364E-5</v>
      </c>
      <c r="AA3869">
        <f t="shared" si="492"/>
        <v>-0.15124883557660346</v>
      </c>
    </row>
    <row r="3870" spans="1:27" x14ac:dyDescent="0.3">
      <c r="A3870" s="1">
        <v>3868</v>
      </c>
      <c r="B3870">
        <v>3868</v>
      </c>
      <c r="C3870">
        <v>24.00721170799989</v>
      </c>
      <c r="D3870">
        <v>24.00721170799989</v>
      </c>
      <c r="E3870">
        <v>-0.12451171875</v>
      </c>
      <c r="F3870">
        <v>-3.662109375E-2</v>
      </c>
      <c r="G3870">
        <v>10.2392578125</v>
      </c>
      <c r="H3870">
        <v>1.55031681060791E-2</v>
      </c>
      <c r="I3870">
        <v>0.1220703125</v>
      </c>
      <c r="J3870">
        <v>-6.103515625E-2</v>
      </c>
      <c r="K3870">
        <v>9.1552734375E-2</v>
      </c>
      <c r="L3870">
        <v>1.490116119384766E-2</v>
      </c>
      <c r="M3870">
        <v>-87.6</v>
      </c>
      <c r="N3870">
        <v>-73.349999999999994</v>
      </c>
      <c r="O3870">
        <v>-285.14999999999998</v>
      </c>
      <c r="P3870">
        <v>7673.7599999999993</v>
      </c>
      <c r="R3870">
        <f t="shared" si="485"/>
        <v>-8.5821570438293845E-3</v>
      </c>
      <c r="T3870">
        <f t="shared" si="486"/>
        <v>24.00721170799989</v>
      </c>
      <c r="U3870">
        <f t="shared" si="487"/>
        <v>-8.5821570438293845E-3</v>
      </c>
      <c r="V3870">
        <f t="shared" si="488"/>
        <v>6.8785550001884133E-3</v>
      </c>
      <c r="W3870">
        <f t="shared" si="489"/>
        <v>-5.9032839246234824E-5</v>
      </c>
      <c r="X3870">
        <f t="shared" si="490"/>
        <v>-8.4510563728316095E-3</v>
      </c>
      <c r="Z3870">
        <f t="shared" si="491"/>
        <v>-5.8131056070215023E-5</v>
      </c>
      <c r="AA3870">
        <f t="shared" si="492"/>
        <v>-0.15130696663267368</v>
      </c>
    </row>
    <row r="3871" spans="1:27" x14ac:dyDescent="0.3">
      <c r="A3871" s="1">
        <v>3869</v>
      </c>
      <c r="B3871">
        <v>3869</v>
      </c>
      <c r="C3871">
        <v>24.01278465299993</v>
      </c>
      <c r="D3871">
        <v>24.01278465299993</v>
      </c>
      <c r="E3871">
        <v>-6.34765625E-2</v>
      </c>
      <c r="F3871">
        <v>-1.953125E-2</v>
      </c>
      <c r="G3871">
        <v>10.24169921875</v>
      </c>
      <c r="H3871">
        <v>4.0292739868164063E-3</v>
      </c>
      <c r="I3871">
        <v>0.1373291015625</v>
      </c>
      <c r="J3871">
        <v>-0.1068115234375</v>
      </c>
      <c r="K3871">
        <v>0.1068115234375</v>
      </c>
      <c r="L3871">
        <v>1.885928213596344E-2</v>
      </c>
      <c r="M3871">
        <v>-87.6</v>
      </c>
      <c r="N3871">
        <v>-73.349999999999994</v>
      </c>
      <c r="O3871">
        <v>-285.14999999999998</v>
      </c>
      <c r="P3871">
        <v>7673.7599999999993</v>
      </c>
      <c r="R3871">
        <f t="shared" si="485"/>
        <v>8.5076867061706155E-3</v>
      </c>
      <c r="T3871">
        <f t="shared" si="486"/>
        <v>24.01278465299993</v>
      </c>
      <c r="U3871">
        <f t="shared" si="487"/>
        <v>8.5076867061706155E-3</v>
      </c>
      <c r="V3871">
        <f t="shared" si="488"/>
        <v>5.5729450000399083E-3</v>
      </c>
      <c r="W3871">
        <f t="shared" si="489"/>
        <v>4.7412870091059531E-5</v>
      </c>
      <c r="X3871">
        <f t="shared" si="490"/>
        <v>-8.4036435027405494E-3</v>
      </c>
      <c r="Z3871">
        <f t="shared" si="491"/>
        <v>-4.6833043040715804E-5</v>
      </c>
      <c r="AA3871">
        <f t="shared" si="492"/>
        <v>-0.15135379967571438</v>
      </c>
    </row>
    <row r="3872" spans="1:27" x14ac:dyDescent="0.3">
      <c r="A3872" s="1">
        <v>3870</v>
      </c>
      <c r="B3872">
        <v>3870</v>
      </c>
      <c r="C3872">
        <v>24.0184134860001</v>
      </c>
      <c r="D3872">
        <v>24.0184134860001</v>
      </c>
      <c r="E3872">
        <v>-0.107421875</v>
      </c>
      <c r="F3872">
        <v>4.8828125E-3</v>
      </c>
      <c r="G3872">
        <v>10.25390625</v>
      </c>
      <c r="H3872">
        <v>1.153945922851562E-2</v>
      </c>
      <c r="I3872">
        <v>9.1552734375E-2</v>
      </c>
      <c r="J3872">
        <v>-0.1678466796875</v>
      </c>
      <c r="K3872">
        <v>0.1220703125</v>
      </c>
      <c r="L3872">
        <v>8.3819031715393066E-3</v>
      </c>
      <c r="M3872">
        <v>-88.2</v>
      </c>
      <c r="N3872">
        <v>-73.2</v>
      </c>
      <c r="O3872">
        <v>-284.39999999999998</v>
      </c>
      <c r="P3872">
        <v>7779.2400000000007</v>
      </c>
      <c r="R3872">
        <f t="shared" si="485"/>
        <v>3.2921749206170615E-2</v>
      </c>
      <c r="T3872">
        <f t="shared" si="486"/>
        <v>24.0184134860001</v>
      </c>
      <c r="U3872">
        <f t="shared" si="487"/>
        <v>3.2921749206170615E-2</v>
      </c>
      <c r="V3872">
        <f t="shared" si="488"/>
        <v>5.6288330001699194E-3</v>
      </c>
      <c r="W3872">
        <f t="shared" si="489"/>
        <v>1.8531102835501101E-4</v>
      </c>
      <c r="X3872">
        <f t="shared" si="490"/>
        <v>-8.2183324743855379E-3</v>
      </c>
      <c r="Z3872">
        <f t="shared" si="491"/>
        <v>-4.6259621038189427E-5</v>
      </c>
      <c r="AA3872">
        <f t="shared" si="492"/>
        <v>-0.15140005929675257</v>
      </c>
    </row>
    <row r="3873" spans="1:27" x14ac:dyDescent="0.3">
      <c r="A3873" s="1">
        <v>3871</v>
      </c>
      <c r="B3873">
        <v>3871</v>
      </c>
      <c r="C3873">
        <v>24.024066375000071</v>
      </c>
      <c r="D3873">
        <v>24.024066375000071</v>
      </c>
      <c r="E3873">
        <v>-9.521484375E-2</v>
      </c>
      <c r="F3873">
        <v>-4.638671875E-2</v>
      </c>
      <c r="G3873">
        <v>10.283203125</v>
      </c>
      <c r="H3873">
        <v>9.0658664703369141E-3</v>
      </c>
      <c r="I3873">
        <v>3.0517578125E-2</v>
      </c>
      <c r="J3873">
        <v>0</v>
      </c>
      <c r="K3873">
        <v>6.103515625E-2</v>
      </c>
      <c r="L3873">
        <v>9.3132257461547852E-4</v>
      </c>
      <c r="M3873">
        <v>-87.149999999999991</v>
      </c>
      <c r="N3873">
        <v>-72.45</v>
      </c>
      <c r="O3873">
        <v>-285</v>
      </c>
      <c r="P3873">
        <v>7595.1224999999986</v>
      </c>
      <c r="R3873">
        <f t="shared" si="485"/>
        <v>-1.8347782043829385E-2</v>
      </c>
      <c r="T3873">
        <f t="shared" si="486"/>
        <v>24.024066375000071</v>
      </c>
      <c r="U3873">
        <f t="shared" si="487"/>
        <v>-1.8347782043829385E-2</v>
      </c>
      <c r="V3873">
        <f t="shared" si="488"/>
        <v>5.6528889999718501E-3</v>
      </c>
      <c r="W3873">
        <f t="shared" si="489"/>
        <v>-1.0371797528944416E-4</v>
      </c>
      <c r="X3873">
        <f t="shared" si="490"/>
        <v>-8.3220504496749823E-3</v>
      </c>
      <c r="Z3873">
        <f t="shared" si="491"/>
        <v>-4.7043627444178499E-5</v>
      </c>
      <c r="AA3873">
        <f t="shared" si="492"/>
        <v>-0.15144710292419675</v>
      </c>
    </row>
    <row r="3874" spans="1:27" x14ac:dyDescent="0.3">
      <c r="A3874" s="1">
        <v>3872</v>
      </c>
      <c r="B3874">
        <v>3872</v>
      </c>
      <c r="C3874">
        <v>24.030181726999668</v>
      </c>
      <c r="D3874">
        <v>24.030181726999668</v>
      </c>
      <c r="E3874">
        <v>-9.27734375E-2</v>
      </c>
      <c r="F3874">
        <v>-4.150390625E-2</v>
      </c>
      <c r="G3874">
        <v>10.23681640625</v>
      </c>
      <c r="H3874">
        <v>8.6069107055664063E-3</v>
      </c>
      <c r="I3874">
        <v>0.18310546875</v>
      </c>
      <c r="J3874">
        <v>-9.1552734375E-2</v>
      </c>
      <c r="K3874">
        <v>7.62939453125E-2</v>
      </c>
      <c r="L3874">
        <v>3.3527612686157227E-2</v>
      </c>
      <c r="M3874">
        <v>-87.149999999999991</v>
      </c>
      <c r="N3874">
        <v>-72.45</v>
      </c>
      <c r="O3874">
        <v>-285</v>
      </c>
      <c r="P3874">
        <v>7595.1224999999986</v>
      </c>
      <c r="R3874">
        <f t="shared" si="485"/>
        <v>-1.3464969543829385E-2</v>
      </c>
      <c r="T3874">
        <f t="shared" si="486"/>
        <v>24.030181726999668</v>
      </c>
      <c r="U3874">
        <f t="shared" si="487"/>
        <v>-1.3464969543829385E-2</v>
      </c>
      <c r="V3874">
        <f t="shared" si="488"/>
        <v>6.1153519995968963E-3</v>
      </c>
      <c r="W3874">
        <f t="shared" si="489"/>
        <v>-8.2343028424368335E-5</v>
      </c>
      <c r="X3874">
        <f t="shared" si="490"/>
        <v>-8.4043934780993514E-3</v>
      </c>
      <c r="Z3874">
        <f t="shared" si="491"/>
        <v>-5.1395824461693982E-5</v>
      </c>
      <c r="AA3874">
        <f t="shared" si="492"/>
        <v>-0.15149849874865845</v>
      </c>
    </row>
    <row r="3875" spans="1:27" x14ac:dyDescent="0.3">
      <c r="A3875" s="1">
        <v>3873</v>
      </c>
      <c r="B3875">
        <v>3873</v>
      </c>
      <c r="C3875">
        <v>24.037523096999848</v>
      </c>
      <c r="D3875">
        <v>24.037523096999848</v>
      </c>
      <c r="E3875">
        <v>-0.107421875</v>
      </c>
      <c r="F3875">
        <v>-3.41796875E-2</v>
      </c>
      <c r="G3875">
        <v>10.234375</v>
      </c>
      <c r="H3875">
        <v>1.153945922851562E-2</v>
      </c>
      <c r="I3875">
        <v>0.1373291015625</v>
      </c>
      <c r="J3875">
        <v>-0.1068115234375</v>
      </c>
      <c r="K3875">
        <v>9.1552734375E-2</v>
      </c>
      <c r="L3875">
        <v>1.885928213596344E-2</v>
      </c>
      <c r="M3875">
        <v>-87.45</v>
      </c>
      <c r="N3875">
        <v>-73.95</v>
      </c>
      <c r="O3875">
        <v>-284.7</v>
      </c>
      <c r="P3875">
        <v>7647.5025000000014</v>
      </c>
      <c r="R3875">
        <f t="shared" si="485"/>
        <v>-6.1407507938293845E-3</v>
      </c>
      <c r="T3875">
        <f t="shared" si="486"/>
        <v>24.037523096999848</v>
      </c>
      <c r="U3875">
        <f t="shared" si="487"/>
        <v>-6.1407507938293845E-3</v>
      </c>
      <c r="V3875">
        <f t="shared" si="488"/>
        <v>7.3413700001800919E-3</v>
      </c>
      <c r="W3875">
        <f t="shared" si="489"/>
        <v>-4.508152365640113E-5</v>
      </c>
      <c r="X3875">
        <f t="shared" si="490"/>
        <v>-8.4494750017557532E-3</v>
      </c>
      <c r="Z3875">
        <f t="shared" si="491"/>
        <v>-6.2030722295161318E-5</v>
      </c>
      <c r="AA3875">
        <f t="shared" si="492"/>
        <v>-0.15156052947095361</v>
      </c>
    </row>
    <row r="3876" spans="1:27" x14ac:dyDescent="0.3">
      <c r="A3876" s="1">
        <v>3874</v>
      </c>
      <c r="B3876">
        <v>3874</v>
      </c>
      <c r="C3876">
        <v>24.04291783799999</v>
      </c>
      <c r="D3876">
        <v>24.04291783799999</v>
      </c>
      <c r="E3876">
        <v>-8.30078125E-2</v>
      </c>
      <c r="F3876">
        <v>-2.197265625E-2</v>
      </c>
      <c r="G3876">
        <v>10.24169921875</v>
      </c>
      <c r="H3876">
        <v>6.8902969360351563E-3</v>
      </c>
      <c r="I3876">
        <v>0.1220703125</v>
      </c>
      <c r="J3876">
        <v>-0.1220703125</v>
      </c>
      <c r="K3876">
        <v>7.62939453125E-2</v>
      </c>
      <c r="L3876">
        <v>1.490116119384766E-2</v>
      </c>
      <c r="M3876">
        <v>-87.45</v>
      </c>
      <c r="N3876">
        <v>-73.95</v>
      </c>
      <c r="O3876">
        <v>-284.7</v>
      </c>
      <c r="P3876">
        <v>7647.5025000000014</v>
      </c>
      <c r="R3876">
        <f t="shared" si="485"/>
        <v>6.0662804561706155E-3</v>
      </c>
      <c r="T3876">
        <f t="shared" si="486"/>
        <v>24.04291783799999</v>
      </c>
      <c r="U3876">
        <f t="shared" si="487"/>
        <v>6.0662804561706155E-3</v>
      </c>
      <c r="V3876">
        <f t="shared" si="488"/>
        <v>5.3947410001420337E-3</v>
      </c>
      <c r="W3876">
        <f t="shared" si="489"/>
        <v>3.272601189526394E-5</v>
      </c>
      <c r="X3876">
        <f t="shared" si="490"/>
        <v>-8.4167489898604887E-3</v>
      </c>
      <c r="Z3876">
        <f t="shared" si="491"/>
        <v>-4.5406180863504422E-5</v>
      </c>
      <c r="AA3876">
        <f t="shared" si="492"/>
        <v>-0.15160593565181713</v>
      </c>
    </row>
    <row r="3877" spans="1:27" x14ac:dyDescent="0.3">
      <c r="A3877" s="1">
        <v>3875</v>
      </c>
      <c r="B3877">
        <v>3875</v>
      </c>
      <c r="C3877">
        <v>24.048732486000059</v>
      </c>
      <c r="D3877">
        <v>24.048732486000059</v>
      </c>
      <c r="E3877">
        <v>-7.568359375E-2</v>
      </c>
      <c r="F3877">
        <v>-1.708984375E-2</v>
      </c>
      <c r="G3877">
        <v>10.26611328125</v>
      </c>
      <c r="H3877">
        <v>5.7280063629150391E-3</v>
      </c>
      <c r="I3877">
        <v>0.1068115234375</v>
      </c>
      <c r="J3877">
        <v>-0.1220703125</v>
      </c>
      <c r="K3877">
        <v>4.57763671875E-2</v>
      </c>
      <c r="L3877">
        <v>1.140870153903961E-2</v>
      </c>
      <c r="M3877">
        <v>-88.2</v>
      </c>
      <c r="N3877">
        <v>-75.3</v>
      </c>
      <c r="O3877">
        <v>-285.75</v>
      </c>
      <c r="P3877">
        <v>7779.2400000000007</v>
      </c>
      <c r="R3877">
        <f t="shared" si="485"/>
        <v>1.0949092956170615E-2</v>
      </c>
      <c r="T3877">
        <f t="shared" si="486"/>
        <v>24.048732486000059</v>
      </c>
      <c r="U3877">
        <f t="shared" si="487"/>
        <v>1.0949092956170615E-2</v>
      </c>
      <c r="V3877">
        <f t="shared" si="488"/>
        <v>5.8146480000687006E-3</v>
      </c>
      <c r="W3877">
        <f t="shared" si="489"/>
        <v>6.3665121460163766E-5</v>
      </c>
      <c r="X3877">
        <f t="shared" si="490"/>
        <v>-8.3530838684003246E-3</v>
      </c>
      <c r="Z3877">
        <f t="shared" si="491"/>
        <v>-4.8570242409800076E-5</v>
      </c>
      <c r="AA3877">
        <f t="shared" si="492"/>
        <v>-0.15165450589422694</v>
      </c>
    </row>
    <row r="3878" spans="1:27" x14ac:dyDescent="0.3">
      <c r="A3878" s="1">
        <v>3876</v>
      </c>
      <c r="B3878">
        <v>3876</v>
      </c>
      <c r="C3878">
        <v>24.054577226999751</v>
      </c>
      <c r="D3878">
        <v>24.054577226999751</v>
      </c>
      <c r="E3878">
        <v>-0.1220703125</v>
      </c>
      <c r="F3878">
        <v>-7.32421875E-3</v>
      </c>
      <c r="G3878">
        <v>10.25634765625</v>
      </c>
      <c r="H3878">
        <v>1.490116119384766E-2</v>
      </c>
      <c r="I3878">
        <v>0.1220703125</v>
      </c>
      <c r="J3878">
        <v>-0.1068115234375</v>
      </c>
      <c r="K3878">
        <v>3.0517578125E-2</v>
      </c>
      <c r="L3878">
        <v>1.490116119384766E-2</v>
      </c>
      <c r="M3878">
        <v>-88.35</v>
      </c>
      <c r="N3878">
        <v>-74.099999999999994</v>
      </c>
      <c r="O3878">
        <v>-286.2</v>
      </c>
      <c r="P3878">
        <v>7805.7224999999989</v>
      </c>
      <c r="R3878">
        <f t="shared" si="485"/>
        <v>2.0714717956170615E-2</v>
      </c>
      <c r="T3878">
        <f t="shared" si="486"/>
        <v>24.054577226999751</v>
      </c>
      <c r="U3878">
        <f t="shared" si="487"/>
        <v>2.0714717956170615E-2</v>
      </c>
      <c r="V3878">
        <f t="shared" si="488"/>
        <v>5.8447409996915667E-3</v>
      </c>
      <c r="W3878">
        <f t="shared" si="489"/>
        <v>1.2107216133547748E-4</v>
      </c>
      <c r="X3878">
        <f t="shared" si="490"/>
        <v>-8.2320117070648468E-3</v>
      </c>
      <c r="Z3878">
        <f t="shared" si="491"/>
        <v>-4.8113976334222872E-5</v>
      </c>
      <c r="AA3878">
        <f t="shared" si="492"/>
        <v>-0.15170261987056116</v>
      </c>
    </row>
    <row r="3879" spans="1:27" x14ac:dyDescent="0.3">
      <c r="A3879" s="1">
        <v>3877</v>
      </c>
      <c r="B3879">
        <v>3877</v>
      </c>
      <c r="C3879">
        <v>24.060175670999801</v>
      </c>
      <c r="D3879">
        <v>24.060175670999801</v>
      </c>
      <c r="E3879">
        <v>-9.033203125E-2</v>
      </c>
      <c r="F3879">
        <v>-1.46484375E-2</v>
      </c>
      <c r="G3879">
        <v>10.263671875</v>
      </c>
      <c r="H3879">
        <v>8.1598758697509766E-3</v>
      </c>
      <c r="I3879">
        <v>0.152587890625</v>
      </c>
      <c r="J3879">
        <v>-6.103515625E-2</v>
      </c>
      <c r="K3879">
        <v>3.0517578125E-2</v>
      </c>
      <c r="L3879">
        <v>2.3283064365386959E-2</v>
      </c>
      <c r="M3879">
        <v>-88.35</v>
      </c>
      <c r="N3879">
        <v>-74.099999999999994</v>
      </c>
      <c r="O3879">
        <v>-286.2</v>
      </c>
      <c r="P3879">
        <v>7805.7224999999989</v>
      </c>
      <c r="R3879">
        <f t="shared" si="485"/>
        <v>1.3390499206170615E-2</v>
      </c>
      <c r="T3879">
        <f t="shared" si="486"/>
        <v>24.060175670999801</v>
      </c>
      <c r="U3879">
        <f t="shared" si="487"/>
        <v>1.3390499206170615E-2</v>
      </c>
      <c r="V3879">
        <f t="shared" si="488"/>
        <v>5.5984440000500513E-3</v>
      </c>
      <c r="W3879">
        <f t="shared" si="489"/>
        <v>7.4965959938460858E-5</v>
      </c>
      <c r="X3879">
        <f t="shared" si="490"/>
        <v>-8.1570457471263867E-3</v>
      </c>
      <c r="Z3879">
        <f t="shared" si="491"/>
        <v>-4.5666763821133505E-5</v>
      </c>
      <c r="AA3879">
        <f t="shared" si="492"/>
        <v>-0.15174828663438231</v>
      </c>
    </row>
    <row r="3880" spans="1:27" x14ac:dyDescent="0.3">
      <c r="A3880" s="1">
        <v>3878</v>
      </c>
      <c r="B3880">
        <v>3878</v>
      </c>
      <c r="C3880">
        <v>24.06647344900011</v>
      </c>
      <c r="D3880">
        <v>24.06647344900011</v>
      </c>
      <c r="E3880">
        <v>-0.10986328125</v>
      </c>
      <c r="F3880">
        <v>-2.197265625E-2</v>
      </c>
      <c r="G3880">
        <v>10.23193359375</v>
      </c>
      <c r="H3880">
        <v>1.20699405670166E-2</v>
      </c>
      <c r="I3880">
        <v>0.1983642578125</v>
      </c>
      <c r="J3880">
        <v>-0.1220703125</v>
      </c>
      <c r="K3880">
        <v>1.52587890625E-2</v>
      </c>
      <c r="L3880">
        <v>3.9348378777503967E-2</v>
      </c>
      <c r="M3880">
        <v>-87.75</v>
      </c>
      <c r="N3880">
        <v>-73.5</v>
      </c>
      <c r="O3880">
        <v>-286.5</v>
      </c>
      <c r="P3880">
        <v>7700.0625</v>
      </c>
      <c r="R3880">
        <f t="shared" si="485"/>
        <v>6.0662804561706155E-3</v>
      </c>
      <c r="T3880">
        <f t="shared" si="486"/>
        <v>24.06647344900011</v>
      </c>
      <c r="U3880">
        <f t="shared" si="487"/>
        <v>6.0662804561706155E-3</v>
      </c>
      <c r="V3880">
        <f t="shared" si="488"/>
        <v>6.2977780003095063E-3</v>
      </c>
      <c r="W3880">
        <f t="shared" si="489"/>
        <v>3.8204087600578818E-5</v>
      </c>
      <c r="X3880">
        <f t="shared" si="490"/>
        <v>-8.1188416595258071E-3</v>
      </c>
      <c r="Z3880">
        <f t="shared" si="491"/>
        <v>-5.1130662391357951E-5</v>
      </c>
      <c r="AA3880">
        <f t="shared" si="492"/>
        <v>-0.15179941729677365</v>
      </c>
    </row>
    <row r="3881" spans="1:27" x14ac:dyDescent="0.3">
      <c r="A3881" s="1">
        <v>3879</v>
      </c>
      <c r="B3881">
        <v>3879</v>
      </c>
      <c r="C3881">
        <v>24.073607392999751</v>
      </c>
      <c r="D3881">
        <v>24.073607392999751</v>
      </c>
      <c r="E3881">
        <v>-7.8125E-2</v>
      </c>
      <c r="F3881">
        <v>-4.150390625E-2</v>
      </c>
      <c r="G3881">
        <v>10.234375</v>
      </c>
      <c r="H3881">
        <v>6.103515625E-3</v>
      </c>
      <c r="I3881">
        <v>0.1068115234375</v>
      </c>
      <c r="J3881">
        <v>-9.1552734375E-2</v>
      </c>
      <c r="K3881">
        <v>9.1552734375E-2</v>
      </c>
      <c r="L3881">
        <v>1.140870153903961E-2</v>
      </c>
      <c r="M3881">
        <v>-88.05</v>
      </c>
      <c r="N3881">
        <v>-74.849999999999994</v>
      </c>
      <c r="O3881">
        <v>-285.89999999999998</v>
      </c>
      <c r="P3881">
        <v>7752.8024999999998</v>
      </c>
      <c r="R3881">
        <f t="shared" si="485"/>
        <v>-1.3464969543829385E-2</v>
      </c>
      <c r="T3881">
        <f t="shared" si="486"/>
        <v>24.073607392999751</v>
      </c>
      <c r="U3881">
        <f t="shared" si="487"/>
        <v>-1.3464969543829385E-2</v>
      </c>
      <c r="V3881">
        <f t="shared" si="488"/>
        <v>7.133943999640735E-3</v>
      </c>
      <c r="W3881">
        <f t="shared" si="489"/>
        <v>-9.6058338682546886E-5</v>
      </c>
      <c r="X3881">
        <f t="shared" si="490"/>
        <v>-8.214899998208354E-3</v>
      </c>
      <c r="Z3881">
        <f t="shared" si="491"/>
        <v>-5.8604636549867169E-5</v>
      </c>
      <c r="AA3881">
        <f t="shared" si="492"/>
        <v>-0.15185802193332351</v>
      </c>
    </row>
    <row r="3882" spans="1:27" x14ac:dyDescent="0.3">
      <c r="A3882" s="1">
        <v>3880</v>
      </c>
      <c r="B3882">
        <v>3880</v>
      </c>
      <c r="C3882">
        <v>24.07900196699984</v>
      </c>
      <c r="D3882">
        <v>24.07900196699984</v>
      </c>
      <c r="E3882">
        <v>-0.11474609375</v>
      </c>
      <c r="F3882">
        <v>-2.44140625E-2</v>
      </c>
      <c r="G3882">
        <v>10.26123046875</v>
      </c>
      <c r="H3882">
        <v>1.3166666030883791E-2</v>
      </c>
      <c r="I3882">
        <v>0.1678466796875</v>
      </c>
      <c r="J3882">
        <v>-7.62939453125E-2</v>
      </c>
      <c r="K3882">
        <v>3.0517578125E-2</v>
      </c>
      <c r="L3882">
        <v>2.8172507882118229E-2</v>
      </c>
      <c r="M3882">
        <v>-88.05</v>
      </c>
      <c r="N3882">
        <v>-74.849999999999994</v>
      </c>
      <c r="O3882">
        <v>-285.89999999999998</v>
      </c>
      <c r="P3882">
        <v>7752.8024999999998</v>
      </c>
      <c r="R3882">
        <f t="shared" si="485"/>
        <v>3.6248742061706155E-3</v>
      </c>
      <c r="T3882">
        <f t="shared" si="486"/>
        <v>24.07900196699984</v>
      </c>
      <c r="U3882">
        <f t="shared" si="487"/>
        <v>3.6248742061706155E-3</v>
      </c>
      <c r="V3882">
        <f t="shared" si="488"/>
        <v>5.3945740000891362E-3</v>
      </c>
      <c r="W3882">
        <f t="shared" si="489"/>
        <v>1.9554652146201749E-5</v>
      </c>
      <c r="X3882">
        <f t="shared" si="490"/>
        <v>-8.1953453460621526E-3</v>
      </c>
      <c r="Z3882">
        <f t="shared" si="491"/>
        <v>-4.4210396925618396E-5</v>
      </c>
      <c r="AA3882">
        <f t="shared" si="492"/>
        <v>-0.15190223233024913</v>
      </c>
    </row>
    <row r="3883" spans="1:27" x14ac:dyDescent="0.3">
      <c r="A3883" s="1">
        <v>3881</v>
      </c>
      <c r="B3883">
        <v>3881</v>
      </c>
      <c r="C3883">
        <v>24.084756319000011</v>
      </c>
      <c r="D3883">
        <v>24.084756319000011</v>
      </c>
      <c r="E3883">
        <v>-0.11474609375</v>
      </c>
      <c r="F3883">
        <v>-5.615234375E-2</v>
      </c>
      <c r="G3883">
        <v>10.25634765625</v>
      </c>
      <c r="H3883">
        <v>1.3166666030883791E-2</v>
      </c>
      <c r="I3883">
        <v>6.103515625E-2</v>
      </c>
      <c r="J3883">
        <v>-4.57763671875E-2</v>
      </c>
      <c r="K3883">
        <v>0.1373291015625</v>
      </c>
      <c r="L3883">
        <v>3.7252902984619141E-3</v>
      </c>
      <c r="M3883">
        <v>-88.35</v>
      </c>
      <c r="N3883">
        <v>-73.05</v>
      </c>
      <c r="O3883">
        <v>-285.14999999999998</v>
      </c>
      <c r="P3883">
        <v>7805.7224999999989</v>
      </c>
      <c r="R3883">
        <f t="shared" si="485"/>
        <v>-2.8113407043829385E-2</v>
      </c>
      <c r="T3883">
        <f t="shared" si="486"/>
        <v>24.084756319000011</v>
      </c>
      <c r="U3883">
        <f t="shared" si="487"/>
        <v>-2.8113407043829385E-2</v>
      </c>
      <c r="V3883">
        <f t="shared" si="488"/>
        <v>5.7543520001708259E-3</v>
      </c>
      <c r="W3883">
        <f t="shared" si="489"/>
        <v>-1.6177444005427619E-4</v>
      </c>
      <c r="X3883">
        <f t="shared" si="490"/>
        <v>-8.3571197861164286E-3</v>
      </c>
      <c r="Z3883">
        <f t="shared" si="491"/>
        <v>-4.8089808956906256E-5</v>
      </c>
      <c r="AA3883">
        <f t="shared" si="492"/>
        <v>-0.15195032213920603</v>
      </c>
    </row>
    <row r="3884" spans="1:27" x14ac:dyDescent="0.3">
      <c r="A3884" s="1">
        <v>3882</v>
      </c>
      <c r="B3884">
        <v>3882</v>
      </c>
      <c r="C3884">
        <v>24.090698318999781</v>
      </c>
      <c r="D3884">
        <v>24.090698318999781</v>
      </c>
      <c r="E3884">
        <v>-0.1123046875</v>
      </c>
      <c r="F3884">
        <v>-7.32421875E-3</v>
      </c>
      <c r="G3884">
        <v>10.25390625</v>
      </c>
      <c r="H3884">
        <v>1.261234283447266E-2</v>
      </c>
      <c r="I3884">
        <v>0.1068115234375</v>
      </c>
      <c r="J3884">
        <v>-7.62939453125E-2</v>
      </c>
      <c r="K3884">
        <v>4.57763671875E-2</v>
      </c>
      <c r="L3884">
        <v>1.140870153903961E-2</v>
      </c>
      <c r="M3884">
        <v>-88.35</v>
      </c>
      <c r="N3884">
        <v>-73.05</v>
      </c>
      <c r="O3884">
        <v>-285.14999999999998</v>
      </c>
      <c r="P3884">
        <v>7805.7224999999989</v>
      </c>
      <c r="R3884">
        <f t="shared" si="485"/>
        <v>2.0714717956170615E-2</v>
      </c>
      <c r="T3884">
        <f t="shared" si="486"/>
        <v>24.090698318999781</v>
      </c>
      <c r="U3884">
        <f t="shared" si="487"/>
        <v>2.0714717956170615E-2</v>
      </c>
      <c r="V3884">
        <f t="shared" si="488"/>
        <v>5.9419999997700756E-3</v>
      </c>
      <c r="W3884">
        <f t="shared" si="489"/>
        <v>1.2308685409080297E-4</v>
      </c>
      <c r="X3884">
        <f t="shared" si="490"/>
        <v>-8.2340329320256256E-3</v>
      </c>
      <c r="Z3884">
        <f t="shared" si="491"/>
        <v>-4.8926623680203062E-5</v>
      </c>
      <c r="AA3884">
        <f t="shared" si="492"/>
        <v>-0.15199924876288623</v>
      </c>
    </row>
    <row r="3885" spans="1:27" x14ac:dyDescent="0.3">
      <c r="A3885" s="1">
        <v>3883</v>
      </c>
      <c r="B3885">
        <v>3883</v>
      </c>
      <c r="C3885">
        <v>24.09700944899987</v>
      </c>
      <c r="D3885">
        <v>24.09700944899987</v>
      </c>
      <c r="E3885">
        <v>-9.765625E-2</v>
      </c>
      <c r="F3885">
        <v>-3.662109375E-2</v>
      </c>
      <c r="G3885">
        <v>10.2294921875</v>
      </c>
      <c r="H3885">
        <v>9.5367431640625E-3</v>
      </c>
      <c r="I3885">
        <v>0.18310546875</v>
      </c>
      <c r="J3885">
        <v>-7.62939453125E-2</v>
      </c>
      <c r="K3885">
        <v>6.103515625E-2</v>
      </c>
      <c r="L3885">
        <v>3.3527612686157227E-2</v>
      </c>
      <c r="M3885">
        <v>-87.75</v>
      </c>
      <c r="N3885">
        <v>-74.25</v>
      </c>
      <c r="O3885">
        <v>-286.05</v>
      </c>
      <c r="P3885">
        <v>7700.0625</v>
      </c>
      <c r="R3885">
        <f t="shared" si="485"/>
        <v>-8.5821570438293845E-3</v>
      </c>
      <c r="T3885">
        <f t="shared" si="486"/>
        <v>24.09700944899987</v>
      </c>
      <c r="U3885">
        <f t="shared" si="487"/>
        <v>-8.5821570438293845E-3</v>
      </c>
      <c r="V3885">
        <f t="shared" si="488"/>
        <v>6.3111300000890935E-3</v>
      </c>
      <c r="W3885">
        <f t="shared" si="489"/>
        <v>-5.4163108784787557E-5</v>
      </c>
      <c r="X3885">
        <f t="shared" si="490"/>
        <v>-8.2881960408104135E-3</v>
      </c>
      <c r="Z3885">
        <f t="shared" si="491"/>
        <v>-5.2307882679778247E-5</v>
      </c>
      <c r="AA3885">
        <f t="shared" si="492"/>
        <v>-0.15205155664556602</v>
      </c>
    </row>
    <row r="3886" spans="1:27" x14ac:dyDescent="0.3">
      <c r="A3886" s="1">
        <v>3884</v>
      </c>
      <c r="B3886">
        <v>3884</v>
      </c>
      <c r="C3886">
        <v>24.10905622700011</v>
      </c>
      <c r="D3886">
        <v>24.10905622700011</v>
      </c>
      <c r="E3886">
        <v>-7.568359375E-2</v>
      </c>
      <c r="F3886">
        <v>0</v>
      </c>
      <c r="G3886">
        <v>10.263671875</v>
      </c>
      <c r="H3886">
        <v>5.7280063629150391E-3</v>
      </c>
      <c r="I3886">
        <v>0.1678466796875</v>
      </c>
      <c r="J3886">
        <v>-0.1220703125</v>
      </c>
      <c r="K3886">
        <v>1.52587890625E-2</v>
      </c>
      <c r="L3886">
        <v>2.8172507882118229E-2</v>
      </c>
      <c r="M3886">
        <v>-87.3</v>
      </c>
      <c r="N3886">
        <v>-74.399999999999991</v>
      </c>
      <c r="O3886">
        <v>-284.85000000000002</v>
      </c>
      <c r="P3886">
        <v>7621.2899999999991</v>
      </c>
      <c r="R3886">
        <f t="shared" si="485"/>
        <v>2.8038936706170615E-2</v>
      </c>
      <c r="T3886">
        <f t="shared" si="486"/>
        <v>24.10905622700011</v>
      </c>
      <c r="U3886">
        <f t="shared" si="487"/>
        <v>2.8038936706170615E-2</v>
      </c>
      <c r="V3886">
        <f t="shared" si="488"/>
        <v>1.204677800024001E-2</v>
      </c>
      <c r="W3886">
        <f t="shared" si="489"/>
        <v>3.3777884586201829E-4</v>
      </c>
      <c r="X3886">
        <f t="shared" si="490"/>
        <v>-7.9504171949483955E-3</v>
      </c>
      <c r="Z3886">
        <f t="shared" si="491"/>
        <v>-9.577691095683423E-5</v>
      </c>
      <c r="AA3886">
        <f t="shared" si="492"/>
        <v>-0.15214733355652285</v>
      </c>
    </row>
    <row r="3887" spans="1:27" x14ac:dyDescent="0.3">
      <c r="A3887" s="1">
        <v>3885</v>
      </c>
      <c r="B3887">
        <v>3885</v>
      </c>
      <c r="C3887">
        <v>24.115060653</v>
      </c>
      <c r="D3887">
        <v>24.115060653</v>
      </c>
      <c r="E3887">
        <v>-7.32421875E-2</v>
      </c>
      <c r="F3887">
        <v>-4.8828125E-3</v>
      </c>
      <c r="G3887">
        <v>10.2490234375</v>
      </c>
      <c r="H3887">
        <v>5.3644180297851563E-3</v>
      </c>
      <c r="I3887">
        <v>0.152587890625</v>
      </c>
      <c r="J3887">
        <v>-0.152587890625</v>
      </c>
      <c r="K3887">
        <v>3.0517578125E-2</v>
      </c>
      <c r="L3887">
        <v>2.3283064365386959E-2</v>
      </c>
      <c r="M3887">
        <v>-88.649999999999991</v>
      </c>
      <c r="N3887">
        <v>-73.349999999999994</v>
      </c>
      <c r="O3887">
        <v>-285.14999999999998</v>
      </c>
      <c r="P3887">
        <v>7858.8224999999984</v>
      </c>
      <c r="R3887">
        <f t="shared" si="485"/>
        <v>2.3156124206170615E-2</v>
      </c>
      <c r="T3887">
        <f t="shared" si="486"/>
        <v>24.115060653</v>
      </c>
      <c r="U3887">
        <f t="shared" si="487"/>
        <v>2.3156124206170615E-2</v>
      </c>
      <c r="V3887">
        <f t="shared" si="488"/>
        <v>6.0044259998903726E-3</v>
      </c>
      <c r="W3887">
        <f t="shared" si="489"/>
        <v>1.3903923424022166E-4</v>
      </c>
      <c r="X3887">
        <f t="shared" si="490"/>
        <v>-7.811377960708174E-3</v>
      </c>
      <c r="Z3887">
        <f t="shared" si="491"/>
        <v>-4.69028409222468E-5</v>
      </c>
      <c r="AA3887">
        <f t="shared" si="492"/>
        <v>-0.15219423639744509</v>
      </c>
    </row>
    <row r="3888" spans="1:27" x14ac:dyDescent="0.3">
      <c r="A3888" s="1">
        <v>3886</v>
      </c>
      <c r="B3888">
        <v>3886</v>
      </c>
      <c r="C3888">
        <v>24.120370448999889</v>
      </c>
      <c r="D3888">
        <v>24.120370448999889</v>
      </c>
      <c r="E3888">
        <v>-0.11962890625</v>
      </c>
      <c r="F3888">
        <v>-1.953125E-2</v>
      </c>
      <c r="G3888">
        <v>10.2587890625</v>
      </c>
      <c r="H3888">
        <v>1.4311075210571291E-2</v>
      </c>
      <c r="I3888">
        <v>0.1373291015625</v>
      </c>
      <c r="J3888">
        <v>-0.18310546875</v>
      </c>
      <c r="K3888">
        <v>3.0517578125E-2</v>
      </c>
      <c r="L3888">
        <v>1.885928213596344E-2</v>
      </c>
      <c r="M3888">
        <v>-88.649999999999991</v>
      </c>
      <c r="N3888">
        <v>-73.349999999999994</v>
      </c>
      <c r="O3888">
        <v>-285.14999999999998</v>
      </c>
      <c r="P3888">
        <v>7858.8224999999984</v>
      </c>
      <c r="R3888">
        <f t="shared" si="485"/>
        <v>8.5076867061706155E-3</v>
      </c>
      <c r="T3888">
        <f t="shared" si="486"/>
        <v>24.120370448999889</v>
      </c>
      <c r="U3888">
        <f t="shared" si="487"/>
        <v>8.5076867061706155E-3</v>
      </c>
      <c r="V3888">
        <f t="shared" si="488"/>
        <v>5.3097959998886779E-3</v>
      </c>
      <c r="W3888">
        <f t="shared" si="489"/>
        <v>4.5174080840730816E-5</v>
      </c>
      <c r="X3888">
        <f t="shared" si="490"/>
        <v>-7.766203879867443E-3</v>
      </c>
      <c r="Z3888">
        <f t="shared" si="491"/>
        <v>-4.1236958295640076E-5</v>
      </c>
      <c r="AA3888">
        <f t="shared" si="492"/>
        <v>-0.15223547335574072</v>
      </c>
    </row>
    <row r="3889" spans="1:27" x14ac:dyDescent="0.3">
      <c r="A3889" s="1">
        <v>3887</v>
      </c>
      <c r="B3889">
        <v>3887</v>
      </c>
      <c r="C3889">
        <v>24.125706023000021</v>
      </c>
      <c r="D3889">
        <v>24.125706023000021</v>
      </c>
      <c r="E3889">
        <v>-0.107421875</v>
      </c>
      <c r="F3889">
        <v>2.44140625E-3</v>
      </c>
      <c r="G3889">
        <v>10.244140625</v>
      </c>
      <c r="H3889">
        <v>1.153945922851562E-2</v>
      </c>
      <c r="I3889">
        <v>0.1678466796875</v>
      </c>
      <c r="J3889">
        <v>-9.1552734375E-2</v>
      </c>
      <c r="K3889">
        <v>0.1220703125</v>
      </c>
      <c r="L3889">
        <v>2.8172507882118229E-2</v>
      </c>
      <c r="M3889">
        <v>-88.35</v>
      </c>
      <c r="N3889">
        <v>-74.849999999999994</v>
      </c>
      <c r="O3889">
        <v>-285.60000000000002</v>
      </c>
      <c r="P3889">
        <v>7805.7224999999989</v>
      </c>
      <c r="R3889">
        <f t="shared" si="485"/>
        <v>3.0480342956170615E-2</v>
      </c>
      <c r="T3889">
        <f t="shared" si="486"/>
        <v>24.125706023000021</v>
      </c>
      <c r="U3889">
        <f t="shared" si="487"/>
        <v>3.0480342956170615E-2</v>
      </c>
      <c r="V3889">
        <f t="shared" si="488"/>
        <v>5.3355740001315155E-3</v>
      </c>
      <c r="W3889">
        <f t="shared" si="489"/>
        <v>1.6263012539203571E-4</v>
      </c>
      <c r="X3889">
        <f t="shared" si="490"/>
        <v>-7.6035737544754073E-3</v>
      </c>
      <c r="Z3889">
        <f t="shared" si="491"/>
        <v>-4.0569430432461352E-5</v>
      </c>
      <c r="AA3889">
        <f t="shared" si="492"/>
        <v>-0.15227604278617318</v>
      </c>
    </row>
    <row r="3890" spans="1:27" x14ac:dyDescent="0.3">
      <c r="A3890" s="1">
        <v>3888</v>
      </c>
      <c r="B3890">
        <v>3888</v>
      </c>
      <c r="C3890">
        <v>24.131093003999919</v>
      </c>
      <c r="D3890">
        <v>24.131093003999919</v>
      </c>
      <c r="E3890">
        <v>-0.10986328125</v>
      </c>
      <c r="F3890">
        <v>-3.662109375E-2</v>
      </c>
      <c r="G3890">
        <v>10.2294921875</v>
      </c>
      <c r="H3890">
        <v>1.20699405670166E-2</v>
      </c>
      <c r="I3890">
        <v>9.1552734375E-2</v>
      </c>
      <c r="J3890">
        <v>-0.1220703125</v>
      </c>
      <c r="K3890">
        <v>0</v>
      </c>
      <c r="L3890">
        <v>8.3819031715393066E-3</v>
      </c>
      <c r="M3890">
        <v>-88.35</v>
      </c>
      <c r="N3890">
        <v>-74.849999999999994</v>
      </c>
      <c r="O3890">
        <v>-285.60000000000002</v>
      </c>
      <c r="P3890">
        <v>7805.7224999999989</v>
      </c>
      <c r="R3890">
        <f t="shared" si="485"/>
        <v>-8.5821570438293845E-3</v>
      </c>
      <c r="T3890">
        <f t="shared" si="486"/>
        <v>24.131093003999919</v>
      </c>
      <c r="U3890">
        <f t="shared" si="487"/>
        <v>-8.5821570438293845E-3</v>
      </c>
      <c r="V3890">
        <f t="shared" si="488"/>
        <v>5.3869809998978724E-3</v>
      </c>
      <c r="W3890">
        <f t="shared" si="489"/>
        <v>-4.6231916933248586E-5</v>
      </c>
      <c r="X3890">
        <f t="shared" si="490"/>
        <v>-7.6498056714086561E-3</v>
      </c>
      <c r="Z3890">
        <f t="shared" si="491"/>
        <v>-4.1209357804789416E-5</v>
      </c>
      <c r="AA3890">
        <f t="shared" si="492"/>
        <v>-0.15231725214397798</v>
      </c>
    </row>
    <row r="3891" spans="1:27" x14ac:dyDescent="0.3">
      <c r="A3891" s="1">
        <v>3889</v>
      </c>
      <c r="B3891">
        <v>3889</v>
      </c>
      <c r="C3891">
        <v>24.136413855999759</v>
      </c>
      <c r="D3891">
        <v>24.136413855999759</v>
      </c>
      <c r="E3891">
        <v>-9.765625E-2</v>
      </c>
      <c r="F3891">
        <v>-3.90625E-2</v>
      </c>
      <c r="G3891">
        <v>10.23193359375</v>
      </c>
      <c r="H3891">
        <v>9.5367431640625E-3</v>
      </c>
      <c r="I3891">
        <v>6.103515625E-2</v>
      </c>
      <c r="J3891">
        <v>-6.103515625E-2</v>
      </c>
      <c r="K3891">
        <v>4.57763671875E-2</v>
      </c>
      <c r="L3891">
        <v>3.7252902984619141E-3</v>
      </c>
      <c r="M3891">
        <v>-88.05</v>
      </c>
      <c r="N3891">
        <v>-73.649999999999991</v>
      </c>
      <c r="O3891">
        <v>-285.60000000000002</v>
      </c>
      <c r="P3891">
        <v>7752.8024999999998</v>
      </c>
      <c r="R3891">
        <f t="shared" si="485"/>
        <v>-1.1023563293829385E-2</v>
      </c>
      <c r="T3891">
        <f t="shared" si="486"/>
        <v>24.136413855999759</v>
      </c>
      <c r="U3891">
        <f t="shared" si="487"/>
        <v>-1.1023563293829385E-2</v>
      </c>
      <c r="V3891">
        <f t="shared" si="488"/>
        <v>5.32085199984067E-3</v>
      </c>
      <c r="W3891">
        <f t="shared" si="489"/>
        <v>-5.8654748797342285E-5</v>
      </c>
      <c r="X3891">
        <f t="shared" si="490"/>
        <v>-7.7084604202059988E-3</v>
      </c>
      <c r="Z3891">
        <f t="shared" si="491"/>
        <v>-4.1015577042545738E-5</v>
      </c>
      <c r="AA3891">
        <f t="shared" si="492"/>
        <v>-0.15235826772102054</v>
      </c>
    </row>
    <row r="3892" spans="1:27" x14ac:dyDescent="0.3">
      <c r="A3892" s="1">
        <v>3890</v>
      </c>
      <c r="B3892">
        <v>3890</v>
      </c>
      <c r="C3892">
        <v>24.14209507799978</v>
      </c>
      <c r="D3892">
        <v>24.14209507799978</v>
      </c>
      <c r="E3892">
        <v>-0.1025390625</v>
      </c>
      <c r="F3892">
        <v>-4.150390625E-2</v>
      </c>
      <c r="G3892">
        <v>10.26123046875</v>
      </c>
      <c r="H3892">
        <v>1.051425933837891E-2</v>
      </c>
      <c r="I3892">
        <v>7.62939453125E-2</v>
      </c>
      <c r="J3892">
        <v>-0.1373291015625</v>
      </c>
      <c r="K3892">
        <v>7.62939453125E-2</v>
      </c>
      <c r="L3892">
        <v>5.8207660913467407E-3</v>
      </c>
      <c r="M3892">
        <v>-88.649999999999991</v>
      </c>
      <c r="N3892">
        <v>-74.099999999999994</v>
      </c>
      <c r="O3892">
        <v>-284.85000000000002</v>
      </c>
      <c r="P3892">
        <v>7858.8224999999984</v>
      </c>
      <c r="R3892">
        <f t="shared" si="485"/>
        <v>-1.3464969543829385E-2</v>
      </c>
      <c r="T3892">
        <f t="shared" si="486"/>
        <v>24.14209507799978</v>
      </c>
      <c r="U3892">
        <f t="shared" si="487"/>
        <v>-1.3464969543829385E-2</v>
      </c>
      <c r="V3892">
        <f t="shared" si="488"/>
        <v>5.68122200002108E-3</v>
      </c>
      <c r="W3892">
        <f t="shared" si="489"/>
        <v>-7.6497481202017302E-5</v>
      </c>
      <c r="X3892">
        <f t="shared" si="490"/>
        <v>-7.7849579014080163E-3</v>
      </c>
      <c r="Z3892">
        <f t="shared" si="491"/>
        <v>-4.4228074098717163E-5</v>
      </c>
      <c r="AA3892">
        <f t="shared" si="492"/>
        <v>-0.15240249579511925</v>
      </c>
    </row>
    <row r="3893" spans="1:27" x14ac:dyDescent="0.3">
      <c r="A3893" s="1">
        <v>3891</v>
      </c>
      <c r="B3893">
        <v>3891</v>
      </c>
      <c r="C3893">
        <v>24.14843222699983</v>
      </c>
      <c r="D3893">
        <v>24.14843222699983</v>
      </c>
      <c r="E3893">
        <v>-0.10009765625</v>
      </c>
      <c r="F3893">
        <v>-3.90625E-2</v>
      </c>
      <c r="G3893">
        <v>10.2392578125</v>
      </c>
      <c r="H3893">
        <v>1.0019540786743161E-2</v>
      </c>
      <c r="I3893">
        <v>0.1373291015625</v>
      </c>
      <c r="J3893">
        <v>-0.152587890625</v>
      </c>
      <c r="K3893">
        <v>6.103515625E-2</v>
      </c>
      <c r="L3893">
        <v>1.885928213596344E-2</v>
      </c>
      <c r="M3893">
        <v>-88.649999999999991</v>
      </c>
      <c r="N3893">
        <v>-74.099999999999994</v>
      </c>
      <c r="O3893">
        <v>-284.85000000000002</v>
      </c>
      <c r="P3893">
        <v>7858.8224999999984</v>
      </c>
      <c r="R3893">
        <f t="shared" si="485"/>
        <v>-1.1023563293829385E-2</v>
      </c>
      <c r="T3893">
        <f t="shared" si="486"/>
        <v>24.14843222699983</v>
      </c>
      <c r="U3893">
        <f t="shared" si="487"/>
        <v>-1.1023563293829385E-2</v>
      </c>
      <c r="V3893">
        <f t="shared" si="488"/>
        <v>6.3371490000498909E-3</v>
      </c>
      <c r="W3893">
        <f t="shared" si="489"/>
        <v>-6.9857963104477563E-5</v>
      </c>
      <c r="X3893">
        <f t="shared" si="490"/>
        <v>-7.8548158645124939E-3</v>
      </c>
      <c r="Z3893">
        <f t="shared" si="491"/>
        <v>-4.977713850137137E-5</v>
      </c>
      <c r="AA3893">
        <f t="shared" si="492"/>
        <v>-0.15245227293362063</v>
      </c>
    </row>
    <row r="3894" spans="1:27" x14ac:dyDescent="0.3">
      <c r="A3894" s="1">
        <v>3892</v>
      </c>
      <c r="B3894">
        <v>3892</v>
      </c>
      <c r="C3894">
        <v>24.154657430000039</v>
      </c>
      <c r="D3894">
        <v>24.154657430000039</v>
      </c>
      <c r="E3894">
        <v>-7.32421875E-2</v>
      </c>
      <c r="F3894">
        <v>-1.708984375E-2</v>
      </c>
      <c r="G3894">
        <v>10.24169921875</v>
      </c>
      <c r="H3894">
        <v>5.3644180297851563E-3</v>
      </c>
      <c r="I3894">
        <v>0.1220703125</v>
      </c>
      <c r="J3894">
        <v>-0.152587890625</v>
      </c>
      <c r="K3894">
        <v>0.1068115234375</v>
      </c>
      <c r="L3894">
        <v>1.490116119384766E-2</v>
      </c>
      <c r="M3894">
        <v>-86.1</v>
      </c>
      <c r="N3894">
        <v>-75.3</v>
      </c>
      <c r="O3894">
        <v>-283.95</v>
      </c>
      <c r="P3894">
        <v>7413.2099999999991</v>
      </c>
      <c r="R3894">
        <f t="shared" si="485"/>
        <v>1.0949092956170615E-2</v>
      </c>
      <c r="T3894">
        <f t="shared" si="486"/>
        <v>24.154657430000039</v>
      </c>
      <c r="U3894">
        <f t="shared" si="487"/>
        <v>1.0949092956170615E-2</v>
      </c>
      <c r="V3894">
        <f t="shared" si="488"/>
        <v>6.225203000209234E-3</v>
      </c>
      <c r="W3894">
        <f t="shared" si="489"/>
        <v>6.816032632032311E-5</v>
      </c>
      <c r="X3894">
        <f t="shared" si="490"/>
        <v>-7.7866555381921705E-3</v>
      </c>
      <c r="Z3894">
        <f t="shared" si="491"/>
        <v>-4.8473511417949745E-5</v>
      </c>
      <c r="AA3894">
        <f t="shared" si="492"/>
        <v>-0.15250074644503858</v>
      </c>
    </row>
    <row r="3895" spans="1:27" x14ac:dyDescent="0.3">
      <c r="A3895" s="1">
        <v>3893</v>
      </c>
      <c r="B3895">
        <v>3893</v>
      </c>
      <c r="C3895">
        <v>24.16166998600011</v>
      </c>
      <c r="D3895">
        <v>24.16166998600011</v>
      </c>
      <c r="E3895">
        <v>-0.1171875</v>
      </c>
      <c r="F3895">
        <v>-9.765625E-3</v>
      </c>
      <c r="G3895">
        <v>10.24169921875</v>
      </c>
      <c r="H3895">
        <v>1.373291015625E-2</v>
      </c>
      <c r="I3895">
        <v>0.1373291015625</v>
      </c>
      <c r="J3895">
        <v>-0.1373291015625</v>
      </c>
      <c r="K3895">
        <v>9.1552734375E-2</v>
      </c>
      <c r="L3895">
        <v>1.885928213596344E-2</v>
      </c>
      <c r="M3895">
        <v>-87.6</v>
      </c>
      <c r="N3895">
        <v>-74.099999999999994</v>
      </c>
      <c r="O3895">
        <v>-284.85000000000002</v>
      </c>
      <c r="P3895">
        <v>7673.7599999999993</v>
      </c>
      <c r="R3895">
        <f t="shared" si="485"/>
        <v>1.8273311706170615E-2</v>
      </c>
      <c r="T3895">
        <f t="shared" si="486"/>
        <v>24.16166998600011</v>
      </c>
      <c r="U3895">
        <f t="shared" si="487"/>
        <v>1.8273311706170615E-2</v>
      </c>
      <c r="V3895">
        <f t="shared" si="488"/>
        <v>7.0125560000704468E-3</v>
      </c>
      <c r="W3895">
        <f t="shared" si="489"/>
        <v>1.2814262164626428E-4</v>
      </c>
      <c r="X3895">
        <f t="shared" si="490"/>
        <v>-7.6585129165459061E-3</v>
      </c>
      <c r="Z3895">
        <f t="shared" si="491"/>
        <v>-5.3705750704541013E-5</v>
      </c>
      <c r="AA3895">
        <f t="shared" si="492"/>
        <v>-0.15255445219574312</v>
      </c>
    </row>
    <row r="3896" spans="1:27" x14ac:dyDescent="0.3">
      <c r="A3896" s="1">
        <v>3894</v>
      </c>
      <c r="B3896">
        <v>3894</v>
      </c>
      <c r="C3896">
        <v>24.16714361499999</v>
      </c>
      <c r="D3896">
        <v>24.16714361499999</v>
      </c>
      <c r="E3896">
        <v>-0.10009765625</v>
      </c>
      <c r="F3896">
        <v>-5.615234375E-2</v>
      </c>
      <c r="G3896">
        <v>10.24658203125</v>
      </c>
      <c r="H3896">
        <v>1.0019540786743161E-2</v>
      </c>
      <c r="I3896">
        <v>0.1373291015625</v>
      </c>
      <c r="J3896">
        <v>-0.1373291015625</v>
      </c>
      <c r="K3896">
        <v>0</v>
      </c>
      <c r="L3896">
        <v>1.885928213596344E-2</v>
      </c>
      <c r="M3896">
        <v>-87.6</v>
      </c>
      <c r="N3896">
        <v>-74.099999999999994</v>
      </c>
      <c r="O3896">
        <v>-284.85000000000002</v>
      </c>
      <c r="P3896">
        <v>7673.7599999999993</v>
      </c>
      <c r="R3896">
        <f t="shared" si="485"/>
        <v>-2.8113407043829385E-2</v>
      </c>
      <c r="T3896">
        <f t="shared" si="486"/>
        <v>24.16714361499999</v>
      </c>
      <c r="U3896">
        <f t="shared" si="487"/>
        <v>-2.8113407043829385E-2</v>
      </c>
      <c r="V3896">
        <f t="shared" si="488"/>
        <v>5.4736289998800203E-3</v>
      </c>
      <c r="W3896">
        <f t="shared" si="489"/>
        <v>-1.5388236008053574E-4</v>
      </c>
      <c r="X3896">
        <f t="shared" si="490"/>
        <v>-7.812395276626442E-3</v>
      </c>
      <c r="Z3896">
        <f t="shared" si="491"/>
        <v>-4.2762153344668189E-5</v>
      </c>
      <c r="AA3896">
        <f t="shared" si="492"/>
        <v>-0.1525972143490878</v>
      </c>
    </row>
    <row r="3897" spans="1:27" x14ac:dyDescent="0.3">
      <c r="A3897" s="1">
        <v>3895</v>
      </c>
      <c r="B3897">
        <v>3895</v>
      </c>
      <c r="C3897">
        <v>24.172786151999841</v>
      </c>
      <c r="D3897">
        <v>24.172786151999841</v>
      </c>
      <c r="E3897">
        <v>-9.27734375E-2</v>
      </c>
      <c r="F3897">
        <v>-3.662109375E-2</v>
      </c>
      <c r="G3897">
        <v>10.23681640625</v>
      </c>
      <c r="H3897">
        <v>8.6069107055664063E-3</v>
      </c>
      <c r="I3897">
        <v>0.213623046875</v>
      </c>
      <c r="J3897">
        <v>-7.62939453125E-2</v>
      </c>
      <c r="K3897">
        <v>1.52587890625E-2</v>
      </c>
      <c r="L3897">
        <v>4.5634806156158447E-2</v>
      </c>
      <c r="M3897">
        <v>-87.3</v>
      </c>
      <c r="N3897">
        <v>-73.349999999999994</v>
      </c>
      <c r="O3897">
        <v>-284.85000000000002</v>
      </c>
      <c r="P3897">
        <v>7621.2899999999991</v>
      </c>
      <c r="R3897">
        <f t="shared" si="485"/>
        <v>-8.5821570438293845E-3</v>
      </c>
      <c r="T3897">
        <f t="shared" si="486"/>
        <v>24.172786151999841</v>
      </c>
      <c r="U3897">
        <f t="shared" si="487"/>
        <v>-8.5821570438293845E-3</v>
      </c>
      <c r="V3897">
        <f t="shared" si="488"/>
        <v>5.6425369998507335E-3</v>
      </c>
      <c r="W3897">
        <f t="shared" si="489"/>
        <v>-4.8425138658336899E-5</v>
      </c>
      <c r="X3897">
        <f t="shared" si="490"/>
        <v>-7.8608204152847781E-3</v>
      </c>
      <c r="Z3897">
        <f t="shared" si="491"/>
        <v>-4.4354970042426372E-5</v>
      </c>
      <c r="AA3897">
        <f t="shared" si="492"/>
        <v>-0.15264156931913023</v>
      </c>
    </row>
    <row r="3898" spans="1:27" x14ac:dyDescent="0.3">
      <c r="A3898" s="1">
        <v>3896</v>
      </c>
      <c r="B3898">
        <v>3896</v>
      </c>
      <c r="C3898">
        <v>24.17849750400001</v>
      </c>
      <c r="D3898">
        <v>24.17849750400001</v>
      </c>
      <c r="E3898">
        <v>-0.107421875</v>
      </c>
      <c r="F3898">
        <v>-3.173828125E-2</v>
      </c>
      <c r="G3898">
        <v>10.23681640625</v>
      </c>
      <c r="H3898">
        <v>1.153945922851562E-2</v>
      </c>
      <c r="I3898">
        <v>0.1373291015625</v>
      </c>
      <c r="J3898">
        <v>-9.1552734375E-2</v>
      </c>
      <c r="K3898">
        <v>1.52587890625E-2</v>
      </c>
      <c r="L3898">
        <v>1.885928213596344E-2</v>
      </c>
      <c r="M3898">
        <v>-87.3</v>
      </c>
      <c r="N3898">
        <v>-73.349999999999994</v>
      </c>
      <c r="O3898">
        <v>-284.85000000000002</v>
      </c>
      <c r="P3898">
        <v>7621.2899999999991</v>
      </c>
      <c r="R3898">
        <f t="shared" si="485"/>
        <v>-3.6993445438293845E-3</v>
      </c>
      <c r="T3898">
        <f t="shared" si="486"/>
        <v>24.17849750400001</v>
      </c>
      <c r="U3898">
        <f t="shared" si="487"/>
        <v>-3.6993445438293845E-3</v>
      </c>
      <c r="V3898">
        <f t="shared" si="488"/>
        <v>5.7113520001692564E-3</v>
      </c>
      <c r="W3898">
        <f t="shared" si="489"/>
        <v>-2.1128258859715179E-5</v>
      </c>
      <c r="X3898">
        <f t="shared" si="490"/>
        <v>-7.8819486741444934E-3</v>
      </c>
      <c r="Z3898">
        <f t="shared" si="491"/>
        <v>-4.5016583325306573E-5</v>
      </c>
      <c r="AA3898">
        <f t="shared" si="492"/>
        <v>-0.15268658590245554</v>
      </c>
    </row>
    <row r="3899" spans="1:27" x14ac:dyDescent="0.3">
      <c r="A3899" s="1">
        <v>3897</v>
      </c>
      <c r="B3899">
        <v>3897</v>
      </c>
      <c r="C3899">
        <v>24.184214744999739</v>
      </c>
      <c r="D3899">
        <v>24.184214744999739</v>
      </c>
      <c r="E3899">
        <v>-8.544921875E-2</v>
      </c>
      <c r="F3899">
        <v>-4.39453125E-2</v>
      </c>
      <c r="G3899">
        <v>10.2392578125</v>
      </c>
      <c r="H3899">
        <v>7.3015689849853524E-3</v>
      </c>
      <c r="I3899">
        <v>3.0517578125E-2</v>
      </c>
      <c r="J3899">
        <v>-6.103515625E-2</v>
      </c>
      <c r="K3899">
        <v>0.1220703125</v>
      </c>
      <c r="L3899">
        <v>9.3132257461547852E-4</v>
      </c>
      <c r="M3899">
        <v>-88.8</v>
      </c>
      <c r="N3899">
        <v>-75.3</v>
      </c>
      <c r="O3899">
        <v>-284.7</v>
      </c>
      <c r="P3899">
        <v>7885.44</v>
      </c>
      <c r="R3899">
        <f t="shared" si="485"/>
        <v>-1.5906375793829385E-2</v>
      </c>
      <c r="T3899">
        <f t="shared" si="486"/>
        <v>24.184214744999739</v>
      </c>
      <c r="U3899">
        <f t="shared" si="487"/>
        <v>-1.5906375793829385E-2</v>
      </c>
      <c r="V3899">
        <f t="shared" si="488"/>
        <v>5.7172409997292561E-3</v>
      </c>
      <c r="W3899">
        <f t="shared" si="489"/>
        <v>-9.0940583845582347E-5</v>
      </c>
      <c r="X3899">
        <f t="shared" si="490"/>
        <v>-7.9728892579900758E-3</v>
      </c>
      <c r="Z3899">
        <f t="shared" si="491"/>
        <v>-4.5582929352081828E-5</v>
      </c>
      <c r="AA3899">
        <f t="shared" si="492"/>
        <v>-0.15273216883180762</v>
      </c>
    </row>
    <row r="3900" spans="1:27" x14ac:dyDescent="0.3">
      <c r="A3900" s="1">
        <v>3898</v>
      </c>
      <c r="B3900">
        <v>3898</v>
      </c>
      <c r="C3900">
        <v>24.189994855999881</v>
      </c>
      <c r="D3900">
        <v>24.189994855999881</v>
      </c>
      <c r="E3900">
        <v>-9.765625E-2</v>
      </c>
      <c r="F3900">
        <v>-4.8828125E-2</v>
      </c>
      <c r="G3900">
        <v>10.23681640625</v>
      </c>
      <c r="H3900">
        <v>9.5367431640625E-3</v>
      </c>
      <c r="I3900">
        <v>0.1068115234375</v>
      </c>
      <c r="J3900">
        <v>-9.1552734375E-2</v>
      </c>
      <c r="K3900">
        <v>0.1068115234375</v>
      </c>
      <c r="L3900">
        <v>1.140870153903961E-2</v>
      </c>
      <c r="M3900">
        <v>-88.8</v>
      </c>
      <c r="N3900">
        <v>-75.3</v>
      </c>
      <c r="O3900">
        <v>-284.7</v>
      </c>
      <c r="P3900">
        <v>7885.44</v>
      </c>
      <c r="R3900">
        <f t="shared" si="485"/>
        <v>-2.0789188293829385E-2</v>
      </c>
      <c r="T3900">
        <f t="shared" si="486"/>
        <v>24.189994855999881</v>
      </c>
      <c r="U3900">
        <f t="shared" si="487"/>
        <v>-2.0789188293829385E-2</v>
      </c>
      <c r="V3900">
        <f t="shared" si="488"/>
        <v>5.7801110001420852E-3</v>
      </c>
      <c r="W3900">
        <f t="shared" si="489"/>
        <v>-1.2016381594118829E-4</v>
      </c>
      <c r="X3900">
        <f t="shared" si="490"/>
        <v>-8.093053073931265E-3</v>
      </c>
      <c r="Z3900">
        <f t="shared" si="491"/>
        <v>-4.6778745097363818E-5</v>
      </c>
      <c r="AA3900">
        <f t="shared" si="492"/>
        <v>-0.15277894757690499</v>
      </c>
    </row>
    <row r="3901" spans="1:27" x14ac:dyDescent="0.3">
      <c r="A3901" s="1">
        <v>3899</v>
      </c>
      <c r="B3901">
        <v>3899</v>
      </c>
      <c r="C3901">
        <v>24.195663467000031</v>
      </c>
      <c r="D3901">
        <v>24.195663467000031</v>
      </c>
      <c r="E3901">
        <v>-7.568359375E-2</v>
      </c>
      <c r="F3901">
        <v>-6.103515625E-2</v>
      </c>
      <c r="G3901">
        <v>10.25634765625</v>
      </c>
      <c r="H3901">
        <v>5.7280063629150391E-3</v>
      </c>
      <c r="I3901">
        <v>0.213623046875</v>
      </c>
      <c r="J3901">
        <v>-1.52587890625E-2</v>
      </c>
      <c r="K3901">
        <v>0.1068115234375</v>
      </c>
      <c r="L3901">
        <v>4.5634806156158447E-2</v>
      </c>
      <c r="M3901">
        <v>-87.6</v>
      </c>
      <c r="N3901">
        <v>-73.349999999999994</v>
      </c>
      <c r="O3901">
        <v>-285.60000000000002</v>
      </c>
      <c r="P3901">
        <v>7673.7599999999993</v>
      </c>
      <c r="R3901">
        <f t="shared" si="485"/>
        <v>-3.2996219543829385E-2</v>
      </c>
      <c r="T3901">
        <f t="shared" si="486"/>
        <v>24.195663467000031</v>
      </c>
      <c r="U3901">
        <f t="shared" si="487"/>
        <v>-3.2996219543829385E-2</v>
      </c>
      <c r="V3901">
        <f t="shared" si="488"/>
        <v>5.6686110001500367E-3</v>
      </c>
      <c r="W3901">
        <f t="shared" si="489"/>
        <v>-1.8704273306951688E-4</v>
      </c>
      <c r="X3901">
        <f t="shared" si="490"/>
        <v>-8.2800958070007816E-3</v>
      </c>
      <c r="Z3901">
        <f t="shared" si="491"/>
        <v>-4.6936642173860826E-5</v>
      </c>
      <c r="AA3901">
        <f t="shared" si="492"/>
        <v>-0.15282588421907886</v>
      </c>
    </row>
    <row r="3902" spans="1:27" x14ac:dyDescent="0.3">
      <c r="A3902" s="1">
        <v>3900</v>
      </c>
      <c r="B3902">
        <v>3900</v>
      </c>
      <c r="C3902">
        <v>24.20130661499979</v>
      </c>
      <c r="D3902">
        <v>24.20130661499979</v>
      </c>
      <c r="E3902">
        <v>-0.11962890625</v>
      </c>
      <c r="F3902">
        <v>-2.685546875E-2</v>
      </c>
      <c r="G3902">
        <v>10.25634765625</v>
      </c>
      <c r="H3902">
        <v>1.4311075210571291E-2</v>
      </c>
      <c r="I3902">
        <v>6.103515625E-2</v>
      </c>
      <c r="J3902">
        <v>-9.1552734375E-2</v>
      </c>
      <c r="K3902">
        <v>3.0517578125E-2</v>
      </c>
      <c r="L3902">
        <v>3.7252902984619141E-3</v>
      </c>
      <c r="M3902">
        <v>-88.2</v>
      </c>
      <c r="N3902">
        <v>-73.2</v>
      </c>
      <c r="O3902">
        <v>-284.7</v>
      </c>
      <c r="P3902">
        <v>7779.2400000000007</v>
      </c>
      <c r="R3902">
        <f t="shared" si="485"/>
        <v>1.1834679561706155E-3</v>
      </c>
      <c r="T3902">
        <f t="shared" si="486"/>
        <v>24.20130661499979</v>
      </c>
      <c r="U3902">
        <f t="shared" si="487"/>
        <v>1.1834679561706155E-3</v>
      </c>
      <c r="V3902">
        <f t="shared" si="488"/>
        <v>5.6431479997591794E-3</v>
      </c>
      <c r="W3902">
        <f t="shared" si="489"/>
        <v>6.6784848296432932E-6</v>
      </c>
      <c r="X3902">
        <f t="shared" si="490"/>
        <v>-8.2734173221711386E-3</v>
      </c>
      <c r="Z3902">
        <f t="shared" si="491"/>
        <v>-4.6688118412783008E-5</v>
      </c>
      <c r="AA3902">
        <f t="shared" si="492"/>
        <v>-0.15287257233749166</v>
      </c>
    </row>
    <row r="3903" spans="1:27" x14ac:dyDescent="0.3">
      <c r="A3903" s="1">
        <v>3901</v>
      </c>
      <c r="B3903">
        <v>3901</v>
      </c>
      <c r="C3903">
        <v>24.207465818999939</v>
      </c>
      <c r="D3903">
        <v>24.207465818999939</v>
      </c>
      <c r="E3903">
        <v>-0.10498046875</v>
      </c>
      <c r="F3903">
        <v>-3.173828125E-2</v>
      </c>
      <c r="G3903">
        <v>10.2294921875</v>
      </c>
      <c r="H3903">
        <v>1.102089881896973E-2</v>
      </c>
      <c r="I3903">
        <v>0.18310546875</v>
      </c>
      <c r="J3903">
        <v>-0.18310546875</v>
      </c>
      <c r="K3903">
        <v>4.57763671875E-2</v>
      </c>
      <c r="L3903">
        <v>3.3527612686157227E-2</v>
      </c>
      <c r="M3903">
        <v>-88.2</v>
      </c>
      <c r="N3903">
        <v>-73.2</v>
      </c>
      <c r="O3903">
        <v>-284.7</v>
      </c>
      <c r="P3903">
        <v>7779.2400000000007</v>
      </c>
      <c r="R3903">
        <f t="shared" si="485"/>
        <v>-3.6993445438293845E-3</v>
      </c>
      <c r="T3903">
        <f t="shared" si="486"/>
        <v>24.207465818999939</v>
      </c>
      <c r="U3903">
        <f t="shared" si="487"/>
        <v>-3.6993445438293845E-3</v>
      </c>
      <c r="V3903">
        <f t="shared" si="488"/>
        <v>6.1592040001485771E-3</v>
      </c>
      <c r="W3903">
        <f t="shared" si="489"/>
        <v>-2.2785017712281758E-5</v>
      </c>
      <c r="X3903">
        <f t="shared" si="490"/>
        <v>-8.2962023398834208E-3</v>
      </c>
      <c r="Z3903">
        <f t="shared" si="491"/>
        <v>-5.109800263785195E-5</v>
      </c>
      <c r="AA3903">
        <f t="shared" si="492"/>
        <v>-0.15292367034012952</v>
      </c>
    </row>
    <row r="3904" spans="1:27" x14ac:dyDescent="0.3">
      <c r="A3904" s="1">
        <v>3902</v>
      </c>
      <c r="B3904">
        <v>3902</v>
      </c>
      <c r="C3904">
        <v>24.214674300999832</v>
      </c>
      <c r="D3904">
        <v>24.214674300999832</v>
      </c>
      <c r="E3904">
        <v>-8.544921875E-2</v>
      </c>
      <c r="F3904">
        <v>-4.39453125E-2</v>
      </c>
      <c r="G3904">
        <v>10.263671875</v>
      </c>
      <c r="H3904">
        <v>7.3015689849853524E-3</v>
      </c>
      <c r="I3904">
        <v>0.152587890625</v>
      </c>
      <c r="J3904">
        <v>-0.1373291015625</v>
      </c>
      <c r="K3904">
        <v>0.1068115234375</v>
      </c>
      <c r="L3904">
        <v>2.3283064365386959E-2</v>
      </c>
      <c r="M3904">
        <v>-88.649999999999991</v>
      </c>
      <c r="N3904">
        <v>-72.599999999999994</v>
      </c>
      <c r="O3904">
        <v>-285.14999999999998</v>
      </c>
      <c r="P3904">
        <v>7858.8224999999984</v>
      </c>
      <c r="R3904">
        <f t="shared" si="485"/>
        <v>-1.5906375793829385E-2</v>
      </c>
      <c r="T3904">
        <f t="shared" si="486"/>
        <v>24.214674300999832</v>
      </c>
      <c r="U3904">
        <f t="shared" si="487"/>
        <v>-1.5906375793829385E-2</v>
      </c>
      <c r="V3904">
        <f t="shared" si="488"/>
        <v>7.2084819998927685E-3</v>
      </c>
      <c r="W3904">
        <f t="shared" si="489"/>
        <v>-1.1466082359334916E-4</v>
      </c>
      <c r="X3904">
        <f t="shared" si="490"/>
        <v>-8.4108631634767696E-3</v>
      </c>
      <c r="Z3904">
        <f t="shared" si="491"/>
        <v>-6.0629555717483442E-5</v>
      </c>
      <c r="AA3904">
        <f t="shared" si="492"/>
        <v>-0.152984299895847</v>
      </c>
    </row>
    <row r="3905" spans="1:27" x14ac:dyDescent="0.3">
      <c r="A3905" s="1">
        <v>3903</v>
      </c>
      <c r="B3905">
        <v>3903</v>
      </c>
      <c r="C3905">
        <v>24.22053024499974</v>
      </c>
      <c r="D3905">
        <v>24.22053024499974</v>
      </c>
      <c r="E3905">
        <v>-8.544921875E-2</v>
      </c>
      <c r="F3905">
        <v>-5.126953125E-2</v>
      </c>
      <c r="G3905">
        <v>10.244140625</v>
      </c>
      <c r="H3905">
        <v>7.3015689849853524E-3</v>
      </c>
      <c r="I3905">
        <v>0.1220703125</v>
      </c>
      <c r="J3905">
        <v>-0.1068115234375</v>
      </c>
      <c r="K3905">
        <v>3.0517578125E-2</v>
      </c>
      <c r="L3905">
        <v>1.490116119384766E-2</v>
      </c>
      <c r="M3905">
        <v>-88.2</v>
      </c>
      <c r="N3905">
        <v>-73.5</v>
      </c>
      <c r="O3905">
        <v>-286.5</v>
      </c>
      <c r="P3905">
        <v>7779.2400000000007</v>
      </c>
      <c r="R3905">
        <f t="shared" si="485"/>
        <v>-2.3230594543829385E-2</v>
      </c>
      <c r="T3905">
        <f t="shared" si="486"/>
        <v>24.22053024499974</v>
      </c>
      <c r="U3905">
        <f t="shared" si="487"/>
        <v>-2.3230594543829385E-2</v>
      </c>
      <c r="V3905">
        <f t="shared" si="488"/>
        <v>5.8559439999079643E-3</v>
      </c>
      <c r="W3905">
        <f t="shared" si="489"/>
        <v>-1.3603706073323237E-4</v>
      </c>
      <c r="X3905">
        <f t="shared" si="490"/>
        <v>-8.5469002242100026E-3</v>
      </c>
      <c r="Z3905">
        <f t="shared" si="491"/>
        <v>-5.0050169085774601E-5</v>
      </c>
      <c r="AA3905">
        <f t="shared" si="492"/>
        <v>-0.15303435006493277</v>
      </c>
    </row>
    <row r="3906" spans="1:27" x14ac:dyDescent="0.3">
      <c r="A3906" s="1">
        <v>3904</v>
      </c>
      <c r="B3906">
        <v>3904</v>
      </c>
      <c r="C3906">
        <v>24.227570171000021</v>
      </c>
      <c r="D3906">
        <v>24.227570171000021</v>
      </c>
      <c r="E3906">
        <v>-0.11474609375</v>
      </c>
      <c r="F3906">
        <v>-7.32421875E-3</v>
      </c>
      <c r="G3906">
        <v>10.25634765625</v>
      </c>
      <c r="H3906">
        <v>1.3166666030883791E-2</v>
      </c>
      <c r="I3906">
        <v>0.1373291015625</v>
      </c>
      <c r="J3906">
        <v>-4.57763671875E-2</v>
      </c>
      <c r="K3906">
        <v>3.0517578125E-2</v>
      </c>
      <c r="L3906">
        <v>1.885928213596344E-2</v>
      </c>
      <c r="M3906">
        <v>-88.2</v>
      </c>
      <c r="N3906">
        <v>-73.5</v>
      </c>
      <c r="O3906">
        <v>-286.5</v>
      </c>
      <c r="P3906">
        <v>7779.2400000000007</v>
      </c>
      <c r="R3906">
        <f t="shared" si="485"/>
        <v>2.0714717956170615E-2</v>
      </c>
      <c r="T3906">
        <f t="shared" si="486"/>
        <v>24.227570171000021</v>
      </c>
      <c r="U3906">
        <f t="shared" si="487"/>
        <v>2.0714717956170615E-2</v>
      </c>
      <c r="V3906">
        <f t="shared" si="488"/>
        <v>7.0399260002815822E-3</v>
      </c>
      <c r="W3906">
        <f t="shared" si="489"/>
        <v>1.4583008152814527E-4</v>
      </c>
      <c r="X3906">
        <f t="shared" si="490"/>
        <v>-8.4010701426818577E-3</v>
      </c>
      <c r="Z3906">
        <f t="shared" si="491"/>
        <v>-5.9142912127655311E-5</v>
      </c>
      <c r="AA3906">
        <f t="shared" si="492"/>
        <v>-0.15309349297706043</v>
      </c>
    </row>
    <row r="3907" spans="1:27" x14ac:dyDescent="0.3">
      <c r="A3907" s="1">
        <v>3905</v>
      </c>
      <c r="B3907">
        <v>3905</v>
      </c>
      <c r="C3907">
        <v>24.237937152000089</v>
      </c>
      <c r="D3907">
        <v>24.237937152000089</v>
      </c>
      <c r="E3907">
        <v>-9.27734375E-2</v>
      </c>
      <c r="F3907">
        <v>-5.615234375E-2</v>
      </c>
      <c r="G3907">
        <v>10.2392578125</v>
      </c>
      <c r="H3907">
        <v>8.6069107055664063E-3</v>
      </c>
      <c r="I3907">
        <v>0.1983642578125</v>
      </c>
      <c r="J3907">
        <v>-6.103515625E-2</v>
      </c>
      <c r="K3907">
        <v>7.62939453125E-2</v>
      </c>
      <c r="L3907">
        <v>3.9348378777503967E-2</v>
      </c>
      <c r="M3907">
        <v>-87.45</v>
      </c>
      <c r="N3907">
        <v>-75.3</v>
      </c>
      <c r="O3907">
        <v>-284.39999999999998</v>
      </c>
      <c r="P3907">
        <v>7647.5025000000014</v>
      </c>
      <c r="R3907">
        <f t="shared" si="485"/>
        <v>-2.8113407043829385E-2</v>
      </c>
      <c r="T3907">
        <f t="shared" si="486"/>
        <v>24.237937152000089</v>
      </c>
      <c r="U3907">
        <f t="shared" si="487"/>
        <v>-2.8113407043829385E-2</v>
      </c>
      <c r="V3907">
        <f t="shared" si="488"/>
        <v>1.0366981000068165E-2</v>
      </c>
      <c r="W3907">
        <f t="shared" si="489"/>
        <v>-2.9145115667056175E-4</v>
      </c>
      <c r="X3907">
        <f t="shared" si="490"/>
        <v>-8.6925212993524195E-3</v>
      </c>
      <c r="Z3907">
        <f t="shared" si="491"/>
        <v>-9.0115203153074374E-5</v>
      </c>
      <c r="AA3907">
        <f t="shared" si="492"/>
        <v>-0.15318360818021351</v>
      </c>
    </row>
    <row r="3908" spans="1:27" x14ac:dyDescent="0.3">
      <c r="A3908" s="1">
        <v>3906</v>
      </c>
      <c r="B3908">
        <v>3906</v>
      </c>
      <c r="C3908">
        <v>24.24409242999991</v>
      </c>
      <c r="D3908">
        <v>24.24409242999991</v>
      </c>
      <c r="E3908">
        <v>-9.27734375E-2</v>
      </c>
      <c r="F3908">
        <v>-1.220703125E-2</v>
      </c>
      <c r="G3908">
        <v>10.224609375</v>
      </c>
      <c r="H3908">
        <v>8.6069107055664063E-3</v>
      </c>
      <c r="I3908">
        <v>0.1373291015625</v>
      </c>
      <c r="J3908">
        <v>-6.103515625E-2</v>
      </c>
      <c r="K3908">
        <v>3.0517578125E-2</v>
      </c>
      <c r="L3908">
        <v>1.885928213596344E-2</v>
      </c>
      <c r="M3908">
        <v>-87.6</v>
      </c>
      <c r="N3908">
        <v>-72.599999999999994</v>
      </c>
      <c r="O3908">
        <v>-285.89999999999998</v>
      </c>
      <c r="P3908">
        <v>7673.7599999999993</v>
      </c>
      <c r="R3908">
        <f t="shared" ref="R3908:R3971" si="493">F3908 - R$1</f>
        <v>1.5831905456170615E-2</v>
      </c>
      <c r="T3908">
        <f t="shared" ref="T3908:T3971" si="494">C3908</f>
        <v>24.24409242999991</v>
      </c>
      <c r="U3908">
        <f t="shared" ref="U3908:U3971" si="495">R3908</f>
        <v>1.5831905456170615E-2</v>
      </c>
      <c r="V3908">
        <f t="shared" ref="V3908:V3971" si="496">T3908-T3907</f>
        <v>6.1552779998201856E-3</v>
      </c>
      <c r="W3908">
        <f t="shared" ref="W3908:W3971" si="497">V3908*U3908</f>
        <v>9.7449779349600149E-5</v>
      </c>
      <c r="X3908">
        <f t="shared" ref="X3908:X3971" si="498">X3907+W3908</f>
        <v>-8.5950715200028196E-3</v>
      </c>
      <c r="Z3908">
        <f t="shared" ref="Z3908:Z3971" si="499">X3908*V3908</f>
        <v>-5.29050546339544E-5</v>
      </c>
      <c r="AA3908">
        <f t="shared" ref="AA3908:AA3971" si="500">AA3907+Z3908</f>
        <v>-0.15323651323484747</v>
      </c>
    </row>
    <row r="3909" spans="1:27" x14ac:dyDescent="0.3">
      <c r="A3909" s="1">
        <v>3907</v>
      </c>
      <c r="B3909">
        <v>3907</v>
      </c>
      <c r="C3909">
        <v>24.249762948999891</v>
      </c>
      <c r="D3909">
        <v>24.249762948999891</v>
      </c>
      <c r="E3909">
        <v>-8.30078125E-2</v>
      </c>
      <c r="F3909">
        <v>-2.685546875E-2</v>
      </c>
      <c r="G3909">
        <v>10.26123046875</v>
      </c>
      <c r="H3909">
        <v>6.8902969360351563E-3</v>
      </c>
      <c r="I3909">
        <v>0.1068115234375</v>
      </c>
      <c r="J3909">
        <v>-9.1552734375E-2</v>
      </c>
      <c r="K3909">
        <v>4.57763671875E-2</v>
      </c>
      <c r="L3909">
        <v>1.140870153903961E-2</v>
      </c>
      <c r="M3909">
        <v>-86.399999999999991</v>
      </c>
      <c r="N3909">
        <v>-73.95</v>
      </c>
      <c r="O3909">
        <v>-284.39999999999998</v>
      </c>
      <c r="P3909">
        <v>7464.9599999999982</v>
      </c>
      <c r="R3909">
        <f t="shared" si="493"/>
        <v>1.1834679561706155E-3</v>
      </c>
      <c r="T3909">
        <f t="shared" si="494"/>
        <v>24.249762948999891</v>
      </c>
      <c r="U3909">
        <f t="shared" si="495"/>
        <v>1.1834679561706155E-3</v>
      </c>
      <c r="V3909">
        <f t="shared" si="496"/>
        <v>5.6705189999810557E-3</v>
      </c>
      <c r="W3909">
        <f t="shared" si="497"/>
        <v>6.7108775313342226E-6</v>
      </c>
      <c r="X3909">
        <f t="shared" si="498"/>
        <v>-8.5883606424714855E-3</v>
      </c>
      <c r="Z3909">
        <f t="shared" si="499"/>
        <v>-4.8700462201824067E-5</v>
      </c>
      <c r="AA3909">
        <f t="shared" si="500"/>
        <v>-0.15328521369704928</v>
      </c>
    </row>
    <row r="3910" spans="1:27" x14ac:dyDescent="0.3">
      <c r="A3910" s="1">
        <v>3908</v>
      </c>
      <c r="B3910">
        <v>3908</v>
      </c>
      <c r="C3910">
        <v>24.255854781999911</v>
      </c>
      <c r="D3910">
        <v>24.255854781999911</v>
      </c>
      <c r="E3910">
        <v>-0.10986328125</v>
      </c>
      <c r="F3910">
        <v>-2.685546875E-2</v>
      </c>
      <c r="G3910">
        <v>10.23681640625</v>
      </c>
      <c r="H3910">
        <v>1.20699405670166E-2</v>
      </c>
      <c r="I3910">
        <v>9.1552734375E-2</v>
      </c>
      <c r="J3910">
        <v>-4.57763671875E-2</v>
      </c>
      <c r="K3910">
        <v>9.1552734375E-2</v>
      </c>
      <c r="L3910">
        <v>8.3819031715393066E-3</v>
      </c>
      <c r="M3910">
        <v>-86.399999999999991</v>
      </c>
      <c r="N3910">
        <v>-73.95</v>
      </c>
      <c r="O3910">
        <v>-284.39999999999998</v>
      </c>
      <c r="P3910">
        <v>7464.9599999999982</v>
      </c>
      <c r="R3910">
        <f t="shared" si="493"/>
        <v>1.1834679561706155E-3</v>
      </c>
      <c r="T3910">
        <f t="shared" si="494"/>
        <v>24.255854781999911</v>
      </c>
      <c r="U3910">
        <f t="shared" si="495"/>
        <v>1.1834679561706155E-3</v>
      </c>
      <c r="V3910">
        <f t="shared" si="496"/>
        <v>6.0918330000205856E-3</v>
      </c>
      <c r="W3910">
        <f t="shared" si="497"/>
        <v>7.2094891498670709E-6</v>
      </c>
      <c r="X3910">
        <f t="shared" si="498"/>
        <v>-8.581151153321618E-3</v>
      </c>
      <c r="Z3910">
        <f t="shared" si="499"/>
        <v>-5.2274939773969339E-5</v>
      </c>
      <c r="AA3910">
        <f t="shared" si="500"/>
        <v>-0.15333748863682325</v>
      </c>
    </row>
    <row r="3911" spans="1:27" x14ac:dyDescent="0.3">
      <c r="A3911" s="1">
        <v>3909</v>
      </c>
      <c r="B3911">
        <v>3909</v>
      </c>
      <c r="C3911">
        <v>24.261190227000039</v>
      </c>
      <c r="D3911">
        <v>24.261190227000039</v>
      </c>
      <c r="E3911">
        <v>-8.30078125E-2</v>
      </c>
      <c r="F3911">
        <v>-4.8828125E-3</v>
      </c>
      <c r="G3911">
        <v>10.263671875</v>
      </c>
      <c r="H3911">
        <v>6.8902969360351563E-3</v>
      </c>
      <c r="I3911">
        <v>0.18310546875</v>
      </c>
      <c r="J3911">
        <v>-0.1068115234375</v>
      </c>
      <c r="K3911">
        <v>4.57763671875E-2</v>
      </c>
      <c r="L3911">
        <v>3.3527612686157227E-2</v>
      </c>
      <c r="M3911">
        <v>-88.649999999999991</v>
      </c>
      <c r="N3911">
        <v>-75.45</v>
      </c>
      <c r="O3911">
        <v>-285.89999999999998</v>
      </c>
      <c r="P3911">
        <v>7858.8224999999984</v>
      </c>
      <c r="R3911">
        <f t="shared" si="493"/>
        <v>2.3156124206170615E-2</v>
      </c>
      <c r="T3911">
        <f t="shared" si="494"/>
        <v>24.261190227000039</v>
      </c>
      <c r="U3911">
        <f t="shared" si="495"/>
        <v>2.3156124206170615E-2</v>
      </c>
      <c r="V3911">
        <f t="shared" si="496"/>
        <v>5.3354450001279474E-3</v>
      </c>
      <c r="W3911">
        <f t="shared" si="497"/>
        <v>1.2354822711815476E-4</v>
      </c>
      <c r="X3911">
        <f t="shared" si="498"/>
        <v>-8.4576029262034627E-3</v>
      </c>
      <c r="Z3911">
        <f t="shared" si="499"/>
        <v>-4.5125075245679763E-5</v>
      </c>
      <c r="AA3911">
        <f t="shared" si="500"/>
        <v>-0.15338261371206893</v>
      </c>
    </row>
    <row r="3912" spans="1:27" x14ac:dyDescent="0.3">
      <c r="A3912" s="1">
        <v>3910</v>
      </c>
      <c r="B3912">
        <v>3910</v>
      </c>
      <c r="C3912">
        <v>24.267037929999791</v>
      </c>
      <c r="D3912">
        <v>24.267037929999791</v>
      </c>
      <c r="E3912">
        <v>-8.7890625E-2</v>
      </c>
      <c r="F3912">
        <v>-4.8828125E-2</v>
      </c>
      <c r="G3912">
        <v>10.25146484375</v>
      </c>
      <c r="H3912">
        <v>7.724761962890625E-3</v>
      </c>
      <c r="I3912">
        <v>0.1068115234375</v>
      </c>
      <c r="J3912">
        <v>-0.152587890625</v>
      </c>
      <c r="K3912">
        <v>4.57763671875E-2</v>
      </c>
      <c r="L3912">
        <v>1.140870153903961E-2</v>
      </c>
      <c r="M3912">
        <v>-88.649999999999991</v>
      </c>
      <c r="N3912">
        <v>-75.45</v>
      </c>
      <c r="O3912">
        <v>-285.89999999999998</v>
      </c>
      <c r="P3912">
        <v>7858.8224999999984</v>
      </c>
      <c r="R3912">
        <f t="shared" si="493"/>
        <v>-2.0789188293829385E-2</v>
      </c>
      <c r="T3912">
        <f t="shared" si="494"/>
        <v>24.267037929999791</v>
      </c>
      <c r="U3912">
        <f t="shared" si="495"/>
        <v>-2.0789188293829385E-2</v>
      </c>
      <c r="V3912">
        <f t="shared" si="496"/>
        <v>5.8477029997519026E-3</v>
      </c>
      <c r="W3912">
        <f t="shared" si="497"/>
        <v>-1.2156899874823323E-4</v>
      </c>
      <c r="X3912">
        <f t="shared" si="498"/>
        <v>-8.5791719249516951E-3</v>
      </c>
      <c r="Z3912">
        <f t="shared" si="499"/>
        <v>-5.0168449400927331E-5</v>
      </c>
      <c r="AA3912">
        <f t="shared" si="500"/>
        <v>-0.15343278216146986</v>
      </c>
    </row>
    <row r="3913" spans="1:27" x14ac:dyDescent="0.3">
      <c r="A3913" s="1">
        <v>3911</v>
      </c>
      <c r="B3913">
        <v>3911</v>
      </c>
      <c r="C3913">
        <v>24.272747688999971</v>
      </c>
      <c r="D3913">
        <v>24.272747688999971</v>
      </c>
      <c r="E3913">
        <v>-9.27734375E-2</v>
      </c>
      <c r="F3913">
        <v>-2.685546875E-2</v>
      </c>
      <c r="G3913">
        <v>10.2392578125</v>
      </c>
      <c r="H3913">
        <v>8.6069107055664063E-3</v>
      </c>
      <c r="I3913">
        <v>0.18310546875</v>
      </c>
      <c r="J3913">
        <v>-3.0517578125E-2</v>
      </c>
      <c r="K3913">
        <v>0.152587890625</v>
      </c>
      <c r="L3913">
        <v>3.3527612686157227E-2</v>
      </c>
      <c r="M3913">
        <v>-87</v>
      </c>
      <c r="N3913">
        <v>-74.849999999999994</v>
      </c>
      <c r="O3913">
        <v>-285.89999999999998</v>
      </c>
      <c r="P3913">
        <v>7569</v>
      </c>
      <c r="R3913">
        <f t="shared" si="493"/>
        <v>1.1834679561706155E-3</v>
      </c>
      <c r="T3913">
        <f t="shared" si="494"/>
        <v>24.272747688999971</v>
      </c>
      <c r="U3913">
        <f t="shared" si="495"/>
        <v>1.1834679561706155E-3</v>
      </c>
      <c r="V3913">
        <f t="shared" si="496"/>
        <v>5.7097590001795595E-3</v>
      </c>
      <c r="W3913">
        <f t="shared" si="497"/>
        <v>6.7573168141692803E-6</v>
      </c>
      <c r="X3913">
        <f t="shared" si="498"/>
        <v>-8.5724146081375251E-3</v>
      </c>
      <c r="Z3913">
        <f t="shared" si="499"/>
        <v>-4.8946421462083964E-5</v>
      </c>
      <c r="AA3913">
        <f t="shared" si="500"/>
        <v>-0.15348172858293194</v>
      </c>
    </row>
    <row r="3914" spans="1:27" x14ac:dyDescent="0.3">
      <c r="A3914" s="1">
        <v>3912</v>
      </c>
      <c r="B3914">
        <v>3912</v>
      </c>
      <c r="C3914">
        <v>24.2793683750001</v>
      </c>
      <c r="D3914">
        <v>24.2793683750001</v>
      </c>
      <c r="E3914">
        <v>-7.080078125E-2</v>
      </c>
      <c r="F3914">
        <v>-2.44140625E-2</v>
      </c>
      <c r="G3914">
        <v>10.27099609375</v>
      </c>
      <c r="H3914">
        <v>5.0127506256103524E-3</v>
      </c>
      <c r="I3914">
        <v>0.1373291015625</v>
      </c>
      <c r="J3914">
        <v>-4.57763671875E-2</v>
      </c>
      <c r="K3914">
        <v>1.52587890625E-2</v>
      </c>
      <c r="L3914">
        <v>1.885928213596344E-2</v>
      </c>
      <c r="M3914">
        <v>-87.75</v>
      </c>
      <c r="N3914">
        <v>-73.95</v>
      </c>
      <c r="O3914">
        <v>-285.45</v>
      </c>
      <c r="P3914">
        <v>7700.0625</v>
      </c>
      <c r="R3914">
        <f t="shared" si="493"/>
        <v>3.6248742061706155E-3</v>
      </c>
      <c r="T3914">
        <f t="shared" si="494"/>
        <v>24.2793683750001</v>
      </c>
      <c r="U3914">
        <f t="shared" si="495"/>
        <v>3.6248742061706155E-3</v>
      </c>
      <c r="V3914">
        <f t="shared" si="496"/>
        <v>6.6206860001294388E-3</v>
      </c>
      <c r="W3914">
        <f t="shared" si="497"/>
        <v>2.3999153909024108E-5</v>
      </c>
      <c r="X3914">
        <f t="shared" si="498"/>
        <v>-8.5484154542285005E-3</v>
      </c>
      <c r="Z3914">
        <f t="shared" si="499"/>
        <v>-5.6596374521100769E-5</v>
      </c>
      <c r="AA3914">
        <f t="shared" si="500"/>
        <v>-0.15353832495745304</v>
      </c>
    </row>
    <row r="3915" spans="1:27" x14ac:dyDescent="0.3">
      <c r="A3915" s="1">
        <v>3913</v>
      </c>
      <c r="B3915">
        <v>3913</v>
      </c>
      <c r="C3915">
        <v>24.285563541000101</v>
      </c>
      <c r="D3915">
        <v>24.285563541000101</v>
      </c>
      <c r="E3915">
        <v>-0.10009765625</v>
      </c>
      <c r="F3915">
        <v>-2.9296875E-2</v>
      </c>
      <c r="G3915">
        <v>10.2734375</v>
      </c>
      <c r="H3915">
        <v>1.0019540786743161E-2</v>
      </c>
      <c r="I3915">
        <v>0.213623046875</v>
      </c>
      <c r="J3915">
        <v>-6.103515625E-2</v>
      </c>
      <c r="K3915">
        <v>7.62939453125E-2</v>
      </c>
      <c r="L3915">
        <v>4.5634806156158447E-2</v>
      </c>
      <c r="M3915">
        <v>-87.75</v>
      </c>
      <c r="N3915">
        <v>-73.95</v>
      </c>
      <c r="O3915">
        <v>-285.45</v>
      </c>
      <c r="P3915">
        <v>7700.0625</v>
      </c>
      <c r="R3915">
        <f t="shared" si="493"/>
        <v>-1.2579382938293845E-3</v>
      </c>
      <c r="T3915">
        <f t="shared" si="494"/>
        <v>24.285563541000101</v>
      </c>
      <c r="U3915">
        <f t="shared" si="495"/>
        <v>-1.2579382938293845E-3</v>
      </c>
      <c r="V3915">
        <f t="shared" si="496"/>
        <v>6.1951660000012509E-3</v>
      </c>
      <c r="W3915">
        <f t="shared" si="497"/>
        <v>-7.793136548031386E-6</v>
      </c>
      <c r="X3915">
        <f t="shared" si="498"/>
        <v>-8.556208590776531E-3</v>
      </c>
      <c r="Z3915">
        <f t="shared" si="499"/>
        <v>-5.3007132550497382E-5</v>
      </c>
      <c r="AA3915">
        <f t="shared" si="500"/>
        <v>-0.15359133209000353</v>
      </c>
    </row>
    <row r="3916" spans="1:27" x14ac:dyDescent="0.3">
      <c r="A3916" s="1">
        <v>3914</v>
      </c>
      <c r="B3916">
        <v>3914</v>
      </c>
      <c r="C3916">
        <v>24.29091791199971</v>
      </c>
      <c r="D3916">
        <v>24.29091791199971</v>
      </c>
      <c r="E3916">
        <v>-6.591796875E-2</v>
      </c>
      <c r="F3916">
        <v>-2.9296875E-2</v>
      </c>
      <c r="G3916">
        <v>10.22216796875</v>
      </c>
      <c r="H3916">
        <v>4.3451786041259774E-3</v>
      </c>
      <c r="I3916">
        <v>0.1068115234375</v>
      </c>
      <c r="J3916">
        <v>-0.1220703125</v>
      </c>
      <c r="K3916">
        <v>6.103515625E-2</v>
      </c>
      <c r="L3916">
        <v>1.140870153903961E-2</v>
      </c>
      <c r="M3916">
        <v>-88.649999999999991</v>
      </c>
      <c r="N3916">
        <v>-74.849999999999994</v>
      </c>
      <c r="O3916">
        <v>-285.14999999999998</v>
      </c>
      <c r="P3916">
        <v>7858.8224999999984</v>
      </c>
      <c r="R3916">
        <f t="shared" si="493"/>
        <v>-1.2579382938293845E-3</v>
      </c>
      <c r="T3916">
        <f t="shared" si="494"/>
        <v>24.29091791199971</v>
      </c>
      <c r="U3916">
        <f t="shared" si="495"/>
        <v>-1.2579382938293845E-3</v>
      </c>
      <c r="V3916">
        <f t="shared" si="496"/>
        <v>5.3543709996084488E-3</v>
      </c>
      <c r="W3916">
        <f t="shared" si="497"/>
        <v>-6.7354683197769885E-6</v>
      </c>
      <c r="X3916">
        <f t="shared" si="498"/>
        <v>-8.5629440590963089E-3</v>
      </c>
      <c r="Z3916">
        <f t="shared" si="499"/>
        <v>-4.5849179341294732E-5</v>
      </c>
      <c r="AA3916">
        <f t="shared" si="500"/>
        <v>-0.15363718126934484</v>
      </c>
    </row>
    <row r="3917" spans="1:27" x14ac:dyDescent="0.3">
      <c r="A3917" s="1">
        <v>3915</v>
      </c>
      <c r="B3917">
        <v>3915</v>
      </c>
      <c r="C3917">
        <v>24.296245559999988</v>
      </c>
      <c r="D3917">
        <v>24.296245559999988</v>
      </c>
      <c r="E3917">
        <v>-0.10009765625</v>
      </c>
      <c r="F3917">
        <v>-5.615234375E-2</v>
      </c>
      <c r="G3917">
        <v>10.2490234375</v>
      </c>
      <c r="H3917">
        <v>1.0019540786743161E-2</v>
      </c>
      <c r="I3917">
        <v>0.152587890625</v>
      </c>
      <c r="J3917">
        <v>-0.1678466796875</v>
      </c>
      <c r="K3917">
        <v>4.57763671875E-2</v>
      </c>
      <c r="L3917">
        <v>2.3283064365386959E-2</v>
      </c>
      <c r="M3917">
        <v>-88.649999999999991</v>
      </c>
      <c r="N3917">
        <v>-74.849999999999994</v>
      </c>
      <c r="O3917">
        <v>-285.14999999999998</v>
      </c>
      <c r="P3917">
        <v>7858.8224999999984</v>
      </c>
      <c r="R3917">
        <f t="shared" si="493"/>
        <v>-2.8113407043829385E-2</v>
      </c>
      <c r="T3917">
        <f t="shared" si="494"/>
        <v>24.296245559999988</v>
      </c>
      <c r="U3917">
        <f t="shared" si="495"/>
        <v>-2.8113407043829385E-2</v>
      </c>
      <c r="V3917">
        <f t="shared" si="496"/>
        <v>5.3276480002786286E-3</v>
      </c>
      <c r="W3917">
        <f t="shared" si="497"/>
        <v>-1.4977833681807673E-4</v>
      </c>
      <c r="X3917">
        <f t="shared" si="498"/>
        <v>-8.7127223959143855E-3</v>
      </c>
      <c r="Z3917">
        <f t="shared" si="499"/>
        <v>-4.6418318049576098E-5</v>
      </c>
      <c r="AA3917">
        <f t="shared" si="500"/>
        <v>-0.15368359958739441</v>
      </c>
    </row>
    <row r="3918" spans="1:27" x14ac:dyDescent="0.3">
      <c r="A3918" s="1">
        <v>3916</v>
      </c>
      <c r="B3918">
        <v>3916</v>
      </c>
      <c r="C3918">
        <v>24.30167639299998</v>
      </c>
      <c r="D3918">
        <v>24.30167639299998</v>
      </c>
      <c r="E3918">
        <v>-9.765625E-2</v>
      </c>
      <c r="F3918">
        <v>-4.8828125E-3</v>
      </c>
      <c r="G3918">
        <v>10.244140625</v>
      </c>
      <c r="H3918">
        <v>9.5367431640625E-3</v>
      </c>
      <c r="I3918">
        <v>0.2288818359375</v>
      </c>
      <c r="J3918">
        <v>-0.152587890625</v>
      </c>
      <c r="K3918">
        <v>7.62939453125E-2</v>
      </c>
      <c r="L3918">
        <v>5.2386894822120673E-2</v>
      </c>
      <c r="M3918">
        <v>-87.75</v>
      </c>
      <c r="N3918">
        <v>-72.899999999999991</v>
      </c>
      <c r="O3918">
        <v>-285.75</v>
      </c>
      <c r="P3918">
        <v>7700.0625</v>
      </c>
      <c r="R3918">
        <f t="shared" si="493"/>
        <v>2.3156124206170615E-2</v>
      </c>
      <c r="T3918">
        <f t="shared" si="494"/>
        <v>24.30167639299998</v>
      </c>
      <c r="U3918">
        <f t="shared" si="495"/>
        <v>2.3156124206170615E-2</v>
      </c>
      <c r="V3918">
        <f t="shared" si="496"/>
        <v>5.430832999991253E-3</v>
      </c>
      <c r="W3918">
        <f t="shared" si="497"/>
        <v>1.2575704349076762E-4</v>
      </c>
      <c r="X3918">
        <f t="shared" si="498"/>
        <v>-8.5869653524236183E-3</v>
      </c>
      <c r="Z3918">
        <f t="shared" si="499"/>
        <v>-4.6634374805723703E-5</v>
      </c>
      <c r="AA3918">
        <f t="shared" si="500"/>
        <v>-0.15373023396220015</v>
      </c>
    </row>
    <row r="3919" spans="1:27" x14ac:dyDescent="0.3">
      <c r="A3919" s="1">
        <v>3917</v>
      </c>
      <c r="B3919">
        <v>3917</v>
      </c>
      <c r="C3919">
        <v>24.307582651999841</v>
      </c>
      <c r="D3919">
        <v>24.307582651999841</v>
      </c>
      <c r="E3919">
        <v>-8.544921875E-2</v>
      </c>
      <c r="F3919">
        <v>-3.173828125E-2</v>
      </c>
      <c r="G3919">
        <v>10.2490234375</v>
      </c>
      <c r="H3919">
        <v>7.3015689849853524E-3</v>
      </c>
      <c r="I3919">
        <v>0.1220703125</v>
      </c>
      <c r="J3919">
        <v>-0.1220703125</v>
      </c>
      <c r="K3919">
        <v>4.57763671875E-2</v>
      </c>
      <c r="L3919">
        <v>1.490116119384766E-2</v>
      </c>
      <c r="M3919">
        <v>-87.75</v>
      </c>
      <c r="N3919">
        <v>-72.899999999999991</v>
      </c>
      <c r="O3919">
        <v>-285.75</v>
      </c>
      <c r="P3919">
        <v>7700.0625</v>
      </c>
      <c r="R3919">
        <f t="shared" si="493"/>
        <v>-3.6993445438293845E-3</v>
      </c>
      <c r="T3919">
        <f t="shared" si="494"/>
        <v>24.307582651999841</v>
      </c>
      <c r="U3919">
        <f t="shared" si="495"/>
        <v>-3.6993445438293845E-3</v>
      </c>
      <c r="V3919">
        <f t="shared" si="496"/>
        <v>5.9062589998610804E-3</v>
      </c>
      <c r="W3919">
        <f t="shared" si="497"/>
        <v>-2.1849287005579286E-5</v>
      </c>
      <c r="X3919">
        <f t="shared" si="498"/>
        <v>-8.6088146394291982E-3</v>
      </c>
      <c r="Z3919">
        <f t="shared" si="499"/>
        <v>-5.0845888942264524E-5</v>
      </c>
      <c r="AA3919">
        <f t="shared" si="500"/>
        <v>-0.15378107985114242</v>
      </c>
    </row>
    <row r="3920" spans="1:27" x14ac:dyDescent="0.3">
      <c r="A3920" s="1">
        <v>3918</v>
      </c>
      <c r="B3920">
        <v>3918</v>
      </c>
      <c r="C3920">
        <v>24.316417467000061</v>
      </c>
      <c r="D3920">
        <v>24.316417467000061</v>
      </c>
      <c r="E3920">
        <v>-6.103515625E-2</v>
      </c>
      <c r="F3920">
        <v>-4.39453125E-2</v>
      </c>
      <c r="G3920">
        <v>10.25146484375</v>
      </c>
      <c r="H3920">
        <v>3.7252902984619141E-3</v>
      </c>
      <c r="I3920">
        <v>0.1220703125</v>
      </c>
      <c r="J3920">
        <v>-9.1552734375E-2</v>
      </c>
      <c r="K3920">
        <v>4.57763671875E-2</v>
      </c>
      <c r="L3920">
        <v>1.490116119384766E-2</v>
      </c>
      <c r="M3920">
        <v>-86.399999999999991</v>
      </c>
      <c r="N3920">
        <v>-74.55</v>
      </c>
      <c r="O3920">
        <v>-285.45</v>
      </c>
      <c r="P3920">
        <v>7464.9599999999982</v>
      </c>
      <c r="R3920">
        <f t="shared" si="493"/>
        <v>-1.5906375793829385E-2</v>
      </c>
      <c r="T3920">
        <f t="shared" si="494"/>
        <v>24.316417467000061</v>
      </c>
      <c r="U3920">
        <f t="shared" si="495"/>
        <v>-1.5906375793829385E-2</v>
      </c>
      <c r="V3920">
        <f t="shared" si="496"/>
        <v>8.8348150002204306E-3</v>
      </c>
      <c r="W3920">
        <f t="shared" si="497"/>
        <v>-1.4052988746246701E-4</v>
      </c>
      <c r="X3920">
        <f t="shared" si="498"/>
        <v>-8.7493445268916649E-3</v>
      </c>
      <c r="Z3920">
        <f t="shared" si="499"/>
        <v>-7.7298840268279006E-5</v>
      </c>
      <c r="AA3920">
        <f t="shared" si="500"/>
        <v>-0.1538583786914107</v>
      </c>
    </row>
    <row r="3921" spans="1:27" x14ac:dyDescent="0.3">
      <c r="A3921" s="1">
        <v>3919</v>
      </c>
      <c r="B3921">
        <v>3919</v>
      </c>
      <c r="C3921">
        <v>24.32176137499982</v>
      </c>
      <c r="D3921">
        <v>24.32176137499982</v>
      </c>
      <c r="E3921">
        <v>-7.080078125E-2</v>
      </c>
      <c r="F3921">
        <v>-5.37109375E-2</v>
      </c>
      <c r="G3921">
        <v>10.2587890625</v>
      </c>
      <c r="H3921">
        <v>5.0127506256103524E-3</v>
      </c>
      <c r="I3921">
        <v>0.1373291015625</v>
      </c>
      <c r="J3921">
        <v>-0.1373291015625</v>
      </c>
      <c r="K3921">
        <v>0.1220703125</v>
      </c>
      <c r="L3921">
        <v>1.885928213596344E-2</v>
      </c>
      <c r="M3921">
        <v>-87</v>
      </c>
      <c r="N3921">
        <v>-74.099999999999994</v>
      </c>
      <c r="O3921">
        <v>-285.60000000000002</v>
      </c>
      <c r="P3921">
        <v>7569</v>
      </c>
      <c r="R3921">
        <f t="shared" si="493"/>
        <v>-2.5672000793829385E-2</v>
      </c>
      <c r="T3921">
        <f t="shared" si="494"/>
        <v>24.32176137499982</v>
      </c>
      <c r="U3921">
        <f t="shared" si="495"/>
        <v>-2.5672000793829385E-2</v>
      </c>
      <c r="V3921">
        <f t="shared" si="496"/>
        <v>5.3439079997588124E-3</v>
      </c>
      <c r="W3921">
        <f t="shared" si="497"/>
        <v>-1.3718881041195944E-4</v>
      </c>
      <c r="X3921">
        <f t="shared" si="498"/>
        <v>-8.8865333373036245E-3</v>
      </c>
      <c r="Z3921">
        <f t="shared" si="499"/>
        <v>-4.7488816591340218E-5</v>
      </c>
      <c r="AA3921">
        <f t="shared" si="500"/>
        <v>-0.15390586750800203</v>
      </c>
    </row>
    <row r="3922" spans="1:27" x14ac:dyDescent="0.3">
      <c r="A3922" s="1">
        <v>3920</v>
      </c>
      <c r="B3922">
        <v>3920</v>
      </c>
      <c r="C3922">
        <v>24.327105412000041</v>
      </c>
      <c r="D3922">
        <v>24.327105412000041</v>
      </c>
      <c r="E3922">
        <v>-7.080078125E-2</v>
      </c>
      <c r="F3922">
        <v>-4.39453125E-2</v>
      </c>
      <c r="G3922">
        <v>10.24658203125</v>
      </c>
      <c r="H3922">
        <v>5.0127506256103524E-3</v>
      </c>
      <c r="I3922">
        <v>0.1220703125</v>
      </c>
      <c r="J3922">
        <v>-0.1678466796875</v>
      </c>
      <c r="K3922">
        <v>0.1068115234375</v>
      </c>
      <c r="L3922">
        <v>1.490116119384766E-2</v>
      </c>
      <c r="M3922">
        <v>-87</v>
      </c>
      <c r="N3922">
        <v>-74.099999999999994</v>
      </c>
      <c r="O3922">
        <v>-285.60000000000002</v>
      </c>
      <c r="P3922">
        <v>7569</v>
      </c>
      <c r="R3922">
        <f t="shared" si="493"/>
        <v>-1.5906375793829385E-2</v>
      </c>
      <c r="T3922">
        <f t="shared" si="494"/>
        <v>24.327105412000041</v>
      </c>
      <c r="U3922">
        <f t="shared" si="495"/>
        <v>-1.5906375793829385E-2</v>
      </c>
      <c r="V3922">
        <f t="shared" si="496"/>
        <v>5.3440370002206805E-3</v>
      </c>
      <c r="W3922">
        <f t="shared" si="497"/>
        <v>-8.5004260781638825E-5</v>
      </c>
      <c r="X3922">
        <f t="shared" si="498"/>
        <v>-8.9715375980852635E-3</v>
      </c>
      <c r="Z3922">
        <f t="shared" si="499"/>
        <v>-4.7944228873038618E-5</v>
      </c>
      <c r="AA3922">
        <f t="shared" si="500"/>
        <v>-0.15395381173687506</v>
      </c>
    </row>
    <row r="3923" spans="1:27" x14ac:dyDescent="0.3">
      <c r="A3923" s="1">
        <v>3921</v>
      </c>
      <c r="B3923">
        <v>3921</v>
      </c>
      <c r="C3923">
        <v>24.332427374999948</v>
      </c>
      <c r="D3923">
        <v>24.332427374999948</v>
      </c>
      <c r="E3923">
        <v>-8.7890625E-2</v>
      </c>
      <c r="F3923">
        <v>-2.44140625E-3</v>
      </c>
      <c r="G3923">
        <v>10.25146484375</v>
      </c>
      <c r="H3923">
        <v>7.724761962890625E-3</v>
      </c>
      <c r="I3923">
        <v>0.1678466796875</v>
      </c>
      <c r="J3923">
        <v>-0.1068115234375</v>
      </c>
      <c r="K3923">
        <v>0</v>
      </c>
      <c r="L3923">
        <v>2.8172507882118229E-2</v>
      </c>
      <c r="M3923">
        <v>-88.2</v>
      </c>
      <c r="N3923">
        <v>-74.25</v>
      </c>
      <c r="O3923">
        <v>-285</v>
      </c>
      <c r="P3923">
        <v>7779.2400000000007</v>
      </c>
      <c r="R3923">
        <f t="shared" si="493"/>
        <v>2.5597530456170615E-2</v>
      </c>
      <c r="T3923">
        <f t="shared" si="494"/>
        <v>24.332427374999948</v>
      </c>
      <c r="U3923">
        <f t="shared" si="495"/>
        <v>2.5597530456170615E-2</v>
      </c>
      <c r="V3923">
        <f t="shared" si="496"/>
        <v>5.3219629999077256E-3</v>
      </c>
      <c r="W3923">
        <f t="shared" si="497"/>
        <v>1.3622910997675115E-4</v>
      </c>
      <c r="X3923">
        <f t="shared" si="498"/>
        <v>-8.835308488108512E-3</v>
      </c>
      <c r="Z3923">
        <f t="shared" si="499"/>
        <v>-4.702118486648417E-5</v>
      </c>
      <c r="AA3923">
        <f t="shared" si="500"/>
        <v>-0.15400083292174155</v>
      </c>
    </row>
    <row r="3924" spans="1:27" x14ac:dyDescent="0.3">
      <c r="A3924" s="1">
        <v>3922</v>
      </c>
      <c r="B3924">
        <v>3922</v>
      </c>
      <c r="C3924">
        <v>24.337809744999959</v>
      </c>
      <c r="D3924">
        <v>24.337809744999959</v>
      </c>
      <c r="E3924">
        <v>-0.1025390625</v>
      </c>
      <c r="F3924">
        <v>-1.220703125E-2</v>
      </c>
      <c r="G3924">
        <v>10.24658203125</v>
      </c>
      <c r="H3924">
        <v>1.051425933837891E-2</v>
      </c>
      <c r="I3924">
        <v>0.1678466796875</v>
      </c>
      <c r="J3924">
        <v>-0.1068115234375</v>
      </c>
      <c r="K3924">
        <v>3.0517578125E-2</v>
      </c>
      <c r="L3924">
        <v>2.8172507882118229E-2</v>
      </c>
      <c r="M3924">
        <v>-87.45</v>
      </c>
      <c r="N3924">
        <v>-72.899999999999991</v>
      </c>
      <c r="O3924">
        <v>-286.05</v>
      </c>
      <c r="P3924">
        <v>7647.5025000000014</v>
      </c>
      <c r="R3924">
        <f t="shared" si="493"/>
        <v>1.5831905456170615E-2</v>
      </c>
      <c r="T3924">
        <f t="shared" si="494"/>
        <v>24.337809744999959</v>
      </c>
      <c r="U3924">
        <f t="shared" si="495"/>
        <v>1.5831905456170615E-2</v>
      </c>
      <c r="V3924">
        <f t="shared" si="496"/>
        <v>5.3823700000101837E-3</v>
      </c>
      <c r="W3924">
        <f t="shared" si="497"/>
        <v>8.5213172970290257E-5</v>
      </c>
      <c r="X3924">
        <f t="shared" si="498"/>
        <v>-8.7500953151382222E-3</v>
      </c>
      <c r="Z3924">
        <f t="shared" si="499"/>
        <v>-4.7096250521429621E-5</v>
      </c>
      <c r="AA3924">
        <f t="shared" si="500"/>
        <v>-0.15404792917226298</v>
      </c>
    </row>
    <row r="3925" spans="1:27" x14ac:dyDescent="0.3">
      <c r="A3925" s="1">
        <v>3923</v>
      </c>
      <c r="B3925">
        <v>3923</v>
      </c>
      <c r="C3925">
        <v>24.343659411999852</v>
      </c>
      <c r="D3925">
        <v>24.343659411999852</v>
      </c>
      <c r="E3925">
        <v>-9.765625E-2</v>
      </c>
      <c r="F3925">
        <v>1.708984375E-2</v>
      </c>
      <c r="G3925">
        <v>10.23681640625</v>
      </c>
      <c r="H3925">
        <v>9.5367431640625E-3</v>
      </c>
      <c r="I3925">
        <v>0.1373291015625</v>
      </c>
      <c r="J3925">
        <v>-0.1220703125</v>
      </c>
      <c r="K3925">
        <v>-6.103515625E-2</v>
      </c>
      <c r="L3925">
        <v>1.885928213596344E-2</v>
      </c>
      <c r="M3925">
        <v>-87.45</v>
      </c>
      <c r="N3925">
        <v>-72.899999999999991</v>
      </c>
      <c r="O3925">
        <v>-286.05</v>
      </c>
      <c r="P3925">
        <v>7647.5025000000014</v>
      </c>
      <c r="R3925">
        <f t="shared" si="493"/>
        <v>4.5128780456170615E-2</v>
      </c>
      <c r="T3925">
        <f t="shared" si="494"/>
        <v>24.343659411999852</v>
      </c>
      <c r="U3925">
        <f t="shared" si="495"/>
        <v>4.5128780456170615E-2</v>
      </c>
      <c r="V3925">
        <f t="shared" si="496"/>
        <v>5.8496669998930884E-3</v>
      </c>
      <c r="W3925">
        <f t="shared" si="497"/>
        <v>2.6398833777988142E-4</v>
      </c>
      <c r="X3925">
        <f t="shared" si="498"/>
        <v>-8.4861069773583403E-3</v>
      </c>
      <c r="Z3925">
        <f t="shared" si="499"/>
        <v>-4.9640899943015568E-5</v>
      </c>
      <c r="AA3925">
        <f t="shared" si="500"/>
        <v>-0.15409757007220601</v>
      </c>
    </row>
    <row r="3926" spans="1:27" x14ac:dyDescent="0.3">
      <c r="A3926" s="1">
        <v>3924</v>
      </c>
      <c r="B3926">
        <v>3924</v>
      </c>
      <c r="C3926">
        <v>24.349403503999842</v>
      </c>
      <c r="D3926">
        <v>24.349403503999842</v>
      </c>
      <c r="E3926">
        <v>-9.521484375E-2</v>
      </c>
      <c r="F3926">
        <v>2.685546875E-2</v>
      </c>
      <c r="G3926">
        <v>10.2587890625</v>
      </c>
      <c r="H3926">
        <v>9.0658664703369141E-3</v>
      </c>
      <c r="I3926">
        <v>0.18310546875</v>
      </c>
      <c r="J3926">
        <v>-3.0517578125E-2</v>
      </c>
      <c r="K3926">
        <v>7.62939453125E-2</v>
      </c>
      <c r="L3926">
        <v>3.3527612686157227E-2</v>
      </c>
      <c r="M3926">
        <v>-87.3</v>
      </c>
      <c r="N3926">
        <v>-74.099999999999994</v>
      </c>
      <c r="O3926">
        <v>-284.10000000000002</v>
      </c>
      <c r="P3926">
        <v>7621.2899999999991</v>
      </c>
      <c r="R3926">
        <f t="shared" si="493"/>
        <v>5.4894405456170615E-2</v>
      </c>
      <c r="T3926">
        <f t="shared" si="494"/>
        <v>24.349403503999842</v>
      </c>
      <c r="U3926">
        <f t="shared" si="495"/>
        <v>5.4894405456170615E-2</v>
      </c>
      <c r="V3926">
        <f t="shared" si="496"/>
        <v>5.7440919999898199E-3</v>
      </c>
      <c r="W3926">
        <f t="shared" si="497"/>
        <v>3.1531851522498716E-4</v>
      </c>
      <c r="X3926">
        <f t="shared" si="498"/>
        <v>-8.1707884621333524E-3</v>
      </c>
      <c r="Z3926">
        <f t="shared" si="499"/>
        <v>-4.6933760638949314E-5</v>
      </c>
      <c r="AA3926">
        <f t="shared" si="500"/>
        <v>-0.15414450383284495</v>
      </c>
    </row>
    <row r="3927" spans="1:27" x14ac:dyDescent="0.3">
      <c r="A3927" s="1">
        <v>3925</v>
      </c>
      <c r="B3927">
        <v>3925</v>
      </c>
      <c r="C3927">
        <v>24.356628837999779</v>
      </c>
      <c r="D3927">
        <v>24.356628837999779</v>
      </c>
      <c r="E3927">
        <v>-9.27734375E-2</v>
      </c>
      <c r="F3927">
        <v>-3.90625E-2</v>
      </c>
      <c r="G3927">
        <v>10.224609375</v>
      </c>
      <c r="H3927">
        <v>8.6069107055664063E-3</v>
      </c>
      <c r="I3927">
        <v>0.1220703125</v>
      </c>
      <c r="J3927">
        <v>-0.1068115234375</v>
      </c>
      <c r="K3927">
        <v>7.62939453125E-2</v>
      </c>
      <c r="L3927">
        <v>1.490116119384766E-2</v>
      </c>
      <c r="M3927">
        <v>-87.3</v>
      </c>
      <c r="N3927">
        <v>-74.099999999999994</v>
      </c>
      <c r="O3927">
        <v>-284.10000000000002</v>
      </c>
      <c r="P3927">
        <v>7621.2899999999991</v>
      </c>
      <c r="R3927">
        <f t="shared" si="493"/>
        <v>-1.1023563293829385E-2</v>
      </c>
      <c r="T3927">
        <f t="shared" si="494"/>
        <v>24.356628837999779</v>
      </c>
      <c r="U3927">
        <f t="shared" si="495"/>
        <v>-1.1023563293829385E-2</v>
      </c>
      <c r="V3927">
        <f t="shared" si="496"/>
        <v>7.225333999937078E-3</v>
      </c>
      <c r="W3927">
        <f t="shared" si="497"/>
        <v>-7.9648926667363822E-5</v>
      </c>
      <c r="X3927">
        <f t="shared" si="498"/>
        <v>-8.2504373888007167E-3</v>
      </c>
      <c r="Z3927">
        <f t="shared" si="499"/>
        <v>-5.9612165779653905E-5</v>
      </c>
      <c r="AA3927">
        <f t="shared" si="500"/>
        <v>-0.1542041159986246</v>
      </c>
    </row>
    <row r="3928" spans="1:27" x14ac:dyDescent="0.3">
      <c r="A3928" s="1">
        <v>3926</v>
      </c>
      <c r="B3928">
        <v>3926</v>
      </c>
      <c r="C3928">
        <v>24.362167855999811</v>
      </c>
      <c r="D3928">
        <v>24.362167855999811</v>
      </c>
      <c r="E3928">
        <v>-8.7890625E-2</v>
      </c>
      <c r="F3928">
        <v>-3.90625E-2</v>
      </c>
      <c r="G3928">
        <v>10.26123046875</v>
      </c>
      <c r="H3928">
        <v>7.724761962890625E-3</v>
      </c>
      <c r="I3928">
        <v>3.0517578125E-2</v>
      </c>
      <c r="J3928">
        <v>-0.1068115234375</v>
      </c>
      <c r="K3928">
        <v>4.57763671875E-2</v>
      </c>
      <c r="L3928">
        <v>9.3132257461547852E-4</v>
      </c>
      <c r="M3928">
        <v>-86.7</v>
      </c>
      <c r="N3928">
        <v>-73.5</v>
      </c>
      <c r="O3928">
        <v>-284.7</v>
      </c>
      <c r="P3928">
        <v>7516.89</v>
      </c>
      <c r="R3928">
        <f t="shared" si="493"/>
        <v>-1.1023563293829385E-2</v>
      </c>
      <c r="T3928">
        <f t="shared" si="494"/>
        <v>24.362167855999811</v>
      </c>
      <c r="U3928">
        <f t="shared" si="495"/>
        <v>-1.1023563293829385E-2</v>
      </c>
      <c r="V3928">
        <f t="shared" si="496"/>
        <v>5.5390180000323141E-3</v>
      </c>
      <c r="W3928">
        <f t="shared" si="497"/>
        <v>-6.1059715509016469E-5</v>
      </c>
      <c r="X3928">
        <f t="shared" si="498"/>
        <v>-8.3114971043097337E-3</v>
      </c>
      <c r="Z3928">
        <f t="shared" si="499"/>
        <v>-4.603753206798807E-5</v>
      </c>
      <c r="AA3928">
        <f t="shared" si="500"/>
        <v>-0.1542501535306926</v>
      </c>
    </row>
    <row r="3929" spans="1:27" x14ac:dyDescent="0.3">
      <c r="A3929" s="1">
        <v>3927</v>
      </c>
      <c r="B3929">
        <v>3927</v>
      </c>
      <c r="C3929">
        <v>24.367647096999921</v>
      </c>
      <c r="D3929">
        <v>24.367647096999921</v>
      </c>
      <c r="E3929">
        <v>-8.544921875E-2</v>
      </c>
      <c r="F3929">
        <v>-4.39453125E-2</v>
      </c>
      <c r="G3929">
        <v>10.26611328125</v>
      </c>
      <c r="H3929">
        <v>7.3015689849853524E-3</v>
      </c>
      <c r="I3929">
        <v>0.1220703125</v>
      </c>
      <c r="J3929">
        <v>-0.152587890625</v>
      </c>
      <c r="K3929">
        <v>0.1220703125</v>
      </c>
      <c r="L3929">
        <v>1.490116119384766E-2</v>
      </c>
      <c r="M3929">
        <v>-86.55</v>
      </c>
      <c r="N3929">
        <v>-74.399999999999991</v>
      </c>
      <c r="O3929">
        <v>-285.14999999999998</v>
      </c>
      <c r="P3929">
        <v>7490.9024999999992</v>
      </c>
      <c r="R3929">
        <f t="shared" si="493"/>
        <v>-1.5906375793829385E-2</v>
      </c>
      <c r="T3929">
        <f t="shared" si="494"/>
        <v>24.367647096999921</v>
      </c>
      <c r="U3929">
        <f t="shared" si="495"/>
        <v>-1.5906375793829385E-2</v>
      </c>
      <c r="V3929">
        <f t="shared" si="496"/>
        <v>5.4792410001098801E-3</v>
      </c>
      <c r="W3929">
        <f t="shared" si="497"/>
        <v>-8.7154866412705306E-5</v>
      </c>
      <c r="X3929">
        <f t="shared" si="498"/>
        <v>-8.3986519707224382E-3</v>
      </c>
      <c r="Z3929">
        <f t="shared" si="499"/>
        <v>-4.6018238223636027E-5</v>
      </c>
      <c r="AA3929">
        <f t="shared" si="500"/>
        <v>-0.15429617176891625</v>
      </c>
    </row>
    <row r="3930" spans="1:27" x14ac:dyDescent="0.3">
      <c r="A3930" s="1">
        <v>3928</v>
      </c>
      <c r="B3930">
        <v>3928</v>
      </c>
      <c r="C3930">
        <v>24.373990338000109</v>
      </c>
      <c r="D3930">
        <v>24.373990338000109</v>
      </c>
      <c r="E3930">
        <v>-0.1171875</v>
      </c>
      <c r="F3930">
        <v>-4.150390625E-2</v>
      </c>
      <c r="G3930">
        <v>10.2197265625</v>
      </c>
      <c r="H3930">
        <v>1.373291015625E-2</v>
      </c>
      <c r="I3930">
        <v>9.1552734375E-2</v>
      </c>
      <c r="J3930">
        <v>-0.1068115234375</v>
      </c>
      <c r="K3930">
        <v>6.103515625E-2</v>
      </c>
      <c r="L3930">
        <v>8.3819031715393066E-3</v>
      </c>
      <c r="M3930">
        <v>-86.55</v>
      </c>
      <c r="N3930">
        <v>-74.399999999999991</v>
      </c>
      <c r="O3930">
        <v>-285.14999999999998</v>
      </c>
      <c r="P3930">
        <v>7490.9024999999992</v>
      </c>
      <c r="R3930">
        <f t="shared" si="493"/>
        <v>-1.3464969543829385E-2</v>
      </c>
      <c r="T3930">
        <f t="shared" si="494"/>
        <v>24.373990338000109</v>
      </c>
      <c r="U3930">
        <f t="shared" si="495"/>
        <v>-1.3464969543829385E-2</v>
      </c>
      <c r="V3930">
        <f t="shared" si="496"/>
        <v>6.3432410001880157E-3</v>
      </c>
      <c r="W3930">
        <f t="shared" si="497"/>
        <v>-8.5411546876701475E-5</v>
      </c>
      <c r="X3930">
        <f t="shared" si="498"/>
        <v>-8.4840635175991389E-3</v>
      </c>
      <c r="Z3930">
        <f t="shared" si="499"/>
        <v>-5.3816459553034218E-5</v>
      </c>
      <c r="AA3930">
        <f t="shared" si="500"/>
        <v>-0.15434998822846929</v>
      </c>
    </row>
    <row r="3931" spans="1:27" x14ac:dyDescent="0.3">
      <c r="A3931" s="1">
        <v>3929</v>
      </c>
      <c r="B3931">
        <v>3929</v>
      </c>
      <c r="C3931">
        <v>24.382667225999739</v>
      </c>
      <c r="D3931">
        <v>24.382667225999739</v>
      </c>
      <c r="E3931">
        <v>-9.033203125E-2</v>
      </c>
      <c r="F3931">
        <v>-4.8828125E-2</v>
      </c>
      <c r="G3931">
        <v>10.24169921875</v>
      </c>
      <c r="H3931">
        <v>8.1598758697509766E-3</v>
      </c>
      <c r="I3931">
        <v>0.152587890625</v>
      </c>
      <c r="J3931">
        <v>-9.1552734375E-2</v>
      </c>
      <c r="K3931">
        <v>6.103515625E-2</v>
      </c>
      <c r="L3931">
        <v>2.3283064365386959E-2</v>
      </c>
      <c r="M3931">
        <v>-88.2</v>
      </c>
      <c r="N3931">
        <v>-73.95</v>
      </c>
      <c r="O3931">
        <v>-285.45</v>
      </c>
      <c r="P3931">
        <v>7779.2400000000007</v>
      </c>
      <c r="R3931">
        <f t="shared" si="493"/>
        <v>-2.0789188293829385E-2</v>
      </c>
      <c r="T3931">
        <f t="shared" si="494"/>
        <v>24.382667225999739</v>
      </c>
      <c r="U3931">
        <f t="shared" si="495"/>
        <v>-2.0789188293829385E-2</v>
      </c>
      <c r="V3931">
        <f t="shared" si="496"/>
        <v>8.6768879996306225E-3</v>
      </c>
      <c r="W3931">
        <f t="shared" si="497"/>
        <v>-1.8038545842878961E-4</v>
      </c>
      <c r="X3931">
        <f t="shared" si="498"/>
        <v>-8.6644489760279286E-3</v>
      </c>
      <c r="Z3931">
        <f t="shared" si="499"/>
        <v>-7.5180453343508575E-5</v>
      </c>
      <c r="AA3931">
        <f t="shared" si="500"/>
        <v>-0.1544251686818128</v>
      </c>
    </row>
    <row r="3932" spans="1:27" x14ac:dyDescent="0.3">
      <c r="A3932" s="1">
        <v>3930</v>
      </c>
      <c r="B3932">
        <v>3930</v>
      </c>
      <c r="C3932">
        <v>24.389325096999979</v>
      </c>
      <c r="D3932">
        <v>24.389325096999979</v>
      </c>
      <c r="E3932">
        <v>-8.544921875E-2</v>
      </c>
      <c r="F3932">
        <v>-1.46484375E-2</v>
      </c>
      <c r="G3932">
        <v>10.2099609375</v>
      </c>
      <c r="H3932">
        <v>7.3015689849853524E-3</v>
      </c>
      <c r="I3932">
        <v>0.1068115234375</v>
      </c>
      <c r="J3932">
        <v>-9.1552734375E-2</v>
      </c>
      <c r="K3932">
        <v>-1.52587890625E-2</v>
      </c>
      <c r="L3932">
        <v>1.140870153903961E-2</v>
      </c>
      <c r="M3932">
        <v>-88.5</v>
      </c>
      <c r="N3932">
        <v>-75.599999999999994</v>
      </c>
      <c r="O3932">
        <v>-286.5</v>
      </c>
      <c r="P3932">
        <v>7832.25</v>
      </c>
      <c r="R3932">
        <f t="shared" si="493"/>
        <v>1.3390499206170615E-2</v>
      </c>
      <c r="T3932">
        <f t="shared" si="494"/>
        <v>24.389325096999979</v>
      </c>
      <c r="U3932">
        <f t="shared" si="495"/>
        <v>1.3390499206170615E-2</v>
      </c>
      <c r="V3932">
        <f t="shared" si="496"/>
        <v>6.6578710002396235E-3</v>
      </c>
      <c r="W3932">
        <f t="shared" si="497"/>
        <v>8.9152216343495042E-5</v>
      </c>
      <c r="X3932">
        <f t="shared" si="498"/>
        <v>-8.575296759684433E-3</v>
      </c>
      <c r="Z3932">
        <f t="shared" si="499"/>
        <v>-5.7093219614751796E-5</v>
      </c>
      <c r="AA3932">
        <f t="shared" si="500"/>
        <v>-0.15448226190142755</v>
      </c>
    </row>
    <row r="3933" spans="1:27" x14ac:dyDescent="0.3">
      <c r="A3933" s="1">
        <v>3931</v>
      </c>
      <c r="B3933">
        <v>3931</v>
      </c>
      <c r="C3933">
        <v>24.395828745000021</v>
      </c>
      <c r="D3933">
        <v>24.395828745000021</v>
      </c>
      <c r="E3933">
        <v>-0.1123046875</v>
      </c>
      <c r="F3933">
        <v>-7.080078125E-2</v>
      </c>
      <c r="G3933">
        <v>10.2587890625</v>
      </c>
      <c r="H3933">
        <v>1.261234283447266E-2</v>
      </c>
      <c r="I3933">
        <v>0.1983642578125</v>
      </c>
      <c r="J3933">
        <v>-0.18310546875</v>
      </c>
      <c r="K3933">
        <v>1.52587890625E-2</v>
      </c>
      <c r="L3933">
        <v>3.9348378777503967E-2</v>
      </c>
      <c r="M3933">
        <v>-88.5</v>
      </c>
      <c r="N3933">
        <v>-75.599999999999994</v>
      </c>
      <c r="O3933">
        <v>-286.5</v>
      </c>
      <c r="P3933">
        <v>7832.25</v>
      </c>
      <c r="R3933">
        <f t="shared" si="493"/>
        <v>-4.2761844543829385E-2</v>
      </c>
      <c r="T3933">
        <f t="shared" si="494"/>
        <v>24.395828745000021</v>
      </c>
      <c r="U3933">
        <f t="shared" si="495"/>
        <v>-4.2761844543829385E-2</v>
      </c>
      <c r="V3933">
        <f t="shared" si="496"/>
        <v>6.5036480000415509E-3</v>
      </c>
      <c r="W3933">
        <f t="shared" si="497"/>
        <v>-2.7810798474556367E-4</v>
      </c>
      <c r="X3933">
        <f t="shared" si="498"/>
        <v>-8.8534047444299973E-3</v>
      </c>
      <c r="Z3933">
        <f t="shared" si="499"/>
        <v>-5.7579428059670526E-5</v>
      </c>
      <c r="AA3933">
        <f t="shared" si="500"/>
        <v>-0.15453984132948723</v>
      </c>
    </row>
    <row r="3934" spans="1:27" x14ac:dyDescent="0.3">
      <c r="A3934" s="1">
        <v>3932</v>
      </c>
      <c r="B3934">
        <v>3932</v>
      </c>
      <c r="C3934">
        <v>24.40120200399997</v>
      </c>
      <c r="D3934">
        <v>24.40120200399997</v>
      </c>
      <c r="E3934">
        <v>-9.033203125E-2</v>
      </c>
      <c r="F3934">
        <v>-1.46484375E-2</v>
      </c>
      <c r="G3934">
        <v>10.2490234375</v>
      </c>
      <c r="H3934">
        <v>8.1598758697509766E-3</v>
      </c>
      <c r="I3934">
        <v>0.18310546875</v>
      </c>
      <c r="J3934">
        <v>-0.1220703125</v>
      </c>
      <c r="K3934">
        <v>7.62939453125E-2</v>
      </c>
      <c r="L3934">
        <v>3.3527612686157227E-2</v>
      </c>
      <c r="M3934">
        <v>-86.25</v>
      </c>
      <c r="N3934">
        <v>-73.649999999999991</v>
      </c>
      <c r="O3934">
        <v>-284.85000000000002</v>
      </c>
      <c r="P3934">
        <v>7439.0625</v>
      </c>
      <c r="R3934">
        <f t="shared" si="493"/>
        <v>1.3390499206170615E-2</v>
      </c>
      <c r="T3934">
        <f t="shared" si="494"/>
        <v>24.40120200399997</v>
      </c>
      <c r="U3934">
        <f t="shared" si="495"/>
        <v>1.3390499206170615E-2</v>
      </c>
      <c r="V3934">
        <f t="shared" si="496"/>
        <v>5.3732589999491154E-3</v>
      </c>
      <c r="W3934">
        <f t="shared" si="497"/>
        <v>7.1950620373367749E-5</v>
      </c>
      <c r="X3934">
        <f t="shared" si="498"/>
        <v>-8.7814541240566289E-3</v>
      </c>
      <c r="Z3934">
        <f t="shared" si="499"/>
        <v>-4.7185027404727559E-5</v>
      </c>
      <c r="AA3934">
        <f t="shared" si="500"/>
        <v>-0.15458702635689195</v>
      </c>
    </row>
    <row r="3935" spans="1:27" x14ac:dyDescent="0.3">
      <c r="A3935" s="1">
        <v>3933</v>
      </c>
      <c r="B3935">
        <v>3933</v>
      </c>
      <c r="C3935">
        <v>24.406531911999991</v>
      </c>
      <c r="D3935">
        <v>24.406531911999991</v>
      </c>
      <c r="E3935">
        <v>-0.10986328125</v>
      </c>
      <c r="F3935">
        <v>-1.953125E-2</v>
      </c>
      <c r="G3935">
        <v>10.234375</v>
      </c>
      <c r="H3935">
        <v>1.20699405670166E-2</v>
      </c>
      <c r="I3935">
        <v>0.1373291015625</v>
      </c>
      <c r="J3935">
        <v>-0.152587890625</v>
      </c>
      <c r="K3935">
        <v>4.57763671875E-2</v>
      </c>
      <c r="L3935">
        <v>1.885928213596344E-2</v>
      </c>
      <c r="M3935">
        <v>-88.2</v>
      </c>
      <c r="N3935">
        <v>-75.3</v>
      </c>
      <c r="O3935">
        <v>-283.35000000000002</v>
      </c>
      <c r="P3935">
        <v>7779.2400000000007</v>
      </c>
      <c r="R3935">
        <f t="shared" si="493"/>
        <v>8.5076867061706155E-3</v>
      </c>
      <c r="T3935">
        <f t="shared" si="494"/>
        <v>24.406531911999991</v>
      </c>
      <c r="U3935">
        <f t="shared" si="495"/>
        <v>8.5076867061706155E-3</v>
      </c>
      <c r="V3935">
        <f t="shared" si="496"/>
        <v>5.3299080000215326E-3</v>
      </c>
      <c r="W3935">
        <f t="shared" si="497"/>
        <v>4.5345187436895608E-5</v>
      </c>
      <c r="X3935">
        <f t="shared" si="498"/>
        <v>-8.7361089366197325E-3</v>
      </c>
      <c r="Z3935">
        <f t="shared" si="499"/>
        <v>-4.6562656910349114E-5</v>
      </c>
      <c r="AA3935">
        <f t="shared" si="500"/>
        <v>-0.15463358901380231</v>
      </c>
    </row>
    <row r="3936" spans="1:27" x14ac:dyDescent="0.3">
      <c r="A3936" s="1">
        <v>3934</v>
      </c>
      <c r="B3936">
        <v>3934</v>
      </c>
      <c r="C3936">
        <v>24.411859651999752</v>
      </c>
      <c r="D3936">
        <v>24.411859651999752</v>
      </c>
      <c r="E3936">
        <v>-8.056640625E-2</v>
      </c>
      <c r="F3936">
        <v>0</v>
      </c>
      <c r="G3936">
        <v>10.2587890625</v>
      </c>
      <c r="H3936">
        <v>6.4909458160400391E-3</v>
      </c>
      <c r="I3936">
        <v>0.213623046875</v>
      </c>
      <c r="J3936">
        <v>-7.62939453125E-2</v>
      </c>
      <c r="K3936">
        <v>4.57763671875E-2</v>
      </c>
      <c r="L3936">
        <v>4.5634806156158447E-2</v>
      </c>
      <c r="M3936">
        <v>-88.2</v>
      </c>
      <c r="N3936">
        <v>-75.3</v>
      </c>
      <c r="O3936">
        <v>-283.35000000000002</v>
      </c>
      <c r="P3936">
        <v>7779.2400000000007</v>
      </c>
      <c r="R3936">
        <f t="shared" si="493"/>
        <v>2.8038936706170615E-2</v>
      </c>
      <c r="T3936">
        <f t="shared" si="494"/>
        <v>24.411859651999752</v>
      </c>
      <c r="U3936">
        <f t="shared" si="495"/>
        <v>2.8038936706170615E-2</v>
      </c>
      <c r="V3936">
        <f t="shared" si="496"/>
        <v>5.3277399997604391E-3</v>
      </c>
      <c r="W3936">
        <f t="shared" si="497"/>
        <v>1.4938416464021641E-4</v>
      </c>
      <c r="X3936">
        <f t="shared" si="498"/>
        <v>-8.5867247719795155E-3</v>
      </c>
      <c r="Z3936">
        <f t="shared" si="499"/>
        <v>-4.5747837034609099E-5</v>
      </c>
      <c r="AA3936">
        <f t="shared" si="500"/>
        <v>-0.15467933685083693</v>
      </c>
    </row>
    <row r="3937" spans="1:27" x14ac:dyDescent="0.3">
      <c r="A3937" s="1">
        <v>3935</v>
      </c>
      <c r="B3937">
        <v>3935</v>
      </c>
      <c r="C3937">
        <v>24.417248337999808</v>
      </c>
      <c r="D3937">
        <v>24.417248337999808</v>
      </c>
      <c r="E3937">
        <v>-0.10009765625</v>
      </c>
      <c r="F3937">
        <v>-2.44140625E-3</v>
      </c>
      <c r="G3937">
        <v>10.2294921875</v>
      </c>
      <c r="H3937">
        <v>1.0019540786743161E-2</v>
      </c>
      <c r="I3937">
        <v>0.18310546875</v>
      </c>
      <c r="J3937">
        <v>0</v>
      </c>
      <c r="K3937">
        <v>4.57763671875E-2</v>
      </c>
      <c r="L3937">
        <v>3.3527612686157227E-2</v>
      </c>
      <c r="M3937">
        <v>-87.149999999999991</v>
      </c>
      <c r="N3937">
        <v>-74.25</v>
      </c>
      <c r="O3937">
        <v>-286.8</v>
      </c>
      <c r="P3937">
        <v>7595.1224999999986</v>
      </c>
      <c r="R3937">
        <f t="shared" si="493"/>
        <v>2.5597530456170615E-2</v>
      </c>
      <c r="T3937">
        <f t="shared" si="494"/>
        <v>24.417248337999808</v>
      </c>
      <c r="U3937">
        <f t="shared" si="495"/>
        <v>2.5597530456170615E-2</v>
      </c>
      <c r="V3937">
        <f t="shared" si="496"/>
        <v>5.3886860000567083E-3</v>
      </c>
      <c r="W3937">
        <f t="shared" si="497"/>
        <v>1.3793705400519179E-4</v>
      </c>
      <c r="X3937">
        <f t="shared" si="498"/>
        <v>-8.4487877179743234E-3</v>
      </c>
      <c r="Z3937">
        <f t="shared" si="499"/>
        <v>-4.55278640932993E-5</v>
      </c>
      <c r="AA3937">
        <f t="shared" si="500"/>
        <v>-0.15472486471493022</v>
      </c>
    </row>
    <row r="3938" spans="1:27" x14ac:dyDescent="0.3">
      <c r="A3938" s="1">
        <v>3936</v>
      </c>
      <c r="B3938">
        <v>3936</v>
      </c>
      <c r="C3938">
        <v>24.422951560000001</v>
      </c>
      <c r="D3938">
        <v>24.422951560000001</v>
      </c>
      <c r="E3938">
        <v>-8.30078125E-2</v>
      </c>
      <c r="F3938">
        <v>-2.9296875E-2</v>
      </c>
      <c r="G3938">
        <v>10.2392578125</v>
      </c>
      <c r="H3938">
        <v>6.8902969360351563E-3</v>
      </c>
      <c r="I3938">
        <v>0.1220703125</v>
      </c>
      <c r="J3938">
        <v>-4.57763671875E-2</v>
      </c>
      <c r="K3938">
        <v>6.103515625E-2</v>
      </c>
      <c r="L3938">
        <v>1.490116119384766E-2</v>
      </c>
      <c r="M3938">
        <v>-87.149999999999991</v>
      </c>
      <c r="N3938">
        <v>-74.25</v>
      </c>
      <c r="O3938">
        <v>-286.8</v>
      </c>
      <c r="P3938">
        <v>7595.1224999999986</v>
      </c>
      <c r="R3938">
        <f t="shared" si="493"/>
        <v>-1.2579382938293845E-3</v>
      </c>
      <c r="T3938">
        <f t="shared" si="494"/>
        <v>24.422951560000001</v>
      </c>
      <c r="U3938">
        <f t="shared" si="495"/>
        <v>-1.2579382938293845E-3</v>
      </c>
      <c r="V3938">
        <f t="shared" si="496"/>
        <v>5.703222000192909E-3</v>
      </c>
      <c r="W3938">
        <f t="shared" si="497"/>
        <v>-7.1743013522528782E-6</v>
      </c>
      <c r="X3938">
        <f t="shared" si="498"/>
        <v>-8.455962019326576E-3</v>
      </c>
      <c r="Z3938">
        <f t="shared" si="499"/>
        <v>-4.8226228621418985E-5</v>
      </c>
      <c r="AA3938">
        <f t="shared" si="500"/>
        <v>-0.15477309094355163</v>
      </c>
    </row>
    <row r="3939" spans="1:27" x14ac:dyDescent="0.3">
      <c r="A3939" s="1">
        <v>3937</v>
      </c>
      <c r="B3939">
        <v>3937</v>
      </c>
      <c r="C3939">
        <v>24.42988904100002</v>
      </c>
      <c r="D3939">
        <v>24.42988904100002</v>
      </c>
      <c r="E3939">
        <v>-0.10009765625</v>
      </c>
      <c r="F3939">
        <v>-1.46484375E-2</v>
      </c>
      <c r="G3939">
        <v>10.24658203125</v>
      </c>
      <c r="H3939">
        <v>1.0019540786743161E-2</v>
      </c>
      <c r="I3939">
        <v>0.152587890625</v>
      </c>
      <c r="J3939">
        <v>-0.1678466796875</v>
      </c>
      <c r="K3939">
        <v>0.1373291015625</v>
      </c>
      <c r="L3939">
        <v>2.3283064365386959E-2</v>
      </c>
      <c r="M3939">
        <v>-88.649999999999991</v>
      </c>
      <c r="N3939">
        <v>-73.05</v>
      </c>
      <c r="O3939">
        <v>-284.85000000000002</v>
      </c>
      <c r="P3939">
        <v>7858.8224999999984</v>
      </c>
      <c r="R3939">
        <f t="shared" si="493"/>
        <v>1.3390499206170615E-2</v>
      </c>
      <c r="T3939">
        <f t="shared" si="494"/>
        <v>24.42988904100002</v>
      </c>
      <c r="U3939">
        <f t="shared" si="495"/>
        <v>1.3390499206170615E-2</v>
      </c>
      <c r="V3939">
        <f t="shared" si="496"/>
        <v>6.9374810000191189E-3</v>
      </c>
      <c r="W3939">
        <f t="shared" si="497"/>
        <v>9.2896333823579741E-5</v>
      </c>
      <c r="X3939">
        <f t="shared" si="498"/>
        <v>-8.3630656855029958E-3</v>
      </c>
      <c r="Z3939">
        <f t="shared" si="499"/>
        <v>-5.8018609295088903E-5</v>
      </c>
      <c r="AA3939">
        <f t="shared" si="500"/>
        <v>-0.15483110955284671</v>
      </c>
    </row>
    <row r="3940" spans="1:27" x14ac:dyDescent="0.3">
      <c r="A3940" s="1">
        <v>3938</v>
      </c>
      <c r="B3940">
        <v>3938</v>
      </c>
      <c r="C3940">
        <v>24.435109392999951</v>
      </c>
      <c r="D3940">
        <v>24.435109392999951</v>
      </c>
      <c r="E3940">
        <v>-7.568359375E-2</v>
      </c>
      <c r="F3940">
        <v>-4.638671875E-2</v>
      </c>
      <c r="G3940">
        <v>10.2587890625</v>
      </c>
      <c r="H3940">
        <v>5.7280063629150391E-3</v>
      </c>
      <c r="I3940">
        <v>0.1983642578125</v>
      </c>
      <c r="J3940">
        <v>-0.1220703125</v>
      </c>
      <c r="K3940">
        <v>0</v>
      </c>
      <c r="L3940">
        <v>3.9348378777503967E-2</v>
      </c>
      <c r="M3940">
        <v>-88.649999999999991</v>
      </c>
      <c r="N3940">
        <v>-73.05</v>
      </c>
      <c r="O3940">
        <v>-284.85000000000002</v>
      </c>
      <c r="P3940">
        <v>7858.8224999999984</v>
      </c>
      <c r="R3940">
        <f t="shared" si="493"/>
        <v>-1.8347782043829385E-2</v>
      </c>
      <c r="T3940">
        <f t="shared" si="494"/>
        <v>24.435109392999951</v>
      </c>
      <c r="U3940">
        <f t="shared" si="495"/>
        <v>-1.8347782043829385E-2</v>
      </c>
      <c r="V3940">
        <f t="shared" si="496"/>
        <v>5.2203519999309833E-3</v>
      </c>
      <c r="W3940">
        <f t="shared" si="497"/>
        <v>-9.5781880686802507E-5</v>
      </c>
      <c r="X3940">
        <f t="shared" si="498"/>
        <v>-8.4588475661897984E-3</v>
      </c>
      <c r="Z3940">
        <f t="shared" si="499"/>
        <v>-4.4158161809270247E-5</v>
      </c>
      <c r="AA3940">
        <f t="shared" si="500"/>
        <v>-0.15487526771465598</v>
      </c>
    </row>
    <row r="3941" spans="1:27" x14ac:dyDescent="0.3">
      <c r="A3941" s="1">
        <v>3939</v>
      </c>
      <c r="B3941">
        <v>3939</v>
      </c>
      <c r="C3941">
        <v>24.44040598599986</v>
      </c>
      <c r="D3941">
        <v>24.44040598599986</v>
      </c>
      <c r="E3941">
        <v>-8.7890625E-2</v>
      </c>
      <c r="F3941">
        <v>-4.150390625E-2</v>
      </c>
      <c r="G3941">
        <v>10.2392578125</v>
      </c>
      <c r="H3941">
        <v>7.724761962890625E-3</v>
      </c>
      <c r="I3941">
        <v>0.18310546875</v>
      </c>
      <c r="J3941">
        <v>-0.1068115234375</v>
      </c>
      <c r="K3941">
        <v>0</v>
      </c>
      <c r="L3941">
        <v>3.3527612686157227E-2</v>
      </c>
      <c r="M3941">
        <v>-88.35</v>
      </c>
      <c r="N3941">
        <v>-75.45</v>
      </c>
      <c r="O3941">
        <v>-284.55</v>
      </c>
      <c r="P3941">
        <v>7805.7224999999989</v>
      </c>
      <c r="R3941">
        <f t="shared" si="493"/>
        <v>-1.3464969543829385E-2</v>
      </c>
      <c r="T3941">
        <f t="shared" si="494"/>
        <v>24.44040598599986</v>
      </c>
      <c r="U3941">
        <f t="shared" si="495"/>
        <v>-1.3464969543829385E-2</v>
      </c>
      <c r="V3941">
        <f t="shared" si="496"/>
        <v>5.2965929999082562E-3</v>
      </c>
      <c r="W3941">
        <f t="shared" si="497"/>
        <v>-7.1318463429824583E-5</v>
      </c>
      <c r="X3941">
        <f t="shared" si="498"/>
        <v>-8.5301660296196232E-3</v>
      </c>
      <c r="Z3941">
        <f t="shared" si="499"/>
        <v>-4.5180817680538497E-5</v>
      </c>
      <c r="AA3941">
        <f t="shared" si="500"/>
        <v>-0.15492044853233652</v>
      </c>
    </row>
    <row r="3942" spans="1:27" x14ac:dyDescent="0.3">
      <c r="A3942" s="1">
        <v>3940</v>
      </c>
      <c r="B3942">
        <v>3940</v>
      </c>
      <c r="C3942">
        <v>24.44579793000003</v>
      </c>
      <c r="D3942">
        <v>24.44579793000003</v>
      </c>
      <c r="E3942">
        <v>-0.10986328125</v>
      </c>
      <c r="F3942">
        <v>-4.8828125E-2</v>
      </c>
      <c r="G3942">
        <v>10.2392578125</v>
      </c>
      <c r="H3942">
        <v>1.20699405670166E-2</v>
      </c>
      <c r="I3942">
        <v>0.1678466796875</v>
      </c>
      <c r="J3942">
        <v>-6.103515625E-2</v>
      </c>
      <c r="K3942">
        <v>3.0517578125E-2</v>
      </c>
      <c r="L3942">
        <v>2.8172507882118229E-2</v>
      </c>
      <c r="M3942">
        <v>-88.649999999999991</v>
      </c>
      <c r="N3942">
        <v>-73.649999999999991</v>
      </c>
      <c r="O3942">
        <v>-285.60000000000002</v>
      </c>
      <c r="P3942">
        <v>7858.8224999999984</v>
      </c>
      <c r="R3942">
        <f t="shared" si="493"/>
        <v>-2.0789188293829385E-2</v>
      </c>
      <c r="T3942">
        <f t="shared" si="494"/>
        <v>24.44579793000003</v>
      </c>
      <c r="U3942">
        <f t="shared" si="495"/>
        <v>-2.0789188293829385E-2</v>
      </c>
      <c r="V3942">
        <f t="shared" si="496"/>
        <v>5.391944000169957E-3</v>
      </c>
      <c r="W3942">
        <f t="shared" si="497"/>
        <v>-1.1209413908931686E-4</v>
      </c>
      <c r="X3942">
        <f t="shared" si="498"/>
        <v>-8.6422601687089397E-3</v>
      </c>
      <c r="Z3942">
        <f t="shared" si="499"/>
        <v>-4.659858286457797E-5</v>
      </c>
      <c r="AA3942">
        <f t="shared" si="500"/>
        <v>-0.1549670471152011</v>
      </c>
    </row>
    <row r="3943" spans="1:27" x14ac:dyDescent="0.3">
      <c r="A3943" s="1">
        <v>3941</v>
      </c>
      <c r="B3943">
        <v>3941</v>
      </c>
      <c r="C3943">
        <v>24.45111848599981</v>
      </c>
      <c r="D3943">
        <v>24.45111848599981</v>
      </c>
      <c r="E3943">
        <v>-0.107421875</v>
      </c>
      <c r="F3943">
        <v>-4.39453125E-2</v>
      </c>
      <c r="G3943">
        <v>10.24658203125</v>
      </c>
      <c r="H3943">
        <v>1.153945922851562E-2</v>
      </c>
      <c r="I3943">
        <v>0.1373291015625</v>
      </c>
      <c r="J3943">
        <v>-0.1373291015625</v>
      </c>
      <c r="K3943">
        <v>1.52587890625E-2</v>
      </c>
      <c r="L3943">
        <v>1.885928213596344E-2</v>
      </c>
      <c r="M3943">
        <v>-88.649999999999991</v>
      </c>
      <c r="N3943">
        <v>-73.649999999999991</v>
      </c>
      <c r="O3943">
        <v>-285.60000000000002</v>
      </c>
      <c r="P3943">
        <v>7858.8224999999984</v>
      </c>
      <c r="R3943">
        <f t="shared" si="493"/>
        <v>-1.5906375793829385E-2</v>
      </c>
      <c r="T3943">
        <f t="shared" si="494"/>
        <v>24.45111848599981</v>
      </c>
      <c r="U3943">
        <f t="shared" si="495"/>
        <v>-1.5906375793829385E-2</v>
      </c>
      <c r="V3943">
        <f t="shared" si="496"/>
        <v>5.3205559997806517E-3</v>
      </c>
      <c r="W3943">
        <f t="shared" si="497"/>
        <v>-8.4630763164624656E-5</v>
      </c>
      <c r="X3943">
        <f t="shared" si="498"/>
        <v>-8.7268909318735637E-3</v>
      </c>
      <c r="Z3943">
        <f t="shared" si="499"/>
        <v>-4.643191190701125E-5</v>
      </c>
      <c r="AA3943">
        <f t="shared" si="500"/>
        <v>-0.1550134790271081</v>
      </c>
    </row>
    <row r="3944" spans="1:27" x14ac:dyDescent="0.3">
      <c r="A3944" s="1">
        <v>3942</v>
      </c>
      <c r="B3944">
        <v>3942</v>
      </c>
      <c r="C3944">
        <v>24.456467003999929</v>
      </c>
      <c r="D3944">
        <v>24.456467003999929</v>
      </c>
      <c r="E3944">
        <v>-9.033203125E-2</v>
      </c>
      <c r="F3944">
        <v>-6.103515625E-2</v>
      </c>
      <c r="G3944">
        <v>10.2294921875</v>
      </c>
      <c r="H3944">
        <v>8.1598758697509766E-3</v>
      </c>
      <c r="I3944">
        <v>0.1373291015625</v>
      </c>
      <c r="J3944">
        <v>-0.213623046875</v>
      </c>
      <c r="K3944">
        <v>1.52587890625E-2</v>
      </c>
      <c r="L3944">
        <v>1.885928213596344E-2</v>
      </c>
      <c r="M3944">
        <v>-88.35</v>
      </c>
      <c r="N3944">
        <v>-74.099999999999994</v>
      </c>
      <c r="O3944">
        <v>-285.60000000000002</v>
      </c>
      <c r="P3944">
        <v>7805.7224999999989</v>
      </c>
      <c r="R3944">
        <f t="shared" si="493"/>
        <v>-3.2996219543829385E-2</v>
      </c>
      <c r="T3944">
        <f t="shared" si="494"/>
        <v>24.456467003999929</v>
      </c>
      <c r="U3944">
        <f t="shared" si="495"/>
        <v>-3.2996219543829385E-2</v>
      </c>
      <c r="V3944">
        <f t="shared" si="496"/>
        <v>5.3485180001189292E-3</v>
      </c>
      <c r="W3944">
        <f t="shared" si="497"/>
        <v>-1.7648087416604746E-4</v>
      </c>
      <c r="X3944">
        <f t="shared" si="498"/>
        <v>-8.903371806039612E-3</v>
      </c>
      <c r="Z3944">
        <f t="shared" si="499"/>
        <v>-4.7619844366354247E-5</v>
      </c>
      <c r="AA3944">
        <f t="shared" si="500"/>
        <v>-0.15506109887147446</v>
      </c>
    </row>
    <row r="3945" spans="1:27" x14ac:dyDescent="0.3">
      <c r="A3945" s="1">
        <v>3943</v>
      </c>
      <c r="B3945">
        <v>3943</v>
      </c>
      <c r="C3945">
        <v>24.461768670999849</v>
      </c>
      <c r="D3945">
        <v>24.461768670999849</v>
      </c>
      <c r="E3945">
        <v>-7.32421875E-2</v>
      </c>
      <c r="F3945">
        <v>-5.126953125E-2</v>
      </c>
      <c r="G3945">
        <v>10.25634765625</v>
      </c>
      <c r="H3945">
        <v>5.3644180297851563E-3</v>
      </c>
      <c r="I3945">
        <v>0.18310546875</v>
      </c>
      <c r="J3945">
        <v>-9.1552734375E-2</v>
      </c>
      <c r="K3945">
        <v>7.62939453125E-2</v>
      </c>
      <c r="L3945">
        <v>3.3527612686157227E-2</v>
      </c>
      <c r="M3945">
        <v>-88.35</v>
      </c>
      <c r="N3945">
        <v>-74.099999999999994</v>
      </c>
      <c r="O3945">
        <v>-285.60000000000002</v>
      </c>
      <c r="P3945">
        <v>7805.7224999999989</v>
      </c>
      <c r="R3945">
        <f t="shared" si="493"/>
        <v>-2.3230594543829385E-2</v>
      </c>
      <c r="T3945">
        <f t="shared" si="494"/>
        <v>24.461768670999849</v>
      </c>
      <c r="U3945">
        <f t="shared" si="495"/>
        <v>-2.3230594543829385E-2</v>
      </c>
      <c r="V3945">
        <f t="shared" si="496"/>
        <v>5.3016669999195187E-3</v>
      </c>
      <c r="W3945">
        <f t="shared" si="497"/>
        <v>-1.2316087648153067E-4</v>
      </c>
      <c r="X3945">
        <f t="shared" si="498"/>
        <v>-9.0265326825211423E-3</v>
      </c>
      <c r="Z3945">
        <f t="shared" si="499"/>
        <v>-4.7855670446617354E-5</v>
      </c>
      <c r="AA3945">
        <f t="shared" si="500"/>
        <v>-0.15510895454192108</v>
      </c>
    </row>
    <row r="3946" spans="1:27" x14ac:dyDescent="0.3">
      <c r="A3946" s="1">
        <v>3944</v>
      </c>
      <c r="B3946">
        <v>3944</v>
      </c>
      <c r="C3946">
        <v>24.467083688999988</v>
      </c>
      <c r="D3946">
        <v>24.467083688999988</v>
      </c>
      <c r="E3946">
        <v>-0.10009765625</v>
      </c>
      <c r="F3946">
        <v>-5.126953125E-2</v>
      </c>
      <c r="G3946">
        <v>10.2294921875</v>
      </c>
      <c r="H3946">
        <v>1.0019540786743161E-2</v>
      </c>
      <c r="I3946">
        <v>0.1373291015625</v>
      </c>
      <c r="J3946">
        <v>-0.1220703125</v>
      </c>
      <c r="K3946">
        <v>7.62939453125E-2</v>
      </c>
      <c r="L3946">
        <v>1.885928213596344E-2</v>
      </c>
      <c r="M3946">
        <v>-86.7</v>
      </c>
      <c r="N3946">
        <v>-73.95</v>
      </c>
      <c r="O3946">
        <v>-285.45</v>
      </c>
      <c r="P3946">
        <v>7516.89</v>
      </c>
      <c r="R3946">
        <f t="shared" si="493"/>
        <v>-2.3230594543829385E-2</v>
      </c>
      <c r="T3946">
        <f t="shared" si="494"/>
        <v>24.467083688999988</v>
      </c>
      <c r="U3946">
        <f t="shared" si="495"/>
        <v>-2.3230594543829385E-2</v>
      </c>
      <c r="V3946">
        <f t="shared" si="496"/>
        <v>5.3150180001395597E-3</v>
      </c>
      <c r="W3946">
        <f t="shared" si="497"/>
        <v>-1.2347102815439702E-4</v>
      </c>
      <c r="X3946">
        <f t="shared" si="498"/>
        <v>-9.1500037106755396E-3</v>
      </c>
      <c r="Z3946">
        <f t="shared" si="499"/>
        <v>-4.8632434423584255E-5</v>
      </c>
      <c r="AA3946">
        <f t="shared" si="500"/>
        <v>-0.15515758697634466</v>
      </c>
    </row>
    <row r="3947" spans="1:27" x14ac:dyDescent="0.3">
      <c r="A3947" s="1">
        <v>3945</v>
      </c>
      <c r="B3947">
        <v>3945</v>
      </c>
      <c r="C3947">
        <v>24.472807151999859</v>
      </c>
      <c r="D3947">
        <v>24.472807151999859</v>
      </c>
      <c r="E3947">
        <v>-0.10986328125</v>
      </c>
      <c r="F3947">
        <v>-6.8359375E-2</v>
      </c>
      <c r="G3947">
        <v>10.244140625</v>
      </c>
      <c r="H3947">
        <v>1.20699405670166E-2</v>
      </c>
      <c r="I3947">
        <v>0.1373291015625</v>
      </c>
      <c r="J3947">
        <v>-0.1220703125</v>
      </c>
      <c r="K3947">
        <v>0.152587890625</v>
      </c>
      <c r="L3947">
        <v>1.885928213596344E-2</v>
      </c>
      <c r="M3947">
        <v>-86.7</v>
      </c>
      <c r="N3947">
        <v>-73.95</v>
      </c>
      <c r="O3947">
        <v>-285.45</v>
      </c>
      <c r="P3947">
        <v>7516.89</v>
      </c>
      <c r="R3947">
        <f t="shared" si="493"/>
        <v>-4.0320438293829385E-2</v>
      </c>
      <c r="T3947">
        <f t="shared" si="494"/>
        <v>24.472807151999859</v>
      </c>
      <c r="U3947">
        <f t="shared" si="495"/>
        <v>-4.0320438293829385E-2</v>
      </c>
      <c r="V3947">
        <f t="shared" si="496"/>
        <v>5.7234629998710318E-3</v>
      </c>
      <c r="W3947">
        <f t="shared" si="497"/>
        <v>-2.3077253671331555E-4</v>
      </c>
      <c r="X3947">
        <f t="shared" si="498"/>
        <v>-9.3807762473888546E-3</v>
      </c>
      <c r="Z3947">
        <f t="shared" si="499"/>
        <v>-5.3690525761999132E-5</v>
      </c>
      <c r="AA3947">
        <f t="shared" si="500"/>
        <v>-0.15521127750210667</v>
      </c>
    </row>
    <row r="3948" spans="1:27" x14ac:dyDescent="0.3">
      <c r="A3948" s="1">
        <v>3946</v>
      </c>
      <c r="B3948">
        <v>3946</v>
      </c>
      <c r="C3948">
        <v>24.479836392999911</v>
      </c>
      <c r="D3948">
        <v>24.479836392999911</v>
      </c>
      <c r="E3948">
        <v>-8.544921875E-2</v>
      </c>
      <c r="F3948">
        <v>-1.708984375E-2</v>
      </c>
      <c r="G3948">
        <v>10.26611328125</v>
      </c>
      <c r="H3948">
        <v>7.3015689849853524E-3</v>
      </c>
      <c r="I3948">
        <v>0.1220703125</v>
      </c>
      <c r="J3948">
        <v>-0.1068115234375</v>
      </c>
      <c r="K3948">
        <v>4.57763671875E-2</v>
      </c>
      <c r="L3948">
        <v>1.490116119384766E-2</v>
      </c>
      <c r="M3948">
        <v>-87.45</v>
      </c>
      <c r="N3948">
        <v>-73.95</v>
      </c>
      <c r="O3948">
        <v>-285</v>
      </c>
      <c r="P3948">
        <v>7647.5025000000014</v>
      </c>
      <c r="R3948">
        <f t="shared" si="493"/>
        <v>1.0949092956170615E-2</v>
      </c>
      <c r="T3948">
        <f t="shared" si="494"/>
        <v>24.479836392999911</v>
      </c>
      <c r="U3948">
        <f t="shared" si="495"/>
        <v>1.0949092956170615E-2</v>
      </c>
      <c r="V3948">
        <f t="shared" si="496"/>
        <v>7.0292410000512007E-3</v>
      </c>
      <c r="W3948">
        <f t="shared" si="497"/>
        <v>7.6963813120886298E-5</v>
      </c>
      <c r="X3948">
        <f t="shared" si="498"/>
        <v>-9.3038124342679687E-3</v>
      </c>
      <c r="Z3948">
        <f t="shared" si="499"/>
        <v>-6.5398739819742577E-5</v>
      </c>
      <c r="AA3948">
        <f t="shared" si="500"/>
        <v>-0.15527667624192643</v>
      </c>
    </row>
    <row r="3949" spans="1:27" x14ac:dyDescent="0.3">
      <c r="A3949" s="1">
        <v>3947</v>
      </c>
      <c r="B3949">
        <v>3947</v>
      </c>
      <c r="C3949">
        <v>24.48510202299985</v>
      </c>
      <c r="D3949">
        <v>24.48510202299985</v>
      </c>
      <c r="E3949">
        <v>-8.544921875E-2</v>
      </c>
      <c r="F3949">
        <v>-3.173828125E-2</v>
      </c>
      <c r="G3949">
        <v>10.244140625</v>
      </c>
      <c r="H3949">
        <v>7.3015689849853524E-3</v>
      </c>
      <c r="I3949">
        <v>0.213623046875</v>
      </c>
      <c r="J3949">
        <v>-0.18310546875</v>
      </c>
      <c r="K3949">
        <v>7.62939453125E-2</v>
      </c>
      <c r="L3949">
        <v>4.5634806156158447E-2</v>
      </c>
      <c r="M3949">
        <v>-86.7</v>
      </c>
      <c r="N3949">
        <v>-74.25</v>
      </c>
      <c r="O3949">
        <v>-285.75</v>
      </c>
      <c r="P3949">
        <v>7516.89</v>
      </c>
      <c r="R3949">
        <f t="shared" si="493"/>
        <v>-3.6993445438293845E-3</v>
      </c>
      <c r="T3949">
        <f t="shared" si="494"/>
        <v>24.48510202299985</v>
      </c>
      <c r="U3949">
        <f t="shared" si="495"/>
        <v>-3.6993445438293845E-3</v>
      </c>
      <c r="V3949">
        <f t="shared" si="496"/>
        <v>5.265629999939847E-3</v>
      </c>
      <c r="W3949">
        <f t="shared" si="497"/>
        <v>-1.9479379610101797E-5</v>
      </c>
      <c r="X3949">
        <f t="shared" si="498"/>
        <v>-9.32329181387807E-3</v>
      </c>
      <c r="Z3949">
        <f t="shared" si="499"/>
        <v>-4.9093005073349956E-5</v>
      </c>
      <c r="AA3949">
        <f t="shared" si="500"/>
        <v>-0.15532576924699978</v>
      </c>
    </row>
    <row r="3950" spans="1:27" x14ac:dyDescent="0.3">
      <c r="A3950" s="1">
        <v>3948</v>
      </c>
      <c r="B3950">
        <v>3948</v>
      </c>
      <c r="C3950">
        <v>24.490401244999699</v>
      </c>
      <c r="D3950">
        <v>24.490401244999699</v>
      </c>
      <c r="E3950">
        <v>-0.1416015625</v>
      </c>
      <c r="F3950">
        <v>-3.41796875E-2</v>
      </c>
      <c r="G3950">
        <v>10.24658203125</v>
      </c>
      <c r="H3950">
        <v>2.005100250244141E-2</v>
      </c>
      <c r="I3950">
        <v>0.18310546875</v>
      </c>
      <c r="J3950">
        <v>-0.1220703125</v>
      </c>
      <c r="K3950">
        <v>0.1068115234375</v>
      </c>
      <c r="L3950">
        <v>3.3527612686157227E-2</v>
      </c>
      <c r="M3950">
        <v>-86.7</v>
      </c>
      <c r="N3950">
        <v>-74.25</v>
      </c>
      <c r="O3950">
        <v>-285.75</v>
      </c>
      <c r="P3950">
        <v>7516.89</v>
      </c>
      <c r="R3950">
        <f t="shared" si="493"/>
        <v>-6.1407507938293845E-3</v>
      </c>
      <c r="T3950">
        <f t="shared" si="494"/>
        <v>24.490401244999699</v>
      </c>
      <c r="U3950">
        <f t="shared" si="495"/>
        <v>-6.1407507938293845E-3</v>
      </c>
      <c r="V3950">
        <f t="shared" si="496"/>
        <v>5.2992219998486689E-3</v>
      </c>
      <c r="W3950">
        <f t="shared" si="497"/>
        <v>-3.2541201702248856E-5</v>
      </c>
      <c r="X3950">
        <f t="shared" si="498"/>
        <v>-9.3558330155803192E-3</v>
      </c>
      <c r="Z3950">
        <f t="shared" si="499"/>
        <v>-4.9578636143073743E-5</v>
      </c>
      <c r="AA3950">
        <f t="shared" si="500"/>
        <v>-0.15537534788314286</v>
      </c>
    </row>
    <row r="3951" spans="1:27" x14ac:dyDescent="0.3">
      <c r="A3951" s="1">
        <v>3949</v>
      </c>
      <c r="B3951">
        <v>3949</v>
      </c>
      <c r="C3951">
        <v>24.495814429999879</v>
      </c>
      <c r="D3951">
        <v>24.495814429999879</v>
      </c>
      <c r="E3951">
        <v>-0.10009765625</v>
      </c>
      <c r="F3951">
        <v>-1.708984375E-2</v>
      </c>
      <c r="G3951">
        <v>10.23681640625</v>
      </c>
      <c r="H3951">
        <v>1.0019540786743161E-2</v>
      </c>
      <c r="I3951">
        <v>0.1983642578125</v>
      </c>
      <c r="J3951">
        <v>-0.1678466796875</v>
      </c>
      <c r="K3951">
        <v>9.1552734375E-2</v>
      </c>
      <c r="L3951">
        <v>3.9348378777503967E-2</v>
      </c>
      <c r="M3951">
        <v>-87.6</v>
      </c>
      <c r="N3951">
        <v>-74.399999999999991</v>
      </c>
      <c r="O3951">
        <v>-285.14999999999998</v>
      </c>
      <c r="P3951">
        <v>7673.7599999999993</v>
      </c>
      <c r="R3951">
        <f t="shared" si="493"/>
        <v>1.0949092956170615E-2</v>
      </c>
      <c r="T3951">
        <f t="shared" si="494"/>
        <v>24.495814429999879</v>
      </c>
      <c r="U3951">
        <f t="shared" si="495"/>
        <v>1.0949092956170615E-2</v>
      </c>
      <c r="V3951">
        <f t="shared" si="496"/>
        <v>5.4131850001795101E-3</v>
      </c>
      <c r="W3951">
        <f t="shared" si="497"/>
        <v>5.9269465755913903E-5</v>
      </c>
      <c r="X3951">
        <f t="shared" si="498"/>
        <v>-9.2965635498244055E-3</v>
      </c>
      <c r="Z3951">
        <f t="shared" si="499"/>
        <v>-5.0324018361125054E-5</v>
      </c>
      <c r="AA3951">
        <f t="shared" si="500"/>
        <v>-0.155425671901504</v>
      </c>
    </row>
    <row r="3952" spans="1:27" x14ac:dyDescent="0.3">
      <c r="A3952" s="1">
        <v>3950</v>
      </c>
      <c r="B3952">
        <v>3950</v>
      </c>
      <c r="C3952">
        <v>24.504138596999841</v>
      </c>
      <c r="D3952">
        <v>24.504138596999841</v>
      </c>
      <c r="E3952">
        <v>-0.1171875</v>
      </c>
      <c r="F3952">
        <v>-3.41796875E-2</v>
      </c>
      <c r="G3952">
        <v>10.234375</v>
      </c>
      <c r="H3952">
        <v>1.373291015625E-2</v>
      </c>
      <c r="I3952">
        <v>0.152587890625</v>
      </c>
      <c r="J3952">
        <v>-6.103515625E-2</v>
      </c>
      <c r="K3952">
        <v>4.57763671875E-2</v>
      </c>
      <c r="L3952">
        <v>2.3283064365386959E-2</v>
      </c>
      <c r="M3952">
        <v>-87.6</v>
      </c>
      <c r="N3952">
        <v>-74.399999999999991</v>
      </c>
      <c r="O3952">
        <v>-285.14999999999998</v>
      </c>
      <c r="P3952">
        <v>7673.7599999999993</v>
      </c>
      <c r="R3952">
        <f t="shared" si="493"/>
        <v>-6.1407507938293845E-3</v>
      </c>
      <c r="T3952">
        <f t="shared" si="494"/>
        <v>24.504138596999841</v>
      </c>
      <c r="U3952">
        <f t="shared" si="495"/>
        <v>-6.1407507938293845E-3</v>
      </c>
      <c r="V3952">
        <f t="shared" si="496"/>
        <v>8.3241669999623014E-3</v>
      </c>
      <c r="W3952">
        <f t="shared" si="497"/>
        <v>-5.111663511298687E-5</v>
      </c>
      <c r="X3952">
        <f t="shared" si="498"/>
        <v>-9.3476801849373924E-3</v>
      </c>
      <c r="Z3952">
        <f t="shared" si="499"/>
        <v>-7.7811650921657345E-5</v>
      </c>
      <c r="AA3952">
        <f t="shared" si="500"/>
        <v>-0.15550348355242566</v>
      </c>
    </row>
    <row r="3953" spans="1:27" x14ac:dyDescent="0.3">
      <c r="A3953" s="1">
        <v>3951</v>
      </c>
      <c r="B3953">
        <v>3951</v>
      </c>
      <c r="C3953">
        <v>24.511902151999951</v>
      </c>
      <c r="D3953">
        <v>24.511902151999951</v>
      </c>
      <c r="E3953">
        <v>-8.7890625E-2</v>
      </c>
      <c r="F3953">
        <v>-1.953125E-2</v>
      </c>
      <c r="G3953">
        <v>10.25146484375</v>
      </c>
      <c r="H3953">
        <v>7.724761962890625E-3</v>
      </c>
      <c r="I3953">
        <v>0.18310546875</v>
      </c>
      <c r="J3953">
        <v>-7.62939453125E-2</v>
      </c>
      <c r="K3953">
        <v>7.62939453125E-2</v>
      </c>
      <c r="L3953">
        <v>3.3527612686157227E-2</v>
      </c>
      <c r="M3953">
        <v>-88.2</v>
      </c>
      <c r="N3953">
        <v>-72.45</v>
      </c>
      <c r="O3953">
        <v>-284.7</v>
      </c>
      <c r="P3953">
        <v>7779.2400000000007</v>
      </c>
      <c r="R3953">
        <f t="shared" si="493"/>
        <v>8.5076867061706155E-3</v>
      </c>
      <c r="T3953">
        <f t="shared" si="494"/>
        <v>24.511902151999951</v>
      </c>
      <c r="U3953">
        <f t="shared" si="495"/>
        <v>8.5076867061706155E-3</v>
      </c>
      <c r="V3953">
        <f t="shared" si="496"/>
        <v>7.7635550001105003E-3</v>
      </c>
      <c r="W3953">
        <f t="shared" si="497"/>
        <v>6.6049893667064508E-5</v>
      </c>
      <c r="X3953">
        <f t="shared" si="498"/>
        <v>-9.2816302912703281E-3</v>
      </c>
      <c r="Z3953">
        <f t="shared" si="499"/>
        <v>-7.205844725696884E-5</v>
      </c>
      <c r="AA3953">
        <f t="shared" si="500"/>
        <v>-0.15557554199968263</v>
      </c>
    </row>
    <row r="3954" spans="1:27" x14ac:dyDescent="0.3">
      <c r="A3954" s="1">
        <v>3952</v>
      </c>
      <c r="B3954">
        <v>3952</v>
      </c>
      <c r="C3954">
        <v>24.517357855999759</v>
      </c>
      <c r="D3954">
        <v>24.517357855999759</v>
      </c>
      <c r="E3954">
        <v>-9.033203125E-2</v>
      </c>
      <c r="F3954">
        <v>-5.859375E-2</v>
      </c>
      <c r="G3954">
        <v>10.24169921875</v>
      </c>
      <c r="H3954">
        <v>8.1598758697509766E-3</v>
      </c>
      <c r="I3954">
        <v>0.1373291015625</v>
      </c>
      <c r="J3954">
        <v>-6.103515625E-2</v>
      </c>
      <c r="K3954">
        <v>6.103515625E-2</v>
      </c>
      <c r="L3954">
        <v>1.885928213596344E-2</v>
      </c>
      <c r="M3954">
        <v>-88.35</v>
      </c>
      <c r="N3954">
        <v>-73.349999999999994</v>
      </c>
      <c r="O3954">
        <v>-284.55</v>
      </c>
      <c r="P3954">
        <v>7805.7224999999989</v>
      </c>
      <c r="R3954">
        <f t="shared" si="493"/>
        <v>-3.0554813293829385E-2</v>
      </c>
      <c r="T3954">
        <f t="shared" si="494"/>
        <v>24.517357855999759</v>
      </c>
      <c r="U3954">
        <f t="shared" si="495"/>
        <v>-3.0554813293829385E-2</v>
      </c>
      <c r="V3954">
        <f t="shared" si="496"/>
        <v>5.4557039998073265E-3</v>
      </c>
      <c r="W3954">
        <f t="shared" si="497"/>
        <v>-1.6669801710051104E-4</v>
      </c>
      <c r="X3954">
        <f t="shared" si="498"/>
        <v>-9.4483283083708399E-3</v>
      </c>
      <c r="Z3954">
        <f t="shared" si="499"/>
        <v>-5.1547282543471583E-5</v>
      </c>
      <c r="AA3954">
        <f t="shared" si="500"/>
        <v>-0.1556270892822261</v>
      </c>
    </row>
    <row r="3955" spans="1:27" x14ac:dyDescent="0.3">
      <c r="A3955" s="1">
        <v>3953</v>
      </c>
      <c r="B3955">
        <v>3953</v>
      </c>
      <c r="C3955">
        <v>24.522757855999771</v>
      </c>
      <c r="D3955">
        <v>24.522757855999771</v>
      </c>
      <c r="E3955">
        <v>-0.10009765625</v>
      </c>
      <c r="F3955">
        <v>0</v>
      </c>
      <c r="G3955">
        <v>10.25634765625</v>
      </c>
      <c r="H3955">
        <v>1.0019540786743161E-2</v>
      </c>
      <c r="I3955">
        <v>0.1373291015625</v>
      </c>
      <c r="J3955">
        <v>-0.1068115234375</v>
      </c>
      <c r="K3955">
        <v>0</v>
      </c>
      <c r="L3955">
        <v>1.885928213596344E-2</v>
      </c>
      <c r="M3955">
        <v>-88.35</v>
      </c>
      <c r="N3955">
        <v>-73.349999999999994</v>
      </c>
      <c r="O3955">
        <v>-284.55</v>
      </c>
      <c r="P3955">
        <v>7805.7224999999989</v>
      </c>
      <c r="R3955">
        <f t="shared" si="493"/>
        <v>2.8038936706170615E-2</v>
      </c>
      <c r="T3955">
        <f t="shared" si="494"/>
        <v>24.522757855999771</v>
      </c>
      <c r="U3955">
        <f t="shared" si="495"/>
        <v>2.8038936706170615E-2</v>
      </c>
      <c r="V3955">
        <f t="shared" si="496"/>
        <v>5.4000000000122839E-3</v>
      </c>
      <c r="W3955">
        <f t="shared" si="497"/>
        <v>1.5141025821366574E-4</v>
      </c>
      <c r="X3955">
        <f t="shared" si="498"/>
        <v>-9.2969180501571748E-3</v>
      </c>
      <c r="Z3955">
        <f t="shared" si="499"/>
        <v>-5.0203357470962946E-5</v>
      </c>
      <c r="AA3955">
        <f t="shared" si="500"/>
        <v>-0.15567729263969707</v>
      </c>
    </row>
    <row r="3956" spans="1:27" x14ac:dyDescent="0.3">
      <c r="A3956" s="1">
        <v>3954</v>
      </c>
      <c r="B3956">
        <v>3954</v>
      </c>
      <c r="C3956">
        <v>24.528094596999839</v>
      </c>
      <c r="D3956">
        <v>24.528094596999839</v>
      </c>
      <c r="E3956">
        <v>-8.544921875E-2</v>
      </c>
      <c r="F3956">
        <v>-4.39453125E-2</v>
      </c>
      <c r="G3956">
        <v>10.25390625</v>
      </c>
      <c r="H3956">
        <v>7.3015689849853524E-3</v>
      </c>
      <c r="I3956">
        <v>0.18310546875</v>
      </c>
      <c r="J3956">
        <v>-4.57763671875E-2</v>
      </c>
      <c r="K3956">
        <v>1.52587890625E-2</v>
      </c>
      <c r="L3956">
        <v>3.3527612686157227E-2</v>
      </c>
      <c r="M3956">
        <v>-87.6</v>
      </c>
      <c r="N3956">
        <v>-74.099999999999994</v>
      </c>
      <c r="O3956">
        <v>-284.55</v>
      </c>
      <c r="P3956">
        <v>7673.7599999999993</v>
      </c>
      <c r="R3956">
        <f t="shared" si="493"/>
        <v>-1.5906375793829385E-2</v>
      </c>
      <c r="T3956">
        <f t="shared" si="494"/>
        <v>24.528094596999839</v>
      </c>
      <c r="U3956">
        <f t="shared" si="495"/>
        <v>-1.5906375793829385E-2</v>
      </c>
      <c r="V3956">
        <f t="shared" si="496"/>
        <v>5.3367410000682014E-3</v>
      </c>
      <c r="W3956">
        <f t="shared" si="497"/>
        <v>-8.4888207861421656E-5</v>
      </c>
      <c r="X3956">
        <f t="shared" si="498"/>
        <v>-9.3818062580185973E-3</v>
      </c>
      <c r="Z3956">
        <f t="shared" si="499"/>
        <v>-5.0068270111864281E-5</v>
      </c>
      <c r="AA3956">
        <f t="shared" si="500"/>
        <v>-0.15572736090980893</v>
      </c>
    </row>
    <row r="3957" spans="1:27" x14ac:dyDescent="0.3">
      <c r="A3957" s="1">
        <v>3955</v>
      </c>
      <c r="B3957">
        <v>3955</v>
      </c>
      <c r="C3957">
        <v>24.533394114999741</v>
      </c>
      <c r="D3957">
        <v>24.533394114999741</v>
      </c>
      <c r="E3957">
        <v>-0.10986328125</v>
      </c>
      <c r="F3957">
        <v>-3.41796875E-2</v>
      </c>
      <c r="G3957">
        <v>10.244140625</v>
      </c>
      <c r="H3957">
        <v>1.20699405670166E-2</v>
      </c>
      <c r="I3957">
        <v>0.1373291015625</v>
      </c>
      <c r="J3957">
        <v>-0.1678466796875</v>
      </c>
      <c r="K3957">
        <v>1.52587890625E-2</v>
      </c>
      <c r="L3957">
        <v>1.885928213596344E-2</v>
      </c>
      <c r="M3957">
        <v>-87.6</v>
      </c>
      <c r="N3957">
        <v>-74.099999999999994</v>
      </c>
      <c r="O3957">
        <v>-284.55</v>
      </c>
      <c r="P3957">
        <v>7673.7599999999993</v>
      </c>
      <c r="R3957">
        <f t="shared" si="493"/>
        <v>-6.1407507938293845E-3</v>
      </c>
      <c r="T3957">
        <f t="shared" si="494"/>
        <v>24.533394114999741</v>
      </c>
      <c r="U3957">
        <f t="shared" si="495"/>
        <v>-6.1407507938293845E-3</v>
      </c>
      <c r="V3957">
        <f t="shared" si="496"/>
        <v>5.2995179999015818E-3</v>
      </c>
      <c r="W3957">
        <f t="shared" si="497"/>
        <v>-3.2543019364808751E-5</v>
      </c>
      <c r="X3957">
        <f t="shared" si="498"/>
        <v>-9.4143492773834068E-3</v>
      </c>
      <c r="Z3957">
        <f t="shared" si="499"/>
        <v>-4.9891513452853816E-5</v>
      </c>
      <c r="AA3957">
        <f t="shared" si="500"/>
        <v>-0.15577725242326179</v>
      </c>
    </row>
    <row r="3958" spans="1:27" x14ac:dyDescent="0.3">
      <c r="A3958" s="1">
        <v>3956</v>
      </c>
      <c r="B3958">
        <v>3956</v>
      </c>
      <c r="C3958">
        <v>24.538746948999691</v>
      </c>
      <c r="D3958">
        <v>24.538746948999691</v>
      </c>
      <c r="E3958">
        <v>-7.568359375E-2</v>
      </c>
      <c r="F3958">
        <v>-9.765625E-3</v>
      </c>
      <c r="G3958">
        <v>10.2197265625</v>
      </c>
      <c r="H3958">
        <v>5.7280063629150391E-3</v>
      </c>
      <c r="I3958">
        <v>0.1220703125</v>
      </c>
      <c r="J3958">
        <v>-0.152587890625</v>
      </c>
      <c r="K3958">
        <v>6.103515625E-2</v>
      </c>
      <c r="L3958">
        <v>1.490116119384766E-2</v>
      </c>
      <c r="M3958">
        <v>-89.1</v>
      </c>
      <c r="N3958">
        <v>-73.05</v>
      </c>
      <c r="O3958">
        <v>-284.85000000000002</v>
      </c>
      <c r="P3958">
        <v>7938.8099999999986</v>
      </c>
      <c r="R3958">
        <f t="shared" si="493"/>
        <v>1.8273311706170615E-2</v>
      </c>
      <c r="T3958">
        <f t="shared" si="494"/>
        <v>24.538746948999691</v>
      </c>
      <c r="U3958">
        <f t="shared" si="495"/>
        <v>1.8273311706170615E-2</v>
      </c>
      <c r="V3958">
        <f t="shared" si="496"/>
        <v>5.352833999950235E-3</v>
      </c>
      <c r="W3958">
        <f t="shared" si="497"/>
        <v>9.7814004192478703E-5</v>
      </c>
      <c r="X3958">
        <f t="shared" si="498"/>
        <v>-9.316535273190929E-3</v>
      </c>
      <c r="Z3958">
        <f t="shared" si="499"/>
        <v>-4.9869866772072058E-5</v>
      </c>
      <c r="AA3958">
        <f t="shared" si="500"/>
        <v>-0.15582712229003387</v>
      </c>
    </row>
    <row r="3959" spans="1:27" x14ac:dyDescent="0.3">
      <c r="A3959" s="1">
        <v>3957</v>
      </c>
      <c r="B3959">
        <v>3957</v>
      </c>
      <c r="C3959">
        <v>24.544276819000061</v>
      </c>
      <c r="D3959">
        <v>24.544276819000061</v>
      </c>
      <c r="E3959">
        <v>-9.521484375E-2</v>
      </c>
      <c r="F3959">
        <v>-5.37109375E-2</v>
      </c>
      <c r="G3959">
        <v>10.2392578125</v>
      </c>
      <c r="H3959">
        <v>9.0658664703369141E-3</v>
      </c>
      <c r="I3959">
        <v>9.1552734375E-2</v>
      </c>
      <c r="J3959">
        <v>-7.62939453125E-2</v>
      </c>
      <c r="K3959">
        <v>7.62939453125E-2</v>
      </c>
      <c r="L3959">
        <v>8.3819031715393066E-3</v>
      </c>
      <c r="M3959">
        <v>-86.55</v>
      </c>
      <c r="N3959">
        <v>-73.349999999999994</v>
      </c>
      <c r="O3959">
        <v>-284.55</v>
      </c>
      <c r="P3959">
        <v>7490.9024999999992</v>
      </c>
      <c r="R3959">
        <f t="shared" si="493"/>
        <v>-2.5672000793829385E-2</v>
      </c>
      <c r="T3959">
        <f t="shared" si="494"/>
        <v>24.544276819000061</v>
      </c>
      <c r="U3959">
        <f t="shared" si="495"/>
        <v>-2.5672000793829385E-2</v>
      </c>
      <c r="V3959">
        <f t="shared" si="496"/>
        <v>5.529870000369641E-3</v>
      </c>
      <c r="W3959">
        <f t="shared" si="497"/>
        <v>-1.4196282703926271E-4</v>
      </c>
      <c r="X3959">
        <f t="shared" si="498"/>
        <v>-9.4584981002301914E-3</v>
      </c>
      <c r="Z3959">
        <f t="shared" si="499"/>
        <v>-5.2304264893016179E-5</v>
      </c>
      <c r="AA3959">
        <f t="shared" si="500"/>
        <v>-0.1558794265549269</v>
      </c>
    </row>
    <row r="3960" spans="1:27" x14ac:dyDescent="0.3">
      <c r="A3960" s="1">
        <v>3958</v>
      </c>
      <c r="B3960">
        <v>3958</v>
      </c>
      <c r="C3960">
        <v>24.551836966999868</v>
      </c>
      <c r="D3960">
        <v>24.551836966999868</v>
      </c>
      <c r="E3960">
        <v>-0.1025390625</v>
      </c>
      <c r="F3960">
        <v>-5.615234375E-2</v>
      </c>
      <c r="G3960">
        <v>10.2587890625</v>
      </c>
      <c r="H3960">
        <v>1.051425933837891E-2</v>
      </c>
      <c r="I3960">
        <v>0.152587890625</v>
      </c>
      <c r="J3960">
        <v>-0.1068115234375</v>
      </c>
      <c r="K3960">
        <v>3.0517578125E-2</v>
      </c>
      <c r="L3960">
        <v>2.3283064365386959E-2</v>
      </c>
      <c r="M3960">
        <v>-86.55</v>
      </c>
      <c r="N3960">
        <v>-73.349999999999994</v>
      </c>
      <c r="O3960">
        <v>-284.55</v>
      </c>
      <c r="P3960">
        <v>7490.9024999999992</v>
      </c>
      <c r="R3960">
        <f t="shared" si="493"/>
        <v>-2.8113407043829385E-2</v>
      </c>
      <c r="T3960">
        <f t="shared" si="494"/>
        <v>24.551836966999868</v>
      </c>
      <c r="U3960">
        <f t="shared" si="495"/>
        <v>-2.8113407043829385E-2</v>
      </c>
      <c r="V3960">
        <f t="shared" si="496"/>
        <v>7.5601479998077536E-3</v>
      </c>
      <c r="W3960">
        <f t="shared" si="497"/>
        <v>-2.1254151803018793E-4</v>
      </c>
      <c r="X3960">
        <f t="shared" si="498"/>
        <v>-9.6710396182603797E-3</v>
      </c>
      <c r="Z3960">
        <f t="shared" si="499"/>
        <v>-7.3114490826052753E-5</v>
      </c>
      <c r="AA3960">
        <f t="shared" si="500"/>
        <v>-0.15595254104575296</v>
      </c>
    </row>
    <row r="3961" spans="1:27" x14ac:dyDescent="0.3">
      <c r="A3961" s="1">
        <v>3959</v>
      </c>
      <c r="B3961">
        <v>3959</v>
      </c>
      <c r="C3961">
        <v>24.55718941199984</v>
      </c>
      <c r="D3961">
        <v>24.55718941199984</v>
      </c>
      <c r="E3961">
        <v>-8.056640625E-2</v>
      </c>
      <c r="F3961">
        <v>-4.150390625E-2</v>
      </c>
      <c r="G3961">
        <v>10.22705078125</v>
      </c>
      <c r="H3961">
        <v>6.4909458160400391E-3</v>
      </c>
      <c r="I3961">
        <v>7.62939453125E-2</v>
      </c>
      <c r="J3961">
        <v>-0.1373291015625</v>
      </c>
      <c r="K3961">
        <v>3.0517578125E-2</v>
      </c>
      <c r="L3961">
        <v>5.8207660913467407E-3</v>
      </c>
      <c r="M3961">
        <v>-86.25</v>
      </c>
      <c r="N3961">
        <v>-73.05</v>
      </c>
      <c r="O3961">
        <v>-285.60000000000002</v>
      </c>
      <c r="P3961">
        <v>7439.0625</v>
      </c>
      <c r="R3961">
        <f t="shared" si="493"/>
        <v>-1.3464969543829385E-2</v>
      </c>
      <c r="T3961">
        <f t="shared" si="494"/>
        <v>24.55718941199984</v>
      </c>
      <c r="U3961">
        <f t="shared" si="495"/>
        <v>-1.3464969543829385E-2</v>
      </c>
      <c r="V3961">
        <f t="shared" si="496"/>
        <v>5.3524449999713397E-3</v>
      </c>
      <c r="W3961">
        <f t="shared" si="497"/>
        <v>-7.2070508909635955E-5</v>
      </c>
      <c r="X3961">
        <f t="shared" si="498"/>
        <v>-9.7431101271700151E-3</v>
      </c>
      <c r="Z3961">
        <f t="shared" si="499"/>
        <v>-5.2149461084341272E-5</v>
      </c>
      <c r="AA3961">
        <f t="shared" si="500"/>
        <v>-0.1560046905068373</v>
      </c>
    </row>
    <row r="3962" spans="1:27" x14ac:dyDescent="0.3">
      <c r="A3962" s="1">
        <v>3960</v>
      </c>
      <c r="B3962">
        <v>3960</v>
      </c>
      <c r="C3962">
        <v>24.562518114999879</v>
      </c>
      <c r="D3962">
        <v>24.562518114999879</v>
      </c>
      <c r="E3962">
        <v>-7.080078125E-2</v>
      </c>
      <c r="F3962">
        <v>-3.90625E-2</v>
      </c>
      <c r="G3962">
        <v>10.2783203125</v>
      </c>
      <c r="H3962">
        <v>5.0127506256103524E-3</v>
      </c>
      <c r="I3962">
        <v>0.244140625</v>
      </c>
      <c r="J3962">
        <v>-6.103515625E-2</v>
      </c>
      <c r="K3962">
        <v>7.62939453125E-2</v>
      </c>
      <c r="L3962">
        <v>5.9604644775390618E-2</v>
      </c>
      <c r="M3962">
        <v>-86.25</v>
      </c>
      <c r="N3962">
        <v>-73.05</v>
      </c>
      <c r="O3962">
        <v>-285.60000000000002</v>
      </c>
      <c r="P3962">
        <v>7439.0625</v>
      </c>
      <c r="R3962">
        <f t="shared" si="493"/>
        <v>-1.1023563293829385E-2</v>
      </c>
      <c r="T3962">
        <f t="shared" si="494"/>
        <v>24.562518114999879</v>
      </c>
      <c r="U3962">
        <f t="shared" si="495"/>
        <v>-1.1023563293829385E-2</v>
      </c>
      <c r="V3962">
        <f t="shared" si="496"/>
        <v>5.32870300003907E-3</v>
      </c>
      <c r="W3962">
        <f t="shared" si="497"/>
        <v>-5.8741294794949213E-5</v>
      </c>
      <c r="X3962">
        <f t="shared" si="498"/>
        <v>-9.801851421964965E-3</v>
      </c>
      <c r="Z3962">
        <f t="shared" si="499"/>
        <v>-5.2231155078161936E-5</v>
      </c>
      <c r="AA3962">
        <f t="shared" si="500"/>
        <v>-0.15605692166191545</v>
      </c>
    </row>
    <row r="3963" spans="1:27" x14ac:dyDescent="0.3">
      <c r="A3963" s="1">
        <v>3961</v>
      </c>
      <c r="B3963">
        <v>3961</v>
      </c>
      <c r="C3963">
        <v>24.567944059999721</v>
      </c>
      <c r="D3963">
        <v>24.567944059999721</v>
      </c>
      <c r="E3963">
        <v>-7.568359375E-2</v>
      </c>
      <c r="F3963">
        <v>-1.46484375E-2</v>
      </c>
      <c r="G3963">
        <v>10.23681640625</v>
      </c>
      <c r="H3963">
        <v>5.7280063629150391E-3</v>
      </c>
      <c r="I3963">
        <v>0.1678466796875</v>
      </c>
      <c r="J3963">
        <v>-0.152587890625</v>
      </c>
      <c r="K3963">
        <v>6.103515625E-2</v>
      </c>
      <c r="L3963">
        <v>2.8172507882118229E-2</v>
      </c>
      <c r="M3963">
        <v>-87.3</v>
      </c>
      <c r="N3963">
        <v>-74.099999999999994</v>
      </c>
      <c r="O3963">
        <v>-285.60000000000002</v>
      </c>
      <c r="P3963">
        <v>7621.2899999999991</v>
      </c>
      <c r="R3963">
        <f t="shared" si="493"/>
        <v>1.3390499206170615E-2</v>
      </c>
      <c r="T3963">
        <f t="shared" si="494"/>
        <v>24.567944059999721</v>
      </c>
      <c r="U3963">
        <f t="shared" si="495"/>
        <v>1.3390499206170615E-2</v>
      </c>
      <c r="V3963">
        <f t="shared" si="496"/>
        <v>5.4259449998426135E-3</v>
      </c>
      <c r="W3963">
        <f t="shared" si="497"/>
        <v>7.2656112213117938E-5</v>
      </c>
      <c r="X3963">
        <f t="shared" si="498"/>
        <v>-9.7291953097518469E-3</v>
      </c>
      <c r="Z3963">
        <f t="shared" si="499"/>
        <v>-5.2790078643440238E-5</v>
      </c>
      <c r="AA3963">
        <f t="shared" si="500"/>
        <v>-0.1561097117405589</v>
      </c>
    </row>
    <row r="3964" spans="1:27" x14ac:dyDescent="0.3">
      <c r="A3964" s="1">
        <v>3962</v>
      </c>
      <c r="B3964">
        <v>3962</v>
      </c>
      <c r="C3964">
        <v>24.573331614999919</v>
      </c>
      <c r="D3964">
        <v>24.573331614999919</v>
      </c>
      <c r="E3964">
        <v>-0.107421875</v>
      </c>
      <c r="F3964">
        <v>-4.39453125E-2</v>
      </c>
      <c r="G3964">
        <v>10.27587890625</v>
      </c>
      <c r="H3964">
        <v>1.153945922851562E-2</v>
      </c>
      <c r="I3964">
        <v>0.152587890625</v>
      </c>
      <c r="J3964">
        <v>-0.152587890625</v>
      </c>
      <c r="K3964">
        <v>7.62939453125E-2</v>
      </c>
      <c r="L3964">
        <v>2.3283064365386959E-2</v>
      </c>
      <c r="M3964">
        <v>-88.35</v>
      </c>
      <c r="N3964">
        <v>-73.649999999999991</v>
      </c>
      <c r="O3964">
        <v>-284.55</v>
      </c>
      <c r="P3964">
        <v>7805.7224999999989</v>
      </c>
      <c r="R3964">
        <f t="shared" si="493"/>
        <v>-1.5906375793829385E-2</v>
      </c>
      <c r="T3964">
        <f t="shared" si="494"/>
        <v>24.573331614999919</v>
      </c>
      <c r="U3964">
        <f t="shared" si="495"/>
        <v>-1.5906375793829385E-2</v>
      </c>
      <c r="V3964">
        <f t="shared" si="496"/>
        <v>5.387555000197608E-3</v>
      </c>
      <c r="W3964">
        <f t="shared" si="497"/>
        <v>-8.5696474443067692E-5</v>
      </c>
      <c r="X3964">
        <f t="shared" si="498"/>
        <v>-9.8148917841949148E-3</v>
      </c>
      <c r="Z3964">
        <f t="shared" si="499"/>
        <v>-5.2878269308337733E-5</v>
      </c>
      <c r="AA3964">
        <f t="shared" si="500"/>
        <v>-0.15616259000986724</v>
      </c>
    </row>
    <row r="3965" spans="1:27" x14ac:dyDescent="0.3">
      <c r="A3965" s="1">
        <v>3963</v>
      </c>
      <c r="B3965">
        <v>3963</v>
      </c>
      <c r="C3965">
        <v>24.57870967100007</v>
      </c>
      <c r="D3965">
        <v>24.57870967100007</v>
      </c>
      <c r="E3965">
        <v>-9.27734375E-2</v>
      </c>
      <c r="F3965">
        <v>-2.197265625E-2</v>
      </c>
      <c r="G3965">
        <v>10.2490234375</v>
      </c>
      <c r="H3965">
        <v>8.6069107055664063E-3</v>
      </c>
      <c r="I3965">
        <v>0.213623046875</v>
      </c>
      <c r="J3965">
        <v>-0.1373291015625</v>
      </c>
      <c r="K3965">
        <v>0.18310546875</v>
      </c>
      <c r="L3965">
        <v>4.5634806156158447E-2</v>
      </c>
      <c r="M3965">
        <v>-88.35</v>
      </c>
      <c r="N3965">
        <v>-73.649999999999991</v>
      </c>
      <c r="O3965">
        <v>-284.55</v>
      </c>
      <c r="P3965">
        <v>7805.7224999999989</v>
      </c>
      <c r="R3965">
        <f t="shared" si="493"/>
        <v>6.0662804561706155E-3</v>
      </c>
      <c r="T3965">
        <f t="shared" si="494"/>
        <v>24.57870967100007</v>
      </c>
      <c r="U3965">
        <f t="shared" si="495"/>
        <v>6.0662804561706155E-3</v>
      </c>
      <c r="V3965">
        <f t="shared" si="496"/>
        <v>5.3780560001506217E-3</v>
      </c>
      <c r="W3965">
        <f t="shared" si="497"/>
        <v>3.2624796005904831E-5</v>
      </c>
      <c r="X3965">
        <f t="shared" si="498"/>
        <v>-9.7822669881890093E-3</v>
      </c>
      <c r="Z3965">
        <f t="shared" si="499"/>
        <v>-5.2609579670905254E-5</v>
      </c>
      <c r="AA3965">
        <f t="shared" si="500"/>
        <v>-0.15621519958953814</v>
      </c>
    </row>
    <row r="3966" spans="1:27" x14ac:dyDescent="0.3">
      <c r="A3966" s="1">
        <v>3964</v>
      </c>
      <c r="B3966">
        <v>3964</v>
      </c>
      <c r="C3966">
        <v>24.58471289299996</v>
      </c>
      <c r="D3966">
        <v>24.58471289299996</v>
      </c>
      <c r="E3966">
        <v>-0.107421875</v>
      </c>
      <c r="F3966">
        <v>-1.708984375E-2</v>
      </c>
      <c r="G3966">
        <v>10.25146484375</v>
      </c>
      <c r="H3966">
        <v>1.153945922851562E-2</v>
      </c>
      <c r="I3966">
        <v>0.1373291015625</v>
      </c>
      <c r="J3966">
        <v>-6.103515625E-2</v>
      </c>
      <c r="K3966">
        <v>9.1552734375E-2</v>
      </c>
      <c r="L3966">
        <v>1.885928213596344E-2</v>
      </c>
      <c r="M3966">
        <v>-87</v>
      </c>
      <c r="N3966">
        <v>-74.849999999999994</v>
      </c>
      <c r="O3966">
        <v>-285.89999999999998</v>
      </c>
      <c r="P3966">
        <v>7569</v>
      </c>
      <c r="R3966">
        <f t="shared" si="493"/>
        <v>1.0949092956170615E-2</v>
      </c>
      <c r="T3966">
        <f t="shared" si="494"/>
        <v>24.58471289299996</v>
      </c>
      <c r="U3966">
        <f t="shared" si="495"/>
        <v>1.0949092956170615E-2</v>
      </c>
      <c r="V3966">
        <f t="shared" si="496"/>
        <v>6.0032219998902292E-3</v>
      </c>
      <c r="W3966">
        <f t="shared" si="497"/>
        <v>6.5729835713326578E-5</v>
      </c>
      <c r="X3966">
        <f t="shared" si="498"/>
        <v>-9.7165371524756822E-3</v>
      </c>
      <c r="Z3966">
        <f t="shared" si="499"/>
        <v>-5.8330529596492778E-5</v>
      </c>
      <c r="AA3966">
        <f t="shared" si="500"/>
        <v>-0.15627353011913464</v>
      </c>
    </row>
    <row r="3967" spans="1:27" x14ac:dyDescent="0.3">
      <c r="A3967" s="1">
        <v>3965</v>
      </c>
      <c r="B3967">
        <v>3965</v>
      </c>
      <c r="C3967">
        <v>24.59077159699973</v>
      </c>
      <c r="D3967">
        <v>24.59077159699973</v>
      </c>
      <c r="E3967">
        <v>-8.544921875E-2</v>
      </c>
      <c r="F3967">
        <v>-2.197265625E-2</v>
      </c>
      <c r="G3967">
        <v>10.23193359375</v>
      </c>
      <c r="H3967">
        <v>7.3015689849853524E-3</v>
      </c>
      <c r="I3967">
        <v>0.1220703125</v>
      </c>
      <c r="J3967">
        <v>-0.1068115234375</v>
      </c>
      <c r="K3967">
        <v>6.103515625E-2</v>
      </c>
      <c r="L3967">
        <v>1.490116119384766E-2</v>
      </c>
      <c r="M3967">
        <v>-87</v>
      </c>
      <c r="N3967">
        <v>-74.849999999999994</v>
      </c>
      <c r="O3967">
        <v>-285.89999999999998</v>
      </c>
      <c r="P3967">
        <v>7569</v>
      </c>
      <c r="R3967">
        <f t="shared" si="493"/>
        <v>6.0662804561706155E-3</v>
      </c>
      <c r="T3967">
        <f t="shared" si="494"/>
        <v>24.59077159699973</v>
      </c>
      <c r="U3967">
        <f t="shared" si="495"/>
        <v>6.0662804561706155E-3</v>
      </c>
      <c r="V3967">
        <f t="shared" si="496"/>
        <v>6.0587039997699321E-3</v>
      </c>
      <c r="W3967">
        <f t="shared" si="497"/>
        <v>3.6753797663527073E-5</v>
      </c>
      <c r="X3967">
        <f t="shared" si="498"/>
        <v>-9.6797833548121544E-3</v>
      </c>
      <c r="Z3967">
        <f t="shared" si="499"/>
        <v>-5.864694212870681E-5</v>
      </c>
      <c r="AA3967">
        <f t="shared" si="500"/>
        <v>-0.15633217706126334</v>
      </c>
    </row>
    <row r="3968" spans="1:27" x14ac:dyDescent="0.3">
      <c r="A3968" s="1">
        <v>3966</v>
      </c>
      <c r="B3968">
        <v>3966</v>
      </c>
      <c r="C3968">
        <v>24.59887289299968</v>
      </c>
      <c r="D3968">
        <v>24.59887289299968</v>
      </c>
      <c r="E3968">
        <v>-9.521484375E-2</v>
      </c>
      <c r="F3968">
        <v>-3.662109375E-2</v>
      </c>
      <c r="G3968">
        <v>10.23681640625</v>
      </c>
      <c r="H3968">
        <v>9.0658664703369141E-3</v>
      </c>
      <c r="I3968">
        <v>0.18310546875</v>
      </c>
      <c r="J3968">
        <v>-0.1068115234375</v>
      </c>
      <c r="K3968">
        <v>3.0517578125E-2</v>
      </c>
      <c r="L3968">
        <v>3.3527612686157227E-2</v>
      </c>
      <c r="M3968">
        <v>-88.8</v>
      </c>
      <c r="N3968">
        <v>-74.55</v>
      </c>
      <c r="O3968">
        <v>-285.45</v>
      </c>
      <c r="P3968">
        <v>7885.44</v>
      </c>
      <c r="R3968">
        <f t="shared" si="493"/>
        <v>-8.5821570438293845E-3</v>
      </c>
      <c r="T3968">
        <f t="shared" si="494"/>
        <v>24.59887289299968</v>
      </c>
      <c r="U3968">
        <f t="shared" si="495"/>
        <v>-8.5821570438293845E-3</v>
      </c>
      <c r="V3968">
        <f t="shared" si="496"/>
        <v>8.101295999949798E-3</v>
      </c>
      <c r="W3968">
        <f t="shared" si="497"/>
        <v>-6.9526594530115973E-5</v>
      </c>
      <c r="X3968">
        <f t="shared" si="498"/>
        <v>-9.7493099493422709E-3</v>
      </c>
      <c r="Z3968">
        <f t="shared" si="499"/>
        <v>-7.8982045694877309E-5</v>
      </c>
      <c r="AA3968">
        <f t="shared" si="500"/>
        <v>-0.15641115910695821</v>
      </c>
    </row>
    <row r="3969" spans="1:27" x14ac:dyDescent="0.3">
      <c r="A3969" s="1">
        <v>3967</v>
      </c>
      <c r="B3969">
        <v>3967</v>
      </c>
      <c r="C3969">
        <v>24.60422992999975</v>
      </c>
      <c r="D3969">
        <v>24.60422992999975</v>
      </c>
      <c r="E3969">
        <v>-8.7890625E-2</v>
      </c>
      <c r="F3969">
        <v>-4.39453125E-2</v>
      </c>
      <c r="G3969">
        <v>10.26123046875</v>
      </c>
      <c r="H3969">
        <v>7.724761962890625E-3</v>
      </c>
      <c r="I3969">
        <v>0.1220703125</v>
      </c>
      <c r="J3969">
        <v>-0.1373291015625</v>
      </c>
      <c r="K3969">
        <v>7.62939453125E-2</v>
      </c>
      <c r="L3969">
        <v>1.490116119384766E-2</v>
      </c>
      <c r="M3969">
        <v>-87.6</v>
      </c>
      <c r="N3969">
        <v>-74.099999999999994</v>
      </c>
      <c r="O3969">
        <v>-284.85000000000002</v>
      </c>
      <c r="P3969">
        <v>7673.7599999999993</v>
      </c>
      <c r="R3969">
        <f t="shared" si="493"/>
        <v>-1.5906375793829385E-2</v>
      </c>
      <c r="T3969">
        <f t="shared" si="494"/>
        <v>24.60422992999975</v>
      </c>
      <c r="U3969">
        <f t="shared" si="495"/>
        <v>-1.5906375793829385E-2</v>
      </c>
      <c r="V3969">
        <f t="shared" si="496"/>
        <v>5.3570370000706191E-3</v>
      </c>
      <c r="W3969">
        <f t="shared" si="497"/>
        <v>-8.5211043664571682E-5</v>
      </c>
      <c r="X3969">
        <f t="shared" si="498"/>
        <v>-9.8345209930068428E-3</v>
      </c>
      <c r="Z3969">
        <f t="shared" si="499"/>
        <v>-5.2683892837508906E-5</v>
      </c>
      <c r="AA3969">
        <f t="shared" si="500"/>
        <v>-0.15646384299979571</v>
      </c>
    </row>
    <row r="3970" spans="1:27" x14ac:dyDescent="0.3">
      <c r="A3970" s="1">
        <v>3968</v>
      </c>
      <c r="B3970">
        <v>3968</v>
      </c>
      <c r="C3970">
        <v>24.609634596999971</v>
      </c>
      <c r="D3970">
        <v>24.609634596999971</v>
      </c>
      <c r="E3970">
        <v>-8.7890625E-2</v>
      </c>
      <c r="F3970">
        <v>-5.37109375E-2</v>
      </c>
      <c r="G3970">
        <v>10.25634765625</v>
      </c>
      <c r="H3970">
        <v>7.724761962890625E-3</v>
      </c>
      <c r="I3970">
        <v>7.62939453125E-2</v>
      </c>
      <c r="J3970">
        <v>-0.1373291015625</v>
      </c>
      <c r="K3970">
        <v>7.62939453125E-2</v>
      </c>
      <c r="L3970">
        <v>5.8207660913467407E-3</v>
      </c>
      <c r="M3970">
        <v>-87.6</v>
      </c>
      <c r="N3970">
        <v>-74.099999999999994</v>
      </c>
      <c r="O3970">
        <v>-284.85000000000002</v>
      </c>
      <c r="P3970">
        <v>7673.7599999999993</v>
      </c>
      <c r="R3970">
        <f t="shared" si="493"/>
        <v>-2.5672000793829385E-2</v>
      </c>
      <c r="T3970">
        <f t="shared" si="494"/>
        <v>24.609634596999971</v>
      </c>
      <c r="U3970">
        <f t="shared" si="495"/>
        <v>-2.5672000793829385E-2</v>
      </c>
      <c r="V3970">
        <f t="shared" si="496"/>
        <v>5.4046670002207975E-3</v>
      </c>
      <c r="W3970">
        <f t="shared" si="497"/>
        <v>-1.3874861552005179E-4</v>
      </c>
      <c r="X3970">
        <f t="shared" si="498"/>
        <v>-9.9732696085268954E-3</v>
      </c>
      <c r="Z3970">
        <f t="shared" si="499"/>
        <v>-5.3902201137510307E-5</v>
      </c>
      <c r="AA3970">
        <f t="shared" si="500"/>
        <v>-0.15651774520093323</v>
      </c>
    </row>
    <row r="3971" spans="1:27" x14ac:dyDescent="0.3">
      <c r="A3971" s="1">
        <v>3969</v>
      </c>
      <c r="B3971">
        <v>3969</v>
      </c>
      <c r="C3971">
        <v>24.618733559999779</v>
      </c>
      <c r="D3971">
        <v>24.618733559999779</v>
      </c>
      <c r="E3971">
        <v>-0.11474609375</v>
      </c>
      <c r="F3971">
        <v>-1.46484375E-2</v>
      </c>
      <c r="G3971">
        <v>10.26123046875</v>
      </c>
      <c r="H3971">
        <v>1.3166666030883791E-2</v>
      </c>
      <c r="I3971">
        <v>0.1983642578125</v>
      </c>
      <c r="J3971">
        <v>-0.1678466796875</v>
      </c>
      <c r="K3971">
        <v>6.103515625E-2</v>
      </c>
      <c r="L3971">
        <v>3.9348378777503967E-2</v>
      </c>
      <c r="M3971">
        <v>-88.05</v>
      </c>
      <c r="N3971">
        <v>-74.399999999999991</v>
      </c>
      <c r="O3971">
        <v>-284.10000000000002</v>
      </c>
      <c r="P3971">
        <v>7752.8024999999998</v>
      </c>
      <c r="R3971">
        <f t="shared" si="493"/>
        <v>1.3390499206170615E-2</v>
      </c>
      <c r="T3971">
        <f t="shared" si="494"/>
        <v>24.618733559999779</v>
      </c>
      <c r="U3971">
        <f t="shared" si="495"/>
        <v>1.3390499206170615E-2</v>
      </c>
      <c r="V3971">
        <f t="shared" si="496"/>
        <v>9.0989629998077248E-3</v>
      </c>
      <c r="W3971">
        <f t="shared" si="497"/>
        <v>1.2183965682590115E-4</v>
      </c>
      <c r="X3971">
        <f t="shared" si="498"/>
        <v>-9.8514299517009941E-3</v>
      </c>
      <c r="Z3971">
        <f t="shared" si="499"/>
        <v>-8.9637796625724949E-5</v>
      </c>
      <c r="AA3971">
        <f t="shared" si="500"/>
        <v>-0.15660738299755894</v>
      </c>
    </row>
    <row r="3972" spans="1:27" x14ac:dyDescent="0.3">
      <c r="A3972" s="1">
        <v>3970</v>
      </c>
      <c r="B3972">
        <v>3970</v>
      </c>
      <c r="C3972">
        <v>24.62533948600003</v>
      </c>
      <c r="D3972">
        <v>24.62533948600003</v>
      </c>
      <c r="E3972">
        <v>-0.10009765625</v>
      </c>
      <c r="F3972">
        <v>-3.173828125E-2</v>
      </c>
      <c r="G3972">
        <v>10.2734375</v>
      </c>
      <c r="H3972">
        <v>1.0019540786743161E-2</v>
      </c>
      <c r="I3972">
        <v>9.1552734375E-2</v>
      </c>
      <c r="J3972">
        <v>-0.1220703125</v>
      </c>
      <c r="K3972">
        <v>7.62939453125E-2</v>
      </c>
      <c r="L3972">
        <v>8.3819031715393066E-3</v>
      </c>
      <c r="M3972">
        <v>-87</v>
      </c>
      <c r="N3972">
        <v>-74.099999999999994</v>
      </c>
      <c r="O3972">
        <v>-285.14999999999998</v>
      </c>
      <c r="P3972">
        <v>7569</v>
      </c>
      <c r="R3972">
        <f t="shared" ref="R3972:R4035" si="501">F3972 - R$1</f>
        <v>-3.6993445438293845E-3</v>
      </c>
      <c r="T3972">
        <f t="shared" ref="T3972:T4035" si="502">C3972</f>
        <v>24.62533948600003</v>
      </c>
      <c r="U3972">
        <f t="shared" ref="U3972:U4035" si="503">R3972</f>
        <v>-3.6993445438293845E-3</v>
      </c>
      <c r="V3972">
        <f t="shared" ref="V3972:V4035" si="504">T3972-T3971</f>
        <v>6.6059260002511166E-3</v>
      </c>
      <c r="W3972">
        <f t="shared" ref="W3972:W4035" si="505">V3972*U3972</f>
        <v>-2.4437596305969639E-5</v>
      </c>
      <c r="X3972">
        <f t="shared" ref="X3972:X4035" si="506">X3971+W3972</f>
        <v>-9.8758675480069644E-3</v>
      </c>
      <c r="Z3972">
        <f t="shared" ref="Z3972:Z4035" si="507">X3972*V3972</f>
        <v>-6.5239250210415446E-5</v>
      </c>
      <c r="AA3972">
        <f t="shared" ref="AA3972:AA4035" si="508">AA3971+Z3972</f>
        <v>-0.15667262224776934</v>
      </c>
    </row>
    <row r="3973" spans="1:27" x14ac:dyDescent="0.3">
      <c r="A3973" s="1">
        <v>3971</v>
      </c>
      <c r="B3973">
        <v>3971</v>
      </c>
      <c r="C3973">
        <v>24.63097881900012</v>
      </c>
      <c r="D3973">
        <v>24.63097881900012</v>
      </c>
      <c r="E3973">
        <v>-8.544921875E-2</v>
      </c>
      <c r="F3973">
        <v>-4.638671875E-2</v>
      </c>
      <c r="G3973">
        <v>10.23681640625</v>
      </c>
      <c r="H3973">
        <v>7.3015689849853524E-3</v>
      </c>
      <c r="I3973">
        <v>0.1373291015625</v>
      </c>
      <c r="J3973">
        <v>-9.1552734375E-2</v>
      </c>
      <c r="K3973">
        <v>0.1068115234375</v>
      </c>
      <c r="L3973">
        <v>1.885928213596344E-2</v>
      </c>
      <c r="M3973">
        <v>-87</v>
      </c>
      <c r="N3973">
        <v>-74.099999999999994</v>
      </c>
      <c r="O3973">
        <v>-285.14999999999998</v>
      </c>
      <c r="P3973">
        <v>7569</v>
      </c>
      <c r="R3973">
        <f t="shared" si="501"/>
        <v>-1.8347782043829385E-2</v>
      </c>
      <c r="T3973">
        <f t="shared" si="502"/>
        <v>24.63097881900012</v>
      </c>
      <c r="U3973">
        <f t="shared" si="503"/>
        <v>-1.8347782043829385E-2</v>
      </c>
      <c r="V3973">
        <f t="shared" si="504"/>
        <v>5.6393330000901187E-3</v>
      </c>
      <c r="W3973">
        <f t="shared" si="505"/>
        <v>-1.0346925275822797E-4</v>
      </c>
      <c r="X3973">
        <f t="shared" si="506"/>
        <v>-9.9793368007651921E-3</v>
      </c>
      <c r="Z3973">
        <f t="shared" si="507"/>
        <v>-5.62768033395689E-5</v>
      </c>
      <c r="AA3973">
        <f t="shared" si="508"/>
        <v>-0.1567288990511089</v>
      </c>
    </row>
    <row r="3974" spans="1:27" x14ac:dyDescent="0.3">
      <c r="A3974" s="1">
        <v>3972</v>
      </c>
      <c r="B3974">
        <v>3972</v>
      </c>
      <c r="C3974">
        <v>24.636668725999701</v>
      </c>
      <c r="D3974">
        <v>24.636668725999701</v>
      </c>
      <c r="E3974">
        <v>-9.27734375E-2</v>
      </c>
      <c r="F3974">
        <v>-1.953125E-2</v>
      </c>
      <c r="G3974">
        <v>10.234375</v>
      </c>
      <c r="H3974">
        <v>8.6069107055664063E-3</v>
      </c>
      <c r="I3974">
        <v>0.152587890625</v>
      </c>
      <c r="J3974">
        <v>-0.1373291015625</v>
      </c>
      <c r="K3974">
        <v>4.57763671875E-2</v>
      </c>
      <c r="L3974">
        <v>2.3283064365386959E-2</v>
      </c>
      <c r="M3974">
        <v>-87.6</v>
      </c>
      <c r="N3974">
        <v>-73.349999999999994</v>
      </c>
      <c r="O3974">
        <v>-285.60000000000002</v>
      </c>
      <c r="P3974">
        <v>7673.7599999999993</v>
      </c>
      <c r="R3974">
        <f t="shared" si="501"/>
        <v>8.5076867061706155E-3</v>
      </c>
      <c r="T3974">
        <f t="shared" si="502"/>
        <v>24.636668725999701</v>
      </c>
      <c r="U3974">
        <f t="shared" si="503"/>
        <v>8.5076867061706155E-3</v>
      </c>
      <c r="V3974">
        <f t="shared" si="504"/>
        <v>5.6899069995814955E-3</v>
      </c>
      <c r="W3974">
        <f t="shared" si="505"/>
        <v>4.8407946139686623E-5</v>
      </c>
      <c r="X3974">
        <f t="shared" si="506"/>
        <v>-9.9309288546255061E-3</v>
      </c>
      <c r="Z3974">
        <f t="shared" si="507"/>
        <v>-5.6506061602279509E-5</v>
      </c>
      <c r="AA3974">
        <f t="shared" si="508"/>
        <v>-0.15678540511271119</v>
      </c>
    </row>
    <row r="3975" spans="1:27" x14ac:dyDescent="0.3">
      <c r="A3975" s="1">
        <v>3973</v>
      </c>
      <c r="B3975">
        <v>3973</v>
      </c>
      <c r="C3975">
        <v>24.642209207999709</v>
      </c>
      <c r="D3975">
        <v>24.642209207999709</v>
      </c>
      <c r="E3975">
        <v>-0.11474609375</v>
      </c>
      <c r="F3975">
        <v>-4.8828125E-3</v>
      </c>
      <c r="G3975">
        <v>10.27099609375</v>
      </c>
      <c r="H3975">
        <v>1.3166666030883791E-2</v>
      </c>
      <c r="I3975">
        <v>9.1552734375E-2</v>
      </c>
      <c r="J3975">
        <v>-6.103515625E-2</v>
      </c>
      <c r="K3975">
        <v>7.62939453125E-2</v>
      </c>
      <c r="L3975">
        <v>8.3819031715393066E-3</v>
      </c>
      <c r="M3975">
        <v>-87.45</v>
      </c>
      <c r="N3975">
        <v>-72.45</v>
      </c>
      <c r="O3975">
        <v>-285.75</v>
      </c>
      <c r="P3975">
        <v>7647.5025000000014</v>
      </c>
      <c r="R3975">
        <f t="shared" si="501"/>
        <v>2.3156124206170615E-2</v>
      </c>
      <c r="T3975">
        <f t="shared" si="502"/>
        <v>24.642209207999709</v>
      </c>
      <c r="U3975">
        <f t="shared" si="503"/>
        <v>2.3156124206170615E-2</v>
      </c>
      <c r="V3975">
        <f t="shared" si="504"/>
        <v>5.5404820000077848E-3</v>
      </c>
      <c r="W3975">
        <f t="shared" si="505"/>
        <v>1.2829608935423285E-4</v>
      </c>
      <c r="X3975">
        <f t="shared" si="506"/>
        <v>-9.8026327652712738E-3</v>
      </c>
      <c r="Z3975">
        <f t="shared" si="507"/>
        <v>-5.4311310388672029E-5</v>
      </c>
      <c r="AA3975">
        <f t="shared" si="508"/>
        <v>-0.15683971642309985</v>
      </c>
    </row>
    <row r="3976" spans="1:27" x14ac:dyDescent="0.3">
      <c r="A3976" s="1">
        <v>3974</v>
      </c>
      <c r="B3976">
        <v>3974</v>
      </c>
      <c r="C3976">
        <v>24.647833299999999</v>
      </c>
      <c r="D3976">
        <v>24.647833299999999</v>
      </c>
      <c r="E3976">
        <v>-8.056640625E-2</v>
      </c>
      <c r="F3976">
        <v>-4.8828125E-2</v>
      </c>
      <c r="G3976">
        <v>10.24658203125</v>
      </c>
      <c r="H3976">
        <v>6.4909458160400391E-3</v>
      </c>
      <c r="I3976">
        <v>0.2593994140625</v>
      </c>
      <c r="J3976">
        <v>-7.62939453125E-2</v>
      </c>
      <c r="K3976">
        <v>6.103515625E-2</v>
      </c>
      <c r="L3976">
        <v>6.7288056015968323E-2</v>
      </c>
      <c r="M3976">
        <v>-87.45</v>
      </c>
      <c r="N3976">
        <v>-72.45</v>
      </c>
      <c r="O3976">
        <v>-285.75</v>
      </c>
      <c r="P3976">
        <v>7647.5025000000014</v>
      </c>
      <c r="R3976">
        <f t="shared" si="501"/>
        <v>-2.0789188293829385E-2</v>
      </c>
      <c r="T3976">
        <f t="shared" si="502"/>
        <v>24.647833299999999</v>
      </c>
      <c r="U3976">
        <f t="shared" si="503"/>
        <v>-2.0789188293829385E-2</v>
      </c>
      <c r="V3976">
        <f t="shared" si="504"/>
        <v>5.6240920002892381E-3</v>
      </c>
      <c r="W3976">
        <f t="shared" si="505"/>
        <v>-1.1692030757583252E-4</v>
      </c>
      <c r="X3976">
        <f t="shared" si="506"/>
        <v>-9.9195530728471062E-3</v>
      </c>
      <c r="Z3976">
        <f t="shared" si="507"/>
        <v>-5.5788479083443938E-5</v>
      </c>
      <c r="AA3976">
        <f t="shared" si="508"/>
        <v>-0.15689550490218329</v>
      </c>
    </row>
    <row r="3977" spans="1:27" x14ac:dyDescent="0.3">
      <c r="A3977" s="1">
        <v>3975</v>
      </c>
      <c r="B3977">
        <v>3975</v>
      </c>
      <c r="C3977">
        <v>24.653379708000099</v>
      </c>
      <c r="D3977">
        <v>24.653379708000099</v>
      </c>
      <c r="E3977">
        <v>-7.080078125E-2</v>
      </c>
      <c r="F3977">
        <v>-3.662109375E-2</v>
      </c>
      <c r="G3977">
        <v>10.25390625</v>
      </c>
      <c r="H3977">
        <v>5.0127506256103524E-3</v>
      </c>
      <c r="I3977">
        <v>0.152587890625</v>
      </c>
      <c r="J3977">
        <v>-6.103515625E-2</v>
      </c>
      <c r="K3977">
        <v>7.62939453125E-2</v>
      </c>
      <c r="L3977">
        <v>2.3283064365386959E-2</v>
      </c>
      <c r="M3977">
        <v>-86.7</v>
      </c>
      <c r="N3977">
        <v>-73.2</v>
      </c>
      <c r="O3977">
        <v>-284.7</v>
      </c>
      <c r="P3977">
        <v>7516.89</v>
      </c>
      <c r="R3977">
        <f t="shared" si="501"/>
        <v>-8.5821570438293845E-3</v>
      </c>
      <c r="T3977">
        <f t="shared" si="502"/>
        <v>24.653379708000099</v>
      </c>
      <c r="U3977">
        <f t="shared" si="503"/>
        <v>-8.5821570438293845E-3</v>
      </c>
      <c r="V3977">
        <f t="shared" si="504"/>
        <v>5.5464080001002003E-3</v>
      </c>
      <c r="W3977">
        <f t="shared" si="505"/>
        <v>-4.7600144486011587E-5</v>
      </c>
      <c r="X3977">
        <f t="shared" si="506"/>
        <v>-9.9671532173331179E-3</v>
      </c>
      <c r="Z3977">
        <f t="shared" si="507"/>
        <v>-5.5281898342840859E-5</v>
      </c>
      <c r="AA3977">
        <f t="shared" si="508"/>
        <v>-0.15695078680052613</v>
      </c>
    </row>
    <row r="3978" spans="1:27" x14ac:dyDescent="0.3">
      <c r="A3978" s="1">
        <v>3976</v>
      </c>
      <c r="B3978">
        <v>3976</v>
      </c>
      <c r="C3978">
        <v>24.660576503999891</v>
      </c>
      <c r="D3978">
        <v>24.660576503999891</v>
      </c>
      <c r="E3978">
        <v>-9.033203125E-2</v>
      </c>
      <c r="F3978">
        <v>-3.173828125E-2</v>
      </c>
      <c r="G3978">
        <v>10.2734375</v>
      </c>
      <c r="H3978">
        <v>8.1598758697509766E-3</v>
      </c>
      <c r="I3978">
        <v>0.1678466796875</v>
      </c>
      <c r="J3978">
        <v>-9.1552734375E-2</v>
      </c>
      <c r="K3978">
        <v>0</v>
      </c>
      <c r="L3978">
        <v>2.8172507882118229E-2</v>
      </c>
      <c r="M3978">
        <v>-86.7</v>
      </c>
      <c r="N3978">
        <v>-73.2</v>
      </c>
      <c r="O3978">
        <v>-284.7</v>
      </c>
      <c r="P3978">
        <v>7516.89</v>
      </c>
      <c r="R3978">
        <f t="shared" si="501"/>
        <v>-3.6993445438293845E-3</v>
      </c>
      <c r="T3978">
        <f t="shared" si="502"/>
        <v>24.660576503999891</v>
      </c>
      <c r="U3978">
        <f t="shared" si="503"/>
        <v>-3.6993445438293845E-3</v>
      </c>
      <c r="V3978">
        <f t="shared" si="504"/>
        <v>7.1967959997927267E-3</v>
      </c>
      <c r="W3978">
        <f t="shared" si="505"/>
        <v>-2.6623428014886363E-5</v>
      </c>
      <c r="X3978">
        <f t="shared" si="506"/>
        <v>-9.9937766453480036E-3</v>
      </c>
      <c r="Z3978">
        <f t="shared" si="507"/>
        <v>-7.1923171784062489E-5</v>
      </c>
      <c r="AA3978">
        <f t="shared" si="508"/>
        <v>-0.15702270997231019</v>
      </c>
    </row>
    <row r="3979" spans="1:27" x14ac:dyDescent="0.3">
      <c r="A3979" s="1">
        <v>3977</v>
      </c>
      <c r="B3979">
        <v>3977</v>
      </c>
      <c r="C3979">
        <v>24.667577336999781</v>
      </c>
      <c r="D3979">
        <v>24.667577336999781</v>
      </c>
      <c r="E3979">
        <v>-9.765625E-2</v>
      </c>
      <c r="F3979">
        <v>-2.9296875E-2</v>
      </c>
      <c r="G3979">
        <v>10.2490234375</v>
      </c>
      <c r="H3979">
        <v>9.5367431640625E-3</v>
      </c>
      <c r="I3979">
        <v>0.1678466796875</v>
      </c>
      <c r="J3979">
        <v>-0.1220703125</v>
      </c>
      <c r="K3979">
        <v>0.1220703125</v>
      </c>
      <c r="L3979">
        <v>2.8172507882118229E-2</v>
      </c>
      <c r="M3979">
        <v>-86.55</v>
      </c>
      <c r="N3979">
        <v>-74.849999999999994</v>
      </c>
      <c r="O3979">
        <v>-285.89999999999998</v>
      </c>
      <c r="P3979">
        <v>7490.9024999999992</v>
      </c>
      <c r="R3979">
        <f t="shared" si="501"/>
        <v>-1.2579382938293845E-3</v>
      </c>
      <c r="T3979">
        <f t="shared" si="502"/>
        <v>24.667577336999781</v>
      </c>
      <c r="U3979">
        <f t="shared" si="503"/>
        <v>-1.2579382938293845E-3</v>
      </c>
      <c r="V3979">
        <f t="shared" si="504"/>
        <v>7.0008329998891838E-3</v>
      </c>
      <c r="W3979">
        <f t="shared" si="505"/>
        <v>-8.8066159192650514E-6</v>
      </c>
      <c r="X3979">
        <f t="shared" si="506"/>
        <v>-1.0002583261267269E-2</v>
      </c>
      <c r="Z3979">
        <f t="shared" si="507"/>
        <v>-7.0026414979619065E-5</v>
      </c>
      <c r="AA3979">
        <f t="shared" si="508"/>
        <v>-0.15709273638728979</v>
      </c>
    </row>
    <row r="3980" spans="1:27" x14ac:dyDescent="0.3">
      <c r="A3980" s="1">
        <v>3978</v>
      </c>
      <c r="B3980">
        <v>3978</v>
      </c>
      <c r="C3980">
        <v>24.673123355999909</v>
      </c>
      <c r="D3980">
        <v>24.673123355999909</v>
      </c>
      <c r="E3980">
        <v>-8.30078125E-2</v>
      </c>
      <c r="F3980">
        <v>-4.39453125E-2</v>
      </c>
      <c r="G3980">
        <v>10.26123046875</v>
      </c>
      <c r="H3980">
        <v>6.8902969360351563E-3</v>
      </c>
      <c r="I3980">
        <v>0.152587890625</v>
      </c>
      <c r="J3980">
        <v>-0.1678466796875</v>
      </c>
      <c r="K3980">
        <v>0.1220703125</v>
      </c>
      <c r="L3980">
        <v>2.3283064365386959E-2</v>
      </c>
      <c r="M3980">
        <v>-88.5</v>
      </c>
      <c r="N3980">
        <v>-72.899999999999991</v>
      </c>
      <c r="O3980">
        <v>-283.95</v>
      </c>
      <c r="P3980">
        <v>7832.25</v>
      </c>
      <c r="R3980">
        <f t="shared" si="501"/>
        <v>-1.5906375793829385E-2</v>
      </c>
      <c r="T3980">
        <f t="shared" si="502"/>
        <v>24.673123355999909</v>
      </c>
      <c r="U3980">
        <f t="shared" si="503"/>
        <v>-1.5906375793829385E-2</v>
      </c>
      <c r="V3980">
        <f t="shared" si="504"/>
        <v>5.5460190001284104E-3</v>
      </c>
      <c r="W3980">
        <f t="shared" si="505"/>
        <v>-8.8217062375760399E-5</v>
      </c>
      <c r="X3980">
        <f t="shared" si="506"/>
        <v>-1.009080032364303E-2</v>
      </c>
      <c r="Z3980">
        <f t="shared" si="507"/>
        <v>-5.5963770321426153E-5</v>
      </c>
      <c r="AA3980">
        <f t="shared" si="508"/>
        <v>-0.15714870015761123</v>
      </c>
    </row>
    <row r="3981" spans="1:27" x14ac:dyDescent="0.3">
      <c r="A3981" s="1">
        <v>3979</v>
      </c>
      <c r="B3981">
        <v>3979</v>
      </c>
      <c r="C3981">
        <v>24.67883102299993</v>
      </c>
      <c r="D3981">
        <v>24.67883102299993</v>
      </c>
      <c r="E3981">
        <v>-0.107421875</v>
      </c>
      <c r="F3981">
        <v>-2.197265625E-2</v>
      </c>
      <c r="G3981">
        <v>10.244140625</v>
      </c>
      <c r="H3981">
        <v>1.153945922851562E-2</v>
      </c>
      <c r="I3981">
        <v>9.1552734375E-2</v>
      </c>
      <c r="J3981">
        <v>-3.0517578125E-2</v>
      </c>
      <c r="K3981">
        <v>4.57763671875E-2</v>
      </c>
      <c r="L3981">
        <v>8.3819031715393066E-3</v>
      </c>
      <c r="M3981">
        <v>-88.5</v>
      </c>
      <c r="N3981">
        <v>-72.899999999999991</v>
      </c>
      <c r="O3981">
        <v>-283.95</v>
      </c>
      <c r="P3981">
        <v>7832.25</v>
      </c>
      <c r="R3981">
        <f t="shared" si="501"/>
        <v>6.0662804561706155E-3</v>
      </c>
      <c r="T3981">
        <f t="shared" si="502"/>
        <v>24.67883102299993</v>
      </c>
      <c r="U3981">
        <f t="shared" si="503"/>
        <v>6.0662804561706155E-3</v>
      </c>
      <c r="V3981">
        <f t="shared" si="504"/>
        <v>5.7076670000206775E-3</v>
      </c>
      <c r="W3981">
        <f t="shared" si="505"/>
        <v>3.4624308772555402E-5</v>
      </c>
      <c r="X3981">
        <f t="shared" si="506"/>
        <v>-1.0056176014870475E-2</v>
      </c>
      <c r="Z3981">
        <f t="shared" si="507"/>
        <v>-5.7397303986475653E-5</v>
      </c>
      <c r="AA3981">
        <f t="shared" si="508"/>
        <v>-0.15720609746159772</v>
      </c>
    </row>
    <row r="3982" spans="1:27" x14ac:dyDescent="0.3">
      <c r="A3982" s="1">
        <v>3980</v>
      </c>
      <c r="B3982">
        <v>3980</v>
      </c>
      <c r="C3982">
        <v>24.68451226299976</v>
      </c>
      <c r="D3982">
        <v>24.68451226299976</v>
      </c>
      <c r="E3982">
        <v>-0.10498046875</v>
      </c>
      <c r="F3982">
        <v>-3.662109375E-2</v>
      </c>
      <c r="G3982">
        <v>10.26611328125</v>
      </c>
      <c r="H3982">
        <v>1.102089881896973E-2</v>
      </c>
      <c r="I3982">
        <v>0.1068115234375</v>
      </c>
      <c r="J3982">
        <v>-0.1068115234375</v>
      </c>
      <c r="K3982">
        <v>9.1552734375E-2</v>
      </c>
      <c r="L3982">
        <v>1.140870153903961E-2</v>
      </c>
      <c r="M3982">
        <v>-88.2</v>
      </c>
      <c r="N3982">
        <v>-73.2</v>
      </c>
      <c r="O3982">
        <v>-285.45</v>
      </c>
      <c r="P3982">
        <v>7779.2400000000007</v>
      </c>
      <c r="R3982">
        <f t="shared" si="501"/>
        <v>-8.5821570438293845E-3</v>
      </c>
      <c r="T3982">
        <f t="shared" si="502"/>
        <v>24.68451226299976</v>
      </c>
      <c r="U3982">
        <f t="shared" si="503"/>
        <v>-8.5821570438293845E-3</v>
      </c>
      <c r="V3982">
        <f t="shared" si="504"/>
        <v>5.6812399998307228E-3</v>
      </c>
      <c r="W3982">
        <f t="shared" si="505"/>
        <v>-4.8757293882232488E-5</v>
      </c>
      <c r="X3982">
        <f t="shared" si="506"/>
        <v>-1.0104933308752707E-2</v>
      </c>
      <c r="Z3982">
        <f t="shared" si="507"/>
        <v>-5.7408551309307698E-5</v>
      </c>
      <c r="AA3982">
        <f t="shared" si="508"/>
        <v>-0.15726350601290703</v>
      </c>
    </row>
    <row r="3983" spans="1:27" x14ac:dyDescent="0.3">
      <c r="A3983" s="1">
        <v>3981</v>
      </c>
      <c r="B3983">
        <v>3981</v>
      </c>
      <c r="C3983">
        <v>24.690123040999879</v>
      </c>
      <c r="D3983">
        <v>24.690123040999879</v>
      </c>
      <c r="E3983">
        <v>-7.8125E-2</v>
      </c>
      <c r="F3983">
        <v>-7.080078125E-2</v>
      </c>
      <c r="G3983">
        <v>10.22705078125</v>
      </c>
      <c r="H3983">
        <v>6.103515625E-3</v>
      </c>
      <c r="I3983">
        <v>0.1220703125</v>
      </c>
      <c r="J3983">
        <v>-0.18310546875</v>
      </c>
      <c r="K3983">
        <v>0.1220703125</v>
      </c>
      <c r="L3983">
        <v>1.490116119384766E-2</v>
      </c>
      <c r="M3983">
        <v>-88.2</v>
      </c>
      <c r="N3983">
        <v>-73.2</v>
      </c>
      <c r="O3983">
        <v>-285.45</v>
      </c>
      <c r="P3983">
        <v>7779.2400000000007</v>
      </c>
      <c r="R3983">
        <f t="shared" si="501"/>
        <v>-4.2761844543829385E-2</v>
      </c>
      <c r="T3983">
        <f t="shared" si="502"/>
        <v>24.690123040999879</v>
      </c>
      <c r="U3983">
        <f t="shared" si="503"/>
        <v>-4.2761844543829385E-2</v>
      </c>
      <c r="V3983">
        <f t="shared" si="504"/>
        <v>5.6107780001184437E-3</v>
      </c>
      <c r="W3983">
        <f t="shared" si="505"/>
        <v>-2.3992721661100281E-4</v>
      </c>
      <c r="X3983">
        <f t="shared" si="506"/>
        <v>-1.034486052536371E-2</v>
      </c>
      <c r="Z3983">
        <f t="shared" si="507"/>
        <v>-5.8042715850004427E-5</v>
      </c>
      <c r="AA3983">
        <f t="shared" si="508"/>
        <v>-0.15732154872875703</v>
      </c>
    </row>
    <row r="3984" spans="1:27" x14ac:dyDescent="0.3">
      <c r="A3984" s="1">
        <v>3982</v>
      </c>
      <c r="B3984">
        <v>3982</v>
      </c>
      <c r="C3984">
        <v>24.69586928199988</v>
      </c>
      <c r="D3984">
        <v>24.69586928199988</v>
      </c>
      <c r="E3984">
        <v>-9.521484375E-2</v>
      </c>
      <c r="F3984">
        <v>-1.220703125E-2</v>
      </c>
      <c r="G3984">
        <v>10.2392578125</v>
      </c>
      <c r="H3984">
        <v>9.0658664703369141E-3</v>
      </c>
      <c r="I3984">
        <v>0.1373291015625</v>
      </c>
      <c r="J3984">
        <v>-0.1220703125</v>
      </c>
      <c r="K3984">
        <v>3.0517578125E-2</v>
      </c>
      <c r="L3984">
        <v>1.885928213596344E-2</v>
      </c>
      <c r="M3984">
        <v>-86.7</v>
      </c>
      <c r="N3984">
        <v>-76.649999999999991</v>
      </c>
      <c r="O3984">
        <v>-285</v>
      </c>
      <c r="P3984">
        <v>7516.89</v>
      </c>
      <c r="R3984">
        <f t="shared" si="501"/>
        <v>1.5831905456170615E-2</v>
      </c>
      <c r="T3984">
        <f t="shared" si="502"/>
        <v>24.69586928199988</v>
      </c>
      <c r="U3984">
        <f t="shared" si="503"/>
        <v>1.5831905456170615E-2</v>
      </c>
      <c r="V3984">
        <f t="shared" si="504"/>
        <v>5.7462410000006514E-3</v>
      </c>
      <c r="W3984">
        <f t="shared" si="505"/>
        <v>9.0973944240381601E-5</v>
      </c>
      <c r="X3984">
        <f t="shared" si="506"/>
        <v>-1.0253886581123329E-2</v>
      </c>
      <c r="Z3984">
        <f t="shared" si="507"/>
        <v>-5.8921303481807373E-5</v>
      </c>
      <c r="AA3984">
        <f t="shared" si="508"/>
        <v>-0.15738047003223885</v>
      </c>
    </row>
    <row r="3985" spans="1:27" x14ac:dyDescent="0.3">
      <c r="A3985" s="1">
        <v>3983</v>
      </c>
      <c r="B3985">
        <v>3983</v>
      </c>
      <c r="C3985">
        <v>24.702012373999882</v>
      </c>
      <c r="D3985">
        <v>24.702012373999882</v>
      </c>
      <c r="E3985">
        <v>-0.10986328125</v>
      </c>
      <c r="F3985">
        <v>9.765625E-3</v>
      </c>
      <c r="G3985">
        <v>10.2294921875</v>
      </c>
      <c r="H3985">
        <v>1.20699405670166E-2</v>
      </c>
      <c r="I3985">
        <v>0.1068115234375</v>
      </c>
      <c r="J3985">
        <v>-0.1068115234375</v>
      </c>
      <c r="K3985">
        <v>6.103515625E-2</v>
      </c>
      <c r="L3985">
        <v>1.140870153903961E-2</v>
      </c>
      <c r="M3985">
        <v>-88.2</v>
      </c>
      <c r="N3985">
        <v>-73.5</v>
      </c>
      <c r="O3985">
        <v>-285.45</v>
      </c>
      <c r="P3985">
        <v>7779.2400000000007</v>
      </c>
      <c r="R3985">
        <f t="shared" si="501"/>
        <v>3.7804561706170615E-2</v>
      </c>
      <c r="T3985">
        <f t="shared" si="502"/>
        <v>24.702012373999882</v>
      </c>
      <c r="U3985">
        <f t="shared" si="503"/>
        <v>3.7804561706170615E-2</v>
      </c>
      <c r="V3985">
        <f t="shared" si="504"/>
        <v>6.1430920000020706E-3</v>
      </c>
      <c r="W3985">
        <f t="shared" si="505"/>
        <v>2.3223690058076134E-4</v>
      </c>
      <c r="X3985">
        <f t="shared" si="506"/>
        <v>-1.0021649680542567E-2</v>
      </c>
      <c r="Z3985">
        <f t="shared" si="507"/>
        <v>-6.1563915979364345E-5</v>
      </c>
      <c r="AA3985">
        <f t="shared" si="508"/>
        <v>-0.15744203394821821</v>
      </c>
    </row>
    <row r="3986" spans="1:27" x14ac:dyDescent="0.3">
      <c r="A3986" s="1">
        <v>3984</v>
      </c>
      <c r="B3986">
        <v>3984</v>
      </c>
      <c r="C3986">
        <v>24.7087645229999</v>
      </c>
      <c r="D3986">
        <v>24.7087645229999</v>
      </c>
      <c r="E3986">
        <v>-9.033203125E-2</v>
      </c>
      <c r="F3986">
        <v>-6.591796875E-2</v>
      </c>
      <c r="G3986">
        <v>10.244140625</v>
      </c>
      <c r="H3986">
        <v>8.1598758697509766E-3</v>
      </c>
      <c r="I3986">
        <v>4.57763671875E-2</v>
      </c>
      <c r="J3986">
        <v>-0.152587890625</v>
      </c>
      <c r="K3986">
        <v>0.1068115234375</v>
      </c>
      <c r="L3986">
        <v>2.0954757928848271E-3</v>
      </c>
      <c r="M3986">
        <v>-88.2</v>
      </c>
      <c r="N3986">
        <v>-73.5</v>
      </c>
      <c r="O3986">
        <v>-285.45</v>
      </c>
      <c r="P3986">
        <v>7779.2400000000007</v>
      </c>
      <c r="R3986">
        <f t="shared" si="501"/>
        <v>-3.7879032043829385E-2</v>
      </c>
      <c r="T3986">
        <f t="shared" si="502"/>
        <v>24.7087645229999</v>
      </c>
      <c r="U3986">
        <f t="shared" si="503"/>
        <v>-3.7879032043829385E-2</v>
      </c>
      <c r="V3986">
        <f t="shared" si="504"/>
        <v>6.7521490000181927E-3</v>
      </c>
      <c r="W3986">
        <f t="shared" si="505"/>
        <v>-2.5576486833639965E-4</v>
      </c>
      <c r="X3986">
        <f t="shared" si="506"/>
        <v>-1.0277414548878967E-2</v>
      </c>
      <c r="Z3986">
        <f t="shared" si="507"/>
        <v>-6.9394634368985544E-5</v>
      </c>
      <c r="AA3986">
        <f t="shared" si="508"/>
        <v>-0.15751142858258718</v>
      </c>
    </row>
    <row r="3987" spans="1:27" x14ac:dyDescent="0.3">
      <c r="A3987" s="1">
        <v>3985</v>
      </c>
      <c r="B3987">
        <v>3985</v>
      </c>
      <c r="C3987">
        <v>24.714626003999911</v>
      </c>
      <c r="D3987">
        <v>24.714626003999911</v>
      </c>
      <c r="E3987">
        <v>-6.591796875E-2</v>
      </c>
      <c r="F3987">
        <v>-2.44140625E-2</v>
      </c>
      <c r="G3987">
        <v>10.25146484375</v>
      </c>
      <c r="H3987">
        <v>4.3451786041259774E-3</v>
      </c>
      <c r="I3987">
        <v>0.152587890625</v>
      </c>
      <c r="J3987">
        <v>-9.1552734375E-2</v>
      </c>
      <c r="K3987">
        <v>4.57763671875E-2</v>
      </c>
      <c r="L3987">
        <v>2.3283064365386959E-2</v>
      </c>
      <c r="M3987">
        <v>-88.35</v>
      </c>
      <c r="N3987">
        <v>-73.649999999999991</v>
      </c>
      <c r="O3987">
        <v>-284.85000000000002</v>
      </c>
      <c r="P3987">
        <v>7805.7224999999989</v>
      </c>
      <c r="R3987">
        <f t="shared" si="501"/>
        <v>3.6248742061706155E-3</v>
      </c>
      <c r="T3987">
        <f t="shared" si="502"/>
        <v>24.714626003999911</v>
      </c>
      <c r="U3987">
        <f t="shared" si="503"/>
        <v>3.6248742061706155E-3</v>
      </c>
      <c r="V3987">
        <f t="shared" si="504"/>
        <v>5.8614810000108264E-3</v>
      </c>
      <c r="W3987">
        <f t="shared" si="505"/>
        <v>2.1247131286898391E-5</v>
      </c>
      <c r="X3987">
        <f t="shared" si="506"/>
        <v>-1.0256167417592069E-2</v>
      </c>
      <c r="Z3987">
        <f t="shared" si="507"/>
        <v>-6.0116330451146012E-5</v>
      </c>
      <c r="AA3987">
        <f t="shared" si="508"/>
        <v>-0.15757154491303832</v>
      </c>
    </row>
    <row r="3988" spans="1:27" x14ac:dyDescent="0.3">
      <c r="A3988" s="1">
        <v>3986</v>
      </c>
      <c r="B3988">
        <v>3986</v>
      </c>
      <c r="C3988">
        <v>24.7218138369999</v>
      </c>
      <c r="D3988">
        <v>24.7218138369999</v>
      </c>
      <c r="E3988">
        <v>-0.10986328125</v>
      </c>
      <c r="F3988">
        <v>-2.44140625E-2</v>
      </c>
      <c r="G3988">
        <v>10.27099609375</v>
      </c>
      <c r="H3988">
        <v>1.20699405670166E-2</v>
      </c>
      <c r="I3988">
        <v>0.1373291015625</v>
      </c>
      <c r="J3988">
        <v>-0.1220703125</v>
      </c>
      <c r="K3988">
        <v>3.0517578125E-2</v>
      </c>
      <c r="L3988">
        <v>1.885928213596344E-2</v>
      </c>
      <c r="M3988">
        <v>-88.05</v>
      </c>
      <c r="N3988">
        <v>-74.399999999999991</v>
      </c>
      <c r="O3988">
        <v>-286.2</v>
      </c>
      <c r="P3988">
        <v>7752.8024999999998</v>
      </c>
      <c r="R3988">
        <f t="shared" si="501"/>
        <v>3.6248742061706155E-3</v>
      </c>
      <c r="T3988">
        <f t="shared" si="502"/>
        <v>24.7218138369999</v>
      </c>
      <c r="U3988">
        <f t="shared" si="503"/>
        <v>3.6248742061706155E-3</v>
      </c>
      <c r="V3988">
        <f t="shared" si="504"/>
        <v>7.1878329999890411E-3</v>
      </c>
      <c r="W3988">
        <f t="shared" si="505"/>
        <v>2.6054990439922228E-5</v>
      </c>
      <c r="X3988">
        <f t="shared" si="506"/>
        <v>-1.0230112427152147E-2</v>
      </c>
      <c r="Z3988">
        <f t="shared" si="507"/>
        <v>-7.353233969748218E-5</v>
      </c>
      <c r="AA3988">
        <f t="shared" si="508"/>
        <v>-0.1576450772527358</v>
      </c>
    </row>
    <row r="3989" spans="1:27" x14ac:dyDescent="0.3">
      <c r="A3989" s="1">
        <v>3987</v>
      </c>
      <c r="B3989">
        <v>3987</v>
      </c>
      <c r="C3989">
        <v>24.732355225999981</v>
      </c>
      <c r="D3989">
        <v>24.732355225999981</v>
      </c>
      <c r="E3989">
        <v>-0.10498046875</v>
      </c>
      <c r="F3989">
        <v>-3.41796875E-2</v>
      </c>
      <c r="G3989">
        <v>10.25634765625</v>
      </c>
      <c r="H3989">
        <v>1.102089881896973E-2</v>
      </c>
      <c r="I3989">
        <v>0.1678466796875</v>
      </c>
      <c r="J3989">
        <v>-9.1552734375E-2</v>
      </c>
      <c r="K3989">
        <v>0.1220703125</v>
      </c>
      <c r="L3989">
        <v>2.8172507882118229E-2</v>
      </c>
      <c r="M3989">
        <v>-88.05</v>
      </c>
      <c r="N3989">
        <v>-74.399999999999991</v>
      </c>
      <c r="O3989">
        <v>-286.2</v>
      </c>
      <c r="P3989">
        <v>7752.8024999999998</v>
      </c>
      <c r="R3989">
        <f t="shared" si="501"/>
        <v>-6.1407507938293845E-3</v>
      </c>
      <c r="T3989">
        <f t="shared" si="502"/>
        <v>24.732355225999981</v>
      </c>
      <c r="U3989">
        <f t="shared" si="503"/>
        <v>-6.1407507938293845E-3</v>
      </c>
      <c r="V3989">
        <f t="shared" si="504"/>
        <v>1.0541389000081836E-2</v>
      </c>
      <c r="W3989">
        <f t="shared" si="505"/>
        <v>-6.4732042870316878E-5</v>
      </c>
      <c r="X3989">
        <f t="shared" si="506"/>
        <v>-1.0294844470022463E-2</v>
      </c>
      <c r="Z3989">
        <f t="shared" si="507"/>
        <v>-1.085219602538481E-4</v>
      </c>
      <c r="AA3989">
        <f t="shared" si="508"/>
        <v>-0.15775359921298965</v>
      </c>
    </row>
    <row r="3990" spans="1:27" x14ac:dyDescent="0.3">
      <c r="A3990" s="1">
        <v>3988</v>
      </c>
      <c r="B3990">
        <v>3988</v>
      </c>
      <c r="C3990">
        <v>24.738855225999941</v>
      </c>
      <c r="D3990">
        <v>24.738855225999941</v>
      </c>
      <c r="E3990">
        <v>-6.34765625E-2</v>
      </c>
      <c r="F3990">
        <v>-2.44140625E-2</v>
      </c>
      <c r="G3990">
        <v>10.26123046875</v>
      </c>
      <c r="H3990">
        <v>4.0292739868164063E-3</v>
      </c>
      <c r="I3990">
        <v>0.1220703125</v>
      </c>
      <c r="J3990">
        <v>-0.1373291015625</v>
      </c>
      <c r="K3990">
        <v>6.103515625E-2</v>
      </c>
      <c r="L3990">
        <v>1.490116119384766E-2</v>
      </c>
      <c r="M3990">
        <v>-85.95</v>
      </c>
      <c r="N3990">
        <v>-74.099999999999994</v>
      </c>
      <c r="O3990">
        <v>-284.85000000000002</v>
      </c>
      <c r="P3990">
        <v>7387.4025000000001</v>
      </c>
      <c r="R3990">
        <f t="shared" si="501"/>
        <v>3.6248742061706155E-3</v>
      </c>
      <c r="T3990">
        <f t="shared" si="502"/>
        <v>24.738855225999941</v>
      </c>
      <c r="U3990">
        <f t="shared" si="503"/>
        <v>3.6248742061706155E-3</v>
      </c>
      <c r="V3990">
        <f t="shared" si="504"/>
        <v>6.4999999999599822E-3</v>
      </c>
      <c r="W3990">
        <f t="shared" si="505"/>
        <v>2.356168233996394E-5</v>
      </c>
      <c r="X3990">
        <f t="shared" si="506"/>
        <v>-1.0271282787682499E-2</v>
      </c>
      <c r="Z3990">
        <f t="shared" si="507"/>
        <v>-6.6763338119525214E-5</v>
      </c>
      <c r="AA3990">
        <f t="shared" si="508"/>
        <v>-0.15782036255110918</v>
      </c>
    </row>
    <row r="3991" spans="1:27" x14ac:dyDescent="0.3">
      <c r="A3991" s="1">
        <v>3989</v>
      </c>
      <c r="B3991">
        <v>3989</v>
      </c>
      <c r="C3991">
        <v>24.744476930000019</v>
      </c>
      <c r="D3991">
        <v>24.744476930000019</v>
      </c>
      <c r="E3991">
        <v>-0.1220703125</v>
      </c>
      <c r="F3991">
        <v>-3.173828125E-2</v>
      </c>
      <c r="G3991">
        <v>10.23681640625</v>
      </c>
      <c r="H3991">
        <v>1.490116119384766E-2</v>
      </c>
      <c r="I3991">
        <v>6.103515625E-2</v>
      </c>
      <c r="J3991">
        <v>-0.1068115234375</v>
      </c>
      <c r="K3991">
        <v>6.103515625E-2</v>
      </c>
      <c r="L3991">
        <v>3.7252902984619141E-3</v>
      </c>
      <c r="M3991">
        <v>-88.05</v>
      </c>
      <c r="N3991">
        <v>-74.099999999999994</v>
      </c>
      <c r="O3991">
        <v>-284.85000000000002</v>
      </c>
      <c r="P3991">
        <v>7752.8024999999998</v>
      </c>
      <c r="R3991">
        <f t="shared" si="501"/>
        <v>-3.6993445438293845E-3</v>
      </c>
      <c r="T3991">
        <f t="shared" si="502"/>
        <v>24.744476930000019</v>
      </c>
      <c r="U3991">
        <f t="shared" si="503"/>
        <v>-3.6993445438293845E-3</v>
      </c>
      <c r="V3991">
        <f t="shared" si="504"/>
        <v>5.6217040000774432E-3</v>
      </c>
      <c r="W3991">
        <f t="shared" si="505"/>
        <v>-2.0796620019710316E-5</v>
      </c>
      <c r="X3991">
        <f t="shared" si="506"/>
        <v>-1.029207940770221E-2</v>
      </c>
      <c r="Z3991">
        <f t="shared" si="507"/>
        <v>-5.7859023975394196E-5</v>
      </c>
      <c r="AA3991">
        <f t="shared" si="508"/>
        <v>-0.15787822157508458</v>
      </c>
    </row>
    <row r="3992" spans="1:27" x14ac:dyDescent="0.3">
      <c r="A3992" s="1">
        <v>3990</v>
      </c>
      <c r="B3992">
        <v>3990</v>
      </c>
      <c r="C3992">
        <v>24.750100503999871</v>
      </c>
      <c r="D3992">
        <v>24.750100503999871</v>
      </c>
      <c r="E3992">
        <v>-0.1025390625</v>
      </c>
      <c r="F3992">
        <v>0</v>
      </c>
      <c r="G3992">
        <v>10.2294921875</v>
      </c>
      <c r="H3992">
        <v>1.051425933837891E-2</v>
      </c>
      <c r="I3992">
        <v>0.152587890625</v>
      </c>
      <c r="J3992">
        <v>-9.1552734375E-2</v>
      </c>
      <c r="K3992">
        <v>3.0517578125E-2</v>
      </c>
      <c r="L3992">
        <v>2.3283064365386959E-2</v>
      </c>
      <c r="M3992">
        <v>-87.3</v>
      </c>
      <c r="N3992">
        <v>-74.849999999999994</v>
      </c>
      <c r="O3992">
        <v>-285.89999999999998</v>
      </c>
      <c r="P3992">
        <v>7621.2899999999991</v>
      </c>
      <c r="R3992">
        <f t="shared" si="501"/>
        <v>2.8038936706170615E-2</v>
      </c>
      <c r="T3992">
        <f t="shared" si="502"/>
        <v>24.750100503999871</v>
      </c>
      <c r="U3992">
        <f t="shared" si="503"/>
        <v>2.8038936706170615E-2</v>
      </c>
      <c r="V3992">
        <f t="shared" si="504"/>
        <v>5.6235739998520273E-3</v>
      </c>
      <c r="W3992">
        <f t="shared" si="505"/>
        <v>1.5767903544431771E-4</v>
      </c>
      <c r="X3992">
        <f t="shared" si="506"/>
        <v>-1.0134400372257891E-2</v>
      </c>
      <c r="Z3992">
        <f t="shared" si="507"/>
        <v>-5.6991550437520186E-5</v>
      </c>
      <c r="AA3992">
        <f t="shared" si="508"/>
        <v>-0.15793521312552208</v>
      </c>
    </row>
    <row r="3993" spans="1:27" x14ac:dyDescent="0.3">
      <c r="A3993" s="1">
        <v>3991</v>
      </c>
      <c r="B3993">
        <v>3991</v>
      </c>
      <c r="C3993">
        <v>24.756236485000041</v>
      </c>
      <c r="D3993">
        <v>24.756236485000041</v>
      </c>
      <c r="E3993">
        <v>-6.591796875E-2</v>
      </c>
      <c r="F3993">
        <v>-2.685546875E-2</v>
      </c>
      <c r="G3993">
        <v>10.26611328125</v>
      </c>
      <c r="H3993">
        <v>4.3451786041259774E-3</v>
      </c>
      <c r="I3993">
        <v>9.1552734375E-2</v>
      </c>
      <c r="J3993">
        <v>-9.1552734375E-2</v>
      </c>
      <c r="K3993">
        <v>4.57763671875E-2</v>
      </c>
      <c r="L3993">
        <v>8.3819031715393066E-3</v>
      </c>
      <c r="M3993">
        <v>-87.3</v>
      </c>
      <c r="N3993">
        <v>-74.849999999999994</v>
      </c>
      <c r="O3993">
        <v>-285.89999999999998</v>
      </c>
      <c r="P3993">
        <v>7621.2899999999991</v>
      </c>
      <c r="R3993">
        <f t="shared" si="501"/>
        <v>1.1834679561706155E-3</v>
      </c>
      <c r="T3993">
        <f t="shared" si="502"/>
        <v>24.756236485000041</v>
      </c>
      <c r="U3993">
        <f t="shared" si="503"/>
        <v>1.1834679561706155E-3</v>
      </c>
      <c r="V3993">
        <f t="shared" si="504"/>
        <v>6.1359810001704318E-3</v>
      </c>
      <c r="W3993">
        <f t="shared" si="505"/>
        <v>7.2617368933734299E-6</v>
      </c>
      <c r="X3993">
        <f t="shared" si="506"/>
        <v>-1.0127138635364517E-2</v>
      </c>
      <c r="Z3993">
        <f t="shared" si="507"/>
        <v>-6.2139930252688597E-5</v>
      </c>
      <c r="AA3993">
        <f t="shared" si="508"/>
        <v>-0.15799735305577478</v>
      </c>
    </row>
    <row r="3994" spans="1:27" x14ac:dyDescent="0.3">
      <c r="A3994" s="1">
        <v>3992</v>
      </c>
      <c r="B3994">
        <v>3992</v>
      </c>
      <c r="C3994">
        <v>24.76160300399988</v>
      </c>
      <c r="D3994">
        <v>24.76160300399988</v>
      </c>
      <c r="E3994">
        <v>-0.10986328125</v>
      </c>
      <c r="F3994">
        <v>-1.220703125E-2</v>
      </c>
      <c r="G3994">
        <v>10.244140625</v>
      </c>
      <c r="H3994">
        <v>1.20699405670166E-2</v>
      </c>
      <c r="I3994">
        <v>0.152587890625</v>
      </c>
      <c r="J3994">
        <v>-9.1552734375E-2</v>
      </c>
      <c r="K3994">
        <v>1.52587890625E-2</v>
      </c>
      <c r="L3994">
        <v>2.3283064365386959E-2</v>
      </c>
      <c r="M3994">
        <v>-86.25</v>
      </c>
      <c r="N3994">
        <v>-73.349999999999994</v>
      </c>
      <c r="O3994">
        <v>-284.10000000000002</v>
      </c>
      <c r="P3994">
        <v>7439.0625</v>
      </c>
      <c r="R3994">
        <f t="shared" si="501"/>
        <v>1.5831905456170615E-2</v>
      </c>
      <c r="T3994">
        <f t="shared" si="502"/>
        <v>24.76160300399988</v>
      </c>
      <c r="U3994">
        <f t="shared" si="503"/>
        <v>1.5831905456170615E-2</v>
      </c>
      <c r="V3994">
        <f t="shared" si="504"/>
        <v>5.3665189998390872E-3</v>
      </c>
      <c r="W3994">
        <f t="shared" si="505"/>
        <v>8.4962221434195718E-5</v>
      </c>
      <c r="X3994">
        <f t="shared" si="506"/>
        <v>-1.004217641393032E-2</v>
      </c>
      <c r="Z3994">
        <f t="shared" si="507"/>
        <v>-5.3891530525093016E-5</v>
      </c>
      <c r="AA3994">
        <f t="shared" si="508"/>
        <v>-0.15805124458629988</v>
      </c>
    </row>
    <row r="3995" spans="1:27" x14ac:dyDescent="0.3">
      <c r="A3995" s="1">
        <v>3993</v>
      </c>
      <c r="B3995">
        <v>3993</v>
      </c>
      <c r="C3995">
        <v>24.767238984999949</v>
      </c>
      <c r="D3995">
        <v>24.767238984999949</v>
      </c>
      <c r="E3995">
        <v>-0.10498046875</v>
      </c>
      <c r="F3995">
        <v>-5.37109375E-2</v>
      </c>
      <c r="G3995">
        <v>10.27099609375</v>
      </c>
      <c r="H3995">
        <v>1.102089881896973E-2</v>
      </c>
      <c r="I3995">
        <v>0.1373291015625</v>
      </c>
      <c r="J3995">
        <v>-0.1678466796875</v>
      </c>
      <c r="K3995">
        <v>-1.52587890625E-2</v>
      </c>
      <c r="L3995">
        <v>1.885928213596344E-2</v>
      </c>
      <c r="M3995">
        <v>-86.25</v>
      </c>
      <c r="N3995">
        <v>-73.349999999999994</v>
      </c>
      <c r="O3995">
        <v>-284.10000000000002</v>
      </c>
      <c r="P3995">
        <v>7439.0625</v>
      </c>
      <c r="R3995">
        <f t="shared" si="501"/>
        <v>-2.5672000793829385E-2</v>
      </c>
      <c r="T3995">
        <f t="shared" si="502"/>
        <v>24.767238984999949</v>
      </c>
      <c r="U3995">
        <f t="shared" si="503"/>
        <v>-2.5672000793829385E-2</v>
      </c>
      <c r="V3995">
        <f t="shared" si="504"/>
        <v>5.6359810000685684E-3</v>
      </c>
      <c r="W3995">
        <f t="shared" si="505"/>
        <v>-1.4468690870776761E-4</v>
      </c>
      <c r="X3995">
        <f t="shared" si="506"/>
        <v>-1.0186863322638087E-2</v>
      </c>
      <c r="Z3995">
        <f t="shared" si="507"/>
        <v>-5.7412968136683626E-5</v>
      </c>
      <c r="AA3995">
        <f t="shared" si="508"/>
        <v>-0.15810865755443657</v>
      </c>
    </row>
    <row r="3996" spans="1:27" x14ac:dyDescent="0.3">
      <c r="A3996" s="1">
        <v>3994</v>
      </c>
      <c r="B3996">
        <v>3994</v>
      </c>
      <c r="C3996">
        <v>24.773189856000041</v>
      </c>
      <c r="D3996">
        <v>24.773189856000041</v>
      </c>
      <c r="E3996">
        <v>-0.11474609375</v>
      </c>
      <c r="F3996">
        <v>-4.638671875E-2</v>
      </c>
      <c r="G3996">
        <v>10.2294921875</v>
      </c>
      <c r="H3996">
        <v>1.3166666030883791E-2</v>
      </c>
      <c r="I3996">
        <v>0.18310546875</v>
      </c>
      <c r="J3996">
        <v>-0.1220703125</v>
      </c>
      <c r="K3996">
        <v>3.0517578125E-2</v>
      </c>
      <c r="L3996">
        <v>3.3527612686157227E-2</v>
      </c>
      <c r="M3996">
        <v>-87.75</v>
      </c>
      <c r="N3996">
        <v>-74.25</v>
      </c>
      <c r="O3996">
        <v>-285</v>
      </c>
      <c r="P3996">
        <v>7700.0625</v>
      </c>
      <c r="R3996">
        <f t="shared" si="501"/>
        <v>-1.8347782043829385E-2</v>
      </c>
      <c r="T3996">
        <f t="shared" si="502"/>
        <v>24.773189856000041</v>
      </c>
      <c r="U3996">
        <f t="shared" si="503"/>
        <v>-1.8347782043829385E-2</v>
      </c>
      <c r="V3996">
        <f t="shared" si="504"/>
        <v>5.9508710000919507E-3</v>
      </c>
      <c r="W3996">
        <f t="shared" si="505"/>
        <v>-1.0918528408063211E-4</v>
      </c>
      <c r="X3996">
        <f t="shared" si="506"/>
        <v>-1.0296048606718719E-2</v>
      </c>
      <c r="Z3996">
        <f t="shared" si="507"/>
        <v>-6.1270457069259558E-5</v>
      </c>
      <c r="AA3996">
        <f t="shared" si="508"/>
        <v>-0.15816992801150581</v>
      </c>
    </row>
    <row r="3997" spans="1:27" x14ac:dyDescent="0.3">
      <c r="A3997" s="1">
        <v>3995</v>
      </c>
      <c r="B3997">
        <v>3995</v>
      </c>
      <c r="C3997">
        <v>24.780742188999739</v>
      </c>
      <c r="D3997">
        <v>24.780742188999739</v>
      </c>
      <c r="E3997">
        <v>-0.11474609375</v>
      </c>
      <c r="F3997">
        <v>-1.953125E-2</v>
      </c>
      <c r="G3997">
        <v>10.25146484375</v>
      </c>
      <c r="H3997">
        <v>1.3166666030883791E-2</v>
      </c>
      <c r="I3997">
        <v>0.152587890625</v>
      </c>
      <c r="J3997">
        <v>-6.103515625E-2</v>
      </c>
      <c r="K3997">
        <v>7.62939453125E-2</v>
      </c>
      <c r="L3997">
        <v>2.3283064365386959E-2</v>
      </c>
      <c r="M3997">
        <v>-88.05</v>
      </c>
      <c r="N3997">
        <v>-73.05</v>
      </c>
      <c r="O3997">
        <v>-285.14999999999998</v>
      </c>
      <c r="P3997">
        <v>7752.8024999999998</v>
      </c>
      <c r="R3997">
        <f t="shared" si="501"/>
        <v>8.5076867061706155E-3</v>
      </c>
      <c r="T3997">
        <f t="shared" si="502"/>
        <v>24.780742188999739</v>
      </c>
      <c r="U3997">
        <f t="shared" si="503"/>
        <v>8.5076867061706155E-3</v>
      </c>
      <c r="V3997">
        <f t="shared" si="504"/>
        <v>7.5523329996975974E-3</v>
      </c>
      <c r="W3997">
        <f t="shared" si="505"/>
        <v>6.4252883062100894E-5</v>
      </c>
      <c r="X3997">
        <f t="shared" si="506"/>
        <v>-1.0231795723656617E-2</v>
      </c>
      <c r="Z3997">
        <f t="shared" si="507"/>
        <v>-7.7273928489936632E-5</v>
      </c>
      <c r="AA3997">
        <f t="shared" si="508"/>
        <v>-0.15824720193999575</v>
      </c>
    </row>
    <row r="3998" spans="1:27" x14ac:dyDescent="0.3">
      <c r="A3998" s="1">
        <v>3996</v>
      </c>
      <c r="B3998">
        <v>3996</v>
      </c>
      <c r="C3998">
        <v>24.78624063400002</v>
      </c>
      <c r="D3998">
        <v>24.78624063400002</v>
      </c>
      <c r="E3998">
        <v>-0.1123046875</v>
      </c>
      <c r="F3998">
        <v>-3.173828125E-2</v>
      </c>
      <c r="G3998">
        <v>10.26611328125</v>
      </c>
      <c r="H3998">
        <v>1.261234283447266E-2</v>
      </c>
      <c r="I3998">
        <v>0.1678466796875</v>
      </c>
      <c r="J3998">
        <v>-3.0517578125E-2</v>
      </c>
      <c r="K3998">
        <v>9.1552734375E-2</v>
      </c>
      <c r="L3998">
        <v>2.8172507882118229E-2</v>
      </c>
      <c r="M3998">
        <v>-88.05</v>
      </c>
      <c r="N3998">
        <v>-73.05</v>
      </c>
      <c r="O3998">
        <v>-285.14999999999998</v>
      </c>
      <c r="P3998">
        <v>7752.8024999999998</v>
      </c>
      <c r="R3998">
        <f t="shared" si="501"/>
        <v>-3.6993445438293845E-3</v>
      </c>
      <c r="T3998">
        <f t="shared" si="502"/>
        <v>24.78624063400002</v>
      </c>
      <c r="U3998">
        <f t="shared" si="503"/>
        <v>-3.6993445438293845E-3</v>
      </c>
      <c r="V3998">
        <f t="shared" si="504"/>
        <v>5.4984450002812935E-3</v>
      </c>
      <c r="W3998">
        <f t="shared" si="505"/>
        <v>-2.0340642511336563E-5</v>
      </c>
      <c r="X3998">
        <f t="shared" si="506"/>
        <v>-1.0252136366167954E-2</v>
      </c>
      <c r="Z3998">
        <f t="shared" si="507"/>
        <v>-5.6370807944758213E-5</v>
      </c>
      <c r="AA3998">
        <f t="shared" si="508"/>
        <v>-0.15830357274794052</v>
      </c>
    </row>
    <row r="3999" spans="1:27" x14ac:dyDescent="0.3">
      <c r="A3999" s="1">
        <v>3997</v>
      </c>
      <c r="B3999">
        <v>3997</v>
      </c>
      <c r="C3999">
        <v>24.79258967099986</v>
      </c>
      <c r="D3999">
        <v>24.79258967099986</v>
      </c>
      <c r="E3999">
        <v>-8.30078125E-2</v>
      </c>
      <c r="F3999">
        <v>-2.44140625E-2</v>
      </c>
      <c r="G3999">
        <v>10.2294921875</v>
      </c>
      <c r="H3999">
        <v>6.8902969360351563E-3</v>
      </c>
      <c r="I3999">
        <v>0.1068115234375</v>
      </c>
      <c r="J3999">
        <v>-0.1220703125</v>
      </c>
      <c r="K3999">
        <v>6.103515625E-2</v>
      </c>
      <c r="L3999">
        <v>1.140870153903961E-2</v>
      </c>
      <c r="M3999">
        <v>-87.75</v>
      </c>
      <c r="N3999">
        <v>-73.2</v>
      </c>
      <c r="O3999">
        <v>-287.10000000000002</v>
      </c>
      <c r="P3999">
        <v>7700.0625</v>
      </c>
      <c r="R3999">
        <f t="shared" si="501"/>
        <v>3.6248742061706155E-3</v>
      </c>
      <c r="T3999">
        <f t="shared" si="502"/>
        <v>24.79258967099986</v>
      </c>
      <c r="U3999">
        <f t="shared" si="503"/>
        <v>3.6248742061706155E-3</v>
      </c>
      <c r="V3999">
        <f t="shared" si="504"/>
        <v>6.3490369998397966E-3</v>
      </c>
      <c r="W3999">
        <f t="shared" si="505"/>
        <v>2.3014460454742149E-5</v>
      </c>
      <c r="X3999">
        <f t="shared" si="506"/>
        <v>-1.0229121905713212E-2</v>
      </c>
      <c r="Z3999">
        <f t="shared" si="507"/>
        <v>-6.4945073455244948E-5</v>
      </c>
      <c r="AA3999">
        <f t="shared" si="508"/>
        <v>-0.15836851782139577</v>
      </c>
    </row>
    <row r="4000" spans="1:27" x14ac:dyDescent="0.3">
      <c r="A4000" s="1">
        <v>3998</v>
      </c>
      <c r="B4000">
        <v>3998</v>
      </c>
      <c r="C4000">
        <v>24.79802309699971</v>
      </c>
      <c r="D4000">
        <v>24.79802309699971</v>
      </c>
      <c r="E4000">
        <v>-0.1123046875</v>
      </c>
      <c r="F4000">
        <v>-2.685546875E-2</v>
      </c>
      <c r="G4000">
        <v>10.2587890625</v>
      </c>
      <c r="H4000">
        <v>1.261234283447266E-2</v>
      </c>
      <c r="I4000">
        <v>7.62939453125E-2</v>
      </c>
      <c r="J4000">
        <v>-0.1068115234375</v>
      </c>
      <c r="K4000">
        <v>0.1373291015625</v>
      </c>
      <c r="L4000">
        <v>5.8207660913467407E-3</v>
      </c>
      <c r="M4000">
        <v>-87.75</v>
      </c>
      <c r="N4000">
        <v>-73.2</v>
      </c>
      <c r="O4000">
        <v>-287.10000000000002</v>
      </c>
      <c r="P4000">
        <v>7700.0625</v>
      </c>
      <c r="R4000">
        <f t="shared" si="501"/>
        <v>1.1834679561706155E-3</v>
      </c>
      <c r="T4000">
        <f t="shared" si="502"/>
        <v>24.79802309699971</v>
      </c>
      <c r="U4000">
        <f t="shared" si="503"/>
        <v>1.1834679561706155E-3</v>
      </c>
      <c r="V4000">
        <f t="shared" si="504"/>
        <v>5.4334259998505274E-3</v>
      </c>
      <c r="W4000">
        <f t="shared" si="505"/>
        <v>6.4302855630473867E-6</v>
      </c>
      <c r="X4000">
        <f t="shared" si="506"/>
        <v>-1.0222691620150165E-2</v>
      </c>
      <c r="Z4000">
        <f t="shared" si="507"/>
        <v>-5.5544238437378019E-5</v>
      </c>
      <c r="AA4000">
        <f t="shared" si="508"/>
        <v>-0.15842406205983314</v>
      </c>
    </row>
    <row r="4001" spans="1:27" x14ac:dyDescent="0.3">
      <c r="A4001" s="1">
        <v>3999</v>
      </c>
      <c r="B4001">
        <v>3999</v>
      </c>
      <c r="C4001">
        <v>24.804080466999949</v>
      </c>
      <c r="D4001">
        <v>24.804080466999949</v>
      </c>
      <c r="E4001">
        <v>-0.13916015625</v>
      </c>
      <c r="F4001">
        <v>-1.953125E-2</v>
      </c>
      <c r="G4001">
        <v>10.25390625</v>
      </c>
      <c r="H4001">
        <v>1.9365549087524411E-2</v>
      </c>
      <c r="I4001">
        <v>0.1068115234375</v>
      </c>
      <c r="J4001">
        <v>-3.0517578125E-2</v>
      </c>
      <c r="K4001">
        <v>0.1220703125</v>
      </c>
      <c r="L4001">
        <v>1.140870153903961E-2</v>
      </c>
      <c r="M4001">
        <v>-88.8</v>
      </c>
      <c r="N4001">
        <v>-74.55</v>
      </c>
      <c r="O4001">
        <v>-284.7</v>
      </c>
      <c r="P4001">
        <v>7885.44</v>
      </c>
      <c r="R4001">
        <f t="shared" si="501"/>
        <v>8.5076867061706155E-3</v>
      </c>
      <c r="T4001">
        <f t="shared" si="502"/>
        <v>24.804080466999949</v>
      </c>
      <c r="U4001">
        <f t="shared" si="503"/>
        <v>8.5076867061706155E-3</v>
      </c>
      <c r="V4001">
        <f t="shared" si="504"/>
        <v>6.0573700002386488E-3</v>
      </c>
      <c r="W4001">
        <f t="shared" si="505"/>
        <v>5.1534206225387053E-5</v>
      </c>
      <c r="X4001">
        <f t="shared" si="506"/>
        <v>-1.0171157413924778E-2</v>
      </c>
      <c r="Z4001">
        <f t="shared" si="507"/>
        <v>-6.161046378681287E-5</v>
      </c>
      <c r="AA4001">
        <f t="shared" si="508"/>
        <v>-0.15848567252361995</v>
      </c>
    </row>
    <row r="4002" spans="1:27" x14ac:dyDescent="0.3">
      <c r="A4002" s="1">
        <v>4000</v>
      </c>
      <c r="B4002">
        <v>4000</v>
      </c>
      <c r="C4002">
        <v>24.809610984999839</v>
      </c>
      <c r="D4002">
        <v>24.809610984999839</v>
      </c>
      <c r="E4002">
        <v>-0.10986328125</v>
      </c>
      <c r="F4002">
        <v>-5.859375E-2</v>
      </c>
      <c r="G4002">
        <v>10.244140625</v>
      </c>
      <c r="H4002">
        <v>1.20699405670166E-2</v>
      </c>
      <c r="I4002">
        <v>0.1068115234375</v>
      </c>
      <c r="J4002">
        <v>-7.62939453125E-2</v>
      </c>
      <c r="K4002">
        <v>0.1373291015625</v>
      </c>
      <c r="L4002">
        <v>1.140870153903961E-2</v>
      </c>
      <c r="M4002">
        <v>-86.55</v>
      </c>
      <c r="N4002">
        <v>-74.099999999999994</v>
      </c>
      <c r="O4002">
        <v>-285.60000000000002</v>
      </c>
      <c r="P4002">
        <v>7490.9024999999992</v>
      </c>
      <c r="R4002">
        <f t="shared" si="501"/>
        <v>-3.0554813293829385E-2</v>
      </c>
      <c r="T4002">
        <f t="shared" si="502"/>
        <v>24.809610984999839</v>
      </c>
      <c r="U4002">
        <f t="shared" si="503"/>
        <v>-3.0554813293829385E-2</v>
      </c>
      <c r="V4002">
        <f t="shared" si="504"/>
        <v>5.5305179998903498E-3</v>
      </c>
      <c r="W4002">
        <f t="shared" si="505"/>
        <v>-1.6898394490481234E-4</v>
      </c>
      <c r="X4002">
        <f t="shared" si="506"/>
        <v>-1.034014135882959E-2</v>
      </c>
      <c r="Z4002">
        <f t="shared" si="507"/>
        <v>-5.7186337906417708E-5</v>
      </c>
      <c r="AA4002">
        <f t="shared" si="508"/>
        <v>-0.15854285886152636</v>
      </c>
    </row>
    <row r="4003" spans="1:27" x14ac:dyDescent="0.3">
      <c r="A4003" s="1">
        <v>4001</v>
      </c>
      <c r="B4003">
        <v>4001</v>
      </c>
      <c r="C4003">
        <v>24.815252781999789</v>
      </c>
      <c r="D4003">
        <v>24.815252781999789</v>
      </c>
      <c r="E4003">
        <v>-9.27734375E-2</v>
      </c>
      <c r="F4003">
        <v>-7.32421875E-2</v>
      </c>
      <c r="G4003">
        <v>10.25634765625</v>
      </c>
      <c r="H4003">
        <v>8.6069107055664063E-3</v>
      </c>
      <c r="I4003">
        <v>0.1068115234375</v>
      </c>
      <c r="J4003">
        <v>-9.1552734375E-2</v>
      </c>
      <c r="K4003">
        <v>7.62939453125E-2</v>
      </c>
      <c r="L4003">
        <v>1.140870153903961E-2</v>
      </c>
      <c r="M4003">
        <v>-86.55</v>
      </c>
      <c r="N4003">
        <v>-74.099999999999994</v>
      </c>
      <c r="O4003">
        <v>-285.60000000000002</v>
      </c>
      <c r="P4003">
        <v>7490.9024999999992</v>
      </c>
      <c r="R4003">
        <f t="shared" si="501"/>
        <v>-4.5203250793829385E-2</v>
      </c>
      <c r="T4003">
        <f t="shared" si="502"/>
        <v>24.815252781999789</v>
      </c>
      <c r="U4003">
        <f t="shared" si="503"/>
        <v>-4.5203250793829385E-2</v>
      </c>
      <c r="V4003">
        <f t="shared" si="504"/>
        <v>5.6417969999493778E-3</v>
      </c>
      <c r="W4003">
        <f t="shared" si="505"/>
        <v>-2.5502756471658595E-4</v>
      </c>
      <c r="X4003">
        <f t="shared" si="506"/>
        <v>-1.0595168923546176E-2</v>
      </c>
      <c r="Z4003">
        <f t="shared" si="507"/>
        <v>-5.9775792246819691E-5</v>
      </c>
      <c r="AA4003">
        <f t="shared" si="508"/>
        <v>-0.15860263465377317</v>
      </c>
    </row>
    <row r="4004" spans="1:27" x14ac:dyDescent="0.3">
      <c r="A4004" s="1">
        <v>4002</v>
      </c>
      <c r="B4004">
        <v>4002</v>
      </c>
      <c r="C4004">
        <v>24.820822485000011</v>
      </c>
      <c r="D4004">
        <v>24.820822485000011</v>
      </c>
      <c r="E4004">
        <v>-0.107421875</v>
      </c>
      <c r="F4004">
        <v>-3.90625E-2</v>
      </c>
      <c r="G4004">
        <v>10.26123046875</v>
      </c>
      <c r="H4004">
        <v>1.153945922851562E-2</v>
      </c>
      <c r="I4004">
        <v>0.1373291015625</v>
      </c>
      <c r="J4004">
        <v>-0.1068115234375</v>
      </c>
      <c r="K4004">
        <v>7.62939453125E-2</v>
      </c>
      <c r="L4004">
        <v>1.885928213596344E-2</v>
      </c>
      <c r="M4004">
        <v>-87.45</v>
      </c>
      <c r="N4004">
        <v>-74.55</v>
      </c>
      <c r="O4004">
        <v>-284.7</v>
      </c>
      <c r="P4004">
        <v>7647.5025000000014</v>
      </c>
      <c r="R4004">
        <f t="shared" si="501"/>
        <v>-1.1023563293829385E-2</v>
      </c>
      <c r="T4004">
        <f t="shared" si="502"/>
        <v>24.820822485000011</v>
      </c>
      <c r="U4004">
        <f t="shared" si="503"/>
        <v>-1.1023563293829385E-2</v>
      </c>
      <c r="V4004">
        <f t="shared" si="504"/>
        <v>5.5697030002228587E-3</v>
      </c>
      <c r="W4004">
        <f t="shared" si="505"/>
        <v>-6.1397973550788104E-5</v>
      </c>
      <c r="X4004">
        <f t="shared" si="506"/>
        <v>-1.0656566897096964E-2</v>
      </c>
      <c r="Z4004">
        <f t="shared" si="507"/>
        <v>-5.9353912618836559E-5</v>
      </c>
      <c r="AA4004">
        <f t="shared" si="508"/>
        <v>-0.15866198856639199</v>
      </c>
    </row>
    <row r="4005" spans="1:27" x14ac:dyDescent="0.3">
      <c r="A4005" s="1">
        <v>4003</v>
      </c>
      <c r="B4005">
        <v>4003</v>
      </c>
      <c r="C4005">
        <v>24.826674245000049</v>
      </c>
      <c r="D4005">
        <v>24.826674245000049</v>
      </c>
      <c r="E4005">
        <v>-0.10498046875</v>
      </c>
      <c r="F4005">
        <v>-2.197265625E-2</v>
      </c>
      <c r="G4005">
        <v>10.24169921875</v>
      </c>
      <c r="H4005">
        <v>1.102089881896973E-2</v>
      </c>
      <c r="I4005">
        <v>0.152587890625</v>
      </c>
      <c r="J4005">
        <v>-0.1678466796875</v>
      </c>
      <c r="K4005">
        <v>6.103515625E-2</v>
      </c>
      <c r="L4005">
        <v>2.3283064365386959E-2</v>
      </c>
      <c r="M4005">
        <v>-87.45</v>
      </c>
      <c r="N4005">
        <v>-74.55</v>
      </c>
      <c r="O4005">
        <v>-284.7</v>
      </c>
      <c r="P4005">
        <v>7647.5025000000014</v>
      </c>
      <c r="R4005">
        <f t="shared" si="501"/>
        <v>6.0662804561706155E-3</v>
      </c>
      <c r="T4005">
        <f t="shared" si="502"/>
        <v>24.826674245000049</v>
      </c>
      <c r="U4005">
        <f t="shared" si="503"/>
        <v>6.0662804561706155E-3</v>
      </c>
      <c r="V4005">
        <f t="shared" si="504"/>
        <v>5.8517600000378422E-3</v>
      </c>
      <c r="W4005">
        <f t="shared" si="505"/>
        <v>3.5498417322430524E-5</v>
      </c>
      <c r="X4005">
        <f t="shared" si="506"/>
        <v>-1.0621068479774533E-2</v>
      </c>
      <c r="Z4005">
        <f t="shared" si="507"/>
        <v>-6.2151943687607355E-5</v>
      </c>
      <c r="AA4005">
        <f t="shared" si="508"/>
        <v>-0.1587241405100796</v>
      </c>
    </row>
    <row r="4006" spans="1:27" x14ac:dyDescent="0.3">
      <c r="A4006" s="1">
        <v>4004</v>
      </c>
      <c r="B4006">
        <v>4004</v>
      </c>
      <c r="C4006">
        <v>24.83354083699987</v>
      </c>
      <c r="D4006">
        <v>24.83354083699987</v>
      </c>
      <c r="E4006">
        <v>-7.080078125E-2</v>
      </c>
      <c r="F4006">
        <v>-2.9296875E-2</v>
      </c>
      <c r="G4006">
        <v>10.25634765625</v>
      </c>
      <c r="H4006">
        <v>5.0127506256103524E-3</v>
      </c>
      <c r="I4006">
        <v>1.52587890625E-2</v>
      </c>
      <c r="J4006">
        <v>-0.213623046875</v>
      </c>
      <c r="K4006">
        <v>3.0517578125E-2</v>
      </c>
      <c r="L4006">
        <v>2.328306436538696E-4</v>
      </c>
      <c r="M4006">
        <v>-86.399999999999991</v>
      </c>
      <c r="N4006">
        <v>-74.25</v>
      </c>
      <c r="O4006">
        <v>-283.95</v>
      </c>
      <c r="P4006">
        <v>7464.9599999999982</v>
      </c>
      <c r="R4006">
        <f t="shared" si="501"/>
        <v>-1.2579382938293845E-3</v>
      </c>
      <c r="T4006">
        <f t="shared" si="502"/>
        <v>24.83354083699987</v>
      </c>
      <c r="U4006">
        <f t="shared" si="503"/>
        <v>-1.2579382938293845E-3</v>
      </c>
      <c r="V4006">
        <f t="shared" si="504"/>
        <v>6.8665919998203151E-3</v>
      </c>
      <c r="W4006">
        <f t="shared" si="505"/>
        <v>-8.6377490246764696E-6</v>
      </c>
      <c r="X4006">
        <f t="shared" si="506"/>
        <v>-1.062970622879921E-2</v>
      </c>
      <c r="Z4006">
        <f t="shared" si="507"/>
        <v>-7.2989855751112823E-5</v>
      </c>
      <c r="AA4006">
        <f t="shared" si="508"/>
        <v>-0.15879713036583071</v>
      </c>
    </row>
    <row r="4007" spans="1:27" x14ac:dyDescent="0.3">
      <c r="A4007" s="1">
        <v>4005</v>
      </c>
      <c r="B4007">
        <v>4005</v>
      </c>
      <c r="C4007">
        <v>24.843112910999931</v>
      </c>
      <c r="D4007">
        <v>24.843112910999931</v>
      </c>
      <c r="E4007">
        <v>-0.107421875</v>
      </c>
      <c r="F4007">
        <v>-5.126953125E-2</v>
      </c>
      <c r="G4007">
        <v>10.25390625</v>
      </c>
      <c r="H4007">
        <v>1.153945922851562E-2</v>
      </c>
      <c r="I4007">
        <v>6.103515625E-2</v>
      </c>
      <c r="J4007">
        <v>-0.1678466796875</v>
      </c>
      <c r="K4007">
        <v>3.0517578125E-2</v>
      </c>
      <c r="L4007">
        <v>3.7252902984619141E-3</v>
      </c>
      <c r="M4007">
        <v>-88.05</v>
      </c>
      <c r="N4007">
        <v>-73.649999999999991</v>
      </c>
      <c r="O4007">
        <v>-285.60000000000002</v>
      </c>
      <c r="P4007">
        <v>7752.8024999999998</v>
      </c>
      <c r="R4007">
        <f t="shared" si="501"/>
        <v>-2.3230594543829385E-2</v>
      </c>
      <c r="T4007">
        <f t="shared" si="502"/>
        <v>24.843112910999931</v>
      </c>
      <c r="U4007">
        <f t="shared" si="503"/>
        <v>-2.3230594543829385E-2</v>
      </c>
      <c r="V4007">
        <f t="shared" si="504"/>
        <v>9.5720740000615478E-3</v>
      </c>
      <c r="W4007">
        <f t="shared" si="505"/>
        <v>-2.223649700389609E-4</v>
      </c>
      <c r="X4007">
        <f t="shared" si="506"/>
        <v>-1.0852071198838171E-2</v>
      </c>
      <c r="Z4007">
        <f t="shared" si="507"/>
        <v>-1.038768285692156E-4</v>
      </c>
      <c r="AA4007">
        <f t="shared" si="508"/>
        <v>-0.15890100719439992</v>
      </c>
    </row>
    <row r="4008" spans="1:27" x14ac:dyDescent="0.3">
      <c r="A4008" s="1">
        <v>4006</v>
      </c>
      <c r="B4008">
        <v>4006</v>
      </c>
      <c r="C4008">
        <v>24.85237068900005</v>
      </c>
      <c r="D4008">
        <v>24.85237068900005</v>
      </c>
      <c r="E4008">
        <v>-0.10986328125</v>
      </c>
      <c r="F4008">
        <v>-2.44140625E-3</v>
      </c>
      <c r="G4008">
        <v>10.25390625</v>
      </c>
      <c r="H4008">
        <v>1.20699405670166E-2</v>
      </c>
      <c r="I4008">
        <v>0.2288818359375</v>
      </c>
      <c r="J4008">
        <v>-9.1552734375E-2</v>
      </c>
      <c r="K4008">
        <v>3.0517578125E-2</v>
      </c>
      <c r="L4008">
        <v>5.2386894822120673E-2</v>
      </c>
      <c r="M4008">
        <v>-88.2</v>
      </c>
      <c r="N4008">
        <v>-73.5</v>
      </c>
      <c r="O4008">
        <v>-285.75</v>
      </c>
      <c r="P4008">
        <v>7779.2400000000007</v>
      </c>
      <c r="R4008">
        <f t="shared" si="501"/>
        <v>2.5597530456170615E-2</v>
      </c>
      <c r="T4008">
        <f t="shared" si="502"/>
        <v>24.85237068900005</v>
      </c>
      <c r="U4008">
        <f t="shared" si="503"/>
        <v>2.5597530456170615E-2</v>
      </c>
      <c r="V4008">
        <f t="shared" si="504"/>
        <v>9.2577780001192878E-3</v>
      </c>
      <c r="W4008">
        <f t="shared" si="505"/>
        <v>2.3697625431451976E-4</v>
      </c>
      <c r="X4008">
        <f t="shared" si="506"/>
        <v>-1.0615094944523652E-2</v>
      </c>
      <c r="Z4008">
        <f t="shared" si="507"/>
        <v>-9.8272192446588542E-5</v>
      </c>
      <c r="AA4008">
        <f t="shared" si="508"/>
        <v>-0.15899927938684652</v>
      </c>
    </row>
    <row r="4009" spans="1:27" x14ac:dyDescent="0.3">
      <c r="A4009" s="1">
        <v>4007</v>
      </c>
      <c r="B4009">
        <v>4007</v>
      </c>
      <c r="C4009">
        <v>24.857647170999829</v>
      </c>
      <c r="D4009">
        <v>24.857647170999829</v>
      </c>
      <c r="E4009">
        <v>-7.32421875E-2</v>
      </c>
      <c r="F4009">
        <v>-3.90625E-2</v>
      </c>
      <c r="G4009">
        <v>10.263671875</v>
      </c>
      <c r="H4009">
        <v>5.3644180297851563E-3</v>
      </c>
      <c r="I4009">
        <v>9.1552734375E-2</v>
      </c>
      <c r="J4009">
        <v>-0.1068115234375</v>
      </c>
      <c r="K4009">
        <v>9.1552734375E-2</v>
      </c>
      <c r="L4009">
        <v>8.3819031715393066E-3</v>
      </c>
      <c r="M4009">
        <v>-87</v>
      </c>
      <c r="N4009">
        <v>-74.849999999999994</v>
      </c>
      <c r="O4009">
        <v>-285.60000000000002</v>
      </c>
      <c r="P4009">
        <v>7569</v>
      </c>
      <c r="R4009">
        <f t="shared" si="501"/>
        <v>-1.1023563293829385E-2</v>
      </c>
      <c r="T4009">
        <f t="shared" si="502"/>
        <v>24.857647170999829</v>
      </c>
      <c r="U4009">
        <f t="shared" si="503"/>
        <v>-1.1023563293829385E-2</v>
      </c>
      <c r="V4009">
        <f t="shared" si="504"/>
        <v>5.2764819997790369E-3</v>
      </c>
      <c r="W4009">
        <f t="shared" si="505"/>
        <v>-5.8165633293315659E-5</v>
      </c>
      <c r="X4009">
        <f t="shared" si="506"/>
        <v>-1.0673260577816968E-2</v>
      </c>
      <c r="Z4009">
        <f t="shared" si="507"/>
        <v>-5.6317267317802439E-5</v>
      </c>
      <c r="AA4009">
        <f t="shared" si="508"/>
        <v>-0.15905559665416433</v>
      </c>
    </row>
    <row r="4010" spans="1:27" x14ac:dyDescent="0.3">
      <c r="A4010" s="1">
        <v>4008</v>
      </c>
      <c r="B4010">
        <v>4008</v>
      </c>
      <c r="C4010">
        <v>24.863051373999951</v>
      </c>
      <c r="D4010">
        <v>24.863051373999951</v>
      </c>
      <c r="E4010">
        <v>-8.7890625E-2</v>
      </c>
      <c r="F4010">
        <v>-4.150390625E-2</v>
      </c>
      <c r="G4010">
        <v>10.2392578125</v>
      </c>
      <c r="H4010">
        <v>7.724761962890625E-3</v>
      </c>
      <c r="I4010">
        <v>4.57763671875E-2</v>
      </c>
      <c r="J4010">
        <v>-0.1068115234375</v>
      </c>
      <c r="K4010">
        <v>0</v>
      </c>
      <c r="L4010">
        <v>2.0954757928848271E-3</v>
      </c>
      <c r="M4010">
        <v>-87</v>
      </c>
      <c r="N4010">
        <v>-74.849999999999994</v>
      </c>
      <c r="O4010">
        <v>-285.60000000000002</v>
      </c>
      <c r="P4010">
        <v>7569</v>
      </c>
      <c r="R4010">
        <f t="shared" si="501"/>
        <v>-1.3464969543829385E-2</v>
      </c>
      <c r="T4010">
        <f t="shared" si="502"/>
        <v>24.863051373999951</v>
      </c>
      <c r="U4010">
        <f t="shared" si="503"/>
        <v>-1.3464969543829385E-2</v>
      </c>
      <c r="V4010">
        <f t="shared" si="504"/>
        <v>5.4042030001220098E-3</v>
      </c>
      <c r="W4010">
        <f t="shared" si="505"/>
        <v>-7.2767428805314244E-5</v>
      </c>
      <c r="X4010">
        <f t="shared" si="506"/>
        <v>-1.0746028006622282E-2</v>
      </c>
      <c r="Z4010">
        <f t="shared" si="507"/>
        <v>-5.8073716792783275E-5</v>
      </c>
      <c r="AA4010">
        <f t="shared" si="508"/>
        <v>-0.15911367037095711</v>
      </c>
    </row>
    <row r="4011" spans="1:27" x14ac:dyDescent="0.3">
      <c r="A4011" s="1">
        <v>4009</v>
      </c>
      <c r="B4011">
        <v>4009</v>
      </c>
      <c r="C4011">
        <v>24.869200689000081</v>
      </c>
      <c r="D4011">
        <v>24.869200689000081</v>
      </c>
      <c r="E4011">
        <v>-9.521484375E-2</v>
      </c>
      <c r="F4011">
        <v>-7.32421875E-3</v>
      </c>
      <c r="G4011">
        <v>10.2587890625</v>
      </c>
      <c r="H4011">
        <v>9.0658664703369141E-3</v>
      </c>
      <c r="I4011">
        <v>0.1983642578125</v>
      </c>
      <c r="J4011">
        <v>-0.1068115234375</v>
      </c>
      <c r="K4011">
        <v>7.62939453125E-2</v>
      </c>
      <c r="L4011">
        <v>3.9348378777503967E-2</v>
      </c>
      <c r="M4011">
        <v>-86.55</v>
      </c>
      <c r="N4011">
        <v>-73.349999999999994</v>
      </c>
      <c r="O4011">
        <v>-284.55</v>
      </c>
      <c r="P4011">
        <v>7490.9024999999992</v>
      </c>
      <c r="R4011">
        <f t="shared" si="501"/>
        <v>2.0714717956170615E-2</v>
      </c>
      <c r="T4011">
        <f t="shared" si="502"/>
        <v>24.869200689000081</v>
      </c>
      <c r="U4011">
        <f t="shared" si="503"/>
        <v>2.0714717956170615E-2</v>
      </c>
      <c r="V4011">
        <f t="shared" si="504"/>
        <v>6.1493150001297181E-3</v>
      </c>
      <c r="W4011">
        <f t="shared" si="505"/>
        <v>1.2738132585133637E-4</v>
      </c>
      <c r="X4011">
        <f t="shared" si="506"/>
        <v>-1.0618646680770946E-2</v>
      </c>
      <c r="Z4011">
        <f t="shared" si="507"/>
        <v>-6.5297403315142414E-5</v>
      </c>
      <c r="AA4011">
        <f t="shared" si="508"/>
        <v>-0.15917896777427226</v>
      </c>
    </row>
    <row r="4012" spans="1:27" x14ac:dyDescent="0.3">
      <c r="A4012" s="1">
        <v>4010</v>
      </c>
      <c r="B4012">
        <v>4010</v>
      </c>
      <c r="C4012">
        <v>24.877645948000009</v>
      </c>
      <c r="D4012">
        <v>24.877645948000009</v>
      </c>
      <c r="E4012">
        <v>-7.32421875E-2</v>
      </c>
      <c r="F4012">
        <v>-4.8828125E-3</v>
      </c>
      <c r="G4012">
        <v>10.244140625</v>
      </c>
      <c r="H4012">
        <v>5.3644180297851563E-3</v>
      </c>
      <c r="I4012">
        <v>0.1373291015625</v>
      </c>
      <c r="J4012">
        <v>-0.1220703125</v>
      </c>
      <c r="K4012">
        <v>1.52587890625E-2</v>
      </c>
      <c r="L4012">
        <v>1.885928213596344E-2</v>
      </c>
      <c r="M4012">
        <v>-87</v>
      </c>
      <c r="N4012">
        <v>-74.099999999999994</v>
      </c>
      <c r="O4012">
        <v>-284.10000000000002</v>
      </c>
      <c r="P4012">
        <v>7569</v>
      </c>
      <c r="R4012">
        <f t="shared" si="501"/>
        <v>2.3156124206170615E-2</v>
      </c>
      <c r="T4012">
        <f t="shared" si="502"/>
        <v>24.877645948000009</v>
      </c>
      <c r="U4012">
        <f t="shared" si="503"/>
        <v>2.3156124206170615E-2</v>
      </c>
      <c r="V4012">
        <f t="shared" si="504"/>
        <v>8.4452589999273187E-3</v>
      </c>
      <c r="W4012">
        <f t="shared" si="505"/>
        <v>1.9555946635559722E-4</v>
      </c>
      <c r="X4012">
        <f t="shared" si="506"/>
        <v>-1.0423087214415348E-2</v>
      </c>
      <c r="Z4012">
        <f t="shared" si="507"/>
        <v>-8.8025671104568576E-5</v>
      </c>
      <c r="AA4012">
        <f t="shared" si="508"/>
        <v>-0.15926699344537684</v>
      </c>
    </row>
    <row r="4013" spans="1:27" x14ac:dyDescent="0.3">
      <c r="A4013" s="1">
        <v>4011</v>
      </c>
      <c r="B4013">
        <v>4011</v>
      </c>
      <c r="C4013">
        <v>24.88288065200004</v>
      </c>
      <c r="D4013">
        <v>24.88288065200004</v>
      </c>
      <c r="E4013">
        <v>-0.1025390625</v>
      </c>
      <c r="F4013">
        <v>-4.150390625E-2</v>
      </c>
      <c r="G4013">
        <v>10.26123046875</v>
      </c>
      <c r="H4013">
        <v>1.051425933837891E-2</v>
      </c>
      <c r="I4013">
        <v>0.1373291015625</v>
      </c>
      <c r="J4013">
        <v>-0.1220703125</v>
      </c>
      <c r="K4013">
        <v>-7.62939453125E-2</v>
      </c>
      <c r="L4013">
        <v>1.885928213596344E-2</v>
      </c>
      <c r="M4013">
        <v>-87</v>
      </c>
      <c r="N4013">
        <v>-74.099999999999994</v>
      </c>
      <c r="O4013">
        <v>-284.10000000000002</v>
      </c>
      <c r="P4013">
        <v>7569</v>
      </c>
      <c r="R4013">
        <f t="shared" si="501"/>
        <v>-1.3464969543829385E-2</v>
      </c>
      <c r="T4013">
        <f t="shared" si="502"/>
        <v>24.88288065200004</v>
      </c>
      <c r="U4013">
        <f t="shared" si="503"/>
        <v>-1.3464969543829385E-2</v>
      </c>
      <c r="V4013">
        <f t="shared" si="504"/>
        <v>5.2347040000313427E-3</v>
      </c>
      <c r="W4013">
        <f t="shared" si="505"/>
        <v>-7.048512993138389E-5</v>
      </c>
      <c r="X4013">
        <f t="shared" si="506"/>
        <v>-1.0493572344346731E-2</v>
      </c>
      <c r="Z4013">
        <f t="shared" si="507"/>
        <v>-5.4930745125570109E-5</v>
      </c>
      <c r="AA4013">
        <f t="shared" si="508"/>
        <v>-0.15932192419050242</v>
      </c>
    </row>
    <row r="4014" spans="1:27" x14ac:dyDescent="0.3">
      <c r="A4014" s="1">
        <v>4012</v>
      </c>
      <c r="B4014">
        <v>4012</v>
      </c>
      <c r="C4014">
        <v>24.88821133700003</v>
      </c>
      <c r="D4014">
        <v>24.88821133700003</v>
      </c>
      <c r="E4014">
        <v>-9.521484375E-2</v>
      </c>
      <c r="F4014">
        <v>-2.685546875E-2</v>
      </c>
      <c r="G4014">
        <v>10.2392578125</v>
      </c>
      <c r="H4014">
        <v>9.0658664703369141E-3</v>
      </c>
      <c r="I4014">
        <v>0.1678466796875</v>
      </c>
      <c r="J4014">
        <v>-0.1068115234375</v>
      </c>
      <c r="K4014">
        <v>0.1068115234375</v>
      </c>
      <c r="L4014">
        <v>2.8172507882118229E-2</v>
      </c>
      <c r="M4014">
        <v>-87.6</v>
      </c>
      <c r="N4014">
        <v>-73.349999999999994</v>
      </c>
      <c r="O4014">
        <v>-285.60000000000002</v>
      </c>
      <c r="P4014">
        <v>7673.7599999999993</v>
      </c>
      <c r="R4014">
        <f t="shared" si="501"/>
        <v>1.1834679561706155E-3</v>
      </c>
      <c r="T4014">
        <f t="shared" si="502"/>
        <v>24.88821133700003</v>
      </c>
      <c r="U4014">
        <f t="shared" si="503"/>
        <v>1.1834679561706155E-3</v>
      </c>
      <c r="V4014">
        <f t="shared" si="504"/>
        <v>5.3306849999898986E-3</v>
      </c>
      <c r="W4014">
        <f t="shared" si="505"/>
        <v>6.3086948819274026E-6</v>
      </c>
      <c r="X4014">
        <f t="shared" si="506"/>
        <v>-1.0487263649464803E-2</v>
      </c>
      <c r="Z4014">
        <f t="shared" si="507"/>
        <v>-5.5904299027141351E-5</v>
      </c>
      <c r="AA4014">
        <f t="shared" si="508"/>
        <v>-0.15937782848952955</v>
      </c>
    </row>
    <row r="4015" spans="1:27" x14ac:dyDescent="0.3">
      <c r="A4015" s="1">
        <v>4013</v>
      </c>
      <c r="B4015">
        <v>4013</v>
      </c>
      <c r="C4015">
        <v>24.893543151999889</v>
      </c>
      <c r="D4015">
        <v>24.893543151999889</v>
      </c>
      <c r="E4015">
        <v>-9.765625E-2</v>
      </c>
      <c r="F4015">
        <v>-3.662109375E-2</v>
      </c>
      <c r="G4015">
        <v>10.2490234375</v>
      </c>
      <c r="H4015">
        <v>9.5367431640625E-3</v>
      </c>
      <c r="I4015">
        <v>0.1678466796875</v>
      </c>
      <c r="J4015">
        <v>-0.1220703125</v>
      </c>
      <c r="K4015">
        <v>0.1373291015625</v>
      </c>
      <c r="L4015">
        <v>2.8172507882118229E-2</v>
      </c>
      <c r="M4015">
        <v>-87.6</v>
      </c>
      <c r="N4015">
        <v>-73.349999999999994</v>
      </c>
      <c r="O4015">
        <v>-285.60000000000002</v>
      </c>
      <c r="P4015">
        <v>7673.7599999999993</v>
      </c>
      <c r="R4015">
        <f t="shared" si="501"/>
        <v>-8.5821570438293845E-3</v>
      </c>
      <c r="T4015">
        <f t="shared" si="502"/>
        <v>24.893543151999889</v>
      </c>
      <c r="U4015">
        <f t="shared" si="503"/>
        <v>-8.5821570438293845E-3</v>
      </c>
      <c r="V4015">
        <f t="shared" si="504"/>
        <v>5.3318149998595743E-3</v>
      </c>
      <c r="W4015">
        <f t="shared" si="505"/>
        <v>-4.5758473657440016E-5</v>
      </c>
      <c r="X4015">
        <f t="shared" si="506"/>
        <v>-1.0533022123122243E-2</v>
      </c>
      <c r="Z4015">
        <f t="shared" si="507"/>
        <v>-5.6160125349915917E-5</v>
      </c>
      <c r="AA4015">
        <f t="shared" si="508"/>
        <v>-0.15943398861487948</v>
      </c>
    </row>
    <row r="4016" spans="1:27" x14ac:dyDescent="0.3">
      <c r="A4016" s="1">
        <v>4014</v>
      </c>
      <c r="B4016">
        <v>4014</v>
      </c>
      <c r="C4016">
        <v>24.898835188999779</v>
      </c>
      <c r="D4016">
        <v>24.898835188999779</v>
      </c>
      <c r="E4016">
        <v>-8.30078125E-2</v>
      </c>
      <c r="F4016">
        <v>-4.638671875E-2</v>
      </c>
      <c r="G4016">
        <v>10.24169921875</v>
      </c>
      <c r="H4016">
        <v>6.8902969360351563E-3</v>
      </c>
      <c r="I4016">
        <v>0.1983642578125</v>
      </c>
      <c r="J4016">
        <v>-0.1068115234375</v>
      </c>
      <c r="K4016">
        <v>4.57763671875E-2</v>
      </c>
      <c r="L4016">
        <v>3.9348378777503967E-2</v>
      </c>
      <c r="M4016">
        <v>-86.55</v>
      </c>
      <c r="N4016">
        <v>-74.399999999999991</v>
      </c>
      <c r="O4016">
        <v>-285.14999999999998</v>
      </c>
      <c r="P4016">
        <v>7490.9024999999992</v>
      </c>
      <c r="R4016">
        <f t="shared" si="501"/>
        <v>-1.8347782043829385E-2</v>
      </c>
      <c r="T4016">
        <f t="shared" si="502"/>
        <v>24.898835188999779</v>
      </c>
      <c r="U4016">
        <f t="shared" si="503"/>
        <v>-1.8347782043829385E-2</v>
      </c>
      <c r="V4016">
        <f t="shared" si="504"/>
        <v>5.2920369998901151E-3</v>
      </c>
      <c r="W4016">
        <f t="shared" si="505"/>
        <v>-9.7097141441864577E-5</v>
      </c>
      <c r="X4016">
        <f t="shared" si="506"/>
        <v>-1.0630119264564107E-2</v>
      </c>
      <c r="Z4016">
        <f t="shared" si="507"/>
        <v>-5.6254984461317954E-5</v>
      </c>
      <c r="AA4016">
        <f t="shared" si="508"/>
        <v>-0.1594902435993408</v>
      </c>
    </row>
    <row r="4017" spans="1:27" x14ac:dyDescent="0.3">
      <c r="A4017" s="1">
        <v>4015</v>
      </c>
      <c r="B4017">
        <v>4015</v>
      </c>
      <c r="C4017">
        <v>24.90415874499968</v>
      </c>
      <c r="D4017">
        <v>24.90415874499968</v>
      </c>
      <c r="E4017">
        <v>-5.859375E-2</v>
      </c>
      <c r="F4017">
        <v>-3.662109375E-2</v>
      </c>
      <c r="G4017">
        <v>10.25390625</v>
      </c>
      <c r="H4017">
        <v>3.4332275390625E-3</v>
      </c>
      <c r="I4017">
        <v>0.152587890625</v>
      </c>
      <c r="J4017">
        <v>-1.52587890625E-2</v>
      </c>
      <c r="K4017">
        <v>6.103515625E-2</v>
      </c>
      <c r="L4017">
        <v>2.3283064365386959E-2</v>
      </c>
      <c r="M4017">
        <v>-86.55</v>
      </c>
      <c r="N4017">
        <v>-74.399999999999991</v>
      </c>
      <c r="O4017">
        <v>-285.14999999999998</v>
      </c>
      <c r="P4017">
        <v>7490.9024999999992</v>
      </c>
      <c r="R4017">
        <f t="shared" si="501"/>
        <v>-8.5821570438293845E-3</v>
      </c>
      <c r="T4017">
        <f t="shared" si="502"/>
        <v>24.90415874499968</v>
      </c>
      <c r="U4017">
        <f t="shared" si="503"/>
        <v>-8.5821570438293845E-3</v>
      </c>
      <c r="V4017">
        <f t="shared" si="504"/>
        <v>5.3235559999009752E-3</v>
      </c>
      <c r="W4017">
        <f t="shared" si="505"/>
        <v>-4.5687593622770336E-5</v>
      </c>
      <c r="X4017">
        <f t="shared" si="506"/>
        <v>-1.0675806858186877E-2</v>
      </c>
      <c r="Z4017">
        <f t="shared" si="507"/>
        <v>-5.6833255653684728E-5</v>
      </c>
      <c r="AA4017">
        <f t="shared" si="508"/>
        <v>-0.15954707685499447</v>
      </c>
    </row>
    <row r="4018" spans="1:27" x14ac:dyDescent="0.3">
      <c r="A4018" s="1">
        <v>4016</v>
      </c>
      <c r="B4018">
        <v>4016</v>
      </c>
      <c r="C4018">
        <v>24.910004411000049</v>
      </c>
      <c r="D4018">
        <v>24.910004411000049</v>
      </c>
      <c r="E4018">
        <v>-9.033203125E-2</v>
      </c>
      <c r="F4018">
        <v>-1.220703125E-2</v>
      </c>
      <c r="G4018">
        <v>10.25146484375</v>
      </c>
      <c r="H4018">
        <v>8.1598758697509766E-3</v>
      </c>
      <c r="I4018">
        <v>6.103515625E-2</v>
      </c>
      <c r="J4018">
        <v>-7.62939453125E-2</v>
      </c>
      <c r="K4018">
        <v>7.62939453125E-2</v>
      </c>
      <c r="L4018">
        <v>3.7252902984619141E-3</v>
      </c>
      <c r="M4018">
        <v>-87.3</v>
      </c>
      <c r="N4018">
        <v>-75.149999999999991</v>
      </c>
      <c r="O4018">
        <v>-285.14999999999998</v>
      </c>
      <c r="P4018">
        <v>7621.2899999999991</v>
      </c>
      <c r="R4018">
        <f t="shared" si="501"/>
        <v>1.5831905456170615E-2</v>
      </c>
      <c r="T4018">
        <f t="shared" si="502"/>
        <v>24.910004411000049</v>
      </c>
      <c r="U4018">
        <f t="shared" si="503"/>
        <v>1.5831905456170615E-2</v>
      </c>
      <c r="V4018">
        <f t="shared" si="504"/>
        <v>5.8456660003685101E-3</v>
      </c>
      <c r="W4018">
        <f t="shared" si="505"/>
        <v>9.2548031446185278E-5</v>
      </c>
      <c r="X4018">
        <f t="shared" si="506"/>
        <v>-1.0583258826740691E-2</v>
      </c>
      <c r="Z4018">
        <f t="shared" si="507"/>
        <v>-6.1866196296577985E-5</v>
      </c>
      <c r="AA4018">
        <f t="shared" si="508"/>
        <v>-0.15960894305129106</v>
      </c>
    </row>
    <row r="4019" spans="1:27" x14ac:dyDescent="0.3">
      <c r="A4019" s="1">
        <v>4017</v>
      </c>
      <c r="B4019">
        <v>4017</v>
      </c>
      <c r="C4019">
        <v>24.918714577999712</v>
      </c>
      <c r="D4019">
        <v>24.918714577999712</v>
      </c>
      <c r="E4019">
        <v>-8.056640625E-2</v>
      </c>
      <c r="F4019">
        <v>-4.39453125E-2</v>
      </c>
      <c r="G4019">
        <v>10.25634765625</v>
      </c>
      <c r="H4019">
        <v>6.4909458160400391E-3</v>
      </c>
      <c r="I4019">
        <v>0.1373291015625</v>
      </c>
      <c r="J4019">
        <v>-7.62939453125E-2</v>
      </c>
      <c r="K4019">
        <v>6.103515625E-2</v>
      </c>
      <c r="L4019">
        <v>1.885928213596344E-2</v>
      </c>
      <c r="M4019">
        <v>-88.35</v>
      </c>
      <c r="N4019">
        <v>-75.45</v>
      </c>
      <c r="O4019">
        <v>-285.60000000000002</v>
      </c>
      <c r="P4019">
        <v>7805.7224999999989</v>
      </c>
      <c r="R4019">
        <f t="shared" si="501"/>
        <v>-1.5906375793829385E-2</v>
      </c>
      <c r="T4019">
        <f t="shared" si="502"/>
        <v>24.918714577999712</v>
      </c>
      <c r="U4019">
        <f t="shared" si="503"/>
        <v>-1.5906375793829385E-2</v>
      </c>
      <c r="V4019">
        <f t="shared" si="504"/>
        <v>8.7101669996627606E-3</v>
      </c>
      <c r="W4019">
        <f t="shared" si="505"/>
        <v>-1.3854718952364725E-4</v>
      </c>
      <c r="X4019">
        <f t="shared" si="506"/>
        <v>-1.0721806016264339E-2</v>
      </c>
      <c r="Z4019">
        <f t="shared" si="507"/>
        <v>-9.3388720939651301E-5</v>
      </c>
      <c r="AA4019">
        <f t="shared" si="508"/>
        <v>-0.1597023317722307</v>
      </c>
    </row>
    <row r="4020" spans="1:27" x14ac:dyDescent="0.3">
      <c r="A4020" s="1">
        <v>4018</v>
      </c>
      <c r="B4020">
        <v>4018</v>
      </c>
      <c r="C4020">
        <v>24.923949540999729</v>
      </c>
      <c r="D4020">
        <v>24.923949540999729</v>
      </c>
      <c r="E4020">
        <v>-9.521484375E-2</v>
      </c>
      <c r="F4020">
        <v>0</v>
      </c>
      <c r="G4020">
        <v>10.24658203125</v>
      </c>
      <c r="H4020">
        <v>9.0658664703369141E-3</v>
      </c>
      <c r="I4020">
        <v>0.152587890625</v>
      </c>
      <c r="J4020">
        <v>-0.1373291015625</v>
      </c>
      <c r="K4020">
        <v>0.1068115234375</v>
      </c>
      <c r="L4020">
        <v>2.3283064365386959E-2</v>
      </c>
      <c r="M4020">
        <v>-88.35</v>
      </c>
      <c r="N4020">
        <v>-75.45</v>
      </c>
      <c r="O4020">
        <v>-285.60000000000002</v>
      </c>
      <c r="P4020">
        <v>7805.7224999999989</v>
      </c>
      <c r="R4020">
        <f t="shared" si="501"/>
        <v>2.8038936706170615E-2</v>
      </c>
      <c r="T4020">
        <f t="shared" si="502"/>
        <v>24.923949540999729</v>
      </c>
      <c r="U4020">
        <f t="shared" si="503"/>
        <v>2.8038936706170615E-2</v>
      </c>
      <c r="V4020">
        <f t="shared" si="504"/>
        <v>5.2349630000172453E-3</v>
      </c>
      <c r="W4020">
        <f t="shared" si="505"/>
        <v>1.4678279621662858E-4</v>
      </c>
      <c r="X4020">
        <f t="shared" si="506"/>
        <v>-1.057502322004771E-2</v>
      </c>
      <c r="Z4020">
        <f t="shared" si="507"/>
        <v>-5.5359855281272993E-5</v>
      </c>
      <c r="AA4020">
        <f t="shared" si="508"/>
        <v>-0.15975769162751197</v>
      </c>
    </row>
    <row r="4021" spans="1:27" x14ac:dyDescent="0.3">
      <c r="A4021" s="1">
        <v>4019</v>
      </c>
      <c r="B4021">
        <v>4019</v>
      </c>
      <c r="C4021">
        <v>24.929302929999722</v>
      </c>
      <c r="D4021">
        <v>24.929302929999722</v>
      </c>
      <c r="E4021">
        <v>-8.544921875E-2</v>
      </c>
      <c r="F4021">
        <v>-3.41796875E-2</v>
      </c>
      <c r="G4021">
        <v>10.23681640625</v>
      </c>
      <c r="H4021">
        <v>7.3015689849853524E-3</v>
      </c>
      <c r="I4021">
        <v>0.18310546875</v>
      </c>
      <c r="J4021">
        <v>-0.1068115234375</v>
      </c>
      <c r="K4021">
        <v>9.1552734375E-2</v>
      </c>
      <c r="L4021">
        <v>3.3527612686157227E-2</v>
      </c>
      <c r="M4021">
        <v>-87.45</v>
      </c>
      <c r="N4021">
        <v>-75</v>
      </c>
      <c r="O4021">
        <v>-285.75</v>
      </c>
      <c r="P4021">
        <v>7647.5025000000014</v>
      </c>
      <c r="R4021">
        <f t="shared" si="501"/>
        <v>-6.1407507938293845E-3</v>
      </c>
      <c r="T4021">
        <f t="shared" si="502"/>
        <v>24.929302929999722</v>
      </c>
      <c r="U4021">
        <f t="shared" si="503"/>
        <v>-6.1407507938293845E-3</v>
      </c>
      <c r="V4021">
        <f t="shared" si="504"/>
        <v>5.3533889999926032E-3</v>
      </c>
      <c r="W4021">
        <f t="shared" si="505"/>
        <v>-3.2873827751382074E-5</v>
      </c>
      <c r="X4021">
        <f t="shared" si="506"/>
        <v>-1.0607897047799093E-2</v>
      </c>
      <c r="Z4021">
        <f t="shared" si="507"/>
        <v>-5.6788199368741675E-5</v>
      </c>
      <c r="AA4021">
        <f t="shared" si="508"/>
        <v>-0.15981447982688071</v>
      </c>
    </row>
    <row r="4022" spans="1:27" x14ac:dyDescent="0.3">
      <c r="A4022" s="1">
        <v>4020</v>
      </c>
      <c r="B4022">
        <v>4020</v>
      </c>
      <c r="C4022">
        <v>24.934697558999691</v>
      </c>
      <c r="D4022">
        <v>24.934697558999691</v>
      </c>
      <c r="E4022">
        <v>-4.8828125E-2</v>
      </c>
      <c r="F4022">
        <v>-2.685546875E-2</v>
      </c>
      <c r="G4022">
        <v>10.25634765625</v>
      </c>
      <c r="H4022">
        <v>2.384185791015625E-3</v>
      </c>
      <c r="I4022">
        <v>0.18310546875</v>
      </c>
      <c r="J4022">
        <v>-0.1220703125</v>
      </c>
      <c r="K4022">
        <v>0.1220703125</v>
      </c>
      <c r="L4022">
        <v>3.3527612686157227E-2</v>
      </c>
      <c r="M4022">
        <v>-87.45</v>
      </c>
      <c r="N4022">
        <v>-75</v>
      </c>
      <c r="O4022">
        <v>-285.75</v>
      </c>
      <c r="P4022">
        <v>7647.5025000000014</v>
      </c>
      <c r="R4022">
        <f t="shared" si="501"/>
        <v>1.1834679561706155E-3</v>
      </c>
      <c r="T4022">
        <f t="shared" si="502"/>
        <v>24.934697558999691</v>
      </c>
      <c r="U4022">
        <f t="shared" si="503"/>
        <v>1.1834679561706155E-3</v>
      </c>
      <c r="V4022">
        <f t="shared" si="504"/>
        <v>5.394628999969342E-3</v>
      </c>
      <c r="W4022">
        <f t="shared" si="505"/>
        <v>6.384370556892448E-6</v>
      </c>
      <c r="X4022">
        <f t="shared" si="506"/>
        <v>-1.06015126772422E-2</v>
      </c>
      <c r="Z4022">
        <f t="shared" si="507"/>
        <v>-5.7191227732193395E-5</v>
      </c>
      <c r="AA4022">
        <f t="shared" si="508"/>
        <v>-0.15987167105461292</v>
      </c>
    </row>
    <row r="4023" spans="1:27" x14ac:dyDescent="0.3">
      <c r="A4023" s="1">
        <v>4021</v>
      </c>
      <c r="B4023">
        <v>4021</v>
      </c>
      <c r="C4023">
        <v>24.940174967000079</v>
      </c>
      <c r="D4023">
        <v>24.940174967000079</v>
      </c>
      <c r="E4023">
        <v>-8.30078125E-2</v>
      </c>
      <c r="F4023">
        <v>-3.90625E-2</v>
      </c>
      <c r="G4023">
        <v>10.2587890625</v>
      </c>
      <c r="H4023">
        <v>6.8902969360351563E-3</v>
      </c>
      <c r="I4023">
        <v>0.1068115234375</v>
      </c>
      <c r="J4023">
        <v>-7.62939453125E-2</v>
      </c>
      <c r="K4023">
        <v>0.1068115234375</v>
      </c>
      <c r="L4023">
        <v>1.140870153903961E-2</v>
      </c>
      <c r="M4023">
        <v>-87.75</v>
      </c>
      <c r="N4023">
        <v>-75.3</v>
      </c>
      <c r="O4023">
        <v>-285</v>
      </c>
      <c r="P4023">
        <v>7700.0625</v>
      </c>
      <c r="R4023">
        <f t="shared" si="501"/>
        <v>-1.1023563293829385E-2</v>
      </c>
      <c r="T4023">
        <f t="shared" si="502"/>
        <v>24.940174967000079</v>
      </c>
      <c r="U4023">
        <f t="shared" si="503"/>
        <v>-1.1023563293829385E-2</v>
      </c>
      <c r="V4023">
        <f t="shared" si="504"/>
        <v>5.4774080003880954E-3</v>
      </c>
      <c r="W4023">
        <f t="shared" si="505"/>
        <v>-6.0380553778405613E-5</v>
      </c>
      <c r="X4023">
        <f t="shared" si="506"/>
        <v>-1.0661893231020606E-2</v>
      </c>
      <c r="Z4023">
        <f t="shared" si="507"/>
        <v>-5.8399539282875945E-5</v>
      </c>
      <c r="AA4023">
        <f t="shared" si="508"/>
        <v>-0.1599300705938958</v>
      </c>
    </row>
    <row r="4024" spans="1:27" x14ac:dyDescent="0.3">
      <c r="A4024" s="1">
        <v>4022</v>
      </c>
      <c r="B4024">
        <v>4022</v>
      </c>
      <c r="C4024">
        <v>24.94554237400007</v>
      </c>
      <c r="D4024">
        <v>24.94554237400007</v>
      </c>
      <c r="E4024">
        <v>-0.10986328125</v>
      </c>
      <c r="F4024">
        <v>-2.44140625E-2</v>
      </c>
      <c r="G4024">
        <v>10.25634765625</v>
      </c>
      <c r="H4024">
        <v>1.20699405670166E-2</v>
      </c>
      <c r="I4024">
        <v>0.1678466796875</v>
      </c>
      <c r="J4024">
        <v>-0.1983642578125</v>
      </c>
      <c r="K4024">
        <v>6.103515625E-2</v>
      </c>
      <c r="L4024">
        <v>2.8172507882118229E-2</v>
      </c>
      <c r="M4024">
        <v>-87.75</v>
      </c>
      <c r="N4024">
        <v>-75.3</v>
      </c>
      <c r="O4024">
        <v>-285</v>
      </c>
      <c r="P4024">
        <v>7700.0625</v>
      </c>
      <c r="R4024">
        <f t="shared" si="501"/>
        <v>3.6248742061706155E-3</v>
      </c>
      <c r="T4024">
        <f t="shared" si="502"/>
        <v>24.94554237400007</v>
      </c>
      <c r="U4024">
        <f t="shared" si="503"/>
        <v>3.6248742061706155E-3</v>
      </c>
      <c r="V4024">
        <f t="shared" si="504"/>
        <v>5.3674069999907204E-3</v>
      </c>
      <c r="W4024">
        <f t="shared" si="505"/>
        <v>1.9456175188285968E-5</v>
      </c>
      <c r="X4024">
        <f t="shared" si="506"/>
        <v>-1.0642437055832319E-2</v>
      </c>
      <c r="Z4024">
        <f t="shared" si="507"/>
        <v>-5.7122291150435019E-5</v>
      </c>
      <c r="AA4024">
        <f t="shared" si="508"/>
        <v>-0.15998719288504623</v>
      </c>
    </row>
    <row r="4025" spans="1:27" x14ac:dyDescent="0.3">
      <c r="A4025" s="1">
        <v>4023</v>
      </c>
      <c r="B4025">
        <v>4023</v>
      </c>
      <c r="C4025">
        <v>24.95143248499971</v>
      </c>
      <c r="D4025">
        <v>24.95143248499971</v>
      </c>
      <c r="E4025">
        <v>-0.107421875</v>
      </c>
      <c r="F4025">
        <v>-3.41796875E-2</v>
      </c>
      <c r="G4025">
        <v>10.2392578125</v>
      </c>
      <c r="H4025">
        <v>1.153945922851562E-2</v>
      </c>
      <c r="I4025">
        <v>0.1220703125</v>
      </c>
      <c r="J4025">
        <v>-0.1220703125</v>
      </c>
      <c r="K4025">
        <v>0.1068115234375</v>
      </c>
      <c r="L4025">
        <v>1.490116119384766E-2</v>
      </c>
      <c r="M4025">
        <v>-88.649999999999991</v>
      </c>
      <c r="N4025">
        <v>-73.649999999999991</v>
      </c>
      <c r="O4025">
        <v>-285.60000000000002</v>
      </c>
      <c r="P4025">
        <v>7858.8224999999984</v>
      </c>
      <c r="R4025">
        <f t="shared" si="501"/>
        <v>-6.1407507938293845E-3</v>
      </c>
      <c r="T4025">
        <f t="shared" si="502"/>
        <v>24.95143248499971</v>
      </c>
      <c r="U4025">
        <f t="shared" si="503"/>
        <v>-6.1407507938293845E-3</v>
      </c>
      <c r="V4025">
        <f t="shared" si="504"/>
        <v>5.890110999640541E-3</v>
      </c>
      <c r="W4025">
        <f t="shared" si="505"/>
        <v>-3.6169703796785843E-5</v>
      </c>
      <c r="X4025">
        <f t="shared" si="506"/>
        <v>-1.0678606759629105E-2</v>
      </c>
      <c r="Z4025">
        <f t="shared" si="507"/>
        <v>-6.2898179135727227E-5</v>
      </c>
      <c r="AA4025">
        <f t="shared" si="508"/>
        <v>-0.16005009106418197</v>
      </c>
    </row>
    <row r="4026" spans="1:27" x14ac:dyDescent="0.3">
      <c r="A4026" s="1">
        <v>4024</v>
      </c>
      <c r="B4026">
        <v>4024</v>
      </c>
      <c r="C4026">
        <v>24.960943614999909</v>
      </c>
      <c r="D4026">
        <v>24.960943614999909</v>
      </c>
      <c r="E4026">
        <v>-6.591796875E-2</v>
      </c>
      <c r="F4026">
        <v>-3.90625E-2</v>
      </c>
      <c r="G4026">
        <v>10.24658203125</v>
      </c>
      <c r="H4026">
        <v>4.3451786041259774E-3</v>
      </c>
      <c r="I4026">
        <v>0.1678466796875</v>
      </c>
      <c r="J4026">
        <v>-0.1068115234375</v>
      </c>
      <c r="K4026">
        <v>7.62939453125E-2</v>
      </c>
      <c r="L4026">
        <v>2.8172507882118229E-2</v>
      </c>
      <c r="M4026">
        <v>-87.3</v>
      </c>
      <c r="N4026">
        <v>-73.349999999999994</v>
      </c>
      <c r="O4026">
        <v>-285.14999999999998</v>
      </c>
      <c r="P4026">
        <v>7621.2899999999991</v>
      </c>
      <c r="R4026">
        <f t="shared" si="501"/>
        <v>-1.1023563293829385E-2</v>
      </c>
      <c r="T4026">
        <f t="shared" si="502"/>
        <v>24.960943614999909</v>
      </c>
      <c r="U4026">
        <f t="shared" si="503"/>
        <v>-1.1023563293829385E-2</v>
      </c>
      <c r="V4026">
        <f t="shared" si="504"/>
        <v>9.5111300001988752E-3</v>
      </c>
      <c r="W4026">
        <f t="shared" si="505"/>
        <v>-1.0484654355303179E-4</v>
      </c>
      <c r="X4026">
        <f t="shared" si="506"/>
        <v>-1.0783453303182136E-2</v>
      </c>
      <c r="Z4026">
        <f t="shared" si="507"/>
        <v>-1.0256282621763927E-4</v>
      </c>
      <c r="AA4026">
        <f t="shared" si="508"/>
        <v>-0.16015265389039962</v>
      </c>
    </row>
    <row r="4027" spans="1:27" x14ac:dyDescent="0.3">
      <c r="A4027" s="1">
        <v>4025</v>
      </c>
      <c r="B4027">
        <v>4025</v>
      </c>
      <c r="C4027">
        <v>24.966376967000091</v>
      </c>
      <c r="D4027">
        <v>24.966376967000091</v>
      </c>
      <c r="E4027">
        <v>-0.13427734375</v>
      </c>
      <c r="F4027">
        <v>-2.44140625E-2</v>
      </c>
      <c r="G4027">
        <v>10.26123046875</v>
      </c>
      <c r="H4027">
        <v>1.8030405044555661E-2</v>
      </c>
      <c r="I4027">
        <v>9.1552734375E-2</v>
      </c>
      <c r="J4027">
        <v>-0.1220703125</v>
      </c>
      <c r="K4027">
        <v>3.0517578125E-2</v>
      </c>
      <c r="L4027">
        <v>8.3819031715393066E-3</v>
      </c>
      <c r="M4027">
        <v>-87.3</v>
      </c>
      <c r="N4027">
        <v>-74.099999999999994</v>
      </c>
      <c r="O4027">
        <v>-285.60000000000002</v>
      </c>
      <c r="P4027">
        <v>7621.2899999999991</v>
      </c>
      <c r="R4027">
        <f t="shared" si="501"/>
        <v>3.6248742061706155E-3</v>
      </c>
      <c r="T4027">
        <f t="shared" si="502"/>
        <v>24.966376967000091</v>
      </c>
      <c r="U4027">
        <f t="shared" si="503"/>
        <v>3.6248742061706155E-3</v>
      </c>
      <c r="V4027">
        <f t="shared" si="504"/>
        <v>5.4333520001819124E-3</v>
      </c>
      <c r="W4027">
        <f t="shared" si="505"/>
        <v>1.9695217518504934E-5</v>
      </c>
      <c r="X4027">
        <f t="shared" si="506"/>
        <v>-1.0763758085663631E-2</v>
      </c>
      <c r="Z4027">
        <f t="shared" si="507"/>
        <v>-5.8483286524214723E-5</v>
      </c>
      <c r="AA4027">
        <f t="shared" si="508"/>
        <v>-0.16021113717692384</v>
      </c>
    </row>
    <row r="4028" spans="1:27" x14ac:dyDescent="0.3">
      <c r="A4028" s="1">
        <v>4026</v>
      </c>
      <c r="B4028">
        <v>4026</v>
      </c>
      <c r="C4028">
        <v>24.971908095999879</v>
      </c>
      <c r="D4028">
        <v>24.971908095999879</v>
      </c>
      <c r="E4028">
        <v>-0.10498046875</v>
      </c>
      <c r="F4028">
        <v>-1.708984375E-2</v>
      </c>
      <c r="G4028">
        <v>10.2587890625</v>
      </c>
      <c r="H4028">
        <v>1.102089881896973E-2</v>
      </c>
      <c r="I4028">
        <v>0.152587890625</v>
      </c>
      <c r="J4028">
        <v>-4.57763671875E-2</v>
      </c>
      <c r="K4028">
        <v>0.1220703125</v>
      </c>
      <c r="L4028">
        <v>2.3283064365386959E-2</v>
      </c>
      <c r="M4028">
        <v>-87.3</v>
      </c>
      <c r="N4028">
        <v>-74.099999999999994</v>
      </c>
      <c r="O4028">
        <v>-285.60000000000002</v>
      </c>
      <c r="P4028">
        <v>7621.2899999999991</v>
      </c>
      <c r="R4028">
        <f t="shared" si="501"/>
        <v>1.0949092956170615E-2</v>
      </c>
      <c r="T4028">
        <f t="shared" si="502"/>
        <v>24.971908095999879</v>
      </c>
      <c r="U4028">
        <f t="shared" si="503"/>
        <v>1.0949092956170615E-2</v>
      </c>
      <c r="V4028">
        <f t="shared" si="504"/>
        <v>5.5311289997881374E-3</v>
      </c>
      <c r="W4028">
        <f t="shared" si="505"/>
        <v>6.056084557125132E-5</v>
      </c>
      <c r="X4028">
        <f t="shared" si="506"/>
        <v>-1.0703197240092379E-2</v>
      </c>
      <c r="Z4028">
        <f t="shared" si="507"/>
        <v>-5.9200764645127315E-5</v>
      </c>
      <c r="AA4028">
        <f t="shared" si="508"/>
        <v>-0.16027033794156897</v>
      </c>
    </row>
    <row r="4029" spans="1:27" x14ac:dyDescent="0.3">
      <c r="A4029" s="1">
        <v>4027</v>
      </c>
      <c r="B4029">
        <v>4027</v>
      </c>
      <c r="C4029">
        <v>24.977483948000099</v>
      </c>
      <c r="D4029">
        <v>24.977483948000099</v>
      </c>
      <c r="E4029">
        <v>-8.056640625E-2</v>
      </c>
      <c r="F4029">
        <v>-4.638671875E-2</v>
      </c>
      <c r="G4029">
        <v>10.26123046875</v>
      </c>
      <c r="H4029">
        <v>6.4909458160400391E-3</v>
      </c>
      <c r="I4029">
        <v>9.1552734375E-2</v>
      </c>
      <c r="J4029">
        <v>-7.62939453125E-2</v>
      </c>
      <c r="K4029">
        <v>9.1552734375E-2</v>
      </c>
      <c r="L4029">
        <v>8.3819031715393066E-3</v>
      </c>
      <c r="M4029">
        <v>-88.5</v>
      </c>
      <c r="N4029">
        <v>-74.25</v>
      </c>
      <c r="O4029">
        <v>-283.95</v>
      </c>
      <c r="P4029">
        <v>7832.25</v>
      </c>
      <c r="R4029">
        <f t="shared" si="501"/>
        <v>-1.8347782043829385E-2</v>
      </c>
      <c r="T4029">
        <f t="shared" si="502"/>
        <v>24.977483948000099</v>
      </c>
      <c r="U4029">
        <f t="shared" si="503"/>
        <v>-1.8347782043829385E-2</v>
      </c>
      <c r="V4029">
        <f t="shared" si="504"/>
        <v>5.5758520002200385E-3</v>
      </c>
      <c r="W4029">
        <f t="shared" si="505"/>
        <v>-1.0230451720868738E-4</v>
      </c>
      <c r="X4029">
        <f t="shared" si="506"/>
        <v>-1.0805501757301066E-2</v>
      </c>
      <c r="Z4029">
        <f t="shared" si="507"/>
        <v>-6.0249878586828289E-5</v>
      </c>
      <c r="AA4029">
        <f t="shared" si="508"/>
        <v>-0.1603305878201558</v>
      </c>
    </row>
    <row r="4030" spans="1:27" x14ac:dyDescent="0.3">
      <c r="A4030" s="1">
        <v>4028</v>
      </c>
      <c r="B4030">
        <v>4028</v>
      </c>
      <c r="C4030">
        <v>24.98483485599991</v>
      </c>
      <c r="D4030">
        <v>24.98483485599991</v>
      </c>
      <c r="E4030">
        <v>-9.521484375E-2</v>
      </c>
      <c r="F4030">
        <v>-2.685546875E-2</v>
      </c>
      <c r="G4030">
        <v>10.24658203125</v>
      </c>
      <c r="H4030">
        <v>9.0658664703369141E-3</v>
      </c>
      <c r="I4030">
        <v>0.1983642578125</v>
      </c>
      <c r="J4030">
        <v>-0.1220703125</v>
      </c>
      <c r="K4030">
        <v>9.1552734375E-2</v>
      </c>
      <c r="L4030">
        <v>3.9348378777503967E-2</v>
      </c>
      <c r="M4030">
        <v>-88.5</v>
      </c>
      <c r="N4030">
        <v>-74.25</v>
      </c>
      <c r="O4030">
        <v>-283.95</v>
      </c>
      <c r="P4030">
        <v>7832.25</v>
      </c>
      <c r="R4030">
        <f t="shared" si="501"/>
        <v>1.1834679561706155E-3</v>
      </c>
      <c r="T4030">
        <f t="shared" si="502"/>
        <v>24.98483485599991</v>
      </c>
      <c r="U4030">
        <f t="shared" si="503"/>
        <v>1.1834679561706155E-3</v>
      </c>
      <c r="V4030">
        <f t="shared" si="504"/>
        <v>7.3509079998110849E-3</v>
      </c>
      <c r="W4030">
        <f t="shared" si="505"/>
        <v>8.6995640665346518E-6</v>
      </c>
      <c r="X4030">
        <f t="shared" si="506"/>
        <v>-1.0796802193234532E-2</v>
      </c>
      <c r="Z4030">
        <f t="shared" si="507"/>
        <v>-7.9366299614625589E-5</v>
      </c>
      <c r="AA4030">
        <f t="shared" si="508"/>
        <v>-0.16040995411977044</v>
      </c>
    </row>
    <row r="4031" spans="1:27" x14ac:dyDescent="0.3">
      <c r="A4031" s="1">
        <v>4029</v>
      </c>
      <c r="B4031">
        <v>4029</v>
      </c>
      <c r="C4031">
        <v>24.990161263000122</v>
      </c>
      <c r="D4031">
        <v>24.990161263000122</v>
      </c>
      <c r="E4031">
        <v>-0.1171875</v>
      </c>
      <c r="F4031">
        <v>-2.44140625E-2</v>
      </c>
      <c r="G4031">
        <v>10.27099609375</v>
      </c>
      <c r="H4031">
        <v>1.373291015625E-2</v>
      </c>
      <c r="I4031">
        <v>0.152587890625</v>
      </c>
      <c r="J4031">
        <v>-0.1068115234375</v>
      </c>
      <c r="K4031">
        <v>3.0517578125E-2</v>
      </c>
      <c r="L4031">
        <v>2.3283064365386959E-2</v>
      </c>
      <c r="M4031">
        <v>-88.8</v>
      </c>
      <c r="N4031">
        <v>-74.25</v>
      </c>
      <c r="O4031">
        <v>-284.39999999999998</v>
      </c>
      <c r="P4031">
        <v>7885.44</v>
      </c>
      <c r="R4031">
        <f t="shared" si="501"/>
        <v>3.6248742061706155E-3</v>
      </c>
      <c r="T4031">
        <f t="shared" si="502"/>
        <v>24.990161263000122</v>
      </c>
      <c r="U4031">
        <f t="shared" si="503"/>
        <v>3.6248742061706155E-3</v>
      </c>
      <c r="V4031">
        <f t="shared" si="504"/>
        <v>5.326407000211475E-3</v>
      </c>
      <c r="W4031">
        <f t="shared" si="505"/>
        <v>1.9307555346633178E-5</v>
      </c>
      <c r="X4031">
        <f t="shared" si="506"/>
        <v>-1.0777494637887899E-2</v>
      </c>
      <c r="Z4031">
        <f t="shared" si="507"/>
        <v>-5.7405322883987739E-5</v>
      </c>
      <c r="AA4031">
        <f t="shared" si="508"/>
        <v>-0.16046735944265442</v>
      </c>
    </row>
    <row r="4032" spans="1:27" x14ac:dyDescent="0.3">
      <c r="A4032" s="1">
        <v>4030</v>
      </c>
      <c r="B4032">
        <v>4030</v>
      </c>
      <c r="C4032">
        <v>24.99553474499999</v>
      </c>
      <c r="D4032">
        <v>24.99553474499999</v>
      </c>
      <c r="E4032">
        <v>-9.521484375E-2</v>
      </c>
      <c r="F4032">
        <v>-2.685546875E-2</v>
      </c>
      <c r="G4032">
        <v>10.23681640625</v>
      </c>
      <c r="H4032">
        <v>9.0658664703369141E-3</v>
      </c>
      <c r="I4032">
        <v>0.18310546875</v>
      </c>
      <c r="J4032">
        <v>-0.18310546875</v>
      </c>
      <c r="K4032">
        <v>6.103515625E-2</v>
      </c>
      <c r="L4032">
        <v>3.3527612686157227E-2</v>
      </c>
      <c r="M4032">
        <v>-86.55</v>
      </c>
      <c r="N4032">
        <v>-73.649999999999991</v>
      </c>
      <c r="O4032">
        <v>-284.10000000000002</v>
      </c>
      <c r="P4032">
        <v>7490.9024999999992</v>
      </c>
      <c r="R4032">
        <f t="shared" si="501"/>
        <v>1.1834679561706155E-3</v>
      </c>
      <c r="T4032">
        <f t="shared" si="502"/>
        <v>24.99553474499999</v>
      </c>
      <c r="U4032">
        <f t="shared" si="503"/>
        <v>1.1834679561706155E-3</v>
      </c>
      <c r="V4032">
        <f t="shared" si="504"/>
        <v>5.3734819998680905E-3</v>
      </c>
      <c r="W4032">
        <f t="shared" si="505"/>
        <v>6.3593437599034803E-6</v>
      </c>
      <c r="X4032">
        <f t="shared" si="506"/>
        <v>-1.0771135294127996E-2</v>
      </c>
      <c r="Z4032">
        <f t="shared" si="507"/>
        <v>-5.7878501621140672E-5</v>
      </c>
      <c r="AA4032">
        <f t="shared" si="508"/>
        <v>-0.16052523794427556</v>
      </c>
    </row>
    <row r="4033" spans="1:27" x14ac:dyDescent="0.3">
      <c r="A4033" s="1">
        <v>4031</v>
      </c>
      <c r="B4033">
        <v>4031</v>
      </c>
      <c r="C4033">
        <v>25.000915910999989</v>
      </c>
      <c r="D4033">
        <v>25.000915910999989</v>
      </c>
      <c r="E4033">
        <v>-0.1123046875</v>
      </c>
      <c r="F4033">
        <v>-1.953125E-2</v>
      </c>
      <c r="G4033">
        <v>10.22705078125</v>
      </c>
      <c r="H4033">
        <v>1.261234283447266E-2</v>
      </c>
      <c r="I4033">
        <v>7.62939453125E-2</v>
      </c>
      <c r="J4033">
        <v>-3.0517578125E-2</v>
      </c>
      <c r="K4033">
        <v>1.52587890625E-2</v>
      </c>
      <c r="L4033">
        <v>5.8207660913467407E-3</v>
      </c>
      <c r="M4033">
        <v>-86.55</v>
      </c>
      <c r="N4033">
        <v>-73.649999999999991</v>
      </c>
      <c r="O4033">
        <v>-284.10000000000002</v>
      </c>
      <c r="P4033">
        <v>7490.9024999999992</v>
      </c>
      <c r="R4033">
        <f t="shared" si="501"/>
        <v>8.5076867061706155E-3</v>
      </c>
      <c r="T4033">
        <f t="shared" si="502"/>
        <v>25.000915910999989</v>
      </c>
      <c r="U4033">
        <f t="shared" si="503"/>
        <v>8.5076867061706155E-3</v>
      </c>
      <c r="V4033">
        <f t="shared" si="504"/>
        <v>5.3811659999993822E-3</v>
      </c>
      <c r="W4033">
        <f t="shared" si="505"/>
        <v>4.5781274441892051E-5</v>
      </c>
      <c r="X4033">
        <f t="shared" si="506"/>
        <v>-1.0725354019686103E-2</v>
      </c>
      <c r="Z4033">
        <f t="shared" si="507"/>
        <v>-5.771491038869156E-5</v>
      </c>
      <c r="AA4033">
        <f t="shared" si="508"/>
        <v>-0.16058295285466426</v>
      </c>
    </row>
    <row r="4034" spans="1:27" x14ac:dyDescent="0.3">
      <c r="A4034" s="1">
        <v>4032</v>
      </c>
      <c r="B4034">
        <v>4032</v>
      </c>
      <c r="C4034">
        <v>25.006608782000061</v>
      </c>
      <c r="D4034">
        <v>25.006608782000061</v>
      </c>
      <c r="E4034">
        <v>-9.521484375E-2</v>
      </c>
      <c r="F4034">
        <v>-2.44140625E-2</v>
      </c>
      <c r="G4034">
        <v>10.244140625</v>
      </c>
      <c r="H4034">
        <v>9.0658664703369141E-3</v>
      </c>
      <c r="I4034">
        <v>0.1678466796875</v>
      </c>
      <c r="J4034">
        <v>-0.1678466796875</v>
      </c>
      <c r="K4034">
        <v>4.57763671875E-2</v>
      </c>
      <c r="L4034">
        <v>2.8172507882118229E-2</v>
      </c>
      <c r="M4034">
        <v>-86.25</v>
      </c>
      <c r="N4034">
        <v>-73.349999999999994</v>
      </c>
      <c r="O4034">
        <v>-286.64999999999998</v>
      </c>
      <c r="P4034">
        <v>7439.0625</v>
      </c>
      <c r="R4034">
        <f t="shared" si="501"/>
        <v>3.6248742061706155E-3</v>
      </c>
      <c r="T4034">
        <f t="shared" si="502"/>
        <v>25.006608782000061</v>
      </c>
      <c r="U4034">
        <f t="shared" si="503"/>
        <v>3.6248742061706155E-3</v>
      </c>
      <c r="V4034">
        <f t="shared" si="504"/>
        <v>5.6928710000718752E-3</v>
      </c>
      <c r="W4034">
        <f t="shared" si="505"/>
        <v>2.0635941247217257E-5</v>
      </c>
      <c r="X4034">
        <f t="shared" si="506"/>
        <v>-1.0704718078438886E-2</v>
      </c>
      <c r="Z4034">
        <f t="shared" si="507"/>
        <v>-6.0940579112689859E-5</v>
      </c>
      <c r="AA4034">
        <f t="shared" si="508"/>
        <v>-0.16064389343377694</v>
      </c>
    </row>
    <row r="4035" spans="1:27" x14ac:dyDescent="0.3">
      <c r="A4035" s="1">
        <v>4033</v>
      </c>
      <c r="B4035">
        <v>4033</v>
      </c>
      <c r="C4035">
        <v>25.012880837000012</v>
      </c>
      <c r="D4035">
        <v>25.012880837000012</v>
      </c>
      <c r="E4035">
        <v>-9.521484375E-2</v>
      </c>
      <c r="F4035">
        <v>-1.220703125E-2</v>
      </c>
      <c r="G4035">
        <v>10.2197265625</v>
      </c>
      <c r="H4035">
        <v>9.0658664703369141E-3</v>
      </c>
      <c r="I4035">
        <v>0.152587890625</v>
      </c>
      <c r="J4035">
        <v>-9.1552734375E-2</v>
      </c>
      <c r="K4035">
        <v>0.1373291015625</v>
      </c>
      <c r="L4035">
        <v>2.3283064365386959E-2</v>
      </c>
      <c r="M4035">
        <v>-86.25</v>
      </c>
      <c r="N4035">
        <v>-73.349999999999994</v>
      </c>
      <c r="O4035">
        <v>-286.64999999999998</v>
      </c>
      <c r="P4035">
        <v>7439.0625</v>
      </c>
      <c r="R4035">
        <f t="shared" si="501"/>
        <v>1.5831905456170615E-2</v>
      </c>
      <c r="T4035">
        <f t="shared" si="502"/>
        <v>25.012880837000012</v>
      </c>
      <c r="U4035">
        <f t="shared" si="503"/>
        <v>1.5831905456170615E-2</v>
      </c>
      <c r="V4035">
        <f t="shared" si="504"/>
        <v>6.2720549999504271E-3</v>
      </c>
      <c r="W4035">
        <f t="shared" si="505"/>
        <v>9.9298581775117363E-5</v>
      </c>
      <c r="X4035">
        <f t="shared" si="506"/>
        <v>-1.0605419496663769E-2</v>
      </c>
      <c r="Z4035">
        <f t="shared" si="507"/>
        <v>-6.6517774380621733E-5</v>
      </c>
      <c r="AA4035">
        <f t="shared" si="508"/>
        <v>-0.16071041120815757</v>
      </c>
    </row>
    <row r="4036" spans="1:27" x14ac:dyDescent="0.3">
      <c r="A4036" s="1">
        <v>4034</v>
      </c>
      <c r="B4036">
        <v>4034</v>
      </c>
      <c r="C4036">
        <v>25.018480540999921</v>
      </c>
      <c r="D4036">
        <v>25.018480540999921</v>
      </c>
      <c r="E4036">
        <v>-7.8125E-2</v>
      </c>
      <c r="F4036">
        <v>-2.197265625E-2</v>
      </c>
      <c r="G4036">
        <v>10.2587890625</v>
      </c>
      <c r="H4036">
        <v>6.103515625E-3</v>
      </c>
      <c r="I4036">
        <v>0.1373291015625</v>
      </c>
      <c r="J4036">
        <v>-0.152587890625</v>
      </c>
      <c r="K4036">
        <v>4.57763671875E-2</v>
      </c>
      <c r="L4036">
        <v>1.885928213596344E-2</v>
      </c>
      <c r="M4036">
        <v>-88.35</v>
      </c>
      <c r="N4036">
        <v>-74.099999999999994</v>
      </c>
      <c r="O4036">
        <v>-284.10000000000002</v>
      </c>
      <c r="P4036">
        <v>7805.7224999999989</v>
      </c>
      <c r="R4036">
        <f t="shared" ref="R4036:R4099" si="509">F4036 - R$1</f>
        <v>6.0662804561706155E-3</v>
      </c>
      <c r="T4036">
        <f t="shared" ref="T4036:T4099" si="510">C4036</f>
        <v>25.018480540999921</v>
      </c>
      <c r="U4036">
        <f t="shared" ref="U4036:U4099" si="511">R4036</f>
        <v>6.0662804561706155E-3</v>
      </c>
      <c r="V4036">
        <f t="shared" ref="V4036:V4099" si="512">T4036-T4035</f>
        <v>5.5997039999091669E-3</v>
      </c>
      <c r="W4036">
        <f t="shared" ref="W4036:W4099" si="513">V4036*U4036</f>
        <v>3.39693749349894E-5</v>
      </c>
      <c r="X4036">
        <f t="shared" ref="X4036:X4099" si="514">X4035+W4036</f>
        <v>-1.0571450121728779E-2</v>
      </c>
      <c r="Z4036">
        <f t="shared" ref="Z4036:Z4099" si="515">X4036*V4036</f>
        <v>-5.9196991531484895E-5</v>
      </c>
      <c r="AA4036">
        <f t="shared" ref="AA4036:AA4099" si="516">AA4035+Z4036</f>
        <v>-0.16076960819968905</v>
      </c>
    </row>
    <row r="4037" spans="1:27" x14ac:dyDescent="0.3">
      <c r="A4037" s="1">
        <v>4035</v>
      </c>
      <c r="B4037">
        <v>4035</v>
      </c>
      <c r="C4037">
        <v>25.023783595999699</v>
      </c>
      <c r="D4037">
        <v>25.023783595999699</v>
      </c>
      <c r="E4037">
        <v>-9.27734375E-2</v>
      </c>
      <c r="F4037">
        <v>-3.173828125E-2</v>
      </c>
      <c r="G4037">
        <v>10.2490234375</v>
      </c>
      <c r="H4037">
        <v>8.6069107055664063E-3</v>
      </c>
      <c r="I4037">
        <v>0.1220703125</v>
      </c>
      <c r="J4037">
        <v>-0.18310546875</v>
      </c>
      <c r="K4037">
        <v>7.62939453125E-2</v>
      </c>
      <c r="L4037">
        <v>1.490116119384766E-2</v>
      </c>
      <c r="M4037">
        <v>-88.35</v>
      </c>
      <c r="N4037">
        <v>-74.099999999999994</v>
      </c>
      <c r="O4037">
        <v>-284.10000000000002</v>
      </c>
      <c r="P4037">
        <v>7805.7224999999989</v>
      </c>
      <c r="R4037">
        <f t="shared" si="509"/>
        <v>-3.6993445438293845E-3</v>
      </c>
      <c r="T4037">
        <f t="shared" si="510"/>
        <v>25.023783595999699</v>
      </c>
      <c r="U4037">
        <f t="shared" si="511"/>
        <v>-3.6993445438293845E-3</v>
      </c>
      <c r="V4037">
        <f t="shared" si="512"/>
        <v>5.303054999778567E-3</v>
      </c>
      <c r="W4037">
        <f t="shared" si="513"/>
        <v>-1.9617827579057978E-5</v>
      </c>
      <c r="X4037">
        <f t="shared" si="514"/>
        <v>-1.0591067949307838E-2</v>
      </c>
      <c r="Z4037">
        <f t="shared" si="515"/>
        <v>-5.6165015841571465E-5</v>
      </c>
      <c r="AA4037">
        <f t="shared" si="516"/>
        <v>-0.16082577321553063</v>
      </c>
    </row>
    <row r="4038" spans="1:27" x14ac:dyDescent="0.3">
      <c r="A4038" s="1">
        <v>4036</v>
      </c>
      <c r="B4038">
        <v>4036</v>
      </c>
      <c r="C4038">
        <v>25.029135429999769</v>
      </c>
      <c r="D4038">
        <v>25.029135429999769</v>
      </c>
      <c r="E4038">
        <v>-0.1025390625</v>
      </c>
      <c r="F4038">
        <v>-1.220703125E-2</v>
      </c>
      <c r="G4038">
        <v>10.23681640625</v>
      </c>
      <c r="H4038">
        <v>1.051425933837891E-2</v>
      </c>
      <c r="I4038">
        <v>0.1373291015625</v>
      </c>
      <c r="J4038">
        <v>-0.152587890625</v>
      </c>
      <c r="K4038">
        <v>1.52587890625E-2</v>
      </c>
      <c r="L4038">
        <v>1.885928213596344E-2</v>
      </c>
      <c r="M4038">
        <v>-88.05</v>
      </c>
      <c r="N4038">
        <v>-74.099999999999994</v>
      </c>
      <c r="O4038">
        <v>-285.60000000000002</v>
      </c>
      <c r="P4038">
        <v>7752.8024999999998</v>
      </c>
      <c r="R4038">
        <f t="shared" si="509"/>
        <v>1.5831905456170615E-2</v>
      </c>
      <c r="T4038">
        <f t="shared" si="510"/>
        <v>25.029135429999769</v>
      </c>
      <c r="U4038">
        <f t="shared" si="511"/>
        <v>1.5831905456170615E-2</v>
      </c>
      <c r="V4038">
        <f t="shared" si="512"/>
        <v>5.3518340000699993E-3</v>
      </c>
      <c r="W4038">
        <f t="shared" si="513"/>
        <v>8.472972990622763E-5</v>
      </c>
      <c r="X4038">
        <f t="shared" si="514"/>
        <v>-1.050633821940161E-2</v>
      </c>
      <c r="Z4038">
        <f t="shared" si="515"/>
        <v>-5.6228178098828434E-5</v>
      </c>
      <c r="AA4038">
        <f t="shared" si="516"/>
        <v>-0.16088200139362946</v>
      </c>
    </row>
    <row r="4039" spans="1:27" x14ac:dyDescent="0.3">
      <c r="A4039" s="1">
        <v>4037</v>
      </c>
      <c r="B4039">
        <v>4037</v>
      </c>
      <c r="C4039">
        <v>25.034466781999981</v>
      </c>
      <c r="D4039">
        <v>25.034466781999981</v>
      </c>
      <c r="E4039">
        <v>-7.080078125E-2</v>
      </c>
      <c r="F4039">
        <v>-1.708984375E-2</v>
      </c>
      <c r="G4039">
        <v>10.244140625</v>
      </c>
      <c r="H4039">
        <v>5.0127506256103524E-3</v>
      </c>
      <c r="I4039">
        <v>0.18310546875</v>
      </c>
      <c r="J4039">
        <v>-0.1068115234375</v>
      </c>
      <c r="K4039">
        <v>7.62939453125E-2</v>
      </c>
      <c r="L4039">
        <v>3.3527612686157227E-2</v>
      </c>
      <c r="M4039">
        <v>-88.35</v>
      </c>
      <c r="N4039">
        <v>-74.099999999999994</v>
      </c>
      <c r="O4039">
        <v>-285.14999999999998</v>
      </c>
      <c r="P4039">
        <v>7805.7224999999989</v>
      </c>
      <c r="R4039">
        <f t="shared" si="509"/>
        <v>1.0949092956170615E-2</v>
      </c>
      <c r="T4039">
        <f t="shared" si="510"/>
        <v>25.034466781999981</v>
      </c>
      <c r="U4039">
        <f t="shared" si="511"/>
        <v>1.0949092956170615E-2</v>
      </c>
      <c r="V4039">
        <f t="shared" si="512"/>
        <v>5.331352000212064E-3</v>
      </c>
      <c r="W4039">
        <f t="shared" si="513"/>
        <v>5.8373468632388034E-5</v>
      </c>
      <c r="X4039">
        <f t="shared" si="514"/>
        <v>-1.0447964750769222E-2</v>
      </c>
      <c r="Z4039">
        <f t="shared" si="515"/>
        <v>-5.5701777772158629E-5</v>
      </c>
      <c r="AA4039">
        <f t="shared" si="516"/>
        <v>-0.16093770317140163</v>
      </c>
    </row>
    <row r="4040" spans="1:27" x14ac:dyDescent="0.3">
      <c r="A4040" s="1">
        <v>4038</v>
      </c>
      <c r="B4040">
        <v>4038</v>
      </c>
      <c r="C4040">
        <v>25.03994237400002</v>
      </c>
      <c r="D4040">
        <v>25.03994237400002</v>
      </c>
      <c r="E4040">
        <v>-8.30078125E-2</v>
      </c>
      <c r="F4040">
        <v>-3.173828125E-2</v>
      </c>
      <c r="G4040">
        <v>10.244140625</v>
      </c>
      <c r="H4040">
        <v>6.8902969360351563E-3</v>
      </c>
      <c r="I4040">
        <v>0.1220703125</v>
      </c>
      <c r="J4040">
        <v>-9.1552734375E-2</v>
      </c>
      <c r="K4040">
        <v>7.62939453125E-2</v>
      </c>
      <c r="L4040">
        <v>1.490116119384766E-2</v>
      </c>
      <c r="M4040">
        <v>-88.35</v>
      </c>
      <c r="N4040">
        <v>-74.099999999999994</v>
      </c>
      <c r="O4040">
        <v>-285.14999999999998</v>
      </c>
      <c r="P4040">
        <v>7805.7224999999989</v>
      </c>
      <c r="R4040">
        <f t="shared" si="509"/>
        <v>-3.6993445438293845E-3</v>
      </c>
      <c r="T4040">
        <f t="shared" si="510"/>
        <v>25.03994237400002</v>
      </c>
      <c r="U4040">
        <f t="shared" si="511"/>
        <v>-3.6993445438293845E-3</v>
      </c>
      <c r="V4040">
        <f t="shared" si="512"/>
        <v>5.4755920000388869E-3</v>
      </c>
      <c r="W4040">
        <f t="shared" si="513"/>
        <v>-2.0256101389579682E-5</v>
      </c>
      <c r="X4040">
        <f t="shared" si="514"/>
        <v>-1.0468220852158802E-2</v>
      </c>
      <c r="Z4040">
        <f t="shared" si="515"/>
        <v>-5.7319706352720995E-5</v>
      </c>
      <c r="AA4040">
        <f t="shared" si="516"/>
        <v>-0.16099502287775436</v>
      </c>
    </row>
    <row r="4041" spans="1:27" x14ac:dyDescent="0.3">
      <c r="A4041" s="1">
        <v>4039</v>
      </c>
      <c r="B4041">
        <v>4039</v>
      </c>
      <c r="C4041">
        <v>25.04532887400001</v>
      </c>
      <c r="D4041">
        <v>25.04532887400001</v>
      </c>
      <c r="E4041">
        <v>-0.10986328125</v>
      </c>
      <c r="F4041">
        <v>-2.197265625E-2</v>
      </c>
      <c r="G4041">
        <v>10.24169921875</v>
      </c>
      <c r="H4041">
        <v>1.20699405670166E-2</v>
      </c>
      <c r="I4041">
        <v>0.152587890625</v>
      </c>
      <c r="J4041">
        <v>-7.62939453125E-2</v>
      </c>
      <c r="K4041">
        <v>7.62939453125E-2</v>
      </c>
      <c r="L4041">
        <v>2.3283064365386959E-2</v>
      </c>
      <c r="M4041">
        <v>-88.2</v>
      </c>
      <c r="N4041">
        <v>-72.899999999999991</v>
      </c>
      <c r="O4041">
        <v>-284.7</v>
      </c>
      <c r="P4041">
        <v>7779.2400000000007</v>
      </c>
      <c r="R4041">
        <f t="shared" si="509"/>
        <v>6.0662804561706155E-3</v>
      </c>
      <c r="T4041">
        <f t="shared" si="510"/>
        <v>25.04532887400001</v>
      </c>
      <c r="U4041">
        <f t="shared" si="511"/>
        <v>6.0662804561706155E-3</v>
      </c>
      <c r="V4041">
        <f t="shared" si="512"/>
        <v>5.3864999999895247E-3</v>
      </c>
      <c r="W4041">
        <f t="shared" si="513"/>
        <v>3.2676019677099472E-5</v>
      </c>
      <c r="X4041">
        <f t="shared" si="514"/>
        <v>-1.0435544832481703E-2</v>
      </c>
      <c r="Z4041">
        <f t="shared" si="515"/>
        <v>-5.6211062240053376E-5</v>
      </c>
      <c r="AA4041">
        <f t="shared" si="516"/>
        <v>-0.1610512339399944</v>
      </c>
    </row>
    <row r="4042" spans="1:27" x14ac:dyDescent="0.3">
      <c r="A4042" s="1">
        <v>4040</v>
      </c>
      <c r="B4042">
        <v>4040</v>
      </c>
      <c r="C4042">
        <v>25.050711095999759</v>
      </c>
      <c r="D4042">
        <v>25.050711095999759</v>
      </c>
      <c r="E4042">
        <v>-7.080078125E-2</v>
      </c>
      <c r="F4042">
        <v>-7.32421875E-3</v>
      </c>
      <c r="G4042">
        <v>10.23681640625</v>
      </c>
      <c r="H4042">
        <v>5.0127506256103524E-3</v>
      </c>
      <c r="I4042">
        <v>9.1552734375E-2</v>
      </c>
      <c r="J4042">
        <v>-0.152587890625</v>
      </c>
      <c r="K4042">
        <v>6.103515625E-2</v>
      </c>
      <c r="L4042">
        <v>8.3819031715393066E-3</v>
      </c>
      <c r="M4042">
        <v>-88.2</v>
      </c>
      <c r="N4042">
        <v>-72.899999999999991</v>
      </c>
      <c r="O4042">
        <v>-284.7</v>
      </c>
      <c r="P4042">
        <v>7779.2400000000007</v>
      </c>
      <c r="R4042">
        <f t="shared" si="509"/>
        <v>2.0714717956170615E-2</v>
      </c>
      <c r="T4042">
        <f t="shared" si="510"/>
        <v>25.050711095999759</v>
      </c>
      <c r="U4042">
        <f t="shared" si="511"/>
        <v>2.0714717956170615E-2</v>
      </c>
      <c r="V4042">
        <f t="shared" si="512"/>
        <v>5.3822219997492482E-3</v>
      </c>
      <c r="W4042">
        <f t="shared" si="513"/>
        <v>1.1149121070230227E-4</v>
      </c>
      <c r="X4042">
        <f t="shared" si="514"/>
        <v>-1.03240536217794E-2</v>
      </c>
      <c r="Z4042">
        <f t="shared" si="515"/>
        <v>-5.5566348529731994E-5</v>
      </c>
      <c r="AA4042">
        <f t="shared" si="516"/>
        <v>-0.16110680028852414</v>
      </c>
    </row>
    <row r="4043" spans="1:27" x14ac:dyDescent="0.3">
      <c r="A4043" s="1">
        <v>4041</v>
      </c>
      <c r="B4043">
        <v>4041</v>
      </c>
      <c r="C4043">
        <v>25.056081984999761</v>
      </c>
      <c r="D4043">
        <v>25.056081984999761</v>
      </c>
      <c r="E4043">
        <v>-0.1025390625</v>
      </c>
      <c r="F4043">
        <v>-3.173828125E-2</v>
      </c>
      <c r="G4043">
        <v>10.244140625</v>
      </c>
      <c r="H4043">
        <v>1.051425933837891E-2</v>
      </c>
      <c r="I4043">
        <v>0.18310546875</v>
      </c>
      <c r="J4043">
        <v>-1.52587890625E-2</v>
      </c>
      <c r="K4043">
        <v>3.0517578125E-2</v>
      </c>
      <c r="L4043">
        <v>3.3527612686157227E-2</v>
      </c>
      <c r="M4043">
        <v>-88.2</v>
      </c>
      <c r="N4043">
        <v>-75</v>
      </c>
      <c r="O4043">
        <v>-287.10000000000002</v>
      </c>
      <c r="P4043">
        <v>7779.2400000000007</v>
      </c>
      <c r="R4043">
        <f t="shared" si="509"/>
        <v>-3.6993445438293845E-3</v>
      </c>
      <c r="T4043">
        <f t="shared" si="510"/>
        <v>25.056081984999761</v>
      </c>
      <c r="U4043">
        <f t="shared" si="511"/>
        <v>-3.6993445438293845E-3</v>
      </c>
      <c r="V4043">
        <f t="shared" si="512"/>
        <v>5.3708890000017107E-3</v>
      </c>
      <c r="W4043">
        <f t="shared" si="513"/>
        <v>-1.9868768917669587E-5</v>
      </c>
      <c r="X4043">
        <f t="shared" si="514"/>
        <v>-1.034392239069707E-2</v>
      </c>
      <c r="Z4043">
        <f t="shared" si="515"/>
        <v>-5.555605898506629E-5</v>
      </c>
      <c r="AA4043">
        <f t="shared" si="516"/>
        <v>-0.16116235634750922</v>
      </c>
    </row>
    <row r="4044" spans="1:27" x14ac:dyDescent="0.3">
      <c r="A4044" s="1">
        <v>4042</v>
      </c>
      <c r="B4044">
        <v>4042</v>
      </c>
      <c r="C4044">
        <v>25.061438929999891</v>
      </c>
      <c r="D4044">
        <v>25.061438929999891</v>
      </c>
      <c r="E4044">
        <v>-9.27734375E-2</v>
      </c>
      <c r="F4044">
        <v>-2.197265625E-2</v>
      </c>
      <c r="G4044">
        <v>10.263671875</v>
      </c>
      <c r="H4044">
        <v>8.6069107055664063E-3</v>
      </c>
      <c r="I4044">
        <v>0.152587890625</v>
      </c>
      <c r="J4044">
        <v>-0.1220703125</v>
      </c>
      <c r="K4044">
        <v>-4.57763671875E-2</v>
      </c>
      <c r="L4044">
        <v>2.3283064365386959E-2</v>
      </c>
      <c r="M4044">
        <v>-88.2</v>
      </c>
      <c r="N4044">
        <v>-75</v>
      </c>
      <c r="O4044">
        <v>-287.10000000000002</v>
      </c>
      <c r="P4044">
        <v>7779.2400000000007</v>
      </c>
      <c r="R4044">
        <f t="shared" si="509"/>
        <v>6.0662804561706155E-3</v>
      </c>
      <c r="T4044">
        <f t="shared" si="510"/>
        <v>25.061438929999891</v>
      </c>
      <c r="U4044">
        <f t="shared" si="511"/>
        <v>6.0662804561706155E-3</v>
      </c>
      <c r="V4044">
        <f t="shared" si="512"/>
        <v>5.3569450001305086E-3</v>
      </c>
      <c r="W4044">
        <f t="shared" si="513"/>
        <v>3.24967307590726E-5</v>
      </c>
      <c r="X4044">
        <f t="shared" si="514"/>
        <v>-1.0311425659937997E-2</v>
      </c>
      <c r="Z4044">
        <f t="shared" si="515"/>
        <v>-5.5237740133222288E-5</v>
      </c>
      <c r="AA4044">
        <f t="shared" si="516"/>
        <v>-0.16121759408764244</v>
      </c>
    </row>
    <row r="4045" spans="1:27" x14ac:dyDescent="0.3">
      <c r="A4045" s="1">
        <v>4043</v>
      </c>
      <c r="B4045">
        <v>4043</v>
      </c>
      <c r="C4045">
        <v>25.07013796699994</v>
      </c>
      <c r="D4045">
        <v>25.07013796699994</v>
      </c>
      <c r="E4045">
        <v>-9.521484375E-2</v>
      </c>
      <c r="F4045">
        <v>-9.765625E-3</v>
      </c>
      <c r="G4045">
        <v>10.25390625</v>
      </c>
      <c r="H4045">
        <v>9.0658664703369141E-3</v>
      </c>
      <c r="I4045">
        <v>0.1983642578125</v>
      </c>
      <c r="J4045">
        <v>-3.0517578125E-2</v>
      </c>
      <c r="K4045">
        <v>7.62939453125E-2</v>
      </c>
      <c r="L4045">
        <v>3.9348378777503967E-2</v>
      </c>
      <c r="M4045">
        <v>-87.6</v>
      </c>
      <c r="N4045">
        <v>-76.2</v>
      </c>
      <c r="O4045">
        <v>-283.5</v>
      </c>
      <c r="P4045">
        <v>7673.7599999999993</v>
      </c>
      <c r="R4045">
        <f t="shared" si="509"/>
        <v>1.8273311706170615E-2</v>
      </c>
      <c r="T4045">
        <f t="shared" si="510"/>
        <v>25.07013796699994</v>
      </c>
      <c r="U4045">
        <f t="shared" si="511"/>
        <v>1.8273311706170615E-2</v>
      </c>
      <c r="V4045">
        <f t="shared" si="512"/>
        <v>8.6990370000492589E-3</v>
      </c>
      <c r="W4045">
        <f t="shared" si="513"/>
        <v>1.5896021464541143E-4</v>
      </c>
      <c r="X4045">
        <f t="shared" si="514"/>
        <v>-1.0152465445292585E-2</v>
      </c>
      <c r="Z4045">
        <f t="shared" si="515"/>
        <v>-8.8316672550321776E-5</v>
      </c>
      <c r="AA4045">
        <f t="shared" si="516"/>
        <v>-0.16130591076019277</v>
      </c>
    </row>
    <row r="4046" spans="1:27" x14ac:dyDescent="0.3">
      <c r="A4046" s="1">
        <v>4044</v>
      </c>
      <c r="B4046">
        <v>4044</v>
      </c>
      <c r="C4046">
        <v>25.076269393000079</v>
      </c>
      <c r="D4046">
        <v>25.076269393000079</v>
      </c>
      <c r="E4046">
        <v>-7.32421875E-2</v>
      </c>
      <c r="F4046">
        <v>-4.638671875E-2</v>
      </c>
      <c r="G4046">
        <v>10.2587890625</v>
      </c>
      <c r="H4046">
        <v>5.3644180297851563E-3</v>
      </c>
      <c r="I4046">
        <v>0.1678466796875</v>
      </c>
      <c r="J4046">
        <v>-0.152587890625</v>
      </c>
      <c r="K4046">
        <v>0.1068115234375</v>
      </c>
      <c r="L4046">
        <v>2.8172507882118229E-2</v>
      </c>
      <c r="M4046">
        <v>-86.7</v>
      </c>
      <c r="N4046">
        <v>-73.5</v>
      </c>
      <c r="O4046">
        <v>-284.39999999999998</v>
      </c>
      <c r="P4046">
        <v>7516.89</v>
      </c>
      <c r="R4046">
        <f t="shared" si="509"/>
        <v>-1.8347782043829385E-2</v>
      </c>
      <c r="T4046">
        <f t="shared" si="510"/>
        <v>25.076269393000079</v>
      </c>
      <c r="U4046">
        <f t="shared" si="511"/>
        <v>-1.8347782043829385E-2</v>
      </c>
      <c r="V4046">
        <f t="shared" si="512"/>
        <v>6.1314260001381626E-3</v>
      </c>
      <c r="W4046">
        <f t="shared" si="513"/>
        <v>-1.1249806786840361E-4</v>
      </c>
      <c r="X4046">
        <f t="shared" si="514"/>
        <v>-1.026496351316099E-2</v>
      </c>
      <c r="Z4046">
        <f t="shared" si="515"/>
        <v>-6.2938864175064867E-5</v>
      </c>
      <c r="AA4046">
        <f t="shared" si="516"/>
        <v>-0.16136884962436784</v>
      </c>
    </row>
    <row r="4047" spans="1:27" x14ac:dyDescent="0.3">
      <c r="A4047" s="1">
        <v>4045</v>
      </c>
      <c r="B4047">
        <v>4045</v>
      </c>
      <c r="C4047">
        <v>25.081801708000061</v>
      </c>
      <c r="D4047">
        <v>25.081801708000061</v>
      </c>
      <c r="E4047">
        <v>-0.11474609375</v>
      </c>
      <c r="F4047">
        <v>-2.685546875E-2</v>
      </c>
      <c r="G4047">
        <v>10.2490234375</v>
      </c>
      <c r="H4047">
        <v>1.3166666030883791E-2</v>
      </c>
      <c r="I4047">
        <v>0.1678466796875</v>
      </c>
      <c r="J4047">
        <v>-9.1552734375E-2</v>
      </c>
      <c r="K4047">
        <v>4.57763671875E-2</v>
      </c>
      <c r="L4047">
        <v>2.8172507882118229E-2</v>
      </c>
      <c r="M4047">
        <v>-86.7</v>
      </c>
      <c r="N4047">
        <v>-73.5</v>
      </c>
      <c r="O4047">
        <v>-284.39999999999998</v>
      </c>
      <c r="P4047">
        <v>7516.89</v>
      </c>
      <c r="R4047">
        <f t="shared" si="509"/>
        <v>1.1834679561706155E-3</v>
      </c>
      <c r="T4047">
        <f t="shared" si="510"/>
        <v>25.081801708000061</v>
      </c>
      <c r="U4047">
        <f t="shared" si="511"/>
        <v>1.1834679561706155E-3</v>
      </c>
      <c r="V4047">
        <f t="shared" si="512"/>
        <v>5.5323149999821908E-3</v>
      </c>
      <c r="W4047">
        <f t="shared" si="513"/>
        <v>6.5473175259209619E-6</v>
      </c>
      <c r="X4047">
        <f t="shared" si="514"/>
        <v>-1.0258416195635068E-2</v>
      </c>
      <c r="Z4047">
        <f t="shared" si="515"/>
        <v>-5.6752789795172128E-5</v>
      </c>
      <c r="AA4047">
        <f t="shared" si="516"/>
        <v>-0.16142560241416301</v>
      </c>
    </row>
    <row r="4048" spans="1:27" x14ac:dyDescent="0.3">
      <c r="A4048" s="1">
        <v>4046</v>
      </c>
      <c r="B4048">
        <v>4046</v>
      </c>
      <c r="C4048">
        <v>25.087923966999821</v>
      </c>
      <c r="D4048">
        <v>25.087923966999821</v>
      </c>
      <c r="E4048">
        <v>-0.11474609375</v>
      </c>
      <c r="F4048">
        <v>-2.44140625E-2</v>
      </c>
      <c r="G4048">
        <v>10.25634765625</v>
      </c>
      <c r="H4048">
        <v>1.3166666030883791E-2</v>
      </c>
      <c r="I4048">
        <v>0.1220703125</v>
      </c>
      <c r="J4048">
        <v>-6.103515625E-2</v>
      </c>
      <c r="K4048">
        <v>0</v>
      </c>
      <c r="L4048">
        <v>1.490116119384766E-2</v>
      </c>
      <c r="M4048">
        <v>-87.75</v>
      </c>
      <c r="N4048">
        <v>-72.45</v>
      </c>
      <c r="O4048">
        <v>-285</v>
      </c>
      <c r="P4048">
        <v>7700.0625</v>
      </c>
      <c r="R4048">
        <f t="shared" si="509"/>
        <v>3.6248742061706155E-3</v>
      </c>
      <c r="T4048">
        <f t="shared" si="510"/>
        <v>25.087923966999821</v>
      </c>
      <c r="U4048">
        <f t="shared" si="511"/>
        <v>3.6248742061706155E-3</v>
      </c>
      <c r="V4048">
        <f t="shared" si="512"/>
        <v>6.122258999759822E-3</v>
      </c>
      <c r="W4048">
        <f t="shared" si="513"/>
        <v>2.2192418731725292E-5</v>
      </c>
      <c r="X4048">
        <f t="shared" si="514"/>
        <v>-1.0236223776903343E-2</v>
      </c>
      <c r="Z4048">
        <f t="shared" si="515"/>
        <v>-6.2668813141701966E-5</v>
      </c>
      <c r="AA4048">
        <f t="shared" si="516"/>
        <v>-0.16148827122730472</v>
      </c>
    </row>
    <row r="4049" spans="1:27" x14ac:dyDescent="0.3">
      <c r="A4049" s="1">
        <v>4047</v>
      </c>
      <c r="B4049">
        <v>4047</v>
      </c>
      <c r="C4049">
        <v>25.093940540999942</v>
      </c>
      <c r="D4049">
        <v>25.093940540999942</v>
      </c>
      <c r="E4049">
        <v>-0.11474609375</v>
      </c>
      <c r="F4049">
        <v>-2.197265625E-2</v>
      </c>
      <c r="G4049">
        <v>10.2392578125</v>
      </c>
      <c r="H4049">
        <v>1.3166666030883791E-2</v>
      </c>
      <c r="I4049">
        <v>0.18310546875</v>
      </c>
      <c r="J4049">
        <v>-9.1552734375E-2</v>
      </c>
      <c r="K4049">
        <v>1.52587890625E-2</v>
      </c>
      <c r="L4049">
        <v>3.3527612686157227E-2</v>
      </c>
      <c r="M4049">
        <v>-87.3</v>
      </c>
      <c r="N4049">
        <v>-74.099999999999994</v>
      </c>
      <c r="O4049">
        <v>-284.85000000000002</v>
      </c>
      <c r="P4049">
        <v>7621.2899999999991</v>
      </c>
      <c r="R4049">
        <f t="shared" si="509"/>
        <v>6.0662804561706155E-3</v>
      </c>
      <c r="T4049">
        <f t="shared" si="510"/>
        <v>25.093940540999942</v>
      </c>
      <c r="U4049">
        <f t="shared" si="511"/>
        <v>6.0662804561706155E-3</v>
      </c>
      <c r="V4049">
        <f t="shared" si="512"/>
        <v>6.0165740001210111E-3</v>
      </c>
      <c r="W4049">
        <f t="shared" si="513"/>
        <v>3.649822527003835E-5</v>
      </c>
      <c r="X4049">
        <f t="shared" si="514"/>
        <v>-1.0199725551633305E-2</v>
      </c>
      <c r="Z4049">
        <f t="shared" si="515"/>
        <v>-6.1367403562326877E-5</v>
      </c>
      <c r="AA4049">
        <f t="shared" si="516"/>
        <v>-0.16154963863086705</v>
      </c>
    </row>
    <row r="4050" spans="1:27" x14ac:dyDescent="0.3">
      <c r="A4050" s="1">
        <v>4048</v>
      </c>
      <c r="B4050">
        <v>4048</v>
      </c>
      <c r="C4050">
        <v>25.099113356000089</v>
      </c>
      <c r="D4050">
        <v>25.099113356000089</v>
      </c>
      <c r="E4050">
        <v>-9.765625E-2</v>
      </c>
      <c r="F4050">
        <v>-1.220703125E-2</v>
      </c>
      <c r="G4050">
        <v>10.2099609375</v>
      </c>
      <c r="H4050">
        <v>9.5367431640625E-3</v>
      </c>
      <c r="I4050">
        <v>0.1678466796875</v>
      </c>
      <c r="J4050">
        <v>-0.1678466796875</v>
      </c>
      <c r="K4050">
        <v>6.103515625E-2</v>
      </c>
      <c r="L4050">
        <v>2.8172507882118229E-2</v>
      </c>
      <c r="M4050">
        <v>-87.3</v>
      </c>
      <c r="N4050">
        <v>-74.099999999999994</v>
      </c>
      <c r="O4050">
        <v>-284.85000000000002</v>
      </c>
      <c r="P4050">
        <v>7621.2899999999991</v>
      </c>
      <c r="R4050">
        <f t="shared" si="509"/>
        <v>1.5831905456170615E-2</v>
      </c>
      <c r="T4050">
        <f t="shared" si="510"/>
        <v>25.099113356000089</v>
      </c>
      <c r="U4050">
        <f t="shared" si="511"/>
        <v>1.5831905456170615E-2</v>
      </c>
      <c r="V4050">
        <f t="shared" si="512"/>
        <v>5.1728150001473239E-3</v>
      </c>
      <c r="W4050">
        <f t="shared" si="513"/>
        <v>8.1895518024593613E-5</v>
      </c>
      <c r="X4050">
        <f t="shared" si="514"/>
        <v>-1.0117830033608711E-2</v>
      </c>
      <c r="Z4050">
        <f t="shared" si="515"/>
        <v>-5.233766296679224E-5</v>
      </c>
      <c r="AA4050">
        <f t="shared" si="516"/>
        <v>-0.16160197629383385</v>
      </c>
    </row>
    <row r="4051" spans="1:27" x14ac:dyDescent="0.3">
      <c r="A4051" s="1">
        <v>4049</v>
      </c>
      <c r="B4051">
        <v>4049</v>
      </c>
      <c r="C4051">
        <v>25.104412447999952</v>
      </c>
      <c r="D4051">
        <v>25.104412447999952</v>
      </c>
      <c r="E4051">
        <v>-9.27734375E-2</v>
      </c>
      <c r="F4051">
        <v>-3.662109375E-2</v>
      </c>
      <c r="G4051">
        <v>10.2685546875</v>
      </c>
      <c r="H4051">
        <v>8.6069107055664063E-3</v>
      </c>
      <c r="I4051">
        <v>0.18310546875</v>
      </c>
      <c r="J4051">
        <v>-9.1552734375E-2</v>
      </c>
      <c r="K4051">
        <v>4.57763671875E-2</v>
      </c>
      <c r="L4051">
        <v>3.3527612686157227E-2</v>
      </c>
      <c r="M4051">
        <v>-87.45</v>
      </c>
      <c r="N4051">
        <v>-74.55</v>
      </c>
      <c r="O4051">
        <v>-285.75</v>
      </c>
      <c r="P4051">
        <v>7647.5025000000014</v>
      </c>
      <c r="R4051">
        <f t="shared" si="509"/>
        <v>-8.5821570438293845E-3</v>
      </c>
      <c r="T4051">
        <f t="shared" si="510"/>
        <v>25.104412447999952</v>
      </c>
      <c r="U4051">
        <f t="shared" si="511"/>
        <v>-8.5821570438293845E-3</v>
      </c>
      <c r="V4051">
        <f t="shared" si="512"/>
        <v>5.2990919998627817E-3</v>
      </c>
      <c r="W4051">
        <f t="shared" si="513"/>
        <v>-4.5477639732522312E-5</v>
      </c>
      <c r="X4051">
        <f t="shared" si="514"/>
        <v>-1.0163307673341233E-2</v>
      </c>
      <c r="Z4051">
        <f t="shared" si="515"/>
        <v>-5.385630238394655E-5</v>
      </c>
      <c r="AA4051">
        <f t="shared" si="516"/>
        <v>-0.1616558325962178</v>
      </c>
    </row>
    <row r="4052" spans="1:27" x14ac:dyDescent="0.3">
      <c r="A4052" s="1">
        <v>4050</v>
      </c>
      <c r="B4052">
        <v>4050</v>
      </c>
      <c r="C4052">
        <v>25.110065282000051</v>
      </c>
      <c r="D4052">
        <v>25.110065282000051</v>
      </c>
      <c r="E4052">
        <v>-9.033203125E-2</v>
      </c>
      <c r="F4052">
        <v>-4.8828125E-3</v>
      </c>
      <c r="G4052">
        <v>10.25146484375</v>
      </c>
      <c r="H4052">
        <v>8.1598758697509766E-3</v>
      </c>
      <c r="I4052">
        <v>4.57763671875E-2</v>
      </c>
      <c r="J4052">
        <v>-7.62939453125E-2</v>
      </c>
      <c r="K4052">
        <v>0.1220703125</v>
      </c>
      <c r="L4052">
        <v>2.0954757928848271E-3</v>
      </c>
      <c r="M4052">
        <v>-87.45</v>
      </c>
      <c r="N4052">
        <v>-74.55</v>
      </c>
      <c r="O4052">
        <v>-285.75</v>
      </c>
      <c r="P4052">
        <v>7647.5025000000014</v>
      </c>
      <c r="R4052">
        <f t="shared" si="509"/>
        <v>2.3156124206170615E-2</v>
      </c>
      <c r="T4052">
        <f t="shared" si="510"/>
        <v>25.110065282000051</v>
      </c>
      <c r="U4052">
        <f t="shared" si="511"/>
        <v>2.3156124206170615E-2</v>
      </c>
      <c r="V4052">
        <f t="shared" si="512"/>
        <v>5.6528340000987498E-3</v>
      </c>
      <c r="W4052">
        <f t="shared" si="513"/>
        <v>1.3089772622315091E-4</v>
      </c>
      <c r="X4052">
        <f t="shared" si="514"/>
        <v>-1.0032409947118083E-2</v>
      </c>
      <c r="Z4052">
        <f t="shared" si="515"/>
        <v>-5.6711548051997996E-5</v>
      </c>
      <c r="AA4052">
        <f t="shared" si="516"/>
        <v>-0.1617125441442698</v>
      </c>
    </row>
    <row r="4053" spans="1:27" x14ac:dyDescent="0.3">
      <c r="A4053" s="1">
        <v>4051</v>
      </c>
      <c r="B4053">
        <v>4051</v>
      </c>
      <c r="C4053">
        <v>25.116296892999799</v>
      </c>
      <c r="D4053">
        <v>25.116296892999799</v>
      </c>
      <c r="E4053">
        <v>-9.521484375E-2</v>
      </c>
      <c r="F4053">
        <v>-1.708984375E-2</v>
      </c>
      <c r="G4053">
        <v>10.2587890625</v>
      </c>
      <c r="H4053">
        <v>9.0658664703369141E-3</v>
      </c>
      <c r="I4053">
        <v>0.1068115234375</v>
      </c>
      <c r="J4053">
        <v>-0.1068115234375</v>
      </c>
      <c r="K4053">
        <v>0.152587890625</v>
      </c>
      <c r="L4053">
        <v>1.140870153903961E-2</v>
      </c>
      <c r="M4053">
        <v>-87.45</v>
      </c>
      <c r="N4053">
        <v>-75</v>
      </c>
      <c r="O4053">
        <v>-285</v>
      </c>
      <c r="P4053">
        <v>7647.5025000000014</v>
      </c>
      <c r="R4053">
        <f t="shared" si="509"/>
        <v>1.0949092956170615E-2</v>
      </c>
      <c r="T4053">
        <f t="shared" si="510"/>
        <v>25.116296892999799</v>
      </c>
      <c r="U4053">
        <f t="shared" si="511"/>
        <v>1.0949092956170615E-2</v>
      </c>
      <c r="V4053">
        <f t="shared" si="512"/>
        <v>6.2316109997482272E-3</v>
      </c>
      <c r="W4053">
        <f t="shared" si="513"/>
        <v>6.8230488102938644E-5</v>
      </c>
      <c r="X4053">
        <f t="shared" si="514"/>
        <v>-9.9641794590151437E-3</v>
      </c>
      <c r="Z4053">
        <f t="shared" si="515"/>
        <v>-6.2092890320264115E-5</v>
      </c>
      <c r="AA4053">
        <f t="shared" si="516"/>
        <v>-0.16177463703459008</v>
      </c>
    </row>
    <row r="4054" spans="1:27" x14ac:dyDescent="0.3">
      <c r="A4054" s="1">
        <v>4052</v>
      </c>
      <c r="B4054">
        <v>4052</v>
      </c>
      <c r="C4054">
        <v>25.122816799999779</v>
      </c>
      <c r="D4054">
        <v>25.122816799999779</v>
      </c>
      <c r="E4054">
        <v>-0.107421875</v>
      </c>
      <c r="F4054">
        <v>-4.8828125E-3</v>
      </c>
      <c r="G4054">
        <v>10.22705078125</v>
      </c>
      <c r="H4054">
        <v>1.153945922851562E-2</v>
      </c>
      <c r="I4054">
        <v>0.1678466796875</v>
      </c>
      <c r="J4054">
        <v>-6.103515625E-2</v>
      </c>
      <c r="K4054">
        <v>0.1373291015625</v>
      </c>
      <c r="L4054">
        <v>2.8172507882118229E-2</v>
      </c>
      <c r="M4054">
        <v>-86.55</v>
      </c>
      <c r="N4054">
        <v>-74.399999999999991</v>
      </c>
      <c r="O4054">
        <v>-285.60000000000002</v>
      </c>
      <c r="P4054">
        <v>7490.9024999999992</v>
      </c>
      <c r="R4054">
        <f t="shared" si="509"/>
        <v>2.3156124206170615E-2</v>
      </c>
      <c r="T4054">
        <f t="shared" si="510"/>
        <v>25.122816799999779</v>
      </c>
      <c r="U4054">
        <f t="shared" si="511"/>
        <v>2.3156124206170615E-2</v>
      </c>
      <c r="V4054">
        <f t="shared" si="512"/>
        <v>6.5199069999799519E-3</v>
      </c>
      <c r="W4054">
        <f t="shared" si="513"/>
        <v>1.5097577630421701E-4</v>
      </c>
      <c r="X4054">
        <f t="shared" si="514"/>
        <v>-9.8132036827109272E-3</v>
      </c>
      <c r="Z4054">
        <f t="shared" si="515"/>
        <v>-6.3981175383136016E-5</v>
      </c>
      <c r="AA4054">
        <f t="shared" si="516"/>
        <v>-0.16183861820997322</v>
      </c>
    </row>
    <row r="4055" spans="1:27" x14ac:dyDescent="0.3">
      <c r="A4055" s="1">
        <v>4053</v>
      </c>
      <c r="B4055">
        <v>4053</v>
      </c>
      <c r="C4055">
        <v>25.12830896700007</v>
      </c>
      <c r="D4055">
        <v>25.12830896700007</v>
      </c>
      <c r="E4055">
        <v>-0.10498046875</v>
      </c>
      <c r="F4055">
        <v>2.44140625E-3</v>
      </c>
      <c r="G4055">
        <v>10.23681640625</v>
      </c>
      <c r="H4055">
        <v>1.102089881896973E-2</v>
      </c>
      <c r="I4055">
        <v>0.1068115234375</v>
      </c>
      <c r="J4055">
        <v>-4.57763671875E-2</v>
      </c>
      <c r="K4055">
        <v>7.62939453125E-2</v>
      </c>
      <c r="L4055">
        <v>1.140870153903961E-2</v>
      </c>
      <c r="M4055">
        <v>-86.55</v>
      </c>
      <c r="N4055">
        <v>-74.399999999999991</v>
      </c>
      <c r="O4055">
        <v>-285.60000000000002</v>
      </c>
      <c r="P4055">
        <v>7490.9024999999992</v>
      </c>
      <c r="R4055">
        <f t="shared" si="509"/>
        <v>3.0480342956170615E-2</v>
      </c>
      <c r="T4055">
        <f t="shared" si="510"/>
        <v>25.12830896700007</v>
      </c>
      <c r="U4055">
        <f t="shared" si="511"/>
        <v>3.0480342956170615E-2</v>
      </c>
      <c r="V4055">
        <f t="shared" si="512"/>
        <v>5.4921670002912037E-3</v>
      </c>
      <c r="W4055">
        <f t="shared" si="513"/>
        <v>1.6740313374143868E-4</v>
      </c>
      <c r="X4055">
        <f t="shared" si="514"/>
        <v>-9.6458005489694892E-3</v>
      </c>
      <c r="Z4055">
        <f t="shared" si="515"/>
        <v>-5.2976347466441005E-5</v>
      </c>
      <c r="AA4055">
        <f t="shared" si="516"/>
        <v>-0.16189159455743968</v>
      </c>
    </row>
    <row r="4056" spans="1:27" x14ac:dyDescent="0.3">
      <c r="A4056" s="1">
        <v>4054</v>
      </c>
      <c r="B4056">
        <v>4054</v>
      </c>
      <c r="C4056">
        <v>25.1338588929998</v>
      </c>
      <c r="D4056">
        <v>25.1338588929998</v>
      </c>
      <c r="E4056">
        <v>-0.11474609375</v>
      </c>
      <c r="F4056">
        <v>-3.41796875E-2</v>
      </c>
      <c r="G4056">
        <v>10.2392578125</v>
      </c>
      <c r="H4056">
        <v>1.3166666030883791E-2</v>
      </c>
      <c r="I4056">
        <v>0.152587890625</v>
      </c>
      <c r="J4056">
        <v>1.52587890625E-2</v>
      </c>
      <c r="K4056">
        <v>0.1068115234375</v>
      </c>
      <c r="L4056">
        <v>2.3283064365386959E-2</v>
      </c>
      <c r="M4056">
        <v>-87.45</v>
      </c>
      <c r="N4056">
        <v>-74.55</v>
      </c>
      <c r="O4056">
        <v>-285.45</v>
      </c>
      <c r="P4056">
        <v>7647.5025000000014</v>
      </c>
      <c r="R4056">
        <f t="shared" si="509"/>
        <v>-6.1407507938293845E-3</v>
      </c>
      <c r="T4056">
        <f t="shared" si="510"/>
        <v>25.1338588929998</v>
      </c>
      <c r="U4056">
        <f t="shared" si="511"/>
        <v>-6.1407507938293845E-3</v>
      </c>
      <c r="V4056">
        <f t="shared" si="512"/>
        <v>5.5499259997304762E-3</v>
      </c>
      <c r="W4056">
        <f t="shared" si="513"/>
        <v>-3.4080712488539263E-5</v>
      </c>
      <c r="X4056">
        <f t="shared" si="514"/>
        <v>-9.6798812614580284E-3</v>
      </c>
      <c r="Z4056">
        <f t="shared" si="515"/>
        <v>-5.3722624687269752E-5</v>
      </c>
      <c r="AA4056">
        <f t="shared" si="516"/>
        <v>-0.16194531718212696</v>
      </c>
    </row>
    <row r="4057" spans="1:27" x14ac:dyDescent="0.3">
      <c r="A4057" s="1">
        <v>4055</v>
      </c>
      <c r="B4057">
        <v>4055</v>
      </c>
      <c r="C4057">
        <v>25.139566095999729</v>
      </c>
      <c r="D4057">
        <v>25.139566095999729</v>
      </c>
      <c r="E4057">
        <v>-7.080078125E-2</v>
      </c>
      <c r="F4057">
        <v>-2.685546875E-2</v>
      </c>
      <c r="G4057">
        <v>10.24169921875</v>
      </c>
      <c r="H4057">
        <v>5.0127506256103524E-3</v>
      </c>
      <c r="I4057">
        <v>0.1983642578125</v>
      </c>
      <c r="J4057">
        <v>-7.62939453125E-2</v>
      </c>
      <c r="K4057">
        <v>9.1552734375E-2</v>
      </c>
      <c r="L4057">
        <v>3.9348378777503967E-2</v>
      </c>
      <c r="M4057">
        <v>-87.45</v>
      </c>
      <c r="N4057">
        <v>-74.55</v>
      </c>
      <c r="O4057">
        <v>-285.45</v>
      </c>
      <c r="P4057">
        <v>7647.5025000000014</v>
      </c>
      <c r="R4057">
        <f t="shared" si="509"/>
        <v>1.1834679561706155E-3</v>
      </c>
      <c r="T4057">
        <f t="shared" si="510"/>
        <v>25.139566095999729</v>
      </c>
      <c r="U4057">
        <f t="shared" si="511"/>
        <v>1.1834679561706155E-3</v>
      </c>
      <c r="V4057">
        <f t="shared" si="512"/>
        <v>5.7072029999289953E-3</v>
      </c>
      <c r="W4057">
        <f t="shared" si="513"/>
        <v>6.7542918697767732E-6</v>
      </c>
      <c r="X4057">
        <f t="shared" si="514"/>
        <v>-9.6731269695882523E-3</v>
      </c>
      <c r="Z4057">
        <f t="shared" si="515"/>
        <v>-5.5206499259528142E-5</v>
      </c>
      <c r="AA4057">
        <f t="shared" si="516"/>
        <v>-0.16200052368138648</v>
      </c>
    </row>
    <row r="4058" spans="1:27" x14ac:dyDescent="0.3">
      <c r="A4058" s="1">
        <v>4056</v>
      </c>
      <c r="B4058">
        <v>4056</v>
      </c>
      <c r="C4058">
        <v>25.145253151999899</v>
      </c>
      <c r="D4058">
        <v>25.145253151999899</v>
      </c>
      <c r="E4058">
        <v>-0.10986328125</v>
      </c>
      <c r="F4058">
        <v>-1.220703125E-2</v>
      </c>
      <c r="G4058">
        <v>10.263671875</v>
      </c>
      <c r="H4058">
        <v>1.20699405670166E-2</v>
      </c>
      <c r="I4058">
        <v>0.2288818359375</v>
      </c>
      <c r="J4058">
        <v>-6.103515625E-2</v>
      </c>
      <c r="K4058">
        <v>-1.52587890625E-2</v>
      </c>
      <c r="L4058">
        <v>5.2386894822120673E-2</v>
      </c>
      <c r="M4058">
        <v>-87.45</v>
      </c>
      <c r="N4058">
        <v>-75</v>
      </c>
      <c r="O4058">
        <v>-284.39999999999998</v>
      </c>
      <c r="P4058">
        <v>7647.5025000000014</v>
      </c>
      <c r="R4058">
        <f t="shared" si="509"/>
        <v>1.5831905456170615E-2</v>
      </c>
      <c r="T4058">
        <f t="shared" si="510"/>
        <v>25.145253151999899</v>
      </c>
      <c r="U4058">
        <f t="shared" si="511"/>
        <v>1.5831905456170615E-2</v>
      </c>
      <c r="V4058">
        <f t="shared" si="512"/>
        <v>5.6870560001698323E-3</v>
      </c>
      <c r="W4058">
        <f t="shared" si="513"/>
        <v>9.0036932918636606E-5</v>
      </c>
      <c r="X4058">
        <f t="shared" si="514"/>
        <v>-9.583090036669616E-3</v>
      </c>
      <c r="Z4058">
        <f t="shared" si="515"/>
        <v>-5.4499569693209675E-5</v>
      </c>
      <c r="AA4058">
        <f t="shared" si="516"/>
        <v>-0.16205502325107971</v>
      </c>
    </row>
    <row r="4059" spans="1:27" x14ac:dyDescent="0.3">
      <c r="A4059" s="1">
        <v>4057</v>
      </c>
      <c r="B4059">
        <v>4057</v>
      </c>
      <c r="C4059">
        <v>25.15105216999973</v>
      </c>
      <c r="D4059">
        <v>25.15105216999973</v>
      </c>
      <c r="E4059">
        <v>-9.765625E-2</v>
      </c>
      <c r="F4059">
        <v>-2.44140625E-2</v>
      </c>
      <c r="G4059">
        <v>10.244140625</v>
      </c>
      <c r="H4059">
        <v>9.5367431640625E-3</v>
      </c>
      <c r="I4059">
        <v>0.1678466796875</v>
      </c>
      <c r="J4059">
        <v>-9.1552734375E-2</v>
      </c>
      <c r="K4059">
        <v>6.103515625E-2</v>
      </c>
      <c r="L4059">
        <v>2.8172507882118229E-2</v>
      </c>
      <c r="M4059">
        <v>-87.45</v>
      </c>
      <c r="N4059">
        <v>-75</v>
      </c>
      <c r="O4059">
        <v>-284.39999999999998</v>
      </c>
      <c r="P4059">
        <v>7647.5025000000014</v>
      </c>
      <c r="R4059">
        <f t="shared" si="509"/>
        <v>3.6248742061706155E-3</v>
      </c>
      <c r="T4059">
        <f t="shared" si="510"/>
        <v>25.15105216999973</v>
      </c>
      <c r="U4059">
        <f t="shared" si="511"/>
        <v>3.6248742061706155E-3</v>
      </c>
      <c r="V4059">
        <f t="shared" si="512"/>
        <v>5.7990179998306246E-3</v>
      </c>
      <c r="W4059">
        <f t="shared" si="513"/>
        <v>2.1020710768705145E-5</v>
      </c>
      <c r="X4059">
        <f t="shared" si="514"/>
        <v>-9.5620693259009116E-3</v>
      </c>
      <c r="Z4059">
        <f t="shared" si="515"/>
        <v>-5.5450612136527671E-5</v>
      </c>
      <c r="AA4059">
        <f t="shared" si="516"/>
        <v>-0.16211047386321623</v>
      </c>
    </row>
    <row r="4060" spans="1:27" x14ac:dyDescent="0.3">
      <c r="A4060" s="1">
        <v>4058</v>
      </c>
      <c r="B4060">
        <v>4058</v>
      </c>
      <c r="C4060">
        <v>25.157388188999899</v>
      </c>
      <c r="D4060">
        <v>25.157388188999899</v>
      </c>
      <c r="E4060">
        <v>-0.1025390625</v>
      </c>
      <c r="F4060">
        <v>-3.90625E-2</v>
      </c>
      <c r="G4060">
        <v>10.25634765625</v>
      </c>
      <c r="H4060">
        <v>1.051425933837891E-2</v>
      </c>
      <c r="I4060">
        <v>0.1220703125</v>
      </c>
      <c r="J4060">
        <v>-4.57763671875E-2</v>
      </c>
      <c r="K4060">
        <v>0.1220703125</v>
      </c>
      <c r="L4060">
        <v>1.490116119384766E-2</v>
      </c>
      <c r="M4060">
        <v>-86.7</v>
      </c>
      <c r="N4060">
        <v>-72.45</v>
      </c>
      <c r="O4060">
        <v>-284.7</v>
      </c>
      <c r="P4060">
        <v>7516.89</v>
      </c>
      <c r="R4060">
        <f t="shared" si="509"/>
        <v>-1.1023563293829385E-2</v>
      </c>
      <c r="T4060">
        <f t="shared" si="510"/>
        <v>25.157388188999899</v>
      </c>
      <c r="U4060">
        <f t="shared" si="511"/>
        <v>-1.1023563293829385E-2</v>
      </c>
      <c r="V4060">
        <f t="shared" si="512"/>
        <v>6.3360190001695571E-3</v>
      </c>
      <c r="W4060">
        <f t="shared" si="513"/>
        <v>-6.9845506479274691E-5</v>
      </c>
      <c r="X4060">
        <f t="shared" si="514"/>
        <v>-9.6319148323801857E-3</v>
      </c>
      <c r="Z4060">
        <f t="shared" si="515"/>
        <v>-6.102799538597583E-5</v>
      </c>
      <c r="AA4060">
        <f t="shared" si="516"/>
        <v>-0.16217150185860221</v>
      </c>
    </row>
    <row r="4061" spans="1:27" x14ac:dyDescent="0.3">
      <c r="A4061" s="1">
        <v>4059</v>
      </c>
      <c r="B4061">
        <v>4059</v>
      </c>
      <c r="C4061">
        <v>25.164805910999799</v>
      </c>
      <c r="D4061">
        <v>25.164805910999799</v>
      </c>
      <c r="E4061">
        <v>-0.10986328125</v>
      </c>
      <c r="F4061">
        <v>-7.32421875E-3</v>
      </c>
      <c r="G4061">
        <v>10.24658203125</v>
      </c>
      <c r="H4061">
        <v>1.20699405670166E-2</v>
      </c>
      <c r="I4061">
        <v>7.62939453125E-2</v>
      </c>
      <c r="J4061">
        <v>-6.103515625E-2</v>
      </c>
      <c r="K4061">
        <v>0.1220703125</v>
      </c>
      <c r="L4061">
        <v>5.8207660913467407E-3</v>
      </c>
      <c r="M4061">
        <v>-88.05</v>
      </c>
      <c r="N4061">
        <v>-75.149999999999991</v>
      </c>
      <c r="O4061">
        <v>-284.55</v>
      </c>
      <c r="P4061">
        <v>7752.8024999999998</v>
      </c>
      <c r="R4061">
        <f t="shared" si="509"/>
        <v>2.0714717956170615E-2</v>
      </c>
      <c r="T4061">
        <f t="shared" si="510"/>
        <v>25.164805910999799</v>
      </c>
      <c r="U4061">
        <f t="shared" si="511"/>
        <v>2.0714717956170615E-2</v>
      </c>
      <c r="V4061">
        <f t="shared" si="512"/>
        <v>7.4177219999000954E-3</v>
      </c>
      <c r="W4061">
        <f t="shared" si="513"/>
        <v>1.5365601910521232E-4</v>
      </c>
      <c r="X4061">
        <f t="shared" si="514"/>
        <v>-9.4782588132749732E-3</v>
      </c>
      <c r="Z4061">
        <f t="shared" si="515"/>
        <v>-7.0307088919976745E-5</v>
      </c>
      <c r="AA4061">
        <f t="shared" si="516"/>
        <v>-0.16224180894752219</v>
      </c>
    </row>
    <row r="4062" spans="1:27" x14ac:dyDescent="0.3">
      <c r="A4062" s="1">
        <v>4060</v>
      </c>
      <c r="B4062">
        <v>4060</v>
      </c>
      <c r="C4062">
        <v>25.17025681899986</v>
      </c>
      <c r="D4062">
        <v>25.17025681899986</v>
      </c>
      <c r="E4062">
        <v>-9.033203125E-2</v>
      </c>
      <c r="F4062">
        <v>-2.44140625E-3</v>
      </c>
      <c r="G4062">
        <v>10.2294921875</v>
      </c>
      <c r="H4062">
        <v>8.1598758697509766E-3</v>
      </c>
      <c r="I4062">
        <v>7.62939453125E-2</v>
      </c>
      <c r="J4062">
        <v>-0.1220703125</v>
      </c>
      <c r="K4062">
        <v>3.0517578125E-2</v>
      </c>
      <c r="L4062">
        <v>5.8207660913467407E-3</v>
      </c>
      <c r="M4062">
        <v>-88.05</v>
      </c>
      <c r="N4062">
        <v>-75.149999999999991</v>
      </c>
      <c r="O4062">
        <v>-284.55</v>
      </c>
      <c r="P4062">
        <v>7752.8024999999998</v>
      </c>
      <c r="R4062">
        <f t="shared" si="509"/>
        <v>2.5597530456170615E-2</v>
      </c>
      <c r="T4062">
        <f t="shared" si="510"/>
        <v>25.17025681899986</v>
      </c>
      <c r="U4062">
        <f t="shared" si="511"/>
        <v>2.5597530456170615E-2</v>
      </c>
      <c r="V4062">
        <f t="shared" si="512"/>
        <v>5.4509080000606502E-3</v>
      </c>
      <c r="W4062">
        <f t="shared" si="513"/>
        <v>1.3952978354533655E-4</v>
      </c>
      <c r="X4062">
        <f t="shared" si="514"/>
        <v>-9.3387290297296359E-3</v>
      </c>
      <c r="Z4062">
        <f t="shared" si="515"/>
        <v>-5.0904552778551908E-5</v>
      </c>
      <c r="AA4062">
        <f t="shared" si="516"/>
        <v>-0.16229271350030075</v>
      </c>
    </row>
    <row r="4063" spans="1:27" x14ac:dyDescent="0.3">
      <c r="A4063" s="1">
        <v>4061</v>
      </c>
      <c r="B4063">
        <v>4061</v>
      </c>
      <c r="C4063">
        <v>25.175960337000109</v>
      </c>
      <c r="D4063">
        <v>25.175960337000109</v>
      </c>
      <c r="E4063">
        <v>-0.10498046875</v>
      </c>
      <c r="F4063">
        <v>-2.9296875E-2</v>
      </c>
      <c r="G4063">
        <v>10.23681640625</v>
      </c>
      <c r="H4063">
        <v>1.102089881896973E-2</v>
      </c>
      <c r="I4063">
        <v>0.1373291015625</v>
      </c>
      <c r="J4063">
        <v>-4.57763671875E-2</v>
      </c>
      <c r="K4063">
        <v>9.1552734375E-2</v>
      </c>
      <c r="L4063">
        <v>1.885928213596344E-2</v>
      </c>
      <c r="M4063">
        <v>-88.35</v>
      </c>
      <c r="N4063">
        <v>-74.099999999999994</v>
      </c>
      <c r="O4063">
        <v>-284.85000000000002</v>
      </c>
      <c r="P4063">
        <v>7805.7224999999989</v>
      </c>
      <c r="R4063">
        <f t="shared" si="509"/>
        <v>-1.2579382938293845E-3</v>
      </c>
      <c r="T4063">
        <f t="shared" si="510"/>
        <v>25.175960337000109</v>
      </c>
      <c r="U4063">
        <f t="shared" si="511"/>
        <v>-1.2579382938293845E-3</v>
      </c>
      <c r="V4063">
        <f t="shared" si="512"/>
        <v>5.7035180002493746E-3</v>
      </c>
      <c r="W4063">
        <f t="shared" si="513"/>
        <v>-7.1746737020588813E-6</v>
      </c>
      <c r="X4063">
        <f t="shared" si="514"/>
        <v>-9.345903703431694E-3</v>
      </c>
      <c r="Z4063">
        <f t="shared" si="515"/>
        <v>-5.330453000111996E-5</v>
      </c>
      <c r="AA4063">
        <f t="shared" si="516"/>
        <v>-0.16234601803030188</v>
      </c>
    </row>
    <row r="4064" spans="1:27" x14ac:dyDescent="0.3">
      <c r="A4064" s="1">
        <v>4062</v>
      </c>
      <c r="B4064">
        <v>4062</v>
      </c>
      <c r="C4064">
        <v>25.18598228199971</v>
      </c>
      <c r="D4064">
        <v>25.18598228199971</v>
      </c>
      <c r="E4064">
        <v>-0.10498046875</v>
      </c>
      <c r="F4064">
        <v>-3.41796875E-2</v>
      </c>
      <c r="G4064">
        <v>10.234375</v>
      </c>
      <c r="H4064">
        <v>1.102089881896973E-2</v>
      </c>
      <c r="I4064">
        <v>9.1552734375E-2</v>
      </c>
      <c r="J4064">
        <v>-0.1220703125</v>
      </c>
      <c r="K4064">
        <v>4.57763671875E-2</v>
      </c>
      <c r="L4064">
        <v>8.3819031715393066E-3</v>
      </c>
      <c r="M4064">
        <v>-86.1</v>
      </c>
      <c r="N4064">
        <v>-74.25</v>
      </c>
      <c r="O4064">
        <v>-285</v>
      </c>
      <c r="P4064">
        <v>7413.2099999999991</v>
      </c>
      <c r="R4064">
        <f t="shared" si="509"/>
        <v>-6.1407507938293845E-3</v>
      </c>
      <c r="T4064">
        <f t="shared" si="510"/>
        <v>25.18598228199971</v>
      </c>
      <c r="U4064">
        <f t="shared" si="511"/>
        <v>-6.1407507938293845E-3</v>
      </c>
      <c r="V4064">
        <f t="shared" si="512"/>
        <v>1.0021944999600407E-2</v>
      </c>
      <c r="W4064">
        <f t="shared" si="513"/>
        <v>-6.1542266712010633E-5</v>
      </c>
      <c r="X4064">
        <f t="shared" si="514"/>
        <v>-9.4074459701437053E-3</v>
      </c>
      <c r="Z4064">
        <f t="shared" si="515"/>
        <v>-9.4280906099492704E-5</v>
      </c>
      <c r="AA4064">
        <f t="shared" si="516"/>
        <v>-0.16244029893640138</v>
      </c>
    </row>
    <row r="4065" spans="1:27" x14ac:dyDescent="0.3">
      <c r="A4065" s="1">
        <v>4063</v>
      </c>
      <c r="B4065">
        <v>4063</v>
      </c>
      <c r="C4065">
        <v>25.192925429999828</v>
      </c>
      <c r="D4065">
        <v>25.192925429999828</v>
      </c>
      <c r="E4065">
        <v>-9.27734375E-2</v>
      </c>
      <c r="F4065">
        <v>-3.662109375E-2</v>
      </c>
      <c r="G4065">
        <v>10.26611328125</v>
      </c>
      <c r="H4065">
        <v>8.6069107055664063E-3</v>
      </c>
      <c r="I4065">
        <v>0.1373291015625</v>
      </c>
      <c r="J4065">
        <v>-0.1678466796875</v>
      </c>
      <c r="K4065">
        <v>7.62939453125E-2</v>
      </c>
      <c r="L4065">
        <v>1.885928213596344E-2</v>
      </c>
      <c r="M4065">
        <v>-88.649999999999991</v>
      </c>
      <c r="N4065">
        <v>-73.05</v>
      </c>
      <c r="O4065">
        <v>-285.60000000000002</v>
      </c>
      <c r="P4065">
        <v>7858.8224999999984</v>
      </c>
      <c r="R4065">
        <f t="shared" si="509"/>
        <v>-8.5821570438293845E-3</v>
      </c>
      <c r="T4065">
        <f t="shared" si="510"/>
        <v>25.192925429999828</v>
      </c>
      <c r="U4065">
        <f t="shared" si="511"/>
        <v>-8.5821570438293845E-3</v>
      </c>
      <c r="V4065">
        <f t="shared" si="512"/>
        <v>6.9431480001185264E-3</v>
      </c>
      <c r="W4065">
        <f t="shared" si="513"/>
        <v>-5.9587186515567114E-5</v>
      </c>
      <c r="X4065">
        <f t="shared" si="514"/>
        <v>-9.4670331566592721E-3</v>
      </c>
      <c r="Z4065">
        <f t="shared" si="515"/>
        <v>-6.5731012328714599E-5</v>
      </c>
      <c r="AA4065">
        <f t="shared" si="516"/>
        <v>-0.16250602994873009</v>
      </c>
    </row>
    <row r="4066" spans="1:27" x14ac:dyDescent="0.3">
      <c r="A4066" s="1">
        <v>4064</v>
      </c>
      <c r="B4066">
        <v>4064</v>
      </c>
      <c r="C4066">
        <v>25.19829929999969</v>
      </c>
      <c r="D4066">
        <v>25.19829929999969</v>
      </c>
      <c r="E4066">
        <v>-0.10986328125</v>
      </c>
      <c r="F4066">
        <v>-1.220703125E-2</v>
      </c>
      <c r="G4066">
        <v>10.25634765625</v>
      </c>
      <c r="H4066">
        <v>1.20699405670166E-2</v>
      </c>
      <c r="I4066">
        <v>0.1678466796875</v>
      </c>
      <c r="J4066">
        <v>-0.1068115234375</v>
      </c>
      <c r="K4066">
        <v>7.62939453125E-2</v>
      </c>
      <c r="L4066">
        <v>2.8172507882118229E-2</v>
      </c>
      <c r="M4066">
        <v>-88.649999999999991</v>
      </c>
      <c r="N4066">
        <v>-73.05</v>
      </c>
      <c r="O4066">
        <v>-285.60000000000002</v>
      </c>
      <c r="P4066">
        <v>7858.8224999999984</v>
      </c>
      <c r="R4066">
        <f t="shared" si="509"/>
        <v>1.5831905456170615E-2</v>
      </c>
      <c r="T4066">
        <f t="shared" si="510"/>
        <v>25.19829929999969</v>
      </c>
      <c r="U4066">
        <f t="shared" si="511"/>
        <v>1.5831905456170615E-2</v>
      </c>
      <c r="V4066">
        <f t="shared" si="512"/>
        <v>5.3738699998611139E-3</v>
      </c>
      <c r="W4066">
        <f t="shared" si="513"/>
        <v>8.5078601771552755E-5</v>
      </c>
      <c r="X4066">
        <f t="shared" si="514"/>
        <v>-9.3819545548877187E-3</v>
      </c>
      <c r="Z4066">
        <f t="shared" si="515"/>
        <v>-5.0417404122571441E-5</v>
      </c>
      <c r="AA4066">
        <f t="shared" si="516"/>
        <v>-0.16255644735285266</v>
      </c>
    </row>
    <row r="4067" spans="1:27" x14ac:dyDescent="0.3">
      <c r="A4067" s="1">
        <v>4065</v>
      </c>
      <c r="B4067">
        <v>4065</v>
      </c>
      <c r="C4067">
        <v>25.203929152000001</v>
      </c>
      <c r="D4067">
        <v>25.203929152000001</v>
      </c>
      <c r="E4067">
        <v>-0.12939453125</v>
      </c>
      <c r="F4067">
        <v>-7.32421875E-3</v>
      </c>
      <c r="G4067">
        <v>10.25146484375</v>
      </c>
      <c r="H4067">
        <v>1.674294471740723E-2</v>
      </c>
      <c r="I4067">
        <v>0.244140625</v>
      </c>
      <c r="J4067">
        <v>-0.18310546875</v>
      </c>
      <c r="K4067">
        <v>0.1220703125</v>
      </c>
      <c r="L4067">
        <v>5.9604644775390618E-2</v>
      </c>
      <c r="M4067">
        <v>-88.8</v>
      </c>
      <c r="N4067">
        <v>-74.25</v>
      </c>
      <c r="O4067">
        <v>-285</v>
      </c>
      <c r="P4067">
        <v>7885.44</v>
      </c>
      <c r="R4067">
        <f t="shared" si="509"/>
        <v>2.0714717956170615E-2</v>
      </c>
      <c r="T4067">
        <f t="shared" si="510"/>
        <v>25.203929152000001</v>
      </c>
      <c r="U4067">
        <f t="shared" si="511"/>
        <v>2.0714717956170615E-2</v>
      </c>
      <c r="V4067">
        <f t="shared" si="512"/>
        <v>5.6298520003110752E-3</v>
      </c>
      <c r="W4067">
        <f t="shared" si="513"/>
        <v>1.1662079632142688E-4</v>
      </c>
      <c r="X4067">
        <f t="shared" si="514"/>
        <v>-9.265333758566292E-3</v>
      </c>
      <c r="Z4067">
        <f t="shared" si="515"/>
        <v>-5.2162457794214171E-5</v>
      </c>
      <c r="AA4067">
        <f t="shared" si="516"/>
        <v>-0.16260860981064687</v>
      </c>
    </row>
    <row r="4068" spans="1:27" x14ac:dyDescent="0.3">
      <c r="A4068" s="1">
        <v>4066</v>
      </c>
      <c r="B4068">
        <v>4066</v>
      </c>
      <c r="C4068">
        <v>25.20987037399982</v>
      </c>
      <c r="D4068">
        <v>25.20987037399982</v>
      </c>
      <c r="E4068">
        <v>-0.107421875</v>
      </c>
      <c r="F4068">
        <v>-2.197265625E-2</v>
      </c>
      <c r="G4068">
        <v>10.25634765625</v>
      </c>
      <c r="H4068">
        <v>1.153945922851562E-2</v>
      </c>
      <c r="I4068">
        <v>0.1373291015625</v>
      </c>
      <c r="J4068">
        <v>-9.1552734375E-2</v>
      </c>
      <c r="K4068">
        <v>3.0517578125E-2</v>
      </c>
      <c r="L4068">
        <v>1.885928213596344E-2</v>
      </c>
      <c r="M4068">
        <v>-88.8</v>
      </c>
      <c r="N4068">
        <v>-74.25</v>
      </c>
      <c r="O4068">
        <v>-285</v>
      </c>
      <c r="P4068">
        <v>7885.44</v>
      </c>
      <c r="R4068">
        <f t="shared" si="509"/>
        <v>6.0662804561706155E-3</v>
      </c>
      <c r="T4068">
        <f t="shared" si="510"/>
        <v>25.20987037399982</v>
      </c>
      <c r="U4068">
        <f t="shared" si="511"/>
        <v>6.0662804561706155E-3</v>
      </c>
      <c r="V4068">
        <f t="shared" si="512"/>
        <v>5.9412219998193905E-3</v>
      </c>
      <c r="W4068">
        <f t="shared" si="513"/>
        <v>3.604111890327527E-5</v>
      </c>
      <c r="X4068">
        <f t="shared" si="514"/>
        <v>-9.2292926396630171E-3</v>
      </c>
      <c r="Z4068">
        <f t="shared" si="515"/>
        <v>-5.4833276473537093E-5</v>
      </c>
      <c r="AA4068">
        <f t="shared" si="516"/>
        <v>-0.16266344308712041</v>
      </c>
    </row>
    <row r="4069" spans="1:27" x14ac:dyDescent="0.3">
      <c r="A4069" s="1">
        <v>4067</v>
      </c>
      <c r="B4069">
        <v>4067</v>
      </c>
      <c r="C4069">
        <v>25.216736429999859</v>
      </c>
      <c r="D4069">
        <v>25.216736429999859</v>
      </c>
      <c r="E4069">
        <v>-0.1416015625</v>
      </c>
      <c r="F4069">
        <v>-6.34765625E-2</v>
      </c>
      <c r="G4069">
        <v>10.25634765625</v>
      </c>
      <c r="H4069">
        <v>2.005100250244141E-2</v>
      </c>
      <c r="I4069">
        <v>0.1220703125</v>
      </c>
      <c r="J4069">
        <v>-7.62939453125E-2</v>
      </c>
      <c r="K4069">
        <v>-3.0517578125E-2</v>
      </c>
      <c r="L4069">
        <v>1.490116119384766E-2</v>
      </c>
      <c r="M4069">
        <v>-88.35</v>
      </c>
      <c r="N4069">
        <v>-73.349999999999994</v>
      </c>
      <c r="O4069">
        <v>-284.85000000000002</v>
      </c>
      <c r="P4069">
        <v>7805.7224999999989</v>
      </c>
      <c r="R4069">
        <f t="shared" si="509"/>
        <v>-3.5437625793829385E-2</v>
      </c>
      <c r="T4069">
        <f t="shared" si="510"/>
        <v>25.216736429999859</v>
      </c>
      <c r="U4069">
        <f t="shared" si="511"/>
        <v>-3.5437625793829385E-2</v>
      </c>
      <c r="V4069">
        <f t="shared" si="512"/>
        <v>6.8660560000388671E-3</v>
      </c>
      <c r="W4069">
        <f t="shared" si="513"/>
        <v>-2.4331672320885436E-4</v>
      </c>
      <c r="X4069">
        <f t="shared" si="514"/>
        <v>-9.4726093628718713E-3</v>
      </c>
      <c r="Z4069">
        <f t="shared" si="515"/>
        <v>-6.5039466351970765E-5</v>
      </c>
      <c r="AA4069">
        <f t="shared" si="516"/>
        <v>-0.16272848255347239</v>
      </c>
    </row>
    <row r="4070" spans="1:27" x14ac:dyDescent="0.3">
      <c r="A4070" s="1">
        <v>4068</v>
      </c>
      <c r="B4070">
        <v>4068</v>
      </c>
      <c r="C4070">
        <v>25.222177373999781</v>
      </c>
      <c r="D4070">
        <v>25.222177373999781</v>
      </c>
      <c r="E4070">
        <v>-9.521484375E-2</v>
      </c>
      <c r="F4070">
        <v>-2.685546875E-2</v>
      </c>
      <c r="G4070">
        <v>10.26123046875</v>
      </c>
      <c r="H4070">
        <v>9.0658664703369141E-3</v>
      </c>
      <c r="I4070">
        <v>0.1068115234375</v>
      </c>
      <c r="J4070">
        <v>-9.1552734375E-2</v>
      </c>
      <c r="K4070">
        <v>1.52587890625E-2</v>
      </c>
      <c r="L4070">
        <v>1.140870153903961E-2</v>
      </c>
      <c r="M4070">
        <v>-86.55</v>
      </c>
      <c r="N4070">
        <v>-73.05</v>
      </c>
      <c r="O4070">
        <v>-284.55</v>
      </c>
      <c r="P4070">
        <v>7490.9024999999992</v>
      </c>
      <c r="R4070">
        <f t="shared" si="509"/>
        <v>1.1834679561706155E-3</v>
      </c>
      <c r="T4070">
        <f t="shared" si="510"/>
        <v>25.222177373999781</v>
      </c>
      <c r="U4070">
        <f t="shared" si="511"/>
        <v>1.1834679561706155E-3</v>
      </c>
      <c r="V4070">
        <f t="shared" si="512"/>
        <v>5.4409439999218989E-3</v>
      </c>
      <c r="W4070">
        <f t="shared" si="513"/>
        <v>6.4391828752263432E-6</v>
      </c>
      <c r="X4070">
        <f t="shared" si="514"/>
        <v>-9.4661701799966455E-3</v>
      </c>
      <c r="Z4070">
        <f t="shared" si="515"/>
        <v>-5.1504901843092352E-5</v>
      </c>
      <c r="AA4070">
        <f t="shared" si="516"/>
        <v>-0.16277998745531547</v>
      </c>
    </row>
    <row r="4071" spans="1:27" x14ac:dyDescent="0.3">
      <c r="A4071" s="1">
        <v>4069</v>
      </c>
      <c r="B4071">
        <v>4069</v>
      </c>
      <c r="C4071">
        <v>25.227777041000081</v>
      </c>
      <c r="D4071">
        <v>25.227777041000081</v>
      </c>
      <c r="E4071">
        <v>-0.10986328125</v>
      </c>
      <c r="F4071">
        <v>-2.9296875E-2</v>
      </c>
      <c r="G4071">
        <v>10.2392578125</v>
      </c>
      <c r="H4071">
        <v>1.20699405670166E-2</v>
      </c>
      <c r="I4071">
        <v>0.1220703125</v>
      </c>
      <c r="J4071">
        <v>-7.62939453125E-2</v>
      </c>
      <c r="K4071">
        <v>7.62939453125E-2</v>
      </c>
      <c r="L4071">
        <v>1.490116119384766E-2</v>
      </c>
      <c r="M4071">
        <v>-86.55</v>
      </c>
      <c r="N4071">
        <v>-73.05</v>
      </c>
      <c r="O4071">
        <v>-284.55</v>
      </c>
      <c r="P4071">
        <v>7490.9024999999992</v>
      </c>
      <c r="R4071">
        <f t="shared" si="509"/>
        <v>-1.2579382938293845E-3</v>
      </c>
      <c r="T4071">
        <f t="shared" si="510"/>
        <v>25.227777041000081</v>
      </c>
      <c r="U4071">
        <f t="shared" si="511"/>
        <v>-1.2579382938293845E-3</v>
      </c>
      <c r="V4071">
        <f t="shared" si="512"/>
        <v>5.5996670003004567E-3</v>
      </c>
      <c r="W4071">
        <f t="shared" si="513"/>
        <v>-7.0440355523706642E-6</v>
      </c>
      <c r="X4071">
        <f t="shared" si="514"/>
        <v>-9.4732142155490168E-3</v>
      </c>
      <c r="Z4071">
        <f t="shared" si="515"/>
        <v>-5.3046845029587008E-5</v>
      </c>
      <c r="AA4071">
        <f t="shared" si="516"/>
        <v>-0.16283303430034504</v>
      </c>
    </row>
    <row r="4072" spans="1:27" x14ac:dyDescent="0.3">
      <c r="A4072" s="1">
        <v>4070</v>
      </c>
      <c r="B4072">
        <v>4070</v>
      </c>
      <c r="C4072">
        <v>25.233380447999931</v>
      </c>
      <c r="D4072">
        <v>25.233380447999931</v>
      </c>
      <c r="E4072">
        <v>-8.544921875E-2</v>
      </c>
      <c r="F4072">
        <v>-3.90625E-2</v>
      </c>
      <c r="G4072">
        <v>10.263671875</v>
      </c>
      <c r="H4072">
        <v>7.3015689849853524E-3</v>
      </c>
      <c r="I4072">
        <v>0.1068115234375</v>
      </c>
      <c r="J4072">
        <v>-0.1068115234375</v>
      </c>
      <c r="K4072">
        <v>7.62939453125E-2</v>
      </c>
      <c r="L4072">
        <v>1.140870153903961E-2</v>
      </c>
      <c r="M4072">
        <v>-88.2</v>
      </c>
      <c r="N4072">
        <v>-74.55</v>
      </c>
      <c r="O4072">
        <v>-283.35000000000002</v>
      </c>
      <c r="P4072">
        <v>7779.2400000000007</v>
      </c>
      <c r="R4072">
        <f t="shared" si="509"/>
        <v>-1.1023563293829385E-2</v>
      </c>
      <c r="T4072">
        <f t="shared" si="510"/>
        <v>25.233380447999931</v>
      </c>
      <c r="U4072">
        <f t="shared" si="511"/>
        <v>-1.1023563293829385E-2</v>
      </c>
      <c r="V4072">
        <f t="shared" si="512"/>
        <v>5.603406999849625E-3</v>
      </c>
      <c r="W4072">
        <f t="shared" si="513"/>
        <v>-6.1769511723928962E-5</v>
      </c>
      <c r="X4072">
        <f t="shared" si="514"/>
        <v>-9.5349837272729453E-3</v>
      </c>
      <c r="Z4072">
        <f t="shared" si="515"/>
        <v>-5.342839456085349E-5</v>
      </c>
      <c r="AA4072">
        <f t="shared" si="516"/>
        <v>-0.16288646269490589</v>
      </c>
    </row>
    <row r="4073" spans="1:27" x14ac:dyDescent="0.3">
      <c r="A4073" s="1">
        <v>4071</v>
      </c>
      <c r="B4073">
        <v>4071</v>
      </c>
      <c r="C4073">
        <v>25.240303041000061</v>
      </c>
      <c r="D4073">
        <v>25.240303041000061</v>
      </c>
      <c r="E4073">
        <v>-8.544921875E-2</v>
      </c>
      <c r="F4073">
        <v>-3.173828125E-2</v>
      </c>
      <c r="G4073">
        <v>10.24658203125</v>
      </c>
      <c r="H4073">
        <v>7.3015689849853524E-3</v>
      </c>
      <c r="I4073">
        <v>0.1678466796875</v>
      </c>
      <c r="J4073">
        <v>-0.1220703125</v>
      </c>
      <c r="K4073">
        <v>6.103515625E-2</v>
      </c>
      <c r="L4073">
        <v>2.8172507882118229E-2</v>
      </c>
      <c r="M4073">
        <v>-88.2</v>
      </c>
      <c r="N4073">
        <v>-74.55</v>
      </c>
      <c r="O4073">
        <v>-283.35000000000002</v>
      </c>
      <c r="P4073">
        <v>7779.2400000000007</v>
      </c>
      <c r="R4073">
        <f t="shared" si="509"/>
        <v>-3.6993445438293845E-3</v>
      </c>
      <c r="T4073">
        <f t="shared" si="510"/>
        <v>25.240303041000061</v>
      </c>
      <c r="U4073">
        <f t="shared" si="511"/>
        <v>-3.6993445438293845E-3</v>
      </c>
      <c r="V4073">
        <f t="shared" si="512"/>
        <v>6.9225930001302061E-3</v>
      </c>
      <c r="W4073">
        <f t="shared" si="513"/>
        <v>-2.5609056644183167E-5</v>
      </c>
      <c r="X4073">
        <f t="shared" si="514"/>
        <v>-9.5605927839171288E-3</v>
      </c>
      <c r="Z4073">
        <f t="shared" si="515"/>
        <v>-6.6184092683040078E-5</v>
      </c>
      <c r="AA4073">
        <f t="shared" si="516"/>
        <v>-0.16295264678758895</v>
      </c>
    </row>
    <row r="4074" spans="1:27" x14ac:dyDescent="0.3">
      <c r="A4074" s="1">
        <v>4072</v>
      </c>
      <c r="B4074">
        <v>4072</v>
      </c>
      <c r="C4074">
        <v>25.247692910999831</v>
      </c>
      <c r="D4074">
        <v>25.247692910999831</v>
      </c>
      <c r="E4074">
        <v>-0.107421875</v>
      </c>
      <c r="F4074">
        <v>-2.685546875E-2</v>
      </c>
      <c r="G4074">
        <v>10.263671875</v>
      </c>
      <c r="H4074">
        <v>1.153945922851562E-2</v>
      </c>
      <c r="I4074">
        <v>0.152587890625</v>
      </c>
      <c r="J4074">
        <v>-6.103515625E-2</v>
      </c>
      <c r="K4074">
        <v>0.1220703125</v>
      </c>
      <c r="L4074">
        <v>2.3283064365386959E-2</v>
      </c>
      <c r="M4074">
        <v>-87.75</v>
      </c>
      <c r="N4074">
        <v>-73.5</v>
      </c>
      <c r="O4074">
        <v>-285</v>
      </c>
      <c r="P4074">
        <v>7700.0625</v>
      </c>
      <c r="R4074">
        <f t="shared" si="509"/>
        <v>1.1834679561706155E-3</v>
      </c>
      <c r="T4074">
        <f t="shared" si="510"/>
        <v>25.247692910999831</v>
      </c>
      <c r="U4074">
        <f t="shared" si="511"/>
        <v>1.1834679561706155E-3</v>
      </c>
      <c r="V4074">
        <f t="shared" si="512"/>
        <v>7.3898699997698714E-3</v>
      </c>
      <c r="W4074">
        <f t="shared" si="513"/>
        <v>8.7456743449941957E-6</v>
      </c>
      <c r="X4074">
        <f t="shared" si="514"/>
        <v>-9.5518471095721348E-3</v>
      </c>
      <c r="Z4074">
        <f t="shared" si="515"/>
        <v>-7.0586908397415684E-5</v>
      </c>
      <c r="AA4074">
        <f t="shared" si="516"/>
        <v>-0.16302323369598637</v>
      </c>
    </row>
    <row r="4075" spans="1:27" x14ac:dyDescent="0.3">
      <c r="A4075" s="1">
        <v>4073</v>
      </c>
      <c r="B4075">
        <v>4073</v>
      </c>
      <c r="C4075">
        <v>25.25280143000009</v>
      </c>
      <c r="D4075">
        <v>25.25280143000009</v>
      </c>
      <c r="E4075">
        <v>-0.1123046875</v>
      </c>
      <c r="F4075">
        <v>-3.41796875E-2</v>
      </c>
      <c r="G4075">
        <v>10.2392578125</v>
      </c>
      <c r="H4075">
        <v>1.261234283447266E-2</v>
      </c>
      <c r="I4075">
        <v>0.274658203125</v>
      </c>
      <c r="J4075">
        <v>0</v>
      </c>
      <c r="K4075">
        <v>3.0517578125E-2</v>
      </c>
      <c r="L4075">
        <v>7.543712854385376E-2</v>
      </c>
      <c r="M4075">
        <v>-87.149999999999991</v>
      </c>
      <c r="N4075">
        <v>-73.5</v>
      </c>
      <c r="O4075">
        <v>-286.05</v>
      </c>
      <c r="P4075">
        <v>7595.1224999999986</v>
      </c>
      <c r="R4075">
        <f t="shared" si="509"/>
        <v>-6.1407507938293845E-3</v>
      </c>
      <c r="T4075">
        <f t="shared" si="510"/>
        <v>25.25280143000009</v>
      </c>
      <c r="U4075">
        <f t="shared" si="511"/>
        <v>-6.1407507938293845E-3</v>
      </c>
      <c r="V4075">
        <f t="shared" si="512"/>
        <v>5.1085190002595482E-3</v>
      </c>
      <c r="W4075">
        <f t="shared" si="513"/>
        <v>-3.1370142106136313E-5</v>
      </c>
      <c r="X4075">
        <f t="shared" si="514"/>
        <v>-9.5832172516782718E-3</v>
      </c>
      <c r="Z4075">
        <f t="shared" si="515"/>
        <v>-4.8956047413813541E-5</v>
      </c>
      <c r="AA4075">
        <f t="shared" si="516"/>
        <v>-0.16307218974340018</v>
      </c>
    </row>
    <row r="4076" spans="1:27" x14ac:dyDescent="0.3">
      <c r="A4076" s="1">
        <v>4074</v>
      </c>
      <c r="B4076">
        <v>4074</v>
      </c>
      <c r="C4076">
        <v>25.258443818999691</v>
      </c>
      <c r="D4076">
        <v>25.258443818999691</v>
      </c>
      <c r="E4076">
        <v>-0.1025390625</v>
      </c>
      <c r="F4076">
        <v>0</v>
      </c>
      <c r="G4076">
        <v>10.23681640625</v>
      </c>
      <c r="H4076">
        <v>1.051425933837891E-2</v>
      </c>
      <c r="I4076">
        <v>0.18310546875</v>
      </c>
      <c r="J4076">
        <v>-0.1373291015625</v>
      </c>
      <c r="K4076">
        <v>9.1552734375E-2</v>
      </c>
      <c r="L4076">
        <v>3.3527612686157227E-2</v>
      </c>
      <c r="M4076">
        <v>-87.149999999999991</v>
      </c>
      <c r="N4076">
        <v>-73.5</v>
      </c>
      <c r="O4076">
        <v>-286.05</v>
      </c>
      <c r="P4076">
        <v>7595.1224999999986</v>
      </c>
      <c r="R4076">
        <f t="shared" si="509"/>
        <v>2.8038936706170615E-2</v>
      </c>
      <c r="T4076">
        <f t="shared" si="510"/>
        <v>25.258443818999691</v>
      </c>
      <c r="U4076">
        <f t="shared" si="511"/>
        <v>2.8038936706170615E-2</v>
      </c>
      <c r="V4076">
        <f t="shared" si="512"/>
        <v>5.6423889996004561E-3</v>
      </c>
      <c r="W4076">
        <f t="shared" si="513"/>
        <v>1.5820658803139052E-4</v>
      </c>
      <c r="X4076">
        <f t="shared" si="514"/>
        <v>-9.4250106636468815E-3</v>
      </c>
      <c r="Z4076">
        <f t="shared" si="515"/>
        <v>-5.3179576489678159E-5</v>
      </c>
      <c r="AA4076">
        <f t="shared" si="516"/>
        <v>-0.16312536931988986</v>
      </c>
    </row>
    <row r="4077" spans="1:27" x14ac:dyDescent="0.3">
      <c r="A4077" s="1">
        <v>4075</v>
      </c>
      <c r="B4077">
        <v>4075</v>
      </c>
      <c r="C4077">
        <v>25.264019410999939</v>
      </c>
      <c r="D4077">
        <v>25.264019410999939</v>
      </c>
      <c r="E4077">
        <v>-9.27734375E-2</v>
      </c>
      <c r="F4077">
        <v>-1.220703125E-2</v>
      </c>
      <c r="G4077">
        <v>10.25390625</v>
      </c>
      <c r="H4077">
        <v>8.6069107055664063E-3</v>
      </c>
      <c r="I4077">
        <v>0.1678466796875</v>
      </c>
      <c r="J4077">
        <v>-3.0517578125E-2</v>
      </c>
      <c r="K4077">
        <v>0.1068115234375</v>
      </c>
      <c r="L4077">
        <v>2.8172507882118229E-2</v>
      </c>
      <c r="M4077">
        <v>-87.3</v>
      </c>
      <c r="N4077">
        <v>-73.649999999999991</v>
      </c>
      <c r="O4077">
        <v>-284.85000000000002</v>
      </c>
      <c r="P4077">
        <v>7621.2899999999991</v>
      </c>
      <c r="R4077">
        <f t="shared" si="509"/>
        <v>1.5831905456170615E-2</v>
      </c>
      <c r="T4077">
        <f t="shared" si="510"/>
        <v>25.264019410999939</v>
      </c>
      <c r="U4077">
        <f t="shared" si="511"/>
        <v>1.5831905456170615E-2</v>
      </c>
      <c r="V4077">
        <f t="shared" si="512"/>
        <v>5.575592000248264E-3</v>
      </c>
      <c r="W4077">
        <f t="shared" si="513"/>
        <v>8.8272245410111731E-5</v>
      </c>
      <c r="X4077">
        <f t="shared" si="514"/>
        <v>-9.3367384182367705E-3</v>
      </c>
      <c r="Z4077">
        <f t="shared" si="515"/>
        <v>-5.2057844033131567E-5</v>
      </c>
      <c r="AA4077">
        <f t="shared" si="516"/>
        <v>-0.163177427163923</v>
      </c>
    </row>
    <row r="4078" spans="1:27" x14ac:dyDescent="0.3">
      <c r="A4078" s="1">
        <v>4076</v>
      </c>
      <c r="B4078">
        <v>4076</v>
      </c>
      <c r="C4078">
        <v>25.269623929999849</v>
      </c>
      <c r="D4078">
        <v>25.269623929999849</v>
      </c>
      <c r="E4078">
        <v>-6.103515625E-2</v>
      </c>
      <c r="F4078">
        <v>-2.9296875E-2</v>
      </c>
      <c r="G4078">
        <v>10.2294921875</v>
      </c>
      <c r="H4078">
        <v>3.7252902984619141E-3</v>
      </c>
      <c r="I4078">
        <v>0.18310546875</v>
      </c>
      <c r="J4078">
        <v>-0.1373291015625</v>
      </c>
      <c r="K4078">
        <v>4.57763671875E-2</v>
      </c>
      <c r="L4078">
        <v>3.3527612686157227E-2</v>
      </c>
      <c r="M4078">
        <v>-87.3</v>
      </c>
      <c r="N4078">
        <v>-73.649999999999991</v>
      </c>
      <c r="O4078">
        <v>-284.85000000000002</v>
      </c>
      <c r="P4078">
        <v>7621.2899999999991</v>
      </c>
      <c r="R4078">
        <f t="shared" si="509"/>
        <v>-1.2579382938293845E-3</v>
      </c>
      <c r="T4078">
        <f t="shared" si="510"/>
        <v>25.269623929999849</v>
      </c>
      <c r="U4078">
        <f t="shared" si="511"/>
        <v>-1.2579382938293845E-3</v>
      </c>
      <c r="V4078">
        <f t="shared" si="512"/>
        <v>5.6045189999096579E-3</v>
      </c>
      <c r="W4078">
        <f t="shared" si="513"/>
        <v>-7.0501390684807237E-6</v>
      </c>
      <c r="X4078">
        <f t="shared" si="514"/>
        <v>-9.343788557305251E-3</v>
      </c>
      <c r="Z4078">
        <f t="shared" si="515"/>
        <v>-5.2367440500555732E-5</v>
      </c>
      <c r="AA4078">
        <f t="shared" si="516"/>
        <v>-0.16322979460442355</v>
      </c>
    </row>
    <row r="4079" spans="1:27" x14ac:dyDescent="0.3">
      <c r="A4079" s="1">
        <v>4077</v>
      </c>
      <c r="B4079">
        <v>4077</v>
      </c>
      <c r="C4079">
        <v>25.275623763000109</v>
      </c>
      <c r="D4079">
        <v>25.275623763000109</v>
      </c>
      <c r="E4079">
        <v>-0.1171875</v>
      </c>
      <c r="F4079">
        <v>-2.44140625E-2</v>
      </c>
      <c r="G4079">
        <v>10.244140625</v>
      </c>
      <c r="H4079">
        <v>1.373291015625E-2</v>
      </c>
      <c r="I4079">
        <v>0.2288818359375</v>
      </c>
      <c r="J4079">
        <v>-7.62939453125E-2</v>
      </c>
      <c r="K4079">
        <v>7.62939453125E-2</v>
      </c>
      <c r="L4079">
        <v>5.2386894822120673E-2</v>
      </c>
      <c r="M4079">
        <v>-87.45</v>
      </c>
      <c r="N4079">
        <v>-74.55</v>
      </c>
      <c r="O4079">
        <v>-285.75</v>
      </c>
      <c r="P4079">
        <v>7647.5025000000014</v>
      </c>
      <c r="R4079">
        <f t="shared" si="509"/>
        <v>3.6248742061706155E-3</v>
      </c>
      <c r="T4079">
        <f t="shared" si="510"/>
        <v>25.275623763000109</v>
      </c>
      <c r="U4079">
        <f t="shared" si="511"/>
        <v>3.6248742061706155E-3</v>
      </c>
      <c r="V4079">
        <f t="shared" si="512"/>
        <v>5.9998330002599687E-3</v>
      </c>
      <c r="W4079">
        <f t="shared" si="513"/>
        <v>2.1748639883973616E-5</v>
      </c>
      <c r="X4079">
        <f t="shared" si="514"/>
        <v>-9.3220399174212768E-3</v>
      </c>
      <c r="Z4079">
        <f t="shared" si="515"/>
        <v>-5.5930682726284891E-5</v>
      </c>
      <c r="AA4079">
        <f t="shared" si="516"/>
        <v>-0.16328572528714982</v>
      </c>
    </row>
    <row r="4080" spans="1:27" x14ac:dyDescent="0.3">
      <c r="A4080" s="1">
        <v>4078</v>
      </c>
      <c r="B4080">
        <v>4078</v>
      </c>
      <c r="C4080">
        <v>25.28293352199989</v>
      </c>
      <c r="D4080">
        <v>25.28293352199989</v>
      </c>
      <c r="E4080">
        <v>-8.30078125E-2</v>
      </c>
      <c r="F4080">
        <v>-1.953125E-2</v>
      </c>
      <c r="G4080">
        <v>10.2490234375</v>
      </c>
      <c r="H4080">
        <v>6.8902969360351563E-3</v>
      </c>
      <c r="I4080">
        <v>7.62939453125E-2</v>
      </c>
      <c r="J4080">
        <v>-9.1552734375E-2</v>
      </c>
      <c r="K4080">
        <v>3.0517578125E-2</v>
      </c>
      <c r="L4080">
        <v>5.8207660913467407E-3</v>
      </c>
      <c r="M4080">
        <v>-87</v>
      </c>
      <c r="N4080">
        <v>-73.05</v>
      </c>
      <c r="O4080">
        <v>-284.10000000000002</v>
      </c>
      <c r="P4080">
        <v>7569</v>
      </c>
      <c r="R4080">
        <f t="shared" si="509"/>
        <v>8.5076867061706155E-3</v>
      </c>
      <c r="T4080">
        <f t="shared" si="510"/>
        <v>25.28293352199989</v>
      </c>
      <c r="U4080">
        <f t="shared" si="511"/>
        <v>8.5076867061706155E-3</v>
      </c>
      <c r="V4080">
        <f t="shared" si="512"/>
        <v>7.3097589997814794E-3</v>
      </c>
      <c r="W4080">
        <f t="shared" si="513"/>
        <v>6.2189139467751906E-5</v>
      </c>
      <c r="X4080">
        <f t="shared" si="514"/>
        <v>-9.2598507779535245E-3</v>
      </c>
      <c r="Z4080">
        <f t="shared" si="515"/>
        <v>-6.768727756077931E-5</v>
      </c>
      <c r="AA4080">
        <f t="shared" si="516"/>
        <v>-0.16335341256471061</v>
      </c>
    </row>
    <row r="4081" spans="1:27" x14ac:dyDescent="0.3">
      <c r="A4081" s="1">
        <v>4079</v>
      </c>
      <c r="B4081">
        <v>4079</v>
      </c>
      <c r="C4081">
        <v>25.288555188999911</v>
      </c>
      <c r="D4081">
        <v>25.288555188999911</v>
      </c>
      <c r="E4081">
        <v>-0.1220703125</v>
      </c>
      <c r="F4081">
        <v>-4.150390625E-2</v>
      </c>
      <c r="G4081">
        <v>10.26123046875</v>
      </c>
      <c r="H4081">
        <v>1.490116119384766E-2</v>
      </c>
      <c r="I4081">
        <v>0.1220703125</v>
      </c>
      <c r="J4081">
        <v>-7.62939453125E-2</v>
      </c>
      <c r="K4081">
        <v>4.57763671875E-2</v>
      </c>
      <c r="L4081">
        <v>1.490116119384766E-2</v>
      </c>
      <c r="M4081">
        <v>-87</v>
      </c>
      <c r="N4081">
        <v>-73.05</v>
      </c>
      <c r="O4081">
        <v>-284.10000000000002</v>
      </c>
      <c r="P4081">
        <v>7569</v>
      </c>
      <c r="R4081">
        <f t="shared" si="509"/>
        <v>-1.3464969543829385E-2</v>
      </c>
      <c r="T4081">
        <f t="shared" si="510"/>
        <v>25.288555188999911</v>
      </c>
      <c r="U4081">
        <f t="shared" si="511"/>
        <v>-1.3464969543829385E-2</v>
      </c>
      <c r="V4081">
        <f t="shared" si="512"/>
        <v>5.6216670000210911E-3</v>
      </c>
      <c r="W4081">
        <f t="shared" si="513"/>
        <v>-7.56955749408347E-5</v>
      </c>
      <c r="X4081">
        <f t="shared" si="514"/>
        <v>-9.3355463528943597E-3</v>
      </c>
      <c r="Z4081">
        <f t="shared" si="515"/>
        <v>-5.248133285923347E-5</v>
      </c>
      <c r="AA4081">
        <f t="shared" si="516"/>
        <v>-0.16340589389756985</v>
      </c>
    </row>
    <row r="4082" spans="1:27" x14ac:dyDescent="0.3">
      <c r="A4082" s="1">
        <v>4080</v>
      </c>
      <c r="B4082">
        <v>4080</v>
      </c>
      <c r="C4082">
        <v>25.29848026299987</v>
      </c>
      <c r="D4082">
        <v>25.29848026299987</v>
      </c>
      <c r="E4082">
        <v>-0.10009765625</v>
      </c>
      <c r="F4082">
        <v>-3.173828125E-2</v>
      </c>
      <c r="G4082">
        <v>10.2392578125</v>
      </c>
      <c r="H4082">
        <v>1.0019540786743161E-2</v>
      </c>
      <c r="I4082">
        <v>0.1373291015625</v>
      </c>
      <c r="J4082">
        <v>-9.1552734375E-2</v>
      </c>
      <c r="K4082">
        <v>0.152587890625</v>
      </c>
      <c r="L4082">
        <v>1.885928213596344E-2</v>
      </c>
      <c r="M4082">
        <v>-87.45</v>
      </c>
      <c r="N4082">
        <v>-72.899999999999991</v>
      </c>
      <c r="O4082">
        <v>-284.7</v>
      </c>
      <c r="P4082">
        <v>7647.5025000000014</v>
      </c>
      <c r="R4082">
        <f t="shared" si="509"/>
        <v>-3.6993445438293845E-3</v>
      </c>
      <c r="T4082">
        <f t="shared" si="510"/>
        <v>25.29848026299987</v>
      </c>
      <c r="U4082">
        <f t="shared" si="511"/>
        <v>-3.6993445438293845E-3</v>
      </c>
      <c r="V4082">
        <f t="shared" si="512"/>
        <v>9.925073999959011E-3</v>
      </c>
      <c r="W4082">
        <f t="shared" si="513"/>
        <v>-3.671626834885125E-5</v>
      </c>
      <c r="X4082">
        <f t="shared" si="514"/>
        <v>-9.3722626212432106E-3</v>
      </c>
      <c r="Z4082">
        <f t="shared" si="515"/>
        <v>-9.3020400062888674E-5</v>
      </c>
      <c r="AA4082">
        <f t="shared" si="516"/>
        <v>-0.16349891429763275</v>
      </c>
    </row>
    <row r="4083" spans="1:27" x14ac:dyDescent="0.3">
      <c r="A4083" s="1">
        <v>4081</v>
      </c>
      <c r="B4083">
        <v>4081</v>
      </c>
      <c r="C4083">
        <v>25.30523639300009</v>
      </c>
      <c r="D4083">
        <v>25.30523639300009</v>
      </c>
      <c r="E4083">
        <v>-0.107421875</v>
      </c>
      <c r="F4083">
        <v>-2.44140625E-3</v>
      </c>
      <c r="G4083">
        <v>10.21484375</v>
      </c>
      <c r="H4083">
        <v>1.153945922851562E-2</v>
      </c>
      <c r="I4083">
        <v>0.274658203125</v>
      </c>
      <c r="J4083">
        <v>-0.1373291015625</v>
      </c>
      <c r="K4083">
        <v>7.62939453125E-2</v>
      </c>
      <c r="L4083">
        <v>7.543712854385376E-2</v>
      </c>
      <c r="M4083">
        <v>-87</v>
      </c>
      <c r="N4083">
        <v>-73.649999999999991</v>
      </c>
      <c r="O4083">
        <v>-284.85000000000002</v>
      </c>
      <c r="P4083">
        <v>7569</v>
      </c>
      <c r="R4083">
        <f t="shared" si="509"/>
        <v>2.5597530456170615E-2</v>
      </c>
      <c r="T4083">
        <f t="shared" si="510"/>
        <v>25.30523639300009</v>
      </c>
      <c r="U4083">
        <f t="shared" si="511"/>
        <v>2.5597530456170615E-2</v>
      </c>
      <c r="V4083">
        <f t="shared" si="512"/>
        <v>6.7561300002196845E-3</v>
      </c>
      <c r="W4083">
        <f t="shared" si="513"/>
        <v>1.7294024344647135E-4</v>
      </c>
      <c r="X4083">
        <f t="shared" si="514"/>
        <v>-9.1993223777967394E-3</v>
      </c>
      <c r="Z4083">
        <f t="shared" si="515"/>
        <v>-6.2151817898324827E-5</v>
      </c>
      <c r="AA4083">
        <f t="shared" si="516"/>
        <v>-0.16356106611553106</v>
      </c>
    </row>
    <row r="4084" spans="1:27" x14ac:dyDescent="0.3">
      <c r="A4084" s="1">
        <v>4082</v>
      </c>
      <c r="B4084">
        <v>4082</v>
      </c>
      <c r="C4084">
        <v>25.31215329999986</v>
      </c>
      <c r="D4084">
        <v>25.31215329999986</v>
      </c>
      <c r="E4084">
        <v>-0.1123046875</v>
      </c>
      <c r="F4084">
        <v>-3.41796875E-2</v>
      </c>
      <c r="G4084">
        <v>10.23193359375</v>
      </c>
      <c r="H4084">
        <v>1.261234283447266E-2</v>
      </c>
      <c r="I4084">
        <v>0.152587890625</v>
      </c>
      <c r="J4084">
        <v>-7.62939453125E-2</v>
      </c>
      <c r="K4084">
        <v>9.1552734375E-2</v>
      </c>
      <c r="L4084">
        <v>2.3283064365386959E-2</v>
      </c>
      <c r="M4084">
        <v>-87.3</v>
      </c>
      <c r="N4084">
        <v>-74.099999999999994</v>
      </c>
      <c r="O4084">
        <v>-285.14999999999998</v>
      </c>
      <c r="P4084">
        <v>7621.2899999999991</v>
      </c>
      <c r="R4084">
        <f t="shared" si="509"/>
        <v>-6.1407507938293845E-3</v>
      </c>
      <c r="T4084">
        <f t="shared" si="510"/>
        <v>25.31215329999986</v>
      </c>
      <c r="U4084">
        <f t="shared" si="511"/>
        <v>-6.1407507938293845E-3</v>
      </c>
      <c r="V4084">
        <f t="shared" si="512"/>
        <v>6.9169069997698784E-3</v>
      </c>
      <c r="W4084">
        <f t="shared" si="513"/>
        <v>-4.2475002149680908E-5</v>
      </c>
      <c r="X4084">
        <f t="shared" si="514"/>
        <v>-9.2417973799464211E-3</v>
      </c>
      <c r="Z4084">
        <f t="shared" si="515"/>
        <v>-6.3924652987806316E-5</v>
      </c>
      <c r="AA4084">
        <f t="shared" si="516"/>
        <v>-0.16362499076851886</v>
      </c>
    </row>
    <row r="4085" spans="1:27" x14ac:dyDescent="0.3">
      <c r="A4085" s="1">
        <v>4083</v>
      </c>
      <c r="B4085">
        <v>4083</v>
      </c>
      <c r="C4085">
        <v>25.317447225999789</v>
      </c>
      <c r="D4085">
        <v>25.317447225999789</v>
      </c>
      <c r="E4085">
        <v>-0.10498046875</v>
      </c>
      <c r="F4085">
        <v>-4.638671875E-2</v>
      </c>
      <c r="G4085">
        <v>10.22705078125</v>
      </c>
      <c r="H4085">
        <v>1.102089881896973E-2</v>
      </c>
      <c r="I4085">
        <v>0.1678466796875</v>
      </c>
      <c r="J4085">
        <v>-7.62939453125E-2</v>
      </c>
      <c r="K4085">
        <v>0</v>
      </c>
      <c r="L4085">
        <v>2.8172507882118229E-2</v>
      </c>
      <c r="M4085">
        <v>-87.3</v>
      </c>
      <c r="N4085">
        <v>-74.099999999999994</v>
      </c>
      <c r="O4085">
        <v>-285.14999999999998</v>
      </c>
      <c r="P4085">
        <v>7621.2899999999991</v>
      </c>
      <c r="R4085">
        <f t="shared" si="509"/>
        <v>-1.8347782043829385E-2</v>
      </c>
      <c r="T4085">
        <f t="shared" si="510"/>
        <v>25.317447225999789</v>
      </c>
      <c r="U4085">
        <f t="shared" si="511"/>
        <v>-1.8347782043829385E-2</v>
      </c>
      <c r="V4085">
        <f t="shared" si="512"/>
        <v>5.2939259999291721E-3</v>
      </c>
      <c r="W4085">
        <f t="shared" si="513"/>
        <v>-9.7131800402861979E-5</v>
      </c>
      <c r="X4085">
        <f t="shared" si="514"/>
        <v>-9.3389291803492834E-3</v>
      </c>
      <c r="Z4085">
        <f t="shared" si="515"/>
        <v>-4.9439599999348307E-5</v>
      </c>
      <c r="AA4085">
        <f t="shared" si="516"/>
        <v>-0.1636744303685182</v>
      </c>
    </row>
    <row r="4086" spans="1:27" x14ac:dyDescent="0.3">
      <c r="A4086" s="1">
        <v>4084</v>
      </c>
      <c r="B4086">
        <v>4084</v>
      </c>
      <c r="C4086">
        <v>25.3237819850001</v>
      </c>
      <c r="D4086">
        <v>25.3237819850001</v>
      </c>
      <c r="E4086">
        <v>-9.765625E-2</v>
      </c>
      <c r="F4086">
        <v>-2.197265625E-2</v>
      </c>
      <c r="G4086">
        <v>10.234375</v>
      </c>
      <c r="H4086">
        <v>9.5367431640625E-3</v>
      </c>
      <c r="I4086">
        <v>0.1068115234375</v>
      </c>
      <c r="J4086">
        <v>-0.213623046875</v>
      </c>
      <c r="K4086">
        <v>1.52587890625E-2</v>
      </c>
      <c r="L4086">
        <v>1.140870153903961E-2</v>
      </c>
      <c r="M4086">
        <v>-88.05</v>
      </c>
      <c r="N4086">
        <v>-74.399999999999991</v>
      </c>
      <c r="O4086">
        <v>-284.85000000000002</v>
      </c>
      <c r="P4086">
        <v>7752.8024999999998</v>
      </c>
      <c r="R4086">
        <f t="shared" si="509"/>
        <v>6.0662804561706155E-3</v>
      </c>
      <c r="T4086">
        <f t="shared" si="510"/>
        <v>25.3237819850001</v>
      </c>
      <c r="U4086">
        <f t="shared" si="511"/>
        <v>6.0662804561706155E-3</v>
      </c>
      <c r="V4086">
        <f t="shared" si="512"/>
        <v>6.3347590003104415E-3</v>
      </c>
      <c r="W4086">
        <f t="shared" si="513"/>
        <v>3.8428424718134135E-5</v>
      </c>
      <c r="X4086">
        <f t="shared" si="514"/>
        <v>-9.3005007556311494E-3</v>
      </c>
      <c r="Z4086">
        <f t="shared" si="515"/>
        <v>-5.8916430869128485E-5</v>
      </c>
      <c r="AA4086">
        <f t="shared" si="516"/>
        <v>-0.16373334679938734</v>
      </c>
    </row>
    <row r="4087" spans="1:27" x14ac:dyDescent="0.3">
      <c r="A4087" s="1">
        <v>4085</v>
      </c>
      <c r="B4087">
        <v>4085</v>
      </c>
      <c r="C4087">
        <v>25.332275114999899</v>
      </c>
      <c r="D4087">
        <v>25.332275114999899</v>
      </c>
      <c r="E4087">
        <v>-0.1025390625</v>
      </c>
      <c r="F4087">
        <v>-5.37109375E-2</v>
      </c>
      <c r="G4087">
        <v>10.263671875</v>
      </c>
      <c r="H4087">
        <v>1.051425933837891E-2</v>
      </c>
      <c r="I4087">
        <v>9.1552734375E-2</v>
      </c>
      <c r="J4087">
        <v>-0.1220703125</v>
      </c>
      <c r="K4087">
        <v>1.52587890625E-2</v>
      </c>
      <c r="L4087">
        <v>8.3819031715393066E-3</v>
      </c>
      <c r="M4087">
        <v>-86.7</v>
      </c>
      <c r="N4087">
        <v>-73.2</v>
      </c>
      <c r="O4087">
        <v>-284.7</v>
      </c>
      <c r="P4087">
        <v>7516.89</v>
      </c>
      <c r="R4087">
        <f t="shared" si="509"/>
        <v>-2.5672000793829385E-2</v>
      </c>
      <c r="T4087">
        <f t="shared" si="510"/>
        <v>25.332275114999899</v>
      </c>
      <c r="U4087">
        <f t="shared" si="511"/>
        <v>-2.5672000793829385E-2</v>
      </c>
      <c r="V4087">
        <f t="shared" si="512"/>
        <v>8.4931299997990095E-3</v>
      </c>
      <c r="W4087">
        <f t="shared" si="513"/>
        <v>-2.1803564009693633E-4</v>
      </c>
      <c r="X4087">
        <f t="shared" si="514"/>
        <v>-9.518536395728085E-3</v>
      </c>
      <c r="Z4087">
        <f t="shared" si="515"/>
        <v>-8.084216701673693E-5</v>
      </c>
      <c r="AA4087">
        <f t="shared" si="516"/>
        <v>-0.16381418896640407</v>
      </c>
    </row>
    <row r="4088" spans="1:27" x14ac:dyDescent="0.3">
      <c r="A4088" s="1">
        <v>4086</v>
      </c>
      <c r="B4088">
        <v>4086</v>
      </c>
      <c r="C4088">
        <v>25.337578559000121</v>
      </c>
      <c r="D4088">
        <v>25.337578559000121</v>
      </c>
      <c r="E4088">
        <v>-0.11474609375</v>
      </c>
      <c r="F4088">
        <v>-2.685546875E-2</v>
      </c>
      <c r="G4088">
        <v>10.24658203125</v>
      </c>
      <c r="H4088">
        <v>1.3166666030883791E-2</v>
      </c>
      <c r="I4088">
        <v>0.1983642578125</v>
      </c>
      <c r="J4088">
        <v>-0.1068115234375</v>
      </c>
      <c r="K4088">
        <v>4.57763671875E-2</v>
      </c>
      <c r="L4088">
        <v>3.9348378777503967E-2</v>
      </c>
      <c r="M4088">
        <v>-86.7</v>
      </c>
      <c r="N4088">
        <v>-73.2</v>
      </c>
      <c r="O4088">
        <v>-284.7</v>
      </c>
      <c r="P4088">
        <v>7516.89</v>
      </c>
      <c r="R4088">
        <f t="shared" si="509"/>
        <v>1.1834679561706155E-3</v>
      </c>
      <c r="T4088">
        <f t="shared" si="510"/>
        <v>25.337578559000121</v>
      </c>
      <c r="U4088">
        <f t="shared" si="511"/>
        <v>1.1834679561706155E-3</v>
      </c>
      <c r="V4088">
        <f t="shared" si="512"/>
        <v>5.3034440002228678E-3</v>
      </c>
      <c r="W4088">
        <f t="shared" si="513"/>
        <v>6.2764560316090703E-6</v>
      </c>
      <c r="X4088">
        <f t="shared" si="514"/>
        <v>-9.5122599396964755E-3</v>
      </c>
      <c r="Z4088">
        <f t="shared" si="515"/>
        <v>-5.0447737905743609E-5</v>
      </c>
      <c r="AA4088">
        <f t="shared" si="516"/>
        <v>-0.16386463670430981</v>
      </c>
    </row>
    <row r="4089" spans="1:27" x14ac:dyDescent="0.3">
      <c r="A4089" s="1">
        <v>4087</v>
      </c>
      <c r="B4089">
        <v>4087</v>
      </c>
      <c r="C4089">
        <v>25.343004189000109</v>
      </c>
      <c r="D4089">
        <v>25.343004189000109</v>
      </c>
      <c r="E4089">
        <v>-7.568359375E-2</v>
      </c>
      <c r="F4089">
        <v>-4.8828125E-3</v>
      </c>
      <c r="G4089">
        <v>10.263671875</v>
      </c>
      <c r="H4089">
        <v>5.7280063629150391E-3</v>
      </c>
      <c r="I4089">
        <v>0.213623046875</v>
      </c>
      <c r="J4089">
        <v>-9.1552734375E-2</v>
      </c>
      <c r="K4089">
        <v>9.1552734375E-2</v>
      </c>
      <c r="L4089">
        <v>4.5634806156158447E-2</v>
      </c>
      <c r="M4089">
        <v>-88.5</v>
      </c>
      <c r="N4089">
        <v>-73.2</v>
      </c>
      <c r="O4089">
        <v>-285</v>
      </c>
      <c r="P4089">
        <v>7832.25</v>
      </c>
      <c r="R4089">
        <f t="shared" si="509"/>
        <v>2.3156124206170615E-2</v>
      </c>
      <c r="T4089">
        <f t="shared" si="510"/>
        <v>25.343004189000109</v>
      </c>
      <c r="U4089">
        <f t="shared" si="511"/>
        <v>2.3156124206170615E-2</v>
      </c>
      <c r="V4089">
        <f t="shared" si="512"/>
        <v>5.4256299999870805E-3</v>
      </c>
      <c r="W4089">
        <f t="shared" si="513"/>
        <v>1.256365621764263E-4</v>
      </c>
      <c r="X4089">
        <f t="shared" si="514"/>
        <v>-9.3866233775200484E-3</v>
      </c>
      <c r="Z4089">
        <f t="shared" si="515"/>
        <v>-5.0928345395652832E-5</v>
      </c>
      <c r="AA4089">
        <f t="shared" si="516"/>
        <v>-0.16391556504970548</v>
      </c>
    </row>
    <row r="4090" spans="1:27" x14ac:dyDescent="0.3">
      <c r="A4090" s="1">
        <v>4088</v>
      </c>
      <c r="B4090">
        <v>4088</v>
      </c>
      <c r="C4090">
        <v>25.348336799999739</v>
      </c>
      <c r="D4090">
        <v>25.348336799999739</v>
      </c>
      <c r="E4090">
        <v>-8.30078125E-2</v>
      </c>
      <c r="F4090">
        <v>-2.44140625E-2</v>
      </c>
      <c r="G4090">
        <v>10.22216796875</v>
      </c>
      <c r="H4090">
        <v>6.8902969360351563E-3</v>
      </c>
      <c r="I4090">
        <v>0.1678466796875</v>
      </c>
      <c r="J4090">
        <v>-0.1678466796875</v>
      </c>
      <c r="K4090">
        <v>1.52587890625E-2</v>
      </c>
      <c r="L4090">
        <v>2.8172507882118229E-2</v>
      </c>
      <c r="M4090">
        <v>-89.25</v>
      </c>
      <c r="N4090">
        <v>-72.45</v>
      </c>
      <c r="O4090">
        <v>-284.7</v>
      </c>
      <c r="P4090">
        <v>7965.5625</v>
      </c>
      <c r="R4090">
        <f t="shared" si="509"/>
        <v>3.6248742061706155E-3</v>
      </c>
      <c r="T4090">
        <f t="shared" si="510"/>
        <v>25.348336799999739</v>
      </c>
      <c r="U4090">
        <f t="shared" si="511"/>
        <v>3.6248742061706155E-3</v>
      </c>
      <c r="V4090">
        <f t="shared" si="512"/>
        <v>5.3326109996305604E-3</v>
      </c>
      <c r="W4090">
        <f t="shared" si="513"/>
        <v>1.9330044064102518E-5</v>
      </c>
      <c r="X4090">
        <f t="shared" si="514"/>
        <v>-9.3672933334559456E-3</v>
      </c>
      <c r="Z4090">
        <f t="shared" si="515"/>
        <v>-4.9952131466753193E-5</v>
      </c>
      <c r="AA4090">
        <f t="shared" si="516"/>
        <v>-0.16396551718117222</v>
      </c>
    </row>
    <row r="4091" spans="1:27" x14ac:dyDescent="0.3">
      <c r="A4091" s="1">
        <v>4089</v>
      </c>
      <c r="B4091">
        <v>4089</v>
      </c>
      <c r="C4091">
        <v>25.353665652000021</v>
      </c>
      <c r="D4091">
        <v>25.353665652000021</v>
      </c>
      <c r="E4091">
        <v>-0.1220703125</v>
      </c>
      <c r="F4091">
        <v>-1.46484375E-2</v>
      </c>
      <c r="G4091">
        <v>10.25634765625</v>
      </c>
      <c r="H4091">
        <v>1.490116119384766E-2</v>
      </c>
      <c r="I4091">
        <v>0.1373291015625</v>
      </c>
      <c r="J4091">
        <v>-9.1552734375E-2</v>
      </c>
      <c r="K4091">
        <v>3.0517578125E-2</v>
      </c>
      <c r="L4091">
        <v>1.885928213596344E-2</v>
      </c>
      <c r="M4091">
        <v>-89.25</v>
      </c>
      <c r="N4091">
        <v>-72.45</v>
      </c>
      <c r="O4091">
        <v>-284.7</v>
      </c>
      <c r="P4091">
        <v>7965.5625</v>
      </c>
      <c r="R4091">
        <f t="shared" si="509"/>
        <v>1.3390499206170615E-2</v>
      </c>
      <c r="T4091">
        <f t="shared" si="510"/>
        <v>25.353665652000021</v>
      </c>
      <c r="U4091">
        <f t="shared" si="511"/>
        <v>1.3390499206170615E-2</v>
      </c>
      <c r="V4091">
        <f t="shared" si="512"/>
        <v>5.3288520002823248E-3</v>
      </c>
      <c r="W4091">
        <f t="shared" si="513"/>
        <v>7.1355988479581171E-5</v>
      </c>
      <c r="X4091">
        <f t="shared" si="514"/>
        <v>-9.2959373449763641E-3</v>
      </c>
      <c r="Z4091">
        <f t="shared" si="515"/>
        <v>-4.9536674315276463E-5</v>
      </c>
      <c r="AA4091">
        <f t="shared" si="516"/>
        <v>-0.16401505385548751</v>
      </c>
    </row>
    <row r="4092" spans="1:27" x14ac:dyDescent="0.3">
      <c r="A4092" s="1">
        <v>4090</v>
      </c>
      <c r="B4092">
        <v>4090</v>
      </c>
      <c r="C4092">
        <v>25.35948963300007</v>
      </c>
      <c r="D4092">
        <v>25.35948963300007</v>
      </c>
      <c r="E4092">
        <v>-0.11474609375</v>
      </c>
      <c r="F4092">
        <v>-3.90625E-2</v>
      </c>
      <c r="G4092">
        <v>10.2587890625</v>
      </c>
      <c r="H4092">
        <v>1.3166666030883791E-2</v>
      </c>
      <c r="I4092">
        <v>7.62939453125E-2</v>
      </c>
      <c r="J4092">
        <v>-0.1678466796875</v>
      </c>
      <c r="K4092">
        <v>0.1068115234375</v>
      </c>
      <c r="L4092">
        <v>5.8207660913467407E-3</v>
      </c>
      <c r="M4092">
        <v>-87.3</v>
      </c>
      <c r="N4092">
        <v>-74.849999999999994</v>
      </c>
      <c r="O4092">
        <v>-284.10000000000002</v>
      </c>
      <c r="P4092">
        <v>7621.2899999999991</v>
      </c>
      <c r="R4092">
        <f t="shared" si="509"/>
        <v>-1.1023563293829385E-2</v>
      </c>
      <c r="T4092">
        <f t="shared" si="510"/>
        <v>25.35948963300007</v>
      </c>
      <c r="U4092">
        <f t="shared" si="511"/>
        <v>-1.1023563293829385E-2</v>
      </c>
      <c r="V4092">
        <f t="shared" si="512"/>
        <v>5.8239810000486614E-3</v>
      </c>
      <c r="W4092">
        <f t="shared" si="513"/>
        <v>-6.4201023176096178E-5</v>
      </c>
      <c r="X4092">
        <f t="shared" si="514"/>
        <v>-9.3601383681524604E-3</v>
      </c>
      <c r="Z4092">
        <f t="shared" si="515"/>
        <v>-5.4513268013946409E-5</v>
      </c>
      <c r="AA4092">
        <f t="shared" si="516"/>
        <v>-0.16406956712350146</v>
      </c>
    </row>
    <row r="4093" spans="1:27" x14ac:dyDescent="0.3">
      <c r="A4093" s="1">
        <v>4091</v>
      </c>
      <c r="B4093">
        <v>4091</v>
      </c>
      <c r="C4093">
        <v>25.36981144799984</v>
      </c>
      <c r="D4093">
        <v>25.36981144799984</v>
      </c>
      <c r="E4093">
        <v>-8.30078125E-2</v>
      </c>
      <c r="F4093">
        <v>-2.44140625E-2</v>
      </c>
      <c r="G4093">
        <v>10.2392578125</v>
      </c>
      <c r="H4093">
        <v>6.8902969360351563E-3</v>
      </c>
      <c r="I4093">
        <v>1.52587890625E-2</v>
      </c>
      <c r="J4093">
        <v>-0.152587890625</v>
      </c>
      <c r="K4093">
        <v>4.57763671875E-2</v>
      </c>
      <c r="L4093">
        <v>2.328306436538696E-4</v>
      </c>
      <c r="M4093">
        <v>-87.45</v>
      </c>
      <c r="N4093">
        <v>-73.2</v>
      </c>
      <c r="O4093">
        <v>-283.95</v>
      </c>
      <c r="P4093">
        <v>7647.5025000000014</v>
      </c>
      <c r="R4093">
        <f t="shared" si="509"/>
        <v>3.6248742061706155E-3</v>
      </c>
      <c r="T4093">
        <f t="shared" si="510"/>
        <v>25.36981144799984</v>
      </c>
      <c r="U4093">
        <f t="shared" si="511"/>
        <v>3.6248742061706155E-3</v>
      </c>
      <c r="V4093">
        <f t="shared" si="512"/>
        <v>1.032181499977014E-2</v>
      </c>
      <c r="W4093">
        <f t="shared" si="513"/>
        <v>3.7415280953531741E-5</v>
      </c>
      <c r="X4093">
        <f t="shared" si="514"/>
        <v>-9.3227230871989284E-3</v>
      </c>
      <c r="Z4093">
        <f t="shared" si="515"/>
        <v>-9.6227423000153295E-5</v>
      </c>
      <c r="AA4093">
        <f t="shared" si="516"/>
        <v>-0.16416579454650163</v>
      </c>
    </row>
    <row r="4094" spans="1:27" x14ac:dyDescent="0.3">
      <c r="A4094" s="1">
        <v>4092</v>
      </c>
      <c r="B4094">
        <v>4092</v>
      </c>
      <c r="C4094">
        <v>25.37513000399986</v>
      </c>
      <c r="D4094">
        <v>25.37513000399986</v>
      </c>
      <c r="E4094">
        <v>-0.107421875</v>
      </c>
      <c r="F4094">
        <v>-3.90625E-2</v>
      </c>
      <c r="G4094">
        <v>10.25146484375</v>
      </c>
      <c r="H4094">
        <v>1.153945922851562E-2</v>
      </c>
      <c r="I4094">
        <v>7.62939453125E-2</v>
      </c>
      <c r="J4094">
        <v>-9.1552734375E-2</v>
      </c>
      <c r="K4094">
        <v>0.1373291015625</v>
      </c>
      <c r="L4094">
        <v>5.8207660913467407E-3</v>
      </c>
      <c r="M4094">
        <v>-87.45</v>
      </c>
      <c r="N4094">
        <v>-73.2</v>
      </c>
      <c r="O4094">
        <v>-283.95</v>
      </c>
      <c r="P4094">
        <v>7647.5025000000014</v>
      </c>
      <c r="R4094">
        <f t="shared" si="509"/>
        <v>-1.1023563293829385E-2</v>
      </c>
      <c r="T4094">
        <f t="shared" si="510"/>
        <v>25.37513000399986</v>
      </c>
      <c r="U4094">
        <f t="shared" si="511"/>
        <v>-1.1023563293829385E-2</v>
      </c>
      <c r="V4094">
        <f t="shared" si="512"/>
        <v>5.3185560000201804E-3</v>
      </c>
      <c r="W4094">
        <f t="shared" si="513"/>
        <v>-5.8629438697998498E-5</v>
      </c>
      <c r="X4094">
        <f t="shared" si="514"/>
        <v>-9.3813525258969275E-3</v>
      </c>
      <c r="Z4094">
        <f t="shared" si="515"/>
        <v>-4.9895248764913578E-5</v>
      </c>
      <c r="AA4094">
        <f t="shared" si="516"/>
        <v>-0.16421568979526655</v>
      </c>
    </row>
    <row r="4095" spans="1:27" x14ac:dyDescent="0.3">
      <c r="A4095" s="1">
        <v>4093</v>
      </c>
      <c r="B4095">
        <v>4093</v>
      </c>
      <c r="C4095">
        <v>25.380556726000119</v>
      </c>
      <c r="D4095">
        <v>25.380556726000119</v>
      </c>
      <c r="E4095">
        <v>-9.033203125E-2</v>
      </c>
      <c r="F4095">
        <v>-2.9296875E-2</v>
      </c>
      <c r="G4095">
        <v>10.24169921875</v>
      </c>
      <c r="H4095">
        <v>8.1598758697509766E-3</v>
      </c>
      <c r="I4095">
        <v>0.152587890625</v>
      </c>
      <c r="J4095">
        <v>-7.62939453125E-2</v>
      </c>
      <c r="K4095">
        <v>6.103515625E-2</v>
      </c>
      <c r="L4095">
        <v>2.3283064365386959E-2</v>
      </c>
      <c r="M4095">
        <v>-88.05</v>
      </c>
      <c r="N4095">
        <v>-74.849999999999994</v>
      </c>
      <c r="O4095">
        <v>-285.89999999999998</v>
      </c>
      <c r="P4095">
        <v>7752.8024999999998</v>
      </c>
      <c r="R4095">
        <f t="shared" si="509"/>
        <v>-1.2579382938293845E-3</v>
      </c>
      <c r="T4095">
        <f t="shared" si="510"/>
        <v>25.380556726000119</v>
      </c>
      <c r="U4095">
        <f t="shared" si="511"/>
        <v>-1.2579382938293845E-3</v>
      </c>
      <c r="V4095">
        <f t="shared" si="512"/>
        <v>5.4267220002586214E-3</v>
      </c>
      <c r="W4095">
        <f t="shared" si="513"/>
        <v>-6.8264814140917154E-6</v>
      </c>
      <c r="X4095">
        <f t="shared" si="514"/>
        <v>-9.3881790073110198E-3</v>
      </c>
      <c r="Z4095">
        <f t="shared" si="515"/>
        <v>-5.0947037561340857E-5</v>
      </c>
      <c r="AA4095">
        <f t="shared" si="516"/>
        <v>-0.16426663683282788</v>
      </c>
    </row>
    <row r="4096" spans="1:27" x14ac:dyDescent="0.3">
      <c r="A4096" s="1">
        <v>4094</v>
      </c>
      <c r="B4096">
        <v>4094</v>
      </c>
      <c r="C4096">
        <v>25.38592778099974</v>
      </c>
      <c r="D4096">
        <v>25.38592778099974</v>
      </c>
      <c r="E4096">
        <v>-0.12451171875</v>
      </c>
      <c r="F4096">
        <v>-3.41796875E-2</v>
      </c>
      <c r="G4096">
        <v>10.23193359375</v>
      </c>
      <c r="H4096">
        <v>1.55031681060791E-2</v>
      </c>
      <c r="I4096">
        <v>3.0517578125E-2</v>
      </c>
      <c r="J4096">
        <v>-7.62939453125E-2</v>
      </c>
      <c r="K4096">
        <v>6.103515625E-2</v>
      </c>
      <c r="L4096">
        <v>9.3132257461547852E-4</v>
      </c>
      <c r="M4096">
        <v>-88.05</v>
      </c>
      <c r="N4096">
        <v>-74.849999999999994</v>
      </c>
      <c r="O4096">
        <v>-285.89999999999998</v>
      </c>
      <c r="P4096">
        <v>7752.8024999999998</v>
      </c>
      <c r="R4096">
        <f t="shared" si="509"/>
        <v>-6.1407507938293845E-3</v>
      </c>
      <c r="T4096">
        <f t="shared" si="510"/>
        <v>25.38592778099974</v>
      </c>
      <c r="U4096">
        <f t="shared" si="511"/>
        <v>-6.1407507938293845E-3</v>
      </c>
      <c r="V4096">
        <f t="shared" si="512"/>
        <v>5.3710549996210943E-3</v>
      </c>
      <c r="W4096">
        <f t="shared" si="513"/>
        <v>-3.2982310252624519E-5</v>
      </c>
      <c r="X4096">
        <f t="shared" si="514"/>
        <v>-9.4211613175636446E-3</v>
      </c>
      <c r="Z4096">
        <f t="shared" si="515"/>
        <v>-5.0601575596937069E-5</v>
      </c>
      <c r="AA4096">
        <f t="shared" si="516"/>
        <v>-0.16431723840842483</v>
      </c>
    </row>
    <row r="4097" spans="1:27" x14ac:dyDescent="0.3">
      <c r="A4097" s="1">
        <v>4095</v>
      </c>
      <c r="B4097">
        <v>4095</v>
      </c>
      <c r="C4097">
        <v>25.391283633000061</v>
      </c>
      <c r="D4097">
        <v>25.391283633000061</v>
      </c>
      <c r="E4097">
        <v>-0.107421875</v>
      </c>
      <c r="F4097">
        <v>-3.662109375E-2</v>
      </c>
      <c r="G4097">
        <v>10.26611328125</v>
      </c>
      <c r="H4097">
        <v>1.153945922851562E-2</v>
      </c>
      <c r="I4097">
        <v>9.1552734375E-2</v>
      </c>
      <c r="J4097">
        <v>-7.62939453125E-2</v>
      </c>
      <c r="K4097">
        <v>1.52587890625E-2</v>
      </c>
      <c r="L4097">
        <v>8.3819031715393066E-3</v>
      </c>
      <c r="M4097">
        <v>-86.25</v>
      </c>
      <c r="N4097">
        <v>-73.649999999999991</v>
      </c>
      <c r="O4097">
        <v>-285.14999999999998</v>
      </c>
      <c r="P4097">
        <v>7439.0625</v>
      </c>
      <c r="R4097">
        <f t="shared" si="509"/>
        <v>-8.5821570438293845E-3</v>
      </c>
      <c r="T4097">
        <f t="shared" si="510"/>
        <v>25.391283633000061</v>
      </c>
      <c r="U4097">
        <f t="shared" si="511"/>
        <v>-8.5821570438293845E-3</v>
      </c>
      <c r="V4097">
        <f t="shared" si="512"/>
        <v>5.3558520003207377E-3</v>
      </c>
      <c r="W4097">
        <f t="shared" si="513"/>
        <v>-4.5964762970260317E-5</v>
      </c>
      <c r="X4097">
        <f t="shared" si="514"/>
        <v>-9.4671260805339053E-3</v>
      </c>
      <c r="Z4097">
        <f t="shared" si="515"/>
        <v>-5.0704526155716145E-5</v>
      </c>
      <c r="AA4097">
        <f t="shared" si="516"/>
        <v>-0.16436794293458054</v>
      </c>
    </row>
    <row r="4098" spans="1:27" x14ac:dyDescent="0.3">
      <c r="A4098" s="1">
        <v>4096</v>
      </c>
      <c r="B4098">
        <v>4096</v>
      </c>
      <c r="C4098">
        <v>25.396742595999971</v>
      </c>
      <c r="D4098">
        <v>25.396742595999971</v>
      </c>
      <c r="E4098">
        <v>-6.591796875E-2</v>
      </c>
      <c r="F4098">
        <v>-1.46484375E-2</v>
      </c>
      <c r="G4098">
        <v>10.2587890625</v>
      </c>
      <c r="H4098">
        <v>4.3451786041259774E-3</v>
      </c>
      <c r="I4098">
        <v>0.1373291015625</v>
      </c>
      <c r="J4098">
        <v>-6.103515625E-2</v>
      </c>
      <c r="K4098">
        <v>0</v>
      </c>
      <c r="L4098">
        <v>1.885928213596344E-2</v>
      </c>
      <c r="M4098">
        <v>-86.25</v>
      </c>
      <c r="N4098">
        <v>-73.649999999999991</v>
      </c>
      <c r="O4098">
        <v>-285.14999999999998</v>
      </c>
      <c r="P4098">
        <v>7439.0625</v>
      </c>
      <c r="R4098">
        <f t="shared" si="509"/>
        <v>1.3390499206170615E-2</v>
      </c>
      <c r="T4098">
        <f t="shared" si="510"/>
        <v>25.396742595999971</v>
      </c>
      <c r="U4098">
        <f t="shared" si="511"/>
        <v>1.3390499206170615E-2</v>
      </c>
      <c r="V4098">
        <f t="shared" si="512"/>
        <v>5.4589629999099998E-3</v>
      </c>
      <c r="W4098">
        <f t="shared" si="513"/>
        <v>7.3098239716809618E-5</v>
      </c>
      <c r="X4098">
        <f t="shared" si="514"/>
        <v>-9.3940278408170957E-3</v>
      </c>
      <c r="Z4098">
        <f t="shared" si="515"/>
        <v>-5.1281650403144949E-5</v>
      </c>
      <c r="AA4098">
        <f t="shared" si="516"/>
        <v>-0.16441922458498368</v>
      </c>
    </row>
    <row r="4099" spans="1:27" x14ac:dyDescent="0.3">
      <c r="A4099" s="1">
        <v>4097</v>
      </c>
      <c r="B4099">
        <v>4097</v>
      </c>
      <c r="C4099">
        <v>25.402217892999939</v>
      </c>
      <c r="D4099">
        <v>25.402217892999939</v>
      </c>
      <c r="E4099">
        <v>-7.568359375E-2</v>
      </c>
      <c r="F4099">
        <v>-3.41796875E-2</v>
      </c>
      <c r="G4099">
        <v>10.244140625</v>
      </c>
      <c r="H4099">
        <v>5.7280063629150391E-3</v>
      </c>
      <c r="I4099">
        <v>9.1552734375E-2</v>
      </c>
      <c r="J4099">
        <v>-0.1068115234375</v>
      </c>
      <c r="K4099">
        <v>4.57763671875E-2</v>
      </c>
      <c r="L4099">
        <v>8.3819031715393066E-3</v>
      </c>
      <c r="M4099">
        <v>-87.45</v>
      </c>
      <c r="N4099">
        <v>-72.45</v>
      </c>
      <c r="O4099">
        <v>-285.75</v>
      </c>
      <c r="P4099">
        <v>7647.5025000000014</v>
      </c>
      <c r="R4099">
        <f t="shared" si="509"/>
        <v>-6.1407507938293845E-3</v>
      </c>
      <c r="T4099">
        <f t="shared" si="510"/>
        <v>25.402217892999939</v>
      </c>
      <c r="U4099">
        <f t="shared" si="511"/>
        <v>-6.1407507938293845E-3</v>
      </c>
      <c r="V4099">
        <f t="shared" si="512"/>
        <v>5.4752969999682932E-3</v>
      </c>
      <c r="W4099">
        <f t="shared" si="513"/>
        <v>-3.3622434399006943E-5</v>
      </c>
      <c r="X4099">
        <f t="shared" si="514"/>
        <v>-9.4276502752161026E-3</v>
      </c>
      <c r="Z4099">
        <f t="shared" si="515"/>
        <v>-5.1619185268640979E-5</v>
      </c>
      <c r="AA4099">
        <f t="shared" si="516"/>
        <v>-0.16447084377025231</v>
      </c>
    </row>
    <row r="4100" spans="1:27" x14ac:dyDescent="0.3">
      <c r="A4100" s="1">
        <v>4098</v>
      </c>
      <c r="B4100">
        <v>4098</v>
      </c>
      <c r="C4100">
        <v>25.41242874399995</v>
      </c>
      <c r="D4100">
        <v>25.41242874399995</v>
      </c>
      <c r="E4100">
        <v>-0.10986328125</v>
      </c>
      <c r="F4100">
        <v>-1.953125E-2</v>
      </c>
      <c r="G4100">
        <v>10.2392578125</v>
      </c>
      <c r="H4100">
        <v>1.20699405670166E-2</v>
      </c>
      <c r="I4100">
        <v>0.2288818359375</v>
      </c>
      <c r="J4100">
        <v>-0.1373291015625</v>
      </c>
      <c r="K4100">
        <v>3.0517578125E-2</v>
      </c>
      <c r="L4100">
        <v>5.2386894822120673E-2</v>
      </c>
      <c r="M4100">
        <v>-87.75</v>
      </c>
      <c r="N4100">
        <v>-74.55</v>
      </c>
      <c r="O4100">
        <v>-285.45</v>
      </c>
      <c r="P4100">
        <v>7700.0625</v>
      </c>
      <c r="R4100">
        <f t="shared" ref="R4100:R4163" si="517">F4100 - R$1</f>
        <v>8.5076867061706155E-3</v>
      </c>
      <c r="T4100">
        <f t="shared" ref="T4100:T4163" si="518">C4100</f>
        <v>25.41242874399995</v>
      </c>
      <c r="U4100">
        <f t="shared" ref="U4100:U4163" si="519">R4100</f>
        <v>8.5076867061706155E-3</v>
      </c>
      <c r="V4100">
        <f t="shared" ref="V4100:V4163" si="520">T4100-T4099</f>
        <v>1.0210851000010734E-2</v>
      </c>
      <c r="W4100">
        <f t="shared" ref="W4100:W4163" si="521">V4100*U4100</f>
        <v>8.6870721311480258E-5</v>
      </c>
      <c r="X4100">
        <f t="shared" ref="X4100:X4163" si="522">X4099+W4100</f>
        <v>-9.3407795539046223E-3</v>
      </c>
      <c r="Z4100">
        <f t="shared" ref="Z4100:Z4163" si="523">X4100*V4100</f>
        <v>-9.5377308248866839E-5</v>
      </c>
      <c r="AA4100">
        <f t="shared" ref="AA4100:AA4163" si="524">AA4099+Z4100</f>
        <v>-0.16456622107850119</v>
      </c>
    </row>
    <row r="4101" spans="1:27" x14ac:dyDescent="0.3">
      <c r="A4101" s="1">
        <v>4099</v>
      </c>
      <c r="B4101">
        <v>4099</v>
      </c>
      <c r="C4101">
        <v>25.418174577999711</v>
      </c>
      <c r="D4101">
        <v>25.418174577999711</v>
      </c>
      <c r="E4101">
        <v>-0.11474609375</v>
      </c>
      <c r="F4101">
        <v>-4.8828125E-2</v>
      </c>
      <c r="G4101">
        <v>10.2490234375</v>
      </c>
      <c r="H4101">
        <v>1.3166666030883791E-2</v>
      </c>
      <c r="I4101">
        <v>0.1983642578125</v>
      </c>
      <c r="J4101">
        <v>-4.57763671875E-2</v>
      </c>
      <c r="K4101">
        <v>6.103515625E-2</v>
      </c>
      <c r="L4101">
        <v>3.9348378777503967E-2</v>
      </c>
      <c r="M4101">
        <v>-88.2</v>
      </c>
      <c r="N4101">
        <v>-73.5</v>
      </c>
      <c r="O4101">
        <v>-286.5</v>
      </c>
      <c r="P4101">
        <v>7779.2400000000007</v>
      </c>
      <c r="R4101">
        <f t="shared" si="517"/>
        <v>-2.0789188293829385E-2</v>
      </c>
      <c r="T4101">
        <f t="shared" si="518"/>
        <v>25.418174577999711</v>
      </c>
      <c r="U4101">
        <f t="shared" si="519"/>
        <v>-2.0789188293829385E-2</v>
      </c>
      <c r="V4101">
        <f t="shared" si="520"/>
        <v>5.7458339997609187E-3</v>
      </c>
      <c r="W4101">
        <f t="shared" si="521"/>
        <v>-1.1945122492611656E-4</v>
      </c>
      <c r="X4101">
        <f t="shared" si="522"/>
        <v>-9.4602307788307395E-3</v>
      </c>
      <c r="Z4101">
        <f t="shared" si="523"/>
        <v>-5.4356915654590378E-5</v>
      </c>
      <c r="AA4101">
        <f t="shared" si="524"/>
        <v>-0.16462057799415578</v>
      </c>
    </row>
    <row r="4102" spans="1:27" x14ac:dyDescent="0.3">
      <c r="A4102" s="1">
        <v>4100</v>
      </c>
      <c r="B4102">
        <v>4100</v>
      </c>
      <c r="C4102">
        <v>25.423793299999939</v>
      </c>
      <c r="D4102">
        <v>25.423793299999939</v>
      </c>
      <c r="E4102">
        <v>-0.10986328125</v>
      </c>
      <c r="F4102">
        <v>-3.662109375E-2</v>
      </c>
      <c r="G4102">
        <v>10.234375</v>
      </c>
      <c r="H4102">
        <v>1.20699405670166E-2</v>
      </c>
      <c r="I4102">
        <v>0.2288818359375</v>
      </c>
      <c r="J4102">
        <v>-0.152587890625</v>
      </c>
      <c r="K4102">
        <v>7.62939453125E-2</v>
      </c>
      <c r="L4102">
        <v>5.2386894822120673E-2</v>
      </c>
      <c r="M4102">
        <v>-88.2</v>
      </c>
      <c r="N4102">
        <v>-73.5</v>
      </c>
      <c r="O4102">
        <v>-286.5</v>
      </c>
      <c r="P4102">
        <v>7779.2400000000007</v>
      </c>
      <c r="R4102">
        <f t="shared" si="517"/>
        <v>-8.5821570438293845E-3</v>
      </c>
      <c r="T4102">
        <f t="shared" si="518"/>
        <v>25.423793299999939</v>
      </c>
      <c r="U4102">
        <f t="shared" si="519"/>
        <v>-8.5821570438293845E-3</v>
      </c>
      <c r="V4102">
        <f t="shared" si="520"/>
        <v>5.6187220002286153E-3</v>
      </c>
      <c r="W4102">
        <f t="shared" si="521"/>
        <v>-4.8220754591581138E-5</v>
      </c>
      <c r="X4102">
        <f t="shared" si="522"/>
        <v>-9.5084515334223213E-3</v>
      </c>
      <c r="Z4102">
        <f t="shared" si="523"/>
        <v>-5.3425345818947511E-5</v>
      </c>
      <c r="AA4102">
        <f t="shared" si="524"/>
        <v>-0.16467400333997473</v>
      </c>
    </row>
    <row r="4103" spans="1:27" x14ac:dyDescent="0.3">
      <c r="A4103" s="1">
        <v>4101</v>
      </c>
      <c r="B4103">
        <v>4101</v>
      </c>
      <c r="C4103">
        <v>25.429420169999961</v>
      </c>
      <c r="D4103">
        <v>25.429420169999961</v>
      </c>
      <c r="E4103">
        <v>-0.107421875</v>
      </c>
      <c r="F4103">
        <v>-3.41796875E-2</v>
      </c>
      <c r="G4103">
        <v>10.244140625</v>
      </c>
      <c r="H4103">
        <v>1.153945922851562E-2</v>
      </c>
      <c r="I4103">
        <v>6.103515625E-2</v>
      </c>
      <c r="J4103">
        <v>-0.1373291015625</v>
      </c>
      <c r="K4103">
        <v>6.103515625E-2</v>
      </c>
      <c r="L4103">
        <v>3.7252902984619141E-3</v>
      </c>
      <c r="M4103">
        <v>-87.6</v>
      </c>
      <c r="N4103">
        <v>-74.399999999999991</v>
      </c>
      <c r="O4103">
        <v>-285.14999999999998</v>
      </c>
      <c r="P4103">
        <v>7673.7599999999993</v>
      </c>
      <c r="R4103">
        <f t="shared" si="517"/>
        <v>-6.1407507938293845E-3</v>
      </c>
      <c r="T4103">
        <f t="shared" si="518"/>
        <v>25.429420169999961</v>
      </c>
      <c r="U4103">
        <f t="shared" si="519"/>
        <v>-6.1407507938293845E-3</v>
      </c>
      <c r="V4103">
        <f t="shared" si="520"/>
        <v>5.6268700000217109E-3</v>
      </c>
      <c r="W4103">
        <f t="shared" si="521"/>
        <v>-3.4553206419408069E-5</v>
      </c>
      <c r="X4103">
        <f t="shared" si="522"/>
        <v>-9.5430047398417286E-3</v>
      </c>
      <c r="Z4103">
        <f t="shared" si="523"/>
        <v>-5.3697247080680417E-5</v>
      </c>
      <c r="AA4103">
        <f t="shared" si="524"/>
        <v>-0.16472770058705541</v>
      </c>
    </row>
    <row r="4104" spans="1:27" x14ac:dyDescent="0.3">
      <c r="A4104" s="1">
        <v>4102</v>
      </c>
      <c r="B4104">
        <v>4102</v>
      </c>
      <c r="C4104">
        <v>25.43583976299988</v>
      </c>
      <c r="D4104">
        <v>25.43583976299988</v>
      </c>
      <c r="E4104">
        <v>-6.8359375E-2</v>
      </c>
      <c r="F4104">
        <v>-4.150390625E-2</v>
      </c>
      <c r="G4104">
        <v>10.25390625</v>
      </c>
      <c r="H4104">
        <v>4.673004150390625E-3</v>
      </c>
      <c r="I4104">
        <v>3.0517578125E-2</v>
      </c>
      <c r="J4104">
        <v>-6.103515625E-2</v>
      </c>
      <c r="K4104">
        <v>6.103515625E-2</v>
      </c>
      <c r="L4104">
        <v>9.3132257461547852E-4</v>
      </c>
      <c r="M4104">
        <v>-87.6</v>
      </c>
      <c r="N4104">
        <v>-74.399999999999991</v>
      </c>
      <c r="O4104">
        <v>-285.14999999999998</v>
      </c>
      <c r="P4104">
        <v>7673.7599999999993</v>
      </c>
      <c r="R4104">
        <f t="shared" si="517"/>
        <v>-1.3464969543829385E-2</v>
      </c>
      <c r="T4104">
        <f t="shared" si="518"/>
        <v>25.43583976299988</v>
      </c>
      <c r="U4104">
        <f t="shared" si="519"/>
        <v>-1.3464969543829385E-2</v>
      </c>
      <c r="V4104">
        <f t="shared" si="520"/>
        <v>6.4195929999186774E-3</v>
      </c>
      <c r="W4104">
        <f t="shared" si="521"/>
        <v>-8.6439624227685306E-5</v>
      </c>
      <c r="X4104">
        <f t="shared" si="522"/>
        <v>-9.6294443640694144E-3</v>
      </c>
      <c r="Z4104">
        <f t="shared" si="523"/>
        <v>-6.1817113632686371E-5</v>
      </c>
      <c r="AA4104">
        <f t="shared" si="524"/>
        <v>-0.16478951770068809</v>
      </c>
    </row>
    <row r="4105" spans="1:27" x14ac:dyDescent="0.3">
      <c r="A4105" s="1">
        <v>4103</v>
      </c>
      <c r="B4105">
        <v>4103</v>
      </c>
      <c r="C4105">
        <v>25.443090243999901</v>
      </c>
      <c r="D4105">
        <v>25.443090243999901</v>
      </c>
      <c r="E4105">
        <v>-0.1123046875</v>
      </c>
      <c r="F4105">
        <v>-3.90625E-2</v>
      </c>
      <c r="G4105">
        <v>10.244140625</v>
      </c>
      <c r="H4105">
        <v>1.261234283447266E-2</v>
      </c>
      <c r="I4105">
        <v>0.1678466796875</v>
      </c>
      <c r="J4105">
        <v>-0.1373291015625</v>
      </c>
      <c r="K4105">
        <v>7.62939453125E-2</v>
      </c>
      <c r="L4105">
        <v>2.8172507882118229E-2</v>
      </c>
      <c r="M4105">
        <v>-85.95</v>
      </c>
      <c r="N4105">
        <v>-75.45</v>
      </c>
      <c r="O4105">
        <v>-285.89999999999998</v>
      </c>
      <c r="P4105">
        <v>7387.4025000000001</v>
      </c>
      <c r="R4105">
        <f t="shared" si="517"/>
        <v>-1.1023563293829385E-2</v>
      </c>
      <c r="T4105">
        <f t="shared" si="518"/>
        <v>25.443090243999901</v>
      </c>
      <c r="U4105">
        <f t="shared" si="519"/>
        <v>-1.1023563293829385E-2</v>
      </c>
      <c r="V4105">
        <f t="shared" si="520"/>
        <v>7.2504810000211251E-3</v>
      </c>
      <c r="W4105">
        <f t="shared" si="521"/>
        <v>-7.9926136214440247E-5</v>
      </c>
      <c r="X4105">
        <f t="shared" si="522"/>
        <v>-9.7093705002838544E-3</v>
      </c>
      <c r="Z4105">
        <f t="shared" si="523"/>
        <v>-7.0397606334473688E-5</v>
      </c>
      <c r="AA4105">
        <f t="shared" si="524"/>
        <v>-0.16485991530702257</v>
      </c>
    </row>
    <row r="4106" spans="1:27" x14ac:dyDescent="0.3">
      <c r="A4106" s="1">
        <v>4104</v>
      </c>
      <c r="B4106">
        <v>4104</v>
      </c>
      <c r="C4106">
        <v>25.448551596000019</v>
      </c>
      <c r="D4106">
        <v>25.448551596000019</v>
      </c>
      <c r="E4106">
        <v>-7.568359375E-2</v>
      </c>
      <c r="F4106">
        <v>-2.685546875E-2</v>
      </c>
      <c r="G4106">
        <v>10.244140625</v>
      </c>
      <c r="H4106">
        <v>5.7280063629150391E-3</v>
      </c>
      <c r="I4106">
        <v>0.1678466796875</v>
      </c>
      <c r="J4106">
        <v>-4.57763671875E-2</v>
      </c>
      <c r="K4106">
        <v>7.62939453125E-2</v>
      </c>
      <c r="L4106">
        <v>2.8172507882118229E-2</v>
      </c>
      <c r="M4106">
        <v>-87.3</v>
      </c>
      <c r="N4106">
        <v>-74.399999999999991</v>
      </c>
      <c r="O4106">
        <v>-284.10000000000002</v>
      </c>
      <c r="P4106">
        <v>7621.2899999999991</v>
      </c>
      <c r="R4106">
        <f t="shared" si="517"/>
        <v>1.1834679561706155E-3</v>
      </c>
      <c r="T4106">
        <f t="shared" si="518"/>
        <v>25.448551596000019</v>
      </c>
      <c r="U4106">
        <f t="shared" si="519"/>
        <v>1.1834679561706155E-3</v>
      </c>
      <c r="V4106">
        <f t="shared" si="520"/>
        <v>5.4613520001183247E-3</v>
      </c>
      <c r="W4106">
        <f t="shared" si="521"/>
        <v>6.4633350895083368E-6</v>
      </c>
      <c r="X4106">
        <f t="shared" si="522"/>
        <v>-9.7029071651943462E-3</v>
      </c>
      <c r="Z4106">
        <f t="shared" si="523"/>
        <v>-5.2990991453596569E-5</v>
      </c>
      <c r="AA4106">
        <f t="shared" si="524"/>
        <v>-0.16491290629847616</v>
      </c>
    </row>
    <row r="4107" spans="1:27" x14ac:dyDescent="0.3">
      <c r="A4107" s="1">
        <v>4105</v>
      </c>
      <c r="B4107">
        <v>4105</v>
      </c>
      <c r="C4107">
        <v>25.454094615000031</v>
      </c>
      <c r="D4107">
        <v>25.454094615000031</v>
      </c>
      <c r="E4107">
        <v>-0.12939453125</v>
      </c>
      <c r="F4107">
        <v>-3.173828125E-2</v>
      </c>
      <c r="G4107">
        <v>10.263671875</v>
      </c>
      <c r="H4107">
        <v>1.674294471740723E-2</v>
      </c>
      <c r="I4107">
        <v>0.18310546875</v>
      </c>
      <c r="J4107">
        <v>-7.62939453125E-2</v>
      </c>
      <c r="K4107">
        <v>6.103515625E-2</v>
      </c>
      <c r="L4107">
        <v>3.3527612686157227E-2</v>
      </c>
      <c r="M4107">
        <v>-87.3</v>
      </c>
      <c r="N4107">
        <v>-74.399999999999991</v>
      </c>
      <c r="O4107">
        <v>-284.10000000000002</v>
      </c>
      <c r="P4107">
        <v>7621.2899999999991</v>
      </c>
      <c r="R4107">
        <f t="shared" si="517"/>
        <v>-3.6993445438293845E-3</v>
      </c>
      <c r="T4107">
        <f t="shared" si="518"/>
        <v>25.454094615000031</v>
      </c>
      <c r="U4107">
        <f t="shared" si="519"/>
        <v>-3.6993445438293845E-3</v>
      </c>
      <c r="V4107">
        <f t="shared" si="520"/>
        <v>5.5430190000116397E-3</v>
      </c>
      <c r="W4107">
        <f t="shared" si="521"/>
        <v>-2.050553709403567E-5</v>
      </c>
      <c r="X4107">
        <f t="shared" si="522"/>
        <v>-9.7234127022883827E-3</v>
      </c>
      <c r="Z4107">
        <f t="shared" si="523"/>
        <v>-5.3897061353739027E-5</v>
      </c>
      <c r="AA4107">
        <f t="shared" si="524"/>
        <v>-0.16496680335982991</v>
      </c>
    </row>
    <row r="4108" spans="1:27" x14ac:dyDescent="0.3">
      <c r="A4108" s="1">
        <v>4106</v>
      </c>
      <c r="B4108">
        <v>4106</v>
      </c>
      <c r="C4108">
        <v>25.459812743999919</v>
      </c>
      <c r="D4108">
        <v>25.459812743999919</v>
      </c>
      <c r="E4108">
        <v>-7.32421875E-2</v>
      </c>
      <c r="F4108">
        <v>-1.708984375E-2</v>
      </c>
      <c r="G4108">
        <v>10.25634765625</v>
      </c>
      <c r="H4108">
        <v>5.3644180297851563E-3</v>
      </c>
      <c r="I4108">
        <v>0.1983642578125</v>
      </c>
      <c r="J4108">
        <v>-1.52587890625E-2</v>
      </c>
      <c r="K4108">
        <v>4.57763671875E-2</v>
      </c>
      <c r="L4108">
        <v>3.9348378777503967E-2</v>
      </c>
      <c r="M4108">
        <v>-89.25</v>
      </c>
      <c r="N4108">
        <v>-74.55</v>
      </c>
      <c r="O4108">
        <v>-285</v>
      </c>
      <c r="P4108">
        <v>7965.5625</v>
      </c>
      <c r="R4108">
        <f t="shared" si="517"/>
        <v>1.0949092956170615E-2</v>
      </c>
      <c r="T4108">
        <f t="shared" si="518"/>
        <v>25.459812743999919</v>
      </c>
      <c r="U4108">
        <f t="shared" si="519"/>
        <v>1.0949092956170615E-2</v>
      </c>
      <c r="V4108">
        <f t="shared" si="520"/>
        <v>5.7181289998879947E-3</v>
      </c>
      <c r="W4108">
        <f t="shared" si="521"/>
        <v>6.2608325955148568E-5</v>
      </c>
      <c r="X4108">
        <f t="shared" si="522"/>
        <v>-9.6608043763332339E-3</v>
      </c>
      <c r="Z4108">
        <f t="shared" si="523"/>
        <v>-5.524172566655592E-5</v>
      </c>
      <c r="AA4108">
        <f t="shared" si="524"/>
        <v>-0.16502204508549648</v>
      </c>
    </row>
    <row r="4109" spans="1:27" x14ac:dyDescent="0.3">
      <c r="A4109" s="1">
        <v>4107</v>
      </c>
      <c r="B4109">
        <v>4107</v>
      </c>
      <c r="C4109">
        <v>25.46535322599993</v>
      </c>
      <c r="D4109">
        <v>25.46535322599993</v>
      </c>
      <c r="E4109">
        <v>-9.27734375E-2</v>
      </c>
      <c r="F4109">
        <v>-3.90625E-2</v>
      </c>
      <c r="G4109">
        <v>10.263671875</v>
      </c>
      <c r="H4109">
        <v>8.6069107055664063E-3</v>
      </c>
      <c r="I4109">
        <v>1.52587890625E-2</v>
      </c>
      <c r="J4109">
        <v>-9.1552734375E-2</v>
      </c>
      <c r="K4109">
        <v>3.0517578125E-2</v>
      </c>
      <c r="L4109">
        <v>2.328306436538696E-4</v>
      </c>
      <c r="M4109">
        <v>-89.25</v>
      </c>
      <c r="N4109">
        <v>-74.55</v>
      </c>
      <c r="O4109">
        <v>-285</v>
      </c>
      <c r="P4109">
        <v>7965.5625</v>
      </c>
      <c r="R4109">
        <f t="shared" si="517"/>
        <v>-1.1023563293829385E-2</v>
      </c>
      <c r="T4109">
        <f t="shared" si="518"/>
        <v>25.46535322599993</v>
      </c>
      <c r="U4109">
        <f t="shared" si="519"/>
        <v>-1.1023563293829385E-2</v>
      </c>
      <c r="V4109">
        <f t="shared" si="520"/>
        <v>5.5404820000113375E-3</v>
      </c>
      <c r="W4109">
        <f t="shared" si="521"/>
        <v>-6.1075854005447394E-5</v>
      </c>
      <c r="X4109">
        <f t="shared" si="522"/>
        <v>-9.7218802303386809E-3</v>
      </c>
      <c r="Z4109">
        <f t="shared" si="523"/>
        <v>-5.3863902422457537E-5</v>
      </c>
      <c r="AA4109">
        <f t="shared" si="524"/>
        <v>-0.16507590898791893</v>
      </c>
    </row>
    <row r="4110" spans="1:27" x14ac:dyDescent="0.3">
      <c r="A4110" s="1">
        <v>4108</v>
      </c>
      <c r="B4110">
        <v>4108</v>
      </c>
      <c r="C4110">
        <v>25.471095504000001</v>
      </c>
      <c r="D4110">
        <v>25.471095504000001</v>
      </c>
      <c r="E4110">
        <v>-0.1025390625</v>
      </c>
      <c r="F4110">
        <v>-2.197265625E-2</v>
      </c>
      <c r="G4110">
        <v>10.21728515625</v>
      </c>
      <c r="H4110">
        <v>1.051425933837891E-2</v>
      </c>
      <c r="I4110">
        <v>0.1220703125</v>
      </c>
      <c r="J4110">
        <v>-9.1552734375E-2</v>
      </c>
      <c r="K4110">
        <v>9.1552734375E-2</v>
      </c>
      <c r="L4110">
        <v>1.490116119384766E-2</v>
      </c>
      <c r="M4110">
        <v>-88.649999999999991</v>
      </c>
      <c r="N4110">
        <v>-73.649999999999991</v>
      </c>
      <c r="O4110">
        <v>-283.5</v>
      </c>
      <c r="P4110">
        <v>7858.8224999999984</v>
      </c>
      <c r="R4110">
        <f t="shared" si="517"/>
        <v>6.0662804561706155E-3</v>
      </c>
      <c r="T4110">
        <f t="shared" si="518"/>
        <v>25.471095504000001</v>
      </c>
      <c r="U4110">
        <f t="shared" si="519"/>
        <v>6.0662804561706155E-3</v>
      </c>
      <c r="V4110">
        <f t="shared" si="520"/>
        <v>5.7422780000706553E-3</v>
      </c>
      <c r="W4110">
        <f t="shared" si="521"/>
        <v>3.4834268805727106E-5</v>
      </c>
      <c r="X4110">
        <f t="shared" si="522"/>
        <v>-9.687045961532954E-3</v>
      </c>
      <c r="Z4110">
        <f t="shared" si="523"/>
        <v>-5.5625710910583972E-5</v>
      </c>
      <c r="AA4110">
        <f t="shared" si="524"/>
        <v>-0.16513153469882952</v>
      </c>
    </row>
    <row r="4111" spans="1:27" x14ac:dyDescent="0.3">
      <c r="A4111" s="1">
        <v>4109</v>
      </c>
      <c r="B4111">
        <v>4109</v>
      </c>
      <c r="C4111">
        <v>25.4774791699997</v>
      </c>
      <c r="D4111">
        <v>25.4774791699997</v>
      </c>
      <c r="E4111">
        <v>-0.107421875</v>
      </c>
      <c r="F4111">
        <v>-3.662109375E-2</v>
      </c>
      <c r="G4111">
        <v>10.25390625</v>
      </c>
      <c r="H4111">
        <v>1.153945922851562E-2</v>
      </c>
      <c r="I4111">
        <v>0.1220703125</v>
      </c>
      <c r="J4111">
        <v>-0.152587890625</v>
      </c>
      <c r="K4111">
        <v>6.103515625E-2</v>
      </c>
      <c r="L4111">
        <v>1.490116119384766E-2</v>
      </c>
      <c r="M4111">
        <v>-88.05</v>
      </c>
      <c r="N4111">
        <v>-73.349999999999994</v>
      </c>
      <c r="O4111">
        <v>-285.14999999999998</v>
      </c>
      <c r="P4111">
        <v>7752.8024999999998</v>
      </c>
      <c r="R4111">
        <f t="shared" si="517"/>
        <v>-8.5821570438293845E-3</v>
      </c>
      <c r="T4111">
        <f t="shared" si="518"/>
        <v>25.4774791699997</v>
      </c>
      <c r="U4111">
        <f t="shared" si="519"/>
        <v>-8.5821570438293845E-3</v>
      </c>
      <c r="V4111">
        <f t="shared" si="520"/>
        <v>6.3836659996994172E-3</v>
      </c>
      <c r="W4111">
        <f t="shared" si="521"/>
        <v>-5.4785624124774504E-5</v>
      </c>
      <c r="X4111">
        <f t="shared" si="522"/>
        <v>-9.7418315856577283E-3</v>
      </c>
      <c r="Z4111">
        <f t="shared" si="523"/>
        <v>-6.2188599068161107E-5</v>
      </c>
      <c r="AA4111">
        <f t="shared" si="524"/>
        <v>-0.16519372329789769</v>
      </c>
    </row>
    <row r="4112" spans="1:27" x14ac:dyDescent="0.3">
      <c r="A4112" s="1">
        <v>4110</v>
      </c>
      <c r="B4112">
        <v>4110</v>
      </c>
      <c r="C4112">
        <v>25.48462328100004</v>
      </c>
      <c r="D4112">
        <v>25.48462328100004</v>
      </c>
      <c r="E4112">
        <v>-6.8359375E-2</v>
      </c>
      <c r="F4112">
        <v>-2.44140625E-2</v>
      </c>
      <c r="G4112">
        <v>10.26611328125</v>
      </c>
      <c r="H4112">
        <v>4.673004150390625E-3</v>
      </c>
      <c r="I4112">
        <v>0.2288818359375</v>
      </c>
      <c r="J4112">
        <v>-6.103515625E-2</v>
      </c>
      <c r="K4112">
        <v>6.103515625E-2</v>
      </c>
      <c r="L4112">
        <v>5.2386894822120673E-2</v>
      </c>
      <c r="M4112">
        <v>-88.05</v>
      </c>
      <c r="N4112">
        <v>-73.349999999999994</v>
      </c>
      <c r="O4112">
        <v>-285.14999999999998</v>
      </c>
      <c r="P4112">
        <v>7752.8024999999998</v>
      </c>
      <c r="R4112">
        <f t="shared" si="517"/>
        <v>3.6248742061706155E-3</v>
      </c>
      <c r="T4112">
        <f t="shared" si="518"/>
        <v>25.48462328100004</v>
      </c>
      <c r="U4112">
        <f t="shared" si="519"/>
        <v>3.6248742061706155E-3</v>
      </c>
      <c r="V4112">
        <f t="shared" si="520"/>
        <v>7.1441110003398478E-3</v>
      </c>
      <c r="W4112">
        <f t="shared" si="521"/>
        <v>2.5896503691151668E-5</v>
      </c>
      <c r="X4112">
        <f t="shared" si="522"/>
        <v>-9.7159350819665761E-3</v>
      </c>
      <c r="Z4112">
        <f t="shared" si="523"/>
        <v>-6.9411718697665254E-5</v>
      </c>
      <c r="AA4112">
        <f t="shared" si="524"/>
        <v>-0.16526313501659537</v>
      </c>
    </row>
    <row r="4113" spans="1:27" x14ac:dyDescent="0.3">
      <c r="A4113" s="1">
        <v>4111</v>
      </c>
      <c r="B4113">
        <v>4111</v>
      </c>
      <c r="C4113">
        <v>25.490058967000099</v>
      </c>
      <c r="D4113">
        <v>25.490058967000099</v>
      </c>
      <c r="E4113">
        <v>-9.521484375E-2</v>
      </c>
      <c r="F4113">
        <v>-2.9296875E-2</v>
      </c>
      <c r="G4113">
        <v>10.25146484375</v>
      </c>
      <c r="H4113">
        <v>9.0658664703369141E-3</v>
      </c>
      <c r="I4113">
        <v>0.18310546875</v>
      </c>
      <c r="J4113">
        <v>-6.103515625E-2</v>
      </c>
      <c r="K4113">
        <v>9.1552734375E-2</v>
      </c>
      <c r="L4113">
        <v>3.3527612686157227E-2</v>
      </c>
      <c r="M4113">
        <v>-87.3</v>
      </c>
      <c r="N4113">
        <v>-72.599999999999994</v>
      </c>
      <c r="O4113">
        <v>-285.89999999999998</v>
      </c>
      <c r="P4113">
        <v>7621.2899999999991</v>
      </c>
      <c r="R4113">
        <f t="shared" si="517"/>
        <v>-1.2579382938293845E-3</v>
      </c>
      <c r="T4113">
        <f t="shared" si="518"/>
        <v>25.490058967000099</v>
      </c>
      <c r="U4113">
        <f t="shared" si="519"/>
        <v>-1.2579382938293845E-3</v>
      </c>
      <c r="V4113">
        <f t="shared" si="520"/>
        <v>5.435686000058837E-3</v>
      </c>
      <c r="W4113">
        <f t="shared" si="521"/>
        <v>-6.8377575727062855E-6</v>
      </c>
      <c r="X4113">
        <f t="shared" si="522"/>
        <v>-9.7227728395392829E-3</v>
      </c>
      <c r="Z4113">
        <f t="shared" si="523"/>
        <v>-5.2849940205635984E-5</v>
      </c>
      <c r="AA4113">
        <f t="shared" si="524"/>
        <v>-0.165315984956801</v>
      </c>
    </row>
    <row r="4114" spans="1:27" x14ac:dyDescent="0.3">
      <c r="A4114" s="1">
        <v>4112</v>
      </c>
      <c r="B4114">
        <v>4112</v>
      </c>
      <c r="C4114">
        <v>25.495646003999809</v>
      </c>
      <c r="D4114">
        <v>25.495646003999809</v>
      </c>
      <c r="E4114">
        <v>-9.033203125E-2</v>
      </c>
      <c r="F4114">
        <v>-9.765625E-3</v>
      </c>
      <c r="G4114">
        <v>10.24658203125</v>
      </c>
      <c r="H4114">
        <v>8.1598758697509766E-3</v>
      </c>
      <c r="I4114">
        <v>0.1220703125</v>
      </c>
      <c r="J4114">
        <v>-0.1068115234375</v>
      </c>
      <c r="K4114">
        <v>6.103515625E-2</v>
      </c>
      <c r="L4114">
        <v>1.490116119384766E-2</v>
      </c>
      <c r="M4114">
        <v>-87.3</v>
      </c>
      <c r="N4114">
        <v>-74.099999999999994</v>
      </c>
      <c r="O4114">
        <v>-285.60000000000002</v>
      </c>
      <c r="P4114">
        <v>7621.2899999999991</v>
      </c>
      <c r="R4114">
        <f t="shared" si="517"/>
        <v>1.8273311706170615E-2</v>
      </c>
      <c r="T4114">
        <f t="shared" si="518"/>
        <v>25.495646003999809</v>
      </c>
      <c r="U4114">
        <f t="shared" si="519"/>
        <v>1.8273311706170615E-2</v>
      </c>
      <c r="V4114">
        <f t="shared" si="520"/>
        <v>5.5870369997101932E-3</v>
      </c>
      <c r="W4114">
        <f t="shared" si="521"/>
        <v>1.0209366860961262E-4</v>
      </c>
      <c r="X4114">
        <f t="shared" si="522"/>
        <v>-9.6206791709296698E-3</v>
      </c>
      <c r="Z4114">
        <f t="shared" si="523"/>
        <v>-5.3751090490325249E-5</v>
      </c>
      <c r="AA4114">
        <f t="shared" si="524"/>
        <v>-0.16536973604729133</v>
      </c>
    </row>
    <row r="4115" spans="1:27" x14ac:dyDescent="0.3">
      <c r="A4115" s="1">
        <v>4113</v>
      </c>
      <c r="B4115">
        <v>4113</v>
      </c>
      <c r="C4115">
        <v>25.501399132999719</v>
      </c>
      <c r="D4115">
        <v>25.501399132999719</v>
      </c>
      <c r="E4115">
        <v>-8.056640625E-2</v>
      </c>
      <c r="F4115">
        <v>-3.173828125E-2</v>
      </c>
      <c r="G4115">
        <v>10.2587890625</v>
      </c>
      <c r="H4115">
        <v>6.4909458160400391E-3</v>
      </c>
      <c r="I4115">
        <v>0.1068115234375</v>
      </c>
      <c r="J4115">
        <v>-9.1552734375E-2</v>
      </c>
      <c r="K4115">
        <v>7.62939453125E-2</v>
      </c>
      <c r="L4115">
        <v>1.140870153903961E-2</v>
      </c>
      <c r="M4115">
        <v>-87.3</v>
      </c>
      <c r="N4115">
        <v>-74.099999999999994</v>
      </c>
      <c r="O4115">
        <v>-285.60000000000002</v>
      </c>
      <c r="P4115">
        <v>7621.2899999999991</v>
      </c>
      <c r="R4115">
        <f t="shared" si="517"/>
        <v>-3.6993445438293845E-3</v>
      </c>
      <c r="T4115">
        <f t="shared" si="518"/>
        <v>25.501399132999719</v>
      </c>
      <c r="U4115">
        <f t="shared" si="519"/>
        <v>-3.6993445438293845E-3</v>
      </c>
      <c r="V4115">
        <f t="shared" si="520"/>
        <v>5.7531289999097623E-3</v>
      </c>
      <c r="W4115">
        <f t="shared" si="521"/>
        <v>-2.1282806375762784E-5</v>
      </c>
      <c r="X4115">
        <f t="shared" si="522"/>
        <v>-9.641961977305432E-3</v>
      </c>
      <c r="Z4115">
        <f t="shared" si="523"/>
        <v>-5.5471451067663152E-5</v>
      </c>
      <c r="AA4115">
        <f t="shared" si="524"/>
        <v>-0.16542520749835898</v>
      </c>
    </row>
    <row r="4116" spans="1:27" x14ac:dyDescent="0.3">
      <c r="A4116" s="1">
        <v>4114</v>
      </c>
      <c r="B4116">
        <v>4114</v>
      </c>
      <c r="C4116">
        <v>25.507055078000121</v>
      </c>
      <c r="D4116">
        <v>25.507055078000121</v>
      </c>
      <c r="E4116">
        <v>-0.107421875</v>
      </c>
      <c r="F4116">
        <v>-2.9296875E-2</v>
      </c>
      <c r="G4116">
        <v>10.224609375</v>
      </c>
      <c r="H4116">
        <v>1.153945922851562E-2</v>
      </c>
      <c r="I4116">
        <v>0.1220703125</v>
      </c>
      <c r="J4116">
        <v>-0.1068115234375</v>
      </c>
      <c r="K4116">
        <v>0.1068115234375</v>
      </c>
      <c r="L4116">
        <v>1.490116119384766E-2</v>
      </c>
      <c r="M4116">
        <v>-87.149999999999991</v>
      </c>
      <c r="N4116">
        <v>-75</v>
      </c>
      <c r="O4116">
        <v>-285.75</v>
      </c>
      <c r="P4116">
        <v>7595.1224999999986</v>
      </c>
      <c r="R4116">
        <f t="shared" si="517"/>
        <v>-1.2579382938293845E-3</v>
      </c>
      <c r="T4116">
        <f t="shared" si="518"/>
        <v>25.507055078000121</v>
      </c>
      <c r="U4116">
        <f t="shared" si="519"/>
        <v>-1.2579382938293845E-3</v>
      </c>
      <c r="V4116">
        <f t="shared" si="520"/>
        <v>5.6559450004023404E-3</v>
      </c>
      <c r="W4116">
        <f t="shared" si="521"/>
        <v>-7.1148298037989577E-6</v>
      </c>
      <c r="X4116">
        <f t="shared" si="522"/>
        <v>-9.6490768071092314E-3</v>
      </c>
      <c r="Z4116">
        <f t="shared" si="523"/>
        <v>-5.4574647725667633E-5</v>
      </c>
      <c r="AA4116">
        <f t="shared" si="524"/>
        <v>-0.16547978214608466</v>
      </c>
    </row>
    <row r="4117" spans="1:27" x14ac:dyDescent="0.3">
      <c r="A4117" s="1">
        <v>4115</v>
      </c>
      <c r="B4117">
        <v>4115</v>
      </c>
      <c r="C4117">
        <v>25.512695466999961</v>
      </c>
      <c r="D4117">
        <v>25.512695466999961</v>
      </c>
      <c r="E4117">
        <v>-8.544921875E-2</v>
      </c>
      <c r="F4117">
        <v>4.8828125E-3</v>
      </c>
      <c r="G4117">
        <v>10.23193359375</v>
      </c>
      <c r="H4117">
        <v>7.3015689849853524E-3</v>
      </c>
      <c r="I4117">
        <v>0.1373291015625</v>
      </c>
      <c r="J4117">
        <v>-7.62939453125E-2</v>
      </c>
      <c r="K4117">
        <v>7.62939453125E-2</v>
      </c>
      <c r="L4117">
        <v>1.885928213596344E-2</v>
      </c>
      <c r="M4117">
        <v>-87.149999999999991</v>
      </c>
      <c r="N4117">
        <v>-75</v>
      </c>
      <c r="O4117">
        <v>-285.75</v>
      </c>
      <c r="P4117">
        <v>7595.1224999999986</v>
      </c>
      <c r="R4117">
        <f t="shared" si="517"/>
        <v>3.2921749206170615E-2</v>
      </c>
      <c r="T4117">
        <f t="shared" si="518"/>
        <v>25.512695466999961</v>
      </c>
      <c r="U4117">
        <f t="shared" si="519"/>
        <v>3.2921749206170615E-2</v>
      </c>
      <c r="V4117">
        <f t="shared" si="520"/>
        <v>5.6403889998399848E-3</v>
      </c>
      <c r="W4117">
        <f t="shared" si="521"/>
        <v>1.8569147207797549E-4</v>
      </c>
      <c r="X4117">
        <f t="shared" si="522"/>
        <v>-9.4633853350312557E-3</v>
      </c>
      <c r="Z4117">
        <f t="shared" si="523"/>
        <v>-5.3377174544957325E-5</v>
      </c>
      <c r="AA4117">
        <f t="shared" si="524"/>
        <v>-0.16553315932062962</v>
      </c>
    </row>
    <row r="4118" spans="1:27" x14ac:dyDescent="0.3">
      <c r="A4118" s="1">
        <v>4116</v>
      </c>
      <c r="B4118">
        <v>4116</v>
      </c>
      <c r="C4118">
        <v>25.520216299999898</v>
      </c>
      <c r="D4118">
        <v>25.520216299999898</v>
      </c>
      <c r="E4118">
        <v>-0.1025390625</v>
      </c>
      <c r="F4118">
        <v>-5.859375E-2</v>
      </c>
      <c r="G4118">
        <v>10.25634765625</v>
      </c>
      <c r="H4118">
        <v>1.051425933837891E-2</v>
      </c>
      <c r="I4118">
        <v>0.1373291015625</v>
      </c>
      <c r="J4118">
        <v>-0.1678466796875</v>
      </c>
      <c r="K4118">
        <v>1.52587890625E-2</v>
      </c>
      <c r="L4118">
        <v>1.885928213596344E-2</v>
      </c>
      <c r="M4118">
        <v>-87.75</v>
      </c>
      <c r="N4118">
        <v>-73.95</v>
      </c>
      <c r="O4118">
        <v>-284.7</v>
      </c>
      <c r="P4118">
        <v>7700.0625</v>
      </c>
      <c r="R4118">
        <f t="shared" si="517"/>
        <v>-3.0554813293829385E-2</v>
      </c>
      <c r="T4118">
        <f t="shared" si="518"/>
        <v>25.520216299999898</v>
      </c>
      <c r="U4118">
        <f t="shared" si="519"/>
        <v>-3.0554813293829385E-2</v>
      </c>
      <c r="V4118">
        <f t="shared" si="520"/>
        <v>7.5208329999369994E-3</v>
      </c>
      <c r="W4118">
        <f t="shared" si="521"/>
        <v>-2.2979764812714577E-4</v>
      </c>
      <c r="X4118">
        <f t="shared" si="522"/>
        <v>-9.6931829831584018E-3</v>
      </c>
      <c r="Z4118">
        <f t="shared" si="523"/>
        <v>-7.2900810454165472E-5</v>
      </c>
      <c r="AA4118">
        <f t="shared" si="524"/>
        <v>-0.16560606013108378</v>
      </c>
    </row>
    <row r="4119" spans="1:27" x14ac:dyDescent="0.3">
      <c r="A4119" s="1">
        <v>4117</v>
      </c>
      <c r="B4119">
        <v>4117</v>
      </c>
      <c r="C4119">
        <v>25.52788250399999</v>
      </c>
      <c r="D4119">
        <v>25.52788250399999</v>
      </c>
      <c r="E4119">
        <v>-9.521484375E-2</v>
      </c>
      <c r="F4119">
        <v>-4.39453125E-2</v>
      </c>
      <c r="G4119">
        <v>10.2490234375</v>
      </c>
      <c r="H4119">
        <v>9.0658664703369141E-3</v>
      </c>
      <c r="I4119">
        <v>0.1373291015625</v>
      </c>
      <c r="J4119">
        <v>-0.1373291015625</v>
      </c>
      <c r="K4119">
        <v>0.1068115234375</v>
      </c>
      <c r="L4119">
        <v>1.885928213596344E-2</v>
      </c>
      <c r="M4119">
        <v>-89.1</v>
      </c>
      <c r="N4119">
        <v>-74.099999999999994</v>
      </c>
      <c r="O4119">
        <v>-285.89999999999998</v>
      </c>
      <c r="P4119">
        <v>7938.8099999999986</v>
      </c>
      <c r="R4119">
        <f t="shared" si="517"/>
        <v>-1.5906375793829385E-2</v>
      </c>
      <c r="T4119">
        <f t="shared" si="518"/>
        <v>25.52788250399999</v>
      </c>
      <c r="U4119">
        <f t="shared" si="519"/>
        <v>-1.5906375793829385E-2</v>
      </c>
      <c r="V4119">
        <f t="shared" si="520"/>
        <v>7.6662040000918807E-3</v>
      </c>
      <c r="W4119">
        <f t="shared" si="521"/>
        <v>-1.2194152173761949E-4</v>
      </c>
      <c r="X4119">
        <f t="shared" si="522"/>
        <v>-9.8151245048960205E-3</v>
      </c>
      <c r="Z4119">
        <f t="shared" si="523"/>
        <v>-7.5244746740833719E-5</v>
      </c>
      <c r="AA4119">
        <f t="shared" si="524"/>
        <v>-0.16568130487782462</v>
      </c>
    </row>
    <row r="4120" spans="1:27" x14ac:dyDescent="0.3">
      <c r="A4120" s="1">
        <v>4118</v>
      </c>
      <c r="B4120">
        <v>4118</v>
      </c>
      <c r="C4120">
        <v>25.533780558999752</v>
      </c>
      <c r="D4120">
        <v>25.533780558999752</v>
      </c>
      <c r="E4120">
        <v>-8.7890625E-2</v>
      </c>
      <c r="F4120">
        <v>-2.44140625E-3</v>
      </c>
      <c r="G4120">
        <v>10.24658203125</v>
      </c>
      <c r="H4120">
        <v>7.724761962890625E-3</v>
      </c>
      <c r="I4120">
        <v>0.1678466796875</v>
      </c>
      <c r="J4120">
        <v>3.0517578125E-2</v>
      </c>
      <c r="K4120">
        <v>6.103515625E-2</v>
      </c>
      <c r="L4120">
        <v>2.8172507882118229E-2</v>
      </c>
      <c r="M4120">
        <v>-89.1</v>
      </c>
      <c r="N4120">
        <v>-74.099999999999994</v>
      </c>
      <c r="O4120">
        <v>-285.89999999999998</v>
      </c>
      <c r="P4120">
        <v>7938.8099999999986</v>
      </c>
      <c r="R4120">
        <f t="shared" si="517"/>
        <v>2.5597530456170615E-2</v>
      </c>
      <c r="T4120">
        <f t="shared" si="518"/>
        <v>25.533780558999752</v>
      </c>
      <c r="U4120">
        <f t="shared" si="519"/>
        <v>2.5597530456170615E-2</v>
      </c>
      <c r="V4120">
        <f t="shared" si="520"/>
        <v>5.8980549997613707E-3</v>
      </c>
      <c r="W4120">
        <f t="shared" si="521"/>
        <v>1.5097564248856105E-4</v>
      </c>
      <c r="X4120">
        <f t="shared" si="522"/>
        <v>-9.6641488624074588E-3</v>
      </c>
      <c r="Z4120">
        <f t="shared" si="523"/>
        <v>-5.6999681516360477E-5</v>
      </c>
      <c r="AA4120">
        <f t="shared" si="524"/>
        <v>-0.16573830455934099</v>
      </c>
    </row>
    <row r="4121" spans="1:27" x14ac:dyDescent="0.3">
      <c r="A4121" s="1">
        <v>4119</v>
      </c>
      <c r="B4121">
        <v>4119</v>
      </c>
      <c r="C4121">
        <v>25.540109577999829</v>
      </c>
      <c r="D4121">
        <v>25.540109577999829</v>
      </c>
      <c r="E4121">
        <v>-0.12939453125</v>
      </c>
      <c r="F4121">
        <v>-3.173828125E-2</v>
      </c>
      <c r="G4121">
        <v>10.244140625</v>
      </c>
      <c r="H4121">
        <v>1.674294471740723E-2</v>
      </c>
      <c r="I4121">
        <v>0.1220703125</v>
      </c>
      <c r="J4121">
        <v>-0.1373291015625</v>
      </c>
      <c r="K4121">
        <v>9.1552734375E-2</v>
      </c>
      <c r="L4121">
        <v>1.490116119384766E-2</v>
      </c>
      <c r="M4121">
        <v>-86.55</v>
      </c>
      <c r="N4121">
        <v>-74.099999999999994</v>
      </c>
      <c r="O4121">
        <v>-283.5</v>
      </c>
      <c r="P4121">
        <v>7490.9024999999992</v>
      </c>
      <c r="R4121">
        <f t="shared" si="517"/>
        <v>-3.6993445438293845E-3</v>
      </c>
      <c r="T4121">
        <f t="shared" si="518"/>
        <v>25.540109577999829</v>
      </c>
      <c r="U4121">
        <f t="shared" si="519"/>
        <v>-3.6993445438293845E-3</v>
      </c>
      <c r="V4121">
        <f t="shared" si="520"/>
        <v>6.3290190000770963E-3</v>
      </c>
      <c r="W4121">
        <f t="shared" si="521"/>
        <v>-2.3413221905727715E-5</v>
      </c>
      <c r="X4121">
        <f t="shared" si="522"/>
        <v>-9.6875620843131869E-3</v>
      </c>
      <c r="Z4121">
        <f t="shared" si="523"/>
        <v>-6.1312764496044634E-5</v>
      </c>
      <c r="AA4121">
        <f t="shared" si="524"/>
        <v>-0.16579961732383705</v>
      </c>
    </row>
    <row r="4122" spans="1:27" x14ac:dyDescent="0.3">
      <c r="A4122" s="1">
        <v>4120</v>
      </c>
      <c r="B4122">
        <v>4120</v>
      </c>
      <c r="C4122">
        <v>25.54747383699987</v>
      </c>
      <c r="D4122">
        <v>25.54747383699987</v>
      </c>
      <c r="E4122">
        <v>-8.7890625E-2</v>
      </c>
      <c r="F4122">
        <v>-3.662109375E-2</v>
      </c>
      <c r="G4122">
        <v>10.2490234375</v>
      </c>
      <c r="H4122">
        <v>7.724761962890625E-3</v>
      </c>
      <c r="I4122">
        <v>0.1220703125</v>
      </c>
      <c r="J4122">
        <v>-0.18310546875</v>
      </c>
      <c r="K4122">
        <v>7.62939453125E-2</v>
      </c>
      <c r="L4122">
        <v>1.490116119384766E-2</v>
      </c>
      <c r="M4122">
        <v>-87</v>
      </c>
      <c r="N4122">
        <v>-73.649999999999991</v>
      </c>
      <c r="O4122">
        <v>-285.60000000000002</v>
      </c>
      <c r="P4122">
        <v>7569</v>
      </c>
      <c r="R4122">
        <f t="shared" si="517"/>
        <v>-8.5821570438293845E-3</v>
      </c>
      <c r="T4122">
        <f t="shared" si="518"/>
        <v>25.54747383699987</v>
      </c>
      <c r="U4122">
        <f t="shared" si="519"/>
        <v>-8.5821570438293845E-3</v>
      </c>
      <c r="V4122">
        <f t="shared" si="520"/>
        <v>7.364259000041784E-3</v>
      </c>
      <c r="W4122">
        <f t="shared" si="521"/>
        <v>-6.3201227249792531E-5</v>
      </c>
      <c r="X4122">
        <f t="shared" si="522"/>
        <v>-9.7507633115629794E-3</v>
      </c>
      <c r="Z4122">
        <f t="shared" si="523"/>
        <v>-7.1807146474454905E-5</v>
      </c>
      <c r="AA4122">
        <f t="shared" si="524"/>
        <v>-0.1658714244703115</v>
      </c>
    </row>
    <row r="4123" spans="1:27" x14ac:dyDescent="0.3">
      <c r="A4123" s="1">
        <v>4121</v>
      </c>
      <c r="B4123">
        <v>4121</v>
      </c>
      <c r="C4123">
        <v>25.552948095999909</v>
      </c>
      <c r="D4123">
        <v>25.552948095999909</v>
      </c>
      <c r="E4123">
        <v>-8.7890625E-2</v>
      </c>
      <c r="F4123">
        <v>-7.32421875E-3</v>
      </c>
      <c r="G4123">
        <v>10.25146484375</v>
      </c>
      <c r="H4123">
        <v>7.724761962890625E-3</v>
      </c>
      <c r="I4123">
        <v>0.1373291015625</v>
      </c>
      <c r="J4123">
        <v>-3.0517578125E-2</v>
      </c>
      <c r="K4123">
        <v>0.1678466796875</v>
      </c>
      <c r="L4123">
        <v>1.885928213596344E-2</v>
      </c>
      <c r="M4123">
        <v>-87</v>
      </c>
      <c r="N4123">
        <v>-73.649999999999991</v>
      </c>
      <c r="O4123">
        <v>-285.60000000000002</v>
      </c>
      <c r="P4123">
        <v>7569</v>
      </c>
      <c r="R4123">
        <f t="shared" si="517"/>
        <v>2.0714717956170615E-2</v>
      </c>
      <c r="T4123">
        <f t="shared" si="518"/>
        <v>25.552948095999909</v>
      </c>
      <c r="U4123">
        <f t="shared" si="519"/>
        <v>2.0714717956170615E-2</v>
      </c>
      <c r="V4123">
        <f t="shared" si="520"/>
        <v>5.4742590000387281E-3</v>
      </c>
      <c r="W4123">
        <f t="shared" si="521"/>
        <v>1.1339773120483084E-4</v>
      </c>
      <c r="X4123">
        <f t="shared" si="522"/>
        <v>-9.6373655803581489E-3</v>
      </c>
      <c r="Z4123">
        <f t="shared" si="523"/>
        <v>-5.2757435264939058E-5</v>
      </c>
      <c r="AA4123">
        <f t="shared" si="524"/>
        <v>-0.16592418190557645</v>
      </c>
    </row>
    <row r="4124" spans="1:27" x14ac:dyDescent="0.3">
      <c r="A4124" s="1">
        <v>4122</v>
      </c>
      <c r="B4124">
        <v>4122</v>
      </c>
      <c r="C4124">
        <v>25.558490558999889</v>
      </c>
      <c r="D4124">
        <v>25.558490558999889</v>
      </c>
      <c r="E4124">
        <v>-0.10498046875</v>
      </c>
      <c r="F4124">
        <v>-3.41796875E-2</v>
      </c>
      <c r="G4124">
        <v>10.234375</v>
      </c>
      <c r="H4124">
        <v>1.102089881896973E-2</v>
      </c>
      <c r="I4124">
        <v>0.1373291015625</v>
      </c>
      <c r="J4124">
        <v>-7.62939453125E-2</v>
      </c>
      <c r="K4124">
        <v>9.1552734375E-2</v>
      </c>
      <c r="L4124">
        <v>1.885928213596344E-2</v>
      </c>
      <c r="M4124">
        <v>-88.649999999999991</v>
      </c>
      <c r="N4124">
        <v>-73.649999999999991</v>
      </c>
      <c r="O4124">
        <v>-285.14999999999998</v>
      </c>
      <c r="P4124">
        <v>7858.8224999999984</v>
      </c>
      <c r="R4124">
        <f t="shared" si="517"/>
        <v>-6.1407507938293845E-3</v>
      </c>
      <c r="T4124">
        <f t="shared" si="518"/>
        <v>25.558490558999889</v>
      </c>
      <c r="U4124">
        <f t="shared" si="519"/>
        <v>-6.1407507938293845E-3</v>
      </c>
      <c r="V4124">
        <f t="shared" si="520"/>
        <v>5.5424629999798469E-3</v>
      </c>
      <c r="W4124">
        <f t="shared" si="521"/>
        <v>-3.4034884066896234E-5</v>
      </c>
      <c r="X4124">
        <f t="shared" si="522"/>
        <v>-9.6714004644250454E-3</v>
      </c>
      <c r="Z4124">
        <f t="shared" si="523"/>
        <v>-5.3603379232063722E-5</v>
      </c>
      <c r="AA4124">
        <f t="shared" si="524"/>
        <v>-0.16597778528480853</v>
      </c>
    </row>
    <row r="4125" spans="1:27" x14ac:dyDescent="0.3">
      <c r="A4125" s="1">
        <v>4123</v>
      </c>
      <c r="B4125">
        <v>4123</v>
      </c>
      <c r="C4125">
        <v>25.56429655900001</v>
      </c>
      <c r="D4125">
        <v>25.56429655900001</v>
      </c>
      <c r="E4125">
        <v>-0.10498046875</v>
      </c>
      <c r="F4125">
        <v>-7.32421875E-3</v>
      </c>
      <c r="G4125">
        <v>10.2490234375</v>
      </c>
      <c r="H4125">
        <v>1.102089881896973E-2</v>
      </c>
      <c r="I4125">
        <v>0.1678466796875</v>
      </c>
      <c r="J4125">
        <v>-7.62939453125E-2</v>
      </c>
      <c r="K4125">
        <v>6.103515625E-2</v>
      </c>
      <c r="L4125">
        <v>2.8172507882118229E-2</v>
      </c>
      <c r="M4125">
        <v>-88.2</v>
      </c>
      <c r="N4125">
        <v>-73.5</v>
      </c>
      <c r="O4125">
        <v>-285</v>
      </c>
      <c r="P4125">
        <v>7779.2400000000007</v>
      </c>
      <c r="R4125">
        <f t="shared" si="517"/>
        <v>2.0714717956170615E-2</v>
      </c>
      <c r="T4125">
        <f t="shared" si="518"/>
        <v>25.56429655900001</v>
      </c>
      <c r="U4125">
        <f t="shared" si="519"/>
        <v>2.0714717956170615E-2</v>
      </c>
      <c r="V4125">
        <f t="shared" si="520"/>
        <v>5.8060000001205481E-3</v>
      </c>
      <c r="W4125">
        <f t="shared" si="521"/>
        <v>1.2026965245602371E-4</v>
      </c>
      <c r="X4125">
        <f t="shared" si="522"/>
        <v>-9.5511308119690212E-3</v>
      </c>
      <c r="Z4125">
        <f t="shared" si="523"/>
        <v>-5.5453865495443508E-5</v>
      </c>
      <c r="AA4125">
        <f t="shared" si="524"/>
        <v>-0.16603323915030396</v>
      </c>
    </row>
    <row r="4126" spans="1:27" x14ac:dyDescent="0.3">
      <c r="A4126" s="1">
        <v>4124</v>
      </c>
      <c r="B4126">
        <v>4124</v>
      </c>
      <c r="C4126">
        <v>25.570171318000121</v>
      </c>
      <c r="D4126">
        <v>25.570171318000121</v>
      </c>
      <c r="E4126">
        <v>-9.033203125E-2</v>
      </c>
      <c r="F4126">
        <v>-2.9296875E-2</v>
      </c>
      <c r="G4126">
        <v>10.25390625</v>
      </c>
      <c r="H4126">
        <v>8.1598758697509766E-3</v>
      </c>
      <c r="I4126">
        <v>0.1678466796875</v>
      </c>
      <c r="J4126">
        <v>-0.1678466796875</v>
      </c>
      <c r="K4126">
        <v>9.1552734375E-2</v>
      </c>
      <c r="L4126">
        <v>2.8172507882118229E-2</v>
      </c>
      <c r="M4126">
        <v>-88.2</v>
      </c>
      <c r="N4126">
        <v>-73.5</v>
      </c>
      <c r="O4126">
        <v>-285</v>
      </c>
      <c r="P4126">
        <v>7779.2400000000007</v>
      </c>
      <c r="R4126">
        <f t="shared" si="517"/>
        <v>-1.2579382938293845E-3</v>
      </c>
      <c r="T4126">
        <f t="shared" si="518"/>
        <v>25.570171318000121</v>
      </c>
      <c r="U4126">
        <f t="shared" si="519"/>
        <v>-1.2579382938293845E-3</v>
      </c>
      <c r="V4126">
        <f t="shared" si="520"/>
        <v>5.8747590001111405E-3</v>
      </c>
      <c r="W4126">
        <f t="shared" si="521"/>
        <v>-7.3900843132586296E-6</v>
      </c>
      <c r="X4126">
        <f t="shared" si="522"/>
        <v>-9.5585208962822802E-3</v>
      </c>
      <c r="Z4126">
        <f t="shared" si="523"/>
        <v>-5.6154006663184732E-5</v>
      </c>
      <c r="AA4126">
        <f t="shared" si="524"/>
        <v>-0.16608939315696714</v>
      </c>
    </row>
    <row r="4127" spans="1:27" x14ac:dyDescent="0.3">
      <c r="A4127" s="1">
        <v>4125</v>
      </c>
      <c r="B4127">
        <v>4125</v>
      </c>
      <c r="C4127">
        <v>25.57659696599967</v>
      </c>
      <c r="D4127">
        <v>25.57659696599967</v>
      </c>
      <c r="E4127">
        <v>-0.1025390625</v>
      </c>
      <c r="F4127">
        <v>-3.662109375E-2</v>
      </c>
      <c r="G4127">
        <v>10.24169921875</v>
      </c>
      <c r="H4127">
        <v>1.051425933837891E-2</v>
      </c>
      <c r="I4127">
        <v>4.57763671875E-2</v>
      </c>
      <c r="J4127">
        <v>-7.62939453125E-2</v>
      </c>
      <c r="K4127">
        <v>9.1552734375E-2</v>
      </c>
      <c r="L4127">
        <v>2.0954757928848271E-3</v>
      </c>
      <c r="M4127">
        <v>-87.6</v>
      </c>
      <c r="N4127">
        <v>-73.649999999999991</v>
      </c>
      <c r="O4127">
        <v>-284.55</v>
      </c>
      <c r="P4127">
        <v>7673.7599999999993</v>
      </c>
      <c r="R4127">
        <f t="shared" si="517"/>
        <v>-8.5821570438293845E-3</v>
      </c>
      <c r="T4127">
        <f t="shared" si="518"/>
        <v>25.57659696599967</v>
      </c>
      <c r="U4127">
        <f t="shared" si="519"/>
        <v>-8.5821570438293845E-3</v>
      </c>
      <c r="V4127">
        <f t="shared" si="520"/>
        <v>6.4256479995492555E-3</v>
      </c>
      <c r="W4127">
        <f t="shared" si="521"/>
        <v>-5.5145920240499838E-5</v>
      </c>
      <c r="X4127">
        <f t="shared" si="522"/>
        <v>-9.6136668165227798E-3</v>
      </c>
      <c r="Z4127">
        <f t="shared" si="523"/>
        <v>-6.1774038947922654E-5</v>
      </c>
      <c r="AA4127">
        <f t="shared" si="524"/>
        <v>-0.16615116719591505</v>
      </c>
    </row>
    <row r="4128" spans="1:27" x14ac:dyDescent="0.3">
      <c r="A4128" s="1">
        <v>4126</v>
      </c>
      <c r="B4128">
        <v>4126</v>
      </c>
      <c r="C4128">
        <v>25.581846077999671</v>
      </c>
      <c r="D4128">
        <v>25.581846077999671</v>
      </c>
      <c r="E4128">
        <v>-6.103515625E-2</v>
      </c>
      <c r="F4128">
        <v>-3.41796875E-2</v>
      </c>
      <c r="G4128">
        <v>10.234375</v>
      </c>
      <c r="H4128">
        <v>3.7252902984619141E-3</v>
      </c>
      <c r="I4128">
        <v>0.1678466796875</v>
      </c>
      <c r="J4128">
        <v>-0.1373291015625</v>
      </c>
      <c r="K4128">
        <v>7.62939453125E-2</v>
      </c>
      <c r="L4128">
        <v>2.8172507882118229E-2</v>
      </c>
      <c r="M4128">
        <v>-87.6</v>
      </c>
      <c r="N4128">
        <v>-73.649999999999991</v>
      </c>
      <c r="O4128">
        <v>-284.55</v>
      </c>
      <c r="P4128">
        <v>7673.7599999999993</v>
      </c>
      <c r="R4128">
        <f t="shared" si="517"/>
        <v>-6.1407507938293845E-3</v>
      </c>
      <c r="T4128">
        <f t="shared" si="518"/>
        <v>25.581846077999671</v>
      </c>
      <c r="U4128">
        <f t="shared" si="519"/>
        <v>-6.1407507938293845E-3</v>
      </c>
      <c r="V4128">
        <f t="shared" si="520"/>
        <v>5.2491120000013325E-3</v>
      </c>
      <c r="W4128">
        <f t="shared" si="521"/>
        <v>-3.2233488680907529E-5</v>
      </c>
      <c r="X4128">
        <f t="shared" si="522"/>
        <v>-9.6459003052036876E-3</v>
      </c>
      <c r="Z4128">
        <f t="shared" si="523"/>
        <v>-5.0632411042861192E-5</v>
      </c>
      <c r="AA4128">
        <f t="shared" si="524"/>
        <v>-0.16620179960695791</v>
      </c>
    </row>
    <row r="4129" spans="1:27" x14ac:dyDescent="0.3">
      <c r="A4129" s="1">
        <v>4127</v>
      </c>
      <c r="B4129">
        <v>4127</v>
      </c>
      <c r="C4129">
        <v>25.588513226000028</v>
      </c>
      <c r="D4129">
        <v>25.588513226000028</v>
      </c>
      <c r="E4129">
        <v>-7.8125E-2</v>
      </c>
      <c r="F4129">
        <v>-6.103515625E-2</v>
      </c>
      <c r="G4129">
        <v>10.23193359375</v>
      </c>
      <c r="H4129">
        <v>6.103515625E-3</v>
      </c>
      <c r="I4129">
        <v>7.62939453125E-2</v>
      </c>
      <c r="J4129">
        <v>-9.1552734375E-2</v>
      </c>
      <c r="K4129">
        <v>9.1552734375E-2</v>
      </c>
      <c r="L4129">
        <v>5.8207660913467407E-3</v>
      </c>
      <c r="M4129">
        <v>-88.05</v>
      </c>
      <c r="N4129">
        <v>-74.099999999999994</v>
      </c>
      <c r="O4129">
        <v>-285.14999999999998</v>
      </c>
      <c r="P4129">
        <v>7752.8024999999998</v>
      </c>
      <c r="R4129">
        <f t="shared" si="517"/>
        <v>-3.2996219543829385E-2</v>
      </c>
      <c r="T4129">
        <f t="shared" si="518"/>
        <v>25.588513226000028</v>
      </c>
      <c r="U4129">
        <f t="shared" si="519"/>
        <v>-3.2996219543829385E-2</v>
      </c>
      <c r="V4129">
        <f t="shared" si="520"/>
        <v>6.6671480003570593E-3</v>
      </c>
      <c r="W4129">
        <f t="shared" si="521"/>
        <v>-2.199906791509846E-4</v>
      </c>
      <c r="X4129">
        <f t="shared" si="522"/>
        <v>-9.8658909843546728E-3</v>
      </c>
      <c r="Z4129">
        <f t="shared" si="523"/>
        <v>-6.5777355348081002E-5</v>
      </c>
      <c r="AA4129">
        <f t="shared" si="524"/>
        <v>-0.16626757696230599</v>
      </c>
    </row>
    <row r="4130" spans="1:27" x14ac:dyDescent="0.3">
      <c r="A4130" s="1">
        <v>4128</v>
      </c>
      <c r="B4130">
        <v>4128</v>
      </c>
      <c r="C4130">
        <v>25.593946873999808</v>
      </c>
      <c r="D4130">
        <v>25.593946873999808</v>
      </c>
      <c r="E4130">
        <v>-0.12451171875</v>
      </c>
      <c r="F4130">
        <v>-3.173828125E-2</v>
      </c>
      <c r="G4130">
        <v>10.24658203125</v>
      </c>
      <c r="H4130">
        <v>1.55031681060791E-2</v>
      </c>
      <c r="I4130">
        <v>7.62939453125E-2</v>
      </c>
      <c r="J4130">
        <v>3.0517578125E-2</v>
      </c>
      <c r="K4130">
        <v>9.1552734375E-2</v>
      </c>
      <c r="L4130">
        <v>5.8207660913467407E-3</v>
      </c>
      <c r="M4130">
        <v>-87.149999999999991</v>
      </c>
      <c r="N4130">
        <v>-73.2</v>
      </c>
      <c r="O4130">
        <v>-284.7</v>
      </c>
      <c r="P4130">
        <v>7595.1224999999986</v>
      </c>
      <c r="R4130">
        <f t="shared" si="517"/>
        <v>-3.6993445438293845E-3</v>
      </c>
      <c r="T4130">
        <f t="shared" si="518"/>
        <v>25.593946873999808</v>
      </c>
      <c r="U4130">
        <f t="shared" si="519"/>
        <v>-3.6993445438293845E-3</v>
      </c>
      <c r="V4130">
        <f t="shared" si="520"/>
        <v>5.433647999780078E-3</v>
      </c>
      <c r="W4130">
        <f t="shared" si="521"/>
        <v>-2.0100936081075881E-5</v>
      </c>
      <c r="X4130">
        <f t="shared" si="522"/>
        <v>-9.8859919204357487E-3</v>
      </c>
      <c r="Z4130">
        <f t="shared" si="523"/>
        <v>-5.3717000224317717E-5</v>
      </c>
      <c r="AA4130">
        <f t="shared" si="524"/>
        <v>-0.16632129396253031</v>
      </c>
    </row>
    <row r="4131" spans="1:27" x14ac:dyDescent="0.3">
      <c r="A4131" s="1">
        <v>4129</v>
      </c>
      <c r="B4131">
        <v>4129</v>
      </c>
      <c r="C4131">
        <v>25.600240485000089</v>
      </c>
      <c r="D4131">
        <v>25.600240485000089</v>
      </c>
      <c r="E4131">
        <v>-8.7890625E-2</v>
      </c>
      <c r="F4131">
        <v>-6.34765625E-2</v>
      </c>
      <c r="G4131">
        <v>10.244140625</v>
      </c>
      <c r="H4131">
        <v>7.724761962890625E-3</v>
      </c>
      <c r="I4131">
        <v>0.1220703125</v>
      </c>
      <c r="J4131">
        <v>-6.103515625E-2</v>
      </c>
      <c r="K4131">
        <v>7.62939453125E-2</v>
      </c>
      <c r="L4131">
        <v>1.490116119384766E-2</v>
      </c>
      <c r="M4131">
        <v>-87.149999999999991</v>
      </c>
      <c r="N4131">
        <v>-73.2</v>
      </c>
      <c r="O4131">
        <v>-284.7</v>
      </c>
      <c r="P4131">
        <v>7595.1224999999986</v>
      </c>
      <c r="R4131">
        <f t="shared" si="517"/>
        <v>-3.5437625793829385E-2</v>
      </c>
      <c r="T4131">
        <f t="shared" si="518"/>
        <v>25.600240485000089</v>
      </c>
      <c r="U4131">
        <f t="shared" si="519"/>
        <v>-3.5437625793829385E-2</v>
      </c>
      <c r="V4131">
        <f t="shared" si="520"/>
        <v>6.2936110002809187E-3</v>
      </c>
      <c r="W4131">
        <f t="shared" si="521"/>
        <v>-2.2303063151988344E-4</v>
      </c>
      <c r="X4131">
        <f t="shared" si="522"/>
        <v>-1.0109022551955633E-2</v>
      </c>
      <c r="Z4131">
        <f t="shared" si="523"/>
        <v>-6.3622255535075855E-5</v>
      </c>
      <c r="AA4131">
        <f t="shared" si="524"/>
        <v>-0.16638491621806539</v>
      </c>
    </row>
    <row r="4132" spans="1:27" x14ac:dyDescent="0.3">
      <c r="A4132" s="1">
        <v>4130</v>
      </c>
      <c r="B4132">
        <v>4130</v>
      </c>
      <c r="C4132">
        <v>25.607037336999841</v>
      </c>
      <c r="D4132">
        <v>25.607037336999841</v>
      </c>
      <c r="E4132">
        <v>-0.11474609375</v>
      </c>
      <c r="F4132">
        <v>-5.859375E-2</v>
      </c>
      <c r="G4132">
        <v>10.25390625</v>
      </c>
      <c r="H4132">
        <v>1.3166666030883791E-2</v>
      </c>
      <c r="I4132">
        <v>0.152587890625</v>
      </c>
      <c r="J4132">
        <v>-0.1220703125</v>
      </c>
      <c r="K4132">
        <v>7.62939453125E-2</v>
      </c>
      <c r="L4132">
        <v>2.3283064365386959E-2</v>
      </c>
      <c r="M4132">
        <v>-87.45</v>
      </c>
      <c r="N4132">
        <v>-72.45</v>
      </c>
      <c r="O4132">
        <v>-285</v>
      </c>
      <c r="P4132">
        <v>7647.5025000000014</v>
      </c>
      <c r="R4132">
        <f t="shared" si="517"/>
        <v>-3.0554813293829385E-2</v>
      </c>
      <c r="T4132">
        <f t="shared" si="518"/>
        <v>25.607037336999841</v>
      </c>
      <c r="U4132">
        <f t="shared" si="519"/>
        <v>-3.0554813293829385E-2</v>
      </c>
      <c r="V4132">
        <f t="shared" si="520"/>
        <v>6.7968519997521071E-3</v>
      </c>
      <c r="W4132">
        <f t="shared" si="521"/>
        <v>-2.0767654383821652E-4</v>
      </c>
      <c r="X4132">
        <f t="shared" si="522"/>
        <v>-1.0316699095793849E-2</v>
      </c>
      <c r="Z4132">
        <f t="shared" si="523"/>
        <v>-7.0121076880087178E-5</v>
      </c>
      <c r="AA4132">
        <f t="shared" si="524"/>
        <v>-0.16645503729494548</v>
      </c>
    </row>
    <row r="4133" spans="1:27" x14ac:dyDescent="0.3">
      <c r="A4133" s="1">
        <v>4131</v>
      </c>
      <c r="B4133">
        <v>4131</v>
      </c>
      <c r="C4133">
        <v>25.612535891999869</v>
      </c>
      <c r="D4133">
        <v>25.612535891999869</v>
      </c>
      <c r="E4133">
        <v>-8.7890625E-2</v>
      </c>
      <c r="F4133">
        <v>-3.41796875E-2</v>
      </c>
      <c r="G4133">
        <v>10.2587890625</v>
      </c>
      <c r="H4133">
        <v>7.724761962890625E-3</v>
      </c>
      <c r="I4133">
        <v>0.152587890625</v>
      </c>
      <c r="J4133">
        <v>-0.1068115234375</v>
      </c>
      <c r="K4133">
        <v>6.103515625E-2</v>
      </c>
      <c r="L4133">
        <v>2.3283064365386959E-2</v>
      </c>
      <c r="M4133">
        <v>-87.45</v>
      </c>
      <c r="N4133">
        <v>-72.45</v>
      </c>
      <c r="O4133">
        <v>-285</v>
      </c>
      <c r="P4133">
        <v>7647.5025000000014</v>
      </c>
      <c r="R4133">
        <f t="shared" si="517"/>
        <v>-6.1407507938293845E-3</v>
      </c>
      <c r="T4133">
        <f t="shared" si="518"/>
        <v>25.612535891999869</v>
      </c>
      <c r="U4133">
        <f t="shared" si="519"/>
        <v>-6.1407507938293845E-3</v>
      </c>
      <c r="V4133">
        <f t="shared" si="520"/>
        <v>5.4985550000274941E-3</v>
      </c>
      <c r="W4133">
        <f t="shared" si="521"/>
        <v>-3.3765255981333365E-5</v>
      </c>
      <c r="X4133">
        <f t="shared" si="522"/>
        <v>-1.0350464351775182E-2</v>
      </c>
      <c r="Z4133">
        <f t="shared" si="523"/>
        <v>-5.6912597514059762E-5</v>
      </c>
      <c r="AA4133">
        <f t="shared" si="524"/>
        <v>-0.16651194989245954</v>
      </c>
    </row>
    <row r="4134" spans="1:27" x14ac:dyDescent="0.3">
      <c r="A4134" s="1">
        <v>4132</v>
      </c>
      <c r="B4134">
        <v>4132</v>
      </c>
      <c r="C4134">
        <v>25.618337374000021</v>
      </c>
      <c r="D4134">
        <v>25.618337374000021</v>
      </c>
      <c r="E4134">
        <v>-0.107421875</v>
      </c>
      <c r="F4134">
        <v>-2.9296875E-2</v>
      </c>
      <c r="G4134">
        <v>10.25634765625</v>
      </c>
      <c r="H4134">
        <v>1.153945922851562E-2</v>
      </c>
      <c r="I4134">
        <v>0.152587890625</v>
      </c>
      <c r="J4134">
        <v>-0.1678466796875</v>
      </c>
      <c r="K4134">
        <v>0.1373291015625</v>
      </c>
      <c r="L4134">
        <v>2.3283064365386959E-2</v>
      </c>
      <c r="M4134">
        <v>-88.05</v>
      </c>
      <c r="N4134">
        <v>-74.399999999999991</v>
      </c>
      <c r="O4134">
        <v>-284.55</v>
      </c>
      <c r="P4134">
        <v>7752.8024999999998</v>
      </c>
      <c r="R4134">
        <f t="shared" si="517"/>
        <v>-1.2579382938293845E-3</v>
      </c>
      <c r="T4134">
        <f t="shared" si="518"/>
        <v>25.618337374000021</v>
      </c>
      <c r="U4134">
        <f t="shared" si="519"/>
        <v>-1.2579382938293845E-3</v>
      </c>
      <c r="V4134">
        <f t="shared" si="520"/>
        <v>5.8014820001517364E-3</v>
      </c>
      <c r="W4134">
        <f t="shared" si="521"/>
        <v>-7.2979063689527607E-6</v>
      </c>
      <c r="X4134">
        <f t="shared" si="522"/>
        <v>-1.0357762258144134E-2</v>
      </c>
      <c r="Z4134">
        <f t="shared" si="523"/>
        <v>-6.0090371302474195E-5</v>
      </c>
      <c r="AA4134">
        <f t="shared" si="524"/>
        <v>-0.16657204026376202</v>
      </c>
    </row>
    <row r="4135" spans="1:27" x14ac:dyDescent="0.3">
      <c r="A4135" s="1">
        <v>4133</v>
      </c>
      <c r="B4135">
        <v>4133</v>
      </c>
      <c r="C4135">
        <v>25.624307373999731</v>
      </c>
      <c r="D4135">
        <v>25.624307373999731</v>
      </c>
      <c r="E4135">
        <v>-0.10498046875</v>
      </c>
      <c r="F4135">
        <v>-2.197265625E-2</v>
      </c>
      <c r="G4135">
        <v>10.234375</v>
      </c>
      <c r="H4135">
        <v>1.102089881896973E-2</v>
      </c>
      <c r="I4135">
        <v>0.1220703125</v>
      </c>
      <c r="J4135">
        <v>-0.2593994140625</v>
      </c>
      <c r="K4135">
        <v>1.52587890625E-2</v>
      </c>
      <c r="L4135">
        <v>1.490116119384766E-2</v>
      </c>
      <c r="M4135">
        <v>-86.55</v>
      </c>
      <c r="N4135">
        <v>-74.099999999999994</v>
      </c>
      <c r="O4135">
        <v>-284.55</v>
      </c>
      <c r="P4135">
        <v>7490.9024999999992</v>
      </c>
      <c r="R4135">
        <f t="shared" si="517"/>
        <v>6.0662804561706155E-3</v>
      </c>
      <c r="T4135">
        <f t="shared" si="518"/>
        <v>25.624307373999731</v>
      </c>
      <c r="U4135">
        <f t="shared" si="519"/>
        <v>6.0662804561706155E-3</v>
      </c>
      <c r="V4135">
        <f t="shared" si="520"/>
        <v>5.9699999997100406E-3</v>
      </c>
      <c r="W4135">
        <f t="shared" si="521"/>
        <v>3.6215694321579599E-5</v>
      </c>
      <c r="X4135">
        <f t="shared" si="522"/>
        <v>-1.0321546563822554E-2</v>
      </c>
      <c r="Z4135">
        <f t="shared" si="523"/>
        <v>-6.1619632983027817E-5</v>
      </c>
      <c r="AA4135">
        <f t="shared" si="524"/>
        <v>-0.16663365989674506</v>
      </c>
    </row>
    <row r="4136" spans="1:27" x14ac:dyDescent="0.3">
      <c r="A4136" s="1">
        <v>4134</v>
      </c>
      <c r="B4136">
        <v>4134</v>
      </c>
      <c r="C4136">
        <v>25.63017481799989</v>
      </c>
      <c r="D4136">
        <v>25.63017481799989</v>
      </c>
      <c r="E4136">
        <v>-0.10498046875</v>
      </c>
      <c r="F4136">
        <v>-5.859375E-2</v>
      </c>
      <c r="G4136">
        <v>10.2587890625</v>
      </c>
      <c r="H4136">
        <v>1.102089881896973E-2</v>
      </c>
      <c r="I4136">
        <v>0.1678466796875</v>
      </c>
      <c r="J4136">
        <v>-0.1983642578125</v>
      </c>
      <c r="K4136">
        <v>7.62939453125E-2</v>
      </c>
      <c r="L4136">
        <v>2.8172507882118229E-2</v>
      </c>
      <c r="M4136">
        <v>-86.55</v>
      </c>
      <c r="N4136">
        <v>-74.099999999999994</v>
      </c>
      <c r="O4136">
        <v>-284.55</v>
      </c>
      <c r="P4136">
        <v>7490.9024999999992</v>
      </c>
      <c r="R4136">
        <f t="shared" si="517"/>
        <v>-3.0554813293829385E-2</v>
      </c>
      <c r="T4136">
        <f t="shared" si="518"/>
        <v>25.63017481799989</v>
      </c>
      <c r="U4136">
        <f t="shared" si="519"/>
        <v>-3.0554813293829385E-2</v>
      </c>
      <c r="V4136">
        <f t="shared" si="520"/>
        <v>5.867444000159594E-3</v>
      </c>
      <c r="W4136">
        <f t="shared" si="521"/>
        <v>-1.7927865593687583E-4</v>
      </c>
      <c r="X4136">
        <f t="shared" si="522"/>
        <v>-1.0500825219759429E-2</v>
      </c>
      <c r="Z4136">
        <f t="shared" si="523"/>
        <v>-6.1613003932402019E-5</v>
      </c>
      <c r="AA4136">
        <f t="shared" si="524"/>
        <v>-0.16669527290067745</v>
      </c>
    </row>
    <row r="4137" spans="1:27" x14ac:dyDescent="0.3">
      <c r="A4137" s="1">
        <v>4135</v>
      </c>
      <c r="B4137">
        <v>4135</v>
      </c>
      <c r="C4137">
        <v>25.639495670000091</v>
      </c>
      <c r="D4137">
        <v>25.639495670000091</v>
      </c>
      <c r="E4137">
        <v>-6.103515625E-2</v>
      </c>
      <c r="F4137">
        <v>-2.685546875E-2</v>
      </c>
      <c r="G4137">
        <v>10.26123046875</v>
      </c>
      <c r="H4137">
        <v>3.7252902984619141E-3</v>
      </c>
      <c r="I4137">
        <v>0.1220703125</v>
      </c>
      <c r="J4137">
        <v>-0.1068115234375</v>
      </c>
      <c r="K4137">
        <v>7.62939453125E-2</v>
      </c>
      <c r="L4137">
        <v>1.490116119384766E-2</v>
      </c>
      <c r="M4137">
        <v>-87.149999999999991</v>
      </c>
      <c r="N4137">
        <v>-73.2</v>
      </c>
      <c r="O4137">
        <v>-284.7</v>
      </c>
      <c r="P4137">
        <v>7595.1224999999986</v>
      </c>
      <c r="R4137">
        <f t="shared" si="517"/>
        <v>1.1834679561706155E-3</v>
      </c>
      <c r="T4137">
        <f t="shared" si="518"/>
        <v>25.639495670000091</v>
      </c>
      <c r="U4137">
        <f t="shared" si="519"/>
        <v>1.1834679561706155E-3</v>
      </c>
      <c r="V4137">
        <f t="shared" si="520"/>
        <v>9.3208520002008299E-3</v>
      </c>
      <c r="W4137">
        <f t="shared" si="521"/>
        <v>1.1030929666446469E-5</v>
      </c>
      <c r="X4137">
        <f t="shared" si="522"/>
        <v>-1.0489794290092983E-2</v>
      </c>
      <c r="Z4137">
        <f t="shared" si="523"/>
        <v>-9.7773820090508429E-5</v>
      </c>
      <c r="AA4137">
        <f t="shared" si="524"/>
        <v>-0.16679304672076797</v>
      </c>
    </row>
    <row r="4138" spans="1:27" x14ac:dyDescent="0.3">
      <c r="A4138" s="1">
        <v>4136</v>
      </c>
      <c r="B4138">
        <v>4136</v>
      </c>
      <c r="C4138">
        <v>25.645058336999679</v>
      </c>
      <c r="D4138">
        <v>25.645058336999679</v>
      </c>
      <c r="E4138">
        <v>-0.13427734375</v>
      </c>
      <c r="F4138">
        <v>-4.39453125E-2</v>
      </c>
      <c r="G4138">
        <v>10.263671875</v>
      </c>
      <c r="H4138">
        <v>1.8030405044555661E-2</v>
      </c>
      <c r="I4138">
        <v>0.1068115234375</v>
      </c>
      <c r="J4138">
        <v>-6.103515625E-2</v>
      </c>
      <c r="K4138">
        <v>7.62939453125E-2</v>
      </c>
      <c r="L4138">
        <v>1.140870153903961E-2</v>
      </c>
      <c r="M4138">
        <v>-87.6</v>
      </c>
      <c r="N4138">
        <v>-73.349999999999994</v>
      </c>
      <c r="O4138">
        <v>-284.85000000000002</v>
      </c>
      <c r="P4138">
        <v>7673.7599999999993</v>
      </c>
      <c r="R4138">
        <f t="shared" si="517"/>
        <v>-1.5906375793829385E-2</v>
      </c>
      <c r="T4138">
        <f t="shared" si="518"/>
        <v>25.645058336999679</v>
      </c>
      <c r="U4138">
        <f t="shared" si="519"/>
        <v>-1.5906375793829385E-2</v>
      </c>
      <c r="V4138">
        <f t="shared" si="520"/>
        <v>5.5626669995874067E-3</v>
      </c>
      <c r="W4138">
        <f t="shared" si="521"/>
        <v>-8.8481871711370658E-5</v>
      </c>
      <c r="X4138">
        <f t="shared" si="522"/>
        <v>-1.0578276161804354E-2</v>
      </c>
      <c r="Z4138">
        <f t="shared" si="523"/>
        <v>-5.8843427717791217E-5</v>
      </c>
      <c r="AA4138">
        <f t="shared" si="524"/>
        <v>-0.16685189014848575</v>
      </c>
    </row>
    <row r="4139" spans="1:27" x14ac:dyDescent="0.3">
      <c r="A4139" s="1">
        <v>4137</v>
      </c>
      <c r="B4139">
        <v>4137</v>
      </c>
      <c r="C4139">
        <v>25.650638041000089</v>
      </c>
      <c r="D4139">
        <v>25.650638041000089</v>
      </c>
      <c r="E4139">
        <v>-8.30078125E-2</v>
      </c>
      <c r="F4139">
        <v>7.32421875E-3</v>
      </c>
      <c r="G4139">
        <v>10.2392578125</v>
      </c>
      <c r="H4139">
        <v>6.8902969360351563E-3</v>
      </c>
      <c r="I4139">
        <v>6.103515625E-2</v>
      </c>
      <c r="J4139">
        <v>0</v>
      </c>
      <c r="K4139">
        <v>9.1552734375E-2</v>
      </c>
      <c r="L4139">
        <v>3.7252902984619141E-3</v>
      </c>
      <c r="M4139">
        <v>-87.6</v>
      </c>
      <c r="N4139">
        <v>-73.349999999999994</v>
      </c>
      <c r="O4139">
        <v>-284.85000000000002</v>
      </c>
      <c r="P4139">
        <v>7673.7599999999993</v>
      </c>
      <c r="R4139">
        <f t="shared" si="517"/>
        <v>3.5363155456170615E-2</v>
      </c>
      <c r="T4139">
        <f t="shared" si="518"/>
        <v>25.650638041000089</v>
      </c>
      <c r="U4139">
        <f t="shared" si="519"/>
        <v>3.5363155456170615E-2</v>
      </c>
      <c r="V4139">
        <f t="shared" si="520"/>
        <v>5.5797040004108567E-3</v>
      </c>
      <c r="W4139">
        <f t="shared" si="521"/>
        <v>1.9731593996594619E-4</v>
      </c>
      <c r="X4139">
        <f t="shared" si="522"/>
        <v>-1.0380960221838409E-2</v>
      </c>
      <c r="Z4139">
        <f t="shared" si="523"/>
        <v>-5.792268527789774E-5</v>
      </c>
      <c r="AA4139">
        <f t="shared" si="524"/>
        <v>-0.16690981283376366</v>
      </c>
    </row>
    <row r="4140" spans="1:27" x14ac:dyDescent="0.3">
      <c r="A4140" s="1">
        <v>4138</v>
      </c>
      <c r="B4140">
        <v>4138</v>
      </c>
      <c r="C4140">
        <v>25.65631115199994</v>
      </c>
      <c r="D4140">
        <v>25.65631115199994</v>
      </c>
      <c r="E4140">
        <v>-0.107421875</v>
      </c>
      <c r="F4140">
        <v>-2.9296875E-2</v>
      </c>
      <c r="G4140">
        <v>10.24169921875</v>
      </c>
      <c r="H4140">
        <v>1.153945922851562E-2</v>
      </c>
      <c r="I4140">
        <v>0.1373291015625</v>
      </c>
      <c r="J4140">
        <v>-0.1068115234375</v>
      </c>
      <c r="K4140">
        <v>0.152587890625</v>
      </c>
      <c r="L4140">
        <v>1.885928213596344E-2</v>
      </c>
      <c r="M4140">
        <v>-87.75</v>
      </c>
      <c r="N4140">
        <v>-74.25</v>
      </c>
      <c r="O4140">
        <v>-284.39999999999998</v>
      </c>
      <c r="P4140">
        <v>7700.0625</v>
      </c>
      <c r="R4140">
        <f t="shared" si="517"/>
        <v>-1.2579382938293845E-3</v>
      </c>
      <c r="T4140">
        <f t="shared" si="518"/>
        <v>25.65631115199994</v>
      </c>
      <c r="U4140">
        <f t="shared" si="519"/>
        <v>-1.2579382938293845E-3</v>
      </c>
      <c r="V4140">
        <f t="shared" si="520"/>
        <v>5.6731109998509055E-3</v>
      </c>
      <c r="W4140">
        <f t="shared" si="521"/>
        <v>-7.1364235718571618E-6</v>
      </c>
      <c r="X4140">
        <f t="shared" si="522"/>
        <v>-1.0388096645410266E-2</v>
      </c>
      <c r="Z4140">
        <f t="shared" si="523"/>
        <v>-5.8932825346591273E-5</v>
      </c>
      <c r="AA4140">
        <f t="shared" si="524"/>
        <v>-0.16696874565911024</v>
      </c>
    </row>
    <row r="4141" spans="1:27" x14ac:dyDescent="0.3">
      <c r="A4141" s="1">
        <v>4139</v>
      </c>
      <c r="B4141">
        <v>4139</v>
      </c>
      <c r="C4141">
        <v>25.662784206999731</v>
      </c>
      <c r="D4141">
        <v>25.662784206999731</v>
      </c>
      <c r="E4141">
        <v>-0.107421875</v>
      </c>
      <c r="F4141">
        <v>-3.173828125E-2</v>
      </c>
      <c r="G4141">
        <v>10.23681640625</v>
      </c>
      <c r="H4141">
        <v>1.153945922851562E-2</v>
      </c>
      <c r="I4141">
        <v>0.1373291015625</v>
      </c>
      <c r="J4141">
        <v>-6.103515625E-2</v>
      </c>
      <c r="K4141">
        <v>6.103515625E-2</v>
      </c>
      <c r="L4141">
        <v>1.885928213596344E-2</v>
      </c>
      <c r="M4141">
        <v>-87.75</v>
      </c>
      <c r="N4141">
        <v>-74.25</v>
      </c>
      <c r="O4141">
        <v>-284.39999999999998</v>
      </c>
      <c r="P4141">
        <v>7700.0625</v>
      </c>
      <c r="R4141">
        <f t="shared" si="517"/>
        <v>-3.6993445438293845E-3</v>
      </c>
      <c r="T4141">
        <f t="shared" si="518"/>
        <v>25.662784206999731</v>
      </c>
      <c r="U4141">
        <f t="shared" si="519"/>
        <v>-3.6993445438293845E-3</v>
      </c>
      <c r="V4141">
        <f t="shared" si="520"/>
        <v>6.4730549997911169E-3</v>
      </c>
      <c r="W4141">
        <f t="shared" si="521"/>
        <v>-2.3946060695384785E-5</v>
      </c>
      <c r="X4141">
        <f t="shared" si="522"/>
        <v>-1.0412042706105651E-2</v>
      </c>
      <c r="Z4141">
        <f t="shared" si="523"/>
        <v>-6.7397725096795817E-5</v>
      </c>
      <c r="AA4141">
        <f t="shared" si="524"/>
        <v>-0.16703614338420703</v>
      </c>
    </row>
    <row r="4142" spans="1:27" x14ac:dyDescent="0.3">
      <c r="A4142" s="1">
        <v>4140</v>
      </c>
      <c r="B4142">
        <v>4140</v>
      </c>
      <c r="C4142">
        <v>25.66983335499981</v>
      </c>
      <c r="D4142">
        <v>25.66983335499981</v>
      </c>
      <c r="E4142">
        <v>-7.568359375E-2</v>
      </c>
      <c r="F4142">
        <v>-3.41796875E-2</v>
      </c>
      <c r="G4142">
        <v>10.25634765625</v>
      </c>
      <c r="H4142">
        <v>5.7280063629150391E-3</v>
      </c>
      <c r="I4142">
        <v>0.1068115234375</v>
      </c>
      <c r="J4142">
        <v>-7.62939453125E-2</v>
      </c>
      <c r="K4142">
        <v>7.62939453125E-2</v>
      </c>
      <c r="L4142">
        <v>1.140870153903961E-2</v>
      </c>
      <c r="M4142">
        <v>-87.75</v>
      </c>
      <c r="N4142">
        <v>-74.55</v>
      </c>
      <c r="O4142">
        <v>-285.45</v>
      </c>
      <c r="P4142">
        <v>7700.0625</v>
      </c>
      <c r="R4142">
        <f t="shared" si="517"/>
        <v>-6.1407507938293845E-3</v>
      </c>
      <c r="T4142">
        <f t="shared" si="518"/>
        <v>25.66983335499981</v>
      </c>
      <c r="U4142">
        <f t="shared" si="519"/>
        <v>-6.1407507938293845E-3</v>
      </c>
      <c r="V4142">
        <f t="shared" si="520"/>
        <v>7.0491480000782758E-3</v>
      </c>
      <c r="W4142">
        <f t="shared" si="521"/>
        <v>-4.3287061177301493E-5</v>
      </c>
      <c r="X4142">
        <f t="shared" si="522"/>
        <v>-1.0455329767282954E-2</v>
      </c>
      <c r="Z4142">
        <f t="shared" si="523"/>
        <v>-7.3701166919201502E-5</v>
      </c>
      <c r="AA4142">
        <f t="shared" si="524"/>
        <v>-0.16710984455112624</v>
      </c>
    </row>
    <row r="4143" spans="1:27" x14ac:dyDescent="0.3">
      <c r="A4143" s="1">
        <v>4141</v>
      </c>
      <c r="B4143">
        <v>4141</v>
      </c>
      <c r="C4143">
        <v>25.675214800000049</v>
      </c>
      <c r="D4143">
        <v>25.675214800000049</v>
      </c>
      <c r="E4143">
        <v>-9.521484375E-2</v>
      </c>
      <c r="F4143">
        <v>-4.8828125E-3</v>
      </c>
      <c r="G4143">
        <v>10.244140625</v>
      </c>
      <c r="H4143">
        <v>9.0658664703369141E-3</v>
      </c>
      <c r="I4143">
        <v>0.1220703125</v>
      </c>
      <c r="J4143">
        <v>-9.1552734375E-2</v>
      </c>
      <c r="K4143">
        <v>0.1373291015625</v>
      </c>
      <c r="L4143">
        <v>1.490116119384766E-2</v>
      </c>
      <c r="M4143">
        <v>-87</v>
      </c>
      <c r="N4143">
        <v>-74.849999999999994</v>
      </c>
      <c r="O4143">
        <v>-284.10000000000002</v>
      </c>
      <c r="P4143">
        <v>7569</v>
      </c>
      <c r="R4143">
        <f t="shared" si="517"/>
        <v>2.3156124206170615E-2</v>
      </c>
      <c r="T4143">
        <f t="shared" si="518"/>
        <v>25.675214800000049</v>
      </c>
      <c r="U4143">
        <f t="shared" si="519"/>
        <v>2.3156124206170615E-2</v>
      </c>
      <c r="V4143">
        <f t="shared" si="520"/>
        <v>5.3814450002391823E-3</v>
      </c>
      <c r="W4143">
        <f t="shared" si="521"/>
        <v>1.2461340883421437E-4</v>
      </c>
      <c r="X4143">
        <f t="shared" si="522"/>
        <v>-1.033071635844874E-2</v>
      </c>
      <c r="Z4143">
        <f t="shared" si="523"/>
        <v>-5.5594181896063102E-5</v>
      </c>
      <c r="AA4143">
        <f t="shared" si="524"/>
        <v>-0.16716543873302231</v>
      </c>
    </row>
    <row r="4144" spans="1:27" x14ac:dyDescent="0.3">
      <c r="A4144" s="1">
        <v>4142</v>
      </c>
      <c r="B4144">
        <v>4142</v>
      </c>
      <c r="C4144">
        <v>25.680829095999801</v>
      </c>
      <c r="D4144">
        <v>25.680829095999801</v>
      </c>
      <c r="E4144">
        <v>-9.765625E-2</v>
      </c>
      <c r="F4144">
        <v>-1.220703125E-2</v>
      </c>
      <c r="G4144">
        <v>10.23193359375</v>
      </c>
      <c r="H4144">
        <v>9.5367431640625E-3</v>
      </c>
      <c r="I4144">
        <v>0.152587890625</v>
      </c>
      <c r="J4144">
        <v>-7.62939453125E-2</v>
      </c>
      <c r="K4144">
        <v>9.1552734375E-2</v>
      </c>
      <c r="L4144">
        <v>2.3283064365386959E-2</v>
      </c>
      <c r="M4144">
        <v>-87</v>
      </c>
      <c r="N4144">
        <v>-74.849999999999994</v>
      </c>
      <c r="O4144">
        <v>-284.10000000000002</v>
      </c>
      <c r="P4144">
        <v>7569</v>
      </c>
      <c r="R4144">
        <f t="shared" si="517"/>
        <v>1.5831905456170615E-2</v>
      </c>
      <c r="T4144">
        <f t="shared" si="518"/>
        <v>25.680829095999801</v>
      </c>
      <c r="U4144">
        <f t="shared" si="519"/>
        <v>1.5831905456170615E-2</v>
      </c>
      <c r="V4144">
        <f t="shared" si="520"/>
        <v>5.6142959997522723E-3</v>
      </c>
      <c r="W4144">
        <f t="shared" si="521"/>
        <v>8.8885003471034861E-5</v>
      </c>
      <c r="X4144">
        <f t="shared" si="522"/>
        <v>-1.0241831354977705E-2</v>
      </c>
      <c r="Z4144">
        <f t="shared" si="523"/>
        <v>-5.7500672806388722E-5</v>
      </c>
      <c r="AA4144">
        <f t="shared" si="524"/>
        <v>-0.16722293940582869</v>
      </c>
    </row>
    <row r="4145" spans="1:27" x14ac:dyDescent="0.3">
      <c r="A4145" s="1">
        <v>4143</v>
      </c>
      <c r="B4145">
        <v>4143</v>
      </c>
      <c r="C4145">
        <v>25.686439300000071</v>
      </c>
      <c r="D4145">
        <v>25.686439300000071</v>
      </c>
      <c r="E4145">
        <v>-0.1611328125</v>
      </c>
      <c r="F4145">
        <v>-2.197265625E-2</v>
      </c>
      <c r="G4145">
        <v>10.2734375</v>
      </c>
      <c r="H4145">
        <v>2.596378326416016E-2</v>
      </c>
      <c r="I4145">
        <v>0.1068115234375</v>
      </c>
      <c r="J4145">
        <v>-9.1552734375E-2</v>
      </c>
      <c r="K4145">
        <v>6.103515625E-2</v>
      </c>
      <c r="L4145">
        <v>1.140870153903961E-2</v>
      </c>
      <c r="M4145">
        <v>-87</v>
      </c>
      <c r="N4145">
        <v>-75.45</v>
      </c>
      <c r="O4145">
        <v>-284.85000000000002</v>
      </c>
      <c r="P4145">
        <v>7569</v>
      </c>
      <c r="R4145">
        <f t="shared" si="517"/>
        <v>6.0662804561706155E-3</v>
      </c>
      <c r="T4145">
        <f t="shared" si="518"/>
        <v>25.686439300000071</v>
      </c>
      <c r="U4145">
        <f t="shared" si="519"/>
        <v>6.0662804561706155E-3</v>
      </c>
      <c r="V4145">
        <f t="shared" si="520"/>
        <v>5.6102040002699027E-3</v>
      </c>
      <c r="W4145">
        <f t="shared" si="521"/>
        <v>3.4033070881967516E-5</v>
      </c>
      <c r="X4145">
        <f t="shared" si="522"/>
        <v>-1.0207798284095737E-2</v>
      </c>
      <c r="Z4145">
        <f t="shared" si="523"/>
        <v>-5.7267830767382153E-5</v>
      </c>
      <c r="AA4145">
        <f t="shared" si="524"/>
        <v>-0.16728020723659606</v>
      </c>
    </row>
    <row r="4146" spans="1:27" x14ac:dyDescent="0.3">
      <c r="A4146" s="1">
        <v>4144</v>
      </c>
      <c r="B4146">
        <v>4144</v>
      </c>
      <c r="C4146">
        <v>25.69225511500008</v>
      </c>
      <c r="D4146">
        <v>25.69225511500008</v>
      </c>
      <c r="E4146">
        <v>-0.11962890625</v>
      </c>
      <c r="F4146">
        <v>-1.220703125E-2</v>
      </c>
      <c r="G4146">
        <v>10.2587890625</v>
      </c>
      <c r="H4146">
        <v>1.4311075210571291E-2</v>
      </c>
      <c r="I4146">
        <v>7.62939453125E-2</v>
      </c>
      <c r="J4146">
        <v>-0.152587890625</v>
      </c>
      <c r="K4146">
        <v>9.1552734375E-2</v>
      </c>
      <c r="L4146">
        <v>5.8207660913467407E-3</v>
      </c>
      <c r="M4146">
        <v>-88.05</v>
      </c>
      <c r="N4146">
        <v>-73.349999999999994</v>
      </c>
      <c r="O4146">
        <v>-285.60000000000002</v>
      </c>
      <c r="P4146">
        <v>7752.8024999999998</v>
      </c>
      <c r="R4146">
        <f t="shared" si="517"/>
        <v>1.5831905456170615E-2</v>
      </c>
      <c r="T4146">
        <f t="shared" si="518"/>
        <v>25.69225511500008</v>
      </c>
      <c r="U4146">
        <f t="shared" si="519"/>
        <v>1.5831905456170615E-2</v>
      </c>
      <c r="V4146">
        <f t="shared" si="520"/>
        <v>5.8158150000089393E-3</v>
      </c>
      <c r="W4146">
        <f t="shared" si="521"/>
        <v>9.2075433230720438E-5</v>
      </c>
      <c r="X4146">
        <f t="shared" si="522"/>
        <v>-1.0115722850865016E-2</v>
      </c>
      <c r="Z4146">
        <f t="shared" si="523"/>
        <v>-5.8831172691993951E-5</v>
      </c>
      <c r="AA4146">
        <f t="shared" si="524"/>
        <v>-0.16733903840928804</v>
      </c>
    </row>
    <row r="4147" spans="1:27" x14ac:dyDescent="0.3">
      <c r="A4147" s="1">
        <v>4145</v>
      </c>
      <c r="B4147">
        <v>4145</v>
      </c>
      <c r="C4147">
        <v>25.69790400300008</v>
      </c>
      <c r="D4147">
        <v>25.69790400300008</v>
      </c>
      <c r="E4147">
        <v>-0.1025390625</v>
      </c>
      <c r="F4147">
        <v>-1.220703125E-2</v>
      </c>
      <c r="G4147">
        <v>10.25634765625</v>
      </c>
      <c r="H4147">
        <v>1.051425933837891E-2</v>
      </c>
      <c r="I4147">
        <v>0.1373291015625</v>
      </c>
      <c r="J4147">
        <v>-3.0517578125E-2</v>
      </c>
      <c r="K4147">
        <v>0.1220703125</v>
      </c>
      <c r="L4147">
        <v>1.885928213596344E-2</v>
      </c>
      <c r="M4147">
        <v>-88.05</v>
      </c>
      <c r="N4147">
        <v>-73.349999999999994</v>
      </c>
      <c r="O4147">
        <v>-285.60000000000002</v>
      </c>
      <c r="P4147">
        <v>7752.8024999999998</v>
      </c>
      <c r="R4147">
        <f t="shared" si="517"/>
        <v>1.5831905456170615E-2</v>
      </c>
      <c r="T4147">
        <f t="shared" si="518"/>
        <v>25.69790400300008</v>
      </c>
      <c r="U4147">
        <f t="shared" si="519"/>
        <v>1.5831905456170615E-2</v>
      </c>
      <c r="V4147">
        <f t="shared" si="520"/>
        <v>5.64888799999963E-3</v>
      </c>
      <c r="W4147">
        <f t="shared" si="521"/>
        <v>8.9432660748490854E-5</v>
      </c>
      <c r="X4147">
        <f t="shared" si="522"/>
        <v>-1.0026290190116525E-2</v>
      </c>
      <c r="Z4147">
        <f t="shared" si="523"/>
        <v>-5.6637390339463246E-5</v>
      </c>
      <c r="AA4147">
        <f t="shared" si="524"/>
        <v>-0.1673956757996275</v>
      </c>
    </row>
    <row r="4148" spans="1:27" x14ac:dyDescent="0.3">
      <c r="A4148" s="1">
        <v>4146</v>
      </c>
      <c r="B4148">
        <v>4146</v>
      </c>
      <c r="C4148">
        <v>25.703616206999872</v>
      </c>
      <c r="D4148">
        <v>25.703616206999872</v>
      </c>
      <c r="E4148">
        <v>-0.10009765625</v>
      </c>
      <c r="F4148">
        <v>-2.44140625E-2</v>
      </c>
      <c r="G4148">
        <v>10.25390625</v>
      </c>
      <c r="H4148">
        <v>1.0019540786743161E-2</v>
      </c>
      <c r="I4148">
        <v>0.1678466796875</v>
      </c>
      <c r="J4148">
        <v>-9.1552734375E-2</v>
      </c>
      <c r="K4148">
        <v>0.1678466796875</v>
      </c>
      <c r="L4148">
        <v>2.8172507882118229E-2</v>
      </c>
      <c r="M4148">
        <v>-86.7</v>
      </c>
      <c r="N4148">
        <v>-74.25</v>
      </c>
      <c r="O4148">
        <v>-284.39999999999998</v>
      </c>
      <c r="P4148">
        <v>7516.89</v>
      </c>
      <c r="R4148">
        <f t="shared" si="517"/>
        <v>3.6248742061706155E-3</v>
      </c>
      <c r="T4148">
        <f t="shared" si="518"/>
        <v>25.703616206999872</v>
      </c>
      <c r="U4148">
        <f t="shared" si="519"/>
        <v>3.6248742061706155E-3</v>
      </c>
      <c r="V4148">
        <f t="shared" si="520"/>
        <v>5.7122039997921092E-3</v>
      </c>
      <c r="W4148">
        <f t="shared" si="521"/>
        <v>2.0706020939231036E-5</v>
      </c>
      <c r="X4148">
        <f t="shared" si="522"/>
        <v>-1.0005584169177293E-2</v>
      </c>
      <c r="Z4148">
        <f t="shared" si="523"/>
        <v>-5.7153937911431144E-5</v>
      </c>
      <c r="AA4148">
        <f t="shared" si="524"/>
        <v>-0.16745282973753892</v>
      </c>
    </row>
    <row r="4149" spans="1:27" x14ac:dyDescent="0.3">
      <c r="A4149" s="1">
        <v>4147</v>
      </c>
      <c r="B4149">
        <v>4147</v>
      </c>
      <c r="C4149">
        <v>25.709341448000028</v>
      </c>
      <c r="D4149">
        <v>25.709341448000028</v>
      </c>
      <c r="E4149">
        <v>-0.10498046875</v>
      </c>
      <c r="F4149">
        <v>-2.44140625E-2</v>
      </c>
      <c r="G4149">
        <v>10.244140625</v>
      </c>
      <c r="H4149">
        <v>1.102089881896973E-2</v>
      </c>
      <c r="I4149">
        <v>7.62939453125E-2</v>
      </c>
      <c r="J4149">
        <v>-3.0517578125E-2</v>
      </c>
      <c r="K4149">
        <v>1.52587890625E-2</v>
      </c>
      <c r="L4149">
        <v>5.8207660913467407E-3</v>
      </c>
      <c r="M4149">
        <v>-86.7</v>
      </c>
      <c r="N4149">
        <v>-74.25</v>
      </c>
      <c r="O4149">
        <v>-284.39999999999998</v>
      </c>
      <c r="P4149">
        <v>7516.89</v>
      </c>
      <c r="R4149">
        <f t="shared" si="517"/>
        <v>3.6248742061706155E-3</v>
      </c>
      <c r="T4149">
        <f t="shared" si="518"/>
        <v>25.709341448000028</v>
      </c>
      <c r="U4149">
        <f t="shared" si="519"/>
        <v>3.6248742061706155E-3</v>
      </c>
      <c r="V4149">
        <f t="shared" si="520"/>
        <v>5.7252410001567E-3</v>
      </c>
      <c r="W4149">
        <f t="shared" si="521"/>
        <v>2.0753278425578477E-5</v>
      </c>
      <c r="X4149">
        <f t="shared" si="522"/>
        <v>-9.9848308907517155E-3</v>
      </c>
      <c r="Z4149">
        <f t="shared" si="523"/>
        <v>-5.7165563195362863E-5</v>
      </c>
      <c r="AA4149">
        <f t="shared" si="524"/>
        <v>-0.16750999530073427</v>
      </c>
    </row>
    <row r="4150" spans="1:27" x14ac:dyDescent="0.3">
      <c r="A4150" s="1">
        <v>4148</v>
      </c>
      <c r="B4150">
        <v>4148</v>
      </c>
      <c r="C4150">
        <v>25.71594189200005</v>
      </c>
      <c r="D4150">
        <v>25.71594189200005</v>
      </c>
      <c r="E4150">
        <v>-0.10009765625</v>
      </c>
      <c r="F4150">
        <v>0</v>
      </c>
      <c r="G4150">
        <v>10.25390625</v>
      </c>
      <c r="H4150">
        <v>1.0019540786743161E-2</v>
      </c>
      <c r="I4150">
        <v>0.152587890625</v>
      </c>
      <c r="J4150">
        <v>-6.103515625E-2</v>
      </c>
      <c r="K4150">
        <v>3.0517578125E-2</v>
      </c>
      <c r="L4150">
        <v>2.3283064365386959E-2</v>
      </c>
      <c r="M4150">
        <v>-88.35</v>
      </c>
      <c r="N4150">
        <v>-75.149999999999991</v>
      </c>
      <c r="O4150">
        <v>-284.10000000000002</v>
      </c>
      <c r="P4150">
        <v>7805.7224999999989</v>
      </c>
      <c r="R4150">
        <f t="shared" si="517"/>
        <v>2.8038936706170615E-2</v>
      </c>
      <c r="T4150">
        <f t="shared" si="518"/>
        <v>25.71594189200005</v>
      </c>
      <c r="U4150">
        <f t="shared" si="519"/>
        <v>2.8038936706170615E-2</v>
      </c>
      <c r="V4150">
        <f t="shared" si="520"/>
        <v>6.6004440000213549E-3</v>
      </c>
      <c r="W4150">
        <f t="shared" si="521"/>
        <v>1.8506943154922238E-4</v>
      </c>
      <c r="X4150">
        <f t="shared" si="522"/>
        <v>-9.7997614592024926E-3</v>
      </c>
      <c r="Z4150">
        <f t="shared" si="523"/>
        <v>-6.4682776725033604E-5</v>
      </c>
      <c r="AA4150">
        <f t="shared" si="524"/>
        <v>-0.16757467807745929</v>
      </c>
    </row>
    <row r="4151" spans="1:27" x14ac:dyDescent="0.3">
      <c r="A4151" s="1">
        <v>4149</v>
      </c>
      <c r="B4151">
        <v>4149</v>
      </c>
      <c r="C4151">
        <v>25.722018225999818</v>
      </c>
      <c r="D4151">
        <v>25.722018225999818</v>
      </c>
      <c r="E4151">
        <v>-9.521484375E-2</v>
      </c>
      <c r="F4151">
        <v>-2.44140625E-2</v>
      </c>
      <c r="G4151">
        <v>10.24658203125</v>
      </c>
      <c r="H4151">
        <v>9.0658664703369141E-3</v>
      </c>
      <c r="I4151">
        <v>0.1373291015625</v>
      </c>
      <c r="J4151">
        <v>-0.1220703125</v>
      </c>
      <c r="K4151">
        <v>0</v>
      </c>
      <c r="L4151">
        <v>1.885928213596344E-2</v>
      </c>
      <c r="M4151">
        <v>-87.6</v>
      </c>
      <c r="N4151">
        <v>-73.349999999999994</v>
      </c>
      <c r="O4151">
        <v>-287.39999999999998</v>
      </c>
      <c r="P4151">
        <v>7673.7599999999993</v>
      </c>
      <c r="R4151">
        <f t="shared" si="517"/>
        <v>3.6248742061706155E-3</v>
      </c>
      <c r="T4151">
        <f t="shared" si="518"/>
        <v>25.722018225999818</v>
      </c>
      <c r="U4151">
        <f t="shared" si="519"/>
        <v>3.6248742061706155E-3</v>
      </c>
      <c r="V4151">
        <f t="shared" si="520"/>
        <v>6.0763339997684795E-3</v>
      </c>
      <c r="W4151">
        <f t="shared" si="521"/>
        <v>2.2025946383838287E-5</v>
      </c>
      <c r="X4151">
        <f t="shared" si="522"/>
        <v>-9.7777355128186548E-3</v>
      </c>
      <c r="Z4151">
        <f t="shared" si="523"/>
        <v>-5.9412786737283684E-5</v>
      </c>
      <c r="AA4151">
        <f t="shared" si="524"/>
        <v>-0.16763409086419659</v>
      </c>
    </row>
    <row r="4152" spans="1:27" x14ac:dyDescent="0.3">
      <c r="A4152" s="1">
        <v>4150</v>
      </c>
      <c r="B4152">
        <v>4150</v>
      </c>
      <c r="C4152">
        <v>25.728896965999869</v>
      </c>
      <c r="D4152">
        <v>25.728896965999869</v>
      </c>
      <c r="E4152">
        <v>-0.1123046875</v>
      </c>
      <c r="F4152">
        <v>-3.173828125E-2</v>
      </c>
      <c r="G4152">
        <v>10.24658203125</v>
      </c>
      <c r="H4152">
        <v>1.261234283447266E-2</v>
      </c>
      <c r="I4152">
        <v>4.57763671875E-2</v>
      </c>
      <c r="J4152">
        <v>-7.62939453125E-2</v>
      </c>
      <c r="K4152">
        <v>9.1552734375E-2</v>
      </c>
      <c r="L4152">
        <v>2.0954757928848271E-3</v>
      </c>
      <c r="M4152">
        <v>-87.6</v>
      </c>
      <c r="N4152">
        <v>-73.349999999999994</v>
      </c>
      <c r="O4152">
        <v>-287.39999999999998</v>
      </c>
      <c r="P4152">
        <v>7673.7599999999993</v>
      </c>
      <c r="R4152">
        <f t="shared" si="517"/>
        <v>-3.6993445438293845E-3</v>
      </c>
      <c r="T4152">
        <f t="shared" si="518"/>
        <v>25.728896965999869</v>
      </c>
      <c r="U4152">
        <f t="shared" si="519"/>
        <v>-3.6993445438293845E-3</v>
      </c>
      <c r="V4152">
        <f t="shared" si="520"/>
        <v>6.8787400000509535E-3</v>
      </c>
      <c r="W4152">
        <f t="shared" si="521"/>
        <v>-2.5446829287609435E-5</v>
      </c>
      <c r="X4152">
        <f t="shared" si="522"/>
        <v>-9.803182342106264E-3</v>
      </c>
      <c r="Z4152">
        <f t="shared" si="523"/>
        <v>-6.7433542504439554E-5</v>
      </c>
      <c r="AA4152">
        <f t="shared" si="524"/>
        <v>-0.16770152440670102</v>
      </c>
    </row>
    <row r="4153" spans="1:27" x14ac:dyDescent="0.3">
      <c r="A4153" s="1">
        <v>4151</v>
      </c>
      <c r="B4153">
        <v>4151</v>
      </c>
      <c r="C4153">
        <v>25.73429329999999</v>
      </c>
      <c r="D4153">
        <v>25.73429329999999</v>
      </c>
      <c r="E4153">
        <v>-9.765625E-2</v>
      </c>
      <c r="F4153">
        <v>-5.615234375E-2</v>
      </c>
      <c r="G4153">
        <v>10.234375</v>
      </c>
      <c r="H4153">
        <v>9.5367431640625E-3</v>
      </c>
      <c r="I4153">
        <v>0.1983642578125</v>
      </c>
      <c r="J4153">
        <v>-6.103515625E-2</v>
      </c>
      <c r="K4153">
        <v>7.62939453125E-2</v>
      </c>
      <c r="L4153">
        <v>3.9348378777503967E-2</v>
      </c>
      <c r="M4153">
        <v>-87.45</v>
      </c>
      <c r="N4153">
        <v>-75</v>
      </c>
      <c r="O4153">
        <v>-285.75</v>
      </c>
      <c r="P4153">
        <v>7647.5025000000014</v>
      </c>
      <c r="R4153">
        <f t="shared" si="517"/>
        <v>-2.8113407043829385E-2</v>
      </c>
      <c r="T4153">
        <f t="shared" si="518"/>
        <v>25.73429329999999</v>
      </c>
      <c r="U4153">
        <f t="shared" si="519"/>
        <v>-2.8113407043829385E-2</v>
      </c>
      <c r="V4153">
        <f t="shared" si="520"/>
        <v>5.3963340001210724E-3</v>
      </c>
      <c r="W4153">
        <f t="shared" si="521"/>
        <v>-1.5170933428985974E-4</v>
      </c>
      <c r="X4153">
        <f t="shared" si="522"/>
        <v>-9.9548916763961236E-3</v>
      </c>
      <c r="Z4153">
        <f t="shared" si="523"/>
        <v>-5.3719920420858662E-5</v>
      </c>
      <c r="AA4153">
        <f t="shared" si="524"/>
        <v>-0.16775524432712188</v>
      </c>
    </row>
    <row r="4154" spans="1:27" x14ac:dyDescent="0.3">
      <c r="A4154" s="1">
        <v>4152</v>
      </c>
      <c r="B4154">
        <v>4152</v>
      </c>
      <c r="C4154">
        <v>25.739900559000031</v>
      </c>
      <c r="D4154">
        <v>25.739900559000031</v>
      </c>
      <c r="E4154">
        <v>-8.544921875E-2</v>
      </c>
      <c r="F4154">
        <v>-3.173828125E-2</v>
      </c>
      <c r="G4154">
        <v>10.263671875</v>
      </c>
      <c r="H4154">
        <v>7.3015689849853524E-3</v>
      </c>
      <c r="I4154">
        <v>0.1068115234375</v>
      </c>
      <c r="J4154">
        <v>-0.1373291015625</v>
      </c>
      <c r="K4154">
        <v>9.1552734375E-2</v>
      </c>
      <c r="L4154">
        <v>1.140870153903961E-2</v>
      </c>
      <c r="M4154">
        <v>-87.45</v>
      </c>
      <c r="N4154">
        <v>-75</v>
      </c>
      <c r="O4154">
        <v>-285.75</v>
      </c>
      <c r="P4154">
        <v>7647.5025000000014</v>
      </c>
      <c r="R4154">
        <f t="shared" si="517"/>
        <v>-3.6993445438293845E-3</v>
      </c>
      <c r="T4154">
        <f t="shared" si="518"/>
        <v>25.739900559000031</v>
      </c>
      <c r="U4154">
        <f t="shared" si="519"/>
        <v>-3.6993445438293845E-3</v>
      </c>
      <c r="V4154">
        <f t="shared" si="520"/>
        <v>5.6072590000404432E-3</v>
      </c>
      <c r="W4154">
        <f t="shared" si="521"/>
        <v>-2.0743182987637824E-5</v>
      </c>
      <c r="X4154">
        <f t="shared" si="522"/>
        <v>-9.9756348593837609E-3</v>
      </c>
      <c r="Z4154">
        <f t="shared" si="523"/>
        <v>-5.5935968346396774E-5</v>
      </c>
      <c r="AA4154">
        <f t="shared" si="524"/>
        <v>-0.16781118029546829</v>
      </c>
    </row>
    <row r="4155" spans="1:27" x14ac:dyDescent="0.3">
      <c r="A4155" s="1">
        <v>4153</v>
      </c>
      <c r="B4155">
        <v>4153</v>
      </c>
      <c r="C4155">
        <v>25.745598799999701</v>
      </c>
      <c r="D4155">
        <v>25.745598799999701</v>
      </c>
      <c r="E4155">
        <v>-9.765625E-2</v>
      </c>
      <c r="F4155">
        <v>-2.44140625E-2</v>
      </c>
      <c r="G4155">
        <v>10.24658203125</v>
      </c>
      <c r="H4155">
        <v>9.5367431640625E-3</v>
      </c>
      <c r="I4155">
        <v>0.1678466796875</v>
      </c>
      <c r="J4155">
        <v>-0.1983642578125</v>
      </c>
      <c r="K4155">
        <v>-3.0517578125E-2</v>
      </c>
      <c r="L4155">
        <v>2.8172507882118229E-2</v>
      </c>
      <c r="M4155">
        <v>-88.05</v>
      </c>
      <c r="N4155">
        <v>-75.45</v>
      </c>
      <c r="O4155">
        <v>-285.14999999999998</v>
      </c>
      <c r="P4155">
        <v>7752.8024999999998</v>
      </c>
      <c r="R4155">
        <f t="shared" si="517"/>
        <v>3.6248742061706155E-3</v>
      </c>
      <c r="T4155">
        <f t="shared" si="518"/>
        <v>25.745598799999701</v>
      </c>
      <c r="U4155">
        <f t="shared" si="519"/>
        <v>3.6248742061706155E-3</v>
      </c>
      <c r="V4155">
        <f t="shared" si="520"/>
        <v>5.6982409996706451E-3</v>
      </c>
      <c r="W4155">
        <f t="shared" si="521"/>
        <v>2.0655406820249984E-5</v>
      </c>
      <c r="X4155">
        <f t="shared" si="522"/>
        <v>-9.9549794525635102E-3</v>
      </c>
      <c r="Z4155">
        <f t="shared" si="523"/>
        <v>-5.6725872067476225E-5</v>
      </c>
      <c r="AA4155">
        <f t="shared" si="524"/>
        <v>-0.16786790616753577</v>
      </c>
    </row>
    <row r="4156" spans="1:27" x14ac:dyDescent="0.3">
      <c r="A4156" s="1">
        <v>4154</v>
      </c>
      <c r="B4156">
        <v>4154</v>
      </c>
      <c r="C4156">
        <v>25.751615762999791</v>
      </c>
      <c r="D4156">
        <v>25.751615762999791</v>
      </c>
      <c r="E4156">
        <v>-8.544921875E-2</v>
      </c>
      <c r="F4156">
        <v>-2.685546875E-2</v>
      </c>
      <c r="G4156">
        <v>10.263671875</v>
      </c>
      <c r="H4156">
        <v>7.3015689849853524E-3</v>
      </c>
      <c r="I4156">
        <v>0.213623046875</v>
      </c>
      <c r="J4156">
        <v>-0.1220703125</v>
      </c>
      <c r="K4156">
        <v>4.57763671875E-2</v>
      </c>
      <c r="L4156">
        <v>4.5634806156158447E-2</v>
      </c>
      <c r="M4156">
        <v>-88.5</v>
      </c>
      <c r="N4156">
        <v>-73.2</v>
      </c>
      <c r="O4156">
        <v>-285</v>
      </c>
      <c r="P4156">
        <v>7832.25</v>
      </c>
      <c r="R4156">
        <f t="shared" si="517"/>
        <v>1.1834679561706155E-3</v>
      </c>
      <c r="T4156">
        <f t="shared" si="518"/>
        <v>25.751615762999791</v>
      </c>
      <c r="U4156">
        <f t="shared" si="519"/>
        <v>1.1834679561706155E-3</v>
      </c>
      <c r="V4156">
        <f t="shared" si="520"/>
        <v>6.0169630000892482E-3</v>
      </c>
      <c r="W4156">
        <f t="shared" si="521"/>
        <v>7.1208829040698376E-6</v>
      </c>
      <c r="X4156">
        <f t="shared" si="522"/>
        <v>-9.9478585696594398E-3</v>
      </c>
      <c r="Z4156">
        <f t="shared" si="523"/>
        <v>-5.9855896943761602E-5</v>
      </c>
      <c r="AA4156">
        <f t="shared" si="524"/>
        <v>-0.16792776206447954</v>
      </c>
    </row>
    <row r="4157" spans="1:27" x14ac:dyDescent="0.3">
      <c r="A4157" s="1">
        <v>4155</v>
      </c>
      <c r="B4157">
        <v>4155</v>
      </c>
      <c r="C4157">
        <v>25.763756039999858</v>
      </c>
      <c r="D4157">
        <v>25.763756039999858</v>
      </c>
      <c r="E4157">
        <v>-9.765625E-2</v>
      </c>
      <c r="F4157">
        <v>-2.685546875E-2</v>
      </c>
      <c r="G4157">
        <v>10.26123046875</v>
      </c>
      <c r="H4157">
        <v>9.5367431640625E-3</v>
      </c>
      <c r="I4157">
        <v>4.57763671875E-2</v>
      </c>
      <c r="J4157">
        <v>-9.1552734375E-2</v>
      </c>
      <c r="K4157">
        <v>7.62939453125E-2</v>
      </c>
      <c r="L4157">
        <v>2.0954757928848271E-3</v>
      </c>
      <c r="M4157">
        <v>-88.5</v>
      </c>
      <c r="N4157">
        <v>-73.2</v>
      </c>
      <c r="O4157">
        <v>-285</v>
      </c>
      <c r="P4157">
        <v>7832.25</v>
      </c>
      <c r="R4157">
        <f t="shared" si="517"/>
        <v>1.1834679561706155E-3</v>
      </c>
      <c r="T4157">
        <f t="shared" si="518"/>
        <v>25.763756039999858</v>
      </c>
      <c r="U4157">
        <f t="shared" si="519"/>
        <v>1.1834679561706155E-3</v>
      </c>
      <c r="V4157">
        <f t="shared" si="520"/>
        <v>1.2140277000067812E-2</v>
      </c>
      <c r="W4157">
        <f t="shared" si="521"/>
        <v>1.4367628808615384E-5</v>
      </c>
      <c r="X4157">
        <f t="shared" si="522"/>
        <v>-9.933490940850824E-3</v>
      </c>
      <c r="Z4157">
        <f t="shared" si="523"/>
        <v>-1.2059533159959322E-4</v>
      </c>
      <c r="AA4157">
        <f t="shared" si="524"/>
        <v>-0.16804835739607912</v>
      </c>
    </row>
    <row r="4158" spans="1:27" x14ac:dyDescent="0.3">
      <c r="A4158" s="1">
        <v>4156</v>
      </c>
      <c r="B4158">
        <v>4156</v>
      </c>
      <c r="C4158">
        <v>25.771705429000122</v>
      </c>
      <c r="D4158">
        <v>25.771705429000122</v>
      </c>
      <c r="E4158">
        <v>-8.056640625E-2</v>
      </c>
      <c r="F4158">
        <v>-7.568359375E-2</v>
      </c>
      <c r="G4158">
        <v>10.234375</v>
      </c>
      <c r="H4158">
        <v>6.4909458160400391E-3</v>
      </c>
      <c r="I4158">
        <v>0.1373291015625</v>
      </c>
      <c r="J4158">
        <v>-0.152587890625</v>
      </c>
      <c r="K4158">
        <v>0</v>
      </c>
      <c r="L4158">
        <v>1.885928213596344E-2</v>
      </c>
      <c r="M4158">
        <v>-86.1</v>
      </c>
      <c r="N4158">
        <v>-72.45</v>
      </c>
      <c r="O4158">
        <v>-285</v>
      </c>
      <c r="P4158">
        <v>7413.2099999999991</v>
      </c>
      <c r="R4158">
        <f t="shared" si="517"/>
        <v>-4.7644657043829385E-2</v>
      </c>
      <c r="T4158">
        <f t="shared" si="518"/>
        <v>25.771705429000122</v>
      </c>
      <c r="U4158">
        <f t="shared" si="519"/>
        <v>-4.7644657043829385E-2</v>
      </c>
      <c r="V4158">
        <f t="shared" si="520"/>
        <v>7.9493890002630962E-3</v>
      </c>
      <c r="W4158">
        <f t="shared" si="521"/>
        <v>-3.7874591262552495E-4</v>
      </c>
      <c r="X4158">
        <f t="shared" si="522"/>
        <v>-1.0312236853476349E-2</v>
      </c>
      <c r="Z4158">
        <f t="shared" si="523"/>
        <v>-8.1975982211132618E-5</v>
      </c>
      <c r="AA4158">
        <f t="shared" si="524"/>
        <v>-0.16813033337829025</v>
      </c>
    </row>
    <row r="4159" spans="1:27" x14ac:dyDescent="0.3">
      <c r="A4159" s="1">
        <v>4157</v>
      </c>
      <c r="B4159">
        <v>4157</v>
      </c>
      <c r="C4159">
        <v>25.777396965999738</v>
      </c>
      <c r="D4159">
        <v>25.777396965999738</v>
      </c>
      <c r="E4159">
        <v>-0.1318359375</v>
      </c>
      <c r="F4159">
        <v>-3.173828125E-2</v>
      </c>
      <c r="G4159">
        <v>10.244140625</v>
      </c>
      <c r="H4159">
        <v>1.738071441650391E-2</v>
      </c>
      <c r="I4159">
        <v>0.1220703125</v>
      </c>
      <c r="J4159">
        <v>-4.57763671875E-2</v>
      </c>
      <c r="K4159">
        <v>6.103515625E-2</v>
      </c>
      <c r="L4159">
        <v>1.490116119384766E-2</v>
      </c>
      <c r="M4159">
        <v>-86.1</v>
      </c>
      <c r="N4159">
        <v>-72.45</v>
      </c>
      <c r="O4159">
        <v>-285</v>
      </c>
      <c r="P4159">
        <v>7413.2099999999991</v>
      </c>
      <c r="R4159">
        <f t="shared" si="517"/>
        <v>-3.6993445438293845E-3</v>
      </c>
      <c r="T4159">
        <f t="shared" si="518"/>
        <v>25.777396965999738</v>
      </c>
      <c r="U4159">
        <f t="shared" si="519"/>
        <v>-3.6993445438293845E-3</v>
      </c>
      <c r="V4159">
        <f t="shared" si="520"/>
        <v>5.6915369996168863E-3</v>
      </c>
      <c r="W4159">
        <f t="shared" si="521"/>
        <v>-2.1054956345535795E-5</v>
      </c>
      <c r="X4159">
        <f t="shared" si="522"/>
        <v>-1.0333291809821885E-2</v>
      </c>
      <c r="Z4159">
        <f t="shared" si="523"/>
        <v>-5.8812312663439395E-5</v>
      </c>
      <c r="AA4159">
        <f t="shared" si="524"/>
        <v>-0.1681891456909537</v>
      </c>
    </row>
    <row r="4160" spans="1:27" x14ac:dyDescent="0.3">
      <c r="A4160" s="1">
        <v>4158</v>
      </c>
      <c r="B4160">
        <v>4158</v>
      </c>
      <c r="C4160">
        <v>25.78311248499995</v>
      </c>
      <c r="D4160">
        <v>25.78311248499995</v>
      </c>
      <c r="E4160">
        <v>-8.544921875E-2</v>
      </c>
      <c r="F4160">
        <v>-3.662109375E-2</v>
      </c>
      <c r="G4160">
        <v>10.26123046875</v>
      </c>
      <c r="H4160">
        <v>7.3015689849853524E-3</v>
      </c>
      <c r="I4160">
        <v>0.18310546875</v>
      </c>
      <c r="J4160">
        <v>-0.1678466796875</v>
      </c>
      <c r="K4160">
        <v>1.52587890625E-2</v>
      </c>
      <c r="L4160">
        <v>3.3527612686157227E-2</v>
      </c>
      <c r="M4160">
        <v>-88.35</v>
      </c>
      <c r="N4160">
        <v>-72.3</v>
      </c>
      <c r="O4160">
        <v>-284.85000000000002</v>
      </c>
      <c r="P4160">
        <v>7805.7224999999989</v>
      </c>
      <c r="R4160">
        <f t="shared" si="517"/>
        <v>-8.5821570438293845E-3</v>
      </c>
      <c r="T4160">
        <f t="shared" si="518"/>
        <v>25.78311248499995</v>
      </c>
      <c r="U4160">
        <f t="shared" si="519"/>
        <v>-8.5821570438293845E-3</v>
      </c>
      <c r="V4160">
        <f t="shared" si="520"/>
        <v>5.7155190002120548E-3</v>
      </c>
      <c r="W4160">
        <f t="shared" si="521"/>
        <v>-4.9051481646810565E-5</v>
      </c>
      <c r="X4160">
        <f t="shared" si="522"/>
        <v>-1.0382343291468695E-2</v>
      </c>
      <c r="Z4160">
        <f t="shared" si="523"/>
        <v>-5.934048034911349E-5</v>
      </c>
      <c r="AA4160">
        <f t="shared" si="524"/>
        <v>-0.16824848617130281</v>
      </c>
    </row>
    <row r="4161" spans="1:27" x14ac:dyDescent="0.3">
      <c r="A4161" s="1">
        <v>4159</v>
      </c>
      <c r="B4161">
        <v>4159</v>
      </c>
      <c r="C4161">
        <v>25.789403966000009</v>
      </c>
      <c r="D4161">
        <v>25.789403966000009</v>
      </c>
      <c r="E4161">
        <v>-0.12451171875</v>
      </c>
      <c r="F4161">
        <v>-2.9296875E-2</v>
      </c>
      <c r="G4161">
        <v>10.24658203125</v>
      </c>
      <c r="H4161">
        <v>1.55031681060791E-2</v>
      </c>
      <c r="I4161">
        <v>0.1373291015625</v>
      </c>
      <c r="J4161">
        <v>-0.1220703125</v>
      </c>
      <c r="K4161">
        <v>4.57763671875E-2</v>
      </c>
      <c r="L4161">
        <v>1.885928213596344E-2</v>
      </c>
      <c r="M4161">
        <v>-88.35</v>
      </c>
      <c r="N4161">
        <v>-72.3</v>
      </c>
      <c r="O4161">
        <v>-284.85000000000002</v>
      </c>
      <c r="P4161">
        <v>7805.7224999999989</v>
      </c>
      <c r="R4161">
        <f t="shared" si="517"/>
        <v>-1.2579382938293845E-3</v>
      </c>
      <c r="T4161">
        <f t="shared" si="518"/>
        <v>25.789403966000009</v>
      </c>
      <c r="U4161">
        <f t="shared" si="519"/>
        <v>-1.2579382938293845E-3</v>
      </c>
      <c r="V4161">
        <f t="shared" si="520"/>
        <v>6.2914810000584964E-3</v>
      </c>
      <c r="W4161">
        <f t="shared" si="521"/>
        <v>-7.9142948748735752E-6</v>
      </c>
      <c r="X4161">
        <f t="shared" si="522"/>
        <v>-1.0390257586343569E-2</v>
      </c>
      <c r="Z4161">
        <f t="shared" si="523"/>
        <v>-6.5370108190194223E-5</v>
      </c>
      <c r="AA4161">
        <f t="shared" si="524"/>
        <v>-0.168313856279493</v>
      </c>
    </row>
    <row r="4162" spans="1:27" x14ac:dyDescent="0.3">
      <c r="A4162" s="1">
        <v>4160</v>
      </c>
      <c r="B4162">
        <v>4160</v>
      </c>
      <c r="C4162">
        <v>25.794890669999859</v>
      </c>
      <c r="D4162">
        <v>25.794890669999859</v>
      </c>
      <c r="E4162">
        <v>-0.11962890625</v>
      </c>
      <c r="F4162">
        <v>-2.685546875E-2</v>
      </c>
      <c r="G4162">
        <v>10.224609375</v>
      </c>
      <c r="H4162">
        <v>1.4311075210571291E-2</v>
      </c>
      <c r="I4162">
        <v>4.57763671875E-2</v>
      </c>
      <c r="J4162">
        <v>-0.18310546875</v>
      </c>
      <c r="K4162">
        <v>1.52587890625E-2</v>
      </c>
      <c r="L4162">
        <v>2.0954757928848271E-3</v>
      </c>
      <c r="M4162">
        <v>-88.2</v>
      </c>
      <c r="N4162">
        <v>-73.95</v>
      </c>
      <c r="O4162">
        <v>-286.05</v>
      </c>
      <c r="P4162">
        <v>7779.2400000000007</v>
      </c>
      <c r="R4162">
        <f t="shared" si="517"/>
        <v>1.1834679561706155E-3</v>
      </c>
      <c r="T4162">
        <f t="shared" si="518"/>
        <v>25.794890669999859</v>
      </c>
      <c r="U4162">
        <f t="shared" si="519"/>
        <v>1.1834679561706155E-3</v>
      </c>
      <c r="V4162">
        <f t="shared" si="520"/>
        <v>5.4867039998498512E-3</v>
      </c>
      <c r="W4162">
        <f t="shared" si="521"/>
        <v>6.4933383688154441E-6</v>
      </c>
      <c r="X4162">
        <f t="shared" si="522"/>
        <v>-1.0383764247974754E-2</v>
      </c>
      <c r="Z4162">
        <f t="shared" si="523"/>
        <v>-5.6972640832860961E-5</v>
      </c>
      <c r="AA4162">
        <f t="shared" si="524"/>
        <v>-0.16837082892032584</v>
      </c>
    </row>
    <row r="4163" spans="1:27" x14ac:dyDescent="0.3">
      <c r="A4163" s="1">
        <v>4161</v>
      </c>
      <c r="B4163">
        <v>4161</v>
      </c>
      <c r="C4163">
        <v>25.800924689000109</v>
      </c>
      <c r="D4163">
        <v>25.800924689000109</v>
      </c>
      <c r="E4163">
        <v>-0.12451171875</v>
      </c>
      <c r="F4163">
        <v>-3.662109375E-2</v>
      </c>
      <c r="G4163">
        <v>10.244140625</v>
      </c>
      <c r="H4163">
        <v>1.55031681060791E-2</v>
      </c>
      <c r="I4163">
        <v>0.18310546875</v>
      </c>
      <c r="J4163">
        <v>-0.1678466796875</v>
      </c>
      <c r="K4163">
        <v>6.103515625E-2</v>
      </c>
      <c r="L4163">
        <v>3.3527612686157227E-2</v>
      </c>
      <c r="M4163">
        <v>-87.75</v>
      </c>
      <c r="N4163">
        <v>-73.2</v>
      </c>
      <c r="O4163">
        <v>-285.45</v>
      </c>
      <c r="P4163">
        <v>7700.0625</v>
      </c>
      <c r="R4163">
        <f t="shared" si="517"/>
        <v>-8.5821570438293845E-3</v>
      </c>
      <c r="T4163">
        <f t="shared" si="518"/>
        <v>25.800924689000109</v>
      </c>
      <c r="U4163">
        <f t="shared" si="519"/>
        <v>-8.5821570438293845E-3</v>
      </c>
      <c r="V4163">
        <f t="shared" si="520"/>
        <v>6.0340190002499128E-3</v>
      </c>
      <c r="W4163">
        <f t="shared" si="521"/>
        <v>-5.178489866559513E-5</v>
      </c>
      <c r="X4163">
        <f t="shared" si="522"/>
        <v>-1.043554914664035E-2</v>
      </c>
      <c r="Z4163">
        <f t="shared" si="523"/>
        <v>-6.2968301828869634E-5</v>
      </c>
      <c r="AA4163">
        <f t="shared" si="524"/>
        <v>-0.16843379722215471</v>
      </c>
    </row>
    <row r="4164" spans="1:27" x14ac:dyDescent="0.3">
      <c r="A4164" s="1">
        <v>4162</v>
      </c>
      <c r="B4164">
        <v>4162</v>
      </c>
      <c r="C4164">
        <v>25.808504354999972</v>
      </c>
      <c r="D4164">
        <v>25.808504354999972</v>
      </c>
      <c r="E4164">
        <v>-5.37109375E-2</v>
      </c>
      <c r="F4164">
        <v>-3.41796875E-2</v>
      </c>
      <c r="G4164">
        <v>10.21484375</v>
      </c>
      <c r="H4164">
        <v>2.8848648071289058E-3</v>
      </c>
      <c r="I4164">
        <v>9.1552734375E-2</v>
      </c>
      <c r="J4164">
        <v>-0.152587890625</v>
      </c>
      <c r="K4164">
        <v>0.1373291015625</v>
      </c>
      <c r="L4164">
        <v>8.3819031715393066E-3</v>
      </c>
      <c r="M4164">
        <v>-87.75</v>
      </c>
      <c r="N4164">
        <v>-73.2</v>
      </c>
      <c r="O4164">
        <v>-285.45</v>
      </c>
      <c r="P4164">
        <v>7700.0625</v>
      </c>
      <c r="R4164">
        <f t="shared" ref="R4164:R4227" si="525">F4164 - R$1</f>
        <v>-6.1407507938293845E-3</v>
      </c>
      <c r="T4164">
        <f t="shared" ref="T4164:T4227" si="526">C4164</f>
        <v>25.808504354999972</v>
      </c>
      <c r="U4164">
        <f t="shared" ref="U4164:U4227" si="527">R4164</f>
        <v>-6.1407507938293845E-3</v>
      </c>
      <c r="V4164">
        <f t="shared" ref="V4164:V4227" si="528">T4164-T4163</f>
        <v>7.5796659998630389E-3</v>
      </c>
      <c r="W4164">
        <f t="shared" ref="W4164:W4227" si="529">V4164*U4164</f>
        <v>-4.654484000562055E-5</v>
      </c>
      <c r="X4164">
        <f t="shared" ref="X4164:X4227" si="530">X4163+W4164</f>
        <v>-1.0482093986645971E-2</v>
      </c>
      <c r="Z4164">
        <f t="shared" ref="Z4164:Z4227" si="531">X4164*V4164</f>
        <v>-7.9450771397949281E-5</v>
      </c>
      <c r="AA4164">
        <f t="shared" ref="AA4164:AA4227" si="532">AA4163+Z4164</f>
        <v>-0.16851324799355266</v>
      </c>
    </row>
    <row r="4165" spans="1:27" x14ac:dyDescent="0.3">
      <c r="A4165" s="1">
        <v>4163</v>
      </c>
      <c r="B4165">
        <v>4163</v>
      </c>
      <c r="C4165">
        <v>25.81466611399992</v>
      </c>
      <c r="D4165">
        <v>25.81466611399992</v>
      </c>
      <c r="E4165">
        <v>-0.13671875</v>
      </c>
      <c r="F4165">
        <v>-9.765625E-3</v>
      </c>
      <c r="G4165">
        <v>10.23681640625</v>
      </c>
      <c r="H4165">
        <v>1.86920166015625E-2</v>
      </c>
      <c r="I4165">
        <v>7.62939453125E-2</v>
      </c>
      <c r="J4165">
        <v>-0.1220703125</v>
      </c>
      <c r="K4165">
        <v>6.103515625E-2</v>
      </c>
      <c r="L4165">
        <v>5.8207660913467407E-3</v>
      </c>
      <c r="M4165">
        <v>-88.2</v>
      </c>
      <c r="N4165">
        <v>-75.599999999999994</v>
      </c>
      <c r="O4165">
        <v>-284.39999999999998</v>
      </c>
      <c r="P4165">
        <v>7779.2400000000007</v>
      </c>
      <c r="R4165">
        <f t="shared" si="525"/>
        <v>1.8273311706170615E-2</v>
      </c>
      <c r="T4165">
        <f t="shared" si="526"/>
        <v>25.81466611399992</v>
      </c>
      <c r="U4165">
        <f t="shared" si="527"/>
        <v>1.8273311706170615E-2</v>
      </c>
      <c r="V4165">
        <f t="shared" si="528"/>
        <v>6.1617589999478639E-3</v>
      </c>
      <c r="W4165">
        <f t="shared" si="529"/>
        <v>1.1259574286434945E-4</v>
      </c>
      <c r="X4165">
        <f t="shared" si="530"/>
        <v>-1.0369498243781621E-2</v>
      </c>
      <c r="Z4165">
        <f t="shared" si="531"/>
        <v>-6.3894349128564975E-5</v>
      </c>
      <c r="AA4165">
        <f t="shared" si="532"/>
        <v>-0.16857714234268123</v>
      </c>
    </row>
    <row r="4166" spans="1:27" x14ac:dyDescent="0.3">
      <c r="A4166" s="1">
        <v>4164</v>
      </c>
      <c r="B4166">
        <v>4164</v>
      </c>
      <c r="C4166">
        <v>25.82020672599992</v>
      </c>
      <c r="D4166">
        <v>25.82020672599992</v>
      </c>
      <c r="E4166">
        <v>-7.8125E-2</v>
      </c>
      <c r="F4166">
        <v>-2.685546875E-2</v>
      </c>
      <c r="G4166">
        <v>10.263671875</v>
      </c>
      <c r="H4166">
        <v>6.103515625E-3</v>
      </c>
      <c r="I4166">
        <v>0.1373291015625</v>
      </c>
      <c r="J4166">
        <v>-0.1220703125</v>
      </c>
      <c r="K4166">
        <v>4.57763671875E-2</v>
      </c>
      <c r="L4166">
        <v>1.885928213596344E-2</v>
      </c>
      <c r="M4166">
        <v>-88.35</v>
      </c>
      <c r="N4166">
        <v>-74.099999999999994</v>
      </c>
      <c r="O4166">
        <v>-284.85000000000002</v>
      </c>
      <c r="P4166">
        <v>7805.7224999999989</v>
      </c>
      <c r="R4166">
        <f t="shared" si="525"/>
        <v>1.1834679561706155E-3</v>
      </c>
      <c r="T4166">
        <f t="shared" si="526"/>
        <v>25.82020672599992</v>
      </c>
      <c r="U4166">
        <f t="shared" si="527"/>
        <v>1.1834679561706155E-3</v>
      </c>
      <c r="V4166">
        <f t="shared" si="528"/>
        <v>5.5406120000007775E-3</v>
      </c>
      <c r="W4166">
        <f t="shared" si="529"/>
        <v>6.557136759575306E-6</v>
      </c>
      <c r="X4166">
        <f t="shared" si="530"/>
        <v>-1.0362941107022046E-2</v>
      </c>
      <c r="Z4166">
        <f t="shared" si="531"/>
        <v>-5.7417035852867688E-5</v>
      </c>
      <c r="AA4166">
        <f t="shared" si="532"/>
        <v>-0.16863455937853411</v>
      </c>
    </row>
    <row r="4167" spans="1:27" x14ac:dyDescent="0.3">
      <c r="A4167" s="1">
        <v>4165</v>
      </c>
      <c r="B4167">
        <v>4165</v>
      </c>
      <c r="C4167">
        <v>25.825946317999751</v>
      </c>
      <c r="D4167">
        <v>25.825946317999751</v>
      </c>
      <c r="E4167">
        <v>-0.10498046875</v>
      </c>
      <c r="F4167">
        <v>-1.46484375E-2</v>
      </c>
      <c r="G4167">
        <v>10.26123046875</v>
      </c>
      <c r="H4167">
        <v>1.102089881896973E-2</v>
      </c>
      <c r="I4167">
        <v>0.1068115234375</v>
      </c>
      <c r="J4167">
        <v>-0.18310546875</v>
      </c>
      <c r="K4167">
        <v>9.1552734375E-2</v>
      </c>
      <c r="L4167">
        <v>1.140870153903961E-2</v>
      </c>
      <c r="M4167">
        <v>-88.35</v>
      </c>
      <c r="N4167">
        <v>-74.099999999999994</v>
      </c>
      <c r="O4167">
        <v>-284.85000000000002</v>
      </c>
      <c r="P4167">
        <v>7805.7224999999989</v>
      </c>
      <c r="R4167">
        <f t="shared" si="525"/>
        <v>1.3390499206170615E-2</v>
      </c>
      <c r="T4167">
        <f t="shared" si="526"/>
        <v>25.825946317999751</v>
      </c>
      <c r="U4167">
        <f t="shared" si="527"/>
        <v>1.3390499206170615E-2</v>
      </c>
      <c r="V4167">
        <f t="shared" si="528"/>
        <v>5.739591999830651E-3</v>
      </c>
      <c r="W4167">
        <f t="shared" si="529"/>
        <v>7.6856002117475544E-5</v>
      </c>
      <c r="X4167">
        <f t="shared" si="530"/>
        <v>-1.0286085104904572E-2</v>
      </c>
      <c r="Z4167">
        <f t="shared" si="531"/>
        <v>-5.9037931777687502E-5</v>
      </c>
      <c r="AA4167">
        <f t="shared" si="532"/>
        <v>-0.1686935973103118</v>
      </c>
    </row>
    <row r="4168" spans="1:27" x14ac:dyDescent="0.3">
      <c r="A4168" s="1">
        <v>4166</v>
      </c>
      <c r="B4168">
        <v>4166</v>
      </c>
      <c r="C4168">
        <v>25.83188961399992</v>
      </c>
      <c r="D4168">
        <v>25.83188961399992</v>
      </c>
      <c r="E4168">
        <v>-6.8359375E-2</v>
      </c>
      <c r="F4168">
        <v>-1.220703125E-2</v>
      </c>
      <c r="G4168">
        <v>10.2392578125</v>
      </c>
      <c r="H4168">
        <v>4.673004150390625E-3</v>
      </c>
      <c r="I4168">
        <v>0.1068115234375</v>
      </c>
      <c r="J4168">
        <v>-0.1373291015625</v>
      </c>
      <c r="K4168">
        <v>4.57763671875E-2</v>
      </c>
      <c r="L4168">
        <v>1.140870153903961E-2</v>
      </c>
      <c r="M4168">
        <v>-88.8</v>
      </c>
      <c r="N4168">
        <v>-75.3</v>
      </c>
      <c r="O4168">
        <v>-285.45</v>
      </c>
      <c r="P4168">
        <v>7885.44</v>
      </c>
      <c r="R4168">
        <f t="shared" si="525"/>
        <v>1.5831905456170615E-2</v>
      </c>
      <c r="T4168">
        <f t="shared" si="526"/>
        <v>25.83188961399992</v>
      </c>
      <c r="U4168">
        <f t="shared" si="527"/>
        <v>1.5831905456170615E-2</v>
      </c>
      <c r="V4168">
        <f t="shared" si="528"/>
        <v>5.9432960001686297E-3</v>
      </c>
      <c r="W4168">
        <f t="shared" si="529"/>
        <v>9.4093700372706725E-5</v>
      </c>
      <c r="X4168">
        <f t="shared" si="530"/>
        <v>-1.0191991404531866E-2</v>
      </c>
      <c r="Z4168">
        <f t="shared" si="531"/>
        <v>-6.057402174830729E-5</v>
      </c>
      <c r="AA4168">
        <f t="shared" si="532"/>
        <v>-0.16875417133206011</v>
      </c>
    </row>
    <row r="4169" spans="1:27" x14ac:dyDescent="0.3">
      <c r="A4169" s="1">
        <v>4167</v>
      </c>
      <c r="B4169">
        <v>4167</v>
      </c>
      <c r="C4169">
        <v>25.839080076999839</v>
      </c>
      <c r="D4169">
        <v>25.839080076999839</v>
      </c>
      <c r="E4169">
        <v>-8.544921875E-2</v>
      </c>
      <c r="F4169">
        <v>-4.8828125E-3</v>
      </c>
      <c r="G4169">
        <v>10.2685546875</v>
      </c>
      <c r="H4169">
        <v>7.3015689849853524E-3</v>
      </c>
      <c r="I4169">
        <v>0.1373291015625</v>
      </c>
      <c r="J4169">
        <v>-6.103515625E-2</v>
      </c>
      <c r="K4169">
        <v>-1.52587890625E-2</v>
      </c>
      <c r="L4169">
        <v>1.885928213596344E-2</v>
      </c>
      <c r="M4169">
        <v>-88.8</v>
      </c>
      <c r="N4169">
        <v>-75.3</v>
      </c>
      <c r="O4169">
        <v>-285.45</v>
      </c>
      <c r="P4169">
        <v>7885.44</v>
      </c>
      <c r="R4169">
        <f t="shared" si="525"/>
        <v>2.3156124206170615E-2</v>
      </c>
      <c r="T4169">
        <f t="shared" si="526"/>
        <v>25.839080076999839</v>
      </c>
      <c r="U4169">
        <f t="shared" si="527"/>
        <v>2.3156124206170615E-2</v>
      </c>
      <c r="V4169">
        <f t="shared" si="528"/>
        <v>7.1904629999188785E-3</v>
      </c>
      <c r="W4169">
        <f t="shared" si="529"/>
        <v>1.6650325432599573E-4</v>
      </c>
      <c r="X4169">
        <f t="shared" si="530"/>
        <v>-1.0025488150205869E-2</v>
      </c>
      <c r="Z4169">
        <f t="shared" si="531"/>
        <v>-7.2087901600180463E-5</v>
      </c>
      <c r="AA4169">
        <f t="shared" si="532"/>
        <v>-0.16882625923366029</v>
      </c>
    </row>
    <row r="4170" spans="1:27" x14ac:dyDescent="0.3">
      <c r="A4170" s="1">
        <v>4168</v>
      </c>
      <c r="B4170">
        <v>4168</v>
      </c>
      <c r="C4170">
        <v>25.844539522000101</v>
      </c>
      <c r="D4170">
        <v>25.844539522000101</v>
      </c>
      <c r="E4170">
        <v>-0.1025390625</v>
      </c>
      <c r="F4170">
        <v>-4.150390625E-2</v>
      </c>
      <c r="G4170">
        <v>10.25634765625</v>
      </c>
      <c r="H4170">
        <v>1.051425933837891E-2</v>
      </c>
      <c r="I4170">
        <v>0.18310546875</v>
      </c>
      <c r="J4170">
        <v>-6.103515625E-2</v>
      </c>
      <c r="K4170">
        <v>9.1552734375E-2</v>
      </c>
      <c r="L4170">
        <v>3.3527612686157227E-2</v>
      </c>
      <c r="M4170">
        <v>-88.35</v>
      </c>
      <c r="N4170">
        <v>-73.649999999999991</v>
      </c>
      <c r="O4170">
        <v>-285.89999999999998</v>
      </c>
      <c r="P4170">
        <v>7805.7224999999989</v>
      </c>
      <c r="R4170">
        <f t="shared" si="525"/>
        <v>-1.3464969543829385E-2</v>
      </c>
      <c r="T4170">
        <f t="shared" si="526"/>
        <v>25.844539522000101</v>
      </c>
      <c r="U4170">
        <f t="shared" si="527"/>
        <v>-1.3464969543829385E-2</v>
      </c>
      <c r="V4170">
        <f t="shared" si="528"/>
        <v>5.4594450002625194E-3</v>
      </c>
      <c r="W4170">
        <f t="shared" si="529"/>
        <v>-7.3511260654746425E-5</v>
      </c>
      <c r="X4170">
        <f t="shared" si="530"/>
        <v>-1.0098999410860615E-2</v>
      </c>
      <c r="Z4170">
        <f t="shared" si="531"/>
        <v>-5.5134931841277119E-5</v>
      </c>
      <c r="AA4170">
        <f t="shared" si="532"/>
        <v>-0.16888139416550157</v>
      </c>
    </row>
    <row r="4171" spans="1:27" x14ac:dyDescent="0.3">
      <c r="A4171" s="1">
        <v>4169</v>
      </c>
      <c r="B4171">
        <v>4169</v>
      </c>
      <c r="C4171">
        <v>25.850169243999972</v>
      </c>
      <c r="D4171">
        <v>25.850169243999972</v>
      </c>
      <c r="E4171">
        <v>-0.10009765625</v>
      </c>
      <c r="F4171">
        <v>-9.765625E-3</v>
      </c>
      <c r="G4171">
        <v>10.2392578125</v>
      </c>
      <c r="H4171">
        <v>1.0019540786743161E-2</v>
      </c>
      <c r="I4171">
        <v>0.1983642578125</v>
      </c>
      <c r="J4171">
        <v>-4.57763671875E-2</v>
      </c>
      <c r="K4171">
        <v>4.57763671875E-2</v>
      </c>
      <c r="L4171">
        <v>3.9348378777503967E-2</v>
      </c>
      <c r="M4171">
        <v>-86.55</v>
      </c>
      <c r="N4171">
        <v>-73.05</v>
      </c>
      <c r="O4171">
        <v>-283.8</v>
      </c>
      <c r="P4171">
        <v>7490.9024999999992</v>
      </c>
      <c r="R4171">
        <f t="shared" si="525"/>
        <v>1.8273311706170615E-2</v>
      </c>
      <c r="T4171">
        <f t="shared" si="526"/>
        <v>25.850169243999972</v>
      </c>
      <c r="U4171">
        <f t="shared" si="527"/>
        <v>1.8273311706170615E-2</v>
      </c>
      <c r="V4171">
        <f t="shared" si="528"/>
        <v>5.6297219998704406E-3</v>
      </c>
      <c r="W4171">
        <f t="shared" si="529"/>
        <v>1.0287366492271878E-4</v>
      </c>
      <c r="X4171">
        <f t="shared" si="530"/>
        <v>-9.9961257459378963E-3</v>
      </c>
      <c r="Z4171">
        <f t="shared" si="531"/>
        <v>-5.6275409025377891E-5</v>
      </c>
      <c r="AA4171">
        <f t="shared" si="532"/>
        <v>-0.16893766957452697</v>
      </c>
    </row>
    <row r="4172" spans="1:27" x14ac:dyDescent="0.3">
      <c r="A4172" s="1">
        <v>4170</v>
      </c>
      <c r="B4172">
        <v>4170</v>
      </c>
      <c r="C4172">
        <v>25.855968262999799</v>
      </c>
      <c r="D4172">
        <v>25.855968262999799</v>
      </c>
      <c r="E4172">
        <v>-0.10009765625</v>
      </c>
      <c r="F4172">
        <v>0</v>
      </c>
      <c r="G4172">
        <v>10.26611328125</v>
      </c>
      <c r="H4172">
        <v>1.0019540786743161E-2</v>
      </c>
      <c r="I4172">
        <v>0.1068115234375</v>
      </c>
      <c r="J4172">
        <v>-9.1552734375E-2</v>
      </c>
      <c r="K4172">
        <v>4.57763671875E-2</v>
      </c>
      <c r="L4172">
        <v>1.140870153903961E-2</v>
      </c>
      <c r="M4172">
        <v>-86.55</v>
      </c>
      <c r="N4172">
        <v>-73.05</v>
      </c>
      <c r="O4172">
        <v>-283.8</v>
      </c>
      <c r="P4172">
        <v>7490.9024999999992</v>
      </c>
      <c r="R4172">
        <f t="shared" si="525"/>
        <v>2.8038936706170615E-2</v>
      </c>
      <c r="T4172">
        <f t="shared" si="526"/>
        <v>25.855968262999799</v>
      </c>
      <c r="U4172">
        <f t="shared" si="527"/>
        <v>2.8038936706170615E-2</v>
      </c>
      <c r="V4172">
        <f t="shared" si="528"/>
        <v>5.7990189998271546E-3</v>
      </c>
      <c r="W4172">
        <f t="shared" si="529"/>
        <v>1.6259832669403442E-4</v>
      </c>
      <c r="X4172">
        <f t="shared" si="530"/>
        <v>-9.8335274192438617E-3</v>
      </c>
      <c r="Z4172">
        <f t="shared" si="531"/>
        <v>-5.7024812339516443E-5</v>
      </c>
      <c r="AA4172">
        <f t="shared" si="532"/>
        <v>-0.16899469438686648</v>
      </c>
    </row>
    <row r="4173" spans="1:27" x14ac:dyDescent="0.3">
      <c r="A4173" s="1">
        <v>4171</v>
      </c>
      <c r="B4173">
        <v>4171</v>
      </c>
      <c r="C4173">
        <v>25.861627391999718</v>
      </c>
      <c r="D4173">
        <v>25.861627391999718</v>
      </c>
      <c r="E4173">
        <v>-0.10009765625</v>
      </c>
      <c r="F4173">
        <v>-4.8828125E-3</v>
      </c>
      <c r="G4173">
        <v>10.2685546875</v>
      </c>
      <c r="H4173">
        <v>1.0019540786743161E-2</v>
      </c>
      <c r="I4173">
        <v>0.1068115234375</v>
      </c>
      <c r="J4173">
        <v>-0.1678466796875</v>
      </c>
      <c r="K4173">
        <v>7.62939453125E-2</v>
      </c>
      <c r="L4173">
        <v>1.140870153903961E-2</v>
      </c>
      <c r="M4173">
        <v>-87.75</v>
      </c>
      <c r="N4173">
        <v>-75</v>
      </c>
      <c r="O4173">
        <v>-285.45</v>
      </c>
      <c r="P4173">
        <v>7700.0625</v>
      </c>
      <c r="R4173">
        <f t="shared" si="525"/>
        <v>2.3156124206170615E-2</v>
      </c>
      <c r="T4173">
        <f t="shared" si="526"/>
        <v>25.861627391999718</v>
      </c>
      <c r="U4173">
        <f t="shared" si="527"/>
        <v>2.3156124206170615E-2</v>
      </c>
      <c r="V4173">
        <f t="shared" si="528"/>
        <v>5.6591289999197159E-3</v>
      </c>
      <c r="W4173">
        <f t="shared" si="529"/>
        <v>1.3104349402088305E-4</v>
      </c>
      <c r="X4173">
        <f t="shared" si="530"/>
        <v>-9.7024839252229794E-3</v>
      </c>
      <c r="Z4173">
        <f t="shared" si="531"/>
        <v>-5.4907608152484238E-5</v>
      </c>
      <c r="AA4173">
        <f t="shared" si="532"/>
        <v>-0.16904960199501898</v>
      </c>
    </row>
    <row r="4174" spans="1:27" x14ac:dyDescent="0.3">
      <c r="A4174" s="1">
        <v>4172</v>
      </c>
      <c r="B4174">
        <v>4172</v>
      </c>
      <c r="C4174">
        <v>25.867920891999798</v>
      </c>
      <c r="D4174">
        <v>25.867920891999798</v>
      </c>
      <c r="E4174">
        <v>-0.1025390625</v>
      </c>
      <c r="F4174">
        <v>-4.39453125E-2</v>
      </c>
      <c r="G4174">
        <v>10.244140625</v>
      </c>
      <c r="H4174">
        <v>1.051425933837891E-2</v>
      </c>
      <c r="I4174">
        <v>0.1373291015625</v>
      </c>
      <c r="J4174">
        <v>-0.1373291015625</v>
      </c>
      <c r="K4174">
        <v>3.0517578125E-2</v>
      </c>
      <c r="L4174">
        <v>1.885928213596344E-2</v>
      </c>
      <c r="M4174">
        <v>-87.75</v>
      </c>
      <c r="N4174">
        <v>-75</v>
      </c>
      <c r="O4174">
        <v>-285.45</v>
      </c>
      <c r="P4174">
        <v>7700.0625</v>
      </c>
      <c r="R4174">
        <f t="shared" si="525"/>
        <v>-1.5906375793829385E-2</v>
      </c>
      <c r="T4174">
        <f t="shared" si="526"/>
        <v>25.867920891999798</v>
      </c>
      <c r="U4174">
        <f t="shared" si="527"/>
        <v>-1.5906375793829385E-2</v>
      </c>
      <c r="V4174">
        <f t="shared" si="528"/>
        <v>6.293500000079888E-3</v>
      </c>
      <c r="W4174">
        <f t="shared" si="529"/>
        <v>-1.0010677605973596E-4</v>
      </c>
      <c r="X4174">
        <f t="shared" si="530"/>
        <v>-9.8025907012827158E-3</v>
      </c>
      <c r="Z4174">
        <f t="shared" si="531"/>
        <v>-6.1692604579305881E-5</v>
      </c>
      <c r="AA4174">
        <f t="shared" si="532"/>
        <v>-0.16911129459959828</v>
      </c>
    </row>
    <row r="4175" spans="1:27" x14ac:dyDescent="0.3">
      <c r="A4175" s="1">
        <v>4173</v>
      </c>
      <c r="B4175">
        <v>4173</v>
      </c>
      <c r="C4175">
        <v>25.873852632999839</v>
      </c>
      <c r="D4175">
        <v>25.873852632999839</v>
      </c>
      <c r="E4175">
        <v>-8.544921875E-2</v>
      </c>
      <c r="F4175">
        <v>-2.44140625E-3</v>
      </c>
      <c r="G4175">
        <v>10.234375</v>
      </c>
      <c r="H4175">
        <v>7.3015689849853524E-3</v>
      </c>
      <c r="I4175">
        <v>0.1373291015625</v>
      </c>
      <c r="J4175">
        <v>-0.1220703125</v>
      </c>
      <c r="K4175">
        <v>0.1373291015625</v>
      </c>
      <c r="L4175">
        <v>1.885928213596344E-2</v>
      </c>
      <c r="M4175">
        <v>-86.399999999999991</v>
      </c>
      <c r="N4175">
        <v>-74.25</v>
      </c>
      <c r="O4175">
        <v>-285.75</v>
      </c>
      <c r="P4175">
        <v>7464.9599999999982</v>
      </c>
      <c r="R4175">
        <f t="shared" si="525"/>
        <v>2.5597530456170615E-2</v>
      </c>
      <c r="T4175">
        <f t="shared" si="526"/>
        <v>25.873852632999839</v>
      </c>
      <c r="U4175">
        <f t="shared" si="527"/>
        <v>2.5597530456170615E-2</v>
      </c>
      <c r="V4175">
        <f t="shared" si="528"/>
        <v>5.931741000040347E-3</v>
      </c>
      <c r="W4175">
        <f t="shared" si="529"/>
        <v>1.5183792090664873E-4</v>
      </c>
      <c r="X4175">
        <f t="shared" si="530"/>
        <v>-9.6507527803760679E-3</v>
      </c>
      <c r="Z4175">
        <f t="shared" si="531"/>
        <v>-5.7245765948610098E-5</v>
      </c>
      <c r="AA4175">
        <f t="shared" si="532"/>
        <v>-0.1691685403655469</v>
      </c>
    </row>
    <row r="4176" spans="1:27" x14ac:dyDescent="0.3">
      <c r="A4176" s="1">
        <v>4174</v>
      </c>
      <c r="B4176">
        <v>4174</v>
      </c>
      <c r="C4176">
        <v>25.880698947999921</v>
      </c>
      <c r="D4176">
        <v>25.880698947999921</v>
      </c>
      <c r="E4176">
        <v>-0.10986328125</v>
      </c>
      <c r="F4176">
        <v>-3.41796875E-2</v>
      </c>
      <c r="G4176">
        <v>10.24169921875</v>
      </c>
      <c r="H4176">
        <v>1.20699405670166E-2</v>
      </c>
      <c r="I4176">
        <v>0.1220703125</v>
      </c>
      <c r="J4176">
        <v>-0.1220703125</v>
      </c>
      <c r="K4176">
        <v>-3.0517578125E-2</v>
      </c>
      <c r="L4176">
        <v>1.490116119384766E-2</v>
      </c>
      <c r="M4176">
        <v>-87.149999999999991</v>
      </c>
      <c r="N4176">
        <v>-74.55</v>
      </c>
      <c r="O4176">
        <v>-285.45</v>
      </c>
      <c r="P4176">
        <v>7595.1224999999986</v>
      </c>
      <c r="R4176">
        <f t="shared" si="525"/>
        <v>-6.1407507938293845E-3</v>
      </c>
      <c r="T4176">
        <f t="shared" si="526"/>
        <v>25.880698947999921</v>
      </c>
      <c r="U4176">
        <f t="shared" si="527"/>
        <v>-6.1407507938293845E-3</v>
      </c>
      <c r="V4176">
        <f t="shared" si="528"/>
        <v>6.8463150000823703E-3</v>
      </c>
      <c r="W4176">
        <f t="shared" si="529"/>
        <v>-4.2041514271561838E-5</v>
      </c>
      <c r="X4176">
        <f t="shared" si="530"/>
        <v>-9.6927942946476303E-3</v>
      </c>
      <c r="Z4176">
        <f t="shared" si="531"/>
        <v>-6.6359922972158885E-5</v>
      </c>
      <c r="AA4176">
        <f t="shared" si="532"/>
        <v>-0.16923490028851906</v>
      </c>
    </row>
    <row r="4177" spans="1:27" x14ac:dyDescent="0.3">
      <c r="A4177" s="1">
        <v>4175</v>
      </c>
      <c r="B4177">
        <v>4175</v>
      </c>
      <c r="C4177">
        <v>25.886131280999962</v>
      </c>
      <c r="D4177">
        <v>25.886131280999962</v>
      </c>
      <c r="E4177">
        <v>-0.12939453125</v>
      </c>
      <c r="F4177">
        <v>-3.662109375E-2</v>
      </c>
      <c r="G4177">
        <v>10.263671875</v>
      </c>
      <c r="H4177">
        <v>1.674294471740723E-2</v>
      </c>
      <c r="I4177">
        <v>0.1678466796875</v>
      </c>
      <c r="J4177">
        <v>-7.62939453125E-2</v>
      </c>
      <c r="K4177">
        <v>-3.0517578125E-2</v>
      </c>
      <c r="L4177">
        <v>2.8172507882118229E-2</v>
      </c>
      <c r="M4177">
        <v>-87.149999999999991</v>
      </c>
      <c r="N4177">
        <v>-74.55</v>
      </c>
      <c r="O4177">
        <v>-285.45</v>
      </c>
      <c r="P4177">
        <v>7595.1224999999986</v>
      </c>
      <c r="R4177">
        <f t="shared" si="525"/>
        <v>-8.5821570438293845E-3</v>
      </c>
      <c r="T4177">
        <f t="shared" si="526"/>
        <v>25.886131280999962</v>
      </c>
      <c r="U4177">
        <f t="shared" si="527"/>
        <v>-8.5821570438293845E-3</v>
      </c>
      <c r="V4177">
        <f t="shared" si="528"/>
        <v>5.4323330000407566E-3</v>
      </c>
      <c r="W4177">
        <f t="shared" si="529"/>
        <v>-4.6621134920726589E-5</v>
      </c>
      <c r="X4177">
        <f t="shared" si="530"/>
        <v>-9.7394154295683561E-3</v>
      </c>
      <c r="Z4177">
        <f t="shared" si="531"/>
        <v>-5.29077478391503E-5</v>
      </c>
      <c r="AA4177">
        <f t="shared" si="532"/>
        <v>-0.16928780803635821</v>
      </c>
    </row>
    <row r="4178" spans="1:27" x14ac:dyDescent="0.3">
      <c r="A4178" s="1">
        <v>4176</v>
      </c>
      <c r="B4178">
        <v>4176</v>
      </c>
      <c r="C4178">
        <v>25.894275595999719</v>
      </c>
      <c r="D4178">
        <v>25.894275595999719</v>
      </c>
      <c r="E4178">
        <v>-0.10986328125</v>
      </c>
      <c r="F4178">
        <v>-4.39453125E-2</v>
      </c>
      <c r="G4178">
        <v>10.2392578125</v>
      </c>
      <c r="H4178">
        <v>1.20699405670166E-2</v>
      </c>
      <c r="I4178">
        <v>0.1068115234375</v>
      </c>
      <c r="J4178">
        <v>-0.1373291015625</v>
      </c>
      <c r="K4178">
        <v>0.1068115234375</v>
      </c>
      <c r="L4178">
        <v>1.140870153903961E-2</v>
      </c>
      <c r="M4178">
        <v>-88.2</v>
      </c>
      <c r="N4178">
        <v>-72.899999999999991</v>
      </c>
      <c r="O4178">
        <v>-284.7</v>
      </c>
      <c r="P4178">
        <v>7779.2400000000007</v>
      </c>
      <c r="R4178">
        <f t="shared" si="525"/>
        <v>-1.5906375793829385E-2</v>
      </c>
      <c r="T4178">
        <f t="shared" si="526"/>
        <v>25.894275595999719</v>
      </c>
      <c r="U4178">
        <f t="shared" si="527"/>
        <v>-1.5906375793829385E-2</v>
      </c>
      <c r="V4178">
        <f t="shared" si="528"/>
        <v>8.1443149997575404E-3</v>
      </c>
      <c r="W4178">
        <f t="shared" si="529"/>
        <v>-1.2954653496946491E-4</v>
      </c>
      <c r="X4178">
        <f t="shared" si="530"/>
        <v>-9.8689619645378202E-3</v>
      </c>
      <c r="Z4178">
        <f t="shared" si="531"/>
        <v>-8.0375934959822008E-5</v>
      </c>
      <c r="AA4178">
        <f t="shared" si="532"/>
        <v>-0.16936818397131803</v>
      </c>
    </row>
    <row r="4179" spans="1:27" x14ac:dyDescent="0.3">
      <c r="A4179" s="1">
        <v>4177</v>
      </c>
      <c r="B4179">
        <v>4177</v>
      </c>
      <c r="C4179">
        <v>25.904412188999689</v>
      </c>
      <c r="D4179">
        <v>25.904412188999689</v>
      </c>
      <c r="E4179">
        <v>-8.544921875E-2</v>
      </c>
      <c r="F4179">
        <v>-2.9296875E-2</v>
      </c>
      <c r="G4179">
        <v>10.25634765625</v>
      </c>
      <c r="H4179">
        <v>7.3015689849853524E-3</v>
      </c>
      <c r="I4179">
        <v>0.18310546875</v>
      </c>
      <c r="J4179">
        <v>-0.1220703125</v>
      </c>
      <c r="K4179">
        <v>3.0517578125E-2</v>
      </c>
      <c r="L4179">
        <v>3.3527612686157227E-2</v>
      </c>
      <c r="M4179">
        <v>-87</v>
      </c>
      <c r="N4179">
        <v>-74.849999999999994</v>
      </c>
      <c r="O4179">
        <v>-285.89999999999998</v>
      </c>
      <c r="P4179">
        <v>7569</v>
      </c>
      <c r="R4179">
        <f t="shared" si="525"/>
        <v>-1.2579382938293845E-3</v>
      </c>
      <c r="T4179">
        <f t="shared" si="526"/>
        <v>25.904412188999689</v>
      </c>
      <c r="U4179">
        <f t="shared" si="527"/>
        <v>-1.2579382938293845E-3</v>
      </c>
      <c r="V4179">
        <f t="shared" si="528"/>
        <v>1.0136592999970162E-2</v>
      </c>
      <c r="W4179">
        <f t="shared" si="529"/>
        <v>-1.2751208503625348E-5</v>
      </c>
      <c r="X4179">
        <f t="shared" si="530"/>
        <v>-9.8817131730414461E-3</v>
      </c>
      <c r="Z4179">
        <f t="shared" si="531"/>
        <v>-1.0016690457756486E-4</v>
      </c>
      <c r="AA4179">
        <f t="shared" si="532"/>
        <v>-0.1694683508758956</v>
      </c>
    </row>
    <row r="4180" spans="1:27" x14ac:dyDescent="0.3">
      <c r="A4180" s="1">
        <v>4178</v>
      </c>
      <c r="B4180">
        <v>4178</v>
      </c>
      <c r="C4180">
        <v>25.909721521999931</v>
      </c>
      <c r="D4180">
        <v>25.909721521999931</v>
      </c>
      <c r="E4180">
        <v>-7.8125E-2</v>
      </c>
      <c r="F4180">
        <v>0</v>
      </c>
      <c r="G4180">
        <v>10.23681640625</v>
      </c>
      <c r="H4180">
        <v>6.103515625E-3</v>
      </c>
      <c r="I4180">
        <v>0.1068115234375</v>
      </c>
      <c r="J4180">
        <v>-0.1220703125</v>
      </c>
      <c r="K4180">
        <v>9.1552734375E-2</v>
      </c>
      <c r="L4180">
        <v>1.140870153903961E-2</v>
      </c>
      <c r="M4180">
        <v>-87</v>
      </c>
      <c r="N4180">
        <v>-74.399999999999991</v>
      </c>
      <c r="O4180">
        <v>-283.8</v>
      </c>
      <c r="P4180">
        <v>7569</v>
      </c>
      <c r="R4180">
        <f t="shared" si="525"/>
        <v>2.8038936706170615E-2</v>
      </c>
      <c r="T4180">
        <f t="shared" si="526"/>
        <v>25.909721521999931</v>
      </c>
      <c r="U4180">
        <f t="shared" si="527"/>
        <v>2.8038936706170615E-2</v>
      </c>
      <c r="V4180">
        <f t="shared" si="528"/>
        <v>5.3093330002411676E-3</v>
      </c>
      <c r="W4180">
        <f t="shared" si="529"/>
        <v>1.4886805194574504E-4</v>
      </c>
      <c r="X4180">
        <f t="shared" si="530"/>
        <v>-9.7328451210957016E-3</v>
      </c>
      <c r="Z4180">
        <f t="shared" si="531"/>
        <v>-5.1674915787669649E-5</v>
      </c>
      <c r="AA4180">
        <f t="shared" si="532"/>
        <v>-0.16952002579168327</v>
      </c>
    </row>
    <row r="4181" spans="1:27" x14ac:dyDescent="0.3">
      <c r="A4181" s="1">
        <v>4179</v>
      </c>
      <c r="B4181">
        <v>4179</v>
      </c>
      <c r="C4181">
        <v>25.915144300000069</v>
      </c>
      <c r="D4181">
        <v>25.915144300000069</v>
      </c>
      <c r="E4181">
        <v>-0.1025390625</v>
      </c>
      <c r="F4181">
        <v>-3.662109375E-2</v>
      </c>
      <c r="G4181">
        <v>10.24658203125</v>
      </c>
      <c r="H4181">
        <v>1.051425933837891E-2</v>
      </c>
      <c r="I4181">
        <v>0.152587890625</v>
      </c>
      <c r="J4181">
        <v>-6.103515625E-2</v>
      </c>
      <c r="K4181">
        <v>0</v>
      </c>
      <c r="L4181">
        <v>2.3283064365386959E-2</v>
      </c>
      <c r="M4181">
        <v>-87</v>
      </c>
      <c r="N4181">
        <v>-74.399999999999991</v>
      </c>
      <c r="O4181">
        <v>-283.8</v>
      </c>
      <c r="P4181">
        <v>7569</v>
      </c>
      <c r="R4181">
        <f t="shared" si="525"/>
        <v>-8.5821570438293845E-3</v>
      </c>
      <c r="T4181">
        <f t="shared" si="526"/>
        <v>25.915144300000069</v>
      </c>
      <c r="U4181">
        <f t="shared" si="527"/>
        <v>-8.5821570438293845E-3</v>
      </c>
      <c r="V4181">
        <f t="shared" si="528"/>
        <v>5.4227780001383508E-3</v>
      </c>
      <c r="W4181">
        <f t="shared" si="529"/>
        <v>-4.6539132411010368E-5</v>
      </c>
      <c r="X4181">
        <f t="shared" si="530"/>
        <v>-9.7793842535067125E-3</v>
      </c>
      <c r="Z4181">
        <f t="shared" si="531"/>
        <v>-5.3031429784815607E-5</v>
      </c>
      <c r="AA4181">
        <f t="shared" si="532"/>
        <v>-0.16957305722146809</v>
      </c>
    </row>
    <row r="4182" spans="1:27" x14ac:dyDescent="0.3">
      <c r="A4182" s="1">
        <v>4180</v>
      </c>
      <c r="B4182">
        <v>4180</v>
      </c>
      <c r="C4182">
        <v>25.920833428999689</v>
      </c>
      <c r="D4182">
        <v>25.920833428999689</v>
      </c>
      <c r="E4182">
        <v>-0.10986328125</v>
      </c>
      <c r="F4182">
        <v>-3.662109375E-2</v>
      </c>
      <c r="G4182">
        <v>10.25390625</v>
      </c>
      <c r="H4182">
        <v>1.20699405670166E-2</v>
      </c>
      <c r="I4182">
        <v>0.1220703125</v>
      </c>
      <c r="J4182">
        <v>-7.62939453125E-2</v>
      </c>
      <c r="K4182">
        <v>4.57763671875E-2</v>
      </c>
      <c r="L4182">
        <v>1.490116119384766E-2</v>
      </c>
      <c r="M4182">
        <v>-87.75</v>
      </c>
      <c r="N4182">
        <v>-73.5</v>
      </c>
      <c r="O4182">
        <v>-285.45</v>
      </c>
      <c r="P4182">
        <v>7700.0625</v>
      </c>
      <c r="R4182">
        <f t="shared" si="525"/>
        <v>-8.5821570438293845E-3</v>
      </c>
      <c r="T4182">
        <f t="shared" si="526"/>
        <v>25.920833428999689</v>
      </c>
      <c r="U4182">
        <f t="shared" si="527"/>
        <v>-8.5821570438293845E-3</v>
      </c>
      <c r="V4182">
        <f t="shared" si="528"/>
        <v>5.6891289996201522E-3</v>
      </c>
      <c r="W4182">
        <f t="shared" si="529"/>
        <v>-4.8824998517344111E-5</v>
      </c>
      <c r="X4182">
        <f t="shared" si="530"/>
        <v>-9.8282092520240571E-3</v>
      </c>
      <c r="Z4182">
        <f t="shared" si="531"/>
        <v>-5.5913950270025149E-5</v>
      </c>
      <c r="AA4182">
        <f t="shared" si="532"/>
        <v>-0.16962897117173811</v>
      </c>
    </row>
    <row r="4183" spans="1:27" x14ac:dyDescent="0.3">
      <c r="A4183" s="1">
        <v>4181</v>
      </c>
      <c r="B4183">
        <v>4181</v>
      </c>
      <c r="C4183">
        <v>25.92639128099972</v>
      </c>
      <c r="D4183">
        <v>25.92639128099972</v>
      </c>
      <c r="E4183">
        <v>-8.544921875E-2</v>
      </c>
      <c r="F4183">
        <v>-1.708984375E-2</v>
      </c>
      <c r="G4183">
        <v>10.234375</v>
      </c>
      <c r="H4183">
        <v>7.3015689849853524E-3</v>
      </c>
      <c r="I4183">
        <v>0.1373291015625</v>
      </c>
      <c r="J4183">
        <v>-3.0517578125E-2</v>
      </c>
      <c r="K4183">
        <v>7.62939453125E-2</v>
      </c>
      <c r="L4183">
        <v>1.885928213596344E-2</v>
      </c>
      <c r="M4183">
        <v>-87.75</v>
      </c>
      <c r="N4183">
        <v>-73.5</v>
      </c>
      <c r="O4183">
        <v>-285.45</v>
      </c>
      <c r="P4183">
        <v>7700.0625</v>
      </c>
      <c r="R4183">
        <f t="shared" si="525"/>
        <v>1.0949092956170615E-2</v>
      </c>
      <c r="T4183">
        <f t="shared" si="526"/>
        <v>25.92639128099972</v>
      </c>
      <c r="U4183">
        <f t="shared" si="527"/>
        <v>1.0949092956170615E-2</v>
      </c>
      <c r="V4183">
        <f t="shared" si="528"/>
        <v>5.557852000031005E-3</v>
      </c>
      <c r="W4183">
        <f t="shared" si="529"/>
        <v>6.0853438184978246E-5</v>
      </c>
      <c r="X4183">
        <f t="shared" si="530"/>
        <v>-9.7673558138390796E-3</v>
      </c>
      <c r="Z4183">
        <f t="shared" si="531"/>
        <v>-5.428551804495999E-5</v>
      </c>
      <c r="AA4183">
        <f t="shared" si="532"/>
        <v>-0.16968325668978307</v>
      </c>
    </row>
    <row r="4184" spans="1:27" x14ac:dyDescent="0.3">
      <c r="A4184" s="1">
        <v>4182</v>
      </c>
      <c r="B4184">
        <v>4182</v>
      </c>
      <c r="C4184">
        <v>25.932069947999931</v>
      </c>
      <c r="D4184">
        <v>25.932069947999931</v>
      </c>
      <c r="E4184">
        <v>-9.521484375E-2</v>
      </c>
      <c r="F4184">
        <v>-9.765625E-3</v>
      </c>
      <c r="G4184">
        <v>10.2587890625</v>
      </c>
      <c r="H4184">
        <v>9.0658664703369141E-3</v>
      </c>
      <c r="I4184">
        <v>0.1678466796875</v>
      </c>
      <c r="J4184">
        <v>-0.1373291015625</v>
      </c>
      <c r="K4184">
        <v>4.57763671875E-2</v>
      </c>
      <c r="L4184">
        <v>2.8172507882118229E-2</v>
      </c>
      <c r="M4184">
        <v>-87.6</v>
      </c>
      <c r="N4184">
        <v>-75.45</v>
      </c>
      <c r="O4184">
        <v>-285.60000000000002</v>
      </c>
      <c r="P4184">
        <v>7673.7599999999993</v>
      </c>
      <c r="R4184">
        <f t="shared" si="525"/>
        <v>1.8273311706170615E-2</v>
      </c>
      <c r="T4184">
        <f t="shared" si="526"/>
        <v>25.932069947999931</v>
      </c>
      <c r="U4184">
        <f t="shared" si="527"/>
        <v>1.8273311706170615E-2</v>
      </c>
      <c r="V4184">
        <f t="shared" si="528"/>
        <v>5.678667000211135E-3</v>
      </c>
      <c r="W4184">
        <f t="shared" si="529"/>
        <v>1.0376805217040291E-4</v>
      </c>
      <c r="X4184">
        <f t="shared" si="530"/>
        <v>-9.6635877616686773E-3</v>
      </c>
      <c r="Z4184">
        <f t="shared" si="531"/>
        <v>-5.4876296925832101E-5</v>
      </c>
      <c r="AA4184">
        <f t="shared" si="532"/>
        <v>-0.1697381329867089</v>
      </c>
    </row>
    <row r="4185" spans="1:27" x14ac:dyDescent="0.3">
      <c r="A4185" s="1">
        <v>4183</v>
      </c>
      <c r="B4185">
        <v>4183</v>
      </c>
      <c r="C4185">
        <v>25.937842151000041</v>
      </c>
      <c r="D4185">
        <v>25.937842151000041</v>
      </c>
      <c r="E4185">
        <v>-8.056640625E-2</v>
      </c>
      <c r="F4185">
        <v>0</v>
      </c>
      <c r="G4185">
        <v>10.25390625</v>
      </c>
      <c r="H4185">
        <v>6.4909458160400391E-3</v>
      </c>
      <c r="I4185">
        <v>0.18310546875</v>
      </c>
      <c r="J4185">
        <v>-6.103515625E-2</v>
      </c>
      <c r="K4185">
        <v>4.57763671875E-2</v>
      </c>
      <c r="L4185">
        <v>3.3527612686157227E-2</v>
      </c>
      <c r="M4185">
        <v>-87</v>
      </c>
      <c r="N4185">
        <v>-73.649999999999991</v>
      </c>
      <c r="O4185">
        <v>-285.14999999999998</v>
      </c>
      <c r="P4185">
        <v>7569</v>
      </c>
      <c r="R4185">
        <f t="shared" si="525"/>
        <v>2.8038936706170615E-2</v>
      </c>
      <c r="T4185">
        <f t="shared" si="526"/>
        <v>25.937842151000041</v>
      </c>
      <c r="U4185">
        <f t="shared" si="527"/>
        <v>2.8038936706170615E-2</v>
      </c>
      <c r="V4185">
        <f t="shared" si="528"/>
        <v>5.7722030001094993E-3</v>
      </c>
      <c r="W4185">
        <f t="shared" si="529"/>
        <v>1.6184643457523839E-4</v>
      </c>
      <c r="X4185">
        <f t="shared" si="530"/>
        <v>-9.5017413270934385E-3</v>
      </c>
      <c r="Z4185">
        <f t="shared" si="531"/>
        <v>-5.4845979794513163E-5</v>
      </c>
      <c r="AA4185">
        <f t="shared" si="532"/>
        <v>-0.16979297896650342</v>
      </c>
    </row>
    <row r="4186" spans="1:27" x14ac:dyDescent="0.3">
      <c r="A4186" s="1">
        <v>4184</v>
      </c>
      <c r="B4186">
        <v>4184</v>
      </c>
      <c r="C4186">
        <v>25.94420189199991</v>
      </c>
      <c r="D4186">
        <v>25.94420189199991</v>
      </c>
      <c r="E4186">
        <v>-6.103515625E-2</v>
      </c>
      <c r="F4186">
        <v>-7.32421875E-3</v>
      </c>
      <c r="G4186">
        <v>10.24169921875</v>
      </c>
      <c r="H4186">
        <v>3.7252902984619141E-3</v>
      </c>
      <c r="I4186">
        <v>0.1373291015625</v>
      </c>
      <c r="J4186">
        <v>-0.1220703125</v>
      </c>
      <c r="K4186">
        <v>4.57763671875E-2</v>
      </c>
      <c r="L4186">
        <v>1.885928213596344E-2</v>
      </c>
      <c r="M4186">
        <v>-87</v>
      </c>
      <c r="N4186">
        <v>-73.649999999999991</v>
      </c>
      <c r="O4186">
        <v>-285.14999999999998</v>
      </c>
      <c r="P4186">
        <v>7569</v>
      </c>
      <c r="R4186">
        <f t="shared" si="525"/>
        <v>2.0714717956170615E-2</v>
      </c>
      <c r="T4186">
        <f t="shared" si="526"/>
        <v>25.94420189199991</v>
      </c>
      <c r="U4186">
        <f t="shared" si="527"/>
        <v>2.0714717956170615E-2</v>
      </c>
      <c r="V4186">
        <f t="shared" si="528"/>
        <v>6.3597409998692456E-3</v>
      </c>
      <c r="W4186">
        <f t="shared" si="529"/>
        <v>1.3174024108658593E-4</v>
      </c>
      <c r="X4186">
        <f t="shared" si="530"/>
        <v>-9.370001086006852E-3</v>
      </c>
      <c r="Z4186">
        <f t="shared" si="531"/>
        <v>-5.9590780075497135E-5</v>
      </c>
      <c r="AA4186">
        <f t="shared" si="532"/>
        <v>-0.16985256974657892</v>
      </c>
    </row>
    <row r="4187" spans="1:27" x14ac:dyDescent="0.3">
      <c r="A4187" s="1">
        <v>4185</v>
      </c>
      <c r="B4187">
        <v>4185</v>
      </c>
      <c r="C4187">
        <v>25.950202040000018</v>
      </c>
      <c r="D4187">
        <v>25.950202040000018</v>
      </c>
      <c r="E4187">
        <v>-8.544921875E-2</v>
      </c>
      <c r="F4187">
        <v>-2.197265625E-2</v>
      </c>
      <c r="G4187">
        <v>10.2490234375</v>
      </c>
      <c r="H4187">
        <v>7.3015689849853524E-3</v>
      </c>
      <c r="I4187">
        <v>0.1373291015625</v>
      </c>
      <c r="J4187">
        <v>-0.1983642578125</v>
      </c>
      <c r="K4187">
        <v>-1.52587890625E-2</v>
      </c>
      <c r="L4187">
        <v>1.885928213596344E-2</v>
      </c>
      <c r="M4187">
        <v>-89.399999999999991</v>
      </c>
      <c r="N4187">
        <v>-72.3</v>
      </c>
      <c r="O4187">
        <v>-284.85000000000002</v>
      </c>
      <c r="P4187">
        <v>7992.3599999999988</v>
      </c>
      <c r="R4187">
        <f t="shared" si="525"/>
        <v>6.0662804561706155E-3</v>
      </c>
      <c r="T4187">
        <f t="shared" si="526"/>
        <v>25.950202040000018</v>
      </c>
      <c r="U4187">
        <f t="shared" si="527"/>
        <v>6.0662804561706155E-3</v>
      </c>
      <c r="V4187">
        <f t="shared" si="528"/>
        <v>6.0001480001083962E-3</v>
      </c>
      <c r="W4187">
        <f t="shared" si="529"/>
        <v>3.6398580547188765E-5</v>
      </c>
      <c r="X4187">
        <f t="shared" si="530"/>
        <v>-9.3336025054596636E-3</v>
      </c>
      <c r="Z4187">
        <f t="shared" si="531"/>
        <v>-5.6002996406940515E-5</v>
      </c>
      <c r="AA4187">
        <f t="shared" si="532"/>
        <v>-0.16990857274298585</v>
      </c>
    </row>
    <row r="4188" spans="1:27" x14ac:dyDescent="0.3">
      <c r="A4188" s="1">
        <v>4186</v>
      </c>
      <c r="B4188">
        <v>4186</v>
      </c>
      <c r="C4188">
        <v>25.957588854999809</v>
      </c>
      <c r="D4188">
        <v>25.957588854999809</v>
      </c>
      <c r="E4188">
        <v>-9.765625E-2</v>
      </c>
      <c r="F4188">
        <v>9.765625E-3</v>
      </c>
      <c r="G4188">
        <v>10.2685546875</v>
      </c>
      <c r="H4188">
        <v>9.5367431640625E-3</v>
      </c>
      <c r="I4188">
        <v>0.1068115234375</v>
      </c>
      <c r="J4188">
        <v>-3.0517578125E-2</v>
      </c>
      <c r="K4188">
        <v>4.57763671875E-2</v>
      </c>
      <c r="L4188">
        <v>1.140870153903961E-2</v>
      </c>
      <c r="M4188">
        <v>-88.05</v>
      </c>
      <c r="N4188">
        <v>-74.099999999999994</v>
      </c>
      <c r="O4188">
        <v>-286.64999999999998</v>
      </c>
      <c r="P4188">
        <v>7752.8024999999998</v>
      </c>
      <c r="R4188">
        <f t="shared" si="525"/>
        <v>3.7804561706170615E-2</v>
      </c>
      <c r="T4188">
        <f t="shared" si="526"/>
        <v>25.957588854999809</v>
      </c>
      <c r="U4188">
        <f t="shared" si="527"/>
        <v>3.7804561706170615E-2</v>
      </c>
      <c r="V4188">
        <f t="shared" si="528"/>
        <v>7.3868149997906585E-3</v>
      </c>
      <c r="W4188">
        <f t="shared" si="529"/>
        <v>2.7925530347165266E-4</v>
      </c>
      <c r="X4188">
        <f t="shared" si="530"/>
        <v>-9.0543472019880104E-3</v>
      </c>
      <c r="Z4188">
        <f t="shared" si="531"/>
        <v>-6.6882787724957611E-5</v>
      </c>
      <c r="AA4188">
        <f t="shared" si="532"/>
        <v>-0.16997545553071081</v>
      </c>
    </row>
    <row r="4189" spans="1:27" x14ac:dyDescent="0.3">
      <c r="A4189" s="1">
        <v>4187</v>
      </c>
      <c r="B4189">
        <v>4187</v>
      </c>
      <c r="C4189">
        <v>25.96300803999975</v>
      </c>
      <c r="D4189">
        <v>25.96300803999975</v>
      </c>
      <c r="E4189">
        <v>-0.10009765625</v>
      </c>
      <c r="F4189">
        <v>-3.90625E-2</v>
      </c>
      <c r="G4189">
        <v>10.24169921875</v>
      </c>
      <c r="H4189">
        <v>1.0019540786743161E-2</v>
      </c>
      <c r="I4189">
        <v>0.152587890625</v>
      </c>
      <c r="J4189">
        <v>-0.1678466796875</v>
      </c>
      <c r="K4189">
        <v>9.1552734375E-2</v>
      </c>
      <c r="L4189">
        <v>2.3283064365386959E-2</v>
      </c>
      <c r="M4189">
        <v>-88.05</v>
      </c>
      <c r="N4189">
        <v>-74.099999999999994</v>
      </c>
      <c r="O4189">
        <v>-286.64999999999998</v>
      </c>
      <c r="P4189">
        <v>7752.8024999999998</v>
      </c>
      <c r="R4189">
        <f t="shared" si="525"/>
        <v>-1.1023563293829385E-2</v>
      </c>
      <c r="T4189">
        <f t="shared" si="526"/>
        <v>25.96300803999975</v>
      </c>
      <c r="U4189">
        <f t="shared" si="527"/>
        <v>-1.1023563293829385E-2</v>
      </c>
      <c r="V4189">
        <f t="shared" si="528"/>
        <v>5.4191849999405406E-3</v>
      </c>
      <c r="W4189">
        <f t="shared" si="529"/>
        <v>-5.9738728847815336E-5</v>
      </c>
      <c r="X4189">
        <f t="shared" si="530"/>
        <v>-9.114085930835826E-3</v>
      </c>
      <c r="Z4189">
        <f t="shared" si="531"/>
        <v>-4.9390917764554627E-5</v>
      </c>
      <c r="AA4189">
        <f t="shared" si="532"/>
        <v>-0.17002484644847535</v>
      </c>
    </row>
    <row r="4190" spans="1:27" x14ac:dyDescent="0.3">
      <c r="A4190" s="1">
        <v>4188</v>
      </c>
      <c r="B4190">
        <v>4188</v>
      </c>
      <c r="C4190">
        <v>25.96862320699984</v>
      </c>
      <c r="D4190">
        <v>25.96862320699984</v>
      </c>
      <c r="E4190">
        <v>-9.033203125E-2</v>
      </c>
      <c r="F4190">
        <v>-2.44140625E-2</v>
      </c>
      <c r="G4190">
        <v>10.2294921875</v>
      </c>
      <c r="H4190">
        <v>8.1598758697509766E-3</v>
      </c>
      <c r="I4190">
        <v>0.213623046875</v>
      </c>
      <c r="J4190">
        <v>1.52587890625E-2</v>
      </c>
      <c r="K4190">
        <v>7.62939453125E-2</v>
      </c>
      <c r="L4190">
        <v>4.5634806156158447E-2</v>
      </c>
      <c r="M4190">
        <v>-87.75</v>
      </c>
      <c r="N4190">
        <v>-74.25</v>
      </c>
      <c r="O4190">
        <v>-286.5</v>
      </c>
      <c r="P4190">
        <v>7700.0625</v>
      </c>
      <c r="R4190">
        <f t="shared" si="525"/>
        <v>3.6248742061706155E-3</v>
      </c>
      <c r="T4190">
        <f t="shared" si="526"/>
        <v>25.96862320699984</v>
      </c>
      <c r="U4190">
        <f t="shared" si="527"/>
        <v>3.6248742061706155E-3</v>
      </c>
      <c r="V4190">
        <f t="shared" si="528"/>
        <v>5.6151670000907927E-3</v>
      </c>
      <c r="W4190">
        <f t="shared" si="529"/>
        <v>2.0354274021969549E-5</v>
      </c>
      <c r="X4190">
        <f t="shared" si="530"/>
        <v>-9.0937316568138558E-3</v>
      </c>
      <c r="Z4190">
        <f t="shared" si="531"/>
        <v>-5.106282190702213E-5</v>
      </c>
      <c r="AA4190">
        <f t="shared" si="532"/>
        <v>-0.17007590927038238</v>
      </c>
    </row>
    <row r="4191" spans="1:27" x14ac:dyDescent="0.3">
      <c r="A4191" s="1">
        <v>4189</v>
      </c>
      <c r="B4191">
        <v>4189</v>
      </c>
      <c r="C4191">
        <v>25.974300262999801</v>
      </c>
      <c r="D4191">
        <v>25.974300262999801</v>
      </c>
      <c r="E4191">
        <v>-9.521484375E-2</v>
      </c>
      <c r="F4191">
        <v>-2.685546875E-2</v>
      </c>
      <c r="G4191">
        <v>10.2294921875</v>
      </c>
      <c r="H4191">
        <v>9.0658664703369141E-3</v>
      </c>
      <c r="I4191">
        <v>0.1220703125</v>
      </c>
      <c r="J4191">
        <v>-7.62939453125E-2</v>
      </c>
      <c r="K4191">
        <v>4.57763671875E-2</v>
      </c>
      <c r="L4191">
        <v>1.490116119384766E-2</v>
      </c>
      <c r="M4191">
        <v>-87.75</v>
      </c>
      <c r="N4191">
        <v>-74.25</v>
      </c>
      <c r="O4191">
        <v>-286.5</v>
      </c>
      <c r="P4191">
        <v>7700.0625</v>
      </c>
      <c r="R4191">
        <f t="shared" si="525"/>
        <v>1.1834679561706155E-3</v>
      </c>
      <c r="T4191">
        <f t="shared" si="526"/>
        <v>25.974300262999801</v>
      </c>
      <c r="U4191">
        <f t="shared" si="527"/>
        <v>1.1834679561706155E-3</v>
      </c>
      <c r="V4191">
        <f t="shared" si="528"/>
        <v>5.6770559999606007E-3</v>
      </c>
      <c r="W4191">
        <f t="shared" si="529"/>
        <v>6.7186138613395015E-6</v>
      </c>
      <c r="X4191">
        <f t="shared" si="530"/>
        <v>-9.0870130429525162E-3</v>
      </c>
      <c r="Z4191">
        <f t="shared" si="531"/>
        <v>-5.1587481917213816E-5</v>
      </c>
      <c r="AA4191">
        <f t="shared" si="532"/>
        <v>-0.1701274967522996</v>
      </c>
    </row>
    <row r="4192" spans="1:27" x14ac:dyDescent="0.3">
      <c r="A4192" s="1">
        <v>4190</v>
      </c>
      <c r="B4192">
        <v>4190</v>
      </c>
      <c r="C4192">
        <v>25.9811095959999</v>
      </c>
      <c r="D4192">
        <v>25.9811095959999</v>
      </c>
      <c r="E4192">
        <v>-8.30078125E-2</v>
      </c>
      <c r="F4192">
        <v>-4.150390625E-2</v>
      </c>
      <c r="G4192">
        <v>10.2392578125</v>
      </c>
      <c r="H4192">
        <v>6.8902969360351563E-3</v>
      </c>
      <c r="I4192">
        <v>0.152587890625</v>
      </c>
      <c r="J4192">
        <v>1.52587890625E-2</v>
      </c>
      <c r="K4192">
        <v>0.1220703125</v>
      </c>
      <c r="L4192">
        <v>2.3283064365386959E-2</v>
      </c>
      <c r="M4192">
        <v>-87.6</v>
      </c>
      <c r="N4192">
        <v>-74.099999999999994</v>
      </c>
      <c r="O4192">
        <v>-285.60000000000002</v>
      </c>
      <c r="P4192">
        <v>7673.7599999999993</v>
      </c>
      <c r="R4192">
        <f t="shared" si="525"/>
        <v>-1.3464969543829385E-2</v>
      </c>
      <c r="T4192">
        <f t="shared" si="526"/>
        <v>25.9811095959999</v>
      </c>
      <c r="U4192">
        <f t="shared" si="527"/>
        <v>-1.3464969543829385E-2</v>
      </c>
      <c r="V4192">
        <f t="shared" si="528"/>
        <v>6.8093330000991159E-3</v>
      </c>
      <c r="W4192">
        <f t="shared" si="529"/>
        <v>-9.1687461460126965E-5</v>
      </c>
      <c r="X4192">
        <f t="shared" si="530"/>
        <v>-9.1787005044126433E-3</v>
      </c>
      <c r="Z4192">
        <f t="shared" si="531"/>
        <v>-6.2500828242723416E-5</v>
      </c>
      <c r="AA4192">
        <f t="shared" si="532"/>
        <v>-0.17018999758054232</v>
      </c>
    </row>
    <row r="4193" spans="1:27" x14ac:dyDescent="0.3">
      <c r="A4193" s="1">
        <v>4191</v>
      </c>
      <c r="B4193">
        <v>4191</v>
      </c>
      <c r="C4193">
        <v>25.987098133000021</v>
      </c>
      <c r="D4193">
        <v>25.987098133000021</v>
      </c>
      <c r="E4193">
        <v>-8.7890625E-2</v>
      </c>
      <c r="F4193">
        <v>-3.173828125E-2</v>
      </c>
      <c r="G4193">
        <v>10.25634765625</v>
      </c>
      <c r="H4193">
        <v>7.724761962890625E-3</v>
      </c>
      <c r="I4193">
        <v>0.18310546875</v>
      </c>
      <c r="J4193">
        <v>-0.1220703125</v>
      </c>
      <c r="K4193">
        <v>9.1552734375E-2</v>
      </c>
      <c r="L4193">
        <v>3.3527612686157227E-2</v>
      </c>
      <c r="M4193">
        <v>-87.45</v>
      </c>
      <c r="N4193">
        <v>-73.5</v>
      </c>
      <c r="O4193">
        <v>-283.64999999999998</v>
      </c>
      <c r="P4193">
        <v>7647.5025000000014</v>
      </c>
      <c r="R4193">
        <f t="shared" si="525"/>
        <v>-3.6993445438293845E-3</v>
      </c>
      <c r="T4193">
        <f t="shared" si="526"/>
        <v>25.987098133000021</v>
      </c>
      <c r="U4193">
        <f t="shared" si="527"/>
        <v>-3.6993445438293845E-3</v>
      </c>
      <c r="V4193">
        <f t="shared" si="528"/>
        <v>5.9885370001211413E-3</v>
      </c>
      <c r="W4193">
        <f t="shared" si="529"/>
        <v>-2.2153661676918534E-5</v>
      </c>
      <c r="X4193">
        <f t="shared" si="530"/>
        <v>-9.2008541660895619E-3</v>
      </c>
      <c r="Z4193">
        <f t="shared" si="531"/>
        <v>-5.509965560634609E-5</v>
      </c>
      <c r="AA4193">
        <f t="shared" si="532"/>
        <v>-0.17024509723614867</v>
      </c>
    </row>
    <row r="4194" spans="1:27" x14ac:dyDescent="0.3">
      <c r="A4194" s="1">
        <v>4192</v>
      </c>
      <c r="B4194">
        <v>4192</v>
      </c>
      <c r="C4194">
        <v>25.9941548920001</v>
      </c>
      <c r="D4194">
        <v>25.9941548920001</v>
      </c>
      <c r="E4194">
        <v>-0.1220703125</v>
      </c>
      <c r="F4194">
        <v>-1.220703125E-2</v>
      </c>
      <c r="G4194">
        <v>10.244140625</v>
      </c>
      <c r="H4194">
        <v>1.490116119384766E-2</v>
      </c>
      <c r="I4194">
        <v>0.152587890625</v>
      </c>
      <c r="J4194">
        <v>-7.62939453125E-2</v>
      </c>
      <c r="K4194">
        <v>7.62939453125E-2</v>
      </c>
      <c r="L4194">
        <v>2.3283064365386959E-2</v>
      </c>
      <c r="M4194">
        <v>-87.45</v>
      </c>
      <c r="N4194">
        <v>-73.5</v>
      </c>
      <c r="O4194">
        <v>-283.64999999999998</v>
      </c>
      <c r="P4194">
        <v>7647.5025000000014</v>
      </c>
      <c r="R4194">
        <f t="shared" si="525"/>
        <v>1.5831905456170615E-2</v>
      </c>
      <c r="T4194">
        <f t="shared" si="526"/>
        <v>25.9941548920001</v>
      </c>
      <c r="U4194">
        <f t="shared" si="527"/>
        <v>1.5831905456170615E-2</v>
      </c>
      <c r="V4194">
        <f t="shared" si="528"/>
        <v>7.0567590000791824E-3</v>
      </c>
      <c r="W4194">
        <f t="shared" si="529"/>
        <v>1.117219413162347E-4</v>
      </c>
      <c r="X4194">
        <f t="shared" si="530"/>
        <v>-9.0891322247733265E-3</v>
      </c>
      <c r="Z4194">
        <f t="shared" si="531"/>
        <v>-6.4139815630078888E-5</v>
      </c>
      <c r="AA4194">
        <f t="shared" si="532"/>
        <v>-0.17030923705177875</v>
      </c>
    </row>
    <row r="4195" spans="1:27" x14ac:dyDescent="0.3">
      <c r="A4195" s="1">
        <v>4193</v>
      </c>
      <c r="B4195">
        <v>4193</v>
      </c>
      <c r="C4195">
        <v>25.99966237399985</v>
      </c>
      <c r="D4195">
        <v>25.99966237399985</v>
      </c>
      <c r="E4195">
        <v>-8.544921875E-2</v>
      </c>
      <c r="F4195">
        <v>-4.150390625E-2</v>
      </c>
      <c r="G4195">
        <v>10.25146484375</v>
      </c>
      <c r="H4195">
        <v>7.3015689849853524E-3</v>
      </c>
      <c r="I4195">
        <v>6.103515625E-2</v>
      </c>
      <c r="J4195">
        <v>-7.62939453125E-2</v>
      </c>
      <c r="K4195">
        <v>9.1552734375E-2</v>
      </c>
      <c r="L4195">
        <v>3.7252902984619141E-3</v>
      </c>
      <c r="M4195">
        <v>-87</v>
      </c>
      <c r="N4195">
        <v>-74.099999999999994</v>
      </c>
      <c r="O4195">
        <v>-284.85000000000002</v>
      </c>
      <c r="P4195">
        <v>7569</v>
      </c>
      <c r="R4195">
        <f t="shared" si="525"/>
        <v>-1.3464969543829385E-2</v>
      </c>
      <c r="T4195">
        <f t="shared" si="526"/>
        <v>25.99966237399985</v>
      </c>
      <c r="U4195">
        <f t="shared" si="527"/>
        <v>-1.3464969543829385E-2</v>
      </c>
      <c r="V4195">
        <f t="shared" si="528"/>
        <v>5.5074819997500413E-3</v>
      </c>
      <c r="W4195">
        <f t="shared" si="529"/>
        <v>-7.4158077389822866E-5</v>
      </c>
      <c r="X4195">
        <f t="shared" si="530"/>
        <v>-9.1632903021631497E-3</v>
      </c>
      <c r="Z4195">
        <f t="shared" si="531"/>
        <v>-5.0466656397647663E-5</v>
      </c>
      <c r="AA4195">
        <f t="shared" si="532"/>
        <v>-0.17035970370817641</v>
      </c>
    </row>
    <row r="4196" spans="1:27" x14ac:dyDescent="0.3">
      <c r="A4196" s="1">
        <v>4194</v>
      </c>
      <c r="B4196">
        <v>4194</v>
      </c>
      <c r="C4196">
        <v>26.00530313299987</v>
      </c>
      <c r="D4196">
        <v>26.00530313299987</v>
      </c>
      <c r="E4196">
        <v>-8.7890625E-2</v>
      </c>
      <c r="F4196">
        <v>-6.591796875E-2</v>
      </c>
      <c r="G4196">
        <v>10.26611328125</v>
      </c>
      <c r="H4196">
        <v>7.724761962890625E-3</v>
      </c>
      <c r="I4196">
        <v>0.1373291015625</v>
      </c>
      <c r="J4196">
        <v>-9.1552734375E-2</v>
      </c>
      <c r="K4196">
        <v>6.103515625E-2</v>
      </c>
      <c r="L4196">
        <v>1.885928213596344E-2</v>
      </c>
      <c r="M4196">
        <v>-87</v>
      </c>
      <c r="N4196">
        <v>-74.099999999999994</v>
      </c>
      <c r="O4196">
        <v>-284.85000000000002</v>
      </c>
      <c r="P4196">
        <v>7569</v>
      </c>
      <c r="R4196">
        <f t="shared" si="525"/>
        <v>-3.7879032043829385E-2</v>
      </c>
      <c r="T4196">
        <f t="shared" si="526"/>
        <v>26.00530313299987</v>
      </c>
      <c r="U4196">
        <f t="shared" si="527"/>
        <v>-3.7879032043829385E-2</v>
      </c>
      <c r="V4196">
        <f t="shared" si="528"/>
        <v>5.6407590000198127E-3</v>
      </c>
      <c r="W4196">
        <f t="shared" si="529"/>
        <v>-2.1366649091326948E-4</v>
      </c>
      <c r="X4196">
        <f t="shared" si="530"/>
        <v>-9.3769567930764193E-3</v>
      </c>
      <c r="Z4196">
        <f t="shared" si="531"/>
        <v>-5.2893153423342732E-5</v>
      </c>
      <c r="AA4196">
        <f t="shared" si="532"/>
        <v>-0.17041259686159976</v>
      </c>
    </row>
    <row r="4197" spans="1:27" x14ac:dyDescent="0.3">
      <c r="A4197" s="1">
        <v>4195</v>
      </c>
      <c r="B4197">
        <v>4195</v>
      </c>
      <c r="C4197">
        <v>26.01121830000011</v>
      </c>
      <c r="D4197">
        <v>26.01121830000011</v>
      </c>
      <c r="E4197">
        <v>-8.544921875E-2</v>
      </c>
      <c r="F4197">
        <v>-3.662109375E-2</v>
      </c>
      <c r="G4197">
        <v>10.26123046875</v>
      </c>
      <c r="H4197">
        <v>7.3015689849853524E-3</v>
      </c>
      <c r="I4197">
        <v>0.1220703125</v>
      </c>
      <c r="J4197">
        <v>-0.1220703125</v>
      </c>
      <c r="K4197">
        <v>9.1552734375E-2</v>
      </c>
      <c r="L4197">
        <v>1.490116119384766E-2</v>
      </c>
      <c r="M4197">
        <v>-88.5</v>
      </c>
      <c r="N4197">
        <v>-74.25</v>
      </c>
      <c r="O4197">
        <v>-285.45</v>
      </c>
      <c r="P4197">
        <v>7832.25</v>
      </c>
      <c r="R4197">
        <f t="shared" si="525"/>
        <v>-8.5821570438293845E-3</v>
      </c>
      <c r="T4197">
        <f t="shared" si="526"/>
        <v>26.01121830000011</v>
      </c>
      <c r="U4197">
        <f t="shared" si="527"/>
        <v>-8.5821570438293845E-3</v>
      </c>
      <c r="V4197">
        <f t="shared" si="528"/>
        <v>5.9151670002393075E-3</v>
      </c>
      <c r="W4197">
        <f t="shared" si="529"/>
        <v>-5.0764892136530907E-5</v>
      </c>
      <c r="X4197">
        <f t="shared" si="530"/>
        <v>-9.4277216852129506E-3</v>
      </c>
      <c r="Z4197">
        <f t="shared" si="531"/>
        <v>-5.5766548199812159E-5</v>
      </c>
      <c r="AA4197">
        <f t="shared" si="532"/>
        <v>-0.17046836340979957</v>
      </c>
    </row>
    <row r="4198" spans="1:27" x14ac:dyDescent="0.3">
      <c r="A4198" s="1">
        <v>4196</v>
      </c>
      <c r="B4198">
        <v>4196</v>
      </c>
      <c r="C4198">
        <v>26.017002337000122</v>
      </c>
      <c r="D4198">
        <v>26.017002337000122</v>
      </c>
      <c r="E4198">
        <v>-0.10498046875</v>
      </c>
      <c r="F4198">
        <v>-1.953125E-2</v>
      </c>
      <c r="G4198">
        <v>10.24169921875</v>
      </c>
      <c r="H4198">
        <v>1.102089881896973E-2</v>
      </c>
      <c r="I4198">
        <v>0.1373291015625</v>
      </c>
      <c r="J4198">
        <v>-0.1068115234375</v>
      </c>
      <c r="K4198">
        <v>0.1220703125</v>
      </c>
      <c r="L4198">
        <v>1.885928213596344E-2</v>
      </c>
      <c r="M4198">
        <v>-88.05</v>
      </c>
      <c r="N4198">
        <v>-73.05</v>
      </c>
      <c r="O4198">
        <v>-285.14999999999998</v>
      </c>
      <c r="P4198">
        <v>7752.8024999999998</v>
      </c>
      <c r="R4198">
        <f t="shared" si="525"/>
        <v>8.5076867061706155E-3</v>
      </c>
      <c r="T4198">
        <f t="shared" si="526"/>
        <v>26.017002337000122</v>
      </c>
      <c r="U4198">
        <f t="shared" si="527"/>
        <v>8.5076867061706155E-3</v>
      </c>
      <c r="V4198">
        <f t="shared" si="528"/>
        <v>5.7840370000121766E-3</v>
      </c>
      <c r="W4198">
        <f t="shared" si="529"/>
        <v>4.9208774693002565E-5</v>
      </c>
      <c r="X4198">
        <f t="shared" si="530"/>
        <v>-9.3785129105199479E-3</v>
      </c>
      <c r="Z4198">
        <f t="shared" si="531"/>
        <v>-5.4245665679539269E-5</v>
      </c>
      <c r="AA4198">
        <f t="shared" si="532"/>
        <v>-0.17052260907547911</v>
      </c>
    </row>
    <row r="4199" spans="1:27" x14ac:dyDescent="0.3">
      <c r="A4199" s="1">
        <v>4197</v>
      </c>
      <c r="B4199">
        <v>4197</v>
      </c>
      <c r="C4199">
        <v>26.025261762999889</v>
      </c>
      <c r="D4199">
        <v>26.025261762999889</v>
      </c>
      <c r="E4199">
        <v>-0.10009765625</v>
      </c>
      <c r="F4199">
        <v>-2.44140625E-2</v>
      </c>
      <c r="G4199">
        <v>10.24658203125</v>
      </c>
      <c r="H4199">
        <v>1.0019540786743161E-2</v>
      </c>
      <c r="I4199">
        <v>0.1983642578125</v>
      </c>
      <c r="J4199">
        <v>-3.0517578125E-2</v>
      </c>
      <c r="K4199">
        <v>0</v>
      </c>
      <c r="L4199">
        <v>3.9348378777503967E-2</v>
      </c>
      <c r="M4199">
        <v>-88.05</v>
      </c>
      <c r="N4199">
        <v>-73.05</v>
      </c>
      <c r="O4199">
        <v>-285.14999999999998</v>
      </c>
      <c r="P4199">
        <v>7752.8024999999998</v>
      </c>
      <c r="R4199">
        <f t="shared" si="525"/>
        <v>3.6248742061706155E-3</v>
      </c>
      <c r="T4199">
        <f t="shared" si="526"/>
        <v>26.025261762999889</v>
      </c>
      <c r="U4199">
        <f t="shared" si="527"/>
        <v>3.6248742061706155E-3</v>
      </c>
      <c r="V4199">
        <f t="shared" si="528"/>
        <v>8.2594259997677E-3</v>
      </c>
      <c r="W4199">
        <f t="shared" si="529"/>
        <v>2.9939380264332883E-5</v>
      </c>
      <c r="X4199">
        <f t="shared" si="530"/>
        <v>-9.3485735302556144E-3</v>
      </c>
      <c r="Z4199">
        <f t="shared" si="531"/>
        <v>-7.7213851276533335E-5</v>
      </c>
      <c r="AA4199">
        <f t="shared" si="532"/>
        <v>-0.17059982292675566</v>
      </c>
    </row>
    <row r="4200" spans="1:27" x14ac:dyDescent="0.3">
      <c r="A4200" s="1">
        <v>4198</v>
      </c>
      <c r="B4200">
        <v>4198</v>
      </c>
      <c r="C4200">
        <v>26.033010187999931</v>
      </c>
      <c r="D4200">
        <v>26.033010187999931</v>
      </c>
      <c r="E4200">
        <v>-0.10498046875</v>
      </c>
      <c r="F4200">
        <v>-1.953125E-2</v>
      </c>
      <c r="G4200">
        <v>10.25390625</v>
      </c>
      <c r="H4200">
        <v>1.102089881896973E-2</v>
      </c>
      <c r="I4200">
        <v>0.1678466796875</v>
      </c>
      <c r="J4200">
        <v>-9.1552734375E-2</v>
      </c>
      <c r="K4200">
        <v>0.1220703125</v>
      </c>
      <c r="L4200">
        <v>2.8172507882118229E-2</v>
      </c>
      <c r="M4200">
        <v>-87.75</v>
      </c>
      <c r="N4200">
        <v>-75</v>
      </c>
      <c r="O4200">
        <v>-285.75</v>
      </c>
      <c r="P4200">
        <v>7700.0625</v>
      </c>
      <c r="R4200">
        <f t="shared" si="525"/>
        <v>8.5076867061706155E-3</v>
      </c>
      <c r="T4200">
        <f t="shared" si="526"/>
        <v>26.033010187999931</v>
      </c>
      <c r="U4200">
        <f t="shared" si="527"/>
        <v>8.5076867061706155E-3</v>
      </c>
      <c r="V4200">
        <f t="shared" si="528"/>
        <v>7.7484250000416921E-3</v>
      </c>
      <c r="W4200">
        <f t="shared" si="529"/>
        <v>6.592117236661475E-5</v>
      </c>
      <c r="X4200">
        <f t="shared" si="530"/>
        <v>-9.2826523578890003E-3</v>
      </c>
      <c r="Z4200">
        <f t="shared" si="531"/>
        <v>-7.1925935596563087E-5</v>
      </c>
      <c r="AA4200">
        <f t="shared" si="532"/>
        <v>-0.17067174886235223</v>
      </c>
    </row>
    <row r="4201" spans="1:27" x14ac:dyDescent="0.3">
      <c r="A4201" s="1">
        <v>4199</v>
      </c>
      <c r="B4201">
        <v>4199</v>
      </c>
      <c r="C4201">
        <v>26.038656002999691</v>
      </c>
      <c r="D4201">
        <v>26.038656002999691</v>
      </c>
      <c r="E4201">
        <v>-7.568359375E-2</v>
      </c>
      <c r="F4201">
        <v>-3.41796875E-2</v>
      </c>
      <c r="G4201">
        <v>10.24169921875</v>
      </c>
      <c r="H4201">
        <v>5.7280063629150391E-3</v>
      </c>
      <c r="I4201">
        <v>0.152587890625</v>
      </c>
      <c r="J4201">
        <v>-0.1373291015625</v>
      </c>
      <c r="K4201">
        <v>6.103515625E-2</v>
      </c>
      <c r="L4201">
        <v>2.3283064365386959E-2</v>
      </c>
      <c r="M4201">
        <v>-88.2</v>
      </c>
      <c r="N4201">
        <v>-75.3</v>
      </c>
      <c r="O4201">
        <v>-284.7</v>
      </c>
      <c r="P4201">
        <v>7779.2400000000007</v>
      </c>
      <c r="R4201">
        <f t="shared" si="525"/>
        <v>-6.1407507938293845E-3</v>
      </c>
      <c r="T4201">
        <f t="shared" si="526"/>
        <v>26.038656002999691</v>
      </c>
      <c r="U4201">
        <f t="shared" si="527"/>
        <v>-6.1407507938293845E-3</v>
      </c>
      <c r="V4201">
        <f t="shared" si="528"/>
        <v>5.6458149997595797E-3</v>
      </c>
      <c r="W4201">
        <f t="shared" si="529"/>
        <v>-3.4669542941587485E-5</v>
      </c>
      <c r="X4201">
        <f t="shared" si="530"/>
        <v>-9.3173219008305871E-3</v>
      </c>
      <c r="Z4201">
        <f t="shared" si="531"/>
        <v>-5.2603875745297769E-5</v>
      </c>
      <c r="AA4201">
        <f t="shared" si="532"/>
        <v>-0.17072435273809752</v>
      </c>
    </row>
    <row r="4202" spans="1:27" x14ac:dyDescent="0.3">
      <c r="A4202" s="1">
        <v>4200</v>
      </c>
      <c r="B4202">
        <v>4200</v>
      </c>
      <c r="C4202">
        <v>26.044277817999959</v>
      </c>
      <c r="D4202">
        <v>26.044277817999959</v>
      </c>
      <c r="E4202">
        <v>-8.056640625E-2</v>
      </c>
      <c r="F4202">
        <v>-4.8828125E-3</v>
      </c>
      <c r="G4202">
        <v>10.2392578125</v>
      </c>
      <c r="H4202">
        <v>6.4909458160400391E-3</v>
      </c>
      <c r="I4202">
        <v>0.1678466796875</v>
      </c>
      <c r="J4202">
        <v>-0.1220703125</v>
      </c>
      <c r="K4202">
        <v>9.1552734375E-2</v>
      </c>
      <c r="L4202">
        <v>2.8172507882118229E-2</v>
      </c>
      <c r="M4202">
        <v>-88.2</v>
      </c>
      <c r="N4202">
        <v>-75.3</v>
      </c>
      <c r="O4202">
        <v>-284.7</v>
      </c>
      <c r="P4202">
        <v>7779.2400000000007</v>
      </c>
      <c r="R4202">
        <f t="shared" si="525"/>
        <v>2.3156124206170615E-2</v>
      </c>
      <c r="T4202">
        <f t="shared" si="526"/>
        <v>26.044277817999959</v>
      </c>
      <c r="U4202">
        <f t="shared" si="527"/>
        <v>2.3156124206170615E-2</v>
      </c>
      <c r="V4202">
        <f t="shared" si="528"/>
        <v>5.6218150002678158E-3</v>
      </c>
      <c r="W4202">
        <f t="shared" si="529"/>
        <v>1.3017944641031463E-4</v>
      </c>
      <c r="X4202">
        <f t="shared" si="530"/>
        <v>-9.1871424544202728E-3</v>
      </c>
      <c r="Z4202">
        <f t="shared" si="531"/>
        <v>-5.1648415259857165E-5</v>
      </c>
      <c r="AA4202">
        <f t="shared" si="532"/>
        <v>-0.17077600115335739</v>
      </c>
    </row>
    <row r="4203" spans="1:27" x14ac:dyDescent="0.3">
      <c r="A4203" s="1">
        <v>4201</v>
      </c>
      <c r="B4203">
        <v>4201</v>
      </c>
      <c r="C4203">
        <v>26.050101076999908</v>
      </c>
      <c r="D4203">
        <v>26.050101076999908</v>
      </c>
      <c r="E4203">
        <v>-8.544921875E-2</v>
      </c>
      <c r="F4203">
        <v>-3.173828125E-2</v>
      </c>
      <c r="G4203">
        <v>10.244140625</v>
      </c>
      <c r="H4203">
        <v>7.3015689849853524E-3</v>
      </c>
      <c r="I4203">
        <v>0.18310546875</v>
      </c>
      <c r="J4203">
        <v>-0.152587890625</v>
      </c>
      <c r="K4203">
        <v>9.1552734375E-2</v>
      </c>
      <c r="L4203">
        <v>3.3527612686157227E-2</v>
      </c>
      <c r="M4203">
        <v>-88.05</v>
      </c>
      <c r="N4203">
        <v>-73.05</v>
      </c>
      <c r="O4203">
        <v>-285.60000000000002</v>
      </c>
      <c r="P4203">
        <v>7752.8024999999998</v>
      </c>
      <c r="R4203">
        <f t="shared" si="525"/>
        <v>-3.6993445438293845E-3</v>
      </c>
      <c r="T4203">
        <f t="shared" si="526"/>
        <v>26.050101076999908</v>
      </c>
      <c r="U4203">
        <f t="shared" si="527"/>
        <v>-3.6993445438293845E-3</v>
      </c>
      <c r="V4203">
        <f t="shared" si="528"/>
        <v>5.823258999949843E-3</v>
      </c>
      <c r="W4203">
        <f t="shared" si="529"/>
        <v>-2.154224140876981E-5</v>
      </c>
      <c r="X4203">
        <f t="shared" si="530"/>
        <v>-9.2086846958290419E-3</v>
      </c>
      <c r="Z4203">
        <f t="shared" si="531"/>
        <v>-5.3624556032686854E-5</v>
      </c>
      <c r="AA4203">
        <f t="shared" si="532"/>
        <v>-0.17082962570939009</v>
      </c>
    </row>
    <row r="4204" spans="1:27" x14ac:dyDescent="0.3">
      <c r="A4204" s="1">
        <v>4202</v>
      </c>
      <c r="B4204">
        <v>4202</v>
      </c>
      <c r="C4204">
        <v>26.055769559000051</v>
      </c>
      <c r="D4204">
        <v>26.055769559000051</v>
      </c>
      <c r="E4204">
        <v>-8.7890625E-2</v>
      </c>
      <c r="F4204">
        <v>1.708984375E-2</v>
      </c>
      <c r="G4204">
        <v>10.244140625</v>
      </c>
      <c r="H4204">
        <v>7.724761962890625E-3</v>
      </c>
      <c r="I4204">
        <v>0.274658203125</v>
      </c>
      <c r="J4204">
        <v>-0.1373291015625</v>
      </c>
      <c r="K4204">
        <v>6.103515625E-2</v>
      </c>
      <c r="L4204">
        <v>7.543712854385376E-2</v>
      </c>
      <c r="M4204">
        <v>-89.1</v>
      </c>
      <c r="N4204">
        <v>-73.05</v>
      </c>
      <c r="O4204">
        <v>-285.14999999999998</v>
      </c>
      <c r="P4204">
        <v>7938.8099999999986</v>
      </c>
      <c r="R4204">
        <f t="shared" si="525"/>
        <v>4.5128780456170615E-2</v>
      </c>
      <c r="T4204">
        <f t="shared" si="526"/>
        <v>26.055769559000051</v>
      </c>
      <c r="U4204">
        <f t="shared" si="527"/>
        <v>4.5128780456170615E-2</v>
      </c>
      <c r="V4204">
        <f t="shared" si="528"/>
        <v>5.6684820001429159E-3</v>
      </c>
      <c r="W4204">
        <f t="shared" si="529"/>
        <v>2.5581167970420454E-4</v>
      </c>
      <c r="X4204">
        <f t="shared" si="530"/>
        <v>-8.9528730161248377E-3</v>
      </c>
      <c r="Z4204">
        <f t="shared" si="531"/>
        <v>-5.0749199541468863E-5</v>
      </c>
      <c r="AA4204">
        <f t="shared" si="532"/>
        <v>-0.17088037490893154</v>
      </c>
    </row>
    <row r="4205" spans="1:27" x14ac:dyDescent="0.3">
      <c r="A4205" s="1">
        <v>4203</v>
      </c>
      <c r="B4205">
        <v>4203</v>
      </c>
      <c r="C4205">
        <v>26.062250873999801</v>
      </c>
      <c r="D4205">
        <v>26.062250873999801</v>
      </c>
      <c r="E4205">
        <v>-0.10498046875</v>
      </c>
      <c r="F4205">
        <v>-2.44140625E-2</v>
      </c>
      <c r="G4205">
        <v>10.2392578125</v>
      </c>
      <c r="H4205">
        <v>1.102089881896973E-2</v>
      </c>
      <c r="I4205">
        <v>0.1068115234375</v>
      </c>
      <c r="J4205">
        <v>-0.152587890625</v>
      </c>
      <c r="K4205">
        <v>3.0517578125E-2</v>
      </c>
      <c r="L4205">
        <v>1.140870153903961E-2</v>
      </c>
      <c r="M4205">
        <v>-89.1</v>
      </c>
      <c r="N4205">
        <v>-73.05</v>
      </c>
      <c r="O4205">
        <v>-285.14999999999998</v>
      </c>
      <c r="P4205">
        <v>7938.8099999999986</v>
      </c>
      <c r="R4205">
        <f t="shared" si="525"/>
        <v>3.6248742061706155E-3</v>
      </c>
      <c r="T4205">
        <f t="shared" si="526"/>
        <v>26.062250873999801</v>
      </c>
      <c r="U4205">
        <f t="shared" si="527"/>
        <v>3.6248742061706155E-3</v>
      </c>
      <c r="V4205">
        <f t="shared" si="528"/>
        <v>6.4813149997497987E-3</v>
      </c>
      <c r="W4205">
        <f t="shared" si="529"/>
        <v>2.3493951564659754E-5</v>
      </c>
      <c r="X4205">
        <f t="shared" si="530"/>
        <v>-8.9293790645601778E-3</v>
      </c>
      <c r="Z4205">
        <f t="shared" si="531"/>
        <v>-5.7874118469585706E-5</v>
      </c>
      <c r="AA4205">
        <f t="shared" si="532"/>
        <v>-0.17093824902740112</v>
      </c>
    </row>
    <row r="4206" spans="1:27" x14ac:dyDescent="0.3">
      <c r="A4206" s="1">
        <v>4204</v>
      </c>
      <c r="B4206">
        <v>4204</v>
      </c>
      <c r="C4206">
        <v>26.069163428999669</v>
      </c>
      <c r="D4206">
        <v>26.069163428999669</v>
      </c>
      <c r="E4206">
        <v>-0.10009765625</v>
      </c>
      <c r="F4206">
        <v>2.44140625E-3</v>
      </c>
      <c r="G4206">
        <v>10.24169921875</v>
      </c>
      <c r="H4206">
        <v>1.0019540786743161E-2</v>
      </c>
      <c r="I4206">
        <v>0.152587890625</v>
      </c>
      <c r="J4206">
        <v>-1.52587890625E-2</v>
      </c>
      <c r="K4206">
        <v>3.0517578125E-2</v>
      </c>
      <c r="L4206">
        <v>2.3283064365386959E-2</v>
      </c>
      <c r="M4206">
        <v>-88.2</v>
      </c>
      <c r="N4206">
        <v>-73.95</v>
      </c>
      <c r="O4206">
        <v>-286.5</v>
      </c>
      <c r="P4206">
        <v>7779.2400000000007</v>
      </c>
      <c r="R4206">
        <f t="shared" si="525"/>
        <v>3.0480342956170615E-2</v>
      </c>
      <c r="T4206">
        <f t="shared" si="526"/>
        <v>26.069163428999669</v>
      </c>
      <c r="U4206">
        <f t="shared" si="527"/>
        <v>3.0480342956170615E-2</v>
      </c>
      <c r="V4206">
        <f t="shared" si="528"/>
        <v>6.9125549998680924E-3</v>
      </c>
      <c r="W4206">
        <f t="shared" si="529"/>
        <v>2.1069704709937139E-4</v>
      </c>
      <c r="X4206">
        <f t="shared" si="530"/>
        <v>-8.7186820174608073E-3</v>
      </c>
      <c r="Z4206">
        <f t="shared" si="531"/>
        <v>-6.026836897205873E-5</v>
      </c>
      <c r="AA4206">
        <f t="shared" si="532"/>
        <v>-0.17099851739637317</v>
      </c>
    </row>
    <row r="4207" spans="1:27" x14ac:dyDescent="0.3">
      <c r="A4207" s="1">
        <v>4205</v>
      </c>
      <c r="B4207">
        <v>4205</v>
      </c>
      <c r="C4207">
        <v>26.07582476199968</v>
      </c>
      <c r="D4207">
        <v>26.07582476199968</v>
      </c>
      <c r="E4207">
        <v>-0.12939453125</v>
      </c>
      <c r="F4207">
        <v>-3.173828125E-2</v>
      </c>
      <c r="G4207">
        <v>10.27587890625</v>
      </c>
      <c r="H4207">
        <v>1.674294471740723E-2</v>
      </c>
      <c r="I4207">
        <v>0.1220703125</v>
      </c>
      <c r="J4207">
        <v>-0.1678466796875</v>
      </c>
      <c r="K4207">
        <v>0.1373291015625</v>
      </c>
      <c r="L4207">
        <v>1.490116119384766E-2</v>
      </c>
      <c r="M4207">
        <v>-87.3</v>
      </c>
      <c r="N4207">
        <v>-72.599999999999994</v>
      </c>
      <c r="O4207">
        <v>-285.60000000000002</v>
      </c>
      <c r="P4207">
        <v>7621.2899999999991</v>
      </c>
      <c r="R4207">
        <f t="shared" si="525"/>
        <v>-3.6993445438293845E-3</v>
      </c>
      <c r="T4207">
        <f t="shared" si="526"/>
        <v>26.07582476199968</v>
      </c>
      <c r="U4207">
        <f t="shared" si="527"/>
        <v>-3.6993445438293845E-3</v>
      </c>
      <c r="V4207">
        <f t="shared" si="528"/>
        <v>6.6613330000109272E-3</v>
      </c>
      <c r="W4207">
        <f t="shared" si="529"/>
        <v>-2.464256588822105E-5</v>
      </c>
      <c r="X4207">
        <f t="shared" si="530"/>
        <v>-8.743324583349029E-3</v>
      </c>
      <c r="Z4207">
        <f t="shared" si="531"/>
        <v>-5.824219657686968E-5</v>
      </c>
      <c r="AA4207">
        <f t="shared" si="532"/>
        <v>-0.17105675959295005</v>
      </c>
    </row>
    <row r="4208" spans="1:27" x14ac:dyDescent="0.3">
      <c r="A4208" s="1">
        <v>4206</v>
      </c>
      <c r="B4208">
        <v>4206</v>
      </c>
      <c r="C4208">
        <v>26.081236928999719</v>
      </c>
      <c r="D4208">
        <v>26.081236928999719</v>
      </c>
      <c r="E4208">
        <v>-0.1025390625</v>
      </c>
      <c r="F4208">
        <v>-2.197265625E-2</v>
      </c>
      <c r="G4208">
        <v>10.24169921875</v>
      </c>
      <c r="H4208">
        <v>1.051425933837891E-2</v>
      </c>
      <c r="I4208">
        <v>7.62939453125E-2</v>
      </c>
      <c r="J4208">
        <v>-0.1373291015625</v>
      </c>
      <c r="K4208">
        <v>0.1068115234375</v>
      </c>
      <c r="L4208">
        <v>5.8207660913467407E-3</v>
      </c>
      <c r="M4208">
        <v>-87.3</v>
      </c>
      <c r="N4208">
        <v>-72.599999999999994</v>
      </c>
      <c r="O4208">
        <v>-285.60000000000002</v>
      </c>
      <c r="P4208">
        <v>7621.2899999999991</v>
      </c>
      <c r="R4208">
        <f t="shared" si="525"/>
        <v>6.0662804561706155E-3</v>
      </c>
      <c r="T4208">
        <f t="shared" si="526"/>
        <v>26.081236928999719</v>
      </c>
      <c r="U4208">
        <f t="shared" si="527"/>
        <v>6.0662804561706155E-3</v>
      </c>
      <c r="V4208">
        <f t="shared" si="528"/>
        <v>5.412167000038437E-3</v>
      </c>
      <c r="W4208">
        <f t="shared" si="529"/>
        <v>3.2831722897864722E-5</v>
      </c>
      <c r="X4208">
        <f t="shared" si="530"/>
        <v>-8.7104928604511637E-3</v>
      </c>
      <c r="Z4208">
        <f t="shared" si="531"/>
        <v>-4.7142642013404201E-5</v>
      </c>
      <c r="AA4208">
        <f t="shared" si="532"/>
        <v>-0.17110390223496347</v>
      </c>
    </row>
    <row r="4209" spans="1:27" x14ac:dyDescent="0.3">
      <c r="A4209" s="1">
        <v>4207</v>
      </c>
      <c r="B4209">
        <v>4207</v>
      </c>
      <c r="C4209">
        <v>26.08680018799987</v>
      </c>
      <c r="D4209">
        <v>26.08680018799987</v>
      </c>
      <c r="E4209">
        <v>-8.7890625E-2</v>
      </c>
      <c r="F4209">
        <v>-3.90625E-2</v>
      </c>
      <c r="G4209">
        <v>10.26123046875</v>
      </c>
      <c r="H4209">
        <v>7.724761962890625E-3</v>
      </c>
      <c r="I4209">
        <v>0.1373291015625</v>
      </c>
      <c r="J4209">
        <v>-4.57763671875E-2</v>
      </c>
      <c r="K4209">
        <v>7.62939453125E-2</v>
      </c>
      <c r="L4209">
        <v>1.885928213596344E-2</v>
      </c>
      <c r="M4209">
        <v>-87</v>
      </c>
      <c r="N4209">
        <v>-74.099999999999994</v>
      </c>
      <c r="O4209">
        <v>-284.55</v>
      </c>
      <c r="P4209">
        <v>7569</v>
      </c>
      <c r="R4209">
        <f t="shared" si="525"/>
        <v>-1.1023563293829385E-2</v>
      </c>
      <c r="T4209">
        <f t="shared" si="526"/>
        <v>26.08680018799987</v>
      </c>
      <c r="U4209">
        <f t="shared" si="527"/>
        <v>-1.1023563293829385E-2</v>
      </c>
      <c r="V4209">
        <f t="shared" si="528"/>
        <v>5.5632590001515325E-3</v>
      </c>
      <c r="W4209">
        <f t="shared" si="529"/>
        <v>-6.1326937708136402E-5</v>
      </c>
      <c r="X4209">
        <f t="shared" si="530"/>
        <v>-8.7718197981592992E-3</v>
      </c>
      <c r="Z4209">
        <f t="shared" si="531"/>
        <v>-4.8799905439817122E-5</v>
      </c>
      <c r="AA4209">
        <f t="shared" si="532"/>
        <v>-0.17115270214040329</v>
      </c>
    </row>
    <row r="4210" spans="1:27" x14ac:dyDescent="0.3">
      <c r="A4210" s="1">
        <v>4208</v>
      </c>
      <c r="B4210">
        <v>4208</v>
      </c>
      <c r="C4210">
        <v>26.092395928999849</v>
      </c>
      <c r="D4210">
        <v>26.092395928999849</v>
      </c>
      <c r="E4210">
        <v>-7.32421875E-2</v>
      </c>
      <c r="F4210">
        <v>-5.37109375E-2</v>
      </c>
      <c r="G4210">
        <v>10.26123046875</v>
      </c>
      <c r="H4210">
        <v>5.3644180297851563E-3</v>
      </c>
      <c r="I4210">
        <v>0.1068115234375</v>
      </c>
      <c r="J4210">
        <v>-6.103515625E-2</v>
      </c>
      <c r="K4210">
        <v>0.1220703125</v>
      </c>
      <c r="L4210">
        <v>1.140870153903961E-2</v>
      </c>
      <c r="M4210">
        <v>-87</v>
      </c>
      <c r="N4210">
        <v>-74.099999999999994</v>
      </c>
      <c r="O4210">
        <v>-284.55</v>
      </c>
      <c r="P4210">
        <v>7569</v>
      </c>
      <c r="R4210">
        <f t="shared" si="525"/>
        <v>-2.5672000793829385E-2</v>
      </c>
      <c r="T4210">
        <f t="shared" si="526"/>
        <v>26.092395928999849</v>
      </c>
      <c r="U4210">
        <f t="shared" si="527"/>
        <v>-2.5672000793829385E-2</v>
      </c>
      <c r="V4210">
        <f t="shared" si="528"/>
        <v>5.5957409999791707E-3</v>
      </c>
      <c r="W4210">
        <f t="shared" si="529"/>
        <v>-1.436538673935289E-4</v>
      </c>
      <c r="X4210">
        <f t="shared" si="530"/>
        <v>-8.9154736655528283E-3</v>
      </c>
      <c r="Z4210">
        <f t="shared" si="531"/>
        <v>-4.9888681524568545E-5</v>
      </c>
      <c r="AA4210">
        <f t="shared" si="532"/>
        <v>-0.17120259082192785</v>
      </c>
    </row>
    <row r="4211" spans="1:27" x14ac:dyDescent="0.3">
      <c r="A4211" s="1">
        <v>4209</v>
      </c>
      <c r="B4211">
        <v>4209</v>
      </c>
      <c r="C4211">
        <v>26.09797803999982</v>
      </c>
      <c r="D4211">
        <v>26.09797803999982</v>
      </c>
      <c r="E4211">
        <v>-0.10009765625</v>
      </c>
      <c r="F4211">
        <v>9.765625E-3</v>
      </c>
      <c r="G4211">
        <v>10.2392578125</v>
      </c>
      <c r="H4211">
        <v>1.0019540786743161E-2</v>
      </c>
      <c r="I4211">
        <v>0.1220703125</v>
      </c>
      <c r="J4211">
        <v>-0.152587890625</v>
      </c>
      <c r="K4211">
        <v>0.1373291015625</v>
      </c>
      <c r="L4211">
        <v>1.490116119384766E-2</v>
      </c>
      <c r="M4211">
        <v>-87.75</v>
      </c>
      <c r="N4211">
        <v>-74.25</v>
      </c>
      <c r="O4211">
        <v>-287.55</v>
      </c>
      <c r="P4211">
        <v>7700.0625</v>
      </c>
      <c r="R4211">
        <f t="shared" si="525"/>
        <v>3.7804561706170615E-2</v>
      </c>
      <c r="T4211">
        <f t="shared" si="526"/>
        <v>26.09797803999982</v>
      </c>
      <c r="U4211">
        <f t="shared" si="527"/>
        <v>3.7804561706170615E-2</v>
      </c>
      <c r="V4211">
        <f t="shared" si="528"/>
        <v>5.5821109999705243E-3</v>
      </c>
      <c r="W4211">
        <f t="shared" si="529"/>
        <v>2.1102925974907945E-4</v>
      </c>
      <c r="X4211">
        <f t="shared" si="530"/>
        <v>-8.7044444058037487E-3</v>
      </c>
      <c r="Z4211">
        <f t="shared" si="531"/>
        <v>-4.8589174866268999E-5</v>
      </c>
      <c r="AA4211">
        <f t="shared" si="532"/>
        <v>-0.17125117999679412</v>
      </c>
    </row>
    <row r="4212" spans="1:27" x14ac:dyDescent="0.3">
      <c r="A4212" s="1">
        <v>4210</v>
      </c>
      <c r="B4212">
        <v>4210</v>
      </c>
      <c r="C4212">
        <v>26.10414704000004</v>
      </c>
      <c r="D4212">
        <v>26.10414704000004</v>
      </c>
      <c r="E4212">
        <v>-0.12451171875</v>
      </c>
      <c r="F4212">
        <v>-1.708984375E-2</v>
      </c>
      <c r="G4212">
        <v>10.234375</v>
      </c>
      <c r="H4212">
        <v>1.55031681060791E-2</v>
      </c>
      <c r="I4212">
        <v>0.152587890625</v>
      </c>
      <c r="J4212">
        <v>-4.57763671875E-2</v>
      </c>
      <c r="K4212">
        <v>7.62939453125E-2</v>
      </c>
      <c r="L4212">
        <v>2.3283064365386959E-2</v>
      </c>
      <c r="M4212">
        <v>-87.75</v>
      </c>
      <c r="N4212">
        <v>-74.25</v>
      </c>
      <c r="O4212">
        <v>-287.55</v>
      </c>
      <c r="P4212">
        <v>7700.0625</v>
      </c>
      <c r="R4212">
        <f t="shared" si="525"/>
        <v>1.0949092956170615E-2</v>
      </c>
      <c r="T4212">
        <f t="shared" si="526"/>
        <v>26.10414704000004</v>
      </c>
      <c r="U4212">
        <f t="shared" si="527"/>
        <v>1.0949092956170615E-2</v>
      </c>
      <c r="V4212">
        <f t="shared" si="528"/>
        <v>6.1690000002201373E-3</v>
      </c>
      <c r="W4212">
        <f t="shared" si="529"/>
        <v>6.7544954449026828E-5</v>
      </c>
      <c r="X4212">
        <f t="shared" si="530"/>
        <v>-8.6368994513547227E-3</v>
      </c>
      <c r="Z4212">
        <f t="shared" si="531"/>
        <v>-5.3281032717308585E-5</v>
      </c>
      <c r="AA4212">
        <f t="shared" si="532"/>
        <v>-0.17130446102951144</v>
      </c>
    </row>
    <row r="4213" spans="1:27" x14ac:dyDescent="0.3">
      <c r="A4213" s="1">
        <v>4211</v>
      </c>
      <c r="B4213">
        <v>4211</v>
      </c>
      <c r="C4213">
        <v>26.110945465999979</v>
      </c>
      <c r="D4213">
        <v>26.110945465999979</v>
      </c>
      <c r="E4213">
        <v>-9.27734375E-2</v>
      </c>
      <c r="F4213">
        <v>-4.39453125E-2</v>
      </c>
      <c r="G4213">
        <v>10.263671875</v>
      </c>
      <c r="H4213">
        <v>8.6069107055664063E-3</v>
      </c>
      <c r="I4213">
        <v>7.62939453125E-2</v>
      </c>
      <c r="J4213">
        <v>-9.1552734375E-2</v>
      </c>
      <c r="K4213">
        <v>9.1552734375E-2</v>
      </c>
      <c r="L4213">
        <v>5.8207660913467407E-3</v>
      </c>
      <c r="M4213">
        <v>-87</v>
      </c>
      <c r="N4213">
        <v>-72.599999999999994</v>
      </c>
      <c r="O4213">
        <v>-284.10000000000002</v>
      </c>
      <c r="P4213">
        <v>7569</v>
      </c>
      <c r="R4213">
        <f t="shared" si="525"/>
        <v>-1.5906375793829385E-2</v>
      </c>
      <c r="T4213">
        <f t="shared" si="526"/>
        <v>26.110945465999979</v>
      </c>
      <c r="U4213">
        <f t="shared" si="527"/>
        <v>-1.5906375793829385E-2</v>
      </c>
      <c r="V4213">
        <f t="shared" si="528"/>
        <v>6.7984259999391838E-3</v>
      </c>
      <c r="W4213">
        <f t="shared" si="529"/>
        <v>-1.0813831876157296E-4</v>
      </c>
      <c r="X4213">
        <f t="shared" si="530"/>
        <v>-8.745037770116296E-3</v>
      </c>
      <c r="Z4213">
        <f t="shared" si="531"/>
        <v>-5.9452492146808813E-5</v>
      </c>
      <c r="AA4213">
        <f t="shared" si="532"/>
        <v>-0.17136391352165825</v>
      </c>
    </row>
    <row r="4214" spans="1:27" x14ac:dyDescent="0.3">
      <c r="A4214" s="1">
        <v>4212</v>
      </c>
      <c r="B4214">
        <v>4212</v>
      </c>
      <c r="C4214">
        <v>26.117461540000019</v>
      </c>
      <c r="D4214">
        <v>26.117461540000019</v>
      </c>
      <c r="E4214">
        <v>-8.7890625E-2</v>
      </c>
      <c r="F4214">
        <v>-2.685546875E-2</v>
      </c>
      <c r="G4214">
        <v>10.27099609375</v>
      </c>
      <c r="H4214">
        <v>7.724761962890625E-3</v>
      </c>
      <c r="I4214">
        <v>0.1373291015625</v>
      </c>
      <c r="J4214">
        <v>-0.1068115234375</v>
      </c>
      <c r="K4214">
        <v>0</v>
      </c>
      <c r="L4214">
        <v>1.885928213596344E-2</v>
      </c>
      <c r="M4214">
        <v>-87.45</v>
      </c>
      <c r="N4214">
        <v>-73.95</v>
      </c>
      <c r="O4214">
        <v>-284.39999999999998</v>
      </c>
      <c r="P4214">
        <v>7647.5025000000014</v>
      </c>
      <c r="R4214">
        <f t="shared" si="525"/>
        <v>1.1834679561706155E-3</v>
      </c>
      <c r="T4214">
        <f t="shared" si="526"/>
        <v>26.117461540000019</v>
      </c>
      <c r="U4214">
        <f t="shared" si="527"/>
        <v>1.1834679561706155E-3</v>
      </c>
      <c r="V4214">
        <f t="shared" si="528"/>
        <v>6.5160740000393957E-3</v>
      </c>
      <c r="W4214">
        <f t="shared" si="529"/>
        <v>7.7115647790831111E-6</v>
      </c>
      <c r="X4214">
        <f t="shared" si="530"/>
        <v>-8.7373262053372126E-3</v>
      </c>
      <c r="Z4214">
        <f t="shared" si="531"/>
        <v>-5.6933064116460688E-5</v>
      </c>
      <c r="AA4214">
        <f t="shared" si="532"/>
        <v>-0.17142084658577472</v>
      </c>
    </row>
    <row r="4215" spans="1:27" x14ac:dyDescent="0.3">
      <c r="A4215" s="1">
        <v>4213</v>
      </c>
      <c r="B4215">
        <v>4213</v>
      </c>
      <c r="C4215">
        <v>26.122852965999751</v>
      </c>
      <c r="D4215">
        <v>26.122852965999751</v>
      </c>
      <c r="E4215">
        <v>-9.033203125E-2</v>
      </c>
      <c r="F4215">
        <v>-2.44140625E-2</v>
      </c>
      <c r="G4215">
        <v>10.263671875</v>
      </c>
      <c r="H4215">
        <v>8.1598758697509766E-3</v>
      </c>
      <c r="I4215">
        <v>0.1068115234375</v>
      </c>
      <c r="J4215">
        <v>-0.1068115234375</v>
      </c>
      <c r="K4215">
        <v>0</v>
      </c>
      <c r="L4215">
        <v>1.140870153903961E-2</v>
      </c>
      <c r="M4215">
        <v>-87.45</v>
      </c>
      <c r="N4215">
        <v>-73.95</v>
      </c>
      <c r="O4215">
        <v>-284.39999999999998</v>
      </c>
      <c r="P4215">
        <v>7647.5025000000014</v>
      </c>
      <c r="R4215">
        <f t="shared" si="525"/>
        <v>3.6248742061706155E-3</v>
      </c>
      <c r="T4215">
        <f t="shared" si="526"/>
        <v>26.122852965999751</v>
      </c>
      <c r="U4215">
        <f t="shared" si="527"/>
        <v>3.6248742061706155E-3</v>
      </c>
      <c r="V4215">
        <f t="shared" si="528"/>
        <v>5.3914259997327463E-3</v>
      </c>
      <c r="W4215">
        <f t="shared" si="529"/>
        <v>1.9543241040908854E-5</v>
      </c>
      <c r="X4215">
        <f t="shared" si="530"/>
        <v>-8.7177829642963046E-3</v>
      </c>
      <c r="Z4215">
        <f t="shared" si="531"/>
        <v>-4.700128173373431E-5</v>
      </c>
      <c r="AA4215">
        <f t="shared" si="532"/>
        <v>-0.17146784786750846</v>
      </c>
    </row>
    <row r="4216" spans="1:27" x14ac:dyDescent="0.3">
      <c r="A4216" s="1">
        <v>4214</v>
      </c>
      <c r="B4216">
        <v>4214</v>
      </c>
      <c r="C4216">
        <v>26.128456892000031</v>
      </c>
      <c r="D4216">
        <v>26.128456892000031</v>
      </c>
      <c r="E4216">
        <v>-9.521484375E-2</v>
      </c>
      <c r="F4216">
        <v>-3.662109375E-2</v>
      </c>
      <c r="G4216">
        <v>10.2783203125</v>
      </c>
      <c r="H4216">
        <v>9.0658664703369141E-3</v>
      </c>
      <c r="I4216">
        <v>0.1983642578125</v>
      </c>
      <c r="J4216">
        <v>-0.152587890625</v>
      </c>
      <c r="K4216">
        <v>7.62939453125E-2</v>
      </c>
      <c r="L4216">
        <v>3.9348378777503967E-2</v>
      </c>
      <c r="M4216">
        <v>-86.7</v>
      </c>
      <c r="N4216">
        <v>-73.5</v>
      </c>
      <c r="O4216">
        <v>-285</v>
      </c>
      <c r="P4216">
        <v>7516.89</v>
      </c>
      <c r="R4216">
        <f t="shared" si="525"/>
        <v>-8.5821570438293845E-3</v>
      </c>
      <c r="T4216">
        <f t="shared" si="526"/>
        <v>26.128456892000031</v>
      </c>
      <c r="U4216">
        <f t="shared" si="527"/>
        <v>-8.5821570438293845E-3</v>
      </c>
      <c r="V4216">
        <f t="shared" si="528"/>
        <v>5.603926000279813E-3</v>
      </c>
      <c r="W4216">
        <f t="shared" si="529"/>
        <v>-4.8093772996400025E-5</v>
      </c>
      <c r="X4216">
        <f t="shared" si="530"/>
        <v>-8.7658767372927049E-3</v>
      </c>
      <c r="Z4216">
        <f t="shared" si="531"/>
        <v>-4.9123324563362565E-5</v>
      </c>
      <c r="AA4216">
        <f t="shared" si="532"/>
        <v>-0.17151697119207182</v>
      </c>
    </row>
    <row r="4217" spans="1:27" x14ac:dyDescent="0.3">
      <c r="A4217" s="1">
        <v>4215</v>
      </c>
      <c r="B4217">
        <v>4215</v>
      </c>
      <c r="C4217">
        <v>26.137570799000059</v>
      </c>
      <c r="D4217">
        <v>26.137570799000059</v>
      </c>
      <c r="E4217">
        <v>-0.107421875</v>
      </c>
      <c r="F4217">
        <v>-3.90625E-2</v>
      </c>
      <c r="G4217">
        <v>10.263671875</v>
      </c>
      <c r="H4217">
        <v>1.153945922851562E-2</v>
      </c>
      <c r="I4217">
        <v>0.1373291015625</v>
      </c>
      <c r="J4217">
        <v>-0.1373291015625</v>
      </c>
      <c r="K4217">
        <v>4.57763671875E-2</v>
      </c>
      <c r="L4217">
        <v>1.885928213596344E-2</v>
      </c>
      <c r="M4217">
        <v>-88.649999999999991</v>
      </c>
      <c r="N4217">
        <v>-73.05</v>
      </c>
      <c r="O4217">
        <v>-283.5</v>
      </c>
      <c r="P4217">
        <v>7858.8224999999984</v>
      </c>
      <c r="R4217">
        <f t="shared" si="525"/>
        <v>-1.1023563293829385E-2</v>
      </c>
      <c r="T4217">
        <f t="shared" si="526"/>
        <v>26.137570799000059</v>
      </c>
      <c r="U4217">
        <f t="shared" si="527"/>
        <v>-1.1023563293829385E-2</v>
      </c>
      <c r="V4217">
        <f t="shared" si="528"/>
        <v>9.1139070000281208E-3</v>
      </c>
      <c r="W4217">
        <f t="shared" si="529"/>
        <v>-1.0046773066888468E-4</v>
      </c>
      <c r="X4217">
        <f t="shared" si="530"/>
        <v>-8.8663444679615896E-3</v>
      </c>
      <c r="Z4217">
        <f t="shared" si="531"/>
        <v>-8.0807038911215735E-5</v>
      </c>
      <c r="AA4217">
        <f t="shared" si="532"/>
        <v>-0.17159777823098304</v>
      </c>
    </row>
    <row r="4218" spans="1:27" x14ac:dyDescent="0.3">
      <c r="A4218" s="1">
        <v>4216</v>
      </c>
      <c r="B4218">
        <v>4216</v>
      </c>
      <c r="C4218">
        <v>26.144968928999791</v>
      </c>
      <c r="D4218">
        <v>26.144968928999791</v>
      </c>
      <c r="E4218">
        <v>-9.27734375E-2</v>
      </c>
      <c r="F4218">
        <v>1.708984375E-2</v>
      </c>
      <c r="G4218">
        <v>10.23193359375</v>
      </c>
      <c r="H4218">
        <v>8.6069107055664063E-3</v>
      </c>
      <c r="I4218">
        <v>0.1220703125</v>
      </c>
      <c r="J4218">
        <v>-0.1068115234375</v>
      </c>
      <c r="K4218">
        <v>7.62939453125E-2</v>
      </c>
      <c r="L4218">
        <v>1.490116119384766E-2</v>
      </c>
      <c r="M4218">
        <v>-86.399999999999991</v>
      </c>
      <c r="N4218">
        <v>-72.45</v>
      </c>
      <c r="O4218">
        <v>-285.75</v>
      </c>
      <c r="P4218">
        <v>7464.9599999999982</v>
      </c>
      <c r="R4218">
        <f t="shared" si="525"/>
        <v>4.5128780456170615E-2</v>
      </c>
      <c r="T4218">
        <f t="shared" si="526"/>
        <v>26.144968928999791</v>
      </c>
      <c r="U4218">
        <f t="shared" si="527"/>
        <v>4.5128780456170615E-2</v>
      </c>
      <c r="V4218">
        <f t="shared" si="528"/>
        <v>7.3981299997321059E-3</v>
      </c>
      <c r="W4218">
        <f t="shared" si="529"/>
        <v>3.3386858454411978E-4</v>
      </c>
      <c r="X4218">
        <f t="shared" si="530"/>
        <v>-8.5324758834174706E-3</v>
      </c>
      <c r="Z4218">
        <f t="shared" si="531"/>
        <v>-6.3124365805101488E-5</v>
      </c>
      <c r="AA4218">
        <f t="shared" si="532"/>
        <v>-0.17166090259678815</v>
      </c>
    </row>
    <row r="4219" spans="1:27" x14ac:dyDescent="0.3">
      <c r="A4219" s="1">
        <v>4217</v>
      </c>
      <c r="B4219">
        <v>4217</v>
      </c>
      <c r="C4219">
        <v>26.150703206999879</v>
      </c>
      <c r="D4219">
        <v>26.150703206999879</v>
      </c>
      <c r="E4219">
        <v>-0.1318359375</v>
      </c>
      <c r="F4219">
        <v>-2.197265625E-2</v>
      </c>
      <c r="G4219">
        <v>10.24658203125</v>
      </c>
      <c r="H4219">
        <v>1.738071441650391E-2</v>
      </c>
      <c r="I4219">
        <v>0.1068115234375</v>
      </c>
      <c r="J4219">
        <v>-0.1220703125</v>
      </c>
      <c r="K4219">
        <v>0.1373291015625</v>
      </c>
      <c r="L4219">
        <v>1.140870153903961E-2</v>
      </c>
      <c r="M4219">
        <v>-86.399999999999991</v>
      </c>
      <c r="N4219">
        <v>-72.45</v>
      </c>
      <c r="O4219">
        <v>-285.75</v>
      </c>
      <c r="P4219">
        <v>7464.9599999999982</v>
      </c>
      <c r="R4219">
        <f t="shared" si="525"/>
        <v>6.0662804561706155E-3</v>
      </c>
      <c r="T4219">
        <f t="shared" si="526"/>
        <v>26.150703206999879</v>
      </c>
      <c r="U4219">
        <f t="shared" si="527"/>
        <v>6.0662804561706155E-3</v>
      </c>
      <c r="V4219">
        <f t="shared" si="528"/>
        <v>5.7342780000873006E-3</v>
      </c>
      <c r="W4219">
        <f t="shared" si="529"/>
        <v>3.4785738562178713E-5</v>
      </c>
      <c r="X4219">
        <f t="shared" si="530"/>
        <v>-8.4976901448552914E-3</v>
      </c>
      <c r="Z4219">
        <f t="shared" si="531"/>
        <v>-4.8728117649202363E-5</v>
      </c>
      <c r="AA4219">
        <f t="shared" si="532"/>
        <v>-0.17170963071443734</v>
      </c>
    </row>
    <row r="4220" spans="1:27" x14ac:dyDescent="0.3">
      <c r="A4220" s="1">
        <v>4218</v>
      </c>
      <c r="B4220">
        <v>4218</v>
      </c>
      <c r="C4220">
        <v>26.15625544799968</v>
      </c>
      <c r="D4220">
        <v>26.15625544799968</v>
      </c>
      <c r="E4220">
        <v>-0.10986328125</v>
      </c>
      <c r="F4220">
        <v>-3.173828125E-2</v>
      </c>
      <c r="G4220">
        <v>10.25146484375</v>
      </c>
      <c r="H4220">
        <v>1.20699405670166E-2</v>
      </c>
      <c r="I4220">
        <v>0.1068115234375</v>
      </c>
      <c r="J4220">
        <v>-0.152587890625</v>
      </c>
      <c r="K4220">
        <v>0.1068115234375</v>
      </c>
      <c r="L4220">
        <v>1.140870153903961E-2</v>
      </c>
      <c r="M4220">
        <v>-87</v>
      </c>
      <c r="N4220">
        <v>-73.649999999999991</v>
      </c>
      <c r="O4220">
        <v>-286.2</v>
      </c>
      <c r="P4220">
        <v>7569</v>
      </c>
      <c r="R4220">
        <f t="shared" si="525"/>
        <v>-3.6993445438293845E-3</v>
      </c>
      <c r="T4220">
        <f t="shared" si="526"/>
        <v>26.15625544799968</v>
      </c>
      <c r="U4220">
        <f t="shared" si="527"/>
        <v>-3.6993445438293845E-3</v>
      </c>
      <c r="V4220">
        <f t="shared" si="528"/>
        <v>5.5522409998012279E-3</v>
      </c>
      <c r="W4220">
        <f t="shared" si="529"/>
        <v>-2.0539652448640478E-5</v>
      </c>
      <c r="X4220">
        <f t="shared" si="530"/>
        <v>-8.5182297973039316E-3</v>
      </c>
      <c r="Z4220">
        <f t="shared" si="531"/>
        <v>-4.7295264726319391E-5</v>
      </c>
      <c r="AA4220">
        <f t="shared" si="532"/>
        <v>-0.17175692597916367</v>
      </c>
    </row>
    <row r="4221" spans="1:27" x14ac:dyDescent="0.3">
      <c r="A4221" s="1">
        <v>4219</v>
      </c>
      <c r="B4221">
        <v>4219</v>
      </c>
      <c r="C4221">
        <v>26.162072910999999</v>
      </c>
      <c r="D4221">
        <v>26.162072910999999</v>
      </c>
      <c r="E4221">
        <v>-0.1025390625</v>
      </c>
      <c r="F4221">
        <v>-3.41796875E-2</v>
      </c>
      <c r="G4221">
        <v>10.24169921875</v>
      </c>
      <c r="H4221">
        <v>1.051425933837891E-2</v>
      </c>
      <c r="I4221">
        <v>0.152587890625</v>
      </c>
      <c r="J4221">
        <v>-0.1678466796875</v>
      </c>
      <c r="K4221">
        <v>3.0517578125E-2</v>
      </c>
      <c r="L4221">
        <v>2.3283064365386959E-2</v>
      </c>
      <c r="M4221">
        <v>-87</v>
      </c>
      <c r="N4221">
        <v>-73.649999999999991</v>
      </c>
      <c r="O4221">
        <v>-286.2</v>
      </c>
      <c r="P4221">
        <v>7569</v>
      </c>
      <c r="R4221">
        <f t="shared" si="525"/>
        <v>-6.1407507938293845E-3</v>
      </c>
      <c r="T4221">
        <f t="shared" si="526"/>
        <v>26.162072910999999</v>
      </c>
      <c r="U4221">
        <f t="shared" si="527"/>
        <v>-6.1407507938293845E-3</v>
      </c>
      <c r="V4221">
        <f t="shared" si="528"/>
        <v>5.8174630003193784E-3</v>
      </c>
      <c r="W4221">
        <f t="shared" si="529"/>
        <v>-3.5723590537284298E-5</v>
      </c>
      <c r="X4221">
        <f t="shared" si="530"/>
        <v>-8.5539533878412153E-3</v>
      </c>
      <c r="Z4221">
        <f t="shared" si="531"/>
        <v>-4.9762307340222867E-5</v>
      </c>
      <c r="AA4221">
        <f t="shared" si="532"/>
        <v>-0.17180668828650389</v>
      </c>
    </row>
    <row r="4222" spans="1:27" x14ac:dyDescent="0.3">
      <c r="A4222" s="1">
        <v>4220</v>
      </c>
      <c r="B4222">
        <v>4220</v>
      </c>
      <c r="C4222">
        <v>26.168349539999781</v>
      </c>
      <c r="D4222">
        <v>26.168349539999781</v>
      </c>
      <c r="E4222">
        <v>-8.056640625E-2</v>
      </c>
      <c r="F4222">
        <v>-2.9296875E-2</v>
      </c>
      <c r="G4222">
        <v>10.26123046875</v>
      </c>
      <c r="H4222">
        <v>6.4909458160400391E-3</v>
      </c>
      <c r="I4222">
        <v>0.2593994140625</v>
      </c>
      <c r="J4222">
        <v>-9.1552734375E-2</v>
      </c>
      <c r="K4222">
        <v>0.152587890625</v>
      </c>
      <c r="L4222">
        <v>6.7288056015968323E-2</v>
      </c>
      <c r="M4222">
        <v>-87</v>
      </c>
      <c r="N4222">
        <v>-73.649999999999991</v>
      </c>
      <c r="O4222">
        <v>-285.14999999999998</v>
      </c>
      <c r="P4222">
        <v>7569</v>
      </c>
      <c r="R4222">
        <f t="shared" si="525"/>
        <v>-1.2579382938293845E-3</v>
      </c>
      <c r="T4222">
        <f t="shared" si="526"/>
        <v>26.168349539999781</v>
      </c>
      <c r="U4222">
        <f t="shared" si="527"/>
        <v>-1.2579382938293845E-3</v>
      </c>
      <c r="V4222">
        <f t="shared" si="528"/>
        <v>6.2766289997817637E-3</v>
      </c>
      <c r="W4222">
        <f t="shared" si="529"/>
        <v>-7.8956119749855083E-6</v>
      </c>
      <c r="X4222">
        <f t="shared" si="530"/>
        <v>-8.5618489998162007E-3</v>
      </c>
      <c r="Z4222">
        <f t="shared" si="531"/>
        <v>-5.3739549723998854E-5</v>
      </c>
      <c r="AA4222">
        <f t="shared" si="532"/>
        <v>-0.17186042783622787</v>
      </c>
    </row>
    <row r="4223" spans="1:27" x14ac:dyDescent="0.3">
      <c r="A4223" s="1">
        <v>4221</v>
      </c>
      <c r="B4223">
        <v>4221</v>
      </c>
      <c r="C4223">
        <v>26.17368065099981</v>
      </c>
      <c r="D4223">
        <v>26.17368065099981</v>
      </c>
      <c r="E4223">
        <v>-0.11474609375</v>
      </c>
      <c r="F4223">
        <v>-2.44140625E-2</v>
      </c>
      <c r="G4223">
        <v>10.2294921875</v>
      </c>
      <c r="H4223">
        <v>1.3166666030883791E-2</v>
      </c>
      <c r="I4223">
        <v>6.103515625E-2</v>
      </c>
      <c r="J4223">
        <v>-0.1220703125</v>
      </c>
      <c r="K4223">
        <v>3.0517578125E-2</v>
      </c>
      <c r="L4223">
        <v>3.7252902984619141E-3</v>
      </c>
      <c r="M4223">
        <v>-87.75</v>
      </c>
      <c r="N4223">
        <v>-74.25</v>
      </c>
      <c r="O4223">
        <v>-285.75</v>
      </c>
      <c r="P4223">
        <v>7700.0625</v>
      </c>
      <c r="R4223">
        <f t="shared" si="525"/>
        <v>3.6248742061706155E-3</v>
      </c>
      <c r="T4223">
        <f t="shared" si="526"/>
        <v>26.17368065099981</v>
      </c>
      <c r="U4223">
        <f t="shared" si="527"/>
        <v>3.6248742061706155E-3</v>
      </c>
      <c r="V4223">
        <f t="shared" si="528"/>
        <v>5.3311110000286988E-3</v>
      </c>
      <c r="W4223">
        <f t="shared" si="529"/>
        <v>1.9324606754236464E-5</v>
      </c>
      <c r="X4223">
        <f t="shared" si="530"/>
        <v>-8.5425243930619642E-3</v>
      </c>
      <c r="Z4223">
        <f t="shared" si="531"/>
        <v>-4.5541145759866121E-5</v>
      </c>
      <c r="AA4223">
        <f t="shared" si="532"/>
        <v>-0.17190596898198773</v>
      </c>
    </row>
    <row r="4224" spans="1:27" x14ac:dyDescent="0.3">
      <c r="A4224" s="1">
        <v>4222</v>
      </c>
      <c r="B4224">
        <v>4222</v>
      </c>
      <c r="C4224">
        <v>26.18002048500011</v>
      </c>
      <c r="D4224">
        <v>26.18002048500011</v>
      </c>
      <c r="E4224">
        <v>-0.12451171875</v>
      </c>
      <c r="F4224">
        <v>-4.638671875E-2</v>
      </c>
      <c r="G4224">
        <v>10.234375</v>
      </c>
      <c r="H4224">
        <v>1.55031681060791E-2</v>
      </c>
      <c r="I4224">
        <v>0.1220703125</v>
      </c>
      <c r="J4224">
        <v>-0.1068115234375</v>
      </c>
      <c r="K4224">
        <v>0.1068115234375</v>
      </c>
      <c r="L4224">
        <v>1.490116119384766E-2</v>
      </c>
      <c r="M4224">
        <v>-87.75</v>
      </c>
      <c r="N4224">
        <v>-74.25</v>
      </c>
      <c r="O4224">
        <v>-285.75</v>
      </c>
      <c r="P4224">
        <v>7700.0625</v>
      </c>
      <c r="R4224">
        <f t="shared" si="525"/>
        <v>-1.8347782043829385E-2</v>
      </c>
      <c r="T4224">
        <f t="shared" si="526"/>
        <v>26.18002048500011</v>
      </c>
      <c r="U4224">
        <f t="shared" si="527"/>
        <v>-1.8347782043829385E-2</v>
      </c>
      <c r="V4224">
        <f t="shared" si="528"/>
        <v>6.3398340003004705E-3</v>
      </c>
      <c r="W4224">
        <f t="shared" si="529"/>
        <v>-1.1632189243157199E-4</v>
      </c>
      <c r="X4224">
        <f t="shared" si="530"/>
        <v>-8.6588462854935364E-3</v>
      </c>
      <c r="Z4224">
        <f t="shared" si="531"/>
        <v>-5.4895648084147358E-5</v>
      </c>
      <c r="AA4224">
        <f t="shared" si="532"/>
        <v>-0.17196086463007187</v>
      </c>
    </row>
    <row r="4225" spans="1:27" x14ac:dyDescent="0.3">
      <c r="A4225" s="1">
        <v>4223</v>
      </c>
      <c r="B4225">
        <v>4223</v>
      </c>
      <c r="C4225">
        <v>26.187228188000059</v>
      </c>
      <c r="D4225">
        <v>26.187228188000059</v>
      </c>
      <c r="E4225">
        <v>-8.7890625E-2</v>
      </c>
      <c r="F4225">
        <v>-4.8828125E-2</v>
      </c>
      <c r="G4225">
        <v>10.24169921875</v>
      </c>
      <c r="H4225">
        <v>7.724761962890625E-3</v>
      </c>
      <c r="I4225">
        <v>0.1678466796875</v>
      </c>
      <c r="J4225">
        <v>-6.103515625E-2</v>
      </c>
      <c r="K4225">
        <v>0.1068115234375</v>
      </c>
      <c r="L4225">
        <v>2.8172507882118229E-2</v>
      </c>
      <c r="M4225">
        <v>-88.2</v>
      </c>
      <c r="N4225">
        <v>-73.95</v>
      </c>
      <c r="O4225">
        <v>-284.39999999999998</v>
      </c>
      <c r="P4225">
        <v>7779.2400000000007</v>
      </c>
      <c r="R4225">
        <f t="shared" si="525"/>
        <v>-2.0789188293829385E-2</v>
      </c>
      <c r="T4225">
        <f t="shared" si="526"/>
        <v>26.187228188000059</v>
      </c>
      <c r="U4225">
        <f t="shared" si="527"/>
        <v>-2.0789188293829385E-2</v>
      </c>
      <c r="V4225">
        <f t="shared" si="528"/>
        <v>7.207702999949106E-3</v>
      </c>
      <c r="W4225">
        <f t="shared" si="529"/>
        <v>-1.4984229483194089E-4</v>
      </c>
      <c r="X4225">
        <f t="shared" si="530"/>
        <v>-8.8086885803254772E-3</v>
      </c>
      <c r="Z4225">
        <f t="shared" si="531"/>
        <v>-6.3490411106029377E-5</v>
      </c>
      <c r="AA4225">
        <f t="shared" si="532"/>
        <v>-0.17202435504117791</v>
      </c>
    </row>
    <row r="4226" spans="1:27" x14ac:dyDescent="0.3">
      <c r="A4226" s="1">
        <v>4224</v>
      </c>
      <c r="B4226">
        <v>4224</v>
      </c>
      <c r="C4226">
        <v>26.192621355000028</v>
      </c>
      <c r="D4226">
        <v>26.192621355000028</v>
      </c>
      <c r="E4226">
        <v>-8.7890625E-2</v>
      </c>
      <c r="F4226">
        <v>-1.220703125E-2</v>
      </c>
      <c r="G4226">
        <v>10.244140625</v>
      </c>
      <c r="H4226">
        <v>7.724761962890625E-3</v>
      </c>
      <c r="I4226">
        <v>0.1068115234375</v>
      </c>
      <c r="J4226">
        <v>-6.103515625E-2</v>
      </c>
      <c r="K4226">
        <v>6.103515625E-2</v>
      </c>
      <c r="L4226">
        <v>1.140870153903961E-2</v>
      </c>
      <c r="M4226">
        <v>-88.649999999999991</v>
      </c>
      <c r="N4226">
        <v>-73.349999999999994</v>
      </c>
      <c r="O4226">
        <v>-284.10000000000002</v>
      </c>
      <c r="P4226">
        <v>7858.8224999999984</v>
      </c>
      <c r="R4226">
        <f t="shared" si="525"/>
        <v>1.5831905456170615E-2</v>
      </c>
      <c r="T4226">
        <f t="shared" si="526"/>
        <v>26.192621355000028</v>
      </c>
      <c r="U4226">
        <f t="shared" si="527"/>
        <v>1.5831905456170615E-2</v>
      </c>
      <c r="V4226">
        <f t="shared" si="528"/>
        <v>5.3931669999691678E-3</v>
      </c>
      <c r="W4226">
        <f t="shared" si="529"/>
        <v>8.5384110052851172E-5</v>
      </c>
      <c r="X4226">
        <f t="shared" si="530"/>
        <v>-8.7233044702726258E-3</v>
      </c>
      <c r="Z4226">
        <f t="shared" si="531"/>
        <v>-4.7046237799757848E-5</v>
      </c>
      <c r="AA4226">
        <f t="shared" si="532"/>
        <v>-0.17207140127897766</v>
      </c>
    </row>
    <row r="4227" spans="1:27" x14ac:dyDescent="0.3">
      <c r="A4227" s="1">
        <v>4225</v>
      </c>
      <c r="B4227">
        <v>4225</v>
      </c>
      <c r="C4227">
        <v>26.198126854999831</v>
      </c>
      <c r="D4227">
        <v>26.198126854999831</v>
      </c>
      <c r="E4227">
        <v>-0.10498046875</v>
      </c>
      <c r="F4227">
        <v>-1.953125E-2</v>
      </c>
      <c r="G4227">
        <v>10.21240234375</v>
      </c>
      <c r="H4227">
        <v>1.102089881896973E-2</v>
      </c>
      <c r="I4227">
        <v>7.62939453125E-2</v>
      </c>
      <c r="J4227">
        <v>-0.213623046875</v>
      </c>
      <c r="K4227">
        <v>0.1068115234375</v>
      </c>
      <c r="L4227">
        <v>5.8207660913467407E-3</v>
      </c>
      <c r="M4227">
        <v>-88.649999999999991</v>
      </c>
      <c r="N4227">
        <v>-73.349999999999994</v>
      </c>
      <c r="O4227">
        <v>-284.10000000000002</v>
      </c>
      <c r="P4227">
        <v>7858.8224999999984</v>
      </c>
      <c r="R4227">
        <f t="shared" si="525"/>
        <v>8.5076867061706155E-3</v>
      </c>
      <c r="T4227">
        <f t="shared" si="526"/>
        <v>26.198126854999831</v>
      </c>
      <c r="U4227">
        <f t="shared" si="527"/>
        <v>8.5076867061706155E-3</v>
      </c>
      <c r="V4227">
        <f t="shared" si="528"/>
        <v>5.5054999998027654E-3</v>
      </c>
      <c r="W4227">
        <f t="shared" si="529"/>
        <v>4.6839069159144316E-5</v>
      </c>
      <c r="X4227">
        <f t="shared" si="530"/>
        <v>-8.6764654011134822E-3</v>
      </c>
      <c r="Z4227">
        <f t="shared" si="531"/>
        <v>-4.7768280264118974E-5</v>
      </c>
      <c r="AA4227">
        <f t="shared" si="532"/>
        <v>-0.17211916955924178</v>
      </c>
    </row>
    <row r="4228" spans="1:27" x14ac:dyDescent="0.3">
      <c r="A4228" s="1">
        <v>4226</v>
      </c>
      <c r="B4228">
        <v>4226</v>
      </c>
      <c r="C4228">
        <v>26.203808280999969</v>
      </c>
      <c r="D4228">
        <v>26.203808280999969</v>
      </c>
      <c r="E4228">
        <v>-0.11474609375</v>
      </c>
      <c r="F4228">
        <v>-3.90625E-2</v>
      </c>
      <c r="G4228">
        <v>10.2392578125</v>
      </c>
      <c r="H4228">
        <v>1.3166666030883791E-2</v>
      </c>
      <c r="I4228">
        <v>0.1983642578125</v>
      </c>
      <c r="J4228">
        <v>-4.57763671875E-2</v>
      </c>
      <c r="K4228">
        <v>0</v>
      </c>
      <c r="L4228">
        <v>3.9348378777503967E-2</v>
      </c>
      <c r="M4228">
        <v>-88.35</v>
      </c>
      <c r="N4228">
        <v>-75.149999999999991</v>
      </c>
      <c r="O4228">
        <v>-284.10000000000002</v>
      </c>
      <c r="P4228">
        <v>7805.7224999999989</v>
      </c>
      <c r="R4228">
        <f t="shared" ref="R4228:R4291" si="533">F4228 - R$1</f>
        <v>-1.1023563293829385E-2</v>
      </c>
      <c r="T4228">
        <f t="shared" ref="T4228:T4291" si="534">C4228</f>
        <v>26.203808280999969</v>
      </c>
      <c r="U4228">
        <f t="shared" ref="U4228:U4291" si="535">R4228</f>
        <v>-1.1023563293829385E-2</v>
      </c>
      <c r="V4228">
        <f t="shared" ref="V4228:V4291" si="536">T4228-T4227</f>
        <v>5.681426000137435E-3</v>
      </c>
      <c r="W4228">
        <f t="shared" ref="W4228:W4291" si="537">V4228*U4228</f>
        <v>-6.262955911172293E-5</v>
      </c>
      <c r="X4228">
        <f t="shared" ref="X4228:X4291" si="538">X4227+W4228</f>
        <v>-8.739094960225206E-3</v>
      </c>
      <c r="Z4228">
        <f t="shared" ref="Z4228:Z4291" si="539">X4228*V4228</f>
        <v>-4.9650521324693512E-5</v>
      </c>
      <c r="AA4228">
        <f t="shared" ref="AA4228:AA4291" si="540">AA4227+Z4228</f>
        <v>-0.17216882008056647</v>
      </c>
    </row>
    <row r="4229" spans="1:27" x14ac:dyDescent="0.3">
      <c r="A4229" s="1">
        <v>4227</v>
      </c>
      <c r="B4229">
        <v>4227</v>
      </c>
      <c r="C4229">
        <v>26.209478650999699</v>
      </c>
      <c r="D4229">
        <v>26.209478650999699</v>
      </c>
      <c r="E4229">
        <v>-9.521484375E-2</v>
      </c>
      <c r="F4229">
        <v>-2.9296875E-2</v>
      </c>
      <c r="G4229">
        <v>10.234375</v>
      </c>
      <c r="H4229">
        <v>9.0658664703369141E-3</v>
      </c>
      <c r="I4229">
        <v>6.103515625E-2</v>
      </c>
      <c r="J4229">
        <v>-0.1068115234375</v>
      </c>
      <c r="K4229">
        <v>4.57763671875E-2</v>
      </c>
      <c r="L4229">
        <v>3.7252902984619141E-3</v>
      </c>
      <c r="M4229">
        <v>-88.35</v>
      </c>
      <c r="N4229">
        <v>-75.149999999999991</v>
      </c>
      <c r="O4229">
        <v>-284.10000000000002</v>
      </c>
      <c r="P4229">
        <v>7805.7224999999989</v>
      </c>
      <c r="R4229">
        <f t="shared" si="533"/>
        <v>-1.2579382938293845E-3</v>
      </c>
      <c r="T4229">
        <f t="shared" si="534"/>
        <v>26.209478650999699</v>
      </c>
      <c r="U4229">
        <f t="shared" si="535"/>
        <v>-1.2579382938293845E-3</v>
      </c>
      <c r="V4229">
        <f t="shared" si="536"/>
        <v>5.6703699997306956E-3</v>
      </c>
      <c r="W4229">
        <f t="shared" si="537"/>
        <v>-7.1329755628425591E-6</v>
      </c>
      <c r="X4229">
        <f t="shared" si="538"/>
        <v>-8.7462279357880483E-3</v>
      </c>
      <c r="Z4229">
        <f t="shared" si="539"/>
        <v>-4.9594348497899077E-5</v>
      </c>
      <c r="AA4229">
        <f t="shared" si="540"/>
        <v>-0.17221841442906438</v>
      </c>
    </row>
    <row r="4230" spans="1:27" x14ac:dyDescent="0.3">
      <c r="A4230" s="1">
        <v>4228</v>
      </c>
      <c r="B4230">
        <v>4228</v>
      </c>
      <c r="C4230">
        <v>26.21507524399976</v>
      </c>
      <c r="D4230">
        <v>26.21507524399976</v>
      </c>
      <c r="E4230">
        <v>-0.107421875</v>
      </c>
      <c r="F4230">
        <v>-5.615234375E-2</v>
      </c>
      <c r="G4230">
        <v>10.2587890625</v>
      </c>
      <c r="H4230">
        <v>1.153945922851562E-2</v>
      </c>
      <c r="I4230">
        <v>0.1068115234375</v>
      </c>
      <c r="J4230">
        <v>-0.1220703125</v>
      </c>
      <c r="K4230">
        <v>0.1220703125</v>
      </c>
      <c r="L4230">
        <v>1.140870153903961E-2</v>
      </c>
      <c r="M4230">
        <v>-88.2</v>
      </c>
      <c r="N4230">
        <v>-74.25</v>
      </c>
      <c r="O4230">
        <v>-283.64999999999998</v>
      </c>
      <c r="P4230">
        <v>7779.2400000000007</v>
      </c>
      <c r="R4230">
        <f t="shared" si="533"/>
        <v>-2.8113407043829385E-2</v>
      </c>
      <c r="T4230">
        <f t="shared" si="534"/>
        <v>26.21507524399976</v>
      </c>
      <c r="U4230">
        <f t="shared" si="535"/>
        <v>-2.8113407043829385E-2</v>
      </c>
      <c r="V4230">
        <f t="shared" si="536"/>
        <v>5.5965930000603237E-3</v>
      </c>
      <c r="W4230">
        <f t="shared" si="537"/>
        <v>-1.5733929706934213E-4</v>
      </c>
      <c r="X4230">
        <f t="shared" si="538"/>
        <v>-8.9035672328573907E-3</v>
      </c>
      <c r="Z4230">
        <f t="shared" si="539"/>
        <v>-4.982964205097614E-5</v>
      </c>
      <c r="AA4230">
        <f t="shared" si="540"/>
        <v>-0.17226824407111535</v>
      </c>
    </row>
    <row r="4231" spans="1:27" x14ac:dyDescent="0.3">
      <c r="A4231" s="1">
        <v>4229</v>
      </c>
      <c r="B4231">
        <v>4229</v>
      </c>
      <c r="C4231">
        <v>26.220771966000029</v>
      </c>
      <c r="D4231">
        <v>26.220771966000029</v>
      </c>
      <c r="E4231">
        <v>-8.30078125E-2</v>
      </c>
      <c r="F4231">
        <v>-2.9296875E-2</v>
      </c>
      <c r="G4231">
        <v>10.234375</v>
      </c>
      <c r="H4231">
        <v>6.8902969360351563E-3</v>
      </c>
      <c r="I4231">
        <v>0.1983642578125</v>
      </c>
      <c r="J4231">
        <v>-0.1220703125</v>
      </c>
      <c r="K4231">
        <v>4.57763671875E-2</v>
      </c>
      <c r="L4231">
        <v>3.9348378777503967E-2</v>
      </c>
      <c r="M4231">
        <v>-88.2</v>
      </c>
      <c r="N4231">
        <v>-74.25</v>
      </c>
      <c r="O4231">
        <v>-283.64999999999998</v>
      </c>
      <c r="P4231">
        <v>7779.2400000000007</v>
      </c>
      <c r="R4231">
        <f t="shared" si="533"/>
        <v>-1.2579382938293845E-3</v>
      </c>
      <c r="T4231">
        <f t="shared" si="534"/>
        <v>26.220771966000029</v>
      </c>
      <c r="U4231">
        <f t="shared" si="535"/>
        <v>-1.2579382938293845E-3</v>
      </c>
      <c r="V4231">
        <f t="shared" si="536"/>
        <v>5.6967220002697161E-3</v>
      </c>
      <c r="W4231">
        <f t="shared" si="537"/>
        <v>-7.1661247534396052E-6</v>
      </c>
      <c r="X4231">
        <f t="shared" si="538"/>
        <v>-8.9107333576108304E-3</v>
      </c>
      <c r="Z4231">
        <f t="shared" si="539"/>
        <v>-5.076197075683885E-5</v>
      </c>
      <c r="AA4231">
        <f t="shared" si="540"/>
        <v>-0.1723190060418722</v>
      </c>
    </row>
    <row r="4232" spans="1:27" x14ac:dyDescent="0.3">
      <c r="A4232" s="1">
        <v>4230</v>
      </c>
      <c r="B4232">
        <v>4230</v>
      </c>
      <c r="C4232">
        <v>26.226139484999749</v>
      </c>
      <c r="D4232">
        <v>26.226139484999749</v>
      </c>
      <c r="E4232">
        <v>-7.32421875E-2</v>
      </c>
      <c r="F4232">
        <v>-4.150390625E-2</v>
      </c>
      <c r="G4232">
        <v>10.263671875</v>
      </c>
      <c r="H4232">
        <v>5.3644180297851563E-3</v>
      </c>
      <c r="I4232">
        <v>0.1373291015625</v>
      </c>
      <c r="J4232">
        <v>-9.1552734375E-2</v>
      </c>
      <c r="K4232">
        <v>0.1068115234375</v>
      </c>
      <c r="L4232">
        <v>1.885928213596344E-2</v>
      </c>
      <c r="M4232">
        <v>-88.8</v>
      </c>
      <c r="N4232">
        <v>-75.3</v>
      </c>
      <c r="O4232">
        <v>-286.05</v>
      </c>
      <c r="P4232">
        <v>7885.44</v>
      </c>
      <c r="R4232">
        <f t="shared" si="533"/>
        <v>-1.3464969543829385E-2</v>
      </c>
      <c r="T4232">
        <f t="shared" si="534"/>
        <v>26.226139484999749</v>
      </c>
      <c r="U4232">
        <f t="shared" si="535"/>
        <v>-1.3464969543829385E-2</v>
      </c>
      <c r="V4232">
        <f t="shared" si="536"/>
        <v>5.3675189997193229E-3</v>
      </c>
      <c r="W4232">
        <f t="shared" si="537"/>
        <v>-7.2273479857146251E-5</v>
      </c>
      <c r="X4232">
        <f t="shared" si="538"/>
        <v>-8.9830068374679769E-3</v>
      </c>
      <c r="Z4232">
        <f t="shared" si="539"/>
        <v>-4.8216459874717951E-5</v>
      </c>
      <c r="AA4232">
        <f t="shared" si="540"/>
        <v>-0.17236722250174691</v>
      </c>
    </row>
    <row r="4233" spans="1:27" x14ac:dyDescent="0.3">
      <c r="A4233" s="1">
        <v>4231</v>
      </c>
      <c r="B4233">
        <v>4231</v>
      </c>
      <c r="C4233">
        <v>26.231752003000111</v>
      </c>
      <c r="D4233">
        <v>26.231752003000111</v>
      </c>
      <c r="E4233">
        <v>-9.033203125E-2</v>
      </c>
      <c r="F4233">
        <v>-3.90625E-2</v>
      </c>
      <c r="G4233">
        <v>10.22216796875</v>
      </c>
      <c r="H4233">
        <v>8.1598758697509766E-3</v>
      </c>
      <c r="I4233">
        <v>7.62939453125E-2</v>
      </c>
      <c r="J4233">
        <v>-4.57763671875E-2</v>
      </c>
      <c r="K4233">
        <v>4.57763671875E-2</v>
      </c>
      <c r="L4233">
        <v>5.8207660913467407E-3</v>
      </c>
      <c r="M4233">
        <v>-87.149999999999991</v>
      </c>
      <c r="N4233">
        <v>-72.45</v>
      </c>
      <c r="O4233">
        <v>-286.05</v>
      </c>
      <c r="P4233">
        <v>7595.1224999999986</v>
      </c>
      <c r="R4233">
        <f t="shared" si="533"/>
        <v>-1.1023563293829385E-2</v>
      </c>
      <c r="T4233">
        <f t="shared" si="534"/>
        <v>26.231752003000111</v>
      </c>
      <c r="U4233">
        <f t="shared" si="535"/>
        <v>-1.1023563293829385E-2</v>
      </c>
      <c r="V4233">
        <f t="shared" si="536"/>
        <v>5.612518000361888E-3</v>
      </c>
      <c r="W4233">
        <f t="shared" si="537"/>
        <v>-6.1869947414746007E-5</v>
      </c>
      <c r="X4233">
        <f t="shared" si="538"/>
        <v>-9.0448767848827234E-3</v>
      </c>
      <c r="Z4233">
        <f t="shared" si="539"/>
        <v>-5.0764533766209648E-5</v>
      </c>
      <c r="AA4233">
        <f t="shared" si="540"/>
        <v>-0.17241798703551312</v>
      </c>
    </row>
    <row r="4234" spans="1:27" x14ac:dyDescent="0.3">
      <c r="A4234" s="1">
        <v>4232</v>
      </c>
      <c r="B4234">
        <v>4232</v>
      </c>
      <c r="C4234">
        <v>26.23816185499982</v>
      </c>
      <c r="D4234">
        <v>26.23816185499982</v>
      </c>
      <c r="E4234">
        <v>-0.10009765625</v>
      </c>
      <c r="F4234">
        <v>-1.220703125E-2</v>
      </c>
      <c r="G4234">
        <v>10.244140625</v>
      </c>
      <c r="H4234">
        <v>1.0019540786743161E-2</v>
      </c>
      <c r="I4234">
        <v>0.152587890625</v>
      </c>
      <c r="J4234">
        <v>-9.1552734375E-2</v>
      </c>
      <c r="K4234">
        <v>4.57763671875E-2</v>
      </c>
      <c r="L4234">
        <v>2.3283064365386959E-2</v>
      </c>
      <c r="M4234">
        <v>-87.149999999999991</v>
      </c>
      <c r="N4234">
        <v>-72.45</v>
      </c>
      <c r="O4234">
        <v>-286.05</v>
      </c>
      <c r="P4234">
        <v>7595.1224999999986</v>
      </c>
      <c r="R4234">
        <f t="shared" si="533"/>
        <v>1.5831905456170615E-2</v>
      </c>
      <c r="T4234">
        <f t="shared" si="534"/>
        <v>26.23816185499982</v>
      </c>
      <c r="U4234">
        <f t="shared" si="535"/>
        <v>1.5831905456170615E-2</v>
      </c>
      <c r="V4234">
        <f t="shared" si="536"/>
        <v>6.4098519997095593E-3</v>
      </c>
      <c r="W4234">
        <f t="shared" si="537"/>
        <v>1.0148017084744791E-4</v>
      </c>
      <c r="X4234">
        <f t="shared" si="538"/>
        <v>-8.943396614035275E-3</v>
      </c>
      <c r="Z4234">
        <f t="shared" si="539"/>
        <v>-5.7325848670669707E-5</v>
      </c>
      <c r="AA4234">
        <f t="shared" si="540"/>
        <v>-0.17247531288418377</v>
      </c>
    </row>
    <row r="4235" spans="1:27" x14ac:dyDescent="0.3">
      <c r="A4235" s="1">
        <v>4233</v>
      </c>
      <c r="B4235">
        <v>4233</v>
      </c>
      <c r="C4235">
        <v>26.244442891999821</v>
      </c>
      <c r="D4235">
        <v>26.244442891999821</v>
      </c>
      <c r="E4235">
        <v>-0.12451171875</v>
      </c>
      <c r="F4235">
        <v>-3.90625E-2</v>
      </c>
      <c r="G4235">
        <v>10.24658203125</v>
      </c>
      <c r="H4235">
        <v>1.55031681060791E-2</v>
      </c>
      <c r="I4235">
        <v>0.18310546875</v>
      </c>
      <c r="J4235">
        <v>-7.62939453125E-2</v>
      </c>
      <c r="K4235">
        <v>3.0517578125E-2</v>
      </c>
      <c r="L4235">
        <v>3.3527612686157227E-2</v>
      </c>
      <c r="M4235">
        <v>-88.2</v>
      </c>
      <c r="N4235">
        <v>-74.25</v>
      </c>
      <c r="O4235">
        <v>-284.7</v>
      </c>
      <c r="P4235">
        <v>7779.2400000000007</v>
      </c>
      <c r="R4235">
        <f t="shared" si="533"/>
        <v>-1.1023563293829385E-2</v>
      </c>
      <c r="T4235">
        <f t="shared" si="534"/>
        <v>26.244442891999821</v>
      </c>
      <c r="U4235">
        <f t="shared" si="535"/>
        <v>-1.1023563293829385E-2</v>
      </c>
      <c r="V4235">
        <f t="shared" si="536"/>
        <v>6.281037000000822E-3</v>
      </c>
      <c r="W4235">
        <f t="shared" si="537"/>
        <v>-6.9239408920393293E-5</v>
      </c>
      <c r="X4235">
        <f t="shared" si="538"/>
        <v>-9.0126360229556678E-3</v>
      </c>
      <c r="Z4235">
        <f t="shared" si="539"/>
        <v>-5.6608700327724805E-5</v>
      </c>
      <c r="AA4235">
        <f t="shared" si="540"/>
        <v>-0.1725319215845115</v>
      </c>
    </row>
    <row r="4236" spans="1:27" x14ac:dyDescent="0.3">
      <c r="A4236" s="1">
        <v>4234</v>
      </c>
      <c r="B4236">
        <v>4234</v>
      </c>
      <c r="C4236">
        <v>26.253871799000081</v>
      </c>
      <c r="D4236">
        <v>26.253871799000081</v>
      </c>
      <c r="E4236">
        <v>-8.7890625E-2</v>
      </c>
      <c r="F4236">
        <v>-2.9296875E-2</v>
      </c>
      <c r="G4236">
        <v>10.25390625</v>
      </c>
      <c r="H4236">
        <v>7.724761962890625E-3</v>
      </c>
      <c r="I4236">
        <v>0.18310546875</v>
      </c>
      <c r="J4236">
        <v>-9.1552734375E-2</v>
      </c>
      <c r="K4236">
        <v>9.1552734375E-2</v>
      </c>
      <c r="L4236">
        <v>3.3527612686157227E-2</v>
      </c>
      <c r="M4236">
        <v>-86.55</v>
      </c>
      <c r="N4236">
        <v>-74.099999999999994</v>
      </c>
      <c r="O4236">
        <v>-284.85000000000002</v>
      </c>
      <c r="P4236">
        <v>7490.9024999999992</v>
      </c>
      <c r="R4236">
        <f t="shared" si="533"/>
        <v>-1.2579382938293845E-3</v>
      </c>
      <c r="T4236">
        <f t="shared" si="534"/>
        <v>26.253871799000081</v>
      </c>
      <c r="U4236">
        <f t="shared" si="535"/>
        <v>-1.2579382938293845E-3</v>
      </c>
      <c r="V4236">
        <f t="shared" si="536"/>
        <v>9.4289070002595565E-3</v>
      </c>
      <c r="W4236">
        <f t="shared" si="537"/>
        <v>-1.1860983184582447E-5</v>
      </c>
      <c r="X4236">
        <f t="shared" si="538"/>
        <v>-9.0244970061402509E-3</v>
      </c>
      <c r="Z4236">
        <f t="shared" si="539"/>
        <v>-8.5091142995017224E-5</v>
      </c>
      <c r="AA4236">
        <f t="shared" si="540"/>
        <v>-0.17261701272750651</v>
      </c>
    </row>
    <row r="4237" spans="1:27" x14ac:dyDescent="0.3">
      <c r="A4237" s="1">
        <v>4235</v>
      </c>
      <c r="B4237">
        <v>4235</v>
      </c>
      <c r="C4237">
        <v>26.259856021999891</v>
      </c>
      <c r="D4237">
        <v>26.259856021999891</v>
      </c>
      <c r="E4237">
        <v>-6.34765625E-2</v>
      </c>
      <c r="F4237">
        <v>-4.8828125E-2</v>
      </c>
      <c r="G4237">
        <v>10.26123046875</v>
      </c>
      <c r="H4237">
        <v>4.0292739868164063E-3</v>
      </c>
      <c r="I4237">
        <v>0.1068115234375</v>
      </c>
      <c r="J4237">
        <v>-0.1373291015625</v>
      </c>
      <c r="K4237">
        <v>-1.52587890625E-2</v>
      </c>
      <c r="L4237">
        <v>1.140870153903961E-2</v>
      </c>
      <c r="M4237">
        <v>-86.55</v>
      </c>
      <c r="N4237">
        <v>-74.099999999999994</v>
      </c>
      <c r="O4237">
        <v>-284.85000000000002</v>
      </c>
      <c r="P4237">
        <v>7490.9024999999992</v>
      </c>
      <c r="R4237">
        <f t="shared" si="533"/>
        <v>-2.0789188293829385E-2</v>
      </c>
      <c r="T4237">
        <f t="shared" si="534"/>
        <v>26.259856021999891</v>
      </c>
      <c r="U4237">
        <f t="shared" si="535"/>
        <v>-2.0789188293829385E-2</v>
      </c>
      <c r="V4237">
        <f t="shared" si="536"/>
        <v>5.9842229998103846E-3</v>
      </c>
      <c r="W4237">
        <f t="shared" si="537"/>
        <v>-1.2440713873532262E-4</v>
      </c>
      <c r="X4237">
        <f t="shared" si="538"/>
        <v>-9.1489041448755727E-3</v>
      </c>
      <c r="Z4237">
        <f t="shared" si="539"/>
        <v>-5.4749082606824959E-5</v>
      </c>
      <c r="AA4237">
        <f t="shared" si="540"/>
        <v>-0.17267176181011334</v>
      </c>
    </row>
    <row r="4238" spans="1:27" x14ac:dyDescent="0.3">
      <c r="A4238" s="1">
        <v>4236</v>
      </c>
      <c r="B4238">
        <v>4236</v>
      </c>
      <c r="C4238">
        <v>26.26520009599972</v>
      </c>
      <c r="D4238">
        <v>26.26520009599972</v>
      </c>
      <c r="E4238">
        <v>-9.765625E-2</v>
      </c>
      <c r="F4238">
        <v>-2.9296875E-2</v>
      </c>
      <c r="G4238">
        <v>10.2490234375</v>
      </c>
      <c r="H4238">
        <v>9.5367431640625E-3</v>
      </c>
      <c r="I4238">
        <v>0.1220703125</v>
      </c>
      <c r="J4238">
        <v>-7.62939453125E-2</v>
      </c>
      <c r="K4238">
        <v>6.103515625E-2</v>
      </c>
      <c r="L4238">
        <v>1.490116119384766E-2</v>
      </c>
      <c r="M4238">
        <v>-88.5</v>
      </c>
      <c r="N4238">
        <v>-75</v>
      </c>
      <c r="O4238">
        <v>-285.75</v>
      </c>
      <c r="P4238">
        <v>7832.25</v>
      </c>
      <c r="R4238">
        <f t="shared" si="533"/>
        <v>-1.2579382938293845E-3</v>
      </c>
      <c r="T4238">
        <f t="shared" si="534"/>
        <v>26.26520009599972</v>
      </c>
      <c r="U4238">
        <f t="shared" si="535"/>
        <v>-1.2579382938293845E-3</v>
      </c>
      <c r="V4238">
        <f t="shared" si="536"/>
        <v>5.3440739998293907E-3</v>
      </c>
      <c r="W4238">
        <f t="shared" si="537"/>
        <v>-6.7225153294433587E-6</v>
      </c>
      <c r="X4238">
        <f t="shared" si="538"/>
        <v>-9.1556266602050157E-3</v>
      </c>
      <c r="Z4238">
        <f t="shared" si="539"/>
        <v>-4.8928346386946425E-5</v>
      </c>
      <c r="AA4238">
        <f t="shared" si="540"/>
        <v>-0.17272069015650029</v>
      </c>
    </row>
    <row r="4239" spans="1:27" x14ac:dyDescent="0.3">
      <c r="A4239" s="1">
        <v>4237</v>
      </c>
      <c r="B4239">
        <v>4237</v>
      </c>
      <c r="C4239">
        <v>26.270578113999822</v>
      </c>
      <c r="D4239">
        <v>26.270578113999822</v>
      </c>
      <c r="E4239">
        <v>-7.8125E-2</v>
      </c>
      <c r="F4239">
        <v>-3.173828125E-2</v>
      </c>
      <c r="G4239">
        <v>10.25390625</v>
      </c>
      <c r="H4239">
        <v>6.103515625E-3</v>
      </c>
      <c r="I4239">
        <v>0.1220703125</v>
      </c>
      <c r="J4239">
        <v>-6.103515625E-2</v>
      </c>
      <c r="K4239">
        <v>7.62939453125E-2</v>
      </c>
      <c r="L4239">
        <v>1.490116119384766E-2</v>
      </c>
      <c r="M4239">
        <v>-88.5</v>
      </c>
      <c r="N4239">
        <v>-75</v>
      </c>
      <c r="O4239">
        <v>-285.75</v>
      </c>
      <c r="P4239">
        <v>7832.25</v>
      </c>
      <c r="R4239">
        <f t="shared" si="533"/>
        <v>-3.6993445438293845E-3</v>
      </c>
      <c r="T4239">
        <f t="shared" si="534"/>
        <v>26.270578113999822</v>
      </c>
      <c r="U4239">
        <f t="shared" si="535"/>
        <v>-3.6993445438293845E-3</v>
      </c>
      <c r="V4239">
        <f t="shared" si="536"/>
        <v>5.3780180001012923E-3</v>
      </c>
      <c r="W4239">
        <f t="shared" si="537"/>
        <v>-1.9895141545290935E-5</v>
      </c>
      <c r="X4239">
        <f t="shared" si="538"/>
        <v>-9.1755218017503075E-3</v>
      </c>
      <c r="Z4239">
        <f t="shared" si="539"/>
        <v>-4.9346121410134995E-5</v>
      </c>
      <c r="AA4239">
        <f t="shared" si="540"/>
        <v>-0.17277003627791043</v>
      </c>
    </row>
    <row r="4240" spans="1:27" x14ac:dyDescent="0.3">
      <c r="A4240" s="1">
        <v>4238</v>
      </c>
      <c r="B4240">
        <v>4238</v>
      </c>
      <c r="C4240">
        <v>26.275908429000079</v>
      </c>
      <c r="D4240">
        <v>26.275908429000079</v>
      </c>
      <c r="E4240">
        <v>-9.033203125E-2</v>
      </c>
      <c r="F4240">
        <v>-7.32421875E-3</v>
      </c>
      <c r="G4240">
        <v>10.263671875</v>
      </c>
      <c r="H4240">
        <v>8.1598758697509766E-3</v>
      </c>
      <c r="I4240">
        <v>0.18310546875</v>
      </c>
      <c r="J4240">
        <v>-0.1068115234375</v>
      </c>
      <c r="K4240">
        <v>6.103515625E-2</v>
      </c>
      <c r="L4240">
        <v>3.3527612686157227E-2</v>
      </c>
      <c r="M4240">
        <v>-87.149999999999991</v>
      </c>
      <c r="N4240">
        <v>-74.25</v>
      </c>
      <c r="O4240">
        <v>-286.05</v>
      </c>
      <c r="P4240">
        <v>7595.1224999999986</v>
      </c>
      <c r="R4240">
        <f t="shared" si="533"/>
        <v>2.0714717956170615E-2</v>
      </c>
      <c r="T4240">
        <f t="shared" si="534"/>
        <v>26.275908429000079</v>
      </c>
      <c r="U4240">
        <f t="shared" si="535"/>
        <v>2.0714717956170615E-2</v>
      </c>
      <c r="V4240">
        <f t="shared" si="536"/>
        <v>5.3303150002577127E-3</v>
      </c>
      <c r="W4240">
        <f t="shared" si="537"/>
        <v>1.1041597184788402E-4</v>
      </c>
      <c r="X4240">
        <f t="shared" si="538"/>
        <v>-9.0651058299024232E-3</v>
      </c>
      <c r="Z4240">
        <f t="shared" si="539"/>
        <v>-4.8319869584052527E-5</v>
      </c>
      <c r="AA4240">
        <f t="shared" si="540"/>
        <v>-0.1728183561474945</v>
      </c>
    </row>
    <row r="4241" spans="1:27" x14ac:dyDescent="0.3">
      <c r="A4241" s="1">
        <v>4239</v>
      </c>
      <c r="B4241">
        <v>4239</v>
      </c>
      <c r="C4241">
        <v>26.281313892000071</v>
      </c>
      <c r="D4241">
        <v>26.281313892000071</v>
      </c>
      <c r="E4241">
        <v>-8.544921875E-2</v>
      </c>
      <c r="F4241">
        <v>-2.685546875E-2</v>
      </c>
      <c r="G4241">
        <v>10.2392578125</v>
      </c>
      <c r="H4241">
        <v>7.3015689849853524E-3</v>
      </c>
      <c r="I4241">
        <v>0.1068115234375</v>
      </c>
      <c r="J4241">
        <v>-4.57763671875E-2</v>
      </c>
      <c r="K4241">
        <v>9.1552734375E-2</v>
      </c>
      <c r="L4241">
        <v>1.140870153903961E-2</v>
      </c>
      <c r="M4241">
        <v>-88.2</v>
      </c>
      <c r="N4241">
        <v>-73.95</v>
      </c>
      <c r="O4241">
        <v>-285.45</v>
      </c>
      <c r="P4241">
        <v>7779.2400000000007</v>
      </c>
      <c r="R4241">
        <f t="shared" si="533"/>
        <v>1.1834679561706155E-3</v>
      </c>
      <c r="T4241">
        <f t="shared" si="534"/>
        <v>26.281313892000071</v>
      </c>
      <c r="U4241">
        <f t="shared" si="535"/>
        <v>1.1834679561706155E-3</v>
      </c>
      <c r="V4241">
        <f t="shared" si="536"/>
        <v>5.4054629999917836E-3</v>
      </c>
      <c r="W4241">
        <f t="shared" si="537"/>
        <v>6.39719224875616E-6</v>
      </c>
      <c r="X4241">
        <f t="shared" si="538"/>
        <v>-9.0587086376536664E-3</v>
      </c>
      <c r="Z4241">
        <f t="shared" si="539"/>
        <v>-4.8966514368542868E-5</v>
      </c>
      <c r="AA4241">
        <f t="shared" si="540"/>
        <v>-0.17286732266186303</v>
      </c>
    </row>
    <row r="4242" spans="1:27" x14ac:dyDescent="0.3">
      <c r="A4242" s="1">
        <v>4240</v>
      </c>
      <c r="B4242">
        <v>4240</v>
      </c>
      <c r="C4242">
        <v>26.286663058999689</v>
      </c>
      <c r="D4242">
        <v>26.286663058999689</v>
      </c>
      <c r="E4242">
        <v>-8.7890625E-2</v>
      </c>
      <c r="F4242">
        <v>-3.662109375E-2</v>
      </c>
      <c r="G4242">
        <v>10.24169921875</v>
      </c>
      <c r="H4242">
        <v>7.724761962890625E-3</v>
      </c>
      <c r="I4242">
        <v>0.2288818359375</v>
      </c>
      <c r="J4242">
        <v>-0.1068115234375</v>
      </c>
      <c r="K4242">
        <v>0.1220703125</v>
      </c>
      <c r="L4242">
        <v>5.2386894822120673E-2</v>
      </c>
      <c r="M4242">
        <v>-88.2</v>
      </c>
      <c r="N4242">
        <v>-73.95</v>
      </c>
      <c r="O4242">
        <v>-285.45</v>
      </c>
      <c r="P4242">
        <v>7779.2400000000007</v>
      </c>
      <c r="R4242">
        <f t="shared" si="533"/>
        <v>-8.5821570438293845E-3</v>
      </c>
      <c r="T4242">
        <f t="shared" si="534"/>
        <v>26.286663058999689</v>
      </c>
      <c r="U4242">
        <f t="shared" si="535"/>
        <v>-8.5821570438293845E-3</v>
      </c>
      <c r="V4242">
        <f t="shared" si="536"/>
        <v>5.3491669996184044E-3</v>
      </c>
      <c r="W4242">
        <f t="shared" si="537"/>
        <v>-4.5907391244394785E-5</v>
      </c>
      <c r="X4242">
        <f t="shared" si="538"/>
        <v>-9.1046160288980604E-3</v>
      </c>
      <c r="Z4242">
        <f t="shared" si="539"/>
        <v>-4.8702111605978273E-5</v>
      </c>
      <c r="AA4242">
        <f t="shared" si="540"/>
        <v>-0.17291602477346901</v>
      </c>
    </row>
    <row r="4243" spans="1:27" x14ac:dyDescent="0.3">
      <c r="A4243" s="1">
        <v>4241</v>
      </c>
      <c r="B4243">
        <v>4241</v>
      </c>
      <c r="C4243">
        <v>26.291971150999871</v>
      </c>
      <c r="D4243">
        <v>26.291971150999871</v>
      </c>
      <c r="E4243">
        <v>-9.765625E-2</v>
      </c>
      <c r="F4243">
        <v>-5.859375E-2</v>
      </c>
      <c r="G4243">
        <v>10.24169921875</v>
      </c>
      <c r="H4243">
        <v>9.5367431640625E-3</v>
      </c>
      <c r="I4243">
        <v>0.1983642578125</v>
      </c>
      <c r="J4243">
        <v>-0.1373291015625</v>
      </c>
      <c r="K4243">
        <v>9.1552734375E-2</v>
      </c>
      <c r="L4243">
        <v>3.9348378777503967E-2</v>
      </c>
      <c r="M4243">
        <v>-88.5</v>
      </c>
      <c r="N4243">
        <v>-74.55</v>
      </c>
      <c r="O4243">
        <v>-286.05</v>
      </c>
      <c r="P4243">
        <v>7832.25</v>
      </c>
      <c r="R4243">
        <f t="shared" si="533"/>
        <v>-3.0554813293829385E-2</v>
      </c>
      <c r="T4243">
        <f t="shared" si="534"/>
        <v>26.291971150999871</v>
      </c>
      <c r="U4243">
        <f t="shared" si="535"/>
        <v>-3.0554813293829385E-2</v>
      </c>
      <c r="V4243">
        <f t="shared" si="536"/>
        <v>5.3080920001811194E-3</v>
      </c>
      <c r="W4243">
        <f t="shared" si="537"/>
        <v>-1.6218776001200347E-4</v>
      </c>
      <c r="X4243">
        <f t="shared" si="538"/>
        <v>-9.2668037889100646E-3</v>
      </c>
      <c r="Z4243">
        <f t="shared" si="539"/>
        <v>-4.91890470591616E-5</v>
      </c>
      <c r="AA4243">
        <f t="shared" si="540"/>
        <v>-0.17296521382052818</v>
      </c>
    </row>
    <row r="4244" spans="1:27" x14ac:dyDescent="0.3">
      <c r="A4244" s="1">
        <v>4242</v>
      </c>
      <c r="B4244">
        <v>4242</v>
      </c>
      <c r="C4244">
        <v>26.298094669999951</v>
      </c>
      <c r="D4244">
        <v>26.298094669999951</v>
      </c>
      <c r="E4244">
        <v>-9.521484375E-2</v>
      </c>
      <c r="F4244">
        <v>-3.90625E-2</v>
      </c>
      <c r="G4244">
        <v>10.25634765625</v>
      </c>
      <c r="H4244">
        <v>9.0658664703369141E-3</v>
      </c>
      <c r="I4244">
        <v>0.152587890625</v>
      </c>
      <c r="J4244">
        <v>-0.1068115234375</v>
      </c>
      <c r="K4244">
        <v>3.0517578125E-2</v>
      </c>
      <c r="L4244">
        <v>2.3283064365386959E-2</v>
      </c>
      <c r="M4244">
        <v>-88.5</v>
      </c>
      <c r="N4244">
        <v>-74.55</v>
      </c>
      <c r="O4244">
        <v>-286.05</v>
      </c>
      <c r="P4244">
        <v>7832.25</v>
      </c>
      <c r="R4244">
        <f t="shared" si="533"/>
        <v>-1.1023563293829385E-2</v>
      </c>
      <c r="T4244">
        <f t="shared" si="534"/>
        <v>26.298094669999951</v>
      </c>
      <c r="U4244">
        <f t="shared" si="535"/>
        <v>-1.1023563293829385E-2</v>
      </c>
      <c r="V4244">
        <f t="shared" si="536"/>
        <v>6.1235190000807904E-3</v>
      </c>
      <c r="W4244">
        <f t="shared" si="537"/>
        <v>-6.7502999278357413E-5</v>
      </c>
      <c r="X4244">
        <f t="shared" si="538"/>
        <v>-9.3343067881884213E-3</v>
      </c>
      <c r="Z4244">
        <f t="shared" si="539"/>
        <v>-5.7158804970054898E-5</v>
      </c>
      <c r="AA4244">
        <f t="shared" si="540"/>
        <v>-0.17302237262549824</v>
      </c>
    </row>
    <row r="4245" spans="1:27" x14ac:dyDescent="0.3">
      <c r="A4245" s="1">
        <v>4243</v>
      </c>
      <c r="B4245">
        <v>4243</v>
      </c>
      <c r="C4245">
        <v>26.30362091000006</v>
      </c>
      <c r="D4245">
        <v>26.30362091000006</v>
      </c>
      <c r="E4245">
        <v>-9.521484375E-2</v>
      </c>
      <c r="F4245">
        <v>-1.46484375E-2</v>
      </c>
      <c r="G4245">
        <v>10.24169921875</v>
      </c>
      <c r="H4245">
        <v>9.0658664703369141E-3</v>
      </c>
      <c r="I4245">
        <v>7.62939453125E-2</v>
      </c>
      <c r="J4245">
        <v>-0.1068115234375</v>
      </c>
      <c r="K4245">
        <v>0.1373291015625</v>
      </c>
      <c r="L4245">
        <v>5.8207660913467407E-3</v>
      </c>
      <c r="M4245">
        <v>-88.05</v>
      </c>
      <c r="N4245">
        <v>-74.399999999999991</v>
      </c>
      <c r="O4245">
        <v>-285.89999999999998</v>
      </c>
      <c r="P4245">
        <v>7752.8024999999998</v>
      </c>
      <c r="R4245">
        <f t="shared" si="533"/>
        <v>1.3390499206170615E-2</v>
      </c>
      <c r="T4245">
        <f t="shared" si="534"/>
        <v>26.30362091000006</v>
      </c>
      <c r="U4245">
        <f t="shared" si="535"/>
        <v>1.3390499206170615E-2</v>
      </c>
      <c r="V4245">
        <f t="shared" si="536"/>
        <v>5.5262400001083734E-3</v>
      </c>
      <c r="W4245">
        <f t="shared" si="537"/>
        <v>7.3999112334559482E-5</v>
      </c>
      <c r="X4245">
        <f t="shared" si="538"/>
        <v>-9.2603076758538613E-3</v>
      </c>
      <c r="Z4245">
        <f t="shared" si="539"/>
        <v>-5.1174682691614213E-5</v>
      </c>
      <c r="AA4245">
        <f t="shared" si="540"/>
        <v>-0.17307354730818986</v>
      </c>
    </row>
    <row r="4246" spans="1:27" x14ac:dyDescent="0.3">
      <c r="A4246" s="1">
        <v>4244</v>
      </c>
      <c r="B4246">
        <v>4244</v>
      </c>
      <c r="C4246">
        <v>26.311689798999851</v>
      </c>
      <c r="D4246">
        <v>26.311689798999851</v>
      </c>
      <c r="E4246">
        <v>-9.27734375E-2</v>
      </c>
      <c r="F4246">
        <v>-1.220703125E-2</v>
      </c>
      <c r="G4246">
        <v>10.27587890625</v>
      </c>
      <c r="H4246">
        <v>8.6069107055664063E-3</v>
      </c>
      <c r="I4246">
        <v>0.1983642578125</v>
      </c>
      <c r="J4246">
        <v>-4.57763671875E-2</v>
      </c>
      <c r="K4246">
        <v>4.57763671875E-2</v>
      </c>
      <c r="L4246">
        <v>3.9348378777503967E-2</v>
      </c>
      <c r="M4246">
        <v>-88.05</v>
      </c>
      <c r="N4246">
        <v>-74.399999999999991</v>
      </c>
      <c r="O4246">
        <v>-285.89999999999998</v>
      </c>
      <c r="P4246">
        <v>7752.8024999999998</v>
      </c>
      <c r="R4246">
        <f t="shared" si="533"/>
        <v>1.5831905456170615E-2</v>
      </c>
      <c r="T4246">
        <f t="shared" si="534"/>
        <v>26.311689798999851</v>
      </c>
      <c r="U4246">
        <f t="shared" si="535"/>
        <v>1.5831905456170615E-2</v>
      </c>
      <c r="V4246">
        <f t="shared" si="536"/>
        <v>8.0688889997908575E-3</v>
      </c>
      <c r="W4246">
        <f t="shared" si="537"/>
        <v>1.2774588778102392E-4</v>
      </c>
      <c r="X4246">
        <f t="shared" si="538"/>
        <v>-9.132561788072837E-3</v>
      </c>
      <c r="Z4246">
        <f t="shared" si="539"/>
        <v>-7.3689627351691245E-5</v>
      </c>
      <c r="AA4246">
        <f t="shared" si="540"/>
        <v>-0.17314723693554154</v>
      </c>
    </row>
    <row r="4247" spans="1:27" x14ac:dyDescent="0.3">
      <c r="A4247" s="1">
        <v>4245</v>
      </c>
      <c r="B4247">
        <v>4245</v>
      </c>
      <c r="C4247">
        <v>26.318312891999991</v>
      </c>
      <c r="D4247">
        <v>26.318312891999991</v>
      </c>
      <c r="E4247">
        <v>-0.107421875</v>
      </c>
      <c r="F4247">
        <v>-4.150390625E-2</v>
      </c>
      <c r="G4247">
        <v>10.263671875</v>
      </c>
      <c r="H4247">
        <v>1.153945922851562E-2</v>
      </c>
      <c r="I4247">
        <v>0.18310546875</v>
      </c>
      <c r="J4247">
        <v>-0.18310546875</v>
      </c>
      <c r="K4247">
        <v>4.57763671875E-2</v>
      </c>
      <c r="L4247">
        <v>3.3527612686157227E-2</v>
      </c>
      <c r="M4247">
        <v>-88.649999999999991</v>
      </c>
      <c r="N4247">
        <v>-74.849999999999994</v>
      </c>
      <c r="O4247">
        <v>-286.2</v>
      </c>
      <c r="P4247">
        <v>7858.8224999999984</v>
      </c>
      <c r="R4247">
        <f t="shared" si="533"/>
        <v>-1.3464969543829385E-2</v>
      </c>
      <c r="T4247">
        <f t="shared" si="534"/>
        <v>26.318312891999991</v>
      </c>
      <c r="U4247">
        <f t="shared" si="535"/>
        <v>-1.3464969543829385E-2</v>
      </c>
      <c r="V4247">
        <f t="shared" si="536"/>
        <v>6.623093000140301E-3</v>
      </c>
      <c r="W4247">
        <f t="shared" si="537"/>
        <v>-8.9179745532838733E-5</v>
      </c>
      <c r="X4247">
        <f t="shared" si="538"/>
        <v>-9.2217415336056756E-3</v>
      </c>
      <c r="Z4247">
        <f t="shared" si="539"/>
        <v>-6.1076451800326829E-5</v>
      </c>
      <c r="AA4247">
        <f t="shared" si="540"/>
        <v>-0.17320831338734188</v>
      </c>
    </row>
    <row r="4248" spans="1:27" x14ac:dyDescent="0.3">
      <c r="A4248" s="1">
        <v>4246</v>
      </c>
      <c r="B4248">
        <v>4246</v>
      </c>
      <c r="C4248">
        <v>26.323537150999979</v>
      </c>
      <c r="D4248">
        <v>26.323537150999979</v>
      </c>
      <c r="E4248">
        <v>-0.107421875</v>
      </c>
      <c r="F4248">
        <v>-3.41796875E-2</v>
      </c>
      <c r="G4248">
        <v>10.244140625</v>
      </c>
      <c r="H4248">
        <v>1.153945922851562E-2</v>
      </c>
      <c r="I4248">
        <v>0.152587890625</v>
      </c>
      <c r="J4248">
        <v>-0.152587890625</v>
      </c>
      <c r="K4248">
        <v>7.62939453125E-2</v>
      </c>
      <c r="L4248">
        <v>2.3283064365386959E-2</v>
      </c>
      <c r="M4248">
        <v>-88.2</v>
      </c>
      <c r="N4248">
        <v>-73.5</v>
      </c>
      <c r="O4248">
        <v>-285.45</v>
      </c>
      <c r="P4248">
        <v>7779.2400000000007</v>
      </c>
      <c r="R4248">
        <f t="shared" si="533"/>
        <v>-6.1407507938293845E-3</v>
      </c>
      <c r="T4248">
        <f t="shared" si="534"/>
        <v>26.323537150999979</v>
      </c>
      <c r="U4248">
        <f t="shared" si="535"/>
        <v>-6.1407507938293845E-3</v>
      </c>
      <c r="V4248">
        <f t="shared" si="536"/>
        <v>5.2242589999877964E-3</v>
      </c>
      <c r="W4248">
        <f t="shared" si="537"/>
        <v>-3.2080872601345366E-5</v>
      </c>
      <c r="X4248">
        <f t="shared" si="538"/>
        <v>-9.2538224062070212E-3</v>
      </c>
      <c r="Z4248">
        <f t="shared" si="539"/>
        <v>-4.8344364989915756E-5</v>
      </c>
      <c r="AA4248">
        <f t="shared" si="540"/>
        <v>-0.17325665775233179</v>
      </c>
    </row>
    <row r="4249" spans="1:27" x14ac:dyDescent="0.3">
      <c r="A4249" s="1">
        <v>4247</v>
      </c>
      <c r="B4249">
        <v>4247</v>
      </c>
      <c r="C4249">
        <v>26.329189576999848</v>
      </c>
      <c r="D4249">
        <v>26.329189576999848</v>
      </c>
      <c r="E4249">
        <v>-8.7890625E-2</v>
      </c>
      <c r="F4249">
        <v>-2.685546875E-2</v>
      </c>
      <c r="G4249">
        <v>10.25390625</v>
      </c>
      <c r="H4249">
        <v>7.724761962890625E-3</v>
      </c>
      <c r="I4249">
        <v>0.18310546875</v>
      </c>
      <c r="J4249">
        <v>-0.1373291015625</v>
      </c>
      <c r="K4249">
        <v>0.1068115234375</v>
      </c>
      <c r="L4249">
        <v>3.3527612686157227E-2</v>
      </c>
      <c r="M4249">
        <v>-88.2</v>
      </c>
      <c r="N4249">
        <v>-73.5</v>
      </c>
      <c r="O4249">
        <v>-285.45</v>
      </c>
      <c r="P4249">
        <v>7779.2400000000007</v>
      </c>
      <c r="R4249">
        <f t="shared" si="533"/>
        <v>1.1834679561706155E-3</v>
      </c>
      <c r="T4249">
        <f t="shared" si="534"/>
        <v>26.329189576999848</v>
      </c>
      <c r="U4249">
        <f t="shared" si="535"/>
        <v>1.1834679561706155E-3</v>
      </c>
      <c r="V4249">
        <f t="shared" si="536"/>
        <v>5.6524259998695925E-3</v>
      </c>
      <c r="W4249">
        <f t="shared" si="537"/>
        <v>6.6894650454713139E-6</v>
      </c>
      <c r="X4249">
        <f t="shared" si="538"/>
        <v>-9.2471329411615497E-3</v>
      </c>
      <c r="Z4249">
        <f t="shared" si="539"/>
        <v>-5.2268734660872117E-5</v>
      </c>
      <c r="AA4249">
        <f t="shared" si="540"/>
        <v>-0.17330892648699267</v>
      </c>
    </row>
    <row r="4250" spans="1:27" x14ac:dyDescent="0.3">
      <c r="A4250" s="1">
        <v>4248</v>
      </c>
      <c r="B4250">
        <v>4248</v>
      </c>
      <c r="C4250">
        <v>26.334929781000032</v>
      </c>
      <c r="D4250">
        <v>26.334929781000032</v>
      </c>
      <c r="E4250">
        <v>-0.13916015625</v>
      </c>
      <c r="F4250">
        <v>-2.197265625E-2</v>
      </c>
      <c r="G4250">
        <v>10.234375</v>
      </c>
      <c r="H4250">
        <v>1.9365549087524411E-2</v>
      </c>
      <c r="I4250">
        <v>0.1068115234375</v>
      </c>
      <c r="J4250">
        <v>0</v>
      </c>
      <c r="K4250">
        <v>0.1220703125</v>
      </c>
      <c r="L4250">
        <v>1.140870153903961E-2</v>
      </c>
      <c r="M4250">
        <v>-87.75</v>
      </c>
      <c r="N4250">
        <v>-73.5</v>
      </c>
      <c r="O4250">
        <v>-284.7</v>
      </c>
      <c r="P4250">
        <v>7700.0625</v>
      </c>
      <c r="R4250">
        <f t="shared" si="533"/>
        <v>6.0662804561706155E-3</v>
      </c>
      <c r="T4250">
        <f t="shared" si="534"/>
        <v>26.334929781000032</v>
      </c>
      <c r="U4250">
        <f t="shared" si="535"/>
        <v>6.0662804561706155E-3</v>
      </c>
      <c r="V4250">
        <f t="shared" si="536"/>
        <v>5.7402040001832688E-3</v>
      </c>
      <c r="W4250">
        <f t="shared" si="537"/>
        <v>3.4821687340744153E-5</v>
      </c>
      <c r="X4250">
        <f t="shared" si="538"/>
        <v>-9.2123112538208055E-3</v>
      </c>
      <c r="Z4250">
        <f t="shared" si="539"/>
        <v>-5.2880545910115529E-5</v>
      </c>
      <c r="AA4250">
        <f t="shared" si="540"/>
        <v>-0.1733618070329028</v>
      </c>
    </row>
    <row r="4251" spans="1:27" x14ac:dyDescent="0.3">
      <c r="A4251" s="1">
        <v>4249</v>
      </c>
      <c r="B4251">
        <v>4249</v>
      </c>
      <c r="C4251">
        <v>26.340457650999721</v>
      </c>
      <c r="D4251">
        <v>26.340457650999721</v>
      </c>
      <c r="E4251">
        <v>-9.27734375E-2</v>
      </c>
      <c r="F4251">
        <v>-3.662109375E-2</v>
      </c>
      <c r="G4251">
        <v>10.24658203125</v>
      </c>
      <c r="H4251">
        <v>8.6069107055664063E-3</v>
      </c>
      <c r="I4251">
        <v>4.57763671875E-2</v>
      </c>
      <c r="J4251">
        <v>-1.52587890625E-2</v>
      </c>
      <c r="K4251">
        <v>9.1552734375E-2</v>
      </c>
      <c r="L4251">
        <v>2.0954757928848271E-3</v>
      </c>
      <c r="M4251">
        <v>-87.3</v>
      </c>
      <c r="N4251">
        <v>-74.099999999999994</v>
      </c>
      <c r="O4251">
        <v>-284.10000000000002</v>
      </c>
      <c r="P4251">
        <v>7621.2899999999991</v>
      </c>
      <c r="R4251">
        <f t="shared" si="533"/>
        <v>-8.5821570438293845E-3</v>
      </c>
      <c r="T4251">
        <f t="shared" si="534"/>
        <v>26.340457650999721</v>
      </c>
      <c r="U4251">
        <f t="shared" si="535"/>
        <v>-8.5821570438293845E-3</v>
      </c>
      <c r="V4251">
        <f t="shared" si="536"/>
        <v>5.5278699996890168E-3</v>
      </c>
      <c r="W4251">
        <f t="shared" si="537"/>
        <v>-4.7441048455204234E-5</v>
      </c>
      <c r="X4251">
        <f t="shared" si="538"/>
        <v>-9.2597523022760093E-3</v>
      </c>
      <c r="Z4251">
        <f t="shared" si="539"/>
        <v>-5.1186706956302859E-5</v>
      </c>
      <c r="AA4251">
        <f t="shared" si="540"/>
        <v>-0.17341299373985911</v>
      </c>
    </row>
    <row r="4252" spans="1:27" x14ac:dyDescent="0.3">
      <c r="A4252" s="1">
        <v>4250</v>
      </c>
      <c r="B4252">
        <v>4250</v>
      </c>
      <c r="C4252">
        <v>26.346242446999899</v>
      </c>
      <c r="D4252">
        <v>26.346242446999899</v>
      </c>
      <c r="E4252">
        <v>-9.27734375E-2</v>
      </c>
      <c r="F4252">
        <v>0</v>
      </c>
      <c r="G4252">
        <v>10.244140625</v>
      </c>
      <c r="H4252">
        <v>8.6069107055664063E-3</v>
      </c>
      <c r="I4252">
        <v>0.1220703125</v>
      </c>
      <c r="J4252">
        <v>-4.57763671875E-2</v>
      </c>
      <c r="K4252">
        <v>3.0517578125E-2</v>
      </c>
      <c r="L4252">
        <v>1.490116119384766E-2</v>
      </c>
      <c r="M4252">
        <v>-87.3</v>
      </c>
      <c r="N4252">
        <v>-74.099999999999994</v>
      </c>
      <c r="O4252">
        <v>-284.10000000000002</v>
      </c>
      <c r="P4252">
        <v>7621.2899999999991</v>
      </c>
      <c r="R4252">
        <f t="shared" si="533"/>
        <v>2.8038936706170615E-2</v>
      </c>
      <c r="T4252">
        <f t="shared" si="534"/>
        <v>26.346242446999899</v>
      </c>
      <c r="U4252">
        <f t="shared" si="535"/>
        <v>2.8038936706170615E-2</v>
      </c>
      <c r="V4252">
        <f t="shared" si="536"/>
        <v>5.7847960001780052E-3</v>
      </c>
      <c r="W4252">
        <f t="shared" si="537"/>
        <v>1.6219952890710003E-4</v>
      </c>
      <c r="X4252">
        <f t="shared" si="538"/>
        <v>-9.0975527733689089E-3</v>
      </c>
      <c r="Z4252">
        <f t="shared" si="539"/>
        <v>-5.2627486894792784E-5</v>
      </c>
      <c r="AA4252">
        <f t="shared" si="540"/>
        <v>-0.17346562122675391</v>
      </c>
    </row>
    <row r="4253" spans="1:27" x14ac:dyDescent="0.3">
      <c r="A4253" s="1">
        <v>4251</v>
      </c>
      <c r="B4253">
        <v>4251</v>
      </c>
      <c r="C4253">
        <v>26.351932818000019</v>
      </c>
      <c r="D4253">
        <v>26.351932818000019</v>
      </c>
      <c r="E4253">
        <v>-8.30078125E-2</v>
      </c>
      <c r="F4253">
        <v>-4.638671875E-2</v>
      </c>
      <c r="G4253">
        <v>10.23681640625</v>
      </c>
      <c r="H4253">
        <v>6.8902969360351563E-3</v>
      </c>
      <c r="I4253">
        <v>0.152587890625</v>
      </c>
      <c r="J4253">
        <v>-0.1068115234375</v>
      </c>
      <c r="K4253">
        <v>-1.52587890625E-2</v>
      </c>
      <c r="L4253">
        <v>2.3283064365386959E-2</v>
      </c>
      <c r="M4253">
        <v>-88.05</v>
      </c>
      <c r="N4253">
        <v>-73.05</v>
      </c>
      <c r="O4253">
        <v>-285.60000000000002</v>
      </c>
      <c r="P4253">
        <v>7752.8024999999998</v>
      </c>
      <c r="R4253">
        <f t="shared" si="533"/>
        <v>-1.8347782043829385E-2</v>
      </c>
      <c r="T4253">
        <f t="shared" si="534"/>
        <v>26.351932818000019</v>
      </c>
      <c r="U4253">
        <f t="shared" si="535"/>
        <v>-1.8347782043829385E-2</v>
      </c>
      <c r="V4253">
        <f t="shared" si="536"/>
        <v>5.6903710001208196E-3</v>
      </c>
      <c r="W4253">
        <f t="shared" si="537"/>
        <v>-1.0440568685874423E-4</v>
      </c>
      <c r="X4253">
        <f t="shared" si="538"/>
        <v>-9.2019584602276525E-3</v>
      </c>
      <c r="Z4253">
        <f t="shared" si="539"/>
        <v>-5.2362557566395863E-5</v>
      </c>
      <c r="AA4253">
        <f t="shared" si="540"/>
        <v>-0.17351798378432029</v>
      </c>
    </row>
    <row r="4254" spans="1:27" x14ac:dyDescent="0.3">
      <c r="A4254" s="1">
        <v>4252</v>
      </c>
      <c r="B4254">
        <v>4252</v>
      </c>
      <c r="C4254">
        <v>26.36362655899984</v>
      </c>
      <c r="D4254">
        <v>26.36362655899984</v>
      </c>
      <c r="E4254">
        <v>-0.1025390625</v>
      </c>
      <c r="F4254">
        <v>-4.150390625E-2</v>
      </c>
      <c r="G4254">
        <v>10.25390625</v>
      </c>
      <c r="H4254">
        <v>1.051425933837891E-2</v>
      </c>
      <c r="I4254">
        <v>0.1220703125</v>
      </c>
      <c r="J4254">
        <v>-4.57763671875E-2</v>
      </c>
      <c r="K4254">
        <v>6.103515625E-2</v>
      </c>
      <c r="L4254">
        <v>1.490116119384766E-2</v>
      </c>
      <c r="M4254">
        <v>-88.05</v>
      </c>
      <c r="N4254">
        <v>-73.05</v>
      </c>
      <c r="O4254">
        <v>-285.60000000000002</v>
      </c>
      <c r="P4254">
        <v>7752.8024999999998</v>
      </c>
      <c r="R4254">
        <f t="shared" si="533"/>
        <v>-1.3464969543829385E-2</v>
      </c>
      <c r="T4254">
        <f t="shared" si="534"/>
        <v>26.36362655899984</v>
      </c>
      <c r="U4254">
        <f t="shared" si="535"/>
        <v>-1.3464969543829385E-2</v>
      </c>
      <c r="V4254">
        <f t="shared" si="536"/>
        <v>1.169374099982079E-2</v>
      </c>
      <c r="W4254">
        <f t="shared" si="537"/>
        <v>-1.5745586641601592E-4</v>
      </c>
      <c r="X4254">
        <f t="shared" si="538"/>
        <v>-9.3594143266436686E-3</v>
      </c>
      <c r="Z4254">
        <f t="shared" si="539"/>
        <v>-1.0944656704578315E-4</v>
      </c>
      <c r="AA4254">
        <f t="shared" si="540"/>
        <v>-0.17362743035136607</v>
      </c>
    </row>
    <row r="4255" spans="1:27" x14ac:dyDescent="0.3">
      <c r="A4255" s="1">
        <v>4253</v>
      </c>
      <c r="B4255">
        <v>4253</v>
      </c>
      <c r="C4255">
        <v>26.370778207000061</v>
      </c>
      <c r="D4255">
        <v>26.370778207000061</v>
      </c>
      <c r="E4255">
        <v>-9.521484375E-2</v>
      </c>
      <c r="F4255">
        <v>-3.662109375E-2</v>
      </c>
      <c r="G4255">
        <v>10.27099609375</v>
      </c>
      <c r="H4255">
        <v>9.0658664703369141E-3</v>
      </c>
      <c r="I4255">
        <v>0.1068115234375</v>
      </c>
      <c r="J4255">
        <v>-0.1373291015625</v>
      </c>
      <c r="K4255">
        <v>0.1373291015625</v>
      </c>
      <c r="L4255">
        <v>1.140870153903961E-2</v>
      </c>
      <c r="M4255">
        <v>-88.35</v>
      </c>
      <c r="N4255">
        <v>-74.399999999999991</v>
      </c>
      <c r="O4255">
        <v>-285.60000000000002</v>
      </c>
      <c r="P4255">
        <v>7805.7224999999989</v>
      </c>
      <c r="R4255">
        <f t="shared" si="533"/>
        <v>-8.5821570438293845E-3</v>
      </c>
      <c r="T4255">
        <f t="shared" si="534"/>
        <v>26.370778207000061</v>
      </c>
      <c r="U4255">
        <f t="shared" si="535"/>
        <v>-8.5821570438293845E-3</v>
      </c>
      <c r="V4255">
        <f t="shared" si="536"/>
        <v>7.1516480002209448E-3</v>
      </c>
      <c r="W4255">
        <f t="shared" si="537"/>
        <v>-6.1376566260084507E-5</v>
      </c>
      <c r="X4255">
        <f t="shared" si="538"/>
        <v>-9.4207908929037527E-3</v>
      </c>
      <c r="Z4255">
        <f t="shared" si="539"/>
        <v>-6.7374180349734816E-5</v>
      </c>
      <c r="AA4255">
        <f t="shared" si="540"/>
        <v>-0.17369480453171582</v>
      </c>
    </row>
    <row r="4256" spans="1:27" x14ac:dyDescent="0.3">
      <c r="A4256" s="1">
        <v>4254</v>
      </c>
      <c r="B4256">
        <v>4254</v>
      </c>
      <c r="C4256">
        <v>26.376208743999999</v>
      </c>
      <c r="D4256">
        <v>26.376208743999999</v>
      </c>
      <c r="E4256">
        <v>-8.30078125E-2</v>
      </c>
      <c r="F4256">
        <v>-2.44140625E-3</v>
      </c>
      <c r="G4256">
        <v>10.25390625</v>
      </c>
      <c r="H4256">
        <v>6.8902969360351563E-3</v>
      </c>
      <c r="I4256">
        <v>0.1983642578125</v>
      </c>
      <c r="J4256">
        <v>-0.18310546875</v>
      </c>
      <c r="K4256">
        <v>-1.52587890625E-2</v>
      </c>
      <c r="L4256">
        <v>3.9348378777503967E-2</v>
      </c>
      <c r="M4256">
        <v>-88.35</v>
      </c>
      <c r="N4256">
        <v>-74.399999999999991</v>
      </c>
      <c r="O4256">
        <v>-285.60000000000002</v>
      </c>
      <c r="P4256">
        <v>7805.7224999999989</v>
      </c>
      <c r="R4256">
        <f t="shared" si="533"/>
        <v>2.5597530456170615E-2</v>
      </c>
      <c r="T4256">
        <f t="shared" si="534"/>
        <v>26.376208743999999</v>
      </c>
      <c r="U4256">
        <f t="shared" si="535"/>
        <v>2.5597530456170615E-2</v>
      </c>
      <c r="V4256">
        <f t="shared" si="536"/>
        <v>5.4305369999383402E-3</v>
      </c>
      <c r="W4256">
        <f t="shared" si="537"/>
        <v>1.3900833624928306E-4</v>
      </c>
      <c r="X4256">
        <f t="shared" si="538"/>
        <v>-9.2817825566544696E-3</v>
      </c>
      <c r="Z4256">
        <f t="shared" si="539"/>
        <v>-5.0405063599294379E-5</v>
      </c>
      <c r="AA4256">
        <f t="shared" si="540"/>
        <v>-0.17374520959531511</v>
      </c>
    </row>
    <row r="4257" spans="1:27" x14ac:dyDescent="0.3">
      <c r="A4257" s="1">
        <v>4255</v>
      </c>
      <c r="B4257">
        <v>4255</v>
      </c>
      <c r="C4257">
        <v>26.38166339200006</v>
      </c>
      <c r="D4257">
        <v>26.38166339200006</v>
      </c>
      <c r="E4257">
        <v>-8.056640625E-2</v>
      </c>
      <c r="F4257">
        <v>-2.9296875E-2</v>
      </c>
      <c r="G4257">
        <v>10.234375</v>
      </c>
      <c r="H4257">
        <v>6.4909458160400391E-3</v>
      </c>
      <c r="I4257">
        <v>0.18310546875</v>
      </c>
      <c r="J4257">
        <v>-7.62939453125E-2</v>
      </c>
      <c r="K4257">
        <v>4.57763671875E-2</v>
      </c>
      <c r="L4257">
        <v>3.3527612686157227E-2</v>
      </c>
      <c r="M4257">
        <v>-88.2</v>
      </c>
      <c r="N4257">
        <v>-74.25</v>
      </c>
      <c r="O4257">
        <v>-285.45</v>
      </c>
      <c r="P4257">
        <v>7779.2400000000007</v>
      </c>
      <c r="R4257">
        <f t="shared" si="533"/>
        <v>-1.2579382938293845E-3</v>
      </c>
      <c r="T4257">
        <f t="shared" si="534"/>
        <v>26.38166339200006</v>
      </c>
      <c r="U4257">
        <f t="shared" si="535"/>
        <v>-1.2579382938293845E-3</v>
      </c>
      <c r="V4257">
        <f t="shared" si="536"/>
        <v>5.4546480000610131E-3</v>
      </c>
      <c r="W4257">
        <f t="shared" si="537"/>
        <v>-6.8616105986366158E-6</v>
      </c>
      <c r="X4257">
        <f t="shared" si="538"/>
        <v>-9.2886441672531059E-3</v>
      </c>
      <c r="Z4257">
        <f t="shared" si="539"/>
        <v>-5.0666284330185548E-5</v>
      </c>
      <c r="AA4257">
        <f t="shared" si="540"/>
        <v>-0.17379587587964529</v>
      </c>
    </row>
    <row r="4258" spans="1:27" x14ac:dyDescent="0.3">
      <c r="A4258" s="1">
        <v>4256</v>
      </c>
      <c r="B4258">
        <v>4256</v>
      </c>
      <c r="C4258">
        <v>26.389101188000041</v>
      </c>
      <c r="D4258">
        <v>26.389101188000041</v>
      </c>
      <c r="E4258">
        <v>-0.1025390625</v>
      </c>
      <c r="F4258">
        <v>-3.90625E-2</v>
      </c>
      <c r="G4258">
        <v>10.25390625</v>
      </c>
      <c r="H4258">
        <v>1.051425933837891E-2</v>
      </c>
      <c r="I4258">
        <v>0.1220703125</v>
      </c>
      <c r="J4258">
        <v>-9.1552734375E-2</v>
      </c>
      <c r="K4258">
        <v>3.0517578125E-2</v>
      </c>
      <c r="L4258">
        <v>1.490116119384766E-2</v>
      </c>
      <c r="M4258">
        <v>-88.2</v>
      </c>
      <c r="N4258">
        <v>-74.25</v>
      </c>
      <c r="O4258">
        <v>-285.45</v>
      </c>
      <c r="P4258">
        <v>7779.2400000000007</v>
      </c>
      <c r="R4258">
        <f t="shared" si="533"/>
        <v>-1.1023563293829385E-2</v>
      </c>
      <c r="T4258">
        <f t="shared" si="534"/>
        <v>26.389101188000041</v>
      </c>
      <c r="U4258">
        <f t="shared" si="535"/>
        <v>-1.1023563293829385E-2</v>
      </c>
      <c r="V4258">
        <f t="shared" si="536"/>
        <v>7.437795999980068E-3</v>
      </c>
      <c r="W4258">
        <f t="shared" si="537"/>
        <v>-8.1991014972371306E-5</v>
      </c>
      <c r="X4258">
        <f t="shared" si="538"/>
        <v>-9.3706351822254765E-3</v>
      </c>
      <c r="Z4258">
        <f t="shared" si="539"/>
        <v>-6.9696872875629149E-5</v>
      </c>
      <c r="AA4258">
        <f t="shared" si="540"/>
        <v>-0.17386557275252093</v>
      </c>
    </row>
    <row r="4259" spans="1:27" x14ac:dyDescent="0.3">
      <c r="A4259" s="1">
        <v>4257</v>
      </c>
      <c r="B4259">
        <v>4257</v>
      </c>
      <c r="C4259">
        <v>26.39657363300012</v>
      </c>
      <c r="D4259">
        <v>26.39657363300012</v>
      </c>
      <c r="E4259">
        <v>-6.8359375E-2</v>
      </c>
      <c r="F4259">
        <v>-4.638671875E-2</v>
      </c>
      <c r="G4259">
        <v>10.25390625</v>
      </c>
      <c r="H4259">
        <v>4.673004150390625E-3</v>
      </c>
      <c r="I4259">
        <v>0.1678466796875</v>
      </c>
      <c r="J4259">
        <v>-0.1678466796875</v>
      </c>
      <c r="K4259">
        <v>6.103515625E-2</v>
      </c>
      <c r="L4259">
        <v>2.8172507882118229E-2</v>
      </c>
      <c r="M4259">
        <v>-85.649999999999991</v>
      </c>
      <c r="N4259">
        <v>-73.5</v>
      </c>
      <c r="O4259">
        <v>-284.39999999999998</v>
      </c>
      <c r="P4259">
        <v>7335.9224999999988</v>
      </c>
      <c r="R4259">
        <f t="shared" si="533"/>
        <v>-1.8347782043829385E-2</v>
      </c>
      <c r="T4259">
        <f t="shared" si="534"/>
        <v>26.39657363300012</v>
      </c>
      <c r="U4259">
        <f t="shared" si="535"/>
        <v>-1.8347782043829385E-2</v>
      </c>
      <c r="V4259">
        <f t="shared" si="536"/>
        <v>7.4724450000793752E-3</v>
      </c>
      <c r="W4259">
        <f t="shared" si="537"/>
        <v>-1.3710279219595904E-4</v>
      </c>
      <c r="X4259">
        <f t="shared" si="538"/>
        <v>-9.5077379744214346E-3</v>
      </c>
      <c r="Z4259">
        <f t="shared" si="539"/>
        <v>-7.1046049089030255E-5</v>
      </c>
      <c r="AA4259">
        <f t="shared" si="540"/>
        <v>-0.17393661880160996</v>
      </c>
    </row>
    <row r="4260" spans="1:27" x14ac:dyDescent="0.3">
      <c r="A4260" s="1">
        <v>4258</v>
      </c>
      <c r="B4260">
        <v>4258</v>
      </c>
      <c r="C4260">
        <v>26.40194767000003</v>
      </c>
      <c r="D4260">
        <v>26.40194767000003</v>
      </c>
      <c r="E4260">
        <v>-9.033203125E-2</v>
      </c>
      <c r="F4260">
        <v>-1.46484375E-2</v>
      </c>
      <c r="G4260">
        <v>10.20751953125</v>
      </c>
      <c r="H4260">
        <v>8.1598758697509766E-3</v>
      </c>
      <c r="I4260">
        <v>0.152587890625</v>
      </c>
      <c r="J4260">
        <v>-7.62939453125E-2</v>
      </c>
      <c r="K4260">
        <v>4.57763671875E-2</v>
      </c>
      <c r="L4260">
        <v>2.3283064365386959E-2</v>
      </c>
      <c r="M4260">
        <v>-87.45</v>
      </c>
      <c r="N4260">
        <v>-74.55</v>
      </c>
      <c r="O4260">
        <v>-285.75</v>
      </c>
      <c r="P4260">
        <v>7647.5025000000014</v>
      </c>
      <c r="R4260">
        <f t="shared" si="533"/>
        <v>1.3390499206170615E-2</v>
      </c>
      <c r="T4260">
        <f t="shared" si="534"/>
        <v>26.40194767000003</v>
      </c>
      <c r="U4260">
        <f t="shared" si="535"/>
        <v>1.3390499206170615E-2</v>
      </c>
      <c r="V4260">
        <f t="shared" si="536"/>
        <v>5.3740369999104587E-3</v>
      </c>
      <c r="W4260">
        <f t="shared" si="537"/>
        <v>7.196103818123252E-5</v>
      </c>
      <c r="X4260">
        <f t="shared" si="538"/>
        <v>-9.4357769362402016E-3</v>
      </c>
      <c r="Z4260">
        <f t="shared" si="539"/>
        <v>-5.0708214378256591E-5</v>
      </c>
      <c r="AA4260">
        <f t="shared" si="540"/>
        <v>-0.17398732701598821</v>
      </c>
    </row>
    <row r="4261" spans="1:27" x14ac:dyDescent="0.3">
      <c r="A4261" s="1">
        <v>4259</v>
      </c>
      <c r="B4261">
        <v>4259</v>
      </c>
      <c r="C4261">
        <v>26.407289355000099</v>
      </c>
      <c r="D4261">
        <v>26.407289355000099</v>
      </c>
      <c r="E4261">
        <v>-9.765625E-2</v>
      </c>
      <c r="F4261">
        <v>-3.173828125E-2</v>
      </c>
      <c r="G4261">
        <v>10.234375</v>
      </c>
      <c r="H4261">
        <v>9.5367431640625E-3</v>
      </c>
      <c r="I4261">
        <v>0.1678466796875</v>
      </c>
      <c r="J4261">
        <v>-3.0517578125E-2</v>
      </c>
      <c r="K4261">
        <v>0</v>
      </c>
      <c r="L4261">
        <v>2.8172507882118229E-2</v>
      </c>
      <c r="M4261">
        <v>-87.45</v>
      </c>
      <c r="N4261">
        <v>-74.55</v>
      </c>
      <c r="O4261">
        <v>-285.75</v>
      </c>
      <c r="P4261">
        <v>7647.5025000000014</v>
      </c>
      <c r="R4261">
        <f t="shared" si="533"/>
        <v>-3.6993445438293845E-3</v>
      </c>
      <c r="T4261">
        <f t="shared" si="534"/>
        <v>26.407289355000099</v>
      </c>
      <c r="U4261">
        <f t="shared" si="535"/>
        <v>-3.6993445438293845E-3</v>
      </c>
      <c r="V4261">
        <f t="shared" si="536"/>
        <v>5.3416850000687077E-3</v>
      </c>
      <c r="W4261">
        <f t="shared" si="537"/>
        <v>-1.9760733259859441E-5</v>
      </c>
      <c r="X4261">
        <f t="shared" si="538"/>
        <v>-9.4555376695000613E-3</v>
      </c>
      <c r="Z4261">
        <f t="shared" si="539"/>
        <v>-5.0508503736753101E-5</v>
      </c>
      <c r="AA4261">
        <f t="shared" si="540"/>
        <v>-0.17403783551972496</v>
      </c>
    </row>
    <row r="4262" spans="1:27" x14ac:dyDescent="0.3">
      <c r="A4262" s="1">
        <v>4260</v>
      </c>
      <c r="B4262">
        <v>4260</v>
      </c>
      <c r="C4262">
        <v>26.412740243999909</v>
      </c>
      <c r="D4262">
        <v>26.412740243999909</v>
      </c>
      <c r="E4262">
        <v>-0.1123046875</v>
      </c>
      <c r="F4262">
        <v>-2.197265625E-2</v>
      </c>
      <c r="G4262">
        <v>10.26611328125</v>
      </c>
      <c r="H4262">
        <v>1.261234283447266E-2</v>
      </c>
      <c r="I4262">
        <v>0.1220703125</v>
      </c>
      <c r="J4262">
        <v>-3.0517578125E-2</v>
      </c>
      <c r="K4262">
        <v>7.62939453125E-2</v>
      </c>
      <c r="L4262">
        <v>1.490116119384766E-2</v>
      </c>
      <c r="M4262">
        <v>-87.6</v>
      </c>
      <c r="N4262">
        <v>-73.349999999999994</v>
      </c>
      <c r="O4262">
        <v>-286.95</v>
      </c>
      <c r="P4262">
        <v>7673.7599999999993</v>
      </c>
      <c r="R4262">
        <f t="shared" si="533"/>
        <v>6.0662804561706155E-3</v>
      </c>
      <c r="T4262">
        <f t="shared" si="534"/>
        <v>26.412740243999909</v>
      </c>
      <c r="U4262">
        <f t="shared" si="535"/>
        <v>6.0662804561706155E-3</v>
      </c>
      <c r="V4262">
        <f t="shared" si="536"/>
        <v>5.4508889998103882E-3</v>
      </c>
      <c r="W4262">
        <f t="shared" si="537"/>
        <v>3.3066621408305155E-5</v>
      </c>
      <c r="X4262">
        <f t="shared" si="538"/>
        <v>-9.4224710480917562E-3</v>
      </c>
      <c r="Z4262">
        <f t="shared" si="539"/>
        <v>-5.1360843787075214E-5</v>
      </c>
      <c r="AA4262">
        <f t="shared" si="540"/>
        <v>-0.17408919636351203</v>
      </c>
    </row>
    <row r="4263" spans="1:27" x14ac:dyDescent="0.3">
      <c r="A4263" s="1">
        <v>4261</v>
      </c>
      <c r="B4263">
        <v>4261</v>
      </c>
      <c r="C4263">
        <v>26.418140132999721</v>
      </c>
      <c r="D4263">
        <v>26.418140132999721</v>
      </c>
      <c r="E4263">
        <v>-0.107421875</v>
      </c>
      <c r="F4263">
        <v>-1.46484375E-2</v>
      </c>
      <c r="G4263">
        <v>10.24169921875</v>
      </c>
      <c r="H4263">
        <v>1.153945922851562E-2</v>
      </c>
      <c r="I4263">
        <v>0.244140625</v>
      </c>
      <c r="J4263">
        <v>-7.62939453125E-2</v>
      </c>
      <c r="K4263">
        <v>7.62939453125E-2</v>
      </c>
      <c r="L4263">
        <v>5.9604644775390618E-2</v>
      </c>
      <c r="M4263">
        <v>-87.45</v>
      </c>
      <c r="N4263">
        <v>-74.25</v>
      </c>
      <c r="O4263">
        <v>-285.75</v>
      </c>
      <c r="P4263">
        <v>7647.5025000000014</v>
      </c>
      <c r="R4263">
        <f t="shared" si="533"/>
        <v>1.3390499206170615E-2</v>
      </c>
      <c r="T4263">
        <f t="shared" si="534"/>
        <v>26.418140132999721</v>
      </c>
      <c r="U4263">
        <f t="shared" si="535"/>
        <v>1.3390499206170615E-2</v>
      </c>
      <c r="V4263">
        <f t="shared" si="536"/>
        <v>5.3998889998112531E-3</v>
      </c>
      <c r="W4263">
        <f t="shared" si="537"/>
        <v>7.230720936538203E-5</v>
      </c>
      <c r="X4263">
        <f t="shared" si="538"/>
        <v>-9.3501638387263747E-3</v>
      </c>
      <c r="Z4263">
        <f t="shared" si="539"/>
        <v>-5.048984685917151E-5</v>
      </c>
      <c r="AA4263">
        <f t="shared" si="540"/>
        <v>-0.17413968621037121</v>
      </c>
    </row>
    <row r="4264" spans="1:27" x14ac:dyDescent="0.3">
      <c r="A4264" s="1">
        <v>4262</v>
      </c>
      <c r="B4264">
        <v>4262</v>
      </c>
      <c r="C4264">
        <v>26.423801799000099</v>
      </c>
      <c r="D4264">
        <v>26.423801799000099</v>
      </c>
      <c r="E4264">
        <v>-0.10009765625</v>
      </c>
      <c r="F4264">
        <v>-3.90625E-2</v>
      </c>
      <c r="G4264">
        <v>10.23681640625</v>
      </c>
      <c r="H4264">
        <v>1.0019540786743161E-2</v>
      </c>
      <c r="I4264">
        <v>0.1220703125</v>
      </c>
      <c r="J4264">
        <v>6.103515625E-2</v>
      </c>
      <c r="K4264">
        <v>-1.52587890625E-2</v>
      </c>
      <c r="L4264">
        <v>1.490116119384766E-2</v>
      </c>
      <c r="M4264">
        <v>-87.45</v>
      </c>
      <c r="N4264">
        <v>-74.25</v>
      </c>
      <c r="O4264">
        <v>-285.75</v>
      </c>
      <c r="P4264">
        <v>7647.5025000000014</v>
      </c>
      <c r="R4264">
        <f t="shared" si="533"/>
        <v>-1.1023563293829385E-2</v>
      </c>
      <c r="T4264">
        <f t="shared" si="534"/>
        <v>26.423801799000099</v>
      </c>
      <c r="U4264">
        <f t="shared" si="535"/>
        <v>-1.1023563293829385E-2</v>
      </c>
      <c r="V4264">
        <f t="shared" si="536"/>
        <v>5.6616660003783181E-3</v>
      </c>
      <c r="W4264">
        <f t="shared" si="537"/>
        <v>-6.2411733503692256E-5</v>
      </c>
      <c r="X4264">
        <f t="shared" si="538"/>
        <v>-9.4125755722300666E-3</v>
      </c>
      <c r="Z4264">
        <f t="shared" si="539"/>
        <v>-5.3290859093286459E-5</v>
      </c>
      <c r="AA4264">
        <f t="shared" si="540"/>
        <v>-0.17419297706946449</v>
      </c>
    </row>
    <row r="4265" spans="1:27" x14ac:dyDescent="0.3">
      <c r="A4265" s="1">
        <v>4263</v>
      </c>
      <c r="B4265">
        <v>4263</v>
      </c>
      <c r="C4265">
        <v>26.42931452199991</v>
      </c>
      <c r="D4265">
        <v>26.42931452199991</v>
      </c>
      <c r="E4265">
        <v>-0.11474609375</v>
      </c>
      <c r="F4265">
        <v>-2.44140625E-2</v>
      </c>
      <c r="G4265">
        <v>10.27587890625</v>
      </c>
      <c r="H4265">
        <v>1.3166666030883791E-2</v>
      </c>
      <c r="I4265">
        <v>0.2288818359375</v>
      </c>
      <c r="J4265">
        <v>-0.1678466796875</v>
      </c>
      <c r="K4265">
        <v>4.57763671875E-2</v>
      </c>
      <c r="L4265">
        <v>5.2386894822120673E-2</v>
      </c>
      <c r="M4265">
        <v>-86.7</v>
      </c>
      <c r="N4265">
        <v>-74.25</v>
      </c>
      <c r="O4265">
        <v>-285</v>
      </c>
      <c r="P4265">
        <v>7516.89</v>
      </c>
      <c r="R4265">
        <f t="shared" si="533"/>
        <v>3.6248742061706155E-3</v>
      </c>
      <c r="T4265">
        <f t="shared" si="534"/>
        <v>26.42931452199991</v>
      </c>
      <c r="U4265">
        <f t="shared" si="535"/>
        <v>3.6248742061706155E-3</v>
      </c>
      <c r="V4265">
        <f t="shared" si="536"/>
        <v>5.5127229998106486E-3</v>
      </c>
      <c r="W4265">
        <f t="shared" si="537"/>
        <v>1.9982927407777119E-5</v>
      </c>
      <c r="X4265">
        <f t="shared" si="538"/>
        <v>-9.3925926448222893E-3</v>
      </c>
      <c r="Z4265">
        <f t="shared" si="539"/>
        <v>-5.1778761500964165E-5</v>
      </c>
      <c r="AA4265">
        <f t="shared" si="540"/>
        <v>-0.17424475583096546</v>
      </c>
    </row>
    <row r="4266" spans="1:27" x14ac:dyDescent="0.3">
      <c r="A4266" s="1">
        <v>4264</v>
      </c>
      <c r="B4266">
        <v>4264</v>
      </c>
      <c r="C4266">
        <v>26.434715687999869</v>
      </c>
      <c r="D4266">
        <v>26.434715687999869</v>
      </c>
      <c r="E4266">
        <v>-0.1123046875</v>
      </c>
      <c r="F4266">
        <v>-9.765625E-3</v>
      </c>
      <c r="G4266">
        <v>10.25146484375</v>
      </c>
      <c r="H4266">
        <v>1.261234283447266E-2</v>
      </c>
      <c r="I4266">
        <v>0.1373291015625</v>
      </c>
      <c r="J4266">
        <v>-7.62939453125E-2</v>
      </c>
      <c r="K4266">
        <v>9.1552734375E-2</v>
      </c>
      <c r="L4266">
        <v>1.885928213596344E-2</v>
      </c>
      <c r="M4266">
        <v>-86.7</v>
      </c>
      <c r="N4266">
        <v>-74.25</v>
      </c>
      <c r="O4266">
        <v>-285</v>
      </c>
      <c r="P4266">
        <v>7516.89</v>
      </c>
      <c r="R4266">
        <f t="shared" si="533"/>
        <v>1.8273311706170615E-2</v>
      </c>
      <c r="T4266">
        <f t="shared" si="534"/>
        <v>26.434715687999869</v>
      </c>
      <c r="U4266">
        <f t="shared" si="535"/>
        <v>1.8273311706170615E-2</v>
      </c>
      <c r="V4266">
        <f t="shared" si="536"/>
        <v>5.4011659999595452E-3</v>
      </c>
      <c r="W4266">
        <f t="shared" si="537"/>
        <v>9.8697189894031469E-5</v>
      </c>
      <c r="X4266">
        <f t="shared" si="538"/>
        <v>-9.2938954549282582E-3</v>
      </c>
      <c r="Z4266">
        <f t="shared" si="539"/>
        <v>-5.0197872138337054E-5</v>
      </c>
      <c r="AA4266">
        <f t="shared" si="540"/>
        <v>-0.1742949537031038</v>
      </c>
    </row>
    <row r="4267" spans="1:27" x14ac:dyDescent="0.3">
      <c r="A4267" s="1">
        <v>4265</v>
      </c>
      <c r="B4267">
        <v>4265</v>
      </c>
      <c r="C4267">
        <v>26.440683669999999</v>
      </c>
      <c r="D4267">
        <v>26.440683669999999</v>
      </c>
      <c r="E4267">
        <v>-6.103515625E-2</v>
      </c>
      <c r="F4267">
        <v>-1.708984375E-2</v>
      </c>
      <c r="G4267">
        <v>10.25146484375</v>
      </c>
      <c r="H4267">
        <v>3.7252902984619141E-3</v>
      </c>
      <c r="I4267">
        <v>0.1678466796875</v>
      </c>
      <c r="J4267">
        <v>-6.103515625E-2</v>
      </c>
      <c r="K4267">
        <v>4.57763671875E-2</v>
      </c>
      <c r="L4267">
        <v>2.8172507882118229E-2</v>
      </c>
      <c r="M4267">
        <v>-87.75</v>
      </c>
      <c r="N4267">
        <v>-73.2</v>
      </c>
      <c r="O4267">
        <v>-284.7</v>
      </c>
      <c r="P4267">
        <v>7700.0625</v>
      </c>
      <c r="R4267">
        <f t="shared" si="533"/>
        <v>1.0949092956170615E-2</v>
      </c>
      <c r="T4267">
        <f t="shared" si="534"/>
        <v>26.440683669999999</v>
      </c>
      <c r="U4267">
        <f t="shared" si="535"/>
        <v>1.0949092956170615E-2</v>
      </c>
      <c r="V4267">
        <f t="shared" si="536"/>
        <v>5.9679820001292683E-3</v>
      </c>
      <c r="W4267">
        <f t="shared" si="537"/>
        <v>6.5343989680168398E-5</v>
      </c>
      <c r="X4267">
        <f t="shared" si="538"/>
        <v>-9.2285514652480898E-3</v>
      </c>
      <c r="Z4267">
        <f t="shared" si="539"/>
        <v>-5.5075829031867187E-5</v>
      </c>
      <c r="AA4267">
        <f t="shared" si="540"/>
        <v>-0.17435002953213566</v>
      </c>
    </row>
    <row r="4268" spans="1:27" x14ac:dyDescent="0.3">
      <c r="A4268" s="1">
        <v>4266</v>
      </c>
      <c r="B4268">
        <v>4266</v>
      </c>
      <c r="C4268">
        <v>26.449105206999771</v>
      </c>
      <c r="D4268">
        <v>26.449105206999771</v>
      </c>
      <c r="E4268">
        <v>-0.1220703125</v>
      </c>
      <c r="F4268">
        <v>-2.685546875E-2</v>
      </c>
      <c r="G4268">
        <v>10.2587890625</v>
      </c>
      <c r="H4268">
        <v>1.490116119384766E-2</v>
      </c>
      <c r="I4268">
        <v>6.103515625E-2</v>
      </c>
      <c r="J4268">
        <v>-0.1220703125</v>
      </c>
      <c r="K4268">
        <v>0.1068115234375</v>
      </c>
      <c r="L4268">
        <v>3.7252902984619141E-3</v>
      </c>
      <c r="M4268">
        <v>-88.35</v>
      </c>
      <c r="N4268">
        <v>-74.849999999999994</v>
      </c>
      <c r="O4268">
        <v>-286.2</v>
      </c>
      <c r="P4268">
        <v>7805.7224999999989</v>
      </c>
      <c r="R4268">
        <f t="shared" si="533"/>
        <v>1.1834679561706155E-3</v>
      </c>
      <c r="T4268">
        <f t="shared" si="534"/>
        <v>26.449105206999771</v>
      </c>
      <c r="U4268">
        <f t="shared" si="535"/>
        <v>1.1834679561706155E-3</v>
      </c>
      <c r="V4268">
        <f t="shared" si="536"/>
        <v>8.4215369997728828E-3</v>
      </c>
      <c r="W4268">
        <f t="shared" si="537"/>
        <v>9.9666191809364298E-6</v>
      </c>
      <c r="X4268">
        <f t="shared" si="538"/>
        <v>-9.218584846067154E-3</v>
      </c>
      <c r="Z4268">
        <f t="shared" si="539"/>
        <v>-7.7634653366700148E-5</v>
      </c>
      <c r="AA4268">
        <f t="shared" si="540"/>
        <v>-0.17442766418550235</v>
      </c>
    </row>
    <row r="4269" spans="1:27" x14ac:dyDescent="0.3">
      <c r="A4269" s="1">
        <v>4267</v>
      </c>
      <c r="B4269">
        <v>4267</v>
      </c>
      <c r="C4269">
        <v>26.45448854000006</v>
      </c>
      <c r="D4269">
        <v>26.45448854000006</v>
      </c>
      <c r="E4269">
        <v>-0.1123046875</v>
      </c>
      <c r="F4269">
        <v>-9.765625E-3</v>
      </c>
      <c r="G4269">
        <v>10.244140625</v>
      </c>
      <c r="H4269">
        <v>1.261234283447266E-2</v>
      </c>
      <c r="I4269">
        <v>0.1220703125</v>
      </c>
      <c r="J4269">
        <v>-6.103515625E-2</v>
      </c>
      <c r="K4269">
        <v>0.1373291015625</v>
      </c>
      <c r="L4269">
        <v>1.490116119384766E-2</v>
      </c>
      <c r="M4269">
        <v>-88.35</v>
      </c>
      <c r="N4269">
        <v>-74.849999999999994</v>
      </c>
      <c r="O4269">
        <v>-286.2</v>
      </c>
      <c r="P4269">
        <v>7805.7224999999989</v>
      </c>
      <c r="R4269">
        <f t="shared" si="533"/>
        <v>1.8273311706170615E-2</v>
      </c>
      <c r="T4269">
        <f t="shared" si="534"/>
        <v>26.45448854000006</v>
      </c>
      <c r="U4269">
        <f t="shared" si="535"/>
        <v>1.8273311706170615E-2</v>
      </c>
      <c r="V4269">
        <f t="shared" si="536"/>
        <v>5.3833330002888147E-3</v>
      </c>
      <c r="W4269">
        <f t="shared" si="537"/>
        <v>9.8371321932392173E-5</v>
      </c>
      <c r="X4269">
        <f t="shared" si="538"/>
        <v>-9.1202135241347619E-3</v>
      </c>
      <c r="Z4269">
        <f t="shared" si="539"/>
        <v>-4.9097146434155011E-5</v>
      </c>
      <c r="AA4269">
        <f t="shared" si="540"/>
        <v>-0.17447676133193651</v>
      </c>
    </row>
    <row r="4270" spans="1:27" x14ac:dyDescent="0.3">
      <c r="A4270" s="1">
        <v>4268</v>
      </c>
      <c r="B4270">
        <v>4268</v>
      </c>
      <c r="C4270">
        <v>26.460157113999681</v>
      </c>
      <c r="D4270">
        <v>26.460157113999681</v>
      </c>
      <c r="E4270">
        <v>-0.107421875</v>
      </c>
      <c r="F4270">
        <v>-4.150390625E-2</v>
      </c>
      <c r="G4270">
        <v>10.24169921875</v>
      </c>
      <c r="H4270">
        <v>1.153945922851562E-2</v>
      </c>
      <c r="I4270">
        <v>0.213623046875</v>
      </c>
      <c r="J4270">
        <v>-9.1552734375E-2</v>
      </c>
      <c r="K4270">
        <v>0.152587890625</v>
      </c>
      <c r="L4270">
        <v>4.5634806156158447E-2</v>
      </c>
      <c r="M4270">
        <v>-86.7</v>
      </c>
      <c r="N4270">
        <v>-74.25</v>
      </c>
      <c r="O4270">
        <v>-284.39999999999998</v>
      </c>
      <c r="P4270">
        <v>7516.89</v>
      </c>
      <c r="R4270">
        <f t="shared" si="533"/>
        <v>-1.3464969543829385E-2</v>
      </c>
      <c r="T4270">
        <f t="shared" si="534"/>
        <v>26.460157113999681</v>
      </c>
      <c r="U4270">
        <f t="shared" si="535"/>
        <v>-1.3464969543829385E-2</v>
      </c>
      <c r="V4270">
        <f t="shared" si="536"/>
        <v>5.6685739996211737E-3</v>
      </c>
      <c r="W4270">
        <f t="shared" si="537"/>
        <v>-7.6327176261842229E-5</v>
      </c>
      <c r="X4270">
        <f t="shared" si="538"/>
        <v>-9.1965407003966049E-3</v>
      </c>
      <c r="Z4270">
        <f t="shared" si="539"/>
        <v>-5.2131271500726096E-5</v>
      </c>
      <c r="AA4270">
        <f t="shared" si="540"/>
        <v>-0.17452889260343724</v>
      </c>
    </row>
    <row r="4271" spans="1:27" x14ac:dyDescent="0.3">
      <c r="A4271" s="1">
        <v>4269</v>
      </c>
      <c r="B4271">
        <v>4269</v>
      </c>
      <c r="C4271">
        <v>26.465679114000071</v>
      </c>
      <c r="D4271">
        <v>26.465679114000071</v>
      </c>
      <c r="E4271">
        <v>-8.056640625E-2</v>
      </c>
      <c r="F4271">
        <v>-2.197265625E-2</v>
      </c>
      <c r="G4271">
        <v>10.234375</v>
      </c>
      <c r="H4271">
        <v>6.4909458160400391E-3</v>
      </c>
      <c r="I4271">
        <v>0.1983642578125</v>
      </c>
      <c r="J4271">
        <v>-4.57763671875E-2</v>
      </c>
      <c r="K4271">
        <v>6.103515625E-2</v>
      </c>
      <c r="L4271">
        <v>3.9348378777503967E-2</v>
      </c>
      <c r="M4271">
        <v>-86.7</v>
      </c>
      <c r="N4271">
        <v>-74.25</v>
      </c>
      <c r="O4271">
        <v>-284.39999999999998</v>
      </c>
      <c r="P4271">
        <v>7516.89</v>
      </c>
      <c r="R4271">
        <f t="shared" si="533"/>
        <v>6.0662804561706155E-3</v>
      </c>
      <c r="T4271">
        <f t="shared" si="534"/>
        <v>26.465679114000071</v>
      </c>
      <c r="U4271">
        <f t="shared" si="535"/>
        <v>6.0662804561706155E-3</v>
      </c>
      <c r="V4271">
        <f t="shared" si="536"/>
        <v>5.5220000003899372E-3</v>
      </c>
      <c r="W4271">
        <f t="shared" si="537"/>
        <v>3.3498000681339605E-5</v>
      </c>
      <c r="X4271">
        <f t="shared" si="538"/>
        <v>-9.1630426997152646E-3</v>
      </c>
      <c r="Z4271">
        <f t="shared" si="539"/>
        <v>-5.0598321791400701E-5</v>
      </c>
      <c r="AA4271">
        <f t="shared" si="540"/>
        <v>-0.17457949092522865</v>
      </c>
    </row>
    <row r="4272" spans="1:27" x14ac:dyDescent="0.3">
      <c r="A4272" s="1">
        <v>4270</v>
      </c>
      <c r="B4272">
        <v>4270</v>
      </c>
      <c r="C4272">
        <v>26.474230095999701</v>
      </c>
      <c r="D4272">
        <v>26.474230095999701</v>
      </c>
      <c r="E4272">
        <v>-6.591796875E-2</v>
      </c>
      <c r="F4272">
        <v>-3.662109375E-2</v>
      </c>
      <c r="G4272">
        <v>10.2587890625</v>
      </c>
      <c r="H4272">
        <v>4.3451786041259774E-3</v>
      </c>
      <c r="I4272">
        <v>0.1373291015625</v>
      </c>
      <c r="J4272">
        <v>-3.0517578125E-2</v>
      </c>
      <c r="K4272">
        <v>4.57763671875E-2</v>
      </c>
      <c r="L4272">
        <v>1.885928213596344E-2</v>
      </c>
      <c r="M4272">
        <v>-87.149999999999991</v>
      </c>
      <c r="N4272">
        <v>-73.5</v>
      </c>
      <c r="O4272">
        <v>-283.95</v>
      </c>
      <c r="P4272">
        <v>7595.1224999999986</v>
      </c>
      <c r="R4272">
        <f t="shared" si="533"/>
        <v>-8.5821570438293845E-3</v>
      </c>
      <c r="T4272">
        <f t="shared" si="534"/>
        <v>26.474230095999701</v>
      </c>
      <c r="U4272">
        <f t="shared" si="535"/>
        <v>-8.5821570438293845E-3</v>
      </c>
      <c r="V4272">
        <f t="shared" si="536"/>
        <v>8.5509819996296699E-3</v>
      </c>
      <c r="W4272">
        <f t="shared" si="537"/>
        <v>-7.3385870399780045E-5</v>
      </c>
      <c r="X4272">
        <f t="shared" si="538"/>
        <v>-9.2364285701150451E-3</v>
      </c>
      <c r="Z4272">
        <f t="shared" si="539"/>
        <v>-7.8980534443918963E-5</v>
      </c>
      <c r="AA4272">
        <f t="shared" si="540"/>
        <v>-0.17465847145967256</v>
      </c>
    </row>
    <row r="4273" spans="1:27" x14ac:dyDescent="0.3">
      <c r="A4273" s="1">
        <v>4271</v>
      </c>
      <c r="B4273">
        <v>4271</v>
      </c>
      <c r="C4273">
        <v>26.482427946999909</v>
      </c>
      <c r="D4273">
        <v>26.482427946999909</v>
      </c>
      <c r="E4273">
        <v>-9.765625E-2</v>
      </c>
      <c r="F4273">
        <v>-4.8828125E-3</v>
      </c>
      <c r="G4273">
        <v>10.26611328125</v>
      </c>
      <c r="H4273">
        <v>9.5367431640625E-3</v>
      </c>
      <c r="I4273">
        <v>0.18310546875</v>
      </c>
      <c r="J4273">
        <v>-3.0517578125E-2</v>
      </c>
      <c r="K4273">
        <v>3.0517578125E-2</v>
      </c>
      <c r="L4273">
        <v>3.3527612686157227E-2</v>
      </c>
      <c r="M4273">
        <v>-87.75</v>
      </c>
      <c r="N4273">
        <v>-75</v>
      </c>
      <c r="O4273">
        <v>-284.7</v>
      </c>
      <c r="P4273">
        <v>7700.0625</v>
      </c>
      <c r="R4273">
        <f t="shared" si="533"/>
        <v>2.3156124206170615E-2</v>
      </c>
      <c r="T4273">
        <f t="shared" si="534"/>
        <v>26.482427946999909</v>
      </c>
      <c r="U4273">
        <f t="shared" si="535"/>
        <v>2.3156124206170615E-2</v>
      </c>
      <c r="V4273">
        <f t="shared" si="536"/>
        <v>8.1978510002080895E-3</v>
      </c>
      <c r="W4273">
        <f t="shared" si="537"/>
        <v>1.8983045598449852E-4</v>
      </c>
      <c r="X4273">
        <f t="shared" si="538"/>
        <v>-9.0465981141305465E-3</v>
      </c>
      <c r="Z4273">
        <f t="shared" si="539"/>
        <v>-7.4162663398405721E-5</v>
      </c>
      <c r="AA4273">
        <f t="shared" si="540"/>
        <v>-0.17473263412307097</v>
      </c>
    </row>
    <row r="4274" spans="1:27" x14ac:dyDescent="0.3">
      <c r="A4274" s="1">
        <v>4272</v>
      </c>
      <c r="B4274">
        <v>4272</v>
      </c>
      <c r="C4274">
        <v>26.48831413299968</v>
      </c>
      <c r="D4274">
        <v>26.48831413299968</v>
      </c>
      <c r="E4274">
        <v>-8.30078125E-2</v>
      </c>
      <c r="F4274">
        <v>-2.9296875E-2</v>
      </c>
      <c r="G4274">
        <v>10.24658203125</v>
      </c>
      <c r="H4274">
        <v>6.8902969360351563E-3</v>
      </c>
      <c r="I4274">
        <v>0.1220703125</v>
      </c>
      <c r="J4274">
        <v>0</v>
      </c>
      <c r="K4274">
        <v>0.1068115234375</v>
      </c>
      <c r="L4274">
        <v>1.490116119384766E-2</v>
      </c>
      <c r="M4274">
        <v>-87.75</v>
      </c>
      <c r="N4274">
        <v>-73.5</v>
      </c>
      <c r="O4274">
        <v>-285.75</v>
      </c>
      <c r="P4274">
        <v>7700.0625</v>
      </c>
      <c r="R4274">
        <f t="shared" si="533"/>
        <v>-1.2579382938293845E-3</v>
      </c>
      <c r="T4274">
        <f t="shared" si="534"/>
        <v>26.48831413299968</v>
      </c>
      <c r="U4274">
        <f t="shared" si="535"/>
        <v>-1.2579382938293845E-3</v>
      </c>
      <c r="V4274">
        <f t="shared" si="536"/>
        <v>5.8861859997705324E-3</v>
      </c>
      <c r="W4274">
        <f t="shared" si="537"/>
        <v>-7.4044587737137534E-6</v>
      </c>
      <c r="X4274">
        <f t="shared" si="538"/>
        <v>-9.0540025729042607E-3</v>
      </c>
      <c r="Z4274">
        <f t="shared" si="539"/>
        <v>-5.329354318651544E-5</v>
      </c>
      <c r="AA4274">
        <f t="shared" si="540"/>
        <v>-0.17478592766625747</v>
      </c>
    </row>
    <row r="4275" spans="1:27" x14ac:dyDescent="0.3">
      <c r="A4275" s="1">
        <v>4273</v>
      </c>
      <c r="B4275">
        <v>4273</v>
      </c>
      <c r="C4275">
        <v>26.49403113299968</v>
      </c>
      <c r="D4275">
        <v>26.49403113299968</v>
      </c>
      <c r="E4275">
        <v>-7.080078125E-2</v>
      </c>
      <c r="F4275">
        <v>-2.197265625E-2</v>
      </c>
      <c r="G4275">
        <v>10.24658203125</v>
      </c>
      <c r="H4275">
        <v>5.0127506256103524E-3</v>
      </c>
      <c r="I4275">
        <v>0.213623046875</v>
      </c>
      <c r="J4275">
        <v>-0.1373291015625</v>
      </c>
      <c r="K4275">
        <v>4.57763671875E-2</v>
      </c>
      <c r="L4275">
        <v>4.5634806156158447E-2</v>
      </c>
      <c r="M4275">
        <v>-87.75</v>
      </c>
      <c r="N4275">
        <v>-73.5</v>
      </c>
      <c r="O4275">
        <v>-285.75</v>
      </c>
      <c r="P4275">
        <v>7700.0625</v>
      </c>
      <c r="R4275">
        <f t="shared" si="533"/>
        <v>6.0662804561706155E-3</v>
      </c>
      <c r="T4275">
        <f t="shared" si="534"/>
        <v>26.49403113299968</v>
      </c>
      <c r="U4275">
        <f t="shared" si="535"/>
        <v>6.0662804561706155E-3</v>
      </c>
      <c r="V4275">
        <f t="shared" si="536"/>
        <v>5.7170000000006382E-3</v>
      </c>
      <c r="W4275">
        <f t="shared" si="537"/>
        <v>3.4680925367931282E-5</v>
      </c>
      <c r="X4275">
        <f t="shared" si="538"/>
        <v>-9.0193216475363287E-3</v>
      </c>
      <c r="Z4275">
        <f t="shared" si="539"/>
        <v>-5.156346185897095E-5</v>
      </c>
      <c r="AA4275">
        <f t="shared" si="540"/>
        <v>-0.17483749112811645</v>
      </c>
    </row>
    <row r="4276" spans="1:27" x14ac:dyDescent="0.3">
      <c r="A4276" s="1">
        <v>4274</v>
      </c>
      <c r="B4276">
        <v>4274</v>
      </c>
      <c r="C4276">
        <v>26.499657318000121</v>
      </c>
      <c r="D4276">
        <v>26.499657318000121</v>
      </c>
      <c r="E4276">
        <v>-0.1123046875</v>
      </c>
      <c r="F4276">
        <v>-2.9296875E-2</v>
      </c>
      <c r="G4276">
        <v>10.24658203125</v>
      </c>
      <c r="H4276">
        <v>1.261234283447266E-2</v>
      </c>
      <c r="I4276">
        <v>0.1373291015625</v>
      </c>
      <c r="J4276">
        <v>-0.1068115234375</v>
      </c>
      <c r="K4276">
        <v>4.57763671875E-2</v>
      </c>
      <c r="L4276">
        <v>1.885928213596344E-2</v>
      </c>
      <c r="M4276">
        <v>-87.45</v>
      </c>
      <c r="N4276">
        <v>-75</v>
      </c>
      <c r="O4276">
        <v>-285</v>
      </c>
      <c r="P4276">
        <v>7647.5025000000014</v>
      </c>
      <c r="R4276">
        <f t="shared" si="533"/>
        <v>-1.2579382938293845E-3</v>
      </c>
      <c r="T4276">
        <f t="shared" si="534"/>
        <v>26.499657318000121</v>
      </c>
      <c r="U4276">
        <f t="shared" si="535"/>
        <v>-1.2579382938293845E-3</v>
      </c>
      <c r="V4276">
        <f t="shared" si="536"/>
        <v>5.6261850004410974E-3</v>
      </c>
      <c r="W4276">
        <f t="shared" si="537"/>
        <v>-7.0773935602233487E-6</v>
      </c>
      <c r="X4276">
        <f t="shared" si="538"/>
        <v>-9.0263990410965524E-3</v>
      </c>
      <c r="Z4276">
        <f t="shared" si="539"/>
        <v>-5.0784190893013324E-5</v>
      </c>
      <c r="AA4276">
        <f t="shared" si="540"/>
        <v>-0.17488827531900947</v>
      </c>
    </row>
    <row r="4277" spans="1:27" x14ac:dyDescent="0.3">
      <c r="A4277" s="1">
        <v>4275</v>
      </c>
      <c r="B4277">
        <v>4275</v>
      </c>
      <c r="C4277">
        <v>26.50581211400004</v>
      </c>
      <c r="D4277">
        <v>26.50581211400004</v>
      </c>
      <c r="E4277">
        <v>-0.12451171875</v>
      </c>
      <c r="F4277">
        <v>-2.197265625E-2</v>
      </c>
      <c r="G4277">
        <v>10.23681640625</v>
      </c>
      <c r="H4277">
        <v>1.55031681060791E-2</v>
      </c>
      <c r="I4277">
        <v>7.62939453125E-2</v>
      </c>
      <c r="J4277">
        <v>-0.152587890625</v>
      </c>
      <c r="K4277">
        <v>4.57763671875E-2</v>
      </c>
      <c r="L4277">
        <v>5.8207660913467407E-3</v>
      </c>
      <c r="M4277">
        <v>-87.45</v>
      </c>
      <c r="N4277">
        <v>-75</v>
      </c>
      <c r="O4277">
        <v>-285</v>
      </c>
      <c r="P4277">
        <v>7647.5025000000014</v>
      </c>
      <c r="R4277">
        <f t="shared" si="533"/>
        <v>6.0662804561706155E-3</v>
      </c>
      <c r="T4277">
        <f t="shared" si="534"/>
        <v>26.50581211400004</v>
      </c>
      <c r="U4277">
        <f t="shared" si="535"/>
        <v>6.0662804561706155E-3</v>
      </c>
      <c r="V4277">
        <f t="shared" si="536"/>
        <v>6.1547959999188606E-3</v>
      </c>
      <c r="W4277">
        <f t="shared" si="537"/>
        <v>3.7336718686024866E-5</v>
      </c>
      <c r="X4277">
        <f t="shared" si="538"/>
        <v>-8.9890623224105279E-3</v>
      </c>
      <c r="Z4277">
        <f t="shared" si="539"/>
        <v>-5.5325844824993663E-5</v>
      </c>
      <c r="AA4277">
        <f t="shared" si="540"/>
        <v>-0.17494360116383445</v>
      </c>
    </row>
    <row r="4278" spans="1:27" x14ac:dyDescent="0.3">
      <c r="A4278" s="1">
        <v>4276</v>
      </c>
      <c r="B4278">
        <v>4276</v>
      </c>
      <c r="C4278">
        <v>26.51223207699968</v>
      </c>
      <c r="D4278">
        <v>26.51223207699968</v>
      </c>
      <c r="E4278">
        <v>-0.1220703125</v>
      </c>
      <c r="F4278">
        <v>-4.150390625E-2</v>
      </c>
      <c r="G4278">
        <v>10.26123046875</v>
      </c>
      <c r="H4278">
        <v>1.490116119384766E-2</v>
      </c>
      <c r="I4278">
        <v>0.1983642578125</v>
      </c>
      <c r="J4278">
        <v>-0.1220703125</v>
      </c>
      <c r="K4278">
        <v>4.57763671875E-2</v>
      </c>
      <c r="L4278">
        <v>3.9348378777503967E-2</v>
      </c>
      <c r="M4278">
        <v>-87.75</v>
      </c>
      <c r="N4278">
        <v>-74.55</v>
      </c>
      <c r="O4278">
        <v>-285.75</v>
      </c>
      <c r="P4278">
        <v>7700.0625</v>
      </c>
      <c r="R4278">
        <f t="shared" si="533"/>
        <v>-1.3464969543829385E-2</v>
      </c>
      <c r="T4278">
        <f t="shared" si="534"/>
        <v>26.51223207699968</v>
      </c>
      <c r="U4278">
        <f t="shared" si="535"/>
        <v>-1.3464969543829385E-2</v>
      </c>
      <c r="V4278">
        <f t="shared" si="536"/>
        <v>6.4199629996402052E-3</v>
      </c>
      <c r="W4278">
        <f t="shared" si="537"/>
        <v>-8.6444606262666901E-5</v>
      </c>
      <c r="X4278">
        <f t="shared" si="538"/>
        <v>-9.0755069286731944E-3</v>
      </c>
      <c r="Z4278">
        <f t="shared" si="539"/>
        <v>-5.8264418685060231E-5</v>
      </c>
      <c r="AA4278">
        <f t="shared" si="540"/>
        <v>-0.17500186558251951</v>
      </c>
    </row>
    <row r="4279" spans="1:27" x14ac:dyDescent="0.3">
      <c r="A4279" s="1">
        <v>4277</v>
      </c>
      <c r="B4279">
        <v>4277</v>
      </c>
      <c r="C4279">
        <v>26.51768740999978</v>
      </c>
      <c r="D4279">
        <v>26.51768740999978</v>
      </c>
      <c r="E4279">
        <v>-8.544921875E-2</v>
      </c>
      <c r="F4279">
        <v>-4.150390625E-2</v>
      </c>
      <c r="G4279">
        <v>10.26123046875</v>
      </c>
      <c r="H4279">
        <v>7.3015689849853524E-3</v>
      </c>
      <c r="I4279">
        <v>0.1068115234375</v>
      </c>
      <c r="J4279">
        <v>-0.1068115234375</v>
      </c>
      <c r="K4279">
        <v>0.152587890625</v>
      </c>
      <c r="L4279">
        <v>1.140870153903961E-2</v>
      </c>
      <c r="M4279">
        <v>-88.2</v>
      </c>
      <c r="N4279">
        <v>-74.25</v>
      </c>
      <c r="O4279">
        <v>-286.05</v>
      </c>
      <c r="P4279">
        <v>7779.2400000000007</v>
      </c>
      <c r="R4279">
        <f t="shared" si="533"/>
        <v>-1.3464969543829385E-2</v>
      </c>
      <c r="T4279">
        <f t="shared" si="534"/>
        <v>26.51768740999978</v>
      </c>
      <c r="U4279">
        <f t="shared" si="535"/>
        <v>-1.3464969543829385E-2</v>
      </c>
      <c r="V4279">
        <f t="shared" si="536"/>
        <v>5.4553330000999267E-3</v>
      </c>
      <c r="W4279">
        <f t="shared" si="537"/>
        <v>-7.3455892697792892E-5</v>
      </c>
      <c r="X4279">
        <f t="shared" si="538"/>
        <v>-9.1489628213709869E-3</v>
      </c>
      <c r="Z4279">
        <f t="shared" si="539"/>
        <v>-4.9910638796112478E-5</v>
      </c>
      <c r="AA4279">
        <f t="shared" si="540"/>
        <v>-0.17505177622131562</v>
      </c>
    </row>
    <row r="4280" spans="1:27" x14ac:dyDescent="0.3">
      <c r="A4280" s="1">
        <v>4278</v>
      </c>
      <c r="B4280">
        <v>4278</v>
      </c>
      <c r="C4280">
        <v>26.523193539999738</v>
      </c>
      <c r="D4280">
        <v>26.523193539999738</v>
      </c>
      <c r="E4280">
        <v>-8.7890625E-2</v>
      </c>
      <c r="F4280">
        <v>-3.173828125E-2</v>
      </c>
      <c r="G4280">
        <v>10.26611328125</v>
      </c>
      <c r="H4280">
        <v>7.724761962890625E-3</v>
      </c>
      <c r="I4280">
        <v>9.1552734375E-2</v>
      </c>
      <c r="J4280">
        <v>-7.62939453125E-2</v>
      </c>
      <c r="K4280">
        <v>0.1220703125</v>
      </c>
      <c r="L4280">
        <v>8.3819031715393066E-3</v>
      </c>
      <c r="M4280">
        <v>-88.2</v>
      </c>
      <c r="N4280">
        <v>-74.25</v>
      </c>
      <c r="O4280">
        <v>-286.05</v>
      </c>
      <c r="P4280">
        <v>7779.2400000000007</v>
      </c>
      <c r="R4280">
        <f t="shared" si="533"/>
        <v>-3.6993445438293845E-3</v>
      </c>
      <c r="T4280">
        <f t="shared" si="534"/>
        <v>26.523193539999738</v>
      </c>
      <c r="U4280">
        <f t="shared" si="535"/>
        <v>-3.6993445438293845E-3</v>
      </c>
      <c r="V4280">
        <f t="shared" si="536"/>
        <v>5.5061299999579205E-3</v>
      </c>
      <c r="W4280">
        <f t="shared" si="537"/>
        <v>-2.0369071972959623E-5</v>
      </c>
      <c r="X4280">
        <f t="shared" si="538"/>
        <v>-9.1693318933439467E-3</v>
      </c>
      <c r="Z4280">
        <f t="shared" si="539"/>
        <v>-5.0487533417512065E-5</v>
      </c>
      <c r="AA4280">
        <f t="shared" si="540"/>
        <v>-0.17510226375473315</v>
      </c>
    </row>
    <row r="4281" spans="1:27" x14ac:dyDescent="0.3">
      <c r="A4281" s="1">
        <v>4279</v>
      </c>
      <c r="B4281">
        <v>4279</v>
      </c>
      <c r="C4281">
        <v>26.528779428999769</v>
      </c>
      <c r="D4281">
        <v>26.528779428999769</v>
      </c>
      <c r="E4281">
        <v>-8.544921875E-2</v>
      </c>
      <c r="F4281">
        <v>-1.46484375E-2</v>
      </c>
      <c r="G4281">
        <v>10.25390625</v>
      </c>
      <c r="H4281">
        <v>7.3015689849853524E-3</v>
      </c>
      <c r="I4281">
        <v>0.1373291015625</v>
      </c>
      <c r="J4281">
        <v>-0.1220703125</v>
      </c>
      <c r="K4281">
        <v>6.103515625E-2</v>
      </c>
      <c r="L4281">
        <v>1.885928213596344E-2</v>
      </c>
      <c r="M4281">
        <v>-89.25</v>
      </c>
      <c r="N4281">
        <v>-75.3</v>
      </c>
      <c r="O4281">
        <v>-285</v>
      </c>
      <c r="P4281">
        <v>7965.5625</v>
      </c>
      <c r="R4281">
        <f t="shared" si="533"/>
        <v>1.3390499206170615E-2</v>
      </c>
      <c r="T4281">
        <f t="shared" si="534"/>
        <v>26.528779428999769</v>
      </c>
      <c r="U4281">
        <f t="shared" si="535"/>
        <v>1.3390499206170615E-2</v>
      </c>
      <c r="V4281">
        <f t="shared" si="536"/>
        <v>5.5858890000308747E-3</v>
      </c>
      <c r="W4281">
        <f t="shared" si="537"/>
        <v>7.4797842220670601E-5</v>
      </c>
      <c r="X4281">
        <f t="shared" si="538"/>
        <v>-9.0945340511232754E-3</v>
      </c>
      <c r="Z4281">
        <f t="shared" si="539"/>
        <v>-5.0801057716575731E-5</v>
      </c>
      <c r="AA4281">
        <f t="shared" si="540"/>
        <v>-0.17515306481244972</v>
      </c>
    </row>
    <row r="4282" spans="1:27" x14ac:dyDescent="0.3">
      <c r="A4282" s="1">
        <v>4280</v>
      </c>
      <c r="B4282">
        <v>4280</v>
      </c>
      <c r="C4282">
        <v>26.534339095999709</v>
      </c>
      <c r="D4282">
        <v>26.534339095999709</v>
      </c>
      <c r="E4282">
        <v>-9.521484375E-2</v>
      </c>
      <c r="F4282">
        <v>-5.126953125E-2</v>
      </c>
      <c r="G4282">
        <v>10.25634765625</v>
      </c>
      <c r="H4282">
        <v>9.0658664703369141E-3</v>
      </c>
      <c r="I4282">
        <v>0.1068115234375</v>
      </c>
      <c r="J4282">
        <v>-9.1552734375E-2</v>
      </c>
      <c r="K4282">
        <v>9.1552734375E-2</v>
      </c>
      <c r="L4282">
        <v>1.140870153903961E-2</v>
      </c>
      <c r="M4282">
        <v>-89.25</v>
      </c>
      <c r="N4282">
        <v>-75.3</v>
      </c>
      <c r="O4282">
        <v>-285</v>
      </c>
      <c r="P4282">
        <v>7965.5625</v>
      </c>
      <c r="R4282">
        <f t="shared" si="533"/>
        <v>-2.3230594543829385E-2</v>
      </c>
      <c r="T4282">
        <f t="shared" si="534"/>
        <v>26.534339095999709</v>
      </c>
      <c r="U4282">
        <f t="shared" si="535"/>
        <v>-2.3230594543829385E-2</v>
      </c>
      <c r="V4282">
        <f t="shared" si="536"/>
        <v>5.5596669999395942E-3</v>
      </c>
      <c r="W4282">
        <f t="shared" si="537"/>
        <v>-1.2915436987430502E-4</v>
      </c>
      <c r="X4282">
        <f t="shared" si="538"/>
        <v>-9.2236884209975795E-3</v>
      </c>
      <c r="Z4282">
        <f t="shared" si="539"/>
        <v>-5.1280636131945185E-5</v>
      </c>
      <c r="AA4282">
        <f t="shared" si="540"/>
        <v>-0.17520434544858166</v>
      </c>
    </row>
    <row r="4283" spans="1:27" x14ac:dyDescent="0.3">
      <c r="A4283" s="1">
        <v>4281</v>
      </c>
      <c r="B4283">
        <v>4281</v>
      </c>
      <c r="C4283">
        <v>26.539997298999879</v>
      </c>
      <c r="D4283">
        <v>26.539997298999879</v>
      </c>
      <c r="E4283">
        <v>-0.107421875</v>
      </c>
      <c r="F4283">
        <v>-1.708984375E-2</v>
      </c>
      <c r="G4283">
        <v>10.244140625</v>
      </c>
      <c r="H4283">
        <v>1.153945922851562E-2</v>
      </c>
      <c r="I4283">
        <v>0.1373291015625</v>
      </c>
      <c r="J4283">
        <v>-1.52587890625E-2</v>
      </c>
      <c r="K4283">
        <v>6.103515625E-2</v>
      </c>
      <c r="L4283">
        <v>1.885928213596344E-2</v>
      </c>
      <c r="M4283">
        <v>-87.6</v>
      </c>
      <c r="N4283">
        <v>-73.05</v>
      </c>
      <c r="O4283">
        <v>-283.8</v>
      </c>
      <c r="P4283">
        <v>7673.7599999999993</v>
      </c>
      <c r="R4283">
        <f t="shared" si="533"/>
        <v>1.0949092956170615E-2</v>
      </c>
      <c r="T4283">
        <f t="shared" si="534"/>
        <v>26.539997298999879</v>
      </c>
      <c r="U4283">
        <f t="shared" si="535"/>
        <v>1.0949092956170615E-2</v>
      </c>
      <c r="V4283">
        <f t="shared" si="536"/>
        <v>5.6582030001699479E-3</v>
      </c>
      <c r="W4283">
        <f t="shared" si="537"/>
        <v>6.1952190613744223E-5</v>
      </c>
      <c r="X4283">
        <f t="shared" si="538"/>
        <v>-9.1617362303838355E-3</v>
      </c>
      <c r="Z4283">
        <f t="shared" si="539"/>
        <v>-5.183896342552353E-5</v>
      </c>
      <c r="AA4283">
        <f t="shared" si="540"/>
        <v>-0.17525618441200719</v>
      </c>
    </row>
    <row r="4284" spans="1:27" x14ac:dyDescent="0.3">
      <c r="A4284" s="1">
        <v>4282</v>
      </c>
      <c r="B4284">
        <v>4282</v>
      </c>
      <c r="C4284">
        <v>26.54615387300009</v>
      </c>
      <c r="D4284">
        <v>26.54615387300009</v>
      </c>
      <c r="E4284">
        <v>-0.11474609375</v>
      </c>
      <c r="F4284">
        <v>-5.37109375E-2</v>
      </c>
      <c r="G4284">
        <v>10.2490234375</v>
      </c>
      <c r="H4284">
        <v>1.3166666030883791E-2</v>
      </c>
      <c r="I4284">
        <v>0.18310546875</v>
      </c>
      <c r="J4284">
        <v>-0.1983642578125</v>
      </c>
      <c r="K4284">
        <v>9.1552734375E-2</v>
      </c>
      <c r="L4284">
        <v>3.3527612686157227E-2</v>
      </c>
      <c r="M4284">
        <v>-88.649999999999991</v>
      </c>
      <c r="N4284">
        <v>-73.349999999999994</v>
      </c>
      <c r="O4284">
        <v>-285.89999999999998</v>
      </c>
      <c r="P4284">
        <v>7858.8224999999984</v>
      </c>
      <c r="R4284">
        <f t="shared" si="533"/>
        <v>-2.5672000793829385E-2</v>
      </c>
      <c r="T4284">
        <f t="shared" si="534"/>
        <v>26.54615387300009</v>
      </c>
      <c r="U4284">
        <f t="shared" si="535"/>
        <v>-2.5672000793829385E-2</v>
      </c>
      <c r="V4284">
        <f t="shared" si="536"/>
        <v>6.1565740002116343E-3</v>
      </c>
      <c r="W4284">
        <f t="shared" si="537"/>
        <v>-1.5805157262070244E-4</v>
      </c>
      <c r="X4284">
        <f t="shared" si="538"/>
        <v>-9.3197878030045374E-3</v>
      </c>
      <c r="Z4284">
        <f t="shared" si="539"/>
        <v>-5.7377963275467241E-5</v>
      </c>
      <c r="AA4284">
        <f t="shared" si="540"/>
        <v>-0.17531356237528264</v>
      </c>
    </row>
    <row r="4285" spans="1:27" x14ac:dyDescent="0.3">
      <c r="A4285" s="1">
        <v>4283</v>
      </c>
      <c r="B4285">
        <v>4283</v>
      </c>
      <c r="C4285">
        <v>26.55351029899975</v>
      </c>
      <c r="D4285">
        <v>26.55351029899975</v>
      </c>
      <c r="E4285">
        <v>-0.107421875</v>
      </c>
      <c r="F4285">
        <v>-3.662109375E-2</v>
      </c>
      <c r="G4285">
        <v>10.2587890625</v>
      </c>
      <c r="H4285">
        <v>1.153945922851562E-2</v>
      </c>
      <c r="I4285">
        <v>0.1983642578125</v>
      </c>
      <c r="J4285">
        <v>-1.52587890625E-2</v>
      </c>
      <c r="K4285">
        <v>6.103515625E-2</v>
      </c>
      <c r="L4285">
        <v>3.9348378777503967E-2</v>
      </c>
      <c r="M4285">
        <v>-88.649999999999991</v>
      </c>
      <c r="N4285">
        <v>-73.349999999999994</v>
      </c>
      <c r="O4285">
        <v>-285.89999999999998</v>
      </c>
      <c r="P4285">
        <v>7858.8224999999984</v>
      </c>
      <c r="R4285">
        <f t="shared" si="533"/>
        <v>-8.5821570438293845E-3</v>
      </c>
      <c r="T4285">
        <f t="shared" si="534"/>
        <v>26.55351029899975</v>
      </c>
      <c r="U4285">
        <f t="shared" si="535"/>
        <v>-8.5821570438293845E-3</v>
      </c>
      <c r="V4285">
        <f t="shared" si="536"/>
        <v>7.3564259996601322E-3</v>
      </c>
      <c r="W4285">
        <f t="shared" si="537"/>
        <v>-6.313400321039283E-5</v>
      </c>
      <c r="X4285">
        <f t="shared" si="538"/>
        <v>-9.3829218062149305E-3</v>
      </c>
      <c r="Z4285">
        <f t="shared" si="539"/>
        <v>-6.9024769928017522E-5</v>
      </c>
      <c r="AA4285">
        <f t="shared" si="540"/>
        <v>-0.17538258714521066</v>
      </c>
    </row>
    <row r="4286" spans="1:27" x14ac:dyDescent="0.3">
      <c r="A4286" s="1">
        <v>4284</v>
      </c>
      <c r="B4286">
        <v>4284</v>
      </c>
      <c r="C4286">
        <v>26.559361409999841</v>
      </c>
      <c r="D4286">
        <v>26.559361409999841</v>
      </c>
      <c r="E4286">
        <v>-0.10009765625</v>
      </c>
      <c r="F4286">
        <v>-3.41796875E-2</v>
      </c>
      <c r="G4286">
        <v>10.2490234375</v>
      </c>
      <c r="H4286">
        <v>1.0019540786743161E-2</v>
      </c>
      <c r="I4286">
        <v>0.1068115234375</v>
      </c>
      <c r="J4286">
        <v>-1.52587890625E-2</v>
      </c>
      <c r="K4286">
        <v>1.52587890625E-2</v>
      </c>
      <c r="L4286">
        <v>1.140870153903961E-2</v>
      </c>
      <c r="M4286">
        <v>-87.6</v>
      </c>
      <c r="N4286">
        <v>-75.149999999999991</v>
      </c>
      <c r="O4286">
        <v>-284.10000000000002</v>
      </c>
      <c r="P4286">
        <v>7673.7599999999993</v>
      </c>
      <c r="R4286">
        <f t="shared" si="533"/>
        <v>-6.1407507938293845E-3</v>
      </c>
      <c r="T4286">
        <f t="shared" si="534"/>
        <v>26.559361409999841</v>
      </c>
      <c r="U4286">
        <f t="shared" si="535"/>
        <v>-6.1407507938293845E-3</v>
      </c>
      <c r="V4286">
        <f t="shared" si="536"/>
        <v>5.8511110000907252E-3</v>
      </c>
      <c r="W4286">
        <f t="shared" si="537"/>
        <v>-3.5930214518590964E-5</v>
      </c>
      <c r="X4286">
        <f t="shared" si="538"/>
        <v>-9.4188520207335209E-3</v>
      </c>
      <c r="Z4286">
        <f t="shared" si="539"/>
        <v>-5.5110748666740662E-5</v>
      </c>
      <c r="AA4286">
        <f t="shared" si="540"/>
        <v>-0.17543769789387739</v>
      </c>
    </row>
    <row r="4287" spans="1:27" x14ac:dyDescent="0.3">
      <c r="A4287" s="1">
        <v>4285</v>
      </c>
      <c r="B4287">
        <v>4285</v>
      </c>
      <c r="C4287">
        <v>26.564965057999871</v>
      </c>
      <c r="D4287">
        <v>26.564965057999871</v>
      </c>
      <c r="E4287">
        <v>-7.080078125E-2</v>
      </c>
      <c r="F4287">
        <v>-4.39453125E-2</v>
      </c>
      <c r="G4287">
        <v>10.25146484375</v>
      </c>
      <c r="H4287">
        <v>5.0127506256103524E-3</v>
      </c>
      <c r="I4287">
        <v>0.18310546875</v>
      </c>
      <c r="J4287">
        <v>-6.103515625E-2</v>
      </c>
      <c r="K4287">
        <v>1.52587890625E-2</v>
      </c>
      <c r="L4287">
        <v>3.3527612686157227E-2</v>
      </c>
      <c r="M4287">
        <v>-87.6</v>
      </c>
      <c r="N4287">
        <v>-75.149999999999991</v>
      </c>
      <c r="O4287">
        <v>-284.10000000000002</v>
      </c>
      <c r="P4287">
        <v>7673.7599999999993</v>
      </c>
      <c r="R4287">
        <f t="shared" si="533"/>
        <v>-1.5906375793829385E-2</v>
      </c>
      <c r="T4287">
        <f t="shared" si="534"/>
        <v>26.564965057999871</v>
      </c>
      <c r="U4287">
        <f t="shared" si="535"/>
        <v>-1.5906375793829385E-2</v>
      </c>
      <c r="V4287">
        <f t="shared" si="536"/>
        <v>5.6036480000294375E-3</v>
      </c>
      <c r="W4287">
        <f t="shared" si="537"/>
        <v>-8.9133730904808684E-5</v>
      </c>
      <c r="X4287">
        <f t="shared" si="538"/>
        <v>-9.5079857516383297E-3</v>
      </c>
      <c r="Z4287">
        <f t="shared" si="539"/>
        <v>-5.3279405341476512E-5</v>
      </c>
      <c r="AA4287">
        <f t="shared" si="540"/>
        <v>-0.17549097729921886</v>
      </c>
    </row>
    <row r="4288" spans="1:27" x14ac:dyDescent="0.3">
      <c r="A4288" s="1">
        <v>4286</v>
      </c>
      <c r="B4288">
        <v>4286</v>
      </c>
      <c r="C4288">
        <v>26.57059878099972</v>
      </c>
      <c r="D4288">
        <v>26.57059878099972</v>
      </c>
      <c r="E4288">
        <v>-0.11474609375</v>
      </c>
      <c r="F4288">
        <v>-1.708984375E-2</v>
      </c>
      <c r="G4288">
        <v>10.25146484375</v>
      </c>
      <c r="H4288">
        <v>1.3166666030883791E-2</v>
      </c>
      <c r="I4288">
        <v>0.1220703125</v>
      </c>
      <c r="J4288">
        <v>-6.103515625E-2</v>
      </c>
      <c r="K4288">
        <v>3.0517578125E-2</v>
      </c>
      <c r="L4288">
        <v>1.490116119384766E-2</v>
      </c>
      <c r="M4288">
        <v>-87.75</v>
      </c>
      <c r="N4288">
        <v>-74.25</v>
      </c>
      <c r="O4288">
        <v>-282.89999999999998</v>
      </c>
      <c r="P4288">
        <v>7700.0625</v>
      </c>
      <c r="R4288">
        <f t="shared" si="533"/>
        <v>1.0949092956170615E-2</v>
      </c>
      <c r="T4288">
        <f t="shared" si="534"/>
        <v>26.57059878099972</v>
      </c>
      <c r="U4288">
        <f t="shared" si="535"/>
        <v>1.0949092956170615E-2</v>
      </c>
      <c r="V4288">
        <f t="shared" si="536"/>
        <v>5.6337229998497662E-3</v>
      </c>
      <c r="W4288">
        <f t="shared" si="537"/>
        <v>6.1684156814671465E-5</v>
      </c>
      <c r="X4288">
        <f t="shared" si="538"/>
        <v>-9.446301594823658E-3</v>
      </c>
      <c r="Z4288">
        <f t="shared" si="539"/>
        <v>-5.321784655827557E-5</v>
      </c>
      <c r="AA4288">
        <f t="shared" si="540"/>
        <v>-0.17554419514577713</v>
      </c>
    </row>
    <row r="4289" spans="1:27" x14ac:dyDescent="0.3">
      <c r="A4289" s="1">
        <v>4287</v>
      </c>
      <c r="B4289">
        <v>4287</v>
      </c>
      <c r="C4289">
        <v>26.57617309599982</v>
      </c>
      <c r="D4289">
        <v>26.57617309599982</v>
      </c>
      <c r="E4289">
        <v>-9.033203125E-2</v>
      </c>
      <c r="F4289">
        <v>-5.859375E-2</v>
      </c>
      <c r="G4289">
        <v>10.26611328125</v>
      </c>
      <c r="H4289">
        <v>8.1598758697509766E-3</v>
      </c>
      <c r="I4289">
        <v>0.152587890625</v>
      </c>
      <c r="J4289">
        <v>-0.1220703125</v>
      </c>
      <c r="K4289">
        <v>3.0517578125E-2</v>
      </c>
      <c r="L4289">
        <v>2.3283064365386959E-2</v>
      </c>
      <c r="M4289">
        <v>-87.149999999999991</v>
      </c>
      <c r="N4289">
        <v>-73.5</v>
      </c>
      <c r="O4289">
        <v>-284.7</v>
      </c>
      <c r="P4289">
        <v>7595.1224999999986</v>
      </c>
      <c r="R4289">
        <f t="shared" si="533"/>
        <v>-3.0554813293829385E-2</v>
      </c>
      <c r="T4289">
        <f t="shared" si="534"/>
        <v>26.57617309599982</v>
      </c>
      <c r="U4289">
        <f t="shared" si="535"/>
        <v>-3.0554813293829385E-2</v>
      </c>
      <c r="V4289">
        <f t="shared" si="536"/>
        <v>5.5743150000999719E-3</v>
      </c>
      <c r="W4289">
        <f t="shared" si="537"/>
        <v>-1.7032215406904717E-4</v>
      </c>
      <c r="X4289">
        <f t="shared" si="538"/>
        <v>-9.616623748892706E-3</v>
      </c>
      <c r="Z4289">
        <f t="shared" si="539"/>
        <v>-5.3606090013770236E-5</v>
      </c>
      <c r="AA4289">
        <f t="shared" si="540"/>
        <v>-0.17559780123579088</v>
      </c>
    </row>
    <row r="4290" spans="1:27" x14ac:dyDescent="0.3">
      <c r="A4290" s="1">
        <v>4288</v>
      </c>
      <c r="B4290">
        <v>4288</v>
      </c>
      <c r="C4290">
        <v>26.583978372999809</v>
      </c>
      <c r="D4290">
        <v>26.583978372999809</v>
      </c>
      <c r="E4290">
        <v>-0.1171875</v>
      </c>
      <c r="F4290">
        <v>-2.44140625E-3</v>
      </c>
      <c r="G4290">
        <v>10.2734375</v>
      </c>
      <c r="H4290">
        <v>1.373291015625E-2</v>
      </c>
      <c r="I4290">
        <v>9.1552734375E-2</v>
      </c>
      <c r="J4290">
        <v>-7.62939453125E-2</v>
      </c>
      <c r="K4290">
        <v>7.62939453125E-2</v>
      </c>
      <c r="L4290">
        <v>8.3819031715393066E-3</v>
      </c>
      <c r="M4290">
        <v>-87.149999999999991</v>
      </c>
      <c r="N4290">
        <v>-73.5</v>
      </c>
      <c r="O4290">
        <v>-284.7</v>
      </c>
      <c r="P4290">
        <v>7595.1224999999986</v>
      </c>
      <c r="R4290">
        <f t="shared" si="533"/>
        <v>2.5597530456170615E-2</v>
      </c>
      <c r="T4290">
        <f t="shared" si="534"/>
        <v>26.583978372999809</v>
      </c>
      <c r="U4290">
        <f t="shared" si="535"/>
        <v>2.5597530456170615E-2</v>
      </c>
      <c r="V4290">
        <f t="shared" si="536"/>
        <v>7.8052769999885641E-3</v>
      </c>
      <c r="W4290">
        <f t="shared" si="537"/>
        <v>1.9979581572605529E-4</v>
      </c>
      <c r="X4290">
        <f t="shared" si="538"/>
        <v>-9.4168279331666507E-3</v>
      </c>
      <c r="Z4290">
        <f t="shared" si="539"/>
        <v>-7.3500950479595499E-5</v>
      </c>
      <c r="AA4290">
        <f t="shared" si="540"/>
        <v>-0.17567130218627047</v>
      </c>
    </row>
    <row r="4291" spans="1:27" x14ac:dyDescent="0.3">
      <c r="A4291" s="1">
        <v>4289</v>
      </c>
      <c r="B4291">
        <v>4289</v>
      </c>
      <c r="C4291">
        <v>26.592109095000069</v>
      </c>
      <c r="D4291">
        <v>26.592109095000069</v>
      </c>
      <c r="E4291">
        <v>-7.568359375E-2</v>
      </c>
      <c r="F4291">
        <v>-2.44140625E-3</v>
      </c>
      <c r="G4291">
        <v>10.2490234375</v>
      </c>
      <c r="H4291">
        <v>5.7280063629150391E-3</v>
      </c>
      <c r="I4291">
        <v>0.1220703125</v>
      </c>
      <c r="J4291">
        <v>-0.152587890625</v>
      </c>
      <c r="K4291">
        <v>0.1220703125</v>
      </c>
      <c r="L4291">
        <v>1.490116119384766E-2</v>
      </c>
      <c r="M4291">
        <v>-88.5</v>
      </c>
      <c r="N4291">
        <v>-75.3</v>
      </c>
      <c r="O4291">
        <v>-285.75</v>
      </c>
      <c r="P4291">
        <v>7832.25</v>
      </c>
      <c r="R4291">
        <f t="shared" si="533"/>
        <v>2.5597530456170615E-2</v>
      </c>
      <c r="T4291">
        <f t="shared" si="534"/>
        <v>26.592109095000069</v>
      </c>
      <c r="U4291">
        <f t="shared" si="535"/>
        <v>2.5597530456170615E-2</v>
      </c>
      <c r="V4291">
        <f t="shared" si="536"/>
        <v>8.1307220002599934E-3</v>
      </c>
      <c r="W4291">
        <f t="shared" si="537"/>
        <v>2.0812640403231164E-4</v>
      </c>
      <c r="X4291">
        <f t="shared" si="538"/>
        <v>-9.2087015291343385E-3</v>
      </c>
      <c r="Z4291">
        <f t="shared" si="539"/>
        <v>-7.4873392116760407E-5</v>
      </c>
      <c r="AA4291">
        <f t="shared" si="540"/>
        <v>-0.17574617557838723</v>
      </c>
    </row>
    <row r="4292" spans="1:27" x14ac:dyDescent="0.3">
      <c r="A4292" s="1">
        <v>4290</v>
      </c>
      <c r="B4292">
        <v>4290</v>
      </c>
      <c r="C4292">
        <v>26.597903076999959</v>
      </c>
      <c r="D4292">
        <v>26.597903076999959</v>
      </c>
      <c r="E4292">
        <v>-9.27734375E-2</v>
      </c>
      <c r="F4292">
        <v>0</v>
      </c>
      <c r="G4292">
        <v>10.27099609375</v>
      </c>
      <c r="H4292">
        <v>8.6069107055664063E-3</v>
      </c>
      <c r="I4292">
        <v>0.152587890625</v>
      </c>
      <c r="J4292">
        <v>-0.1220703125</v>
      </c>
      <c r="K4292">
        <v>9.1552734375E-2</v>
      </c>
      <c r="L4292">
        <v>2.3283064365386959E-2</v>
      </c>
      <c r="M4292">
        <v>-87.45</v>
      </c>
      <c r="N4292">
        <v>-74.25</v>
      </c>
      <c r="O4292">
        <v>-284.7</v>
      </c>
      <c r="P4292">
        <v>7647.5025000000014</v>
      </c>
      <c r="R4292">
        <f t="shared" ref="R4292:R4355" si="541">F4292 - R$1</f>
        <v>2.8038936706170615E-2</v>
      </c>
      <c r="T4292">
        <f t="shared" ref="T4292:T4355" si="542">C4292</f>
        <v>26.597903076999959</v>
      </c>
      <c r="U4292">
        <f t="shared" ref="U4292:U4355" si="543">R4292</f>
        <v>2.8038936706170615E-2</v>
      </c>
      <c r="V4292">
        <f t="shared" ref="V4292:V4355" si="544">T4292-T4291</f>
        <v>5.7939819998900077E-3</v>
      </c>
      <c r="W4292">
        <f t="shared" ref="W4292:W4355" si="545">V4292*U4292</f>
        <v>1.6245709457160778E-4</v>
      </c>
      <c r="X4292">
        <f t="shared" ref="X4292:X4355" si="546">X4291+W4292</f>
        <v>-9.0462444345627314E-3</v>
      </c>
      <c r="Z4292">
        <f t="shared" ref="Z4292:Z4355" si="547">X4292*V4292</f>
        <v>-5.2413777420461626E-5</v>
      </c>
      <c r="AA4292">
        <f t="shared" ref="AA4292:AA4355" si="548">AA4291+Z4292</f>
        <v>-0.17579858935580769</v>
      </c>
    </row>
    <row r="4293" spans="1:27" x14ac:dyDescent="0.3">
      <c r="A4293" s="1">
        <v>4291</v>
      </c>
      <c r="B4293">
        <v>4291</v>
      </c>
      <c r="C4293">
        <v>26.60372170699975</v>
      </c>
      <c r="D4293">
        <v>26.60372170699975</v>
      </c>
      <c r="E4293">
        <v>-9.033203125E-2</v>
      </c>
      <c r="F4293">
        <v>-1.708984375E-2</v>
      </c>
      <c r="G4293">
        <v>10.27099609375</v>
      </c>
      <c r="H4293">
        <v>8.1598758697509766E-3</v>
      </c>
      <c r="I4293">
        <v>0.152587890625</v>
      </c>
      <c r="J4293">
        <v>-0.1373291015625</v>
      </c>
      <c r="K4293">
        <v>6.103515625E-2</v>
      </c>
      <c r="L4293">
        <v>2.3283064365386959E-2</v>
      </c>
      <c r="M4293">
        <v>-87.45</v>
      </c>
      <c r="N4293">
        <v>-74.25</v>
      </c>
      <c r="O4293">
        <v>-284.7</v>
      </c>
      <c r="P4293">
        <v>7647.5025000000014</v>
      </c>
      <c r="R4293">
        <f t="shared" si="541"/>
        <v>1.0949092956170615E-2</v>
      </c>
      <c r="T4293">
        <f t="shared" si="542"/>
        <v>26.60372170699975</v>
      </c>
      <c r="U4293">
        <f t="shared" si="543"/>
        <v>1.0949092956170615E-2</v>
      </c>
      <c r="V4293">
        <f t="shared" si="544"/>
        <v>5.8186299997906588E-3</v>
      </c>
      <c r="W4293">
        <f t="shared" si="545"/>
        <v>6.3708720745270927E-5</v>
      </c>
      <c r="X4293">
        <f t="shared" si="546"/>
        <v>-8.9825357138174598E-3</v>
      </c>
      <c r="Z4293">
        <f t="shared" si="547"/>
        <v>-5.226605177860927E-5</v>
      </c>
      <c r="AA4293">
        <f t="shared" si="548"/>
        <v>-0.1758508554075863</v>
      </c>
    </row>
    <row r="4294" spans="1:27" x14ac:dyDescent="0.3">
      <c r="A4294" s="1">
        <v>4292</v>
      </c>
      <c r="B4294">
        <v>4292</v>
      </c>
      <c r="C4294">
        <v>26.609850281000039</v>
      </c>
      <c r="D4294">
        <v>26.609850281000039</v>
      </c>
      <c r="E4294">
        <v>-7.32421875E-2</v>
      </c>
      <c r="F4294">
        <v>-2.685546875E-2</v>
      </c>
      <c r="G4294">
        <v>10.25634765625</v>
      </c>
      <c r="H4294">
        <v>5.3644180297851563E-3</v>
      </c>
      <c r="I4294">
        <v>0.2593994140625</v>
      </c>
      <c r="J4294">
        <v>-0.1068115234375</v>
      </c>
      <c r="K4294">
        <v>6.103515625E-2</v>
      </c>
      <c r="L4294">
        <v>6.7288056015968323E-2</v>
      </c>
      <c r="M4294">
        <v>-87</v>
      </c>
      <c r="N4294">
        <v>-72.599999999999994</v>
      </c>
      <c r="O4294">
        <v>-285.60000000000002</v>
      </c>
      <c r="P4294">
        <v>7569</v>
      </c>
      <c r="R4294">
        <f t="shared" si="541"/>
        <v>1.1834679561706155E-3</v>
      </c>
      <c r="T4294">
        <f t="shared" si="542"/>
        <v>26.609850281000039</v>
      </c>
      <c r="U4294">
        <f t="shared" si="543"/>
        <v>1.1834679561706155E-3</v>
      </c>
      <c r="V4294">
        <f t="shared" si="544"/>
        <v>6.1285740002894329E-3</v>
      </c>
      <c r="W4294">
        <f t="shared" si="545"/>
        <v>7.252970946362908E-6</v>
      </c>
      <c r="X4294">
        <f t="shared" si="546"/>
        <v>-8.9752827428710973E-3</v>
      </c>
      <c r="Z4294">
        <f t="shared" si="547"/>
        <v>-5.5005684463206232E-5</v>
      </c>
      <c r="AA4294">
        <f t="shared" si="548"/>
        <v>-0.1759058610920495</v>
      </c>
    </row>
    <row r="4295" spans="1:27" x14ac:dyDescent="0.3">
      <c r="A4295" s="1">
        <v>4293</v>
      </c>
      <c r="B4295">
        <v>4293</v>
      </c>
      <c r="C4295">
        <v>26.616307039999811</v>
      </c>
      <c r="D4295">
        <v>26.616307039999811</v>
      </c>
      <c r="E4295">
        <v>-9.765625E-2</v>
      </c>
      <c r="F4295">
        <v>-2.197265625E-2</v>
      </c>
      <c r="G4295">
        <v>10.25390625</v>
      </c>
      <c r="H4295">
        <v>9.5367431640625E-3</v>
      </c>
      <c r="I4295">
        <v>0.1220703125</v>
      </c>
      <c r="J4295">
        <v>-0.1678466796875</v>
      </c>
      <c r="K4295">
        <v>1.52587890625E-2</v>
      </c>
      <c r="L4295">
        <v>1.490116119384766E-2</v>
      </c>
      <c r="M4295">
        <v>-87</v>
      </c>
      <c r="N4295">
        <v>-73.649999999999991</v>
      </c>
      <c r="O4295">
        <v>-285.14999999999998</v>
      </c>
      <c r="P4295">
        <v>7569</v>
      </c>
      <c r="R4295">
        <f t="shared" si="541"/>
        <v>6.0662804561706155E-3</v>
      </c>
      <c r="T4295">
        <f t="shared" si="542"/>
        <v>26.616307039999811</v>
      </c>
      <c r="U4295">
        <f t="shared" si="543"/>
        <v>6.0662804561706155E-3</v>
      </c>
      <c r="V4295">
        <f t="shared" si="544"/>
        <v>6.4567589997714947E-3</v>
      </c>
      <c r="W4295">
        <f t="shared" si="545"/>
        <v>3.9168510930517548E-5</v>
      </c>
      <c r="X4295">
        <f t="shared" si="546"/>
        <v>-8.9361142319405798E-3</v>
      </c>
      <c r="Z4295">
        <f t="shared" si="547"/>
        <v>-5.7698335990068479E-5</v>
      </c>
      <c r="AA4295">
        <f t="shared" si="548"/>
        <v>-0.17596355942803957</v>
      </c>
    </row>
    <row r="4296" spans="1:27" x14ac:dyDescent="0.3">
      <c r="A4296" s="1">
        <v>4294</v>
      </c>
      <c r="B4296">
        <v>4294</v>
      </c>
      <c r="C4296">
        <v>26.622778466</v>
      </c>
      <c r="D4296">
        <v>26.622778466</v>
      </c>
      <c r="E4296">
        <v>-9.765625E-2</v>
      </c>
      <c r="F4296">
        <v>-5.859375E-2</v>
      </c>
      <c r="G4296">
        <v>10.2392578125</v>
      </c>
      <c r="H4296">
        <v>9.5367431640625E-3</v>
      </c>
      <c r="I4296">
        <v>0.18310546875</v>
      </c>
      <c r="J4296">
        <v>-1.52587890625E-2</v>
      </c>
      <c r="K4296">
        <v>0.1068115234375</v>
      </c>
      <c r="L4296">
        <v>3.3527612686157227E-2</v>
      </c>
      <c r="M4296">
        <v>-87</v>
      </c>
      <c r="N4296">
        <v>-73.649999999999991</v>
      </c>
      <c r="O4296">
        <v>-285.14999999999998</v>
      </c>
      <c r="P4296">
        <v>7569</v>
      </c>
      <c r="R4296">
        <f t="shared" si="541"/>
        <v>-3.0554813293829385E-2</v>
      </c>
      <c r="T4296">
        <f t="shared" si="542"/>
        <v>26.622778466</v>
      </c>
      <c r="U4296">
        <f t="shared" si="543"/>
        <v>-3.0554813293829385E-2</v>
      </c>
      <c r="V4296">
        <f t="shared" si="544"/>
        <v>6.4714260001892399E-3</v>
      </c>
      <c r="W4296">
        <f t="shared" si="545"/>
        <v>-1.9773321318061532E-4</v>
      </c>
      <c r="X4296">
        <f t="shared" si="546"/>
        <v>-9.1338474451211956E-3</v>
      </c>
      <c r="Z4296">
        <f t="shared" si="547"/>
        <v>-5.9109017838119368E-5</v>
      </c>
      <c r="AA4296">
        <f t="shared" si="548"/>
        <v>-0.17602266844587769</v>
      </c>
    </row>
    <row r="4297" spans="1:27" x14ac:dyDescent="0.3">
      <c r="A4297" s="1">
        <v>4295</v>
      </c>
      <c r="B4297">
        <v>4295</v>
      </c>
      <c r="C4297">
        <v>26.6297987439998</v>
      </c>
      <c r="D4297">
        <v>26.6297987439998</v>
      </c>
      <c r="E4297">
        <v>-9.765625E-2</v>
      </c>
      <c r="F4297">
        <v>-5.859375E-2</v>
      </c>
      <c r="G4297">
        <v>10.2587890625</v>
      </c>
      <c r="H4297">
        <v>9.5367431640625E-3</v>
      </c>
      <c r="I4297">
        <v>0.244140625</v>
      </c>
      <c r="J4297">
        <v>-0.1068115234375</v>
      </c>
      <c r="K4297">
        <v>3.0517578125E-2</v>
      </c>
      <c r="L4297">
        <v>5.9604644775390618E-2</v>
      </c>
      <c r="M4297">
        <v>-88.35</v>
      </c>
      <c r="N4297">
        <v>-74.849999999999994</v>
      </c>
      <c r="O4297">
        <v>-284.55</v>
      </c>
      <c r="P4297">
        <v>7805.7224999999989</v>
      </c>
      <c r="R4297">
        <f t="shared" si="541"/>
        <v>-3.0554813293829385E-2</v>
      </c>
      <c r="T4297">
        <f t="shared" si="542"/>
        <v>26.6297987439998</v>
      </c>
      <c r="U4297">
        <f t="shared" si="543"/>
        <v>-3.0554813293829385E-2</v>
      </c>
      <c r="V4297">
        <f t="shared" si="544"/>
        <v>7.0202779997998732E-3</v>
      </c>
      <c r="W4297">
        <f t="shared" si="545"/>
        <v>-2.1450328355466312E-4</v>
      </c>
      <c r="X4297">
        <f t="shared" si="546"/>
        <v>-9.3483507286758593E-3</v>
      </c>
      <c r="Z4297">
        <f t="shared" si="547"/>
        <v>-6.5628020954936248E-5</v>
      </c>
      <c r="AA4297">
        <f t="shared" si="548"/>
        <v>-0.17608829646683263</v>
      </c>
    </row>
    <row r="4298" spans="1:27" x14ac:dyDescent="0.3">
      <c r="A4298" s="1">
        <v>4296</v>
      </c>
      <c r="B4298">
        <v>4296</v>
      </c>
      <c r="C4298">
        <v>26.634960354999748</v>
      </c>
      <c r="D4298">
        <v>26.634960354999748</v>
      </c>
      <c r="E4298">
        <v>-9.765625E-2</v>
      </c>
      <c r="F4298">
        <v>-4.638671875E-2</v>
      </c>
      <c r="G4298">
        <v>10.22216796875</v>
      </c>
      <c r="H4298">
        <v>9.5367431640625E-3</v>
      </c>
      <c r="I4298">
        <v>0.1983642578125</v>
      </c>
      <c r="J4298">
        <v>-4.57763671875E-2</v>
      </c>
      <c r="K4298">
        <v>9.1552734375E-2</v>
      </c>
      <c r="L4298">
        <v>3.9348378777503967E-2</v>
      </c>
      <c r="M4298">
        <v>-87.3</v>
      </c>
      <c r="N4298">
        <v>-73.349999999999994</v>
      </c>
      <c r="O4298">
        <v>-285.89999999999998</v>
      </c>
      <c r="P4298">
        <v>7621.2899999999991</v>
      </c>
      <c r="R4298">
        <f t="shared" si="541"/>
        <v>-1.8347782043829385E-2</v>
      </c>
      <c r="T4298">
        <f t="shared" si="542"/>
        <v>26.634960354999748</v>
      </c>
      <c r="U4298">
        <f t="shared" si="543"/>
        <v>-1.8347782043829385E-2</v>
      </c>
      <c r="V4298">
        <f t="shared" si="544"/>
        <v>5.1616109999486071E-3</v>
      </c>
      <c r="W4298">
        <f t="shared" si="545"/>
        <v>-9.4704113622089283E-5</v>
      </c>
      <c r="X4298">
        <f t="shared" si="546"/>
        <v>-9.4430548422979477E-3</v>
      </c>
      <c r="Z4298">
        <f t="shared" si="547"/>
        <v>-4.8741375747123045E-5</v>
      </c>
      <c r="AA4298">
        <f t="shared" si="548"/>
        <v>-0.17613703784257975</v>
      </c>
    </row>
    <row r="4299" spans="1:27" x14ac:dyDescent="0.3">
      <c r="A4299" s="1">
        <v>4297</v>
      </c>
      <c r="B4299">
        <v>4297</v>
      </c>
      <c r="C4299">
        <v>26.640646057999671</v>
      </c>
      <c r="D4299">
        <v>26.640646057999671</v>
      </c>
      <c r="E4299">
        <v>-8.544921875E-2</v>
      </c>
      <c r="F4299">
        <v>-3.90625E-2</v>
      </c>
      <c r="G4299">
        <v>10.244140625</v>
      </c>
      <c r="H4299">
        <v>7.3015689849853524E-3</v>
      </c>
      <c r="I4299">
        <v>0.1678466796875</v>
      </c>
      <c r="J4299">
        <v>-4.57763671875E-2</v>
      </c>
      <c r="K4299">
        <v>0.1220703125</v>
      </c>
      <c r="L4299">
        <v>2.8172507882118229E-2</v>
      </c>
      <c r="M4299">
        <v>-87.3</v>
      </c>
      <c r="N4299">
        <v>-73.349999999999994</v>
      </c>
      <c r="O4299">
        <v>-285.89999999999998</v>
      </c>
      <c r="P4299">
        <v>7621.2899999999991</v>
      </c>
      <c r="R4299">
        <f t="shared" si="541"/>
        <v>-1.1023563293829385E-2</v>
      </c>
      <c r="T4299">
        <f t="shared" si="542"/>
        <v>26.640646057999671</v>
      </c>
      <c r="U4299">
        <f t="shared" si="543"/>
        <v>-1.1023563293829385E-2</v>
      </c>
      <c r="V4299">
        <f t="shared" si="544"/>
        <v>5.6857029999228814E-3</v>
      </c>
      <c r="W4299">
        <f t="shared" si="545"/>
        <v>-6.2676706889565486E-5</v>
      </c>
      <c r="X4299">
        <f t="shared" si="546"/>
        <v>-9.5057315491875131E-3</v>
      </c>
      <c r="Z4299">
        <f t="shared" si="547"/>
        <v>-5.4046766385677024E-5</v>
      </c>
      <c r="AA4299">
        <f t="shared" si="548"/>
        <v>-0.17619108460896543</v>
      </c>
    </row>
    <row r="4300" spans="1:27" x14ac:dyDescent="0.3">
      <c r="A4300" s="1">
        <v>4298</v>
      </c>
      <c r="B4300">
        <v>4298</v>
      </c>
      <c r="C4300">
        <v>26.64636153999982</v>
      </c>
      <c r="D4300">
        <v>26.64636153999982</v>
      </c>
      <c r="E4300">
        <v>-0.107421875</v>
      </c>
      <c r="F4300">
        <v>-2.9296875E-2</v>
      </c>
      <c r="G4300">
        <v>10.24169921875</v>
      </c>
      <c r="H4300">
        <v>1.153945922851562E-2</v>
      </c>
      <c r="I4300">
        <v>0.1373291015625</v>
      </c>
      <c r="J4300">
        <v>-7.62939453125E-2</v>
      </c>
      <c r="K4300">
        <v>1.52587890625E-2</v>
      </c>
      <c r="L4300">
        <v>1.885928213596344E-2</v>
      </c>
      <c r="M4300">
        <v>-89.399999999999991</v>
      </c>
      <c r="N4300">
        <v>-74.849999999999994</v>
      </c>
      <c r="O4300">
        <v>-283.8</v>
      </c>
      <c r="P4300">
        <v>7992.3599999999988</v>
      </c>
      <c r="R4300">
        <f t="shared" si="541"/>
        <v>-1.2579382938293845E-3</v>
      </c>
      <c r="T4300">
        <f t="shared" si="542"/>
        <v>26.64636153999982</v>
      </c>
      <c r="U4300">
        <f t="shared" si="543"/>
        <v>-1.2579382938293845E-3</v>
      </c>
      <c r="V4300">
        <f t="shared" si="544"/>
        <v>5.7154820001485973E-3</v>
      </c>
      <c r="W4300">
        <f t="shared" si="545"/>
        <v>-7.1897236756794843E-6</v>
      </c>
      <c r="X4300">
        <f t="shared" si="546"/>
        <v>-9.5129212728631927E-3</v>
      </c>
      <c r="Z4300">
        <f t="shared" si="547"/>
        <v>-5.437093030388026E-5</v>
      </c>
      <c r="AA4300">
        <f t="shared" si="548"/>
        <v>-0.17624545553926932</v>
      </c>
    </row>
    <row r="4301" spans="1:27" x14ac:dyDescent="0.3">
      <c r="A4301" s="1">
        <v>4299</v>
      </c>
      <c r="B4301">
        <v>4299</v>
      </c>
      <c r="C4301">
        <v>26.652126373000101</v>
      </c>
      <c r="D4301">
        <v>26.652126373000101</v>
      </c>
      <c r="E4301">
        <v>-0.107421875</v>
      </c>
      <c r="F4301">
        <v>-2.197265625E-2</v>
      </c>
      <c r="G4301">
        <v>10.2587890625</v>
      </c>
      <c r="H4301">
        <v>1.153945922851562E-2</v>
      </c>
      <c r="I4301">
        <v>0.1983642578125</v>
      </c>
      <c r="J4301">
        <v>-0.1678466796875</v>
      </c>
      <c r="K4301">
        <v>6.103515625E-2</v>
      </c>
      <c r="L4301">
        <v>3.9348378777503967E-2</v>
      </c>
      <c r="M4301">
        <v>-89.399999999999991</v>
      </c>
      <c r="N4301">
        <v>-74.849999999999994</v>
      </c>
      <c r="O4301">
        <v>-283.8</v>
      </c>
      <c r="P4301">
        <v>7992.3599999999988</v>
      </c>
      <c r="R4301">
        <f t="shared" si="541"/>
        <v>6.0662804561706155E-3</v>
      </c>
      <c r="T4301">
        <f t="shared" si="542"/>
        <v>26.652126373000101</v>
      </c>
      <c r="U4301">
        <f t="shared" si="543"/>
        <v>6.0662804561706155E-3</v>
      </c>
      <c r="V4301">
        <f t="shared" si="544"/>
        <v>5.7648330002812997E-3</v>
      </c>
      <c r="W4301">
        <f t="shared" si="545"/>
        <v>3.4971093762693859E-5</v>
      </c>
      <c r="X4301">
        <f t="shared" si="546"/>
        <v>-9.4779501791004989E-3</v>
      </c>
      <c r="Z4301">
        <f t="shared" si="547"/>
        <v>-5.4638799967500609E-5</v>
      </c>
      <c r="AA4301">
        <f t="shared" si="548"/>
        <v>-0.17630009433923682</v>
      </c>
    </row>
    <row r="4302" spans="1:27" x14ac:dyDescent="0.3">
      <c r="A4302" s="1">
        <v>4300</v>
      </c>
      <c r="B4302">
        <v>4300</v>
      </c>
      <c r="C4302">
        <v>26.657779724999731</v>
      </c>
      <c r="D4302">
        <v>26.657779724999731</v>
      </c>
      <c r="E4302">
        <v>-8.544921875E-2</v>
      </c>
      <c r="F4302">
        <v>-3.662109375E-2</v>
      </c>
      <c r="G4302">
        <v>10.2392578125</v>
      </c>
      <c r="H4302">
        <v>7.3015689849853524E-3</v>
      </c>
      <c r="I4302">
        <v>0.1373291015625</v>
      </c>
      <c r="J4302">
        <v>-0.1373291015625</v>
      </c>
      <c r="K4302">
        <v>7.62939453125E-2</v>
      </c>
      <c r="L4302">
        <v>1.885928213596344E-2</v>
      </c>
      <c r="M4302">
        <v>-88.2</v>
      </c>
      <c r="N4302">
        <v>-74.55</v>
      </c>
      <c r="O4302">
        <v>-285</v>
      </c>
      <c r="P4302">
        <v>7779.2400000000007</v>
      </c>
      <c r="R4302">
        <f t="shared" si="541"/>
        <v>-8.5821570438293845E-3</v>
      </c>
      <c r="T4302">
        <f t="shared" si="542"/>
        <v>26.657779724999731</v>
      </c>
      <c r="U4302">
        <f t="shared" si="543"/>
        <v>-8.5821570438293845E-3</v>
      </c>
      <c r="V4302">
        <f t="shared" si="544"/>
        <v>5.6533519996300186E-3</v>
      </c>
      <c r="W4302">
        <f t="shared" si="545"/>
        <v>-4.8517954684871701E-5</v>
      </c>
      <c r="X4302">
        <f t="shared" si="546"/>
        <v>-9.5264681337853714E-3</v>
      </c>
      <c r="Z4302">
        <f t="shared" si="547"/>
        <v>-5.3856477673547182E-5</v>
      </c>
      <c r="AA4302">
        <f t="shared" si="548"/>
        <v>-0.17635395081691038</v>
      </c>
    </row>
    <row r="4303" spans="1:27" x14ac:dyDescent="0.3">
      <c r="A4303" s="1">
        <v>4301</v>
      </c>
      <c r="B4303">
        <v>4301</v>
      </c>
      <c r="C4303">
        <v>26.664176298999791</v>
      </c>
      <c r="D4303">
        <v>26.664176298999791</v>
      </c>
      <c r="E4303">
        <v>-7.8125E-2</v>
      </c>
      <c r="F4303">
        <v>-2.44140625E-2</v>
      </c>
      <c r="G4303">
        <v>10.2685546875</v>
      </c>
      <c r="H4303">
        <v>6.103515625E-3</v>
      </c>
      <c r="I4303">
        <v>0.213623046875</v>
      </c>
      <c r="J4303">
        <v>-4.57763671875E-2</v>
      </c>
      <c r="K4303">
        <v>6.103515625E-2</v>
      </c>
      <c r="L4303">
        <v>4.5634806156158447E-2</v>
      </c>
      <c r="M4303">
        <v>-87.3</v>
      </c>
      <c r="N4303">
        <v>-75.45</v>
      </c>
      <c r="O4303">
        <v>-285.60000000000002</v>
      </c>
      <c r="P4303">
        <v>7621.2899999999991</v>
      </c>
      <c r="R4303">
        <f t="shared" si="541"/>
        <v>3.6248742061706155E-3</v>
      </c>
      <c r="T4303">
        <f t="shared" si="542"/>
        <v>26.664176298999791</v>
      </c>
      <c r="U4303">
        <f t="shared" si="543"/>
        <v>3.6248742061706155E-3</v>
      </c>
      <c r="V4303">
        <f t="shared" si="544"/>
        <v>6.3965740000604399E-3</v>
      </c>
      <c r="W4303">
        <f t="shared" si="545"/>
        <v>2.3186776100680685E-5</v>
      </c>
      <c r="X4303">
        <f t="shared" si="546"/>
        <v>-9.5032813576846915E-3</v>
      </c>
      <c r="Z4303">
        <f t="shared" si="547"/>
        <v>-6.0788442447824975E-5</v>
      </c>
      <c r="AA4303">
        <f t="shared" si="548"/>
        <v>-0.17641473925935822</v>
      </c>
    </row>
    <row r="4304" spans="1:27" x14ac:dyDescent="0.3">
      <c r="A4304" s="1">
        <v>4302</v>
      </c>
      <c r="B4304">
        <v>4302</v>
      </c>
      <c r="C4304">
        <v>26.66956970699994</v>
      </c>
      <c r="D4304">
        <v>26.66956970699994</v>
      </c>
      <c r="E4304">
        <v>-5.859375E-2</v>
      </c>
      <c r="F4304">
        <v>-4.638671875E-2</v>
      </c>
      <c r="G4304">
        <v>10.244140625</v>
      </c>
      <c r="H4304">
        <v>3.4332275390625E-3</v>
      </c>
      <c r="I4304">
        <v>7.62939453125E-2</v>
      </c>
      <c r="J4304">
        <v>-7.62939453125E-2</v>
      </c>
      <c r="K4304">
        <v>7.62939453125E-2</v>
      </c>
      <c r="L4304">
        <v>5.8207660913467407E-3</v>
      </c>
      <c r="M4304">
        <v>-87.3</v>
      </c>
      <c r="N4304">
        <v>-75.45</v>
      </c>
      <c r="O4304">
        <v>-285.60000000000002</v>
      </c>
      <c r="P4304">
        <v>7621.2899999999991</v>
      </c>
      <c r="R4304">
        <f t="shared" si="541"/>
        <v>-1.8347782043829385E-2</v>
      </c>
      <c r="T4304">
        <f t="shared" si="542"/>
        <v>26.66956970699994</v>
      </c>
      <c r="U4304">
        <f t="shared" si="543"/>
        <v>-1.8347782043829385E-2</v>
      </c>
      <c r="V4304">
        <f t="shared" si="544"/>
        <v>5.3934080001489804E-3</v>
      </c>
      <c r="W4304">
        <f t="shared" si="545"/>
        <v>-9.8957074460179214E-5</v>
      </c>
      <c r="X4304">
        <f t="shared" si="546"/>
        <v>-9.602238432144871E-3</v>
      </c>
      <c r="Z4304">
        <f t="shared" si="547"/>
        <v>-5.1788789579268151E-5</v>
      </c>
      <c r="AA4304">
        <f t="shared" si="548"/>
        <v>-0.17646652804893748</v>
      </c>
    </row>
    <row r="4305" spans="1:27" x14ac:dyDescent="0.3">
      <c r="A4305" s="1">
        <v>4303</v>
      </c>
      <c r="B4305">
        <v>4303</v>
      </c>
      <c r="C4305">
        <v>26.67658087299969</v>
      </c>
      <c r="D4305">
        <v>26.67658087299969</v>
      </c>
      <c r="E4305">
        <v>-0.107421875</v>
      </c>
      <c r="F4305">
        <v>-4.8828125E-3</v>
      </c>
      <c r="G4305">
        <v>10.2490234375</v>
      </c>
      <c r="H4305">
        <v>1.153945922851562E-2</v>
      </c>
      <c r="I4305">
        <v>3.0517578125E-2</v>
      </c>
      <c r="J4305">
        <v>3.0517578125E-2</v>
      </c>
      <c r="K4305">
        <v>3.0517578125E-2</v>
      </c>
      <c r="L4305">
        <v>9.3132257461547852E-4</v>
      </c>
      <c r="M4305">
        <v>-87.45</v>
      </c>
      <c r="N4305">
        <v>-73.5</v>
      </c>
      <c r="O4305">
        <v>-286.05</v>
      </c>
      <c r="P4305">
        <v>7647.5025000000014</v>
      </c>
      <c r="R4305">
        <f t="shared" si="541"/>
        <v>2.3156124206170615E-2</v>
      </c>
      <c r="T4305">
        <f t="shared" si="542"/>
        <v>26.67658087299969</v>
      </c>
      <c r="U4305">
        <f t="shared" si="543"/>
        <v>2.3156124206170615E-2</v>
      </c>
      <c r="V4305">
        <f t="shared" si="544"/>
        <v>7.0111659997493803E-3</v>
      </c>
      <c r="W4305">
        <f t="shared" si="545"/>
        <v>1.6235143072027702E-4</v>
      </c>
      <c r="X4305">
        <f t="shared" si="546"/>
        <v>-9.4398870014245941E-3</v>
      </c>
      <c r="Z4305">
        <f t="shared" si="547"/>
        <v>-6.6184614785864241E-5</v>
      </c>
      <c r="AA4305">
        <f t="shared" si="548"/>
        <v>-0.17653271266372333</v>
      </c>
    </row>
    <row r="4306" spans="1:27" x14ac:dyDescent="0.3">
      <c r="A4306" s="1">
        <v>4304</v>
      </c>
      <c r="B4306">
        <v>4304</v>
      </c>
      <c r="C4306">
        <v>26.684025372999709</v>
      </c>
      <c r="D4306">
        <v>26.684025372999709</v>
      </c>
      <c r="E4306">
        <v>-0.126953125</v>
      </c>
      <c r="F4306">
        <v>-4.8828125E-2</v>
      </c>
      <c r="G4306">
        <v>10.25390625</v>
      </c>
      <c r="H4306">
        <v>1.6117095947265622E-2</v>
      </c>
      <c r="I4306">
        <v>0.1678466796875</v>
      </c>
      <c r="J4306">
        <v>-9.1552734375E-2</v>
      </c>
      <c r="K4306">
        <v>1.52587890625E-2</v>
      </c>
      <c r="L4306">
        <v>2.8172507882118229E-2</v>
      </c>
      <c r="M4306">
        <v>-86.399999999999991</v>
      </c>
      <c r="N4306">
        <v>-75</v>
      </c>
      <c r="O4306">
        <v>-284.7</v>
      </c>
      <c r="P4306">
        <v>7464.9599999999982</v>
      </c>
      <c r="R4306">
        <f t="shared" si="541"/>
        <v>-2.0789188293829385E-2</v>
      </c>
      <c r="T4306">
        <f t="shared" si="542"/>
        <v>26.684025372999709</v>
      </c>
      <c r="U4306">
        <f t="shared" si="543"/>
        <v>-2.0789188293829385E-2</v>
      </c>
      <c r="V4306">
        <f t="shared" si="544"/>
        <v>7.444500000019616E-3</v>
      </c>
      <c r="W4306">
        <f t="shared" si="545"/>
        <v>-1.5476511225382065E-4</v>
      </c>
      <c r="X4306">
        <f t="shared" si="546"/>
        <v>-9.5946521136784143E-3</v>
      </c>
      <c r="Z4306">
        <f t="shared" si="547"/>
        <v>-7.1427387660467169E-5</v>
      </c>
      <c r="AA4306">
        <f t="shared" si="548"/>
        <v>-0.17660414005138381</v>
      </c>
    </row>
    <row r="4307" spans="1:27" x14ac:dyDescent="0.3">
      <c r="A4307" s="1">
        <v>4305</v>
      </c>
      <c r="B4307">
        <v>4305</v>
      </c>
      <c r="C4307">
        <v>26.68990126199969</v>
      </c>
      <c r="D4307">
        <v>26.68990126199969</v>
      </c>
      <c r="E4307">
        <v>-0.107421875</v>
      </c>
      <c r="F4307">
        <v>-5.37109375E-2</v>
      </c>
      <c r="G4307">
        <v>10.25146484375</v>
      </c>
      <c r="H4307">
        <v>1.153945922851562E-2</v>
      </c>
      <c r="I4307">
        <v>0.1373291015625</v>
      </c>
      <c r="J4307">
        <v>-0.1068115234375</v>
      </c>
      <c r="K4307">
        <v>3.0517578125E-2</v>
      </c>
      <c r="L4307">
        <v>1.885928213596344E-2</v>
      </c>
      <c r="M4307">
        <v>-86.399999999999991</v>
      </c>
      <c r="N4307">
        <v>-75</v>
      </c>
      <c r="O4307">
        <v>-284.7</v>
      </c>
      <c r="P4307">
        <v>7464.9599999999982</v>
      </c>
      <c r="R4307">
        <f t="shared" si="541"/>
        <v>-2.5672000793829385E-2</v>
      </c>
      <c r="T4307">
        <f t="shared" si="542"/>
        <v>26.68990126199969</v>
      </c>
      <c r="U4307">
        <f t="shared" si="543"/>
        <v>-2.5672000793829385E-2</v>
      </c>
      <c r="V4307">
        <f t="shared" si="544"/>
        <v>5.8758889999808162E-3</v>
      </c>
      <c r="W4307">
        <f t="shared" si="545"/>
        <v>-1.5084582707196087E-4</v>
      </c>
      <c r="X4307">
        <f t="shared" si="546"/>
        <v>-9.7454979407503757E-3</v>
      </c>
      <c r="Z4307">
        <f t="shared" si="547"/>
        <v>-5.7263464149390828E-5</v>
      </c>
      <c r="AA4307">
        <f t="shared" si="548"/>
        <v>-0.17666140351553319</v>
      </c>
    </row>
    <row r="4308" spans="1:27" x14ac:dyDescent="0.3">
      <c r="A4308" s="1">
        <v>4306</v>
      </c>
      <c r="B4308">
        <v>4306</v>
      </c>
      <c r="C4308">
        <v>26.695267855000111</v>
      </c>
      <c r="D4308">
        <v>26.695267855000111</v>
      </c>
      <c r="E4308">
        <v>-9.033203125E-2</v>
      </c>
      <c r="F4308">
        <v>-5.859375E-2</v>
      </c>
      <c r="G4308">
        <v>10.2490234375</v>
      </c>
      <c r="H4308">
        <v>8.1598758697509766E-3</v>
      </c>
      <c r="I4308">
        <v>0.2288818359375</v>
      </c>
      <c r="J4308">
        <v>-7.62939453125E-2</v>
      </c>
      <c r="K4308">
        <v>9.1552734375E-2</v>
      </c>
      <c r="L4308">
        <v>5.2386894822120673E-2</v>
      </c>
      <c r="M4308">
        <v>-88.649999999999991</v>
      </c>
      <c r="N4308">
        <v>-74.099999999999994</v>
      </c>
      <c r="O4308">
        <v>-284.85000000000002</v>
      </c>
      <c r="P4308">
        <v>7858.8224999999984</v>
      </c>
      <c r="R4308">
        <f t="shared" si="541"/>
        <v>-3.0554813293829385E-2</v>
      </c>
      <c r="T4308">
        <f t="shared" si="542"/>
        <v>26.695267855000111</v>
      </c>
      <c r="U4308">
        <f t="shared" si="543"/>
        <v>-3.0554813293829385E-2</v>
      </c>
      <c r="V4308">
        <f t="shared" si="544"/>
        <v>5.3665930004207496E-3</v>
      </c>
      <c r="W4308">
        <f t="shared" si="545"/>
        <v>-1.6397524715182764E-4</v>
      </c>
      <c r="X4308">
        <f t="shared" si="546"/>
        <v>-9.9094731879022027E-3</v>
      </c>
      <c r="Z4308">
        <f t="shared" si="547"/>
        <v>-5.3180109448053054E-5</v>
      </c>
      <c r="AA4308">
        <f t="shared" si="548"/>
        <v>-0.17671458362498124</v>
      </c>
    </row>
    <row r="4309" spans="1:27" x14ac:dyDescent="0.3">
      <c r="A4309" s="1">
        <v>4307</v>
      </c>
      <c r="B4309">
        <v>4307</v>
      </c>
      <c r="C4309">
        <v>26.70118642899979</v>
      </c>
      <c r="D4309">
        <v>26.70118642899979</v>
      </c>
      <c r="E4309">
        <v>-0.10498046875</v>
      </c>
      <c r="F4309">
        <v>-5.37109375E-2</v>
      </c>
      <c r="G4309">
        <v>10.2294921875</v>
      </c>
      <c r="H4309">
        <v>1.102089881896973E-2</v>
      </c>
      <c r="I4309">
        <v>0.152587890625</v>
      </c>
      <c r="J4309">
        <v>-0.1068115234375</v>
      </c>
      <c r="K4309">
        <v>3.0517578125E-2</v>
      </c>
      <c r="L4309">
        <v>2.3283064365386959E-2</v>
      </c>
      <c r="M4309">
        <v>-88.649999999999991</v>
      </c>
      <c r="N4309">
        <v>-74.099999999999994</v>
      </c>
      <c r="O4309">
        <v>-284.85000000000002</v>
      </c>
      <c r="P4309">
        <v>7858.8224999999984</v>
      </c>
      <c r="R4309">
        <f t="shared" si="541"/>
        <v>-2.5672000793829385E-2</v>
      </c>
      <c r="T4309">
        <f t="shared" si="542"/>
        <v>26.70118642899979</v>
      </c>
      <c r="U4309">
        <f t="shared" si="543"/>
        <v>-2.5672000793829385E-2</v>
      </c>
      <c r="V4309">
        <f t="shared" si="544"/>
        <v>5.9185739996792108E-3</v>
      </c>
      <c r="W4309">
        <f t="shared" si="545"/>
        <v>-1.5194163641810265E-4</v>
      </c>
      <c r="X4309">
        <f t="shared" si="546"/>
        <v>-1.0061414824320306E-2</v>
      </c>
      <c r="Z4309">
        <f t="shared" si="547"/>
        <v>-5.9549228179209138E-5</v>
      </c>
      <c r="AA4309">
        <f t="shared" si="548"/>
        <v>-0.17677413285316046</v>
      </c>
    </row>
    <row r="4310" spans="1:27" x14ac:dyDescent="0.3">
      <c r="A4310" s="1">
        <v>4308</v>
      </c>
      <c r="B4310">
        <v>4308</v>
      </c>
      <c r="C4310">
        <v>26.714505187999752</v>
      </c>
      <c r="D4310">
        <v>26.714505187999752</v>
      </c>
      <c r="E4310">
        <v>-0.126953125</v>
      </c>
      <c r="F4310">
        <v>-1.46484375E-2</v>
      </c>
      <c r="G4310">
        <v>10.27099609375</v>
      </c>
      <c r="H4310">
        <v>1.6117095947265622E-2</v>
      </c>
      <c r="I4310">
        <v>0.1373291015625</v>
      </c>
      <c r="J4310">
        <v>-0.1678466796875</v>
      </c>
      <c r="K4310">
        <v>0.1983642578125</v>
      </c>
      <c r="L4310">
        <v>1.885928213596344E-2</v>
      </c>
      <c r="M4310">
        <v>-89.399999999999991</v>
      </c>
      <c r="N4310">
        <v>-74.399999999999991</v>
      </c>
      <c r="O4310">
        <v>-284.55</v>
      </c>
      <c r="P4310">
        <v>7992.3599999999988</v>
      </c>
      <c r="R4310">
        <f t="shared" si="541"/>
        <v>1.3390499206170615E-2</v>
      </c>
      <c r="T4310">
        <f t="shared" si="542"/>
        <v>26.714505187999752</v>
      </c>
      <c r="U4310">
        <f t="shared" si="543"/>
        <v>1.3390499206170615E-2</v>
      </c>
      <c r="V4310">
        <f t="shared" si="544"/>
        <v>1.3318758999961489E-2</v>
      </c>
      <c r="W4310">
        <f t="shared" si="545"/>
        <v>1.7834483181616205E-4</v>
      </c>
      <c r="X4310">
        <f t="shared" si="546"/>
        <v>-9.8830699925041444E-3</v>
      </c>
      <c r="Z4310">
        <f t="shared" si="547"/>
        <v>-1.3163022740991388E-4</v>
      </c>
      <c r="AA4310">
        <f t="shared" si="548"/>
        <v>-0.17690576308057038</v>
      </c>
    </row>
    <row r="4311" spans="1:27" x14ac:dyDescent="0.3">
      <c r="A4311" s="1">
        <v>4309</v>
      </c>
      <c r="B4311">
        <v>4309</v>
      </c>
      <c r="C4311">
        <v>26.721494946999879</v>
      </c>
      <c r="D4311">
        <v>26.721494946999879</v>
      </c>
      <c r="E4311">
        <v>-6.8359375E-2</v>
      </c>
      <c r="F4311">
        <v>1.46484375E-2</v>
      </c>
      <c r="G4311">
        <v>10.25390625</v>
      </c>
      <c r="H4311">
        <v>4.673004150390625E-3</v>
      </c>
      <c r="I4311">
        <v>0.213623046875</v>
      </c>
      <c r="J4311">
        <v>-0.1983642578125</v>
      </c>
      <c r="K4311">
        <v>7.62939453125E-2</v>
      </c>
      <c r="L4311">
        <v>4.5634806156158447E-2</v>
      </c>
      <c r="M4311">
        <v>-87.149999999999991</v>
      </c>
      <c r="N4311">
        <v>-75.599999999999994</v>
      </c>
      <c r="O4311">
        <v>-285</v>
      </c>
      <c r="P4311">
        <v>7595.1224999999986</v>
      </c>
      <c r="R4311">
        <f t="shared" si="541"/>
        <v>4.2687374206170615E-2</v>
      </c>
      <c r="T4311">
        <f t="shared" si="542"/>
        <v>26.721494946999879</v>
      </c>
      <c r="U4311">
        <f t="shared" si="543"/>
        <v>4.2687374206170615E-2</v>
      </c>
      <c r="V4311">
        <f t="shared" si="544"/>
        <v>6.9897590001275489E-3</v>
      </c>
      <c r="W4311">
        <f t="shared" si="545"/>
        <v>2.9837445804939362E-4</v>
      </c>
      <c r="X4311">
        <f t="shared" si="546"/>
        <v>-9.5846955344547503E-3</v>
      </c>
      <c r="Z4311">
        <f t="shared" si="547"/>
        <v>-6.6994711875437412E-5</v>
      </c>
      <c r="AA4311">
        <f t="shared" si="548"/>
        <v>-0.17697275779244581</v>
      </c>
    </row>
    <row r="4312" spans="1:27" x14ac:dyDescent="0.3">
      <c r="A4312" s="1">
        <v>4310</v>
      </c>
      <c r="B4312">
        <v>4310</v>
      </c>
      <c r="C4312">
        <v>26.727043335999952</v>
      </c>
      <c r="D4312">
        <v>26.727043335999952</v>
      </c>
      <c r="E4312">
        <v>-6.34765625E-2</v>
      </c>
      <c r="F4312">
        <v>-1.708984375E-2</v>
      </c>
      <c r="G4312">
        <v>10.25390625</v>
      </c>
      <c r="H4312">
        <v>4.0292739868164063E-3</v>
      </c>
      <c r="I4312">
        <v>0.152587890625</v>
      </c>
      <c r="J4312">
        <v>-0.1983642578125</v>
      </c>
      <c r="K4312">
        <v>7.62939453125E-2</v>
      </c>
      <c r="L4312">
        <v>2.3283064365386959E-2</v>
      </c>
      <c r="M4312">
        <v>-87.149999999999991</v>
      </c>
      <c r="N4312">
        <v>-77.099999999999994</v>
      </c>
      <c r="O4312">
        <v>-287.10000000000002</v>
      </c>
      <c r="P4312">
        <v>7595.1224999999986</v>
      </c>
      <c r="R4312">
        <f t="shared" si="541"/>
        <v>1.0949092956170615E-2</v>
      </c>
      <c r="T4312">
        <f t="shared" si="542"/>
        <v>26.727043335999952</v>
      </c>
      <c r="U4312">
        <f t="shared" si="543"/>
        <v>1.0949092956170615E-2</v>
      </c>
      <c r="V4312">
        <f t="shared" si="544"/>
        <v>5.5483890000722624E-3</v>
      </c>
      <c r="W4312">
        <f t="shared" si="545"/>
        <v>6.0749826918785735E-5</v>
      </c>
      <c r="X4312">
        <f t="shared" si="546"/>
        <v>-9.5239457075359645E-3</v>
      </c>
      <c r="Z4312">
        <f t="shared" si="547"/>
        <v>-5.2842555600977985E-5</v>
      </c>
      <c r="AA4312">
        <f t="shared" si="548"/>
        <v>-0.17702560034804679</v>
      </c>
    </row>
    <row r="4313" spans="1:27" x14ac:dyDescent="0.3">
      <c r="A4313" s="1">
        <v>4311</v>
      </c>
      <c r="B4313">
        <v>4311</v>
      </c>
      <c r="C4313">
        <v>26.733227465999789</v>
      </c>
      <c r="D4313">
        <v>26.733227465999789</v>
      </c>
      <c r="E4313">
        <v>-7.080078125E-2</v>
      </c>
      <c r="F4313">
        <v>-2.685546875E-2</v>
      </c>
      <c r="G4313">
        <v>10.25146484375</v>
      </c>
      <c r="H4313">
        <v>5.0127506256103524E-3</v>
      </c>
      <c r="I4313">
        <v>0.244140625</v>
      </c>
      <c r="J4313">
        <v>-0.1068115234375</v>
      </c>
      <c r="K4313">
        <v>6.103515625E-2</v>
      </c>
      <c r="L4313">
        <v>5.9604644775390618E-2</v>
      </c>
      <c r="M4313">
        <v>-88.2</v>
      </c>
      <c r="N4313">
        <v>-76.349999999999994</v>
      </c>
      <c r="O4313">
        <v>-286.05</v>
      </c>
      <c r="P4313">
        <v>7779.2400000000007</v>
      </c>
      <c r="R4313">
        <f t="shared" si="541"/>
        <v>1.1834679561706155E-3</v>
      </c>
      <c r="T4313">
        <f t="shared" si="542"/>
        <v>26.733227465999789</v>
      </c>
      <c r="U4313">
        <f t="shared" si="543"/>
        <v>1.1834679561706155E-3</v>
      </c>
      <c r="V4313">
        <f t="shared" si="544"/>
        <v>6.1841299998377508E-3</v>
      </c>
      <c r="W4313">
        <f t="shared" si="545"/>
        <v>7.3187196916013717E-6</v>
      </c>
      <c r="X4313">
        <f t="shared" si="546"/>
        <v>-9.5166269878443639E-3</v>
      </c>
      <c r="Z4313">
        <f t="shared" si="547"/>
        <v>-5.88520584527939E-5</v>
      </c>
      <c r="AA4313">
        <f t="shared" si="548"/>
        <v>-0.17708445240649959</v>
      </c>
    </row>
    <row r="4314" spans="1:27" x14ac:dyDescent="0.3">
      <c r="A4314" s="1">
        <v>4312</v>
      </c>
      <c r="B4314">
        <v>4312</v>
      </c>
      <c r="C4314">
        <v>26.740595946999751</v>
      </c>
      <c r="D4314">
        <v>26.740595946999751</v>
      </c>
      <c r="E4314">
        <v>-7.568359375E-2</v>
      </c>
      <c r="F4314">
        <v>-5.126953125E-2</v>
      </c>
      <c r="G4314">
        <v>10.25390625</v>
      </c>
      <c r="H4314">
        <v>5.7280063629150391E-3</v>
      </c>
      <c r="I4314">
        <v>0.1983642578125</v>
      </c>
      <c r="J4314">
        <v>-0.1068115234375</v>
      </c>
      <c r="K4314">
        <v>0</v>
      </c>
      <c r="L4314">
        <v>3.9348378777503967E-2</v>
      </c>
      <c r="M4314">
        <v>-88.2</v>
      </c>
      <c r="N4314">
        <v>-76.349999999999994</v>
      </c>
      <c r="O4314">
        <v>-286.05</v>
      </c>
      <c r="P4314">
        <v>7779.2400000000007</v>
      </c>
      <c r="R4314">
        <f t="shared" si="541"/>
        <v>-2.3230594543829385E-2</v>
      </c>
      <c r="T4314">
        <f t="shared" si="542"/>
        <v>26.740595946999751</v>
      </c>
      <c r="U4314">
        <f t="shared" si="543"/>
        <v>-2.3230594543829385E-2</v>
      </c>
      <c r="V4314">
        <f t="shared" si="544"/>
        <v>7.3684809999612355E-3</v>
      </c>
      <c r="W4314">
        <f t="shared" si="545"/>
        <v>-1.7117419451400997E-4</v>
      </c>
      <c r="X4314">
        <f t="shared" si="546"/>
        <v>-9.6878011823583743E-3</v>
      </c>
      <c r="Z4314">
        <f t="shared" si="547"/>
        <v>-7.1384378943609679E-5</v>
      </c>
      <c r="AA4314">
        <f t="shared" si="548"/>
        <v>-0.17715583678544319</v>
      </c>
    </row>
    <row r="4315" spans="1:27" x14ac:dyDescent="0.3">
      <c r="A4315" s="1">
        <v>4313</v>
      </c>
      <c r="B4315">
        <v>4313</v>
      </c>
      <c r="C4315">
        <v>26.747003854999999</v>
      </c>
      <c r="D4315">
        <v>26.747003854999999</v>
      </c>
      <c r="E4315">
        <v>-8.30078125E-2</v>
      </c>
      <c r="F4315">
        <v>-1.220703125E-2</v>
      </c>
      <c r="G4315">
        <v>10.25146484375</v>
      </c>
      <c r="H4315">
        <v>6.8902969360351563E-3</v>
      </c>
      <c r="I4315">
        <v>0.1983642578125</v>
      </c>
      <c r="J4315">
        <v>-7.62939453125E-2</v>
      </c>
      <c r="K4315">
        <v>6.103515625E-2</v>
      </c>
      <c r="L4315">
        <v>3.9348378777503967E-2</v>
      </c>
      <c r="M4315">
        <v>-87</v>
      </c>
      <c r="N4315">
        <v>-75.45</v>
      </c>
      <c r="O4315">
        <v>-284.10000000000002</v>
      </c>
      <c r="P4315">
        <v>7569</v>
      </c>
      <c r="R4315">
        <f t="shared" si="541"/>
        <v>1.5831905456170615E-2</v>
      </c>
      <c r="T4315">
        <f t="shared" si="542"/>
        <v>26.747003854999999</v>
      </c>
      <c r="U4315">
        <f t="shared" si="543"/>
        <v>1.5831905456170615E-2</v>
      </c>
      <c r="V4315">
        <f t="shared" si="544"/>
        <v>6.4079080002485966E-3</v>
      </c>
      <c r="W4315">
        <f t="shared" si="545"/>
        <v>1.0144939363177509E-4</v>
      </c>
      <c r="X4315">
        <f t="shared" si="546"/>
        <v>-9.5863517887265996E-3</v>
      </c>
      <c r="Z4315">
        <f t="shared" si="547"/>
        <v>-6.1428460320178617E-5</v>
      </c>
      <c r="AA4315">
        <f t="shared" si="548"/>
        <v>-0.17721726524576337</v>
      </c>
    </row>
    <row r="4316" spans="1:27" x14ac:dyDescent="0.3">
      <c r="A4316" s="1">
        <v>4314</v>
      </c>
      <c r="B4316">
        <v>4314</v>
      </c>
      <c r="C4316">
        <v>26.752177372999991</v>
      </c>
      <c r="D4316">
        <v>26.752177372999991</v>
      </c>
      <c r="E4316">
        <v>-0.12939453125</v>
      </c>
      <c r="F4316">
        <v>-2.9296875E-2</v>
      </c>
      <c r="G4316">
        <v>10.26611328125</v>
      </c>
      <c r="H4316">
        <v>1.674294471740723E-2</v>
      </c>
      <c r="I4316">
        <v>0.1068115234375</v>
      </c>
      <c r="J4316">
        <v>-4.57763671875E-2</v>
      </c>
      <c r="K4316">
        <v>-4.57763671875E-2</v>
      </c>
      <c r="L4316">
        <v>1.140870153903961E-2</v>
      </c>
      <c r="M4316">
        <v>-88.05</v>
      </c>
      <c r="N4316">
        <v>-75.149999999999991</v>
      </c>
      <c r="O4316">
        <v>-285.89999999999998</v>
      </c>
      <c r="P4316">
        <v>7752.8024999999998</v>
      </c>
      <c r="R4316">
        <f t="shared" si="541"/>
        <v>-1.2579382938293845E-3</v>
      </c>
      <c r="T4316">
        <f t="shared" si="542"/>
        <v>26.752177372999991</v>
      </c>
      <c r="U4316">
        <f t="shared" si="543"/>
        <v>-1.2579382938293845E-3</v>
      </c>
      <c r="V4316">
        <f t="shared" si="544"/>
        <v>5.1735179999923275E-3</v>
      </c>
      <c r="W4316">
        <f t="shared" si="545"/>
        <v>-6.5079664060059586E-6</v>
      </c>
      <c r="X4316">
        <f t="shared" si="546"/>
        <v>-9.5928597551326062E-3</v>
      </c>
      <c r="Z4316">
        <f t="shared" si="547"/>
        <v>-4.9628832614580533E-5</v>
      </c>
      <c r="AA4316">
        <f t="shared" si="548"/>
        <v>-0.17726689407837795</v>
      </c>
    </row>
    <row r="4317" spans="1:27" x14ac:dyDescent="0.3">
      <c r="A4317" s="1">
        <v>4315</v>
      </c>
      <c r="B4317">
        <v>4315</v>
      </c>
      <c r="C4317">
        <v>26.757473095000019</v>
      </c>
      <c r="D4317">
        <v>26.757473095000019</v>
      </c>
      <c r="E4317">
        <v>-2.9296875E-2</v>
      </c>
      <c r="F4317">
        <v>-3.173828125E-2</v>
      </c>
      <c r="G4317">
        <v>10.2392578125</v>
      </c>
      <c r="H4317">
        <v>8.58306884765625E-4</v>
      </c>
      <c r="I4317">
        <v>0.1678466796875</v>
      </c>
      <c r="J4317">
        <v>-0.1373291015625</v>
      </c>
      <c r="K4317">
        <v>0.1068115234375</v>
      </c>
      <c r="L4317">
        <v>2.8172507882118229E-2</v>
      </c>
      <c r="M4317">
        <v>-88.05</v>
      </c>
      <c r="N4317">
        <v>-75.149999999999991</v>
      </c>
      <c r="O4317">
        <v>-285.89999999999998</v>
      </c>
      <c r="P4317">
        <v>7752.8024999999998</v>
      </c>
      <c r="R4317">
        <f t="shared" si="541"/>
        <v>-3.6993445438293845E-3</v>
      </c>
      <c r="T4317">
        <f t="shared" si="542"/>
        <v>26.757473095000019</v>
      </c>
      <c r="U4317">
        <f t="shared" si="543"/>
        <v>-3.6993445438293845E-3</v>
      </c>
      <c r="V4317">
        <f t="shared" si="544"/>
        <v>5.2957220000280358E-3</v>
      </c>
      <c r="W4317">
        <f t="shared" si="545"/>
        <v>-1.9590700286440951E-5</v>
      </c>
      <c r="X4317">
        <f t="shared" si="546"/>
        <v>-9.6124504554190478E-3</v>
      </c>
      <c r="Z4317">
        <f t="shared" si="547"/>
        <v>-5.0904865350942161E-5</v>
      </c>
      <c r="AA4317">
        <f t="shared" si="548"/>
        <v>-0.1773177989437289</v>
      </c>
    </row>
    <row r="4318" spans="1:27" x14ac:dyDescent="0.3">
      <c r="A4318" s="1">
        <v>4316</v>
      </c>
      <c r="B4318">
        <v>4316</v>
      </c>
      <c r="C4318">
        <v>26.762769187999769</v>
      </c>
      <c r="D4318">
        <v>26.762769187999769</v>
      </c>
      <c r="E4318">
        <v>-0.10498046875</v>
      </c>
      <c r="F4318">
        <v>-2.44140625E-2</v>
      </c>
      <c r="G4318">
        <v>10.263671875</v>
      </c>
      <c r="H4318">
        <v>1.102089881896973E-2</v>
      </c>
      <c r="I4318">
        <v>0.152587890625</v>
      </c>
      <c r="J4318">
        <v>-0.213623046875</v>
      </c>
      <c r="K4318">
        <v>6.103515625E-2</v>
      </c>
      <c r="L4318">
        <v>2.3283064365386959E-2</v>
      </c>
      <c r="M4318">
        <v>-86.55</v>
      </c>
      <c r="N4318">
        <v>-75.899999999999991</v>
      </c>
      <c r="O4318">
        <v>-285.60000000000002</v>
      </c>
      <c r="P4318">
        <v>7490.9024999999992</v>
      </c>
      <c r="R4318">
        <f t="shared" si="541"/>
        <v>3.6248742061706155E-3</v>
      </c>
      <c r="T4318">
        <f t="shared" si="542"/>
        <v>26.762769187999769</v>
      </c>
      <c r="U4318">
        <f t="shared" si="543"/>
        <v>3.6248742061706155E-3</v>
      </c>
      <c r="V4318">
        <f t="shared" si="544"/>
        <v>5.2960929997496464E-3</v>
      </c>
      <c r="W4318">
        <f t="shared" si="545"/>
        <v>1.9197670908273252E-5</v>
      </c>
      <c r="X4318">
        <f t="shared" si="546"/>
        <v>-9.5932527845107741E-3</v>
      </c>
      <c r="Z4318">
        <f t="shared" si="547"/>
        <v>-5.0806758916876311E-5</v>
      </c>
      <c r="AA4318">
        <f t="shared" si="548"/>
        <v>-0.17736860570264579</v>
      </c>
    </row>
    <row r="4319" spans="1:27" x14ac:dyDescent="0.3">
      <c r="A4319" s="1">
        <v>4317</v>
      </c>
      <c r="B4319">
        <v>4317</v>
      </c>
      <c r="C4319">
        <v>26.768112854999799</v>
      </c>
      <c r="D4319">
        <v>26.768112854999799</v>
      </c>
      <c r="E4319">
        <v>-0.1025390625</v>
      </c>
      <c r="F4319">
        <v>-3.662109375E-2</v>
      </c>
      <c r="G4319">
        <v>10.26123046875</v>
      </c>
      <c r="H4319">
        <v>1.051425933837891E-2</v>
      </c>
      <c r="I4319">
        <v>0.18310546875</v>
      </c>
      <c r="J4319">
        <v>-0.1373291015625</v>
      </c>
      <c r="K4319">
        <v>6.103515625E-2</v>
      </c>
      <c r="L4319">
        <v>3.3527612686157227E-2</v>
      </c>
      <c r="M4319">
        <v>-86.55</v>
      </c>
      <c r="N4319">
        <v>-75.899999999999991</v>
      </c>
      <c r="O4319">
        <v>-285.60000000000002</v>
      </c>
      <c r="P4319">
        <v>7490.9024999999992</v>
      </c>
      <c r="R4319">
        <f t="shared" si="541"/>
        <v>-8.5821570438293845E-3</v>
      </c>
      <c r="T4319">
        <f t="shared" si="542"/>
        <v>26.768112854999799</v>
      </c>
      <c r="U4319">
        <f t="shared" si="543"/>
        <v>-8.5821570438293845E-3</v>
      </c>
      <c r="V4319">
        <f t="shared" si="544"/>
        <v>5.3436670000301945E-3</v>
      </c>
      <c r="W4319">
        <f t="shared" si="545"/>
        <v>-4.5860189384187767E-5</v>
      </c>
      <c r="X4319">
        <f t="shared" si="546"/>
        <v>-9.6391129738949612E-3</v>
      </c>
      <c r="Z4319">
        <f t="shared" si="547"/>
        <v>-5.1508209908165416E-5</v>
      </c>
      <c r="AA4319">
        <f t="shared" si="548"/>
        <v>-0.17742011391255394</v>
      </c>
    </row>
    <row r="4320" spans="1:27" x14ac:dyDescent="0.3">
      <c r="A4320" s="1">
        <v>4318</v>
      </c>
      <c r="B4320">
        <v>4318</v>
      </c>
      <c r="C4320">
        <v>26.77338778100011</v>
      </c>
      <c r="D4320">
        <v>26.77338778100011</v>
      </c>
      <c r="E4320">
        <v>-7.32421875E-2</v>
      </c>
      <c r="F4320">
        <v>-1.953125E-2</v>
      </c>
      <c r="G4320">
        <v>10.24169921875</v>
      </c>
      <c r="H4320">
        <v>5.3644180297851563E-3</v>
      </c>
      <c r="I4320">
        <v>0.152587890625</v>
      </c>
      <c r="J4320">
        <v>-7.62939453125E-2</v>
      </c>
      <c r="K4320">
        <v>9.1552734375E-2</v>
      </c>
      <c r="L4320">
        <v>2.3283064365386959E-2</v>
      </c>
      <c r="M4320">
        <v>-88.35</v>
      </c>
      <c r="N4320">
        <v>-74.399999999999991</v>
      </c>
      <c r="O4320">
        <v>-284.55</v>
      </c>
      <c r="P4320">
        <v>7805.7224999999989</v>
      </c>
      <c r="R4320">
        <f t="shared" si="541"/>
        <v>8.5076867061706155E-3</v>
      </c>
      <c r="T4320">
        <f t="shared" si="542"/>
        <v>26.77338778100011</v>
      </c>
      <c r="U4320">
        <f t="shared" si="543"/>
        <v>8.5076867061706155E-3</v>
      </c>
      <c r="V4320">
        <f t="shared" si="544"/>
        <v>5.2749260003110976E-3</v>
      </c>
      <c r="W4320">
        <f t="shared" si="545"/>
        <v>4.487741780888046E-5</v>
      </c>
      <c r="X4320">
        <f t="shared" si="546"/>
        <v>-9.5942355560860813E-3</v>
      </c>
      <c r="Z4320">
        <f t="shared" si="547"/>
        <v>-5.0608882587907673E-5</v>
      </c>
      <c r="AA4320">
        <f t="shared" si="548"/>
        <v>-0.17747072279514184</v>
      </c>
    </row>
    <row r="4321" spans="1:27" x14ac:dyDescent="0.3">
      <c r="A4321" s="1">
        <v>4319</v>
      </c>
      <c r="B4321">
        <v>4319</v>
      </c>
      <c r="C4321">
        <v>26.778765280999782</v>
      </c>
      <c r="D4321">
        <v>26.778765280999782</v>
      </c>
      <c r="E4321">
        <v>-0.10498046875</v>
      </c>
      <c r="F4321">
        <v>-6.34765625E-2</v>
      </c>
      <c r="G4321">
        <v>10.23681640625</v>
      </c>
      <c r="H4321">
        <v>1.102089881896973E-2</v>
      </c>
      <c r="I4321">
        <v>0.18310546875</v>
      </c>
      <c r="J4321">
        <v>-4.57763671875E-2</v>
      </c>
      <c r="K4321">
        <v>0.1373291015625</v>
      </c>
      <c r="L4321">
        <v>3.3527612686157227E-2</v>
      </c>
      <c r="M4321">
        <v>-88.35</v>
      </c>
      <c r="N4321">
        <v>-74.399999999999991</v>
      </c>
      <c r="O4321">
        <v>-284.55</v>
      </c>
      <c r="P4321">
        <v>7805.7224999999989</v>
      </c>
      <c r="R4321">
        <f t="shared" si="541"/>
        <v>-3.5437625793829385E-2</v>
      </c>
      <c r="T4321">
        <f t="shared" si="542"/>
        <v>26.778765280999782</v>
      </c>
      <c r="U4321">
        <f t="shared" si="543"/>
        <v>-3.5437625793829385E-2</v>
      </c>
      <c r="V4321">
        <f t="shared" si="544"/>
        <v>5.377499999671187E-3</v>
      </c>
      <c r="W4321">
        <f t="shared" si="545"/>
        <v>-1.9056583269466516E-4</v>
      </c>
      <c r="X4321">
        <f t="shared" si="546"/>
        <v>-9.7848013887807464E-3</v>
      </c>
      <c r="Z4321">
        <f t="shared" si="547"/>
        <v>-5.2617769464951094E-5</v>
      </c>
      <c r="AA4321">
        <f t="shared" si="548"/>
        <v>-0.17752334056460678</v>
      </c>
    </row>
    <row r="4322" spans="1:27" x14ac:dyDescent="0.3">
      <c r="A4322" s="1">
        <v>4320</v>
      </c>
      <c r="B4322">
        <v>4320</v>
      </c>
      <c r="C4322">
        <v>26.78409515099975</v>
      </c>
      <c r="D4322">
        <v>26.78409515099975</v>
      </c>
      <c r="E4322">
        <v>-0.1025390625</v>
      </c>
      <c r="F4322">
        <v>-7.32421875E-3</v>
      </c>
      <c r="G4322">
        <v>10.25146484375</v>
      </c>
      <c r="H4322">
        <v>1.051425933837891E-2</v>
      </c>
      <c r="I4322">
        <v>0.1678466796875</v>
      </c>
      <c r="J4322">
        <v>-0.1373291015625</v>
      </c>
      <c r="K4322">
        <v>7.62939453125E-2</v>
      </c>
      <c r="L4322">
        <v>2.8172507882118229E-2</v>
      </c>
      <c r="M4322">
        <v>-89.7</v>
      </c>
      <c r="N4322">
        <v>-73.649999999999991</v>
      </c>
      <c r="O4322">
        <v>-285.14999999999998</v>
      </c>
      <c r="P4322">
        <v>8046.09</v>
      </c>
      <c r="R4322">
        <f t="shared" si="541"/>
        <v>2.0714717956170615E-2</v>
      </c>
      <c r="T4322">
        <f t="shared" si="542"/>
        <v>26.78409515099975</v>
      </c>
      <c r="U4322">
        <f t="shared" si="543"/>
        <v>2.0714717956170615E-2</v>
      </c>
      <c r="V4322">
        <f t="shared" si="544"/>
        <v>5.3298699999686505E-3</v>
      </c>
      <c r="W4322">
        <f t="shared" si="545"/>
        <v>1.1040675379240568E-4</v>
      </c>
      <c r="X4322">
        <f t="shared" si="546"/>
        <v>-9.6743946349883408E-3</v>
      </c>
      <c r="Z4322">
        <f t="shared" si="547"/>
        <v>-5.1563265732882023E-5</v>
      </c>
      <c r="AA4322">
        <f t="shared" si="548"/>
        <v>-0.17757490383033966</v>
      </c>
    </row>
    <row r="4323" spans="1:27" x14ac:dyDescent="0.3">
      <c r="A4323" s="1">
        <v>4321</v>
      </c>
      <c r="B4323">
        <v>4321</v>
      </c>
      <c r="C4323">
        <v>26.789412057999929</v>
      </c>
      <c r="D4323">
        <v>26.789412057999929</v>
      </c>
      <c r="E4323">
        <v>-9.765625E-2</v>
      </c>
      <c r="F4323">
        <v>-1.220703125E-2</v>
      </c>
      <c r="G4323">
        <v>10.2392578125</v>
      </c>
      <c r="H4323">
        <v>9.5367431640625E-3</v>
      </c>
      <c r="I4323">
        <v>0.1068115234375</v>
      </c>
      <c r="J4323">
        <v>-0.1373291015625</v>
      </c>
      <c r="K4323">
        <v>3.0517578125E-2</v>
      </c>
      <c r="L4323">
        <v>1.140870153903961E-2</v>
      </c>
      <c r="M4323">
        <v>-89.7</v>
      </c>
      <c r="N4323">
        <v>-73.649999999999991</v>
      </c>
      <c r="O4323">
        <v>-285.14999999999998</v>
      </c>
      <c r="P4323">
        <v>8046.09</v>
      </c>
      <c r="R4323">
        <f t="shared" si="541"/>
        <v>1.5831905456170615E-2</v>
      </c>
      <c r="T4323">
        <f t="shared" si="542"/>
        <v>26.789412057999929</v>
      </c>
      <c r="U4323">
        <f t="shared" si="543"/>
        <v>1.5831905456170615E-2</v>
      </c>
      <c r="V4323">
        <f t="shared" si="544"/>
        <v>5.3169070001786167E-3</v>
      </c>
      <c r="W4323">
        <f t="shared" si="545"/>
        <v>8.4176768946079582E-5</v>
      </c>
      <c r="X4323">
        <f t="shared" si="546"/>
        <v>-9.590217866042262E-3</v>
      </c>
      <c r="Z4323">
        <f t="shared" si="547"/>
        <v>-5.0990296505198139E-5</v>
      </c>
      <c r="AA4323">
        <f t="shared" si="548"/>
        <v>-0.17762589412684487</v>
      </c>
    </row>
    <row r="4324" spans="1:27" x14ac:dyDescent="0.3">
      <c r="A4324" s="1">
        <v>4322</v>
      </c>
      <c r="B4324">
        <v>4322</v>
      </c>
      <c r="C4324">
        <v>26.794789057999878</v>
      </c>
      <c r="D4324">
        <v>26.794789057999878</v>
      </c>
      <c r="E4324">
        <v>-0.10009765625</v>
      </c>
      <c r="F4324">
        <v>-5.37109375E-2</v>
      </c>
      <c r="G4324">
        <v>10.25146484375</v>
      </c>
      <c r="H4324">
        <v>1.0019540786743161E-2</v>
      </c>
      <c r="I4324">
        <v>0.1678466796875</v>
      </c>
      <c r="J4324">
        <v>-9.1552734375E-2</v>
      </c>
      <c r="K4324">
        <v>1.52587890625E-2</v>
      </c>
      <c r="L4324">
        <v>2.8172507882118229E-2</v>
      </c>
      <c r="M4324">
        <v>-87.149999999999991</v>
      </c>
      <c r="N4324">
        <v>-74.25</v>
      </c>
      <c r="O4324">
        <v>-285.75</v>
      </c>
      <c r="P4324">
        <v>7595.1224999999986</v>
      </c>
      <c r="R4324">
        <f t="shared" si="541"/>
        <v>-2.5672000793829385E-2</v>
      </c>
      <c r="T4324">
        <f t="shared" si="542"/>
        <v>26.794789057999878</v>
      </c>
      <c r="U4324">
        <f t="shared" si="543"/>
        <v>-2.5672000793829385E-2</v>
      </c>
      <c r="V4324">
        <f t="shared" si="544"/>
        <v>5.376999999949561E-3</v>
      </c>
      <c r="W4324">
        <f t="shared" si="545"/>
        <v>-1.3803834826712572E-4</v>
      </c>
      <c r="X4324">
        <f t="shared" si="546"/>
        <v>-9.7282562143093873E-3</v>
      </c>
      <c r="Z4324">
        <f t="shared" si="547"/>
        <v>-5.2308833663850892E-5</v>
      </c>
      <c r="AA4324">
        <f t="shared" si="548"/>
        <v>-0.17767820296050874</v>
      </c>
    </row>
    <row r="4325" spans="1:27" x14ac:dyDescent="0.3">
      <c r="A4325" s="1">
        <v>4323</v>
      </c>
      <c r="B4325">
        <v>4323</v>
      </c>
      <c r="C4325">
        <v>26.800129188000032</v>
      </c>
      <c r="D4325">
        <v>26.800129188000032</v>
      </c>
      <c r="E4325">
        <v>-9.765625E-2</v>
      </c>
      <c r="F4325">
        <v>-1.708984375E-2</v>
      </c>
      <c r="G4325">
        <v>10.25390625</v>
      </c>
      <c r="H4325">
        <v>9.5367431640625E-3</v>
      </c>
      <c r="I4325">
        <v>0.1068115234375</v>
      </c>
      <c r="J4325">
        <v>-0.1678466796875</v>
      </c>
      <c r="K4325">
        <v>0.1678466796875</v>
      </c>
      <c r="L4325">
        <v>1.140870153903961E-2</v>
      </c>
      <c r="M4325">
        <v>-87.149999999999991</v>
      </c>
      <c r="N4325">
        <v>-74.25</v>
      </c>
      <c r="O4325">
        <v>-285.75</v>
      </c>
      <c r="P4325">
        <v>7595.1224999999986</v>
      </c>
      <c r="R4325">
        <f t="shared" si="541"/>
        <v>1.0949092956170615E-2</v>
      </c>
      <c r="T4325">
        <f t="shared" si="542"/>
        <v>26.800129188000032</v>
      </c>
      <c r="U4325">
        <f t="shared" si="543"/>
        <v>1.0949092956170615E-2</v>
      </c>
      <c r="V4325">
        <f t="shared" si="544"/>
        <v>5.3401300001532093E-3</v>
      </c>
      <c r="W4325">
        <f t="shared" si="545"/>
        <v>5.8469579769712889E-5</v>
      </c>
      <c r="X4325">
        <f t="shared" si="546"/>
        <v>-9.6697866345396739E-3</v>
      </c>
      <c r="Z4325">
        <f t="shared" si="547"/>
        <v>-5.163791770218585E-5</v>
      </c>
      <c r="AA4325">
        <f t="shared" si="548"/>
        <v>-0.17772984087821092</v>
      </c>
    </row>
    <row r="4326" spans="1:27" x14ac:dyDescent="0.3">
      <c r="A4326" s="1">
        <v>4324</v>
      </c>
      <c r="B4326">
        <v>4324</v>
      </c>
      <c r="C4326">
        <v>26.80571044699991</v>
      </c>
      <c r="D4326">
        <v>26.80571044699991</v>
      </c>
      <c r="E4326">
        <v>-0.1318359375</v>
      </c>
      <c r="F4326">
        <v>-2.197265625E-2</v>
      </c>
      <c r="G4326">
        <v>10.21728515625</v>
      </c>
      <c r="H4326">
        <v>1.738071441650391E-2</v>
      </c>
      <c r="I4326">
        <v>9.1552734375E-2</v>
      </c>
      <c r="J4326">
        <v>-0.1373291015625</v>
      </c>
      <c r="K4326">
        <v>4.57763671875E-2</v>
      </c>
      <c r="L4326">
        <v>8.3819031715393066E-3</v>
      </c>
      <c r="M4326">
        <v>-88.8</v>
      </c>
      <c r="N4326">
        <v>-75</v>
      </c>
      <c r="O4326">
        <v>-285</v>
      </c>
      <c r="P4326">
        <v>7885.44</v>
      </c>
      <c r="R4326">
        <f t="shared" si="541"/>
        <v>6.0662804561706155E-3</v>
      </c>
      <c r="T4326">
        <f t="shared" si="542"/>
        <v>26.80571044699991</v>
      </c>
      <c r="U4326">
        <f t="shared" si="543"/>
        <v>6.0662804561706155E-3</v>
      </c>
      <c r="V4326">
        <f t="shared" si="544"/>
        <v>5.5812589998787132E-3</v>
      </c>
      <c r="W4326">
        <f t="shared" si="545"/>
        <v>3.3857482391790593E-5</v>
      </c>
      <c r="X4326">
        <f t="shared" si="546"/>
        <v>-9.6359291521478825E-3</v>
      </c>
      <c r="Z4326">
        <f t="shared" si="547"/>
        <v>-5.3780616302619029E-5</v>
      </c>
      <c r="AA4326">
        <f t="shared" si="548"/>
        <v>-0.17778362149451354</v>
      </c>
    </row>
    <row r="4327" spans="1:27" x14ac:dyDescent="0.3">
      <c r="A4327" s="1">
        <v>4325</v>
      </c>
      <c r="B4327">
        <v>4325</v>
      </c>
      <c r="C4327">
        <v>26.812134724999851</v>
      </c>
      <c r="D4327">
        <v>26.812134724999851</v>
      </c>
      <c r="E4327">
        <v>-0.10009765625</v>
      </c>
      <c r="F4327">
        <v>-4.150390625E-2</v>
      </c>
      <c r="G4327">
        <v>10.22705078125</v>
      </c>
      <c r="H4327">
        <v>1.0019540786743161E-2</v>
      </c>
      <c r="I4327">
        <v>0.1373291015625</v>
      </c>
      <c r="J4327">
        <v>-0.18310546875</v>
      </c>
      <c r="K4327">
        <v>7.62939453125E-2</v>
      </c>
      <c r="L4327">
        <v>1.885928213596344E-2</v>
      </c>
      <c r="M4327">
        <v>-86.1</v>
      </c>
      <c r="N4327">
        <v>-73.2</v>
      </c>
      <c r="O4327">
        <v>-284.39999999999998</v>
      </c>
      <c r="P4327">
        <v>7413.2099999999991</v>
      </c>
      <c r="R4327">
        <f t="shared" si="541"/>
        <v>-1.3464969543829385E-2</v>
      </c>
      <c r="T4327">
        <f t="shared" si="542"/>
        <v>26.812134724999851</v>
      </c>
      <c r="U4327">
        <f t="shared" si="543"/>
        <v>-1.3464969543829385E-2</v>
      </c>
      <c r="V4327">
        <f t="shared" si="544"/>
        <v>6.4242779999403865E-3</v>
      </c>
      <c r="W4327">
        <f t="shared" si="545"/>
        <v>-8.6502707610290451E-5</v>
      </c>
      <c r="X4327">
        <f t="shared" si="546"/>
        <v>-9.7224318597581728E-3</v>
      </c>
      <c r="Z4327">
        <f t="shared" si="547"/>
        <v>-6.2459605102563927E-5</v>
      </c>
      <c r="AA4327">
        <f t="shared" si="548"/>
        <v>-0.17784608109961611</v>
      </c>
    </row>
    <row r="4328" spans="1:27" x14ac:dyDescent="0.3">
      <c r="A4328" s="1">
        <v>4326</v>
      </c>
      <c r="B4328">
        <v>4326</v>
      </c>
      <c r="C4328">
        <v>26.81796461399972</v>
      </c>
      <c r="D4328">
        <v>26.81796461399972</v>
      </c>
      <c r="E4328">
        <v>-9.765625E-2</v>
      </c>
      <c r="F4328">
        <v>-4.39453125E-2</v>
      </c>
      <c r="G4328">
        <v>10.2734375</v>
      </c>
      <c r="H4328">
        <v>9.5367431640625E-3</v>
      </c>
      <c r="I4328">
        <v>0.1678466796875</v>
      </c>
      <c r="J4328">
        <v>-4.57763671875E-2</v>
      </c>
      <c r="K4328">
        <v>6.103515625E-2</v>
      </c>
      <c r="L4328">
        <v>2.8172507882118229E-2</v>
      </c>
      <c r="M4328">
        <v>-86.1</v>
      </c>
      <c r="N4328">
        <v>-73.2</v>
      </c>
      <c r="O4328">
        <v>-284.39999999999998</v>
      </c>
      <c r="P4328">
        <v>7413.2099999999991</v>
      </c>
      <c r="R4328">
        <f t="shared" si="541"/>
        <v>-1.5906375793829385E-2</v>
      </c>
      <c r="T4328">
        <f t="shared" si="542"/>
        <v>26.81796461399972</v>
      </c>
      <c r="U4328">
        <f t="shared" si="543"/>
        <v>-1.5906375793829385E-2</v>
      </c>
      <c r="V4328">
        <f t="shared" si="544"/>
        <v>5.8298889998695813E-3</v>
      </c>
      <c r="W4328">
        <f t="shared" si="545"/>
        <v>-9.2732405268237703E-5</v>
      </c>
      <c r="X4328">
        <f t="shared" si="546"/>
        <v>-9.81516426502641E-3</v>
      </c>
      <c r="Z4328">
        <f t="shared" si="547"/>
        <v>-5.722131818059047E-5</v>
      </c>
      <c r="AA4328">
        <f t="shared" si="548"/>
        <v>-0.1779033024177967</v>
      </c>
    </row>
    <row r="4329" spans="1:27" x14ac:dyDescent="0.3">
      <c r="A4329" s="1">
        <v>4327</v>
      </c>
      <c r="B4329">
        <v>4327</v>
      </c>
      <c r="C4329">
        <v>26.82314472500002</v>
      </c>
      <c r="D4329">
        <v>26.82314472500002</v>
      </c>
      <c r="E4329">
        <v>-0.12451171875</v>
      </c>
      <c r="F4329">
        <v>-3.41796875E-2</v>
      </c>
      <c r="G4329">
        <v>10.25390625</v>
      </c>
      <c r="H4329">
        <v>1.55031681060791E-2</v>
      </c>
      <c r="I4329">
        <v>0.18310546875</v>
      </c>
      <c r="J4329">
        <v>-0.1220703125</v>
      </c>
      <c r="K4329">
        <v>0.1220703125</v>
      </c>
      <c r="L4329">
        <v>3.3527612686157227E-2</v>
      </c>
      <c r="M4329">
        <v>-88.8</v>
      </c>
      <c r="N4329">
        <v>-75</v>
      </c>
      <c r="O4329">
        <v>-285.45</v>
      </c>
      <c r="P4329">
        <v>7885.44</v>
      </c>
      <c r="R4329">
        <f t="shared" si="541"/>
        <v>-6.1407507938293845E-3</v>
      </c>
      <c r="T4329">
        <f t="shared" si="542"/>
        <v>26.82314472500002</v>
      </c>
      <c r="U4329">
        <f t="shared" si="543"/>
        <v>-6.1407507938293845E-3</v>
      </c>
      <c r="V4329">
        <f t="shared" si="544"/>
        <v>5.180111000299803E-3</v>
      </c>
      <c r="W4329">
        <f t="shared" si="545"/>
        <v>-3.1809770737215342E-5</v>
      </c>
      <c r="X4329">
        <f t="shared" si="546"/>
        <v>-9.8469740357636261E-3</v>
      </c>
      <c r="Z4329">
        <f t="shared" si="547"/>
        <v>-5.1008418522325706E-5</v>
      </c>
      <c r="AA4329">
        <f t="shared" si="548"/>
        <v>-0.17795431083631902</v>
      </c>
    </row>
    <row r="4330" spans="1:27" x14ac:dyDescent="0.3">
      <c r="A4330" s="1">
        <v>4328</v>
      </c>
      <c r="B4330">
        <v>4328</v>
      </c>
      <c r="C4330">
        <v>26.828482446999711</v>
      </c>
      <c r="D4330">
        <v>26.828482446999711</v>
      </c>
      <c r="E4330">
        <v>-9.521484375E-2</v>
      </c>
      <c r="F4330">
        <v>-1.953125E-2</v>
      </c>
      <c r="G4330">
        <v>10.24169921875</v>
      </c>
      <c r="H4330">
        <v>9.0658664703369141E-3</v>
      </c>
      <c r="I4330">
        <v>9.1552734375E-2</v>
      </c>
      <c r="J4330">
        <v>-0.1373291015625</v>
      </c>
      <c r="K4330">
        <v>-1.52587890625E-2</v>
      </c>
      <c r="L4330">
        <v>8.3819031715393066E-3</v>
      </c>
      <c r="M4330">
        <v>-88.8</v>
      </c>
      <c r="N4330">
        <v>-75</v>
      </c>
      <c r="O4330">
        <v>-285.45</v>
      </c>
      <c r="P4330">
        <v>7885.44</v>
      </c>
      <c r="R4330">
        <f t="shared" si="541"/>
        <v>8.5076867061706155E-3</v>
      </c>
      <c r="T4330">
        <f t="shared" si="542"/>
        <v>26.828482446999711</v>
      </c>
      <c r="U4330">
        <f t="shared" si="543"/>
        <v>8.5076867061706155E-3</v>
      </c>
      <c r="V4330">
        <f t="shared" si="544"/>
        <v>5.3377219996910696E-3</v>
      </c>
      <c r="W4330">
        <f t="shared" si="545"/>
        <v>4.5411666498006148E-5</v>
      </c>
      <c r="X4330">
        <f t="shared" si="546"/>
        <v>-9.8015623692656196E-3</v>
      </c>
      <c r="Z4330">
        <f t="shared" si="547"/>
        <v>-5.2318015089773225E-5</v>
      </c>
      <c r="AA4330">
        <f t="shared" si="548"/>
        <v>-0.1780066288514088</v>
      </c>
    </row>
    <row r="4331" spans="1:27" x14ac:dyDescent="0.3">
      <c r="A4331" s="1">
        <v>4329</v>
      </c>
      <c r="B4331">
        <v>4329</v>
      </c>
      <c r="C4331">
        <v>26.833821946999709</v>
      </c>
      <c r="D4331">
        <v>26.833821946999709</v>
      </c>
      <c r="E4331">
        <v>-7.32421875E-2</v>
      </c>
      <c r="F4331">
        <v>-3.662109375E-2</v>
      </c>
      <c r="G4331">
        <v>10.26123046875</v>
      </c>
      <c r="H4331">
        <v>5.3644180297851563E-3</v>
      </c>
      <c r="I4331">
        <v>0.1220703125</v>
      </c>
      <c r="J4331">
        <v>-0.1373291015625</v>
      </c>
      <c r="K4331">
        <v>1.52587890625E-2</v>
      </c>
      <c r="L4331">
        <v>1.490116119384766E-2</v>
      </c>
      <c r="M4331">
        <v>-87</v>
      </c>
      <c r="N4331">
        <v>-73.349999999999994</v>
      </c>
      <c r="O4331">
        <v>-285.14999999999998</v>
      </c>
      <c r="P4331">
        <v>7569</v>
      </c>
      <c r="R4331">
        <f t="shared" si="541"/>
        <v>-8.5821570438293845E-3</v>
      </c>
      <c r="T4331">
        <f t="shared" si="542"/>
        <v>26.833821946999709</v>
      </c>
      <c r="U4331">
        <f t="shared" si="543"/>
        <v>-8.5821570438293845E-3</v>
      </c>
      <c r="V4331">
        <f t="shared" si="544"/>
        <v>5.3394999999980541E-3</v>
      </c>
      <c r="W4331">
        <f t="shared" si="545"/>
        <v>-4.5824427535510298E-5</v>
      </c>
      <c r="X4331">
        <f t="shared" si="546"/>
        <v>-9.8473867968011299E-3</v>
      </c>
      <c r="Z4331">
        <f t="shared" si="547"/>
        <v>-5.2580121801500473E-5</v>
      </c>
      <c r="AA4331">
        <f t="shared" si="548"/>
        <v>-0.17805920897321031</v>
      </c>
    </row>
    <row r="4332" spans="1:27" x14ac:dyDescent="0.3">
      <c r="A4332" s="1">
        <v>4330</v>
      </c>
      <c r="B4332">
        <v>4330</v>
      </c>
      <c r="C4332">
        <v>26.83915002100002</v>
      </c>
      <c r="D4332">
        <v>26.83915002100002</v>
      </c>
      <c r="E4332">
        <v>-0.1025390625</v>
      </c>
      <c r="F4332">
        <v>-1.46484375E-2</v>
      </c>
      <c r="G4332">
        <v>10.2490234375</v>
      </c>
      <c r="H4332">
        <v>1.051425933837891E-2</v>
      </c>
      <c r="I4332">
        <v>0.152587890625</v>
      </c>
      <c r="J4332">
        <v>-9.1552734375E-2</v>
      </c>
      <c r="K4332">
        <v>6.103515625E-2</v>
      </c>
      <c r="L4332">
        <v>2.3283064365386959E-2</v>
      </c>
      <c r="M4332">
        <v>-87</v>
      </c>
      <c r="N4332">
        <v>-73.349999999999994</v>
      </c>
      <c r="O4332">
        <v>-285.14999999999998</v>
      </c>
      <c r="P4332">
        <v>7569</v>
      </c>
      <c r="R4332">
        <f t="shared" si="541"/>
        <v>1.3390499206170615E-2</v>
      </c>
      <c r="T4332">
        <f t="shared" si="542"/>
        <v>26.83915002100002</v>
      </c>
      <c r="U4332">
        <f t="shared" si="543"/>
        <v>1.3390499206170615E-2</v>
      </c>
      <c r="V4332">
        <f t="shared" si="544"/>
        <v>5.3280740003103233E-3</v>
      </c>
      <c r="W4332">
        <f t="shared" si="545"/>
        <v>7.1345570671573679E-5</v>
      </c>
      <c r="X4332">
        <f t="shared" si="546"/>
        <v>-9.776041226129557E-3</v>
      </c>
      <c r="Z4332">
        <f t="shared" si="547"/>
        <v>-5.2087471082902746E-5</v>
      </c>
      <c r="AA4332">
        <f t="shared" si="548"/>
        <v>-0.17811129644429322</v>
      </c>
    </row>
    <row r="4333" spans="1:27" x14ac:dyDescent="0.3">
      <c r="A4333" s="1">
        <v>4331</v>
      </c>
      <c r="B4333">
        <v>4331</v>
      </c>
      <c r="C4333">
        <v>26.84447450299967</v>
      </c>
      <c r="D4333">
        <v>26.84447450299967</v>
      </c>
      <c r="E4333">
        <v>-9.033203125E-2</v>
      </c>
      <c r="F4333">
        <v>-2.44140625E-2</v>
      </c>
      <c r="G4333">
        <v>10.24169921875</v>
      </c>
      <c r="H4333">
        <v>8.1598758697509766E-3</v>
      </c>
      <c r="I4333">
        <v>4.57763671875E-2</v>
      </c>
      <c r="J4333">
        <v>-0.1220703125</v>
      </c>
      <c r="K4333">
        <v>9.1552734375E-2</v>
      </c>
      <c r="L4333">
        <v>2.0954757928848271E-3</v>
      </c>
      <c r="M4333">
        <v>-89.25</v>
      </c>
      <c r="N4333">
        <v>-74.25</v>
      </c>
      <c r="O4333">
        <v>-284.39999999999998</v>
      </c>
      <c r="P4333">
        <v>7965.5625</v>
      </c>
      <c r="R4333">
        <f t="shared" si="541"/>
        <v>3.6248742061706155E-3</v>
      </c>
      <c r="T4333">
        <f t="shared" si="542"/>
        <v>26.84447450299967</v>
      </c>
      <c r="U4333">
        <f t="shared" si="543"/>
        <v>3.6248742061706155E-3</v>
      </c>
      <c r="V4333">
        <f t="shared" si="544"/>
        <v>5.3244819996507431E-3</v>
      </c>
      <c r="W4333">
        <f t="shared" si="545"/>
        <v>1.9300577461753719E-5</v>
      </c>
      <c r="X4333">
        <f t="shared" si="546"/>
        <v>-9.7567406486678034E-3</v>
      </c>
      <c r="Z4333">
        <f t="shared" si="547"/>
        <v>-5.1949589959092436E-5</v>
      </c>
      <c r="AA4333">
        <f t="shared" si="548"/>
        <v>-0.17816324603425232</v>
      </c>
    </row>
    <row r="4334" spans="1:27" x14ac:dyDescent="0.3">
      <c r="A4334" s="1">
        <v>4332</v>
      </c>
      <c r="B4334">
        <v>4332</v>
      </c>
      <c r="C4334">
        <v>26.850128020999819</v>
      </c>
      <c r="D4334">
        <v>26.850128020999819</v>
      </c>
      <c r="E4334">
        <v>-9.033203125E-2</v>
      </c>
      <c r="F4334">
        <v>-5.615234375E-2</v>
      </c>
      <c r="G4334">
        <v>10.27587890625</v>
      </c>
      <c r="H4334">
        <v>8.1598758697509766E-3</v>
      </c>
      <c r="I4334">
        <v>9.1552734375E-2</v>
      </c>
      <c r="J4334">
        <v>-0.1220703125</v>
      </c>
      <c r="K4334">
        <v>4.57763671875E-2</v>
      </c>
      <c r="L4334">
        <v>8.3819031715393066E-3</v>
      </c>
      <c r="M4334">
        <v>-87.6</v>
      </c>
      <c r="N4334">
        <v>-74.099999999999994</v>
      </c>
      <c r="O4334">
        <v>-286.2</v>
      </c>
      <c r="P4334">
        <v>7673.7599999999993</v>
      </c>
      <c r="R4334">
        <f t="shared" si="541"/>
        <v>-2.8113407043829385E-2</v>
      </c>
      <c r="T4334">
        <f t="shared" si="542"/>
        <v>26.850128020999819</v>
      </c>
      <c r="U4334">
        <f t="shared" si="543"/>
        <v>-2.8113407043829385E-2</v>
      </c>
      <c r="V4334">
        <f t="shared" si="544"/>
        <v>5.6535180001482388E-3</v>
      </c>
      <c r="W4334">
        <f t="shared" si="545"/>
        <v>-1.5893965276778371E-4</v>
      </c>
      <c r="X4334">
        <f t="shared" si="546"/>
        <v>-9.9156803014355879E-3</v>
      </c>
      <c r="Z4334">
        <f t="shared" si="547"/>
        <v>-5.6058477067881413E-5</v>
      </c>
      <c r="AA4334">
        <f t="shared" si="548"/>
        <v>-0.1782193045113202</v>
      </c>
    </row>
    <row r="4335" spans="1:27" x14ac:dyDescent="0.3">
      <c r="A4335" s="1">
        <v>4333</v>
      </c>
      <c r="B4335">
        <v>4333</v>
      </c>
      <c r="C4335">
        <v>26.857323761999851</v>
      </c>
      <c r="D4335">
        <v>26.857323761999851</v>
      </c>
      <c r="E4335">
        <v>-0.10498046875</v>
      </c>
      <c r="F4335">
        <v>7.32421875E-3</v>
      </c>
      <c r="G4335">
        <v>10.25390625</v>
      </c>
      <c r="H4335">
        <v>1.102089881896973E-2</v>
      </c>
      <c r="I4335">
        <v>0.1983642578125</v>
      </c>
      <c r="J4335">
        <v>-0.1373291015625</v>
      </c>
      <c r="K4335">
        <v>0</v>
      </c>
      <c r="L4335">
        <v>3.9348378777503967E-2</v>
      </c>
      <c r="M4335">
        <v>-87.6</v>
      </c>
      <c r="N4335">
        <v>-74.099999999999994</v>
      </c>
      <c r="O4335">
        <v>-286.2</v>
      </c>
      <c r="P4335">
        <v>7673.7599999999993</v>
      </c>
      <c r="R4335">
        <f t="shared" si="541"/>
        <v>3.5363155456170615E-2</v>
      </c>
      <c r="T4335">
        <f t="shared" si="542"/>
        <v>26.857323761999851</v>
      </c>
      <c r="U4335">
        <f t="shared" si="543"/>
        <v>3.5363155456170615E-2</v>
      </c>
      <c r="V4335">
        <f t="shared" si="544"/>
        <v>7.1957410000322852E-3</v>
      </c>
      <c r="W4335">
        <f t="shared" si="545"/>
        <v>2.544641076064823E-4</v>
      </c>
      <c r="X4335">
        <f t="shared" si="546"/>
        <v>-9.6612161938291058E-3</v>
      </c>
      <c r="Z4335">
        <f t="shared" si="547"/>
        <v>-6.9519609476111964E-5</v>
      </c>
      <c r="AA4335">
        <f t="shared" si="548"/>
        <v>-0.1782888241207963</v>
      </c>
    </row>
    <row r="4336" spans="1:27" x14ac:dyDescent="0.3">
      <c r="A4336" s="1">
        <v>4334</v>
      </c>
      <c r="B4336">
        <v>4334</v>
      </c>
      <c r="C4336">
        <v>26.866857946999971</v>
      </c>
      <c r="D4336">
        <v>26.866857946999971</v>
      </c>
      <c r="E4336">
        <v>-9.521484375E-2</v>
      </c>
      <c r="F4336">
        <v>-4.638671875E-2</v>
      </c>
      <c r="G4336">
        <v>10.234375</v>
      </c>
      <c r="H4336">
        <v>9.0658664703369141E-3</v>
      </c>
      <c r="I4336">
        <v>0.18310546875</v>
      </c>
      <c r="J4336">
        <v>-0.1220703125</v>
      </c>
      <c r="K4336">
        <v>6.103515625E-2</v>
      </c>
      <c r="L4336">
        <v>3.3527612686157227E-2</v>
      </c>
      <c r="M4336">
        <v>-87.6</v>
      </c>
      <c r="N4336">
        <v>-75.45</v>
      </c>
      <c r="O4336">
        <v>-284.10000000000002</v>
      </c>
      <c r="P4336">
        <v>7673.7599999999993</v>
      </c>
      <c r="R4336">
        <f t="shared" si="541"/>
        <v>-1.8347782043829385E-2</v>
      </c>
      <c r="T4336">
        <f t="shared" si="542"/>
        <v>26.866857946999971</v>
      </c>
      <c r="U4336">
        <f t="shared" si="543"/>
        <v>-1.8347782043829385E-2</v>
      </c>
      <c r="V4336">
        <f t="shared" si="544"/>
        <v>9.5341850001204875E-3</v>
      </c>
      <c r="W4336">
        <f t="shared" si="545"/>
        <v>-1.7493114834775815E-4</v>
      </c>
      <c r="X4336">
        <f t="shared" si="546"/>
        <v>-9.8361473421768632E-3</v>
      </c>
      <c r="Z4336">
        <f t="shared" si="547"/>
        <v>-9.3779648448757646E-5</v>
      </c>
      <c r="AA4336">
        <f t="shared" si="548"/>
        <v>-0.17838260376924506</v>
      </c>
    </row>
    <row r="4337" spans="1:27" x14ac:dyDescent="0.3">
      <c r="A4337" s="1">
        <v>4335</v>
      </c>
      <c r="B4337">
        <v>4335</v>
      </c>
      <c r="C4337">
        <v>26.873152187999949</v>
      </c>
      <c r="D4337">
        <v>26.873152187999949</v>
      </c>
      <c r="E4337">
        <v>-0.10009765625</v>
      </c>
      <c r="F4337">
        <v>-4.638671875E-2</v>
      </c>
      <c r="G4337">
        <v>10.234375</v>
      </c>
      <c r="H4337">
        <v>1.0019540786743161E-2</v>
      </c>
      <c r="I4337">
        <v>0.1678466796875</v>
      </c>
      <c r="J4337">
        <v>-9.1552734375E-2</v>
      </c>
      <c r="K4337">
        <v>3.0517578125E-2</v>
      </c>
      <c r="L4337">
        <v>2.8172507882118229E-2</v>
      </c>
      <c r="M4337">
        <v>-89.1</v>
      </c>
      <c r="N4337">
        <v>-74.399999999999991</v>
      </c>
      <c r="O4337">
        <v>-284.55</v>
      </c>
      <c r="P4337">
        <v>7938.8099999999986</v>
      </c>
      <c r="R4337">
        <f t="shared" si="541"/>
        <v>-1.8347782043829385E-2</v>
      </c>
      <c r="T4337">
        <f t="shared" si="542"/>
        <v>26.873152187999949</v>
      </c>
      <c r="U4337">
        <f t="shared" si="543"/>
        <v>-1.8347782043829385E-2</v>
      </c>
      <c r="V4337">
        <f t="shared" si="544"/>
        <v>6.2942409999777738E-3</v>
      </c>
      <c r="W4337">
        <f t="shared" si="545"/>
        <v>-1.1548536199892691E-4</v>
      </c>
      <c r="X4337">
        <f t="shared" si="546"/>
        <v>-9.9516327041757908E-3</v>
      </c>
      <c r="Z4337">
        <f t="shared" si="547"/>
        <v>-6.2637974583342945E-5</v>
      </c>
      <c r="AA4337">
        <f t="shared" si="548"/>
        <v>-0.17844524174382839</v>
      </c>
    </row>
    <row r="4338" spans="1:27" x14ac:dyDescent="0.3">
      <c r="A4338" s="1">
        <v>4336</v>
      </c>
      <c r="B4338">
        <v>4336</v>
      </c>
      <c r="C4338">
        <v>26.87908783600005</v>
      </c>
      <c r="D4338">
        <v>26.87908783600005</v>
      </c>
      <c r="E4338">
        <v>-0.10986328125</v>
      </c>
      <c r="F4338">
        <v>-4.39453125E-2</v>
      </c>
      <c r="G4338">
        <v>10.21728515625</v>
      </c>
      <c r="H4338">
        <v>1.20699405670166E-2</v>
      </c>
      <c r="I4338">
        <v>0.18310546875</v>
      </c>
      <c r="J4338">
        <v>-0.1068115234375</v>
      </c>
      <c r="K4338">
        <v>1.52587890625E-2</v>
      </c>
      <c r="L4338">
        <v>3.3527612686157227E-2</v>
      </c>
      <c r="M4338">
        <v>-89.1</v>
      </c>
      <c r="N4338">
        <v>-74.399999999999991</v>
      </c>
      <c r="O4338">
        <v>-284.55</v>
      </c>
      <c r="P4338">
        <v>7938.8099999999986</v>
      </c>
      <c r="R4338">
        <f t="shared" si="541"/>
        <v>-1.5906375793829385E-2</v>
      </c>
      <c r="T4338">
        <f t="shared" si="542"/>
        <v>26.87908783600005</v>
      </c>
      <c r="U4338">
        <f t="shared" si="543"/>
        <v>-1.5906375793829385E-2</v>
      </c>
      <c r="V4338">
        <f t="shared" si="544"/>
        <v>5.9356480001007128E-3</v>
      </c>
      <c r="W4338">
        <f t="shared" si="545"/>
        <v>-9.4414647669493768E-5</v>
      </c>
      <c r="X4338">
        <f t="shared" si="546"/>
        <v>-1.0046047351845284E-2</v>
      </c>
      <c r="Z4338">
        <f t="shared" si="547"/>
        <v>-5.9629800872897521E-5</v>
      </c>
      <c r="AA4338">
        <f t="shared" si="548"/>
        <v>-0.17850487154470129</v>
      </c>
    </row>
    <row r="4339" spans="1:27" x14ac:dyDescent="0.3">
      <c r="A4339" s="1">
        <v>4337</v>
      </c>
      <c r="B4339">
        <v>4337</v>
      </c>
      <c r="C4339">
        <v>26.885339373000079</v>
      </c>
      <c r="D4339">
        <v>26.885339373000079</v>
      </c>
      <c r="E4339">
        <v>-9.27734375E-2</v>
      </c>
      <c r="F4339">
        <v>-4.8828125E-2</v>
      </c>
      <c r="G4339">
        <v>10.25634765625</v>
      </c>
      <c r="H4339">
        <v>8.6069107055664063E-3</v>
      </c>
      <c r="I4339">
        <v>0.1983642578125</v>
      </c>
      <c r="J4339">
        <v>-4.57763671875E-2</v>
      </c>
      <c r="K4339">
        <v>3.0517578125E-2</v>
      </c>
      <c r="L4339">
        <v>3.9348378777503967E-2</v>
      </c>
      <c r="M4339">
        <v>-86.7</v>
      </c>
      <c r="N4339">
        <v>-74.25</v>
      </c>
      <c r="O4339">
        <v>-285.45</v>
      </c>
      <c r="P4339">
        <v>7516.89</v>
      </c>
      <c r="R4339">
        <f t="shared" si="541"/>
        <v>-2.0789188293829385E-2</v>
      </c>
      <c r="T4339">
        <f t="shared" si="542"/>
        <v>26.885339373000079</v>
      </c>
      <c r="U4339">
        <f t="shared" si="543"/>
        <v>-2.0789188293829385E-2</v>
      </c>
      <c r="V4339">
        <f t="shared" si="544"/>
        <v>6.2515370000291171E-3</v>
      </c>
      <c r="W4339">
        <f t="shared" si="545"/>
        <v>-1.2996437981944658E-4</v>
      </c>
      <c r="X4339">
        <f t="shared" si="546"/>
        <v>-1.0176011731664731E-2</v>
      </c>
      <c r="Z4339">
        <f t="shared" si="547"/>
        <v>-6.3615713853232433E-5</v>
      </c>
      <c r="AA4339">
        <f t="shared" si="548"/>
        <v>-0.17856848725855454</v>
      </c>
    </row>
    <row r="4340" spans="1:27" x14ac:dyDescent="0.3">
      <c r="A4340" s="1">
        <v>4338</v>
      </c>
      <c r="B4340">
        <v>4338</v>
      </c>
      <c r="C4340">
        <v>26.892148114000069</v>
      </c>
      <c r="D4340">
        <v>26.892148114000069</v>
      </c>
      <c r="E4340">
        <v>-0.107421875</v>
      </c>
      <c r="F4340">
        <v>-3.662109375E-2</v>
      </c>
      <c r="G4340">
        <v>10.244140625</v>
      </c>
      <c r="H4340">
        <v>1.153945922851562E-2</v>
      </c>
      <c r="I4340">
        <v>0.1220703125</v>
      </c>
      <c r="J4340">
        <v>-4.57763671875E-2</v>
      </c>
      <c r="K4340">
        <v>9.1552734375E-2</v>
      </c>
      <c r="L4340">
        <v>1.490116119384766E-2</v>
      </c>
      <c r="M4340">
        <v>-87</v>
      </c>
      <c r="N4340">
        <v>-74.399999999999991</v>
      </c>
      <c r="O4340">
        <v>-285.14999999999998</v>
      </c>
      <c r="P4340">
        <v>7569</v>
      </c>
      <c r="R4340">
        <f t="shared" si="541"/>
        <v>-8.5821570438293845E-3</v>
      </c>
      <c r="T4340">
        <f t="shared" si="542"/>
        <v>26.892148114000069</v>
      </c>
      <c r="U4340">
        <f t="shared" si="543"/>
        <v>-8.5821570438293845E-3</v>
      </c>
      <c r="V4340">
        <f t="shared" si="544"/>
        <v>6.8087409999897375E-3</v>
      </c>
      <c r="W4340">
        <f t="shared" si="545"/>
        <v>-5.8433684532671853E-5</v>
      </c>
      <c r="X4340">
        <f t="shared" si="546"/>
        <v>-1.0234445416197403E-2</v>
      </c>
      <c r="Z4340">
        <f t="shared" si="547"/>
        <v>-6.9683688117420293E-5</v>
      </c>
      <c r="AA4340">
        <f t="shared" si="548"/>
        <v>-0.17863817094667195</v>
      </c>
    </row>
    <row r="4341" spans="1:27" x14ac:dyDescent="0.3">
      <c r="A4341" s="1">
        <v>4339</v>
      </c>
      <c r="B4341">
        <v>4339</v>
      </c>
      <c r="C4341">
        <v>26.897304539999819</v>
      </c>
      <c r="D4341">
        <v>26.897304539999819</v>
      </c>
      <c r="E4341">
        <v>-8.544921875E-2</v>
      </c>
      <c r="F4341">
        <v>2.197265625E-2</v>
      </c>
      <c r="G4341">
        <v>10.2587890625</v>
      </c>
      <c r="H4341">
        <v>7.3015689849853524E-3</v>
      </c>
      <c r="I4341">
        <v>0.1678466796875</v>
      </c>
      <c r="J4341">
        <v>-7.62939453125E-2</v>
      </c>
      <c r="K4341">
        <v>4.57763671875E-2</v>
      </c>
      <c r="L4341">
        <v>2.8172507882118229E-2</v>
      </c>
      <c r="M4341">
        <v>-87</v>
      </c>
      <c r="N4341">
        <v>-74.399999999999991</v>
      </c>
      <c r="O4341">
        <v>-285.14999999999998</v>
      </c>
      <c r="P4341">
        <v>7569</v>
      </c>
      <c r="R4341">
        <f t="shared" si="541"/>
        <v>5.0011592956170615E-2</v>
      </c>
      <c r="T4341">
        <f t="shared" si="542"/>
        <v>26.897304539999819</v>
      </c>
      <c r="U4341">
        <f t="shared" si="543"/>
        <v>5.0011592956170615E-2</v>
      </c>
      <c r="V4341">
        <f t="shared" si="544"/>
        <v>5.1564259997505246E-3</v>
      </c>
      <c r="W4341">
        <f t="shared" si="545"/>
        <v>2.5788107820813838E-4</v>
      </c>
      <c r="X4341">
        <f t="shared" si="546"/>
        <v>-9.9765643379892653E-3</v>
      </c>
      <c r="Z4341">
        <f t="shared" si="547"/>
        <v>-5.1443415740591728E-5</v>
      </c>
      <c r="AA4341">
        <f t="shared" si="548"/>
        <v>-0.17868961436241254</v>
      </c>
    </row>
    <row r="4342" spans="1:27" x14ac:dyDescent="0.3">
      <c r="A4342" s="1">
        <v>4340</v>
      </c>
      <c r="B4342">
        <v>4340</v>
      </c>
      <c r="C4342">
        <v>26.902613891999859</v>
      </c>
      <c r="D4342">
        <v>26.902613891999859</v>
      </c>
      <c r="E4342">
        <v>-0.10986328125</v>
      </c>
      <c r="F4342">
        <v>-5.37109375E-2</v>
      </c>
      <c r="G4342">
        <v>10.2587890625</v>
      </c>
      <c r="H4342">
        <v>1.20699405670166E-2</v>
      </c>
      <c r="I4342">
        <v>0.1678466796875</v>
      </c>
      <c r="J4342">
        <v>-3.0517578125E-2</v>
      </c>
      <c r="K4342">
        <v>9.1552734375E-2</v>
      </c>
      <c r="L4342">
        <v>2.8172507882118229E-2</v>
      </c>
      <c r="M4342">
        <v>-87</v>
      </c>
      <c r="N4342">
        <v>-74.399999999999991</v>
      </c>
      <c r="O4342">
        <v>-284.85000000000002</v>
      </c>
      <c r="P4342">
        <v>7569</v>
      </c>
      <c r="R4342">
        <f t="shared" si="541"/>
        <v>-2.5672000793829385E-2</v>
      </c>
      <c r="T4342">
        <f t="shared" si="542"/>
        <v>26.902613891999859</v>
      </c>
      <c r="U4342">
        <f t="shared" si="543"/>
        <v>-2.5672000793829385E-2</v>
      </c>
      <c r="V4342">
        <f t="shared" si="544"/>
        <v>5.309352000040235E-3</v>
      </c>
      <c r="W4342">
        <f t="shared" si="545"/>
        <v>-1.3630168875975254E-4</v>
      </c>
      <c r="X4342">
        <f t="shared" si="546"/>
        <v>-1.0112866026749018E-2</v>
      </c>
      <c r="Z4342">
        <f t="shared" si="547"/>
        <v>-5.369276546525884E-5</v>
      </c>
      <c r="AA4342">
        <f t="shared" si="548"/>
        <v>-0.17874330712787781</v>
      </c>
    </row>
    <row r="4343" spans="1:27" x14ac:dyDescent="0.3">
      <c r="A4343" s="1">
        <v>4341</v>
      </c>
      <c r="B4343">
        <v>4341</v>
      </c>
      <c r="C4343">
        <v>26.90803007699969</v>
      </c>
      <c r="D4343">
        <v>26.90803007699969</v>
      </c>
      <c r="E4343">
        <v>-0.1220703125</v>
      </c>
      <c r="F4343">
        <v>-3.41796875E-2</v>
      </c>
      <c r="G4343">
        <v>10.24658203125</v>
      </c>
      <c r="H4343">
        <v>1.490116119384766E-2</v>
      </c>
      <c r="I4343">
        <v>6.103515625E-2</v>
      </c>
      <c r="J4343">
        <v>-0.1220703125</v>
      </c>
      <c r="K4343">
        <v>7.62939453125E-2</v>
      </c>
      <c r="L4343">
        <v>3.7252902984619141E-3</v>
      </c>
      <c r="M4343">
        <v>-87</v>
      </c>
      <c r="N4343">
        <v>-74.399999999999991</v>
      </c>
      <c r="O4343">
        <v>-284.85000000000002</v>
      </c>
      <c r="P4343">
        <v>7569</v>
      </c>
      <c r="R4343">
        <f t="shared" si="541"/>
        <v>-6.1407507938293845E-3</v>
      </c>
      <c r="T4343">
        <f t="shared" si="542"/>
        <v>26.90803007699969</v>
      </c>
      <c r="U4343">
        <f t="shared" si="543"/>
        <v>-6.1407507938293845E-3</v>
      </c>
      <c r="V4343">
        <f t="shared" si="544"/>
        <v>5.4161849998308753E-3</v>
      </c>
      <c r="W4343">
        <f t="shared" si="545"/>
        <v>-3.325944233723825E-5</v>
      </c>
      <c r="X4343">
        <f t="shared" si="546"/>
        <v>-1.0146125469086257E-2</v>
      </c>
      <c r="Z4343">
        <f t="shared" si="547"/>
        <v>-5.4953292572066983E-5</v>
      </c>
      <c r="AA4343">
        <f t="shared" si="548"/>
        <v>-0.17879826042044988</v>
      </c>
    </row>
    <row r="4344" spans="1:27" x14ac:dyDescent="0.3">
      <c r="A4344" s="1">
        <v>4342</v>
      </c>
      <c r="B4344">
        <v>4342</v>
      </c>
      <c r="C4344">
        <v>26.913380576999771</v>
      </c>
      <c r="D4344">
        <v>26.913380576999771</v>
      </c>
      <c r="E4344">
        <v>-9.765625E-2</v>
      </c>
      <c r="F4344">
        <v>0</v>
      </c>
      <c r="G4344">
        <v>10.26611328125</v>
      </c>
      <c r="H4344">
        <v>9.5367431640625E-3</v>
      </c>
      <c r="I4344">
        <v>0.18310546875</v>
      </c>
      <c r="J4344">
        <v>-4.57763671875E-2</v>
      </c>
      <c r="K4344">
        <v>0.1220703125</v>
      </c>
      <c r="L4344">
        <v>3.3527612686157227E-2</v>
      </c>
      <c r="M4344">
        <v>-88.05</v>
      </c>
      <c r="N4344">
        <v>-74.099999999999994</v>
      </c>
      <c r="O4344">
        <v>-285.89999999999998</v>
      </c>
      <c r="P4344">
        <v>7752.8024999999998</v>
      </c>
      <c r="R4344">
        <f t="shared" si="541"/>
        <v>2.8038936706170615E-2</v>
      </c>
      <c r="T4344">
        <f t="shared" si="542"/>
        <v>26.913380576999771</v>
      </c>
      <c r="U4344">
        <f t="shared" si="543"/>
        <v>2.8038936706170615E-2</v>
      </c>
      <c r="V4344">
        <f t="shared" si="544"/>
        <v>5.3505000000804159E-3</v>
      </c>
      <c r="W4344">
        <f t="shared" si="545"/>
        <v>1.5002233084862064E-4</v>
      </c>
      <c r="X4344">
        <f t="shared" si="546"/>
        <v>-9.9961031382376359E-3</v>
      </c>
      <c r="Z4344">
        <f t="shared" si="547"/>
        <v>-5.3484149841944318E-5</v>
      </c>
      <c r="AA4344">
        <f t="shared" si="548"/>
        <v>-0.17885174457029182</v>
      </c>
    </row>
    <row r="4345" spans="1:27" x14ac:dyDescent="0.3">
      <c r="A4345" s="1">
        <v>4343</v>
      </c>
      <c r="B4345">
        <v>4343</v>
      </c>
      <c r="C4345">
        <v>26.918712113999849</v>
      </c>
      <c r="D4345">
        <v>26.918712113999849</v>
      </c>
      <c r="E4345">
        <v>-0.1123046875</v>
      </c>
      <c r="F4345">
        <v>7.32421875E-3</v>
      </c>
      <c r="G4345">
        <v>10.25390625</v>
      </c>
      <c r="H4345">
        <v>1.261234283447266E-2</v>
      </c>
      <c r="I4345">
        <v>0.2288818359375</v>
      </c>
      <c r="J4345">
        <v>-1.52587890625E-2</v>
      </c>
      <c r="K4345">
        <v>0.1068115234375</v>
      </c>
      <c r="L4345">
        <v>5.2386894822120673E-2</v>
      </c>
      <c r="M4345">
        <v>-88.5</v>
      </c>
      <c r="N4345">
        <v>-73.95</v>
      </c>
      <c r="O4345">
        <v>-286.05</v>
      </c>
      <c r="P4345">
        <v>7832.25</v>
      </c>
      <c r="R4345">
        <f t="shared" si="541"/>
        <v>3.5363155456170615E-2</v>
      </c>
      <c r="T4345">
        <f t="shared" si="542"/>
        <v>26.918712113999849</v>
      </c>
      <c r="U4345">
        <f t="shared" si="543"/>
        <v>3.5363155456170615E-2</v>
      </c>
      <c r="V4345">
        <f t="shared" si="544"/>
        <v>5.331537000078157E-3</v>
      </c>
      <c r="W4345">
        <f t="shared" si="545"/>
        <v>1.8853997175408941E-4</v>
      </c>
      <c r="X4345">
        <f t="shared" si="546"/>
        <v>-9.8075631664835457E-3</v>
      </c>
      <c r="Z4345">
        <f t="shared" si="547"/>
        <v>-5.2289385902710713E-5</v>
      </c>
      <c r="AA4345">
        <f t="shared" si="548"/>
        <v>-0.17890403395619453</v>
      </c>
    </row>
    <row r="4346" spans="1:27" x14ac:dyDescent="0.3">
      <c r="A4346" s="1">
        <v>4344</v>
      </c>
      <c r="B4346">
        <v>4344</v>
      </c>
      <c r="C4346">
        <v>26.924125725000071</v>
      </c>
      <c r="D4346">
        <v>26.924125725000071</v>
      </c>
      <c r="E4346">
        <v>-8.056640625E-2</v>
      </c>
      <c r="F4346">
        <v>-2.685546875E-2</v>
      </c>
      <c r="G4346">
        <v>10.26611328125</v>
      </c>
      <c r="H4346">
        <v>6.4909458160400391E-3</v>
      </c>
      <c r="I4346">
        <v>0.1678466796875</v>
      </c>
      <c r="J4346">
        <v>-7.62939453125E-2</v>
      </c>
      <c r="K4346">
        <v>0</v>
      </c>
      <c r="L4346">
        <v>2.8172507882118229E-2</v>
      </c>
      <c r="M4346">
        <v>-88.5</v>
      </c>
      <c r="N4346">
        <v>-73.95</v>
      </c>
      <c r="O4346">
        <v>-286.05</v>
      </c>
      <c r="P4346">
        <v>7832.25</v>
      </c>
      <c r="R4346">
        <f t="shared" si="541"/>
        <v>1.1834679561706155E-3</v>
      </c>
      <c r="T4346">
        <f t="shared" si="542"/>
        <v>26.924125725000071</v>
      </c>
      <c r="U4346">
        <f t="shared" si="543"/>
        <v>1.1834679561706155E-3</v>
      </c>
      <c r="V4346">
        <f t="shared" si="544"/>
        <v>5.4136110002218629E-3</v>
      </c>
      <c r="W4346">
        <f t="shared" si="545"/>
        <v>6.4068351459353295E-6</v>
      </c>
      <c r="X4346">
        <f t="shared" si="546"/>
        <v>-9.8011563313376102E-3</v>
      </c>
      <c r="Z4346">
        <f t="shared" si="547"/>
        <v>-5.3059647730223443E-5</v>
      </c>
      <c r="AA4346">
        <f t="shared" si="548"/>
        <v>-0.17895709360392476</v>
      </c>
    </row>
    <row r="4347" spans="1:27" x14ac:dyDescent="0.3">
      <c r="A4347" s="1">
        <v>4345</v>
      </c>
      <c r="B4347">
        <v>4345</v>
      </c>
      <c r="C4347">
        <v>26.92972383599999</v>
      </c>
      <c r="D4347">
        <v>26.92972383599999</v>
      </c>
      <c r="E4347">
        <v>-0.13671875</v>
      </c>
      <c r="F4347">
        <v>-3.90625E-2</v>
      </c>
      <c r="G4347">
        <v>10.244140625</v>
      </c>
      <c r="H4347">
        <v>1.86920166015625E-2</v>
      </c>
      <c r="I4347">
        <v>0.1678466796875</v>
      </c>
      <c r="J4347">
        <v>-7.62939453125E-2</v>
      </c>
      <c r="K4347">
        <v>7.62939453125E-2</v>
      </c>
      <c r="L4347">
        <v>2.8172507882118229E-2</v>
      </c>
      <c r="M4347">
        <v>-88.5</v>
      </c>
      <c r="N4347">
        <v>-74.55</v>
      </c>
      <c r="O4347">
        <v>-284.7</v>
      </c>
      <c r="P4347">
        <v>7832.25</v>
      </c>
      <c r="R4347">
        <f t="shared" si="541"/>
        <v>-1.1023563293829385E-2</v>
      </c>
      <c r="T4347">
        <f t="shared" si="542"/>
        <v>26.92972383599999</v>
      </c>
      <c r="U4347">
        <f t="shared" si="543"/>
        <v>-1.1023563293829385E-2</v>
      </c>
      <c r="V4347">
        <f t="shared" si="544"/>
        <v>5.59811099991947E-3</v>
      </c>
      <c r="W4347">
        <f t="shared" si="545"/>
        <v>-6.1711130933494779E-5</v>
      </c>
      <c r="X4347">
        <f t="shared" si="546"/>
        <v>-9.8628674622711042E-3</v>
      </c>
      <c r="Z4347">
        <f t="shared" si="547"/>
        <v>-5.5213426831287696E-5</v>
      </c>
      <c r="AA4347">
        <f t="shared" si="548"/>
        <v>-0.17901230703075605</v>
      </c>
    </row>
    <row r="4348" spans="1:27" x14ac:dyDescent="0.3">
      <c r="A4348" s="1">
        <v>4346</v>
      </c>
      <c r="B4348">
        <v>4346</v>
      </c>
      <c r="C4348">
        <v>26.936518409999739</v>
      </c>
      <c r="D4348">
        <v>26.936518409999739</v>
      </c>
      <c r="E4348">
        <v>-9.27734375E-2</v>
      </c>
      <c r="F4348">
        <v>-3.90625E-2</v>
      </c>
      <c r="G4348">
        <v>10.263671875</v>
      </c>
      <c r="H4348">
        <v>8.6069107055664063E-3</v>
      </c>
      <c r="I4348">
        <v>7.62939453125E-2</v>
      </c>
      <c r="J4348">
        <v>-0.1220703125</v>
      </c>
      <c r="K4348">
        <v>9.1552734375E-2</v>
      </c>
      <c r="L4348">
        <v>5.8207660913467407E-3</v>
      </c>
      <c r="M4348">
        <v>-88.5</v>
      </c>
      <c r="N4348">
        <v>-74.55</v>
      </c>
      <c r="O4348">
        <v>-284.7</v>
      </c>
      <c r="P4348">
        <v>7832.25</v>
      </c>
      <c r="R4348">
        <f t="shared" si="541"/>
        <v>-1.1023563293829385E-2</v>
      </c>
      <c r="T4348">
        <f t="shared" si="542"/>
        <v>26.936518409999739</v>
      </c>
      <c r="U4348">
        <f t="shared" si="543"/>
        <v>-1.1023563293829385E-2</v>
      </c>
      <c r="V4348">
        <f t="shared" si="544"/>
        <v>6.7945739997483656E-3</v>
      </c>
      <c r="W4348">
        <f t="shared" si="545"/>
        <v>-7.4900416540833595E-5</v>
      </c>
      <c r="X4348">
        <f t="shared" si="546"/>
        <v>-9.9377678788119383E-3</v>
      </c>
      <c r="Z4348">
        <f t="shared" si="547"/>
        <v>-6.7522899244910057E-5</v>
      </c>
      <c r="AA4348">
        <f t="shared" si="548"/>
        <v>-0.17907982993000096</v>
      </c>
    </row>
    <row r="4349" spans="1:27" x14ac:dyDescent="0.3">
      <c r="A4349" s="1">
        <v>4347</v>
      </c>
      <c r="B4349">
        <v>4347</v>
      </c>
      <c r="C4349">
        <v>26.94197672499968</v>
      </c>
      <c r="D4349">
        <v>26.94197672499968</v>
      </c>
      <c r="E4349">
        <v>-0.10009765625</v>
      </c>
      <c r="F4349">
        <v>4.8828125E-3</v>
      </c>
      <c r="G4349">
        <v>10.2294921875</v>
      </c>
      <c r="H4349">
        <v>1.0019540786743161E-2</v>
      </c>
      <c r="I4349">
        <v>0.1678466796875</v>
      </c>
      <c r="J4349">
        <v>-0.1678466796875</v>
      </c>
      <c r="K4349">
        <v>0.1068115234375</v>
      </c>
      <c r="L4349">
        <v>2.8172507882118229E-2</v>
      </c>
      <c r="M4349">
        <v>-88.35</v>
      </c>
      <c r="N4349">
        <v>-74.399999999999991</v>
      </c>
      <c r="O4349">
        <v>-284.85000000000002</v>
      </c>
      <c r="P4349">
        <v>7805.7224999999989</v>
      </c>
      <c r="R4349">
        <f t="shared" si="541"/>
        <v>3.2921749206170615E-2</v>
      </c>
      <c r="T4349">
        <f t="shared" si="542"/>
        <v>26.94197672499968</v>
      </c>
      <c r="U4349">
        <f t="shared" si="543"/>
        <v>3.2921749206170615E-2</v>
      </c>
      <c r="V4349">
        <f t="shared" si="544"/>
        <v>5.4583149999416491E-3</v>
      </c>
      <c r="W4349">
        <f t="shared" si="545"/>
        <v>1.7969727751635816E-4</v>
      </c>
      <c r="X4349">
        <f t="shared" si="546"/>
        <v>-9.7580706012955799E-3</v>
      </c>
      <c r="Z4349">
        <f t="shared" si="547"/>
        <v>-5.3262623133541294E-5</v>
      </c>
      <c r="AA4349">
        <f t="shared" si="548"/>
        <v>-0.1791330925531345</v>
      </c>
    </row>
    <row r="4350" spans="1:27" x14ac:dyDescent="0.3">
      <c r="A4350" s="1">
        <v>4348</v>
      </c>
      <c r="B4350">
        <v>4348</v>
      </c>
      <c r="C4350">
        <v>26.947351817999792</v>
      </c>
      <c r="D4350">
        <v>26.947351817999792</v>
      </c>
      <c r="E4350">
        <v>-0.1220703125</v>
      </c>
      <c r="F4350">
        <v>-2.197265625E-2</v>
      </c>
      <c r="G4350">
        <v>10.25146484375</v>
      </c>
      <c r="H4350">
        <v>1.490116119384766E-2</v>
      </c>
      <c r="I4350">
        <v>0.1678466796875</v>
      </c>
      <c r="J4350">
        <v>-0.1068115234375</v>
      </c>
      <c r="K4350">
        <v>0.1068115234375</v>
      </c>
      <c r="L4350">
        <v>2.8172507882118229E-2</v>
      </c>
      <c r="M4350">
        <v>-88.35</v>
      </c>
      <c r="N4350">
        <v>-74.399999999999991</v>
      </c>
      <c r="O4350">
        <v>-284.85000000000002</v>
      </c>
      <c r="P4350">
        <v>7805.7224999999989</v>
      </c>
      <c r="R4350">
        <f t="shared" si="541"/>
        <v>6.0662804561706155E-3</v>
      </c>
      <c r="T4350">
        <f t="shared" si="542"/>
        <v>26.947351817999792</v>
      </c>
      <c r="U4350">
        <f t="shared" si="543"/>
        <v>6.0662804561706155E-3</v>
      </c>
      <c r="V4350">
        <f t="shared" si="544"/>
        <v>5.3750930001115194E-3</v>
      </c>
      <c r="W4350">
        <f t="shared" si="545"/>
        <v>3.2606821616675993E-5</v>
      </c>
      <c r="X4350">
        <f t="shared" si="546"/>
        <v>-9.7254637796789032E-3</v>
      </c>
      <c r="Z4350">
        <f t="shared" si="547"/>
        <v>-5.2275272284990192E-5</v>
      </c>
      <c r="AA4350">
        <f t="shared" si="548"/>
        <v>-0.17918536782541949</v>
      </c>
    </row>
    <row r="4351" spans="1:27" x14ac:dyDescent="0.3">
      <c r="A4351" s="1">
        <v>4349</v>
      </c>
      <c r="B4351">
        <v>4349</v>
      </c>
      <c r="C4351">
        <v>26.95270559499977</v>
      </c>
      <c r="D4351">
        <v>26.95270559499977</v>
      </c>
      <c r="E4351">
        <v>-0.11962890625</v>
      </c>
      <c r="F4351">
        <v>-3.41796875E-2</v>
      </c>
      <c r="G4351">
        <v>10.23681640625</v>
      </c>
      <c r="H4351">
        <v>1.4311075210571291E-2</v>
      </c>
      <c r="I4351">
        <v>0.1068115234375</v>
      </c>
      <c r="J4351">
        <v>-0.1220703125</v>
      </c>
      <c r="K4351">
        <v>1.52587890625E-2</v>
      </c>
      <c r="L4351">
        <v>1.140870153903961E-2</v>
      </c>
      <c r="M4351">
        <v>-89.1</v>
      </c>
      <c r="N4351">
        <v>-72.599999999999994</v>
      </c>
      <c r="O4351">
        <v>-285.89999999999998</v>
      </c>
      <c r="P4351">
        <v>7938.8099999999986</v>
      </c>
      <c r="R4351">
        <f t="shared" si="541"/>
        <v>-6.1407507938293845E-3</v>
      </c>
      <c r="T4351">
        <f t="shared" si="542"/>
        <v>26.95270559499977</v>
      </c>
      <c r="U4351">
        <f t="shared" si="543"/>
        <v>-6.1407507938293845E-3</v>
      </c>
      <c r="V4351">
        <f t="shared" si="544"/>
        <v>5.3537769999785212E-3</v>
      </c>
      <c r="W4351">
        <f t="shared" si="545"/>
        <v>-3.2876210362603606E-5</v>
      </c>
      <c r="X4351">
        <f t="shared" si="546"/>
        <v>-9.7583399900415067E-3</v>
      </c>
      <c r="Z4351">
        <f t="shared" si="547"/>
        <v>-5.2243976196654851E-5</v>
      </c>
      <c r="AA4351">
        <f t="shared" si="548"/>
        <v>-0.17923761180161615</v>
      </c>
    </row>
    <row r="4352" spans="1:27" x14ac:dyDescent="0.3">
      <c r="A4352" s="1">
        <v>4350</v>
      </c>
      <c r="B4352">
        <v>4350</v>
      </c>
      <c r="C4352">
        <v>26.958095928999679</v>
      </c>
      <c r="D4352">
        <v>26.958095928999679</v>
      </c>
      <c r="E4352">
        <v>-7.8125E-2</v>
      </c>
      <c r="F4352">
        <v>-4.39453125E-2</v>
      </c>
      <c r="G4352">
        <v>10.25146484375</v>
      </c>
      <c r="H4352">
        <v>6.103515625E-3</v>
      </c>
      <c r="I4352">
        <v>0.152587890625</v>
      </c>
      <c r="J4352">
        <v>-0.1068115234375</v>
      </c>
      <c r="K4352">
        <v>9.1552734375E-2</v>
      </c>
      <c r="L4352">
        <v>2.3283064365386959E-2</v>
      </c>
      <c r="M4352">
        <v>-87.45</v>
      </c>
      <c r="N4352">
        <v>-75.599999999999994</v>
      </c>
      <c r="O4352">
        <v>-286.05</v>
      </c>
      <c r="P4352">
        <v>7647.5025000000014</v>
      </c>
      <c r="R4352">
        <f t="shared" si="541"/>
        <v>-1.5906375793829385E-2</v>
      </c>
      <c r="T4352">
        <f t="shared" si="542"/>
        <v>26.958095928999679</v>
      </c>
      <c r="U4352">
        <f t="shared" si="543"/>
        <v>-1.5906375793829385E-2</v>
      </c>
      <c r="V4352">
        <f t="shared" si="544"/>
        <v>5.3903339999088473E-3</v>
      </c>
      <c r="W4352">
        <f t="shared" si="545"/>
        <v>-8.5740678256805608E-5</v>
      </c>
      <c r="X4352">
        <f t="shared" si="546"/>
        <v>-9.8440806682983124E-3</v>
      </c>
      <c r="Z4352">
        <f t="shared" si="547"/>
        <v>-5.30628827241738E-5</v>
      </c>
      <c r="AA4352">
        <f t="shared" si="548"/>
        <v>-0.17929067468434032</v>
      </c>
    </row>
    <row r="4353" spans="1:27" x14ac:dyDescent="0.3">
      <c r="A4353" s="1">
        <v>4351</v>
      </c>
      <c r="B4353">
        <v>4351</v>
      </c>
      <c r="C4353">
        <v>26.963524946999769</v>
      </c>
      <c r="D4353">
        <v>26.963524946999769</v>
      </c>
      <c r="E4353">
        <v>-8.7890625E-2</v>
      </c>
      <c r="F4353">
        <v>-2.44140625E-3</v>
      </c>
      <c r="G4353">
        <v>10.24658203125</v>
      </c>
      <c r="H4353">
        <v>7.724761962890625E-3</v>
      </c>
      <c r="I4353">
        <v>0.1220703125</v>
      </c>
      <c r="J4353">
        <v>-4.57763671875E-2</v>
      </c>
      <c r="K4353">
        <v>0.1220703125</v>
      </c>
      <c r="L4353">
        <v>1.490116119384766E-2</v>
      </c>
      <c r="M4353">
        <v>-87.45</v>
      </c>
      <c r="N4353">
        <v>-75.599999999999994</v>
      </c>
      <c r="O4353">
        <v>-286.05</v>
      </c>
      <c r="P4353">
        <v>7647.5025000000014</v>
      </c>
      <c r="R4353">
        <f t="shared" si="541"/>
        <v>2.5597530456170615E-2</v>
      </c>
      <c r="T4353">
        <f t="shared" si="542"/>
        <v>26.963524946999769</v>
      </c>
      <c r="U4353">
        <f t="shared" si="543"/>
        <v>2.5597530456170615E-2</v>
      </c>
      <c r="V4353">
        <f t="shared" si="544"/>
        <v>5.4290180000897692E-3</v>
      </c>
      <c r="W4353">
        <f t="shared" si="545"/>
        <v>1.3896945360439636E-4</v>
      </c>
      <c r="X4353">
        <f t="shared" si="546"/>
        <v>-9.7051112146939161E-3</v>
      </c>
      <c r="Z4353">
        <f t="shared" si="547"/>
        <v>-5.2689223477446357E-5</v>
      </c>
      <c r="AA4353">
        <f t="shared" si="548"/>
        <v>-0.17934336390781777</v>
      </c>
    </row>
    <row r="4354" spans="1:27" x14ac:dyDescent="0.3">
      <c r="A4354" s="1">
        <v>4352</v>
      </c>
      <c r="B4354">
        <v>4352</v>
      </c>
      <c r="C4354">
        <v>26.968852965999758</v>
      </c>
      <c r="D4354">
        <v>26.968852965999758</v>
      </c>
      <c r="E4354">
        <v>-7.080078125E-2</v>
      </c>
      <c r="F4354">
        <v>-7.32421875E-3</v>
      </c>
      <c r="G4354">
        <v>10.2490234375</v>
      </c>
      <c r="H4354">
        <v>5.0127506256103524E-3</v>
      </c>
      <c r="I4354">
        <v>0.1373291015625</v>
      </c>
      <c r="J4354">
        <v>-0.152587890625</v>
      </c>
      <c r="K4354">
        <v>0</v>
      </c>
      <c r="L4354">
        <v>1.885928213596344E-2</v>
      </c>
      <c r="M4354">
        <v>-87.3</v>
      </c>
      <c r="N4354">
        <v>-73.349999999999994</v>
      </c>
      <c r="O4354">
        <v>-285.89999999999998</v>
      </c>
      <c r="P4354">
        <v>7621.2899999999991</v>
      </c>
      <c r="R4354">
        <f t="shared" si="541"/>
        <v>2.0714717956170615E-2</v>
      </c>
      <c r="T4354">
        <f t="shared" si="542"/>
        <v>26.968852965999758</v>
      </c>
      <c r="U4354">
        <f t="shared" si="543"/>
        <v>2.0714717956170615E-2</v>
      </c>
      <c r="V4354">
        <f t="shared" si="544"/>
        <v>5.3280189999895811E-3</v>
      </c>
      <c r="W4354">
        <f t="shared" si="545"/>
        <v>1.1036841084990238E-4</v>
      </c>
      <c r="X4354">
        <f t="shared" si="546"/>
        <v>-9.5947428038440138E-3</v>
      </c>
      <c r="Z4354">
        <f t="shared" si="547"/>
        <v>-5.1120971958894213E-5</v>
      </c>
      <c r="AA4354">
        <f t="shared" si="548"/>
        <v>-0.17939448487977666</v>
      </c>
    </row>
    <row r="4355" spans="1:27" x14ac:dyDescent="0.3">
      <c r="A4355" s="1">
        <v>4353</v>
      </c>
      <c r="B4355">
        <v>4353</v>
      </c>
      <c r="C4355">
        <v>26.974420169000041</v>
      </c>
      <c r="D4355">
        <v>26.974420169000041</v>
      </c>
      <c r="E4355">
        <v>-0.1171875</v>
      </c>
      <c r="F4355">
        <v>-1.708984375E-2</v>
      </c>
      <c r="G4355">
        <v>10.23193359375</v>
      </c>
      <c r="H4355">
        <v>1.373291015625E-2</v>
      </c>
      <c r="I4355">
        <v>7.62939453125E-2</v>
      </c>
      <c r="J4355">
        <v>-7.62939453125E-2</v>
      </c>
      <c r="K4355">
        <v>4.57763671875E-2</v>
      </c>
      <c r="L4355">
        <v>5.8207660913467407E-3</v>
      </c>
      <c r="M4355">
        <v>-87.3</v>
      </c>
      <c r="N4355">
        <v>-73.349999999999994</v>
      </c>
      <c r="O4355">
        <v>-285.89999999999998</v>
      </c>
      <c r="P4355">
        <v>7621.2899999999991</v>
      </c>
      <c r="R4355">
        <f t="shared" si="541"/>
        <v>1.0949092956170615E-2</v>
      </c>
      <c r="T4355">
        <f t="shared" si="542"/>
        <v>26.974420169000041</v>
      </c>
      <c r="U4355">
        <f t="shared" si="543"/>
        <v>1.0949092956170615E-2</v>
      </c>
      <c r="V4355">
        <f t="shared" si="544"/>
        <v>5.5672030002824613E-3</v>
      </c>
      <c r="W4355">
        <f t="shared" si="545"/>
        <v>6.0955823155964617E-5</v>
      </c>
      <c r="X4355">
        <f t="shared" si="546"/>
        <v>-9.5337869806880488E-3</v>
      </c>
      <c r="Z4355">
        <f t="shared" si="547"/>
        <v>-5.3076527482940375E-5</v>
      </c>
      <c r="AA4355">
        <f t="shared" si="548"/>
        <v>-0.17944756140725959</v>
      </c>
    </row>
    <row r="4356" spans="1:27" x14ac:dyDescent="0.3">
      <c r="A4356" s="1">
        <v>4354</v>
      </c>
      <c r="B4356">
        <v>4354</v>
      </c>
      <c r="C4356">
        <v>26.980178335999881</v>
      </c>
      <c r="D4356">
        <v>26.980178335999881</v>
      </c>
      <c r="E4356">
        <v>-0.1171875</v>
      </c>
      <c r="F4356">
        <v>-3.662109375E-2</v>
      </c>
      <c r="G4356">
        <v>10.23681640625</v>
      </c>
      <c r="H4356">
        <v>1.373291015625E-2</v>
      </c>
      <c r="I4356">
        <v>0.1983642578125</v>
      </c>
      <c r="J4356">
        <v>-9.1552734375E-2</v>
      </c>
      <c r="K4356">
        <v>6.103515625E-2</v>
      </c>
      <c r="L4356">
        <v>3.9348378777503967E-2</v>
      </c>
      <c r="M4356">
        <v>-86.55</v>
      </c>
      <c r="N4356">
        <v>-74.399999999999991</v>
      </c>
      <c r="O4356">
        <v>-285.14999999999998</v>
      </c>
      <c r="P4356">
        <v>7490.9024999999992</v>
      </c>
      <c r="R4356">
        <f t="shared" ref="R4356:R4419" si="549">F4356 - R$1</f>
        <v>-8.5821570438293845E-3</v>
      </c>
      <c r="T4356">
        <f t="shared" ref="T4356:T4419" si="550">C4356</f>
        <v>26.980178335999881</v>
      </c>
      <c r="U4356">
        <f t="shared" ref="U4356:U4419" si="551">R4356</f>
        <v>-8.5821570438293845E-3</v>
      </c>
      <c r="V4356">
        <f t="shared" ref="V4356:V4419" si="552">T4356-T4355</f>
        <v>5.7581669998398866E-3</v>
      </c>
      <c r="W4356">
        <f t="shared" ref="W4356:W4419" si="553">V4356*U4356</f>
        <v>-4.9417493477221798E-5</v>
      </c>
      <c r="X4356">
        <f t="shared" ref="X4356:X4419" si="554">X4355+W4356</f>
        <v>-9.583204474165271E-3</v>
      </c>
      <c r="Z4356">
        <f t="shared" ref="Z4356:Z4419" si="555">X4356*V4356</f>
        <v>-5.5181691755856419E-5</v>
      </c>
      <c r="AA4356">
        <f t="shared" ref="AA4356:AA4419" si="556">AA4355+Z4356</f>
        <v>-0.17950274309901545</v>
      </c>
    </row>
    <row r="4357" spans="1:27" x14ac:dyDescent="0.3">
      <c r="A4357" s="1">
        <v>4355</v>
      </c>
      <c r="B4357">
        <v>4355</v>
      </c>
      <c r="C4357">
        <v>26.986649373000091</v>
      </c>
      <c r="D4357">
        <v>26.986649373000091</v>
      </c>
      <c r="E4357">
        <v>-0.1025390625</v>
      </c>
      <c r="F4357">
        <v>-1.46484375E-2</v>
      </c>
      <c r="G4357">
        <v>10.25390625</v>
      </c>
      <c r="H4357">
        <v>1.051425933837891E-2</v>
      </c>
      <c r="I4357">
        <v>0.1220703125</v>
      </c>
      <c r="J4357">
        <v>-0.1068115234375</v>
      </c>
      <c r="K4357">
        <v>0</v>
      </c>
      <c r="L4357">
        <v>1.490116119384766E-2</v>
      </c>
      <c r="M4357">
        <v>-86.55</v>
      </c>
      <c r="N4357">
        <v>-74.399999999999991</v>
      </c>
      <c r="O4357">
        <v>-285.14999999999998</v>
      </c>
      <c r="P4357">
        <v>7490.9024999999992</v>
      </c>
      <c r="R4357">
        <f t="shared" si="549"/>
        <v>1.3390499206170615E-2</v>
      </c>
      <c r="T4357">
        <f t="shared" si="550"/>
        <v>26.986649373000091</v>
      </c>
      <c r="U4357">
        <f t="shared" si="551"/>
        <v>1.3390499206170615E-2</v>
      </c>
      <c r="V4357">
        <f t="shared" si="552"/>
        <v>6.4710370002103446E-3</v>
      </c>
      <c r="W4357">
        <f t="shared" si="553"/>
        <v>8.6650415814417301E-5</v>
      </c>
      <c r="X4357">
        <f t="shared" si="554"/>
        <v>-9.4965540583508545E-3</v>
      </c>
      <c r="Z4357">
        <f t="shared" si="555"/>
        <v>-6.1452552686086086E-5</v>
      </c>
      <c r="AA4357">
        <f t="shared" si="556"/>
        <v>-0.17956419565170154</v>
      </c>
    </row>
    <row r="4358" spans="1:27" x14ac:dyDescent="0.3">
      <c r="A4358" s="1">
        <v>4356</v>
      </c>
      <c r="B4358">
        <v>4356</v>
      </c>
      <c r="C4358">
        <v>26.992085224999759</v>
      </c>
      <c r="D4358">
        <v>26.992085224999759</v>
      </c>
      <c r="E4358">
        <v>-7.080078125E-2</v>
      </c>
      <c r="F4358">
        <v>-2.685546875E-2</v>
      </c>
      <c r="G4358">
        <v>10.25146484375</v>
      </c>
      <c r="H4358">
        <v>5.0127506256103524E-3</v>
      </c>
      <c r="I4358">
        <v>0.1983642578125</v>
      </c>
      <c r="J4358">
        <v>-0.1678466796875</v>
      </c>
      <c r="K4358">
        <v>9.1552734375E-2</v>
      </c>
      <c r="L4358">
        <v>3.9348378777503967E-2</v>
      </c>
      <c r="M4358">
        <v>-86.25</v>
      </c>
      <c r="N4358">
        <v>-75.149999999999991</v>
      </c>
      <c r="O4358">
        <v>-285.89999999999998</v>
      </c>
      <c r="P4358">
        <v>7439.0625</v>
      </c>
      <c r="R4358">
        <f t="shared" si="549"/>
        <v>1.1834679561706155E-3</v>
      </c>
      <c r="T4358">
        <f t="shared" si="550"/>
        <v>26.992085224999759</v>
      </c>
      <c r="U4358">
        <f t="shared" si="551"/>
        <v>1.1834679561706155E-3</v>
      </c>
      <c r="V4358">
        <f t="shared" si="552"/>
        <v>5.4358519996675625E-3</v>
      </c>
      <c r="W4358">
        <f t="shared" si="553"/>
        <v>6.4331566560925231E-6</v>
      </c>
      <c r="X4358">
        <f t="shared" si="554"/>
        <v>-9.4901209016947617E-3</v>
      </c>
      <c r="Z4358">
        <f t="shared" si="555"/>
        <v>-5.15868926805644E-5</v>
      </c>
      <c r="AA4358">
        <f t="shared" si="556"/>
        <v>-0.1796157825443821</v>
      </c>
    </row>
    <row r="4359" spans="1:27" x14ac:dyDescent="0.3">
      <c r="A4359" s="1">
        <v>4357</v>
      </c>
      <c r="B4359">
        <v>4357</v>
      </c>
      <c r="C4359">
        <v>27.003769131999888</v>
      </c>
      <c r="D4359">
        <v>27.003769131999888</v>
      </c>
      <c r="E4359">
        <v>-7.568359375E-2</v>
      </c>
      <c r="F4359">
        <v>-2.44140625E-2</v>
      </c>
      <c r="G4359">
        <v>10.23193359375</v>
      </c>
      <c r="H4359">
        <v>5.7280063629150391E-3</v>
      </c>
      <c r="I4359">
        <v>0.1678466796875</v>
      </c>
      <c r="J4359">
        <v>-0.1068115234375</v>
      </c>
      <c r="K4359">
        <v>0.1220703125</v>
      </c>
      <c r="L4359">
        <v>2.8172507882118229E-2</v>
      </c>
      <c r="M4359">
        <v>-88.05</v>
      </c>
      <c r="N4359">
        <v>-75.45</v>
      </c>
      <c r="O4359">
        <v>-284.85000000000002</v>
      </c>
      <c r="P4359">
        <v>7752.8024999999998</v>
      </c>
      <c r="R4359">
        <f t="shared" si="549"/>
        <v>3.6248742061706155E-3</v>
      </c>
      <c r="T4359">
        <f t="shared" si="550"/>
        <v>27.003769131999888</v>
      </c>
      <c r="U4359">
        <f t="shared" si="551"/>
        <v>3.6248742061706155E-3</v>
      </c>
      <c r="V4359">
        <f t="shared" si="552"/>
        <v>1.1683907000129778E-2</v>
      </c>
      <c r="W4359">
        <f t="shared" si="553"/>
        <v>4.2352693112066727E-5</v>
      </c>
      <c r="X4359">
        <f t="shared" si="554"/>
        <v>-9.447768208582695E-3</v>
      </c>
      <c r="Z4359">
        <f t="shared" si="555"/>
        <v>-1.1038684510786293E-4</v>
      </c>
      <c r="AA4359">
        <f t="shared" si="556"/>
        <v>-0.17972616938948996</v>
      </c>
    </row>
    <row r="4360" spans="1:27" x14ac:dyDescent="0.3">
      <c r="A4360" s="1">
        <v>4358</v>
      </c>
      <c r="B4360">
        <v>4358</v>
      </c>
      <c r="C4360">
        <v>27.011006372999869</v>
      </c>
      <c r="D4360">
        <v>27.011006372999869</v>
      </c>
      <c r="E4360">
        <v>-9.27734375E-2</v>
      </c>
      <c r="F4360">
        <v>-5.126953125E-2</v>
      </c>
      <c r="G4360">
        <v>10.25390625</v>
      </c>
      <c r="H4360">
        <v>8.6069107055664063E-3</v>
      </c>
      <c r="I4360">
        <v>0.152587890625</v>
      </c>
      <c r="J4360">
        <v>-9.1552734375E-2</v>
      </c>
      <c r="K4360">
        <v>0.1373291015625</v>
      </c>
      <c r="L4360">
        <v>2.3283064365386959E-2</v>
      </c>
      <c r="M4360">
        <v>-87.45</v>
      </c>
      <c r="N4360">
        <v>-72.899999999999991</v>
      </c>
      <c r="O4360">
        <v>-285</v>
      </c>
      <c r="P4360">
        <v>7647.5025000000014</v>
      </c>
      <c r="R4360">
        <f t="shared" si="549"/>
        <v>-2.3230594543829385E-2</v>
      </c>
      <c r="T4360">
        <f t="shared" si="550"/>
        <v>27.011006372999869</v>
      </c>
      <c r="U4360">
        <f t="shared" si="551"/>
        <v>-2.3230594543829385E-2</v>
      </c>
      <c r="V4360">
        <f t="shared" si="552"/>
        <v>7.2372409999807985E-3</v>
      </c>
      <c r="W4360">
        <f t="shared" si="553"/>
        <v>-1.6812541128653226E-4</v>
      </c>
      <c r="X4360">
        <f t="shared" si="554"/>
        <v>-9.6158936198692275E-3</v>
      </c>
      <c r="Z4360">
        <f t="shared" si="555"/>
        <v>-6.9592539557171342E-5</v>
      </c>
      <c r="AA4360">
        <f t="shared" si="556"/>
        <v>-0.17979576192904714</v>
      </c>
    </row>
    <row r="4361" spans="1:27" x14ac:dyDescent="0.3">
      <c r="A4361" s="1">
        <v>4359</v>
      </c>
      <c r="B4361">
        <v>4359</v>
      </c>
      <c r="C4361">
        <v>27.016855557999861</v>
      </c>
      <c r="D4361">
        <v>27.016855557999861</v>
      </c>
      <c r="E4361">
        <v>-0.10009765625</v>
      </c>
      <c r="F4361">
        <v>-3.173828125E-2</v>
      </c>
      <c r="G4361">
        <v>10.2734375</v>
      </c>
      <c r="H4361">
        <v>1.0019540786743161E-2</v>
      </c>
      <c r="I4361">
        <v>9.1552734375E-2</v>
      </c>
      <c r="J4361">
        <v>-0.1068115234375</v>
      </c>
      <c r="K4361">
        <v>6.103515625E-2</v>
      </c>
      <c r="L4361">
        <v>8.3819031715393066E-3</v>
      </c>
      <c r="M4361">
        <v>-87.45</v>
      </c>
      <c r="N4361">
        <v>-72.899999999999991</v>
      </c>
      <c r="O4361">
        <v>-285</v>
      </c>
      <c r="P4361">
        <v>7647.5025000000014</v>
      </c>
      <c r="R4361">
        <f t="shared" si="549"/>
        <v>-3.6993445438293845E-3</v>
      </c>
      <c r="T4361">
        <f t="shared" si="550"/>
        <v>27.016855557999861</v>
      </c>
      <c r="U4361">
        <f t="shared" si="551"/>
        <v>-3.6993445438293845E-3</v>
      </c>
      <c r="V4361">
        <f t="shared" si="552"/>
        <v>5.8491849999917633E-3</v>
      </c>
      <c r="W4361">
        <f t="shared" si="553"/>
        <v>-2.163815061556821E-5</v>
      </c>
      <c r="X4361">
        <f t="shared" si="554"/>
        <v>-9.6375317704847953E-3</v>
      </c>
      <c r="Z4361">
        <f t="shared" si="555"/>
        <v>-5.6371706268863725E-5</v>
      </c>
      <c r="AA4361">
        <f t="shared" si="556"/>
        <v>-0.17985213363531602</v>
      </c>
    </row>
    <row r="4362" spans="1:27" x14ac:dyDescent="0.3">
      <c r="A4362" s="1">
        <v>4360</v>
      </c>
      <c r="B4362">
        <v>4360</v>
      </c>
      <c r="C4362">
        <v>27.02230448399996</v>
      </c>
      <c r="D4362">
        <v>27.02230448399996</v>
      </c>
      <c r="E4362">
        <v>-0.12451171875</v>
      </c>
      <c r="F4362">
        <v>-5.615234375E-2</v>
      </c>
      <c r="G4362">
        <v>10.23193359375</v>
      </c>
      <c r="H4362">
        <v>1.55031681060791E-2</v>
      </c>
      <c r="I4362">
        <v>0.1220703125</v>
      </c>
      <c r="J4362">
        <v>-0.1068115234375</v>
      </c>
      <c r="K4362">
        <v>-1.52587890625E-2</v>
      </c>
      <c r="L4362">
        <v>1.490116119384766E-2</v>
      </c>
      <c r="M4362">
        <v>-88.05</v>
      </c>
      <c r="N4362">
        <v>-73.349999999999994</v>
      </c>
      <c r="O4362">
        <v>-284.85000000000002</v>
      </c>
      <c r="P4362">
        <v>7752.8024999999998</v>
      </c>
      <c r="R4362">
        <f t="shared" si="549"/>
        <v>-2.8113407043829385E-2</v>
      </c>
      <c r="T4362">
        <f t="shared" si="550"/>
        <v>27.02230448399996</v>
      </c>
      <c r="U4362">
        <f t="shared" si="551"/>
        <v>-2.8113407043829385E-2</v>
      </c>
      <c r="V4362">
        <f t="shared" si="552"/>
        <v>5.4489260000991635E-3</v>
      </c>
      <c r="W4362">
        <f t="shared" si="553"/>
        <v>-1.5318787459249291E-4</v>
      </c>
      <c r="X4362">
        <f t="shared" si="554"/>
        <v>-9.7907196450772883E-3</v>
      </c>
      <c r="Z4362">
        <f t="shared" si="555"/>
        <v>-5.3348906833743288E-5</v>
      </c>
      <c r="AA4362">
        <f t="shared" si="556"/>
        <v>-0.17990548254214977</v>
      </c>
    </row>
    <row r="4363" spans="1:27" x14ac:dyDescent="0.3">
      <c r="A4363" s="1">
        <v>4361</v>
      </c>
      <c r="B4363">
        <v>4361</v>
      </c>
      <c r="C4363">
        <v>27.027946891999822</v>
      </c>
      <c r="D4363">
        <v>27.027946891999822</v>
      </c>
      <c r="E4363">
        <v>-9.27734375E-2</v>
      </c>
      <c r="F4363">
        <v>-2.44140625E-2</v>
      </c>
      <c r="G4363">
        <v>10.23193359375</v>
      </c>
      <c r="H4363">
        <v>8.6069107055664063E-3</v>
      </c>
      <c r="I4363">
        <v>0.1220703125</v>
      </c>
      <c r="J4363">
        <v>-0.1068115234375</v>
      </c>
      <c r="K4363">
        <v>-1.52587890625E-2</v>
      </c>
      <c r="L4363">
        <v>1.490116119384766E-2</v>
      </c>
      <c r="M4363">
        <v>-86.55</v>
      </c>
      <c r="N4363">
        <v>-74.099999999999994</v>
      </c>
      <c r="O4363">
        <v>-283.5</v>
      </c>
      <c r="P4363">
        <v>7490.9024999999992</v>
      </c>
      <c r="R4363">
        <f t="shared" si="549"/>
        <v>3.6248742061706155E-3</v>
      </c>
      <c r="T4363">
        <f t="shared" si="550"/>
        <v>27.027946891999822</v>
      </c>
      <c r="U4363">
        <f t="shared" si="551"/>
        <v>3.6248742061706155E-3</v>
      </c>
      <c r="V4363">
        <f t="shared" si="552"/>
        <v>5.6424079998613763E-3</v>
      </c>
      <c r="W4363">
        <f t="shared" si="553"/>
        <v>2.0453019219388236E-5</v>
      </c>
      <c r="X4363">
        <f t="shared" si="554"/>
        <v>-9.7702666258578999E-3</v>
      </c>
      <c r="Z4363">
        <f t="shared" si="555"/>
        <v>-5.5127830570519231E-5</v>
      </c>
      <c r="AA4363">
        <f t="shared" si="556"/>
        <v>-0.17996061037272029</v>
      </c>
    </row>
    <row r="4364" spans="1:27" x14ac:dyDescent="0.3">
      <c r="A4364" s="1">
        <v>4362</v>
      </c>
      <c r="B4364">
        <v>4362</v>
      </c>
      <c r="C4364">
        <v>27.03324896599997</v>
      </c>
      <c r="D4364">
        <v>27.03324896599997</v>
      </c>
      <c r="E4364">
        <v>-0.107421875</v>
      </c>
      <c r="F4364">
        <v>-2.685546875E-2</v>
      </c>
      <c r="G4364">
        <v>10.2490234375</v>
      </c>
      <c r="H4364">
        <v>1.153945922851562E-2</v>
      </c>
      <c r="I4364">
        <v>0.1068115234375</v>
      </c>
      <c r="J4364">
        <v>-6.103515625E-2</v>
      </c>
      <c r="K4364">
        <v>4.57763671875E-2</v>
      </c>
      <c r="L4364">
        <v>1.140870153903961E-2</v>
      </c>
      <c r="M4364">
        <v>-86.55</v>
      </c>
      <c r="N4364">
        <v>-74.099999999999994</v>
      </c>
      <c r="O4364">
        <v>-283.5</v>
      </c>
      <c r="P4364">
        <v>7490.9024999999992</v>
      </c>
      <c r="R4364">
        <f t="shared" si="549"/>
        <v>1.1834679561706155E-3</v>
      </c>
      <c r="T4364">
        <f t="shared" si="550"/>
        <v>27.03324896599997</v>
      </c>
      <c r="U4364">
        <f t="shared" si="551"/>
        <v>1.1834679561706155E-3</v>
      </c>
      <c r="V4364">
        <f t="shared" si="552"/>
        <v>5.3020740001485933E-3</v>
      </c>
      <c r="W4364">
        <f t="shared" si="553"/>
        <v>6.2748346804212151E-6</v>
      </c>
      <c r="X4364">
        <f t="shared" si="554"/>
        <v>-9.7639917911774791E-3</v>
      </c>
      <c r="Z4364">
        <f t="shared" si="555"/>
        <v>-5.1769407013666408E-5</v>
      </c>
      <c r="AA4364">
        <f t="shared" si="556"/>
        <v>-0.18001237977973397</v>
      </c>
    </row>
    <row r="4365" spans="1:27" x14ac:dyDescent="0.3">
      <c r="A4365" s="1">
        <v>4363</v>
      </c>
      <c r="B4365">
        <v>4363</v>
      </c>
      <c r="C4365">
        <v>27.038584892000021</v>
      </c>
      <c r="D4365">
        <v>27.038584892000021</v>
      </c>
      <c r="E4365">
        <v>-0.10986328125</v>
      </c>
      <c r="F4365">
        <v>-3.662109375E-2</v>
      </c>
      <c r="G4365">
        <v>10.263671875</v>
      </c>
      <c r="H4365">
        <v>1.20699405670166E-2</v>
      </c>
      <c r="I4365">
        <v>7.62939453125E-2</v>
      </c>
      <c r="J4365">
        <v>-0.1373291015625</v>
      </c>
      <c r="K4365">
        <v>4.57763671875E-2</v>
      </c>
      <c r="L4365">
        <v>5.8207660913467407E-3</v>
      </c>
      <c r="M4365">
        <v>-87</v>
      </c>
      <c r="N4365">
        <v>-74.849999999999994</v>
      </c>
      <c r="O4365">
        <v>-283.5</v>
      </c>
      <c r="P4365">
        <v>7569</v>
      </c>
      <c r="R4365">
        <f t="shared" si="549"/>
        <v>-8.5821570438293845E-3</v>
      </c>
      <c r="T4365">
        <f t="shared" si="550"/>
        <v>27.038584892000021</v>
      </c>
      <c r="U4365">
        <f t="shared" si="551"/>
        <v>-8.5821570438293845E-3</v>
      </c>
      <c r="V4365">
        <f t="shared" si="552"/>
        <v>5.335926000050506E-3</v>
      </c>
      <c r="W4365">
        <f t="shared" si="553"/>
        <v>-4.5793754906685801E-5</v>
      </c>
      <c r="X4365">
        <f t="shared" si="554"/>
        <v>-9.8097855460841654E-3</v>
      </c>
      <c r="Z4365">
        <f t="shared" si="555"/>
        <v>-5.2344289750270149E-5</v>
      </c>
      <c r="AA4365">
        <f t="shared" si="556"/>
        <v>-0.18006472406948423</v>
      </c>
    </row>
    <row r="4366" spans="1:27" x14ac:dyDescent="0.3">
      <c r="A4366" s="1">
        <v>4364</v>
      </c>
      <c r="B4366">
        <v>4364</v>
      </c>
      <c r="C4366">
        <v>27.04422426199972</v>
      </c>
      <c r="D4366">
        <v>27.04422426199972</v>
      </c>
      <c r="E4366">
        <v>-0.1025390625</v>
      </c>
      <c r="F4366">
        <v>-2.44140625E-2</v>
      </c>
      <c r="G4366">
        <v>10.263671875</v>
      </c>
      <c r="H4366">
        <v>1.051425933837891E-2</v>
      </c>
      <c r="I4366">
        <v>0.18310546875</v>
      </c>
      <c r="J4366">
        <v>-9.1552734375E-2</v>
      </c>
      <c r="K4366">
        <v>-3.0517578125E-2</v>
      </c>
      <c r="L4366">
        <v>3.3527612686157227E-2</v>
      </c>
      <c r="M4366">
        <v>-87</v>
      </c>
      <c r="N4366">
        <v>-74.849999999999994</v>
      </c>
      <c r="O4366">
        <v>-283.5</v>
      </c>
      <c r="P4366">
        <v>7569</v>
      </c>
      <c r="R4366">
        <f t="shared" si="549"/>
        <v>3.6248742061706155E-3</v>
      </c>
      <c r="T4366">
        <f t="shared" si="550"/>
        <v>27.04422426199972</v>
      </c>
      <c r="U4366">
        <f t="shared" si="551"/>
        <v>3.6248742061706155E-3</v>
      </c>
      <c r="V4366">
        <f t="shared" si="552"/>
        <v>5.6393699996988289E-3</v>
      </c>
      <c r="W4366">
        <f t="shared" si="553"/>
        <v>2.0442006850960678E-5</v>
      </c>
      <c r="X4366">
        <f t="shared" si="554"/>
        <v>-9.7893435392332039E-3</v>
      </c>
      <c r="Z4366">
        <f t="shared" si="555"/>
        <v>-5.5205730271897286E-5</v>
      </c>
      <c r="AA4366">
        <f t="shared" si="556"/>
        <v>-0.18011992979975613</v>
      </c>
    </row>
    <row r="4367" spans="1:27" x14ac:dyDescent="0.3">
      <c r="A4367" s="1">
        <v>4365</v>
      </c>
      <c r="B4367">
        <v>4365</v>
      </c>
      <c r="C4367">
        <v>27.050844205999969</v>
      </c>
      <c r="D4367">
        <v>27.050844205999969</v>
      </c>
      <c r="E4367">
        <v>-7.8125E-2</v>
      </c>
      <c r="F4367">
        <v>-1.708984375E-2</v>
      </c>
      <c r="G4367">
        <v>10.24658203125</v>
      </c>
      <c r="H4367">
        <v>6.103515625E-3</v>
      </c>
      <c r="I4367">
        <v>0.1068115234375</v>
      </c>
      <c r="J4367">
        <v>-9.1552734375E-2</v>
      </c>
      <c r="K4367">
        <v>7.62939453125E-2</v>
      </c>
      <c r="L4367">
        <v>1.140870153903961E-2</v>
      </c>
      <c r="M4367">
        <v>-87.3</v>
      </c>
      <c r="N4367">
        <v>-74.099999999999994</v>
      </c>
      <c r="O4367">
        <v>-285.60000000000002</v>
      </c>
      <c r="P4367">
        <v>7621.2899999999991</v>
      </c>
      <c r="R4367">
        <f t="shared" si="549"/>
        <v>1.0949092956170615E-2</v>
      </c>
      <c r="T4367">
        <f t="shared" si="550"/>
        <v>27.050844205999969</v>
      </c>
      <c r="U4367">
        <f t="shared" si="551"/>
        <v>1.0949092956170615E-2</v>
      </c>
      <c r="V4367">
        <f t="shared" si="552"/>
        <v>6.6199440002492338E-3</v>
      </c>
      <c r="W4367">
        <f t="shared" si="553"/>
        <v>7.2482382223372813E-5</v>
      </c>
      <c r="X4367">
        <f t="shared" si="554"/>
        <v>-9.7168611570098307E-3</v>
      </c>
      <c r="Z4367">
        <f t="shared" si="555"/>
        <v>-6.4325076717602057E-5</v>
      </c>
      <c r="AA4367">
        <f t="shared" si="556"/>
        <v>-0.18018425487647374</v>
      </c>
    </row>
    <row r="4368" spans="1:27" x14ac:dyDescent="0.3">
      <c r="A4368" s="1">
        <v>4366</v>
      </c>
      <c r="B4368">
        <v>4366</v>
      </c>
      <c r="C4368">
        <v>27.056108557999782</v>
      </c>
      <c r="D4368">
        <v>27.056108557999782</v>
      </c>
      <c r="E4368">
        <v>-0.126953125</v>
      </c>
      <c r="F4368">
        <v>-4.150390625E-2</v>
      </c>
      <c r="G4368">
        <v>10.2490234375</v>
      </c>
      <c r="H4368">
        <v>1.6117095947265622E-2</v>
      </c>
      <c r="I4368">
        <v>0.152587890625</v>
      </c>
      <c r="J4368">
        <v>-0.152587890625</v>
      </c>
      <c r="K4368">
        <v>3.0517578125E-2</v>
      </c>
      <c r="L4368">
        <v>2.3283064365386959E-2</v>
      </c>
      <c r="M4368">
        <v>-86.55</v>
      </c>
      <c r="N4368">
        <v>-74.099999999999994</v>
      </c>
      <c r="O4368">
        <v>-286.64999999999998</v>
      </c>
      <c r="P4368">
        <v>7490.9024999999992</v>
      </c>
      <c r="R4368">
        <f t="shared" si="549"/>
        <v>-1.3464969543829385E-2</v>
      </c>
      <c r="T4368">
        <f t="shared" si="550"/>
        <v>27.056108557999782</v>
      </c>
      <c r="U4368">
        <f t="shared" si="551"/>
        <v>-1.3464969543829385E-2</v>
      </c>
      <c r="V4368">
        <f t="shared" si="552"/>
        <v>5.2643519998127886E-3</v>
      </c>
      <c r="W4368">
        <f t="shared" si="553"/>
        <v>-7.0884339345476518E-5</v>
      </c>
      <c r="X4368">
        <f t="shared" si="554"/>
        <v>-9.787745496355308E-3</v>
      </c>
      <c r="Z4368">
        <f t="shared" si="555"/>
        <v>-5.1526137577396681E-5</v>
      </c>
      <c r="AA4368">
        <f t="shared" si="556"/>
        <v>-0.18023578101405113</v>
      </c>
    </row>
    <row r="4369" spans="1:27" x14ac:dyDescent="0.3">
      <c r="A4369" s="1">
        <v>4367</v>
      </c>
      <c r="B4369">
        <v>4367</v>
      </c>
      <c r="C4369">
        <v>27.061398706000091</v>
      </c>
      <c r="D4369">
        <v>27.061398706000091</v>
      </c>
      <c r="E4369">
        <v>-8.056640625E-2</v>
      </c>
      <c r="F4369">
        <v>-1.953125E-2</v>
      </c>
      <c r="G4369">
        <v>10.22705078125</v>
      </c>
      <c r="H4369">
        <v>6.4909458160400391E-3</v>
      </c>
      <c r="I4369">
        <v>0.2593994140625</v>
      </c>
      <c r="J4369">
        <v>-0.1220703125</v>
      </c>
      <c r="K4369">
        <v>4.57763671875E-2</v>
      </c>
      <c r="L4369">
        <v>6.7288056015968323E-2</v>
      </c>
      <c r="M4369">
        <v>-86.55</v>
      </c>
      <c r="N4369">
        <v>-74.099999999999994</v>
      </c>
      <c r="O4369">
        <v>-286.64999999999998</v>
      </c>
      <c r="P4369">
        <v>7490.9024999999992</v>
      </c>
      <c r="R4369">
        <f t="shared" si="549"/>
        <v>8.5076867061706155E-3</v>
      </c>
      <c r="T4369">
        <f t="shared" si="550"/>
        <v>27.061398706000091</v>
      </c>
      <c r="U4369">
        <f t="shared" si="551"/>
        <v>8.5076867061706155E-3</v>
      </c>
      <c r="V4369">
        <f t="shared" si="552"/>
        <v>5.2901480003093582E-3</v>
      </c>
      <c r="W4369">
        <f t="shared" si="553"/>
        <v>4.5006921815906989E-5</v>
      </c>
      <c r="X4369">
        <f t="shared" si="554"/>
        <v>-9.7427385745394012E-3</v>
      </c>
      <c r="Z4369">
        <f t="shared" si="555"/>
        <v>-5.1540528987636461E-5</v>
      </c>
      <c r="AA4369">
        <f t="shared" si="556"/>
        <v>-0.18028732154303878</v>
      </c>
    </row>
    <row r="4370" spans="1:27" x14ac:dyDescent="0.3">
      <c r="A4370" s="1">
        <v>4368</v>
      </c>
      <c r="B4370">
        <v>4368</v>
      </c>
      <c r="C4370">
        <v>27.066729057999961</v>
      </c>
      <c r="D4370">
        <v>27.066729057999961</v>
      </c>
      <c r="E4370">
        <v>-0.1025390625</v>
      </c>
      <c r="F4370">
        <v>-4.8828125E-2</v>
      </c>
      <c r="G4370">
        <v>10.24658203125</v>
      </c>
      <c r="H4370">
        <v>1.051425933837891E-2</v>
      </c>
      <c r="I4370">
        <v>0.1983642578125</v>
      </c>
      <c r="J4370">
        <v>-0.1068115234375</v>
      </c>
      <c r="K4370">
        <v>0.1220703125</v>
      </c>
      <c r="L4370">
        <v>3.9348378777503967E-2</v>
      </c>
      <c r="M4370">
        <v>-88.8</v>
      </c>
      <c r="N4370">
        <v>-74.25</v>
      </c>
      <c r="O4370">
        <v>-286.5</v>
      </c>
      <c r="P4370">
        <v>7885.44</v>
      </c>
      <c r="R4370">
        <f t="shared" si="549"/>
        <v>-2.0789188293829385E-2</v>
      </c>
      <c r="T4370">
        <f t="shared" si="550"/>
        <v>27.066729057999961</v>
      </c>
      <c r="U4370">
        <f t="shared" si="551"/>
        <v>-2.0789188293829385E-2</v>
      </c>
      <c r="V4370">
        <f t="shared" si="552"/>
        <v>5.3303519998699755E-3</v>
      </c>
      <c r="W4370">
        <f t="shared" si="553"/>
        <v>-1.1081369139768694E-4</v>
      </c>
      <c r="X4370">
        <f t="shared" si="554"/>
        <v>-9.8535522659370881E-3</v>
      </c>
      <c r="Z4370">
        <f t="shared" si="555"/>
        <v>-5.2522902026561087E-5</v>
      </c>
      <c r="AA4370">
        <f t="shared" si="556"/>
        <v>-0.18033984444506534</v>
      </c>
    </row>
    <row r="4371" spans="1:27" x14ac:dyDescent="0.3">
      <c r="A4371" s="1">
        <v>4369</v>
      </c>
      <c r="B4371">
        <v>4369</v>
      </c>
      <c r="C4371">
        <v>27.072075113999741</v>
      </c>
      <c r="D4371">
        <v>27.072075113999741</v>
      </c>
      <c r="E4371">
        <v>-0.1025390625</v>
      </c>
      <c r="F4371">
        <v>-5.126953125E-2</v>
      </c>
      <c r="G4371">
        <v>10.244140625</v>
      </c>
      <c r="H4371">
        <v>1.051425933837891E-2</v>
      </c>
      <c r="I4371">
        <v>0.152587890625</v>
      </c>
      <c r="J4371">
        <v>-0.18310546875</v>
      </c>
      <c r="K4371">
        <v>0.1068115234375</v>
      </c>
      <c r="L4371">
        <v>2.3283064365386959E-2</v>
      </c>
      <c r="M4371">
        <v>-88.8</v>
      </c>
      <c r="N4371">
        <v>-74.25</v>
      </c>
      <c r="O4371">
        <v>-286.5</v>
      </c>
      <c r="P4371">
        <v>7885.44</v>
      </c>
      <c r="R4371">
        <f t="shared" si="549"/>
        <v>-2.3230594543829385E-2</v>
      </c>
      <c r="T4371">
        <f t="shared" si="550"/>
        <v>27.072075113999741</v>
      </c>
      <c r="U4371">
        <f t="shared" si="551"/>
        <v>-2.3230594543829385E-2</v>
      </c>
      <c r="V4371">
        <f t="shared" si="552"/>
        <v>5.3460559997802193E-3</v>
      </c>
      <c r="W4371">
        <f t="shared" si="553"/>
        <v>-1.241920593395007E-4</v>
      </c>
      <c r="X4371">
        <f t="shared" si="554"/>
        <v>-9.9777443252765888E-3</v>
      </c>
      <c r="Z4371">
        <f t="shared" si="555"/>
        <v>-5.3341579914417942E-5</v>
      </c>
      <c r="AA4371">
        <f t="shared" si="556"/>
        <v>-0.18039318602497975</v>
      </c>
    </row>
    <row r="4372" spans="1:27" x14ac:dyDescent="0.3">
      <c r="A4372" s="1">
        <v>4370</v>
      </c>
      <c r="B4372">
        <v>4370</v>
      </c>
      <c r="C4372">
        <v>27.0775294289997</v>
      </c>
      <c r="D4372">
        <v>27.0775294289997</v>
      </c>
      <c r="E4372">
        <v>-0.10009765625</v>
      </c>
      <c r="F4372">
        <v>-2.44140625E-2</v>
      </c>
      <c r="G4372">
        <v>10.2587890625</v>
      </c>
      <c r="H4372">
        <v>1.0019540786743161E-2</v>
      </c>
      <c r="I4372">
        <v>7.62939453125E-2</v>
      </c>
      <c r="J4372">
        <v>-0.1678466796875</v>
      </c>
      <c r="K4372">
        <v>4.57763671875E-2</v>
      </c>
      <c r="L4372">
        <v>5.8207660913467407E-3</v>
      </c>
      <c r="M4372">
        <v>-88.5</v>
      </c>
      <c r="N4372">
        <v>-74.55</v>
      </c>
      <c r="O4372">
        <v>-285</v>
      </c>
      <c r="P4372">
        <v>7832.25</v>
      </c>
      <c r="R4372">
        <f t="shared" si="549"/>
        <v>3.6248742061706155E-3</v>
      </c>
      <c r="T4372">
        <f t="shared" si="550"/>
        <v>27.0775294289997</v>
      </c>
      <c r="U4372">
        <f t="shared" si="551"/>
        <v>3.6248742061706155E-3</v>
      </c>
      <c r="V4372">
        <f t="shared" si="552"/>
        <v>5.4543149999588536E-3</v>
      </c>
      <c r="W4372">
        <f t="shared" si="553"/>
        <v>1.977120575568033E-5</v>
      </c>
      <c r="X4372">
        <f t="shared" si="554"/>
        <v>-9.957973119520909E-3</v>
      </c>
      <c r="Z4372">
        <f t="shared" si="555"/>
        <v>-5.4313922154989955E-5</v>
      </c>
      <c r="AA4372">
        <f t="shared" si="556"/>
        <v>-0.18044749994713474</v>
      </c>
    </row>
    <row r="4373" spans="1:27" x14ac:dyDescent="0.3">
      <c r="A4373" s="1">
        <v>4371</v>
      </c>
      <c r="B4373">
        <v>4371</v>
      </c>
      <c r="C4373">
        <v>27.082885836000059</v>
      </c>
      <c r="D4373">
        <v>27.082885836000059</v>
      </c>
      <c r="E4373">
        <v>-8.7890625E-2</v>
      </c>
      <c r="F4373">
        <v>-3.173828125E-2</v>
      </c>
      <c r="G4373">
        <v>10.25146484375</v>
      </c>
      <c r="H4373">
        <v>7.724761962890625E-3</v>
      </c>
      <c r="I4373">
        <v>0.1678466796875</v>
      </c>
      <c r="J4373">
        <v>-0.18310546875</v>
      </c>
      <c r="K4373">
        <v>-1.52587890625E-2</v>
      </c>
      <c r="L4373">
        <v>2.8172507882118229E-2</v>
      </c>
      <c r="M4373">
        <v>-88.5</v>
      </c>
      <c r="N4373">
        <v>-74.55</v>
      </c>
      <c r="O4373">
        <v>-285</v>
      </c>
      <c r="P4373">
        <v>7832.25</v>
      </c>
      <c r="R4373">
        <f t="shared" si="549"/>
        <v>-3.6993445438293845E-3</v>
      </c>
      <c r="T4373">
        <f t="shared" si="550"/>
        <v>27.082885836000059</v>
      </c>
      <c r="U4373">
        <f t="shared" si="551"/>
        <v>-3.6993445438293845E-3</v>
      </c>
      <c r="V4373">
        <f t="shared" si="552"/>
        <v>5.3564070003595532E-3</v>
      </c>
      <c r="W4373">
        <f t="shared" si="553"/>
        <v>-1.9815195011309634E-5</v>
      </c>
      <c r="X4373">
        <f t="shared" si="554"/>
        <v>-9.9777883145322193E-3</v>
      </c>
      <c r="Z4373">
        <f t="shared" si="555"/>
        <v>-5.3445095176066126E-5</v>
      </c>
      <c r="AA4373">
        <f t="shared" si="556"/>
        <v>-0.18050094504231082</v>
      </c>
    </row>
    <row r="4374" spans="1:27" x14ac:dyDescent="0.3">
      <c r="A4374" s="1">
        <v>4372</v>
      </c>
      <c r="B4374">
        <v>4372</v>
      </c>
      <c r="C4374">
        <v>27.08820946600008</v>
      </c>
      <c r="D4374">
        <v>27.08820946600008</v>
      </c>
      <c r="E4374">
        <v>-9.033203125E-2</v>
      </c>
      <c r="F4374">
        <v>-5.37109375E-2</v>
      </c>
      <c r="G4374">
        <v>10.25634765625</v>
      </c>
      <c r="H4374">
        <v>8.1598758697509766E-3</v>
      </c>
      <c r="I4374">
        <v>0.152587890625</v>
      </c>
      <c r="J4374">
        <v>-0.1068115234375</v>
      </c>
      <c r="K4374">
        <v>6.103515625E-2</v>
      </c>
      <c r="L4374">
        <v>2.3283064365386959E-2</v>
      </c>
      <c r="M4374">
        <v>-88.8</v>
      </c>
      <c r="N4374">
        <v>-75</v>
      </c>
      <c r="O4374">
        <v>-286.05</v>
      </c>
      <c r="P4374">
        <v>7885.44</v>
      </c>
      <c r="R4374">
        <f t="shared" si="549"/>
        <v>-2.5672000793829385E-2</v>
      </c>
      <c r="T4374">
        <f t="shared" si="550"/>
        <v>27.08820946600008</v>
      </c>
      <c r="U4374">
        <f t="shared" si="551"/>
        <v>-2.5672000793829385E-2</v>
      </c>
      <c r="V4374">
        <f t="shared" si="552"/>
        <v>5.3236300000207848E-3</v>
      </c>
      <c r="W4374">
        <f t="shared" si="553"/>
        <v>-1.3666823358658752E-4</v>
      </c>
      <c r="X4374">
        <f t="shared" si="554"/>
        <v>-1.0114456548118806E-2</v>
      </c>
      <c r="Z4374">
        <f t="shared" si="555"/>
        <v>-5.3845624313471949E-5</v>
      </c>
      <c r="AA4374">
        <f t="shared" si="556"/>
        <v>-0.18055479066662428</v>
      </c>
    </row>
    <row r="4375" spans="1:27" x14ac:dyDescent="0.3">
      <c r="A4375" s="1">
        <v>4373</v>
      </c>
      <c r="B4375">
        <v>4373</v>
      </c>
      <c r="C4375">
        <v>27.09394824299989</v>
      </c>
      <c r="D4375">
        <v>27.09394824299989</v>
      </c>
      <c r="E4375">
        <v>-8.056640625E-2</v>
      </c>
      <c r="F4375">
        <v>-3.90625E-2</v>
      </c>
      <c r="G4375">
        <v>10.2587890625</v>
      </c>
      <c r="H4375">
        <v>6.4909458160400391E-3</v>
      </c>
      <c r="I4375">
        <v>0.1220703125</v>
      </c>
      <c r="J4375">
        <v>-6.103515625E-2</v>
      </c>
      <c r="K4375">
        <v>0</v>
      </c>
      <c r="L4375">
        <v>1.490116119384766E-2</v>
      </c>
      <c r="M4375">
        <v>-88.8</v>
      </c>
      <c r="N4375">
        <v>-75</v>
      </c>
      <c r="O4375">
        <v>-286.05</v>
      </c>
      <c r="P4375">
        <v>7885.44</v>
      </c>
      <c r="R4375">
        <f t="shared" si="549"/>
        <v>-1.1023563293829385E-2</v>
      </c>
      <c r="T4375">
        <f t="shared" si="550"/>
        <v>27.09394824299989</v>
      </c>
      <c r="U4375">
        <f t="shared" si="551"/>
        <v>-1.1023563293829385E-2</v>
      </c>
      <c r="V4375">
        <f t="shared" si="552"/>
        <v>5.7387769998094029E-3</v>
      </c>
      <c r="W4375">
        <f t="shared" si="553"/>
        <v>-6.3261771486571258E-5</v>
      </c>
      <c r="X4375">
        <f t="shared" si="554"/>
        <v>-1.0177718319605377E-2</v>
      </c>
      <c r="Z4375">
        <f t="shared" si="555"/>
        <v>-5.8407655803090149E-5</v>
      </c>
      <c r="AA4375">
        <f t="shared" si="556"/>
        <v>-0.18061319832242737</v>
      </c>
    </row>
    <row r="4376" spans="1:27" x14ac:dyDescent="0.3">
      <c r="A4376" s="1">
        <v>4374</v>
      </c>
      <c r="B4376">
        <v>4374</v>
      </c>
      <c r="C4376">
        <v>27.100870816999759</v>
      </c>
      <c r="D4376">
        <v>27.100870816999759</v>
      </c>
      <c r="E4376">
        <v>-0.1318359375</v>
      </c>
      <c r="F4376">
        <v>-4.39453125E-2</v>
      </c>
      <c r="G4376">
        <v>10.234375</v>
      </c>
      <c r="H4376">
        <v>1.738071441650391E-2</v>
      </c>
      <c r="I4376">
        <v>0.1983642578125</v>
      </c>
      <c r="J4376">
        <v>-0.1678466796875</v>
      </c>
      <c r="K4376">
        <v>7.62939453125E-2</v>
      </c>
      <c r="L4376">
        <v>3.9348378777503967E-2</v>
      </c>
      <c r="M4376">
        <v>-87.6</v>
      </c>
      <c r="N4376">
        <v>-73.349999999999994</v>
      </c>
      <c r="O4376">
        <v>-285.89999999999998</v>
      </c>
      <c r="P4376">
        <v>7673.7599999999993</v>
      </c>
      <c r="R4376">
        <f t="shared" si="549"/>
        <v>-1.5906375793829385E-2</v>
      </c>
      <c r="T4376">
        <f t="shared" si="550"/>
        <v>27.100870816999759</v>
      </c>
      <c r="U4376">
        <f t="shared" si="551"/>
        <v>-1.5906375793829385E-2</v>
      </c>
      <c r="V4376">
        <f t="shared" si="552"/>
        <v>6.9225739998692859E-3</v>
      </c>
      <c r="W4376">
        <f t="shared" si="553"/>
        <v>-1.1011306350251348E-4</v>
      </c>
      <c r="X4376">
        <f t="shared" si="554"/>
        <v>-1.0287831383107892E-2</v>
      </c>
      <c r="Z4376">
        <f t="shared" si="555"/>
        <v>-7.1218274047741959E-5</v>
      </c>
      <c r="AA4376">
        <f t="shared" si="556"/>
        <v>-0.18068441659647511</v>
      </c>
    </row>
    <row r="4377" spans="1:27" x14ac:dyDescent="0.3">
      <c r="A4377" s="1">
        <v>4375</v>
      </c>
      <c r="B4377">
        <v>4375</v>
      </c>
      <c r="C4377">
        <v>27.106108965999741</v>
      </c>
      <c r="D4377">
        <v>27.106108965999741</v>
      </c>
      <c r="E4377">
        <v>-0.1171875</v>
      </c>
      <c r="F4377">
        <v>-1.220703125E-2</v>
      </c>
      <c r="G4377">
        <v>10.24658203125</v>
      </c>
      <c r="H4377">
        <v>1.373291015625E-2</v>
      </c>
      <c r="I4377">
        <v>9.1552734375E-2</v>
      </c>
      <c r="J4377">
        <v>-0.18310546875</v>
      </c>
      <c r="K4377">
        <v>4.57763671875E-2</v>
      </c>
      <c r="L4377">
        <v>8.3819031715393066E-3</v>
      </c>
      <c r="M4377">
        <v>-88.2</v>
      </c>
      <c r="N4377">
        <v>-74.25</v>
      </c>
      <c r="O4377">
        <v>-285.45</v>
      </c>
      <c r="P4377">
        <v>7779.2400000000007</v>
      </c>
      <c r="R4377">
        <f t="shared" si="549"/>
        <v>1.5831905456170615E-2</v>
      </c>
      <c r="T4377">
        <f t="shared" si="550"/>
        <v>27.106108965999741</v>
      </c>
      <c r="U4377">
        <f t="shared" si="551"/>
        <v>1.5831905456170615E-2</v>
      </c>
      <c r="V4377">
        <f t="shared" si="552"/>
        <v>5.2381489999824282E-3</v>
      </c>
      <c r="W4377">
        <f t="shared" si="553"/>
        <v>8.2929879733056454E-5</v>
      </c>
      <c r="X4377">
        <f t="shared" si="554"/>
        <v>-1.0204901503374835E-2</v>
      </c>
      <c r="Z4377">
        <f t="shared" si="555"/>
        <v>-5.3454794604822072E-5</v>
      </c>
      <c r="AA4377">
        <f t="shared" si="556"/>
        <v>-0.18073787139107994</v>
      </c>
    </row>
    <row r="4378" spans="1:27" x14ac:dyDescent="0.3">
      <c r="A4378" s="1">
        <v>4376</v>
      </c>
      <c r="B4378">
        <v>4376</v>
      </c>
      <c r="C4378">
        <v>27.11148016900006</v>
      </c>
      <c r="D4378">
        <v>27.11148016900006</v>
      </c>
      <c r="E4378">
        <v>-8.544921875E-2</v>
      </c>
      <c r="F4378">
        <v>-3.90625E-2</v>
      </c>
      <c r="G4378">
        <v>10.22216796875</v>
      </c>
      <c r="H4378">
        <v>7.3015689849853524E-3</v>
      </c>
      <c r="I4378">
        <v>0.1373291015625</v>
      </c>
      <c r="J4378">
        <v>-0.1373291015625</v>
      </c>
      <c r="K4378">
        <v>4.57763671875E-2</v>
      </c>
      <c r="L4378">
        <v>1.885928213596344E-2</v>
      </c>
      <c r="M4378">
        <v>-88.2</v>
      </c>
      <c r="N4378">
        <v>-74.25</v>
      </c>
      <c r="O4378">
        <v>-285.45</v>
      </c>
      <c r="P4378">
        <v>7779.2400000000007</v>
      </c>
      <c r="R4378">
        <f t="shared" si="549"/>
        <v>-1.1023563293829385E-2</v>
      </c>
      <c r="T4378">
        <f t="shared" si="550"/>
        <v>27.11148016900006</v>
      </c>
      <c r="U4378">
        <f t="shared" si="551"/>
        <v>-1.1023563293829385E-2</v>
      </c>
      <c r="V4378">
        <f t="shared" si="552"/>
        <v>5.3712030003190137E-3</v>
      </c>
      <c r="W4378">
        <f t="shared" si="553"/>
        <v>-5.9209796238022939E-5</v>
      </c>
      <c r="X4378">
        <f t="shared" si="554"/>
        <v>-1.0264111299612858E-2</v>
      </c>
      <c r="Z4378">
        <f t="shared" si="555"/>
        <v>-5.5130625408088872E-5</v>
      </c>
      <c r="AA4378">
        <f t="shared" si="556"/>
        <v>-0.18079300201648804</v>
      </c>
    </row>
    <row r="4379" spans="1:27" x14ac:dyDescent="0.3">
      <c r="A4379" s="1">
        <v>4377</v>
      </c>
      <c r="B4379">
        <v>4377</v>
      </c>
      <c r="C4379">
        <v>27.11683979899999</v>
      </c>
      <c r="D4379">
        <v>27.11683979899999</v>
      </c>
      <c r="E4379">
        <v>-9.765625E-2</v>
      </c>
      <c r="F4379">
        <v>-2.9296875E-2</v>
      </c>
      <c r="G4379">
        <v>10.25146484375</v>
      </c>
      <c r="H4379">
        <v>9.5367431640625E-3</v>
      </c>
      <c r="I4379">
        <v>0.152587890625</v>
      </c>
      <c r="J4379">
        <v>-9.1552734375E-2</v>
      </c>
      <c r="K4379">
        <v>4.57763671875E-2</v>
      </c>
      <c r="L4379">
        <v>2.3283064365386959E-2</v>
      </c>
      <c r="M4379">
        <v>-87.149999999999991</v>
      </c>
      <c r="N4379">
        <v>-73.2</v>
      </c>
      <c r="O4379">
        <v>-285.75</v>
      </c>
      <c r="P4379">
        <v>7595.1224999999986</v>
      </c>
      <c r="R4379">
        <f t="shared" si="549"/>
        <v>-1.2579382938293845E-3</v>
      </c>
      <c r="T4379">
        <f t="shared" si="550"/>
        <v>27.11683979899999</v>
      </c>
      <c r="U4379">
        <f t="shared" si="551"/>
        <v>-1.2579382938293845E-3</v>
      </c>
      <c r="V4379">
        <f t="shared" si="552"/>
        <v>5.3596299999298935E-3</v>
      </c>
      <c r="W4379">
        <f t="shared" si="553"/>
        <v>-6.7420838176685947E-6</v>
      </c>
      <c r="X4379">
        <f t="shared" si="554"/>
        <v>-1.0270853383430527E-2</v>
      </c>
      <c r="Z4379">
        <f t="shared" si="555"/>
        <v>-5.5047973918715704E-5</v>
      </c>
      <c r="AA4379">
        <f t="shared" si="556"/>
        <v>-0.18084804999040677</v>
      </c>
    </row>
    <row r="4380" spans="1:27" x14ac:dyDescent="0.3">
      <c r="A4380" s="1">
        <v>4378</v>
      </c>
      <c r="B4380">
        <v>4378</v>
      </c>
      <c r="C4380">
        <v>27.12217461399996</v>
      </c>
      <c r="D4380">
        <v>27.12217461399996</v>
      </c>
      <c r="E4380">
        <v>-9.521484375E-2</v>
      </c>
      <c r="F4380">
        <v>-4.8828125E-2</v>
      </c>
      <c r="G4380">
        <v>10.2392578125</v>
      </c>
      <c r="H4380">
        <v>9.0658664703369141E-3</v>
      </c>
      <c r="I4380">
        <v>0.2288818359375</v>
      </c>
      <c r="J4380">
        <v>-3.0517578125E-2</v>
      </c>
      <c r="K4380">
        <v>4.57763671875E-2</v>
      </c>
      <c r="L4380">
        <v>5.2386894822120673E-2</v>
      </c>
      <c r="M4380">
        <v>-87.149999999999991</v>
      </c>
      <c r="N4380">
        <v>-73.2</v>
      </c>
      <c r="O4380">
        <v>-285.75</v>
      </c>
      <c r="P4380">
        <v>7595.1224999999986</v>
      </c>
      <c r="R4380">
        <f t="shared" si="549"/>
        <v>-2.0789188293829385E-2</v>
      </c>
      <c r="T4380">
        <f t="shared" si="550"/>
        <v>27.12217461399996</v>
      </c>
      <c r="U4380">
        <f t="shared" si="551"/>
        <v>-2.0789188293829385E-2</v>
      </c>
      <c r="V4380">
        <f t="shared" si="552"/>
        <v>5.3348149999692396E-3</v>
      </c>
      <c r="W4380">
        <f t="shared" si="553"/>
        <v>-1.1090647354710592E-4</v>
      </c>
      <c r="X4380">
        <f t="shared" si="554"/>
        <v>-1.0381759856977632E-2</v>
      </c>
      <c r="Z4380">
        <f t="shared" si="555"/>
        <v>-5.5384768211082777E-5</v>
      </c>
      <c r="AA4380">
        <f t="shared" si="556"/>
        <v>-0.18090343475861784</v>
      </c>
    </row>
    <row r="4381" spans="1:27" x14ac:dyDescent="0.3">
      <c r="A4381" s="1">
        <v>4379</v>
      </c>
      <c r="B4381">
        <v>4379</v>
      </c>
      <c r="C4381">
        <v>27.127668205999729</v>
      </c>
      <c r="D4381">
        <v>27.127668205999729</v>
      </c>
      <c r="E4381">
        <v>-0.107421875</v>
      </c>
      <c r="F4381">
        <v>-2.9296875E-2</v>
      </c>
      <c r="G4381">
        <v>10.25146484375</v>
      </c>
      <c r="H4381">
        <v>1.153945922851562E-2</v>
      </c>
      <c r="I4381">
        <v>0.213623046875</v>
      </c>
      <c r="J4381">
        <v>-0.1373291015625</v>
      </c>
      <c r="K4381">
        <v>1.52587890625E-2</v>
      </c>
      <c r="L4381">
        <v>4.5634806156158447E-2</v>
      </c>
      <c r="M4381">
        <v>-88.8</v>
      </c>
      <c r="N4381">
        <v>-73.2</v>
      </c>
      <c r="O4381">
        <v>-284.7</v>
      </c>
      <c r="P4381">
        <v>7885.44</v>
      </c>
      <c r="R4381">
        <f t="shared" si="549"/>
        <v>-1.2579382938293845E-3</v>
      </c>
      <c r="T4381">
        <f t="shared" si="550"/>
        <v>27.127668205999729</v>
      </c>
      <c r="U4381">
        <f t="shared" si="551"/>
        <v>-1.2579382938293845E-3</v>
      </c>
      <c r="V4381">
        <f t="shared" si="552"/>
        <v>5.4935919997696203E-3</v>
      </c>
      <c r="W4381">
        <f t="shared" si="553"/>
        <v>-6.9105997471849526E-6</v>
      </c>
      <c r="X4381">
        <f t="shared" si="554"/>
        <v>-1.0388670456724817E-2</v>
      </c>
      <c r="Z4381">
        <f t="shared" si="555"/>
        <v>-5.7071116909306464E-5</v>
      </c>
      <c r="AA4381">
        <f t="shared" si="556"/>
        <v>-0.18096050587552714</v>
      </c>
    </row>
    <row r="4382" spans="1:27" x14ac:dyDescent="0.3">
      <c r="A4382" s="1">
        <v>4380</v>
      </c>
      <c r="B4382">
        <v>4380</v>
      </c>
      <c r="C4382">
        <v>27.133292353999881</v>
      </c>
      <c r="D4382">
        <v>27.133292353999881</v>
      </c>
      <c r="E4382">
        <v>-0.1025390625</v>
      </c>
      <c r="F4382">
        <v>-2.44140625E-2</v>
      </c>
      <c r="G4382">
        <v>10.25634765625</v>
      </c>
      <c r="H4382">
        <v>1.051425933837891E-2</v>
      </c>
      <c r="I4382">
        <v>0.1678466796875</v>
      </c>
      <c r="J4382">
        <v>-4.57763671875E-2</v>
      </c>
      <c r="K4382">
        <v>3.0517578125E-2</v>
      </c>
      <c r="L4382">
        <v>2.8172507882118229E-2</v>
      </c>
      <c r="M4382">
        <v>-88.8</v>
      </c>
      <c r="N4382">
        <v>-73.2</v>
      </c>
      <c r="O4382">
        <v>-284.7</v>
      </c>
      <c r="P4382">
        <v>7885.44</v>
      </c>
      <c r="R4382">
        <f t="shared" si="549"/>
        <v>3.6248742061706155E-3</v>
      </c>
      <c r="T4382">
        <f t="shared" si="550"/>
        <v>27.133292353999881</v>
      </c>
      <c r="U4382">
        <f t="shared" si="551"/>
        <v>3.6248742061706155E-3</v>
      </c>
      <c r="V4382">
        <f t="shared" si="552"/>
        <v>5.624148000151763E-3</v>
      </c>
      <c r="W4382">
        <f t="shared" si="553"/>
        <v>2.0386829017436175E-5</v>
      </c>
      <c r="X4382">
        <f t="shared" si="554"/>
        <v>-1.036828362770738E-2</v>
      </c>
      <c r="Z4382">
        <f t="shared" si="555"/>
        <v>-5.831276162977673E-5</v>
      </c>
      <c r="AA4382">
        <f t="shared" si="556"/>
        <v>-0.18101881863715691</v>
      </c>
    </row>
    <row r="4383" spans="1:27" x14ac:dyDescent="0.3">
      <c r="A4383" s="1">
        <v>4381</v>
      </c>
      <c r="B4383">
        <v>4381</v>
      </c>
      <c r="C4383">
        <v>27.138798187999779</v>
      </c>
      <c r="D4383">
        <v>27.138798187999779</v>
      </c>
      <c r="E4383">
        <v>-0.1123046875</v>
      </c>
      <c r="F4383">
        <v>-3.41796875E-2</v>
      </c>
      <c r="G4383">
        <v>10.2490234375</v>
      </c>
      <c r="H4383">
        <v>1.261234283447266E-2</v>
      </c>
      <c r="I4383">
        <v>0.1373291015625</v>
      </c>
      <c r="J4383">
        <v>-6.103515625E-2</v>
      </c>
      <c r="K4383">
        <v>6.103515625E-2</v>
      </c>
      <c r="L4383">
        <v>1.885928213596344E-2</v>
      </c>
      <c r="M4383">
        <v>-86.55</v>
      </c>
      <c r="N4383">
        <v>-72</v>
      </c>
      <c r="O4383">
        <v>-285.14999999999998</v>
      </c>
      <c r="P4383">
        <v>7490.9024999999992</v>
      </c>
      <c r="R4383">
        <f t="shared" si="549"/>
        <v>-6.1407507938293845E-3</v>
      </c>
      <c r="T4383">
        <f t="shared" si="550"/>
        <v>27.138798187999779</v>
      </c>
      <c r="U4383">
        <f t="shared" si="551"/>
        <v>-6.1407507938293845E-3</v>
      </c>
      <c r="V4383">
        <f t="shared" si="552"/>
        <v>5.5058339998979022E-3</v>
      </c>
      <c r="W4383">
        <f t="shared" si="553"/>
        <v>-3.3809954505565856E-5</v>
      </c>
      <c r="X4383">
        <f t="shared" si="554"/>
        <v>-1.0402093582212946E-2</v>
      </c>
      <c r="Z4383">
        <f t="shared" si="555"/>
        <v>-5.7272200515067803E-5</v>
      </c>
      <c r="AA4383">
        <f t="shared" si="556"/>
        <v>-0.18107609083767198</v>
      </c>
    </row>
    <row r="4384" spans="1:27" x14ac:dyDescent="0.3">
      <c r="A4384" s="1">
        <v>4382</v>
      </c>
      <c r="B4384">
        <v>4382</v>
      </c>
      <c r="C4384">
        <v>27.14533874299968</v>
      </c>
      <c r="D4384">
        <v>27.14533874299968</v>
      </c>
      <c r="E4384">
        <v>-0.10986328125</v>
      </c>
      <c r="F4384">
        <v>-3.41796875E-2</v>
      </c>
      <c r="G4384">
        <v>10.2734375</v>
      </c>
      <c r="H4384">
        <v>1.20699405670166E-2</v>
      </c>
      <c r="I4384">
        <v>0.1220703125</v>
      </c>
      <c r="J4384">
        <v>-0.1068115234375</v>
      </c>
      <c r="K4384">
        <v>4.57763671875E-2</v>
      </c>
      <c r="L4384">
        <v>1.490116119384766E-2</v>
      </c>
      <c r="M4384">
        <v>-87.45</v>
      </c>
      <c r="N4384">
        <v>-74.55</v>
      </c>
      <c r="O4384">
        <v>-284.7</v>
      </c>
      <c r="P4384">
        <v>7647.5025000000014</v>
      </c>
      <c r="R4384">
        <f t="shared" si="549"/>
        <v>-6.1407507938293845E-3</v>
      </c>
      <c r="T4384">
        <f t="shared" si="550"/>
        <v>27.14533874299968</v>
      </c>
      <c r="U4384">
        <f t="shared" si="551"/>
        <v>-6.1407507938293845E-3</v>
      </c>
      <c r="V4384">
        <f t="shared" si="552"/>
        <v>6.5405549999013601E-3</v>
      </c>
      <c r="W4384">
        <f t="shared" si="553"/>
        <v>-4.0163918307729027E-5</v>
      </c>
      <c r="X4384">
        <f t="shared" si="554"/>
        <v>-1.0442257500520675E-2</v>
      </c>
      <c r="Z4384">
        <f t="shared" si="555"/>
        <v>-6.8298159505287981E-5</v>
      </c>
      <c r="AA4384">
        <f t="shared" si="556"/>
        <v>-0.18114438899717727</v>
      </c>
    </row>
    <row r="4385" spans="1:27" x14ac:dyDescent="0.3">
      <c r="A4385" s="1">
        <v>4383</v>
      </c>
      <c r="B4385">
        <v>4383</v>
      </c>
      <c r="C4385">
        <v>27.15068844699999</v>
      </c>
      <c r="D4385">
        <v>27.15068844699999</v>
      </c>
      <c r="E4385">
        <v>-9.521484375E-2</v>
      </c>
      <c r="F4385">
        <v>-4.39453125E-2</v>
      </c>
      <c r="G4385">
        <v>10.2587890625</v>
      </c>
      <c r="H4385">
        <v>9.0658664703369141E-3</v>
      </c>
      <c r="I4385">
        <v>0.1220703125</v>
      </c>
      <c r="J4385">
        <v>-0.1373291015625</v>
      </c>
      <c r="K4385">
        <v>3.0517578125E-2</v>
      </c>
      <c r="L4385">
        <v>1.490116119384766E-2</v>
      </c>
      <c r="M4385">
        <v>-87.45</v>
      </c>
      <c r="N4385">
        <v>-74.55</v>
      </c>
      <c r="O4385">
        <v>-284.7</v>
      </c>
      <c r="P4385">
        <v>7647.5025000000014</v>
      </c>
      <c r="R4385">
        <f t="shared" si="549"/>
        <v>-1.5906375793829385E-2</v>
      </c>
      <c r="T4385">
        <f t="shared" si="550"/>
        <v>27.15068844699999</v>
      </c>
      <c r="U4385">
        <f t="shared" si="551"/>
        <v>-1.5906375793829385E-2</v>
      </c>
      <c r="V4385">
        <f t="shared" si="552"/>
        <v>5.3497040003094298E-3</v>
      </c>
      <c r="W4385">
        <f t="shared" si="553"/>
        <v>-8.5094402214674146E-5</v>
      </c>
      <c r="X4385">
        <f t="shared" si="554"/>
        <v>-1.0527351902735349E-2</v>
      </c>
      <c r="Z4385">
        <f t="shared" si="555"/>
        <v>-5.6318216586728382E-5</v>
      </c>
      <c r="AA4385">
        <f t="shared" si="556"/>
        <v>-0.181200707213764</v>
      </c>
    </row>
    <row r="4386" spans="1:27" x14ac:dyDescent="0.3">
      <c r="A4386" s="1">
        <v>4384</v>
      </c>
      <c r="B4386">
        <v>4384</v>
      </c>
      <c r="C4386">
        <v>27.156000927999681</v>
      </c>
      <c r="D4386">
        <v>27.156000927999681</v>
      </c>
      <c r="E4386">
        <v>-5.859375E-2</v>
      </c>
      <c r="F4386">
        <v>-5.126953125E-2</v>
      </c>
      <c r="G4386">
        <v>10.26611328125</v>
      </c>
      <c r="H4386">
        <v>3.4332275390625E-3</v>
      </c>
      <c r="I4386">
        <v>7.62939453125E-2</v>
      </c>
      <c r="J4386">
        <v>-3.0517578125E-2</v>
      </c>
      <c r="K4386">
        <v>9.1552734375E-2</v>
      </c>
      <c r="L4386">
        <v>5.8207660913467407E-3</v>
      </c>
      <c r="M4386">
        <v>-88.5</v>
      </c>
      <c r="N4386">
        <v>-73.5</v>
      </c>
      <c r="O4386">
        <v>-285.45</v>
      </c>
      <c r="P4386">
        <v>7832.25</v>
      </c>
      <c r="R4386">
        <f t="shared" si="549"/>
        <v>-2.3230594543829385E-2</v>
      </c>
      <c r="T4386">
        <f t="shared" si="550"/>
        <v>27.156000927999681</v>
      </c>
      <c r="U4386">
        <f t="shared" si="551"/>
        <v>-2.3230594543829385E-2</v>
      </c>
      <c r="V4386">
        <f t="shared" si="552"/>
        <v>5.3124809996916156E-3</v>
      </c>
      <c r="W4386">
        <f t="shared" si="553"/>
        <v>-1.2341209212563331E-4</v>
      </c>
      <c r="X4386">
        <f t="shared" si="554"/>
        <v>-1.0650763994860982E-2</v>
      </c>
      <c r="Z4386">
        <f t="shared" si="555"/>
        <v>-5.6581981354898534E-5</v>
      </c>
      <c r="AA4386">
        <f t="shared" si="556"/>
        <v>-0.18125728919511888</v>
      </c>
    </row>
    <row r="4387" spans="1:27" x14ac:dyDescent="0.3">
      <c r="A4387" s="1">
        <v>4385</v>
      </c>
      <c r="B4387">
        <v>4385</v>
      </c>
      <c r="C4387">
        <v>27.161214317000031</v>
      </c>
      <c r="D4387">
        <v>27.161214317000031</v>
      </c>
      <c r="E4387">
        <v>-8.30078125E-2</v>
      </c>
      <c r="F4387">
        <v>-2.197265625E-2</v>
      </c>
      <c r="G4387">
        <v>10.24658203125</v>
      </c>
      <c r="H4387">
        <v>6.8902969360351563E-3</v>
      </c>
      <c r="I4387">
        <v>0.1068115234375</v>
      </c>
      <c r="J4387">
        <v>-0.1068115234375</v>
      </c>
      <c r="K4387">
        <v>1.52587890625E-2</v>
      </c>
      <c r="L4387">
        <v>1.140870153903961E-2</v>
      </c>
      <c r="M4387">
        <v>-88.5</v>
      </c>
      <c r="N4387">
        <v>-73.5</v>
      </c>
      <c r="O4387">
        <v>-285.45</v>
      </c>
      <c r="P4387">
        <v>7832.25</v>
      </c>
      <c r="R4387">
        <f t="shared" si="549"/>
        <v>6.0662804561706155E-3</v>
      </c>
      <c r="T4387">
        <f t="shared" si="550"/>
        <v>27.161214317000031</v>
      </c>
      <c r="U4387">
        <f t="shared" si="551"/>
        <v>6.0662804561706155E-3</v>
      </c>
      <c r="V4387">
        <f t="shared" si="552"/>
        <v>5.2133890003496219E-3</v>
      </c>
      <c r="W4387">
        <f t="shared" si="553"/>
        <v>3.1625879803235775E-5</v>
      </c>
      <c r="X4387">
        <f t="shared" si="554"/>
        <v>-1.0619138115057747E-2</v>
      </c>
      <c r="Z4387">
        <f t="shared" si="555"/>
        <v>-5.5361697842235475E-5</v>
      </c>
      <c r="AA4387">
        <f t="shared" si="556"/>
        <v>-0.18131265089296111</v>
      </c>
    </row>
    <row r="4388" spans="1:27" x14ac:dyDescent="0.3">
      <c r="A4388" s="1">
        <v>4386</v>
      </c>
      <c r="B4388">
        <v>4386</v>
      </c>
      <c r="C4388">
        <v>27.166686761999699</v>
      </c>
      <c r="D4388">
        <v>27.166686761999699</v>
      </c>
      <c r="E4388">
        <v>-0.1025390625</v>
      </c>
      <c r="F4388">
        <v>-7.32421875E-3</v>
      </c>
      <c r="G4388">
        <v>10.21484375</v>
      </c>
      <c r="H4388">
        <v>1.051425933837891E-2</v>
      </c>
      <c r="I4388">
        <v>0.1373291015625</v>
      </c>
      <c r="J4388">
        <v>-0.1068115234375</v>
      </c>
      <c r="K4388">
        <v>9.1552734375E-2</v>
      </c>
      <c r="L4388">
        <v>1.885928213596344E-2</v>
      </c>
      <c r="M4388">
        <v>-88.2</v>
      </c>
      <c r="N4388">
        <v>-73.95</v>
      </c>
      <c r="O4388">
        <v>-284.39999999999998</v>
      </c>
      <c r="P4388">
        <v>7779.2400000000007</v>
      </c>
      <c r="R4388">
        <f t="shared" si="549"/>
        <v>2.0714717956170615E-2</v>
      </c>
      <c r="T4388">
        <f t="shared" si="550"/>
        <v>27.166686761999699</v>
      </c>
      <c r="U4388">
        <f t="shared" si="551"/>
        <v>2.0714717956170615E-2</v>
      </c>
      <c r="V4388">
        <f t="shared" si="552"/>
        <v>5.4724449996683688E-3</v>
      </c>
      <c r="W4388">
        <f t="shared" si="553"/>
        <v>1.1336015469878645E-4</v>
      </c>
      <c r="X4388">
        <f t="shared" si="554"/>
        <v>-1.050577796035896E-2</v>
      </c>
      <c r="Z4388">
        <f t="shared" si="555"/>
        <v>-5.7492292066792542E-5</v>
      </c>
      <c r="AA4388">
        <f t="shared" si="556"/>
        <v>-0.18137014318502789</v>
      </c>
    </row>
    <row r="4389" spans="1:27" x14ac:dyDescent="0.3">
      <c r="A4389" s="1">
        <v>4387</v>
      </c>
      <c r="B4389">
        <v>4387</v>
      </c>
      <c r="C4389">
        <v>27.174242872999908</v>
      </c>
      <c r="D4389">
        <v>27.174242872999908</v>
      </c>
      <c r="E4389">
        <v>-0.1171875</v>
      </c>
      <c r="F4389">
        <v>-1.220703125E-2</v>
      </c>
      <c r="G4389">
        <v>10.25634765625</v>
      </c>
      <c r="H4389">
        <v>1.373291015625E-2</v>
      </c>
      <c r="I4389">
        <v>0.152587890625</v>
      </c>
      <c r="J4389">
        <v>-6.103515625E-2</v>
      </c>
      <c r="K4389">
        <v>9.1552734375E-2</v>
      </c>
      <c r="L4389">
        <v>2.3283064365386959E-2</v>
      </c>
      <c r="M4389">
        <v>-88.2</v>
      </c>
      <c r="N4389">
        <v>-73.95</v>
      </c>
      <c r="O4389">
        <v>-284.39999999999998</v>
      </c>
      <c r="P4389">
        <v>7779.2400000000007</v>
      </c>
      <c r="R4389">
        <f t="shared" si="549"/>
        <v>1.5831905456170615E-2</v>
      </c>
      <c r="T4389">
        <f t="shared" si="550"/>
        <v>27.174242872999908</v>
      </c>
      <c r="U4389">
        <f t="shared" si="551"/>
        <v>1.5831905456170615E-2</v>
      </c>
      <c r="V4389">
        <f t="shared" si="552"/>
        <v>7.5561110002091425E-3</v>
      </c>
      <c r="W4389">
        <f t="shared" si="553"/>
        <v>1.1962763497164193E-4</v>
      </c>
      <c r="X4389">
        <f t="shared" si="554"/>
        <v>-1.0386150325387318E-2</v>
      </c>
      <c r="Z4389">
        <f t="shared" si="555"/>
        <v>-7.847890472348488E-5</v>
      </c>
      <c r="AA4389">
        <f t="shared" si="556"/>
        <v>-0.18144862208975138</v>
      </c>
    </row>
    <row r="4390" spans="1:27" x14ac:dyDescent="0.3">
      <c r="A4390" s="1">
        <v>4388</v>
      </c>
      <c r="B4390">
        <v>4388</v>
      </c>
      <c r="C4390">
        <v>27.180170539999839</v>
      </c>
      <c r="D4390">
        <v>27.180170539999839</v>
      </c>
      <c r="E4390">
        <v>-8.544921875E-2</v>
      </c>
      <c r="F4390">
        <v>-2.197265625E-2</v>
      </c>
      <c r="G4390">
        <v>10.26611328125</v>
      </c>
      <c r="H4390">
        <v>7.3015689849853524E-3</v>
      </c>
      <c r="I4390">
        <v>0.1068115234375</v>
      </c>
      <c r="J4390">
        <v>-9.1552734375E-2</v>
      </c>
      <c r="K4390">
        <v>6.103515625E-2</v>
      </c>
      <c r="L4390">
        <v>1.140870153903961E-2</v>
      </c>
      <c r="M4390">
        <v>-89.7</v>
      </c>
      <c r="N4390">
        <v>-75.899999999999991</v>
      </c>
      <c r="O4390">
        <v>-286.2</v>
      </c>
      <c r="P4390">
        <v>8046.09</v>
      </c>
      <c r="R4390">
        <f t="shared" si="549"/>
        <v>6.0662804561706155E-3</v>
      </c>
      <c r="T4390">
        <f t="shared" si="550"/>
        <v>27.180170539999839</v>
      </c>
      <c r="U4390">
        <f t="shared" si="551"/>
        <v>6.0662804561706155E-3</v>
      </c>
      <c r="V4390">
        <f t="shared" si="552"/>
        <v>5.9276669999306364E-3</v>
      </c>
      <c r="W4390">
        <f t="shared" si="553"/>
        <v>3.5958890472366725E-5</v>
      </c>
      <c r="X4390">
        <f t="shared" si="554"/>
        <v>-1.0350191434914951E-2</v>
      </c>
      <c r="Z4390">
        <f t="shared" si="555"/>
        <v>-6.1352488211710078E-5</v>
      </c>
      <c r="AA4390">
        <f t="shared" si="556"/>
        <v>-0.18150997457796308</v>
      </c>
    </row>
    <row r="4391" spans="1:27" x14ac:dyDescent="0.3">
      <c r="A4391" s="1">
        <v>4389</v>
      </c>
      <c r="B4391">
        <v>4389</v>
      </c>
      <c r="C4391">
        <v>27.186502353999909</v>
      </c>
      <c r="D4391">
        <v>27.186502353999909</v>
      </c>
      <c r="E4391">
        <v>-0.10498046875</v>
      </c>
      <c r="F4391">
        <v>-2.685546875E-2</v>
      </c>
      <c r="G4391">
        <v>10.25146484375</v>
      </c>
      <c r="H4391">
        <v>1.102089881896973E-2</v>
      </c>
      <c r="I4391">
        <v>0.1068115234375</v>
      </c>
      <c r="J4391">
        <v>-4.57763671875E-2</v>
      </c>
      <c r="K4391">
        <v>1.52587890625E-2</v>
      </c>
      <c r="L4391">
        <v>1.140870153903961E-2</v>
      </c>
      <c r="M4391">
        <v>-87.3</v>
      </c>
      <c r="N4391">
        <v>-75.899999999999991</v>
      </c>
      <c r="O4391">
        <v>-284.55</v>
      </c>
      <c r="P4391">
        <v>7621.2899999999991</v>
      </c>
      <c r="R4391">
        <f t="shared" si="549"/>
        <v>1.1834679561706155E-3</v>
      </c>
      <c r="T4391">
        <f t="shared" si="550"/>
        <v>27.186502353999909</v>
      </c>
      <c r="U4391">
        <f t="shared" si="551"/>
        <v>1.1834679561706155E-3</v>
      </c>
      <c r="V4391">
        <f t="shared" si="552"/>
        <v>6.3318140000703238E-3</v>
      </c>
      <c r="W4391">
        <f t="shared" si="553"/>
        <v>7.4934989735157151E-6</v>
      </c>
      <c r="X4391">
        <f t="shared" si="554"/>
        <v>-1.0342697935941435E-2</v>
      </c>
      <c r="Z4391">
        <f t="shared" si="555"/>
        <v>-6.5488039589292423E-5</v>
      </c>
      <c r="AA4391">
        <f t="shared" si="556"/>
        <v>-0.18157546261755236</v>
      </c>
    </row>
    <row r="4392" spans="1:27" x14ac:dyDescent="0.3">
      <c r="A4392" s="1">
        <v>4390</v>
      </c>
      <c r="B4392">
        <v>4390</v>
      </c>
      <c r="C4392">
        <v>27.19187646599994</v>
      </c>
      <c r="D4392">
        <v>27.19187646599994</v>
      </c>
      <c r="E4392">
        <v>-9.521484375E-2</v>
      </c>
      <c r="F4392">
        <v>-2.44140625E-2</v>
      </c>
      <c r="G4392">
        <v>10.2392578125</v>
      </c>
      <c r="H4392">
        <v>9.0658664703369141E-3</v>
      </c>
      <c r="I4392">
        <v>0.152587890625</v>
      </c>
      <c r="J4392">
        <v>-7.62939453125E-2</v>
      </c>
      <c r="K4392">
        <v>6.103515625E-2</v>
      </c>
      <c r="L4392">
        <v>2.3283064365386959E-2</v>
      </c>
      <c r="M4392">
        <v>-87.3</v>
      </c>
      <c r="N4392">
        <v>-75.899999999999991</v>
      </c>
      <c r="O4392">
        <v>-284.55</v>
      </c>
      <c r="P4392">
        <v>7621.2899999999991</v>
      </c>
      <c r="R4392">
        <f t="shared" si="549"/>
        <v>3.6248742061706155E-3</v>
      </c>
      <c r="T4392">
        <f t="shared" si="550"/>
        <v>27.19187646599994</v>
      </c>
      <c r="U4392">
        <f t="shared" si="551"/>
        <v>3.6248742061706155E-3</v>
      </c>
      <c r="V4392">
        <f t="shared" si="552"/>
        <v>5.3741120000303511E-3</v>
      </c>
      <c r="W4392">
        <f t="shared" si="553"/>
        <v>1.9480479969981999E-5</v>
      </c>
      <c r="X4392">
        <f t="shared" si="554"/>
        <v>-1.0323217455971452E-2</v>
      </c>
      <c r="Z4392">
        <f t="shared" si="555"/>
        <v>-5.5478126809058974E-5</v>
      </c>
      <c r="AA4392">
        <f t="shared" si="556"/>
        <v>-0.18163094074436142</v>
      </c>
    </row>
    <row r="4393" spans="1:27" x14ac:dyDescent="0.3">
      <c r="A4393" s="1">
        <v>4391</v>
      </c>
      <c r="B4393">
        <v>4391</v>
      </c>
      <c r="C4393">
        <v>27.19817542800001</v>
      </c>
      <c r="D4393">
        <v>27.19817542800001</v>
      </c>
      <c r="E4393">
        <v>-0.1025390625</v>
      </c>
      <c r="F4393">
        <v>-2.197265625E-2</v>
      </c>
      <c r="G4393">
        <v>10.244140625</v>
      </c>
      <c r="H4393">
        <v>1.051425933837891E-2</v>
      </c>
      <c r="I4393">
        <v>0.152587890625</v>
      </c>
      <c r="J4393">
        <v>-0.1678466796875</v>
      </c>
      <c r="K4393">
        <v>7.62939453125E-2</v>
      </c>
      <c r="L4393">
        <v>2.3283064365386959E-2</v>
      </c>
      <c r="M4393">
        <v>-87</v>
      </c>
      <c r="N4393">
        <v>-74.399999999999991</v>
      </c>
      <c r="O4393">
        <v>-285.60000000000002</v>
      </c>
      <c r="P4393">
        <v>7569</v>
      </c>
      <c r="R4393">
        <f t="shared" si="549"/>
        <v>6.0662804561706155E-3</v>
      </c>
      <c r="T4393">
        <f t="shared" si="550"/>
        <v>27.19817542800001</v>
      </c>
      <c r="U4393">
        <f t="shared" si="551"/>
        <v>6.0662804561706155E-3</v>
      </c>
      <c r="V4393">
        <f t="shared" si="552"/>
        <v>6.2989620000699631E-3</v>
      </c>
      <c r="W4393">
        <f t="shared" si="553"/>
        <v>3.8211270075185791E-5</v>
      </c>
      <c r="X4393">
        <f t="shared" si="554"/>
        <v>-1.0285006185896266E-2</v>
      </c>
      <c r="Z4393">
        <f t="shared" si="555"/>
        <v>-6.4784863135445084E-5</v>
      </c>
      <c r="AA4393">
        <f t="shared" si="556"/>
        <v>-0.18169572560749686</v>
      </c>
    </row>
    <row r="4394" spans="1:27" x14ac:dyDescent="0.3">
      <c r="A4394" s="1">
        <v>4392</v>
      </c>
      <c r="B4394">
        <v>4392</v>
      </c>
      <c r="C4394">
        <v>27.2115538539997</v>
      </c>
      <c r="D4394">
        <v>27.2115538539997</v>
      </c>
      <c r="E4394">
        <v>-0.107421875</v>
      </c>
      <c r="F4394">
        <v>-2.685546875E-2</v>
      </c>
      <c r="G4394">
        <v>10.244140625</v>
      </c>
      <c r="H4394">
        <v>1.153945922851562E-2</v>
      </c>
      <c r="I4394">
        <v>0.1678466796875</v>
      </c>
      <c r="J4394">
        <v>-0.1220703125</v>
      </c>
      <c r="K4394">
        <v>4.57763671875E-2</v>
      </c>
      <c r="L4394">
        <v>2.8172507882118229E-2</v>
      </c>
      <c r="M4394">
        <v>-87.6</v>
      </c>
      <c r="N4394">
        <v>-73.349999999999994</v>
      </c>
      <c r="O4394">
        <v>-286.64999999999998</v>
      </c>
      <c r="P4394">
        <v>7673.7599999999993</v>
      </c>
      <c r="R4394">
        <f t="shared" si="549"/>
        <v>1.1834679561706155E-3</v>
      </c>
      <c r="T4394">
        <f t="shared" si="550"/>
        <v>27.2115538539997</v>
      </c>
      <c r="U4394">
        <f t="shared" si="551"/>
        <v>1.1834679561706155E-3</v>
      </c>
      <c r="V4394">
        <f t="shared" si="552"/>
        <v>1.337842599969008E-2</v>
      </c>
      <c r="W4394">
        <f t="shared" si="553"/>
        <v>1.5832938474633041E-5</v>
      </c>
      <c r="X4394">
        <f t="shared" si="554"/>
        <v>-1.0269173247421633E-2</v>
      </c>
      <c r="Z4394">
        <f t="shared" si="555"/>
        <v>-1.3738537436862739E-4</v>
      </c>
      <c r="AA4394">
        <f t="shared" si="556"/>
        <v>-0.1818331109818655</v>
      </c>
    </row>
    <row r="4395" spans="1:27" x14ac:dyDescent="0.3">
      <c r="A4395" s="1">
        <v>4393</v>
      </c>
      <c r="B4395">
        <v>4393</v>
      </c>
      <c r="C4395">
        <v>27.217208003</v>
      </c>
      <c r="D4395">
        <v>27.217208003</v>
      </c>
      <c r="E4395">
        <v>-9.27734375E-2</v>
      </c>
      <c r="F4395">
        <v>-3.662109375E-2</v>
      </c>
      <c r="G4395">
        <v>10.24658203125</v>
      </c>
      <c r="H4395">
        <v>8.6069107055664063E-3</v>
      </c>
      <c r="I4395">
        <v>0.18310546875</v>
      </c>
      <c r="J4395">
        <v>-6.103515625E-2</v>
      </c>
      <c r="K4395">
        <v>7.62939453125E-2</v>
      </c>
      <c r="L4395">
        <v>3.3527612686157227E-2</v>
      </c>
      <c r="M4395">
        <v>-87.149999999999991</v>
      </c>
      <c r="N4395">
        <v>-73.5</v>
      </c>
      <c r="O4395">
        <v>-285.45</v>
      </c>
      <c r="P4395">
        <v>7595.1224999999986</v>
      </c>
      <c r="R4395">
        <f t="shared" si="549"/>
        <v>-8.5821570438293845E-3</v>
      </c>
      <c r="T4395">
        <f t="shared" si="550"/>
        <v>27.217208003</v>
      </c>
      <c r="U4395">
        <f t="shared" si="551"/>
        <v>-8.5821570438293845E-3</v>
      </c>
      <c r="V4395">
        <f t="shared" si="552"/>
        <v>5.654149000299924E-3</v>
      </c>
      <c r="W4395">
        <f t="shared" si="553"/>
        <v>-4.8524794669784862E-5</v>
      </c>
      <c r="X4395">
        <f t="shared" si="554"/>
        <v>-1.0317698042091417E-2</v>
      </c>
      <c r="Z4395">
        <f t="shared" si="555"/>
        <v>-5.8337802070087668E-5</v>
      </c>
      <c r="AA4395">
        <f t="shared" si="556"/>
        <v>-0.18189144878393559</v>
      </c>
    </row>
    <row r="4396" spans="1:27" x14ac:dyDescent="0.3">
      <c r="A4396" s="1">
        <v>4394</v>
      </c>
      <c r="B4396">
        <v>4394</v>
      </c>
      <c r="C4396">
        <v>27.222591890999869</v>
      </c>
      <c r="D4396">
        <v>27.222591890999869</v>
      </c>
      <c r="E4396">
        <v>-9.033203125E-2</v>
      </c>
      <c r="F4396">
        <v>-1.220703125E-2</v>
      </c>
      <c r="G4396">
        <v>10.23681640625</v>
      </c>
      <c r="H4396">
        <v>8.1598758697509766E-3</v>
      </c>
      <c r="I4396">
        <v>0.1373291015625</v>
      </c>
      <c r="J4396">
        <v>-0.1220703125</v>
      </c>
      <c r="K4396">
        <v>9.1552734375E-2</v>
      </c>
      <c r="L4396">
        <v>1.885928213596344E-2</v>
      </c>
      <c r="M4396">
        <v>-87.149999999999991</v>
      </c>
      <c r="N4396">
        <v>-73.5</v>
      </c>
      <c r="O4396">
        <v>-285.45</v>
      </c>
      <c r="P4396">
        <v>7595.1224999999986</v>
      </c>
      <c r="R4396">
        <f t="shared" si="549"/>
        <v>1.5831905456170615E-2</v>
      </c>
      <c r="T4396">
        <f t="shared" si="550"/>
        <v>27.222591890999869</v>
      </c>
      <c r="U4396">
        <f t="shared" si="551"/>
        <v>1.5831905456170615E-2</v>
      </c>
      <c r="V4396">
        <f t="shared" si="552"/>
        <v>5.3838879998693301E-3</v>
      </c>
      <c r="W4396">
        <f t="shared" si="553"/>
        <v>8.5237205800542742E-5</v>
      </c>
      <c r="X4396">
        <f t="shared" si="554"/>
        <v>-1.0232460836290874E-2</v>
      </c>
      <c r="Z4396">
        <f t="shared" si="555"/>
        <v>-5.5090423105639327E-5</v>
      </c>
      <c r="AA4396">
        <f t="shared" si="556"/>
        <v>-0.18194653920704124</v>
      </c>
    </row>
    <row r="4397" spans="1:27" x14ac:dyDescent="0.3">
      <c r="A4397" s="1">
        <v>4395</v>
      </c>
      <c r="B4397">
        <v>4395</v>
      </c>
      <c r="C4397">
        <v>27.228641502999839</v>
      </c>
      <c r="D4397">
        <v>27.228641502999839</v>
      </c>
      <c r="E4397">
        <v>-0.11474609375</v>
      </c>
      <c r="F4397">
        <v>-2.44140625E-2</v>
      </c>
      <c r="G4397">
        <v>10.234375</v>
      </c>
      <c r="H4397">
        <v>1.3166666030883791E-2</v>
      </c>
      <c r="I4397">
        <v>0.1068115234375</v>
      </c>
      <c r="J4397">
        <v>-9.1552734375E-2</v>
      </c>
      <c r="K4397">
        <v>4.57763671875E-2</v>
      </c>
      <c r="L4397">
        <v>1.140870153903961E-2</v>
      </c>
      <c r="M4397">
        <v>-87.6</v>
      </c>
      <c r="N4397">
        <v>-74.399999999999991</v>
      </c>
      <c r="O4397">
        <v>-285.14999999999998</v>
      </c>
      <c r="P4397">
        <v>7673.7599999999993</v>
      </c>
      <c r="R4397">
        <f t="shared" si="549"/>
        <v>3.6248742061706155E-3</v>
      </c>
      <c r="T4397">
        <f t="shared" si="550"/>
        <v>27.228641502999839</v>
      </c>
      <c r="U4397">
        <f t="shared" si="551"/>
        <v>3.6248742061706155E-3</v>
      </c>
      <c r="V4397">
        <f t="shared" si="552"/>
        <v>6.0496119999697839E-3</v>
      </c>
      <c r="W4397">
        <f t="shared" si="553"/>
        <v>2.1929082496030701E-5</v>
      </c>
      <c r="X4397">
        <f t="shared" si="554"/>
        <v>-1.0210531753794843E-2</v>
      </c>
      <c r="Z4397">
        <f t="shared" si="555"/>
        <v>-6.1769755423829798E-5</v>
      </c>
      <c r="AA4397">
        <f t="shared" si="556"/>
        <v>-0.18200830896246506</v>
      </c>
    </row>
    <row r="4398" spans="1:27" x14ac:dyDescent="0.3">
      <c r="A4398" s="1">
        <v>4396</v>
      </c>
      <c r="B4398">
        <v>4396</v>
      </c>
      <c r="C4398">
        <v>27.23412013200004</v>
      </c>
      <c r="D4398">
        <v>27.23412013200004</v>
      </c>
      <c r="E4398">
        <v>-0.1123046875</v>
      </c>
      <c r="F4398">
        <v>0</v>
      </c>
      <c r="G4398">
        <v>10.2685546875</v>
      </c>
      <c r="H4398">
        <v>1.261234283447266E-2</v>
      </c>
      <c r="I4398">
        <v>7.62939453125E-2</v>
      </c>
      <c r="J4398">
        <v>-7.62939453125E-2</v>
      </c>
      <c r="K4398">
        <v>3.0517578125E-2</v>
      </c>
      <c r="L4398">
        <v>5.8207660913467407E-3</v>
      </c>
      <c r="M4398">
        <v>-87.45</v>
      </c>
      <c r="N4398">
        <v>-73.95</v>
      </c>
      <c r="O4398">
        <v>-284.39999999999998</v>
      </c>
      <c r="P4398">
        <v>7647.5025000000014</v>
      </c>
      <c r="R4398">
        <f t="shared" si="549"/>
        <v>2.8038936706170615E-2</v>
      </c>
      <c r="T4398">
        <f t="shared" si="550"/>
        <v>27.23412013200004</v>
      </c>
      <c r="U4398">
        <f t="shared" si="551"/>
        <v>2.8038936706170615E-2</v>
      </c>
      <c r="V4398">
        <f t="shared" si="552"/>
        <v>5.4786290002013516E-3</v>
      </c>
      <c r="W4398">
        <f t="shared" si="553"/>
        <v>1.536149317732365E-4</v>
      </c>
      <c r="X4398">
        <f t="shared" si="554"/>
        <v>-1.0056916822021606E-2</v>
      </c>
      <c r="Z4398">
        <f t="shared" si="555"/>
        <v>-5.5098116153740387E-5</v>
      </c>
      <c r="AA4398">
        <f t="shared" si="556"/>
        <v>-0.18206340707861879</v>
      </c>
    </row>
    <row r="4399" spans="1:27" x14ac:dyDescent="0.3">
      <c r="A4399" s="1">
        <v>4397</v>
      </c>
      <c r="B4399">
        <v>4397</v>
      </c>
      <c r="C4399">
        <v>27.24013946500008</v>
      </c>
      <c r="D4399">
        <v>27.24013946500008</v>
      </c>
      <c r="E4399">
        <v>-0.1123046875</v>
      </c>
      <c r="F4399">
        <v>-5.37109375E-2</v>
      </c>
      <c r="G4399">
        <v>10.27099609375</v>
      </c>
      <c r="H4399">
        <v>1.261234283447266E-2</v>
      </c>
      <c r="I4399">
        <v>0.152587890625</v>
      </c>
      <c r="J4399">
        <v>-0.1068115234375</v>
      </c>
      <c r="K4399">
        <v>9.1552734375E-2</v>
      </c>
      <c r="L4399">
        <v>2.3283064365386959E-2</v>
      </c>
      <c r="M4399">
        <v>-87.45</v>
      </c>
      <c r="N4399">
        <v>-73.95</v>
      </c>
      <c r="O4399">
        <v>-284.39999999999998</v>
      </c>
      <c r="P4399">
        <v>7647.5025000000014</v>
      </c>
      <c r="R4399">
        <f t="shared" si="549"/>
        <v>-2.5672000793829385E-2</v>
      </c>
      <c r="T4399">
        <f t="shared" si="550"/>
        <v>27.24013946500008</v>
      </c>
      <c r="U4399">
        <f t="shared" si="551"/>
        <v>-2.5672000793829385E-2</v>
      </c>
      <c r="V4399">
        <f t="shared" si="552"/>
        <v>6.0193330000402057E-3</v>
      </c>
      <c r="W4399">
        <f t="shared" si="553"/>
        <v>-1.5452832155535558E-4</v>
      </c>
      <c r="X4399">
        <f t="shared" si="554"/>
        <v>-1.0211445143576962E-2</v>
      </c>
      <c r="Z4399">
        <f t="shared" si="555"/>
        <v>-6.1466088730833103E-5</v>
      </c>
      <c r="AA4399">
        <f t="shared" si="556"/>
        <v>-0.18212487316734963</v>
      </c>
    </row>
    <row r="4400" spans="1:27" x14ac:dyDescent="0.3">
      <c r="A4400" s="1">
        <v>4398</v>
      </c>
      <c r="B4400">
        <v>4398</v>
      </c>
      <c r="C4400">
        <v>27.246759688000111</v>
      </c>
      <c r="D4400">
        <v>27.246759688000111</v>
      </c>
      <c r="E4400">
        <v>-9.765625E-2</v>
      </c>
      <c r="F4400">
        <v>-5.126953125E-2</v>
      </c>
      <c r="G4400">
        <v>10.244140625</v>
      </c>
      <c r="H4400">
        <v>9.5367431640625E-3</v>
      </c>
      <c r="I4400">
        <v>0.152587890625</v>
      </c>
      <c r="J4400">
        <v>-0.1983642578125</v>
      </c>
      <c r="K4400">
        <v>7.62939453125E-2</v>
      </c>
      <c r="L4400">
        <v>2.3283064365386959E-2</v>
      </c>
      <c r="M4400">
        <v>-87.45</v>
      </c>
      <c r="N4400">
        <v>-75.3</v>
      </c>
      <c r="O4400">
        <v>-284.7</v>
      </c>
      <c r="P4400">
        <v>7647.5025000000014</v>
      </c>
      <c r="R4400">
        <f t="shared" si="549"/>
        <v>-2.3230594543829385E-2</v>
      </c>
      <c r="T4400">
        <f t="shared" si="550"/>
        <v>27.246759688000111</v>
      </c>
      <c r="U4400">
        <f t="shared" si="551"/>
        <v>-2.3230594543829385E-2</v>
      </c>
      <c r="V4400">
        <f t="shared" si="552"/>
        <v>6.6202230000307338E-3</v>
      </c>
      <c r="W4400">
        <f t="shared" si="553"/>
        <v>-1.5379171630344775E-4</v>
      </c>
      <c r="X4400">
        <f t="shared" si="554"/>
        <v>-1.036523685988041E-2</v>
      </c>
      <c r="Z4400">
        <f t="shared" si="555"/>
        <v>-6.8620179460546633E-5</v>
      </c>
      <c r="AA4400">
        <f t="shared" si="556"/>
        <v>-0.18219349334681018</v>
      </c>
    </row>
    <row r="4401" spans="1:27" x14ac:dyDescent="0.3">
      <c r="A4401" s="1">
        <v>4399</v>
      </c>
      <c r="B4401">
        <v>4399</v>
      </c>
      <c r="C4401">
        <v>27.252026298999681</v>
      </c>
      <c r="D4401">
        <v>27.252026298999681</v>
      </c>
      <c r="E4401">
        <v>-4.638671875E-2</v>
      </c>
      <c r="F4401">
        <v>-1.46484375E-2</v>
      </c>
      <c r="G4401">
        <v>10.23681640625</v>
      </c>
      <c r="H4401">
        <v>2.151727676391602E-3</v>
      </c>
      <c r="I4401">
        <v>0.2288818359375</v>
      </c>
      <c r="J4401">
        <v>-9.1552734375E-2</v>
      </c>
      <c r="K4401">
        <v>7.62939453125E-2</v>
      </c>
      <c r="L4401">
        <v>5.2386894822120673E-2</v>
      </c>
      <c r="M4401">
        <v>-87.45</v>
      </c>
      <c r="N4401">
        <v>-75.3</v>
      </c>
      <c r="O4401">
        <v>-284.7</v>
      </c>
      <c r="P4401">
        <v>7647.5025000000014</v>
      </c>
      <c r="R4401">
        <f t="shared" si="549"/>
        <v>1.3390499206170615E-2</v>
      </c>
      <c r="T4401">
        <f t="shared" si="550"/>
        <v>27.252026298999681</v>
      </c>
      <c r="U4401">
        <f t="shared" si="551"/>
        <v>1.3390499206170615E-2</v>
      </c>
      <c r="V4401">
        <f t="shared" si="552"/>
        <v>5.2666109995698207E-3</v>
      </c>
      <c r="W4401">
        <f t="shared" si="553"/>
        <v>7.0522550408949118E-5</v>
      </c>
      <c r="X4401">
        <f t="shared" si="554"/>
        <v>-1.0294714309471461E-2</v>
      </c>
      <c r="Z4401">
        <f t="shared" si="555"/>
        <v>-5.4218255619691228E-5</v>
      </c>
      <c r="AA4401">
        <f t="shared" si="556"/>
        <v>-0.18224771160242986</v>
      </c>
    </row>
    <row r="4402" spans="1:27" x14ac:dyDescent="0.3">
      <c r="A4402" s="1">
        <v>4400</v>
      </c>
      <c r="B4402">
        <v>4400</v>
      </c>
      <c r="C4402">
        <v>27.25731687300004</v>
      </c>
      <c r="D4402">
        <v>27.25731687300004</v>
      </c>
      <c r="E4402">
        <v>-0.126953125</v>
      </c>
      <c r="F4402">
        <v>-3.41796875E-2</v>
      </c>
      <c r="G4402">
        <v>10.25634765625</v>
      </c>
      <c r="H4402">
        <v>1.6117095947265622E-2</v>
      </c>
      <c r="I4402">
        <v>0.2288818359375</v>
      </c>
      <c r="J4402">
        <v>-6.103515625E-2</v>
      </c>
      <c r="K4402">
        <v>3.0517578125E-2</v>
      </c>
      <c r="L4402">
        <v>5.2386894822120673E-2</v>
      </c>
      <c r="M4402">
        <v>-88.2</v>
      </c>
      <c r="N4402">
        <v>-75.3</v>
      </c>
      <c r="O4402">
        <v>-286.5</v>
      </c>
      <c r="P4402">
        <v>7779.2400000000007</v>
      </c>
      <c r="R4402">
        <f t="shared" si="549"/>
        <v>-6.1407507938293845E-3</v>
      </c>
      <c r="T4402">
        <f t="shared" si="550"/>
        <v>27.25731687300004</v>
      </c>
      <c r="U4402">
        <f t="shared" si="551"/>
        <v>-6.1407507938293845E-3</v>
      </c>
      <c r="V4402">
        <f t="shared" si="552"/>
        <v>5.2905740003588164E-3</v>
      </c>
      <c r="W4402">
        <f t="shared" si="553"/>
        <v>-3.2488096492516503E-5</v>
      </c>
      <c r="X4402">
        <f t="shared" si="554"/>
        <v>-1.0327202405963977E-2</v>
      </c>
      <c r="Z4402">
        <f t="shared" si="555"/>
        <v>-5.4636828545436026E-5</v>
      </c>
      <c r="AA4402">
        <f t="shared" si="556"/>
        <v>-0.18230234843097529</v>
      </c>
    </row>
    <row r="4403" spans="1:27" x14ac:dyDescent="0.3">
      <c r="A4403" s="1">
        <v>4401</v>
      </c>
      <c r="B4403">
        <v>4401</v>
      </c>
      <c r="C4403">
        <v>27.26297261399986</v>
      </c>
      <c r="D4403">
        <v>27.26297261399986</v>
      </c>
      <c r="E4403">
        <v>-7.8125E-2</v>
      </c>
      <c r="F4403">
        <v>-2.685546875E-2</v>
      </c>
      <c r="G4403">
        <v>10.224609375</v>
      </c>
      <c r="H4403">
        <v>6.103515625E-3</v>
      </c>
      <c r="I4403">
        <v>0.1983642578125</v>
      </c>
      <c r="J4403">
        <v>-9.1552734375E-2</v>
      </c>
      <c r="K4403">
        <v>4.57763671875E-2</v>
      </c>
      <c r="L4403">
        <v>3.9348378777503967E-2</v>
      </c>
      <c r="M4403">
        <v>-88.05</v>
      </c>
      <c r="N4403">
        <v>-75.149999999999991</v>
      </c>
      <c r="O4403">
        <v>-284.85000000000002</v>
      </c>
      <c r="P4403">
        <v>7752.8024999999998</v>
      </c>
      <c r="R4403">
        <f t="shared" si="549"/>
        <v>1.1834679561706155E-3</v>
      </c>
      <c r="T4403">
        <f t="shared" si="550"/>
        <v>27.26297261399986</v>
      </c>
      <c r="U4403">
        <f t="shared" si="551"/>
        <v>1.1834679561706155E-3</v>
      </c>
      <c r="V4403">
        <f t="shared" si="552"/>
        <v>5.6557409998205799E-3</v>
      </c>
      <c r="W4403">
        <f t="shared" si="553"/>
        <v>6.6933882416880145E-6</v>
      </c>
      <c r="X4403">
        <f t="shared" si="554"/>
        <v>-1.0320509017722289E-2</v>
      </c>
      <c r="Z4403">
        <f t="shared" si="555"/>
        <v>-5.8370125990549968E-5</v>
      </c>
      <c r="AA4403">
        <f t="shared" si="556"/>
        <v>-0.18236071855696584</v>
      </c>
    </row>
    <row r="4404" spans="1:27" x14ac:dyDescent="0.3">
      <c r="A4404" s="1">
        <v>4402</v>
      </c>
      <c r="B4404">
        <v>4402</v>
      </c>
      <c r="C4404">
        <v>27.268668076999798</v>
      </c>
      <c r="D4404">
        <v>27.268668076999798</v>
      </c>
      <c r="E4404">
        <v>-7.8125E-2</v>
      </c>
      <c r="F4404">
        <v>-3.662109375E-2</v>
      </c>
      <c r="G4404">
        <v>10.2392578125</v>
      </c>
      <c r="H4404">
        <v>6.103515625E-3</v>
      </c>
      <c r="I4404">
        <v>0.18310546875</v>
      </c>
      <c r="J4404">
        <v>-0.1373291015625</v>
      </c>
      <c r="K4404">
        <v>0.1068115234375</v>
      </c>
      <c r="L4404">
        <v>3.3527612686157227E-2</v>
      </c>
      <c r="M4404">
        <v>-88.05</v>
      </c>
      <c r="N4404">
        <v>-75.149999999999991</v>
      </c>
      <c r="O4404">
        <v>-284.85000000000002</v>
      </c>
      <c r="P4404">
        <v>7752.8024999999998</v>
      </c>
      <c r="R4404">
        <f t="shared" si="549"/>
        <v>-8.5821570438293845E-3</v>
      </c>
      <c r="T4404">
        <f t="shared" si="550"/>
        <v>27.268668076999798</v>
      </c>
      <c r="U4404">
        <f t="shared" si="551"/>
        <v>-8.5821570438293845E-3</v>
      </c>
      <c r="V4404">
        <f t="shared" si="552"/>
        <v>5.6954629999381723E-3</v>
      </c>
      <c r="W4404">
        <f t="shared" si="553"/>
        <v>-4.887935790278902E-5</v>
      </c>
      <c r="X4404">
        <f t="shared" si="554"/>
        <v>-1.0369388375625078E-2</v>
      </c>
      <c r="Z4404">
        <f t="shared" si="555"/>
        <v>-5.9058467825361616E-5</v>
      </c>
      <c r="AA4404">
        <f t="shared" si="556"/>
        <v>-0.1824197770247912</v>
      </c>
    </row>
    <row r="4405" spans="1:27" x14ac:dyDescent="0.3">
      <c r="A4405" s="1">
        <v>4403</v>
      </c>
      <c r="B4405">
        <v>4403</v>
      </c>
      <c r="C4405">
        <v>27.274263021000021</v>
      </c>
      <c r="D4405">
        <v>27.274263021000021</v>
      </c>
      <c r="E4405">
        <v>-0.10498046875</v>
      </c>
      <c r="F4405">
        <v>-1.220703125E-2</v>
      </c>
      <c r="G4405">
        <v>10.22705078125</v>
      </c>
      <c r="H4405">
        <v>1.102089881896973E-2</v>
      </c>
      <c r="I4405">
        <v>0.1068115234375</v>
      </c>
      <c r="J4405">
        <v>-7.62939453125E-2</v>
      </c>
      <c r="K4405">
        <v>4.57763671875E-2</v>
      </c>
      <c r="L4405">
        <v>1.140870153903961E-2</v>
      </c>
      <c r="M4405">
        <v>-87.75</v>
      </c>
      <c r="N4405">
        <v>-73.5</v>
      </c>
      <c r="O4405">
        <v>-284.39999999999998</v>
      </c>
      <c r="P4405">
        <v>7700.0625</v>
      </c>
      <c r="R4405">
        <f t="shared" si="549"/>
        <v>1.5831905456170615E-2</v>
      </c>
      <c r="T4405">
        <f t="shared" si="550"/>
        <v>27.274263021000021</v>
      </c>
      <c r="U4405">
        <f t="shared" si="551"/>
        <v>1.5831905456170615E-2</v>
      </c>
      <c r="V4405">
        <f t="shared" si="552"/>
        <v>5.5949440002223128E-3</v>
      </c>
      <c r="W4405">
        <f t="shared" si="553"/>
        <v>8.8578624444088686E-5</v>
      </c>
      <c r="X4405">
        <f t="shared" si="554"/>
        <v>-1.0280809751180989E-2</v>
      </c>
      <c r="Z4405">
        <f t="shared" si="555"/>
        <v>-5.7520554834797123E-5</v>
      </c>
      <c r="AA4405">
        <f t="shared" si="556"/>
        <v>-0.182477297579626</v>
      </c>
    </row>
    <row r="4406" spans="1:27" x14ac:dyDescent="0.3">
      <c r="A4406" s="1">
        <v>4404</v>
      </c>
      <c r="B4406">
        <v>4404</v>
      </c>
      <c r="C4406">
        <v>27.279897576999701</v>
      </c>
      <c r="D4406">
        <v>27.279897576999701</v>
      </c>
      <c r="E4406">
        <v>-9.521484375E-2</v>
      </c>
      <c r="F4406">
        <v>-1.953125E-2</v>
      </c>
      <c r="G4406">
        <v>10.2685546875</v>
      </c>
      <c r="H4406">
        <v>9.0658664703369141E-3</v>
      </c>
      <c r="I4406">
        <v>9.1552734375E-2</v>
      </c>
      <c r="J4406">
        <v>-0.1373291015625</v>
      </c>
      <c r="K4406">
        <v>7.62939453125E-2</v>
      </c>
      <c r="L4406">
        <v>8.3819031715393066E-3</v>
      </c>
      <c r="M4406">
        <v>-87.75</v>
      </c>
      <c r="N4406">
        <v>-73.5</v>
      </c>
      <c r="O4406">
        <v>-284.39999999999998</v>
      </c>
      <c r="P4406">
        <v>7700.0625</v>
      </c>
      <c r="R4406">
        <f t="shared" si="549"/>
        <v>8.5076867061706155E-3</v>
      </c>
      <c r="T4406">
        <f t="shared" si="550"/>
        <v>27.279897576999701</v>
      </c>
      <c r="U4406">
        <f t="shared" si="551"/>
        <v>8.5076867061706155E-3</v>
      </c>
      <c r="V4406">
        <f t="shared" si="552"/>
        <v>5.6345559996806571E-3</v>
      </c>
      <c r="W4406">
        <f t="shared" si="553"/>
        <v>4.7937037173657007E-5</v>
      </c>
      <c r="X4406">
        <f t="shared" si="554"/>
        <v>-1.0232872714007333E-2</v>
      </c>
      <c r="Z4406">
        <f t="shared" si="555"/>
        <v>-5.7657694344678508E-5</v>
      </c>
      <c r="AA4406">
        <f t="shared" si="556"/>
        <v>-0.18253495527397068</v>
      </c>
    </row>
    <row r="4407" spans="1:27" x14ac:dyDescent="0.3">
      <c r="A4407" s="1">
        <v>4405</v>
      </c>
      <c r="B4407">
        <v>4405</v>
      </c>
      <c r="C4407">
        <v>27.2868088729997</v>
      </c>
      <c r="D4407">
        <v>27.2868088729997</v>
      </c>
      <c r="E4407">
        <v>-9.521484375E-2</v>
      </c>
      <c r="F4407">
        <v>-2.197265625E-2</v>
      </c>
      <c r="G4407">
        <v>10.25390625</v>
      </c>
      <c r="H4407">
        <v>9.0658664703369141E-3</v>
      </c>
      <c r="I4407">
        <v>0.1678466796875</v>
      </c>
      <c r="J4407">
        <v>-9.1552734375E-2</v>
      </c>
      <c r="K4407">
        <v>4.57763671875E-2</v>
      </c>
      <c r="L4407">
        <v>2.8172507882118229E-2</v>
      </c>
      <c r="M4407">
        <v>-87.6</v>
      </c>
      <c r="N4407">
        <v>-74.099999999999994</v>
      </c>
      <c r="O4407">
        <v>-284.55</v>
      </c>
      <c r="P4407">
        <v>7673.7599999999993</v>
      </c>
      <c r="R4407">
        <f t="shared" si="549"/>
        <v>6.0662804561706155E-3</v>
      </c>
      <c r="T4407">
        <f t="shared" si="550"/>
        <v>27.2868088729997</v>
      </c>
      <c r="U4407">
        <f t="shared" si="551"/>
        <v>6.0662804561706155E-3</v>
      </c>
      <c r="V4407">
        <f t="shared" si="552"/>
        <v>6.9112959999984014E-3</v>
      </c>
      <c r="W4407">
        <f t="shared" si="553"/>
        <v>4.1925859851600453E-5</v>
      </c>
      <c r="X4407">
        <f t="shared" si="554"/>
        <v>-1.0190946854155733E-2</v>
      </c>
      <c r="Z4407">
        <f t="shared" si="555"/>
        <v>-7.0432650229322811E-5</v>
      </c>
      <c r="AA4407">
        <f t="shared" si="556"/>
        <v>-0.1826053879242</v>
      </c>
    </row>
    <row r="4408" spans="1:27" x14ac:dyDescent="0.3">
      <c r="A4408" s="1">
        <v>4406</v>
      </c>
      <c r="B4408">
        <v>4406</v>
      </c>
      <c r="C4408">
        <v>27.294105650999882</v>
      </c>
      <c r="D4408">
        <v>27.294105650999882</v>
      </c>
      <c r="E4408">
        <v>-0.11474609375</v>
      </c>
      <c r="F4408">
        <v>-7.32421875E-3</v>
      </c>
      <c r="G4408">
        <v>10.263671875</v>
      </c>
      <c r="H4408">
        <v>1.3166666030883791E-2</v>
      </c>
      <c r="I4408">
        <v>0.1068115234375</v>
      </c>
      <c r="J4408">
        <v>-9.1552734375E-2</v>
      </c>
      <c r="K4408">
        <v>-1.52587890625E-2</v>
      </c>
      <c r="L4408">
        <v>1.140870153903961E-2</v>
      </c>
      <c r="M4408">
        <v>-88.649999999999991</v>
      </c>
      <c r="N4408">
        <v>-76.5</v>
      </c>
      <c r="O4408">
        <v>-284.85000000000002</v>
      </c>
      <c r="P4408">
        <v>7858.8224999999984</v>
      </c>
      <c r="R4408">
        <f t="shared" si="549"/>
        <v>2.0714717956170615E-2</v>
      </c>
      <c r="T4408">
        <f t="shared" si="550"/>
        <v>27.294105650999882</v>
      </c>
      <c r="U4408">
        <f t="shared" si="551"/>
        <v>2.0714717956170615E-2</v>
      </c>
      <c r="V4408">
        <f t="shared" si="552"/>
        <v>7.2967780001818028E-3</v>
      </c>
      <c r="W4408">
        <f t="shared" si="553"/>
        <v>1.511506982625567E-4</v>
      </c>
      <c r="X4408">
        <f t="shared" si="554"/>
        <v>-1.0039796155893177E-2</v>
      </c>
      <c r="Z4408">
        <f t="shared" si="555"/>
        <v>-7.3258163716631163E-5</v>
      </c>
      <c r="AA4408">
        <f t="shared" si="556"/>
        <v>-0.18267864608791665</v>
      </c>
    </row>
    <row r="4409" spans="1:27" x14ac:dyDescent="0.3">
      <c r="A4409" s="1">
        <v>4407</v>
      </c>
      <c r="B4409">
        <v>4407</v>
      </c>
      <c r="C4409">
        <v>27.299245557999711</v>
      </c>
      <c r="D4409">
        <v>27.299245557999711</v>
      </c>
      <c r="E4409">
        <v>-0.11962890625</v>
      </c>
      <c r="F4409">
        <v>-2.685546875E-2</v>
      </c>
      <c r="G4409">
        <v>10.22705078125</v>
      </c>
      <c r="H4409">
        <v>1.4311075210571291E-2</v>
      </c>
      <c r="I4409">
        <v>7.62939453125E-2</v>
      </c>
      <c r="J4409">
        <v>-0.18310546875</v>
      </c>
      <c r="K4409">
        <v>1.52587890625E-2</v>
      </c>
      <c r="L4409">
        <v>5.8207660913467407E-3</v>
      </c>
      <c r="M4409">
        <v>-88.649999999999991</v>
      </c>
      <c r="N4409">
        <v>-76.5</v>
      </c>
      <c r="O4409">
        <v>-284.85000000000002</v>
      </c>
      <c r="P4409">
        <v>7858.8224999999984</v>
      </c>
      <c r="R4409">
        <f t="shared" si="549"/>
        <v>1.1834679561706155E-3</v>
      </c>
      <c r="T4409">
        <f t="shared" si="550"/>
        <v>27.299245557999711</v>
      </c>
      <c r="U4409">
        <f t="shared" si="551"/>
        <v>1.1834679561706155E-3</v>
      </c>
      <c r="V4409">
        <f t="shared" si="552"/>
        <v>5.1399069998296909E-3</v>
      </c>
      <c r="W4409">
        <f t="shared" si="553"/>
        <v>6.0829152319954845E-6</v>
      </c>
      <c r="X4409">
        <f t="shared" si="554"/>
        <v>-1.0033713240661182E-2</v>
      </c>
      <c r="Z4409">
        <f t="shared" si="555"/>
        <v>-5.1572352919958259E-5</v>
      </c>
      <c r="AA4409">
        <f t="shared" si="556"/>
        <v>-0.18273021844083662</v>
      </c>
    </row>
    <row r="4410" spans="1:27" x14ac:dyDescent="0.3">
      <c r="A4410" s="1">
        <v>4408</v>
      </c>
      <c r="B4410">
        <v>4408</v>
      </c>
      <c r="C4410">
        <v>27.30486848400005</v>
      </c>
      <c r="D4410">
        <v>27.30486848400005</v>
      </c>
      <c r="E4410">
        <v>-9.27734375E-2</v>
      </c>
      <c r="F4410">
        <v>-2.685546875E-2</v>
      </c>
      <c r="G4410">
        <v>10.27587890625</v>
      </c>
      <c r="H4410">
        <v>8.6069107055664063E-3</v>
      </c>
      <c r="I4410">
        <v>0.1983642578125</v>
      </c>
      <c r="J4410">
        <v>-0.1373291015625</v>
      </c>
      <c r="K4410">
        <v>7.62939453125E-2</v>
      </c>
      <c r="L4410">
        <v>3.9348378777503967E-2</v>
      </c>
      <c r="M4410">
        <v>-89.1</v>
      </c>
      <c r="N4410">
        <v>-74.399999999999991</v>
      </c>
      <c r="O4410">
        <v>-284.85000000000002</v>
      </c>
      <c r="P4410">
        <v>7938.8099999999986</v>
      </c>
      <c r="R4410">
        <f t="shared" si="549"/>
        <v>1.1834679561706155E-3</v>
      </c>
      <c r="T4410">
        <f t="shared" si="550"/>
        <v>27.30486848400005</v>
      </c>
      <c r="U4410">
        <f t="shared" si="551"/>
        <v>1.1834679561706155E-3</v>
      </c>
      <c r="V4410">
        <f t="shared" si="552"/>
        <v>5.622926000338424E-3</v>
      </c>
      <c r="W4410">
        <f t="shared" si="553"/>
        <v>6.6545527413191283E-6</v>
      </c>
      <c r="X4410">
        <f t="shared" si="554"/>
        <v>-1.0027058687919862E-2</v>
      </c>
      <c r="Z4410">
        <f t="shared" si="555"/>
        <v>-5.6381409003223875E-5</v>
      </c>
      <c r="AA4410">
        <f t="shared" si="556"/>
        <v>-0.18278659984983983</v>
      </c>
    </row>
    <row r="4411" spans="1:27" x14ac:dyDescent="0.3">
      <c r="A4411" s="1">
        <v>4409</v>
      </c>
      <c r="B4411">
        <v>4409</v>
      </c>
      <c r="C4411">
        <v>27.31052215099999</v>
      </c>
      <c r="D4411">
        <v>27.31052215099999</v>
      </c>
      <c r="E4411">
        <v>-0.1171875</v>
      </c>
      <c r="F4411">
        <v>-1.220703125E-2</v>
      </c>
      <c r="G4411">
        <v>10.24169921875</v>
      </c>
      <c r="H4411">
        <v>1.373291015625E-2</v>
      </c>
      <c r="I4411">
        <v>0.1373291015625</v>
      </c>
      <c r="J4411">
        <v>-6.103515625E-2</v>
      </c>
      <c r="K4411">
        <v>9.1552734375E-2</v>
      </c>
      <c r="L4411">
        <v>1.885928213596344E-2</v>
      </c>
      <c r="M4411">
        <v>-89.1</v>
      </c>
      <c r="N4411">
        <v>-74.399999999999991</v>
      </c>
      <c r="O4411">
        <v>-284.85000000000002</v>
      </c>
      <c r="P4411">
        <v>7938.8099999999986</v>
      </c>
      <c r="R4411">
        <f t="shared" si="549"/>
        <v>1.5831905456170615E-2</v>
      </c>
      <c r="T4411">
        <f t="shared" si="550"/>
        <v>27.31052215099999</v>
      </c>
      <c r="U4411">
        <f t="shared" si="551"/>
        <v>1.5831905456170615E-2</v>
      </c>
      <c r="V4411">
        <f t="shared" si="552"/>
        <v>5.6536669999402989E-3</v>
      </c>
      <c r="W4411">
        <f t="shared" si="553"/>
        <v>8.9508321423726567E-5</v>
      </c>
      <c r="X4411">
        <f t="shared" si="554"/>
        <v>-9.9375503664961354E-3</v>
      </c>
      <c r="Z4411">
        <f t="shared" si="555"/>
        <v>-5.6183600567303822E-5</v>
      </c>
      <c r="AA4411">
        <f t="shared" si="556"/>
        <v>-0.18284278345040714</v>
      </c>
    </row>
    <row r="4412" spans="1:27" x14ac:dyDescent="0.3">
      <c r="A4412" s="1">
        <v>4410</v>
      </c>
      <c r="B4412">
        <v>4410</v>
      </c>
      <c r="C4412">
        <v>27.322138206000091</v>
      </c>
      <c r="D4412">
        <v>27.322138206000091</v>
      </c>
      <c r="E4412">
        <v>-8.30078125E-2</v>
      </c>
      <c r="F4412">
        <v>-1.708984375E-2</v>
      </c>
      <c r="G4412">
        <v>10.24169921875</v>
      </c>
      <c r="H4412">
        <v>6.8902969360351563E-3</v>
      </c>
      <c r="I4412">
        <v>0.213623046875</v>
      </c>
      <c r="J4412">
        <v>-7.62939453125E-2</v>
      </c>
      <c r="K4412">
        <v>-1.52587890625E-2</v>
      </c>
      <c r="L4412">
        <v>4.5634806156158447E-2</v>
      </c>
      <c r="M4412">
        <v>-87.3</v>
      </c>
      <c r="N4412">
        <v>-74.849999999999994</v>
      </c>
      <c r="O4412">
        <v>-284.10000000000002</v>
      </c>
      <c r="P4412">
        <v>7621.2899999999991</v>
      </c>
      <c r="R4412">
        <f t="shared" si="549"/>
        <v>1.0949092956170615E-2</v>
      </c>
      <c r="T4412">
        <f t="shared" si="550"/>
        <v>27.322138206000091</v>
      </c>
      <c r="U4412">
        <f t="shared" si="551"/>
        <v>1.0949092956170615E-2</v>
      </c>
      <c r="V4412">
        <f t="shared" si="552"/>
        <v>1.1616055000100545E-2</v>
      </c>
      <c r="W4412">
        <f t="shared" si="553"/>
        <v>1.2718526598009134E-4</v>
      </c>
      <c r="X4412">
        <f t="shared" si="554"/>
        <v>-9.8103651005160449E-3</v>
      </c>
      <c r="Z4412">
        <f t="shared" si="555"/>
        <v>-1.1395774057866128E-4</v>
      </c>
      <c r="AA4412">
        <f t="shared" si="556"/>
        <v>-0.18295674119098579</v>
      </c>
    </row>
    <row r="4413" spans="1:27" x14ac:dyDescent="0.3">
      <c r="A4413" s="1">
        <v>4411</v>
      </c>
      <c r="B4413">
        <v>4411</v>
      </c>
      <c r="C4413">
        <v>27.32772826199971</v>
      </c>
      <c r="D4413">
        <v>27.32772826199971</v>
      </c>
      <c r="E4413">
        <v>-9.033203125E-2</v>
      </c>
      <c r="F4413">
        <v>-1.708984375E-2</v>
      </c>
      <c r="G4413">
        <v>10.2392578125</v>
      </c>
      <c r="H4413">
        <v>8.1598758697509766E-3</v>
      </c>
      <c r="I4413">
        <v>0.1983642578125</v>
      </c>
      <c r="J4413">
        <v>-9.1552734375E-2</v>
      </c>
      <c r="K4413">
        <v>0</v>
      </c>
      <c r="L4413">
        <v>3.9348378777503967E-2</v>
      </c>
      <c r="M4413">
        <v>-88.2</v>
      </c>
      <c r="N4413">
        <v>-74.55</v>
      </c>
      <c r="O4413">
        <v>-285.75</v>
      </c>
      <c r="P4413">
        <v>7779.2400000000007</v>
      </c>
      <c r="R4413">
        <f t="shared" si="549"/>
        <v>1.0949092956170615E-2</v>
      </c>
      <c r="T4413">
        <f t="shared" si="550"/>
        <v>27.32772826199971</v>
      </c>
      <c r="U4413">
        <f t="shared" si="551"/>
        <v>1.0949092956170615E-2</v>
      </c>
      <c r="V4413">
        <f t="shared" si="552"/>
        <v>5.5900559996189259E-3</v>
      </c>
      <c r="W4413">
        <f t="shared" si="553"/>
        <v>6.1206042770026869E-5</v>
      </c>
      <c r="X4413">
        <f t="shared" si="554"/>
        <v>-9.7491590577460183E-3</v>
      </c>
      <c r="Z4413">
        <f t="shared" si="555"/>
        <v>-5.4498345081992325E-5</v>
      </c>
      <c r="AA4413">
        <f t="shared" si="556"/>
        <v>-0.18301123953606779</v>
      </c>
    </row>
    <row r="4414" spans="1:27" x14ac:dyDescent="0.3">
      <c r="A4414" s="1">
        <v>4412</v>
      </c>
      <c r="B4414">
        <v>4412</v>
      </c>
      <c r="C4414">
        <v>27.33341094699972</v>
      </c>
      <c r="D4414">
        <v>27.33341094699972</v>
      </c>
      <c r="E4414">
        <v>-0.11474609375</v>
      </c>
      <c r="F4414">
        <v>-7.32421875E-3</v>
      </c>
      <c r="G4414">
        <v>10.23681640625</v>
      </c>
      <c r="H4414">
        <v>1.3166666030883791E-2</v>
      </c>
      <c r="I4414">
        <v>0.1373291015625</v>
      </c>
      <c r="J4414">
        <v>-0.1220703125</v>
      </c>
      <c r="K4414">
        <v>7.62939453125E-2</v>
      </c>
      <c r="L4414">
        <v>1.885928213596344E-2</v>
      </c>
      <c r="M4414">
        <v>-86.55</v>
      </c>
      <c r="N4414">
        <v>-74.099999999999994</v>
      </c>
      <c r="O4414">
        <v>-285.89999999999998</v>
      </c>
      <c r="P4414">
        <v>7490.9024999999992</v>
      </c>
      <c r="R4414">
        <f t="shared" si="549"/>
        <v>2.0714717956170615E-2</v>
      </c>
      <c r="T4414">
        <f t="shared" si="550"/>
        <v>27.33341094699972</v>
      </c>
      <c r="U4414">
        <f t="shared" si="551"/>
        <v>2.0714717956170615E-2</v>
      </c>
      <c r="V4414">
        <f t="shared" si="552"/>
        <v>5.6826850000106788E-3</v>
      </c>
      <c r="W4414">
        <f t="shared" si="553"/>
        <v>1.1771521700898262E-4</v>
      </c>
      <c r="X4414">
        <f t="shared" si="554"/>
        <v>-9.6314438407370355E-3</v>
      </c>
      <c r="Z4414">
        <f t="shared" si="555"/>
        <v>-5.4732461442201592E-5</v>
      </c>
      <c r="AA4414">
        <f t="shared" si="556"/>
        <v>-0.18306597199750999</v>
      </c>
    </row>
    <row r="4415" spans="1:27" x14ac:dyDescent="0.3">
      <c r="A4415" s="1">
        <v>4413</v>
      </c>
      <c r="B4415">
        <v>4413</v>
      </c>
      <c r="C4415">
        <v>27.339163910000021</v>
      </c>
      <c r="D4415">
        <v>27.339163910000021</v>
      </c>
      <c r="E4415">
        <v>-0.1171875</v>
      </c>
      <c r="F4415">
        <v>-6.8359375E-2</v>
      </c>
      <c r="G4415">
        <v>10.25390625</v>
      </c>
      <c r="H4415">
        <v>1.373291015625E-2</v>
      </c>
      <c r="I4415">
        <v>0.1678466796875</v>
      </c>
      <c r="J4415">
        <v>-6.103515625E-2</v>
      </c>
      <c r="K4415">
        <v>7.62939453125E-2</v>
      </c>
      <c r="L4415">
        <v>2.8172507882118229E-2</v>
      </c>
      <c r="M4415">
        <v>-86.55</v>
      </c>
      <c r="N4415">
        <v>-74.099999999999994</v>
      </c>
      <c r="O4415">
        <v>-285.89999999999998</v>
      </c>
      <c r="P4415">
        <v>7490.9024999999992</v>
      </c>
      <c r="R4415">
        <f t="shared" si="549"/>
        <v>-4.0320438293829385E-2</v>
      </c>
      <c r="T4415">
        <f t="shared" si="550"/>
        <v>27.339163910000021</v>
      </c>
      <c r="U4415">
        <f t="shared" si="551"/>
        <v>-4.0320438293829385E-2</v>
      </c>
      <c r="V4415">
        <f t="shared" si="552"/>
        <v>5.7529630003010368E-3</v>
      </c>
      <c r="W4415">
        <f t="shared" si="553"/>
        <v>-2.319619896603215E-4</v>
      </c>
      <c r="X4415">
        <f t="shared" si="554"/>
        <v>-9.8634058303973572E-3</v>
      </c>
      <c r="Z4415">
        <f t="shared" si="555"/>
        <v>-5.6743808799229517E-5</v>
      </c>
      <c r="AA4415">
        <f t="shared" si="556"/>
        <v>-0.18312271580630921</v>
      </c>
    </row>
    <row r="4416" spans="1:27" x14ac:dyDescent="0.3">
      <c r="A4416" s="1">
        <v>4414</v>
      </c>
      <c r="B4416">
        <v>4414</v>
      </c>
      <c r="C4416">
        <v>27.344758131999701</v>
      </c>
      <c r="D4416">
        <v>27.344758131999701</v>
      </c>
      <c r="E4416">
        <v>-9.27734375E-2</v>
      </c>
      <c r="F4416">
        <v>-1.46484375E-2</v>
      </c>
      <c r="G4416">
        <v>10.2392578125</v>
      </c>
      <c r="H4416">
        <v>8.6069107055664063E-3</v>
      </c>
      <c r="I4416">
        <v>0.1373291015625</v>
      </c>
      <c r="J4416">
        <v>-7.62939453125E-2</v>
      </c>
      <c r="K4416">
        <v>7.62939453125E-2</v>
      </c>
      <c r="L4416">
        <v>1.885928213596344E-2</v>
      </c>
      <c r="M4416">
        <v>-87.6</v>
      </c>
      <c r="N4416">
        <v>-73.649999999999991</v>
      </c>
      <c r="O4416">
        <v>-285.89999999999998</v>
      </c>
      <c r="P4416">
        <v>7673.7599999999993</v>
      </c>
      <c r="R4416">
        <f t="shared" si="549"/>
        <v>1.3390499206170615E-2</v>
      </c>
      <c r="T4416">
        <f t="shared" si="550"/>
        <v>27.344758131999701</v>
      </c>
      <c r="U4416">
        <f t="shared" si="551"/>
        <v>1.3390499206170615E-2</v>
      </c>
      <c r="V4416">
        <f t="shared" si="552"/>
        <v>5.5942219996794051E-3</v>
      </c>
      <c r="W4416">
        <f t="shared" si="553"/>
        <v>7.4909425245849273E-5</v>
      </c>
      <c r="X4416">
        <f t="shared" si="554"/>
        <v>-9.7884964051515085E-3</v>
      </c>
      <c r="Z4416">
        <f t="shared" si="555"/>
        <v>-5.4759021933481339E-5</v>
      </c>
      <c r="AA4416">
        <f t="shared" si="556"/>
        <v>-0.18317747482824268</v>
      </c>
    </row>
    <row r="4417" spans="1:27" x14ac:dyDescent="0.3">
      <c r="A4417" s="1">
        <v>4415</v>
      </c>
      <c r="B4417">
        <v>4415</v>
      </c>
      <c r="C4417">
        <v>27.350357335999892</v>
      </c>
      <c r="D4417">
        <v>27.350357335999892</v>
      </c>
      <c r="E4417">
        <v>-0.107421875</v>
      </c>
      <c r="F4417">
        <v>-9.765625E-3</v>
      </c>
      <c r="G4417">
        <v>10.244140625</v>
      </c>
      <c r="H4417">
        <v>1.153945922851562E-2</v>
      </c>
      <c r="I4417">
        <v>0.1373291015625</v>
      </c>
      <c r="J4417">
        <v>-9.1552734375E-2</v>
      </c>
      <c r="K4417">
        <v>6.103515625E-2</v>
      </c>
      <c r="L4417">
        <v>1.885928213596344E-2</v>
      </c>
      <c r="M4417">
        <v>-87.3</v>
      </c>
      <c r="N4417">
        <v>-73.649999999999991</v>
      </c>
      <c r="O4417">
        <v>-284.55</v>
      </c>
      <c r="P4417">
        <v>7621.2899999999991</v>
      </c>
      <c r="R4417">
        <f t="shared" si="549"/>
        <v>1.8273311706170615E-2</v>
      </c>
      <c r="T4417">
        <f t="shared" si="550"/>
        <v>27.350357335999892</v>
      </c>
      <c r="U4417">
        <f t="shared" si="551"/>
        <v>1.8273311706170615E-2</v>
      </c>
      <c r="V4417">
        <f t="shared" si="552"/>
        <v>5.5992040001910937E-3</v>
      </c>
      <c r="W4417">
        <f t="shared" si="553"/>
        <v>1.0231600000192924E-4</v>
      </c>
      <c r="X4417">
        <f t="shared" si="554"/>
        <v>-9.6861804051495796E-3</v>
      </c>
      <c r="Z4417">
        <f t="shared" si="555"/>
        <v>-5.4234900071086113E-5</v>
      </c>
      <c r="AA4417">
        <f t="shared" si="556"/>
        <v>-0.18323170972831376</v>
      </c>
    </row>
    <row r="4418" spans="1:27" x14ac:dyDescent="0.3">
      <c r="A4418" s="1">
        <v>4416</v>
      </c>
      <c r="B4418">
        <v>4416</v>
      </c>
      <c r="C4418">
        <v>27.356536058000071</v>
      </c>
      <c r="D4418">
        <v>27.356536058000071</v>
      </c>
      <c r="E4418">
        <v>-9.765625E-2</v>
      </c>
      <c r="F4418">
        <v>-1.953125E-2</v>
      </c>
      <c r="G4418">
        <v>10.25390625</v>
      </c>
      <c r="H4418">
        <v>9.5367431640625E-3</v>
      </c>
      <c r="I4418">
        <v>0.213623046875</v>
      </c>
      <c r="J4418">
        <v>-0.1220703125</v>
      </c>
      <c r="K4418">
        <v>0.152587890625</v>
      </c>
      <c r="L4418">
        <v>4.5634806156158447E-2</v>
      </c>
      <c r="M4418">
        <v>-87.3</v>
      </c>
      <c r="N4418">
        <v>-73.649999999999991</v>
      </c>
      <c r="O4418">
        <v>-284.55</v>
      </c>
      <c r="P4418">
        <v>7621.2899999999991</v>
      </c>
      <c r="R4418">
        <f t="shared" si="549"/>
        <v>8.5076867061706155E-3</v>
      </c>
      <c r="T4418">
        <f t="shared" si="550"/>
        <v>27.356536058000071</v>
      </c>
      <c r="U4418">
        <f t="shared" si="551"/>
        <v>8.5076867061706155E-3</v>
      </c>
      <c r="V4418">
        <f t="shared" si="552"/>
        <v>6.1787220001789933E-3</v>
      </c>
      <c r="W4418">
        <f t="shared" si="553"/>
        <v>5.2566631022046733E-5</v>
      </c>
      <c r="X4418">
        <f t="shared" si="554"/>
        <v>-9.6336137741275321E-3</v>
      </c>
      <c r="Z4418">
        <f t="shared" si="555"/>
        <v>-5.9523421367429168E-5</v>
      </c>
      <c r="AA4418">
        <f t="shared" si="556"/>
        <v>-0.18329123314968118</v>
      </c>
    </row>
    <row r="4419" spans="1:27" x14ac:dyDescent="0.3">
      <c r="A4419" s="1">
        <v>4417</v>
      </c>
      <c r="B4419">
        <v>4417</v>
      </c>
      <c r="C4419">
        <v>27.362985095000109</v>
      </c>
      <c r="D4419">
        <v>27.362985095000109</v>
      </c>
      <c r="E4419">
        <v>-5.126953125E-2</v>
      </c>
      <c r="F4419">
        <v>-6.34765625E-2</v>
      </c>
      <c r="G4419">
        <v>10.2392578125</v>
      </c>
      <c r="H4419">
        <v>2.628564834594727E-3</v>
      </c>
      <c r="I4419">
        <v>0.1983642578125</v>
      </c>
      <c r="J4419">
        <v>-4.57763671875E-2</v>
      </c>
      <c r="K4419">
        <v>4.57763671875E-2</v>
      </c>
      <c r="L4419">
        <v>3.9348378777503967E-2</v>
      </c>
      <c r="M4419">
        <v>-88.2</v>
      </c>
      <c r="N4419">
        <v>-74.55</v>
      </c>
      <c r="O4419">
        <v>-285</v>
      </c>
      <c r="P4419">
        <v>7779.2400000000007</v>
      </c>
      <c r="R4419">
        <f t="shared" si="549"/>
        <v>-3.5437625793829385E-2</v>
      </c>
      <c r="T4419">
        <f t="shared" si="550"/>
        <v>27.362985095000109</v>
      </c>
      <c r="U4419">
        <f t="shared" si="551"/>
        <v>-3.5437625793829385E-2</v>
      </c>
      <c r="V4419">
        <f t="shared" si="552"/>
        <v>6.4490370000385155E-3</v>
      </c>
      <c r="W4419">
        <f t="shared" si="553"/>
        <v>-2.2853855993792496E-4</v>
      </c>
      <c r="X4419">
        <f t="shared" si="554"/>
        <v>-9.8621523340654566E-3</v>
      </c>
      <c r="Z4419">
        <f t="shared" si="555"/>
        <v>-6.3601385302404338E-5</v>
      </c>
      <c r="AA4419">
        <f t="shared" si="556"/>
        <v>-0.18335483453498358</v>
      </c>
    </row>
    <row r="4420" spans="1:27" x14ac:dyDescent="0.3">
      <c r="A4420" s="1">
        <v>4418</v>
      </c>
      <c r="B4420">
        <v>4418</v>
      </c>
      <c r="C4420">
        <v>27.368404816999831</v>
      </c>
      <c r="D4420">
        <v>27.368404816999831</v>
      </c>
      <c r="E4420">
        <v>-0.10009765625</v>
      </c>
      <c r="F4420">
        <v>-4.8828125E-3</v>
      </c>
      <c r="G4420">
        <v>10.2587890625</v>
      </c>
      <c r="H4420">
        <v>1.0019540786743161E-2</v>
      </c>
      <c r="I4420">
        <v>0.1373291015625</v>
      </c>
      <c r="J4420">
        <v>-0.1068115234375</v>
      </c>
      <c r="K4420">
        <v>4.57763671875E-2</v>
      </c>
      <c r="L4420">
        <v>1.885928213596344E-2</v>
      </c>
      <c r="M4420">
        <v>-88.2</v>
      </c>
      <c r="N4420">
        <v>-74.55</v>
      </c>
      <c r="O4420">
        <v>-285</v>
      </c>
      <c r="P4420">
        <v>7779.2400000000007</v>
      </c>
      <c r="R4420">
        <f t="shared" ref="R4420:R4483" si="557">F4420 - R$1</f>
        <v>2.3156124206170615E-2</v>
      </c>
      <c r="T4420">
        <f t="shared" ref="T4420:T4483" si="558">C4420</f>
        <v>27.368404816999831</v>
      </c>
      <c r="U4420">
        <f t="shared" ref="U4420:U4483" si="559">R4420</f>
        <v>2.3156124206170615E-2</v>
      </c>
      <c r="V4420">
        <f t="shared" ref="V4420:V4483" si="560">T4420-T4419</f>
        <v>5.4197219997220714E-3</v>
      </c>
      <c r="W4420">
        <f t="shared" ref="W4420:W4483" si="561">V4420*U4420</f>
        <v>1.2549975578847968E-4</v>
      </c>
      <c r="X4420">
        <f t="shared" ref="X4420:X4483" si="562">X4419+W4420</f>
        <v>-9.7366525782769768E-3</v>
      </c>
      <c r="Z4420">
        <f t="shared" ref="Z4420:Z4483" si="563">X4420*V4420</f>
        <v>-5.2769950182138356E-5</v>
      </c>
      <c r="AA4420">
        <f t="shared" ref="AA4420:AA4483" si="564">AA4419+Z4420</f>
        <v>-0.18340760448516572</v>
      </c>
    </row>
    <row r="4421" spans="1:27" x14ac:dyDescent="0.3">
      <c r="A4421" s="1">
        <v>4419</v>
      </c>
      <c r="B4421">
        <v>4419</v>
      </c>
      <c r="C4421">
        <v>27.373951224999931</v>
      </c>
      <c r="D4421">
        <v>27.373951224999931</v>
      </c>
      <c r="E4421">
        <v>-0.126953125</v>
      </c>
      <c r="F4421">
        <v>-4.39453125E-2</v>
      </c>
      <c r="G4421">
        <v>10.263671875</v>
      </c>
      <c r="H4421">
        <v>1.6117095947265622E-2</v>
      </c>
      <c r="I4421">
        <v>0.1983642578125</v>
      </c>
      <c r="J4421">
        <v>-7.62939453125E-2</v>
      </c>
      <c r="K4421">
        <v>7.62939453125E-2</v>
      </c>
      <c r="L4421">
        <v>3.9348378777503967E-2</v>
      </c>
      <c r="M4421">
        <v>-86.55</v>
      </c>
      <c r="N4421">
        <v>-73.649999999999991</v>
      </c>
      <c r="O4421">
        <v>-285.14999999999998</v>
      </c>
      <c r="P4421">
        <v>7490.9024999999992</v>
      </c>
      <c r="R4421">
        <f t="shared" si="557"/>
        <v>-1.5906375793829385E-2</v>
      </c>
      <c r="T4421">
        <f t="shared" si="558"/>
        <v>27.373951224999931</v>
      </c>
      <c r="U4421">
        <f t="shared" si="559"/>
        <v>-1.5906375793829385E-2</v>
      </c>
      <c r="V4421">
        <f t="shared" si="560"/>
        <v>5.5464080001002003E-3</v>
      </c>
      <c r="W4421">
        <f t="shared" si="561"/>
        <v>-8.8223249955495469E-5</v>
      </c>
      <c r="X4421">
        <f t="shared" si="562"/>
        <v>-9.8248758282324725E-3</v>
      </c>
      <c r="Z4421">
        <f t="shared" si="563"/>
        <v>-5.4492769893699668E-5</v>
      </c>
      <c r="AA4421">
        <f t="shared" si="564"/>
        <v>-0.18346209725505941</v>
      </c>
    </row>
    <row r="4422" spans="1:27" x14ac:dyDescent="0.3">
      <c r="A4422" s="1">
        <v>4420</v>
      </c>
      <c r="B4422">
        <v>4420</v>
      </c>
      <c r="C4422">
        <v>27.379643317000049</v>
      </c>
      <c r="D4422">
        <v>27.379643317000049</v>
      </c>
      <c r="E4422">
        <v>-9.27734375E-2</v>
      </c>
      <c r="F4422">
        <v>1.220703125E-2</v>
      </c>
      <c r="G4422">
        <v>10.263671875</v>
      </c>
      <c r="H4422">
        <v>8.6069107055664063E-3</v>
      </c>
      <c r="I4422">
        <v>0.1678466796875</v>
      </c>
      <c r="J4422">
        <v>-4.57763671875E-2</v>
      </c>
      <c r="K4422">
        <v>0.1068115234375</v>
      </c>
      <c r="L4422">
        <v>2.8172507882118229E-2</v>
      </c>
      <c r="M4422">
        <v>-86.55</v>
      </c>
      <c r="N4422">
        <v>-73.649999999999991</v>
      </c>
      <c r="O4422">
        <v>-285.14999999999998</v>
      </c>
      <c r="P4422">
        <v>7490.9024999999992</v>
      </c>
      <c r="R4422">
        <f t="shared" si="557"/>
        <v>4.0245967956170615E-2</v>
      </c>
      <c r="T4422">
        <f t="shared" si="558"/>
        <v>27.379643317000049</v>
      </c>
      <c r="U4422">
        <f t="shared" si="559"/>
        <v>4.0245967956170615E-2</v>
      </c>
      <c r="V4422">
        <f t="shared" si="560"/>
        <v>5.6920920001175546E-3</v>
      </c>
      <c r="W4422">
        <f t="shared" si="561"/>
        <v>2.2908375224030622E-4</v>
      </c>
      <c r="X4422">
        <f t="shared" si="562"/>
        <v>-9.5957920759921662E-3</v>
      </c>
      <c r="Z4422">
        <f t="shared" si="563"/>
        <v>-5.462013131054643E-5</v>
      </c>
      <c r="AA4422">
        <f t="shared" si="564"/>
        <v>-0.18351671738636996</v>
      </c>
    </row>
    <row r="4423" spans="1:27" x14ac:dyDescent="0.3">
      <c r="A4423" s="1">
        <v>4421</v>
      </c>
      <c r="B4423">
        <v>4421</v>
      </c>
      <c r="C4423">
        <v>27.386093835999869</v>
      </c>
      <c r="D4423">
        <v>27.386093835999869</v>
      </c>
      <c r="E4423">
        <v>-0.1025390625</v>
      </c>
      <c r="F4423">
        <v>-2.685546875E-2</v>
      </c>
      <c r="G4423">
        <v>10.24169921875</v>
      </c>
      <c r="H4423">
        <v>1.051425933837891E-2</v>
      </c>
      <c r="I4423">
        <v>0.1983642578125</v>
      </c>
      <c r="J4423">
        <v>-0.1220703125</v>
      </c>
      <c r="K4423">
        <v>1.52587890625E-2</v>
      </c>
      <c r="L4423">
        <v>3.9348378777503967E-2</v>
      </c>
      <c r="M4423">
        <v>-89.399999999999991</v>
      </c>
      <c r="N4423">
        <v>-74.399999999999991</v>
      </c>
      <c r="O4423">
        <v>-285.14999999999998</v>
      </c>
      <c r="P4423">
        <v>7992.3599999999988</v>
      </c>
      <c r="R4423">
        <f t="shared" si="557"/>
        <v>1.1834679561706155E-3</v>
      </c>
      <c r="T4423">
        <f t="shared" si="558"/>
        <v>27.386093835999869</v>
      </c>
      <c r="U4423">
        <f t="shared" si="559"/>
        <v>1.1834679561706155E-3</v>
      </c>
      <c r="V4423">
        <f t="shared" si="560"/>
        <v>6.4505189998200763E-3</v>
      </c>
      <c r="W4423">
        <f t="shared" si="561"/>
        <v>7.6339825369567884E-6</v>
      </c>
      <c r="X4423">
        <f t="shared" si="562"/>
        <v>-9.58815809345521E-3</v>
      </c>
      <c r="Z4423">
        <f t="shared" si="563"/>
        <v>-6.1848595955111467E-5</v>
      </c>
      <c r="AA4423">
        <f t="shared" si="564"/>
        <v>-0.18357856598232508</v>
      </c>
    </row>
    <row r="4424" spans="1:27" x14ac:dyDescent="0.3">
      <c r="A4424" s="1">
        <v>4422</v>
      </c>
      <c r="B4424">
        <v>4422</v>
      </c>
      <c r="C4424">
        <v>27.393014909999689</v>
      </c>
      <c r="D4424">
        <v>27.393014909999689</v>
      </c>
      <c r="E4424">
        <v>-0.11962890625</v>
      </c>
      <c r="F4424">
        <v>-1.953125E-2</v>
      </c>
      <c r="G4424">
        <v>10.2685546875</v>
      </c>
      <c r="H4424">
        <v>1.4311075210571291E-2</v>
      </c>
      <c r="I4424">
        <v>0.2288818359375</v>
      </c>
      <c r="J4424">
        <v>-6.103515625E-2</v>
      </c>
      <c r="K4424">
        <v>0.1068115234375</v>
      </c>
      <c r="L4424">
        <v>5.2386894822120673E-2</v>
      </c>
      <c r="M4424">
        <v>-89.55</v>
      </c>
      <c r="N4424">
        <v>-74.55</v>
      </c>
      <c r="O4424">
        <v>-284.7</v>
      </c>
      <c r="P4424">
        <v>8019.2024999999994</v>
      </c>
      <c r="R4424">
        <f t="shared" si="557"/>
        <v>8.5076867061706155E-3</v>
      </c>
      <c r="T4424">
        <f t="shared" si="558"/>
        <v>27.393014909999689</v>
      </c>
      <c r="U4424">
        <f t="shared" si="559"/>
        <v>8.5076867061706155E-3</v>
      </c>
      <c r="V4424">
        <f t="shared" si="560"/>
        <v>6.9210739998197823E-3</v>
      </c>
      <c r="W4424">
        <f t="shared" si="561"/>
        <v>5.8882329260689849E-5</v>
      </c>
      <c r="X4424">
        <f t="shared" si="562"/>
        <v>-9.5292757641945204E-3</v>
      </c>
      <c r="Z4424">
        <f t="shared" si="563"/>
        <v>-6.5952822728679476E-5</v>
      </c>
      <c r="AA4424">
        <f t="shared" si="564"/>
        <v>-0.18364451880505375</v>
      </c>
    </row>
    <row r="4425" spans="1:27" x14ac:dyDescent="0.3">
      <c r="A4425" s="1">
        <v>4423</v>
      </c>
      <c r="B4425">
        <v>4423</v>
      </c>
      <c r="C4425">
        <v>27.398404409999781</v>
      </c>
      <c r="D4425">
        <v>27.398404409999781</v>
      </c>
      <c r="E4425">
        <v>-9.521484375E-2</v>
      </c>
      <c r="F4425">
        <v>-1.708984375E-2</v>
      </c>
      <c r="G4425">
        <v>10.25146484375</v>
      </c>
      <c r="H4425">
        <v>9.0658664703369141E-3</v>
      </c>
      <c r="I4425">
        <v>0.1220703125</v>
      </c>
      <c r="J4425">
        <v>-7.62939453125E-2</v>
      </c>
      <c r="K4425">
        <v>0</v>
      </c>
      <c r="L4425">
        <v>1.490116119384766E-2</v>
      </c>
      <c r="M4425">
        <v>-89.55</v>
      </c>
      <c r="N4425">
        <v>-74.55</v>
      </c>
      <c r="O4425">
        <v>-284.7</v>
      </c>
      <c r="P4425">
        <v>8019.2024999999994</v>
      </c>
      <c r="R4425">
        <f t="shared" si="557"/>
        <v>1.0949092956170615E-2</v>
      </c>
      <c r="T4425">
        <f t="shared" si="558"/>
        <v>27.398404409999781</v>
      </c>
      <c r="U4425">
        <f t="shared" si="559"/>
        <v>1.0949092956170615E-2</v>
      </c>
      <c r="V4425">
        <f t="shared" si="560"/>
        <v>5.3895000000920845E-3</v>
      </c>
      <c r="W4425">
        <f t="shared" si="561"/>
        <v>5.9010136488289772E-5</v>
      </c>
      <c r="X4425">
        <f t="shared" si="562"/>
        <v>-9.470265627706231E-3</v>
      </c>
      <c r="Z4425">
        <f t="shared" si="563"/>
        <v>-5.1039996601394797E-5</v>
      </c>
      <c r="AA4425">
        <f t="shared" si="564"/>
        <v>-0.18369555880165514</v>
      </c>
    </row>
    <row r="4426" spans="1:27" x14ac:dyDescent="0.3">
      <c r="A4426" s="1">
        <v>4424</v>
      </c>
      <c r="B4426">
        <v>4424</v>
      </c>
      <c r="C4426">
        <v>27.40398224299997</v>
      </c>
      <c r="D4426">
        <v>27.40398224299997</v>
      </c>
      <c r="E4426">
        <v>-0.10986328125</v>
      </c>
      <c r="F4426">
        <v>-9.765625E-3</v>
      </c>
      <c r="G4426">
        <v>10.25146484375</v>
      </c>
      <c r="H4426">
        <v>1.20699405670166E-2</v>
      </c>
      <c r="I4426">
        <v>0.18310546875</v>
      </c>
      <c r="J4426">
        <v>-7.62939453125E-2</v>
      </c>
      <c r="K4426">
        <v>4.57763671875E-2</v>
      </c>
      <c r="L4426">
        <v>3.3527612686157227E-2</v>
      </c>
      <c r="M4426">
        <v>-87</v>
      </c>
      <c r="N4426">
        <v>-74.399999999999991</v>
      </c>
      <c r="O4426">
        <v>-284.55</v>
      </c>
      <c r="P4426">
        <v>7569</v>
      </c>
      <c r="R4426">
        <f t="shared" si="557"/>
        <v>1.8273311706170615E-2</v>
      </c>
      <c r="T4426">
        <f t="shared" si="558"/>
        <v>27.40398224299997</v>
      </c>
      <c r="U4426">
        <f t="shared" si="559"/>
        <v>1.8273311706170615E-2</v>
      </c>
      <c r="V4426">
        <f t="shared" si="560"/>
        <v>5.5778330001885479E-3</v>
      </c>
      <c r="W4426">
        <f t="shared" si="561"/>
        <v>1.0192548105741016E-4</v>
      </c>
      <c r="X4426">
        <f t="shared" si="562"/>
        <v>-9.3683401466488209E-3</v>
      </c>
      <c r="Z4426">
        <f t="shared" si="563"/>
        <v>-5.2255036826969012E-5</v>
      </c>
      <c r="AA4426">
        <f t="shared" si="564"/>
        <v>-0.1837478138384821</v>
      </c>
    </row>
    <row r="4427" spans="1:27" x14ac:dyDescent="0.3">
      <c r="A4427" s="1">
        <v>4425</v>
      </c>
      <c r="B4427">
        <v>4425</v>
      </c>
      <c r="C4427">
        <v>27.409614391000101</v>
      </c>
      <c r="D4427">
        <v>27.409614391000101</v>
      </c>
      <c r="E4427">
        <v>-9.765625E-2</v>
      </c>
      <c r="F4427">
        <v>-2.44140625E-2</v>
      </c>
      <c r="G4427">
        <v>10.24658203125</v>
      </c>
      <c r="H4427">
        <v>9.5367431640625E-3</v>
      </c>
      <c r="I4427">
        <v>0.1678466796875</v>
      </c>
      <c r="J4427">
        <v>-9.1552734375E-2</v>
      </c>
      <c r="K4427">
        <v>0</v>
      </c>
      <c r="L4427">
        <v>2.8172507882118229E-2</v>
      </c>
      <c r="M4427">
        <v>-87</v>
      </c>
      <c r="N4427">
        <v>-73.649999999999991</v>
      </c>
      <c r="O4427">
        <v>-285.60000000000002</v>
      </c>
      <c r="P4427">
        <v>7569</v>
      </c>
      <c r="R4427">
        <f t="shared" si="557"/>
        <v>3.6248742061706155E-3</v>
      </c>
      <c r="T4427">
        <f t="shared" si="558"/>
        <v>27.409614391000101</v>
      </c>
      <c r="U4427">
        <f t="shared" si="559"/>
        <v>3.6248742061706155E-3</v>
      </c>
      <c r="V4427">
        <f t="shared" si="560"/>
        <v>5.6321480001315649E-3</v>
      </c>
      <c r="W4427">
        <f t="shared" si="561"/>
        <v>2.0415828011012325E-5</v>
      </c>
      <c r="X4427">
        <f t="shared" si="562"/>
        <v>-9.3479243186378094E-3</v>
      </c>
      <c r="Z4427">
        <f t="shared" si="563"/>
        <v>-5.2648893256597157E-5</v>
      </c>
      <c r="AA4427">
        <f t="shared" si="564"/>
        <v>-0.1838004627317387</v>
      </c>
    </row>
    <row r="4428" spans="1:27" x14ac:dyDescent="0.3">
      <c r="A4428" s="1">
        <v>4426</v>
      </c>
      <c r="B4428">
        <v>4426</v>
      </c>
      <c r="C4428">
        <v>27.415296132000091</v>
      </c>
      <c r="D4428">
        <v>27.415296132000091</v>
      </c>
      <c r="E4428">
        <v>-9.765625E-2</v>
      </c>
      <c r="F4428">
        <v>-3.41796875E-2</v>
      </c>
      <c r="G4428">
        <v>10.26123046875</v>
      </c>
      <c r="H4428">
        <v>9.5367431640625E-3</v>
      </c>
      <c r="I4428">
        <v>0.1068115234375</v>
      </c>
      <c r="J4428">
        <v>-7.62939453125E-2</v>
      </c>
      <c r="K4428">
        <v>0.1068115234375</v>
      </c>
      <c r="L4428">
        <v>1.140870153903961E-2</v>
      </c>
      <c r="M4428">
        <v>-87</v>
      </c>
      <c r="N4428">
        <v>-73.649999999999991</v>
      </c>
      <c r="O4428">
        <v>-285.60000000000002</v>
      </c>
      <c r="P4428">
        <v>7569</v>
      </c>
      <c r="R4428">
        <f t="shared" si="557"/>
        <v>-6.1407507938293845E-3</v>
      </c>
      <c r="T4428">
        <f t="shared" si="558"/>
        <v>27.415296132000091</v>
      </c>
      <c r="U4428">
        <f t="shared" si="559"/>
        <v>-6.1407507938293845E-3</v>
      </c>
      <c r="V4428">
        <f t="shared" si="560"/>
        <v>5.6817409999894153E-3</v>
      </c>
      <c r="W4428">
        <f t="shared" si="561"/>
        <v>-3.4890155556017963E-5</v>
      </c>
      <c r="X4428">
        <f t="shared" si="562"/>
        <v>-9.382814474193828E-3</v>
      </c>
      <c r="Z4428">
        <f t="shared" si="563"/>
        <v>-5.3310721693321203E-5</v>
      </c>
      <c r="AA4428">
        <f t="shared" si="564"/>
        <v>-0.18385377345343201</v>
      </c>
    </row>
    <row r="4429" spans="1:27" x14ac:dyDescent="0.3">
      <c r="A4429" s="1">
        <v>4427</v>
      </c>
      <c r="B4429">
        <v>4427</v>
      </c>
      <c r="C4429">
        <v>27.42091783599972</v>
      </c>
      <c r="D4429">
        <v>27.42091783599972</v>
      </c>
      <c r="E4429">
        <v>-9.033203125E-2</v>
      </c>
      <c r="F4429">
        <v>-3.662109375E-2</v>
      </c>
      <c r="G4429">
        <v>10.26611328125</v>
      </c>
      <c r="H4429">
        <v>8.1598758697509766E-3</v>
      </c>
      <c r="I4429">
        <v>0.1678466796875</v>
      </c>
      <c r="J4429">
        <v>-0.1220703125</v>
      </c>
      <c r="K4429">
        <v>1.52587890625E-2</v>
      </c>
      <c r="L4429">
        <v>2.8172507882118229E-2</v>
      </c>
      <c r="M4429">
        <v>-87.149999999999991</v>
      </c>
      <c r="N4429">
        <v>-74.25</v>
      </c>
      <c r="O4429">
        <v>-286.5</v>
      </c>
      <c r="P4429">
        <v>7595.1224999999986</v>
      </c>
      <c r="R4429">
        <f t="shared" si="557"/>
        <v>-8.5821570438293845E-3</v>
      </c>
      <c r="T4429">
        <f t="shared" si="558"/>
        <v>27.42091783599972</v>
      </c>
      <c r="U4429">
        <f t="shared" si="559"/>
        <v>-8.5821570438293845E-3</v>
      </c>
      <c r="V4429">
        <f t="shared" si="560"/>
        <v>5.6217039996298013E-3</v>
      </c>
      <c r="W4429">
        <f t="shared" si="561"/>
        <v>-4.8246346578746725E-5</v>
      </c>
      <c r="X4429">
        <f t="shared" si="562"/>
        <v>-9.4310608207725747E-3</v>
      </c>
      <c r="Z4429">
        <f t="shared" si="563"/>
        <v>-5.3018632336889101E-5</v>
      </c>
      <c r="AA4429">
        <f t="shared" si="564"/>
        <v>-0.18390679208576891</v>
      </c>
    </row>
    <row r="4430" spans="1:27" x14ac:dyDescent="0.3">
      <c r="A4430" s="1">
        <v>4428</v>
      </c>
      <c r="B4430">
        <v>4428</v>
      </c>
      <c r="C4430">
        <v>27.4279230950001</v>
      </c>
      <c r="D4430">
        <v>27.4279230950001</v>
      </c>
      <c r="E4430">
        <v>-0.1171875</v>
      </c>
      <c r="F4430">
        <v>-6.591796875E-2</v>
      </c>
      <c r="G4430">
        <v>10.25390625</v>
      </c>
      <c r="H4430">
        <v>1.373291015625E-2</v>
      </c>
      <c r="I4430">
        <v>0.1068115234375</v>
      </c>
      <c r="J4430">
        <v>-4.57763671875E-2</v>
      </c>
      <c r="K4430">
        <v>0.1220703125</v>
      </c>
      <c r="L4430">
        <v>1.140870153903961E-2</v>
      </c>
      <c r="M4430">
        <v>-87.149999999999991</v>
      </c>
      <c r="N4430">
        <v>-74.25</v>
      </c>
      <c r="O4430">
        <v>-286.5</v>
      </c>
      <c r="P4430">
        <v>7595.1224999999986</v>
      </c>
      <c r="R4430">
        <f t="shared" si="557"/>
        <v>-3.7879032043829385E-2</v>
      </c>
      <c r="T4430">
        <f t="shared" si="558"/>
        <v>27.4279230950001</v>
      </c>
      <c r="U4430">
        <f t="shared" si="559"/>
        <v>-3.7879032043829385E-2</v>
      </c>
      <c r="V4430">
        <f t="shared" si="560"/>
        <v>7.0052590003797377E-3</v>
      </c>
      <c r="W4430">
        <f t="shared" si="561"/>
        <v>-2.653524301507083E-4</v>
      </c>
      <c r="X4430">
        <f t="shared" si="562"/>
        <v>-9.6964132509232831E-3</v>
      </c>
      <c r="Z4430">
        <f t="shared" si="563"/>
        <v>-6.7925886197431679E-5</v>
      </c>
      <c r="AA4430">
        <f t="shared" si="564"/>
        <v>-0.18397471797196635</v>
      </c>
    </row>
    <row r="4431" spans="1:27" x14ac:dyDescent="0.3">
      <c r="A4431" s="1">
        <v>4429</v>
      </c>
      <c r="B4431">
        <v>4429</v>
      </c>
      <c r="C4431">
        <v>27.43767840999999</v>
      </c>
      <c r="D4431">
        <v>27.43767840999999</v>
      </c>
      <c r="E4431">
        <v>-0.1171875</v>
      </c>
      <c r="F4431">
        <v>-5.37109375E-2</v>
      </c>
      <c r="G4431">
        <v>10.244140625</v>
      </c>
      <c r="H4431">
        <v>1.373291015625E-2</v>
      </c>
      <c r="I4431">
        <v>0.152587890625</v>
      </c>
      <c r="J4431">
        <v>-0.1068115234375</v>
      </c>
      <c r="K4431">
        <v>0.1068115234375</v>
      </c>
      <c r="L4431">
        <v>2.3283064365386959E-2</v>
      </c>
      <c r="M4431">
        <v>-87.3</v>
      </c>
      <c r="N4431">
        <v>-74.099999999999994</v>
      </c>
      <c r="O4431">
        <v>-284.10000000000002</v>
      </c>
      <c r="P4431">
        <v>7621.2899999999991</v>
      </c>
      <c r="R4431">
        <f t="shared" si="557"/>
        <v>-2.5672000793829385E-2</v>
      </c>
      <c r="T4431">
        <f t="shared" si="558"/>
        <v>27.43767840999999</v>
      </c>
      <c r="U4431">
        <f t="shared" si="559"/>
        <v>-2.5672000793829385E-2</v>
      </c>
      <c r="V4431">
        <f t="shared" si="560"/>
        <v>9.7553149998894639E-3</v>
      </c>
      <c r="W4431">
        <f t="shared" si="561"/>
        <v>-2.5043845442121801E-4</v>
      </c>
      <c r="X4431">
        <f t="shared" si="562"/>
        <v>-9.9468517053445012E-3</v>
      </c>
      <c r="Z4431">
        <f t="shared" si="563"/>
        <v>-9.7034671642823301E-5</v>
      </c>
      <c r="AA4431">
        <f t="shared" si="564"/>
        <v>-0.18407175264360917</v>
      </c>
    </row>
    <row r="4432" spans="1:27" x14ac:dyDescent="0.3">
      <c r="A4432" s="1">
        <v>4430</v>
      </c>
      <c r="B4432">
        <v>4430</v>
      </c>
      <c r="C4432">
        <v>27.445747075999861</v>
      </c>
      <c r="D4432">
        <v>27.445747075999861</v>
      </c>
      <c r="E4432">
        <v>-8.30078125E-2</v>
      </c>
      <c r="F4432">
        <v>-2.44140625E-2</v>
      </c>
      <c r="G4432">
        <v>10.224609375</v>
      </c>
      <c r="H4432">
        <v>6.8902969360351563E-3</v>
      </c>
      <c r="I4432">
        <v>1.52587890625E-2</v>
      </c>
      <c r="J4432">
        <v>-0.18310546875</v>
      </c>
      <c r="K4432">
        <v>3.0517578125E-2</v>
      </c>
      <c r="L4432">
        <v>2.328306436538696E-4</v>
      </c>
      <c r="M4432">
        <v>-87</v>
      </c>
      <c r="N4432">
        <v>-73.649999999999991</v>
      </c>
      <c r="O4432">
        <v>-285.60000000000002</v>
      </c>
      <c r="P4432">
        <v>7569</v>
      </c>
      <c r="R4432">
        <f t="shared" si="557"/>
        <v>3.6248742061706155E-3</v>
      </c>
      <c r="T4432">
        <f t="shared" si="558"/>
        <v>27.445747075999861</v>
      </c>
      <c r="U4432">
        <f t="shared" si="559"/>
        <v>3.6248742061706155E-3</v>
      </c>
      <c r="V4432">
        <f t="shared" si="560"/>
        <v>8.0686659998718824E-3</v>
      </c>
      <c r="W4432">
        <f t="shared" si="561"/>
        <v>2.9247899261141425E-5</v>
      </c>
      <c r="X4432">
        <f t="shared" si="562"/>
        <v>-9.9176038060833603E-3</v>
      </c>
      <c r="Z4432">
        <f t="shared" si="563"/>
        <v>-8.0021832630344783E-5</v>
      </c>
      <c r="AA4432">
        <f t="shared" si="564"/>
        <v>-0.18415177447623951</v>
      </c>
    </row>
    <row r="4433" spans="1:27" x14ac:dyDescent="0.3">
      <c r="A4433" s="1">
        <v>4431</v>
      </c>
      <c r="B4433">
        <v>4431</v>
      </c>
      <c r="C4433">
        <v>27.45113661400001</v>
      </c>
      <c r="D4433">
        <v>27.45113661400001</v>
      </c>
      <c r="E4433">
        <v>-8.7890625E-2</v>
      </c>
      <c r="F4433">
        <v>-2.44140625E-2</v>
      </c>
      <c r="G4433">
        <v>10.25634765625</v>
      </c>
      <c r="H4433">
        <v>7.724761962890625E-3</v>
      </c>
      <c r="I4433">
        <v>9.1552734375E-2</v>
      </c>
      <c r="J4433">
        <v>-7.62939453125E-2</v>
      </c>
      <c r="K4433">
        <v>0</v>
      </c>
      <c r="L4433">
        <v>8.3819031715393066E-3</v>
      </c>
      <c r="M4433">
        <v>-87.3</v>
      </c>
      <c r="N4433">
        <v>-73.349999999999994</v>
      </c>
      <c r="O4433">
        <v>-283.5</v>
      </c>
      <c r="P4433">
        <v>7621.2899999999991</v>
      </c>
      <c r="R4433">
        <f t="shared" si="557"/>
        <v>3.6248742061706155E-3</v>
      </c>
      <c r="T4433">
        <f t="shared" si="558"/>
        <v>27.45113661400001</v>
      </c>
      <c r="U4433">
        <f t="shared" si="559"/>
        <v>3.6248742061706155E-3</v>
      </c>
      <c r="V4433">
        <f t="shared" si="560"/>
        <v>5.3895380001485194E-3</v>
      </c>
      <c r="W4433">
        <f t="shared" si="561"/>
        <v>1.9536397279914729E-5</v>
      </c>
      <c r="X4433">
        <f t="shared" si="562"/>
        <v>-9.8980674088034459E-3</v>
      </c>
      <c r="Z4433">
        <f t="shared" si="563"/>
        <v>-5.3346010427777762E-5</v>
      </c>
      <c r="AA4433">
        <f t="shared" si="564"/>
        <v>-0.18420512048666729</v>
      </c>
    </row>
    <row r="4434" spans="1:27" x14ac:dyDescent="0.3">
      <c r="A4434" s="1">
        <v>4432</v>
      </c>
      <c r="B4434">
        <v>4432</v>
      </c>
      <c r="C4434">
        <v>27.457534890999799</v>
      </c>
      <c r="D4434">
        <v>27.457534890999799</v>
      </c>
      <c r="E4434">
        <v>-0.1025390625</v>
      </c>
      <c r="F4434">
        <v>-3.41796875E-2</v>
      </c>
      <c r="G4434">
        <v>10.2490234375</v>
      </c>
      <c r="H4434">
        <v>1.051425933837891E-2</v>
      </c>
      <c r="I4434">
        <v>0.213623046875</v>
      </c>
      <c r="J4434">
        <v>-0.1220703125</v>
      </c>
      <c r="K4434">
        <v>3.0517578125E-2</v>
      </c>
      <c r="L4434">
        <v>4.5634806156158447E-2</v>
      </c>
      <c r="M4434">
        <v>-87.3</v>
      </c>
      <c r="N4434">
        <v>-73.349999999999994</v>
      </c>
      <c r="O4434">
        <v>-283.5</v>
      </c>
      <c r="P4434">
        <v>7621.2899999999991</v>
      </c>
      <c r="R4434">
        <f t="shared" si="557"/>
        <v>-6.1407507938293845E-3</v>
      </c>
      <c r="T4434">
        <f t="shared" si="558"/>
        <v>27.457534890999799</v>
      </c>
      <c r="U4434">
        <f t="shared" si="559"/>
        <v>-6.1407507938293845E-3</v>
      </c>
      <c r="V4434">
        <f t="shared" si="560"/>
        <v>6.3982769997892319E-3</v>
      </c>
      <c r="W4434">
        <f t="shared" si="561"/>
        <v>-3.9290224565596016E-5</v>
      </c>
      <c r="X4434">
        <f t="shared" si="562"/>
        <v>-9.9373576333690421E-3</v>
      </c>
      <c r="Z4434">
        <f t="shared" si="563"/>
        <v>-6.3581966784265098E-5</v>
      </c>
      <c r="AA4434">
        <f t="shared" si="564"/>
        <v>-0.18426870245345156</v>
      </c>
    </row>
    <row r="4435" spans="1:27" x14ac:dyDescent="0.3">
      <c r="A4435" s="1">
        <v>4433</v>
      </c>
      <c r="B4435">
        <v>4433</v>
      </c>
      <c r="C4435">
        <v>27.464574187999919</v>
      </c>
      <c r="D4435">
        <v>27.464574187999919</v>
      </c>
      <c r="E4435">
        <v>-0.1123046875</v>
      </c>
      <c r="F4435">
        <v>-2.9296875E-2</v>
      </c>
      <c r="G4435">
        <v>10.2685546875</v>
      </c>
      <c r="H4435">
        <v>1.261234283447266E-2</v>
      </c>
      <c r="I4435">
        <v>0.2288818359375</v>
      </c>
      <c r="J4435">
        <v>-6.103515625E-2</v>
      </c>
      <c r="K4435">
        <v>9.1552734375E-2</v>
      </c>
      <c r="L4435">
        <v>5.2386894822120673E-2</v>
      </c>
      <c r="M4435">
        <v>-87.75</v>
      </c>
      <c r="N4435">
        <v>-74.25</v>
      </c>
      <c r="O4435">
        <v>-284.7</v>
      </c>
      <c r="P4435">
        <v>7700.0625</v>
      </c>
      <c r="R4435">
        <f t="shared" si="557"/>
        <v>-1.2579382938293845E-3</v>
      </c>
      <c r="T4435">
        <f t="shared" si="558"/>
        <v>27.464574187999919</v>
      </c>
      <c r="U4435">
        <f t="shared" si="559"/>
        <v>-1.2579382938293845E-3</v>
      </c>
      <c r="V4435">
        <f t="shared" si="560"/>
        <v>7.0392970001194044E-3</v>
      </c>
      <c r="W4435">
        <f t="shared" si="561"/>
        <v>-8.8550012580885082E-6</v>
      </c>
      <c r="X4435">
        <f t="shared" si="562"/>
        <v>-9.9462126346271298E-3</v>
      </c>
      <c r="Z4435">
        <f t="shared" si="563"/>
        <v>-7.001434476148047E-5</v>
      </c>
      <c r="AA4435">
        <f t="shared" si="564"/>
        <v>-0.18433871679821304</v>
      </c>
    </row>
    <row r="4436" spans="1:27" x14ac:dyDescent="0.3">
      <c r="A4436" s="1">
        <v>4434</v>
      </c>
      <c r="B4436">
        <v>4434</v>
      </c>
      <c r="C4436">
        <v>27.46998777999988</v>
      </c>
      <c r="D4436">
        <v>27.46998777999988</v>
      </c>
      <c r="E4436">
        <v>-0.10986328125</v>
      </c>
      <c r="F4436">
        <v>-2.9296875E-2</v>
      </c>
      <c r="G4436">
        <v>10.24658203125</v>
      </c>
      <c r="H4436">
        <v>1.20699405670166E-2</v>
      </c>
      <c r="I4436">
        <v>9.1552734375E-2</v>
      </c>
      <c r="J4436">
        <v>-7.62939453125E-2</v>
      </c>
      <c r="K4436">
        <v>-3.0517578125E-2</v>
      </c>
      <c r="L4436">
        <v>8.3819031715393066E-3</v>
      </c>
      <c r="M4436">
        <v>-88.2</v>
      </c>
      <c r="N4436">
        <v>-73.5</v>
      </c>
      <c r="O4436">
        <v>-284.39999999999998</v>
      </c>
      <c r="P4436">
        <v>7779.2400000000007</v>
      </c>
      <c r="R4436">
        <f t="shared" si="557"/>
        <v>-1.2579382938293845E-3</v>
      </c>
      <c r="T4436">
        <f t="shared" si="558"/>
        <v>27.46998777999988</v>
      </c>
      <c r="U4436">
        <f t="shared" si="559"/>
        <v>-1.2579382938293845E-3</v>
      </c>
      <c r="V4436">
        <f t="shared" si="560"/>
        <v>5.4135919999609428E-3</v>
      </c>
      <c r="W4436">
        <f t="shared" si="561"/>
        <v>-6.8099646839192738E-6</v>
      </c>
      <c r="X4436">
        <f t="shared" si="562"/>
        <v>-9.9530225993110493E-3</v>
      </c>
      <c r="Z4436">
        <f t="shared" si="563"/>
        <v>-5.3881603519060764E-5</v>
      </c>
      <c r="AA4436">
        <f t="shared" si="564"/>
        <v>-0.18439259840173211</v>
      </c>
    </row>
    <row r="4437" spans="1:27" x14ac:dyDescent="0.3">
      <c r="A4437" s="1">
        <v>4435</v>
      </c>
      <c r="B4437">
        <v>4435</v>
      </c>
      <c r="C4437">
        <v>27.476361372999691</v>
      </c>
      <c r="D4437">
        <v>27.476361372999691</v>
      </c>
      <c r="E4437">
        <v>-0.10986328125</v>
      </c>
      <c r="F4437">
        <v>2.44140625E-3</v>
      </c>
      <c r="G4437">
        <v>10.263671875</v>
      </c>
      <c r="H4437">
        <v>1.20699405670166E-2</v>
      </c>
      <c r="I4437">
        <v>9.1552734375E-2</v>
      </c>
      <c r="J4437">
        <v>-0.1373291015625</v>
      </c>
      <c r="K4437">
        <v>1.52587890625E-2</v>
      </c>
      <c r="L4437">
        <v>8.3819031715393066E-3</v>
      </c>
      <c r="M4437">
        <v>-88.2</v>
      </c>
      <c r="N4437">
        <v>-73.5</v>
      </c>
      <c r="O4437">
        <v>-284.39999999999998</v>
      </c>
      <c r="P4437">
        <v>7779.2400000000007</v>
      </c>
      <c r="R4437">
        <f t="shared" si="557"/>
        <v>3.0480342956170615E-2</v>
      </c>
      <c r="T4437">
        <f t="shared" si="558"/>
        <v>27.476361372999691</v>
      </c>
      <c r="U4437">
        <f t="shared" si="559"/>
        <v>3.0480342956170615E-2</v>
      </c>
      <c r="V4437">
        <f t="shared" si="560"/>
        <v>6.3735929998109953E-3</v>
      </c>
      <c r="W4437">
        <f t="shared" si="561"/>
        <v>1.9426930049728741E-4</v>
      </c>
      <c r="X4437">
        <f t="shared" si="562"/>
        <v>-9.7587532988137621E-3</v>
      </c>
      <c r="Z4437">
        <f t="shared" si="563"/>
        <v>-6.2198321712201858E-5</v>
      </c>
      <c r="AA4437">
        <f t="shared" si="564"/>
        <v>-0.18445479672344431</v>
      </c>
    </row>
    <row r="4438" spans="1:27" x14ac:dyDescent="0.3">
      <c r="A4438" s="1">
        <v>4436</v>
      </c>
      <c r="B4438">
        <v>4436</v>
      </c>
      <c r="C4438">
        <v>27.48167768799976</v>
      </c>
      <c r="D4438">
        <v>27.48167768799976</v>
      </c>
      <c r="E4438">
        <v>-0.10009765625</v>
      </c>
      <c r="F4438">
        <v>-4.8828125E-2</v>
      </c>
      <c r="G4438">
        <v>10.23193359375</v>
      </c>
      <c r="H4438">
        <v>1.0019540786743161E-2</v>
      </c>
      <c r="I4438">
        <v>0.1220703125</v>
      </c>
      <c r="J4438">
        <v>0</v>
      </c>
      <c r="K4438">
        <v>0.1373291015625</v>
      </c>
      <c r="L4438">
        <v>1.490116119384766E-2</v>
      </c>
      <c r="M4438">
        <v>-87.75</v>
      </c>
      <c r="N4438">
        <v>-74.25</v>
      </c>
      <c r="O4438">
        <v>-285.45</v>
      </c>
      <c r="P4438">
        <v>7700.0625</v>
      </c>
      <c r="R4438">
        <f t="shared" si="557"/>
        <v>-2.0789188293829385E-2</v>
      </c>
      <c r="T4438">
        <f t="shared" si="558"/>
        <v>27.48167768799976</v>
      </c>
      <c r="U4438">
        <f t="shared" si="559"/>
        <v>-2.0789188293829385E-2</v>
      </c>
      <c r="V4438">
        <f t="shared" si="560"/>
        <v>5.3163150000692383E-3</v>
      </c>
      <c r="W4438">
        <f t="shared" si="561"/>
        <v>-1.1052187356574897E-4</v>
      </c>
      <c r="X4438">
        <f t="shared" si="562"/>
        <v>-9.869275172379512E-3</v>
      </c>
      <c r="Z4438">
        <f t="shared" si="563"/>
        <v>-5.2468175638732114E-5</v>
      </c>
      <c r="AA4438">
        <f t="shared" si="564"/>
        <v>-0.18450726489908303</v>
      </c>
    </row>
    <row r="4439" spans="1:27" x14ac:dyDescent="0.3">
      <c r="A4439" s="1">
        <v>4437</v>
      </c>
      <c r="B4439">
        <v>4437</v>
      </c>
      <c r="C4439">
        <v>27.4873490760001</v>
      </c>
      <c r="D4439">
        <v>27.4873490760001</v>
      </c>
      <c r="E4439">
        <v>-7.32421875E-2</v>
      </c>
      <c r="F4439">
        <v>-1.953125E-2</v>
      </c>
      <c r="G4439">
        <v>10.25390625</v>
      </c>
      <c r="H4439">
        <v>5.3644180297851563E-3</v>
      </c>
      <c r="I4439">
        <v>9.1552734375E-2</v>
      </c>
      <c r="J4439">
        <v>-9.1552734375E-2</v>
      </c>
      <c r="K4439">
        <v>-1.52587890625E-2</v>
      </c>
      <c r="L4439">
        <v>8.3819031715393066E-3</v>
      </c>
      <c r="M4439">
        <v>-87.75</v>
      </c>
      <c r="N4439">
        <v>-74.25</v>
      </c>
      <c r="O4439">
        <v>-285.45</v>
      </c>
      <c r="P4439">
        <v>7700.0625</v>
      </c>
      <c r="R4439">
        <f t="shared" si="557"/>
        <v>8.5076867061706155E-3</v>
      </c>
      <c r="T4439">
        <f t="shared" si="558"/>
        <v>27.4873490760001</v>
      </c>
      <c r="U4439">
        <f t="shared" si="559"/>
        <v>8.5076867061706155E-3</v>
      </c>
      <c r="V4439">
        <f t="shared" si="560"/>
        <v>5.6713880003407269E-3</v>
      </c>
      <c r="W4439">
        <f t="shared" si="561"/>
        <v>4.8250392296034349E-5</v>
      </c>
      <c r="X4439">
        <f t="shared" si="562"/>
        <v>-9.8210247800834781E-3</v>
      </c>
      <c r="Z4439">
        <f t="shared" si="563"/>
        <v>-5.5698842088814363E-5</v>
      </c>
      <c r="AA4439">
        <f t="shared" si="564"/>
        <v>-0.18456296374117184</v>
      </c>
    </row>
    <row r="4440" spans="1:27" x14ac:dyDescent="0.3">
      <c r="A4440" s="1">
        <v>4438</v>
      </c>
      <c r="B4440">
        <v>4438</v>
      </c>
      <c r="C4440">
        <v>27.494230058000081</v>
      </c>
      <c r="D4440">
        <v>27.494230058000081</v>
      </c>
      <c r="E4440">
        <v>-0.1416015625</v>
      </c>
      <c r="F4440">
        <v>-2.9296875E-2</v>
      </c>
      <c r="G4440">
        <v>10.2587890625</v>
      </c>
      <c r="H4440">
        <v>2.005100250244141E-2</v>
      </c>
      <c r="I4440">
        <v>0.1220703125</v>
      </c>
      <c r="J4440">
        <v>-0.152587890625</v>
      </c>
      <c r="K4440">
        <v>1.52587890625E-2</v>
      </c>
      <c r="L4440">
        <v>1.490116119384766E-2</v>
      </c>
      <c r="M4440">
        <v>-88.35</v>
      </c>
      <c r="N4440">
        <v>-73.649999999999991</v>
      </c>
      <c r="O4440">
        <v>-284.55</v>
      </c>
      <c r="P4440">
        <v>7805.7224999999989</v>
      </c>
      <c r="R4440">
        <f t="shared" si="557"/>
        <v>-1.2579382938293845E-3</v>
      </c>
      <c r="T4440">
        <f t="shared" si="558"/>
        <v>27.494230058000081</v>
      </c>
      <c r="U4440">
        <f t="shared" si="559"/>
        <v>-1.2579382938293845E-3</v>
      </c>
      <c r="V4440">
        <f t="shared" si="560"/>
        <v>6.8809819999806621E-3</v>
      </c>
      <c r="W4440">
        <f t="shared" si="561"/>
        <v>-8.6558507569263797E-6</v>
      </c>
      <c r="X4440">
        <f t="shared" si="562"/>
        <v>-9.8296806308404046E-3</v>
      </c>
      <c r="Z4440">
        <f t="shared" si="563"/>
        <v>-6.7637855486371389E-5</v>
      </c>
      <c r="AA4440">
        <f t="shared" si="564"/>
        <v>-0.1846306015966582</v>
      </c>
    </row>
    <row r="4441" spans="1:27" x14ac:dyDescent="0.3">
      <c r="A4441" s="1">
        <v>4439</v>
      </c>
      <c r="B4441">
        <v>4439</v>
      </c>
      <c r="C4441">
        <v>27.501391188000071</v>
      </c>
      <c r="D4441">
        <v>27.501391188000071</v>
      </c>
      <c r="E4441">
        <v>-0.11474609375</v>
      </c>
      <c r="F4441">
        <v>-7.32421875E-3</v>
      </c>
      <c r="G4441">
        <v>10.24169921875</v>
      </c>
      <c r="H4441">
        <v>1.3166666030883791E-2</v>
      </c>
      <c r="I4441">
        <v>0.1678466796875</v>
      </c>
      <c r="J4441">
        <v>-6.103515625E-2</v>
      </c>
      <c r="K4441">
        <v>6.103515625E-2</v>
      </c>
      <c r="L4441">
        <v>2.8172507882118229E-2</v>
      </c>
      <c r="M4441">
        <v>-88.35</v>
      </c>
      <c r="N4441">
        <v>-74.399999999999991</v>
      </c>
      <c r="O4441">
        <v>-284.55</v>
      </c>
      <c r="P4441">
        <v>7805.7224999999989</v>
      </c>
      <c r="R4441">
        <f t="shared" si="557"/>
        <v>2.0714717956170615E-2</v>
      </c>
      <c r="T4441">
        <f t="shared" si="558"/>
        <v>27.501391188000071</v>
      </c>
      <c r="U4441">
        <f t="shared" si="559"/>
        <v>2.0714717956170615E-2</v>
      </c>
      <c r="V4441">
        <f t="shared" si="560"/>
        <v>7.1611299999894129E-3</v>
      </c>
      <c r="W4441">
        <f t="shared" si="561"/>
        <v>1.4834078819725278E-4</v>
      </c>
      <c r="X4441">
        <f t="shared" si="562"/>
        <v>-9.681339842643152E-3</v>
      </c>
      <c r="Z4441">
        <f t="shared" si="563"/>
        <v>-6.9329333187244653E-5</v>
      </c>
      <c r="AA4441">
        <f t="shared" si="564"/>
        <v>-0.18469993092984544</v>
      </c>
    </row>
    <row r="4442" spans="1:27" x14ac:dyDescent="0.3">
      <c r="A4442" s="1">
        <v>4440</v>
      </c>
      <c r="B4442">
        <v>4440</v>
      </c>
      <c r="C4442">
        <v>27.50726789100008</v>
      </c>
      <c r="D4442">
        <v>27.50726789100008</v>
      </c>
      <c r="E4442">
        <v>-0.11474609375</v>
      </c>
      <c r="F4442">
        <v>-6.591796875E-2</v>
      </c>
      <c r="G4442">
        <v>10.2490234375</v>
      </c>
      <c r="H4442">
        <v>1.3166666030883791E-2</v>
      </c>
      <c r="I4442">
        <v>0.1678466796875</v>
      </c>
      <c r="J4442">
        <v>-9.1552734375E-2</v>
      </c>
      <c r="K4442">
        <v>0.1220703125</v>
      </c>
      <c r="L4442">
        <v>2.8172507882118229E-2</v>
      </c>
      <c r="M4442">
        <v>-88.35</v>
      </c>
      <c r="N4442">
        <v>-74.399999999999991</v>
      </c>
      <c r="O4442">
        <v>-284.55</v>
      </c>
      <c r="P4442">
        <v>7805.7224999999989</v>
      </c>
      <c r="R4442">
        <f t="shared" si="557"/>
        <v>-3.7879032043829385E-2</v>
      </c>
      <c r="T4442">
        <f t="shared" si="558"/>
        <v>27.50726789100008</v>
      </c>
      <c r="U4442">
        <f t="shared" si="559"/>
        <v>-3.7879032043829385E-2</v>
      </c>
      <c r="V4442">
        <f t="shared" si="560"/>
        <v>5.876703000009087E-3</v>
      </c>
      <c r="W4442">
        <f t="shared" si="561"/>
        <v>-2.2260382124941248E-4</v>
      </c>
      <c r="X4442">
        <f t="shared" si="562"/>
        <v>-9.9039436638925643E-3</v>
      </c>
      <c r="Z4442">
        <f t="shared" si="563"/>
        <v>-5.8202535441518424E-5</v>
      </c>
      <c r="AA4442">
        <f t="shared" si="564"/>
        <v>-0.18475813346528697</v>
      </c>
    </row>
    <row r="4443" spans="1:27" x14ac:dyDescent="0.3">
      <c r="A4443" s="1">
        <v>4441</v>
      </c>
      <c r="B4443">
        <v>4441</v>
      </c>
      <c r="C4443">
        <v>27.512666112999799</v>
      </c>
      <c r="D4443">
        <v>27.512666112999799</v>
      </c>
      <c r="E4443">
        <v>-9.765625E-2</v>
      </c>
      <c r="F4443">
        <v>-4.39453125E-2</v>
      </c>
      <c r="G4443">
        <v>10.2392578125</v>
      </c>
      <c r="H4443">
        <v>9.5367431640625E-3</v>
      </c>
      <c r="I4443">
        <v>0.152587890625</v>
      </c>
      <c r="J4443">
        <v>-0.1068115234375</v>
      </c>
      <c r="K4443">
        <v>7.62939453125E-2</v>
      </c>
      <c r="L4443">
        <v>2.3283064365386959E-2</v>
      </c>
      <c r="M4443">
        <v>-86.55</v>
      </c>
      <c r="N4443">
        <v>-73.05</v>
      </c>
      <c r="O4443">
        <v>-285.14999999999998</v>
      </c>
      <c r="P4443">
        <v>7490.9024999999992</v>
      </c>
      <c r="R4443">
        <f t="shared" si="557"/>
        <v>-1.5906375793829385E-2</v>
      </c>
      <c r="T4443">
        <f t="shared" si="558"/>
        <v>27.512666112999799</v>
      </c>
      <c r="U4443">
        <f t="shared" si="559"/>
        <v>-1.5906375793829385E-2</v>
      </c>
      <c r="V4443">
        <f t="shared" si="560"/>
        <v>5.3982219997195102E-3</v>
      </c>
      <c r="W4443">
        <f t="shared" si="561"/>
        <v>-8.5866147746055673E-5</v>
      </c>
      <c r="X4443">
        <f t="shared" si="562"/>
        <v>-9.9898098116386197E-3</v>
      </c>
      <c r="Z4443">
        <f t="shared" si="563"/>
        <v>-5.3927211098201413E-5</v>
      </c>
      <c r="AA4443">
        <f t="shared" si="564"/>
        <v>-0.18481206067638517</v>
      </c>
    </row>
    <row r="4444" spans="1:27" x14ac:dyDescent="0.3">
      <c r="A4444" s="1">
        <v>4442</v>
      </c>
      <c r="B4444">
        <v>4442</v>
      </c>
      <c r="C4444">
        <v>27.518546668999988</v>
      </c>
      <c r="D4444">
        <v>27.518546668999988</v>
      </c>
      <c r="E4444">
        <v>-8.544921875E-2</v>
      </c>
      <c r="F4444">
        <v>-1.46484375E-2</v>
      </c>
      <c r="G4444">
        <v>10.2392578125</v>
      </c>
      <c r="H4444">
        <v>7.3015689849853524E-3</v>
      </c>
      <c r="I4444">
        <v>0.1068115234375</v>
      </c>
      <c r="J4444">
        <v>-6.103515625E-2</v>
      </c>
      <c r="K4444">
        <v>0.1068115234375</v>
      </c>
      <c r="L4444">
        <v>1.140870153903961E-2</v>
      </c>
      <c r="M4444">
        <v>-87.6</v>
      </c>
      <c r="N4444">
        <v>-74.849999999999994</v>
      </c>
      <c r="O4444">
        <v>-286.2</v>
      </c>
      <c r="P4444">
        <v>7673.7599999999993</v>
      </c>
      <c r="R4444">
        <f t="shared" si="557"/>
        <v>1.3390499206170615E-2</v>
      </c>
      <c r="T4444">
        <f t="shared" si="558"/>
        <v>27.518546668999988</v>
      </c>
      <c r="U4444">
        <f t="shared" si="559"/>
        <v>1.3390499206170615E-2</v>
      </c>
      <c r="V4444">
        <f t="shared" si="560"/>
        <v>5.8805560001893298E-3</v>
      </c>
      <c r="W4444">
        <f t="shared" si="561"/>
        <v>7.8743580452377069E-5</v>
      </c>
      <c r="X4444">
        <f t="shared" si="562"/>
        <v>-9.9110662311862434E-3</v>
      </c>
      <c r="Z4444">
        <f t="shared" si="563"/>
        <v>-5.8282579994076111E-5</v>
      </c>
      <c r="AA4444">
        <f t="shared" si="564"/>
        <v>-0.18487034325637924</v>
      </c>
    </row>
    <row r="4445" spans="1:27" x14ac:dyDescent="0.3">
      <c r="A4445" s="1">
        <v>4443</v>
      </c>
      <c r="B4445">
        <v>4443</v>
      </c>
      <c r="C4445">
        <v>27.52416020600003</v>
      </c>
      <c r="D4445">
        <v>27.52416020600003</v>
      </c>
      <c r="E4445">
        <v>-9.033203125E-2</v>
      </c>
      <c r="F4445">
        <v>-4.638671875E-2</v>
      </c>
      <c r="G4445">
        <v>10.25634765625</v>
      </c>
      <c r="H4445">
        <v>8.1598758697509766E-3</v>
      </c>
      <c r="I4445">
        <v>0.1678466796875</v>
      </c>
      <c r="J4445">
        <v>-9.1552734375E-2</v>
      </c>
      <c r="K4445">
        <v>0</v>
      </c>
      <c r="L4445">
        <v>2.8172507882118229E-2</v>
      </c>
      <c r="M4445">
        <v>-87.6</v>
      </c>
      <c r="N4445">
        <v>-74.849999999999994</v>
      </c>
      <c r="O4445">
        <v>-286.2</v>
      </c>
      <c r="P4445">
        <v>7673.7599999999993</v>
      </c>
      <c r="R4445">
        <f t="shared" si="557"/>
        <v>-1.8347782043829385E-2</v>
      </c>
      <c r="T4445">
        <f t="shared" si="558"/>
        <v>27.52416020600003</v>
      </c>
      <c r="U4445">
        <f t="shared" si="559"/>
        <v>-1.8347782043829385E-2</v>
      </c>
      <c r="V4445">
        <f t="shared" si="560"/>
        <v>5.613537000041191E-3</v>
      </c>
      <c r="W4445">
        <f t="shared" si="561"/>
        <v>-1.0299595337172763E-4</v>
      </c>
      <c r="X4445">
        <f t="shared" si="562"/>
        <v>-1.001406218455797E-2</v>
      </c>
      <c r="Z4445">
        <f t="shared" si="563"/>
        <v>-5.6214308593729483E-5</v>
      </c>
      <c r="AA4445">
        <f t="shared" si="564"/>
        <v>-0.18492655756497298</v>
      </c>
    </row>
    <row r="4446" spans="1:27" x14ac:dyDescent="0.3">
      <c r="A4446" s="1">
        <v>4444</v>
      </c>
      <c r="B4446">
        <v>4444</v>
      </c>
      <c r="C4446">
        <v>27.529749335999899</v>
      </c>
      <c r="D4446">
        <v>27.529749335999899</v>
      </c>
      <c r="E4446">
        <v>-8.7890625E-2</v>
      </c>
      <c r="F4446">
        <v>-1.708984375E-2</v>
      </c>
      <c r="G4446">
        <v>10.21728515625</v>
      </c>
      <c r="H4446">
        <v>7.724761962890625E-3</v>
      </c>
      <c r="I4446">
        <v>0.1678466796875</v>
      </c>
      <c r="J4446">
        <v>-9.1552734375E-2</v>
      </c>
      <c r="K4446">
        <v>7.62939453125E-2</v>
      </c>
      <c r="L4446">
        <v>2.8172507882118229E-2</v>
      </c>
      <c r="M4446">
        <v>-87.149999999999991</v>
      </c>
      <c r="N4446">
        <v>-74.55</v>
      </c>
      <c r="O4446">
        <v>-284.39999999999998</v>
      </c>
      <c r="P4446">
        <v>7595.1224999999986</v>
      </c>
      <c r="R4446">
        <f t="shared" si="557"/>
        <v>1.0949092956170615E-2</v>
      </c>
      <c r="T4446">
        <f t="shared" si="558"/>
        <v>27.529749335999899</v>
      </c>
      <c r="U4446">
        <f t="shared" si="559"/>
        <v>1.0949092956170615E-2</v>
      </c>
      <c r="V4446">
        <f t="shared" si="560"/>
        <v>5.5891299998691579E-3</v>
      </c>
      <c r="W4446">
        <f t="shared" si="561"/>
        <v>6.1195903912689273E-5</v>
      </c>
      <c r="X4446">
        <f t="shared" si="562"/>
        <v>-9.9528662806452808E-3</v>
      </c>
      <c r="Z4446">
        <f t="shared" si="563"/>
        <v>-5.5627863513840701E-5</v>
      </c>
      <c r="AA4446">
        <f t="shared" si="564"/>
        <v>-0.18498218542848682</v>
      </c>
    </row>
    <row r="4447" spans="1:27" x14ac:dyDescent="0.3">
      <c r="A4447" s="1">
        <v>4445</v>
      </c>
      <c r="B4447">
        <v>4445</v>
      </c>
      <c r="C4447">
        <v>27.535479947000109</v>
      </c>
      <c r="D4447">
        <v>27.535479947000109</v>
      </c>
      <c r="E4447">
        <v>-9.27734375E-2</v>
      </c>
      <c r="F4447">
        <v>-7.32421875E-3</v>
      </c>
      <c r="G4447">
        <v>10.23193359375</v>
      </c>
      <c r="H4447">
        <v>8.6069107055664063E-3</v>
      </c>
      <c r="I4447">
        <v>0.1373291015625</v>
      </c>
      <c r="J4447">
        <v>-0.1220703125</v>
      </c>
      <c r="K4447">
        <v>6.103515625E-2</v>
      </c>
      <c r="L4447">
        <v>1.885928213596344E-2</v>
      </c>
      <c r="M4447">
        <v>-87.149999999999991</v>
      </c>
      <c r="N4447">
        <v>-74.55</v>
      </c>
      <c r="O4447">
        <v>-284.39999999999998</v>
      </c>
      <c r="P4447">
        <v>7595.1224999999986</v>
      </c>
      <c r="R4447">
        <f t="shared" si="557"/>
        <v>2.0714717956170615E-2</v>
      </c>
      <c r="T4447">
        <f t="shared" si="558"/>
        <v>27.535479947000109</v>
      </c>
      <c r="U4447">
        <f t="shared" si="559"/>
        <v>2.0714717956170615E-2</v>
      </c>
      <c r="V4447">
        <f t="shared" si="560"/>
        <v>5.7306110002102173E-3</v>
      </c>
      <c r="W4447">
        <f t="shared" si="561"/>
        <v>1.1870799058588344E-4</v>
      </c>
      <c r="X4447">
        <f t="shared" si="562"/>
        <v>-9.8341582900593975E-3</v>
      </c>
      <c r="Z4447">
        <f t="shared" si="563"/>
        <v>-5.6355735674822884E-5</v>
      </c>
      <c r="AA4447">
        <f t="shared" si="564"/>
        <v>-0.18503854116416166</v>
      </c>
    </row>
    <row r="4448" spans="1:27" x14ac:dyDescent="0.3">
      <c r="A4448" s="1">
        <v>4446</v>
      </c>
      <c r="B4448">
        <v>4446</v>
      </c>
      <c r="C4448">
        <v>27.541039261999689</v>
      </c>
      <c r="D4448">
        <v>27.541039261999689</v>
      </c>
      <c r="E4448">
        <v>-0.107421875</v>
      </c>
      <c r="F4448">
        <v>-4.8828125E-2</v>
      </c>
      <c r="G4448">
        <v>10.263671875</v>
      </c>
      <c r="H4448">
        <v>1.153945922851562E-2</v>
      </c>
      <c r="I4448">
        <v>0.1220703125</v>
      </c>
      <c r="J4448">
        <v>-0.1678466796875</v>
      </c>
      <c r="K4448">
        <v>0</v>
      </c>
      <c r="L4448">
        <v>1.490116119384766E-2</v>
      </c>
      <c r="M4448">
        <v>-87.3</v>
      </c>
      <c r="N4448">
        <v>-73.349999999999994</v>
      </c>
      <c r="O4448">
        <v>-284.85000000000002</v>
      </c>
      <c r="P4448">
        <v>7621.2899999999991</v>
      </c>
      <c r="R4448">
        <f t="shared" si="557"/>
        <v>-2.0789188293829385E-2</v>
      </c>
      <c r="T4448">
        <f t="shared" si="558"/>
        <v>27.541039261999689</v>
      </c>
      <c r="U4448">
        <f t="shared" si="559"/>
        <v>-2.0789188293829385E-2</v>
      </c>
      <c r="V4448">
        <f t="shared" si="560"/>
        <v>5.5593149995800673E-3</v>
      </c>
      <c r="W4448">
        <f t="shared" si="561"/>
        <v>-1.1557364631098005E-4</v>
      </c>
      <c r="X4448">
        <f t="shared" si="562"/>
        <v>-9.9497319363703769E-3</v>
      </c>
      <c r="Z4448">
        <f t="shared" si="563"/>
        <v>-5.5313693995664664E-5</v>
      </c>
      <c r="AA4448">
        <f t="shared" si="564"/>
        <v>-0.18509385485815733</v>
      </c>
    </row>
    <row r="4449" spans="1:27" x14ac:dyDescent="0.3">
      <c r="A4449" s="1">
        <v>4447</v>
      </c>
      <c r="B4449">
        <v>4447</v>
      </c>
      <c r="C4449">
        <v>27.549063224999831</v>
      </c>
      <c r="D4449">
        <v>27.549063224999831</v>
      </c>
      <c r="E4449">
        <v>-0.10986328125</v>
      </c>
      <c r="F4449">
        <v>-6.103515625E-2</v>
      </c>
      <c r="G4449">
        <v>10.26611328125</v>
      </c>
      <c r="H4449">
        <v>1.20699405670166E-2</v>
      </c>
      <c r="I4449">
        <v>9.1552734375E-2</v>
      </c>
      <c r="J4449">
        <v>-0.1068115234375</v>
      </c>
      <c r="K4449">
        <v>0.1068115234375</v>
      </c>
      <c r="L4449">
        <v>8.3819031715393066E-3</v>
      </c>
      <c r="M4449">
        <v>-87.75</v>
      </c>
      <c r="N4449">
        <v>-72.45</v>
      </c>
      <c r="O4449">
        <v>-285</v>
      </c>
      <c r="P4449">
        <v>7700.0625</v>
      </c>
      <c r="R4449">
        <f t="shared" si="557"/>
        <v>-3.2996219543829385E-2</v>
      </c>
      <c r="T4449">
        <f t="shared" si="558"/>
        <v>27.549063224999831</v>
      </c>
      <c r="U4449">
        <f t="shared" si="559"/>
        <v>-3.2996219543829385E-2</v>
      </c>
      <c r="V4449">
        <f t="shared" si="560"/>
        <v>8.0239630001415208E-3</v>
      </c>
      <c r="W4449">
        <f t="shared" si="561"/>
        <v>-2.6476044476423353E-4</v>
      </c>
      <c r="X4449">
        <f t="shared" si="562"/>
        <v>-1.021449238113461E-2</v>
      </c>
      <c r="Z4449">
        <f t="shared" si="563"/>
        <v>-8.1960708931451569E-5</v>
      </c>
      <c r="AA4449">
        <f t="shared" si="564"/>
        <v>-0.18517581556708879</v>
      </c>
    </row>
    <row r="4450" spans="1:27" x14ac:dyDescent="0.3">
      <c r="A4450" s="1">
        <v>4448</v>
      </c>
      <c r="B4450">
        <v>4448</v>
      </c>
      <c r="C4450">
        <v>27.55638885400003</v>
      </c>
      <c r="D4450">
        <v>27.55638885400003</v>
      </c>
      <c r="E4450">
        <v>-0.107421875</v>
      </c>
      <c r="F4450">
        <v>-7.32421875E-3</v>
      </c>
      <c r="G4450">
        <v>10.2294921875</v>
      </c>
      <c r="H4450">
        <v>1.153945922851562E-2</v>
      </c>
      <c r="I4450">
        <v>0.1220703125</v>
      </c>
      <c r="J4450">
        <v>-0.1068115234375</v>
      </c>
      <c r="K4450">
        <v>1.52587890625E-2</v>
      </c>
      <c r="L4450">
        <v>1.490116119384766E-2</v>
      </c>
      <c r="M4450">
        <v>-87.75</v>
      </c>
      <c r="N4450">
        <v>-72.45</v>
      </c>
      <c r="O4450">
        <v>-285</v>
      </c>
      <c r="P4450">
        <v>7700.0625</v>
      </c>
      <c r="R4450">
        <f t="shared" si="557"/>
        <v>2.0714717956170615E-2</v>
      </c>
      <c r="T4450">
        <f t="shared" si="558"/>
        <v>27.55638885400003</v>
      </c>
      <c r="U4450">
        <f t="shared" si="559"/>
        <v>2.0714717956170615E-2</v>
      </c>
      <c r="V4450">
        <f t="shared" si="560"/>
        <v>7.3256290001992852E-3</v>
      </c>
      <c r="W4450">
        <f t="shared" si="561"/>
        <v>1.5174833859067232E-4</v>
      </c>
      <c r="X4450">
        <f t="shared" si="562"/>
        <v>-1.0062744042543937E-2</v>
      </c>
      <c r="Z4450">
        <f t="shared" si="563"/>
        <v>-7.3715929579642463E-5</v>
      </c>
      <c r="AA4450">
        <f t="shared" si="564"/>
        <v>-0.18524953149666842</v>
      </c>
    </row>
    <row r="4451" spans="1:27" x14ac:dyDescent="0.3">
      <c r="A4451" s="1">
        <v>4449</v>
      </c>
      <c r="B4451">
        <v>4449</v>
      </c>
      <c r="C4451">
        <v>27.562997779999929</v>
      </c>
      <c r="D4451">
        <v>27.562997779999929</v>
      </c>
      <c r="E4451">
        <v>-0.1025390625</v>
      </c>
      <c r="F4451">
        <v>-1.46484375E-2</v>
      </c>
      <c r="G4451">
        <v>10.2587890625</v>
      </c>
      <c r="H4451">
        <v>1.051425933837891E-2</v>
      </c>
      <c r="I4451">
        <v>3.0517578125E-2</v>
      </c>
      <c r="J4451">
        <v>-6.103515625E-2</v>
      </c>
      <c r="K4451">
        <v>0.1373291015625</v>
      </c>
      <c r="L4451">
        <v>9.3132257461547852E-4</v>
      </c>
      <c r="M4451">
        <v>-87.149999999999991</v>
      </c>
      <c r="N4451">
        <v>-73.2</v>
      </c>
      <c r="O4451">
        <v>-284.7</v>
      </c>
      <c r="P4451">
        <v>7595.1224999999986</v>
      </c>
      <c r="R4451">
        <f t="shared" si="557"/>
        <v>1.3390499206170615E-2</v>
      </c>
      <c r="T4451">
        <f t="shared" si="558"/>
        <v>27.562997779999929</v>
      </c>
      <c r="U4451">
        <f t="shared" si="559"/>
        <v>1.3390499206170615E-2</v>
      </c>
      <c r="V4451">
        <f t="shared" si="560"/>
        <v>6.6089259998989291E-3</v>
      </c>
      <c r="W4451">
        <f t="shared" si="561"/>
        <v>8.8496818355286952E-5</v>
      </c>
      <c r="X4451">
        <f t="shared" si="562"/>
        <v>-9.9742472241886506E-3</v>
      </c>
      <c r="Z4451">
        <f t="shared" si="563"/>
        <v>-6.5919061809360097E-5</v>
      </c>
      <c r="AA4451">
        <f t="shared" si="564"/>
        <v>-0.18531545055847778</v>
      </c>
    </row>
    <row r="4452" spans="1:27" x14ac:dyDescent="0.3">
      <c r="A4452" s="1">
        <v>4450</v>
      </c>
      <c r="B4452">
        <v>4450</v>
      </c>
      <c r="C4452">
        <v>27.569124262000059</v>
      </c>
      <c r="D4452">
        <v>27.569124262000059</v>
      </c>
      <c r="E4452">
        <v>-8.544921875E-2</v>
      </c>
      <c r="F4452">
        <v>-7.32421875E-3</v>
      </c>
      <c r="G4452">
        <v>10.24658203125</v>
      </c>
      <c r="H4452">
        <v>7.3015689849853524E-3</v>
      </c>
      <c r="I4452">
        <v>9.1552734375E-2</v>
      </c>
      <c r="J4452">
        <v>-6.103515625E-2</v>
      </c>
      <c r="K4452">
        <v>4.57763671875E-2</v>
      </c>
      <c r="L4452">
        <v>8.3819031715393066E-3</v>
      </c>
      <c r="M4452">
        <v>-86.7</v>
      </c>
      <c r="N4452">
        <v>-73.95</v>
      </c>
      <c r="O4452">
        <v>-283.95</v>
      </c>
      <c r="P4452">
        <v>7516.89</v>
      </c>
      <c r="R4452">
        <f t="shared" si="557"/>
        <v>2.0714717956170615E-2</v>
      </c>
      <c r="T4452">
        <f t="shared" si="558"/>
        <v>27.569124262000059</v>
      </c>
      <c r="U4452">
        <f t="shared" si="559"/>
        <v>2.0714717956170615E-2</v>
      </c>
      <c r="V4452">
        <f t="shared" si="560"/>
        <v>6.1264820001305509E-3</v>
      </c>
      <c r="W4452">
        <f t="shared" si="561"/>
        <v>1.2690834669626039E-4</v>
      </c>
      <c r="X4452">
        <f t="shared" si="562"/>
        <v>-9.8473388774923901E-3</v>
      </c>
      <c r="Z4452">
        <f t="shared" si="563"/>
        <v>-6.0329544382142911E-5</v>
      </c>
      <c r="AA4452">
        <f t="shared" si="564"/>
        <v>-0.18537578010285993</v>
      </c>
    </row>
    <row r="4453" spans="1:27" x14ac:dyDescent="0.3">
      <c r="A4453" s="1">
        <v>4451</v>
      </c>
      <c r="B4453">
        <v>4451</v>
      </c>
      <c r="C4453">
        <v>27.574431446999821</v>
      </c>
      <c r="D4453">
        <v>27.574431446999821</v>
      </c>
      <c r="E4453">
        <v>-0.12451171875</v>
      </c>
      <c r="F4453">
        <v>-2.197265625E-2</v>
      </c>
      <c r="G4453">
        <v>10.2392578125</v>
      </c>
      <c r="H4453">
        <v>1.55031681060791E-2</v>
      </c>
      <c r="I4453">
        <v>0.1373291015625</v>
      </c>
      <c r="J4453">
        <v>-0.18310546875</v>
      </c>
      <c r="K4453">
        <v>4.57763671875E-2</v>
      </c>
      <c r="L4453">
        <v>1.885928213596344E-2</v>
      </c>
      <c r="M4453">
        <v>-86.7</v>
      </c>
      <c r="N4453">
        <v>-73.95</v>
      </c>
      <c r="O4453">
        <v>-283.95</v>
      </c>
      <c r="P4453">
        <v>7516.89</v>
      </c>
      <c r="R4453">
        <f t="shared" si="557"/>
        <v>6.0662804561706155E-3</v>
      </c>
      <c r="T4453">
        <f t="shared" si="558"/>
        <v>27.574431446999821</v>
      </c>
      <c r="U4453">
        <f t="shared" si="559"/>
        <v>6.0662804561706155E-3</v>
      </c>
      <c r="V4453">
        <f t="shared" si="560"/>
        <v>5.3071849997614606E-3</v>
      </c>
      <c r="W4453">
        <f t="shared" si="561"/>
        <v>3.21948726413348E-5</v>
      </c>
      <c r="X4453">
        <f t="shared" si="562"/>
        <v>-9.8151440048510549E-3</v>
      </c>
      <c r="Z4453">
        <f t="shared" si="563"/>
        <v>-5.209078503304415E-5</v>
      </c>
      <c r="AA4453">
        <f t="shared" si="564"/>
        <v>-0.18542787088789298</v>
      </c>
    </row>
    <row r="4454" spans="1:27" x14ac:dyDescent="0.3">
      <c r="A4454" s="1">
        <v>4452</v>
      </c>
      <c r="B4454">
        <v>4452</v>
      </c>
      <c r="C4454">
        <v>27.579844075999969</v>
      </c>
      <c r="D4454">
        <v>27.579844075999969</v>
      </c>
      <c r="E4454">
        <v>-8.30078125E-2</v>
      </c>
      <c r="F4454">
        <v>-3.41796875E-2</v>
      </c>
      <c r="G4454">
        <v>10.24658203125</v>
      </c>
      <c r="H4454">
        <v>6.8902969360351563E-3</v>
      </c>
      <c r="I4454">
        <v>0.1983642578125</v>
      </c>
      <c r="J4454">
        <v>-0.1068115234375</v>
      </c>
      <c r="K4454">
        <v>6.103515625E-2</v>
      </c>
      <c r="L4454">
        <v>3.9348378777503967E-2</v>
      </c>
      <c r="M4454">
        <v>-87</v>
      </c>
      <c r="N4454">
        <v>-74.399999999999991</v>
      </c>
      <c r="O4454">
        <v>-285.60000000000002</v>
      </c>
      <c r="P4454">
        <v>7569</v>
      </c>
      <c r="R4454">
        <f t="shared" si="557"/>
        <v>-6.1407507938293845E-3</v>
      </c>
      <c r="T4454">
        <f t="shared" si="558"/>
        <v>27.579844075999969</v>
      </c>
      <c r="U4454">
        <f t="shared" si="559"/>
        <v>-6.1407507938293845E-3</v>
      </c>
      <c r="V4454">
        <f t="shared" si="560"/>
        <v>5.4126290001477173E-3</v>
      </c>
      <c r="W4454">
        <f t="shared" si="561"/>
        <v>-3.3237605829361043E-5</v>
      </c>
      <c r="X4454">
        <f t="shared" si="562"/>
        <v>-9.8483816106804158E-3</v>
      </c>
      <c r="Z4454">
        <f t="shared" si="563"/>
        <v>-5.3305635910490307E-5</v>
      </c>
      <c r="AA4454">
        <f t="shared" si="564"/>
        <v>-0.18548117652380347</v>
      </c>
    </row>
    <row r="4455" spans="1:27" x14ac:dyDescent="0.3">
      <c r="A4455" s="1">
        <v>4453</v>
      </c>
      <c r="B4455">
        <v>4453</v>
      </c>
      <c r="C4455">
        <v>27.585699501999901</v>
      </c>
      <c r="D4455">
        <v>27.585699501999901</v>
      </c>
      <c r="E4455">
        <v>-0.1123046875</v>
      </c>
      <c r="F4455">
        <v>-2.9296875E-2</v>
      </c>
      <c r="G4455">
        <v>10.244140625</v>
      </c>
      <c r="H4455">
        <v>1.261234283447266E-2</v>
      </c>
      <c r="I4455">
        <v>0.18310546875</v>
      </c>
      <c r="J4455">
        <v>-0.1068115234375</v>
      </c>
      <c r="K4455">
        <v>0.1068115234375</v>
      </c>
      <c r="L4455">
        <v>3.3527612686157227E-2</v>
      </c>
      <c r="M4455">
        <v>-87</v>
      </c>
      <c r="N4455">
        <v>-74.399999999999991</v>
      </c>
      <c r="O4455">
        <v>-285.60000000000002</v>
      </c>
      <c r="P4455">
        <v>7569</v>
      </c>
      <c r="R4455">
        <f t="shared" si="557"/>
        <v>-1.2579382938293845E-3</v>
      </c>
      <c r="T4455">
        <f t="shared" si="558"/>
        <v>27.585699501999901</v>
      </c>
      <c r="U4455">
        <f t="shared" si="559"/>
        <v>-1.2579382938293845E-3</v>
      </c>
      <c r="V4455">
        <f t="shared" si="560"/>
        <v>5.8554259999326064E-3</v>
      </c>
      <c r="W4455">
        <f t="shared" si="561"/>
        <v>-7.3657645919994411E-6</v>
      </c>
      <c r="X4455">
        <f t="shared" si="562"/>
        <v>-9.8557473752724153E-3</v>
      </c>
      <c r="Z4455">
        <f t="shared" si="563"/>
        <v>-5.7709599429937645E-5</v>
      </c>
      <c r="AA4455">
        <f t="shared" si="564"/>
        <v>-0.18553888612323341</v>
      </c>
    </row>
    <row r="4456" spans="1:27" x14ac:dyDescent="0.3">
      <c r="A4456" s="1">
        <v>4454</v>
      </c>
      <c r="B4456">
        <v>4454</v>
      </c>
      <c r="C4456">
        <v>27.592196075999709</v>
      </c>
      <c r="D4456">
        <v>27.592196075999709</v>
      </c>
      <c r="E4456">
        <v>-8.7890625E-2</v>
      </c>
      <c r="F4456">
        <v>-2.9296875E-2</v>
      </c>
      <c r="G4456">
        <v>10.263671875</v>
      </c>
      <c r="H4456">
        <v>7.724761962890625E-3</v>
      </c>
      <c r="I4456">
        <v>0.1983642578125</v>
      </c>
      <c r="J4456">
        <v>-9.1552734375E-2</v>
      </c>
      <c r="K4456">
        <v>0.152587890625</v>
      </c>
      <c r="L4456">
        <v>3.9348378777503967E-2</v>
      </c>
      <c r="M4456">
        <v>-87.3</v>
      </c>
      <c r="N4456">
        <v>-74.099999999999994</v>
      </c>
      <c r="O4456">
        <v>-285.14999999999998</v>
      </c>
      <c r="P4456">
        <v>7621.2899999999991</v>
      </c>
      <c r="R4456">
        <f t="shared" si="557"/>
        <v>-1.2579382938293845E-3</v>
      </c>
      <c r="T4456">
        <f t="shared" si="558"/>
        <v>27.592196075999709</v>
      </c>
      <c r="U4456">
        <f t="shared" si="559"/>
        <v>-1.2579382938293845E-3</v>
      </c>
      <c r="V4456">
        <f t="shared" si="560"/>
        <v>6.4965739998079641E-3</v>
      </c>
      <c r="W4456">
        <f t="shared" si="561"/>
        <v>-8.1722892130547711E-6</v>
      </c>
      <c r="X4456">
        <f t="shared" si="562"/>
        <v>-9.8639196644854706E-3</v>
      </c>
      <c r="Z4456">
        <f t="shared" si="563"/>
        <v>-6.4081684028490803E-5</v>
      </c>
      <c r="AA4456">
        <f t="shared" si="564"/>
        <v>-0.1856029678072619</v>
      </c>
    </row>
    <row r="4457" spans="1:27" x14ac:dyDescent="0.3">
      <c r="A4457" s="1">
        <v>4455</v>
      </c>
      <c r="B4457">
        <v>4455</v>
      </c>
      <c r="C4457">
        <v>27.59900953899978</v>
      </c>
      <c r="D4457">
        <v>27.59900953899978</v>
      </c>
      <c r="E4457">
        <v>-5.859375E-2</v>
      </c>
      <c r="F4457">
        <v>-4.150390625E-2</v>
      </c>
      <c r="G4457">
        <v>10.23681640625</v>
      </c>
      <c r="H4457">
        <v>3.4332275390625E-3</v>
      </c>
      <c r="I4457">
        <v>0.18310546875</v>
      </c>
      <c r="J4457">
        <v>-1.52587890625E-2</v>
      </c>
      <c r="K4457">
        <v>4.57763671875E-2</v>
      </c>
      <c r="L4457">
        <v>3.3527612686157227E-2</v>
      </c>
      <c r="M4457">
        <v>-88.2</v>
      </c>
      <c r="N4457">
        <v>-74.25</v>
      </c>
      <c r="O4457">
        <v>-285</v>
      </c>
      <c r="P4457">
        <v>7779.2400000000007</v>
      </c>
      <c r="R4457">
        <f t="shared" si="557"/>
        <v>-1.3464969543829385E-2</v>
      </c>
      <c r="T4457">
        <f t="shared" si="558"/>
        <v>27.59900953899978</v>
      </c>
      <c r="U4457">
        <f t="shared" si="559"/>
        <v>-1.3464969543829385E-2</v>
      </c>
      <c r="V4457">
        <f t="shared" si="560"/>
        <v>6.8134630000713514E-3</v>
      </c>
      <c r="W4457">
        <f t="shared" si="561"/>
        <v>-9.1743071783969128E-5</v>
      </c>
      <c r="X4457">
        <f t="shared" si="562"/>
        <v>-9.9556627362694401E-3</v>
      </c>
      <c r="Z4457">
        <f t="shared" si="563"/>
        <v>-6.7832539694760938E-5</v>
      </c>
      <c r="AA4457">
        <f t="shared" si="564"/>
        <v>-0.18567080034695665</v>
      </c>
    </row>
    <row r="4458" spans="1:27" x14ac:dyDescent="0.3">
      <c r="A4458" s="1">
        <v>4456</v>
      </c>
      <c r="B4458">
        <v>4456</v>
      </c>
      <c r="C4458">
        <v>27.60442755799977</v>
      </c>
      <c r="D4458">
        <v>27.60442755799977</v>
      </c>
      <c r="E4458">
        <v>-0.1025390625</v>
      </c>
      <c r="F4458">
        <v>-1.953125E-2</v>
      </c>
      <c r="G4458">
        <v>10.263671875</v>
      </c>
      <c r="H4458">
        <v>1.051425933837891E-2</v>
      </c>
      <c r="I4458">
        <v>0.1678466796875</v>
      </c>
      <c r="J4458">
        <v>-0.1220703125</v>
      </c>
      <c r="K4458">
        <v>6.103515625E-2</v>
      </c>
      <c r="L4458">
        <v>2.8172507882118229E-2</v>
      </c>
      <c r="M4458">
        <v>-88.2</v>
      </c>
      <c r="N4458">
        <v>-74.25</v>
      </c>
      <c r="O4458">
        <v>-285</v>
      </c>
      <c r="P4458">
        <v>7779.2400000000007</v>
      </c>
      <c r="R4458">
        <f t="shared" si="557"/>
        <v>8.5076867061706155E-3</v>
      </c>
      <c r="T4458">
        <f t="shared" si="558"/>
        <v>27.60442755799977</v>
      </c>
      <c r="U4458">
        <f t="shared" si="559"/>
        <v>8.5076867061706155E-3</v>
      </c>
      <c r="V4458">
        <f t="shared" si="560"/>
        <v>5.4180189999897266E-3</v>
      </c>
      <c r="W4458">
        <f t="shared" si="561"/>
        <v>4.6094808219992406E-5</v>
      </c>
      <c r="X4458">
        <f t="shared" si="562"/>
        <v>-9.9095679280494474E-3</v>
      </c>
      <c r="Z4458">
        <f t="shared" si="563"/>
        <v>-5.3690227315860731E-5</v>
      </c>
      <c r="AA4458">
        <f t="shared" si="564"/>
        <v>-0.18572449057427251</v>
      </c>
    </row>
    <row r="4459" spans="1:27" x14ac:dyDescent="0.3">
      <c r="A4459" s="1">
        <v>4457</v>
      </c>
      <c r="B4459">
        <v>4457</v>
      </c>
      <c r="C4459">
        <v>27.609982705999759</v>
      </c>
      <c r="D4459">
        <v>27.609982705999759</v>
      </c>
      <c r="E4459">
        <v>-0.10498046875</v>
      </c>
      <c r="F4459">
        <v>1.220703125E-2</v>
      </c>
      <c r="G4459">
        <v>10.2880859375</v>
      </c>
      <c r="H4459">
        <v>1.102089881896973E-2</v>
      </c>
      <c r="I4459">
        <v>0.1678466796875</v>
      </c>
      <c r="J4459">
        <v>-0.1678466796875</v>
      </c>
      <c r="K4459">
        <v>6.103515625E-2</v>
      </c>
      <c r="L4459">
        <v>2.8172507882118229E-2</v>
      </c>
      <c r="M4459">
        <v>-86.7</v>
      </c>
      <c r="N4459">
        <v>-75</v>
      </c>
      <c r="O4459">
        <v>-286.5</v>
      </c>
      <c r="P4459">
        <v>7516.89</v>
      </c>
      <c r="R4459">
        <f t="shared" si="557"/>
        <v>4.0245967956170615E-2</v>
      </c>
      <c r="T4459">
        <f t="shared" si="558"/>
        <v>27.609982705999759</v>
      </c>
      <c r="U4459">
        <f t="shared" si="559"/>
        <v>4.0245967956170615E-2</v>
      </c>
      <c r="V4459">
        <f t="shared" si="560"/>
        <v>5.5551479999884634E-3</v>
      </c>
      <c r="W4459">
        <f t="shared" si="561"/>
        <v>2.2357230839932098E-4</v>
      </c>
      <c r="X4459">
        <f t="shared" si="562"/>
        <v>-9.6859956196501257E-3</v>
      </c>
      <c r="Z4459">
        <f t="shared" si="563"/>
        <v>-5.3807139194396415E-5</v>
      </c>
      <c r="AA4459">
        <f t="shared" si="564"/>
        <v>-0.18577829771346691</v>
      </c>
    </row>
    <row r="4460" spans="1:27" x14ac:dyDescent="0.3">
      <c r="A4460" s="1">
        <v>4458</v>
      </c>
      <c r="B4460">
        <v>4458</v>
      </c>
      <c r="C4460">
        <v>27.615651983999669</v>
      </c>
      <c r="D4460">
        <v>27.615651983999669</v>
      </c>
      <c r="E4460">
        <v>-0.10986328125</v>
      </c>
      <c r="F4460">
        <v>-4.39453125E-2</v>
      </c>
      <c r="G4460">
        <v>10.23193359375</v>
      </c>
      <c r="H4460">
        <v>1.20699405670166E-2</v>
      </c>
      <c r="I4460">
        <v>0.1983642578125</v>
      </c>
      <c r="J4460">
        <v>-0.1068115234375</v>
      </c>
      <c r="K4460">
        <v>0.1068115234375</v>
      </c>
      <c r="L4460">
        <v>3.9348378777503967E-2</v>
      </c>
      <c r="M4460">
        <v>-87.75</v>
      </c>
      <c r="N4460">
        <v>-75</v>
      </c>
      <c r="O4460">
        <v>-284.7</v>
      </c>
      <c r="P4460">
        <v>7700.0625</v>
      </c>
      <c r="R4460">
        <f t="shared" si="557"/>
        <v>-1.5906375793829385E-2</v>
      </c>
      <c r="T4460">
        <f t="shared" si="558"/>
        <v>27.615651983999669</v>
      </c>
      <c r="U4460">
        <f t="shared" si="559"/>
        <v>-1.5906375793829385E-2</v>
      </c>
      <c r="V4460">
        <f t="shared" si="560"/>
        <v>5.6692779999103493E-3</v>
      </c>
      <c r="W4460">
        <f t="shared" si="561"/>
        <v>-9.0177666346263446E-5</v>
      </c>
      <c r="X4460">
        <f t="shared" si="562"/>
        <v>-9.7761732859963889E-3</v>
      </c>
      <c r="Z4460">
        <f t="shared" si="563"/>
        <v>-5.5423844133610594E-5</v>
      </c>
      <c r="AA4460">
        <f t="shared" si="564"/>
        <v>-0.18583372155760053</v>
      </c>
    </row>
    <row r="4461" spans="1:27" x14ac:dyDescent="0.3">
      <c r="A4461" s="1">
        <v>4459</v>
      </c>
      <c r="B4461">
        <v>4459</v>
      </c>
      <c r="C4461">
        <v>27.621994186999931</v>
      </c>
      <c r="D4461">
        <v>27.621994186999931</v>
      </c>
      <c r="E4461">
        <v>-0.10009765625</v>
      </c>
      <c r="F4461">
        <v>-6.34765625E-2</v>
      </c>
      <c r="G4461">
        <v>10.25390625</v>
      </c>
      <c r="H4461">
        <v>1.0019540786743161E-2</v>
      </c>
      <c r="I4461">
        <v>9.1552734375E-2</v>
      </c>
      <c r="J4461">
        <v>-7.62939453125E-2</v>
      </c>
      <c r="K4461">
        <v>9.1552734375E-2</v>
      </c>
      <c r="L4461">
        <v>8.3819031715393066E-3</v>
      </c>
      <c r="M4461">
        <v>-87.75</v>
      </c>
      <c r="N4461">
        <v>-75</v>
      </c>
      <c r="O4461">
        <v>-284.7</v>
      </c>
      <c r="P4461">
        <v>7700.0625</v>
      </c>
      <c r="R4461">
        <f t="shared" si="557"/>
        <v>-3.5437625793829385E-2</v>
      </c>
      <c r="T4461">
        <f t="shared" si="558"/>
        <v>27.621994186999931</v>
      </c>
      <c r="U4461">
        <f t="shared" si="559"/>
        <v>-3.5437625793829385E-2</v>
      </c>
      <c r="V4461">
        <f t="shared" si="560"/>
        <v>6.3422030002620033E-3</v>
      </c>
      <c r="W4461">
        <f t="shared" si="561"/>
        <v>-2.2475261663178688E-4</v>
      </c>
      <c r="X4461">
        <f t="shared" si="562"/>
        <v>-1.0000925902628176E-2</v>
      </c>
      <c r="Z4461">
        <f t="shared" si="563"/>
        <v>-6.3427902265046396E-5</v>
      </c>
      <c r="AA4461">
        <f t="shared" si="564"/>
        <v>-0.18589714945986557</v>
      </c>
    </row>
    <row r="4462" spans="1:27" x14ac:dyDescent="0.3">
      <c r="A4462" s="1">
        <v>4460</v>
      </c>
      <c r="B4462">
        <v>4460</v>
      </c>
      <c r="C4462">
        <v>27.627988798999919</v>
      </c>
      <c r="D4462">
        <v>27.627988798999919</v>
      </c>
      <c r="E4462">
        <v>-0.10986328125</v>
      </c>
      <c r="F4462">
        <v>-3.173828125E-2</v>
      </c>
      <c r="G4462">
        <v>10.22705078125</v>
      </c>
      <c r="H4462">
        <v>1.20699405670166E-2</v>
      </c>
      <c r="I4462">
        <v>0.1373291015625</v>
      </c>
      <c r="J4462">
        <v>-0.213623046875</v>
      </c>
      <c r="K4462">
        <v>9.1552734375E-2</v>
      </c>
      <c r="L4462">
        <v>1.885928213596344E-2</v>
      </c>
      <c r="M4462">
        <v>-86.399999999999991</v>
      </c>
      <c r="N4462">
        <v>-74.25</v>
      </c>
      <c r="O4462">
        <v>-285</v>
      </c>
      <c r="P4462">
        <v>7464.9599999999982</v>
      </c>
      <c r="R4462">
        <f t="shared" si="557"/>
        <v>-3.6993445438293845E-3</v>
      </c>
      <c r="T4462">
        <f t="shared" si="558"/>
        <v>27.627988798999919</v>
      </c>
      <c r="U4462">
        <f t="shared" si="559"/>
        <v>-3.6993445438293845E-3</v>
      </c>
      <c r="V4462">
        <f t="shared" si="560"/>
        <v>5.9946119999878533E-3</v>
      </c>
      <c r="W4462">
        <f t="shared" si="561"/>
        <v>-2.2176135194529219E-5</v>
      </c>
      <c r="X4462">
        <f t="shared" si="562"/>
        <v>-1.0023102037822706E-2</v>
      </c>
      <c r="Z4462">
        <f t="shared" si="563"/>
        <v>-6.0084607753034696E-5</v>
      </c>
      <c r="AA4462">
        <f t="shared" si="564"/>
        <v>-0.1859572340676186</v>
      </c>
    </row>
    <row r="4463" spans="1:27" x14ac:dyDescent="0.3">
      <c r="A4463" s="1">
        <v>4461</v>
      </c>
      <c r="B4463">
        <v>4461</v>
      </c>
      <c r="C4463">
        <v>27.634988372999938</v>
      </c>
      <c r="D4463">
        <v>27.634988372999938</v>
      </c>
      <c r="E4463">
        <v>-0.11474609375</v>
      </c>
      <c r="F4463">
        <v>7.32421875E-3</v>
      </c>
      <c r="G4463">
        <v>10.2392578125</v>
      </c>
      <c r="H4463">
        <v>1.3166666030883791E-2</v>
      </c>
      <c r="I4463">
        <v>0.1373291015625</v>
      </c>
      <c r="J4463">
        <v>-4.57763671875E-2</v>
      </c>
      <c r="K4463">
        <v>-1.52587890625E-2</v>
      </c>
      <c r="L4463">
        <v>1.885928213596344E-2</v>
      </c>
      <c r="M4463">
        <v>-88.35</v>
      </c>
      <c r="N4463">
        <v>-74.849999999999994</v>
      </c>
      <c r="O4463">
        <v>-284.85000000000002</v>
      </c>
      <c r="P4463">
        <v>7805.7224999999989</v>
      </c>
      <c r="R4463">
        <f t="shared" si="557"/>
        <v>3.5363155456170615E-2</v>
      </c>
      <c r="T4463">
        <f t="shared" si="558"/>
        <v>27.634988372999938</v>
      </c>
      <c r="U4463">
        <f t="shared" si="559"/>
        <v>3.5363155456170615E-2</v>
      </c>
      <c r="V4463">
        <f t="shared" si="560"/>
        <v>6.9995740000194928E-3</v>
      </c>
      <c r="W4463">
        <f t="shared" si="561"/>
        <v>2.4752702348965932E-4</v>
      </c>
      <c r="X4463">
        <f t="shared" si="562"/>
        <v>-9.7755750143330468E-3</v>
      </c>
      <c r="Z4463">
        <f t="shared" si="563"/>
        <v>-6.8424860705565773E-5</v>
      </c>
      <c r="AA4463">
        <f t="shared" si="564"/>
        <v>-0.18602565892832418</v>
      </c>
    </row>
    <row r="4464" spans="1:27" x14ac:dyDescent="0.3">
      <c r="A4464" s="1">
        <v>4462</v>
      </c>
      <c r="B4464">
        <v>4462</v>
      </c>
      <c r="C4464">
        <v>27.64043614999991</v>
      </c>
      <c r="D4464">
        <v>27.64043614999991</v>
      </c>
      <c r="E4464">
        <v>-8.7890625E-2</v>
      </c>
      <c r="F4464">
        <v>-3.41796875E-2</v>
      </c>
      <c r="G4464">
        <v>10.27587890625</v>
      </c>
      <c r="H4464">
        <v>7.724761962890625E-3</v>
      </c>
      <c r="I4464">
        <v>0.1678466796875</v>
      </c>
      <c r="J4464">
        <v>-0.213623046875</v>
      </c>
      <c r="K4464">
        <v>7.62939453125E-2</v>
      </c>
      <c r="L4464">
        <v>2.8172507882118229E-2</v>
      </c>
      <c r="M4464">
        <v>-88.35</v>
      </c>
      <c r="N4464">
        <v>-74.849999999999994</v>
      </c>
      <c r="O4464">
        <v>-284.85000000000002</v>
      </c>
      <c r="P4464">
        <v>7805.7224999999989</v>
      </c>
      <c r="R4464">
        <f t="shared" si="557"/>
        <v>-6.1407507938293845E-3</v>
      </c>
      <c r="T4464">
        <f t="shared" si="558"/>
        <v>27.64043614999991</v>
      </c>
      <c r="U4464">
        <f t="shared" si="559"/>
        <v>-6.1407507938293845E-3</v>
      </c>
      <c r="V4464">
        <f t="shared" si="560"/>
        <v>5.4477769999721204E-3</v>
      </c>
      <c r="W4464">
        <f t="shared" si="561"/>
        <v>-3.345344093718426E-5</v>
      </c>
      <c r="X4464">
        <f t="shared" si="562"/>
        <v>-9.8090284552702304E-3</v>
      </c>
      <c r="Z4464">
        <f t="shared" si="563"/>
        <v>-5.343739961069322E-5</v>
      </c>
      <c r="AA4464">
        <f t="shared" si="564"/>
        <v>-0.18607909632793487</v>
      </c>
    </row>
    <row r="4465" spans="1:27" x14ac:dyDescent="0.3">
      <c r="A4465" s="1">
        <v>4463</v>
      </c>
      <c r="B4465">
        <v>4463</v>
      </c>
      <c r="C4465">
        <v>27.645962205999691</v>
      </c>
      <c r="D4465">
        <v>27.645962205999691</v>
      </c>
      <c r="E4465">
        <v>-9.765625E-2</v>
      </c>
      <c r="F4465">
        <v>-1.220703125E-2</v>
      </c>
      <c r="G4465">
        <v>10.24169921875</v>
      </c>
      <c r="H4465">
        <v>9.5367431640625E-3</v>
      </c>
      <c r="I4465">
        <v>0.1983642578125</v>
      </c>
      <c r="J4465">
        <v>-0.1068115234375</v>
      </c>
      <c r="K4465">
        <v>0.1068115234375</v>
      </c>
      <c r="L4465">
        <v>3.9348378777503967E-2</v>
      </c>
      <c r="M4465">
        <v>-87</v>
      </c>
      <c r="N4465">
        <v>-73.649999999999991</v>
      </c>
      <c r="O4465">
        <v>-285.14999999999998</v>
      </c>
      <c r="P4465">
        <v>7569</v>
      </c>
      <c r="R4465">
        <f t="shared" si="557"/>
        <v>1.5831905456170615E-2</v>
      </c>
      <c r="T4465">
        <f t="shared" si="558"/>
        <v>27.645962205999691</v>
      </c>
      <c r="U4465">
        <f t="shared" si="559"/>
        <v>1.5831905456170615E-2</v>
      </c>
      <c r="V4465">
        <f t="shared" si="560"/>
        <v>5.5260559997805103E-3</v>
      </c>
      <c r="W4465">
        <f t="shared" si="561"/>
        <v>8.7487996134029427E-5</v>
      </c>
      <c r="X4465">
        <f t="shared" si="562"/>
        <v>-9.7215404591362003E-3</v>
      </c>
      <c r="Z4465">
        <f t="shared" si="563"/>
        <v>-5.3721776981318575E-5</v>
      </c>
      <c r="AA4465">
        <f t="shared" si="564"/>
        <v>-0.18613281810491619</v>
      </c>
    </row>
    <row r="4466" spans="1:27" x14ac:dyDescent="0.3">
      <c r="A4466" s="1">
        <v>4464</v>
      </c>
      <c r="B4466">
        <v>4464</v>
      </c>
      <c r="C4466">
        <v>27.651736686999811</v>
      </c>
      <c r="D4466">
        <v>27.651736686999811</v>
      </c>
      <c r="E4466">
        <v>-9.521484375E-2</v>
      </c>
      <c r="F4466">
        <v>-5.859375E-2</v>
      </c>
      <c r="G4466">
        <v>10.25634765625</v>
      </c>
      <c r="H4466">
        <v>9.0658664703369141E-3</v>
      </c>
      <c r="I4466">
        <v>0.1220703125</v>
      </c>
      <c r="J4466">
        <v>-0.18310546875</v>
      </c>
      <c r="K4466">
        <v>0.152587890625</v>
      </c>
      <c r="L4466">
        <v>1.490116119384766E-2</v>
      </c>
      <c r="M4466">
        <v>-87</v>
      </c>
      <c r="N4466">
        <v>-73.649999999999991</v>
      </c>
      <c r="O4466">
        <v>-285.14999999999998</v>
      </c>
      <c r="P4466">
        <v>7569</v>
      </c>
      <c r="R4466">
        <f t="shared" si="557"/>
        <v>-3.0554813293829385E-2</v>
      </c>
      <c r="T4466">
        <f t="shared" si="558"/>
        <v>27.651736686999811</v>
      </c>
      <c r="U4466">
        <f t="shared" si="559"/>
        <v>-3.0554813293829385E-2</v>
      </c>
      <c r="V4466">
        <f t="shared" si="560"/>
        <v>5.7744810001203462E-3</v>
      </c>
      <c r="W4466">
        <f t="shared" si="561"/>
        <v>-1.7643818882744235E-4</v>
      </c>
      <c r="X4466">
        <f t="shared" si="562"/>
        <v>-9.8979786479636428E-3</v>
      </c>
      <c r="Z4466">
        <f t="shared" si="563"/>
        <v>-5.7155689642262931E-5</v>
      </c>
      <c r="AA4466">
        <f t="shared" si="564"/>
        <v>-0.18618997379455846</v>
      </c>
    </row>
    <row r="4467" spans="1:27" x14ac:dyDescent="0.3">
      <c r="A4467" s="1">
        <v>4465</v>
      </c>
      <c r="B4467">
        <v>4465</v>
      </c>
      <c r="C4467">
        <v>27.658189761999889</v>
      </c>
      <c r="D4467">
        <v>27.658189761999889</v>
      </c>
      <c r="E4467">
        <v>-0.10009765625</v>
      </c>
      <c r="F4467">
        <v>-4.638671875E-2</v>
      </c>
      <c r="G4467">
        <v>10.24658203125</v>
      </c>
      <c r="H4467">
        <v>1.0019540786743161E-2</v>
      </c>
      <c r="I4467">
        <v>0.1220703125</v>
      </c>
      <c r="J4467">
        <v>-0.1068115234375</v>
      </c>
      <c r="K4467">
        <v>6.103515625E-2</v>
      </c>
      <c r="L4467">
        <v>1.490116119384766E-2</v>
      </c>
      <c r="M4467">
        <v>-87.6</v>
      </c>
      <c r="N4467">
        <v>-73.649999999999991</v>
      </c>
      <c r="O4467">
        <v>-285.89999999999998</v>
      </c>
      <c r="P4467">
        <v>7673.7599999999993</v>
      </c>
      <c r="R4467">
        <f t="shared" si="557"/>
        <v>-1.8347782043829385E-2</v>
      </c>
      <c r="T4467">
        <f t="shared" si="558"/>
        <v>27.658189761999889</v>
      </c>
      <c r="U4467">
        <f t="shared" si="559"/>
        <v>-1.8347782043829385E-2</v>
      </c>
      <c r="V4467">
        <f t="shared" si="560"/>
        <v>6.4530750000777459E-3</v>
      </c>
      <c r="W4467">
        <f t="shared" si="561"/>
        <v>-1.1839961361391077E-4</v>
      </c>
      <c r="X4467">
        <f t="shared" si="562"/>
        <v>-1.0016378261577554E-2</v>
      </c>
      <c r="Z4467">
        <f t="shared" si="563"/>
        <v>-6.4636440151108306E-5</v>
      </c>
      <c r="AA4467">
        <f t="shared" si="564"/>
        <v>-0.18625461023470957</v>
      </c>
    </row>
    <row r="4468" spans="1:27" x14ac:dyDescent="0.3">
      <c r="A4468" s="1">
        <v>4466</v>
      </c>
      <c r="B4468">
        <v>4466</v>
      </c>
      <c r="C4468">
        <v>27.665232872999699</v>
      </c>
      <c r="D4468">
        <v>27.665232872999699</v>
      </c>
      <c r="E4468">
        <v>-8.30078125E-2</v>
      </c>
      <c r="F4468">
        <v>-4.150390625E-2</v>
      </c>
      <c r="G4468">
        <v>10.24169921875</v>
      </c>
      <c r="H4468">
        <v>6.8902969360351563E-3</v>
      </c>
      <c r="I4468">
        <v>0.1678466796875</v>
      </c>
      <c r="J4468">
        <v>-6.103515625E-2</v>
      </c>
      <c r="K4468">
        <v>7.62939453125E-2</v>
      </c>
      <c r="L4468">
        <v>2.8172507882118229E-2</v>
      </c>
      <c r="M4468">
        <v>-88.5</v>
      </c>
      <c r="N4468">
        <v>-75</v>
      </c>
      <c r="O4468">
        <v>-285</v>
      </c>
      <c r="P4468">
        <v>7832.25</v>
      </c>
      <c r="R4468">
        <f t="shared" si="557"/>
        <v>-1.3464969543829385E-2</v>
      </c>
      <c r="T4468">
        <f t="shared" si="558"/>
        <v>27.665232872999699</v>
      </c>
      <c r="U4468">
        <f t="shared" si="559"/>
        <v>-1.3464969543829385E-2</v>
      </c>
      <c r="V4468">
        <f t="shared" si="560"/>
        <v>7.0431109998096986E-3</v>
      </c>
      <c r="W4468">
        <f t="shared" si="561"/>
        <v>-9.4835275106247322E-5</v>
      </c>
      <c r="X4468">
        <f t="shared" si="562"/>
        <v>-1.0111213536683801E-2</v>
      </c>
      <c r="Z4468">
        <f t="shared" si="563"/>
        <v>-7.1214399281642403E-5</v>
      </c>
      <c r="AA4468">
        <f t="shared" si="564"/>
        <v>-0.18632582463399122</v>
      </c>
    </row>
    <row r="4469" spans="1:27" x14ac:dyDescent="0.3">
      <c r="A4469" s="1">
        <v>4467</v>
      </c>
      <c r="B4469">
        <v>4467</v>
      </c>
      <c r="C4469">
        <v>27.670715224000109</v>
      </c>
      <c r="D4469">
        <v>27.670715224000109</v>
      </c>
      <c r="E4469">
        <v>-5.859375E-2</v>
      </c>
      <c r="F4469">
        <v>-3.662109375E-2</v>
      </c>
      <c r="G4469">
        <v>10.24169921875</v>
      </c>
      <c r="H4469">
        <v>3.4332275390625E-3</v>
      </c>
      <c r="I4469">
        <v>0.1678466796875</v>
      </c>
      <c r="J4469">
        <v>-9.1552734375E-2</v>
      </c>
      <c r="K4469">
        <v>-4.57763671875E-2</v>
      </c>
      <c r="L4469">
        <v>2.8172507882118229E-2</v>
      </c>
      <c r="M4469">
        <v>-88.5</v>
      </c>
      <c r="N4469">
        <v>-75</v>
      </c>
      <c r="O4469">
        <v>-285</v>
      </c>
      <c r="P4469">
        <v>7832.25</v>
      </c>
      <c r="R4469">
        <f t="shared" si="557"/>
        <v>-8.5821570438293845E-3</v>
      </c>
      <c r="T4469">
        <f t="shared" si="558"/>
        <v>27.670715224000109</v>
      </c>
      <c r="U4469">
        <f t="shared" si="559"/>
        <v>-8.5821570438293845E-3</v>
      </c>
      <c r="V4469">
        <f t="shared" si="560"/>
        <v>5.4823510004098353E-3</v>
      </c>
      <c r="W4469">
        <f t="shared" si="561"/>
        <v>-4.7050397254912341E-5</v>
      </c>
      <c r="X4469">
        <f t="shared" si="562"/>
        <v>-1.0158263933938714E-2</v>
      </c>
      <c r="Z4469">
        <f t="shared" si="563"/>
        <v>-5.5691168440656055E-5</v>
      </c>
      <c r="AA4469">
        <f t="shared" si="564"/>
        <v>-0.18638151580243187</v>
      </c>
    </row>
    <row r="4470" spans="1:27" x14ac:dyDescent="0.3">
      <c r="A4470" s="1">
        <v>4468</v>
      </c>
      <c r="B4470">
        <v>4468</v>
      </c>
      <c r="C4470">
        <v>27.684478112999841</v>
      </c>
      <c r="D4470">
        <v>27.684478112999841</v>
      </c>
      <c r="E4470">
        <v>-0.11474609375</v>
      </c>
      <c r="F4470">
        <v>-9.765625E-3</v>
      </c>
      <c r="G4470">
        <v>10.24169921875</v>
      </c>
      <c r="H4470">
        <v>1.3166666030883791E-2</v>
      </c>
      <c r="I4470">
        <v>0.152587890625</v>
      </c>
      <c r="J4470">
        <v>-6.103515625E-2</v>
      </c>
      <c r="K4470">
        <v>7.62939453125E-2</v>
      </c>
      <c r="L4470">
        <v>2.3283064365386959E-2</v>
      </c>
      <c r="M4470">
        <v>-89.1</v>
      </c>
      <c r="N4470">
        <v>-73.349999999999994</v>
      </c>
      <c r="O4470">
        <v>-285.14999999999998</v>
      </c>
      <c r="P4470">
        <v>7938.8099999999986</v>
      </c>
      <c r="R4470">
        <f t="shared" si="557"/>
        <v>1.8273311706170615E-2</v>
      </c>
      <c r="T4470">
        <f t="shared" si="558"/>
        <v>27.684478112999841</v>
      </c>
      <c r="U4470">
        <f t="shared" si="559"/>
        <v>1.8273311706170615E-2</v>
      </c>
      <c r="V4470">
        <f t="shared" si="560"/>
        <v>1.3762888999732326E-2</v>
      </c>
      <c r="W4470">
        <f t="shared" si="561"/>
        <v>2.5149356066953552E-4</v>
      </c>
      <c r="X4470">
        <f t="shared" si="562"/>
        <v>-9.9067703732691782E-3</v>
      </c>
      <c r="Z4470">
        <f t="shared" si="563"/>
        <v>-1.3634578099314048E-4</v>
      </c>
      <c r="AA4470">
        <f t="shared" si="564"/>
        <v>-0.18651786158342501</v>
      </c>
    </row>
    <row r="4471" spans="1:27" x14ac:dyDescent="0.3">
      <c r="A4471" s="1">
        <v>4469</v>
      </c>
      <c r="B4471">
        <v>4469</v>
      </c>
      <c r="C4471">
        <v>27.690023835999909</v>
      </c>
      <c r="D4471">
        <v>27.690023835999909</v>
      </c>
      <c r="E4471">
        <v>-0.10498046875</v>
      </c>
      <c r="F4471">
        <v>-7.32421875E-3</v>
      </c>
      <c r="G4471">
        <v>10.25390625</v>
      </c>
      <c r="H4471">
        <v>1.102089881896973E-2</v>
      </c>
      <c r="I4471">
        <v>0.1220703125</v>
      </c>
      <c r="J4471">
        <v>-0.1373291015625</v>
      </c>
      <c r="K4471">
        <v>6.103515625E-2</v>
      </c>
      <c r="L4471">
        <v>1.490116119384766E-2</v>
      </c>
      <c r="M4471">
        <v>-87.75</v>
      </c>
      <c r="N4471">
        <v>-73.95</v>
      </c>
      <c r="O4471">
        <v>-285.75</v>
      </c>
      <c r="P4471">
        <v>7700.0625</v>
      </c>
      <c r="R4471">
        <f t="shared" si="557"/>
        <v>2.0714717956170615E-2</v>
      </c>
      <c r="T4471">
        <f t="shared" si="558"/>
        <v>27.690023835999909</v>
      </c>
      <c r="U4471">
        <f t="shared" si="559"/>
        <v>2.0714717956170615E-2</v>
      </c>
      <c r="V4471">
        <f t="shared" si="560"/>
        <v>5.5457230000683921E-3</v>
      </c>
      <c r="W4471">
        <f t="shared" si="561"/>
        <v>1.148780878094651E-4</v>
      </c>
      <c r="X4471">
        <f t="shared" si="562"/>
        <v>-9.7918922854597131E-3</v>
      </c>
      <c r="Z4471">
        <f t="shared" si="563"/>
        <v>-5.4303122261666182E-5</v>
      </c>
      <c r="AA4471">
        <f t="shared" si="564"/>
        <v>-0.18657216470568669</v>
      </c>
    </row>
    <row r="4472" spans="1:27" x14ac:dyDescent="0.3">
      <c r="A4472" s="1">
        <v>4470</v>
      </c>
      <c r="B4472">
        <v>4470</v>
      </c>
      <c r="C4472">
        <v>27.695507316999741</v>
      </c>
      <c r="D4472">
        <v>27.695507316999741</v>
      </c>
      <c r="E4472">
        <v>-0.1123046875</v>
      </c>
      <c r="F4472">
        <v>-1.953125E-2</v>
      </c>
      <c r="G4472">
        <v>10.26611328125</v>
      </c>
      <c r="H4472">
        <v>1.261234283447266E-2</v>
      </c>
      <c r="I4472">
        <v>0.213623046875</v>
      </c>
      <c r="J4472">
        <v>-0.1068115234375</v>
      </c>
      <c r="K4472">
        <v>7.62939453125E-2</v>
      </c>
      <c r="L4472">
        <v>4.5634806156158447E-2</v>
      </c>
      <c r="M4472">
        <v>-87.149999999999991</v>
      </c>
      <c r="N4472">
        <v>-74.25</v>
      </c>
      <c r="O4472">
        <v>-286.05</v>
      </c>
      <c r="P4472">
        <v>7595.1224999999986</v>
      </c>
      <c r="R4472">
        <f t="shared" si="557"/>
        <v>8.5076867061706155E-3</v>
      </c>
      <c r="T4472">
        <f t="shared" si="558"/>
        <v>27.695507316999741</v>
      </c>
      <c r="U4472">
        <f t="shared" si="559"/>
        <v>8.5076867061706155E-3</v>
      </c>
      <c r="V4472">
        <f t="shared" si="560"/>
        <v>5.483480999831869E-3</v>
      </c>
      <c r="W4472">
        <f t="shared" si="561"/>
        <v>4.6651738405808745E-5</v>
      </c>
      <c r="X4472">
        <f t="shared" si="562"/>
        <v>-9.7452405470539044E-3</v>
      </c>
      <c r="Z4472">
        <f t="shared" si="563"/>
        <v>-5.3437841378561214E-5</v>
      </c>
      <c r="AA4472">
        <f t="shared" si="564"/>
        <v>-0.18662560254706526</v>
      </c>
    </row>
    <row r="4473" spans="1:27" x14ac:dyDescent="0.3">
      <c r="A4473" s="1">
        <v>4471</v>
      </c>
      <c r="B4473">
        <v>4471</v>
      </c>
      <c r="C4473">
        <v>27.700692520999841</v>
      </c>
      <c r="D4473">
        <v>27.700692520999841</v>
      </c>
      <c r="E4473">
        <v>-0.107421875</v>
      </c>
      <c r="F4473">
        <v>-4.150390625E-2</v>
      </c>
      <c r="G4473">
        <v>10.23193359375</v>
      </c>
      <c r="H4473">
        <v>1.153945922851562E-2</v>
      </c>
      <c r="I4473">
        <v>0.152587890625</v>
      </c>
      <c r="J4473">
        <v>-0.1068115234375</v>
      </c>
      <c r="K4473">
        <v>1.52587890625E-2</v>
      </c>
      <c r="L4473">
        <v>2.3283064365386959E-2</v>
      </c>
      <c r="M4473">
        <v>-87.149999999999991</v>
      </c>
      <c r="N4473">
        <v>-74.25</v>
      </c>
      <c r="O4473">
        <v>-286.05</v>
      </c>
      <c r="P4473">
        <v>7595.1224999999986</v>
      </c>
      <c r="R4473">
        <f t="shared" si="557"/>
        <v>-1.3464969543829385E-2</v>
      </c>
      <c r="T4473">
        <f t="shared" si="558"/>
        <v>27.700692520999841</v>
      </c>
      <c r="U4473">
        <f t="shared" si="559"/>
        <v>-1.3464969543829385E-2</v>
      </c>
      <c r="V4473">
        <f t="shared" si="560"/>
        <v>5.1852040000994748E-3</v>
      </c>
      <c r="W4473">
        <f t="shared" si="561"/>
        <v>-6.9818613939881722E-5</v>
      </c>
      <c r="X4473">
        <f t="shared" si="562"/>
        <v>-9.815059160993787E-3</v>
      </c>
      <c r="Z4473">
        <f t="shared" si="563"/>
        <v>-5.0893084022797978E-5</v>
      </c>
      <c r="AA4473">
        <f t="shared" si="564"/>
        <v>-0.18667649563108804</v>
      </c>
    </row>
    <row r="4474" spans="1:27" x14ac:dyDescent="0.3">
      <c r="A4474" s="1">
        <v>4472</v>
      </c>
      <c r="B4474">
        <v>4472</v>
      </c>
      <c r="C4474">
        <v>27.706851538999668</v>
      </c>
      <c r="D4474">
        <v>27.706851538999668</v>
      </c>
      <c r="E4474">
        <v>-8.7890625E-2</v>
      </c>
      <c r="F4474">
        <v>-3.41796875E-2</v>
      </c>
      <c r="G4474">
        <v>10.23681640625</v>
      </c>
      <c r="H4474">
        <v>7.724761962890625E-3</v>
      </c>
      <c r="I4474">
        <v>0.1983642578125</v>
      </c>
      <c r="J4474">
        <v>-0.152587890625</v>
      </c>
      <c r="K4474">
        <v>9.1552734375E-2</v>
      </c>
      <c r="L4474">
        <v>3.9348378777503967E-2</v>
      </c>
      <c r="M4474">
        <v>-87.6</v>
      </c>
      <c r="N4474">
        <v>-74.849999999999994</v>
      </c>
      <c r="O4474">
        <v>-284.10000000000002</v>
      </c>
      <c r="P4474">
        <v>7673.7599999999993</v>
      </c>
      <c r="R4474">
        <f t="shared" si="557"/>
        <v>-6.1407507938293845E-3</v>
      </c>
      <c r="T4474">
        <f t="shared" si="558"/>
        <v>27.706851538999668</v>
      </c>
      <c r="U4474">
        <f t="shared" si="559"/>
        <v>-6.1407507938293845E-3</v>
      </c>
      <c r="V4474">
        <f t="shared" si="560"/>
        <v>6.159017999827654E-3</v>
      </c>
      <c r="W4474">
        <f t="shared" si="561"/>
        <v>-3.7820994671651136E-5</v>
      </c>
      <c r="X4474">
        <f t="shared" si="562"/>
        <v>-9.8528801556654385E-3</v>
      </c>
      <c r="Z4474">
        <f t="shared" si="563"/>
        <v>-6.0684066228888134E-5</v>
      </c>
      <c r="AA4474">
        <f t="shared" si="564"/>
        <v>-0.18673717969731693</v>
      </c>
    </row>
    <row r="4475" spans="1:27" x14ac:dyDescent="0.3">
      <c r="A4475" s="1">
        <v>4473</v>
      </c>
      <c r="B4475">
        <v>4473</v>
      </c>
      <c r="C4475">
        <v>27.71367307599985</v>
      </c>
      <c r="D4475">
        <v>27.71367307599985</v>
      </c>
      <c r="E4475">
        <v>-0.1123046875</v>
      </c>
      <c r="F4475">
        <v>-3.41796875E-2</v>
      </c>
      <c r="G4475">
        <v>10.2294921875</v>
      </c>
      <c r="H4475">
        <v>1.261234283447266E-2</v>
      </c>
      <c r="I4475">
        <v>0.1678466796875</v>
      </c>
      <c r="J4475">
        <v>-7.62939453125E-2</v>
      </c>
      <c r="K4475">
        <v>1.52587890625E-2</v>
      </c>
      <c r="L4475">
        <v>2.8172507882118229E-2</v>
      </c>
      <c r="M4475">
        <v>-87.6</v>
      </c>
      <c r="N4475">
        <v>-74.849999999999994</v>
      </c>
      <c r="O4475">
        <v>-284.10000000000002</v>
      </c>
      <c r="P4475">
        <v>7673.7599999999993</v>
      </c>
      <c r="R4475">
        <f t="shared" si="557"/>
        <v>-6.1407507938293845E-3</v>
      </c>
      <c r="T4475">
        <f t="shared" si="558"/>
        <v>27.71367307599985</v>
      </c>
      <c r="U4475">
        <f t="shared" si="559"/>
        <v>-6.1407507938293845E-3</v>
      </c>
      <c r="V4475">
        <f t="shared" si="560"/>
        <v>6.8215370001816211E-3</v>
      </c>
      <c r="W4475">
        <f t="shared" si="561"/>
        <v>-4.188935874900181E-5</v>
      </c>
      <c r="X4475">
        <f t="shared" si="562"/>
        <v>-9.894769514414441E-3</v>
      </c>
      <c r="Z4475">
        <f t="shared" si="563"/>
        <v>-6.7497536350847248E-5</v>
      </c>
      <c r="AA4475">
        <f t="shared" si="564"/>
        <v>-0.18680467723366778</v>
      </c>
    </row>
    <row r="4476" spans="1:27" x14ac:dyDescent="0.3">
      <c r="A4476" s="1">
        <v>4474</v>
      </c>
      <c r="B4476">
        <v>4474</v>
      </c>
      <c r="C4476">
        <v>27.718928890999901</v>
      </c>
      <c r="D4476">
        <v>27.718928890999901</v>
      </c>
      <c r="E4476">
        <v>-9.27734375E-2</v>
      </c>
      <c r="F4476">
        <v>-2.44140625E-2</v>
      </c>
      <c r="G4476">
        <v>10.24658203125</v>
      </c>
      <c r="H4476">
        <v>8.6069107055664063E-3</v>
      </c>
      <c r="I4476">
        <v>0.1373291015625</v>
      </c>
      <c r="J4476">
        <v>-0.1220703125</v>
      </c>
      <c r="K4476">
        <v>7.62939453125E-2</v>
      </c>
      <c r="L4476">
        <v>1.885928213596344E-2</v>
      </c>
      <c r="M4476">
        <v>-87</v>
      </c>
      <c r="N4476">
        <v>-73.05</v>
      </c>
      <c r="O4476">
        <v>-284.85000000000002</v>
      </c>
      <c r="P4476">
        <v>7569</v>
      </c>
      <c r="R4476">
        <f t="shared" si="557"/>
        <v>3.6248742061706155E-3</v>
      </c>
      <c r="T4476">
        <f t="shared" si="558"/>
        <v>27.718928890999901</v>
      </c>
      <c r="U4476">
        <f t="shared" si="559"/>
        <v>3.6248742061706155E-3</v>
      </c>
      <c r="V4476">
        <f t="shared" si="560"/>
        <v>5.2558150000514559E-3</v>
      </c>
      <c r="W4476">
        <f t="shared" si="561"/>
        <v>1.9051668226091134E-5</v>
      </c>
      <c r="X4476">
        <f t="shared" si="562"/>
        <v>-9.8757178461883494E-3</v>
      </c>
      <c r="Z4476">
        <f t="shared" si="563"/>
        <v>-5.1904945992272584E-5</v>
      </c>
      <c r="AA4476">
        <f t="shared" si="564"/>
        <v>-0.18685658217966006</v>
      </c>
    </row>
    <row r="4477" spans="1:27" x14ac:dyDescent="0.3">
      <c r="A4477" s="1">
        <v>4475</v>
      </c>
      <c r="B4477">
        <v>4475</v>
      </c>
      <c r="C4477">
        <v>27.724243798999851</v>
      </c>
      <c r="D4477">
        <v>27.724243798999851</v>
      </c>
      <c r="E4477">
        <v>-9.521484375E-2</v>
      </c>
      <c r="F4477">
        <v>-3.662109375E-2</v>
      </c>
      <c r="G4477">
        <v>10.24658203125</v>
      </c>
      <c r="H4477">
        <v>9.0658664703369141E-3</v>
      </c>
      <c r="I4477">
        <v>0.1220703125</v>
      </c>
      <c r="J4477">
        <v>-0.1220703125</v>
      </c>
      <c r="K4477">
        <v>6.103515625E-2</v>
      </c>
      <c r="L4477">
        <v>1.490116119384766E-2</v>
      </c>
      <c r="M4477">
        <v>-87.3</v>
      </c>
      <c r="N4477">
        <v>-73.649999999999991</v>
      </c>
      <c r="O4477">
        <v>-286.2</v>
      </c>
      <c r="P4477">
        <v>7621.2899999999991</v>
      </c>
      <c r="R4477">
        <f t="shared" si="557"/>
        <v>-8.5821570438293845E-3</v>
      </c>
      <c r="T4477">
        <f t="shared" si="558"/>
        <v>27.724243798999851</v>
      </c>
      <c r="U4477">
        <f t="shared" si="559"/>
        <v>-8.5821570438293845E-3</v>
      </c>
      <c r="V4477">
        <f t="shared" si="560"/>
        <v>5.3149079999492699E-3</v>
      </c>
      <c r="W4477">
        <f t="shared" si="561"/>
        <v>-4.5613375129069774E-5</v>
      </c>
      <c r="X4477">
        <f t="shared" si="562"/>
        <v>-9.9213312213174195E-3</v>
      </c>
      <c r="Z4477">
        <f t="shared" si="563"/>
        <v>-5.273096267832641E-5</v>
      </c>
      <c r="AA4477">
        <f t="shared" si="564"/>
        <v>-0.18690931314233838</v>
      </c>
    </row>
    <row r="4478" spans="1:27" x14ac:dyDescent="0.3">
      <c r="A4478" s="1">
        <v>4476</v>
      </c>
      <c r="B4478">
        <v>4476</v>
      </c>
      <c r="C4478">
        <v>27.72963813199976</v>
      </c>
      <c r="D4478">
        <v>27.72963813199976</v>
      </c>
      <c r="E4478">
        <v>-8.544921875E-2</v>
      </c>
      <c r="F4478">
        <v>-4.638671875E-2</v>
      </c>
      <c r="G4478">
        <v>10.24658203125</v>
      </c>
      <c r="H4478">
        <v>7.3015689849853524E-3</v>
      </c>
      <c r="I4478">
        <v>0.18310546875</v>
      </c>
      <c r="J4478">
        <v>-6.103515625E-2</v>
      </c>
      <c r="K4478">
        <v>0.1068115234375</v>
      </c>
      <c r="L4478">
        <v>3.3527612686157227E-2</v>
      </c>
      <c r="M4478">
        <v>-87.3</v>
      </c>
      <c r="N4478">
        <v>-73.649999999999991</v>
      </c>
      <c r="O4478">
        <v>-286.2</v>
      </c>
      <c r="P4478">
        <v>7621.2899999999991</v>
      </c>
      <c r="R4478">
        <f t="shared" si="557"/>
        <v>-1.8347782043829385E-2</v>
      </c>
      <c r="T4478">
        <f t="shared" si="558"/>
        <v>27.72963813199976</v>
      </c>
      <c r="U4478">
        <f t="shared" si="559"/>
        <v>-1.8347782043829385E-2</v>
      </c>
      <c r="V4478">
        <f t="shared" si="560"/>
        <v>5.3943329999093237E-3</v>
      </c>
      <c r="W4478">
        <f t="shared" si="561"/>
        <v>-9.8974046154172584E-5</v>
      </c>
      <c r="X4478">
        <f t="shared" si="562"/>
        <v>-1.0020305267471592E-2</v>
      </c>
      <c r="Z4478">
        <f t="shared" si="563"/>
        <v>-5.4052863373487229E-5</v>
      </c>
      <c r="AA4478">
        <f t="shared" si="564"/>
        <v>-0.18696336600571187</v>
      </c>
    </row>
    <row r="4479" spans="1:27" x14ac:dyDescent="0.3">
      <c r="A4479" s="1">
        <v>4477</v>
      </c>
      <c r="B4479">
        <v>4477</v>
      </c>
      <c r="C4479">
        <v>27.735047927999862</v>
      </c>
      <c r="D4479">
        <v>27.735047927999862</v>
      </c>
      <c r="E4479">
        <v>-0.10009765625</v>
      </c>
      <c r="F4479">
        <v>-2.685546875E-2</v>
      </c>
      <c r="G4479">
        <v>10.2490234375</v>
      </c>
      <c r="H4479">
        <v>1.0019540786743161E-2</v>
      </c>
      <c r="I4479">
        <v>7.62939453125E-2</v>
      </c>
      <c r="J4479">
        <v>-0.1678466796875</v>
      </c>
      <c r="K4479">
        <v>0</v>
      </c>
      <c r="L4479">
        <v>5.8207660913467407E-3</v>
      </c>
      <c r="M4479">
        <v>-88.35</v>
      </c>
      <c r="N4479">
        <v>-73.349999999999994</v>
      </c>
      <c r="O4479">
        <v>-284.85000000000002</v>
      </c>
      <c r="P4479">
        <v>7805.7224999999989</v>
      </c>
      <c r="R4479">
        <f t="shared" si="557"/>
        <v>1.1834679561706155E-3</v>
      </c>
      <c r="T4479">
        <f t="shared" si="558"/>
        <v>27.735047927999862</v>
      </c>
      <c r="U4479">
        <f t="shared" si="559"/>
        <v>1.1834679561706155E-3</v>
      </c>
      <c r="V4479">
        <f t="shared" si="560"/>
        <v>5.4097960001016077E-3</v>
      </c>
      <c r="W4479">
        <f t="shared" si="561"/>
        <v>6.4023202155402205E-6</v>
      </c>
      <c r="X4479">
        <f t="shared" si="562"/>
        <v>-1.0013902947256051E-2</v>
      </c>
      <c r="Z4479">
        <f t="shared" si="563"/>
        <v>-5.4173172109471489E-5</v>
      </c>
      <c r="AA4479">
        <f t="shared" si="564"/>
        <v>-0.18701753917782135</v>
      </c>
    </row>
    <row r="4480" spans="1:27" x14ac:dyDescent="0.3">
      <c r="A4480" s="1">
        <v>4478</v>
      </c>
      <c r="B4480">
        <v>4478</v>
      </c>
      <c r="C4480">
        <v>27.740841686999829</v>
      </c>
      <c r="D4480">
        <v>27.740841686999829</v>
      </c>
      <c r="E4480">
        <v>-8.30078125E-2</v>
      </c>
      <c r="F4480">
        <v>-3.662109375E-2</v>
      </c>
      <c r="G4480">
        <v>10.23193359375</v>
      </c>
      <c r="H4480">
        <v>6.8902969360351563E-3</v>
      </c>
      <c r="I4480">
        <v>0.1068115234375</v>
      </c>
      <c r="J4480">
        <v>-9.1552734375E-2</v>
      </c>
      <c r="K4480">
        <v>-1.52587890625E-2</v>
      </c>
      <c r="L4480">
        <v>1.140870153903961E-2</v>
      </c>
      <c r="M4480">
        <v>-88.35</v>
      </c>
      <c r="N4480">
        <v>-73.349999999999994</v>
      </c>
      <c r="O4480">
        <v>-284.85000000000002</v>
      </c>
      <c r="P4480">
        <v>7805.7224999999989</v>
      </c>
      <c r="R4480">
        <f t="shared" si="557"/>
        <v>-8.5821570438293845E-3</v>
      </c>
      <c r="T4480">
        <f t="shared" si="558"/>
        <v>27.740841686999829</v>
      </c>
      <c r="U4480">
        <f t="shared" si="559"/>
        <v>-8.5821570438293845E-3</v>
      </c>
      <c r="V4480">
        <f t="shared" si="560"/>
        <v>5.7937589999674799E-3</v>
      </c>
      <c r="W4480">
        <f t="shared" si="561"/>
        <v>-4.97229496118208E-5</v>
      </c>
      <c r="X4480">
        <f t="shared" si="562"/>
        <v>-1.0063625896867871E-2</v>
      </c>
      <c r="Z4480">
        <f t="shared" si="563"/>
        <v>-5.8306223112284033E-5</v>
      </c>
      <c r="AA4480">
        <f t="shared" si="564"/>
        <v>-0.18707584540093364</v>
      </c>
    </row>
    <row r="4481" spans="1:27" x14ac:dyDescent="0.3">
      <c r="A4481" s="1">
        <v>4479</v>
      </c>
      <c r="B4481">
        <v>4479</v>
      </c>
      <c r="C4481">
        <v>27.747683520999999</v>
      </c>
      <c r="D4481">
        <v>27.747683520999999</v>
      </c>
      <c r="E4481">
        <v>-0.12939453125</v>
      </c>
      <c r="F4481">
        <v>-2.44140625E-2</v>
      </c>
      <c r="G4481">
        <v>10.2734375</v>
      </c>
      <c r="H4481">
        <v>1.674294471740723E-2</v>
      </c>
      <c r="I4481">
        <v>4.57763671875E-2</v>
      </c>
      <c r="J4481">
        <v>-0.1373291015625</v>
      </c>
      <c r="K4481">
        <v>3.0517578125E-2</v>
      </c>
      <c r="L4481">
        <v>2.0954757928848271E-3</v>
      </c>
      <c r="M4481">
        <v>-87.6</v>
      </c>
      <c r="N4481">
        <v>-75.899999999999991</v>
      </c>
      <c r="O4481">
        <v>-285.89999999999998</v>
      </c>
      <c r="P4481">
        <v>7673.7599999999993</v>
      </c>
      <c r="R4481">
        <f t="shared" si="557"/>
        <v>3.6248742061706155E-3</v>
      </c>
      <c r="T4481">
        <f t="shared" si="558"/>
        <v>27.747683520999999</v>
      </c>
      <c r="U4481">
        <f t="shared" si="559"/>
        <v>3.6248742061706155E-3</v>
      </c>
      <c r="V4481">
        <f t="shared" si="560"/>
        <v>6.8418340001699107E-3</v>
      </c>
      <c r="W4481">
        <f t="shared" si="561"/>
        <v>2.4800787590117032E-5</v>
      </c>
      <c r="X4481">
        <f t="shared" si="562"/>
        <v>-1.0038825109277755E-2</v>
      </c>
      <c r="Z4481">
        <f t="shared" si="563"/>
        <v>-6.8683974954415966E-5</v>
      </c>
      <c r="AA4481">
        <f t="shared" si="564"/>
        <v>-0.18714452937588805</v>
      </c>
    </row>
    <row r="4482" spans="1:27" x14ac:dyDescent="0.3">
      <c r="A4482" s="1">
        <v>4480</v>
      </c>
      <c r="B4482">
        <v>4480</v>
      </c>
      <c r="C4482">
        <v>27.752881835999691</v>
      </c>
      <c r="D4482">
        <v>27.752881835999691</v>
      </c>
      <c r="E4482">
        <v>-0.11474609375</v>
      </c>
      <c r="F4482">
        <v>-2.9296875E-2</v>
      </c>
      <c r="G4482">
        <v>10.2587890625</v>
      </c>
      <c r="H4482">
        <v>1.3166666030883791E-2</v>
      </c>
      <c r="I4482">
        <v>0.1220703125</v>
      </c>
      <c r="J4482">
        <v>0</v>
      </c>
      <c r="K4482">
        <v>6.103515625E-2</v>
      </c>
      <c r="L4482">
        <v>1.490116119384766E-2</v>
      </c>
      <c r="M4482">
        <v>-86.7</v>
      </c>
      <c r="N4482">
        <v>-75</v>
      </c>
      <c r="O4482">
        <v>-285.45</v>
      </c>
      <c r="P4482">
        <v>7516.89</v>
      </c>
      <c r="R4482">
        <f t="shared" si="557"/>
        <v>-1.2579382938293845E-3</v>
      </c>
      <c r="T4482">
        <f t="shared" si="558"/>
        <v>27.752881835999691</v>
      </c>
      <c r="U4482">
        <f t="shared" si="559"/>
        <v>-1.2579382938293845E-3</v>
      </c>
      <c r="V4482">
        <f t="shared" si="560"/>
        <v>5.1983149996921441E-3</v>
      </c>
      <c r="W4482">
        <f t="shared" si="561"/>
        <v>-6.5391595015004334E-6</v>
      </c>
      <c r="X4482">
        <f t="shared" si="562"/>
        <v>-1.0045364268779255E-2</v>
      </c>
      <c r="Z4482">
        <f t="shared" si="563"/>
        <v>-5.2218967755766712E-5</v>
      </c>
      <c r="AA4482">
        <f t="shared" si="564"/>
        <v>-0.1871967483436438</v>
      </c>
    </row>
    <row r="4483" spans="1:27" x14ac:dyDescent="0.3">
      <c r="A4483" s="1">
        <v>4481</v>
      </c>
      <c r="B4483">
        <v>4481</v>
      </c>
      <c r="C4483">
        <v>27.758221595000119</v>
      </c>
      <c r="D4483">
        <v>27.758221595000119</v>
      </c>
      <c r="E4483">
        <v>-0.1220703125</v>
      </c>
      <c r="F4483">
        <v>-9.765625E-3</v>
      </c>
      <c r="G4483">
        <v>10.234375</v>
      </c>
      <c r="H4483">
        <v>1.490116119384766E-2</v>
      </c>
      <c r="I4483">
        <v>0.1373291015625</v>
      </c>
      <c r="J4483">
        <v>-0.152587890625</v>
      </c>
      <c r="K4483">
        <v>0.1068115234375</v>
      </c>
      <c r="L4483">
        <v>1.885928213596344E-2</v>
      </c>
      <c r="M4483">
        <v>-86.7</v>
      </c>
      <c r="N4483">
        <v>-75</v>
      </c>
      <c r="O4483">
        <v>-285.45</v>
      </c>
      <c r="P4483">
        <v>7516.89</v>
      </c>
      <c r="R4483">
        <f t="shared" si="557"/>
        <v>1.8273311706170615E-2</v>
      </c>
      <c r="T4483">
        <f t="shared" si="558"/>
        <v>27.758221595000119</v>
      </c>
      <c r="U4483">
        <f t="shared" si="559"/>
        <v>1.8273311706170615E-2</v>
      </c>
      <c r="V4483">
        <f t="shared" si="560"/>
        <v>5.339759000428046E-3</v>
      </c>
      <c r="W4483">
        <f t="shared" si="561"/>
        <v>9.7575080650651712E-5</v>
      </c>
      <c r="X4483">
        <f t="shared" si="562"/>
        <v>-9.9477891881286033E-3</v>
      </c>
      <c r="Z4483">
        <f t="shared" si="563"/>
        <v>-5.3118796851670513E-5</v>
      </c>
      <c r="AA4483">
        <f t="shared" si="564"/>
        <v>-0.18724986714049546</v>
      </c>
    </row>
    <row r="4484" spans="1:27" x14ac:dyDescent="0.3">
      <c r="A4484" s="1">
        <v>4482</v>
      </c>
      <c r="B4484">
        <v>4482</v>
      </c>
      <c r="C4484">
        <v>27.76374370599979</v>
      </c>
      <c r="D4484">
        <v>27.76374370599979</v>
      </c>
      <c r="E4484">
        <v>-0.10986328125</v>
      </c>
      <c r="F4484">
        <v>-5.126953125E-2</v>
      </c>
      <c r="G4484">
        <v>10.2392578125</v>
      </c>
      <c r="H4484">
        <v>1.20699405670166E-2</v>
      </c>
      <c r="I4484">
        <v>0.1373291015625</v>
      </c>
      <c r="J4484">
        <v>-7.62939453125E-2</v>
      </c>
      <c r="K4484">
        <v>6.103515625E-2</v>
      </c>
      <c r="L4484">
        <v>1.885928213596344E-2</v>
      </c>
      <c r="M4484">
        <v>-86.25</v>
      </c>
      <c r="N4484">
        <v>-74.399999999999991</v>
      </c>
      <c r="O4484">
        <v>-284.85000000000002</v>
      </c>
      <c r="P4484">
        <v>7439.0625</v>
      </c>
      <c r="R4484">
        <f t="shared" ref="R4484:R4547" si="565">F4484 - R$1</f>
        <v>-2.3230594543829385E-2</v>
      </c>
      <c r="T4484">
        <f t="shared" ref="T4484:T4547" si="566">C4484</f>
        <v>27.76374370599979</v>
      </c>
      <c r="U4484">
        <f t="shared" ref="U4484:U4547" si="567">R4484</f>
        <v>-2.3230594543829385E-2</v>
      </c>
      <c r="V4484">
        <f t="shared" ref="V4484:V4547" si="568">T4484-T4483</f>
        <v>5.5221109996708151E-3</v>
      </c>
      <c r="W4484">
        <f t="shared" ref="W4484:W4547" si="569">V4484*U4484</f>
        <v>-1.2828192165937306E-4</v>
      </c>
      <c r="X4484">
        <f t="shared" ref="X4484:X4547" si="570">X4483+W4484</f>
        <v>-1.0076071109787976E-2</v>
      </c>
      <c r="Z4484">
        <f t="shared" ref="Z4484:Z4547" si="571">X4484*V4484</f>
        <v>-5.5641183108825504E-5</v>
      </c>
      <c r="AA4484">
        <f t="shared" ref="AA4484:AA4547" si="572">AA4483+Z4484</f>
        <v>-0.18730550832360429</v>
      </c>
    </row>
    <row r="4485" spans="1:27" x14ac:dyDescent="0.3">
      <c r="A4485" s="1">
        <v>4483</v>
      </c>
      <c r="B4485">
        <v>4483</v>
      </c>
      <c r="C4485">
        <v>27.769113760999971</v>
      </c>
      <c r="D4485">
        <v>27.769113760999971</v>
      </c>
      <c r="E4485">
        <v>-0.1220703125</v>
      </c>
      <c r="F4485">
        <v>-1.220703125E-2</v>
      </c>
      <c r="G4485">
        <v>10.25146484375</v>
      </c>
      <c r="H4485">
        <v>1.490116119384766E-2</v>
      </c>
      <c r="I4485">
        <v>7.62939453125E-2</v>
      </c>
      <c r="J4485">
        <v>-0.1983642578125</v>
      </c>
      <c r="K4485">
        <v>6.103515625E-2</v>
      </c>
      <c r="L4485">
        <v>5.8207660913467407E-3</v>
      </c>
      <c r="M4485">
        <v>-86.25</v>
      </c>
      <c r="N4485">
        <v>-74.399999999999991</v>
      </c>
      <c r="O4485">
        <v>-284.85000000000002</v>
      </c>
      <c r="P4485">
        <v>7439.0625</v>
      </c>
      <c r="R4485">
        <f t="shared" si="565"/>
        <v>1.5831905456170615E-2</v>
      </c>
      <c r="T4485">
        <f t="shared" si="566"/>
        <v>27.769113760999971</v>
      </c>
      <c r="U4485">
        <f t="shared" si="567"/>
        <v>1.5831905456170615E-2</v>
      </c>
      <c r="V4485">
        <f t="shared" si="568"/>
        <v>5.3700550001813951E-3</v>
      </c>
      <c r="W4485">
        <f t="shared" si="569"/>
        <v>8.5018203057308128E-5</v>
      </c>
      <c r="X4485">
        <f t="shared" si="570"/>
        <v>-9.9910529067306682E-3</v>
      </c>
      <c r="Z4485">
        <f t="shared" si="571"/>
        <v>-5.365250361886589E-5</v>
      </c>
      <c r="AA4485">
        <f t="shared" si="572"/>
        <v>-0.18735916082722315</v>
      </c>
    </row>
    <row r="4486" spans="1:27" x14ac:dyDescent="0.3">
      <c r="A4486" s="1">
        <v>4484</v>
      </c>
      <c r="B4486">
        <v>4484</v>
      </c>
      <c r="C4486">
        <v>27.774458205999959</v>
      </c>
      <c r="D4486">
        <v>27.774458205999959</v>
      </c>
      <c r="E4486">
        <v>-9.521484375E-2</v>
      </c>
      <c r="F4486">
        <v>-4.8828125E-3</v>
      </c>
      <c r="G4486">
        <v>10.22705078125</v>
      </c>
      <c r="H4486">
        <v>9.0658664703369141E-3</v>
      </c>
      <c r="I4486">
        <v>0.1220703125</v>
      </c>
      <c r="J4486">
        <v>-0.1220703125</v>
      </c>
      <c r="K4486">
        <v>9.1552734375E-2</v>
      </c>
      <c r="L4486">
        <v>1.490116119384766E-2</v>
      </c>
      <c r="M4486">
        <v>-87</v>
      </c>
      <c r="N4486">
        <v>-72.599999999999994</v>
      </c>
      <c r="O4486">
        <v>-286.2</v>
      </c>
      <c r="P4486">
        <v>7569</v>
      </c>
      <c r="R4486">
        <f t="shared" si="565"/>
        <v>2.3156124206170615E-2</v>
      </c>
      <c r="T4486">
        <f t="shared" si="566"/>
        <v>27.774458205999959</v>
      </c>
      <c r="U4486">
        <f t="shared" si="567"/>
        <v>2.3156124206170615E-2</v>
      </c>
      <c r="V4486">
        <f t="shared" si="568"/>
        <v>5.3444449999879851E-3</v>
      </c>
      <c r="W4486">
        <f t="shared" si="569"/>
        <v>1.237566322327693E-4</v>
      </c>
      <c r="X4486">
        <f t="shared" si="570"/>
        <v>-9.8672962744978995E-3</v>
      </c>
      <c r="Z4486">
        <f t="shared" si="571"/>
        <v>-5.2735222237640368E-5</v>
      </c>
      <c r="AA4486">
        <f t="shared" si="572"/>
        <v>-0.18741189604946079</v>
      </c>
    </row>
    <row r="4487" spans="1:27" x14ac:dyDescent="0.3">
      <c r="A4487" s="1">
        <v>4485</v>
      </c>
      <c r="B4487">
        <v>4485</v>
      </c>
      <c r="C4487">
        <v>27.779822446999791</v>
      </c>
      <c r="D4487">
        <v>27.779822446999791</v>
      </c>
      <c r="E4487">
        <v>-0.107421875</v>
      </c>
      <c r="F4487">
        <v>-2.9296875E-2</v>
      </c>
      <c r="G4487">
        <v>10.2685546875</v>
      </c>
      <c r="H4487">
        <v>1.153945922851562E-2</v>
      </c>
      <c r="I4487">
        <v>0.213623046875</v>
      </c>
      <c r="J4487">
        <v>-0.1373291015625</v>
      </c>
      <c r="K4487">
        <v>4.57763671875E-2</v>
      </c>
      <c r="L4487">
        <v>4.5634806156158447E-2</v>
      </c>
      <c r="M4487">
        <v>-87</v>
      </c>
      <c r="N4487">
        <v>-72.599999999999994</v>
      </c>
      <c r="O4487">
        <v>-286.2</v>
      </c>
      <c r="P4487">
        <v>7569</v>
      </c>
      <c r="R4487">
        <f t="shared" si="565"/>
        <v>-1.2579382938293845E-3</v>
      </c>
      <c r="T4487">
        <f t="shared" si="566"/>
        <v>27.779822446999791</v>
      </c>
      <c r="U4487">
        <f t="shared" si="567"/>
        <v>-1.2579382938293845E-3</v>
      </c>
      <c r="V4487">
        <f t="shared" si="568"/>
        <v>5.364240999831793E-3</v>
      </c>
      <c r="W4487">
        <f t="shared" si="569"/>
        <v>-6.7478841710180372E-6</v>
      </c>
      <c r="X4487">
        <f t="shared" si="570"/>
        <v>-9.8740441586689168E-3</v>
      </c>
      <c r="Z4487">
        <f t="shared" si="571"/>
        <v>-5.2966752510081423E-5</v>
      </c>
      <c r="AA4487">
        <f t="shared" si="572"/>
        <v>-0.18746486280197086</v>
      </c>
    </row>
    <row r="4488" spans="1:27" x14ac:dyDescent="0.3">
      <c r="A4488" s="1">
        <v>4486</v>
      </c>
      <c r="B4488">
        <v>4486</v>
      </c>
      <c r="C4488">
        <v>27.785261724000069</v>
      </c>
      <c r="D4488">
        <v>27.785261724000069</v>
      </c>
      <c r="E4488">
        <v>-0.107421875</v>
      </c>
      <c r="F4488">
        <v>-9.765625E-3</v>
      </c>
      <c r="G4488">
        <v>10.244140625</v>
      </c>
      <c r="H4488">
        <v>1.153945922851562E-2</v>
      </c>
      <c r="I4488">
        <v>0.1068115234375</v>
      </c>
      <c r="J4488">
        <v>-0.1220703125</v>
      </c>
      <c r="K4488">
        <v>4.57763671875E-2</v>
      </c>
      <c r="L4488">
        <v>1.140870153903961E-2</v>
      </c>
      <c r="M4488">
        <v>-86.55</v>
      </c>
      <c r="N4488">
        <v>-74.099999999999994</v>
      </c>
      <c r="O4488">
        <v>-284.85000000000002</v>
      </c>
      <c r="P4488">
        <v>7490.9024999999992</v>
      </c>
      <c r="R4488">
        <f t="shared" si="565"/>
        <v>1.8273311706170615E-2</v>
      </c>
      <c r="T4488">
        <f t="shared" si="566"/>
        <v>27.785261724000069</v>
      </c>
      <c r="U4488">
        <f t="shared" si="567"/>
        <v>1.8273311706170615E-2</v>
      </c>
      <c r="V4488">
        <f t="shared" si="568"/>
        <v>5.4392770002777979E-3</v>
      </c>
      <c r="W4488">
        <f t="shared" si="569"/>
        <v>9.9393604082280876E-5</v>
      </c>
      <c r="X4488">
        <f t="shared" si="570"/>
        <v>-9.7746505545866363E-3</v>
      </c>
      <c r="Z4488">
        <f t="shared" si="571"/>
        <v>-5.3167031947315711E-5</v>
      </c>
      <c r="AA4488">
        <f t="shared" si="572"/>
        <v>-0.18751802983391819</v>
      </c>
    </row>
    <row r="4489" spans="1:27" x14ac:dyDescent="0.3">
      <c r="A4489" s="1">
        <v>4487</v>
      </c>
      <c r="B4489">
        <v>4487</v>
      </c>
      <c r="C4489">
        <v>27.79093207599999</v>
      </c>
      <c r="D4489">
        <v>27.79093207599999</v>
      </c>
      <c r="E4489">
        <v>-0.107421875</v>
      </c>
      <c r="F4489">
        <v>-1.220703125E-2</v>
      </c>
      <c r="G4489">
        <v>10.25146484375</v>
      </c>
      <c r="H4489">
        <v>1.153945922851562E-2</v>
      </c>
      <c r="I4489">
        <v>0.1983642578125</v>
      </c>
      <c r="J4489">
        <v>-6.103515625E-2</v>
      </c>
      <c r="K4489">
        <v>3.0517578125E-2</v>
      </c>
      <c r="L4489">
        <v>3.9348378777503967E-2</v>
      </c>
      <c r="M4489">
        <v>-86.55</v>
      </c>
      <c r="N4489">
        <v>-74.099999999999994</v>
      </c>
      <c r="O4489">
        <v>-284.85000000000002</v>
      </c>
      <c r="P4489">
        <v>7490.9024999999992</v>
      </c>
      <c r="R4489">
        <f t="shared" si="565"/>
        <v>1.5831905456170615E-2</v>
      </c>
      <c r="T4489">
        <f t="shared" si="566"/>
        <v>27.79093207599999</v>
      </c>
      <c r="U4489">
        <f t="shared" si="567"/>
        <v>1.5831905456170615E-2</v>
      </c>
      <c r="V4489">
        <f t="shared" si="568"/>
        <v>5.6703519999210528E-3</v>
      </c>
      <c r="W4489">
        <f t="shared" si="569"/>
        <v>8.9772476765958073E-5</v>
      </c>
      <c r="X4489">
        <f t="shared" si="570"/>
        <v>-9.6848780778206779E-3</v>
      </c>
      <c r="Z4489">
        <f t="shared" si="571"/>
        <v>-5.4916667777562041E-5</v>
      </c>
      <c r="AA4489">
        <f t="shared" si="572"/>
        <v>-0.18757294650169576</v>
      </c>
    </row>
    <row r="4490" spans="1:27" x14ac:dyDescent="0.3">
      <c r="A4490" s="1">
        <v>4488</v>
      </c>
      <c r="B4490">
        <v>4488</v>
      </c>
      <c r="C4490">
        <v>27.797137298000049</v>
      </c>
      <c r="D4490">
        <v>27.797137298000049</v>
      </c>
      <c r="E4490">
        <v>-8.30078125E-2</v>
      </c>
      <c r="F4490">
        <v>-2.685546875E-2</v>
      </c>
      <c r="G4490">
        <v>10.26123046875</v>
      </c>
      <c r="H4490">
        <v>6.8902969360351563E-3</v>
      </c>
      <c r="I4490">
        <v>0.18310546875</v>
      </c>
      <c r="J4490">
        <v>-0.1678466796875</v>
      </c>
      <c r="K4490">
        <v>7.62939453125E-2</v>
      </c>
      <c r="L4490">
        <v>3.3527612686157227E-2</v>
      </c>
      <c r="M4490">
        <v>-88.35</v>
      </c>
      <c r="N4490">
        <v>-75.149999999999991</v>
      </c>
      <c r="O4490">
        <v>-284.55</v>
      </c>
      <c r="P4490">
        <v>7805.7224999999989</v>
      </c>
      <c r="R4490">
        <f t="shared" si="565"/>
        <v>1.1834679561706155E-3</v>
      </c>
      <c r="T4490">
        <f t="shared" si="566"/>
        <v>27.797137298000049</v>
      </c>
      <c r="U4490">
        <f t="shared" si="567"/>
        <v>1.1834679561706155E-3</v>
      </c>
      <c r="V4490">
        <f t="shared" si="568"/>
        <v>6.2052220000587965E-3</v>
      </c>
      <c r="W4490">
        <f t="shared" si="569"/>
        <v>7.3436813979945224E-6</v>
      </c>
      <c r="X4490">
        <f t="shared" si="570"/>
        <v>-9.6775343964226827E-3</v>
      </c>
      <c r="Z4490">
        <f t="shared" si="571"/>
        <v>-6.005124934300776E-5</v>
      </c>
      <c r="AA4490">
        <f t="shared" si="572"/>
        <v>-0.18763299775103875</v>
      </c>
    </row>
    <row r="4491" spans="1:27" x14ac:dyDescent="0.3">
      <c r="A4491" s="1">
        <v>4489</v>
      </c>
      <c r="B4491">
        <v>4489</v>
      </c>
      <c r="C4491">
        <v>27.80282864999981</v>
      </c>
      <c r="D4491">
        <v>27.80282864999981</v>
      </c>
      <c r="E4491">
        <v>-0.1513671875</v>
      </c>
      <c r="F4491">
        <v>-3.173828125E-2</v>
      </c>
      <c r="G4491">
        <v>10.2490234375</v>
      </c>
      <c r="H4491">
        <v>2.291202545166016E-2</v>
      </c>
      <c r="I4491">
        <v>7.62939453125E-2</v>
      </c>
      <c r="J4491">
        <v>-0.1373291015625</v>
      </c>
      <c r="K4491">
        <v>0</v>
      </c>
      <c r="L4491">
        <v>5.8207660913467407E-3</v>
      </c>
      <c r="M4491">
        <v>-87.6</v>
      </c>
      <c r="N4491">
        <v>-73.649999999999991</v>
      </c>
      <c r="O4491">
        <v>-285.89999999999998</v>
      </c>
      <c r="P4491">
        <v>7673.7599999999993</v>
      </c>
      <c r="R4491">
        <f t="shared" si="565"/>
        <v>-3.6993445438293845E-3</v>
      </c>
      <c r="T4491">
        <f t="shared" si="566"/>
        <v>27.80282864999981</v>
      </c>
      <c r="U4491">
        <f t="shared" si="567"/>
        <v>-3.6993445438293845E-3</v>
      </c>
      <c r="V4491">
        <f t="shared" si="568"/>
        <v>5.6913519997614515E-3</v>
      </c>
      <c r="W4491">
        <f t="shared" si="569"/>
        <v>-2.1054271967329983E-5</v>
      </c>
      <c r="X4491">
        <f t="shared" si="570"/>
        <v>-9.6985886683900128E-3</v>
      </c>
      <c r="Z4491">
        <f t="shared" si="571"/>
        <v>-5.519808201270525E-5</v>
      </c>
      <c r="AA4491">
        <f t="shared" si="572"/>
        <v>-0.18768819583305146</v>
      </c>
    </row>
    <row r="4492" spans="1:27" x14ac:dyDescent="0.3">
      <c r="A4492" s="1">
        <v>4490</v>
      </c>
      <c r="B4492">
        <v>4490</v>
      </c>
      <c r="C4492">
        <v>27.80818218700006</v>
      </c>
      <c r="D4492">
        <v>27.80818218700006</v>
      </c>
      <c r="E4492">
        <v>-0.11474609375</v>
      </c>
      <c r="F4492">
        <v>-1.708984375E-2</v>
      </c>
      <c r="G4492">
        <v>10.2392578125</v>
      </c>
      <c r="H4492">
        <v>1.3166666030883791E-2</v>
      </c>
      <c r="I4492">
        <v>0.213623046875</v>
      </c>
      <c r="J4492">
        <v>-0.1373291015625</v>
      </c>
      <c r="K4492">
        <v>1.52587890625E-2</v>
      </c>
      <c r="L4492">
        <v>4.5634806156158447E-2</v>
      </c>
      <c r="M4492">
        <v>-87.6</v>
      </c>
      <c r="N4492">
        <v>-73.649999999999991</v>
      </c>
      <c r="O4492">
        <v>-285.89999999999998</v>
      </c>
      <c r="P4492">
        <v>7673.7599999999993</v>
      </c>
      <c r="R4492">
        <f t="shared" si="565"/>
        <v>1.0949092956170615E-2</v>
      </c>
      <c r="T4492">
        <f t="shared" si="566"/>
        <v>27.80818218700006</v>
      </c>
      <c r="U4492">
        <f t="shared" si="567"/>
        <v>1.0949092956170615E-2</v>
      </c>
      <c r="V4492">
        <f t="shared" si="568"/>
        <v>5.353537000249986E-3</v>
      </c>
      <c r="W4492">
        <f t="shared" si="569"/>
        <v>5.8616374260035888E-5</v>
      </c>
      <c r="X4492">
        <f t="shared" si="570"/>
        <v>-9.6399722941299774E-3</v>
      </c>
      <c r="Z4492">
        <f t="shared" si="571"/>
        <v>-5.1607948358009577E-5</v>
      </c>
      <c r="AA4492">
        <f t="shared" si="572"/>
        <v>-0.18773980378140948</v>
      </c>
    </row>
    <row r="4493" spans="1:27" x14ac:dyDescent="0.3">
      <c r="A4493" s="1">
        <v>4491</v>
      </c>
      <c r="B4493">
        <v>4491</v>
      </c>
      <c r="C4493">
        <v>27.813578613000121</v>
      </c>
      <c r="D4493">
        <v>27.813578613000121</v>
      </c>
      <c r="E4493">
        <v>-0.12939453125</v>
      </c>
      <c r="F4493">
        <v>-4.150390625E-2</v>
      </c>
      <c r="G4493">
        <v>10.25390625</v>
      </c>
      <c r="H4493">
        <v>1.674294471740723E-2</v>
      </c>
      <c r="I4493">
        <v>0.213623046875</v>
      </c>
      <c r="J4493">
        <v>-0.1068115234375</v>
      </c>
      <c r="K4493">
        <v>0</v>
      </c>
      <c r="L4493">
        <v>4.5634806156158447E-2</v>
      </c>
      <c r="M4493">
        <v>-87.45</v>
      </c>
      <c r="N4493">
        <v>-72.899999999999991</v>
      </c>
      <c r="O4493">
        <v>-284.7</v>
      </c>
      <c r="P4493">
        <v>7647.5025000000014</v>
      </c>
      <c r="R4493">
        <f t="shared" si="565"/>
        <v>-1.3464969543829385E-2</v>
      </c>
      <c r="T4493">
        <f t="shared" si="566"/>
        <v>27.813578613000121</v>
      </c>
      <c r="U4493">
        <f t="shared" si="567"/>
        <v>-1.3464969543829385E-2</v>
      </c>
      <c r="V4493">
        <f t="shared" si="568"/>
        <v>5.396426000061183E-3</v>
      </c>
      <c r="W4493">
        <f t="shared" si="569"/>
        <v>-7.2662711736352854E-5</v>
      </c>
      <c r="X4493">
        <f t="shared" si="570"/>
        <v>-9.7126350058663307E-3</v>
      </c>
      <c r="Z4493">
        <f t="shared" si="571"/>
        <v>-5.2413516074761465E-5</v>
      </c>
      <c r="AA4493">
        <f t="shared" si="572"/>
        <v>-0.18779221729748424</v>
      </c>
    </row>
    <row r="4494" spans="1:27" x14ac:dyDescent="0.3">
      <c r="A4494" s="1">
        <v>4492</v>
      </c>
      <c r="B4494">
        <v>4492</v>
      </c>
      <c r="C4494">
        <v>27.819053446999991</v>
      </c>
      <c r="D4494">
        <v>27.819053446999991</v>
      </c>
      <c r="E4494">
        <v>-0.1025390625</v>
      </c>
      <c r="F4494">
        <v>-2.44140625E-2</v>
      </c>
      <c r="G4494">
        <v>10.21484375</v>
      </c>
      <c r="H4494">
        <v>1.051425933837891E-2</v>
      </c>
      <c r="I4494">
        <v>0.1678466796875</v>
      </c>
      <c r="J4494">
        <v>-4.57763671875E-2</v>
      </c>
      <c r="K4494">
        <v>4.57763671875E-2</v>
      </c>
      <c r="L4494">
        <v>2.8172507882118229E-2</v>
      </c>
      <c r="M4494">
        <v>-87.45</v>
      </c>
      <c r="N4494">
        <v>-72.899999999999991</v>
      </c>
      <c r="O4494">
        <v>-284.7</v>
      </c>
      <c r="P4494">
        <v>7647.5025000000014</v>
      </c>
      <c r="R4494">
        <f t="shared" si="565"/>
        <v>3.6248742061706155E-3</v>
      </c>
      <c r="T4494">
        <f t="shared" si="566"/>
        <v>27.819053446999991</v>
      </c>
      <c r="U4494">
        <f t="shared" si="567"/>
        <v>3.6248742061706155E-3</v>
      </c>
      <c r="V4494">
        <f t="shared" si="568"/>
        <v>5.4748339998695883E-3</v>
      </c>
      <c r="W4494">
        <f t="shared" si="569"/>
        <v>1.9845584549193169E-5</v>
      </c>
      <c r="X4494">
        <f t="shared" si="570"/>
        <v>-9.6927894213171377E-3</v>
      </c>
      <c r="Z4494">
        <f t="shared" si="571"/>
        <v>-5.3066413077403334E-5</v>
      </c>
      <c r="AA4494">
        <f t="shared" si="572"/>
        <v>-0.18784528371056164</v>
      </c>
    </row>
    <row r="4495" spans="1:27" x14ac:dyDescent="0.3">
      <c r="A4495" s="1">
        <v>4493</v>
      </c>
      <c r="B4495">
        <v>4493</v>
      </c>
      <c r="C4495">
        <v>27.827247297999751</v>
      </c>
      <c r="D4495">
        <v>27.827247297999751</v>
      </c>
      <c r="E4495">
        <v>-0.1123046875</v>
      </c>
      <c r="F4495">
        <v>-2.9296875E-2</v>
      </c>
      <c r="G4495">
        <v>10.2587890625</v>
      </c>
      <c r="H4495">
        <v>1.261234283447266E-2</v>
      </c>
      <c r="I4495">
        <v>0.1678466796875</v>
      </c>
      <c r="J4495">
        <v>-0.152587890625</v>
      </c>
      <c r="K4495">
        <v>6.103515625E-2</v>
      </c>
      <c r="L4495">
        <v>2.8172507882118229E-2</v>
      </c>
      <c r="M4495">
        <v>-88.05</v>
      </c>
      <c r="N4495">
        <v>-74.849999999999994</v>
      </c>
      <c r="O4495">
        <v>-285.14999999999998</v>
      </c>
      <c r="P4495">
        <v>7752.8024999999998</v>
      </c>
      <c r="R4495">
        <f t="shared" si="565"/>
        <v>-1.2579382938293845E-3</v>
      </c>
      <c r="T4495">
        <f t="shared" si="566"/>
        <v>27.827247297999751</v>
      </c>
      <c r="U4495">
        <f t="shared" si="567"/>
        <v>-1.2579382938293845E-3</v>
      </c>
      <c r="V4495">
        <f t="shared" si="568"/>
        <v>8.1938509997598885E-3</v>
      </c>
      <c r="W4495">
        <f t="shared" si="569"/>
        <v>-1.0307358946530151E-5</v>
      </c>
      <c r="X4495">
        <f t="shared" si="570"/>
        <v>-9.7030967802636675E-3</v>
      </c>
      <c r="Z4495">
        <f t="shared" si="571"/>
        <v>-7.9505729253730406E-5</v>
      </c>
      <c r="AA4495">
        <f t="shared" si="572"/>
        <v>-0.18792478943981536</v>
      </c>
    </row>
    <row r="4496" spans="1:27" x14ac:dyDescent="0.3">
      <c r="A4496" s="1">
        <v>4494</v>
      </c>
      <c r="B4496">
        <v>4494</v>
      </c>
      <c r="C4496">
        <v>27.836355094999821</v>
      </c>
      <c r="D4496">
        <v>27.836355094999821</v>
      </c>
      <c r="E4496">
        <v>-8.544921875E-2</v>
      </c>
      <c r="F4496">
        <v>-3.90625E-2</v>
      </c>
      <c r="G4496">
        <v>10.27099609375</v>
      </c>
      <c r="H4496">
        <v>7.3015689849853524E-3</v>
      </c>
      <c r="I4496">
        <v>0.1678466796875</v>
      </c>
      <c r="J4496">
        <v>0</v>
      </c>
      <c r="K4496">
        <v>1.52587890625E-2</v>
      </c>
      <c r="L4496">
        <v>2.8172507882118229E-2</v>
      </c>
      <c r="M4496">
        <v>-87.3</v>
      </c>
      <c r="N4496">
        <v>-75.899999999999991</v>
      </c>
      <c r="O4496">
        <v>-285.14999999999998</v>
      </c>
      <c r="P4496">
        <v>7621.2899999999991</v>
      </c>
      <c r="R4496">
        <f t="shared" si="565"/>
        <v>-1.1023563293829385E-2</v>
      </c>
      <c r="T4496">
        <f t="shared" si="566"/>
        <v>27.836355094999821</v>
      </c>
      <c r="U4496">
        <f t="shared" si="567"/>
        <v>-1.1023563293829385E-2</v>
      </c>
      <c r="V4496">
        <f t="shared" si="568"/>
        <v>9.1077970000696951E-3</v>
      </c>
      <c r="W4496">
        <f t="shared" si="569"/>
        <v>-1.0040037669761768E-4</v>
      </c>
      <c r="X4496">
        <f t="shared" si="570"/>
        <v>-9.8034971569612855E-3</v>
      </c>
      <c r="Z4496">
        <f t="shared" si="571"/>
        <v>-8.9288261996363775E-5</v>
      </c>
      <c r="AA4496">
        <f t="shared" si="572"/>
        <v>-0.18801407770181172</v>
      </c>
    </row>
    <row r="4497" spans="1:27" x14ac:dyDescent="0.3">
      <c r="A4497" s="1">
        <v>4495</v>
      </c>
      <c r="B4497">
        <v>4495</v>
      </c>
      <c r="C4497">
        <v>27.841657834999751</v>
      </c>
      <c r="D4497">
        <v>27.841657834999751</v>
      </c>
      <c r="E4497">
        <v>-0.1171875</v>
      </c>
      <c r="F4497">
        <v>-4.638671875E-2</v>
      </c>
      <c r="G4497">
        <v>10.2392578125</v>
      </c>
      <c r="H4497">
        <v>1.373291015625E-2</v>
      </c>
      <c r="I4497">
        <v>0.244140625</v>
      </c>
      <c r="J4497">
        <v>-7.62939453125E-2</v>
      </c>
      <c r="K4497">
        <v>7.62939453125E-2</v>
      </c>
      <c r="L4497">
        <v>5.9604644775390618E-2</v>
      </c>
      <c r="M4497">
        <v>-87.6</v>
      </c>
      <c r="N4497">
        <v>-73.649999999999991</v>
      </c>
      <c r="O4497">
        <v>-285.89999999999998</v>
      </c>
      <c r="P4497">
        <v>7673.7599999999993</v>
      </c>
      <c r="R4497">
        <f t="shared" si="565"/>
        <v>-1.8347782043829385E-2</v>
      </c>
      <c r="T4497">
        <f t="shared" si="566"/>
        <v>27.841657834999751</v>
      </c>
      <c r="U4497">
        <f t="shared" si="567"/>
        <v>-1.8347782043829385E-2</v>
      </c>
      <c r="V4497">
        <f t="shared" si="568"/>
        <v>5.3027399999301394E-3</v>
      </c>
      <c r="W4497">
        <f t="shared" si="569"/>
        <v>-9.7293517753814043E-5</v>
      </c>
      <c r="X4497">
        <f t="shared" si="570"/>
        <v>-9.9007906747150994E-3</v>
      </c>
      <c r="Z4497">
        <f t="shared" si="571"/>
        <v>-5.2501318741747071E-5</v>
      </c>
      <c r="AA4497">
        <f t="shared" si="572"/>
        <v>-0.18806657902055346</v>
      </c>
    </row>
    <row r="4498" spans="1:27" x14ac:dyDescent="0.3">
      <c r="A4498" s="1">
        <v>4496</v>
      </c>
      <c r="B4498">
        <v>4496</v>
      </c>
      <c r="C4498">
        <v>27.846993279999879</v>
      </c>
      <c r="D4498">
        <v>27.846993279999879</v>
      </c>
      <c r="E4498">
        <v>-6.8359375E-2</v>
      </c>
      <c r="F4498">
        <v>-5.615234375E-2</v>
      </c>
      <c r="G4498">
        <v>10.24658203125</v>
      </c>
      <c r="H4498">
        <v>4.673004150390625E-3</v>
      </c>
      <c r="I4498">
        <v>0.1373291015625</v>
      </c>
      <c r="J4498">
        <v>-9.1552734375E-2</v>
      </c>
      <c r="K4498">
        <v>4.57763671875E-2</v>
      </c>
      <c r="L4498">
        <v>1.885928213596344E-2</v>
      </c>
      <c r="M4498">
        <v>-87.6</v>
      </c>
      <c r="N4498">
        <v>-73.649999999999991</v>
      </c>
      <c r="O4498">
        <v>-285.89999999999998</v>
      </c>
      <c r="P4498">
        <v>7673.7599999999993</v>
      </c>
      <c r="R4498">
        <f t="shared" si="565"/>
        <v>-2.8113407043829385E-2</v>
      </c>
      <c r="T4498">
        <f t="shared" si="566"/>
        <v>27.846993279999879</v>
      </c>
      <c r="U4498">
        <f t="shared" si="567"/>
        <v>-2.8113407043829385E-2</v>
      </c>
      <c r="V4498">
        <f t="shared" si="568"/>
        <v>5.3354450001279474E-3</v>
      </c>
      <c r="W4498">
        <f t="shared" si="569"/>
        <v>-1.499975370485613E-4</v>
      </c>
      <c r="X4498">
        <f t="shared" si="570"/>
        <v>-1.005078821176366E-2</v>
      </c>
      <c r="Z4498">
        <f t="shared" si="571"/>
        <v>-5.3625427711799337E-5</v>
      </c>
      <c r="AA4498">
        <f t="shared" si="572"/>
        <v>-0.18812020444826527</v>
      </c>
    </row>
    <row r="4499" spans="1:27" x14ac:dyDescent="0.3">
      <c r="A4499" s="1">
        <v>4497</v>
      </c>
      <c r="B4499">
        <v>4497</v>
      </c>
      <c r="C4499">
        <v>27.852321594999921</v>
      </c>
      <c r="D4499">
        <v>27.852321594999921</v>
      </c>
      <c r="E4499">
        <v>-0.12451171875</v>
      </c>
      <c r="F4499">
        <v>-5.37109375E-2</v>
      </c>
      <c r="G4499">
        <v>10.22705078125</v>
      </c>
      <c r="H4499">
        <v>1.55031681060791E-2</v>
      </c>
      <c r="I4499">
        <v>0.1983642578125</v>
      </c>
      <c r="J4499">
        <v>-0.244140625</v>
      </c>
      <c r="K4499">
        <v>3.0517578125E-2</v>
      </c>
      <c r="L4499">
        <v>3.9348378777503967E-2</v>
      </c>
      <c r="M4499">
        <v>-87.6</v>
      </c>
      <c r="N4499">
        <v>-75.149999999999991</v>
      </c>
      <c r="O4499">
        <v>-286.2</v>
      </c>
      <c r="P4499">
        <v>7673.7599999999993</v>
      </c>
      <c r="R4499">
        <f t="shared" si="565"/>
        <v>-2.5672000793829385E-2</v>
      </c>
      <c r="T4499">
        <f t="shared" si="566"/>
        <v>27.852321594999921</v>
      </c>
      <c r="U4499">
        <f t="shared" si="567"/>
        <v>-2.5672000793829385E-2</v>
      </c>
      <c r="V4499">
        <f t="shared" si="568"/>
        <v>5.3283150000424939E-3</v>
      </c>
      <c r="W4499">
        <f t="shared" si="569"/>
        <v>-1.3678850691086392E-4</v>
      </c>
      <c r="X4499">
        <f t="shared" si="570"/>
        <v>-1.0187576718674525E-2</v>
      </c>
      <c r="Z4499">
        <f t="shared" si="571"/>
        <v>-5.4282617844197163E-5</v>
      </c>
      <c r="AA4499">
        <f t="shared" si="572"/>
        <v>-0.18817448706610948</v>
      </c>
    </row>
    <row r="4500" spans="1:27" x14ac:dyDescent="0.3">
      <c r="A4500" s="1">
        <v>4498</v>
      </c>
      <c r="B4500">
        <v>4498</v>
      </c>
      <c r="C4500">
        <v>27.857682094999749</v>
      </c>
      <c r="D4500">
        <v>27.857682094999749</v>
      </c>
      <c r="E4500">
        <v>-0.11474609375</v>
      </c>
      <c r="F4500">
        <v>-6.103515625E-2</v>
      </c>
      <c r="G4500">
        <v>10.224609375</v>
      </c>
      <c r="H4500">
        <v>1.3166666030883791E-2</v>
      </c>
      <c r="I4500">
        <v>0.1373291015625</v>
      </c>
      <c r="J4500">
        <v>-0.1678466796875</v>
      </c>
      <c r="K4500">
        <v>6.103515625E-2</v>
      </c>
      <c r="L4500">
        <v>1.885928213596344E-2</v>
      </c>
      <c r="M4500">
        <v>-87.6</v>
      </c>
      <c r="N4500">
        <v>-75.149999999999991</v>
      </c>
      <c r="O4500">
        <v>-286.2</v>
      </c>
      <c r="P4500">
        <v>7673.7599999999993</v>
      </c>
      <c r="R4500">
        <f t="shared" si="565"/>
        <v>-3.2996219543829385E-2</v>
      </c>
      <c r="T4500">
        <f t="shared" si="566"/>
        <v>27.857682094999749</v>
      </c>
      <c r="U4500">
        <f t="shared" si="567"/>
        <v>-3.2996219543829385E-2</v>
      </c>
      <c r="V4500">
        <f t="shared" si="568"/>
        <v>5.3604999998277947E-3</v>
      </c>
      <c r="W4500">
        <f t="shared" si="569"/>
        <v>-1.7687623485901528E-4</v>
      </c>
      <c r="X4500">
        <f t="shared" si="570"/>
        <v>-1.036445295353354E-2</v>
      </c>
      <c r="Z4500">
        <f t="shared" si="571"/>
        <v>-5.5558650055631725E-5</v>
      </c>
      <c r="AA4500">
        <f t="shared" si="572"/>
        <v>-0.18823004571616511</v>
      </c>
    </row>
    <row r="4501" spans="1:27" x14ac:dyDescent="0.3">
      <c r="A4501" s="1">
        <v>4499</v>
      </c>
      <c r="B4501">
        <v>4499</v>
      </c>
      <c r="C4501">
        <v>27.863357354000069</v>
      </c>
      <c r="D4501">
        <v>27.863357354000069</v>
      </c>
      <c r="E4501">
        <v>-0.10986328125</v>
      </c>
      <c r="F4501">
        <v>-3.41796875E-2</v>
      </c>
      <c r="G4501">
        <v>10.2392578125</v>
      </c>
      <c r="H4501">
        <v>1.20699405670166E-2</v>
      </c>
      <c r="I4501">
        <v>0.1373291015625</v>
      </c>
      <c r="J4501">
        <v>-0.1220703125</v>
      </c>
      <c r="K4501">
        <v>-1.52587890625E-2</v>
      </c>
      <c r="L4501">
        <v>1.885928213596344E-2</v>
      </c>
      <c r="M4501">
        <v>-88.5</v>
      </c>
      <c r="N4501">
        <v>-73.2</v>
      </c>
      <c r="O4501">
        <v>-283.64999999999998</v>
      </c>
      <c r="P4501">
        <v>7832.25</v>
      </c>
      <c r="R4501">
        <f t="shared" si="565"/>
        <v>-6.1407507938293845E-3</v>
      </c>
      <c r="T4501">
        <f t="shared" si="566"/>
        <v>27.863357354000069</v>
      </c>
      <c r="U4501">
        <f t="shared" si="567"/>
        <v>-6.1407507938293845E-3</v>
      </c>
      <c r="V4501">
        <f t="shared" si="568"/>
        <v>5.6752590003199543E-3</v>
      </c>
      <c r="W4501">
        <f t="shared" si="569"/>
        <v>-3.4850351211402117E-5</v>
      </c>
      <c r="X4501">
        <f t="shared" si="570"/>
        <v>-1.0399303304744941E-2</v>
      </c>
      <c r="Z4501">
        <f t="shared" si="571"/>
        <v>-5.9018739677310772E-5</v>
      </c>
      <c r="AA4501">
        <f t="shared" si="572"/>
        <v>-0.18828906445584243</v>
      </c>
    </row>
    <row r="4502" spans="1:27" x14ac:dyDescent="0.3">
      <c r="A4502" s="1">
        <v>4500</v>
      </c>
      <c r="B4502">
        <v>4500</v>
      </c>
      <c r="C4502">
        <v>27.869681391000089</v>
      </c>
      <c r="D4502">
        <v>27.869681391000089</v>
      </c>
      <c r="E4502">
        <v>-0.10986328125</v>
      </c>
      <c r="F4502">
        <v>4.8828125E-3</v>
      </c>
      <c r="G4502">
        <v>10.25634765625</v>
      </c>
      <c r="H4502">
        <v>1.20699405670166E-2</v>
      </c>
      <c r="I4502">
        <v>0.1373291015625</v>
      </c>
      <c r="J4502">
        <v>-7.62939453125E-2</v>
      </c>
      <c r="K4502">
        <v>0.1068115234375</v>
      </c>
      <c r="L4502">
        <v>1.885928213596344E-2</v>
      </c>
      <c r="M4502">
        <v>-88.5</v>
      </c>
      <c r="N4502">
        <v>-73.2</v>
      </c>
      <c r="O4502">
        <v>-283.64999999999998</v>
      </c>
      <c r="P4502">
        <v>7832.25</v>
      </c>
      <c r="R4502">
        <f t="shared" si="565"/>
        <v>3.2921749206170615E-2</v>
      </c>
      <c r="T4502">
        <f t="shared" si="566"/>
        <v>27.869681391000089</v>
      </c>
      <c r="U4502">
        <f t="shared" si="567"/>
        <v>3.2921749206170615E-2</v>
      </c>
      <c r="V4502">
        <f t="shared" si="568"/>
        <v>6.3240370000201551E-3</v>
      </c>
      <c r="W4502">
        <f t="shared" si="569"/>
        <v>2.0819836008520714E-4</v>
      </c>
      <c r="X4502">
        <f t="shared" si="570"/>
        <v>-1.0191104944659734E-2</v>
      </c>
      <c r="Z4502">
        <f t="shared" si="571"/>
        <v>-6.4448924741116517E-5</v>
      </c>
      <c r="AA4502">
        <f t="shared" si="572"/>
        <v>-0.18835351338058354</v>
      </c>
    </row>
    <row r="4503" spans="1:27" x14ac:dyDescent="0.3">
      <c r="A4503" s="1">
        <v>4501</v>
      </c>
      <c r="B4503">
        <v>4501</v>
      </c>
      <c r="C4503">
        <v>27.875058112999799</v>
      </c>
      <c r="D4503">
        <v>27.875058112999799</v>
      </c>
      <c r="E4503">
        <v>-0.11962890625</v>
      </c>
      <c r="F4503">
        <v>-7.32421875E-3</v>
      </c>
      <c r="G4503">
        <v>10.26123046875</v>
      </c>
      <c r="H4503">
        <v>1.4311075210571291E-2</v>
      </c>
      <c r="I4503">
        <v>0.1373291015625</v>
      </c>
      <c r="J4503">
        <v>0</v>
      </c>
      <c r="K4503">
        <v>6.103515625E-2</v>
      </c>
      <c r="L4503">
        <v>1.885928213596344E-2</v>
      </c>
      <c r="M4503">
        <v>-88.649999999999991</v>
      </c>
      <c r="N4503">
        <v>-75.149999999999991</v>
      </c>
      <c r="O4503">
        <v>-284.85000000000002</v>
      </c>
      <c r="P4503">
        <v>7858.8224999999984</v>
      </c>
      <c r="R4503">
        <f t="shared" si="565"/>
        <v>2.0714717956170615E-2</v>
      </c>
      <c r="T4503">
        <f t="shared" si="566"/>
        <v>27.875058112999799</v>
      </c>
      <c r="U4503">
        <f t="shared" si="567"/>
        <v>2.0714717956170615E-2</v>
      </c>
      <c r="V4503">
        <f t="shared" si="568"/>
        <v>5.3767219997098437E-3</v>
      </c>
      <c r="W4503">
        <f t="shared" si="569"/>
        <v>1.1137727975272707E-4</v>
      </c>
      <c r="X4503">
        <f t="shared" si="570"/>
        <v>-1.0079727664907006E-2</v>
      </c>
      <c r="Z4503">
        <f t="shared" si="571"/>
        <v>-5.4195893486989431E-5</v>
      </c>
      <c r="AA4503">
        <f t="shared" si="572"/>
        <v>-0.18840770927407052</v>
      </c>
    </row>
    <row r="4504" spans="1:27" x14ac:dyDescent="0.3">
      <c r="A4504" s="1">
        <v>4502</v>
      </c>
      <c r="B4504">
        <v>4502</v>
      </c>
      <c r="C4504">
        <v>27.880396131999991</v>
      </c>
      <c r="D4504">
        <v>27.880396131999991</v>
      </c>
      <c r="E4504">
        <v>-8.30078125E-2</v>
      </c>
      <c r="F4504">
        <v>-1.220703125E-2</v>
      </c>
      <c r="G4504">
        <v>10.27587890625</v>
      </c>
      <c r="H4504">
        <v>6.8902969360351563E-3</v>
      </c>
      <c r="I4504">
        <v>0.1068115234375</v>
      </c>
      <c r="J4504">
        <v>7.62939453125E-2</v>
      </c>
      <c r="K4504">
        <v>0.1068115234375</v>
      </c>
      <c r="L4504">
        <v>1.140870153903961E-2</v>
      </c>
      <c r="M4504">
        <v>-87</v>
      </c>
      <c r="N4504">
        <v>-73.349999999999994</v>
      </c>
      <c r="O4504">
        <v>-283.8</v>
      </c>
      <c r="P4504">
        <v>7569</v>
      </c>
      <c r="R4504">
        <f t="shared" si="565"/>
        <v>1.5831905456170615E-2</v>
      </c>
      <c r="T4504">
        <f t="shared" si="566"/>
        <v>27.880396131999991</v>
      </c>
      <c r="U4504">
        <f t="shared" si="567"/>
        <v>1.5831905456170615E-2</v>
      </c>
      <c r="V4504">
        <f t="shared" si="568"/>
        <v>5.3380190001917072E-3</v>
      </c>
      <c r="W4504">
        <f t="shared" si="569"/>
        <v>8.4511012134277501E-5</v>
      </c>
      <c r="X4504">
        <f t="shared" si="570"/>
        <v>-9.9952166527727294E-3</v>
      </c>
      <c r="Z4504">
        <f t="shared" si="571"/>
        <v>-5.3354656403533386E-5</v>
      </c>
      <c r="AA4504">
        <f t="shared" si="572"/>
        <v>-0.18846106393047404</v>
      </c>
    </row>
    <row r="4505" spans="1:27" x14ac:dyDescent="0.3">
      <c r="A4505" s="1">
        <v>4503</v>
      </c>
      <c r="B4505">
        <v>4503</v>
      </c>
      <c r="C4505">
        <v>27.885753760999709</v>
      </c>
      <c r="D4505">
        <v>27.885753760999709</v>
      </c>
      <c r="E4505">
        <v>-7.080078125E-2</v>
      </c>
      <c r="F4505">
        <v>-2.44140625E-2</v>
      </c>
      <c r="G4505">
        <v>10.26611328125</v>
      </c>
      <c r="H4505">
        <v>5.0127506256103524E-3</v>
      </c>
      <c r="I4505">
        <v>0.1220703125</v>
      </c>
      <c r="J4505">
        <v>-4.57763671875E-2</v>
      </c>
      <c r="K4505">
        <v>6.103515625E-2</v>
      </c>
      <c r="L4505">
        <v>1.490116119384766E-2</v>
      </c>
      <c r="M4505">
        <v>-87</v>
      </c>
      <c r="N4505">
        <v>-73.349999999999994</v>
      </c>
      <c r="O4505">
        <v>-283.8</v>
      </c>
      <c r="P4505">
        <v>7569</v>
      </c>
      <c r="R4505">
        <f t="shared" si="565"/>
        <v>3.6248742061706155E-3</v>
      </c>
      <c r="T4505">
        <f t="shared" si="566"/>
        <v>27.885753760999709</v>
      </c>
      <c r="U4505">
        <f t="shared" si="567"/>
        <v>3.6248742061706155E-3</v>
      </c>
      <c r="V4505">
        <f t="shared" si="568"/>
        <v>5.3576289997181448E-3</v>
      </c>
      <c r="W4505">
        <f t="shared" si="569"/>
        <v>1.942073116730998E-5</v>
      </c>
      <c r="X4505">
        <f t="shared" si="570"/>
        <v>-9.9757959216054196E-3</v>
      </c>
      <c r="Z4505">
        <f t="shared" si="571"/>
        <v>-5.3446613524863193E-5</v>
      </c>
      <c r="AA4505">
        <f t="shared" si="572"/>
        <v>-0.1885145105439989</v>
      </c>
    </row>
    <row r="4506" spans="1:27" x14ac:dyDescent="0.3">
      <c r="A4506" s="1">
        <v>4504</v>
      </c>
      <c r="B4506">
        <v>4504</v>
      </c>
      <c r="C4506">
        <v>27.891230279999949</v>
      </c>
      <c r="D4506">
        <v>27.891230279999949</v>
      </c>
      <c r="E4506">
        <v>-0.10498046875</v>
      </c>
      <c r="F4506">
        <v>-3.41796875E-2</v>
      </c>
      <c r="G4506">
        <v>10.24658203125</v>
      </c>
      <c r="H4506">
        <v>1.102089881896973E-2</v>
      </c>
      <c r="I4506">
        <v>7.62939453125E-2</v>
      </c>
      <c r="J4506">
        <v>-9.1552734375E-2</v>
      </c>
      <c r="K4506">
        <v>4.57763671875E-2</v>
      </c>
      <c r="L4506">
        <v>5.8207660913467407E-3</v>
      </c>
      <c r="M4506">
        <v>-87.45</v>
      </c>
      <c r="N4506">
        <v>-72.899999999999991</v>
      </c>
      <c r="O4506">
        <v>-285.45</v>
      </c>
      <c r="P4506">
        <v>7647.5025000000014</v>
      </c>
      <c r="R4506">
        <f t="shared" si="565"/>
        <v>-6.1407507938293845E-3</v>
      </c>
      <c r="T4506">
        <f t="shared" si="566"/>
        <v>27.891230279999949</v>
      </c>
      <c r="U4506">
        <f t="shared" si="567"/>
        <v>-6.1407507938293845E-3</v>
      </c>
      <c r="V4506">
        <f t="shared" si="568"/>
        <v>5.4765190002399322E-3</v>
      </c>
      <c r="W4506">
        <f t="shared" si="569"/>
        <v>-3.3629938398145071E-5</v>
      </c>
      <c r="X4506">
        <f t="shared" si="570"/>
        <v>-1.0009425860003564E-2</v>
      </c>
      <c r="Z4506">
        <f t="shared" si="571"/>
        <v>-5.4816810903802438E-5</v>
      </c>
      <c r="AA4506">
        <f t="shared" si="572"/>
        <v>-0.1885693273549027</v>
      </c>
    </row>
    <row r="4507" spans="1:27" x14ac:dyDescent="0.3">
      <c r="A4507" s="1">
        <v>4505</v>
      </c>
      <c r="B4507">
        <v>4505</v>
      </c>
      <c r="C4507">
        <v>27.896578205999958</v>
      </c>
      <c r="D4507">
        <v>27.896578205999958</v>
      </c>
      <c r="E4507">
        <v>-0.11474609375</v>
      </c>
      <c r="F4507">
        <v>-1.46484375E-2</v>
      </c>
      <c r="G4507">
        <v>10.2294921875</v>
      </c>
      <c r="H4507">
        <v>1.3166666030883791E-2</v>
      </c>
      <c r="I4507">
        <v>0.1220703125</v>
      </c>
      <c r="J4507">
        <v>-0.1068115234375</v>
      </c>
      <c r="K4507">
        <v>9.1552734375E-2</v>
      </c>
      <c r="L4507">
        <v>1.490116119384766E-2</v>
      </c>
      <c r="M4507">
        <v>-87.45</v>
      </c>
      <c r="N4507">
        <v>-72.899999999999991</v>
      </c>
      <c r="O4507">
        <v>-285.45</v>
      </c>
      <c r="P4507">
        <v>7647.5025000000014</v>
      </c>
      <c r="R4507">
        <f t="shared" si="565"/>
        <v>1.3390499206170615E-2</v>
      </c>
      <c r="T4507">
        <f t="shared" si="566"/>
        <v>27.896578205999958</v>
      </c>
      <c r="U4507">
        <f t="shared" si="567"/>
        <v>1.3390499206170615E-2</v>
      </c>
      <c r="V4507">
        <f t="shared" si="568"/>
        <v>5.3479260000095508E-3</v>
      </c>
      <c r="W4507">
        <f t="shared" si="569"/>
        <v>7.1611398857787079E-5</v>
      </c>
      <c r="X4507">
        <f t="shared" si="570"/>
        <v>-9.9378144611457775E-3</v>
      </c>
      <c r="Z4507">
        <f t="shared" si="571"/>
        <v>-5.3146696340032405E-5</v>
      </c>
      <c r="AA4507">
        <f t="shared" si="572"/>
        <v>-0.18862247405124274</v>
      </c>
    </row>
    <row r="4508" spans="1:27" x14ac:dyDescent="0.3">
      <c r="A4508" s="1">
        <v>4506</v>
      </c>
      <c r="B4508">
        <v>4506</v>
      </c>
      <c r="C4508">
        <v>27.901907612999821</v>
      </c>
      <c r="D4508">
        <v>27.901907612999821</v>
      </c>
      <c r="E4508">
        <v>-9.765625E-2</v>
      </c>
      <c r="F4508">
        <v>-2.44140625E-2</v>
      </c>
      <c r="G4508">
        <v>10.26611328125</v>
      </c>
      <c r="H4508">
        <v>9.5367431640625E-3</v>
      </c>
      <c r="I4508">
        <v>0.1373291015625</v>
      </c>
      <c r="J4508">
        <v>-0.1220703125</v>
      </c>
      <c r="K4508">
        <v>6.103515625E-2</v>
      </c>
      <c r="L4508">
        <v>1.885928213596344E-2</v>
      </c>
      <c r="M4508">
        <v>-88.05</v>
      </c>
      <c r="N4508">
        <v>-73.649999999999991</v>
      </c>
      <c r="O4508">
        <v>-286.2</v>
      </c>
      <c r="P4508">
        <v>7752.8024999999998</v>
      </c>
      <c r="R4508">
        <f t="shared" si="565"/>
        <v>3.6248742061706155E-3</v>
      </c>
      <c r="T4508">
        <f t="shared" si="566"/>
        <v>27.901907612999821</v>
      </c>
      <c r="U4508">
        <f t="shared" si="567"/>
        <v>3.6248742061706155E-3</v>
      </c>
      <c r="V4508">
        <f t="shared" si="568"/>
        <v>5.3294069998628402E-3</v>
      </c>
      <c r="W4508">
        <f t="shared" si="569"/>
        <v>1.9318429967987935E-5</v>
      </c>
      <c r="X4508">
        <f t="shared" si="570"/>
        <v>-9.9184960311777901E-3</v>
      </c>
      <c r="Z4508">
        <f t="shared" si="571"/>
        <v>-5.2859702176670714E-5</v>
      </c>
      <c r="AA4508">
        <f t="shared" si="572"/>
        <v>-0.18867533375341941</v>
      </c>
    </row>
    <row r="4509" spans="1:27" x14ac:dyDescent="0.3">
      <c r="A4509" s="1">
        <v>4507</v>
      </c>
      <c r="B4509">
        <v>4507</v>
      </c>
      <c r="C4509">
        <v>27.907264409999701</v>
      </c>
      <c r="D4509">
        <v>27.907264409999701</v>
      </c>
      <c r="E4509">
        <v>-0.107421875</v>
      </c>
      <c r="F4509">
        <v>-3.41796875E-2</v>
      </c>
      <c r="G4509">
        <v>10.244140625</v>
      </c>
      <c r="H4509">
        <v>1.153945922851562E-2</v>
      </c>
      <c r="I4509">
        <v>0.1220703125</v>
      </c>
      <c r="J4509">
        <v>-0.152587890625</v>
      </c>
      <c r="K4509">
        <v>6.103515625E-2</v>
      </c>
      <c r="L4509">
        <v>1.490116119384766E-2</v>
      </c>
      <c r="M4509">
        <v>-88.05</v>
      </c>
      <c r="N4509">
        <v>-73.649999999999991</v>
      </c>
      <c r="O4509">
        <v>-286.2</v>
      </c>
      <c r="P4509">
        <v>7752.8024999999998</v>
      </c>
      <c r="R4509">
        <f t="shared" si="565"/>
        <v>-6.1407507938293845E-3</v>
      </c>
      <c r="T4509">
        <f t="shared" si="566"/>
        <v>27.907264409999701</v>
      </c>
      <c r="U4509">
        <f t="shared" si="567"/>
        <v>-6.1407507938293845E-3</v>
      </c>
      <c r="V4509">
        <f t="shared" si="568"/>
        <v>5.3567969998802312E-3</v>
      </c>
      <c r="W4509">
        <f t="shared" si="569"/>
        <v>-3.2894755429397395E-5</v>
      </c>
      <c r="X4509">
        <f t="shared" si="570"/>
        <v>-9.9513907866071883E-3</v>
      </c>
      <c r="Z4509">
        <f t="shared" si="571"/>
        <v>-5.3307580310333163E-5</v>
      </c>
      <c r="AA4509">
        <f t="shared" si="572"/>
        <v>-0.18872864133372974</v>
      </c>
    </row>
    <row r="4510" spans="1:27" x14ac:dyDescent="0.3">
      <c r="A4510" s="1">
        <v>4508</v>
      </c>
      <c r="B4510">
        <v>4508</v>
      </c>
      <c r="C4510">
        <v>27.91272016899984</v>
      </c>
      <c r="D4510">
        <v>27.91272016899984</v>
      </c>
      <c r="E4510">
        <v>-8.056640625E-2</v>
      </c>
      <c r="F4510">
        <v>-1.46484375E-2</v>
      </c>
      <c r="G4510">
        <v>10.2587890625</v>
      </c>
      <c r="H4510">
        <v>6.4909458160400391E-3</v>
      </c>
      <c r="I4510">
        <v>0.152587890625</v>
      </c>
      <c r="J4510">
        <v>-0.152587890625</v>
      </c>
      <c r="K4510">
        <v>0.1220703125</v>
      </c>
      <c r="L4510">
        <v>2.3283064365386959E-2</v>
      </c>
      <c r="M4510">
        <v>-86.7</v>
      </c>
      <c r="N4510">
        <v>-75</v>
      </c>
      <c r="O4510">
        <v>-283.64999999999998</v>
      </c>
      <c r="P4510">
        <v>7516.89</v>
      </c>
      <c r="R4510">
        <f t="shared" si="565"/>
        <v>1.3390499206170615E-2</v>
      </c>
      <c r="T4510">
        <f t="shared" si="566"/>
        <v>27.91272016899984</v>
      </c>
      <c r="U4510">
        <f t="shared" si="567"/>
        <v>1.3390499206170615E-2</v>
      </c>
      <c r="V4510">
        <f t="shared" si="568"/>
        <v>5.4557590001387268E-3</v>
      </c>
      <c r="W4510">
        <f t="shared" si="569"/>
        <v>7.3055336560415806E-5</v>
      </c>
      <c r="X4510">
        <f t="shared" si="570"/>
        <v>-9.8783354500467727E-3</v>
      </c>
      <c r="Z4510">
        <f t="shared" si="571"/>
        <v>-5.3893817537982123E-5</v>
      </c>
      <c r="AA4510">
        <f t="shared" si="572"/>
        <v>-0.18878253515126772</v>
      </c>
    </row>
    <row r="4511" spans="1:27" x14ac:dyDescent="0.3">
      <c r="A4511" s="1">
        <v>4509</v>
      </c>
      <c r="B4511">
        <v>4509</v>
      </c>
      <c r="C4511">
        <v>27.918316427999802</v>
      </c>
      <c r="D4511">
        <v>27.918316427999802</v>
      </c>
      <c r="E4511">
        <v>-8.544921875E-2</v>
      </c>
      <c r="F4511">
        <v>-1.708984375E-2</v>
      </c>
      <c r="G4511">
        <v>10.25146484375</v>
      </c>
      <c r="H4511">
        <v>7.3015689849853524E-3</v>
      </c>
      <c r="I4511">
        <v>0.1373291015625</v>
      </c>
      <c r="J4511">
        <v>-0.1373291015625</v>
      </c>
      <c r="K4511">
        <v>3.0517578125E-2</v>
      </c>
      <c r="L4511">
        <v>1.885928213596344E-2</v>
      </c>
      <c r="M4511">
        <v>-86.7</v>
      </c>
      <c r="N4511">
        <v>-75</v>
      </c>
      <c r="O4511">
        <v>-283.64999999999998</v>
      </c>
      <c r="P4511">
        <v>7516.89</v>
      </c>
      <c r="R4511">
        <f t="shared" si="565"/>
        <v>1.0949092956170615E-2</v>
      </c>
      <c r="T4511">
        <f t="shared" si="566"/>
        <v>27.918316427999802</v>
      </c>
      <c r="U4511">
        <f t="shared" si="567"/>
        <v>1.0949092956170615E-2</v>
      </c>
      <c r="V4511">
        <f t="shared" si="568"/>
        <v>5.5962589999616341E-3</v>
      </c>
      <c r="W4511">
        <f t="shared" si="569"/>
        <v>6.1273959997386335E-5</v>
      </c>
      <c r="X4511">
        <f t="shared" si="570"/>
        <v>-9.8170614900493867E-3</v>
      </c>
      <c r="Z4511">
        <f t="shared" si="571"/>
        <v>-5.4938818716865653E-5</v>
      </c>
      <c r="AA4511">
        <f t="shared" si="572"/>
        <v>-0.1888374739699846</v>
      </c>
    </row>
    <row r="4512" spans="1:27" x14ac:dyDescent="0.3">
      <c r="A4512" s="1">
        <v>4510</v>
      </c>
      <c r="B4512">
        <v>4510</v>
      </c>
      <c r="C4512">
        <v>27.924563612999918</v>
      </c>
      <c r="D4512">
        <v>27.924563612999918</v>
      </c>
      <c r="E4512">
        <v>-0.10986328125</v>
      </c>
      <c r="F4512">
        <v>-3.41796875E-2</v>
      </c>
      <c r="G4512">
        <v>10.23193359375</v>
      </c>
      <c r="H4512">
        <v>1.20699405670166E-2</v>
      </c>
      <c r="I4512">
        <v>0.1068115234375</v>
      </c>
      <c r="J4512">
        <v>-4.57763671875E-2</v>
      </c>
      <c r="K4512">
        <v>7.62939453125E-2</v>
      </c>
      <c r="L4512">
        <v>1.140870153903961E-2</v>
      </c>
      <c r="M4512">
        <v>-86.7</v>
      </c>
      <c r="N4512">
        <v>-74.25</v>
      </c>
      <c r="O4512">
        <v>-283.95</v>
      </c>
      <c r="P4512">
        <v>7516.89</v>
      </c>
      <c r="R4512">
        <f t="shared" si="565"/>
        <v>-6.1407507938293845E-3</v>
      </c>
      <c r="T4512">
        <f t="shared" si="566"/>
        <v>27.924563612999918</v>
      </c>
      <c r="U4512">
        <f t="shared" si="567"/>
        <v>-6.1407507938293845E-3</v>
      </c>
      <c r="V4512">
        <f t="shared" si="568"/>
        <v>6.2471850001166729E-3</v>
      </c>
      <c r="W4512">
        <f t="shared" si="569"/>
        <v>-3.8362406248665482E-5</v>
      </c>
      <c r="X4512">
        <f t="shared" si="570"/>
        <v>-9.8554238962980517E-3</v>
      </c>
      <c r="Z4512">
        <f t="shared" si="571"/>
        <v>-6.15686563347446E-5</v>
      </c>
      <c r="AA4512">
        <f t="shared" si="572"/>
        <v>-0.18889904262631935</v>
      </c>
    </row>
    <row r="4513" spans="1:27" x14ac:dyDescent="0.3">
      <c r="A4513" s="1">
        <v>4511</v>
      </c>
      <c r="B4513">
        <v>4511</v>
      </c>
      <c r="C4513">
        <v>27.929939612999991</v>
      </c>
      <c r="D4513">
        <v>27.929939612999991</v>
      </c>
      <c r="E4513">
        <v>-8.056640625E-2</v>
      </c>
      <c r="F4513">
        <v>-2.197265625E-2</v>
      </c>
      <c r="G4513">
        <v>10.2392578125</v>
      </c>
      <c r="H4513">
        <v>6.4909458160400391E-3</v>
      </c>
      <c r="I4513">
        <v>0.213623046875</v>
      </c>
      <c r="J4513">
        <v>-0.1068115234375</v>
      </c>
      <c r="K4513">
        <v>0.1068115234375</v>
      </c>
      <c r="L4513">
        <v>4.5634806156158447E-2</v>
      </c>
      <c r="M4513">
        <v>-87.75</v>
      </c>
      <c r="N4513">
        <v>-73.95</v>
      </c>
      <c r="O4513">
        <v>-285.75</v>
      </c>
      <c r="P4513">
        <v>7700.0625</v>
      </c>
      <c r="R4513">
        <f t="shared" si="565"/>
        <v>6.0662804561706155E-3</v>
      </c>
      <c r="T4513">
        <f t="shared" si="566"/>
        <v>27.929939612999991</v>
      </c>
      <c r="U4513">
        <f t="shared" si="567"/>
        <v>6.0662804561706155E-3</v>
      </c>
      <c r="V4513">
        <f t="shared" si="568"/>
        <v>5.376000000072878E-3</v>
      </c>
      <c r="W4513">
        <f t="shared" si="569"/>
        <v>3.2612323732815327E-5</v>
      </c>
      <c r="X4513">
        <f t="shared" si="570"/>
        <v>-9.8228115725652355E-3</v>
      </c>
      <c r="Z4513">
        <f t="shared" si="571"/>
        <v>-5.2807435014826574E-5</v>
      </c>
      <c r="AA4513">
        <f t="shared" si="572"/>
        <v>-0.18895185006133416</v>
      </c>
    </row>
    <row r="4514" spans="1:27" x14ac:dyDescent="0.3">
      <c r="A4514" s="1">
        <v>4512</v>
      </c>
      <c r="B4514">
        <v>4512</v>
      </c>
      <c r="C4514">
        <v>27.935256001999729</v>
      </c>
      <c r="D4514">
        <v>27.935256001999729</v>
      </c>
      <c r="E4514">
        <v>-0.1025390625</v>
      </c>
      <c r="F4514">
        <v>7.32421875E-3</v>
      </c>
      <c r="G4514">
        <v>10.2490234375</v>
      </c>
      <c r="H4514">
        <v>1.051425933837891E-2</v>
      </c>
      <c r="I4514">
        <v>3.0517578125E-2</v>
      </c>
      <c r="J4514">
        <v>-3.0517578125E-2</v>
      </c>
      <c r="K4514">
        <v>7.62939453125E-2</v>
      </c>
      <c r="L4514">
        <v>9.3132257461547852E-4</v>
      </c>
      <c r="M4514">
        <v>-87.75</v>
      </c>
      <c r="N4514">
        <v>-73.95</v>
      </c>
      <c r="O4514">
        <v>-285.75</v>
      </c>
      <c r="P4514">
        <v>7700.0625</v>
      </c>
      <c r="R4514">
        <f t="shared" si="565"/>
        <v>3.5363155456170615E-2</v>
      </c>
      <c r="T4514">
        <f t="shared" si="566"/>
        <v>27.935256001999729</v>
      </c>
      <c r="U4514">
        <f t="shared" si="567"/>
        <v>3.5363155456170615E-2</v>
      </c>
      <c r="V4514">
        <f t="shared" si="568"/>
        <v>5.3163889997378533E-3</v>
      </c>
      <c r="W4514">
        <f t="shared" si="569"/>
        <v>1.8800429066320512E-4</v>
      </c>
      <c r="X4514">
        <f t="shared" si="570"/>
        <v>-9.6348072819020299E-3</v>
      </c>
      <c r="Z4514">
        <f t="shared" si="571"/>
        <v>-5.1222383448098115E-5</v>
      </c>
      <c r="AA4514">
        <f t="shared" si="572"/>
        <v>-0.18900307244478226</v>
      </c>
    </row>
    <row r="4515" spans="1:27" x14ac:dyDescent="0.3">
      <c r="A4515" s="1">
        <v>4513</v>
      </c>
      <c r="B4515">
        <v>4513</v>
      </c>
      <c r="C4515">
        <v>27.940609538999979</v>
      </c>
      <c r="D4515">
        <v>27.940609538999979</v>
      </c>
      <c r="E4515">
        <v>-0.11474609375</v>
      </c>
      <c r="F4515">
        <v>-2.197265625E-2</v>
      </c>
      <c r="G4515">
        <v>10.234375</v>
      </c>
      <c r="H4515">
        <v>1.3166666030883791E-2</v>
      </c>
      <c r="I4515">
        <v>0.152587890625</v>
      </c>
      <c r="J4515">
        <v>-0.1373291015625</v>
      </c>
      <c r="K4515">
        <v>0.152587890625</v>
      </c>
      <c r="L4515">
        <v>2.3283064365386959E-2</v>
      </c>
      <c r="M4515">
        <v>-88.2</v>
      </c>
      <c r="N4515">
        <v>-73.5</v>
      </c>
      <c r="O4515">
        <v>-286.05</v>
      </c>
      <c r="P4515">
        <v>7779.2400000000007</v>
      </c>
      <c r="R4515">
        <f t="shared" si="565"/>
        <v>6.0662804561706155E-3</v>
      </c>
      <c r="T4515">
        <f t="shared" si="566"/>
        <v>27.940609538999979</v>
      </c>
      <c r="U4515">
        <f t="shared" si="567"/>
        <v>6.0662804561706155E-3</v>
      </c>
      <c r="V4515">
        <f t="shared" si="568"/>
        <v>5.353537000249986E-3</v>
      </c>
      <c r="W4515">
        <f t="shared" si="569"/>
        <v>3.2476056876002753E-5</v>
      </c>
      <c r="X4515">
        <f t="shared" si="570"/>
        <v>-9.6023312250260277E-3</v>
      </c>
      <c r="Z4515">
        <f t="shared" si="571"/>
        <v>-5.1406435501832617E-5</v>
      </c>
      <c r="AA4515">
        <f t="shared" si="572"/>
        <v>-0.18905447888028409</v>
      </c>
    </row>
    <row r="4516" spans="1:27" x14ac:dyDescent="0.3">
      <c r="A4516" s="1">
        <v>4514</v>
      </c>
      <c r="B4516">
        <v>4514</v>
      </c>
      <c r="C4516">
        <v>27.946149853999941</v>
      </c>
      <c r="D4516">
        <v>27.946149853999941</v>
      </c>
      <c r="E4516">
        <v>-8.7890625E-2</v>
      </c>
      <c r="F4516">
        <v>-4.150390625E-2</v>
      </c>
      <c r="G4516">
        <v>10.25634765625</v>
      </c>
      <c r="H4516">
        <v>7.724761962890625E-3</v>
      </c>
      <c r="I4516">
        <v>0.1678466796875</v>
      </c>
      <c r="J4516">
        <v>-0.1068115234375</v>
      </c>
      <c r="K4516">
        <v>3.0517578125E-2</v>
      </c>
      <c r="L4516">
        <v>2.8172507882118229E-2</v>
      </c>
      <c r="M4516">
        <v>-88.2</v>
      </c>
      <c r="N4516">
        <v>-73.5</v>
      </c>
      <c r="O4516">
        <v>-286.05</v>
      </c>
      <c r="P4516">
        <v>7779.2400000000007</v>
      </c>
      <c r="R4516">
        <f t="shared" si="565"/>
        <v>-1.3464969543829385E-2</v>
      </c>
      <c r="T4516">
        <f t="shared" si="566"/>
        <v>27.946149853999941</v>
      </c>
      <c r="U4516">
        <f t="shared" si="567"/>
        <v>-1.3464969543829385E-2</v>
      </c>
      <c r="V4516">
        <f t="shared" si="568"/>
        <v>5.5403149999619927E-3</v>
      </c>
      <c r="W4516">
        <f t="shared" si="569"/>
        <v>-7.4600172737709333E-5</v>
      </c>
      <c r="X4516">
        <f t="shared" si="570"/>
        <v>-9.6769313977637366E-3</v>
      </c>
      <c r="Z4516">
        <f t="shared" si="571"/>
        <v>-5.3613248176633605E-5</v>
      </c>
      <c r="AA4516">
        <f t="shared" si="572"/>
        <v>-0.18910809212846072</v>
      </c>
    </row>
    <row r="4517" spans="1:27" x14ac:dyDescent="0.3">
      <c r="A4517" s="1">
        <v>4515</v>
      </c>
      <c r="B4517">
        <v>4515</v>
      </c>
      <c r="C4517">
        <v>27.951611557999971</v>
      </c>
      <c r="D4517">
        <v>27.951611557999971</v>
      </c>
      <c r="E4517">
        <v>-6.8359375E-2</v>
      </c>
      <c r="F4517">
        <v>-9.765625E-3</v>
      </c>
      <c r="G4517">
        <v>10.2734375</v>
      </c>
      <c r="H4517">
        <v>4.673004150390625E-3</v>
      </c>
      <c r="I4517">
        <v>0.2288818359375</v>
      </c>
      <c r="J4517">
        <v>-0.1220703125</v>
      </c>
      <c r="K4517">
        <v>7.62939453125E-2</v>
      </c>
      <c r="L4517">
        <v>5.2386894822120673E-2</v>
      </c>
      <c r="M4517">
        <v>-87.6</v>
      </c>
      <c r="N4517">
        <v>-73.649999999999991</v>
      </c>
      <c r="O4517">
        <v>-285.14999999999998</v>
      </c>
      <c r="P4517">
        <v>7673.7599999999993</v>
      </c>
      <c r="R4517">
        <f t="shared" si="565"/>
        <v>1.8273311706170615E-2</v>
      </c>
      <c r="T4517">
        <f t="shared" si="566"/>
        <v>27.951611557999971</v>
      </c>
      <c r="U4517">
        <f t="shared" si="567"/>
        <v>1.8273311706170615E-2</v>
      </c>
      <c r="V4517">
        <f t="shared" si="568"/>
        <v>5.4617040000302097E-3</v>
      </c>
      <c r="W4517">
        <f t="shared" si="569"/>
        <v>9.980341963939091E-5</v>
      </c>
      <c r="X4517">
        <f t="shared" si="570"/>
        <v>-9.5771279781243449E-3</v>
      </c>
      <c r="Z4517">
        <f t="shared" si="571"/>
        <v>-5.2307438186922971E-5</v>
      </c>
      <c r="AA4517">
        <f t="shared" si="572"/>
        <v>-0.18916039956664765</v>
      </c>
    </row>
    <row r="4518" spans="1:27" x14ac:dyDescent="0.3">
      <c r="A4518" s="1">
        <v>4516</v>
      </c>
      <c r="B4518">
        <v>4516</v>
      </c>
      <c r="C4518">
        <v>27.9584005759998</v>
      </c>
      <c r="D4518">
        <v>27.9584005759998</v>
      </c>
      <c r="E4518">
        <v>-6.591796875E-2</v>
      </c>
      <c r="F4518">
        <v>-3.662109375E-2</v>
      </c>
      <c r="G4518">
        <v>10.23681640625</v>
      </c>
      <c r="H4518">
        <v>4.3451786041259774E-3</v>
      </c>
      <c r="I4518">
        <v>7.62939453125E-2</v>
      </c>
      <c r="J4518">
        <v>-3.0517578125E-2</v>
      </c>
      <c r="K4518">
        <v>3.0517578125E-2</v>
      </c>
      <c r="L4518">
        <v>5.8207660913467407E-3</v>
      </c>
      <c r="M4518">
        <v>-87.6</v>
      </c>
      <c r="N4518">
        <v>-73.649999999999991</v>
      </c>
      <c r="O4518">
        <v>-285.14999999999998</v>
      </c>
      <c r="P4518">
        <v>7673.7599999999993</v>
      </c>
      <c r="R4518">
        <f t="shared" si="565"/>
        <v>-8.5821570438293845E-3</v>
      </c>
      <c r="T4518">
        <f t="shared" si="566"/>
        <v>27.9584005759998</v>
      </c>
      <c r="U4518">
        <f t="shared" si="567"/>
        <v>-8.5821570438293845E-3</v>
      </c>
      <c r="V4518">
        <f t="shared" si="568"/>
        <v>6.7890179998286726E-3</v>
      </c>
      <c r="W4518">
        <f t="shared" si="569"/>
        <v>-5.8264418647914122E-5</v>
      </c>
      <c r="X4518">
        <f t="shared" si="570"/>
        <v>-9.6353923967722587E-3</v>
      </c>
      <c r="Z4518">
        <f t="shared" si="571"/>
        <v>-6.5414852417099194E-5</v>
      </c>
      <c r="AA4518">
        <f t="shared" si="572"/>
        <v>-0.18922581441906475</v>
      </c>
    </row>
    <row r="4519" spans="1:27" x14ac:dyDescent="0.3">
      <c r="A4519" s="1">
        <v>4517</v>
      </c>
      <c r="B4519">
        <v>4517</v>
      </c>
      <c r="C4519">
        <v>27.965729964999809</v>
      </c>
      <c r="D4519">
        <v>27.965729964999809</v>
      </c>
      <c r="E4519">
        <v>-9.765625E-2</v>
      </c>
      <c r="F4519">
        <v>-5.615234375E-2</v>
      </c>
      <c r="G4519">
        <v>10.25146484375</v>
      </c>
      <c r="H4519">
        <v>9.5367431640625E-3</v>
      </c>
      <c r="I4519">
        <v>0.1983642578125</v>
      </c>
      <c r="J4519">
        <v>-3.0517578125E-2</v>
      </c>
      <c r="K4519">
        <v>0</v>
      </c>
      <c r="L4519">
        <v>3.9348378777503967E-2</v>
      </c>
      <c r="M4519">
        <v>-88.5</v>
      </c>
      <c r="N4519">
        <v>-74.25</v>
      </c>
      <c r="O4519">
        <v>-283.95</v>
      </c>
      <c r="P4519">
        <v>7832.25</v>
      </c>
      <c r="R4519">
        <f t="shared" si="565"/>
        <v>-2.8113407043829385E-2</v>
      </c>
      <c r="T4519">
        <f t="shared" si="566"/>
        <v>27.965729964999809</v>
      </c>
      <c r="U4519">
        <f t="shared" si="567"/>
        <v>-2.8113407043829385E-2</v>
      </c>
      <c r="V4519">
        <f t="shared" si="568"/>
        <v>7.3293890000094564E-3</v>
      </c>
      <c r="W4519">
        <f t="shared" si="569"/>
        <v>-2.0605409633983146E-4</v>
      </c>
      <c r="X4519">
        <f t="shared" si="570"/>
        <v>-9.8414464931120896E-3</v>
      </c>
      <c r="Z4519">
        <f t="shared" si="571"/>
        <v>-7.2131789670797384E-5</v>
      </c>
      <c r="AA4519">
        <f t="shared" si="572"/>
        <v>-0.18929794620873555</v>
      </c>
    </row>
    <row r="4520" spans="1:27" x14ac:dyDescent="0.3">
      <c r="A4520" s="1">
        <v>4518</v>
      </c>
      <c r="B4520">
        <v>4518</v>
      </c>
      <c r="C4520">
        <v>27.97165126099981</v>
      </c>
      <c r="D4520">
        <v>27.97165126099981</v>
      </c>
      <c r="E4520">
        <v>-0.107421875</v>
      </c>
      <c r="F4520">
        <v>-4.638671875E-2</v>
      </c>
      <c r="G4520">
        <v>10.2587890625</v>
      </c>
      <c r="H4520">
        <v>1.153945922851562E-2</v>
      </c>
      <c r="I4520">
        <v>0.1983642578125</v>
      </c>
      <c r="J4520">
        <v>-0.18310546875</v>
      </c>
      <c r="K4520">
        <v>7.62939453125E-2</v>
      </c>
      <c r="L4520">
        <v>3.9348378777503967E-2</v>
      </c>
      <c r="M4520">
        <v>-88.05</v>
      </c>
      <c r="N4520">
        <v>-74.099999999999994</v>
      </c>
      <c r="O4520">
        <v>-285.14999999999998</v>
      </c>
      <c r="P4520">
        <v>7752.8024999999998</v>
      </c>
      <c r="R4520">
        <f t="shared" si="565"/>
        <v>-1.8347782043829385E-2</v>
      </c>
      <c r="T4520">
        <f t="shared" si="566"/>
        <v>27.97165126099981</v>
      </c>
      <c r="U4520">
        <f t="shared" si="567"/>
        <v>-1.8347782043829385E-2</v>
      </c>
      <c r="V4520">
        <f t="shared" si="568"/>
        <v>5.9212960000003534E-3</v>
      </c>
      <c r="W4520">
        <f t="shared" si="569"/>
        <v>-1.0864264842500524E-4</v>
      </c>
      <c r="X4520">
        <f t="shared" si="570"/>
        <v>-9.950089141537095E-3</v>
      </c>
      <c r="Z4520">
        <f t="shared" si="571"/>
        <v>-5.891742303343055E-5</v>
      </c>
      <c r="AA4520">
        <f t="shared" si="572"/>
        <v>-0.18935686363176898</v>
      </c>
    </row>
    <row r="4521" spans="1:27" x14ac:dyDescent="0.3">
      <c r="A4521" s="1">
        <v>4519</v>
      </c>
      <c r="B4521">
        <v>4519</v>
      </c>
      <c r="C4521">
        <v>27.977347446999829</v>
      </c>
      <c r="D4521">
        <v>27.977347446999829</v>
      </c>
      <c r="E4521">
        <v>-0.11962890625</v>
      </c>
      <c r="F4521">
        <v>-1.953125E-2</v>
      </c>
      <c r="G4521">
        <v>10.23681640625</v>
      </c>
      <c r="H4521">
        <v>1.4311075210571291E-2</v>
      </c>
      <c r="I4521">
        <v>0.1220703125</v>
      </c>
      <c r="J4521">
        <v>-0.1068115234375</v>
      </c>
      <c r="K4521">
        <v>9.1552734375E-2</v>
      </c>
      <c r="L4521">
        <v>1.490116119384766E-2</v>
      </c>
      <c r="M4521">
        <v>-88.05</v>
      </c>
      <c r="N4521">
        <v>-74.099999999999994</v>
      </c>
      <c r="O4521">
        <v>-285.14999999999998</v>
      </c>
      <c r="P4521">
        <v>7752.8024999999998</v>
      </c>
      <c r="R4521">
        <f t="shared" si="565"/>
        <v>8.5076867061706155E-3</v>
      </c>
      <c r="T4521">
        <f t="shared" si="566"/>
        <v>27.977347446999829</v>
      </c>
      <c r="U4521">
        <f t="shared" si="567"/>
        <v>8.5076867061706155E-3</v>
      </c>
      <c r="V4521">
        <f t="shared" si="568"/>
        <v>5.6961860000193099E-3</v>
      </c>
      <c r="W4521">
        <f t="shared" si="569"/>
        <v>4.8461365908239454E-5</v>
      </c>
      <c r="X4521">
        <f t="shared" si="570"/>
        <v>-9.9016277756288559E-3</v>
      </c>
      <c r="Z4521">
        <f t="shared" si="571"/>
        <v>-5.640151351293943E-5</v>
      </c>
      <c r="AA4521">
        <f t="shared" si="572"/>
        <v>-0.18941326514528192</v>
      </c>
    </row>
    <row r="4522" spans="1:27" x14ac:dyDescent="0.3">
      <c r="A4522" s="1">
        <v>4520</v>
      </c>
      <c r="B4522">
        <v>4520</v>
      </c>
      <c r="C4522">
        <v>27.983005779999981</v>
      </c>
      <c r="D4522">
        <v>27.983005779999981</v>
      </c>
      <c r="E4522">
        <v>-0.1025390625</v>
      </c>
      <c r="F4522">
        <v>2.44140625E-3</v>
      </c>
      <c r="G4522">
        <v>10.25634765625</v>
      </c>
      <c r="H4522">
        <v>1.051425933837891E-2</v>
      </c>
      <c r="I4522">
        <v>0.18310546875</v>
      </c>
      <c r="J4522">
        <v>-0.1220703125</v>
      </c>
      <c r="K4522">
        <v>7.62939453125E-2</v>
      </c>
      <c r="L4522">
        <v>3.3527612686157227E-2</v>
      </c>
      <c r="M4522">
        <v>-87.6</v>
      </c>
      <c r="N4522">
        <v>-74.399999999999991</v>
      </c>
      <c r="O4522">
        <v>-284.85000000000002</v>
      </c>
      <c r="P4522">
        <v>7673.7599999999993</v>
      </c>
      <c r="R4522">
        <f t="shared" si="565"/>
        <v>3.0480342956170615E-2</v>
      </c>
      <c r="T4522">
        <f t="shared" si="566"/>
        <v>27.983005779999981</v>
      </c>
      <c r="U4522">
        <f t="shared" si="567"/>
        <v>3.0480342956170615E-2</v>
      </c>
      <c r="V4522">
        <f t="shared" si="568"/>
        <v>5.6583330001522825E-3</v>
      </c>
      <c r="W4522">
        <f t="shared" si="569"/>
        <v>1.7246793040485937E-4</v>
      </c>
      <c r="X4522">
        <f t="shared" si="570"/>
        <v>-9.7291598452239961E-3</v>
      </c>
      <c r="Z4522">
        <f t="shared" si="571"/>
        <v>-5.5050826215987407E-5</v>
      </c>
      <c r="AA4522">
        <f t="shared" si="572"/>
        <v>-0.18946831597149791</v>
      </c>
    </row>
    <row r="4523" spans="1:27" x14ac:dyDescent="0.3">
      <c r="A4523" s="1">
        <v>4521</v>
      </c>
      <c r="B4523">
        <v>4521</v>
      </c>
      <c r="C4523">
        <v>27.98870350199968</v>
      </c>
      <c r="D4523">
        <v>27.98870350199968</v>
      </c>
      <c r="E4523">
        <v>-0.11962890625</v>
      </c>
      <c r="F4523">
        <v>-3.90625E-2</v>
      </c>
      <c r="G4523">
        <v>10.24658203125</v>
      </c>
      <c r="H4523">
        <v>1.4311075210571291E-2</v>
      </c>
      <c r="I4523">
        <v>0.1373291015625</v>
      </c>
      <c r="J4523">
        <v>-0.18310546875</v>
      </c>
      <c r="K4523">
        <v>9.1552734375E-2</v>
      </c>
      <c r="L4523">
        <v>1.885928213596344E-2</v>
      </c>
      <c r="M4523">
        <v>-87.6</v>
      </c>
      <c r="N4523">
        <v>-73.649999999999991</v>
      </c>
      <c r="O4523">
        <v>-284.85000000000002</v>
      </c>
      <c r="P4523">
        <v>7673.7599999999993</v>
      </c>
      <c r="R4523">
        <f t="shared" si="565"/>
        <v>-1.1023563293829385E-2</v>
      </c>
      <c r="T4523">
        <f t="shared" si="566"/>
        <v>27.98870350199968</v>
      </c>
      <c r="U4523">
        <f t="shared" si="567"/>
        <v>-1.1023563293829385E-2</v>
      </c>
      <c r="V4523">
        <f t="shared" si="568"/>
        <v>5.6977219996987571E-3</v>
      </c>
      <c r="W4523">
        <f t="shared" si="569"/>
        <v>-6.2809199094323386E-5</v>
      </c>
      <c r="X4523">
        <f t="shared" si="570"/>
        <v>-9.7919690443183192E-3</v>
      </c>
      <c r="Z4523">
        <f t="shared" si="571"/>
        <v>-5.5791917444181703E-5</v>
      </c>
      <c r="AA4523">
        <f t="shared" si="572"/>
        <v>-0.18952410788894208</v>
      </c>
    </row>
    <row r="4524" spans="1:27" x14ac:dyDescent="0.3">
      <c r="A4524" s="1">
        <v>4522</v>
      </c>
      <c r="B4524">
        <v>4522</v>
      </c>
      <c r="C4524">
        <v>27.995278798000069</v>
      </c>
      <c r="D4524">
        <v>27.995278798000069</v>
      </c>
      <c r="E4524">
        <v>-0.13671875</v>
      </c>
      <c r="F4524">
        <v>-4.8828125E-2</v>
      </c>
      <c r="G4524">
        <v>10.25634765625</v>
      </c>
      <c r="H4524">
        <v>1.86920166015625E-2</v>
      </c>
      <c r="I4524">
        <v>0.1373291015625</v>
      </c>
      <c r="J4524">
        <v>-0.1678466796875</v>
      </c>
      <c r="K4524">
        <v>7.62939453125E-2</v>
      </c>
      <c r="L4524">
        <v>1.885928213596344E-2</v>
      </c>
      <c r="M4524">
        <v>-87.6</v>
      </c>
      <c r="N4524">
        <v>-73.649999999999991</v>
      </c>
      <c r="O4524">
        <v>-284.85000000000002</v>
      </c>
      <c r="P4524">
        <v>7673.7599999999993</v>
      </c>
      <c r="R4524">
        <f t="shared" si="565"/>
        <v>-2.0789188293829385E-2</v>
      </c>
      <c r="T4524">
        <f t="shared" si="566"/>
        <v>27.995278798000069</v>
      </c>
      <c r="U4524">
        <f t="shared" si="567"/>
        <v>-2.0789188293829385E-2</v>
      </c>
      <c r="V4524">
        <f t="shared" si="568"/>
        <v>6.5752960003884198E-3</v>
      </c>
      <c r="W4524">
        <f t="shared" si="569"/>
        <v>-1.366950666397381E-4</v>
      </c>
      <c r="X4524">
        <f t="shared" si="570"/>
        <v>-9.9286641109580572E-3</v>
      </c>
      <c r="Z4524">
        <f t="shared" si="571"/>
        <v>-6.5283905417982564E-5</v>
      </c>
      <c r="AA4524">
        <f t="shared" si="572"/>
        <v>-0.18958939179436007</v>
      </c>
    </row>
    <row r="4525" spans="1:27" x14ac:dyDescent="0.3">
      <c r="A4525" s="1">
        <v>4523</v>
      </c>
      <c r="B4525">
        <v>4523</v>
      </c>
      <c r="C4525">
        <v>28.0023606689997</v>
      </c>
      <c r="D4525">
        <v>28.0023606689997</v>
      </c>
      <c r="E4525">
        <v>-0.107421875</v>
      </c>
      <c r="F4525">
        <v>-3.41796875E-2</v>
      </c>
      <c r="G4525">
        <v>10.2490234375</v>
      </c>
      <c r="H4525">
        <v>1.153945922851562E-2</v>
      </c>
      <c r="I4525">
        <v>0.18310546875</v>
      </c>
      <c r="J4525">
        <v>-0.1678466796875</v>
      </c>
      <c r="K4525">
        <v>3.0517578125E-2</v>
      </c>
      <c r="L4525">
        <v>3.3527612686157227E-2</v>
      </c>
      <c r="M4525">
        <v>-87.75</v>
      </c>
      <c r="N4525">
        <v>-75.3</v>
      </c>
      <c r="O4525">
        <v>-285.75</v>
      </c>
      <c r="P4525">
        <v>7700.0625</v>
      </c>
      <c r="R4525">
        <f t="shared" si="565"/>
        <v>-6.1407507938293845E-3</v>
      </c>
      <c r="T4525">
        <f t="shared" si="566"/>
        <v>28.0023606689997</v>
      </c>
      <c r="U4525">
        <f t="shared" si="567"/>
        <v>-6.1407507938293845E-3</v>
      </c>
      <c r="V4525">
        <f t="shared" si="568"/>
        <v>7.0818709996309792E-3</v>
      </c>
      <c r="W4525">
        <f t="shared" si="569"/>
        <v>-4.3488004962781231E-5</v>
      </c>
      <c r="X4525">
        <f t="shared" si="570"/>
        <v>-9.9721521159208387E-3</v>
      </c>
      <c r="Z4525">
        <f t="shared" si="571"/>
        <v>-7.0621494873648489E-5</v>
      </c>
      <c r="AA4525">
        <f t="shared" si="572"/>
        <v>-0.18966001328923371</v>
      </c>
    </row>
    <row r="4526" spans="1:27" x14ac:dyDescent="0.3">
      <c r="A4526" s="1">
        <v>4524</v>
      </c>
      <c r="B4526">
        <v>4524</v>
      </c>
      <c r="C4526">
        <v>28.007754706000011</v>
      </c>
      <c r="D4526">
        <v>28.007754706000011</v>
      </c>
      <c r="E4526">
        <v>-8.544921875E-2</v>
      </c>
      <c r="F4526">
        <v>-2.44140625E-2</v>
      </c>
      <c r="G4526">
        <v>10.234375</v>
      </c>
      <c r="H4526">
        <v>7.3015689849853524E-3</v>
      </c>
      <c r="I4526">
        <v>0.1373291015625</v>
      </c>
      <c r="J4526">
        <v>-0.1373291015625</v>
      </c>
      <c r="K4526">
        <v>4.57763671875E-2</v>
      </c>
      <c r="L4526">
        <v>1.885928213596344E-2</v>
      </c>
      <c r="M4526">
        <v>-89.25</v>
      </c>
      <c r="N4526">
        <v>-73.2</v>
      </c>
      <c r="O4526">
        <v>-285</v>
      </c>
      <c r="P4526">
        <v>7965.5625</v>
      </c>
      <c r="R4526">
        <f t="shared" si="565"/>
        <v>3.6248742061706155E-3</v>
      </c>
      <c r="T4526">
        <f t="shared" si="566"/>
        <v>28.007754706000011</v>
      </c>
      <c r="U4526">
        <f t="shared" si="567"/>
        <v>3.6248742061706155E-3</v>
      </c>
      <c r="V4526">
        <f t="shared" si="568"/>
        <v>5.3940370003111582E-3</v>
      </c>
      <c r="W4526">
        <f t="shared" si="569"/>
        <v>1.9552705589557839E-5</v>
      </c>
      <c r="X4526">
        <f t="shared" si="570"/>
        <v>-9.9525994103312806E-3</v>
      </c>
      <c r="Z4526">
        <f t="shared" si="571"/>
        <v>-5.3684689468601945E-5</v>
      </c>
      <c r="AA4526">
        <f t="shared" si="572"/>
        <v>-0.1897136979787023</v>
      </c>
    </row>
    <row r="4527" spans="1:27" x14ac:dyDescent="0.3">
      <c r="A4527" s="1">
        <v>4525</v>
      </c>
      <c r="B4527">
        <v>4525</v>
      </c>
      <c r="C4527">
        <v>28.013389427999751</v>
      </c>
      <c r="D4527">
        <v>28.013389427999751</v>
      </c>
      <c r="E4527">
        <v>-8.056640625E-2</v>
      </c>
      <c r="F4527">
        <v>-1.46484375E-2</v>
      </c>
      <c r="G4527">
        <v>10.25634765625</v>
      </c>
      <c r="H4527">
        <v>6.4909458160400391E-3</v>
      </c>
      <c r="I4527">
        <v>0.18310546875</v>
      </c>
      <c r="J4527">
        <v>-7.62939453125E-2</v>
      </c>
      <c r="K4527">
        <v>0.1068115234375</v>
      </c>
      <c r="L4527">
        <v>3.3527612686157227E-2</v>
      </c>
      <c r="M4527">
        <v>-89.25</v>
      </c>
      <c r="N4527">
        <v>-73.2</v>
      </c>
      <c r="O4527">
        <v>-285</v>
      </c>
      <c r="P4527">
        <v>7965.5625</v>
      </c>
      <c r="R4527">
        <f t="shared" si="565"/>
        <v>1.3390499206170615E-2</v>
      </c>
      <c r="T4527">
        <f t="shared" si="566"/>
        <v>28.013389427999751</v>
      </c>
      <c r="U4527">
        <f t="shared" si="567"/>
        <v>1.3390499206170615E-2</v>
      </c>
      <c r="V4527">
        <f t="shared" si="568"/>
        <v>5.6347219997405773E-3</v>
      </c>
      <c r="W4527">
        <f t="shared" si="569"/>
        <v>7.5451740464518307E-5</v>
      </c>
      <c r="X4527">
        <f t="shared" si="570"/>
        <v>-9.8771476698667621E-3</v>
      </c>
      <c r="Z4527">
        <f t="shared" si="571"/>
        <v>-5.5654981270084624E-5</v>
      </c>
      <c r="AA4527">
        <f t="shared" si="572"/>
        <v>-0.18976935295997238</v>
      </c>
    </row>
    <row r="4528" spans="1:27" x14ac:dyDescent="0.3">
      <c r="A4528" s="1">
        <v>4526</v>
      </c>
      <c r="B4528">
        <v>4526</v>
      </c>
      <c r="C4528">
        <v>28.018973317000022</v>
      </c>
      <c r="D4528">
        <v>28.018973317000022</v>
      </c>
      <c r="E4528">
        <v>-0.11474609375</v>
      </c>
      <c r="F4528">
        <v>-1.953125E-2</v>
      </c>
      <c r="G4528">
        <v>10.244140625</v>
      </c>
      <c r="H4528">
        <v>1.3166666030883791E-2</v>
      </c>
      <c r="I4528">
        <v>0.1373291015625</v>
      </c>
      <c r="J4528">
        <v>-0.1373291015625</v>
      </c>
      <c r="K4528">
        <v>0.1068115234375</v>
      </c>
      <c r="L4528">
        <v>1.885928213596344E-2</v>
      </c>
      <c r="M4528">
        <v>-88.35</v>
      </c>
      <c r="N4528">
        <v>-74.099999999999994</v>
      </c>
      <c r="O4528">
        <v>-285.14999999999998</v>
      </c>
      <c r="P4528">
        <v>7805.7224999999989</v>
      </c>
      <c r="R4528">
        <f t="shared" si="565"/>
        <v>8.5076867061706155E-3</v>
      </c>
      <c r="T4528">
        <f t="shared" si="566"/>
        <v>28.018973317000022</v>
      </c>
      <c r="U4528">
        <f t="shared" si="567"/>
        <v>8.5076867061706155E-3</v>
      </c>
      <c r="V4528">
        <f t="shared" si="568"/>
        <v>5.5838890002704034E-3</v>
      </c>
      <c r="W4528">
        <f t="shared" si="569"/>
        <v>4.750597821633284E-5</v>
      </c>
      <c r="X4528">
        <f t="shared" si="570"/>
        <v>-9.8296416916504297E-3</v>
      </c>
      <c r="Z4528">
        <f t="shared" si="571"/>
        <v>-5.4887628118606198E-5</v>
      </c>
      <c r="AA4528">
        <f t="shared" si="572"/>
        <v>-0.189824240588091</v>
      </c>
    </row>
    <row r="4529" spans="1:27" x14ac:dyDescent="0.3">
      <c r="A4529" s="1">
        <v>4527</v>
      </c>
      <c r="B4529">
        <v>4527</v>
      </c>
      <c r="C4529">
        <v>28.024593242999799</v>
      </c>
      <c r="D4529">
        <v>28.024593242999799</v>
      </c>
      <c r="E4529">
        <v>-9.521484375E-2</v>
      </c>
      <c r="F4529">
        <v>-2.44140625E-2</v>
      </c>
      <c r="G4529">
        <v>10.2392578125</v>
      </c>
      <c r="H4529">
        <v>9.0658664703369141E-3</v>
      </c>
      <c r="I4529">
        <v>0.1068115234375</v>
      </c>
      <c r="J4529">
        <v>-0.1220703125</v>
      </c>
      <c r="K4529">
        <v>4.57763671875E-2</v>
      </c>
      <c r="L4529">
        <v>1.140870153903961E-2</v>
      </c>
      <c r="M4529">
        <v>-88.35</v>
      </c>
      <c r="N4529">
        <v>-74.099999999999994</v>
      </c>
      <c r="O4529">
        <v>-285.14999999999998</v>
      </c>
      <c r="P4529">
        <v>7805.7224999999989</v>
      </c>
      <c r="R4529">
        <f t="shared" si="565"/>
        <v>3.6248742061706155E-3</v>
      </c>
      <c r="T4529">
        <f t="shared" si="566"/>
        <v>28.024593242999799</v>
      </c>
      <c r="U4529">
        <f t="shared" si="567"/>
        <v>3.6248742061706155E-3</v>
      </c>
      <c r="V4529">
        <f t="shared" si="568"/>
        <v>5.6199259997775641E-3</v>
      </c>
      <c r="W4529">
        <f t="shared" si="569"/>
        <v>2.03715247971813E-5</v>
      </c>
      <c r="X4529">
        <f t="shared" si="570"/>
        <v>-9.8092701668532484E-3</v>
      </c>
      <c r="Z4529">
        <f t="shared" si="571"/>
        <v>-5.5127372449540978E-5</v>
      </c>
      <c r="AA4529">
        <f t="shared" si="572"/>
        <v>-0.18987936796054053</v>
      </c>
    </row>
    <row r="4530" spans="1:27" x14ac:dyDescent="0.3">
      <c r="A4530" s="1">
        <v>4528</v>
      </c>
      <c r="B4530">
        <v>4528</v>
      </c>
      <c r="C4530">
        <v>28.030998038999769</v>
      </c>
      <c r="D4530">
        <v>28.030998038999769</v>
      </c>
      <c r="E4530">
        <v>-7.080078125E-2</v>
      </c>
      <c r="F4530">
        <v>-3.41796875E-2</v>
      </c>
      <c r="G4530">
        <v>10.24169921875</v>
      </c>
      <c r="H4530">
        <v>5.0127506256103524E-3</v>
      </c>
      <c r="I4530">
        <v>0.1068115234375</v>
      </c>
      <c r="J4530">
        <v>-0.1068115234375</v>
      </c>
      <c r="K4530">
        <v>9.1552734375E-2</v>
      </c>
      <c r="L4530">
        <v>1.140870153903961E-2</v>
      </c>
      <c r="M4530">
        <v>-88.8</v>
      </c>
      <c r="N4530">
        <v>-73.95</v>
      </c>
      <c r="O4530">
        <v>-285</v>
      </c>
      <c r="P4530">
        <v>7885.44</v>
      </c>
      <c r="R4530">
        <f t="shared" si="565"/>
        <v>-6.1407507938293845E-3</v>
      </c>
      <c r="T4530">
        <f t="shared" si="566"/>
        <v>28.030998038999769</v>
      </c>
      <c r="U4530">
        <f t="shared" si="567"/>
        <v>-6.1407507938293845E-3</v>
      </c>
      <c r="V4530">
        <f t="shared" si="568"/>
        <v>6.4047959999697923E-3</v>
      </c>
      <c r="W4530">
        <f t="shared" si="569"/>
        <v>-3.9330256121129769E-5</v>
      </c>
      <c r="X4530">
        <f t="shared" si="570"/>
        <v>-9.8486004229743785E-3</v>
      </c>
      <c r="Z4530">
        <f t="shared" si="571"/>
        <v>-6.3078276594367102E-5</v>
      </c>
      <c r="AA4530">
        <f t="shared" si="572"/>
        <v>-0.18994244623713491</v>
      </c>
    </row>
    <row r="4531" spans="1:27" x14ac:dyDescent="0.3">
      <c r="A4531" s="1">
        <v>4529</v>
      </c>
      <c r="B4531">
        <v>4529</v>
      </c>
      <c r="C4531">
        <v>28.038054946000099</v>
      </c>
      <c r="D4531">
        <v>28.038054946000099</v>
      </c>
      <c r="E4531">
        <v>-0.10009765625</v>
      </c>
      <c r="F4531">
        <v>-4.8828125E-3</v>
      </c>
      <c r="G4531">
        <v>10.24658203125</v>
      </c>
      <c r="H4531">
        <v>1.0019540786743161E-2</v>
      </c>
      <c r="I4531">
        <v>0.1678466796875</v>
      </c>
      <c r="J4531">
        <v>-0.1373291015625</v>
      </c>
      <c r="K4531">
        <v>0.1068115234375</v>
      </c>
      <c r="L4531">
        <v>2.8172507882118229E-2</v>
      </c>
      <c r="M4531">
        <v>-87.6</v>
      </c>
      <c r="N4531">
        <v>-73.649999999999991</v>
      </c>
      <c r="O4531">
        <v>-284.55</v>
      </c>
      <c r="P4531">
        <v>7673.7599999999993</v>
      </c>
      <c r="R4531">
        <f t="shared" si="565"/>
        <v>2.3156124206170615E-2</v>
      </c>
      <c r="T4531">
        <f t="shared" si="566"/>
        <v>28.038054946000099</v>
      </c>
      <c r="U4531">
        <f t="shared" si="567"/>
        <v>2.3156124206170615E-2</v>
      </c>
      <c r="V4531">
        <f t="shared" si="568"/>
        <v>7.0569070003294598E-3</v>
      </c>
      <c r="W4531">
        <f t="shared" si="569"/>
        <v>1.6341061501102386E-4</v>
      </c>
      <c r="X4531">
        <f t="shared" si="570"/>
        <v>-9.6851898079633545E-3</v>
      </c>
      <c r="Z4531">
        <f t="shared" si="571"/>
        <v>-6.8347483755336138E-5</v>
      </c>
      <c r="AA4531">
        <f t="shared" si="572"/>
        <v>-0.19001079372089025</v>
      </c>
    </row>
    <row r="4532" spans="1:27" x14ac:dyDescent="0.3">
      <c r="A4532" s="1">
        <v>4530</v>
      </c>
      <c r="B4532">
        <v>4530</v>
      </c>
      <c r="C4532">
        <v>28.043499964999679</v>
      </c>
      <c r="D4532">
        <v>28.043499964999679</v>
      </c>
      <c r="E4532">
        <v>-9.765625E-2</v>
      </c>
      <c r="F4532">
        <v>-2.9296875E-2</v>
      </c>
      <c r="G4532">
        <v>10.24169921875</v>
      </c>
      <c r="H4532">
        <v>9.5367431640625E-3</v>
      </c>
      <c r="I4532">
        <v>7.62939453125E-2</v>
      </c>
      <c r="J4532">
        <v>-0.152587890625</v>
      </c>
      <c r="K4532">
        <v>0.1220703125</v>
      </c>
      <c r="L4532">
        <v>5.8207660913467407E-3</v>
      </c>
      <c r="M4532">
        <v>-87.6</v>
      </c>
      <c r="N4532">
        <v>-73.649999999999991</v>
      </c>
      <c r="O4532">
        <v>-284.55</v>
      </c>
      <c r="P4532">
        <v>7673.7599999999993</v>
      </c>
      <c r="R4532">
        <f t="shared" si="565"/>
        <v>-1.2579382938293845E-3</v>
      </c>
      <c r="T4532">
        <f t="shared" si="566"/>
        <v>28.043499964999679</v>
      </c>
      <c r="U4532">
        <f t="shared" si="567"/>
        <v>-1.2579382938293845E-3</v>
      </c>
      <c r="V4532">
        <f t="shared" si="568"/>
        <v>5.4450189995804976E-3</v>
      </c>
      <c r="W4532">
        <f t="shared" si="569"/>
        <v>-6.8494979102008735E-6</v>
      </c>
      <c r="X4532">
        <f t="shared" si="570"/>
        <v>-9.6920393058735552E-3</v>
      </c>
      <c r="Z4532">
        <f t="shared" si="571"/>
        <v>-5.2773338165162489E-5</v>
      </c>
      <c r="AA4532">
        <f t="shared" si="572"/>
        <v>-0.19006356705905542</v>
      </c>
    </row>
    <row r="4533" spans="1:27" x14ac:dyDescent="0.3">
      <c r="A4533" s="1">
        <v>4531</v>
      </c>
      <c r="B4533">
        <v>4531</v>
      </c>
      <c r="C4533">
        <v>28.049029631999929</v>
      </c>
      <c r="D4533">
        <v>28.049029631999929</v>
      </c>
      <c r="E4533">
        <v>-6.591796875E-2</v>
      </c>
      <c r="F4533">
        <v>-1.953125E-2</v>
      </c>
      <c r="G4533">
        <v>10.2392578125</v>
      </c>
      <c r="H4533">
        <v>4.3451786041259774E-3</v>
      </c>
      <c r="I4533">
        <v>9.1552734375E-2</v>
      </c>
      <c r="J4533">
        <v>-0.1220703125</v>
      </c>
      <c r="K4533">
        <v>-1.52587890625E-2</v>
      </c>
      <c r="L4533">
        <v>8.3819031715393066E-3</v>
      </c>
      <c r="M4533">
        <v>-88.5</v>
      </c>
      <c r="N4533">
        <v>-75.3</v>
      </c>
      <c r="O4533">
        <v>-284.7</v>
      </c>
      <c r="P4533">
        <v>7832.25</v>
      </c>
      <c r="R4533">
        <f t="shared" si="565"/>
        <v>8.5076867061706155E-3</v>
      </c>
      <c r="T4533">
        <f t="shared" si="566"/>
        <v>28.049029631999929</v>
      </c>
      <c r="U4533">
        <f t="shared" si="567"/>
        <v>8.5076867061706155E-3</v>
      </c>
      <c r="V4533">
        <f t="shared" si="568"/>
        <v>5.5296670002498161E-3</v>
      </c>
      <c r="W4533">
        <f t="shared" si="569"/>
        <v>4.7044674427575702E-5</v>
      </c>
      <c r="X4533">
        <f t="shared" si="570"/>
        <v>-9.6449946314459793E-3</v>
      </c>
      <c r="Z4533">
        <f t="shared" si="571"/>
        <v>-5.3333608531093469E-5</v>
      </c>
      <c r="AA4533">
        <f t="shared" si="572"/>
        <v>-0.19011690066758652</v>
      </c>
    </row>
    <row r="4534" spans="1:27" x14ac:dyDescent="0.3">
      <c r="A4534" s="1">
        <v>4532</v>
      </c>
      <c r="B4534">
        <v>4532</v>
      </c>
      <c r="C4534">
        <v>28.05479809500002</v>
      </c>
      <c r="D4534">
        <v>28.05479809500002</v>
      </c>
      <c r="E4534">
        <v>-0.10009765625</v>
      </c>
      <c r="F4534">
        <v>2.44140625E-3</v>
      </c>
      <c r="G4534">
        <v>10.2783203125</v>
      </c>
      <c r="H4534">
        <v>1.0019540786743161E-2</v>
      </c>
      <c r="I4534">
        <v>7.62939453125E-2</v>
      </c>
      <c r="J4534">
        <v>-0.1068115234375</v>
      </c>
      <c r="K4534">
        <v>0</v>
      </c>
      <c r="L4534">
        <v>5.8207660913467407E-3</v>
      </c>
      <c r="M4534">
        <v>-88.5</v>
      </c>
      <c r="N4534">
        <v>-75.3</v>
      </c>
      <c r="O4534">
        <v>-284.7</v>
      </c>
      <c r="P4534">
        <v>7832.25</v>
      </c>
      <c r="R4534">
        <f t="shared" si="565"/>
        <v>3.0480342956170615E-2</v>
      </c>
      <c r="T4534">
        <f t="shared" si="566"/>
        <v>28.05479809500002</v>
      </c>
      <c r="U4534">
        <f t="shared" si="567"/>
        <v>3.0480342956170615E-2</v>
      </c>
      <c r="V4534">
        <f t="shared" si="568"/>
        <v>5.7684630000913728E-3</v>
      </c>
      <c r="W4534">
        <f t="shared" si="569"/>
        <v>1.758247305727659E-4</v>
      </c>
      <c r="X4534">
        <f t="shared" si="570"/>
        <v>-9.4691699008732141E-3</v>
      </c>
      <c r="Z4534">
        <f t="shared" si="571"/>
        <v>-5.4622556214766024E-5</v>
      </c>
      <c r="AA4534">
        <f t="shared" si="572"/>
        <v>-0.19017152322380129</v>
      </c>
    </row>
    <row r="4535" spans="1:27" x14ac:dyDescent="0.3">
      <c r="A4535" s="1">
        <v>4533</v>
      </c>
      <c r="B4535">
        <v>4533</v>
      </c>
      <c r="C4535">
        <v>28.061558612999761</v>
      </c>
      <c r="D4535">
        <v>28.061558612999761</v>
      </c>
      <c r="E4535">
        <v>-0.10498046875</v>
      </c>
      <c r="F4535">
        <v>-2.9296875E-2</v>
      </c>
      <c r="G4535">
        <v>10.263671875</v>
      </c>
      <c r="H4535">
        <v>1.102089881896973E-2</v>
      </c>
      <c r="I4535">
        <v>0.1678466796875</v>
      </c>
      <c r="J4535">
        <v>-0.1373291015625</v>
      </c>
      <c r="K4535">
        <v>6.103515625E-2</v>
      </c>
      <c r="L4535">
        <v>2.8172507882118229E-2</v>
      </c>
      <c r="M4535">
        <v>-88.05</v>
      </c>
      <c r="N4535">
        <v>-73.649999999999991</v>
      </c>
      <c r="O4535">
        <v>-286.64999999999998</v>
      </c>
      <c r="P4535">
        <v>7752.8024999999998</v>
      </c>
      <c r="R4535">
        <f t="shared" si="565"/>
        <v>-1.2579382938293845E-3</v>
      </c>
      <c r="T4535">
        <f t="shared" si="566"/>
        <v>28.061558612999761</v>
      </c>
      <c r="U4535">
        <f t="shared" si="567"/>
        <v>-1.2579382938293845E-3</v>
      </c>
      <c r="V4535">
        <f t="shared" si="568"/>
        <v>6.7605179997407561E-3</v>
      </c>
      <c r="W4535">
        <f t="shared" si="569"/>
        <v>-8.5043144779967307E-6</v>
      </c>
      <c r="X4535">
        <f t="shared" si="570"/>
        <v>-9.477674215351211E-3</v>
      </c>
      <c r="Z4535">
        <f t="shared" si="571"/>
        <v>-6.4073987128560704E-5</v>
      </c>
      <c r="AA4535">
        <f t="shared" si="572"/>
        <v>-0.19023559721092986</v>
      </c>
    </row>
    <row r="4536" spans="1:27" x14ac:dyDescent="0.3">
      <c r="A4536" s="1">
        <v>4534</v>
      </c>
      <c r="B4536">
        <v>4534</v>
      </c>
      <c r="C4536">
        <v>28.068195576000111</v>
      </c>
      <c r="D4536">
        <v>28.068195576000111</v>
      </c>
      <c r="E4536">
        <v>-9.521484375E-2</v>
      </c>
      <c r="F4536">
        <v>-1.953125E-2</v>
      </c>
      <c r="G4536">
        <v>10.23193359375</v>
      </c>
      <c r="H4536">
        <v>9.0658664703369141E-3</v>
      </c>
      <c r="I4536">
        <v>0.18310546875</v>
      </c>
      <c r="J4536">
        <v>-9.1552734375E-2</v>
      </c>
      <c r="K4536">
        <v>3.0517578125E-2</v>
      </c>
      <c r="L4536">
        <v>3.3527612686157227E-2</v>
      </c>
      <c r="M4536">
        <v>-86.399999999999991</v>
      </c>
      <c r="N4536">
        <v>-73.2</v>
      </c>
      <c r="O4536">
        <v>-284.39999999999998</v>
      </c>
      <c r="P4536">
        <v>7464.9599999999982</v>
      </c>
      <c r="R4536">
        <f t="shared" si="565"/>
        <v>8.5076867061706155E-3</v>
      </c>
      <c r="T4536">
        <f t="shared" si="566"/>
        <v>28.068195576000111</v>
      </c>
      <c r="U4536">
        <f t="shared" si="567"/>
        <v>8.5076867061706155E-3</v>
      </c>
      <c r="V4536">
        <f t="shared" si="568"/>
        <v>6.6369630003499935E-3</v>
      </c>
      <c r="W4536">
        <f t="shared" si="569"/>
        <v>5.6465201887423882E-5</v>
      </c>
      <c r="X4536">
        <f t="shared" si="570"/>
        <v>-9.4212090134637872E-3</v>
      </c>
      <c r="Z4536">
        <f t="shared" si="571"/>
        <v>-6.2528215640923014E-5</v>
      </c>
      <c r="AA4536">
        <f t="shared" si="572"/>
        <v>-0.19029812542657079</v>
      </c>
    </row>
    <row r="4537" spans="1:27" x14ac:dyDescent="0.3">
      <c r="A4537" s="1">
        <v>4535</v>
      </c>
      <c r="B4537">
        <v>4535</v>
      </c>
      <c r="C4537">
        <v>28.07782783499988</v>
      </c>
      <c r="D4537">
        <v>28.07782783499988</v>
      </c>
      <c r="E4537">
        <v>-0.107421875</v>
      </c>
      <c r="F4537">
        <v>-4.150390625E-2</v>
      </c>
      <c r="G4537">
        <v>10.24169921875</v>
      </c>
      <c r="H4537">
        <v>1.153945922851562E-2</v>
      </c>
      <c r="I4537">
        <v>9.1552734375E-2</v>
      </c>
      <c r="J4537">
        <v>-6.103515625E-2</v>
      </c>
      <c r="K4537">
        <v>1.52587890625E-2</v>
      </c>
      <c r="L4537">
        <v>8.3819031715393066E-3</v>
      </c>
      <c r="M4537">
        <v>-86.399999999999991</v>
      </c>
      <c r="N4537">
        <v>-73.2</v>
      </c>
      <c r="O4537">
        <v>-284.39999999999998</v>
      </c>
      <c r="P4537">
        <v>7464.9599999999982</v>
      </c>
      <c r="R4537">
        <f t="shared" si="565"/>
        <v>-1.3464969543829385E-2</v>
      </c>
      <c r="T4537">
        <f t="shared" si="566"/>
        <v>28.07782783499988</v>
      </c>
      <c r="U4537">
        <f t="shared" si="567"/>
        <v>-1.3464969543829385E-2</v>
      </c>
      <c r="V4537">
        <f t="shared" si="568"/>
        <v>9.63225899976905E-3</v>
      </c>
      <c r="W4537">
        <f t="shared" si="569"/>
        <v>-1.2969807407016675E-4</v>
      </c>
      <c r="X4537">
        <f t="shared" si="570"/>
        <v>-9.5509070875339531E-3</v>
      </c>
      <c r="Z4537">
        <f t="shared" si="571"/>
        <v>-9.199681074985693E-5</v>
      </c>
      <c r="AA4537">
        <f t="shared" si="572"/>
        <v>-0.19039012223732066</v>
      </c>
    </row>
    <row r="4538" spans="1:27" x14ac:dyDescent="0.3">
      <c r="A4538" s="1">
        <v>4536</v>
      </c>
      <c r="B4538">
        <v>4536</v>
      </c>
      <c r="C4538">
        <v>28.08431737199999</v>
      </c>
      <c r="D4538">
        <v>28.08431737199999</v>
      </c>
      <c r="E4538">
        <v>-7.8125E-2</v>
      </c>
      <c r="F4538">
        <v>-4.638671875E-2</v>
      </c>
      <c r="G4538">
        <v>10.25390625</v>
      </c>
      <c r="H4538">
        <v>6.103515625E-3</v>
      </c>
      <c r="I4538">
        <v>0.152587890625</v>
      </c>
      <c r="J4538">
        <v>-9.1552734375E-2</v>
      </c>
      <c r="K4538">
        <v>3.0517578125E-2</v>
      </c>
      <c r="L4538">
        <v>2.3283064365386959E-2</v>
      </c>
      <c r="M4538">
        <v>-86.25</v>
      </c>
      <c r="N4538">
        <v>-74.399999999999991</v>
      </c>
      <c r="O4538">
        <v>-287.39999999999998</v>
      </c>
      <c r="P4538">
        <v>7439.0625</v>
      </c>
      <c r="R4538">
        <f t="shared" si="565"/>
        <v>-1.8347782043829385E-2</v>
      </c>
      <c r="T4538">
        <f t="shared" si="566"/>
        <v>28.08431737199999</v>
      </c>
      <c r="U4538">
        <f t="shared" si="567"/>
        <v>-1.8347782043829385E-2</v>
      </c>
      <c r="V4538">
        <f t="shared" si="568"/>
        <v>6.4895370001103458E-3</v>
      </c>
      <c r="W4538">
        <f t="shared" si="569"/>
        <v>-1.1906861044339102E-4</v>
      </c>
      <c r="X4538">
        <f t="shared" si="570"/>
        <v>-9.6699756979773434E-3</v>
      </c>
      <c r="Z4538">
        <f t="shared" si="571"/>
        <v>-6.2753665082191835E-5</v>
      </c>
      <c r="AA4538">
        <f t="shared" si="572"/>
        <v>-0.19045287590240284</v>
      </c>
    </row>
    <row r="4539" spans="1:27" x14ac:dyDescent="0.3">
      <c r="A4539" s="1">
        <v>4537</v>
      </c>
      <c r="B4539">
        <v>4537</v>
      </c>
      <c r="C4539">
        <v>28.089674557999839</v>
      </c>
      <c r="D4539">
        <v>28.089674557999839</v>
      </c>
      <c r="E4539">
        <v>-8.30078125E-2</v>
      </c>
      <c r="F4539">
        <v>-2.685546875E-2</v>
      </c>
      <c r="G4539">
        <v>10.26123046875</v>
      </c>
      <c r="H4539">
        <v>6.8902969360351563E-3</v>
      </c>
      <c r="I4539">
        <v>0.1983642578125</v>
      </c>
      <c r="J4539">
        <v>-7.62939453125E-2</v>
      </c>
      <c r="K4539">
        <v>1.52587890625E-2</v>
      </c>
      <c r="L4539">
        <v>3.9348378777503967E-2</v>
      </c>
      <c r="M4539">
        <v>-87.6</v>
      </c>
      <c r="N4539">
        <v>-72.3</v>
      </c>
      <c r="O4539">
        <v>-285.60000000000002</v>
      </c>
      <c r="P4539">
        <v>7673.7599999999993</v>
      </c>
      <c r="R4539">
        <f t="shared" si="565"/>
        <v>1.1834679561706155E-3</v>
      </c>
      <c r="T4539">
        <f t="shared" si="566"/>
        <v>28.089674557999839</v>
      </c>
      <c r="U4539">
        <f t="shared" si="567"/>
        <v>1.1834679561706155E-3</v>
      </c>
      <c r="V4539">
        <f t="shared" si="568"/>
        <v>5.3571859998484683E-3</v>
      </c>
      <c r="W4539">
        <f t="shared" si="569"/>
        <v>6.3400579660665021E-6</v>
      </c>
      <c r="X4539">
        <f t="shared" si="570"/>
        <v>-9.6636356400112769E-3</v>
      </c>
      <c r="Z4539">
        <f t="shared" si="571"/>
        <v>-5.1769893558305106E-5</v>
      </c>
      <c r="AA4539">
        <f t="shared" si="572"/>
        <v>-0.19050464579596116</v>
      </c>
    </row>
    <row r="4540" spans="1:27" x14ac:dyDescent="0.3">
      <c r="A4540" s="1">
        <v>4538</v>
      </c>
      <c r="B4540">
        <v>4538</v>
      </c>
      <c r="C4540">
        <v>28.095426871999731</v>
      </c>
      <c r="D4540">
        <v>28.095426871999731</v>
      </c>
      <c r="E4540">
        <v>-9.033203125E-2</v>
      </c>
      <c r="F4540">
        <v>-4.39453125E-2</v>
      </c>
      <c r="G4540">
        <v>10.2490234375</v>
      </c>
      <c r="H4540">
        <v>8.1598758697509766E-3</v>
      </c>
      <c r="I4540">
        <v>0.152587890625</v>
      </c>
      <c r="J4540">
        <v>-9.1552734375E-2</v>
      </c>
      <c r="K4540">
        <v>7.62939453125E-2</v>
      </c>
      <c r="L4540">
        <v>2.3283064365386959E-2</v>
      </c>
      <c r="M4540">
        <v>-87.6</v>
      </c>
      <c r="N4540">
        <v>-72.3</v>
      </c>
      <c r="O4540">
        <v>-285.60000000000002</v>
      </c>
      <c r="P4540">
        <v>7673.7599999999993</v>
      </c>
      <c r="R4540">
        <f t="shared" si="565"/>
        <v>-1.5906375793829385E-2</v>
      </c>
      <c r="T4540">
        <f t="shared" si="566"/>
        <v>28.095426871999731</v>
      </c>
      <c r="U4540">
        <f t="shared" si="567"/>
        <v>-1.5906375793829385E-2</v>
      </c>
      <c r="V4540">
        <f t="shared" si="568"/>
        <v>5.7523139998920669E-3</v>
      </c>
      <c r="W4540">
        <f t="shared" si="569"/>
        <v>-9.1498468166389062E-5</v>
      </c>
      <c r="X4540">
        <f t="shared" si="570"/>
        <v>-9.7551341081776651E-3</v>
      </c>
      <c r="Z4540">
        <f t="shared" si="571"/>
        <v>-5.6114594501294993E-5</v>
      </c>
      <c r="AA4540">
        <f t="shared" si="572"/>
        <v>-0.19056076039046246</v>
      </c>
    </row>
    <row r="4541" spans="1:27" x14ac:dyDescent="0.3">
      <c r="A4541" s="1">
        <v>4539</v>
      </c>
      <c r="B4541">
        <v>4539</v>
      </c>
      <c r="C4541">
        <v>28.101937316999742</v>
      </c>
      <c r="D4541">
        <v>28.101937316999742</v>
      </c>
      <c r="E4541">
        <v>-0.11962890625</v>
      </c>
      <c r="F4541">
        <v>-3.41796875E-2</v>
      </c>
      <c r="G4541">
        <v>10.21728515625</v>
      </c>
      <c r="H4541">
        <v>1.4311075210571291E-2</v>
      </c>
      <c r="I4541">
        <v>0.1220703125</v>
      </c>
      <c r="J4541">
        <v>-1.52587890625E-2</v>
      </c>
      <c r="K4541">
        <v>7.62939453125E-2</v>
      </c>
      <c r="L4541">
        <v>1.490116119384766E-2</v>
      </c>
      <c r="M4541">
        <v>-88.649999999999991</v>
      </c>
      <c r="N4541">
        <v>-74.099999999999994</v>
      </c>
      <c r="O4541">
        <v>-285.89999999999998</v>
      </c>
      <c r="P4541">
        <v>7858.8224999999984</v>
      </c>
      <c r="R4541">
        <f t="shared" si="565"/>
        <v>-6.1407507938293845E-3</v>
      </c>
      <c r="T4541">
        <f t="shared" si="566"/>
        <v>28.101937316999742</v>
      </c>
      <c r="U4541">
        <f t="shared" si="567"/>
        <v>-6.1407507938293845E-3</v>
      </c>
      <c r="V4541">
        <f t="shared" si="568"/>
        <v>6.510445000010634E-3</v>
      </c>
      <c r="W4541">
        <f t="shared" si="569"/>
        <v>-3.9979020301997847E-5</v>
      </c>
      <c r="X4541">
        <f t="shared" si="570"/>
        <v>-9.7951131284796638E-3</v>
      </c>
      <c r="Z4541">
        <f t="shared" si="571"/>
        <v>-6.3770545291848941E-5</v>
      </c>
      <c r="AA4541">
        <f t="shared" si="572"/>
        <v>-0.19062453093575432</v>
      </c>
    </row>
    <row r="4542" spans="1:27" x14ac:dyDescent="0.3">
      <c r="A4542" s="1">
        <v>4540</v>
      </c>
      <c r="B4542">
        <v>4540</v>
      </c>
      <c r="C4542">
        <v>28.107426760999719</v>
      </c>
      <c r="D4542">
        <v>28.107426760999719</v>
      </c>
      <c r="E4542">
        <v>-0.12939453125</v>
      </c>
      <c r="F4542">
        <v>-5.615234375E-2</v>
      </c>
      <c r="G4542">
        <v>10.26123046875</v>
      </c>
      <c r="H4542">
        <v>1.674294471740723E-2</v>
      </c>
      <c r="I4542">
        <v>0.1220703125</v>
      </c>
      <c r="J4542">
        <v>-0.1373291015625</v>
      </c>
      <c r="K4542">
        <v>6.103515625E-2</v>
      </c>
      <c r="L4542">
        <v>1.490116119384766E-2</v>
      </c>
      <c r="M4542">
        <v>-87.45</v>
      </c>
      <c r="N4542">
        <v>-73.95</v>
      </c>
      <c r="O4542">
        <v>-284.7</v>
      </c>
      <c r="P4542">
        <v>7647.5025000000014</v>
      </c>
      <c r="R4542">
        <f t="shared" si="565"/>
        <v>-2.8113407043829385E-2</v>
      </c>
      <c r="T4542">
        <f t="shared" si="566"/>
        <v>28.107426760999719</v>
      </c>
      <c r="U4542">
        <f t="shared" si="567"/>
        <v>-2.8113407043829385E-2</v>
      </c>
      <c r="V4542">
        <f t="shared" si="568"/>
        <v>5.4894439999770839E-3</v>
      </c>
      <c r="W4542">
        <f t="shared" si="569"/>
        <v>-1.5432697361566271E-4</v>
      </c>
      <c r="X4542">
        <f t="shared" si="570"/>
        <v>-9.9494401020953274E-3</v>
      </c>
      <c r="Z4542">
        <f t="shared" si="571"/>
        <v>-5.4616894271578583E-5</v>
      </c>
      <c r="AA4542">
        <f t="shared" si="572"/>
        <v>-0.1906791478300259</v>
      </c>
    </row>
    <row r="4543" spans="1:27" x14ac:dyDescent="0.3">
      <c r="A4543" s="1">
        <v>4541</v>
      </c>
      <c r="B4543">
        <v>4541</v>
      </c>
      <c r="C4543">
        <v>28.11381927999992</v>
      </c>
      <c r="D4543">
        <v>28.11381927999992</v>
      </c>
      <c r="E4543">
        <v>-9.521484375E-2</v>
      </c>
      <c r="F4543">
        <v>-2.197265625E-2</v>
      </c>
      <c r="G4543">
        <v>10.263671875</v>
      </c>
      <c r="H4543">
        <v>9.0658664703369141E-3</v>
      </c>
      <c r="I4543">
        <v>0.1220703125</v>
      </c>
      <c r="J4543">
        <v>-9.1552734375E-2</v>
      </c>
      <c r="K4543">
        <v>0.1068115234375</v>
      </c>
      <c r="L4543">
        <v>1.490116119384766E-2</v>
      </c>
      <c r="M4543">
        <v>-87.45</v>
      </c>
      <c r="N4543">
        <v>-73.95</v>
      </c>
      <c r="O4543">
        <v>-284.7</v>
      </c>
      <c r="P4543">
        <v>7647.5025000000014</v>
      </c>
      <c r="R4543">
        <f t="shared" si="565"/>
        <v>6.0662804561706155E-3</v>
      </c>
      <c r="T4543">
        <f t="shared" si="566"/>
        <v>28.11381927999992</v>
      </c>
      <c r="U4543">
        <f t="shared" si="567"/>
        <v>6.0662804561706155E-3</v>
      </c>
      <c r="V4543">
        <f t="shared" si="568"/>
        <v>6.3925190002009913E-3</v>
      </c>
      <c r="W4543">
        <f t="shared" si="569"/>
        <v>3.8778813076618593E-5</v>
      </c>
      <c r="X4543">
        <f t="shared" si="570"/>
        <v>-9.9106612890187094E-3</v>
      </c>
      <c r="Z4543">
        <f t="shared" si="571"/>
        <v>-6.3354090594608547E-5</v>
      </c>
      <c r="AA4543">
        <f t="shared" si="572"/>
        <v>-0.19074250192062051</v>
      </c>
    </row>
    <row r="4544" spans="1:27" x14ac:dyDescent="0.3">
      <c r="A4544" s="1">
        <v>4542</v>
      </c>
      <c r="B4544">
        <v>4542</v>
      </c>
      <c r="C4544">
        <v>28.120750149999822</v>
      </c>
      <c r="D4544">
        <v>28.120750149999822</v>
      </c>
      <c r="E4544">
        <v>-9.27734375E-2</v>
      </c>
      <c r="F4544">
        <v>-1.220703125E-2</v>
      </c>
      <c r="G4544">
        <v>10.2587890625</v>
      </c>
      <c r="H4544">
        <v>8.6069107055664063E-3</v>
      </c>
      <c r="I4544">
        <v>0.1373291015625</v>
      </c>
      <c r="J4544">
        <v>-4.57763671875E-2</v>
      </c>
      <c r="K4544">
        <v>4.57763671875E-2</v>
      </c>
      <c r="L4544">
        <v>1.885928213596344E-2</v>
      </c>
      <c r="M4544">
        <v>-87.75</v>
      </c>
      <c r="N4544">
        <v>-74.25</v>
      </c>
      <c r="O4544">
        <v>-284.39999999999998</v>
      </c>
      <c r="P4544">
        <v>7700.0625</v>
      </c>
      <c r="R4544">
        <f t="shared" si="565"/>
        <v>1.5831905456170615E-2</v>
      </c>
      <c r="T4544">
        <f t="shared" si="566"/>
        <v>28.120750149999822</v>
      </c>
      <c r="U4544">
        <f t="shared" si="567"/>
        <v>1.5831905456170615E-2</v>
      </c>
      <c r="V4544">
        <f t="shared" si="568"/>
        <v>6.9308699999020007E-3</v>
      </c>
      <c r="W4544">
        <f t="shared" si="569"/>
        <v>1.0972887856745772E-4</v>
      </c>
      <c r="X4544">
        <f t="shared" si="570"/>
        <v>-9.8009324104512512E-3</v>
      </c>
      <c r="Z4544">
        <f t="shared" si="571"/>
        <v>-6.7928988414663773E-5</v>
      </c>
      <c r="AA4544">
        <f t="shared" si="572"/>
        <v>-0.19081043090903516</v>
      </c>
    </row>
    <row r="4545" spans="1:27" x14ac:dyDescent="0.3">
      <c r="A4545" s="1">
        <v>4543</v>
      </c>
      <c r="B4545">
        <v>4543</v>
      </c>
      <c r="C4545">
        <v>28.126128539000089</v>
      </c>
      <c r="D4545">
        <v>28.126128539000089</v>
      </c>
      <c r="E4545">
        <v>-8.544921875E-2</v>
      </c>
      <c r="F4545">
        <v>-3.173828125E-2</v>
      </c>
      <c r="G4545">
        <v>10.2587890625</v>
      </c>
      <c r="H4545">
        <v>7.3015689849853524E-3</v>
      </c>
      <c r="I4545">
        <v>0.1068115234375</v>
      </c>
      <c r="J4545">
        <v>-0.1373291015625</v>
      </c>
      <c r="K4545">
        <v>3.0517578125E-2</v>
      </c>
      <c r="L4545">
        <v>1.140870153903961E-2</v>
      </c>
      <c r="M4545">
        <v>-86.55</v>
      </c>
      <c r="N4545">
        <v>-72.3</v>
      </c>
      <c r="O4545">
        <v>-285.60000000000002</v>
      </c>
      <c r="P4545">
        <v>7490.9024999999992</v>
      </c>
      <c r="R4545">
        <f t="shared" si="565"/>
        <v>-3.6993445438293845E-3</v>
      </c>
      <c r="T4545">
        <f t="shared" si="566"/>
        <v>28.126128539000089</v>
      </c>
      <c r="U4545">
        <f t="shared" si="567"/>
        <v>-3.6993445438293845E-3</v>
      </c>
      <c r="V4545">
        <f t="shared" si="568"/>
        <v>5.3783890002669921E-3</v>
      </c>
      <c r="W4545">
        <f t="shared" si="569"/>
        <v>-1.9896514002729675E-5</v>
      </c>
      <c r="X4545">
        <f t="shared" si="570"/>
        <v>-9.8208289244539806E-3</v>
      </c>
      <c r="Z4545">
        <f t="shared" si="571"/>
        <v>-5.2820238260787204E-5</v>
      </c>
      <c r="AA4545">
        <f t="shared" si="572"/>
        <v>-0.19086325114729594</v>
      </c>
    </row>
    <row r="4546" spans="1:27" x14ac:dyDescent="0.3">
      <c r="A4546" s="1">
        <v>4544</v>
      </c>
      <c r="B4546">
        <v>4544</v>
      </c>
      <c r="C4546">
        <v>28.132205594999959</v>
      </c>
      <c r="D4546">
        <v>28.132205594999959</v>
      </c>
      <c r="E4546">
        <v>-0.10986328125</v>
      </c>
      <c r="F4546">
        <v>-4.638671875E-2</v>
      </c>
      <c r="G4546">
        <v>10.23681640625</v>
      </c>
      <c r="H4546">
        <v>1.20699405670166E-2</v>
      </c>
      <c r="I4546">
        <v>0.1220703125</v>
      </c>
      <c r="J4546">
        <v>-0.18310546875</v>
      </c>
      <c r="K4546">
        <v>1.52587890625E-2</v>
      </c>
      <c r="L4546">
        <v>1.490116119384766E-2</v>
      </c>
      <c r="M4546">
        <v>-86.55</v>
      </c>
      <c r="N4546">
        <v>-72.3</v>
      </c>
      <c r="O4546">
        <v>-285.60000000000002</v>
      </c>
      <c r="P4546">
        <v>7490.9024999999992</v>
      </c>
      <c r="R4546">
        <f t="shared" si="565"/>
        <v>-1.8347782043829385E-2</v>
      </c>
      <c r="T4546">
        <f t="shared" si="566"/>
        <v>28.132205594999959</v>
      </c>
      <c r="U4546">
        <f t="shared" si="567"/>
        <v>-1.8347782043829385E-2</v>
      </c>
      <c r="V4546">
        <f t="shared" si="568"/>
        <v>6.0770559998708507E-3</v>
      </c>
      <c r="W4546">
        <f t="shared" si="569"/>
        <v>-1.1150049895377601E-4</v>
      </c>
      <c r="X4546">
        <f t="shared" si="570"/>
        <v>-9.9323294234077569E-3</v>
      </c>
      <c r="Z4546">
        <f t="shared" si="571"/>
        <v>-6.0359322115213893E-5</v>
      </c>
      <c r="AA4546">
        <f t="shared" si="572"/>
        <v>-0.19092361046941114</v>
      </c>
    </row>
    <row r="4547" spans="1:27" x14ac:dyDescent="0.3">
      <c r="A4547" s="1">
        <v>4545</v>
      </c>
      <c r="B4547">
        <v>4545</v>
      </c>
      <c r="C4547">
        <v>28.137734390999871</v>
      </c>
      <c r="D4547">
        <v>28.137734390999871</v>
      </c>
      <c r="E4547">
        <v>-8.30078125E-2</v>
      </c>
      <c r="F4547">
        <v>-1.708984375E-2</v>
      </c>
      <c r="G4547">
        <v>10.23681640625</v>
      </c>
      <c r="H4547">
        <v>6.8902969360351563E-3</v>
      </c>
      <c r="I4547">
        <v>0.1373291015625</v>
      </c>
      <c r="J4547">
        <v>-0.152587890625</v>
      </c>
      <c r="K4547">
        <v>0</v>
      </c>
      <c r="L4547">
        <v>1.885928213596344E-2</v>
      </c>
      <c r="M4547">
        <v>-88.649999999999991</v>
      </c>
      <c r="N4547">
        <v>-74.399999999999991</v>
      </c>
      <c r="O4547">
        <v>-285.89999999999998</v>
      </c>
      <c r="P4547">
        <v>7858.8224999999984</v>
      </c>
      <c r="R4547">
        <f t="shared" si="565"/>
        <v>1.0949092956170615E-2</v>
      </c>
      <c r="T4547">
        <f t="shared" si="566"/>
        <v>28.137734390999871</v>
      </c>
      <c r="U4547">
        <f t="shared" si="567"/>
        <v>1.0949092956170615E-2</v>
      </c>
      <c r="V4547">
        <f t="shared" si="568"/>
        <v>5.5287959999112957E-3</v>
      </c>
      <c r="W4547">
        <f t="shared" si="569"/>
        <v>6.0535301338733042E-5</v>
      </c>
      <c r="X4547">
        <f t="shared" si="570"/>
        <v>-9.8717941220690247E-3</v>
      </c>
      <c r="Z4547">
        <f t="shared" si="571"/>
        <v>-5.4579135854043063E-5</v>
      </c>
      <c r="AA4547">
        <f t="shared" si="572"/>
        <v>-0.19097818960526519</v>
      </c>
    </row>
    <row r="4548" spans="1:27" x14ac:dyDescent="0.3">
      <c r="A4548" s="1">
        <v>4546</v>
      </c>
      <c r="B4548">
        <v>4546</v>
      </c>
      <c r="C4548">
        <v>28.143738706000018</v>
      </c>
      <c r="D4548">
        <v>28.143738706000018</v>
      </c>
      <c r="E4548">
        <v>-0.10498046875</v>
      </c>
      <c r="F4548">
        <v>-4.8828125E-2</v>
      </c>
      <c r="G4548">
        <v>10.25634765625</v>
      </c>
      <c r="H4548">
        <v>1.102089881896973E-2</v>
      </c>
      <c r="I4548">
        <v>0.213623046875</v>
      </c>
      <c r="J4548">
        <v>-1.52587890625E-2</v>
      </c>
      <c r="K4548">
        <v>-3.0517578125E-2</v>
      </c>
      <c r="L4548">
        <v>4.5634806156158447E-2</v>
      </c>
      <c r="M4548">
        <v>-88.649999999999991</v>
      </c>
      <c r="N4548">
        <v>-74.399999999999991</v>
      </c>
      <c r="O4548">
        <v>-285.89999999999998</v>
      </c>
      <c r="P4548">
        <v>7858.8224999999984</v>
      </c>
      <c r="R4548">
        <f t="shared" ref="R4548:R4611" si="573">F4548 - R$1</f>
        <v>-2.0789188293829385E-2</v>
      </c>
      <c r="T4548">
        <f t="shared" ref="T4548:T4611" si="574">C4548</f>
        <v>28.143738706000018</v>
      </c>
      <c r="U4548">
        <f t="shared" ref="U4548:U4611" si="575">R4548</f>
        <v>-2.0789188293829385E-2</v>
      </c>
      <c r="V4548">
        <f t="shared" ref="V4548:V4611" si="576">T4548-T4547</f>
        <v>6.004315000147642E-3</v>
      </c>
      <c r="W4548">
        <f t="shared" ref="W4548:W4611" si="577">V4548*U4548</f>
        <v>-1.2482483511353353E-4</v>
      </c>
      <c r="X4548">
        <f t="shared" ref="X4548:X4611" si="578">X4547+W4548</f>
        <v>-9.9966189571825577E-3</v>
      </c>
      <c r="Z4548">
        <f t="shared" ref="Z4548:Z4611" si="579">X4548*V4548</f>
        <v>-6.0022849155371509E-5</v>
      </c>
      <c r="AA4548">
        <f t="shared" ref="AA4548:AA4611" si="580">AA4547+Z4548</f>
        <v>-0.19103821245442057</v>
      </c>
    </row>
    <row r="4549" spans="1:27" x14ac:dyDescent="0.3">
      <c r="A4549" s="1">
        <v>4547</v>
      </c>
      <c r="B4549">
        <v>4547</v>
      </c>
      <c r="C4549">
        <v>28.14960344599967</v>
      </c>
      <c r="D4549">
        <v>28.14960344599967</v>
      </c>
      <c r="E4549">
        <v>-0.10498046875</v>
      </c>
      <c r="F4549">
        <v>-1.46484375E-2</v>
      </c>
      <c r="G4549">
        <v>10.244140625</v>
      </c>
      <c r="H4549">
        <v>1.102089881896973E-2</v>
      </c>
      <c r="I4549">
        <v>9.1552734375E-2</v>
      </c>
      <c r="J4549">
        <v>-6.103515625E-2</v>
      </c>
      <c r="K4549">
        <v>4.57763671875E-2</v>
      </c>
      <c r="L4549">
        <v>8.3819031715393066E-3</v>
      </c>
      <c r="M4549">
        <v>-88.5</v>
      </c>
      <c r="N4549">
        <v>-74.25</v>
      </c>
      <c r="O4549">
        <v>-286.05</v>
      </c>
      <c r="P4549">
        <v>7832.25</v>
      </c>
      <c r="R4549">
        <f t="shared" si="573"/>
        <v>1.3390499206170615E-2</v>
      </c>
      <c r="T4549">
        <f t="shared" si="574"/>
        <v>28.14960344599967</v>
      </c>
      <c r="U4549">
        <f t="shared" si="575"/>
        <v>1.3390499206170615E-2</v>
      </c>
      <c r="V4549">
        <f t="shared" si="576"/>
        <v>5.8647399996516469E-3</v>
      </c>
      <c r="W4549">
        <f t="shared" si="577"/>
        <v>7.8531796309732439E-5</v>
      </c>
      <c r="X4549">
        <f t="shared" si="578"/>
        <v>-9.9180871608728245E-3</v>
      </c>
      <c r="Z4549">
        <f t="shared" si="579"/>
        <v>-5.8167002492402295E-5</v>
      </c>
      <c r="AA4549">
        <f t="shared" si="580"/>
        <v>-0.19109637945691296</v>
      </c>
    </row>
    <row r="4550" spans="1:27" x14ac:dyDescent="0.3">
      <c r="A4550" s="1">
        <v>4548</v>
      </c>
      <c r="B4550">
        <v>4548</v>
      </c>
      <c r="C4550">
        <v>28.156105279999789</v>
      </c>
      <c r="D4550">
        <v>28.156105279999789</v>
      </c>
      <c r="E4550">
        <v>-8.7890625E-2</v>
      </c>
      <c r="F4550">
        <v>-3.173828125E-2</v>
      </c>
      <c r="G4550">
        <v>10.25146484375</v>
      </c>
      <c r="H4550">
        <v>7.724761962890625E-3</v>
      </c>
      <c r="I4550">
        <v>0.1220703125</v>
      </c>
      <c r="J4550">
        <v>-0.1068115234375</v>
      </c>
      <c r="K4550">
        <v>9.1552734375E-2</v>
      </c>
      <c r="L4550">
        <v>1.490116119384766E-2</v>
      </c>
      <c r="M4550">
        <v>-86.399999999999991</v>
      </c>
      <c r="N4550">
        <v>-73.95</v>
      </c>
      <c r="O4550">
        <v>-285.75</v>
      </c>
      <c r="P4550">
        <v>7464.9599999999982</v>
      </c>
      <c r="R4550">
        <f t="shared" si="573"/>
        <v>-3.6993445438293845E-3</v>
      </c>
      <c r="T4550">
        <f t="shared" si="574"/>
        <v>28.156105279999789</v>
      </c>
      <c r="U4550">
        <f t="shared" si="575"/>
        <v>-3.6993445438293845E-3</v>
      </c>
      <c r="V4550">
        <f t="shared" si="576"/>
        <v>6.5018340001188335E-3</v>
      </c>
      <c r="W4550">
        <f t="shared" si="577"/>
        <v>-2.4052524133223988E-5</v>
      </c>
      <c r="X4550">
        <f t="shared" si="578"/>
        <v>-9.9421396850060493E-3</v>
      </c>
      <c r="Z4550">
        <f t="shared" si="579"/>
        <v>-6.4642141837903085E-5</v>
      </c>
      <c r="AA4550">
        <f t="shared" si="580"/>
        <v>-0.19116102159875087</v>
      </c>
    </row>
    <row r="4551" spans="1:27" x14ac:dyDescent="0.3">
      <c r="A4551" s="1">
        <v>4549</v>
      </c>
      <c r="B4551">
        <v>4549</v>
      </c>
      <c r="C4551">
        <v>28.16148972399969</v>
      </c>
      <c r="D4551">
        <v>28.16148972399969</v>
      </c>
      <c r="E4551">
        <v>-8.7890625E-2</v>
      </c>
      <c r="F4551">
        <v>-3.173828125E-2</v>
      </c>
      <c r="G4551">
        <v>10.25146484375</v>
      </c>
      <c r="H4551">
        <v>7.724761962890625E-3</v>
      </c>
      <c r="I4551">
        <v>0.213623046875</v>
      </c>
      <c r="J4551">
        <v>-7.62939453125E-2</v>
      </c>
      <c r="K4551">
        <v>-1.52587890625E-2</v>
      </c>
      <c r="L4551">
        <v>4.5634806156158447E-2</v>
      </c>
      <c r="M4551">
        <v>-86.399999999999991</v>
      </c>
      <c r="N4551">
        <v>-73.95</v>
      </c>
      <c r="O4551">
        <v>-285.75</v>
      </c>
      <c r="P4551">
        <v>7464.9599999999982</v>
      </c>
      <c r="R4551">
        <f t="shared" si="573"/>
        <v>-3.6993445438293845E-3</v>
      </c>
      <c r="T4551">
        <f t="shared" si="574"/>
        <v>28.16148972399969</v>
      </c>
      <c r="U4551">
        <f t="shared" si="575"/>
        <v>-3.6993445438293845E-3</v>
      </c>
      <c r="V4551">
        <f t="shared" si="576"/>
        <v>5.3844439999011229E-3</v>
      </c>
      <c r="W4551">
        <f t="shared" si="577"/>
        <v>-1.9918913532589085E-5</v>
      </c>
      <c r="X4551">
        <f t="shared" si="578"/>
        <v>-9.9620585985386381E-3</v>
      </c>
      <c r="Z4551">
        <f t="shared" si="579"/>
        <v>-5.364014664756476E-5</v>
      </c>
      <c r="AA4551">
        <f t="shared" si="580"/>
        <v>-0.19121466174539845</v>
      </c>
    </row>
    <row r="4552" spans="1:27" x14ac:dyDescent="0.3">
      <c r="A4552" s="1">
        <v>4550</v>
      </c>
      <c r="B4552">
        <v>4550</v>
      </c>
      <c r="C4552">
        <v>28.167052890999908</v>
      </c>
      <c r="D4552">
        <v>28.167052890999908</v>
      </c>
      <c r="E4552">
        <v>-7.568359375E-2</v>
      </c>
      <c r="F4552">
        <v>-2.685546875E-2</v>
      </c>
      <c r="G4552">
        <v>10.26123046875</v>
      </c>
      <c r="H4552">
        <v>5.7280063629150391E-3</v>
      </c>
      <c r="I4552">
        <v>0.1068115234375</v>
      </c>
      <c r="J4552">
        <v>-9.1552734375E-2</v>
      </c>
      <c r="K4552">
        <v>0.1068115234375</v>
      </c>
      <c r="L4552">
        <v>1.140870153903961E-2</v>
      </c>
      <c r="M4552">
        <v>-87.149999999999991</v>
      </c>
      <c r="N4552">
        <v>-74.55</v>
      </c>
      <c r="O4552">
        <v>-285</v>
      </c>
      <c r="P4552">
        <v>7595.1224999999986</v>
      </c>
      <c r="R4552">
        <f t="shared" si="573"/>
        <v>1.1834679561706155E-3</v>
      </c>
      <c r="T4552">
        <f t="shared" si="574"/>
        <v>28.167052890999908</v>
      </c>
      <c r="U4552">
        <f t="shared" si="575"/>
        <v>1.1834679561706155E-3</v>
      </c>
      <c r="V4552">
        <f t="shared" si="576"/>
        <v>5.5631670002185274E-3</v>
      </c>
      <c r="W4552">
        <f t="shared" si="577"/>
        <v>6.5838298795844341E-6</v>
      </c>
      <c r="X4552">
        <f t="shared" si="578"/>
        <v>-9.9554747686590537E-3</v>
      </c>
      <c r="Z4552">
        <f t="shared" si="579"/>
        <v>-5.5383968704512223E-5</v>
      </c>
      <c r="AA4552">
        <f t="shared" si="580"/>
        <v>-0.19127004571410297</v>
      </c>
    </row>
    <row r="4553" spans="1:27" x14ac:dyDescent="0.3">
      <c r="A4553" s="1">
        <v>4551</v>
      </c>
      <c r="B4553">
        <v>4551</v>
      </c>
      <c r="C4553">
        <v>28.17271553899991</v>
      </c>
      <c r="D4553">
        <v>28.17271553899991</v>
      </c>
      <c r="E4553">
        <v>-0.1025390625</v>
      </c>
      <c r="F4553">
        <v>-2.44140625E-2</v>
      </c>
      <c r="G4553">
        <v>10.2392578125</v>
      </c>
      <c r="H4553">
        <v>1.051425933837891E-2</v>
      </c>
      <c r="I4553">
        <v>0.152587890625</v>
      </c>
      <c r="J4553">
        <v>-0.18310546875</v>
      </c>
      <c r="K4553">
        <v>7.62939453125E-2</v>
      </c>
      <c r="L4553">
        <v>2.3283064365386959E-2</v>
      </c>
      <c r="M4553">
        <v>-87.149999999999991</v>
      </c>
      <c r="N4553">
        <v>-74.55</v>
      </c>
      <c r="O4553">
        <v>-285</v>
      </c>
      <c r="P4553">
        <v>7595.1224999999986</v>
      </c>
      <c r="R4553">
        <f t="shared" si="573"/>
        <v>3.6248742061706155E-3</v>
      </c>
      <c r="T4553">
        <f t="shared" si="574"/>
        <v>28.17271553899991</v>
      </c>
      <c r="U4553">
        <f t="shared" si="575"/>
        <v>3.6248742061706155E-3</v>
      </c>
      <c r="V4553">
        <f t="shared" si="576"/>
        <v>5.6626480000012691E-3</v>
      </c>
      <c r="W4553">
        <f t="shared" si="577"/>
        <v>2.0526386673828224E-5</v>
      </c>
      <c r="X4553">
        <f t="shared" si="578"/>
        <v>-9.9349483819852254E-3</v>
      </c>
      <c r="Z4553">
        <f t="shared" si="579"/>
        <v>-5.6258115585364484E-5</v>
      </c>
      <c r="AA4553">
        <f t="shared" si="580"/>
        <v>-0.19132630382968835</v>
      </c>
    </row>
    <row r="4554" spans="1:27" x14ac:dyDescent="0.3">
      <c r="A4554" s="1">
        <v>4552</v>
      </c>
      <c r="B4554">
        <v>4552</v>
      </c>
      <c r="C4554">
        <v>28.180012020000049</v>
      </c>
      <c r="D4554">
        <v>28.180012020000049</v>
      </c>
      <c r="E4554">
        <v>-0.10986328125</v>
      </c>
      <c r="F4554">
        <v>-2.197265625E-2</v>
      </c>
      <c r="G4554">
        <v>10.2099609375</v>
      </c>
      <c r="H4554">
        <v>1.20699405670166E-2</v>
      </c>
      <c r="I4554">
        <v>0.152587890625</v>
      </c>
      <c r="J4554">
        <v>-7.62939453125E-2</v>
      </c>
      <c r="K4554">
        <v>0.1068115234375</v>
      </c>
      <c r="L4554">
        <v>2.3283064365386959E-2</v>
      </c>
      <c r="M4554">
        <v>-88.05</v>
      </c>
      <c r="N4554">
        <v>-74.399999999999991</v>
      </c>
      <c r="O4554">
        <v>-285.14999999999998</v>
      </c>
      <c r="P4554">
        <v>7752.8024999999998</v>
      </c>
      <c r="R4554">
        <f t="shared" si="573"/>
        <v>6.0662804561706155E-3</v>
      </c>
      <c r="T4554">
        <f t="shared" si="574"/>
        <v>28.180012020000049</v>
      </c>
      <c r="U4554">
        <f t="shared" si="575"/>
        <v>6.0662804561706155E-3</v>
      </c>
      <c r="V4554">
        <f t="shared" si="576"/>
        <v>7.2964810001394653E-3</v>
      </c>
      <c r="W4554">
        <f t="shared" si="577"/>
        <v>4.4262500089966261E-5</v>
      </c>
      <c r="X4554">
        <f t="shared" si="578"/>
        <v>-9.8906858818952597E-3</v>
      </c>
      <c r="Z4554">
        <f t="shared" si="579"/>
        <v>-7.2167201615596412E-5</v>
      </c>
      <c r="AA4554">
        <f t="shared" si="580"/>
        <v>-0.19139847103130395</v>
      </c>
    </row>
    <row r="4555" spans="1:27" x14ac:dyDescent="0.3">
      <c r="A4555" s="1">
        <v>4553</v>
      </c>
      <c r="B4555">
        <v>4553</v>
      </c>
      <c r="C4555">
        <v>28.1906022979997</v>
      </c>
      <c r="D4555">
        <v>28.1906022979997</v>
      </c>
      <c r="E4555">
        <v>-8.7890625E-2</v>
      </c>
      <c r="F4555">
        <v>-6.591796875E-2</v>
      </c>
      <c r="G4555">
        <v>10.2587890625</v>
      </c>
      <c r="H4555">
        <v>7.724761962890625E-3</v>
      </c>
      <c r="I4555">
        <v>0.1678466796875</v>
      </c>
      <c r="J4555">
        <v>-0.1373291015625</v>
      </c>
      <c r="K4555">
        <v>9.1552734375E-2</v>
      </c>
      <c r="L4555">
        <v>2.8172507882118229E-2</v>
      </c>
      <c r="M4555">
        <v>-87.75</v>
      </c>
      <c r="N4555">
        <v>-74.25</v>
      </c>
      <c r="O4555">
        <v>-285.45</v>
      </c>
      <c r="P4555">
        <v>7700.0625</v>
      </c>
      <c r="R4555">
        <f t="shared" si="573"/>
        <v>-3.7879032043829385E-2</v>
      </c>
      <c r="T4555">
        <f t="shared" si="574"/>
        <v>28.1906022979997</v>
      </c>
      <c r="U4555">
        <f t="shared" si="575"/>
        <v>-3.7879032043829385E-2</v>
      </c>
      <c r="V4555">
        <f t="shared" si="576"/>
        <v>1.059027799965051E-2</v>
      </c>
      <c r="W4555">
        <f t="shared" si="577"/>
        <v>-4.0114947970182303E-4</v>
      </c>
      <c r="X4555">
        <f t="shared" si="578"/>
        <v>-1.0291835361597083E-2</v>
      </c>
      <c r="Z4555">
        <f t="shared" si="579"/>
        <v>-1.0899339760594675E-4</v>
      </c>
      <c r="AA4555">
        <f t="shared" si="580"/>
        <v>-0.1915074644289099</v>
      </c>
    </row>
    <row r="4556" spans="1:27" x14ac:dyDescent="0.3">
      <c r="A4556" s="1">
        <v>4554</v>
      </c>
      <c r="B4556">
        <v>4554</v>
      </c>
      <c r="C4556">
        <v>28.197647612999841</v>
      </c>
      <c r="D4556">
        <v>28.197647612999841</v>
      </c>
      <c r="E4556">
        <v>-9.27734375E-2</v>
      </c>
      <c r="F4556">
        <v>-7.32421875E-3</v>
      </c>
      <c r="G4556">
        <v>10.2392578125</v>
      </c>
      <c r="H4556">
        <v>8.6069107055664063E-3</v>
      </c>
      <c r="I4556">
        <v>0.1373291015625</v>
      </c>
      <c r="J4556">
        <v>-7.62939453125E-2</v>
      </c>
      <c r="K4556">
        <v>3.0517578125E-2</v>
      </c>
      <c r="L4556">
        <v>1.885928213596344E-2</v>
      </c>
      <c r="M4556">
        <v>-87.149999999999991</v>
      </c>
      <c r="N4556">
        <v>-74.25</v>
      </c>
      <c r="O4556">
        <v>-284.39999999999998</v>
      </c>
      <c r="P4556">
        <v>7595.1224999999986</v>
      </c>
      <c r="R4556">
        <f t="shared" si="573"/>
        <v>2.0714717956170615E-2</v>
      </c>
      <c r="T4556">
        <f t="shared" si="574"/>
        <v>28.197647612999841</v>
      </c>
      <c r="U4556">
        <f t="shared" si="575"/>
        <v>2.0714717956170615E-2</v>
      </c>
      <c r="V4556">
        <f t="shared" si="576"/>
        <v>7.0453150001412723E-3</v>
      </c>
      <c r="W4556">
        <f t="shared" si="577"/>
        <v>1.4594171314030459E-4</v>
      </c>
      <c r="X4556">
        <f t="shared" si="578"/>
        <v>-1.0145893648456779E-2</v>
      </c>
      <c r="Z4556">
        <f t="shared" si="579"/>
        <v>-7.1481016711310601E-5</v>
      </c>
      <c r="AA4556">
        <f t="shared" si="580"/>
        <v>-0.19157894544562121</v>
      </c>
    </row>
    <row r="4557" spans="1:27" x14ac:dyDescent="0.3">
      <c r="A4557" s="1">
        <v>4555</v>
      </c>
      <c r="B4557">
        <v>4555</v>
      </c>
      <c r="C4557">
        <v>28.204894242999671</v>
      </c>
      <c r="D4557">
        <v>28.204894242999671</v>
      </c>
      <c r="E4557">
        <v>-8.544921875E-2</v>
      </c>
      <c r="F4557">
        <v>-5.859375E-2</v>
      </c>
      <c r="G4557">
        <v>10.25390625</v>
      </c>
      <c r="H4557">
        <v>7.3015689849853524E-3</v>
      </c>
      <c r="I4557">
        <v>0.152587890625</v>
      </c>
      <c r="J4557">
        <v>-7.62939453125E-2</v>
      </c>
      <c r="K4557">
        <v>7.62939453125E-2</v>
      </c>
      <c r="L4557">
        <v>2.3283064365386959E-2</v>
      </c>
      <c r="M4557">
        <v>-87.3</v>
      </c>
      <c r="N4557">
        <v>-75.45</v>
      </c>
      <c r="O4557">
        <v>-284.85000000000002</v>
      </c>
      <c r="P4557">
        <v>7621.2899999999991</v>
      </c>
      <c r="R4557">
        <f t="shared" si="573"/>
        <v>-3.0554813293829385E-2</v>
      </c>
      <c r="T4557">
        <f t="shared" si="574"/>
        <v>28.204894242999671</v>
      </c>
      <c r="U4557">
        <f t="shared" si="575"/>
        <v>-3.0554813293829385E-2</v>
      </c>
      <c r="V4557">
        <f t="shared" si="576"/>
        <v>7.2466299998303896E-3</v>
      </c>
      <c r="W4557">
        <f t="shared" si="577"/>
        <v>-2.2141942665428042E-4</v>
      </c>
      <c r="X4557">
        <f t="shared" si="578"/>
        <v>-1.0367313075111059E-2</v>
      </c>
      <c r="Z4557">
        <f t="shared" si="579"/>
        <v>-7.512808194773365E-5</v>
      </c>
      <c r="AA4557">
        <f t="shared" si="580"/>
        <v>-0.19165407352756894</v>
      </c>
    </row>
    <row r="4558" spans="1:27" x14ac:dyDescent="0.3">
      <c r="A4558" s="1">
        <v>4556</v>
      </c>
      <c r="B4558">
        <v>4556</v>
      </c>
      <c r="C4558">
        <v>28.210945982999871</v>
      </c>
      <c r="D4558">
        <v>28.210945982999871</v>
      </c>
      <c r="E4558">
        <v>-0.11962890625</v>
      </c>
      <c r="F4558">
        <v>-1.46484375E-2</v>
      </c>
      <c r="G4558">
        <v>10.23681640625</v>
      </c>
      <c r="H4558">
        <v>1.4311075210571291E-2</v>
      </c>
      <c r="I4558">
        <v>0.1373291015625</v>
      </c>
      <c r="J4558">
        <v>-6.103515625E-2</v>
      </c>
      <c r="K4558">
        <v>6.103515625E-2</v>
      </c>
      <c r="L4558">
        <v>1.885928213596344E-2</v>
      </c>
      <c r="M4558">
        <v>-87.3</v>
      </c>
      <c r="N4558">
        <v>-75.45</v>
      </c>
      <c r="O4558">
        <v>-284.85000000000002</v>
      </c>
      <c r="P4558">
        <v>7621.2899999999991</v>
      </c>
      <c r="R4558">
        <f t="shared" si="573"/>
        <v>1.3390499206170615E-2</v>
      </c>
      <c r="T4558">
        <f t="shared" si="574"/>
        <v>28.210945982999871</v>
      </c>
      <c r="U4558">
        <f t="shared" si="575"/>
        <v>1.3390499206170615E-2</v>
      </c>
      <c r="V4558">
        <f t="shared" si="576"/>
        <v>6.0517400001991462E-3</v>
      </c>
      <c r="W4558">
        <f t="shared" si="577"/>
        <v>8.1035819668617633E-5</v>
      </c>
      <c r="X4558">
        <f t="shared" si="578"/>
        <v>-1.0286277255442441E-2</v>
      </c>
      <c r="Z4558">
        <f t="shared" si="579"/>
        <v>-6.2249875519899709E-5</v>
      </c>
      <c r="AA4558">
        <f t="shared" si="580"/>
        <v>-0.19171632340308883</v>
      </c>
    </row>
    <row r="4559" spans="1:27" x14ac:dyDescent="0.3">
      <c r="A4559" s="1">
        <v>4557</v>
      </c>
      <c r="B4559">
        <v>4557</v>
      </c>
      <c r="C4559">
        <v>28.216493445999731</v>
      </c>
      <c r="D4559">
        <v>28.216493445999731</v>
      </c>
      <c r="E4559">
        <v>-8.544921875E-2</v>
      </c>
      <c r="F4559">
        <v>-9.765625E-3</v>
      </c>
      <c r="G4559">
        <v>10.244140625</v>
      </c>
      <c r="H4559">
        <v>7.3015689849853524E-3</v>
      </c>
      <c r="I4559">
        <v>6.103515625E-2</v>
      </c>
      <c r="J4559">
        <v>-6.103515625E-2</v>
      </c>
      <c r="K4559">
        <v>7.62939453125E-2</v>
      </c>
      <c r="L4559">
        <v>3.7252902984619141E-3</v>
      </c>
      <c r="M4559">
        <v>-88.05</v>
      </c>
      <c r="N4559">
        <v>-75.45</v>
      </c>
      <c r="O4559">
        <v>-285.89999999999998</v>
      </c>
      <c r="P4559">
        <v>7752.8024999999998</v>
      </c>
      <c r="R4559">
        <f t="shared" si="573"/>
        <v>1.8273311706170615E-2</v>
      </c>
      <c r="T4559">
        <f t="shared" si="574"/>
        <v>28.216493445999731</v>
      </c>
      <c r="U4559">
        <f t="shared" si="575"/>
        <v>1.8273311706170615E-2</v>
      </c>
      <c r="V4559">
        <f t="shared" si="576"/>
        <v>5.5474629998606417E-3</v>
      </c>
      <c r="W4559">
        <f t="shared" si="577"/>
        <v>1.0137052057490183E-4</v>
      </c>
      <c r="X4559">
        <f t="shared" si="578"/>
        <v>-1.0184906734867539E-2</v>
      </c>
      <c r="Z4559">
        <f t="shared" si="579"/>
        <v>-5.6500393268709133E-5</v>
      </c>
      <c r="AA4559">
        <f t="shared" si="580"/>
        <v>-0.19177282379635754</v>
      </c>
    </row>
    <row r="4560" spans="1:27" x14ac:dyDescent="0.3">
      <c r="A4560" s="1">
        <v>4558</v>
      </c>
      <c r="B4560">
        <v>4558</v>
      </c>
      <c r="C4560">
        <v>28.22276753899996</v>
      </c>
      <c r="D4560">
        <v>28.22276753899996</v>
      </c>
      <c r="E4560">
        <v>-8.30078125E-2</v>
      </c>
      <c r="F4560">
        <v>-3.90625E-2</v>
      </c>
      <c r="G4560">
        <v>10.25390625</v>
      </c>
      <c r="H4560">
        <v>6.8902969360351563E-3</v>
      </c>
      <c r="I4560">
        <v>0.1373291015625</v>
      </c>
      <c r="J4560">
        <v>-0.1068115234375</v>
      </c>
      <c r="K4560">
        <v>0</v>
      </c>
      <c r="L4560">
        <v>1.885928213596344E-2</v>
      </c>
      <c r="M4560">
        <v>-88.05</v>
      </c>
      <c r="N4560">
        <v>-75.45</v>
      </c>
      <c r="O4560">
        <v>-285.89999999999998</v>
      </c>
      <c r="P4560">
        <v>7752.8024999999998</v>
      </c>
      <c r="R4560">
        <f t="shared" si="573"/>
        <v>-1.1023563293829385E-2</v>
      </c>
      <c r="T4560">
        <f t="shared" si="574"/>
        <v>28.22276753899996</v>
      </c>
      <c r="U4560">
        <f t="shared" si="575"/>
        <v>-1.1023563293829385E-2</v>
      </c>
      <c r="V4560">
        <f t="shared" si="576"/>
        <v>6.2740930002291861E-3</v>
      </c>
      <c r="W4560">
        <f t="shared" si="577"/>
        <v>-6.9162861299398339E-5</v>
      </c>
      <c r="X4560">
        <f t="shared" si="578"/>
        <v>-1.0254069596166936E-2</v>
      </c>
      <c r="Z4560">
        <f t="shared" si="579"/>
        <v>-6.4334986277173888E-5</v>
      </c>
      <c r="AA4560">
        <f t="shared" si="580"/>
        <v>-0.19183715878263471</v>
      </c>
    </row>
    <row r="4561" spans="1:27" x14ac:dyDescent="0.3">
      <c r="A4561" s="1">
        <v>4559</v>
      </c>
      <c r="B4561">
        <v>4559</v>
      </c>
      <c r="C4561">
        <v>28.229911427999919</v>
      </c>
      <c r="D4561">
        <v>28.229911427999919</v>
      </c>
      <c r="E4561">
        <v>-0.1318359375</v>
      </c>
      <c r="F4561">
        <v>1.46484375E-2</v>
      </c>
      <c r="G4561">
        <v>10.26123046875</v>
      </c>
      <c r="H4561">
        <v>1.738071441650391E-2</v>
      </c>
      <c r="I4561">
        <v>0.1678466796875</v>
      </c>
      <c r="J4561">
        <v>-9.1552734375E-2</v>
      </c>
      <c r="K4561">
        <v>6.103515625E-2</v>
      </c>
      <c r="L4561">
        <v>2.8172507882118229E-2</v>
      </c>
      <c r="M4561">
        <v>-87</v>
      </c>
      <c r="N4561">
        <v>-73.649999999999991</v>
      </c>
      <c r="O4561">
        <v>-284.55</v>
      </c>
      <c r="P4561">
        <v>7569</v>
      </c>
      <c r="R4561">
        <f t="shared" si="573"/>
        <v>4.2687374206170615E-2</v>
      </c>
      <c r="T4561">
        <f t="shared" si="574"/>
        <v>28.229911427999919</v>
      </c>
      <c r="U4561">
        <f t="shared" si="575"/>
        <v>4.2687374206170615E-2</v>
      </c>
      <c r="V4561">
        <f t="shared" si="576"/>
        <v>7.1438889999591026E-3</v>
      </c>
      <c r="W4561">
        <f t="shared" si="577"/>
        <v>3.049538630286002E-4</v>
      </c>
      <c r="X4561">
        <f t="shared" si="578"/>
        <v>-9.9491157331383362E-3</v>
      </c>
      <c r="Z4561">
        <f t="shared" si="579"/>
        <v>-7.107537844528701E-5</v>
      </c>
      <c r="AA4561">
        <f t="shared" si="580"/>
        <v>-0.19190823416107999</v>
      </c>
    </row>
    <row r="4562" spans="1:27" x14ac:dyDescent="0.3">
      <c r="A4562" s="1">
        <v>4560</v>
      </c>
      <c r="B4562">
        <v>4560</v>
      </c>
      <c r="C4562">
        <v>28.235264372000071</v>
      </c>
      <c r="D4562">
        <v>28.235264372000071</v>
      </c>
      <c r="E4562">
        <v>-0.107421875</v>
      </c>
      <c r="F4562">
        <v>-1.708984375E-2</v>
      </c>
      <c r="G4562">
        <v>10.2587890625</v>
      </c>
      <c r="H4562">
        <v>1.153945922851562E-2</v>
      </c>
      <c r="I4562">
        <v>0.1678466796875</v>
      </c>
      <c r="J4562">
        <v>-4.57763671875E-2</v>
      </c>
      <c r="K4562">
        <v>0.1220703125</v>
      </c>
      <c r="L4562">
        <v>2.8172507882118229E-2</v>
      </c>
      <c r="M4562">
        <v>-88.8</v>
      </c>
      <c r="N4562">
        <v>-74.25</v>
      </c>
      <c r="O4562">
        <v>-284.7</v>
      </c>
      <c r="P4562">
        <v>7885.44</v>
      </c>
      <c r="R4562">
        <f t="shared" si="573"/>
        <v>1.0949092956170615E-2</v>
      </c>
      <c r="T4562">
        <f t="shared" si="574"/>
        <v>28.235264372000071</v>
      </c>
      <c r="U4562">
        <f t="shared" si="575"/>
        <v>1.0949092956170615E-2</v>
      </c>
      <c r="V4562">
        <f t="shared" si="576"/>
        <v>5.352944000151183E-3</v>
      </c>
      <c r="W4562">
        <f t="shared" si="577"/>
        <v>5.8609881446831073E-5</v>
      </c>
      <c r="X4562">
        <f t="shared" si="578"/>
        <v>-9.8905058516915046E-3</v>
      </c>
      <c r="Z4562">
        <f t="shared" si="579"/>
        <v>-5.2943323957272206E-5</v>
      </c>
      <c r="AA4562">
        <f t="shared" si="580"/>
        <v>-0.19196117748503727</v>
      </c>
    </row>
    <row r="4563" spans="1:27" x14ac:dyDescent="0.3">
      <c r="A4563" s="1">
        <v>4561</v>
      </c>
      <c r="B4563">
        <v>4561</v>
      </c>
      <c r="C4563">
        <v>28.24082433500007</v>
      </c>
      <c r="D4563">
        <v>28.24082433500007</v>
      </c>
      <c r="E4563">
        <v>-9.521484375E-2</v>
      </c>
      <c r="F4563">
        <v>-4.638671875E-2</v>
      </c>
      <c r="G4563">
        <v>10.23193359375</v>
      </c>
      <c r="H4563">
        <v>9.0658664703369141E-3</v>
      </c>
      <c r="I4563">
        <v>9.1552734375E-2</v>
      </c>
      <c r="J4563">
        <v>-0.1983642578125</v>
      </c>
      <c r="K4563">
        <v>4.57763671875E-2</v>
      </c>
      <c r="L4563">
        <v>8.3819031715393066E-3</v>
      </c>
      <c r="M4563">
        <v>-88.8</v>
      </c>
      <c r="N4563">
        <v>-74.25</v>
      </c>
      <c r="O4563">
        <v>-284.7</v>
      </c>
      <c r="P4563">
        <v>7885.44</v>
      </c>
      <c r="R4563">
        <f t="shared" si="573"/>
        <v>-1.8347782043829385E-2</v>
      </c>
      <c r="T4563">
        <f t="shared" si="574"/>
        <v>28.24082433500007</v>
      </c>
      <c r="U4563">
        <f t="shared" si="575"/>
        <v>-1.8347782043829385E-2</v>
      </c>
      <c r="V4563">
        <f t="shared" si="576"/>
        <v>5.5599629999996125E-3</v>
      </c>
      <c r="W4563">
        <f t="shared" si="577"/>
        <v>-1.0201298929574865E-4</v>
      </c>
      <c r="X4563">
        <f t="shared" si="578"/>
        <v>-9.9925188409872526E-3</v>
      </c>
      <c r="Z4563">
        <f t="shared" si="579"/>
        <v>-5.5558035032688135E-5</v>
      </c>
      <c r="AA4563">
        <f t="shared" si="580"/>
        <v>-0.19201673552006995</v>
      </c>
    </row>
    <row r="4564" spans="1:27" x14ac:dyDescent="0.3">
      <c r="A4564" s="1">
        <v>4562</v>
      </c>
      <c r="B4564">
        <v>4562</v>
      </c>
      <c r="C4564">
        <v>28.247345816999768</v>
      </c>
      <c r="D4564">
        <v>28.247345816999768</v>
      </c>
      <c r="E4564">
        <v>-0.1220703125</v>
      </c>
      <c r="F4564">
        <v>7.32421875E-3</v>
      </c>
      <c r="G4564">
        <v>10.25390625</v>
      </c>
      <c r="H4564">
        <v>1.490116119384766E-2</v>
      </c>
      <c r="I4564">
        <v>0.1373291015625</v>
      </c>
      <c r="J4564">
        <v>-0.1373291015625</v>
      </c>
      <c r="K4564">
        <v>0</v>
      </c>
      <c r="L4564">
        <v>1.885928213596344E-2</v>
      </c>
      <c r="M4564">
        <v>-85.5</v>
      </c>
      <c r="N4564">
        <v>-74.399999999999991</v>
      </c>
      <c r="O4564">
        <v>-285.60000000000002</v>
      </c>
      <c r="P4564">
        <v>7310.25</v>
      </c>
      <c r="R4564">
        <f t="shared" si="573"/>
        <v>3.5363155456170615E-2</v>
      </c>
      <c r="T4564">
        <f t="shared" si="574"/>
        <v>28.247345816999768</v>
      </c>
      <c r="U4564">
        <f t="shared" si="575"/>
        <v>3.5363155456170615E-2</v>
      </c>
      <c r="V4564">
        <f t="shared" si="576"/>
        <v>6.5214819996981532E-3</v>
      </c>
      <c r="W4564">
        <f t="shared" si="577"/>
        <v>2.3062018175994421E-4</v>
      </c>
      <c r="X4564">
        <f t="shared" si="578"/>
        <v>-9.7618986592273079E-3</v>
      </c>
      <c r="Z4564">
        <f t="shared" si="579"/>
        <v>-6.366204638902843E-5</v>
      </c>
      <c r="AA4564">
        <f t="shared" si="580"/>
        <v>-0.19208039756645898</v>
      </c>
    </row>
    <row r="4565" spans="1:27" x14ac:dyDescent="0.3">
      <c r="A4565" s="1">
        <v>4563</v>
      </c>
      <c r="B4565">
        <v>4563</v>
      </c>
      <c r="C4565">
        <v>28.253234723999871</v>
      </c>
      <c r="D4565">
        <v>28.253234723999871</v>
      </c>
      <c r="E4565">
        <v>-0.1123046875</v>
      </c>
      <c r="F4565">
        <v>-7.32421875E-3</v>
      </c>
      <c r="G4565">
        <v>10.24658203125</v>
      </c>
      <c r="H4565">
        <v>1.261234283447266E-2</v>
      </c>
      <c r="I4565">
        <v>0.1068115234375</v>
      </c>
      <c r="J4565">
        <v>-0.1068115234375</v>
      </c>
      <c r="K4565">
        <v>0.1220703125</v>
      </c>
      <c r="L4565">
        <v>1.140870153903961E-2</v>
      </c>
      <c r="M4565">
        <v>-85.5</v>
      </c>
      <c r="N4565">
        <v>-74.399999999999991</v>
      </c>
      <c r="O4565">
        <v>-285.60000000000002</v>
      </c>
      <c r="P4565">
        <v>7310.25</v>
      </c>
      <c r="R4565">
        <f t="shared" si="573"/>
        <v>2.0714717956170615E-2</v>
      </c>
      <c r="T4565">
        <f t="shared" si="574"/>
        <v>28.253234723999871</v>
      </c>
      <c r="U4565">
        <f t="shared" si="575"/>
        <v>2.0714717956170615E-2</v>
      </c>
      <c r="V4565">
        <f t="shared" si="576"/>
        <v>5.8889070001022503E-3</v>
      </c>
      <c r="W4565">
        <f t="shared" si="577"/>
        <v>1.2198704757723692E-4</v>
      </c>
      <c r="X4565">
        <f t="shared" si="578"/>
        <v>-9.6399116116500701E-3</v>
      </c>
      <c r="Z4565">
        <f t="shared" si="579"/>
        <v>-5.6768542970213065E-5</v>
      </c>
      <c r="AA4565">
        <f t="shared" si="580"/>
        <v>-0.19213716610942919</v>
      </c>
    </row>
    <row r="4566" spans="1:27" x14ac:dyDescent="0.3">
      <c r="A4566" s="1">
        <v>4564</v>
      </c>
      <c r="B4566">
        <v>4564</v>
      </c>
      <c r="C4566">
        <v>28.260034038999951</v>
      </c>
      <c r="D4566">
        <v>28.260034038999951</v>
      </c>
      <c r="E4566">
        <v>-8.544921875E-2</v>
      </c>
      <c r="F4566">
        <v>-9.765625E-3</v>
      </c>
      <c r="G4566">
        <v>10.25146484375</v>
      </c>
      <c r="H4566">
        <v>7.3015689849853524E-3</v>
      </c>
      <c r="I4566">
        <v>3.0517578125E-2</v>
      </c>
      <c r="J4566">
        <v>-0.1220703125</v>
      </c>
      <c r="K4566">
        <v>1.52587890625E-2</v>
      </c>
      <c r="L4566">
        <v>9.3132257461547852E-4</v>
      </c>
      <c r="M4566">
        <v>-87.75</v>
      </c>
      <c r="N4566">
        <v>-75</v>
      </c>
      <c r="O4566">
        <v>-285.45</v>
      </c>
      <c r="P4566">
        <v>7700.0625</v>
      </c>
      <c r="R4566">
        <f t="shared" si="573"/>
        <v>1.8273311706170615E-2</v>
      </c>
      <c r="T4566">
        <f t="shared" si="574"/>
        <v>28.260034038999951</v>
      </c>
      <c r="U4566">
        <f t="shared" si="575"/>
        <v>1.8273311706170615E-2</v>
      </c>
      <c r="V4566">
        <f t="shared" si="576"/>
        <v>6.7993150000802416E-3</v>
      </c>
      <c r="W4566">
        <f t="shared" si="577"/>
        <v>1.2424600238490773E-4</v>
      </c>
      <c r="X4566">
        <f t="shared" si="578"/>
        <v>-9.5156656092651622E-3</v>
      </c>
      <c r="Z4566">
        <f t="shared" si="579"/>
        <v>-6.4700007912824313E-5</v>
      </c>
      <c r="AA4566">
        <f t="shared" si="580"/>
        <v>-0.19220186611734202</v>
      </c>
    </row>
    <row r="4567" spans="1:27" x14ac:dyDescent="0.3">
      <c r="A4567" s="1">
        <v>4565</v>
      </c>
      <c r="B4567">
        <v>4565</v>
      </c>
      <c r="C4567">
        <v>28.265406260999949</v>
      </c>
      <c r="D4567">
        <v>28.265406260999949</v>
      </c>
      <c r="E4567">
        <v>-8.30078125E-2</v>
      </c>
      <c r="F4567">
        <v>-2.197265625E-2</v>
      </c>
      <c r="G4567">
        <v>10.25634765625</v>
      </c>
      <c r="H4567">
        <v>6.8902969360351563E-3</v>
      </c>
      <c r="I4567">
        <v>7.62939453125E-2</v>
      </c>
      <c r="J4567">
        <v>-0.1068115234375</v>
      </c>
      <c r="K4567">
        <v>6.103515625E-2</v>
      </c>
      <c r="L4567">
        <v>5.8207660913467407E-3</v>
      </c>
      <c r="M4567">
        <v>-88.649999999999991</v>
      </c>
      <c r="N4567">
        <v>-73.649999999999991</v>
      </c>
      <c r="O4567">
        <v>-284.10000000000002</v>
      </c>
      <c r="P4567">
        <v>7858.8224999999984</v>
      </c>
      <c r="R4567">
        <f t="shared" si="573"/>
        <v>6.0662804561706155E-3</v>
      </c>
      <c r="T4567">
        <f t="shared" si="574"/>
        <v>28.265406260999949</v>
      </c>
      <c r="U4567">
        <f t="shared" si="575"/>
        <v>6.0662804561706155E-3</v>
      </c>
      <c r="V4567">
        <f t="shared" si="576"/>
        <v>5.3722219999983167E-3</v>
      </c>
      <c r="W4567">
        <f t="shared" si="577"/>
        <v>3.2589405324799605E-5</v>
      </c>
      <c r="X4567">
        <f t="shared" si="578"/>
        <v>-9.4830762039403629E-3</v>
      </c>
      <c r="Z4567">
        <f t="shared" si="579"/>
        <v>-5.0945190610468945E-5</v>
      </c>
      <c r="AA4567">
        <f t="shared" si="580"/>
        <v>-0.19225281130795249</v>
      </c>
    </row>
    <row r="4568" spans="1:27" x14ac:dyDescent="0.3">
      <c r="A4568" s="1">
        <v>4566</v>
      </c>
      <c r="B4568">
        <v>4566</v>
      </c>
      <c r="C4568">
        <v>28.27148740899975</v>
      </c>
      <c r="D4568">
        <v>28.27148740899975</v>
      </c>
      <c r="E4568">
        <v>-0.1025390625</v>
      </c>
      <c r="F4568">
        <v>-2.44140625E-2</v>
      </c>
      <c r="G4568">
        <v>10.26611328125</v>
      </c>
      <c r="H4568">
        <v>1.051425933837891E-2</v>
      </c>
      <c r="I4568">
        <v>0.152587890625</v>
      </c>
      <c r="J4568">
        <v>-0.213623046875</v>
      </c>
      <c r="K4568">
        <v>6.103515625E-2</v>
      </c>
      <c r="L4568">
        <v>2.3283064365386959E-2</v>
      </c>
      <c r="M4568">
        <v>-88.649999999999991</v>
      </c>
      <c r="N4568">
        <v>-73.649999999999991</v>
      </c>
      <c r="O4568">
        <v>-284.10000000000002</v>
      </c>
      <c r="P4568">
        <v>7858.8224999999984</v>
      </c>
      <c r="R4568">
        <f t="shared" si="573"/>
        <v>3.6248742061706155E-3</v>
      </c>
      <c r="T4568">
        <f t="shared" si="574"/>
        <v>28.27148740899975</v>
      </c>
      <c r="U4568">
        <f t="shared" si="575"/>
        <v>3.6248742061706155E-3</v>
      </c>
      <c r="V4568">
        <f t="shared" si="576"/>
        <v>6.0811479998008622E-3</v>
      </c>
      <c r="W4568">
        <f t="shared" si="577"/>
        <v>2.2043396528384176E-5</v>
      </c>
      <c r="X4568">
        <f t="shared" si="578"/>
        <v>-9.4610328074119787E-3</v>
      </c>
      <c r="Z4568">
        <f t="shared" si="579"/>
        <v>-5.7533940732843688E-5</v>
      </c>
      <c r="AA4568">
        <f t="shared" si="580"/>
        <v>-0.19231034524868534</v>
      </c>
    </row>
    <row r="4569" spans="1:27" x14ac:dyDescent="0.3">
      <c r="A4569" s="1">
        <v>4567</v>
      </c>
      <c r="B4569">
        <v>4567</v>
      </c>
      <c r="C4569">
        <v>28.2769742800001</v>
      </c>
      <c r="D4569">
        <v>28.2769742800001</v>
      </c>
      <c r="E4569">
        <v>-0.1025390625</v>
      </c>
      <c r="F4569">
        <v>-3.173828125E-2</v>
      </c>
      <c r="G4569">
        <v>10.24658203125</v>
      </c>
      <c r="H4569">
        <v>1.051425933837891E-2</v>
      </c>
      <c r="I4569">
        <v>0.152587890625</v>
      </c>
      <c r="J4569">
        <v>-9.1552734375E-2</v>
      </c>
      <c r="K4569">
        <v>6.103515625E-2</v>
      </c>
      <c r="L4569">
        <v>2.3283064365386959E-2</v>
      </c>
      <c r="M4569">
        <v>-87.149999999999991</v>
      </c>
      <c r="N4569">
        <v>-74.55</v>
      </c>
      <c r="O4569">
        <v>-285</v>
      </c>
      <c r="P4569">
        <v>7595.1224999999986</v>
      </c>
      <c r="R4569">
        <f t="shared" si="573"/>
        <v>-3.6993445438293845E-3</v>
      </c>
      <c r="T4569">
        <f t="shared" si="574"/>
        <v>28.2769742800001</v>
      </c>
      <c r="U4569">
        <f t="shared" si="575"/>
        <v>-3.6993445438293845E-3</v>
      </c>
      <c r="V4569">
        <f t="shared" si="576"/>
        <v>5.4868710003503907E-3</v>
      </c>
      <c r="W4569">
        <f t="shared" si="577"/>
        <v>-2.0297826297841896E-5</v>
      </c>
      <c r="X4569">
        <f t="shared" si="578"/>
        <v>-9.4813306337098203E-3</v>
      </c>
      <c r="Z4569">
        <f t="shared" si="579"/>
        <v>-5.2022838098836205E-5</v>
      </c>
      <c r="AA4569">
        <f t="shared" si="580"/>
        <v>-0.19236236808678417</v>
      </c>
    </row>
    <row r="4570" spans="1:27" x14ac:dyDescent="0.3">
      <c r="A4570" s="1">
        <v>4568</v>
      </c>
      <c r="B4570">
        <v>4568</v>
      </c>
      <c r="C4570">
        <v>28.282440705999761</v>
      </c>
      <c r="D4570">
        <v>28.282440705999761</v>
      </c>
      <c r="E4570">
        <v>-9.033203125E-2</v>
      </c>
      <c r="F4570">
        <v>-3.41796875E-2</v>
      </c>
      <c r="G4570">
        <v>10.25634765625</v>
      </c>
      <c r="H4570">
        <v>8.1598758697509766E-3</v>
      </c>
      <c r="I4570">
        <v>6.103515625E-2</v>
      </c>
      <c r="J4570">
        <v>-3.0517578125E-2</v>
      </c>
      <c r="K4570">
        <v>1.52587890625E-2</v>
      </c>
      <c r="L4570">
        <v>3.7252902984619141E-3</v>
      </c>
      <c r="M4570">
        <v>-87.149999999999991</v>
      </c>
      <c r="N4570">
        <v>-74.55</v>
      </c>
      <c r="O4570">
        <v>-285</v>
      </c>
      <c r="P4570">
        <v>7595.1224999999986</v>
      </c>
      <c r="R4570">
        <f t="shared" si="573"/>
        <v>-6.1407507938293845E-3</v>
      </c>
      <c r="T4570">
        <f t="shared" si="574"/>
        <v>28.282440705999761</v>
      </c>
      <c r="U4570">
        <f t="shared" si="575"/>
        <v>-6.1407507938293845E-3</v>
      </c>
      <c r="V4570">
        <f t="shared" si="576"/>
        <v>5.466425999660629E-3</v>
      </c>
      <c r="W4570">
        <f t="shared" si="577"/>
        <v>-3.3567959796825593E-5</v>
      </c>
      <c r="X4570">
        <f t="shared" si="578"/>
        <v>-9.5148985935066457E-3</v>
      </c>
      <c r="Z4570">
        <f t="shared" si="579"/>
        <v>-5.2012489055679081E-5</v>
      </c>
      <c r="AA4570">
        <f t="shared" si="580"/>
        <v>-0.19241438057583984</v>
      </c>
    </row>
    <row r="4571" spans="1:27" x14ac:dyDescent="0.3">
      <c r="A4571" s="1">
        <v>4569</v>
      </c>
      <c r="B4571">
        <v>4569</v>
      </c>
      <c r="C4571">
        <v>28.28818646499985</v>
      </c>
      <c r="D4571">
        <v>28.28818646499985</v>
      </c>
      <c r="E4571">
        <v>-7.080078125E-2</v>
      </c>
      <c r="F4571">
        <v>-2.685546875E-2</v>
      </c>
      <c r="G4571">
        <v>10.24658203125</v>
      </c>
      <c r="H4571">
        <v>5.0127506256103524E-3</v>
      </c>
      <c r="I4571">
        <v>0.152587890625</v>
      </c>
      <c r="J4571">
        <v>-0.1373291015625</v>
      </c>
      <c r="K4571">
        <v>7.62939453125E-2</v>
      </c>
      <c r="L4571">
        <v>2.3283064365386959E-2</v>
      </c>
      <c r="M4571">
        <v>-86.55</v>
      </c>
      <c r="N4571">
        <v>-74.399999999999991</v>
      </c>
      <c r="O4571">
        <v>-284.85000000000002</v>
      </c>
      <c r="P4571">
        <v>7490.9024999999992</v>
      </c>
      <c r="R4571">
        <f t="shared" si="573"/>
        <v>1.1834679561706155E-3</v>
      </c>
      <c r="T4571">
        <f t="shared" si="574"/>
        <v>28.28818646499985</v>
      </c>
      <c r="U4571">
        <f t="shared" si="575"/>
        <v>1.1834679561706155E-3</v>
      </c>
      <c r="V4571">
        <f t="shared" si="576"/>
        <v>5.7457590000886682E-3</v>
      </c>
      <c r="W4571">
        <f t="shared" si="577"/>
        <v>6.799921660483855E-6</v>
      </c>
      <c r="X4571">
        <f t="shared" si="578"/>
        <v>-9.5080986718461616E-3</v>
      </c>
      <c r="Z4571">
        <f t="shared" si="579"/>
        <v>-5.4631243517491199E-5</v>
      </c>
      <c r="AA4571">
        <f t="shared" si="580"/>
        <v>-0.19246901181935733</v>
      </c>
    </row>
    <row r="4572" spans="1:27" x14ac:dyDescent="0.3">
      <c r="A4572" s="1">
        <v>4570</v>
      </c>
      <c r="B4572">
        <v>4570</v>
      </c>
      <c r="C4572">
        <v>28.29453914999976</v>
      </c>
      <c r="D4572">
        <v>28.29453914999976</v>
      </c>
      <c r="E4572">
        <v>-9.521484375E-2</v>
      </c>
      <c r="F4572">
        <v>-3.662109375E-2</v>
      </c>
      <c r="G4572">
        <v>10.27099609375</v>
      </c>
      <c r="H4572">
        <v>9.0658664703369141E-3</v>
      </c>
      <c r="I4572">
        <v>0.213623046875</v>
      </c>
      <c r="J4572">
        <v>-6.103515625E-2</v>
      </c>
      <c r="K4572">
        <v>6.103515625E-2</v>
      </c>
      <c r="L4572">
        <v>4.5634806156158447E-2</v>
      </c>
      <c r="M4572">
        <v>-89.1</v>
      </c>
      <c r="N4572">
        <v>-73.649999999999991</v>
      </c>
      <c r="O4572">
        <v>-284.55</v>
      </c>
      <c r="P4572">
        <v>7938.8099999999986</v>
      </c>
      <c r="R4572">
        <f t="shared" si="573"/>
        <v>-8.5821570438293845E-3</v>
      </c>
      <c r="T4572">
        <f t="shared" si="574"/>
        <v>28.29453914999976</v>
      </c>
      <c r="U4572">
        <f t="shared" si="575"/>
        <v>-8.5821570438293845E-3</v>
      </c>
      <c r="V4572">
        <f t="shared" si="576"/>
        <v>6.3526849999107071E-3</v>
      </c>
      <c r="W4572">
        <f t="shared" si="577"/>
        <v>-5.4519740319212947E-5</v>
      </c>
      <c r="X4572">
        <f t="shared" si="578"/>
        <v>-9.5626184121653749E-3</v>
      </c>
      <c r="Z4572">
        <f t="shared" si="579"/>
        <v>-6.0748302546832918E-5</v>
      </c>
      <c r="AA4572">
        <f t="shared" si="580"/>
        <v>-0.19252976012190415</v>
      </c>
    </row>
    <row r="4573" spans="1:27" x14ac:dyDescent="0.3">
      <c r="A4573" s="1">
        <v>4571</v>
      </c>
      <c r="B4573">
        <v>4571</v>
      </c>
      <c r="C4573">
        <v>28.30424977999974</v>
      </c>
      <c r="D4573">
        <v>28.30424977999974</v>
      </c>
      <c r="E4573">
        <v>-0.10009765625</v>
      </c>
      <c r="F4573">
        <v>-1.953125E-2</v>
      </c>
      <c r="G4573">
        <v>10.2392578125</v>
      </c>
      <c r="H4573">
        <v>1.0019540786743161E-2</v>
      </c>
      <c r="I4573">
        <v>0.1678466796875</v>
      </c>
      <c r="J4573">
        <v>-7.62939453125E-2</v>
      </c>
      <c r="K4573">
        <v>1.52587890625E-2</v>
      </c>
      <c r="L4573">
        <v>2.8172507882118229E-2</v>
      </c>
      <c r="M4573">
        <v>-89.1</v>
      </c>
      <c r="N4573">
        <v>-73.649999999999991</v>
      </c>
      <c r="O4573">
        <v>-284.55</v>
      </c>
      <c r="P4573">
        <v>7938.8099999999986</v>
      </c>
      <c r="R4573">
        <f t="shared" si="573"/>
        <v>8.5076867061706155E-3</v>
      </c>
      <c r="T4573">
        <f t="shared" si="574"/>
        <v>28.30424977999974</v>
      </c>
      <c r="U4573">
        <f t="shared" si="575"/>
        <v>8.5076867061706155E-3</v>
      </c>
      <c r="V4573">
        <f t="shared" si="576"/>
        <v>9.7106299999794032E-3</v>
      </c>
      <c r="W4573">
        <f t="shared" si="577"/>
        <v>8.2614997759366331E-5</v>
      </c>
      <c r="X4573">
        <f t="shared" si="578"/>
        <v>-9.4800034144060085E-3</v>
      </c>
      <c r="Z4573">
        <f t="shared" si="579"/>
        <v>-9.2056805555838154E-5</v>
      </c>
      <c r="AA4573">
        <f t="shared" si="580"/>
        <v>-0.19262181692746</v>
      </c>
    </row>
    <row r="4574" spans="1:27" x14ac:dyDescent="0.3">
      <c r="A4574" s="1">
        <v>4572</v>
      </c>
      <c r="B4574">
        <v>4572</v>
      </c>
      <c r="C4574">
        <v>28.31182279799987</v>
      </c>
      <c r="D4574">
        <v>28.31182279799987</v>
      </c>
      <c r="E4574">
        <v>-0.10498046875</v>
      </c>
      <c r="F4574">
        <v>-5.126953125E-2</v>
      </c>
      <c r="G4574">
        <v>10.24658203125</v>
      </c>
      <c r="H4574">
        <v>1.102089881896973E-2</v>
      </c>
      <c r="I4574">
        <v>0.1678466796875</v>
      </c>
      <c r="J4574">
        <v>-4.57763671875E-2</v>
      </c>
      <c r="K4574">
        <v>1.52587890625E-2</v>
      </c>
      <c r="L4574">
        <v>2.8172507882118229E-2</v>
      </c>
      <c r="M4574">
        <v>-87</v>
      </c>
      <c r="N4574">
        <v>-75.149999999999991</v>
      </c>
      <c r="O4574">
        <v>-285.60000000000002</v>
      </c>
      <c r="P4574">
        <v>7569</v>
      </c>
      <c r="R4574">
        <f t="shared" si="573"/>
        <v>-2.3230594543829385E-2</v>
      </c>
      <c r="T4574">
        <f t="shared" si="574"/>
        <v>28.31182279799987</v>
      </c>
      <c r="U4574">
        <f t="shared" si="575"/>
        <v>-2.3230594543829385E-2</v>
      </c>
      <c r="V4574">
        <f t="shared" si="576"/>
        <v>7.5730180001301051E-3</v>
      </c>
      <c r="W4574">
        <f t="shared" si="577"/>
        <v>-1.7592571063414415E-4</v>
      </c>
      <c r="X4574">
        <f t="shared" si="578"/>
        <v>-9.6559291250401524E-3</v>
      </c>
      <c r="Z4574">
        <f t="shared" si="579"/>
        <v>-7.3124525071909617E-5</v>
      </c>
      <c r="AA4574">
        <f t="shared" si="580"/>
        <v>-0.19269494145253191</v>
      </c>
    </row>
    <row r="4575" spans="1:27" x14ac:dyDescent="0.3">
      <c r="A4575" s="1">
        <v>4573</v>
      </c>
      <c r="B4575">
        <v>4573</v>
      </c>
      <c r="C4575">
        <v>28.31745139099985</v>
      </c>
      <c r="D4575">
        <v>28.31745139099985</v>
      </c>
      <c r="E4575">
        <v>-0.10009765625</v>
      </c>
      <c r="F4575">
        <v>-3.41796875E-2</v>
      </c>
      <c r="G4575">
        <v>10.24169921875</v>
      </c>
      <c r="H4575">
        <v>1.0019540786743161E-2</v>
      </c>
      <c r="I4575">
        <v>0.213623046875</v>
      </c>
      <c r="J4575">
        <v>-0.1373291015625</v>
      </c>
      <c r="K4575">
        <v>6.103515625E-2</v>
      </c>
      <c r="L4575">
        <v>4.5634806156158447E-2</v>
      </c>
      <c r="M4575">
        <v>-88.5</v>
      </c>
      <c r="N4575">
        <v>-74.55</v>
      </c>
      <c r="O4575">
        <v>-286.05</v>
      </c>
      <c r="P4575">
        <v>7832.25</v>
      </c>
      <c r="R4575">
        <f t="shared" si="573"/>
        <v>-6.1407507938293845E-3</v>
      </c>
      <c r="T4575">
        <f t="shared" si="574"/>
        <v>28.31745139099985</v>
      </c>
      <c r="U4575">
        <f t="shared" si="575"/>
        <v>-6.1407507938293845E-3</v>
      </c>
      <c r="V4575">
        <f t="shared" si="576"/>
        <v>5.6285929999795314E-3</v>
      </c>
      <c r="W4575">
        <f t="shared" si="577"/>
        <v>-3.4563786932766828E-5</v>
      </c>
      <c r="X4575">
        <f t="shared" si="578"/>
        <v>-9.6904929119729193E-3</v>
      </c>
      <c r="Z4575">
        <f t="shared" si="579"/>
        <v>-5.4543840570682038E-5</v>
      </c>
      <c r="AA4575">
        <f t="shared" si="580"/>
        <v>-0.1927494852931026</v>
      </c>
    </row>
    <row r="4576" spans="1:27" x14ac:dyDescent="0.3">
      <c r="A4576" s="1">
        <v>4574</v>
      </c>
      <c r="B4576">
        <v>4574</v>
      </c>
      <c r="C4576">
        <v>28.32304033499986</v>
      </c>
      <c r="D4576">
        <v>28.32304033499986</v>
      </c>
      <c r="E4576">
        <v>-0.11962890625</v>
      </c>
      <c r="F4576">
        <v>-1.708984375E-2</v>
      </c>
      <c r="G4576">
        <v>10.263671875</v>
      </c>
      <c r="H4576">
        <v>1.4311075210571291E-2</v>
      </c>
      <c r="I4576">
        <v>0.1373291015625</v>
      </c>
      <c r="J4576">
        <v>-0.1220703125</v>
      </c>
      <c r="K4576">
        <v>0.1373291015625</v>
      </c>
      <c r="L4576">
        <v>1.885928213596344E-2</v>
      </c>
      <c r="M4576">
        <v>-89.25</v>
      </c>
      <c r="N4576">
        <v>-75.3</v>
      </c>
      <c r="O4576">
        <v>-285</v>
      </c>
      <c r="P4576">
        <v>7965.5625</v>
      </c>
      <c r="R4576">
        <f t="shared" si="573"/>
        <v>1.0949092956170615E-2</v>
      </c>
      <c r="T4576">
        <f t="shared" si="574"/>
        <v>28.32304033499986</v>
      </c>
      <c r="U4576">
        <f t="shared" si="575"/>
        <v>1.0949092956170615E-2</v>
      </c>
      <c r="V4576">
        <f t="shared" si="576"/>
        <v>5.5889440000100876E-3</v>
      </c>
      <c r="W4576">
        <f t="shared" si="577"/>
        <v>6.1193867382942471E-5</v>
      </c>
      <c r="X4576">
        <f t="shared" si="578"/>
        <v>-9.6292990445899767E-3</v>
      </c>
      <c r="Z4576">
        <f t="shared" si="579"/>
        <v>-5.381761311956402E-5</v>
      </c>
      <c r="AA4576">
        <f t="shared" si="580"/>
        <v>-0.19280330290622216</v>
      </c>
    </row>
    <row r="4577" spans="1:27" x14ac:dyDescent="0.3">
      <c r="A4577" s="1">
        <v>4575</v>
      </c>
      <c r="B4577">
        <v>4575</v>
      </c>
      <c r="C4577">
        <v>28.328719964999891</v>
      </c>
      <c r="D4577">
        <v>28.328719964999891</v>
      </c>
      <c r="E4577">
        <v>-0.12451171875</v>
      </c>
      <c r="F4577">
        <v>-5.37109375E-2</v>
      </c>
      <c r="G4577">
        <v>10.26611328125</v>
      </c>
      <c r="H4577">
        <v>1.55031681060791E-2</v>
      </c>
      <c r="I4577">
        <v>0.1373291015625</v>
      </c>
      <c r="J4577">
        <v>-9.1552734375E-2</v>
      </c>
      <c r="K4577">
        <v>7.62939453125E-2</v>
      </c>
      <c r="L4577">
        <v>1.885928213596344E-2</v>
      </c>
      <c r="M4577">
        <v>-89.25</v>
      </c>
      <c r="N4577">
        <v>-75.3</v>
      </c>
      <c r="O4577">
        <v>-285</v>
      </c>
      <c r="P4577">
        <v>7965.5625</v>
      </c>
      <c r="R4577">
        <f t="shared" si="573"/>
        <v>-2.5672000793829385E-2</v>
      </c>
      <c r="T4577">
        <f t="shared" si="574"/>
        <v>28.328719964999891</v>
      </c>
      <c r="U4577">
        <f t="shared" si="575"/>
        <v>-2.5672000793829385E-2</v>
      </c>
      <c r="V4577">
        <f t="shared" si="576"/>
        <v>5.6796300000314659E-3</v>
      </c>
      <c r="W4577">
        <f t="shared" si="577"/>
        <v>-1.4580746586946499E-4</v>
      </c>
      <c r="X4577">
        <f t="shared" si="578"/>
        <v>-9.7751065104594425E-3</v>
      </c>
      <c r="Z4577">
        <f t="shared" si="579"/>
        <v>-5.5518988190308349E-5</v>
      </c>
      <c r="AA4577">
        <f t="shared" si="580"/>
        <v>-0.19285882189441247</v>
      </c>
    </row>
    <row r="4578" spans="1:27" x14ac:dyDescent="0.3">
      <c r="A4578" s="1">
        <v>4576</v>
      </c>
      <c r="B4578">
        <v>4576</v>
      </c>
      <c r="C4578">
        <v>28.335095928000101</v>
      </c>
      <c r="D4578">
        <v>28.335095928000101</v>
      </c>
      <c r="E4578">
        <v>-0.13916015625</v>
      </c>
      <c r="F4578">
        <v>-4.150390625E-2</v>
      </c>
      <c r="G4578">
        <v>10.2587890625</v>
      </c>
      <c r="H4578">
        <v>1.9365549087524411E-2</v>
      </c>
      <c r="I4578">
        <v>0.152587890625</v>
      </c>
      <c r="J4578">
        <v>-0.1220703125</v>
      </c>
      <c r="K4578">
        <v>0.1068115234375</v>
      </c>
      <c r="L4578">
        <v>2.3283064365386959E-2</v>
      </c>
      <c r="M4578">
        <v>-87.3</v>
      </c>
      <c r="N4578">
        <v>-73.649999999999991</v>
      </c>
      <c r="O4578">
        <v>-283.5</v>
      </c>
      <c r="P4578">
        <v>7621.2899999999991</v>
      </c>
      <c r="R4578">
        <f t="shared" si="573"/>
        <v>-1.3464969543829385E-2</v>
      </c>
      <c r="T4578">
        <f t="shared" si="574"/>
        <v>28.335095928000101</v>
      </c>
      <c r="U4578">
        <f t="shared" si="575"/>
        <v>-1.3464969543829385E-2</v>
      </c>
      <c r="V4578">
        <f t="shared" si="576"/>
        <v>6.3759630002095946E-3</v>
      </c>
      <c r="W4578">
        <f t="shared" si="577"/>
        <v>-8.5852147610405213E-5</v>
      </c>
      <c r="X4578">
        <f t="shared" si="578"/>
        <v>-9.8609586580698481E-3</v>
      </c>
      <c r="Z4578">
        <f t="shared" si="579"/>
        <v>-6.2873107550449807E-5</v>
      </c>
      <c r="AA4578">
        <f t="shared" si="580"/>
        <v>-0.19292169500196293</v>
      </c>
    </row>
    <row r="4579" spans="1:27" x14ac:dyDescent="0.3">
      <c r="A4579" s="1">
        <v>4577</v>
      </c>
      <c r="B4579">
        <v>4577</v>
      </c>
      <c r="C4579">
        <v>28.341971686999841</v>
      </c>
      <c r="D4579">
        <v>28.341971686999841</v>
      </c>
      <c r="E4579">
        <v>-0.1171875</v>
      </c>
      <c r="F4579">
        <v>-1.220703125E-2</v>
      </c>
      <c r="G4579">
        <v>10.24658203125</v>
      </c>
      <c r="H4579">
        <v>1.373291015625E-2</v>
      </c>
      <c r="I4579">
        <v>0.1373291015625</v>
      </c>
      <c r="J4579">
        <v>-7.62939453125E-2</v>
      </c>
      <c r="K4579">
        <v>0.1220703125</v>
      </c>
      <c r="L4579">
        <v>1.885928213596344E-2</v>
      </c>
      <c r="M4579">
        <v>-89.399999999999991</v>
      </c>
      <c r="N4579">
        <v>-75.45</v>
      </c>
      <c r="O4579">
        <v>-285.60000000000002</v>
      </c>
      <c r="P4579">
        <v>7992.3599999999988</v>
      </c>
      <c r="R4579">
        <f t="shared" si="573"/>
        <v>1.5831905456170615E-2</v>
      </c>
      <c r="T4579">
        <f t="shared" si="574"/>
        <v>28.341971686999841</v>
      </c>
      <c r="U4579">
        <f t="shared" si="575"/>
        <v>1.5831905456170615E-2</v>
      </c>
      <c r="V4579">
        <f t="shared" si="576"/>
        <v>6.8757589997403556E-3</v>
      </c>
      <c r="W4579">
        <f t="shared" si="577"/>
        <v>1.0885636642330355E-4</v>
      </c>
      <c r="X4579">
        <f t="shared" si="578"/>
        <v>-9.7521022916465441E-3</v>
      </c>
      <c r="Z4579">
        <f t="shared" si="579"/>
        <v>-6.7053105098177269E-5</v>
      </c>
      <c r="AA4579">
        <f t="shared" si="580"/>
        <v>-0.1929887481070611</v>
      </c>
    </row>
    <row r="4580" spans="1:27" x14ac:dyDescent="0.3">
      <c r="A4580" s="1">
        <v>4578</v>
      </c>
      <c r="B4580">
        <v>4578</v>
      </c>
      <c r="C4580">
        <v>28.347485093999691</v>
      </c>
      <c r="D4580">
        <v>28.347485093999691</v>
      </c>
      <c r="E4580">
        <v>-8.056640625E-2</v>
      </c>
      <c r="F4580">
        <v>-3.41796875E-2</v>
      </c>
      <c r="G4580">
        <v>10.26611328125</v>
      </c>
      <c r="H4580">
        <v>6.4909458160400391E-3</v>
      </c>
      <c r="I4580">
        <v>0.1220703125</v>
      </c>
      <c r="J4580">
        <v>-9.1552734375E-2</v>
      </c>
      <c r="K4580">
        <v>0.1373291015625</v>
      </c>
      <c r="L4580">
        <v>1.490116119384766E-2</v>
      </c>
      <c r="M4580">
        <v>-89.399999999999991</v>
      </c>
      <c r="N4580">
        <v>-75.45</v>
      </c>
      <c r="O4580">
        <v>-285.60000000000002</v>
      </c>
      <c r="P4580">
        <v>7992.3599999999988</v>
      </c>
      <c r="R4580">
        <f t="shared" si="573"/>
        <v>-6.1407507938293845E-3</v>
      </c>
      <c r="T4580">
        <f t="shared" si="574"/>
        <v>28.347485093999691</v>
      </c>
      <c r="U4580">
        <f t="shared" si="575"/>
        <v>-6.1407507938293845E-3</v>
      </c>
      <c r="V4580">
        <f t="shared" si="576"/>
        <v>5.5134069998494795E-3</v>
      </c>
      <c r="W4580">
        <f t="shared" si="577"/>
        <v>-3.3856458411030173E-5</v>
      </c>
      <c r="X4580">
        <f t="shared" si="578"/>
        <v>-9.7859587500575742E-3</v>
      </c>
      <c r="Z4580">
        <f t="shared" si="579"/>
        <v>-5.3953973472805692E-5</v>
      </c>
      <c r="AA4580">
        <f t="shared" si="580"/>
        <v>-0.1930427020805339</v>
      </c>
    </row>
    <row r="4581" spans="1:27" x14ac:dyDescent="0.3">
      <c r="A4581" s="1">
        <v>4579</v>
      </c>
      <c r="B4581">
        <v>4579</v>
      </c>
      <c r="C4581">
        <v>28.353083502000121</v>
      </c>
      <c r="D4581">
        <v>28.353083502000121</v>
      </c>
      <c r="E4581">
        <v>-9.27734375E-2</v>
      </c>
      <c r="F4581">
        <v>-3.662109375E-2</v>
      </c>
      <c r="G4581">
        <v>10.244140625</v>
      </c>
      <c r="H4581">
        <v>8.6069107055664063E-3</v>
      </c>
      <c r="I4581">
        <v>0.1373291015625</v>
      </c>
      <c r="J4581">
        <v>-6.103515625E-2</v>
      </c>
      <c r="K4581">
        <v>7.62939453125E-2</v>
      </c>
      <c r="L4581">
        <v>1.885928213596344E-2</v>
      </c>
      <c r="M4581">
        <v>-88.35</v>
      </c>
      <c r="N4581">
        <v>-74.849999999999994</v>
      </c>
      <c r="O4581">
        <v>-285.89999999999998</v>
      </c>
      <c r="P4581">
        <v>7805.7224999999989</v>
      </c>
      <c r="R4581">
        <f t="shared" si="573"/>
        <v>-8.5821570438293845E-3</v>
      </c>
      <c r="T4581">
        <f t="shared" si="574"/>
        <v>28.353083502000121</v>
      </c>
      <c r="U4581">
        <f t="shared" si="575"/>
        <v>-8.5821570438293845E-3</v>
      </c>
      <c r="V4581">
        <f t="shared" si="576"/>
        <v>5.5984080004307657E-3</v>
      </c>
      <c r="W4581">
        <f t="shared" si="577"/>
        <v>-4.8046416655127677E-5</v>
      </c>
      <c r="X4581">
        <f t="shared" si="578"/>
        <v>-9.8340051667127025E-3</v>
      </c>
      <c r="Z4581">
        <f t="shared" si="579"/>
        <v>-5.5054773201601878E-5</v>
      </c>
      <c r="AA4581">
        <f t="shared" si="580"/>
        <v>-0.19309775685373551</v>
      </c>
    </row>
    <row r="4582" spans="1:27" x14ac:dyDescent="0.3">
      <c r="A4582" s="1">
        <v>4580</v>
      </c>
      <c r="B4582">
        <v>4580</v>
      </c>
      <c r="C4582">
        <v>28.358829334999879</v>
      </c>
      <c r="D4582">
        <v>28.358829334999879</v>
      </c>
      <c r="E4582">
        <v>-8.544921875E-2</v>
      </c>
      <c r="F4582">
        <v>-3.41796875E-2</v>
      </c>
      <c r="G4582">
        <v>10.23193359375</v>
      </c>
      <c r="H4582">
        <v>7.3015689849853524E-3</v>
      </c>
      <c r="I4582">
        <v>7.62939453125E-2</v>
      </c>
      <c r="J4582">
        <v>-7.62939453125E-2</v>
      </c>
      <c r="K4582">
        <v>9.1552734375E-2</v>
      </c>
      <c r="L4582">
        <v>5.8207660913467407E-3</v>
      </c>
      <c r="M4582">
        <v>-88.35</v>
      </c>
      <c r="N4582">
        <v>-74.849999999999994</v>
      </c>
      <c r="O4582">
        <v>-285.89999999999998</v>
      </c>
      <c r="P4582">
        <v>7805.7224999999989</v>
      </c>
      <c r="R4582">
        <f t="shared" si="573"/>
        <v>-6.1407507938293845E-3</v>
      </c>
      <c r="T4582">
        <f t="shared" si="574"/>
        <v>28.358829334999879</v>
      </c>
      <c r="U4582">
        <f t="shared" si="575"/>
        <v>-6.1407507938293845E-3</v>
      </c>
      <c r="V4582">
        <f t="shared" si="576"/>
        <v>5.7458329997572832E-3</v>
      </c>
      <c r="W4582">
        <f t="shared" si="577"/>
        <v>-3.5283728554470612E-5</v>
      </c>
      <c r="X4582">
        <f t="shared" si="578"/>
        <v>-9.8692888952671733E-3</v>
      </c>
      <c r="Z4582">
        <f t="shared" si="579"/>
        <v>-5.6707285818564228E-5</v>
      </c>
      <c r="AA4582">
        <f t="shared" si="580"/>
        <v>-0.19315446413955406</v>
      </c>
    </row>
    <row r="4583" spans="1:27" x14ac:dyDescent="0.3">
      <c r="A4583" s="1">
        <v>4581</v>
      </c>
      <c r="B4583">
        <v>4581</v>
      </c>
      <c r="C4583">
        <v>28.36444959399978</v>
      </c>
      <c r="D4583">
        <v>28.36444959399978</v>
      </c>
      <c r="E4583">
        <v>-8.7890625E-2</v>
      </c>
      <c r="F4583">
        <v>-3.173828125E-2</v>
      </c>
      <c r="G4583">
        <v>10.24658203125</v>
      </c>
      <c r="H4583">
        <v>7.724761962890625E-3</v>
      </c>
      <c r="I4583">
        <v>0.152587890625</v>
      </c>
      <c r="J4583">
        <v>-0.1068115234375</v>
      </c>
      <c r="K4583">
        <v>0.152587890625</v>
      </c>
      <c r="L4583">
        <v>2.3283064365386959E-2</v>
      </c>
      <c r="M4583">
        <v>-88.05</v>
      </c>
      <c r="N4583">
        <v>-74.849999999999994</v>
      </c>
      <c r="O4583">
        <v>-284.85000000000002</v>
      </c>
      <c r="P4583">
        <v>7752.8024999999998</v>
      </c>
      <c r="R4583">
        <f t="shared" si="573"/>
        <v>-3.6993445438293845E-3</v>
      </c>
      <c r="T4583">
        <f t="shared" si="574"/>
        <v>28.36444959399978</v>
      </c>
      <c r="U4583">
        <f t="shared" si="575"/>
        <v>-3.6993445438293845E-3</v>
      </c>
      <c r="V4583">
        <f t="shared" si="576"/>
        <v>5.6202589999010399E-3</v>
      </c>
      <c r="W4583">
        <f t="shared" si="577"/>
        <v>-2.0791274466191905E-5</v>
      </c>
      <c r="X4583">
        <f t="shared" si="578"/>
        <v>-9.8900801697333653E-3</v>
      </c>
      <c r="Z4583">
        <f t="shared" si="579"/>
        <v>-5.558481208368675E-5</v>
      </c>
      <c r="AA4583">
        <f t="shared" si="580"/>
        <v>-0.19321004895163774</v>
      </c>
    </row>
    <row r="4584" spans="1:27" x14ac:dyDescent="0.3">
      <c r="A4584" s="1">
        <v>4582</v>
      </c>
      <c r="B4584">
        <v>4582</v>
      </c>
      <c r="C4584">
        <v>28.37063979799996</v>
      </c>
      <c r="D4584">
        <v>28.37063979799996</v>
      </c>
      <c r="E4584">
        <v>-0.10498046875</v>
      </c>
      <c r="F4584">
        <v>-4.8828125E-2</v>
      </c>
      <c r="G4584">
        <v>10.24658203125</v>
      </c>
      <c r="H4584">
        <v>1.102089881896973E-2</v>
      </c>
      <c r="I4584">
        <v>0.1678466796875</v>
      </c>
      <c r="J4584">
        <v>-0.1373291015625</v>
      </c>
      <c r="K4584">
        <v>0.1068115234375</v>
      </c>
      <c r="L4584">
        <v>2.8172507882118229E-2</v>
      </c>
      <c r="M4584">
        <v>-88.05</v>
      </c>
      <c r="N4584">
        <v>-74.849999999999994</v>
      </c>
      <c r="O4584">
        <v>-284.85000000000002</v>
      </c>
      <c r="P4584">
        <v>7752.8024999999998</v>
      </c>
      <c r="R4584">
        <f t="shared" si="573"/>
        <v>-2.0789188293829385E-2</v>
      </c>
      <c r="T4584">
        <f t="shared" si="574"/>
        <v>28.37063979799996</v>
      </c>
      <c r="U4584">
        <f t="shared" si="575"/>
        <v>-2.0789188293829385E-2</v>
      </c>
      <c r="V4584">
        <f t="shared" si="576"/>
        <v>6.1902040001804437E-3</v>
      </c>
      <c r="W4584">
        <f t="shared" si="577"/>
        <v>-1.286893165369671E-4</v>
      </c>
      <c r="X4584">
        <f t="shared" si="578"/>
        <v>-1.0018769486270332E-2</v>
      </c>
      <c r="Z4584">
        <f t="shared" si="579"/>
        <v>-6.2018226950796374E-5</v>
      </c>
      <c r="AA4584">
        <f t="shared" si="580"/>
        <v>-0.19327206717858852</v>
      </c>
    </row>
    <row r="4585" spans="1:27" x14ac:dyDescent="0.3">
      <c r="A4585" s="1">
        <v>4583</v>
      </c>
      <c r="B4585">
        <v>4583</v>
      </c>
      <c r="C4585">
        <v>28.3777511129997</v>
      </c>
      <c r="D4585">
        <v>28.3777511129997</v>
      </c>
      <c r="E4585">
        <v>-8.7890625E-2</v>
      </c>
      <c r="F4585">
        <v>-3.173828125E-2</v>
      </c>
      <c r="G4585">
        <v>10.25146484375</v>
      </c>
      <c r="H4585">
        <v>7.724761962890625E-3</v>
      </c>
      <c r="I4585">
        <v>0.1068115234375</v>
      </c>
      <c r="J4585">
        <v>-6.103515625E-2</v>
      </c>
      <c r="K4585">
        <v>3.0517578125E-2</v>
      </c>
      <c r="L4585">
        <v>1.140870153903961E-2</v>
      </c>
      <c r="M4585">
        <v>-86.7</v>
      </c>
      <c r="N4585">
        <v>-75</v>
      </c>
      <c r="O4585">
        <v>-284.39999999999998</v>
      </c>
      <c r="P4585">
        <v>7516.89</v>
      </c>
      <c r="R4585">
        <f t="shared" si="573"/>
        <v>-3.6993445438293845E-3</v>
      </c>
      <c r="T4585">
        <f t="shared" si="574"/>
        <v>28.3777511129997</v>
      </c>
      <c r="U4585">
        <f t="shared" si="575"/>
        <v>-3.6993445438293845E-3</v>
      </c>
      <c r="V4585">
        <f t="shared" si="576"/>
        <v>7.1113149997401592E-3</v>
      </c>
      <c r="W4585">
        <f t="shared" si="577"/>
        <v>-2.6307204343740819E-5</v>
      </c>
      <c r="X4585">
        <f t="shared" si="578"/>
        <v>-1.0045076690614073E-2</v>
      </c>
      <c r="Z4585">
        <f t="shared" si="579"/>
        <v>-7.1433704543504096E-5</v>
      </c>
      <c r="AA4585">
        <f t="shared" si="580"/>
        <v>-0.19334350088313204</v>
      </c>
    </row>
    <row r="4586" spans="1:27" x14ac:dyDescent="0.3">
      <c r="A4586" s="1">
        <v>4584</v>
      </c>
      <c r="B4586">
        <v>4584</v>
      </c>
      <c r="C4586">
        <v>28.383135649999989</v>
      </c>
      <c r="D4586">
        <v>28.383135649999989</v>
      </c>
      <c r="E4586">
        <v>-0.1123046875</v>
      </c>
      <c r="F4586">
        <v>-4.8828125E-2</v>
      </c>
      <c r="G4586">
        <v>10.25146484375</v>
      </c>
      <c r="H4586">
        <v>1.261234283447266E-2</v>
      </c>
      <c r="I4586">
        <v>7.62939453125E-2</v>
      </c>
      <c r="J4586">
        <v>-9.1552734375E-2</v>
      </c>
      <c r="K4586">
        <v>0.1068115234375</v>
      </c>
      <c r="L4586">
        <v>5.8207660913467407E-3</v>
      </c>
      <c r="M4586">
        <v>-87.45</v>
      </c>
      <c r="N4586">
        <v>-74.25</v>
      </c>
      <c r="O4586">
        <v>-286.05</v>
      </c>
      <c r="P4586">
        <v>7647.5025000000014</v>
      </c>
      <c r="R4586">
        <f t="shared" si="573"/>
        <v>-2.0789188293829385E-2</v>
      </c>
      <c r="T4586">
        <f t="shared" si="574"/>
        <v>28.383135649999989</v>
      </c>
      <c r="U4586">
        <f t="shared" si="575"/>
        <v>-2.0789188293829385E-2</v>
      </c>
      <c r="V4586">
        <f t="shared" si="576"/>
        <v>5.3845370002889581E-3</v>
      </c>
      <c r="W4586">
        <f t="shared" si="577"/>
        <v>-1.119401535740984E-4</v>
      </c>
      <c r="X4586">
        <f t="shared" si="578"/>
        <v>-1.0157016844188172E-2</v>
      </c>
      <c r="Z4586">
        <f t="shared" si="579"/>
        <v>-5.4690833010089401E-5</v>
      </c>
      <c r="AA4586">
        <f t="shared" si="580"/>
        <v>-0.19339819171614214</v>
      </c>
    </row>
    <row r="4587" spans="1:27" x14ac:dyDescent="0.3">
      <c r="A4587" s="1">
        <v>4585</v>
      </c>
      <c r="B4587">
        <v>4585</v>
      </c>
      <c r="C4587">
        <v>28.38875677999977</v>
      </c>
      <c r="D4587">
        <v>28.38875677999977</v>
      </c>
      <c r="E4587">
        <v>-0.10986328125</v>
      </c>
      <c r="F4587">
        <v>-5.126953125E-2</v>
      </c>
      <c r="G4587">
        <v>10.234375</v>
      </c>
      <c r="H4587">
        <v>1.20699405670166E-2</v>
      </c>
      <c r="I4587">
        <v>0.1068115234375</v>
      </c>
      <c r="J4587">
        <v>-6.103515625E-2</v>
      </c>
      <c r="K4587">
        <v>7.62939453125E-2</v>
      </c>
      <c r="L4587">
        <v>1.140870153903961E-2</v>
      </c>
      <c r="M4587">
        <v>-87.45</v>
      </c>
      <c r="N4587">
        <v>-74.25</v>
      </c>
      <c r="O4587">
        <v>-286.05</v>
      </c>
      <c r="P4587">
        <v>7647.5025000000014</v>
      </c>
      <c r="R4587">
        <f t="shared" si="573"/>
        <v>-2.3230594543829385E-2</v>
      </c>
      <c r="T4587">
        <f t="shared" si="574"/>
        <v>28.38875677999977</v>
      </c>
      <c r="U4587">
        <f t="shared" si="575"/>
        <v>-2.3230594543829385E-2</v>
      </c>
      <c r="V4587">
        <f t="shared" si="576"/>
        <v>5.6211299997812603E-3</v>
      </c>
      <c r="W4587">
        <f t="shared" si="577"/>
        <v>-1.3058219190307421E-4</v>
      </c>
      <c r="X4587">
        <f t="shared" si="578"/>
        <v>-1.0287599036091246E-2</v>
      </c>
      <c r="Z4587">
        <f t="shared" si="579"/>
        <v>-5.7827931567493278E-5</v>
      </c>
      <c r="AA4587">
        <f t="shared" si="580"/>
        <v>-0.19345601964770964</v>
      </c>
    </row>
    <row r="4588" spans="1:27" x14ac:dyDescent="0.3">
      <c r="A4588" s="1">
        <v>4586</v>
      </c>
      <c r="B4588">
        <v>4586</v>
      </c>
      <c r="C4588">
        <v>28.394721538999871</v>
      </c>
      <c r="D4588">
        <v>28.394721538999871</v>
      </c>
      <c r="E4588">
        <v>-9.521484375E-2</v>
      </c>
      <c r="F4588">
        <v>-2.44140625E-2</v>
      </c>
      <c r="G4588">
        <v>10.23193359375</v>
      </c>
      <c r="H4588">
        <v>9.0658664703369141E-3</v>
      </c>
      <c r="I4588">
        <v>0.1220703125</v>
      </c>
      <c r="J4588">
        <v>-4.57763671875E-2</v>
      </c>
      <c r="K4588">
        <v>4.57763671875E-2</v>
      </c>
      <c r="L4588">
        <v>1.490116119384766E-2</v>
      </c>
      <c r="M4588">
        <v>-87.45</v>
      </c>
      <c r="N4588">
        <v>-73.5</v>
      </c>
      <c r="O4588">
        <v>-286.05</v>
      </c>
      <c r="P4588">
        <v>7647.5025000000014</v>
      </c>
      <c r="R4588">
        <f t="shared" si="573"/>
        <v>3.6248742061706155E-3</v>
      </c>
      <c r="T4588">
        <f t="shared" si="574"/>
        <v>28.394721538999871</v>
      </c>
      <c r="U4588">
        <f t="shared" si="575"/>
        <v>3.6248742061706155E-3</v>
      </c>
      <c r="V4588">
        <f t="shared" si="576"/>
        <v>5.9647590001006279E-3</v>
      </c>
      <c r="W4588">
        <f t="shared" si="577"/>
        <v>2.1621501045488799E-5</v>
      </c>
      <c r="X4588">
        <f t="shared" si="578"/>
        <v>-1.0265977535045757E-2</v>
      </c>
      <c r="Z4588">
        <f t="shared" si="579"/>
        <v>-6.1234081896995035E-5</v>
      </c>
      <c r="AA4588">
        <f t="shared" si="580"/>
        <v>-0.19351725372960663</v>
      </c>
    </row>
    <row r="4589" spans="1:27" x14ac:dyDescent="0.3">
      <c r="A4589" s="1">
        <v>4587</v>
      </c>
      <c r="B4589">
        <v>4587</v>
      </c>
      <c r="C4589">
        <v>28.401114093999691</v>
      </c>
      <c r="D4589">
        <v>28.401114093999691</v>
      </c>
      <c r="E4589">
        <v>-0.1025390625</v>
      </c>
      <c r="F4589">
        <v>-3.173828125E-2</v>
      </c>
      <c r="G4589">
        <v>10.25146484375</v>
      </c>
      <c r="H4589">
        <v>1.051425933837891E-2</v>
      </c>
      <c r="I4589">
        <v>0.1220703125</v>
      </c>
      <c r="J4589">
        <v>-7.62939453125E-2</v>
      </c>
      <c r="K4589">
        <v>-1.52587890625E-2</v>
      </c>
      <c r="L4589">
        <v>1.490116119384766E-2</v>
      </c>
      <c r="M4589">
        <v>-88.35</v>
      </c>
      <c r="N4589">
        <v>-74.099999999999994</v>
      </c>
      <c r="O4589">
        <v>-284.10000000000002</v>
      </c>
      <c r="P4589">
        <v>7805.7224999999989</v>
      </c>
      <c r="R4589">
        <f t="shared" si="573"/>
        <v>-3.6993445438293845E-3</v>
      </c>
      <c r="T4589">
        <f t="shared" si="574"/>
        <v>28.401114093999691</v>
      </c>
      <c r="U4589">
        <f t="shared" si="575"/>
        <v>-3.6993445438293845E-3</v>
      </c>
      <c r="V4589">
        <f t="shared" si="576"/>
        <v>6.3925549998202769E-3</v>
      </c>
      <c r="W4589">
        <f t="shared" si="577"/>
        <v>-2.3648263459714393E-5</v>
      </c>
      <c r="X4589">
        <f t="shared" si="578"/>
        <v>-1.0289625798505472E-2</v>
      </c>
      <c r="Z4589">
        <f t="shared" si="579"/>
        <v>-6.5776998844515862E-5</v>
      </c>
      <c r="AA4589">
        <f t="shared" si="580"/>
        <v>-0.19358303072845115</v>
      </c>
    </row>
    <row r="4590" spans="1:27" x14ac:dyDescent="0.3">
      <c r="A4590" s="1">
        <v>4588</v>
      </c>
      <c r="B4590">
        <v>4588</v>
      </c>
      <c r="C4590">
        <v>28.408364334999991</v>
      </c>
      <c r="D4590">
        <v>28.408364334999991</v>
      </c>
      <c r="E4590">
        <v>-7.080078125E-2</v>
      </c>
      <c r="F4590">
        <v>-2.685546875E-2</v>
      </c>
      <c r="G4590">
        <v>10.26611328125</v>
      </c>
      <c r="H4590">
        <v>5.0127506256103524E-3</v>
      </c>
      <c r="I4590">
        <v>0.1678466796875</v>
      </c>
      <c r="J4590">
        <v>-0.1068115234375</v>
      </c>
      <c r="K4590">
        <v>0.1678466796875</v>
      </c>
      <c r="L4590">
        <v>2.8172507882118229E-2</v>
      </c>
      <c r="M4590">
        <v>-88.35</v>
      </c>
      <c r="N4590">
        <v>-74.099999999999994</v>
      </c>
      <c r="O4590">
        <v>-284.10000000000002</v>
      </c>
      <c r="P4590">
        <v>7805.7224999999989</v>
      </c>
      <c r="R4590">
        <f t="shared" si="573"/>
        <v>1.1834679561706155E-3</v>
      </c>
      <c r="T4590">
        <f t="shared" si="574"/>
        <v>28.408364334999991</v>
      </c>
      <c r="U4590">
        <f t="shared" si="575"/>
        <v>1.1834679561706155E-3</v>
      </c>
      <c r="V4590">
        <f t="shared" si="576"/>
        <v>7.2502410002996953E-3</v>
      </c>
      <c r="W4590">
        <f t="shared" si="577"/>
        <v>8.5804278983690787E-6</v>
      </c>
      <c r="X4590">
        <f t="shared" si="578"/>
        <v>-1.0281045370607103E-2</v>
      </c>
      <c r="Z4590">
        <f t="shared" si="579"/>
        <v>-7.4540056671916998E-5</v>
      </c>
      <c r="AA4590">
        <f t="shared" si="580"/>
        <v>-0.19365757078512308</v>
      </c>
    </row>
    <row r="4591" spans="1:27" x14ac:dyDescent="0.3">
      <c r="A4591" s="1">
        <v>4589</v>
      </c>
      <c r="B4591">
        <v>4589</v>
      </c>
      <c r="C4591">
        <v>28.41374863100009</v>
      </c>
      <c r="D4591">
        <v>28.41374863100009</v>
      </c>
      <c r="E4591">
        <v>-0.14892578125</v>
      </c>
      <c r="F4591">
        <v>-2.9296875E-2</v>
      </c>
      <c r="G4591">
        <v>10.28076171875</v>
      </c>
      <c r="H4591">
        <v>2.2178888320922852E-2</v>
      </c>
      <c r="I4591">
        <v>0.152587890625</v>
      </c>
      <c r="J4591">
        <v>-0.152587890625</v>
      </c>
      <c r="K4591">
        <v>3.0517578125E-2</v>
      </c>
      <c r="L4591">
        <v>2.3283064365386959E-2</v>
      </c>
      <c r="M4591">
        <v>-86.7</v>
      </c>
      <c r="N4591">
        <v>-73.95</v>
      </c>
      <c r="O4591">
        <v>-285.45</v>
      </c>
      <c r="P4591">
        <v>7516.89</v>
      </c>
      <c r="R4591">
        <f t="shared" si="573"/>
        <v>-1.2579382938293845E-3</v>
      </c>
      <c r="T4591">
        <f t="shared" si="574"/>
        <v>28.41374863100009</v>
      </c>
      <c r="U4591">
        <f t="shared" si="575"/>
        <v>-1.2579382938293845E-3</v>
      </c>
      <c r="V4591">
        <f t="shared" si="576"/>
        <v>5.3842960000984874E-3</v>
      </c>
      <c r="W4591">
        <f t="shared" si="577"/>
        <v>-6.773112123836271E-6</v>
      </c>
      <c r="X4591">
        <f t="shared" si="578"/>
        <v>-1.0287818482730939E-2</v>
      </c>
      <c r="Z4591">
        <f t="shared" si="579"/>
        <v>-5.5392659906307483E-5</v>
      </c>
      <c r="AA4591">
        <f t="shared" si="580"/>
        <v>-0.19371296344502939</v>
      </c>
    </row>
    <row r="4592" spans="1:27" x14ac:dyDescent="0.3">
      <c r="A4592" s="1">
        <v>4590</v>
      </c>
      <c r="B4592">
        <v>4590</v>
      </c>
      <c r="C4592">
        <v>28.422651798000061</v>
      </c>
      <c r="D4592">
        <v>28.422651798000061</v>
      </c>
      <c r="E4592">
        <v>-0.10498046875</v>
      </c>
      <c r="F4592">
        <v>-1.708984375E-2</v>
      </c>
      <c r="G4592">
        <v>10.26123046875</v>
      </c>
      <c r="H4592">
        <v>1.102089881896973E-2</v>
      </c>
      <c r="I4592">
        <v>0.1068115234375</v>
      </c>
      <c r="J4592">
        <v>-0.1068115234375</v>
      </c>
      <c r="K4592">
        <v>0.1373291015625</v>
      </c>
      <c r="L4592">
        <v>1.140870153903961E-2</v>
      </c>
      <c r="M4592">
        <v>-89.1</v>
      </c>
      <c r="N4592">
        <v>-74.399999999999991</v>
      </c>
      <c r="O4592">
        <v>-285.14999999999998</v>
      </c>
      <c r="P4592">
        <v>7938.8099999999986</v>
      </c>
      <c r="R4592">
        <f t="shared" si="573"/>
        <v>1.0949092956170615E-2</v>
      </c>
      <c r="T4592">
        <f t="shared" si="574"/>
        <v>28.422651798000061</v>
      </c>
      <c r="U4592">
        <f t="shared" si="575"/>
        <v>1.0949092956170615E-2</v>
      </c>
      <c r="V4592">
        <f t="shared" si="576"/>
        <v>8.9031669999712904E-3</v>
      </c>
      <c r="W4592">
        <f t="shared" si="577"/>
        <v>9.7481603086996328E-5</v>
      </c>
      <c r="X4592">
        <f t="shared" si="578"/>
        <v>-1.0190336879643942E-2</v>
      </c>
      <c r="Z4592">
        <f t="shared" si="579"/>
        <v>-9.0726271025436358E-5</v>
      </c>
      <c r="AA4592">
        <f t="shared" si="580"/>
        <v>-0.19380368971605483</v>
      </c>
    </row>
    <row r="4593" spans="1:27" x14ac:dyDescent="0.3">
      <c r="A4593" s="1">
        <v>4591</v>
      </c>
      <c r="B4593">
        <v>4591</v>
      </c>
      <c r="C4593">
        <v>28.42862101999981</v>
      </c>
      <c r="D4593">
        <v>28.42862101999981</v>
      </c>
      <c r="E4593">
        <v>-0.10009765625</v>
      </c>
      <c r="F4593">
        <v>-2.44140625E-3</v>
      </c>
      <c r="G4593">
        <v>10.244140625</v>
      </c>
      <c r="H4593">
        <v>1.0019540786743161E-2</v>
      </c>
      <c r="I4593">
        <v>0.18310546875</v>
      </c>
      <c r="J4593">
        <v>-1.52587890625E-2</v>
      </c>
      <c r="K4593">
        <v>6.103515625E-2</v>
      </c>
      <c r="L4593">
        <v>3.3527612686157227E-2</v>
      </c>
      <c r="M4593">
        <v>-89.1</v>
      </c>
      <c r="N4593">
        <v>-74.399999999999991</v>
      </c>
      <c r="O4593">
        <v>-285.14999999999998</v>
      </c>
      <c r="P4593">
        <v>7938.8099999999986</v>
      </c>
      <c r="R4593">
        <f t="shared" si="573"/>
        <v>2.5597530456170615E-2</v>
      </c>
      <c r="T4593">
        <f t="shared" si="574"/>
        <v>28.42862101999981</v>
      </c>
      <c r="U4593">
        <f t="shared" si="575"/>
        <v>2.5597530456170615E-2</v>
      </c>
      <c r="V4593">
        <f t="shared" si="576"/>
        <v>5.9692219997486973E-3</v>
      </c>
      <c r="W4593">
        <f t="shared" si="577"/>
        <v>1.5279734193821094E-4</v>
      </c>
      <c r="X4593">
        <f t="shared" si="578"/>
        <v>-1.003753953770573E-2</v>
      </c>
      <c r="Z4593">
        <f t="shared" si="579"/>
        <v>-5.9916301831820415E-5</v>
      </c>
      <c r="AA4593">
        <f t="shared" si="580"/>
        <v>-0.19386360601788666</v>
      </c>
    </row>
    <row r="4594" spans="1:27" x14ac:dyDescent="0.3">
      <c r="A4594" s="1">
        <v>4592</v>
      </c>
      <c r="B4594">
        <v>4592</v>
      </c>
      <c r="C4594">
        <v>28.43398718699973</v>
      </c>
      <c r="D4594">
        <v>28.43398718699973</v>
      </c>
      <c r="E4594">
        <v>-9.765625E-2</v>
      </c>
      <c r="F4594">
        <v>-1.953125E-2</v>
      </c>
      <c r="G4594">
        <v>10.25146484375</v>
      </c>
      <c r="H4594">
        <v>9.5367431640625E-3</v>
      </c>
      <c r="I4594">
        <v>0.1373291015625</v>
      </c>
      <c r="J4594">
        <v>-4.57763671875E-2</v>
      </c>
      <c r="K4594">
        <v>-3.0517578125E-2</v>
      </c>
      <c r="L4594">
        <v>1.885928213596344E-2</v>
      </c>
      <c r="M4594">
        <v>-87</v>
      </c>
      <c r="N4594">
        <v>-74.099999999999994</v>
      </c>
      <c r="O4594">
        <v>-284.10000000000002</v>
      </c>
      <c r="P4594">
        <v>7569</v>
      </c>
      <c r="R4594">
        <f t="shared" si="573"/>
        <v>8.5076867061706155E-3</v>
      </c>
      <c r="T4594">
        <f t="shared" si="574"/>
        <v>28.43398718699973</v>
      </c>
      <c r="U4594">
        <f t="shared" si="575"/>
        <v>8.5076867061706155E-3</v>
      </c>
      <c r="V4594">
        <f t="shared" si="576"/>
        <v>5.3661669999200967E-3</v>
      </c>
      <c r="W4594">
        <f t="shared" si="577"/>
        <v>4.5653667648311662E-5</v>
      </c>
      <c r="X4594">
        <f t="shared" si="578"/>
        <v>-9.9918858700574192E-3</v>
      </c>
      <c r="Z4594">
        <f t="shared" si="579"/>
        <v>-5.3618128222870026E-5</v>
      </c>
      <c r="AA4594">
        <f t="shared" si="580"/>
        <v>-0.19391722414610954</v>
      </c>
    </row>
    <row r="4595" spans="1:27" x14ac:dyDescent="0.3">
      <c r="A4595" s="1">
        <v>4593</v>
      </c>
      <c r="B4595">
        <v>4593</v>
      </c>
      <c r="C4595">
        <v>28.4402600200001</v>
      </c>
      <c r="D4595">
        <v>28.4402600200001</v>
      </c>
      <c r="E4595">
        <v>-8.7890625E-2</v>
      </c>
      <c r="F4595">
        <v>-9.765625E-3</v>
      </c>
      <c r="G4595">
        <v>10.24658203125</v>
      </c>
      <c r="H4595">
        <v>7.724761962890625E-3</v>
      </c>
      <c r="I4595">
        <v>0.1373291015625</v>
      </c>
      <c r="J4595">
        <v>-7.62939453125E-2</v>
      </c>
      <c r="K4595">
        <v>0.1068115234375</v>
      </c>
      <c r="L4595">
        <v>1.885928213596344E-2</v>
      </c>
      <c r="M4595">
        <v>-87.75</v>
      </c>
      <c r="N4595">
        <v>-73.95</v>
      </c>
      <c r="O4595">
        <v>-286.05</v>
      </c>
      <c r="P4595">
        <v>7700.0625</v>
      </c>
      <c r="R4595">
        <f t="shared" si="573"/>
        <v>1.8273311706170615E-2</v>
      </c>
      <c r="T4595">
        <f t="shared" si="574"/>
        <v>28.4402600200001</v>
      </c>
      <c r="U4595">
        <f t="shared" si="575"/>
        <v>1.8273311706170615E-2</v>
      </c>
      <c r="V4595">
        <f t="shared" si="576"/>
        <v>6.2728330003700705E-3</v>
      </c>
      <c r="W4595">
        <f t="shared" si="577"/>
        <v>1.1462543269651575E-4</v>
      </c>
      <c r="X4595">
        <f t="shared" si="578"/>
        <v>-9.8772604373609033E-3</v>
      </c>
      <c r="Z4595">
        <f t="shared" si="579"/>
        <v>-6.1958405224727192E-5</v>
      </c>
      <c r="AA4595">
        <f t="shared" si="580"/>
        <v>-0.19397918255133426</v>
      </c>
    </row>
    <row r="4596" spans="1:27" x14ac:dyDescent="0.3">
      <c r="A4596" s="1">
        <v>4594</v>
      </c>
      <c r="B4596">
        <v>4594</v>
      </c>
      <c r="C4596">
        <v>28.44572761299969</v>
      </c>
      <c r="D4596">
        <v>28.44572761299969</v>
      </c>
      <c r="E4596">
        <v>-7.8125E-2</v>
      </c>
      <c r="F4596">
        <v>-1.220703125E-2</v>
      </c>
      <c r="G4596">
        <v>10.2587890625</v>
      </c>
      <c r="H4596">
        <v>6.103515625E-3</v>
      </c>
      <c r="I4596">
        <v>9.1552734375E-2</v>
      </c>
      <c r="J4596">
        <v>-0.1068115234375</v>
      </c>
      <c r="K4596">
        <v>0.1220703125</v>
      </c>
      <c r="L4596">
        <v>8.3819031715393066E-3</v>
      </c>
      <c r="M4596">
        <v>-87.75</v>
      </c>
      <c r="N4596">
        <v>-73.95</v>
      </c>
      <c r="O4596">
        <v>-286.05</v>
      </c>
      <c r="P4596">
        <v>7700.0625</v>
      </c>
      <c r="R4596">
        <f t="shared" si="573"/>
        <v>1.5831905456170615E-2</v>
      </c>
      <c r="T4596">
        <f t="shared" si="574"/>
        <v>28.44572761299969</v>
      </c>
      <c r="U4596">
        <f t="shared" si="575"/>
        <v>1.5831905456170615E-2</v>
      </c>
      <c r="V4596">
        <f t="shared" si="576"/>
        <v>5.4675929995902095E-3</v>
      </c>
      <c r="W4596">
        <f t="shared" si="577"/>
        <v>8.6562415442332502E-5</v>
      </c>
      <c r="X4596">
        <f t="shared" si="578"/>
        <v>-9.7906980219185716E-3</v>
      </c>
      <c r="Z4596">
        <f t="shared" si="579"/>
        <v>-5.3531551965743693E-5</v>
      </c>
      <c r="AA4596">
        <f t="shared" si="580"/>
        <v>-0.1940327141033</v>
      </c>
    </row>
    <row r="4597" spans="1:27" x14ac:dyDescent="0.3">
      <c r="A4597" s="1">
        <v>4595</v>
      </c>
      <c r="B4597">
        <v>4595</v>
      </c>
      <c r="C4597">
        <v>28.451517891000091</v>
      </c>
      <c r="D4597">
        <v>28.451517891000091</v>
      </c>
      <c r="E4597">
        <v>-0.1025390625</v>
      </c>
      <c r="F4597">
        <v>-3.90625E-2</v>
      </c>
      <c r="G4597">
        <v>10.26611328125</v>
      </c>
      <c r="H4597">
        <v>1.051425933837891E-2</v>
      </c>
      <c r="I4597">
        <v>0.1068115234375</v>
      </c>
      <c r="J4597">
        <v>-0.1373291015625</v>
      </c>
      <c r="K4597">
        <v>3.0517578125E-2</v>
      </c>
      <c r="L4597">
        <v>1.140870153903961E-2</v>
      </c>
      <c r="M4597">
        <v>-87.6</v>
      </c>
      <c r="N4597">
        <v>-74.849999999999994</v>
      </c>
      <c r="O4597">
        <v>-285.14999999999998</v>
      </c>
      <c r="P4597">
        <v>7673.7599999999993</v>
      </c>
      <c r="R4597">
        <f t="shared" si="573"/>
        <v>-1.1023563293829385E-2</v>
      </c>
      <c r="T4597">
        <f t="shared" si="574"/>
        <v>28.451517891000091</v>
      </c>
      <c r="U4597">
        <f t="shared" si="575"/>
        <v>-1.1023563293829385E-2</v>
      </c>
      <c r="V4597">
        <f t="shared" si="576"/>
        <v>5.7902780004006615E-3</v>
      </c>
      <c r="W4597">
        <f t="shared" si="577"/>
        <v>-6.3829496026284542E-5</v>
      </c>
      <c r="X4597">
        <f t="shared" si="578"/>
        <v>-9.8545275179448555E-3</v>
      </c>
      <c r="Z4597">
        <f t="shared" si="579"/>
        <v>-5.7060453891499031E-5</v>
      </c>
      <c r="AA4597">
        <f t="shared" si="580"/>
        <v>-0.19408977455719151</v>
      </c>
    </row>
    <row r="4598" spans="1:27" x14ac:dyDescent="0.3">
      <c r="A4598" s="1">
        <v>4596</v>
      </c>
      <c r="B4598">
        <v>4596</v>
      </c>
      <c r="C4598">
        <v>28.457787297999861</v>
      </c>
      <c r="D4598">
        <v>28.457787297999861</v>
      </c>
      <c r="E4598">
        <v>-9.27734375E-2</v>
      </c>
      <c r="F4598">
        <v>-1.953125E-2</v>
      </c>
      <c r="G4598">
        <v>10.25390625</v>
      </c>
      <c r="H4598">
        <v>8.6069107055664063E-3</v>
      </c>
      <c r="I4598">
        <v>0.152587890625</v>
      </c>
      <c r="J4598">
        <v>-9.1552734375E-2</v>
      </c>
      <c r="K4598">
        <v>0.1068115234375</v>
      </c>
      <c r="L4598">
        <v>2.3283064365386959E-2</v>
      </c>
      <c r="M4598">
        <v>-87.6</v>
      </c>
      <c r="N4598">
        <v>-74.849999999999994</v>
      </c>
      <c r="O4598">
        <v>-285.14999999999998</v>
      </c>
      <c r="P4598">
        <v>7673.7599999999993</v>
      </c>
      <c r="R4598">
        <f t="shared" si="573"/>
        <v>8.5076867061706155E-3</v>
      </c>
      <c r="T4598">
        <f t="shared" si="574"/>
        <v>28.457787297999861</v>
      </c>
      <c r="U4598">
        <f t="shared" si="575"/>
        <v>8.5076867061706155E-3</v>
      </c>
      <c r="V4598">
        <f t="shared" si="576"/>
        <v>6.2694069997704105E-3</v>
      </c>
      <c r="W4598">
        <f t="shared" si="577"/>
        <v>5.3338150587519725E-5</v>
      </c>
      <c r="X4598">
        <f t="shared" si="578"/>
        <v>-9.8011893673573356E-3</v>
      </c>
      <c r="Z4598">
        <f t="shared" si="579"/>
        <v>-6.1447645225785395E-5</v>
      </c>
      <c r="AA4598">
        <f t="shared" si="580"/>
        <v>-0.19415122220241729</v>
      </c>
    </row>
    <row r="4599" spans="1:27" x14ac:dyDescent="0.3">
      <c r="A4599" s="1">
        <v>4597</v>
      </c>
      <c r="B4599">
        <v>4597</v>
      </c>
      <c r="C4599">
        <v>28.464499354000051</v>
      </c>
      <c r="D4599">
        <v>28.464499354000051</v>
      </c>
      <c r="E4599">
        <v>-0.107421875</v>
      </c>
      <c r="F4599">
        <v>-2.9296875E-2</v>
      </c>
      <c r="G4599">
        <v>10.234375</v>
      </c>
      <c r="H4599">
        <v>1.153945922851562E-2</v>
      </c>
      <c r="I4599">
        <v>0.152587890625</v>
      </c>
      <c r="J4599">
        <v>-7.62939453125E-2</v>
      </c>
      <c r="K4599">
        <v>0.1068115234375</v>
      </c>
      <c r="L4599">
        <v>2.3283064365386959E-2</v>
      </c>
      <c r="M4599">
        <v>-86.55</v>
      </c>
      <c r="N4599">
        <v>-74.849999999999994</v>
      </c>
      <c r="O4599">
        <v>-285.60000000000002</v>
      </c>
      <c r="P4599">
        <v>7490.9024999999992</v>
      </c>
      <c r="R4599">
        <f t="shared" si="573"/>
        <v>-1.2579382938293845E-3</v>
      </c>
      <c r="T4599">
        <f t="shared" si="574"/>
        <v>28.464499354000051</v>
      </c>
      <c r="U4599">
        <f t="shared" si="575"/>
        <v>-1.2579382938293845E-3</v>
      </c>
      <c r="V4599">
        <f t="shared" si="576"/>
        <v>6.7120560001896479E-3</v>
      </c>
      <c r="W4599">
        <f t="shared" si="577"/>
        <v>-8.4433522729658488E-6</v>
      </c>
      <c r="X4599">
        <f t="shared" si="578"/>
        <v>-9.809632719630302E-3</v>
      </c>
      <c r="Z4599">
        <f t="shared" si="579"/>
        <v>-6.5842804155451264E-5</v>
      </c>
      <c r="AA4599">
        <f t="shared" si="580"/>
        <v>-0.19421706500657274</v>
      </c>
    </row>
    <row r="4600" spans="1:27" x14ac:dyDescent="0.3">
      <c r="A4600" s="1">
        <v>4598</v>
      </c>
      <c r="B4600">
        <v>4598</v>
      </c>
      <c r="C4600">
        <v>28.469860686999709</v>
      </c>
      <c r="D4600">
        <v>28.469860686999709</v>
      </c>
      <c r="E4600">
        <v>-8.7890625E-2</v>
      </c>
      <c r="F4600">
        <v>-5.37109375E-2</v>
      </c>
      <c r="G4600">
        <v>10.244140625</v>
      </c>
      <c r="H4600">
        <v>7.724761962890625E-3</v>
      </c>
      <c r="I4600">
        <v>0.2288818359375</v>
      </c>
      <c r="J4600">
        <v>-0.1373291015625</v>
      </c>
      <c r="K4600">
        <v>3.0517578125E-2</v>
      </c>
      <c r="L4600">
        <v>5.2386894822120673E-2</v>
      </c>
      <c r="M4600">
        <v>-88.8</v>
      </c>
      <c r="N4600">
        <v>-72.45</v>
      </c>
      <c r="O4600">
        <v>-284.39999999999998</v>
      </c>
      <c r="P4600">
        <v>7885.44</v>
      </c>
      <c r="R4600">
        <f t="shared" si="573"/>
        <v>-2.5672000793829385E-2</v>
      </c>
      <c r="T4600">
        <f t="shared" si="574"/>
        <v>28.469860686999709</v>
      </c>
      <c r="U4600">
        <f t="shared" si="575"/>
        <v>-2.5672000793829385E-2</v>
      </c>
      <c r="V4600">
        <f t="shared" si="576"/>
        <v>5.3613329996586856E-3</v>
      </c>
      <c r="W4600">
        <f t="shared" si="577"/>
        <v>-1.3763614502322144E-4</v>
      </c>
      <c r="X4600">
        <f t="shared" si="578"/>
        <v>-9.9472688646535228E-3</v>
      </c>
      <c r="Z4600">
        <f t="shared" si="579"/>
        <v>-5.3330620820544318E-5</v>
      </c>
      <c r="AA4600">
        <f t="shared" si="580"/>
        <v>-0.19427039562739329</v>
      </c>
    </row>
    <row r="4601" spans="1:27" x14ac:dyDescent="0.3">
      <c r="A4601" s="1">
        <v>4599</v>
      </c>
      <c r="B4601">
        <v>4599</v>
      </c>
      <c r="C4601">
        <v>28.475362242999839</v>
      </c>
      <c r="D4601">
        <v>28.475362242999839</v>
      </c>
      <c r="E4601">
        <v>-8.7890625E-2</v>
      </c>
      <c r="F4601">
        <v>-1.46484375E-2</v>
      </c>
      <c r="G4601">
        <v>10.25146484375</v>
      </c>
      <c r="H4601">
        <v>7.724761962890625E-3</v>
      </c>
      <c r="I4601">
        <v>0.152587890625</v>
      </c>
      <c r="J4601">
        <v>-4.57763671875E-2</v>
      </c>
      <c r="K4601">
        <v>6.103515625E-2</v>
      </c>
      <c r="L4601">
        <v>2.3283064365386959E-2</v>
      </c>
      <c r="M4601">
        <v>-88.8</v>
      </c>
      <c r="N4601">
        <v>-72.45</v>
      </c>
      <c r="O4601">
        <v>-284.39999999999998</v>
      </c>
      <c r="P4601">
        <v>7885.44</v>
      </c>
      <c r="R4601">
        <f t="shared" si="573"/>
        <v>1.3390499206170615E-2</v>
      </c>
      <c r="T4601">
        <f t="shared" si="574"/>
        <v>28.475362242999839</v>
      </c>
      <c r="U4601">
        <f t="shared" si="575"/>
        <v>1.3390499206170615E-2</v>
      </c>
      <c r="V4601">
        <f t="shared" si="576"/>
        <v>5.5015560001301367E-3</v>
      </c>
      <c r="W4601">
        <f t="shared" si="577"/>
        <v>7.3668581252445779E-5</v>
      </c>
      <c r="X4601">
        <f t="shared" si="578"/>
        <v>-9.8736002834010766E-3</v>
      </c>
      <c r="Z4601">
        <f t="shared" si="579"/>
        <v>-5.432016488203181E-5</v>
      </c>
      <c r="AA4601">
        <f t="shared" si="580"/>
        <v>-0.19432471579227531</v>
      </c>
    </row>
    <row r="4602" spans="1:27" x14ac:dyDescent="0.3">
      <c r="A4602" s="1">
        <v>4600</v>
      </c>
      <c r="B4602">
        <v>4600</v>
      </c>
      <c r="C4602">
        <v>28.481622409000011</v>
      </c>
      <c r="D4602">
        <v>28.481622409000011</v>
      </c>
      <c r="E4602">
        <v>-0.10498046875</v>
      </c>
      <c r="F4602">
        <v>-3.41796875E-2</v>
      </c>
      <c r="G4602">
        <v>10.2294921875</v>
      </c>
      <c r="H4602">
        <v>1.102089881896973E-2</v>
      </c>
      <c r="I4602">
        <v>0.2288818359375</v>
      </c>
      <c r="J4602">
        <v>-9.1552734375E-2</v>
      </c>
      <c r="K4602">
        <v>4.57763671875E-2</v>
      </c>
      <c r="L4602">
        <v>5.2386894822120673E-2</v>
      </c>
      <c r="M4602">
        <v>-86.7</v>
      </c>
      <c r="N4602">
        <v>-74.55</v>
      </c>
      <c r="O4602">
        <v>-284.7</v>
      </c>
      <c r="P4602">
        <v>7516.89</v>
      </c>
      <c r="R4602">
        <f t="shared" si="573"/>
        <v>-6.1407507938293845E-3</v>
      </c>
      <c r="T4602">
        <f t="shared" si="574"/>
        <v>28.481622409000011</v>
      </c>
      <c r="U4602">
        <f t="shared" si="575"/>
        <v>-6.1407507938293845E-3</v>
      </c>
      <c r="V4602">
        <f t="shared" si="576"/>
        <v>6.2601660001710968E-3</v>
      </c>
      <c r="W4602">
        <f t="shared" si="577"/>
        <v>-3.8442119335054387E-5</v>
      </c>
      <c r="X4602">
        <f t="shared" si="578"/>
        <v>-9.9120424027361303E-3</v>
      </c>
      <c r="Z4602">
        <f t="shared" si="579"/>
        <v>-6.2051030841862951E-5</v>
      </c>
      <c r="AA4602">
        <f t="shared" si="580"/>
        <v>-0.19438676682311717</v>
      </c>
    </row>
    <row r="4603" spans="1:27" x14ac:dyDescent="0.3">
      <c r="A4603" s="1">
        <v>4601</v>
      </c>
      <c r="B4603">
        <v>4601</v>
      </c>
      <c r="C4603">
        <v>28.487120075999879</v>
      </c>
      <c r="D4603">
        <v>28.487120075999879</v>
      </c>
      <c r="E4603">
        <v>-0.1123046875</v>
      </c>
      <c r="F4603">
        <v>-2.9296875E-2</v>
      </c>
      <c r="G4603">
        <v>10.23193359375</v>
      </c>
      <c r="H4603">
        <v>1.261234283447266E-2</v>
      </c>
      <c r="I4603">
        <v>0.1678466796875</v>
      </c>
      <c r="J4603">
        <v>-0.18310546875</v>
      </c>
      <c r="K4603">
        <v>0.1068115234375</v>
      </c>
      <c r="L4603">
        <v>2.8172507882118229E-2</v>
      </c>
      <c r="M4603">
        <v>-86.7</v>
      </c>
      <c r="N4603">
        <v>-74.55</v>
      </c>
      <c r="O4603">
        <v>-284.7</v>
      </c>
      <c r="P4603">
        <v>7516.89</v>
      </c>
      <c r="R4603">
        <f t="shared" si="573"/>
        <v>-1.2579382938293845E-3</v>
      </c>
      <c r="T4603">
        <f t="shared" si="574"/>
        <v>28.487120075999879</v>
      </c>
      <c r="U4603">
        <f t="shared" si="575"/>
        <v>-1.2579382938293845E-3</v>
      </c>
      <c r="V4603">
        <f t="shared" si="576"/>
        <v>5.4976669998687555E-3</v>
      </c>
      <c r="W4603">
        <f t="shared" si="577"/>
        <v>-6.9157258458570137E-6</v>
      </c>
      <c r="X4603">
        <f t="shared" si="578"/>
        <v>-9.9189581285819874E-3</v>
      </c>
      <c r="Z4603">
        <f t="shared" si="579"/>
        <v>-5.4531128776585143E-5</v>
      </c>
      <c r="AA4603">
        <f t="shared" si="580"/>
        <v>-0.19444129795189377</v>
      </c>
    </row>
    <row r="4604" spans="1:27" x14ac:dyDescent="0.3">
      <c r="A4604" s="1">
        <v>4602</v>
      </c>
      <c r="B4604">
        <v>4602</v>
      </c>
      <c r="C4604">
        <v>28.492850186999931</v>
      </c>
      <c r="D4604">
        <v>28.492850186999931</v>
      </c>
      <c r="E4604">
        <v>-6.591796875E-2</v>
      </c>
      <c r="F4604">
        <v>-1.708984375E-2</v>
      </c>
      <c r="G4604">
        <v>10.24169921875</v>
      </c>
      <c r="H4604">
        <v>4.3451786041259774E-3</v>
      </c>
      <c r="I4604">
        <v>7.62939453125E-2</v>
      </c>
      <c r="J4604">
        <v>-0.1373291015625</v>
      </c>
      <c r="K4604">
        <v>4.57763671875E-2</v>
      </c>
      <c r="L4604">
        <v>5.8207660913467407E-3</v>
      </c>
      <c r="M4604">
        <v>-87.6</v>
      </c>
      <c r="N4604">
        <v>-72.599999999999994</v>
      </c>
      <c r="O4604">
        <v>-285.14999999999998</v>
      </c>
      <c r="P4604">
        <v>7673.7599999999993</v>
      </c>
      <c r="R4604">
        <f t="shared" si="573"/>
        <v>1.0949092956170615E-2</v>
      </c>
      <c r="T4604">
        <f t="shared" si="574"/>
        <v>28.492850186999931</v>
      </c>
      <c r="U4604">
        <f t="shared" si="575"/>
        <v>1.0949092956170615E-2</v>
      </c>
      <c r="V4604">
        <f t="shared" si="576"/>
        <v>5.7301110000516076E-3</v>
      </c>
      <c r="W4604">
        <f t="shared" si="577"/>
        <v>6.2739517988740818E-5</v>
      </c>
      <c r="X4604">
        <f t="shared" si="578"/>
        <v>-9.856218610593246E-3</v>
      </c>
      <c r="Z4604">
        <f t="shared" si="579"/>
        <v>-5.647722667947373E-5</v>
      </c>
      <c r="AA4604">
        <f t="shared" si="580"/>
        <v>-0.19449777517857325</v>
      </c>
    </row>
    <row r="4605" spans="1:27" x14ac:dyDescent="0.3">
      <c r="A4605" s="1">
        <v>4603</v>
      </c>
      <c r="B4605">
        <v>4603</v>
      </c>
      <c r="C4605">
        <v>28.49909646500009</v>
      </c>
      <c r="D4605">
        <v>28.49909646500009</v>
      </c>
      <c r="E4605">
        <v>-6.8359375E-2</v>
      </c>
      <c r="F4605">
        <v>4.8828125E-3</v>
      </c>
      <c r="G4605">
        <v>10.2490234375</v>
      </c>
      <c r="H4605">
        <v>4.673004150390625E-3</v>
      </c>
      <c r="I4605">
        <v>9.1552734375E-2</v>
      </c>
      <c r="J4605">
        <v>-3.0517578125E-2</v>
      </c>
      <c r="K4605">
        <v>6.103515625E-2</v>
      </c>
      <c r="L4605">
        <v>8.3819031715393066E-3</v>
      </c>
      <c r="M4605">
        <v>-87.6</v>
      </c>
      <c r="N4605">
        <v>-74.399999999999991</v>
      </c>
      <c r="O4605">
        <v>-285.60000000000002</v>
      </c>
      <c r="P4605">
        <v>7673.7599999999993</v>
      </c>
      <c r="R4605">
        <f t="shared" si="573"/>
        <v>3.2921749206170615E-2</v>
      </c>
      <c r="T4605">
        <f t="shared" si="574"/>
        <v>28.49909646500009</v>
      </c>
      <c r="U4605">
        <f t="shared" si="575"/>
        <v>3.2921749206170615E-2</v>
      </c>
      <c r="V4605">
        <f t="shared" si="576"/>
        <v>6.2462780001588669E-3</v>
      </c>
      <c r="W4605">
        <f t="shared" si="577"/>
        <v>2.0563839779325115E-4</v>
      </c>
      <c r="X4605">
        <f t="shared" si="578"/>
        <v>-9.6505802127999953E-3</v>
      </c>
      <c r="Z4605">
        <f t="shared" si="579"/>
        <v>-6.0280206871981085E-5</v>
      </c>
      <c r="AA4605">
        <f t="shared" si="580"/>
        <v>-0.19455805538544524</v>
      </c>
    </row>
    <row r="4606" spans="1:27" x14ac:dyDescent="0.3">
      <c r="A4606" s="1">
        <v>4604</v>
      </c>
      <c r="B4606">
        <v>4604</v>
      </c>
      <c r="C4606">
        <v>28.506220446000039</v>
      </c>
      <c r="D4606">
        <v>28.506220446000039</v>
      </c>
      <c r="E4606">
        <v>-6.591796875E-2</v>
      </c>
      <c r="F4606">
        <v>-3.173828125E-2</v>
      </c>
      <c r="G4606">
        <v>10.24658203125</v>
      </c>
      <c r="H4606">
        <v>4.3451786041259774E-3</v>
      </c>
      <c r="I4606">
        <v>0.152587890625</v>
      </c>
      <c r="J4606">
        <v>-0.1373291015625</v>
      </c>
      <c r="K4606">
        <v>9.1552734375E-2</v>
      </c>
      <c r="L4606">
        <v>2.3283064365386959E-2</v>
      </c>
      <c r="M4606">
        <v>-87.6</v>
      </c>
      <c r="N4606">
        <v>-74.399999999999991</v>
      </c>
      <c r="O4606">
        <v>-285.60000000000002</v>
      </c>
      <c r="P4606">
        <v>7673.7599999999993</v>
      </c>
      <c r="R4606">
        <f t="shared" si="573"/>
        <v>-3.6993445438293845E-3</v>
      </c>
      <c r="T4606">
        <f t="shared" si="574"/>
        <v>28.506220446000039</v>
      </c>
      <c r="U4606">
        <f t="shared" si="575"/>
        <v>-3.6993445438293845E-3</v>
      </c>
      <c r="V4606">
        <f t="shared" si="576"/>
        <v>7.1239809999497083E-3</v>
      </c>
      <c r="W4606">
        <f t="shared" si="577"/>
        <v>-2.6354060242508158E-5</v>
      </c>
      <c r="X4606">
        <f t="shared" si="578"/>
        <v>-9.6769342730425034E-3</v>
      </c>
      <c r="Z4606">
        <f t="shared" si="579"/>
        <v>-6.8938295898916937E-5</v>
      </c>
      <c r="AA4606">
        <f t="shared" si="580"/>
        <v>-0.19462699368134415</v>
      </c>
    </row>
    <row r="4607" spans="1:27" x14ac:dyDescent="0.3">
      <c r="A4607" s="1">
        <v>4605</v>
      </c>
      <c r="B4607">
        <v>4605</v>
      </c>
      <c r="C4607">
        <v>28.51166994599998</v>
      </c>
      <c r="D4607">
        <v>28.51166994599998</v>
      </c>
      <c r="E4607">
        <v>-0.107421875</v>
      </c>
      <c r="F4607">
        <v>-2.44140625E-3</v>
      </c>
      <c r="G4607">
        <v>10.2490234375</v>
      </c>
      <c r="H4607">
        <v>1.153945922851562E-2</v>
      </c>
      <c r="I4607">
        <v>0.1220703125</v>
      </c>
      <c r="J4607">
        <v>-9.1552734375E-2</v>
      </c>
      <c r="K4607">
        <v>0.152587890625</v>
      </c>
      <c r="L4607">
        <v>1.490116119384766E-2</v>
      </c>
      <c r="M4607">
        <v>-87.45</v>
      </c>
      <c r="N4607">
        <v>-73.2</v>
      </c>
      <c r="O4607">
        <v>-284.7</v>
      </c>
      <c r="P4607">
        <v>7647.5025000000014</v>
      </c>
      <c r="R4607">
        <f t="shared" si="573"/>
        <v>2.5597530456170615E-2</v>
      </c>
      <c r="T4607">
        <f t="shared" si="574"/>
        <v>28.51166994599998</v>
      </c>
      <c r="U4607">
        <f t="shared" si="575"/>
        <v>2.5597530456170615E-2</v>
      </c>
      <c r="V4607">
        <f t="shared" si="576"/>
        <v>5.4494999999405991E-3</v>
      </c>
      <c r="W4607">
        <f t="shared" si="577"/>
        <v>1.3949374221938125E-4</v>
      </c>
      <c r="X4607">
        <f t="shared" si="578"/>
        <v>-9.5374405308231228E-3</v>
      </c>
      <c r="Z4607">
        <f t="shared" si="579"/>
        <v>-5.1974282172154072E-5</v>
      </c>
      <c r="AA4607">
        <f t="shared" si="580"/>
        <v>-0.1946789679635163</v>
      </c>
    </row>
    <row r="4608" spans="1:27" x14ac:dyDescent="0.3">
      <c r="A4608" s="1">
        <v>4606</v>
      </c>
      <c r="B4608">
        <v>4606</v>
      </c>
      <c r="C4608">
        <v>28.517786798000088</v>
      </c>
      <c r="D4608">
        <v>28.517786798000088</v>
      </c>
      <c r="E4608">
        <v>-9.521484375E-2</v>
      </c>
      <c r="F4608">
        <v>-1.46484375E-2</v>
      </c>
      <c r="G4608">
        <v>10.2587890625</v>
      </c>
      <c r="H4608">
        <v>9.0658664703369141E-3</v>
      </c>
      <c r="I4608">
        <v>0.1220703125</v>
      </c>
      <c r="J4608">
        <v>-0.213623046875</v>
      </c>
      <c r="K4608">
        <v>0.1220703125</v>
      </c>
      <c r="L4608">
        <v>1.490116119384766E-2</v>
      </c>
      <c r="M4608">
        <v>-87.45</v>
      </c>
      <c r="N4608">
        <v>-73.2</v>
      </c>
      <c r="O4608">
        <v>-284.7</v>
      </c>
      <c r="P4608">
        <v>7647.5025000000014</v>
      </c>
      <c r="R4608">
        <f t="shared" si="573"/>
        <v>1.3390499206170615E-2</v>
      </c>
      <c r="T4608">
        <f t="shared" si="574"/>
        <v>28.517786798000088</v>
      </c>
      <c r="U4608">
        <f t="shared" si="575"/>
        <v>1.3390499206170615E-2</v>
      </c>
      <c r="V4608">
        <f t="shared" si="576"/>
        <v>6.1168520001082527E-3</v>
      </c>
      <c r="W4608">
        <f t="shared" si="577"/>
        <v>8.1907701851712694E-5</v>
      </c>
      <c r="X4608">
        <f t="shared" si="578"/>
        <v>-9.4555328289714097E-3</v>
      </c>
      <c r="Z4608">
        <f t="shared" si="579"/>
        <v>-5.783809489698301E-5</v>
      </c>
      <c r="AA4608">
        <f t="shared" si="580"/>
        <v>-0.19473680605841329</v>
      </c>
    </row>
    <row r="4609" spans="1:27" x14ac:dyDescent="0.3">
      <c r="A4609" s="1">
        <v>4607</v>
      </c>
      <c r="B4609">
        <v>4607</v>
      </c>
      <c r="C4609">
        <v>28.52329244599969</v>
      </c>
      <c r="D4609">
        <v>28.52329244599969</v>
      </c>
      <c r="E4609">
        <v>-9.033203125E-2</v>
      </c>
      <c r="F4609">
        <v>-2.9296875E-2</v>
      </c>
      <c r="G4609">
        <v>10.26123046875</v>
      </c>
      <c r="H4609">
        <v>8.1598758697509766E-3</v>
      </c>
      <c r="I4609">
        <v>0.1678466796875</v>
      </c>
      <c r="J4609">
        <v>-0.1373291015625</v>
      </c>
      <c r="K4609">
        <v>6.103515625E-2</v>
      </c>
      <c r="L4609">
        <v>2.8172507882118229E-2</v>
      </c>
      <c r="M4609">
        <v>-88.35</v>
      </c>
      <c r="N4609">
        <v>-73.05</v>
      </c>
      <c r="O4609">
        <v>-284.55</v>
      </c>
      <c r="P4609">
        <v>7805.7224999999989</v>
      </c>
      <c r="R4609">
        <f t="shared" si="573"/>
        <v>-1.2579382938293845E-3</v>
      </c>
      <c r="T4609">
        <f t="shared" si="574"/>
        <v>28.52329244599969</v>
      </c>
      <c r="U4609">
        <f t="shared" si="575"/>
        <v>-1.2579382938293845E-3</v>
      </c>
      <c r="V4609">
        <f t="shared" si="576"/>
        <v>5.5056479996018481E-3</v>
      </c>
      <c r="W4609">
        <f t="shared" si="577"/>
        <v>-6.9257654510443125E-6</v>
      </c>
      <c r="X4609">
        <f t="shared" si="578"/>
        <v>-9.4624585944224539E-3</v>
      </c>
      <c r="Z4609">
        <f t="shared" si="579"/>
        <v>-5.2096966231697297E-5</v>
      </c>
      <c r="AA4609">
        <f t="shared" si="580"/>
        <v>-0.19478890302464499</v>
      </c>
    </row>
    <row r="4610" spans="1:27" x14ac:dyDescent="0.3">
      <c r="A4610" s="1">
        <v>4608</v>
      </c>
      <c r="B4610">
        <v>4608</v>
      </c>
      <c r="C4610">
        <v>28.529193316999681</v>
      </c>
      <c r="D4610">
        <v>28.529193316999681</v>
      </c>
      <c r="E4610">
        <v>-0.12451171875</v>
      </c>
      <c r="F4610">
        <v>-6.591796875E-2</v>
      </c>
      <c r="G4610">
        <v>10.24658203125</v>
      </c>
      <c r="H4610">
        <v>1.55031681060791E-2</v>
      </c>
      <c r="I4610">
        <v>0.152587890625</v>
      </c>
      <c r="J4610">
        <v>-3.0517578125E-2</v>
      </c>
      <c r="K4610">
        <v>6.103515625E-2</v>
      </c>
      <c r="L4610">
        <v>2.3283064365386959E-2</v>
      </c>
      <c r="M4610">
        <v>-87</v>
      </c>
      <c r="N4610">
        <v>-74.849999999999994</v>
      </c>
      <c r="O4610">
        <v>-284.85000000000002</v>
      </c>
      <c r="P4610">
        <v>7569</v>
      </c>
      <c r="R4610">
        <f t="shared" si="573"/>
        <v>-3.7879032043829385E-2</v>
      </c>
      <c r="T4610">
        <f t="shared" si="574"/>
        <v>28.529193316999681</v>
      </c>
      <c r="U4610">
        <f t="shared" si="575"/>
        <v>-3.7879032043829385E-2</v>
      </c>
      <c r="V4610">
        <f t="shared" si="576"/>
        <v>5.9008709999908149E-3</v>
      </c>
      <c r="W4610">
        <f t="shared" si="577"/>
        <v>-2.2351928169515563E-4</v>
      </c>
      <c r="X4610">
        <f t="shared" si="578"/>
        <v>-9.6859778761176091E-3</v>
      </c>
      <c r="Z4610">
        <f t="shared" si="579"/>
        <v>-5.7155705955735022E-5</v>
      </c>
      <c r="AA4610">
        <f t="shared" si="580"/>
        <v>-0.19484605873060074</v>
      </c>
    </row>
    <row r="4611" spans="1:27" x14ac:dyDescent="0.3">
      <c r="A4611" s="1">
        <v>4609</v>
      </c>
      <c r="B4611">
        <v>4609</v>
      </c>
      <c r="C4611">
        <v>28.53858507599989</v>
      </c>
      <c r="D4611">
        <v>28.53858507599989</v>
      </c>
      <c r="E4611">
        <v>-9.033203125E-2</v>
      </c>
      <c r="F4611">
        <v>-3.173828125E-2</v>
      </c>
      <c r="G4611">
        <v>10.24658203125</v>
      </c>
      <c r="H4611">
        <v>8.1598758697509766E-3</v>
      </c>
      <c r="I4611">
        <v>0.18310546875</v>
      </c>
      <c r="J4611">
        <v>-0.152587890625</v>
      </c>
      <c r="K4611">
        <v>6.103515625E-2</v>
      </c>
      <c r="L4611">
        <v>3.3527612686157227E-2</v>
      </c>
      <c r="M4611">
        <v>-87</v>
      </c>
      <c r="N4611">
        <v>-74.849999999999994</v>
      </c>
      <c r="O4611">
        <v>-284.85000000000002</v>
      </c>
      <c r="P4611">
        <v>7569</v>
      </c>
      <c r="R4611">
        <f t="shared" si="573"/>
        <v>-3.6993445438293845E-3</v>
      </c>
      <c r="T4611">
        <f t="shared" si="574"/>
        <v>28.53858507599989</v>
      </c>
      <c r="U4611">
        <f t="shared" si="575"/>
        <v>-3.6993445438293845E-3</v>
      </c>
      <c r="V4611">
        <f t="shared" si="576"/>
        <v>9.3917590002092766E-3</v>
      </c>
      <c r="W4611">
        <f t="shared" si="577"/>
        <v>-3.4743352414384705E-5</v>
      </c>
      <c r="X4611">
        <f t="shared" si="578"/>
        <v>-9.7207212285319936E-3</v>
      </c>
      <c r="Z4611">
        <f t="shared" si="579"/>
        <v>-9.1294671086590727E-5</v>
      </c>
      <c r="AA4611">
        <f t="shared" si="580"/>
        <v>-0.19493735340168733</v>
      </c>
    </row>
    <row r="4612" spans="1:27" x14ac:dyDescent="0.3">
      <c r="A4612" s="1">
        <v>4610</v>
      </c>
      <c r="B4612">
        <v>4610</v>
      </c>
      <c r="C4612">
        <v>28.544291742000041</v>
      </c>
      <c r="D4612">
        <v>28.544291742000041</v>
      </c>
      <c r="E4612">
        <v>-0.10009765625</v>
      </c>
      <c r="F4612">
        <v>-1.708984375E-2</v>
      </c>
      <c r="G4612">
        <v>10.2880859375</v>
      </c>
      <c r="H4612">
        <v>1.0019540786743161E-2</v>
      </c>
      <c r="I4612">
        <v>0.1678466796875</v>
      </c>
      <c r="J4612">
        <v>-4.57763671875E-2</v>
      </c>
      <c r="K4612">
        <v>7.62939453125E-2</v>
      </c>
      <c r="L4612">
        <v>2.8172507882118229E-2</v>
      </c>
      <c r="M4612">
        <v>-87.6</v>
      </c>
      <c r="N4612">
        <v>-73.649999999999991</v>
      </c>
      <c r="O4612">
        <v>-284.10000000000002</v>
      </c>
      <c r="P4612">
        <v>7673.7599999999993</v>
      </c>
      <c r="R4612">
        <f t="shared" ref="R4612:R4675" si="581">F4612 - R$1</f>
        <v>1.0949092956170615E-2</v>
      </c>
      <c r="T4612">
        <f t="shared" ref="T4612:T4675" si="582">C4612</f>
        <v>28.544291742000041</v>
      </c>
      <c r="U4612">
        <f t="shared" ref="U4612:U4675" si="583">R4612</f>
        <v>1.0949092956170615E-2</v>
      </c>
      <c r="V4612">
        <f t="shared" ref="V4612:V4675" si="584">T4612-T4611</f>
        <v>5.7066660001510172E-3</v>
      </c>
      <c r="W4612">
        <f t="shared" ref="W4612:W4675" si="585">V4612*U4612</f>
        <v>6.2482816505471839E-5</v>
      </c>
      <c r="X4612">
        <f t="shared" ref="X4612:X4675" si="586">X4611+W4612</f>
        <v>-9.6582384120265218E-3</v>
      </c>
      <c r="Z4612">
        <f t="shared" ref="Z4612:Z4675" si="587">X4612*V4612</f>
        <v>-5.5116340767264306E-5</v>
      </c>
      <c r="AA4612">
        <f t="shared" ref="AA4612:AA4675" si="588">AA4611+Z4612</f>
        <v>-0.1949924697424546</v>
      </c>
    </row>
    <row r="4613" spans="1:27" x14ac:dyDescent="0.3">
      <c r="A4613" s="1">
        <v>4611</v>
      </c>
      <c r="B4613">
        <v>4611</v>
      </c>
      <c r="C4613">
        <v>28.549915612999939</v>
      </c>
      <c r="D4613">
        <v>28.549915612999939</v>
      </c>
      <c r="E4613">
        <v>-0.107421875</v>
      </c>
      <c r="F4613">
        <v>-1.953125E-2</v>
      </c>
      <c r="G4613">
        <v>10.25390625</v>
      </c>
      <c r="H4613">
        <v>1.153945922851562E-2</v>
      </c>
      <c r="I4613">
        <v>9.1552734375E-2</v>
      </c>
      <c r="J4613">
        <v>-4.57763671875E-2</v>
      </c>
      <c r="K4613">
        <v>0.1068115234375</v>
      </c>
      <c r="L4613">
        <v>8.3819031715393066E-3</v>
      </c>
      <c r="M4613">
        <v>-87.6</v>
      </c>
      <c r="N4613">
        <v>-74.849999999999994</v>
      </c>
      <c r="O4613">
        <v>-285.14999999999998</v>
      </c>
      <c r="P4613">
        <v>7673.7599999999993</v>
      </c>
      <c r="R4613">
        <f t="shared" si="581"/>
        <v>8.5076867061706155E-3</v>
      </c>
      <c r="T4613">
        <f t="shared" si="582"/>
        <v>28.549915612999939</v>
      </c>
      <c r="U4613">
        <f t="shared" si="583"/>
        <v>8.5076867061706155E-3</v>
      </c>
      <c r="V4613">
        <f t="shared" si="584"/>
        <v>5.6238709998979175E-3</v>
      </c>
      <c r="W4613">
        <f t="shared" si="585"/>
        <v>4.7846132543049956E-5</v>
      </c>
      <c r="X4613">
        <f t="shared" si="586"/>
        <v>-9.6103922794834717E-3</v>
      </c>
      <c r="Z4613">
        <f t="shared" si="587"/>
        <v>-5.4047606438229941E-5</v>
      </c>
      <c r="AA4613">
        <f t="shared" si="588"/>
        <v>-0.19504651734889283</v>
      </c>
    </row>
    <row r="4614" spans="1:27" x14ac:dyDescent="0.3">
      <c r="A4614" s="1">
        <v>4612</v>
      </c>
      <c r="B4614">
        <v>4612</v>
      </c>
      <c r="C4614">
        <v>28.55758459399976</v>
      </c>
      <c r="D4614">
        <v>28.55758459399976</v>
      </c>
      <c r="E4614">
        <v>-9.521484375E-2</v>
      </c>
      <c r="F4614">
        <v>-2.197265625E-2</v>
      </c>
      <c r="G4614">
        <v>10.27587890625</v>
      </c>
      <c r="H4614">
        <v>9.0658664703369141E-3</v>
      </c>
      <c r="I4614">
        <v>0.1983642578125</v>
      </c>
      <c r="J4614">
        <v>-4.57763671875E-2</v>
      </c>
      <c r="K4614">
        <v>7.62939453125E-2</v>
      </c>
      <c r="L4614">
        <v>3.9348378777503967E-2</v>
      </c>
      <c r="M4614">
        <v>-87.6</v>
      </c>
      <c r="N4614">
        <v>-74.849999999999994</v>
      </c>
      <c r="O4614">
        <v>-285.14999999999998</v>
      </c>
      <c r="P4614">
        <v>7673.7599999999993</v>
      </c>
      <c r="R4614">
        <f t="shared" si="581"/>
        <v>6.0662804561706155E-3</v>
      </c>
      <c r="T4614">
        <f t="shared" si="582"/>
        <v>28.55758459399976</v>
      </c>
      <c r="U4614">
        <f t="shared" si="583"/>
        <v>6.0662804561706155E-3</v>
      </c>
      <c r="V4614">
        <f t="shared" si="584"/>
        <v>7.6689809998207181E-3</v>
      </c>
      <c r="W4614">
        <f t="shared" si="585"/>
        <v>4.6522189557956211E-5</v>
      </c>
      <c r="X4614">
        <f t="shared" si="586"/>
        <v>-9.5638700899255153E-3</v>
      </c>
      <c r="Z4614">
        <f t="shared" si="587"/>
        <v>-7.3345138004392443E-5</v>
      </c>
      <c r="AA4614">
        <f t="shared" si="588"/>
        <v>-0.19511986248689722</v>
      </c>
    </row>
    <row r="4615" spans="1:27" x14ac:dyDescent="0.3">
      <c r="A4615" s="1">
        <v>4613</v>
      </c>
      <c r="B4615">
        <v>4613</v>
      </c>
      <c r="C4615">
        <v>28.563767297999679</v>
      </c>
      <c r="D4615">
        <v>28.563767297999679</v>
      </c>
      <c r="E4615">
        <v>-7.568359375E-2</v>
      </c>
      <c r="F4615">
        <v>-2.44140625E-2</v>
      </c>
      <c r="G4615">
        <v>10.22705078125</v>
      </c>
      <c r="H4615">
        <v>5.7280063629150391E-3</v>
      </c>
      <c r="I4615">
        <v>0.152587890625</v>
      </c>
      <c r="J4615">
        <v>-7.62939453125E-2</v>
      </c>
      <c r="K4615">
        <v>1.52587890625E-2</v>
      </c>
      <c r="L4615">
        <v>2.3283064365386959E-2</v>
      </c>
      <c r="M4615">
        <v>-88.649999999999991</v>
      </c>
      <c r="N4615">
        <v>-74.849999999999994</v>
      </c>
      <c r="O4615">
        <v>-285.14999999999998</v>
      </c>
      <c r="P4615">
        <v>7858.8224999999984</v>
      </c>
      <c r="R4615">
        <f t="shared" si="581"/>
        <v>3.6248742061706155E-3</v>
      </c>
      <c r="T4615">
        <f t="shared" si="582"/>
        <v>28.563767297999679</v>
      </c>
      <c r="U4615">
        <f t="shared" si="583"/>
        <v>3.6248742061706155E-3</v>
      </c>
      <c r="V4615">
        <f t="shared" si="584"/>
        <v>6.182703999918715E-3</v>
      </c>
      <c r="W4615">
        <f t="shared" si="585"/>
        <v>2.2411524253693242E-5</v>
      </c>
      <c r="X4615">
        <f t="shared" si="586"/>
        <v>-9.5414585656718228E-3</v>
      </c>
      <c r="Z4615">
        <f t="shared" si="587"/>
        <v>-5.8992014039037863E-5</v>
      </c>
      <c r="AA4615">
        <f t="shared" si="588"/>
        <v>-0.19517885450093625</v>
      </c>
    </row>
    <row r="4616" spans="1:27" x14ac:dyDescent="0.3">
      <c r="A4616" s="1">
        <v>4614</v>
      </c>
      <c r="B4616">
        <v>4614</v>
      </c>
      <c r="C4616">
        <v>28.569184260999918</v>
      </c>
      <c r="D4616">
        <v>28.569184260999918</v>
      </c>
      <c r="E4616">
        <v>-6.591796875E-2</v>
      </c>
      <c r="F4616">
        <v>-3.173828125E-2</v>
      </c>
      <c r="G4616">
        <v>10.25390625</v>
      </c>
      <c r="H4616">
        <v>4.3451786041259774E-3</v>
      </c>
      <c r="I4616">
        <v>0.1373291015625</v>
      </c>
      <c r="J4616">
        <v>-0.1068115234375</v>
      </c>
      <c r="K4616">
        <v>1.52587890625E-2</v>
      </c>
      <c r="L4616">
        <v>1.885928213596344E-2</v>
      </c>
      <c r="M4616">
        <v>-88.05</v>
      </c>
      <c r="N4616">
        <v>-73.349999999999994</v>
      </c>
      <c r="O4616">
        <v>-285.14999999999998</v>
      </c>
      <c r="P4616">
        <v>7752.8024999999998</v>
      </c>
      <c r="R4616">
        <f t="shared" si="581"/>
        <v>-3.6993445438293845E-3</v>
      </c>
      <c r="T4616">
        <f t="shared" si="582"/>
        <v>28.569184260999918</v>
      </c>
      <c r="U4616">
        <f t="shared" si="583"/>
        <v>-3.6993445438293845E-3</v>
      </c>
      <c r="V4616">
        <f t="shared" si="584"/>
        <v>5.4169630002398605E-3</v>
      </c>
      <c r="W4616">
        <f t="shared" si="585"/>
        <v>-2.0039212519062982E-5</v>
      </c>
      <c r="X4616">
        <f t="shared" si="586"/>
        <v>-9.5614977781908854E-3</v>
      </c>
      <c r="Z4616">
        <f t="shared" si="587"/>
        <v>-5.1794279691335656E-5</v>
      </c>
      <c r="AA4616">
        <f t="shared" si="588"/>
        <v>-0.1952306487806276</v>
      </c>
    </row>
    <row r="4617" spans="1:27" x14ac:dyDescent="0.3">
      <c r="A4617" s="1">
        <v>4615</v>
      </c>
      <c r="B4617">
        <v>4615</v>
      </c>
      <c r="C4617">
        <v>28.57465333499977</v>
      </c>
      <c r="D4617">
        <v>28.57465333499977</v>
      </c>
      <c r="E4617">
        <v>-0.107421875</v>
      </c>
      <c r="F4617">
        <v>-3.173828125E-2</v>
      </c>
      <c r="G4617">
        <v>10.28564453125</v>
      </c>
      <c r="H4617">
        <v>1.153945922851562E-2</v>
      </c>
      <c r="I4617">
        <v>0.1678466796875</v>
      </c>
      <c r="J4617">
        <v>-4.57763671875E-2</v>
      </c>
      <c r="K4617">
        <v>0.1220703125</v>
      </c>
      <c r="L4617">
        <v>2.8172507882118229E-2</v>
      </c>
      <c r="M4617">
        <v>-88.05</v>
      </c>
      <c r="N4617">
        <v>-73.349999999999994</v>
      </c>
      <c r="O4617">
        <v>-285.14999999999998</v>
      </c>
      <c r="P4617">
        <v>7752.8024999999998</v>
      </c>
      <c r="R4617">
        <f t="shared" si="581"/>
        <v>-3.6993445438293845E-3</v>
      </c>
      <c r="T4617">
        <f t="shared" si="582"/>
        <v>28.57465333499977</v>
      </c>
      <c r="U4617">
        <f t="shared" si="583"/>
        <v>-3.6993445438293845E-3</v>
      </c>
      <c r="V4617">
        <f t="shared" si="584"/>
        <v>5.4690739998513038E-3</v>
      </c>
      <c r="W4617">
        <f t="shared" si="585"/>
        <v>-2.0231989061149069E-5</v>
      </c>
      <c r="X4617">
        <f t="shared" si="586"/>
        <v>-9.5817297672520351E-3</v>
      </c>
      <c r="Z4617">
        <f t="shared" si="587"/>
        <v>-5.240318914367939E-5</v>
      </c>
      <c r="AA4617">
        <f t="shared" si="588"/>
        <v>-0.19528305196977128</v>
      </c>
    </row>
    <row r="4618" spans="1:27" x14ac:dyDescent="0.3">
      <c r="A4618" s="1">
        <v>4616</v>
      </c>
      <c r="B4618">
        <v>4616</v>
      </c>
      <c r="C4618">
        <v>28.580234630999708</v>
      </c>
      <c r="D4618">
        <v>28.580234630999708</v>
      </c>
      <c r="E4618">
        <v>-0.10009765625</v>
      </c>
      <c r="F4618">
        <v>-5.859375E-2</v>
      </c>
      <c r="G4618">
        <v>10.24658203125</v>
      </c>
      <c r="H4618">
        <v>1.0019540786743161E-2</v>
      </c>
      <c r="I4618">
        <v>0.152587890625</v>
      </c>
      <c r="J4618">
        <v>-0.152587890625</v>
      </c>
      <c r="K4618">
        <v>4.57763671875E-2</v>
      </c>
      <c r="L4618">
        <v>2.3283064365386959E-2</v>
      </c>
      <c r="M4618">
        <v>-87.6</v>
      </c>
      <c r="N4618">
        <v>-74.399999999999991</v>
      </c>
      <c r="O4618">
        <v>-285.89999999999998</v>
      </c>
      <c r="P4618">
        <v>7673.7599999999993</v>
      </c>
      <c r="R4618">
        <f t="shared" si="581"/>
        <v>-3.0554813293829385E-2</v>
      </c>
      <c r="T4618">
        <f t="shared" si="582"/>
        <v>28.580234630999708</v>
      </c>
      <c r="U4618">
        <f t="shared" si="583"/>
        <v>-3.0554813293829385E-2</v>
      </c>
      <c r="V4618">
        <f t="shared" si="584"/>
        <v>5.581295999938618E-3</v>
      </c>
      <c r="W4618">
        <f t="shared" si="585"/>
        <v>-1.7053545721572126E-4</v>
      </c>
      <c r="X4618">
        <f t="shared" si="586"/>
        <v>-9.7522652244677564E-3</v>
      </c>
      <c r="Z4618">
        <f t="shared" si="587"/>
        <v>-5.443027888766238E-5</v>
      </c>
      <c r="AA4618">
        <f t="shared" si="588"/>
        <v>-0.19533748224865893</v>
      </c>
    </row>
    <row r="4619" spans="1:27" x14ac:dyDescent="0.3">
      <c r="A4619" s="1">
        <v>4617</v>
      </c>
      <c r="B4619">
        <v>4617</v>
      </c>
      <c r="C4619">
        <v>28.58595477900008</v>
      </c>
      <c r="D4619">
        <v>28.58595477900008</v>
      </c>
      <c r="E4619">
        <v>-0.10009765625</v>
      </c>
      <c r="F4619">
        <v>-3.90625E-2</v>
      </c>
      <c r="G4619">
        <v>10.26611328125</v>
      </c>
      <c r="H4619">
        <v>1.0019540786743161E-2</v>
      </c>
      <c r="I4619">
        <v>0.1678466796875</v>
      </c>
      <c r="J4619">
        <v>-9.1552734375E-2</v>
      </c>
      <c r="K4619">
        <v>4.57763671875E-2</v>
      </c>
      <c r="L4619">
        <v>2.8172507882118229E-2</v>
      </c>
      <c r="M4619">
        <v>-87.6</v>
      </c>
      <c r="N4619">
        <v>-74.399999999999991</v>
      </c>
      <c r="O4619">
        <v>-285.89999999999998</v>
      </c>
      <c r="P4619">
        <v>7673.7599999999993</v>
      </c>
      <c r="R4619">
        <f t="shared" si="581"/>
        <v>-1.1023563293829385E-2</v>
      </c>
      <c r="T4619">
        <f t="shared" si="582"/>
        <v>28.58595477900008</v>
      </c>
      <c r="U4619">
        <f t="shared" si="583"/>
        <v>-1.1023563293829385E-2</v>
      </c>
      <c r="V4619">
        <f t="shared" si="584"/>
        <v>5.720148000371239E-3</v>
      </c>
      <c r="W4619">
        <f t="shared" si="585"/>
        <v>-6.3056413532163944E-5</v>
      </c>
      <c r="X4619">
        <f t="shared" si="586"/>
        <v>-9.8153216379999204E-3</v>
      </c>
      <c r="Z4619">
        <f t="shared" si="587"/>
        <v>-5.6145092440605801E-5</v>
      </c>
      <c r="AA4619">
        <f t="shared" si="588"/>
        <v>-0.19539362734109955</v>
      </c>
    </row>
    <row r="4620" spans="1:27" x14ac:dyDescent="0.3">
      <c r="A4620" s="1">
        <v>4618</v>
      </c>
      <c r="B4620">
        <v>4618</v>
      </c>
      <c r="C4620">
        <v>28.59161589099995</v>
      </c>
      <c r="D4620">
        <v>28.59161589099995</v>
      </c>
      <c r="E4620">
        <v>-8.544921875E-2</v>
      </c>
      <c r="F4620">
        <v>0</v>
      </c>
      <c r="G4620">
        <v>10.2392578125</v>
      </c>
      <c r="H4620">
        <v>7.3015689849853524E-3</v>
      </c>
      <c r="I4620">
        <v>0.274658203125</v>
      </c>
      <c r="J4620">
        <v>-0.1068115234375</v>
      </c>
      <c r="K4620">
        <v>6.103515625E-2</v>
      </c>
      <c r="L4620">
        <v>7.543712854385376E-2</v>
      </c>
      <c r="M4620">
        <v>-88.2</v>
      </c>
      <c r="N4620">
        <v>-72.899999999999991</v>
      </c>
      <c r="O4620">
        <v>-285.75</v>
      </c>
      <c r="P4620">
        <v>7779.2400000000007</v>
      </c>
      <c r="R4620">
        <f t="shared" si="581"/>
        <v>2.8038936706170615E-2</v>
      </c>
      <c r="T4620">
        <f t="shared" si="582"/>
        <v>28.59161589099995</v>
      </c>
      <c r="U4620">
        <f t="shared" si="583"/>
        <v>2.8038936706170615E-2</v>
      </c>
      <c r="V4620">
        <f t="shared" si="584"/>
        <v>5.6611119998706272E-3</v>
      </c>
      <c r="W4620">
        <f t="shared" si="585"/>
        <v>1.5873156105091548E-4</v>
      </c>
      <c r="X4620">
        <f t="shared" si="586"/>
        <v>-9.6565900769490041E-3</v>
      </c>
      <c r="Z4620">
        <f t="shared" si="587"/>
        <v>-5.4667037962447629E-5</v>
      </c>
      <c r="AA4620">
        <f t="shared" si="588"/>
        <v>-0.195448294379062</v>
      </c>
    </row>
    <row r="4621" spans="1:27" x14ac:dyDescent="0.3">
      <c r="A4621" s="1">
        <v>4619</v>
      </c>
      <c r="B4621">
        <v>4619</v>
      </c>
      <c r="C4621">
        <v>28.59728801999972</v>
      </c>
      <c r="D4621">
        <v>28.59728801999972</v>
      </c>
      <c r="E4621">
        <v>-9.27734375E-2</v>
      </c>
      <c r="F4621">
        <v>-6.591796875E-2</v>
      </c>
      <c r="G4621">
        <v>10.26123046875</v>
      </c>
      <c r="H4621">
        <v>8.6069107055664063E-3</v>
      </c>
      <c r="I4621">
        <v>0.152587890625</v>
      </c>
      <c r="J4621">
        <v>-0.1068115234375</v>
      </c>
      <c r="K4621">
        <v>0.1373291015625</v>
      </c>
      <c r="L4621">
        <v>2.3283064365386959E-2</v>
      </c>
      <c r="M4621">
        <v>-87.6</v>
      </c>
      <c r="N4621">
        <v>-72.3</v>
      </c>
      <c r="O4621">
        <v>-284.85000000000002</v>
      </c>
      <c r="P4621">
        <v>7673.7599999999993</v>
      </c>
      <c r="R4621">
        <f t="shared" si="581"/>
        <v>-3.7879032043829385E-2</v>
      </c>
      <c r="T4621">
        <f t="shared" si="582"/>
        <v>28.59728801999972</v>
      </c>
      <c r="U4621">
        <f t="shared" si="583"/>
        <v>-3.7879032043829385E-2</v>
      </c>
      <c r="V4621">
        <f t="shared" si="584"/>
        <v>5.6721289997696545E-3</v>
      </c>
      <c r="W4621">
        <f t="shared" si="585"/>
        <v>-2.1485475613900867E-4</v>
      </c>
      <c r="X4621">
        <f t="shared" si="586"/>
        <v>-9.8714448330880136E-3</v>
      </c>
      <c r="Z4621">
        <f t="shared" si="587"/>
        <v>-5.5992108507384835E-5</v>
      </c>
      <c r="AA4621">
        <f t="shared" si="588"/>
        <v>-0.19550428648756937</v>
      </c>
    </row>
    <row r="4622" spans="1:27" x14ac:dyDescent="0.3">
      <c r="A4622" s="1">
        <v>4620</v>
      </c>
      <c r="B4622">
        <v>4620</v>
      </c>
      <c r="C4622">
        <v>28.602956427999739</v>
      </c>
      <c r="D4622">
        <v>28.602956427999739</v>
      </c>
      <c r="E4622">
        <v>-0.10498046875</v>
      </c>
      <c r="F4622">
        <v>-3.662109375E-2</v>
      </c>
      <c r="G4622">
        <v>10.244140625</v>
      </c>
      <c r="H4622">
        <v>1.102089881896973E-2</v>
      </c>
      <c r="I4622">
        <v>0.18310546875</v>
      </c>
      <c r="J4622">
        <v>-3.0517578125E-2</v>
      </c>
      <c r="K4622">
        <v>0.1068115234375</v>
      </c>
      <c r="L4622">
        <v>3.3527612686157227E-2</v>
      </c>
      <c r="M4622">
        <v>-87.6</v>
      </c>
      <c r="N4622">
        <v>-72.3</v>
      </c>
      <c r="O4622">
        <v>-284.85000000000002</v>
      </c>
      <c r="P4622">
        <v>7673.7599999999993</v>
      </c>
      <c r="R4622">
        <f t="shared" si="581"/>
        <v>-8.5821570438293845E-3</v>
      </c>
      <c r="T4622">
        <f t="shared" si="582"/>
        <v>28.602956427999739</v>
      </c>
      <c r="U4622">
        <f t="shared" si="583"/>
        <v>-8.5821570438293845E-3</v>
      </c>
      <c r="V4622">
        <f t="shared" si="584"/>
        <v>5.6684080000195536E-3</v>
      </c>
      <c r="W4622">
        <f t="shared" si="585"/>
        <v>-4.8647167644666646E-5</v>
      </c>
      <c r="X4622">
        <f t="shared" si="586"/>
        <v>-9.9200920007326797E-3</v>
      </c>
      <c r="Z4622">
        <f t="shared" si="587"/>
        <v>-5.6231128857883101E-5</v>
      </c>
      <c r="AA4622">
        <f t="shared" si="588"/>
        <v>-0.19556051761642726</v>
      </c>
    </row>
    <row r="4623" spans="1:27" x14ac:dyDescent="0.3">
      <c r="A4623" s="1">
        <v>4621</v>
      </c>
      <c r="B4623">
        <v>4621</v>
      </c>
      <c r="C4623">
        <v>28.609117631000121</v>
      </c>
      <c r="D4623">
        <v>28.609117631000121</v>
      </c>
      <c r="E4623">
        <v>-0.10009765625</v>
      </c>
      <c r="F4623">
        <v>-4.638671875E-2</v>
      </c>
      <c r="G4623">
        <v>10.2490234375</v>
      </c>
      <c r="H4623">
        <v>1.0019540786743161E-2</v>
      </c>
      <c r="I4623">
        <v>0.152587890625</v>
      </c>
      <c r="J4623">
        <v>-0.1068115234375</v>
      </c>
      <c r="K4623">
        <v>-4.57763671875E-2</v>
      </c>
      <c r="L4623">
        <v>2.3283064365386959E-2</v>
      </c>
      <c r="M4623">
        <v>-86.55</v>
      </c>
      <c r="N4623">
        <v>-73.649999999999991</v>
      </c>
      <c r="O4623">
        <v>-284.10000000000002</v>
      </c>
      <c r="P4623">
        <v>7490.9024999999992</v>
      </c>
      <c r="R4623">
        <f t="shared" si="581"/>
        <v>-1.8347782043829385E-2</v>
      </c>
      <c r="T4623">
        <f t="shared" si="582"/>
        <v>28.609117631000121</v>
      </c>
      <c r="U4623">
        <f t="shared" si="583"/>
        <v>-1.8347782043829385E-2</v>
      </c>
      <c r="V4623">
        <f t="shared" si="584"/>
        <v>6.1612030003814766E-3</v>
      </c>
      <c r="W4623">
        <f t="shared" si="585"/>
        <v>-1.1304440977878699E-4</v>
      </c>
      <c r="X4623">
        <f t="shared" si="586"/>
        <v>-1.0033136410511467E-2</v>
      </c>
      <c r="Z4623">
        <f t="shared" si="587"/>
        <v>-6.1816190155679891E-5</v>
      </c>
      <c r="AA4623">
        <f t="shared" si="588"/>
        <v>-0.19562233380658295</v>
      </c>
    </row>
    <row r="4624" spans="1:27" x14ac:dyDescent="0.3">
      <c r="A4624" s="1">
        <v>4622</v>
      </c>
      <c r="B4624">
        <v>4622</v>
      </c>
      <c r="C4624">
        <v>28.614542390999759</v>
      </c>
      <c r="D4624">
        <v>28.614542390999759</v>
      </c>
      <c r="E4624">
        <v>-9.27734375E-2</v>
      </c>
      <c r="F4624">
        <v>-3.662109375E-2</v>
      </c>
      <c r="G4624">
        <v>10.24169921875</v>
      </c>
      <c r="H4624">
        <v>8.6069107055664063E-3</v>
      </c>
      <c r="I4624">
        <v>0.1373291015625</v>
      </c>
      <c r="J4624">
        <v>-0.1068115234375</v>
      </c>
      <c r="K4624">
        <v>0.1220703125</v>
      </c>
      <c r="L4624">
        <v>1.885928213596344E-2</v>
      </c>
      <c r="M4624">
        <v>-86.55</v>
      </c>
      <c r="N4624">
        <v>-73.649999999999991</v>
      </c>
      <c r="O4624">
        <v>-284.10000000000002</v>
      </c>
      <c r="P4624">
        <v>7490.9024999999992</v>
      </c>
      <c r="R4624">
        <f t="shared" si="581"/>
        <v>-8.5821570438293845E-3</v>
      </c>
      <c r="T4624">
        <f t="shared" si="582"/>
        <v>28.614542390999759</v>
      </c>
      <c r="U4624">
        <f t="shared" si="583"/>
        <v>-8.5821570438293845E-3</v>
      </c>
      <c r="V4624">
        <f t="shared" si="584"/>
        <v>5.4247599996379847E-3</v>
      </c>
      <c r="W4624">
        <f t="shared" si="585"/>
        <v>-4.6556142241977019E-5</v>
      </c>
      <c r="X4624">
        <f t="shared" si="586"/>
        <v>-1.0079692552753443E-2</v>
      </c>
      <c r="Z4624">
        <f t="shared" si="587"/>
        <v>-5.4679912968825766E-5</v>
      </c>
      <c r="AA4624">
        <f t="shared" si="588"/>
        <v>-0.19567701371955176</v>
      </c>
    </row>
    <row r="4625" spans="1:27" x14ac:dyDescent="0.3">
      <c r="A4625" s="1">
        <v>4623</v>
      </c>
      <c r="B4625">
        <v>4623</v>
      </c>
      <c r="C4625">
        <v>28.621396854000071</v>
      </c>
      <c r="D4625">
        <v>28.621396854000071</v>
      </c>
      <c r="E4625">
        <v>-8.30078125E-2</v>
      </c>
      <c r="F4625">
        <v>-3.41796875E-2</v>
      </c>
      <c r="G4625">
        <v>10.26611328125</v>
      </c>
      <c r="H4625">
        <v>6.8902969360351563E-3</v>
      </c>
      <c r="I4625">
        <v>0.2288818359375</v>
      </c>
      <c r="J4625">
        <v>-0.1068115234375</v>
      </c>
      <c r="K4625">
        <v>4.57763671875E-2</v>
      </c>
      <c r="L4625">
        <v>5.2386894822120673E-2</v>
      </c>
      <c r="M4625">
        <v>-86.7</v>
      </c>
      <c r="N4625">
        <v>-75</v>
      </c>
      <c r="O4625">
        <v>-285</v>
      </c>
      <c r="P4625">
        <v>7516.89</v>
      </c>
      <c r="R4625">
        <f t="shared" si="581"/>
        <v>-6.1407507938293845E-3</v>
      </c>
      <c r="T4625">
        <f t="shared" si="582"/>
        <v>28.621396854000071</v>
      </c>
      <c r="U4625">
        <f t="shared" si="583"/>
        <v>-6.1407507938293845E-3</v>
      </c>
      <c r="V4625">
        <f t="shared" si="584"/>
        <v>6.8544630003124496E-3</v>
      </c>
      <c r="W4625">
        <f t="shared" si="585"/>
        <v>-4.2091549110442819E-5</v>
      </c>
      <c r="X4625">
        <f t="shared" si="586"/>
        <v>-1.0121784101863885E-2</v>
      </c>
      <c r="Z4625">
        <f t="shared" si="587"/>
        <v>-6.9379394623376783E-5</v>
      </c>
      <c r="AA4625">
        <f t="shared" si="588"/>
        <v>-0.19574639311417513</v>
      </c>
    </row>
    <row r="4626" spans="1:27" x14ac:dyDescent="0.3">
      <c r="A4626" s="1">
        <v>4624</v>
      </c>
      <c r="B4626">
        <v>4624</v>
      </c>
      <c r="C4626">
        <v>28.628363686999819</v>
      </c>
      <c r="D4626">
        <v>28.628363686999819</v>
      </c>
      <c r="E4626">
        <v>-6.103515625E-2</v>
      </c>
      <c r="F4626">
        <v>-3.662109375E-2</v>
      </c>
      <c r="G4626">
        <v>10.26123046875</v>
      </c>
      <c r="H4626">
        <v>3.7252902984619141E-3</v>
      </c>
      <c r="I4626">
        <v>0.152587890625</v>
      </c>
      <c r="J4626">
        <v>-6.103515625E-2</v>
      </c>
      <c r="K4626">
        <v>7.62939453125E-2</v>
      </c>
      <c r="L4626">
        <v>2.3283064365386959E-2</v>
      </c>
      <c r="M4626">
        <v>-87.45</v>
      </c>
      <c r="N4626">
        <v>-74.25</v>
      </c>
      <c r="O4626">
        <v>-285</v>
      </c>
      <c r="P4626">
        <v>7647.5025000000014</v>
      </c>
      <c r="R4626">
        <f t="shared" si="581"/>
        <v>-8.5821570438293845E-3</v>
      </c>
      <c r="T4626">
        <f t="shared" si="582"/>
        <v>28.628363686999819</v>
      </c>
      <c r="U4626">
        <f t="shared" si="583"/>
        <v>-8.5821570438293845E-3</v>
      </c>
      <c r="V4626">
        <f t="shared" si="584"/>
        <v>6.9668329997476519E-3</v>
      </c>
      <c r="W4626">
        <f t="shared" si="585"/>
        <v>-5.9790454901967313E-5</v>
      </c>
      <c r="X4626">
        <f t="shared" si="586"/>
        <v>-1.0181574556765853E-2</v>
      </c>
      <c r="Z4626">
        <f t="shared" si="587"/>
        <v>-7.0933329611467413E-5</v>
      </c>
      <c r="AA4626">
        <f t="shared" si="588"/>
        <v>-0.1958173264437866</v>
      </c>
    </row>
    <row r="4627" spans="1:27" x14ac:dyDescent="0.3">
      <c r="A4627" s="1">
        <v>4625</v>
      </c>
      <c r="B4627">
        <v>4625</v>
      </c>
      <c r="C4627">
        <v>28.635183668000082</v>
      </c>
      <c r="D4627">
        <v>28.635183668000082</v>
      </c>
      <c r="E4627">
        <v>-8.056640625E-2</v>
      </c>
      <c r="F4627">
        <v>-3.173828125E-2</v>
      </c>
      <c r="G4627">
        <v>10.244140625</v>
      </c>
      <c r="H4627">
        <v>6.4909458160400391E-3</v>
      </c>
      <c r="I4627">
        <v>0.1678466796875</v>
      </c>
      <c r="J4627">
        <v>-7.62939453125E-2</v>
      </c>
      <c r="K4627">
        <v>4.57763671875E-2</v>
      </c>
      <c r="L4627">
        <v>2.8172507882118229E-2</v>
      </c>
      <c r="M4627">
        <v>-87.45</v>
      </c>
      <c r="N4627">
        <v>-74.25</v>
      </c>
      <c r="O4627">
        <v>-285</v>
      </c>
      <c r="P4627">
        <v>7647.5025000000014</v>
      </c>
      <c r="R4627">
        <f t="shared" si="581"/>
        <v>-3.6993445438293845E-3</v>
      </c>
      <c r="T4627">
        <f t="shared" si="582"/>
        <v>28.635183668000082</v>
      </c>
      <c r="U4627">
        <f t="shared" si="583"/>
        <v>-3.6993445438293845E-3</v>
      </c>
      <c r="V4627">
        <f t="shared" si="584"/>
        <v>6.8199810002624872E-3</v>
      </c>
      <c r="W4627">
        <f t="shared" si="585"/>
        <v>-2.52294595023411E-5</v>
      </c>
      <c r="X4627">
        <f t="shared" si="586"/>
        <v>-1.0206804016268193E-2</v>
      </c>
      <c r="Z4627">
        <f t="shared" si="587"/>
        <v>-6.961020946435193E-5</v>
      </c>
      <c r="AA4627">
        <f t="shared" si="588"/>
        <v>-0.19588693665325096</v>
      </c>
    </row>
    <row r="4628" spans="1:27" x14ac:dyDescent="0.3">
      <c r="A4628" s="1">
        <v>4626</v>
      </c>
      <c r="B4628">
        <v>4626</v>
      </c>
      <c r="C4628">
        <v>28.640557909000108</v>
      </c>
      <c r="D4628">
        <v>28.640557909000108</v>
      </c>
      <c r="E4628">
        <v>-9.521484375E-2</v>
      </c>
      <c r="F4628">
        <v>-4.8828125E-2</v>
      </c>
      <c r="G4628">
        <v>10.25146484375</v>
      </c>
      <c r="H4628">
        <v>9.0658664703369141E-3</v>
      </c>
      <c r="I4628">
        <v>0.152587890625</v>
      </c>
      <c r="J4628">
        <v>-6.103515625E-2</v>
      </c>
      <c r="K4628">
        <v>0.1373291015625</v>
      </c>
      <c r="L4628">
        <v>2.3283064365386959E-2</v>
      </c>
      <c r="M4628">
        <v>-87</v>
      </c>
      <c r="N4628">
        <v>-73.05</v>
      </c>
      <c r="O4628">
        <v>-284.85000000000002</v>
      </c>
      <c r="P4628">
        <v>7569</v>
      </c>
      <c r="R4628">
        <f t="shared" si="581"/>
        <v>-2.0789188293829385E-2</v>
      </c>
      <c r="T4628">
        <f t="shared" si="582"/>
        <v>28.640557909000108</v>
      </c>
      <c r="U4628">
        <f t="shared" si="583"/>
        <v>-2.0789188293829385E-2</v>
      </c>
      <c r="V4628">
        <f t="shared" si="584"/>
        <v>5.3742410000268137E-3</v>
      </c>
      <c r="W4628">
        <f t="shared" si="585"/>
        <v>-1.1172610808597536E-4</v>
      </c>
      <c r="X4628">
        <f t="shared" si="586"/>
        <v>-1.0318530124354169E-2</v>
      </c>
      <c r="Z4628">
        <f t="shared" si="587"/>
        <v>-5.5454267654315948E-5</v>
      </c>
      <c r="AA4628">
        <f t="shared" si="588"/>
        <v>-0.19594239092090529</v>
      </c>
    </row>
    <row r="4629" spans="1:27" x14ac:dyDescent="0.3">
      <c r="A4629" s="1">
        <v>4627</v>
      </c>
      <c r="B4629">
        <v>4627</v>
      </c>
      <c r="C4629">
        <v>28.648696241999911</v>
      </c>
      <c r="D4629">
        <v>28.648696241999911</v>
      </c>
      <c r="E4629">
        <v>-7.8125E-2</v>
      </c>
      <c r="F4629">
        <v>-3.173828125E-2</v>
      </c>
      <c r="G4629">
        <v>10.2392578125</v>
      </c>
      <c r="H4629">
        <v>6.103515625E-3</v>
      </c>
      <c r="I4629">
        <v>6.103515625E-2</v>
      </c>
      <c r="J4629">
        <v>-0.1068115234375</v>
      </c>
      <c r="K4629">
        <v>9.1552734375E-2</v>
      </c>
      <c r="L4629">
        <v>3.7252902984619141E-3</v>
      </c>
      <c r="M4629">
        <v>-88.35</v>
      </c>
      <c r="N4629">
        <v>-73.649999999999991</v>
      </c>
      <c r="O4629">
        <v>-284.55</v>
      </c>
      <c r="P4629">
        <v>7805.7224999999989</v>
      </c>
      <c r="R4629">
        <f t="shared" si="581"/>
        <v>-3.6993445438293845E-3</v>
      </c>
      <c r="T4629">
        <f t="shared" si="582"/>
        <v>28.648696241999911</v>
      </c>
      <c r="U4629">
        <f t="shared" si="583"/>
        <v>-3.6993445438293845E-3</v>
      </c>
      <c r="V4629">
        <f t="shared" si="584"/>
        <v>8.1383329998025999E-3</v>
      </c>
      <c r="W4629">
        <f t="shared" si="585"/>
        <v>-3.0106497778686376E-5</v>
      </c>
      <c r="X4629">
        <f t="shared" si="586"/>
        <v>-1.0348636622132855E-2</v>
      </c>
      <c r="Z4629">
        <f t="shared" si="587"/>
        <v>-8.4220650924869524E-5</v>
      </c>
      <c r="AA4629">
        <f t="shared" si="588"/>
        <v>-0.19602661157183016</v>
      </c>
    </row>
    <row r="4630" spans="1:27" x14ac:dyDescent="0.3">
      <c r="A4630" s="1">
        <v>4628</v>
      </c>
      <c r="B4630">
        <v>4628</v>
      </c>
      <c r="C4630">
        <v>28.65568924199988</v>
      </c>
      <c r="D4630">
        <v>28.65568924199988</v>
      </c>
      <c r="E4630">
        <v>-0.11474609375</v>
      </c>
      <c r="F4630">
        <v>-2.197265625E-2</v>
      </c>
      <c r="G4630">
        <v>10.24658203125</v>
      </c>
      <c r="H4630">
        <v>1.3166666030883791E-2</v>
      </c>
      <c r="I4630">
        <v>0.1220703125</v>
      </c>
      <c r="J4630">
        <v>-0.1220703125</v>
      </c>
      <c r="K4630">
        <v>9.1552734375E-2</v>
      </c>
      <c r="L4630">
        <v>1.490116119384766E-2</v>
      </c>
      <c r="M4630">
        <v>-87.75</v>
      </c>
      <c r="N4630">
        <v>-74.25</v>
      </c>
      <c r="O4630">
        <v>-285.75</v>
      </c>
      <c r="P4630">
        <v>7700.0625</v>
      </c>
      <c r="R4630">
        <f t="shared" si="581"/>
        <v>6.0662804561706155E-3</v>
      </c>
      <c r="T4630">
        <f t="shared" si="582"/>
        <v>28.65568924199988</v>
      </c>
      <c r="U4630">
        <f t="shared" si="583"/>
        <v>6.0662804561706155E-3</v>
      </c>
      <c r="V4630">
        <f t="shared" si="584"/>
        <v>6.9929999999693848E-3</v>
      </c>
      <c r="W4630">
        <f t="shared" si="585"/>
        <v>4.2421499229815391E-5</v>
      </c>
      <c r="X4630">
        <f t="shared" si="586"/>
        <v>-1.0306215122903041E-2</v>
      </c>
      <c r="Z4630">
        <f t="shared" si="587"/>
        <v>-7.2071362354145436E-5</v>
      </c>
      <c r="AA4630">
        <f t="shared" si="588"/>
        <v>-0.19609868293418431</v>
      </c>
    </row>
    <row r="4631" spans="1:27" x14ac:dyDescent="0.3">
      <c r="A4631" s="1">
        <v>4629</v>
      </c>
      <c r="B4631">
        <v>4629</v>
      </c>
      <c r="C4631">
        <v>28.66135668700008</v>
      </c>
      <c r="D4631">
        <v>28.66135668700008</v>
      </c>
      <c r="E4631">
        <v>-9.765625E-2</v>
      </c>
      <c r="F4631">
        <v>-7.32421875E-3</v>
      </c>
      <c r="G4631">
        <v>10.26611328125</v>
      </c>
      <c r="H4631">
        <v>9.5367431640625E-3</v>
      </c>
      <c r="I4631">
        <v>0.18310546875</v>
      </c>
      <c r="J4631">
        <v>-0.1220703125</v>
      </c>
      <c r="K4631">
        <v>6.103515625E-2</v>
      </c>
      <c r="L4631">
        <v>3.3527612686157227E-2</v>
      </c>
      <c r="M4631">
        <v>-87.75</v>
      </c>
      <c r="N4631">
        <v>-74.25</v>
      </c>
      <c r="O4631">
        <v>-285.75</v>
      </c>
      <c r="P4631">
        <v>7700.0625</v>
      </c>
      <c r="R4631">
        <f t="shared" si="581"/>
        <v>2.0714717956170615E-2</v>
      </c>
      <c r="T4631">
        <f t="shared" si="582"/>
        <v>28.66135668700008</v>
      </c>
      <c r="U4631">
        <f t="shared" si="583"/>
        <v>2.0714717956170615E-2</v>
      </c>
      <c r="V4631">
        <f t="shared" si="584"/>
        <v>5.6674450001992227E-3</v>
      </c>
      <c r="W4631">
        <f t="shared" si="585"/>
        <v>1.1739952471123622E-4</v>
      </c>
      <c r="X4631">
        <f t="shared" si="586"/>
        <v>-1.0188815598191804E-2</v>
      </c>
      <c r="Z4631">
        <f t="shared" si="587"/>
        <v>-5.7744552019923988E-5</v>
      </c>
      <c r="AA4631">
        <f t="shared" si="588"/>
        <v>-0.19615642748620424</v>
      </c>
    </row>
    <row r="4632" spans="1:27" x14ac:dyDescent="0.3">
      <c r="A4632" s="1">
        <v>4630</v>
      </c>
      <c r="B4632">
        <v>4630</v>
      </c>
      <c r="C4632">
        <v>28.666985556999862</v>
      </c>
      <c r="D4632">
        <v>28.666985556999862</v>
      </c>
      <c r="E4632">
        <v>-0.10009765625</v>
      </c>
      <c r="F4632">
        <v>-1.220703125E-2</v>
      </c>
      <c r="G4632">
        <v>10.244140625</v>
      </c>
      <c r="H4632">
        <v>1.0019540786743161E-2</v>
      </c>
      <c r="I4632">
        <v>9.1552734375E-2</v>
      </c>
      <c r="J4632">
        <v>-0.152587890625</v>
      </c>
      <c r="K4632">
        <v>9.1552734375E-2</v>
      </c>
      <c r="L4632">
        <v>8.3819031715393066E-3</v>
      </c>
      <c r="M4632">
        <v>-87.75</v>
      </c>
      <c r="N4632">
        <v>-73.95</v>
      </c>
      <c r="O4632">
        <v>-284.39999999999998</v>
      </c>
      <c r="P4632">
        <v>7700.0625</v>
      </c>
      <c r="R4632">
        <f t="shared" si="581"/>
        <v>1.5831905456170615E-2</v>
      </c>
      <c r="T4632">
        <f t="shared" si="582"/>
        <v>28.666985556999862</v>
      </c>
      <c r="U4632">
        <f t="shared" si="583"/>
        <v>1.5831905456170615E-2</v>
      </c>
      <c r="V4632">
        <f t="shared" si="584"/>
        <v>5.6288699997821823E-3</v>
      </c>
      <c r="W4632">
        <f t="shared" si="585"/>
        <v>8.9115737661626623E-5</v>
      </c>
      <c r="X4632">
        <f t="shared" si="586"/>
        <v>-1.0099699860530177E-2</v>
      </c>
      <c r="Z4632">
        <f t="shared" si="587"/>
        <v>-5.6849897551742602E-5</v>
      </c>
      <c r="AA4632">
        <f t="shared" si="588"/>
        <v>-0.19621327738375599</v>
      </c>
    </row>
    <row r="4633" spans="1:27" x14ac:dyDescent="0.3">
      <c r="A4633" s="1">
        <v>4631</v>
      </c>
      <c r="B4633">
        <v>4631</v>
      </c>
      <c r="C4633">
        <v>28.672802890999719</v>
      </c>
      <c r="D4633">
        <v>28.672802890999719</v>
      </c>
      <c r="E4633">
        <v>-7.8125E-2</v>
      </c>
      <c r="F4633">
        <v>-4.150390625E-2</v>
      </c>
      <c r="G4633">
        <v>10.2490234375</v>
      </c>
      <c r="H4633">
        <v>6.103515625E-3</v>
      </c>
      <c r="I4633">
        <v>0.152587890625</v>
      </c>
      <c r="J4633">
        <v>-4.57763671875E-2</v>
      </c>
      <c r="K4633">
        <v>6.103515625E-2</v>
      </c>
      <c r="L4633">
        <v>2.3283064365386959E-2</v>
      </c>
      <c r="M4633">
        <v>-87.75</v>
      </c>
      <c r="N4633">
        <v>-73.95</v>
      </c>
      <c r="O4633">
        <v>-284.39999999999998</v>
      </c>
      <c r="P4633">
        <v>7700.0625</v>
      </c>
      <c r="R4633">
        <f t="shared" si="581"/>
        <v>-1.3464969543829385E-2</v>
      </c>
      <c r="T4633">
        <f t="shared" si="582"/>
        <v>28.672802890999719</v>
      </c>
      <c r="U4633">
        <f t="shared" si="583"/>
        <v>-1.3464969543829385E-2</v>
      </c>
      <c r="V4633">
        <f t="shared" si="584"/>
        <v>5.8173339998575102E-3</v>
      </c>
      <c r="W4633">
        <f t="shared" si="585"/>
        <v>-7.8330225134364551E-5</v>
      </c>
      <c r="X4633">
        <f t="shared" si="586"/>
        <v>-1.0178030085664541E-2</v>
      </c>
      <c r="Z4633">
        <f t="shared" si="587"/>
        <v>-5.9209000468908978E-5</v>
      </c>
      <c r="AA4633">
        <f t="shared" si="588"/>
        <v>-0.1962724863842249</v>
      </c>
    </row>
    <row r="4634" spans="1:27" x14ac:dyDescent="0.3">
      <c r="A4634" s="1">
        <v>4632</v>
      </c>
      <c r="B4634">
        <v>4632</v>
      </c>
      <c r="C4634">
        <v>28.678398797999758</v>
      </c>
      <c r="D4634">
        <v>28.678398797999758</v>
      </c>
      <c r="E4634">
        <v>-8.056640625E-2</v>
      </c>
      <c r="F4634">
        <v>-4.8828125E-3</v>
      </c>
      <c r="G4634">
        <v>10.26611328125</v>
      </c>
      <c r="H4634">
        <v>6.4909458160400391E-3</v>
      </c>
      <c r="I4634">
        <v>6.103515625E-2</v>
      </c>
      <c r="J4634">
        <v>-0.1068115234375</v>
      </c>
      <c r="K4634">
        <v>3.0517578125E-2</v>
      </c>
      <c r="L4634">
        <v>3.7252902984619141E-3</v>
      </c>
      <c r="M4634">
        <v>-87.3</v>
      </c>
      <c r="N4634">
        <v>-75.45</v>
      </c>
      <c r="O4634">
        <v>-283.8</v>
      </c>
      <c r="P4634">
        <v>7621.2899999999991</v>
      </c>
      <c r="R4634">
        <f t="shared" si="581"/>
        <v>2.3156124206170615E-2</v>
      </c>
      <c r="T4634">
        <f t="shared" si="582"/>
        <v>28.678398797999758</v>
      </c>
      <c r="U4634">
        <f t="shared" si="583"/>
        <v>2.3156124206170615E-2</v>
      </c>
      <c r="V4634">
        <f t="shared" si="584"/>
        <v>5.5959070000390909E-3</v>
      </c>
      <c r="W4634">
        <f t="shared" si="585"/>
        <v>1.2957951753908478E-4</v>
      </c>
      <c r="X4634">
        <f t="shared" si="586"/>
        <v>-1.0048450568125457E-2</v>
      </c>
      <c r="Z4634">
        <f t="shared" si="587"/>
        <v>-5.6230194873720021E-5</v>
      </c>
      <c r="AA4634">
        <f t="shared" si="588"/>
        <v>-0.19632871657909862</v>
      </c>
    </row>
    <row r="4635" spans="1:27" x14ac:dyDescent="0.3">
      <c r="A4635" s="1">
        <v>4633</v>
      </c>
      <c r="B4635">
        <v>4633</v>
      </c>
      <c r="C4635">
        <v>28.68388276099995</v>
      </c>
      <c r="D4635">
        <v>28.68388276099995</v>
      </c>
      <c r="E4635">
        <v>-8.30078125E-2</v>
      </c>
      <c r="F4635">
        <v>-1.953125E-2</v>
      </c>
      <c r="G4635">
        <v>10.2587890625</v>
      </c>
      <c r="H4635">
        <v>6.8902969360351563E-3</v>
      </c>
      <c r="I4635">
        <v>0.1373291015625</v>
      </c>
      <c r="J4635">
        <v>-9.1552734375E-2</v>
      </c>
      <c r="K4635">
        <v>0.1068115234375</v>
      </c>
      <c r="L4635">
        <v>1.885928213596344E-2</v>
      </c>
      <c r="M4635">
        <v>-87.3</v>
      </c>
      <c r="N4635">
        <v>-75.45</v>
      </c>
      <c r="O4635">
        <v>-283.8</v>
      </c>
      <c r="P4635">
        <v>7621.2899999999991</v>
      </c>
      <c r="R4635">
        <f t="shared" si="581"/>
        <v>8.5076867061706155E-3</v>
      </c>
      <c r="T4635">
        <f t="shared" si="582"/>
        <v>28.68388276099995</v>
      </c>
      <c r="U4635">
        <f t="shared" si="583"/>
        <v>8.5076867061706155E-3</v>
      </c>
      <c r="V4635">
        <f t="shared" si="584"/>
        <v>5.4839630001914941E-3</v>
      </c>
      <c r="W4635">
        <f t="shared" si="585"/>
        <v>4.6655839113860698E-5</v>
      </c>
      <c r="X4635">
        <f t="shared" si="586"/>
        <v>-1.0001794729011595E-2</v>
      </c>
      <c r="Z4635">
        <f t="shared" si="587"/>
        <v>-5.4849472229409903E-5</v>
      </c>
      <c r="AA4635">
        <f t="shared" si="588"/>
        <v>-0.19638356605132803</v>
      </c>
    </row>
    <row r="4636" spans="1:27" x14ac:dyDescent="0.3">
      <c r="A4636" s="1">
        <v>4634</v>
      </c>
      <c r="B4636">
        <v>4634</v>
      </c>
      <c r="C4636">
        <v>28.69018055700008</v>
      </c>
      <c r="D4636">
        <v>28.69018055700008</v>
      </c>
      <c r="E4636">
        <v>-8.7890625E-2</v>
      </c>
      <c r="F4636">
        <v>-2.685546875E-2</v>
      </c>
      <c r="G4636">
        <v>10.25634765625</v>
      </c>
      <c r="H4636">
        <v>7.724761962890625E-3</v>
      </c>
      <c r="I4636">
        <v>0.1983642578125</v>
      </c>
      <c r="J4636">
        <v>-3.0517578125E-2</v>
      </c>
      <c r="K4636">
        <v>3.0517578125E-2</v>
      </c>
      <c r="L4636">
        <v>3.9348378777503967E-2</v>
      </c>
      <c r="M4636">
        <v>-87.3</v>
      </c>
      <c r="N4636">
        <v>-74.849999999999994</v>
      </c>
      <c r="O4636">
        <v>-284.55</v>
      </c>
      <c r="P4636">
        <v>7621.2899999999991</v>
      </c>
      <c r="R4636">
        <f t="shared" si="581"/>
        <v>1.1834679561706155E-3</v>
      </c>
      <c r="T4636">
        <f t="shared" si="582"/>
        <v>28.69018055700008</v>
      </c>
      <c r="U4636">
        <f t="shared" si="583"/>
        <v>1.1834679561706155E-3</v>
      </c>
      <c r="V4636">
        <f t="shared" si="584"/>
        <v>6.2977960001298072E-3</v>
      </c>
      <c r="W4636">
        <f t="shared" si="585"/>
        <v>7.4532397606531E-6</v>
      </c>
      <c r="X4636">
        <f t="shared" si="586"/>
        <v>-9.9943414892509422E-3</v>
      </c>
      <c r="Z4636">
        <f t="shared" si="587"/>
        <v>-6.2942323854935959E-5</v>
      </c>
      <c r="AA4636">
        <f t="shared" si="588"/>
        <v>-0.19644650837518296</v>
      </c>
    </row>
    <row r="4637" spans="1:27" x14ac:dyDescent="0.3">
      <c r="A4637" s="1">
        <v>4635</v>
      </c>
      <c r="B4637">
        <v>4635</v>
      </c>
      <c r="C4637">
        <v>28.69608327900005</v>
      </c>
      <c r="D4637">
        <v>28.69608327900005</v>
      </c>
      <c r="E4637">
        <v>-8.056640625E-2</v>
      </c>
      <c r="F4637">
        <v>-1.953125E-2</v>
      </c>
      <c r="G4637">
        <v>10.25390625</v>
      </c>
      <c r="H4637">
        <v>6.4909458160400391E-3</v>
      </c>
      <c r="I4637">
        <v>0.213623046875</v>
      </c>
      <c r="J4637">
        <v>-0.1373291015625</v>
      </c>
      <c r="K4637">
        <v>0.1220703125</v>
      </c>
      <c r="L4637">
        <v>4.5634806156158447E-2</v>
      </c>
      <c r="M4637">
        <v>-87.6</v>
      </c>
      <c r="N4637">
        <v>-73.05</v>
      </c>
      <c r="O4637">
        <v>-285.14999999999998</v>
      </c>
      <c r="P4637">
        <v>7673.7599999999993</v>
      </c>
      <c r="R4637">
        <f t="shared" si="581"/>
        <v>8.5076867061706155E-3</v>
      </c>
      <c r="T4637">
        <f t="shared" si="582"/>
        <v>28.69608327900005</v>
      </c>
      <c r="U4637">
        <f t="shared" si="583"/>
        <v>8.5076867061706155E-3</v>
      </c>
      <c r="V4637">
        <f t="shared" si="584"/>
        <v>5.9027219999698843E-3</v>
      </c>
      <c r="W4637">
        <f t="shared" si="585"/>
        <v>5.021850948936461E-5</v>
      </c>
      <c r="X4637">
        <f t="shared" si="586"/>
        <v>-9.9441229797615771E-3</v>
      </c>
      <c r="Z4637">
        <f t="shared" si="587"/>
        <v>-5.8697393483044742E-5</v>
      </c>
      <c r="AA4637">
        <f t="shared" si="588"/>
        <v>-0.19650520576866601</v>
      </c>
    </row>
    <row r="4638" spans="1:27" x14ac:dyDescent="0.3">
      <c r="A4638" s="1">
        <v>4636</v>
      </c>
      <c r="B4638">
        <v>4636</v>
      </c>
      <c r="C4638">
        <v>28.703079853999949</v>
      </c>
      <c r="D4638">
        <v>28.703079853999949</v>
      </c>
      <c r="E4638">
        <v>-8.30078125E-2</v>
      </c>
      <c r="F4638">
        <v>-1.953125E-2</v>
      </c>
      <c r="G4638">
        <v>10.234375</v>
      </c>
      <c r="H4638">
        <v>6.8902969360351563E-3</v>
      </c>
      <c r="I4638">
        <v>0.1373291015625</v>
      </c>
      <c r="J4638">
        <v>-0.18310546875</v>
      </c>
      <c r="K4638">
        <v>9.1552734375E-2</v>
      </c>
      <c r="L4638">
        <v>1.885928213596344E-2</v>
      </c>
      <c r="M4638">
        <v>-87.6</v>
      </c>
      <c r="N4638">
        <v>-73.05</v>
      </c>
      <c r="O4638">
        <v>-285.14999999999998</v>
      </c>
      <c r="P4638">
        <v>7673.7599999999993</v>
      </c>
      <c r="R4638">
        <f t="shared" si="581"/>
        <v>8.5076867061706155E-3</v>
      </c>
      <c r="T4638">
        <f t="shared" si="582"/>
        <v>28.703079853999949</v>
      </c>
      <c r="U4638">
        <f t="shared" si="583"/>
        <v>8.5076867061706155E-3</v>
      </c>
      <c r="V4638">
        <f t="shared" si="584"/>
        <v>6.9965749998992521E-3</v>
      </c>
      <c r="W4638">
        <f t="shared" si="585"/>
        <v>5.9524668115368546E-5</v>
      </c>
      <c r="X4638">
        <f t="shared" si="586"/>
        <v>-9.8845983116462085E-3</v>
      </c>
      <c r="Z4638">
        <f t="shared" si="587"/>
        <v>-6.9158333431310222E-5</v>
      </c>
      <c r="AA4638">
        <f t="shared" si="588"/>
        <v>-0.19657436410209733</v>
      </c>
    </row>
    <row r="4639" spans="1:27" x14ac:dyDescent="0.3">
      <c r="A4639" s="1">
        <v>4637</v>
      </c>
      <c r="B4639">
        <v>4637</v>
      </c>
      <c r="C4639">
        <v>28.708486260999958</v>
      </c>
      <c r="D4639">
        <v>28.708486260999958</v>
      </c>
      <c r="E4639">
        <v>-0.10498046875</v>
      </c>
      <c r="F4639">
        <v>-3.41796875E-2</v>
      </c>
      <c r="G4639">
        <v>10.2392578125</v>
      </c>
      <c r="H4639">
        <v>1.102089881896973E-2</v>
      </c>
      <c r="I4639">
        <v>0.2288818359375</v>
      </c>
      <c r="J4639">
        <v>-0.1068115234375</v>
      </c>
      <c r="K4639">
        <v>0.1068115234375</v>
      </c>
      <c r="L4639">
        <v>5.2386894822120673E-2</v>
      </c>
      <c r="M4639">
        <v>-88.35</v>
      </c>
      <c r="N4639">
        <v>-74.399999999999991</v>
      </c>
      <c r="O4639">
        <v>-285.60000000000002</v>
      </c>
      <c r="P4639">
        <v>7805.7224999999989</v>
      </c>
      <c r="R4639">
        <f t="shared" si="581"/>
        <v>-6.1407507938293845E-3</v>
      </c>
      <c r="T4639">
        <f t="shared" si="582"/>
        <v>28.708486260999958</v>
      </c>
      <c r="U4639">
        <f t="shared" si="583"/>
        <v>-6.1407507938293845E-3</v>
      </c>
      <c r="V4639">
        <f t="shared" si="584"/>
        <v>5.4064070000094944E-3</v>
      </c>
      <c r="W4639">
        <f t="shared" si="585"/>
        <v>-3.3199398077073046E-5</v>
      </c>
      <c r="X4639">
        <f t="shared" si="586"/>
        <v>-9.9177977097232809E-3</v>
      </c>
      <c r="Z4639">
        <f t="shared" si="587"/>
        <v>-5.361965096252608E-5</v>
      </c>
      <c r="AA4639">
        <f t="shared" si="588"/>
        <v>-0.19662798375305987</v>
      </c>
    </row>
    <row r="4640" spans="1:27" x14ac:dyDescent="0.3">
      <c r="A4640" s="1">
        <v>4638</v>
      </c>
      <c r="B4640">
        <v>4638</v>
      </c>
      <c r="C4640">
        <v>28.71405777900009</v>
      </c>
      <c r="D4640">
        <v>28.71405777900009</v>
      </c>
      <c r="E4640">
        <v>-8.056640625E-2</v>
      </c>
      <c r="F4640">
        <v>-5.126953125E-2</v>
      </c>
      <c r="G4640">
        <v>10.27099609375</v>
      </c>
      <c r="H4640">
        <v>6.4909458160400391E-3</v>
      </c>
      <c r="I4640">
        <v>0.1220703125</v>
      </c>
      <c r="J4640">
        <v>-4.57763671875E-2</v>
      </c>
      <c r="K4640">
        <v>6.103515625E-2</v>
      </c>
      <c r="L4640">
        <v>1.490116119384766E-2</v>
      </c>
      <c r="M4640">
        <v>-88.35</v>
      </c>
      <c r="N4640">
        <v>-74.399999999999991</v>
      </c>
      <c r="O4640">
        <v>-285.60000000000002</v>
      </c>
      <c r="P4640">
        <v>7805.7224999999989</v>
      </c>
      <c r="R4640">
        <f t="shared" si="581"/>
        <v>-2.3230594543829385E-2</v>
      </c>
      <c r="T4640">
        <f t="shared" si="582"/>
        <v>28.71405777900009</v>
      </c>
      <c r="U4640">
        <f t="shared" si="583"/>
        <v>-2.3230594543829385E-2</v>
      </c>
      <c r="V4640">
        <f t="shared" si="584"/>
        <v>5.5715180001314479E-3</v>
      </c>
      <c r="W4640">
        <f t="shared" si="585"/>
        <v>-1.2942967565470083E-4</v>
      </c>
      <c r="X4640">
        <f t="shared" si="586"/>
        <v>-1.0047227385377982E-2</v>
      </c>
      <c r="Z4640">
        <f t="shared" si="587"/>
        <v>-5.5978308229047048E-5</v>
      </c>
      <c r="AA4640">
        <f t="shared" si="588"/>
        <v>-0.19668396206128891</v>
      </c>
    </row>
    <row r="4641" spans="1:27" x14ac:dyDescent="0.3">
      <c r="A4641" s="1">
        <v>4639</v>
      </c>
      <c r="B4641">
        <v>4639</v>
      </c>
      <c r="C4641">
        <v>28.719762167999761</v>
      </c>
      <c r="D4641">
        <v>28.719762167999761</v>
      </c>
      <c r="E4641">
        <v>-9.033203125E-2</v>
      </c>
      <c r="F4641">
        <v>-4.8828125E-3</v>
      </c>
      <c r="G4641">
        <v>10.263671875</v>
      </c>
      <c r="H4641">
        <v>8.1598758697509766E-3</v>
      </c>
      <c r="I4641">
        <v>0.2288818359375</v>
      </c>
      <c r="J4641">
        <v>-7.62939453125E-2</v>
      </c>
      <c r="K4641">
        <v>3.0517578125E-2</v>
      </c>
      <c r="L4641">
        <v>5.2386894822120673E-2</v>
      </c>
      <c r="M4641">
        <v>-88.8</v>
      </c>
      <c r="N4641">
        <v>-74.55</v>
      </c>
      <c r="O4641">
        <v>-285.45</v>
      </c>
      <c r="P4641">
        <v>7885.44</v>
      </c>
      <c r="R4641">
        <f t="shared" si="581"/>
        <v>2.3156124206170615E-2</v>
      </c>
      <c r="T4641">
        <f t="shared" si="582"/>
        <v>28.719762167999761</v>
      </c>
      <c r="U4641">
        <f t="shared" si="583"/>
        <v>2.3156124206170615E-2</v>
      </c>
      <c r="V4641">
        <f t="shared" si="584"/>
        <v>5.7043889996712949E-3</v>
      </c>
      <c r="W4641">
        <f t="shared" si="585"/>
        <v>1.3209154019670186E-4</v>
      </c>
      <c r="X4641">
        <f t="shared" si="586"/>
        <v>-9.9151358451812794E-3</v>
      </c>
      <c r="Z4641">
        <f t="shared" si="587"/>
        <v>-5.6559791845498634E-5</v>
      </c>
      <c r="AA4641">
        <f t="shared" si="588"/>
        <v>-0.1967405218531344</v>
      </c>
    </row>
    <row r="4642" spans="1:27" x14ac:dyDescent="0.3">
      <c r="A4642" s="1">
        <v>4640</v>
      </c>
      <c r="B4642">
        <v>4640</v>
      </c>
      <c r="C4642">
        <v>28.725453983000079</v>
      </c>
      <c r="D4642">
        <v>28.725453983000079</v>
      </c>
      <c r="E4642">
        <v>-0.10498046875</v>
      </c>
      <c r="F4642">
        <v>-2.44140625E-2</v>
      </c>
      <c r="G4642">
        <v>10.2587890625</v>
      </c>
      <c r="H4642">
        <v>1.102089881896973E-2</v>
      </c>
      <c r="I4642">
        <v>0.1373291015625</v>
      </c>
      <c r="J4642">
        <v>0</v>
      </c>
      <c r="K4642">
        <v>6.103515625E-2</v>
      </c>
      <c r="L4642">
        <v>1.885928213596344E-2</v>
      </c>
      <c r="M4642">
        <v>-87.45</v>
      </c>
      <c r="N4642">
        <v>-73.95</v>
      </c>
      <c r="O4642">
        <v>-285</v>
      </c>
      <c r="P4642">
        <v>7647.5025000000014</v>
      </c>
      <c r="R4642">
        <f t="shared" si="581"/>
        <v>3.6248742061706155E-3</v>
      </c>
      <c r="T4642">
        <f t="shared" si="582"/>
        <v>28.725453983000079</v>
      </c>
      <c r="U4642">
        <f t="shared" si="583"/>
        <v>3.6248742061706155E-3</v>
      </c>
      <c r="V4642">
        <f t="shared" si="584"/>
        <v>5.6918150003184564E-3</v>
      </c>
      <c r="W4642">
        <f t="shared" si="585"/>
        <v>2.0632113380949366E-5</v>
      </c>
      <c r="X4642">
        <f t="shared" si="586"/>
        <v>-9.8945037318003293E-3</v>
      </c>
      <c r="Z4642">
        <f t="shared" si="587"/>
        <v>-5.6317684761368061E-5</v>
      </c>
      <c r="AA4642">
        <f t="shared" si="588"/>
        <v>-0.19679683953789576</v>
      </c>
    </row>
    <row r="4643" spans="1:27" x14ac:dyDescent="0.3">
      <c r="A4643" s="1">
        <v>4641</v>
      </c>
      <c r="B4643">
        <v>4641</v>
      </c>
      <c r="C4643">
        <v>28.7311904459998</v>
      </c>
      <c r="D4643">
        <v>28.7311904459998</v>
      </c>
      <c r="E4643">
        <v>-0.1025390625</v>
      </c>
      <c r="F4643">
        <v>-3.41796875E-2</v>
      </c>
      <c r="G4643">
        <v>10.24658203125</v>
      </c>
      <c r="H4643">
        <v>1.051425933837891E-2</v>
      </c>
      <c r="I4643">
        <v>0.1373291015625</v>
      </c>
      <c r="J4643">
        <v>-0.152587890625</v>
      </c>
      <c r="K4643">
        <v>3.0517578125E-2</v>
      </c>
      <c r="L4643">
        <v>1.885928213596344E-2</v>
      </c>
      <c r="M4643">
        <v>-87.45</v>
      </c>
      <c r="N4643">
        <v>-73.95</v>
      </c>
      <c r="O4643">
        <v>-285</v>
      </c>
      <c r="P4643">
        <v>7647.5025000000014</v>
      </c>
      <c r="R4643">
        <f t="shared" si="581"/>
        <v>-6.1407507938293845E-3</v>
      </c>
      <c r="T4643">
        <f t="shared" si="582"/>
        <v>28.7311904459998</v>
      </c>
      <c r="U4643">
        <f t="shared" si="583"/>
        <v>-6.1407507938293845E-3</v>
      </c>
      <c r="V4643">
        <f t="shared" si="584"/>
        <v>5.7364629997209704E-3</v>
      </c>
      <c r="W4643">
        <f t="shared" si="585"/>
        <v>-3.522618971930944E-5</v>
      </c>
      <c r="X4643">
        <f t="shared" si="586"/>
        <v>-9.9297299215196384E-3</v>
      </c>
      <c r="Z4643">
        <f t="shared" si="587"/>
        <v>-5.696152829201962E-5</v>
      </c>
      <c r="AA4643">
        <f t="shared" si="588"/>
        <v>-0.19685380106618777</v>
      </c>
    </row>
    <row r="4644" spans="1:27" x14ac:dyDescent="0.3">
      <c r="A4644" s="1">
        <v>4642</v>
      </c>
      <c r="B4644">
        <v>4642</v>
      </c>
      <c r="C4644">
        <v>28.73719427900005</v>
      </c>
      <c r="D4644">
        <v>28.73719427900005</v>
      </c>
      <c r="E4644">
        <v>-0.1171875</v>
      </c>
      <c r="F4644">
        <v>1.220703125E-2</v>
      </c>
      <c r="G4644">
        <v>10.25146484375</v>
      </c>
      <c r="H4644">
        <v>1.373291015625E-2</v>
      </c>
      <c r="I4644">
        <v>0.1678466796875</v>
      </c>
      <c r="J4644">
        <v>-7.62939453125E-2</v>
      </c>
      <c r="K4644">
        <v>6.103515625E-2</v>
      </c>
      <c r="L4644">
        <v>2.8172507882118229E-2</v>
      </c>
      <c r="M4644">
        <v>-87.3</v>
      </c>
      <c r="N4644">
        <v>-74.849999999999994</v>
      </c>
      <c r="O4644">
        <v>-285.14999999999998</v>
      </c>
      <c r="P4644">
        <v>7621.2899999999991</v>
      </c>
      <c r="R4644">
        <f t="shared" si="581"/>
        <v>4.0245967956170615E-2</v>
      </c>
      <c r="T4644">
        <f t="shared" si="582"/>
        <v>28.73719427900005</v>
      </c>
      <c r="U4644">
        <f t="shared" si="583"/>
        <v>4.0245967956170615E-2</v>
      </c>
      <c r="V4644">
        <f t="shared" si="584"/>
        <v>6.0038330002498697E-3</v>
      </c>
      <c r="W4644">
        <f t="shared" si="585"/>
        <v>2.4163007054225593E-4</v>
      </c>
      <c r="X4644">
        <f t="shared" si="586"/>
        <v>-9.6880998509773827E-3</v>
      </c>
      <c r="Z4644">
        <f t="shared" si="587"/>
        <v>-5.8165733595013854E-5</v>
      </c>
      <c r="AA4644">
        <f t="shared" si="588"/>
        <v>-0.19691196679978279</v>
      </c>
    </row>
    <row r="4645" spans="1:27" x14ac:dyDescent="0.3">
      <c r="A4645" s="1">
        <v>4643</v>
      </c>
      <c r="B4645">
        <v>4643</v>
      </c>
      <c r="C4645">
        <v>28.743222927999799</v>
      </c>
      <c r="D4645">
        <v>28.743222927999799</v>
      </c>
      <c r="E4645">
        <v>-0.10498046875</v>
      </c>
      <c r="F4645">
        <v>-3.41796875E-2</v>
      </c>
      <c r="G4645">
        <v>10.22705078125</v>
      </c>
      <c r="H4645">
        <v>1.102089881896973E-2</v>
      </c>
      <c r="I4645">
        <v>9.1552734375E-2</v>
      </c>
      <c r="J4645">
        <v>-0.1068115234375</v>
      </c>
      <c r="K4645">
        <v>0.1373291015625</v>
      </c>
      <c r="L4645">
        <v>8.3819031715393066E-3</v>
      </c>
      <c r="M4645">
        <v>-87.3</v>
      </c>
      <c r="N4645">
        <v>-74.849999999999994</v>
      </c>
      <c r="O4645">
        <v>-285.14999999999998</v>
      </c>
      <c r="P4645">
        <v>7621.2899999999991</v>
      </c>
      <c r="R4645">
        <f t="shared" si="581"/>
        <v>-6.1407507938293845E-3</v>
      </c>
      <c r="T4645">
        <f t="shared" si="582"/>
        <v>28.743222927999799</v>
      </c>
      <c r="U4645">
        <f t="shared" si="583"/>
        <v>-6.1407507938293845E-3</v>
      </c>
      <c r="V4645">
        <f t="shared" si="584"/>
        <v>6.0286489997487536E-3</v>
      </c>
      <c r="W4645">
        <f t="shared" si="585"/>
        <v>-3.7020431130925883E-5</v>
      </c>
      <c r="X4645">
        <f t="shared" si="586"/>
        <v>-9.7251202821083092E-3</v>
      </c>
      <c r="Z4645">
        <f t="shared" si="587"/>
        <v>-5.8629336661168572E-5</v>
      </c>
      <c r="AA4645">
        <f t="shared" si="588"/>
        <v>-0.19697059613644397</v>
      </c>
    </row>
    <row r="4646" spans="1:27" x14ac:dyDescent="0.3">
      <c r="A4646" s="1">
        <v>4644</v>
      </c>
      <c r="B4646">
        <v>4644</v>
      </c>
      <c r="C4646">
        <v>28.748908241999739</v>
      </c>
      <c r="D4646">
        <v>28.748908241999739</v>
      </c>
      <c r="E4646">
        <v>-9.27734375E-2</v>
      </c>
      <c r="F4646">
        <v>-2.44140625E-3</v>
      </c>
      <c r="G4646">
        <v>10.23193359375</v>
      </c>
      <c r="H4646">
        <v>8.6069107055664063E-3</v>
      </c>
      <c r="I4646">
        <v>0.1220703125</v>
      </c>
      <c r="J4646">
        <v>-3.0517578125E-2</v>
      </c>
      <c r="K4646">
        <v>0.1373291015625</v>
      </c>
      <c r="L4646">
        <v>1.490116119384766E-2</v>
      </c>
      <c r="M4646">
        <v>-87.149999999999991</v>
      </c>
      <c r="N4646">
        <v>-72.45</v>
      </c>
      <c r="O4646">
        <v>-284.39999999999998</v>
      </c>
      <c r="P4646">
        <v>7595.1224999999986</v>
      </c>
      <c r="R4646">
        <f t="shared" si="581"/>
        <v>2.5597530456170615E-2</v>
      </c>
      <c r="T4646">
        <f t="shared" si="582"/>
        <v>28.748908241999739</v>
      </c>
      <c r="U4646">
        <f t="shared" si="583"/>
        <v>2.5597530456170615E-2</v>
      </c>
      <c r="V4646">
        <f t="shared" si="584"/>
        <v>5.6853139999404334E-3</v>
      </c>
      <c r="W4646">
        <f t="shared" si="585"/>
        <v>1.4552999826636842E-4</v>
      </c>
      <c r="X4646">
        <f t="shared" si="586"/>
        <v>-9.5795902838419402E-3</v>
      </c>
      <c r="Z4646">
        <f t="shared" si="587"/>
        <v>-5.4462978754419933E-5</v>
      </c>
      <c r="AA4646">
        <f t="shared" si="588"/>
        <v>-0.19702505911519838</v>
      </c>
    </row>
    <row r="4647" spans="1:27" x14ac:dyDescent="0.3">
      <c r="A4647" s="1">
        <v>4645</v>
      </c>
      <c r="B4647">
        <v>4645</v>
      </c>
      <c r="C4647">
        <v>28.755214260999761</v>
      </c>
      <c r="D4647">
        <v>28.755214260999761</v>
      </c>
      <c r="E4647">
        <v>-0.1171875</v>
      </c>
      <c r="F4647">
        <v>-4.39453125E-2</v>
      </c>
      <c r="G4647">
        <v>10.244140625</v>
      </c>
      <c r="H4647">
        <v>1.373291015625E-2</v>
      </c>
      <c r="I4647">
        <v>0.1678466796875</v>
      </c>
      <c r="J4647">
        <v>-9.1552734375E-2</v>
      </c>
      <c r="K4647">
        <v>6.103515625E-2</v>
      </c>
      <c r="L4647">
        <v>2.8172507882118229E-2</v>
      </c>
      <c r="M4647">
        <v>-87</v>
      </c>
      <c r="N4647">
        <v>-73.649999999999991</v>
      </c>
      <c r="O4647">
        <v>-284.10000000000002</v>
      </c>
      <c r="P4647">
        <v>7569</v>
      </c>
      <c r="R4647">
        <f t="shared" si="581"/>
        <v>-1.5906375793829385E-2</v>
      </c>
      <c r="T4647">
        <f t="shared" si="582"/>
        <v>28.755214260999761</v>
      </c>
      <c r="U4647">
        <f t="shared" si="583"/>
        <v>-1.5906375793829385E-2</v>
      </c>
      <c r="V4647">
        <f t="shared" si="584"/>
        <v>6.3060190000214789E-3</v>
      </c>
      <c r="W4647">
        <f t="shared" si="585"/>
        <v>-1.0030590797736983E-4</v>
      </c>
      <c r="X4647">
        <f t="shared" si="586"/>
        <v>-9.6798961918193108E-3</v>
      </c>
      <c r="Z4647">
        <f t="shared" si="587"/>
        <v>-6.1041609303848126E-5</v>
      </c>
      <c r="AA4647">
        <f t="shared" si="588"/>
        <v>-0.19708610072450222</v>
      </c>
    </row>
    <row r="4648" spans="1:27" x14ac:dyDescent="0.3">
      <c r="A4648" s="1">
        <v>4646</v>
      </c>
      <c r="B4648">
        <v>4646</v>
      </c>
      <c r="C4648">
        <v>28.765493928000069</v>
      </c>
      <c r="D4648">
        <v>28.765493928000069</v>
      </c>
      <c r="E4648">
        <v>-6.103515625E-2</v>
      </c>
      <c r="F4648">
        <v>-2.9296875E-2</v>
      </c>
      <c r="G4648">
        <v>10.23193359375</v>
      </c>
      <c r="H4648">
        <v>3.7252902984619141E-3</v>
      </c>
      <c r="I4648">
        <v>0.152587890625</v>
      </c>
      <c r="J4648">
        <v>-0.1068115234375</v>
      </c>
      <c r="K4648">
        <v>0.1068115234375</v>
      </c>
      <c r="L4648">
        <v>2.3283064365386959E-2</v>
      </c>
      <c r="M4648">
        <v>-87</v>
      </c>
      <c r="N4648">
        <v>-73.649999999999991</v>
      </c>
      <c r="O4648">
        <v>-284.10000000000002</v>
      </c>
      <c r="P4648">
        <v>7569</v>
      </c>
      <c r="R4648">
        <f t="shared" si="581"/>
        <v>-1.2579382938293845E-3</v>
      </c>
      <c r="T4648">
        <f t="shared" si="582"/>
        <v>28.765493928000069</v>
      </c>
      <c r="U4648">
        <f t="shared" si="583"/>
        <v>-1.2579382938293845E-3</v>
      </c>
      <c r="V4648">
        <f t="shared" si="584"/>
        <v>1.0279667000308024E-2</v>
      </c>
      <c r="W4648">
        <f t="shared" si="585"/>
        <v>-1.2931186767501703E-5</v>
      </c>
      <c r="X4648">
        <f t="shared" si="586"/>
        <v>-9.6928273785868123E-3</v>
      </c>
      <c r="Z4648">
        <f t="shared" si="587"/>
        <v>-9.9639037743340977E-5</v>
      </c>
      <c r="AA4648">
        <f t="shared" si="588"/>
        <v>-0.19718573976224557</v>
      </c>
    </row>
    <row r="4649" spans="1:27" x14ac:dyDescent="0.3">
      <c r="A4649" s="1">
        <v>4647</v>
      </c>
      <c r="B4649">
        <v>4647</v>
      </c>
      <c r="C4649">
        <v>28.77223061299992</v>
      </c>
      <c r="D4649">
        <v>28.77223061299992</v>
      </c>
      <c r="E4649">
        <v>-0.1123046875</v>
      </c>
      <c r="F4649">
        <v>-5.126953125E-2</v>
      </c>
      <c r="G4649">
        <v>10.24658203125</v>
      </c>
      <c r="H4649">
        <v>1.261234283447266E-2</v>
      </c>
      <c r="I4649">
        <v>7.62939453125E-2</v>
      </c>
      <c r="J4649">
        <v>-7.62939453125E-2</v>
      </c>
      <c r="K4649">
        <v>7.62939453125E-2</v>
      </c>
      <c r="L4649">
        <v>5.8207660913467407E-3</v>
      </c>
      <c r="M4649">
        <v>-85.649999999999991</v>
      </c>
      <c r="N4649">
        <v>-75.599999999999994</v>
      </c>
      <c r="O4649">
        <v>-284.7</v>
      </c>
      <c r="P4649">
        <v>7335.9224999999988</v>
      </c>
      <c r="R4649">
        <f t="shared" si="581"/>
        <v>-2.3230594543829385E-2</v>
      </c>
      <c r="T4649">
        <f t="shared" si="582"/>
        <v>28.77223061299992</v>
      </c>
      <c r="U4649">
        <f t="shared" si="583"/>
        <v>-2.3230594543829385E-2</v>
      </c>
      <c r="V4649">
        <f t="shared" si="584"/>
        <v>6.736684999850695E-3</v>
      </c>
      <c r="W4649">
        <f t="shared" si="585"/>
        <v>-1.564971978010288E-4</v>
      </c>
      <c r="X4649">
        <f t="shared" si="586"/>
        <v>-9.8493245763878415E-3</v>
      </c>
      <c r="Z4649">
        <f t="shared" si="587"/>
        <v>-6.6351797132412773E-5</v>
      </c>
      <c r="AA4649">
        <f t="shared" si="588"/>
        <v>-0.19725209155937798</v>
      </c>
    </row>
    <row r="4650" spans="1:27" x14ac:dyDescent="0.3">
      <c r="A4650" s="1">
        <v>4648</v>
      </c>
      <c r="B4650">
        <v>4648</v>
      </c>
      <c r="C4650">
        <v>28.777832815999769</v>
      </c>
      <c r="D4650">
        <v>28.777832815999769</v>
      </c>
      <c r="E4650">
        <v>-0.11474609375</v>
      </c>
      <c r="F4650">
        <v>-3.173828125E-2</v>
      </c>
      <c r="G4650">
        <v>10.2490234375</v>
      </c>
      <c r="H4650">
        <v>1.3166666030883791E-2</v>
      </c>
      <c r="I4650">
        <v>6.103515625E-2</v>
      </c>
      <c r="J4650">
        <v>-7.62939453125E-2</v>
      </c>
      <c r="K4650">
        <v>6.103515625E-2</v>
      </c>
      <c r="L4650">
        <v>3.7252902984619141E-3</v>
      </c>
      <c r="M4650">
        <v>-87.149999999999991</v>
      </c>
      <c r="N4650">
        <v>-74.55</v>
      </c>
      <c r="O4650">
        <v>-284.39999999999998</v>
      </c>
      <c r="P4650">
        <v>7595.1224999999986</v>
      </c>
      <c r="R4650">
        <f t="shared" si="581"/>
        <v>-3.6993445438293845E-3</v>
      </c>
      <c r="T4650">
        <f t="shared" si="582"/>
        <v>28.777832815999769</v>
      </c>
      <c r="U4650">
        <f t="shared" si="583"/>
        <v>-3.6993445438293845E-3</v>
      </c>
      <c r="V4650">
        <f t="shared" si="584"/>
        <v>5.6022029998494816E-3</v>
      </c>
      <c r="W4650">
        <f t="shared" si="585"/>
        <v>-2.0724479100917789E-5</v>
      </c>
      <c r="X4650">
        <f t="shared" si="586"/>
        <v>-9.87004905548876E-3</v>
      </c>
      <c r="Z4650">
        <f t="shared" si="587"/>
        <v>-5.5294018427320673E-5</v>
      </c>
      <c r="AA4650">
        <f t="shared" si="588"/>
        <v>-0.19730738557780531</v>
      </c>
    </row>
    <row r="4651" spans="1:27" x14ac:dyDescent="0.3">
      <c r="A4651" s="1">
        <v>4649</v>
      </c>
      <c r="B4651">
        <v>4649</v>
      </c>
      <c r="C4651">
        <v>28.78355901999976</v>
      </c>
      <c r="D4651">
        <v>28.78355901999976</v>
      </c>
      <c r="E4651">
        <v>-0.107421875</v>
      </c>
      <c r="F4651">
        <v>-5.615234375E-2</v>
      </c>
      <c r="G4651">
        <v>10.23681640625</v>
      </c>
      <c r="H4651">
        <v>1.153945922851562E-2</v>
      </c>
      <c r="I4651">
        <v>7.62939453125E-2</v>
      </c>
      <c r="J4651">
        <v>-0.1068115234375</v>
      </c>
      <c r="K4651">
        <v>3.0517578125E-2</v>
      </c>
      <c r="L4651">
        <v>5.8207660913467407E-3</v>
      </c>
      <c r="M4651">
        <v>-87.75</v>
      </c>
      <c r="N4651">
        <v>-73.95</v>
      </c>
      <c r="O4651">
        <v>-285</v>
      </c>
      <c r="P4651">
        <v>7700.0625</v>
      </c>
      <c r="R4651">
        <f t="shared" si="581"/>
        <v>-2.8113407043829385E-2</v>
      </c>
      <c r="T4651">
        <f t="shared" si="582"/>
        <v>28.78355901999976</v>
      </c>
      <c r="U4651">
        <f t="shared" si="583"/>
        <v>-2.8113407043829385E-2</v>
      </c>
      <c r="V4651">
        <f t="shared" si="584"/>
        <v>5.7262039999912417E-3</v>
      </c>
      <c r="W4651">
        <f t="shared" si="585"/>
        <v>-1.6098310386775778E-4</v>
      </c>
      <c r="X4651">
        <f t="shared" si="586"/>
        <v>-1.0031032159356518E-2</v>
      </c>
      <c r="Z4651">
        <f t="shared" si="587"/>
        <v>-5.7439736474948074E-5</v>
      </c>
      <c r="AA4651">
        <f t="shared" si="588"/>
        <v>-0.19736482531428026</v>
      </c>
    </row>
    <row r="4652" spans="1:27" x14ac:dyDescent="0.3">
      <c r="A4652" s="1">
        <v>4650</v>
      </c>
      <c r="B4652">
        <v>4650</v>
      </c>
      <c r="C4652">
        <v>28.789129945999779</v>
      </c>
      <c r="D4652">
        <v>28.789129945999779</v>
      </c>
      <c r="E4652">
        <v>-9.521484375E-2</v>
      </c>
      <c r="F4652">
        <v>-2.9296875E-2</v>
      </c>
      <c r="G4652">
        <v>10.23681640625</v>
      </c>
      <c r="H4652">
        <v>9.0658664703369141E-3</v>
      </c>
      <c r="I4652">
        <v>0.18310546875</v>
      </c>
      <c r="J4652">
        <v>-0.152587890625</v>
      </c>
      <c r="K4652">
        <v>1.52587890625E-2</v>
      </c>
      <c r="L4652">
        <v>3.3527612686157227E-2</v>
      </c>
      <c r="M4652">
        <v>-87.75</v>
      </c>
      <c r="N4652">
        <v>-73.95</v>
      </c>
      <c r="O4652">
        <v>-285</v>
      </c>
      <c r="P4652">
        <v>7700.0625</v>
      </c>
      <c r="R4652">
        <f t="shared" si="581"/>
        <v>-1.2579382938293845E-3</v>
      </c>
      <c r="T4652">
        <f t="shared" si="582"/>
        <v>28.789129945999779</v>
      </c>
      <c r="U4652">
        <f t="shared" si="583"/>
        <v>-1.2579382938293845E-3</v>
      </c>
      <c r="V4652">
        <f t="shared" si="584"/>
        <v>5.5709260000185168E-3</v>
      </c>
      <c r="W4652">
        <f t="shared" si="585"/>
        <v>-7.007881147513051E-6</v>
      </c>
      <c r="X4652">
        <f t="shared" si="586"/>
        <v>-1.003804004050403E-2</v>
      </c>
      <c r="Z4652">
        <f t="shared" si="587"/>
        <v>-5.5921178250870826E-5</v>
      </c>
      <c r="AA4652">
        <f t="shared" si="588"/>
        <v>-0.19742074649253114</v>
      </c>
    </row>
    <row r="4653" spans="1:27" x14ac:dyDescent="0.3">
      <c r="A4653" s="1">
        <v>4651</v>
      </c>
      <c r="B4653">
        <v>4651</v>
      </c>
      <c r="C4653">
        <v>28.79471998300005</v>
      </c>
      <c r="D4653">
        <v>28.79471998300005</v>
      </c>
      <c r="E4653">
        <v>-0.1123046875</v>
      </c>
      <c r="F4653">
        <v>-1.953125E-2</v>
      </c>
      <c r="G4653">
        <v>10.263671875</v>
      </c>
      <c r="H4653">
        <v>1.261234283447266E-2</v>
      </c>
      <c r="I4653">
        <v>0.18310546875</v>
      </c>
      <c r="J4653">
        <v>-0.1373291015625</v>
      </c>
      <c r="K4653">
        <v>6.103515625E-2</v>
      </c>
      <c r="L4653">
        <v>3.3527612686157227E-2</v>
      </c>
      <c r="M4653">
        <v>-87.149999999999991</v>
      </c>
      <c r="N4653">
        <v>-73.95</v>
      </c>
      <c r="O4653">
        <v>-285.75</v>
      </c>
      <c r="P4653">
        <v>7595.1224999999986</v>
      </c>
      <c r="R4653">
        <f t="shared" si="581"/>
        <v>8.5076867061706155E-3</v>
      </c>
      <c r="T4653">
        <f t="shared" si="582"/>
        <v>28.79471998300005</v>
      </c>
      <c r="U4653">
        <f t="shared" si="583"/>
        <v>8.5076867061706155E-3</v>
      </c>
      <c r="V4653">
        <f t="shared" si="584"/>
        <v>5.5900370002710531E-3</v>
      </c>
      <c r="W4653">
        <f t="shared" si="585"/>
        <v>4.7558283474207901E-5</v>
      </c>
      <c r="X4653">
        <f t="shared" si="586"/>
        <v>-9.9904817570298232E-3</v>
      </c>
      <c r="Z4653">
        <f t="shared" si="587"/>
        <v>-5.584716267232967E-5</v>
      </c>
      <c r="AA4653">
        <f t="shared" si="588"/>
        <v>-0.19747659365520345</v>
      </c>
    </row>
    <row r="4654" spans="1:27" x14ac:dyDescent="0.3">
      <c r="A4654" s="1">
        <v>4652</v>
      </c>
      <c r="B4654">
        <v>4652</v>
      </c>
      <c r="C4654">
        <v>28.800948650000009</v>
      </c>
      <c r="D4654">
        <v>28.800948650000009</v>
      </c>
      <c r="E4654">
        <v>-0.10986328125</v>
      </c>
      <c r="F4654">
        <v>-1.708984375E-2</v>
      </c>
      <c r="G4654">
        <v>10.23193359375</v>
      </c>
      <c r="H4654">
        <v>1.20699405670166E-2</v>
      </c>
      <c r="I4654">
        <v>0.1068115234375</v>
      </c>
      <c r="J4654">
        <v>-7.62939453125E-2</v>
      </c>
      <c r="K4654">
        <v>7.62939453125E-2</v>
      </c>
      <c r="L4654">
        <v>1.140870153903961E-2</v>
      </c>
      <c r="M4654">
        <v>-87.149999999999991</v>
      </c>
      <c r="N4654">
        <v>-73.95</v>
      </c>
      <c r="O4654">
        <v>-285.75</v>
      </c>
      <c r="P4654">
        <v>7595.1224999999986</v>
      </c>
      <c r="R4654">
        <f t="shared" si="581"/>
        <v>1.0949092956170615E-2</v>
      </c>
      <c r="T4654">
        <f t="shared" si="582"/>
        <v>28.800948650000009</v>
      </c>
      <c r="U4654">
        <f t="shared" si="583"/>
        <v>1.0949092956170615E-2</v>
      </c>
      <c r="V4654">
        <f t="shared" si="584"/>
        <v>6.2286669999593869E-3</v>
      </c>
      <c r="W4654">
        <f t="shared" si="585"/>
        <v>6.8198253975587685E-5</v>
      </c>
      <c r="X4654">
        <f t="shared" si="586"/>
        <v>-9.9222835030542359E-3</v>
      </c>
      <c r="Z4654">
        <f t="shared" si="587"/>
        <v>-6.1802599819715343E-5</v>
      </c>
      <c r="AA4654">
        <f t="shared" si="588"/>
        <v>-0.19753839625502317</v>
      </c>
    </row>
    <row r="4655" spans="1:27" x14ac:dyDescent="0.3">
      <c r="A4655" s="1">
        <v>4653</v>
      </c>
      <c r="B4655">
        <v>4653</v>
      </c>
      <c r="C4655">
        <v>28.807877204999841</v>
      </c>
      <c r="D4655">
        <v>28.807877204999841</v>
      </c>
      <c r="E4655">
        <v>-0.1025390625</v>
      </c>
      <c r="F4655">
        <v>-3.173828125E-2</v>
      </c>
      <c r="G4655">
        <v>10.24658203125</v>
      </c>
      <c r="H4655">
        <v>1.051425933837891E-2</v>
      </c>
      <c r="I4655">
        <v>0.1220703125</v>
      </c>
      <c r="J4655">
        <v>-9.1552734375E-2</v>
      </c>
      <c r="K4655">
        <v>6.103515625E-2</v>
      </c>
      <c r="L4655">
        <v>1.490116119384766E-2</v>
      </c>
      <c r="M4655">
        <v>-86.55</v>
      </c>
      <c r="N4655">
        <v>-73.05</v>
      </c>
      <c r="O4655">
        <v>-285.14999999999998</v>
      </c>
      <c r="P4655">
        <v>7490.9024999999992</v>
      </c>
      <c r="R4655">
        <f t="shared" si="581"/>
        <v>-3.6993445438293845E-3</v>
      </c>
      <c r="T4655">
        <f t="shared" si="582"/>
        <v>28.807877204999841</v>
      </c>
      <c r="U4655">
        <f t="shared" si="583"/>
        <v>-3.6993445438293845E-3</v>
      </c>
      <c r="V4655">
        <f t="shared" si="584"/>
        <v>6.928554999831249E-3</v>
      </c>
      <c r="W4655">
        <f t="shared" si="585"/>
        <v>-2.5631112135247535E-5</v>
      </c>
      <c r="X4655">
        <f t="shared" si="586"/>
        <v>-9.9479146151894831E-3</v>
      </c>
      <c r="Z4655">
        <f t="shared" si="587"/>
        <v>-6.8924673544965454E-5</v>
      </c>
      <c r="AA4655">
        <f t="shared" si="588"/>
        <v>-0.19760732092856814</v>
      </c>
    </row>
    <row r="4656" spans="1:27" x14ac:dyDescent="0.3">
      <c r="A4656" s="1">
        <v>4654</v>
      </c>
      <c r="B4656">
        <v>4654</v>
      </c>
      <c r="C4656">
        <v>28.81474537199983</v>
      </c>
      <c r="D4656">
        <v>28.81474537199983</v>
      </c>
      <c r="E4656">
        <v>-7.8125E-2</v>
      </c>
      <c r="F4656">
        <v>-6.34765625E-2</v>
      </c>
      <c r="G4656">
        <v>10.234375</v>
      </c>
      <c r="H4656">
        <v>6.103515625E-3</v>
      </c>
      <c r="I4656">
        <v>0.152587890625</v>
      </c>
      <c r="J4656">
        <v>0</v>
      </c>
      <c r="K4656">
        <v>7.62939453125E-2</v>
      </c>
      <c r="L4656">
        <v>2.3283064365386959E-2</v>
      </c>
      <c r="M4656">
        <v>-88.2</v>
      </c>
      <c r="N4656">
        <v>-74.25</v>
      </c>
      <c r="O4656">
        <v>-285.45</v>
      </c>
      <c r="P4656">
        <v>7779.2400000000007</v>
      </c>
      <c r="R4656">
        <f t="shared" si="581"/>
        <v>-3.5437625793829385E-2</v>
      </c>
      <c r="T4656">
        <f t="shared" si="582"/>
        <v>28.81474537199983</v>
      </c>
      <c r="U4656">
        <f t="shared" si="583"/>
        <v>-3.5437625793829385E-2</v>
      </c>
      <c r="V4656">
        <f t="shared" si="584"/>
        <v>6.868166999989711E-3</v>
      </c>
      <c r="W4656">
        <f t="shared" si="585"/>
        <v>-2.4339153203516316E-4</v>
      </c>
      <c r="X4656">
        <f t="shared" si="586"/>
        <v>-1.0191306147224646E-2</v>
      </c>
      <c r="Z4656">
        <f t="shared" si="587"/>
        <v>-6.9995592567160606E-5</v>
      </c>
      <c r="AA4656">
        <f t="shared" si="588"/>
        <v>-0.19767731652113529</v>
      </c>
    </row>
    <row r="4657" spans="1:27" x14ac:dyDescent="0.3">
      <c r="A4657" s="1">
        <v>4655</v>
      </c>
      <c r="B4657">
        <v>4655</v>
      </c>
      <c r="C4657">
        <v>28.82000235299984</v>
      </c>
      <c r="D4657">
        <v>28.82000235299984</v>
      </c>
      <c r="E4657">
        <v>-9.033203125E-2</v>
      </c>
      <c r="F4657">
        <v>-3.173828125E-2</v>
      </c>
      <c r="G4657">
        <v>10.27099609375</v>
      </c>
      <c r="H4657">
        <v>8.1598758697509766E-3</v>
      </c>
      <c r="I4657">
        <v>0.1373291015625</v>
      </c>
      <c r="J4657">
        <v>-0.1220703125</v>
      </c>
      <c r="K4657">
        <v>0.1068115234375</v>
      </c>
      <c r="L4657">
        <v>1.885928213596344E-2</v>
      </c>
      <c r="M4657">
        <v>-88.2</v>
      </c>
      <c r="N4657">
        <v>-74.25</v>
      </c>
      <c r="O4657">
        <v>-285.45</v>
      </c>
      <c r="P4657">
        <v>7779.2400000000007</v>
      </c>
      <c r="R4657">
        <f t="shared" si="581"/>
        <v>-3.6993445438293845E-3</v>
      </c>
      <c r="T4657">
        <f t="shared" si="582"/>
        <v>28.82000235299984</v>
      </c>
      <c r="U4657">
        <f t="shared" si="583"/>
        <v>-3.6993445438293845E-3</v>
      </c>
      <c r="V4657">
        <f t="shared" si="584"/>
        <v>5.2569810000093753E-3</v>
      </c>
      <c r="W4657">
        <f t="shared" si="585"/>
        <v>-1.9447383979399423E-5</v>
      </c>
      <c r="X4657">
        <f t="shared" si="586"/>
        <v>-1.0210753531204046E-2</v>
      </c>
      <c r="Z4657">
        <f t="shared" si="587"/>
        <v>-5.3677737309318303E-5</v>
      </c>
      <c r="AA4657">
        <f t="shared" si="588"/>
        <v>-0.19773099425844462</v>
      </c>
    </row>
    <row r="4658" spans="1:27" x14ac:dyDescent="0.3">
      <c r="A4658" s="1">
        <v>4656</v>
      </c>
      <c r="B4658">
        <v>4656</v>
      </c>
      <c r="C4658">
        <v>28.82572422399971</v>
      </c>
      <c r="D4658">
        <v>28.82572422399971</v>
      </c>
      <c r="E4658">
        <v>-0.10009765625</v>
      </c>
      <c r="F4658">
        <v>-2.9296875E-2</v>
      </c>
      <c r="G4658">
        <v>10.24658203125</v>
      </c>
      <c r="H4658">
        <v>1.0019540786743161E-2</v>
      </c>
      <c r="I4658">
        <v>0.1220703125</v>
      </c>
      <c r="J4658">
        <v>-4.57763671875E-2</v>
      </c>
      <c r="K4658">
        <v>9.1552734375E-2</v>
      </c>
      <c r="L4658">
        <v>1.490116119384766E-2</v>
      </c>
      <c r="M4658">
        <v>-88.2</v>
      </c>
      <c r="N4658">
        <v>-73.5</v>
      </c>
      <c r="O4658">
        <v>-285.75</v>
      </c>
      <c r="P4658">
        <v>7779.2400000000007</v>
      </c>
      <c r="R4658">
        <f t="shared" si="581"/>
        <v>-1.2579382938293845E-3</v>
      </c>
      <c r="T4658">
        <f t="shared" si="582"/>
        <v>28.82572422399971</v>
      </c>
      <c r="U4658">
        <f t="shared" si="583"/>
        <v>-1.2579382938293845E-3</v>
      </c>
      <c r="V4658">
        <f t="shared" si="584"/>
        <v>5.7218709998707595E-3</v>
      </c>
      <c r="W4658">
        <f t="shared" si="585"/>
        <v>-7.1977606430892582E-6</v>
      </c>
      <c r="X4658">
        <f t="shared" si="586"/>
        <v>-1.0217951291847134E-2</v>
      </c>
      <c r="Z4658">
        <f t="shared" si="587"/>
        <v>-5.8465799174912082E-5</v>
      </c>
      <c r="AA4658">
        <f t="shared" si="588"/>
        <v>-0.19778946005761952</v>
      </c>
    </row>
    <row r="4659" spans="1:27" x14ac:dyDescent="0.3">
      <c r="A4659" s="1">
        <v>4657</v>
      </c>
      <c r="B4659">
        <v>4657</v>
      </c>
      <c r="C4659">
        <v>28.831661241999878</v>
      </c>
      <c r="D4659">
        <v>28.831661241999878</v>
      </c>
      <c r="E4659">
        <v>-9.765625E-2</v>
      </c>
      <c r="F4659">
        <v>-2.685546875E-2</v>
      </c>
      <c r="G4659">
        <v>10.26123046875</v>
      </c>
      <c r="H4659">
        <v>9.5367431640625E-3</v>
      </c>
      <c r="I4659">
        <v>0.1068115234375</v>
      </c>
      <c r="J4659">
        <v>-9.1552734375E-2</v>
      </c>
      <c r="K4659">
        <v>6.103515625E-2</v>
      </c>
      <c r="L4659">
        <v>1.140870153903961E-2</v>
      </c>
      <c r="M4659">
        <v>-88.2</v>
      </c>
      <c r="N4659">
        <v>-73.5</v>
      </c>
      <c r="O4659">
        <v>-285.75</v>
      </c>
      <c r="P4659">
        <v>7779.2400000000007</v>
      </c>
      <c r="R4659">
        <f t="shared" si="581"/>
        <v>1.1834679561706155E-3</v>
      </c>
      <c r="T4659">
        <f t="shared" si="582"/>
        <v>28.831661241999878</v>
      </c>
      <c r="U4659">
        <f t="shared" si="583"/>
        <v>1.1834679561706155E-3</v>
      </c>
      <c r="V4659">
        <f t="shared" si="584"/>
        <v>5.9370180001678818E-3</v>
      </c>
      <c r="W4659">
        <f t="shared" si="585"/>
        <v>7.0262705584068377E-6</v>
      </c>
      <c r="X4659">
        <f t="shared" si="586"/>
        <v>-1.0210925021288727E-2</v>
      </c>
      <c r="Z4659">
        <f t="shared" si="587"/>
        <v>-6.0622445649755783E-5</v>
      </c>
      <c r="AA4659">
        <f t="shared" si="588"/>
        <v>-0.19785008250326927</v>
      </c>
    </row>
    <row r="4660" spans="1:27" x14ac:dyDescent="0.3">
      <c r="A4660" s="1">
        <v>4658</v>
      </c>
      <c r="B4660">
        <v>4658</v>
      </c>
      <c r="C4660">
        <v>28.837778723999691</v>
      </c>
      <c r="D4660">
        <v>28.837778723999691</v>
      </c>
      <c r="E4660">
        <v>-9.033203125E-2</v>
      </c>
      <c r="F4660">
        <v>-4.150390625E-2</v>
      </c>
      <c r="G4660">
        <v>10.24658203125</v>
      </c>
      <c r="H4660">
        <v>8.1598758697509766E-3</v>
      </c>
      <c r="I4660">
        <v>0.1678466796875</v>
      </c>
      <c r="J4660">
        <v>-0.1220703125</v>
      </c>
      <c r="K4660">
        <v>4.57763671875E-2</v>
      </c>
      <c r="L4660">
        <v>2.8172507882118229E-2</v>
      </c>
      <c r="M4660">
        <v>-87.45</v>
      </c>
      <c r="N4660">
        <v>-74.25</v>
      </c>
      <c r="O4660">
        <v>-286.05</v>
      </c>
      <c r="P4660">
        <v>7647.5025000000014</v>
      </c>
      <c r="R4660">
        <f t="shared" si="581"/>
        <v>-1.3464969543829385E-2</v>
      </c>
      <c r="T4660">
        <f t="shared" si="582"/>
        <v>28.837778723999691</v>
      </c>
      <c r="U4660">
        <f t="shared" si="583"/>
        <v>-1.3464969543829385E-2</v>
      </c>
      <c r="V4660">
        <f t="shared" si="584"/>
        <v>6.1174819998122132E-3</v>
      </c>
      <c r="W4660">
        <f t="shared" si="585"/>
        <v>-8.2371708812395932E-5</v>
      </c>
      <c r="X4660">
        <f t="shared" si="586"/>
        <v>-1.0293296730101122E-2</v>
      </c>
      <c r="Z4660">
        <f t="shared" si="587"/>
        <v>-6.2969057465119522E-5</v>
      </c>
      <c r="AA4660">
        <f t="shared" si="588"/>
        <v>-0.19791305156073438</v>
      </c>
    </row>
    <row r="4661" spans="1:27" x14ac:dyDescent="0.3">
      <c r="A4661" s="1">
        <v>4659</v>
      </c>
      <c r="B4661">
        <v>4659</v>
      </c>
      <c r="C4661">
        <v>28.843481001999859</v>
      </c>
      <c r="D4661">
        <v>28.843481001999859</v>
      </c>
      <c r="E4661">
        <v>-0.11962890625</v>
      </c>
      <c r="F4661">
        <v>-3.41796875E-2</v>
      </c>
      <c r="G4661">
        <v>10.2587890625</v>
      </c>
      <c r="H4661">
        <v>1.4311075210571291E-2</v>
      </c>
      <c r="I4661">
        <v>7.62939453125E-2</v>
      </c>
      <c r="J4661">
        <v>-4.57763671875E-2</v>
      </c>
      <c r="K4661">
        <v>-6.103515625E-2</v>
      </c>
      <c r="L4661">
        <v>5.8207660913467407E-3</v>
      </c>
      <c r="M4661">
        <v>-88.8</v>
      </c>
      <c r="N4661">
        <v>-73.5</v>
      </c>
      <c r="O4661">
        <v>-284.7</v>
      </c>
      <c r="P4661">
        <v>7885.44</v>
      </c>
      <c r="R4661">
        <f t="shared" si="581"/>
        <v>-6.1407507938293845E-3</v>
      </c>
      <c r="T4661">
        <f t="shared" si="582"/>
        <v>28.843481001999859</v>
      </c>
      <c r="U4661">
        <f t="shared" si="583"/>
        <v>-6.1407507938293845E-3</v>
      </c>
      <c r="V4661">
        <f t="shared" si="584"/>
        <v>5.7022780001680928E-3</v>
      </c>
      <c r="W4661">
        <f t="shared" si="585"/>
        <v>-3.5016268156168052E-5</v>
      </c>
      <c r="X4661">
        <f t="shared" si="586"/>
        <v>-1.032831299825729E-2</v>
      </c>
      <c r="Z4661">
        <f t="shared" si="587"/>
        <v>-5.8894911988812698E-5</v>
      </c>
      <c r="AA4661">
        <f t="shared" si="588"/>
        <v>-0.1979719464727232</v>
      </c>
    </row>
    <row r="4662" spans="1:27" x14ac:dyDescent="0.3">
      <c r="A4662" s="1">
        <v>4660</v>
      </c>
      <c r="B4662">
        <v>4660</v>
      </c>
      <c r="C4662">
        <v>28.849032186999921</v>
      </c>
      <c r="D4662">
        <v>28.849032186999921</v>
      </c>
      <c r="E4662">
        <v>-7.8125E-2</v>
      </c>
      <c r="F4662">
        <v>-3.41796875E-2</v>
      </c>
      <c r="G4662">
        <v>10.2685546875</v>
      </c>
      <c r="H4662">
        <v>6.103515625E-3</v>
      </c>
      <c r="I4662">
        <v>0.1220703125</v>
      </c>
      <c r="J4662">
        <v>-6.103515625E-2</v>
      </c>
      <c r="K4662">
        <v>7.62939453125E-2</v>
      </c>
      <c r="L4662">
        <v>1.490116119384766E-2</v>
      </c>
      <c r="M4662">
        <v>-88.8</v>
      </c>
      <c r="N4662">
        <v>-73.5</v>
      </c>
      <c r="O4662">
        <v>-284.7</v>
      </c>
      <c r="P4662">
        <v>7885.44</v>
      </c>
      <c r="R4662">
        <f t="shared" si="581"/>
        <v>-6.1407507938293845E-3</v>
      </c>
      <c r="T4662">
        <f t="shared" si="582"/>
        <v>28.849032186999921</v>
      </c>
      <c r="U4662">
        <f t="shared" si="583"/>
        <v>-6.1407507938293845E-3</v>
      </c>
      <c r="V4662">
        <f t="shared" si="584"/>
        <v>5.55118500006202E-3</v>
      </c>
      <c r="W4662">
        <f t="shared" si="585"/>
        <v>-3.4088443695824618E-5</v>
      </c>
      <c r="X4662">
        <f t="shared" si="586"/>
        <v>-1.0362401441953115E-2</v>
      </c>
      <c r="Z4662">
        <f t="shared" si="587"/>
        <v>-5.7523607449191179E-5</v>
      </c>
      <c r="AA4662">
        <f t="shared" si="588"/>
        <v>-0.19802947008017238</v>
      </c>
    </row>
    <row r="4663" spans="1:27" x14ac:dyDescent="0.3">
      <c r="A4663" s="1">
        <v>4661</v>
      </c>
      <c r="B4663">
        <v>4661</v>
      </c>
      <c r="C4663">
        <v>28.854610834999679</v>
      </c>
      <c r="D4663">
        <v>28.854610834999679</v>
      </c>
      <c r="E4663">
        <v>-0.1123046875</v>
      </c>
      <c r="F4663">
        <v>-7.32421875E-3</v>
      </c>
      <c r="G4663">
        <v>10.244140625</v>
      </c>
      <c r="H4663">
        <v>1.261234283447266E-2</v>
      </c>
      <c r="I4663">
        <v>0.1983642578125</v>
      </c>
      <c r="J4663">
        <v>-0.1373291015625</v>
      </c>
      <c r="K4663">
        <v>9.1552734375E-2</v>
      </c>
      <c r="L4663">
        <v>3.9348378777503967E-2</v>
      </c>
      <c r="M4663">
        <v>-88.8</v>
      </c>
      <c r="N4663">
        <v>-74.55</v>
      </c>
      <c r="O4663">
        <v>-285.45</v>
      </c>
      <c r="P4663">
        <v>7885.44</v>
      </c>
      <c r="R4663">
        <f t="shared" si="581"/>
        <v>2.0714717956170615E-2</v>
      </c>
      <c r="T4663">
        <f t="shared" si="582"/>
        <v>28.854610834999679</v>
      </c>
      <c r="U4663">
        <f t="shared" si="583"/>
        <v>2.0714717956170615E-2</v>
      </c>
      <c r="V4663">
        <f t="shared" si="584"/>
        <v>5.5786479997586014E-3</v>
      </c>
      <c r="W4663">
        <f t="shared" si="585"/>
        <v>1.1556011989175479E-4</v>
      </c>
      <c r="X4663">
        <f t="shared" si="586"/>
        <v>-1.024684132206136E-2</v>
      </c>
      <c r="Z4663">
        <f t="shared" si="587"/>
        <v>-5.7163520845161388E-5</v>
      </c>
      <c r="AA4663">
        <f t="shared" si="588"/>
        <v>-0.19808663360101755</v>
      </c>
    </row>
    <row r="4664" spans="1:27" x14ac:dyDescent="0.3">
      <c r="A4664" s="1">
        <v>4662</v>
      </c>
      <c r="B4664">
        <v>4662</v>
      </c>
      <c r="C4664">
        <v>28.86047079799982</v>
      </c>
      <c r="D4664">
        <v>28.86047079799982</v>
      </c>
      <c r="E4664">
        <v>-6.34765625E-2</v>
      </c>
      <c r="F4664">
        <v>-2.44140625E-2</v>
      </c>
      <c r="G4664">
        <v>10.2490234375</v>
      </c>
      <c r="H4664">
        <v>4.0292739868164063E-3</v>
      </c>
      <c r="I4664">
        <v>0.1068115234375</v>
      </c>
      <c r="J4664">
        <v>-0.1678466796875</v>
      </c>
      <c r="K4664">
        <v>0</v>
      </c>
      <c r="L4664">
        <v>1.140870153903961E-2</v>
      </c>
      <c r="M4664">
        <v>-88.8</v>
      </c>
      <c r="N4664">
        <v>-74.55</v>
      </c>
      <c r="O4664">
        <v>-285.45</v>
      </c>
      <c r="P4664">
        <v>7885.44</v>
      </c>
      <c r="R4664">
        <f t="shared" si="581"/>
        <v>3.6248742061706155E-3</v>
      </c>
      <c r="T4664">
        <f t="shared" si="582"/>
        <v>28.86047079799982</v>
      </c>
      <c r="U4664">
        <f t="shared" si="583"/>
        <v>3.6248742061706155E-3</v>
      </c>
      <c r="V4664">
        <f t="shared" si="584"/>
        <v>5.8599630001410219E-3</v>
      </c>
      <c r="W4664">
        <f t="shared" si="585"/>
        <v>2.1241628728325366E-5</v>
      </c>
      <c r="X4664">
        <f t="shared" si="586"/>
        <v>-1.0225599693333035E-2</v>
      </c>
      <c r="Z4664">
        <f t="shared" si="587"/>
        <v>-5.9921635857184964E-5</v>
      </c>
      <c r="AA4664">
        <f t="shared" si="588"/>
        <v>-0.19814655523687474</v>
      </c>
    </row>
    <row r="4665" spans="1:27" x14ac:dyDescent="0.3">
      <c r="A4665" s="1">
        <v>4663</v>
      </c>
      <c r="B4665">
        <v>4663</v>
      </c>
      <c r="C4665">
        <v>28.867443520000052</v>
      </c>
      <c r="D4665">
        <v>28.867443520000052</v>
      </c>
      <c r="E4665">
        <v>-0.13427734375</v>
      </c>
      <c r="F4665">
        <v>-4.8828125E-2</v>
      </c>
      <c r="G4665">
        <v>10.2490234375</v>
      </c>
      <c r="H4665">
        <v>1.8030405044555661E-2</v>
      </c>
      <c r="I4665">
        <v>3.0517578125E-2</v>
      </c>
      <c r="J4665">
        <v>-0.152587890625</v>
      </c>
      <c r="K4665">
        <v>6.103515625E-2</v>
      </c>
      <c r="L4665">
        <v>9.3132257461547852E-4</v>
      </c>
      <c r="M4665">
        <v>-88.649999999999991</v>
      </c>
      <c r="N4665">
        <v>-73.649999999999991</v>
      </c>
      <c r="O4665">
        <v>-285.89999999999998</v>
      </c>
      <c r="P4665">
        <v>7858.8224999999984</v>
      </c>
      <c r="R4665">
        <f t="shared" si="581"/>
        <v>-2.0789188293829385E-2</v>
      </c>
      <c r="T4665">
        <f t="shared" si="582"/>
        <v>28.867443520000052</v>
      </c>
      <c r="U4665">
        <f t="shared" si="583"/>
        <v>-2.0789188293829385E-2</v>
      </c>
      <c r="V4665">
        <f t="shared" si="584"/>
        <v>6.9727220002313572E-3</v>
      </c>
      <c r="W4665">
        <f t="shared" si="585"/>
        <v>-1.4495723058333633E-4</v>
      </c>
      <c r="X4665">
        <f t="shared" si="586"/>
        <v>-1.0370556923916372E-2</v>
      </c>
      <c r="Z4665">
        <f t="shared" si="587"/>
        <v>-7.2311010418043319E-5</v>
      </c>
      <c r="AA4665">
        <f t="shared" si="588"/>
        <v>-0.19821886624729279</v>
      </c>
    </row>
    <row r="4666" spans="1:27" x14ac:dyDescent="0.3">
      <c r="A4666" s="1">
        <v>4664</v>
      </c>
      <c r="B4666">
        <v>4664</v>
      </c>
      <c r="C4666">
        <v>28.874719556999931</v>
      </c>
      <c r="D4666">
        <v>28.874719556999931</v>
      </c>
      <c r="E4666">
        <v>-6.8359375E-2</v>
      </c>
      <c r="F4666">
        <v>-1.46484375E-2</v>
      </c>
      <c r="G4666">
        <v>10.24658203125</v>
      </c>
      <c r="H4666">
        <v>4.673004150390625E-3</v>
      </c>
      <c r="I4666">
        <v>0.1678466796875</v>
      </c>
      <c r="J4666">
        <v>-3.0517578125E-2</v>
      </c>
      <c r="K4666">
        <v>0.1373291015625</v>
      </c>
      <c r="L4666">
        <v>2.8172507882118229E-2</v>
      </c>
      <c r="M4666">
        <v>-87.149999999999991</v>
      </c>
      <c r="N4666">
        <v>-73.5</v>
      </c>
      <c r="O4666">
        <v>-284.39999999999998</v>
      </c>
      <c r="P4666">
        <v>7595.1224999999986</v>
      </c>
      <c r="R4666">
        <f t="shared" si="581"/>
        <v>1.3390499206170615E-2</v>
      </c>
      <c r="T4666">
        <f t="shared" si="582"/>
        <v>28.874719556999931</v>
      </c>
      <c r="U4666">
        <f t="shared" si="583"/>
        <v>1.3390499206170615E-2</v>
      </c>
      <c r="V4666">
        <f t="shared" si="584"/>
        <v>7.2760369998796648E-3</v>
      </c>
      <c r="W4666">
        <f t="shared" si="585"/>
        <v>9.7429767670956675E-5</v>
      </c>
      <c r="X4666">
        <f t="shared" si="586"/>
        <v>-1.0273127156245416E-2</v>
      </c>
      <c r="Z4666">
        <f t="shared" si="587"/>
        <v>-7.4747653293310204E-5</v>
      </c>
      <c r="AA4666">
        <f t="shared" si="588"/>
        <v>-0.19829361390058611</v>
      </c>
    </row>
    <row r="4667" spans="1:27" x14ac:dyDescent="0.3">
      <c r="A4667" s="1">
        <v>4665</v>
      </c>
      <c r="B4667">
        <v>4665</v>
      </c>
      <c r="C4667">
        <v>28.883622150000061</v>
      </c>
      <c r="D4667">
        <v>28.883622150000061</v>
      </c>
      <c r="E4667">
        <v>-8.30078125E-2</v>
      </c>
      <c r="F4667">
        <v>-5.859375E-2</v>
      </c>
      <c r="G4667">
        <v>10.263671875</v>
      </c>
      <c r="H4667">
        <v>6.8902969360351563E-3</v>
      </c>
      <c r="I4667">
        <v>0.1220703125</v>
      </c>
      <c r="J4667">
        <v>-0.1068115234375</v>
      </c>
      <c r="K4667">
        <v>0.1068115234375</v>
      </c>
      <c r="L4667">
        <v>1.490116119384766E-2</v>
      </c>
      <c r="M4667">
        <v>-87</v>
      </c>
      <c r="N4667">
        <v>-74.399999999999991</v>
      </c>
      <c r="O4667">
        <v>-285.89999999999998</v>
      </c>
      <c r="P4667">
        <v>7569</v>
      </c>
      <c r="R4667">
        <f t="shared" si="581"/>
        <v>-3.0554813293829385E-2</v>
      </c>
      <c r="T4667">
        <f t="shared" si="582"/>
        <v>28.883622150000061</v>
      </c>
      <c r="U4667">
        <f t="shared" si="583"/>
        <v>-3.0554813293829385E-2</v>
      </c>
      <c r="V4667">
        <f t="shared" si="584"/>
        <v>8.9025930001298548E-3</v>
      </c>
      <c r="W4667">
        <f t="shared" si="585"/>
        <v>-2.720170669499201E-4</v>
      </c>
      <c r="X4667">
        <f t="shared" si="586"/>
        <v>-1.0545144223195337E-2</v>
      </c>
      <c r="Z4667">
        <f t="shared" si="587"/>
        <v>-9.387912714677858E-5</v>
      </c>
      <c r="AA4667">
        <f t="shared" si="588"/>
        <v>-0.1983874930277329</v>
      </c>
    </row>
    <row r="4668" spans="1:27" x14ac:dyDescent="0.3">
      <c r="A4668" s="1">
        <v>4666</v>
      </c>
      <c r="B4668">
        <v>4666</v>
      </c>
      <c r="C4668">
        <v>28.890033149999908</v>
      </c>
      <c r="D4668">
        <v>28.890033149999908</v>
      </c>
      <c r="E4668">
        <v>-7.8125E-2</v>
      </c>
      <c r="F4668">
        <v>-4.8828125E-3</v>
      </c>
      <c r="G4668">
        <v>10.26123046875</v>
      </c>
      <c r="H4668">
        <v>6.103515625E-3</v>
      </c>
      <c r="I4668">
        <v>0.1068115234375</v>
      </c>
      <c r="J4668">
        <v>-7.62939453125E-2</v>
      </c>
      <c r="K4668">
        <v>9.1552734375E-2</v>
      </c>
      <c r="L4668">
        <v>1.140870153903961E-2</v>
      </c>
      <c r="M4668">
        <v>-87</v>
      </c>
      <c r="N4668">
        <v>-74.399999999999991</v>
      </c>
      <c r="O4668">
        <v>-285.89999999999998</v>
      </c>
      <c r="P4668">
        <v>7569</v>
      </c>
      <c r="R4668">
        <f t="shared" si="581"/>
        <v>2.3156124206170615E-2</v>
      </c>
      <c r="T4668">
        <f t="shared" si="582"/>
        <v>28.890033149999908</v>
      </c>
      <c r="U4668">
        <f t="shared" si="583"/>
        <v>2.3156124206170615E-2</v>
      </c>
      <c r="V4668">
        <f t="shared" si="584"/>
        <v>6.4109999998471778E-3</v>
      </c>
      <c r="W4668">
        <f t="shared" si="585"/>
        <v>1.4845391228222104E-4</v>
      </c>
      <c r="X4668">
        <f t="shared" si="586"/>
        <v>-1.0396690310913115E-2</v>
      </c>
      <c r="Z4668">
        <f t="shared" si="587"/>
        <v>-6.6653181581675139E-5</v>
      </c>
      <c r="AA4668">
        <f t="shared" si="588"/>
        <v>-0.19845414620931456</v>
      </c>
    </row>
    <row r="4669" spans="1:27" x14ac:dyDescent="0.3">
      <c r="A4669" s="1">
        <v>4667</v>
      </c>
      <c r="B4669">
        <v>4667</v>
      </c>
      <c r="C4669">
        <v>28.895839093999712</v>
      </c>
      <c r="D4669">
        <v>28.895839093999712</v>
      </c>
      <c r="E4669">
        <v>-0.1123046875</v>
      </c>
      <c r="F4669">
        <v>-3.662109375E-2</v>
      </c>
      <c r="G4669">
        <v>10.244140625</v>
      </c>
      <c r="H4669">
        <v>1.261234283447266E-2</v>
      </c>
      <c r="I4669">
        <v>0.244140625</v>
      </c>
      <c r="J4669">
        <v>-7.62939453125E-2</v>
      </c>
      <c r="K4669">
        <v>1.52587890625E-2</v>
      </c>
      <c r="L4669">
        <v>5.9604644775390618E-2</v>
      </c>
      <c r="M4669">
        <v>-87.45</v>
      </c>
      <c r="N4669">
        <v>-74.25</v>
      </c>
      <c r="O4669">
        <v>-284.39999999999998</v>
      </c>
      <c r="P4669">
        <v>7647.5025000000014</v>
      </c>
      <c r="R4669">
        <f t="shared" si="581"/>
        <v>-8.5821570438293845E-3</v>
      </c>
      <c r="T4669">
        <f t="shared" si="582"/>
        <v>28.895839093999712</v>
      </c>
      <c r="U4669">
        <f t="shared" si="583"/>
        <v>-8.5821570438293845E-3</v>
      </c>
      <c r="V4669">
        <f t="shared" si="584"/>
        <v>5.8059439998032758E-3</v>
      </c>
      <c r="W4669">
        <f t="shared" si="585"/>
        <v>-4.9827523193990636E-5</v>
      </c>
      <c r="X4669">
        <f t="shared" si="586"/>
        <v>-1.0446517834107105E-2</v>
      </c>
      <c r="Z4669">
        <f t="shared" si="587"/>
        <v>-6.0651897537772063E-5</v>
      </c>
      <c r="AA4669">
        <f t="shared" si="588"/>
        <v>-0.19851479810685232</v>
      </c>
    </row>
    <row r="4670" spans="1:27" x14ac:dyDescent="0.3">
      <c r="A4670" s="1">
        <v>4668</v>
      </c>
      <c r="B4670">
        <v>4668</v>
      </c>
      <c r="C4670">
        <v>28.901648963999829</v>
      </c>
      <c r="D4670">
        <v>28.901648963999829</v>
      </c>
      <c r="E4670">
        <v>-8.544921875E-2</v>
      </c>
      <c r="F4670">
        <v>-3.90625E-2</v>
      </c>
      <c r="G4670">
        <v>10.234375</v>
      </c>
      <c r="H4670">
        <v>7.3015689849853524E-3</v>
      </c>
      <c r="I4670">
        <v>0.1983642578125</v>
      </c>
      <c r="J4670">
        <v>-7.62939453125E-2</v>
      </c>
      <c r="K4670">
        <v>3.0517578125E-2</v>
      </c>
      <c r="L4670">
        <v>3.9348378777503967E-2</v>
      </c>
      <c r="M4670">
        <v>-87.3</v>
      </c>
      <c r="N4670">
        <v>-73.649999999999991</v>
      </c>
      <c r="O4670">
        <v>-284.85000000000002</v>
      </c>
      <c r="P4670">
        <v>7621.2899999999991</v>
      </c>
      <c r="R4670">
        <f t="shared" si="581"/>
        <v>-1.1023563293829385E-2</v>
      </c>
      <c r="T4670">
        <f t="shared" si="582"/>
        <v>28.901648963999829</v>
      </c>
      <c r="U4670">
        <f t="shared" si="583"/>
        <v>-1.1023563293829385E-2</v>
      </c>
      <c r="V4670">
        <f t="shared" si="584"/>
        <v>5.8098700001174564E-3</v>
      </c>
      <c r="W4670">
        <f t="shared" si="585"/>
        <v>-6.404546967521532E-5</v>
      </c>
      <c r="X4670">
        <f t="shared" si="586"/>
        <v>-1.0510563303782321E-2</v>
      </c>
      <c r="Z4670">
        <f t="shared" si="587"/>
        <v>-6.1065006422980324E-5</v>
      </c>
      <c r="AA4670">
        <f t="shared" si="588"/>
        <v>-0.1985758631132753</v>
      </c>
    </row>
    <row r="4671" spans="1:27" x14ac:dyDescent="0.3">
      <c r="A4671" s="1">
        <v>4669</v>
      </c>
      <c r="B4671">
        <v>4669</v>
      </c>
      <c r="C4671">
        <v>28.90736113100002</v>
      </c>
      <c r="D4671">
        <v>28.90736113100002</v>
      </c>
      <c r="E4671">
        <v>-5.37109375E-2</v>
      </c>
      <c r="F4671">
        <v>-7.32421875E-3</v>
      </c>
      <c r="G4671">
        <v>10.263671875</v>
      </c>
      <c r="H4671">
        <v>2.8848648071289058E-3</v>
      </c>
      <c r="I4671">
        <v>0.152587890625</v>
      </c>
      <c r="J4671">
        <v>-0.152587890625</v>
      </c>
      <c r="K4671">
        <v>4.57763671875E-2</v>
      </c>
      <c r="L4671">
        <v>2.3283064365386959E-2</v>
      </c>
      <c r="M4671">
        <v>-87.3</v>
      </c>
      <c r="N4671">
        <v>-73.649999999999991</v>
      </c>
      <c r="O4671">
        <v>-284.85000000000002</v>
      </c>
      <c r="P4671">
        <v>7621.2899999999991</v>
      </c>
      <c r="R4671">
        <f t="shared" si="581"/>
        <v>2.0714717956170615E-2</v>
      </c>
      <c r="T4671">
        <f t="shared" si="582"/>
        <v>28.90736113100002</v>
      </c>
      <c r="U4671">
        <f t="shared" si="583"/>
        <v>2.0714717956170615E-2</v>
      </c>
      <c r="V4671">
        <f t="shared" si="584"/>
        <v>5.7121670001905045E-3</v>
      </c>
      <c r="W4671">
        <f t="shared" si="585"/>
        <v>1.1832592832749149E-4</v>
      </c>
      <c r="X4671">
        <f t="shared" si="586"/>
        <v>-1.0392237375454829E-2</v>
      </c>
      <c r="Z4671">
        <f t="shared" si="587"/>
        <v>-5.9362195394219452E-5</v>
      </c>
      <c r="AA4671">
        <f t="shared" si="588"/>
        <v>-0.19863522530866951</v>
      </c>
    </row>
    <row r="4672" spans="1:27" x14ac:dyDescent="0.3">
      <c r="A4672" s="1">
        <v>4670</v>
      </c>
      <c r="B4672">
        <v>4670</v>
      </c>
      <c r="C4672">
        <v>28.912953501999709</v>
      </c>
      <c r="D4672">
        <v>28.912953501999709</v>
      </c>
      <c r="E4672">
        <v>-0.107421875</v>
      </c>
      <c r="F4672">
        <v>7.32421875E-3</v>
      </c>
      <c r="G4672">
        <v>10.23681640625</v>
      </c>
      <c r="H4672">
        <v>1.153945922851562E-2</v>
      </c>
      <c r="I4672">
        <v>9.1552734375E-2</v>
      </c>
      <c r="J4672">
        <v>-9.1552734375E-2</v>
      </c>
      <c r="K4672">
        <v>1.52587890625E-2</v>
      </c>
      <c r="L4672">
        <v>8.3819031715393066E-3</v>
      </c>
      <c r="M4672">
        <v>-86.55</v>
      </c>
      <c r="N4672">
        <v>-75.45</v>
      </c>
      <c r="O4672">
        <v>-285.89999999999998</v>
      </c>
      <c r="P4672">
        <v>7490.9024999999992</v>
      </c>
      <c r="R4672">
        <f t="shared" si="581"/>
        <v>3.5363155456170615E-2</v>
      </c>
      <c r="T4672">
        <f t="shared" si="582"/>
        <v>28.912953501999709</v>
      </c>
      <c r="U4672">
        <f t="shared" si="583"/>
        <v>3.5363155456170615E-2</v>
      </c>
      <c r="V4672">
        <f t="shared" si="584"/>
        <v>5.5923709996896775E-3</v>
      </c>
      <c r="W4672">
        <f t="shared" si="585"/>
        <v>1.9776388503060633E-4</v>
      </c>
      <c r="X4672">
        <f t="shared" si="586"/>
        <v>-1.0194473490424223E-2</v>
      </c>
      <c r="Z4672">
        <f t="shared" si="587"/>
        <v>-5.7011277904953627E-5</v>
      </c>
      <c r="AA4672">
        <f t="shared" si="588"/>
        <v>-0.19869223658657445</v>
      </c>
    </row>
    <row r="4673" spans="1:27" x14ac:dyDescent="0.3">
      <c r="A4673" s="1">
        <v>4671</v>
      </c>
      <c r="B4673">
        <v>4671</v>
      </c>
      <c r="C4673">
        <v>28.91869981599984</v>
      </c>
      <c r="D4673">
        <v>28.91869981599984</v>
      </c>
      <c r="E4673">
        <v>-0.107421875</v>
      </c>
      <c r="F4673">
        <v>-3.90625E-2</v>
      </c>
      <c r="G4673">
        <v>10.25634765625</v>
      </c>
      <c r="H4673">
        <v>1.153945922851562E-2</v>
      </c>
      <c r="I4673">
        <v>0.1678466796875</v>
      </c>
      <c r="J4673">
        <v>-4.57763671875E-2</v>
      </c>
      <c r="K4673">
        <v>6.103515625E-2</v>
      </c>
      <c r="L4673">
        <v>2.8172507882118229E-2</v>
      </c>
      <c r="M4673">
        <v>-86.55</v>
      </c>
      <c r="N4673">
        <v>-75.45</v>
      </c>
      <c r="O4673">
        <v>-285.89999999999998</v>
      </c>
      <c r="P4673">
        <v>7490.9024999999992</v>
      </c>
      <c r="R4673">
        <f t="shared" si="581"/>
        <v>-1.1023563293829385E-2</v>
      </c>
      <c r="T4673">
        <f t="shared" si="582"/>
        <v>28.91869981599984</v>
      </c>
      <c r="U4673">
        <f t="shared" si="583"/>
        <v>-1.1023563293829385E-2</v>
      </c>
      <c r="V4673">
        <f t="shared" si="584"/>
        <v>5.7463140001310364E-3</v>
      </c>
      <c r="W4673">
        <f t="shared" si="585"/>
        <v>-6.3344856086662397E-5</v>
      </c>
      <c r="X4673">
        <f t="shared" si="586"/>
        <v>-1.0257818346510884E-2</v>
      </c>
      <c r="Z4673">
        <f t="shared" si="587"/>
        <v>-5.8944645175356496E-5</v>
      </c>
      <c r="AA4673">
        <f t="shared" si="588"/>
        <v>-0.19875118123174981</v>
      </c>
    </row>
    <row r="4674" spans="1:27" x14ac:dyDescent="0.3">
      <c r="A4674" s="1">
        <v>4672</v>
      </c>
      <c r="B4674">
        <v>4672</v>
      </c>
      <c r="C4674">
        <v>28.924946075999738</v>
      </c>
      <c r="D4674">
        <v>28.924946075999738</v>
      </c>
      <c r="E4674">
        <v>-9.033203125E-2</v>
      </c>
      <c r="F4674">
        <v>-9.765625E-3</v>
      </c>
      <c r="G4674">
        <v>10.25634765625</v>
      </c>
      <c r="H4674">
        <v>8.1598758697509766E-3</v>
      </c>
      <c r="I4674">
        <v>0.152587890625</v>
      </c>
      <c r="J4674">
        <v>-9.1552734375E-2</v>
      </c>
      <c r="K4674">
        <v>7.62939453125E-2</v>
      </c>
      <c r="L4674">
        <v>2.3283064365386959E-2</v>
      </c>
      <c r="M4674">
        <v>-88.2</v>
      </c>
      <c r="N4674">
        <v>-74.25</v>
      </c>
      <c r="O4674">
        <v>-285</v>
      </c>
      <c r="P4674">
        <v>7779.2400000000007</v>
      </c>
      <c r="R4674">
        <f t="shared" si="581"/>
        <v>1.8273311706170615E-2</v>
      </c>
      <c r="T4674">
        <f t="shared" si="582"/>
        <v>28.924946075999738</v>
      </c>
      <c r="U4674">
        <f t="shared" si="583"/>
        <v>1.8273311706170615E-2</v>
      </c>
      <c r="V4674">
        <f t="shared" si="584"/>
        <v>6.2462599998980295E-3</v>
      </c>
      <c r="W4674">
        <f t="shared" si="585"/>
        <v>1.1413985597592192E-4</v>
      </c>
      <c r="X4674">
        <f t="shared" si="586"/>
        <v>-1.0143678490534963E-2</v>
      </c>
      <c r="Z4674">
        <f t="shared" si="587"/>
        <v>-6.3360053207254564E-5</v>
      </c>
      <c r="AA4674">
        <f t="shared" si="588"/>
        <v>-0.19881454128495707</v>
      </c>
    </row>
    <row r="4675" spans="1:27" x14ac:dyDescent="0.3">
      <c r="A4675" s="1">
        <v>4673</v>
      </c>
      <c r="B4675">
        <v>4673</v>
      </c>
      <c r="C4675">
        <v>28.931829112999822</v>
      </c>
      <c r="D4675">
        <v>28.931829112999822</v>
      </c>
      <c r="E4675">
        <v>-0.126953125</v>
      </c>
      <c r="F4675">
        <v>-4.638671875E-2</v>
      </c>
      <c r="G4675">
        <v>10.25634765625</v>
      </c>
      <c r="H4675">
        <v>1.6117095947265622E-2</v>
      </c>
      <c r="I4675">
        <v>0.18310546875</v>
      </c>
      <c r="J4675">
        <v>-0.1373291015625</v>
      </c>
      <c r="K4675">
        <v>3.0517578125E-2</v>
      </c>
      <c r="L4675">
        <v>3.3527612686157227E-2</v>
      </c>
      <c r="M4675">
        <v>-88.05</v>
      </c>
      <c r="N4675">
        <v>-74.099999999999994</v>
      </c>
      <c r="O4675">
        <v>-286.64999999999998</v>
      </c>
      <c r="P4675">
        <v>7752.8024999999998</v>
      </c>
      <c r="R4675">
        <f t="shared" si="581"/>
        <v>-1.8347782043829385E-2</v>
      </c>
      <c r="T4675">
        <f t="shared" si="582"/>
        <v>28.931829112999822</v>
      </c>
      <c r="U4675">
        <f t="shared" si="583"/>
        <v>-1.8347782043829385E-2</v>
      </c>
      <c r="V4675">
        <f t="shared" si="584"/>
        <v>6.883037000083192E-3</v>
      </c>
      <c r="W4675">
        <f t="shared" si="585"/>
        <v>-1.2628846267713966E-4</v>
      </c>
      <c r="X4675">
        <f t="shared" si="586"/>
        <v>-1.0269966953212103E-2</v>
      </c>
      <c r="Z4675">
        <f t="shared" si="587"/>
        <v>-7.0688562528590547E-5</v>
      </c>
      <c r="AA4675">
        <f t="shared" si="588"/>
        <v>-0.19888522984748566</v>
      </c>
    </row>
    <row r="4676" spans="1:27" x14ac:dyDescent="0.3">
      <c r="A4676" s="1">
        <v>4674</v>
      </c>
      <c r="B4676">
        <v>4674</v>
      </c>
      <c r="C4676">
        <v>28.93724544599991</v>
      </c>
      <c r="D4676">
        <v>28.93724544599991</v>
      </c>
      <c r="E4676">
        <v>-0.10986328125</v>
      </c>
      <c r="F4676">
        <v>-4.8828125E-2</v>
      </c>
      <c r="G4676">
        <v>10.2392578125</v>
      </c>
      <c r="H4676">
        <v>1.20699405670166E-2</v>
      </c>
      <c r="I4676">
        <v>0.1983642578125</v>
      </c>
      <c r="J4676">
        <v>-0.152587890625</v>
      </c>
      <c r="K4676">
        <v>0</v>
      </c>
      <c r="L4676">
        <v>3.9348378777503967E-2</v>
      </c>
      <c r="M4676">
        <v>-88.05</v>
      </c>
      <c r="N4676">
        <v>-74.099999999999994</v>
      </c>
      <c r="O4676">
        <v>-286.64999999999998</v>
      </c>
      <c r="P4676">
        <v>7752.8024999999998</v>
      </c>
      <c r="R4676">
        <f t="shared" ref="R4676:R4739" si="589">F4676 - R$1</f>
        <v>-2.0789188293829385E-2</v>
      </c>
      <c r="T4676">
        <f t="shared" ref="T4676:T4739" si="590">C4676</f>
        <v>28.93724544599991</v>
      </c>
      <c r="U4676">
        <f t="shared" ref="U4676:U4739" si="591">R4676</f>
        <v>-2.0789188293829385E-2</v>
      </c>
      <c r="V4676">
        <f t="shared" ref="V4676:V4739" si="592">T4676-T4675</f>
        <v>5.4163330000882581E-3</v>
      </c>
      <c r="W4676">
        <f t="shared" ref="W4676:W4739" si="593">V4676*U4676</f>
        <v>-1.126011666009166E-4</v>
      </c>
      <c r="X4676">
        <f t="shared" ref="X4676:X4739" si="594">X4675+W4676</f>
        <v>-1.0382568119813021E-2</v>
      </c>
      <c r="Z4676">
        <f t="shared" ref="Z4676:Z4739" si="595">X4676*V4676</f>
        <v>-5.623544633300756E-5</v>
      </c>
      <c r="AA4676">
        <f t="shared" ref="AA4676:AA4739" si="596">AA4675+Z4676</f>
        <v>-0.19894146529381868</v>
      </c>
    </row>
    <row r="4677" spans="1:27" x14ac:dyDescent="0.3">
      <c r="A4677" s="1">
        <v>4675</v>
      </c>
      <c r="B4677">
        <v>4675</v>
      </c>
      <c r="C4677">
        <v>28.94280901999991</v>
      </c>
      <c r="D4677">
        <v>28.94280901999991</v>
      </c>
      <c r="E4677">
        <v>-0.10498046875</v>
      </c>
      <c r="F4677">
        <v>-1.708984375E-2</v>
      </c>
      <c r="G4677">
        <v>10.2490234375</v>
      </c>
      <c r="H4677">
        <v>1.102089881896973E-2</v>
      </c>
      <c r="I4677">
        <v>0.1678466796875</v>
      </c>
      <c r="J4677">
        <v>-0.1220703125</v>
      </c>
      <c r="K4677">
        <v>9.1552734375E-2</v>
      </c>
      <c r="L4677">
        <v>2.8172507882118229E-2</v>
      </c>
      <c r="M4677">
        <v>-89.25</v>
      </c>
      <c r="N4677">
        <v>-75</v>
      </c>
      <c r="O4677">
        <v>-285</v>
      </c>
      <c r="P4677">
        <v>7965.5625</v>
      </c>
      <c r="R4677">
        <f t="shared" si="589"/>
        <v>1.0949092956170615E-2</v>
      </c>
      <c r="T4677">
        <f t="shared" si="590"/>
        <v>28.94280901999991</v>
      </c>
      <c r="U4677">
        <f t="shared" si="591"/>
        <v>1.0949092956170615E-2</v>
      </c>
      <c r="V4677">
        <f t="shared" si="592"/>
        <v>5.5635739999999601E-3</v>
      </c>
      <c r="W4677">
        <f t="shared" si="593"/>
        <v>6.0916088894533537E-5</v>
      </c>
      <c r="X4677">
        <f t="shared" si="594"/>
        <v>-1.0321652030918487E-2</v>
      </c>
      <c r="Z4677">
        <f t="shared" si="595"/>
        <v>-5.7425274876264877E-5</v>
      </c>
      <c r="AA4677">
        <f t="shared" si="596"/>
        <v>-0.19899889056869494</v>
      </c>
    </row>
    <row r="4678" spans="1:27" x14ac:dyDescent="0.3">
      <c r="A4678" s="1">
        <v>4676</v>
      </c>
      <c r="B4678">
        <v>4676</v>
      </c>
      <c r="C4678">
        <v>28.9490017789999</v>
      </c>
      <c r="D4678">
        <v>28.9490017789999</v>
      </c>
      <c r="E4678">
        <v>-7.8125E-2</v>
      </c>
      <c r="F4678">
        <v>-3.662109375E-2</v>
      </c>
      <c r="G4678">
        <v>10.24658203125</v>
      </c>
      <c r="H4678">
        <v>6.103515625E-3</v>
      </c>
      <c r="I4678">
        <v>0.1220703125</v>
      </c>
      <c r="J4678">
        <v>-9.1552734375E-2</v>
      </c>
      <c r="K4678">
        <v>-1.52587890625E-2</v>
      </c>
      <c r="L4678">
        <v>1.490116119384766E-2</v>
      </c>
      <c r="M4678">
        <v>-89.25</v>
      </c>
      <c r="N4678">
        <v>-75</v>
      </c>
      <c r="O4678">
        <v>-285</v>
      </c>
      <c r="P4678">
        <v>7965.5625</v>
      </c>
      <c r="R4678">
        <f t="shared" si="589"/>
        <v>-8.5821570438293845E-3</v>
      </c>
      <c r="T4678">
        <f t="shared" si="590"/>
        <v>28.9490017789999</v>
      </c>
      <c r="U4678">
        <f t="shared" si="591"/>
        <v>-8.5821570438293845E-3</v>
      </c>
      <c r="V4678">
        <f t="shared" si="592"/>
        <v>6.1927589999903887E-3</v>
      </c>
      <c r="W4678">
        <f t="shared" si="593"/>
        <v>-5.3147230272505333E-5</v>
      </c>
      <c r="X4678">
        <f t="shared" si="594"/>
        <v>-1.0374799261190993E-2</v>
      </c>
      <c r="Z4678">
        <f t="shared" si="595"/>
        <v>-6.4248631497834153E-5</v>
      </c>
      <c r="AA4678">
        <f t="shared" si="596"/>
        <v>-0.19906313920019278</v>
      </c>
    </row>
    <row r="4679" spans="1:27" x14ac:dyDescent="0.3">
      <c r="A4679" s="1">
        <v>4677</v>
      </c>
      <c r="B4679">
        <v>4677</v>
      </c>
      <c r="C4679">
        <v>28.955478593999938</v>
      </c>
      <c r="D4679">
        <v>28.955478593999938</v>
      </c>
      <c r="E4679">
        <v>-9.033203125E-2</v>
      </c>
      <c r="F4679">
        <v>-2.9296875E-2</v>
      </c>
      <c r="G4679">
        <v>10.25634765625</v>
      </c>
      <c r="H4679">
        <v>8.1598758697509766E-3</v>
      </c>
      <c r="I4679">
        <v>0.1068115234375</v>
      </c>
      <c r="J4679">
        <v>-9.1552734375E-2</v>
      </c>
      <c r="K4679">
        <v>6.103515625E-2</v>
      </c>
      <c r="L4679">
        <v>1.140870153903961E-2</v>
      </c>
      <c r="M4679">
        <v>-87.149999999999991</v>
      </c>
      <c r="N4679">
        <v>-73.5</v>
      </c>
      <c r="O4679">
        <v>-285</v>
      </c>
      <c r="P4679">
        <v>7595.1224999999986</v>
      </c>
      <c r="R4679">
        <f t="shared" si="589"/>
        <v>-1.2579382938293845E-3</v>
      </c>
      <c r="T4679">
        <f t="shared" si="590"/>
        <v>28.955478593999938</v>
      </c>
      <c r="U4679">
        <f t="shared" si="591"/>
        <v>-1.2579382938293845E-3</v>
      </c>
      <c r="V4679">
        <f t="shared" si="592"/>
        <v>6.4768150000382718E-3</v>
      </c>
      <c r="W4679">
        <f t="shared" si="593"/>
        <v>-8.1474336105967083E-6</v>
      </c>
      <c r="X4679">
        <f t="shared" si="594"/>
        <v>-1.038294669480159E-2</v>
      </c>
      <c r="Z4679">
        <f t="shared" si="595"/>
        <v>-6.7248424897488739E-5</v>
      </c>
      <c r="AA4679">
        <f t="shared" si="596"/>
        <v>-0.19913038762509028</v>
      </c>
    </row>
    <row r="4680" spans="1:27" x14ac:dyDescent="0.3">
      <c r="A4680" s="1">
        <v>4678</v>
      </c>
      <c r="B4680">
        <v>4678</v>
      </c>
      <c r="C4680">
        <v>28.962567056999891</v>
      </c>
      <c r="D4680">
        <v>28.962567056999891</v>
      </c>
      <c r="E4680">
        <v>-0.11474609375</v>
      </c>
      <c r="F4680">
        <v>-1.220703125E-2</v>
      </c>
      <c r="G4680">
        <v>10.26123046875</v>
      </c>
      <c r="H4680">
        <v>1.3166666030883791E-2</v>
      </c>
      <c r="I4680">
        <v>0.1068115234375</v>
      </c>
      <c r="J4680">
        <v>-0.1220703125</v>
      </c>
      <c r="K4680">
        <v>0.152587890625</v>
      </c>
      <c r="L4680">
        <v>1.140870153903961E-2</v>
      </c>
      <c r="M4680">
        <v>-88.35</v>
      </c>
      <c r="N4680">
        <v>-73.349999999999994</v>
      </c>
      <c r="O4680">
        <v>-284.85000000000002</v>
      </c>
      <c r="P4680">
        <v>7805.7224999999989</v>
      </c>
      <c r="R4680">
        <f t="shared" si="589"/>
        <v>1.5831905456170615E-2</v>
      </c>
      <c r="T4680">
        <f t="shared" si="590"/>
        <v>28.962567056999891</v>
      </c>
      <c r="U4680">
        <f t="shared" si="591"/>
        <v>1.5831905456170615E-2</v>
      </c>
      <c r="V4680">
        <f t="shared" si="592"/>
        <v>7.0884629999525828E-3</v>
      </c>
      <c r="W4680">
        <f t="shared" si="593"/>
        <v>1.1222387604481282E-4</v>
      </c>
      <c r="X4680">
        <f t="shared" si="594"/>
        <v>-1.0270722818756777E-2</v>
      </c>
      <c r="Z4680">
        <f t="shared" si="595"/>
        <v>-7.2803638683526111E-5</v>
      </c>
      <c r="AA4680">
        <f t="shared" si="596"/>
        <v>-0.19920319126377381</v>
      </c>
    </row>
    <row r="4681" spans="1:27" x14ac:dyDescent="0.3">
      <c r="A4681" s="1">
        <v>4679</v>
      </c>
      <c r="B4681">
        <v>4679</v>
      </c>
      <c r="C4681">
        <v>28.968032167999809</v>
      </c>
      <c r="D4681">
        <v>28.968032167999809</v>
      </c>
      <c r="E4681">
        <v>-5.615234375E-2</v>
      </c>
      <c r="F4681">
        <v>-4.8828125E-2</v>
      </c>
      <c r="G4681">
        <v>10.2783203125</v>
      </c>
      <c r="H4681">
        <v>3.1530857086181641E-3</v>
      </c>
      <c r="I4681">
        <v>0.18310546875</v>
      </c>
      <c r="J4681">
        <v>-3.0517578125E-2</v>
      </c>
      <c r="K4681">
        <v>3.0517578125E-2</v>
      </c>
      <c r="L4681">
        <v>3.3527612686157227E-2</v>
      </c>
      <c r="M4681">
        <v>-88.35</v>
      </c>
      <c r="N4681">
        <v>-73.349999999999994</v>
      </c>
      <c r="O4681">
        <v>-284.85000000000002</v>
      </c>
      <c r="P4681">
        <v>7805.7224999999989</v>
      </c>
      <c r="R4681">
        <f t="shared" si="589"/>
        <v>-2.0789188293829385E-2</v>
      </c>
      <c r="T4681">
        <f t="shared" si="590"/>
        <v>28.968032167999809</v>
      </c>
      <c r="U4681">
        <f t="shared" si="591"/>
        <v>-2.0789188293829385E-2</v>
      </c>
      <c r="V4681">
        <f t="shared" si="592"/>
        <v>5.465110999917755E-3</v>
      </c>
      <c r="W4681">
        <f t="shared" si="593"/>
        <v>-1.1361522162396839E-4</v>
      </c>
      <c r="X4681">
        <f t="shared" si="594"/>
        <v>-1.0384338040380746E-2</v>
      </c>
      <c r="Z4681">
        <f t="shared" si="595"/>
        <v>-5.6751560051349195E-5</v>
      </c>
      <c r="AA4681">
        <f t="shared" si="596"/>
        <v>-0.19925994282382517</v>
      </c>
    </row>
    <row r="4682" spans="1:27" x14ac:dyDescent="0.3">
      <c r="A4682" s="1">
        <v>4680</v>
      </c>
      <c r="B4682">
        <v>4680</v>
      </c>
      <c r="C4682">
        <v>28.973597315999999</v>
      </c>
      <c r="D4682">
        <v>28.973597315999999</v>
      </c>
      <c r="E4682">
        <v>-0.107421875</v>
      </c>
      <c r="F4682">
        <v>-2.685546875E-2</v>
      </c>
      <c r="G4682">
        <v>10.25390625</v>
      </c>
      <c r="H4682">
        <v>1.153945922851562E-2</v>
      </c>
      <c r="I4682">
        <v>6.103515625E-2</v>
      </c>
      <c r="J4682">
        <v>-9.1552734375E-2</v>
      </c>
      <c r="K4682">
        <v>4.57763671875E-2</v>
      </c>
      <c r="L4682">
        <v>3.7252902984619141E-3</v>
      </c>
      <c r="M4682">
        <v>-88.2</v>
      </c>
      <c r="N4682">
        <v>-73.95</v>
      </c>
      <c r="O4682">
        <v>-286.05</v>
      </c>
      <c r="P4682">
        <v>7779.2400000000007</v>
      </c>
      <c r="R4682">
        <f t="shared" si="589"/>
        <v>1.1834679561706155E-3</v>
      </c>
      <c r="T4682">
        <f t="shared" si="590"/>
        <v>28.973597315999999</v>
      </c>
      <c r="U4682">
        <f t="shared" si="591"/>
        <v>1.1834679561706155E-3</v>
      </c>
      <c r="V4682">
        <f t="shared" si="592"/>
        <v>5.5651480001905895E-3</v>
      </c>
      <c r="W4682">
        <f t="shared" si="593"/>
        <v>6.5861743295725452E-6</v>
      </c>
      <c r="X4682">
        <f t="shared" si="594"/>
        <v>-1.0377751866051173E-2</v>
      </c>
      <c r="Z4682">
        <f t="shared" si="595"/>
        <v>-5.7753725043828843E-5</v>
      </c>
      <c r="AA4682">
        <f t="shared" si="596"/>
        <v>-0.19931769654886899</v>
      </c>
    </row>
    <row r="4683" spans="1:27" x14ac:dyDescent="0.3">
      <c r="A4683" s="1">
        <v>4681</v>
      </c>
      <c r="B4683">
        <v>4681</v>
      </c>
      <c r="C4683">
        <v>28.979200593999849</v>
      </c>
      <c r="D4683">
        <v>28.979200593999849</v>
      </c>
      <c r="E4683">
        <v>-7.568359375E-2</v>
      </c>
      <c r="F4683">
        <v>-2.685546875E-2</v>
      </c>
      <c r="G4683">
        <v>10.24169921875</v>
      </c>
      <c r="H4683">
        <v>5.7280063629150391E-3</v>
      </c>
      <c r="I4683">
        <v>0.1373291015625</v>
      </c>
      <c r="J4683">
        <v>-0.152587890625</v>
      </c>
      <c r="K4683">
        <v>7.62939453125E-2</v>
      </c>
      <c r="L4683">
        <v>1.885928213596344E-2</v>
      </c>
      <c r="M4683">
        <v>-88.2</v>
      </c>
      <c r="N4683">
        <v>-73.95</v>
      </c>
      <c r="O4683">
        <v>-286.05</v>
      </c>
      <c r="P4683">
        <v>7779.2400000000007</v>
      </c>
      <c r="R4683">
        <f t="shared" si="589"/>
        <v>1.1834679561706155E-3</v>
      </c>
      <c r="T4683">
        <f t="shared" si="590"/>
        <v>28.979200593999849</v>
      </c>
      <c r="U4683">
        <f t="shared" si="591"/>
        <v>1.1834679561706155E-3</v>
      </c>
      <c r="V4683">
        <f t="shared" si="592"/>
        <v>5.6032779998496096E-3</v>
      </c>
      <c r="W4683">
        <f t="shared" si="593"/>
        <v>6.6312999623377917E-6</v>
      </c>
      <c r="X4683">
        <f t="shared" si="594"/>
        <v>-1.0371120566088835E-2</v>
      </c>
      <c r="Z4683">
        <f t="shared" si="595"/>
        <v>-5.8112271701753397E-5</v>
      </c>
      <c r="AA4683">
        <f t="shared" si="596"/>
        <v>-0.19937580882057074</v>
      </c>
    </row>
    <row r="4684" spans="1:27" x14ac:dyDescent="0.3">
      <c r="A4684" s="1">
        <v>4682</v>
      </c>
      <c r="B4684">
        <v>4682</v>
      </c>
      <c r="C4684">
        <v>28.984994000999901</v>
      </c>
      <c r="D4684">
        <v>28.984994000999901</v>
      </c>
      <c r="E4684">
        <v>-8.544921875E-2</v>
      </c>
      <c r="F4684">
        <v>-3.662109375E-2</v>
      </c>
      <c r="G4684">
        <v>10.25390625</v>
      </c>
      <c r="H4684">
        <v>7.3015689849853524E-3</v>
      </c>
      <c r="I4684">
        <v>0.1373291015625</v>
      </c>
      <c r="J4684">
        <v>-0.1068115234375</v>
      </c>
      <c r="K4684">
        <v>4.57763671875E-2</v>
      </c>
      <c r="L4684">
        <v>1.885928213596344E-2</v>
      </c>
      <c r="M4684">
        <v>-87.3</v>
      </c>
      <c r="N4684">
        <v>-73.05</v>
      </c>
      <c r="O4684">
        <v>-285.89999999999998</v>
      </c>
      <c r="P4684">
        <v>7621.2899999999991</v>
      </c>
      <c r="R4684">
        <f t="shared" si="589"/>
        <v>-8.5821570438293845E-3</v>
      </c>
      <c r="T4684">
        <f t="shared" si="590"/>
        <v>28.984994000999901</v>
      </c>
      <c r="U4684">
        <f t="shared" si="591"/>
        <v>-8.5821570438293845E-3</v>
      </c>
      <c r="V4684">
        <f t="shared" si="592"/>
        <v>5.7934070000520421E-3</v>
      </c>
      <c r="W4684">
        <f t="shared" si="593"/>
        <v>-4.9719928693267094E-5</v>
      </c>
      <c r="X4684">
        <f t="shared" si="594"/>
        <v>-1.0420840494782101E-2</v>
      </c>
      <c r="Z4684">
        <f t="shared" si="595"/>
        <v>-6.0372170268896412E-5</v>
      </c>
      <c r="AA4684">
        <f t="shared" si="596"/>
        <v>-0.19943618099083962</v>
      </c>
    </row>
    <row r="4685" spans="1:27" x14ac:dyDescent="0.3">
      <c r="A4685" s="1">
        <v>4683</v>
      </c>
      <c r="B4685">
        <v>4683</v>
      </c>
      <c r="C4685">
        <v>28.991440667999999</v>
      </c>
      <c r="D4685">
        <v>28.991440667999999</v>
      </c>
      <c r="E4685">
        <v>-7.080078125E-2</v>
      </c>
      <c r="F4685">
        <v>-2.44140625E-2</v>
      </c>
      <c r="G4685">
        <v>10.22705078125</v>
      </c>
      <c r="H4685">
        <v>5.0127506256103524E-3</v>
      </c>
      <c r="I4685">
        <v>7.62939453125E-2</v>
      </c>
      <c r="J4685">
        <v>-0.152587890625</v>
      </c>
      <c r="K4685">
        <v>0.1220703125</v>
      </c>
      <c r="L4685">
        <v>5.8207660913467407E-3</v>
      </c>
      <c r="M4685">
        <v>-87.45</v>
      </c>
      <c r="N4685">
        <v>-73.95</v>
      </c>
      <c r="O4685">
        <v>-285.45</v>
      </c>
      <c r="P4685">
        <v>7647.5025000000014</v>
      </c>
      <c r="R4685">
        <f t="shared" si="589"/>
        <v>3.6248742061706155E-3</v>
      </c>
      <c r="T4685">
        <f t="shared" si="590"/>
        <v>28.991440667999999</v>
      </c>
      <c r="U4685">
        <f t="shared" si="591"/>
        <v>3.6248742061706155E-3</v>
      </c>
      <c r="V4685">
        <f t="shared" si="592"/>
        <v>6.4466670000982162E-3</v>
      </c>
      <c r="W4685">
        <f t="shared" si="593"/>
        <v>2.3368356924427324E-5</v>
      </c>
      <c r="X4685">
        <f t="shared" si="594"/>
        <v>-1.0397472137857675E-2</v>
      </c>
      <c r="Z4685">
        <f t="shared" si="595"/>
        <v>-6.7029040515567719E-5</v>
      </c>
      <c r="AA4685">
        <f t="shared" si="596"/>
        <v>-0.19950321003135518</v>
      </c>
    </row>
    <row r="4686" spans="1:27" x14ac:dyDescent="0.3">
      <c r="A4686" s="1">
        <v>4684</v>
      </c>
      <c r="B4686">
        <v>4684</v>
      </c>
      <c r="C4686">
        <v>28.997641186999768</v>
      </c>
      <c r="D4686">
        <v>28.997641186999768</v>
      </c>
      <c r="E4686">
        <v>-9.27734375E-2</v>
      </c>
      <c r="F4686">
        <v>-3.41796875E-2</v>
      </c>
      <c r="G4686">
        <v>10.25634765625</v>
      </c>
      <c r="H4686">
        <v>8.6069107055664063E-3</v>
      </c>
      <c r="I4686">
        <v>9.1552734375E-2</v>
      </c>
      <c r="J4686">
        <v>-0.1220703125</v>
      </c>
      <c r="K4686">
        <v>4.57763671875E-2</v>
      </c>
      <c r="L4686">
        <v>8.3819031715393066E-3</v>
      </c>
      <c r="M4686">
        <v>-87.45</v>
      </c>
      <c r="N4686">
        <v>-73.95</v>
      </c>
      <c r="O4686">
        <v>-285.45</v>
      </c>
      <c r="P4686">
        <v>7647.5025000000014</v>
      </c>
      <c r="R4686">
        <f t="shared" si="589"/>
        <v>-6.1407507938293845E-3</v>
      </c>
      <c r="T4686">
        <f t="shared" si="590"/>
        <v>28.997641186999768</v>
      </c>
      <c r="U4686">
        <f t="shared" si="591"/>
        <v>-6.1407507938293845E-3</v>
      </c>
      <c r="V4686">
        <f t="shared" si="592"/>
        <v>6.2005189997691446E-3</v>
      </c>
      <c r="W4686">
        <f t="shared" si="593"/>
        <v>-3.8075841969986554E-5</v>
      </c>
      <c r="X4686">
        <f t="shared" si="594"/>
        <v>-1.0435547979827662E-2</v>
      </c>
      <c r="Z4686">
        <f t="shared" si="595"/>
        <v>-6.4705813521923923E-5</v>
      </c>
      <c r="AA4686">
        <f t="shared" si="596"/>
        <v>-0.1995679158448771</v>
      </c>
    </row>
    <row r="4687" spans="1:27" x14ac:dyDescent="0.3">
      <c r="A4687" s="1">
        <v>4685</v>
      </c>
      <c r="B4687">
        <v>4685</v>
      </c>
      <c r="C4687">
        <v>29.002684241999759</v>
      </c>
      <c r="D4687">
        <v>29.002684241999759</v>
      </c>
      <c r="E4687">
        <v>-8.544921875E-2</v>
      </c>
      <c r="F4687">
        <v>-3.662109375E-2</v>
      </c>
      <c r="G4687">
        <v>10.2587890625</v>
      </c>
      <c r="H4687">
        <v>7.3015689849853524E-3</v>
      </c>
      <c r="I4687">
        <v>0.18310546875</v>
      </c>
      <c r="J4687">
        <v>-4.57763671875E-2</v>
      </c>
      <c r="K4687">
        <v>9.1552734375E-2</v>
      </c>
      <c r="L4687">
        <v>3.3527612686157227E-2</v>
      </c>
      <c r="M4687">
        <v>-88.649999999999991</v>
      </c>
      <c r="N4687">
        <v>-74.099999999999994</v>
      </c>
      <c r="O4687">
        <v>-285.60000000000002</v>
      </c>
      <c r="P4687">
        <v>7858.8224999999984</v>
      </c>
      <c r="R4687">
        <f t="shared" si="589"/>
        <v>-8.5821570438293845E-3</v>
      </c>
      <c r="T4687">
        <f t="shared" si="590"/>
        <v>29.002684241999759</v>
      </c>
      <c r="U4687">
        <f t="shared" si="591"/>
        <v>-8.5821570438293845E-3</v>
      </c>
      <c r="V4687">
        <f t="shared" si="592"/>
        <v>5.0430549999909147E-3</v>
      </c>
      <c r="W4687">
        <f t="shared" si="593"/>
        <v>-4.3280289990591028E-5</v>
      </c>
      <c r="X4687">
        <f t="shared" si="594"/>
        <v>-1.0478828269818252E-2</v>
      </c>
      <c r="Z4687">
        <f t="shared" si="595"/>
        <v>-5.2845307300153084E-5</v>
      </c>
      <c r="AA4687">
        <f t="shared" si="596"/>
        <v>-0.19962076115217725</v>
      </c>
    </row>
    <row r="4688" spans="1:27" x14ac:dyDescent="0.3">
      <c r="A4688" s="1">
        <v>4686</v>
      </c>
      <c r="B4688">
        <v>4686</v>
      </c>
      <c r="C4688">
        <v>29.007934556999771</v>
      </c>
      <c r="D4688">
        <v>29.007934556999771</v>
      </c>
      <c r="E4688">
        <v>-0.10986328125</v>
      </c>
      <c r="F4688">
        <v>-4.150390625E-2</v>
      </c>
      <c r="G4688">
        <v>10.2490234375</v>
      </c>
      <c r="H4688">
        <v>1.20699405670166E-2</v>
      </c>
      <c r="I4688">
        <v>0.152587890625</v>
      </c>
      <c r="J4688">
        <v>-7.62939453125E-2</v>
      </c>
      <c r="K4688">
        <v>9.1552734375E-2</v>
      </c>
      <c r="L4688">
        <v>2.3283064365386959E-2</v>
      </c>
      <c r="M4688">
        <v>-88.649999999999991</v>
      </c>
      <c r="N4688">
        <v>-74.099999999999994</v>
      </c>
      <c r="O4688">
        <v>-285.60000000000002</v>
      </c>
      <c r="P4688">
        <v>7858.8224999999984</v>
      </c>
      <c r="R4688">
        <f t="shared" si="589"/>
        <v>-1.3464969543829385E-2</v>
      </c>
      <c r="T4688">
        <f t="shared" si="590"/>
        <v>29.007934556999771</v>
      </c>
      <c r="U4688">
        <f t="shared" si="591"/>
        <v>-1.3464969543829385E-2</v>
      </c>
      <c r="V4688">
        <f t="shared" si="592"/>
        <v>5.2503150000120513E-3</v>
      </c>
      <c r="W4688">
        <f t="shared" si="593"/>
        <v>-7.0695331570672841E-5</v>
      </c>
      <c r="X4688">
        <f t="shared" si="594"/>
        <v>-1.0549523601388925E-2</v>
      </c>
      <c r="Z4688">
        <f t="shared" si="595"/>
        <v>-5.5388322007353425E-5</v>
      </c>
      <c r="AA4688">
        <f t="shared" si="596"/>
        <v>-0.19967614947418461</v>
      </c>
    </row>
    <row r="4689" spans="1:27" x14ac:dyDescent="0.3">
      <c r="A4689" s="1">
        <v>4687</v>
      </c>
      <c r="B4689">
        <v>4687</v>
      </c>
      <c r="C4689">
        <v>29.013183427000062</v>
      </c>
      <c r="D4689">
        <v>29.013183427000062</v>
      </c>
      <c r="E4689">
        <v>-6.8359375E-2</v>
      </c>
      <c r="F4689">
        <v>-4.39453125E-2</v>
      </c>
      <c r="G4689">
        <v>10.25390625</v>
      </c>
      <c r="H4689">
        <v>4.673004150390625E-3</v>
      </c>
      <c r="I4689">
        <v>9.1552734375E-2</v>
      </c>
      <c r="J4689">
        <v>-0.1983642578125</v>
      </c>
      <c r="K4689">
        <v>4.57763671875E-2</v>
      </c>
      <c r="L4689">
        <v>8.3819031715393066E-3</v>
      </c>
      <c r="M4689">
        <v>-86.55</v>
      </c>
      <c r="N4689">
        <v>-74.099999999999994</v>
      </c>
      <c r="O4689">
        <v>-285.14999999999998</v>
      </c>
      <c r="P4689">
        <v>7490.9024999999992</v>
      </c>
      <c r="R4689">
        <f t="shared" si="589"/>
        <v>-1.5906375793829385E-2</v>
      </c>
      <c r="T4689">
        <f t="shared" si="590"/>
        <v>29.013183427000062</v>
      </c>
      <c r="U4689">
        <f t="shared" si="591"/>
        <v>-1.5906375793829385E-2</v>
      </c>
      <c r="V4689">
        <f t="shared" si="592"/>
        <v>5.2488700002903954E-3</v>
      </c>
      <c r="W4689">
        <f t="shared" si="593"/>
        <v>-8.349049871757638E-5</v>
      </c>
      <c r="X4689">
        <f t="shared" si="594"/>
        <v>-1.0633014100106501E-2</v>
      </c>
      <c r="Z4689">
        <f t="shared" si="595"/>
        <v>-5.5811308722713787E-5</v>
      </c>
      <c r="AA4689">
        <f t="shared" si="596"/>
        <v>-0.19973196078290731</v>
      </c>
    </row>
    <row r="4690" spans="1:27" x14ac:dyDescent="0.3">
      <c r="A4690" s="1">
        <v>4688</v>
      </c>
      <c r="B4690">
        <v>4688</v>
      </c>
      <c r="C4690">
        <v>29.018370519999731</v>
      </c>
      <c r="D4690">
        <v>29.018370519999731</v>
      </c>
      <c r="E4690">
        <v>-6.8359375E-2</v>
      </c>
      <c r="F4690">
        <v>-1.708984375E-2</v>
      </c>
      <c r="G4690">
        <v>10.25146484375</v>
      </c>
      <c r="H4690">
        <v>4.673004150390625E-3</v>
      </c>
      <c r="I4690">
        <v>0.18310546875</v>
      </c>
      <c r="J4690">
        <v>-0.1678466796875</v>
      </c>
      <c r="K4690">
        <v>3.0517578125E-2</v>
      </c>
      <c r="L4690">
        <v>3.3527612686157227E-2</v>
      </c>
      <c r="M4690">
        <v>-86.55</v>
      </c>
      <c r="N4690">
        <v>-74.099999999999994</v>
      </c>
      <c r="O4690">
        <v>-285.14999999999998</v>
      </c>
      <c r="P4690">
        <v>7490.9024999999992</v>
      </c>
      <c r="R4690">
        <f t="shared" si="589"/>
        <v>1.0949092956170615E-2</v>
      </c>
      <c r="T4690">
        <f t="shared" si="590"/>
        <v>29.018370519999731</v>
      </c>
      <c r="U4690">
        <f t="shared" si="591"/>
        <v>1.0949092956170615E-2</v>
      </c>
      <c r="V4690">
        <f t="shared" si="592"/>
        <v>5.1870929996695736E-3</v>
      </c>
      <c r="W4690">
        <f t="shared" si="593"/>
        <v>5.6793963425684035E-5</v>
      </c>
      <c r="X4690">
        <f t="shared" si="594"/>
        <v>-1.0576220136680817E-2</v>
      </c>
      <c r="Z4690">
        <f t="shared" si="595"/>
        <v>-5.4859837433941444E-5</v>
      </c>
      <c r="AA4690">
        <f t="shared" si="596"/>
        <v>-0.19978682062034125</v>
      </c>
    </row>
    <row r="4691" spans="1:27" x14ac:dyDescent="0.3">
      <c r="A4691" s="1">
        <v>4689</v>
      </c>
      <c r="B4691">
        <v>4689</v>
      </c>
      <c r="C4691">
        <v>29.023719593999889</v>
      </c>
      <c r="D4691">
        <v>29.023719593999889</v>
      </c>
      <c r="E4691">
        <v>-9.27734375E-2</v>
      </c>
      <c r="F4691">
        <v>2.44140625E-3</v>
      </c>
      <c r="G4691">
        <v>10.25146484375</v>
      </c>
      <c r="H4691">
        <v>8.6069107055664063E-3</v>
      </c>
      <c r="I4691">
        <v>0.1373291015625</v>
      </c>
      <c r="J4691">
        <v>-0.18310546875</v>
      </c>
      <c r="K4691">
        <v>6.103515625E-2</v>
      </c>
      <c r="L4691">
        <v>1.885928213596344E-2</v>
      </c>
      <c r="M4691">
        <v>-86.55</v>
      </c>
      <c r="N4691">
        <v>-74.099999999999994</v>
      </c>
      <c r="O4691">
        <v>-285.60000000000002</v>
      </c>
      <c r="P4691">
        <v>7490.9024999999992</v>
      </c>
      <c r="R4691">
        <f t="shared" si="589"/>
        <v>3.0480342956170615E-2</v>
      </c>
      <c r="T4691">
        <f t="shared" si="590"/>
        <v>29.023719593999889</v>
      </c>
      <c r="U4691">
        <f t="shared" si="591"/>
        <v>3.0480342956170615E-2</v>
      </c>
      <c r="V4691">
        <f t="shared" si="592"/>
        <v>5.3490740001578274E-3</v>
      </c>
      <c r="W4691">
        <f t="shared" si="593"/>
        <v>1.6304161002274602E-4</v>
      </c>
      <c r="X4691">
        <f t="shared" si="594"/>
        <v>-1.041317852665807E-2</v>
      </c>
      <c r="Z4691">
        <f t="shared" si="595"/>
        <v>-5.5700862515948473E-5</v>
      </c>
      <c r="AA4691">
        <f t="shared" si="596"/>
        <v>-0.19984252148285719</v>
      </c>
    </row>
    <row r="4692" spans="1:27" x14ac:dyDescent="0.3">
      <c r="A4692" s="1">
        <v>4690</v>
      </c>
      <c r="B4692">
        <v>4690</v>
      </c>
      <c r="C4692">
        <v>29.032879315999711</v>
      </c>
      <c r="D4692">
        <v>29.032879315999711</v>
      </c>
      <c r="E4692">
        <v>-0.1220703125</v>
      </c>
      <c r="F4692">
        <v>-1.708984375E-2</v>
      </c>
      <c r="G4692">
        <v>10.263671875</v>
      </c>
      <c r="H4692">
        <v>1.490116119384766E-2</v>
      </c>
      <c r="I4692">
        <v>0.18310546875</v>
      </c>
      <c r="J4692">
        <v>-9.1552734375E-2</v>
      </c>
      <c r="K4692">
        <v>7.62939453125E-2</v>
      </c>
      <c r="L4692">
        <v>3.3527612686157227E-2</v>
      </c>
      <c r="M4692">
        <v>-86.399999999999991</v>
      </c>
      <c r="N4692">
        <v>-72.899999999999991</v>
      </c>
      <c r="O4692">
        <v>-286.05</v>
      </c>
      <c r="P4692">
        <v>7464.9599999999982</v>
      </c>
      <c r="R4692">
        <f t="shared" si="589"/>
        <v>1.0949092956170615E-2</v>
      </c>
      <c r="T4692">
        <f t="shared" si="590"/>
        <v>29.032879315999711</v>
      </c>
      <c r="U4692">
        <f t="shared" si="591"/>
        <v>1.0949092956170615E-2</v>
      </c>
      <c r="V4692">
        <f t="shared" si="592"/>
        <v>9.159721999822068E-3</v>
      </c>
      <c r="W4692">
        <f t="shared" si="593"/>
        <v>1.0029064762873283E-4</v>
      </c>
      <c r="X4692">
        <f t="shared" si="594"/>
        <v>-1.0312887879029337E-2</v>
      </c>
      <c r="Z4692">
        <f t="shared" si="595"/>
        <v>-9.4463185987243368E-5</v>
      </c>
      <c r="AA4692">
        <f t="shared" si="596"/>
        <v>-0.19993698466884444</v>
      </c>
    </row>
    <row r="4693" spans="1:27" x14ac:dyDescent="0.3">
      <c r="A4693" s="1">
        <v>4691</v>
      </c>
      <c r="B4693">
        <v>4691</v>
      </c>
      <c r="C4693">
        <v>29.040097149999841</v>
      </c>
      <c r="D4693">
        <v>29.040097149999841</v>
      </c>
      <c r="E4693">
        <v>-7.080078125E-2</v>
      </c>
      <c r="F4693">
        <v>-2.9296875E-2</v>
      </c>
      <c r="G4693">
        <v>10.2197265625</v>
      </c>
      <c r="H4693">
        <v>5.0127506256103524E-3</v>
      </c>
      <c r="I4693">
        <v>7.62939453125E-2</v>
      </c>
      <c r="J4693">
        <v>-0.1068115234375</v>
      </c>
      <c r="K4693">
        <v>4.57763671875E-2</v>
      </c>
      <c r="L4693">
        <v>5.8207660913467407E-3</v>
      </c>
      <c r="M4693">
        <v>-88.05</v>
      </c>
      <c r="N4693">
        <v>-73.349999999999994</v>
      </c>
      <c r="O4693">
        <v>-286.2</v>
      </c>
      <c r="P4693">
        <v>7752.8024999999998</v>
      </c>
      <c r="R4693">
        <f t="shared" si="589"/>
        <v>-1.2579382938293845E-3</v>
      </c>
      <c r="T4693">
        <f t="shared" si="590"/>
        <v>29.040097149999841</v>
      </c>
      <c r="U4693">
        <f t="shared" si="591"/>
        <v>-1.2579382938293845E-3</v>
      </c>
      <c r="V4693">
        <f t="shared" si="592"/>
        <v>7.2178340001300967E-3</v>
      </c>
      <c r="W4693">
        <f t="shared" si="593"/>
        <v>-9.079589787267375E-6</v>
      </c>
      <c r="X4693">
        <f t="shared" si="594"/>
        <v>-1.0321967468816605E-2</v>
      </c>
      <c r="Z4693">
        <f t="shared" si="595"/>
        <v>-7.4502247744661279E-5</v>
      </c>
      <c r="AA4693">
        <f t="shared" si="596"/>
        <v>-0.2000114869165891</v>
      </c>
    </row>
    <row r="4694" spans="1:27" x14ac:dyDescent="0.3">
      <c r="A4694" s="1">
        <v>4692</v>
      </c>
      <c r="B4694">
        <v>4692</v>
      </c>
      <c r="C4694">
        <v>29.046809130999922</v>
      </c>
      <c r="D4694">
        <v>29.046809130999922</v>
      </c>
      <c r="E4694">
        <v>-0.11474609375</v>
      </c>
      <c r="F4694">
        <v>-4.8828125E-2</v>
      </c>
      <c r="G4694">
        <v>10.2587890625</v>
      </c>
      <c r="H4694">
        <v>1.3166666030883791E-2</v>
      </c>
      <c r="I4694">
        <v>0.1373291015625</v>
      </c>
      <c r="J4694">
        <v>-0.1068115234375</v>
      </c>
      <c r="K4694">
        <v>6.103515625E-2</v>
      </c>
      <c r="L4694">
        <v>1.885928213596344E-2</v>
      </c>
      <c r="M4694">
        <v>-88.05</v>
      </c>
      <c r="N4694">
        <v>-73.349999999999994</v>
      </c>
      <c r="O4694">
        <v>-286.2</v>
      </c>
      <c r="P4694">
        <v>7752.8024999999998</v>
      </c>
      <c r="R4694">
        <f t="shared" si="589"/>
        <v>-2.0789188293829385E-2</v>
      </c>
      <c r="T4694">
        <f t="shared" si="590"/>
        <v>29.046809130999922</v>
      </c>
      <c r="U4694">
        <f t="shared" si="591"/>
        <v>-2.0789188293829385E-2</v>
      </c>
      <c r="V4694">
        <f t="shared" si="592"/>
        <v>6.7119810000804137E-3</v>
      </c>
      <c r="W4694">
        <f t="shared" si="593"/>
        <v>-1.3953663683527698E-4</v>
      </c>
      <c r="X4694">
        <f t="shared" si="594"/>
        <v>-1.0461504105651881E-2</v>
      </c>
      <c r="Z4694">
        <f t="shared" si="595"/>
        <v>-7.0217416789398671E-5</v>
      </c>
      <c r="AA4694">
        <f t="shared" si="596"/>
        <v>-0.20008170433337849</v>
      </c>
    </row>
    <row r="4695" spans="1:27" x14ac:dyDescent="0.3">
      <c r="A4695" s="1">
        <v>4693</v>
      </c>
      <c r="B4695">
        <v>4693</v>
      </c>
      <c r="C4695">
        <v>29.052436223999852</v>
      </c>
      <c r="D4695">
        <v>29.052436223999852</v>
      </c>
      <c r="E4695">
        <v>-7.8125E-2</v>
      </c>
      <c r="F4695">
        <v>-7.32421875E-3</v>
      </c>
      <c r="G4695">
        <v>10.224609375</v>
      </c>
      <c r="H4695">
        <v>6.103515625E-3</v>
      </c>
      <c r="I4695">
        <v>0.1373291015625</v>
      </c>
      <c r="J4695">
        <v>-7.62939453125E-2</v>
      </c>
      <c r="K4695">
        <v>6.103515625E-2</v>
      </c>
      <c r="L4695">
        <v>1.885928213596344E-2</v>
      </c>
      <c r="M4695">
        <v>-87.45</v>
      </c>
      <c r="N4695">
        <v>-73.2</v>
      </c>
      <c r="O4695">
        <v>-285.75</v>
      </c>
      <c r="P4695">
        <v>7647.5025000000014</v>
      </c>
      <c r="R4695">
        <f t="shared" si="589"/>
        <v>2.0714717956170615E-2</v>
      </c>
      <c r="T4695">
        <f t="shared" si="590"/>
        <v>29.052436223999852</v>
      </c>
      <c r="U4695">
        <f t="shared" si="591"/>
        <v>2.0714717956170615E-2</v>
      </c>
      <c r="V4695">
        <f t="shared" si="592"/>
        <v>5.6270929999300279E-3</v>
      </c>
      <c r="W4695">
        <f t="shared" si="593"/>
        <v>1.1656364440669252E-4</v>
      </c>
      <c r="X4695">
        <f t="shared" si="594"/>
        <v>-1.0344940461245188E-2</v>
      </c>
      <c r="Z4695">
        <f t="shared" si="595"/>
        <v>-5.821194205416571E-5</v>
      </c>
      <c r="AA4695">
        <f t="shared" si="596"/>
        <v>-0.20013991627543265</v>
      </c>
    </row>
    <row r="4696" spans="1:27" x14ac:dyDescent="0.3">
      <c r="A4696" s="1">
        <v>4694</v>
      </c>
      <c r="B4696">
        <v>4694</v>
      </c>
      <c r="C4696">
        <v>29.058129186999849</v>
      </c>
      <c r="D4696">
        <v>29.058129186999849</v>
      </c>
      <c r="E4696">
        <v>-0.11474609375</v>
      </c>
      <c r="F4696">
        <v>-3.90625E-2</v>
      </c>
      <c r="G4696">
        <v>10.27099609375</v>
      </c>
      <c r="H4696">
        <v>1.3166666030883791E-2</v>
      </c>
      <c r="I4696">
        <v>0.1220703125</v>
      </c>
      <c r="J4696">
        <v>-6.103515625E-2</v>
      </c>
      <c r="K4696">
        <v>6.103515625E-2</v>
      </c>
      <c r="L4696">
        <v>1.490116119384766E-2</v>
      </c>
      <c r="M4696">
        <v>-88.2</v>
      </c>
      <c r="N4696">
        <v>-73.5</v>
      </c>
      <c r="O4696">
        <v>-284.39999999999998</v>
      </c>
      <c r="P4696">
        <v>7779.2400000000007</v>
      </c>
      <c r="R4696">
        <f t="shared" si="589"/>
        <v>-1.1023563293829385E-2</v>
      </c>
      <c r="T4696">
        <f t="shared" si="590"/>
        <v>29.058129186999849</v>
      </c>
      <c r="U4696">
        <f t="shared" si="591"/>
        <v>-1.1023563293829385E-2</v>
      </c>
      <c r="V4696">
        <f t="shared" si="592"/>
        <v>5.6929629999977749E-3</v>
      </c>
      <c r="W4696">
        <f t="shared" si="593"/>
        <v>-6.2756737959904292E-5</v>
      </c>
      <c r="X4696">
        <f t="shared" si="594"/>
        <v>-1.0407697199205092E-2</v>
      </c>
      <c r="Z4696">
        <f t="shared" si="595"/>
        <v>-5.9250635070255061E-5</v>
      </c>
      <c r="AA4696">
        <f t="shared" si="596"/>
        <v>-0.20019916691050291</v>
      </c>
    </row>
    <row r="4697" spans="1:27" x14ac:dyDescent="0.3">
      <c r="A4697" s="1">
        <v>4695</v>
      </c>
      <c r="B4697">
        <v>4695</v>
      </c>
      <c r="C4697">
        <v>29.063785815999839</v>
      </c>
      <c r="D4697">
        <v>29.063785815999839</v>
      </c>
      <c r="E4697">
        <v>-9.033203125E-2</v>
      </c>
      <c r="F4697">
        <v>-4.8828125E-2</v>
      </c>
      <c r="G4697">
        <v>10.23681640625</v>
      </c>
      <c r="H4697">
        <v>8.1598758697509766E-3</v>
      </c>
      <c r="I4697">
        <v>0.1373291015625</v>
      </c>
      <c r="J4697">
        <v>-6.103515625E-2</v>
      </c>
      <c r="K4697">
        <v>0.1068115234375</v>
      </c>
      <c r="L4697">
        <v>1.885928213596344E-2</v>
      </c>
      <c r="M4697">
        <v>-88.2</v>
      </c>
      <c r="N4697">
        <v>-73.5</v>
      </c>
      <c r="O4697">
        <v>-284.39999999999998</v>
      </c>
      <c r="P4697">
        <v>7779.2400000000007</v>
      </c>
      <c r="R4697">
        <f t="shared" si="589"/>
        <v>-2.0789188293829385E-2</v>
      </c>
      <c r="T4697">
        <f t="shared" si="590"/>
        <v>29.063785815999839</v>
      </c>
      <c r="U4697">
        <f t="shared" si="591"/>
        <v>-2.0789188293829385E-2</v>
      </c>
      <c r="V4697">
        <f t="shared" si="592"/>
        <v>5.6566289999899766E-3</v>
      </c>
      <c r="W4697">
        <f t="shared" si="593"/>
        <v>-1.1759672538912744E-4</v>
      </c>
      <c r="X4697">
        <f t="shared" si="594"/>
        <v>-1.052529392459422E-2</v>
      </c>
      <c r="Z4697">
        <f t="shared" si="595"/>
        <v>-5.9537682847277979E-5</v>
      </c>
      <c r="AA4697">
        <f t="shared" si="596"/>
        <v>-0.20025870459335018</v>
      </c>
    </row>
    <row r="4698" spans="1:27" x14ac:dyDescent="0.3">
      <c r="A4698" s="1">
        <v>4696</v>
      </c>
      <c r="B4698">
        <v>4696</v>
      </c>
      <c r="C4698">
        <v>29.06987122400005</v>
      </c>
      <c r="D4698">
        <v>29.06987122400005</v>
      </c>
      <c r="E4698">
        <v>-0.11474609375</v>
      </c>
      <c r="F4698">
        <v>-9.765625E-3</v>
      </c>
      <c r="G4698">
        <v>10.244140625</v>
      </c>
      <c r="H4698">
        <v>1.3166666030883791E-2</v>
      </c>
      <c r="I4698">
        <v>0.1220703125</v>
      </c>
      <c r="J4698">
        <v>-9.1552734375E-2</v>
      </c>
      <c r="K4698">
        <v>0.1220703125</v>
      </c>
      <c r="L4698">
        <v>1.490116119384766E-2</v>
      </c>
      <c r="M4698">
        <v>-88.5</v>
      </c>
      <c r="N4698">
        <v>-73.5</v>
      </c>
      <c r="O4698">
        <v>-283.95</v>
      </c>
      <c r="P4698">
        <v>7832.25</v>
      </c>
      <c r="R4698">
        <f t="shared" si="589"/>
        <v>1.8273311706170615E-2</v>
      </c>
      <c r="T4698">
        <f t="shared" si="590"/>
        <v>29.06987122400005</v>
      </c>
      <c r="U4698">
        <f t="shared" si="591"/>
        <v>1.8273311706170615E-2</v>
      </c>
      <c r="V4698">
        <f t="shared" si="592"/>
        <v>6.0854080002101796E-3</v>
      </c>
      <c r="W4698">
        <f t="shared" si="593"/>
        <v>1.1120055724706499E-4</v>
      </c>
      <c r="X4698">
        <f t="shared" si="594"/>
        <v>-1.0414093367347155E-2</v>
      </c>
      <c r="Z4698">
        <f t="shared" si="595"/>
        <v>-6.3374007092590153E-5</v>
      </c>
      <c r="AA4698">
        <f t="shared" si="596"/>
        <v>-0.20032207860044277</v>
      </c>
    </row>
    <row r="4699" spans="1:27" x14ac:dyDescent="0.3">
      <c r="A4699" s="1">
        <v>4697</v>
      </c>
      <c r="B4699">
        <v>4697</v>
      </c>
      <c r="C4699">
        <v>29.07590859399988</v>
      </c>
      <c r="D4699">
        <v>29.07590859399988</v>
      </c>
      <c r="E4699">
        <v>-0.1123046875</v>
      </c>
      <c r="F4699">
        <v>-7.32421875E-3</v>
      </c>
      <c r="G4699">
        <v>10.2294921875</v>
      </c>
      <c r="H4699">
        <v>1.261234283447266E-2</v>
      </c>
      <c r="I4699">
        <v>0.1068115234375</v>
      </c>
      <c r="J4699">
        <v>-0.18310546875</v>
      </c>
      <c r="K4699">
        <v>9.1552734375E-2</v>
      </c>
      <c r="L4699">
        <v>1.140870153903961E-2</v>
      </c>
      <c r="M4699">
        <v>-88.5</v>
      </c>
      <c r="N4699">
        <v>-73.5</v>
      </c>
      <c r="O4699">
        <v>-283.95</v>
      </c>
      <c r="P4699">
        <v>7832.25</v>
      </c>
      <c r="R4699">
        <f t="shared" si="589"/>
        <v>2.0714717956170615E-2</v>
      </c>
      <c r="T4699">
        <f t="shared" si="590"/>
        <v>29.07590859399988</v>
      </c>
      <c r="U4699">
        <f t="shared" si="591"/>
        <v>2.0714717956170615E-2</v>
      </c>
      <c r="V4699">
        <f t="shared" si="592"/>
        <v>6.0373699998308439E-3</v>
      </c>
      <c r="W4699">
        <f t="shared" si="593"/>
        <v>1.2506241674354178E-4</v>
      </c>
      <c r="X4699">
        <f t="shared" si="594"/>
        <v>-1.0289030950603614E-2</v>
      </c>
      <c r="Z4699">
        <f t="shared" si="595"/>
        <v>-6.2118686788505289E-5</v>
      </c>
      <c r="AA4699">
        <f t="shared" si="596"/>
        <v>-0.20038419728723128</v>
      </c>
    </row>
    <row r="4700" spans="1:27" x14ac:dyDescent="0.3">
      <c r="A4700" s="1">
        <v>4698</v>
      </c>
      <c r="B4700">
        <v>4698</v>
      </c>
      <c r="C4700">
        <v>29.082679167999689</v>
      </c>
      <c r="D4700">
        <v>29.082679167999689</v>
      </c>
      <c r="E4700">
        <v>-9.27734375E-2</v>
      </c>
      <c r="F4700">
        <v>-2.685546875E-2</v>
      </c>
      <c r="G4700">
        <v>10.263671875</v>
      </c>
      <c r="H4700">
        <v>8.6069107055664063E-3</v>
      </c>
      <c r="I4700">
        <v>9.1552734375E-2</v>
      </c>
      <c r="J4700">
        <v>-0.1983642578125</v>
      </c>
      <c r="K4700">
        <v>0.1068115234375</v>
      </c>
      <c r="L4700">
        <v>8.3819031715393066E-3</v>
      </c>
      <c r="M4700">
        <v>-87.149999999999991</v>
      </c>
      <c r="N4700">
        <v>-73.95</v>
      </c>
      <c r="O4700">
        <v>-285.45</v>
      </c>
      <c r="P4700">
        <v>7595.1224999999986</v>
      </c>
      <c r="R4700">
        <f t="shared" si="589"/>
        <v>1.1834679561706155E-3</v>
      </c>
      <c r="T4700">
        <f t="shared" si="590"/>
        <v>29.082679167999689</v>
      </c>
      <c r="U4700">
        <f t="shared" si="591"/>
        <v>1.1834679561706155E-3</v>
      </c>
      <c r="V4700">
        <f t="shared" si="592"/>
        <v>6.7705739998089598E-3</v>
      </c>
      <c r="W4700">
        <f t="shared" si="593"/>
        <v>8.0127573736558178E-6</v>
      </c>
      <c r="X4700">
        <f t="shared" si="594"/>
        <v>-1.0281018193229959E-2</v>
      </c>
      <c r="Z4700">
        <f t="shared" si="595"/>
        <v>-6.9608394470645644E-5</v>
      </c>
      <c r="AA4700">
        <f t="shared" si="596"/>
        <v>-0.20045380568170193</v>
      </c>
    </row>
    <row r="4701" spans="1:27" x14ac:dyDescent="0.3">
      <c r="A4701" s="1">
        <v>4699</v>
      </c>
      <c r="B4701">
        <v>4699</v>
      </c>
      <c r="C4701">
        <v>29.088082926999959</v>
      </c>
      <c r="D4701">
        <v>29.088082926999959</v>
      </c>
      <c r="E4701">
        <v>-0.10986328125</v>
      </c>
      <c r="F4701">
        <v>-2.44140625E-3</v>
      </c>
      <c r="G4701">
        <v>10.244140625</v>
      </c>
      <c r="H4701">
        <v>1.20699405670166E-2</v>
      </c>
      <c r="I4701">
        <v>7.62939453125E-2</v>
      </c>
      <c r="J4701">
        <v>-0.1373291015625</v>
      </c>
      <c r="K4701">
        <v>9.1552734375E-2</v>
      </c>
      <c r="L4701">
        <v>5.8207660913467407E-3</v>
      </c>
      <c r="M4701">
        <v>-86.7</v>
      </c>
      <c r="N4701">
        <v>-73.5</v>
      </c>
      <c r="O4701">
        <v>-285.75</v>
      </c>
      <c r="P4701">
        <v>7516.89</v>
      </c>
      <c r="R4701">
        <f t="shared" si="589"/>
        <v>2.5597530456170615E-2</v>
      </c>
      <c r="T4701">
        <f t="shared" si="590"/>
        <v>29.088082926999959</v>
      </c>
      <c r="U4701">
        <f t="shared" si="591"/>
        <v>2.5597530456170615E-2</v>
      </c>
      <c r="V4701">
        <f t="shared" si="592"/>
        <v>5.4037590002700142E-3</v>
      </c>
      <c r="W4701">
        <f t="shared" si="593"/>
        <v>1.3832288558721776E-4</v>
      </c>
      <c r="X4701">
        <f t="shared" si="594"/>
        <v>-1.0142695307642741E-2</v>
      </c>
      <c r="Z4701">
        <f t="shared" si="595"/>
        <v>-5.4808681055670906E-5</v>
      </c>
      <c r="AA4701">
        <f t="shared" si="596"/>
        <v>-0.2005086143627576</v>
      </c>
    </row>
    <row r="4702" spans="1:27" x14ac:dyDescent="0.3">
      <c r="A4702" s="1">
        <v>4700</v>
      </c>
      <c r="B4702">
        <v>4700</v>
      </c>
      <c r="C4702">
        <v>29.09361835299978</v>
      </c>
      <c r="D4702">
        <v>29.09361835299978</v>
      </c>
      <c r="E4702">
        <v>-9.765625E-2</v>
      </c>
      <c r="F4702">
        <v>-2.9296875E-2</v>
      </c>
      <c r="G4702">
        <v>10.25146484375</v>
      </c>
      <c r="H4702">
        <v>9.5367431640625E-3</v>
      </c>
      <c r="I4702">
        <v>0.1373291015625</v>
      </c>
      <c r="J4702">
        <v>-9.1552734375E-2</v>
      </c>
      <c r="K4702">
        <v>6.103515625E-2</v>
      </c>
      <c r="L4702">
        <v>1.885928213596344E-2</v>
      </c>
      <c r="M4702">
        <v>-86.7</v>
      </c>
      <c r="N4702">
        <v>-73.5</v>
      </c>
      <c r="O4702">
        <v>-285.75</v>
      </c>
      <c r="P4702">
        <v>7516.89</v>
      </c>
      <c r="R4702">
        <f t="shared" si="589"/>
        <v>-1.2579382938293845E-3</v>
      </c>
      <c r="T4702">
        <f t="shared" si="590"/>
        <v>29.09361835299978</v>
      </c>
      <c r="U4702">
        <f t="shared" si="591"/>
        <v>-1.2579382938293845E-3</v>
      </c>
      <c r="V4702">
        <f t="shared" si="592"/>
        <v>5.5354259998203759E-3</v>
      </c>
      <c r="W4702">
        <f t="shared" si="593"/>
        <v>-6.9632243378328589E-6</v>
      </c>
      <c r="X4702">
        <f t="shared" si="594"/>
        <v>-1.0149658531980575E-2</v>
      </c>
      <c r="Z4702">
        <f t="shared" si="595"/>
        <v>-5.6182683727223979E-5</v>
      </c>
      <c r="AA4702">
        <f t="shared" si="596"/>
        <v>-0.20056479704648483</v>
      </c>
    </row>
    <row r="4703" spans="1:27" x14ac:dyDescent="0.3">
      <c r="A4703" s="1">
        <v>4701</v>
      </c>
      <c r="B4703">
        <v>4701</v>
      </c>
      <c r="C4703">
        <v>29.09948394599996</v>
      </c>
      <c r="D4703">
        <v>29.09948394599996</v>
      </c>
      <c r="E4703">
        <v>-7.568359375E-2</v>
      </c>
      <c r="F4703">
        <v>-3.90625E-2</v>
      </c>
      <c r="G4703">
        <v>10.24658203125</v>
      </c>
      <c r="H4703">
        <v>5.7280063629150391E-3</v>
      </c>
      <c r="I4703">
        <v>0.1373291015625</v>
      </c>
      <c r="J4703">
        <v>-0.1678466796875</v>
      </c>
      <c r="K4703">
        <v>9.1552734375E-2</v>
      </c>
      <c r="L4703">
        <v>1.885928213596344E-2</v>
      </c>
      <c r="M4703">
        <v>-87.45</v>
      </c>
      <c r="N4703">
        <v>-73.2</v>
      </c>
      <c r="O4703">
        <v>-285.45</v>
      </c>
      <c r="P4703">
        <v>7647.5025000000014</v>
      </c>
      <c r="R4703">
        <f t="shared" si="589"/>
        <v>-1.1023563293829385E-2</v>
      </c>
      <c r="T4703">
        <f t="shared" si="590"/>
        <v>29.09948394599996</v>
      </c>
      <c r="U4703">
        <f t="shared" si="591"/>
        <v>-1.1023563293829385E-2</v>
      </c>
      <c r="V4703">
        <f t="shared" si="592"/>
        <v>5.8655930001805245E-3</v>
      </c>
      <c r="W4703">
        <f t="shared" si="593"/>
        <v>-6.4659735693332608E-5</v>
      </c>
      <c r="X4703">
        <f t="shared" si="594"/>
        <v>-1.0214318267673907E-2</v>
      </c>
      <c r="Z4703">
        <f t="shared" si="595"/>
        <v>-5.9913033732484132E-5</v>
      </c>
      <c r="AA4703">
        <f t="shared" si="596"/>
        <v>-0.20062471008021732</v>
      </c>
    </row>
    <row r="4704" spans="1:27" x14ac:dyDescent="0.3">
      <c r="A4704" s="1">
        <v>4702</v>
      </c>
      <c r="B4704">
        <v>4702</v>
      </c>
      <c r="C4704">
        <v>29.105624668000019</v>
      </c>
      <c r="D4704">
        <v>29.105624668000019</v>
      </c>
      <c r="E4704">
        <v>-9.765625E-2</v>
      </c>
      <c r="F4704">
        <v>-9.765625E-3</v>
      </c>
      <c r="G4704">
        <v>10.26123046875</v>
      </c>
      <c r="H4704">
        <v>9.5367431640625E-3</v>
      </c>
      <c r="I4704">
        <v>9.1552734375E-2</v>
      </c>
      <c r="J4704">
        <v>-0.1983642578125</v>
      </c>
      <c r="K4704">
        <v>0</v>
      </c>
      <c r="L4704">
        <v>8.3819031715393066E-3</v>
      </c>
      <c r="M4704">
        <v>-87.45</v>
      </c>
      <c r="N4704">
        <v>-73.2</v>
      </c>
      <c r="O4704">
        <v>-285.45</v>
      </c>
      <c r="P4704">
        <v>7647.5025000000014</v>
      </c>
      <c r="R4704">
        <f t="shared" si="589"/>
        <v>1.8273311706170615E-2</v>
      </c>
      <c r="T4704">
        <f t="shared" si="590"/>
        <v>29.105624668000019</v>
      </c>
      <c r="U4704">
        <f t="shared" si="591"/>
        <v>1.8273311706170615E-2</v>
      </c>
      <c r="V4704">
        <f t="shared" si="592"/>
        <v>6.1407220000582186E-3</v>
      </c>
      <c r="W4704">
        <f t="shared" si="593"/>
        <v>1.1221132720800327E-4</v>
      </c>
      <c r="X4704">
        <f t="shared" si="594"/>
        <v>-1.0102106940465904E-2</v>
      </c>
      <c r="Z4704">
        <f t="shared" si="595"/>
        <v>-6.20342303362598E-5</v>
      </c>
      <c r="AA4704">
        <f t="shared" si="596"/>
        <v>-0.20068674431055358</v>
      </c>
    </row>
    <row r="4705" spans="1:27" x14ac:dyDescent="0.3">
      <c r="A4705" s="1">
        <v>4703</v>
      </c>
      <c r="B4705">
        <v>4703</v>
      </c>
      <c r="C4705">
        <v>29.112064113000091</v>
      </c>
      <c r="D4705">
        <v>29.112064113000091</v>
      </c>
      <c r="E4705">
        <v>-9.765625E-2</v>
      </c>
      <c r="F4705">
        <v>-6.591796875E-2</v>
      </c>
      <c r="G4705">
        <v>10.26611328125</v>
      </c>
      <c r="H4705">
        <v>9.5367431640625E-3</v>
      </c>
      <c r="I4705">
        <v>0.1678466796875</v>
      </c>
      <c r="J4705">
        <v>-9.1552734375E-2</v>
      </c>
      <c r="K4705">
        <v>-3.0517578125E-2</v>
      </c>
      <c r="L4705">
        <v>2.8172507882118229E-2</v>
      </c>
      <c r="M4705">
        <v>-88.5</v>
      </c>
      <c r="N4705">
        <v>-73.5</v>
      </c>
      <c r="O4705">
        <v>-285</v>
      </c>
      <c r="P4705">
        <v>7832.25</v>
      </c>
      <c r="R4705">
        <f t="shared" si="589"/>
        <v>-3.7879032043829385E-2</v>
      </c>
      <c r="T4705">
        <f t="shared" si="590"/>
        <v>29.112064113000091</v>
      </c>
      <c r="U4705">
        <f t="shared" si="591"/>
        <v>-3.7879032043829385E-2</v>
      </c>
      <c r="V4705">
        <f t="shared" si="592"/>
        <v>6.4394450000726522E-3</v>
      </c>
      <c r="W4705">
        <f t="shared" si="593"/>
        <v>-2.4391994350222889E-4</v>
      </c>
      <c r="X4705">
        <f t="shared" si="594"/>
        <v>-1.0346026883968133E-2</v>
      </c>
      <c r="Z4705">
        <f t="shared" si="595"/>
        <v>-6.6622671088585839E-5</v>
      </c>
      <c r="AA4705">
        <f t="shared" si="596"/>
        <v>-0.20075336698164217</v>
      </c>
    </row>
    <row r="4706" spans="1:27" x14ac:dyDescent="0.3">
      <c r="A4706" s="1">
        <v>4704</v>
      </c>
      <c r="B4706">
        <v>4704</v>
      </c>
      <c r="C4706">
        <v>29.118728464000011</v>
      </c>
      <c r="D4706">
        <v>29.118728464000011</v>
      </c>
      <c r="E4706">
        <v>-0.10986328125</v>
      </c>
      <c r="F4706">
        <v>-1.46484375E-2</v>
      </c>
      <c r="G4706">
        <v>10.2587890625</v>
      </c>
      <c r="H4706">
        <v>1.20699405670166E-2</v>
      </c>
      <c r="I4706">
        <v>0.1068115234375</v>
      </c>
      <c r="J4706">
        <v>-7.62939453125E-2</v>
      </c>
      <c r="K4706">
        <v>9.1552734375E-2</v>
      </c>
      <c r="L4706">
        <v>1.140870153903961E-2</v>
      </c>
      <c r="M4706">
        <v>-86.7</v>
      </c>
      <c r="N4706">
        <v>-73.2</v>
      </c>
      <c r="O4706">
        <v>-283.64999999999998</v>
      </c>
      <c r="P4706">
        <v>7516.89</v>
      </c>
      <c r="R4706">
        <f t="shared" si="589"/>
        <v>1.3390499206170615E-2</v>
      </c>
      <c r="T4706">
        <f t="shared" si="590"/>
        <v>29.118728464000011</v>
      </c>
      <c r="U4706">
        <f t="shared" si="591"/>
        <v>1.3390499206170615E-2</v>
      </c>
      <c r="V4706">
        <f t="shared" si="592"/>
        <v>6.6643509999195771E-3</v>
      </c>
      <c r="W4706">
        <f t="shared" si="593"/>
        <v>8.9238986774065442E-5</v>
      </c>
      <c r="X4706">
        <f t="shared" si="594"/>
        <v>-1.0256787897194067E-2</v>
      </c>
      <c r="Z4706">
        <f t="shared" si="595"/>
        <v>-6.8354834678628301E-5</v>
      </c>
      <c r="AA4706">
        <f t="shared" si="596"/>
        <v>-0.2008217218163208</v>
      </c>
    </row>
    <row r="4707" spans="1:27" x14ac:dyDescent="0.3">
      <c r="A4707" s="1">
        <v>4705</v>
      </c>
      <c r="B4707">
        <v>4705</v>
      </c>
      <c r="C4707">
        <v>29.124936204999809</v>
      </c>
      <c r="D4707">
        <v>29.124936204999809</v>
      </c>
      <c r="E4707">
        <v>-8.056640625E-2</v>
      </c>
      <c r="F4707">
        <v>9.765625E-3</v>
      </c>
      <c r="G4707">
        <v>10.23193359375</v>
      </c>
      <c r="H4707">
        <v>6.4909458160400391E-3</v>
      </c>
      <c r="I4707">
        <v>9.1552734375E-2</v>
      </c>
      <c r="J4707">
        <v>-9.1552734375E-2</v>
      </c>
      <c r="K4707">
        <v>4.57763671875E-2</v>
      </c>
      <c r="L4707">
        <v>8.3819031715393066E-3</v>
      </c>
      <c r="M4707">
        <v>-86.7</v>
      </c>
      <c r="N4707">
        <v>-73.2</v>
      </c>
      <c r="O4707">
        <v>-283.64999999999998</v>
      </c>
      <c r="P4707">
        <v>7516.89</v>
      </c>
      <c r="R4707">
        <f t="shared" si="589"/>
        <v>3.7804561706170615E-2</v>
      </c>
      <c r="T4707">
        <f t="shared" si="590"/>
        <v>29.124936204999809</v>
      </c>
      <c r="U4707">
        <f t="shared" si="591"/>
        <v>3.7804561706170615E-2</v>
      </c>
      <c r="V4707">
        <f t="shared" si="592"/>
        <v>6.2077409997982613E-3</v>
      </c>
      <c r="W4707">
        <f t="shared" si="593"/>
        <v>2.3468092768279863E-4</v>
      </c>
      <c r="X4707">
        <f t="shared" si="594"/>
        <v>-1.0022106969511269E-2</v>
      </c>
      <c r="Z4707">
        <f t="shared" si="595"/>
        <v>-6.221464433899901E-5</v>
      </c>
      <c r="AA4707">
        <f t="shared" si="596"/>
        <v>-0.2008839364606598</v>
      </c>
    </row>
    <row r="4708" spans="1:27" x14ac:dyDescent="0.3">
      <c r="A4708" s="1">
        <v>4706</v>
      </c>
      <c r="B4708">
        <v>4706</v>
      </c>
      <c r="C4708">
        <v>29.130389019999711</v>
      </c>
      <c r="D4708">
        <v>29.130389019999711</v>
      </c>
      <c r="E4708">
        <v>-8.056640625E-2</v>
      </c>
      <c r="F4708">
        <v>-4.8828125E-3</v>
      </c>
      <c r="G4708">
        <v>10.26611328125</v>
      </c>
      <c r="H4708">
        <v>6.4909458160400391E-3</v>
      </c>
      <c r="I4708">
        <v>0.1983642578125</v>
      </c>
      <c r="J4708">
        <v>-6.103515625E-2</v>
      </c>
      <c r="K4708">
        <v>4.57763671875E-2</v>
      </c>
      <c r="L4708">
        <v>3.9348378777503967E-2</v>
      </c>
      <c r="M4708">
        <v>-87</v>
      </c>
      <c r="N4708">
        <v>-75.149999999999991</v>
      </c>
      <c r="O4708">
        <v>-285.89999999999998</v>
      </c>
      <c r="P4708">
        <v>7569</v>
      </c>
      <c r="R4708">
        <f t="shared" si="589"/>
        <v>2.3156124206170615E-2</v>
      </c>
      <c r="T4708">
        <f t="shared" si="590"/>
        <v>29.130389019999711</v>
      </c>
      <c r="U4708">
        <f t="shared" si="591"/>
        <v>2.3156124206170615E-2</v>
      </c>
      <c r="V4708">
        <f t="shared" si="592"/>
        <v>5.4528149999022446E-3</v>
      </c>
      <c r="W4708">
        <f t="shared" si="593"/>
        <v>1.2626606141100658E-4</v>
      </c>
      <c r="X4708">
        <f t="shared" si="594"/>
        <v>-9.8958409081002629E-3</v>
      </c>
      <c r="Z4708">
        <f t="shared" si="595"/>
        <v>-5.396018974033536E-5</v>
      </c>
      <c r="AA4708">
        <f t="shared" si="596"/>
        <v>-0.20093789665040013</v>
      </c>
    </row>
    <row r="4709" spans="1:27" x14ac:dyDescent="0.3">
      <c r="A4709" s="1">
        <v>4707</v>
      </c>
      <c r="B4709">
        <v>4707</v>
      </c>
      <c r="C4709">
        <v>29.13612881600011</v>
      </c>
      <c r="D4709">
        <v>29.13612881600011</v>
      </c>
      <c r="E4709">
        <v>-0.11962890625</v>
      </c>
      <c r="F4709">
        <v>-3.90625E-2</v>
      </c>
      <c r="G4709">
        <v>10.2587890625</v>
      </c>
      <c r="H4709">
        <v>1.4311075210571291E-2</v>
      </c>
      <c r="I4709">
        <v>0.1678466796875</v>
      </c>
      <c r="J4709">
        <v>-0.1068115234375</v>
      </c>
      <c r="K4709">
        <v>0.1220703125</v>
      </c>
      <c r="L4709">
        <v>2.8172507882118229E-2</v>
      </c>
      <c r="M4709">
        <v>-87</v>
      </c>
      <c r="N4709">
        <v>-75.149999999999991</v>
      </c>
      <c r="O4709">
        <v>-285.89999999999998</v>
      </c>
      <c r="P4709">
        <v>7569</v>
      </c>
      <c r="R4709">
        <f t="shared" si="589"/>
        <v>-1.1023563293829385E-2</v>
      </c>
      <c r="T4709">
        <f t="shared" si="590"/>
        <v>29.13612881600011</v>
      </c>
      <c r="U4709">
        <f t="shared" si="591"/>
        <v>-1.1023563293829385E-2</v>
      </c>
      <c r="V4709">
        <f t="shared" si="592"/>
        <v>5.7397960003982007E-3</v>
      </c>
      <c r="W4709">
        <f t="shared" si="593"/>
        <v>-6.3273004504058316E-5</v>
      </c>
      <c r="X4709">
        <f t="shared" si="594"/>
        <v>-9.9591139126043206E-3</v>
      </c>
      <c r="Z4709">
        <f t="shared" si="595"/>
        <v>-5.7163282203076352E-5</v>
      </c>
      <c r="AA4709">
        <f t="shared" si="596"/>
        <v>-0.20099505993260319</v>
      </c>
    </row>
    <row r="4710" spans="1:27" x14ac:dyDescent="0.3">
      <c r="A4710" s="1">
        <v>4708</v>
      </c>
      <c r="B4710">
        <v>4708</v>
      </c>
      <c r="C4710">
        <v>29.146366352999848</v>
      </c>
      <c r="D4710">
        <v>29.146366352999848</v>
      </c>
      <c r="E4710">
        <v>-9.521484375E-2</v>
      </c>
      <c r="F4710">
        <v>-2.197265625E-2</v>
      </c>
      <c r="G4710">
        <v>10.234375</v>
      </c>
      <c r="H4710">
        <v>9.0658664703369141E-3</v>
      </c>
      <c r="I4710">
        <v>9.1552734375E-2</v>
      </c>
      <c r="J4710">
        <v>-0.1373291015625</v>
      </c>
      <c r="K4710">
        <v>0.152587890625</v>
      </c>
      <c r="L4710">
        <v>8.3819031715393066E-3</v>
      </c>
      <c r="M4710">
        <v>-88.05</v>
      </c>
      <c r="N4710">
        <v>-73.349999999999994</v>
      </c>
      <c r="O4710">
        <v>-284.85000000000002</v>
      </c>
      <c r="P4710">
        <v>7752.8024999999998</v>
      </c>
      <c r="R4710">
        <f t="shared" si="589"/>
        <v>6.0662804561706155E-3</v>
      </c>
      <c r="T4710">
        <f t="shared" si="590"/>
        <v>29.146366352999848</v>
      </c>
      <c r="U4710">
        <f t="shared" si="591"/>
        <v>6.0662804561706155E-3</v>
      </c>
      <c r="V4710">
        <f t="shared" si="592"/>
        <v>1.023753699973895E-2</v>
      </c>
      <c r="W4710">
        <f t="shared" si="593"/>
        <v>6.2103770620839952E-5</v>
      </c>
      <c r="X4710">
        <f t="shared" si="594"/>
        <v>-9.89701014198348E-3</v>
      </c>
      <c r="Z4710">
        <f t="shared" si="595"/>
        <v>-1.0132100751534752E-4</v>
      </c>
      <c r="AA4710">
        <f t="shared" si="596"/>
        <v>-0.20109638094011853</v>
      </c>
    </row>
    <row r="4711" spans="1:27" x14ac:dyDescent="0.3">
      <c r="A4711" s="1">
        <v>4709</v>
      </c>
      <c r="B4711">
        <v>4709</v>
      </c>
      <c r="C4711">
        <v>29.152438390000039</v>
      </c>
      <c r="D4711">
        <v>29.152438390000039</v>
      </c>
      <c r="E4711">
        <v>-0.10498046875</v>
      </c>
      <c r="F4711">
        <v>-3.173828125E-2</v>
      </c>
      <c r="G4711">
        <v>10.26123046875</v>
      </c>
      <c r="H4711">
        <v>1.102089881896973E-2</v>
      </c>
      <c r="I4711">
        <v>9.1552734375E-2</v>
      </c>
      <c r="J4711">
        <v>-0.1220703125</v>
      </c>
      <c r="K4711">
        <v>1.52587890625E-2</v>
      </c>
      <c r="L4711">
        <v>8.3819031715393066E-3</v>
      </c>
      <c r="M4711">
        <v>-87.6</v>
      </c>
      <c r="N4711">
        <v>-74.399999999999991</v>
      </c>
      <c r="O4711">
        <v>-286.2</v>
      </c>
      <c r="P4711">
        <v>7673.7599999999993</v>
      </c>
      <c r="R4711">
        <f t="shared" si="589"/>
        <v>-3.6993445438293845E-3</v>
      </c>
      <c r="T4711">
        <f t="shared" si="590"/>
        <v>29.152438390000039</v>
      </c>
      <c r="U4711">
        <f t="shared" si="591"/>
        <v>-3.6993445438293845E-3</v>
      </c>
      <c r="V4711">
        <f t="shared" si="592"/>
        <v>6.0720370001909885E-3</v>
      </c>
      <c r="W4711">
        <f t="shared" si="593"/>
        <v>-2.2462556946586678E-5</v>
      </c>
      <c r="X4711">
        <f t="shared" si="594"/>
        <v>-9.919472698930067E-3</v>
      </c>
      <c r="Z4711">
        <f t="shared" si="595"/>
        <v>-6.0231405250287734E-5</v>
      </c>
      <c r="AA4711">
        <f t="shared" si="596"/>
        <v>-0.20115661234536883</v>
      </c>
    </row>
    <row r="4712" spans="1:27" x14ac:dyDescent="0.3">
      <c r="A4712" s="1">
        <v>4710</v>
      </c>
      <c r="B4712">
        <v>4710</v>
      </c>
      <c r="C4712">
        <v>29.15805068700001</v>
      </c>
      <c r="D4712">
        <v>29.15805068700001</v>
      </c>
      <c r="E4712">
        <v>-0.11962890625</v>
      </c>
      <c r="F4712">
        <v>-3.90625E-2</v>
      </c>
      <c r="G4712">
        <v>10.27587890625</v>
      </c>
      <c r="H4712">
        <v>1.4311075210571291E-2</v>
      </c>
      <c r="I4712">
        <v>0.1678466796875</v>
      </c>
      <c r="J4712">
        <v>-0.1373291015625</v>
      </c>
      <c r="K4712">
        <v>4.57763671875E-2</v>
      </c>
      <c r="L4712">
        <v>2.8172507882118229E-2</v>
      </c>
      <c r="M4712">
        <v>-88.5</v>
      </c>
      <c r="N4712">
        <v>-73.2</v>
      </c>
      <c r="O4712">
        <v>-286.05</v>
      </c>
      <c r="P4712">
        <v>7832.25</v>
      </c>
      <c r="R4712">
        <f t="shared" si="589"/>
        <v>-1.1023563293829385E-2</v>
      </c>
      <c r="T4712">
        <f t="shared" si="590"/>
        <v>29.15805068700001</v>
      </c>
      <c r="U4712">
        <f t="shared" si="591"/>
        <v>-1.1023563293829385E-2</v>
      </c>
      <c r="V4712">
        <f t="shared" si="592"/>
        <v>5.6122969999705674E-3</v>
      </c>
      <c r="W4712">
        <f t="shared" si="593"/>
        <v>-6.1867511202944324E-5</v>
      </c>
      <c r="X4712">
        <f t="shared" si="594"/>
        <v>-9.9813402101330117E-3</v>
      </c>
      <c r="Z4712">
        <f t="shared" si="595"/>
        <v>-5.6018245717015092E-5</v>
      </c>
      <c r="AA4712">
        <f t="shared" si="596"/>
        <v>-0.20121263059108585</v>
      </c>
    </row>
    <row r="4713" spans="1:27" x14ac:dyDescent="0.3">
      <c r="A4713" s="1">
        <v>4711</v>
      </c>
      <c r="B4713">
        <v>4711</v>
      </c>
      <c r="C4713">
        <v>29.16369652000003</v>
      </c>
      <c r="D4713">
        <v>29.16369652000003</v>
      </c>
      <c r="E4713">
        <v>-0.1025390625</v>
      </c>
      <c r="F4713">
        <v>-1.220703125E-2</v>
      </c>
      <c r="G4713">
        <v>10.23681640625</v>
      </c>
      <c r="H4713">
        <v>1.051425933837891E-2</v>
      </c>
      <c r="I4713">
        <v>0.1678466796875</v>
      </c>
      <c r="J4713">
        <v>-4.57763671875E-2</v>
      </c>
      <c r="K4713">
        <v>-3.0517578125E-2</v>
      </c>
      <c r="L4713">
        <v>2.8172507882118229E-2</v>
      </c>
      <c r="M4713">
        <v>-88.5</v>
      </c>
      <c r="N4713">
        <v>-73.2</v>
      </c>
      <c r="O4713">
        <v>-286.05</v>
      </c>
      <c r="P4713">
        <v>7832.25</v>
      </c>
      <c r="R4713">
        <f t="shared" si="589"/>
        <v>1.5831905456170615E-2</v>
      </c>
      <c r="T4713">
        <f t="shared" si="590"/>
        <v>29.16369652000003</v>
      </c>
      <c r="U4713">
        <f t="shared" si="591"/>
        <v>1.5831905456170615E-2</v>
      </c>
      <c r="V4713">
        <f t="shared" si="592"/>
        <v>5.6458330000204171E-3</v>
      </c>
      <c r="W4713">
        <f t="shared" si="593"/>
        <v>8.9384294277651357E-5</v>
      </c>
      <c r="X4713">
        <f t="shared" si="594"/>
        <v>-9.8919559158553612E-3</v>
      </c>
      <c r="Z4713">
        <f t="shared" si="595"/>
        <v>-5.5848331144483387E-5</v>
      </c>
      <c r="AA4713">
        <f t="shared" si="596"/>
        <v>-0.20126847892223032</v>
      </c>
    </row>
    <row r="4714" spans="1:27" x14ac:dyDescent="0.3">
      <c r="A4714" s="1">
        <v>4712</v>
      </c>
      <c r="B4714">
        <v>4712</v>
      </c>
      <c r="C4714">
        <v>29.169604149999941</v>
      </c>
      <c r="D4714">
        <v>29.169604149999941</v>
      </c>
      <c r="E4714">
        <v>-9.765625E-2</v>
      </c>
      <c r="F4714">
        <v>-4.150390625E-2</v>
      </c>
      <c r="G4714">
        <v>10.24169921875</v>
      </c>
      <c r="H4714">
        <v>9.5367431640625E-3</v>
      </c>
      <c r="I4714">
        <v>0.1068115234375</v>
      </c>
      <c r="J4714">
        <v>-4.57763671875E-2</v>
      </c>
      <c r="K4714">
        <v>0.1068115234375</v>
      </c>
      <c r="L4714">
        <v>1.140870153903961E-2</v>
      </c>
      <c r="M4714">
        <v>-88.35</v>
      </c>
      <c r="N4714">
        <v>-73.349999999999994</v>
      </c>
      <c r="O4714">
        <v>-284.10000000000002</v>
      </c>
      <c r="P4714">
        <v>7805.7224999999989</v>
      </c>
      <c r="R4714">
        <f t="shared" si="589"/>
        <v>-1.3464969543829385E-2</v>
      </c>
      <c r="T4714">
        <f t="shared" si="590"/>
        <v>29.169604149999941</v>
      </c>
      <c r="U4714">
        <f t="shared" si="591"/>
        <v>-1.3464969543829385E-2</v>
      </c>
      <c r="V4714">
        <f t="shared" si="592"/>
        <v>5.9076299999105686E-3</v>
      </c>
      <c r="W4714">
        <f t="shared" si="593"/>
        <v>-7.9546058025008599E-5</v>
      </c>
      <c r="X4714">
        <f t="shared" si="594"/>
        <v>-9.9715019738803694E-3</v>
      </c>
      <c r="Z4714">
        <f t="shared" si="595"/>
        <v>-5.8907944205063118E-5</v>
      </c>
      <c r="AA4714">
        <f t="shared" si="596"/>
        <v>-0.20132738686643539</v>
      </c>
    </row>
    <row r="4715" spans="1:27" x14ac:dyDescent="0.3">
      <c r="A4715" s="1">
        <v>4713</v>
      </c>
      <c r="B4715">
        <v>4713</v>
      </c>
      <c r="C4715">
        <v>29.1768838160001</v>
      </c>
      <c r="D4715">
        <v>29.1768838160001</v>
      </c>
      <c r="E4715">
        <v>-9.521484375E-2</v>
      </c>
      <c r="F4715">
        <v>-1.220703125E-2</v>
      </c>
      <c r="G4715">
        <v>10.25634765625</v>
      </c>
      <c r="H4715">
        <v>9.0658664703369141E-3</v>
      </c>
      <c r="I4715">
        <v>0.1983642578125</v>
      </c>
      <c r="J4715">
        <v>-1.52587890625E-2</v>
      </c>
      <c r="K4715">
        <v>4.57763671875E-2</v>
      </c>
      <c r="L4715">
        <v>3.9348378777503967E-2</v>
      </c>
      <c r="M4715">
        <v>-88.05</v>
      </c>
      <c r="N4715">
        <v>-72</v>
      </c>
      <c r="O4715">
        <v>-285.60000000000002</v>
      </c>
      <c r="P4715">
        <v>7752.8024999999998</v>
      </c>
      <c r="R4715">
        <f t="shared" si="589"/>
        <v>1.5831905456170615E-2</v>
      </c>
      <c r="T4715">
        <f t="shared" si="590"/>
        <v>29.1768838160001</v>
      </c>
      <c r="U4715">
        <f t="shared" si="591"/>
        <v>1.5831905456170615E-2</v>
      </c>
      <c r="V4715">
        <f t="shared" si="592"/>
        <v>7.2796660001586133E-3</v>
      </c>
      <c r="W4715">
        <f t="shared" si="593"/>
        <v>1.1525098386701087E-4</v>
      </c>
      <c r="X4715">
        <f t="shared" si="594"/>
        <v>-9.8562509900133582E-3</v>
      </c>
      <c r="Z4715">
        <f t="shared" si="595"/>
        <v>-7.1750215221029918E-5</v>
      </c>
      <c r="AA4715">
        <f t="shared" si="596"/>
        <v>-0.20139913708165641</v>
      </c>
    </row>
    <row r="4716" spans="1:27" x14ac:dyDescent="0.3">
      <c r="A4716" s="1">
        <v>4714</v>
      </c>
      <c r="B4716">
        <v>4714</v>
      </c>
      <c r="C4716">
        <v>29.18226981599992</v>
      </c>
      <c r="D4716">
        <v>29.18226981599992</v>
      </c>
      <c r="E4716">
        <v>-0.107421875</v>
      </c>
      <c r="F4716">
        <v>-3.173828125E-2</v>
      </c>
      <c r="G4716">
        <v>10.24658203125</v>
      </c>
      <c r="H4716">
        <v>1.153945922851562E-2</v>
      </c>
      <c r="I4716">
        <v>0.152587890625</v>
      </c>
      <c r="J4716">
        <v>-0.1678466796875</v>
      </c>
      <c r="K4716">
        <v>0.1068115234375</v>
      </c>
      <c r="L4716">
        <v>2.3283064365386959E-2</v>
      </c>
      <c r="M4716">
        <v>-88.05</v>
      </c>
      <c r="N4716">
        <v>-72</v>
      </c>
      <c r="O4716">
        <v>-285.60000000000002</v>
      </c>
      <c r="P4716">
        <v>7752.8024999999998</v>
      </c>
      <c r="R4716">
        <f t="shared" si="589"/>
        <v>-3.6993445438293845E-3</v>
      </c>
      <c r="T4716">
        <f t="shared" si="590"/>
        <v>29.18226981599992</v>
      </c>
      <c r="U4716">
        <f t="shared" si="591"/>
        <v>-3.6993445438293845E-3</v>
      </c>
      <c r="V4716">
        <f t="shared" si="592"/>
        <v>5.3859999998202568E-3</v>
      </c>
      <c r="W4716">
        <f t="shared" si="593"/>
        <v>-1.9924669712400134E-5</v>
      </c>
      <c r="X4716">
        <f t="shared" si="594"/>
        <v>-9.8761756597257576E-3</v>
      </c>
      <c r="Z4716">
        <f t="shared" si="595"/>
        <v>-5.3193082101507752E-5</v>
      </c>
      <c r="AA4716">
        <f t="shared" si="596"/>
        <v>-0.20145233016375791</v>
      </c>
    </row>
    <row r="4717" spans="1:27" x14ac:dyDescent="0.3">
      <c r="A4717" s="1">
        <v>4715</v>
      </c>
      <c r="B4717">
        <v>4715</v>
      </c>
      <c r="C4717">
        <v>29.18781326099997</v>
      </c>
      <c r="D4717">
        <v>29.18781326099997</v>
      </c>
      <c r="E4717">
        <v>-0.1123046875</v>
      </c>
      <c r="F4717">
        <v>-1.46484375E-2</v>
      </c>
      <c r="G4717">
        <v>10.25634765625</v>
      </c>
      <c r="H4717">
        <v>1.261234283447266E-2</v>
      </c>
      <c r="I4717">
        <v>0.1983642578125</v>
      </c>
      <c r="J4717">
        <v>-0.1220703125</v>
      </c>
      <c r="K4717">
        <v>6.103515625E-2</v>
      </c>
      <c r="L4717">
        <v>3.9348378777503967E-2</v>
      </c>
      <c r="M4717">
        <v>-86.55</v>
      </c>
      <c r="N4717">
        <v>-73.05</v>
      </c>
      <c r="O4717">
        <v>-285.89999999999998</v>
      </c>
      <c r="P4717">
        <v>7490.9024999999992</v>
      </c>
      <c r="R4717">
        <f t="shared" si="589"/>
        <v>1.3390499206170615E-2</v>
      </c>
      <c r="T4717">
        <f t="shared" si="590"/>
        <v>29.18781326099997</v>
      </c>
      <c r="U4717">
        <f t="shared" si="591"/>
        <v>1.3390499206170615E-2</v>
      </c>
      <c r="V4717">
        <f t="shared" si="592"/>
        <v>5.5434450000504398E-3</v>
      </c>
      <c r="W4717">
        <f t="shared" si="593"/>
        <v>7.4229495872625876E-5</v>
      </c>
      <c r="X4717">
        <f t="shared" si="594"/>
        <v>-9.8019461638531313E-3</v>
      </c>
      <c r="Z4717">
        <f t="shared" si="595"/>
        <v>-5.4336549452775233E-5</v>
      </c>
      <c r="AA4717">
        <f t="shared" si="596"/>
        <v>-0.20150666671321069</v>
      </c>
    </row>
    <row r="4718" spans="1:27" x14ac:dyDescent="0.3">
      <c r="A4718" s="1">
        <v>4716</v>
      </c>
      <c r="B4718">
        <v>4716</v>
      </c>
      <c r="C4718">
        <v>29.194082667999741</v>
      </c>
      <c r="D4718">
        <v>29.194082667999741</v>
      </c>
      <c r="E4718">
        <v>-0.107421875</v>
      </c>
      <c r="F4718">
        <v>-9.765625E-3</v>
      </c>
      <c r="G4718">
        <v>10.24169921875</v>
      </c>
      <c r="H4718">
        <v>1.153945922851562E-2</v>
      </c>
      <c r="I4718">
        <v>0.1220703125</v>
      </c>
      <c r="J4718">
        <v>-6.103515625E-2</v>
      </c>
      <c r="K4718">
        <v>6.103515625E-2</v>
      </c>
      <c r="L4718">
        <v>1.490116119384766E-2</v>
      </c>
      <c r="M4718">
        <v>-86.55</v>
      </c>
      <c r="N4718">
        <v>-73.05</v>
      </c>
      <c r="O4718">
        <v>-285.89999999999998</v>
      </c>
      <c r="P4718">
        <v>7490.9024999999992</v>
      </c>
      <c r="R4718">
        <f t="shared" si="589"/>
        <v>1.8273311706170615E-2</v>
      </c>
      <c r="T4718">
        <f t="shared" si="590"/>
        <v>29.194082667999741</v>
      </c>
      <c r="U4718">
        <f t="shared" si="591"/>
        <v>1.8273311706170615E-2</v>
      </c>
      <c r="V4718">
        <f t="shared" si="592"/>
        <v>6.2694069997704105E-3</v>
      </c>
      <c r="W4718">
        <f t="shared" si="593"/>
        <v>1.1456282831965263E-4</v>
      </c>
      <c r="X4718">
        <f t="shared" si="594"/>
        <v>-9.6873833355334785E-3</v>
      </c>
      <c r="Z4718">
        <f t="shared" si="595"/>
        <v>-6.0734148893252814E-5</v>
      </c>
      <c r="AA4718">
        <f t="shared" si="596"/>
        <v>-0.20156740086210395</v>
      </c>
    </row>
    <row r="4719" spans="1:27" x14ac:dyDescent="0.3">
      <c r="A4719" s="1">
        <v>4717</v>
      </c>
      <c r="B4719">
        <v>4717</v>
      </c>
      <c r="C4719">
        <v>29.200047426999841</v>
      </c>
      <c r="D4719">
        <v>29.200047426999841</v>
      </c>
      <c r="E4719">
        <v>-0.10009765625</v>
      </c>
      <c r="F4719">
        <v>-1.220703125E-2</v>
      </c>
      <c r="G4719">
        <v>10.25146484375</v>
      </c>
      <c r="H4719">
        <v>1.0019540786743161E-2</v>
      </c>
      <c r="I4719">
        <v>0.18310546875</v>
      </c>
      <c r="J4719">
        <v>-0.1373291015625</v>
      </c>
      <c r="K4719">
        <v>1.52587890625E-2</v>
      </c>
      <c r="L4719">
        <v>3.3527612686157227E-2</v>
      </c>
      <c r="M4719">
        <v>-87.75</v>
      </c>
      <c r="N4719">
        <v>-73.2</v>
      </c>
      <c r="O4719">
        <v>-286.05</v>
      </c>
      <c r="P4719">
        <v>7700.0625</v>
      </c>
      <c r="R4719">
        <f t="shared" si="589"/>
        <v>1.5831905456170615E-2</v>
      </c>
      <c r="T4719">
        <f t="shared" si="590"/>
        <v>29.200047426999841</v>
      </c>
      <c r="U4719">
        <f t="shared" si="591"/>
        <v>1.5831905456170615E-2</v>
      </c>
      <c r="V4719">
        <f t="shared" si="592"/>
        <v>5.9647590001006279E-3</v>
      </c>
      <c r="W4719">
        <f t="shared" si="593"/>
        <v>9.443350055843591E-5</v>
      </c>
      <c r="X4719">
        <f t="shared" si="594"/>
        <v>-9.5929498349750422E-3</v>
      </c>
      <c r="Z4719">
        <f t="shared" si="595"/>
        <v>-5.7219633865681218E-5</v>
      </c>
      <c r="AA4719">
        <f t="shared" si="596"/>
        <v>-0.20162462049596963</v>
      </c>
    </row>
    <row r="4720" spans="1:27" x14ac:dyDescent="0.3">
      <c r="A4720" s="1">
        <v>4718</v>
      </c>
      <c r="B4720">
        <v>4718</v>
      </c>
      <c r="C4720">
        <v>29.20715503800011</v>
      </c>
      <c r="D4720">
        <v>29.20715503800011</v>
      </c>
      <c r="E4720">
        <v>-9.521484375E-2</v>
      </c>
      <c r="F4720">
        <v>-1.953125E-2</v>
      </c>
      <c r="G4720">
        <v>10.25146484375</v>
      </c>
      <c r="H4720">
        <v>9.0658664703369141E-3</v>
      </c>
      <c r="I4720">
        <v>9.1552734375E-2</v>
      </c>
      <c r="J4720">
        <v>-9.1552734375E-2</v>
      </c>
      <c r="K4720">
        <v>3.0517578125E-2</v>
      </c>
      <c r="L4720">
        <v>8.3819031715393066E-3</v>
      </c>
      <c r="M4720">
        <v>-87.3</v>
      </c>
      <c r="N4720">
        <v>-73.649999999999991</v>
      </c>
      <c r="O4720">
        <v>-284.85000000000002</v>
      </c>
      <c r="P4720">
        <v>7621.2899999999991</v>
      </c>
      <c r="R4720">
        <f t="shared" si="589"/>
        <v>8.5076867061706155E-3</v>
      </c>
      <c r="T4720">
        <f t="shared" si="590"/>
        <v>29.20715503800011</v>
      </c>
      <c r="U4720">
        <f t="shared" si="591"/>
        <v>8.5076867061706155E-3</v>
      </c>
      <c r="V4720">
        <f t="shared" si="592"/>
        <v>7.1076110002685766E-3</v>
      </c>
      <c r="W4720">
        <f t="shared" si="593"/>
        <v>6.0469327619617003E-5</v>
      </c>
      <c r="X4720">
        <f t="shared" si="594"/>
        <v>-9.5324805073554245E-3</v>
      </c>
      <c r="Z4720">
        <f t="shared" si="595"/>
        <v>-6.7753163313925195E-5</v>
      </c>
      <c r="AA4720">
        <f t="shared" si="596"/>
        <v>-0.20169237365928355</v>
      </c>
    </row>
    <row r="4721" spans="1:27" x14ac:dyDescent="0.3">
      <c r="A4721" s="1">
        <v>4719</v>
      </c>
      <c r="B4721">
        <v>4719</v>
      </c>
      <c r="C4721">
        <v>29.21252916799995</v>
      </c>
      <c r="D4721">
        <v>29.21252916799995</v>
      </c>
      <c r="E4721">
        <v>-0.126953125</v>
      </c>
      <c r="F4721">
        <v>-1.708984375E-2</v>
      </c>
      <c r="G4721">
        <v>10.26123046875</v>
      </c>
      <c r="H4721">
        <v>1.6117095947265622E-2</v>
      </c>
      <c r="I4721">
        <v>0.18310546875</v>
      </c>
      <c r="J4721">
        <v>-4.57763671875E-2</v>
      </c>
      <c r="K4721">
        <v>9.1552734375E-2</v>
      </c>
      <c r="L4721">
        <v>3.3527612686157227E-2</v>
      </c>
      <c r="M4721">
        <v>-87.3</v>
      </c>
      <c r="N4721">
        <v>-73.649999999999991</v>
      </c>
      <c r="O4721">
        <v>-284.85000000000002</v>
      </c>
      <c r="P4721">
        <v>7621.2899999999991</v>
      </c>
      <c r="R4721">
        <f t="shared" si="589"/>
        <v>1.0949092956170615E-2</v>
      </c>
      <c r="T4721">
        <f t="shared" si="590"/>
        <v>29.21252916799995</v>
      </c>
      <c r="U4721">
        <f t="shared" si="591"/>
        <v>1.0949092956170615E-2</v>
      </c>
      <c r="V4721">
        <f t="shared" si="592"/>
        <v>5.3741299998399938E-3</v>
      </c>
      <c r="W4721">
        <f t="shared" si="593"/>
        <v>5.884184892679327E-5</v>
      </c>
      <c r="X4721">
        <f t="shared" si="594"/>
        <v>-9.4736386584286306E-3</v>
      </c>
      <c r="Z4721">
        <f t="shared" si="595"/>
        <v>-5.0912565721905217E-5</v>
      </c>
      <c r="AA4721">
        <f t="shared" si="596"/>
        <v>-0.20174328622500545</v>
      </c>
    </row>
    <row r="4722" spans="1:27" x14ac:dyDescent="0.3">
      <c r="A4722" s="1">
        <v>4720</v>
      </c>
      <c r="B4722">
        <v>4720</v>
      </c>
      <c r="C4722">
        <v>29.218065241999739</v>
      </c>
      <c r="D4722">
        <v>29.218065241999739</v>
      </c>
      <c r="E4722">
        <v>-9.521484375E-2</v>
      </c>
      <c r="F4722">
        <v>-3.662109375E-2</v>
      </c>
      <c r="G4722">
        <v>10.2685546875</v>
      </c>
      <c r="H4722">
        <v>9.0658664703369141E-3</v>
      </c>
      <c r="I4722">
        <v>0.1373291015625</v>
      </c>
      <c r="J4722">
        <v>-4.57763671875E-2</v>
      </c>
      <c r="K4722">
        <v>7.62939453125E-2</v>
      </c>
      <c r="L4722">
        <v>1.885928213596344E-2</v>
      </c>
      <c r="M4722">
        <v>-87.149999999999991</v>
      </c>
      <c r="N4722">
        <v>-73.2</v>
      </c>
      <c r="O4722">
        <v>-283.35000000000002</v>
      </c>
      <c r="P4722">
        <v>7595.1224999999986</v>
      </c>
      <c r="R4722">
        <f t="shared" si="589"/>
        <v>-8.5821570438293845E-3</v>
      </c>
      <c r="T4722">
        <f t="shared" si="590"/>
        <v>29.218065241999739</v>
      </c>
      <c r="U4722">
        <f t="shared" si="591"/>
        <v>-8.5821570438293845E-3</v>
      </c>
      <c r="V4722">
        <f t="shared" si="592"/>
        <v>5.5360739997887265E-3</v>
      </c>
      <c r="W4722">
        <f t="shared" si="593"/>
        <v>-4.7511456472447534E-5</v>
      </c>
      <c r="X4722">
        <f t="shared" si="594"/>
        <v>-9.5211501149010773E-3</v>
      </c>
      <c r="Z4722">
        <f t="shared" si="595"/>
        <v>-5.2709791599189301E-5</v>
      </c>
      <c r="AA4722">
        <f t="shared" si="596"/>
        <v>-0.20179599601660464</v>
      </c>
    </row>
    <row r="4723" spans="1:27" x14ac:dyDescent="0.3">
      <c r="A4723" s="1">
        <v>4721</v>
      </c>
      <c r="B4723">
        <v>4721</v>
      </c>
      <c r="C4723">
        <v>29.223730649000121</v>
      </c>
      <c r="D4723">
        <v>29.223730649000121</v>
      </c>
      <c r="E4723">
        <v>-0.11962890625</v>
      </c>
      <c r="F4723">
        <v>-4.39453125E-2</v>
      </c>
      <c r="G4723">
        <v>10.2392578125</v>
      </c>
      <c r="H4723">
        <v>1.4311075210571291E-2</v>
      </c>
      <c r="I4723">
        <v>0.152587890625</v>
      </c>
      <c r="J4723">
        <v>-4.57763671875E-2</v>
      </c>
      <c r="K4723">
        <v>1.52587890625E-2</v>
      </c>
      <c r="L4723">
        <v>2.3283064365386959E-2</v>
      </c>
      <c r="M4723">
        <v>-87.149999999999991</v>
      </c>
      <c r="N4723">
        <v>-73.2</v>
      </c>
      <c r="O4723">
        <v>-283.35000000000002</v>
      </c>
      <c r="P4723">
        <v>7595.1224999999986</v>
      </c>
      <c r="R4723">
        <f t="shared" si="589"/>
        <v>-1.5906375793829385E-2</v>
      </c>
      <c r="T4723">
        <f t="shared" si="590"/>
        <v>29.223730649000121</v>
      </c>
      <c r="U4723">
        <f t="shared" si="591"/>
        <v>-1.5906375793829385E-2</v>
      </c>
      <c r="V4723">
        <f t="shared" si="592"/>
        <v>5.6654070003823165E-3</v>
      </c>
      <c r="W4723">
        <f t="shared" si="593"/>
        <v>-9.0116092773072823E-5</v>
      </c>
      <c r="X4723">
        <f t="shared" si="594"/>
        <v>-9.6112662076741507E-3</v>
      </c>
      <c r="Z4723">
        <f t="shared" si="595"/>
        <v>-5.445173485549513E-5</v>
      </c>
      <c r="AA4723">
        <f t="shared" si="596"/>
        <v>-0.20185044775146013</v>
      </c>
    </row>
    <row r="4724" spans="1:27" x14ac:dyDescent="0.3">
      <c r="A4724" s="1">
        <v>4722</v>
      </c>
      <c r="B4724">
        <v>4722</v>
      </c>
      <c r="C4724">
        <v>29.229320908999849</v>
      </c>
      <c r="D4724">
        <v>29.229320908999849</v>
      </c>
      <c r="E4724">
        <v>-0.1123046875</v>
      </c>
      <c r="F4724">
        <v>-2.197265625E-2</v>
      </c>
      <c r="G4724">
        <v>10.2490234375</v>
      </c>
      <c r="H4724">
        <v>1.261234283447266E-2</v>
      </c>
      <c r="I4724">
        <v>0.1983642578125</v>
      </c>
      <c r="J4724">
        <v>-6.103515625E-2</v>
      </c>
      <c r="K4724">
        <v>0.1068115234375</v>
      </c>
      <c r="L4724">
        <v>3.9348378777503967E-2</v>
      </c>
      <c r="M4724">
        <v>-87.3</v>
      </c>
      <c r="N4724">
        <v>-73.05</v>
      </c>
      <c r="O4724">
        <v>-286.2</v>
      </c>
      <c r="P4724">
        <v>7621.2899999999991</v>
      </c>
      <c r="R4724">
        <f t="shared" si="589"/>
        <v>6.0662804561706155E-3</v>
      </c>
      <c r="T4724">
        <f t="shared" si="590"/>
        <v>29.229320908999849</v>
      </c>
      <c r="U4724">
        <f t="shared" si="591"/>
        <v>6.0662804561706155E-3</v>
      </c>
      <c r="V4724">
        <f t="shared" si="592"/>
        <v>5.5902599997281754E-3</v>
      </c>
      <c r="W4724">
        <f t="shared" si="593"/>
        <v>3.3912084981263383E-5</v>
      </c>
      <c r="X4724">
        <f t="shared" si="594"/>
        <v>-9.5773541226928868E-3</v>
      </c>
      <c r="Z4724">
        <f t="shared" si="595"/>
        <v>-5.3539899655321781E-5</v>
      </c>
      <c r="AA4724">
        <f t="shared" si="596"/>
        <v>-0.20190398765111545</v>
      </c>
    </row>
    <row r="4725" spans="1:27" x14ac:dyDescent="0.3">
      <c r="A4725" s="1">
        <v>4723</v>
      </c>
      <c r="B4725">
        <v>4723</v>
      </c>
      <c r="C4725">
        <v>29.235974074999831</v>
      </c>
      <c r="D4725">
        <v>29.235974074999831</v>
      </c>
      <c r="E4725">
        <v>-6.591796875E-2</v>
      </c>
      <c r="F4725">
        <v>-1.46484375E-2</v>
      </c>
      <c r="G4725">
        <v>10.25634765625</v>
      </c>
      <c r="H4725">
        <v>4.3451786041259774E-3</v>
      </c>
      <c r="I4725">
        <v>0.1373291015625</v>
      </c>
      <c r="J4725">
        <v>-9.1552734375E-2</v>
      </c>
      <c r="K4725">
        <v>1.52587890625E-2</v>
      </c>
      <c r="L4725">
        <v>1.885928213596344E-2</v>
      </c>
      <c r="M4725">
        <v>-87.6</v>
      </c>
      <c r="N4725">
        <v>-74.399999999999991</v>
      </c>
      <c r="O4725">
        <v>-285.89999999999998</v>
      </c>
      <c r="P4725">
        <v>7673.7599999999993</v>
      </c>
      <c r="R4725">
        <f t="shared" si="589"/>
        <v>1.3390499206170615E-2</v>
      </c>
      <c r="T4725">
        <f t="shared" si="590"/>
        <v>29.235974074999831</v>
      </c>
      <c r="U4725">
        <f t="shared" si="591"/>
        <v>1.3390499206170615E-2</v>
      </c>
      <c r="V4725">
        <f t="shared" si="592"/>
        <v>6.6531659999817805E-3</v>
      </c>
      <c r="W4725">
        <f t="shared" si="593"/>
        <v>8.9089214041277365E-5</v>
      </c>
      <c r="X4725">
        <f t="shared" si="594"/>
        <v>-9.4882649086516103E-3</v>
      </c>
      <c r="Z4725">
        <f t="shared" si="595"/>
        <v>-6.3127001489061133E-5</v>
      </c>
      <c r="AA4725">
        <f t="shared" si="596"/>
        <v>-0.2019671146526045</v>
      </c>
    </row>
    <row r="4726" spans="1:27" x14ac:dyDescent="0.3">
      <c r="A4726" s="1">
        <v>4724</v>
      </c>
      <c r="B4726">
        <v>4724</v>
      </c>
      <c r="C4726">
        <v>29.242423779000092</v>
      </c>
      <c r="D4726">
        <v>29.242423779000092</v>
      </c>
      <c r="E4726">
        <v>-9.765625E-2</v>
      </c>
      <c r="F4726">
        <v>-2.197265625E-2</v>
      </c>
      <c r="G4726">
        <v>10.24169921875</v>
      </c>
      <c r="H4726">
        <v>9.5367431640625E-3</v>
      </c>
      <c r="I4726">
        <v>0.1220703125</v>
      </c>
      <c r="J4726">
        <v>-4.57763671875E-2</v>
      </c>
      <c r="K4726">
        <v>6.103515625E-2</v>
      </c>
      <c r="L4726">
        <v>1.490116119384766E-2</v>
      </c>
      <c r="M4726">
        <v>-87.6</v>
      </c>
      <c r="N4726">
        <v>-74.399999999999991</v>
      </c>
      <c r="O4726">
        <v>-285.89999999999998</v>
      </c>
      <c r="P4726">
        <v>7673.7599999999993</v>
      </c>
      <c r="R4726">
        <f t="shared" si="589"/>
        <v>6.0662804561706155E-3</v>
      </c>
      <c r="T4726">
        <f t="shared" si="590"/>
        <v>29.242423779000092</v>
      </c>
      <c r="U4726">
        <f t="shared" si="591"/>
        <v>6.0662804561706155E-3</v>
      </c>
      <c r="V4726">
        <f t="shared" si="592"/>
        <v>6.4497040002606809E-3</v>
      </c>
      <c r="W4726">
        <f t="shared" si="593"/>
        <v>3.9125713324866808E-5</v>
      </c>
      <c r="X4726">
        <f t="shared" si="594"/>
        <v>-9.4491391953267431E-3</v>
      </c>
      <c r="Z4726">
        <f t="shared" si="595"/>
        <v>-6.0944150867118885E-5</v>
      </c>
      <c r="AA4726">
        <f t="shared" si="596"/>
        <v>-0.20202805880347163</v>
      </c>
    </row>
    <row r="4727" spans="1:27" x14ac:dyDescent="0.3">
      <c r="A4727" s="1">
        <v>4725</v>
      </c>
      <c r="B4727">
        <v>4725</v>
      </c>
      <c r="C4727">
        <v>29.249904260999759</v>
      </c>
      <c r="D4727">
        <v>29.249904260999759</v>
      </c>
      <c r="E4727">
        <v>-8.544921875E-2</v>
      </c>
      <c r="F4727">
        <v>-3.173828125E-2</v>
      </c>
      <c r="G4727">
        <v>10.24658203125</v>
      </c>
      <c r="H4727">
        <v>7.3015689849853524E-3</v>
      </c>
      <c r="I4727">
        <v>0.152587890625</v>
      </c>
      <c r="J4727">
        <v>-7.62939453125E-2</v>
      </c>
      <c r="K4727">
        <v>-3.0517578125E-2</v>
      </c>
      <c r="L4727">
        <v>2.3283064365386959E-2</v>
      </c>
      <c r="M4727">
        <v>-87.149999999999991</v>
      </c>
      <c r="N4727">
        <v>-75.599999999999994</v>
      </c>
      <c r="O4727">
        <v>-286.5</v>
      </c>
      <c r="P4727">
        <v>7595.1224999999986</v>
      </c>
      <c r="R4727">
        <f t="shared" si="589"/>
        <v>-3.6993445438293845E-3</v>
      </c>
      <c r="T4727">
        <f t="shared" si="590"/>
        <v>29.249904260999759</v>
      </c>
      <c r="U4727">
        <f t="shared" si="591"/>
        <v>-3.6993445438293845E-3</v>
      </c>
      <c r="V4727">
        <f t="shared" si="592"/>
        <v>7.4804819996678873E-3</v>
      </c>
      <c r="W4727">
        <f t="shared" si="593"/>
        <v>-2.7672880270685322E-5</v>
      </c>
      <c r="X4727">
        <f t="shared" si="594"/>
        <v>-9.4768120755974287E-3</v>
      </c>
      <c r="Z4727">
        <f t="shared" si="595"/>
        <v>-7.0891122145741841E-5</v>
      </c>
      <c r="AA4727">
        <f t="shared" si="596"/>
        <v>-0.20209894992561739</v>
      </c>
    </row>
    <row r="4728" spans="1:27" x14ac:dyDescent="0.3">
      <c r="A4728" s="1">
        <v>4726</v>
      </c>
      <c r="B4728">
        <v>4726</v>
      </c>
      <c r="C4728">
        <v>29.25928366800008</v>
      </c>
      <c r="D4728">
        <v>29.25928366800008</v>
      </c>
      <c r="E4728">
        <v>-0.10009765625</v>
      </c>
      <c r="F4728">
        <v>-1.220703125E-2</v>
      </c>
      <c r="G4728">
        <v>10.2490234375</v>
      </c>
      <c r="H4728">
        <v>1.0019540786743161E-2</v>
      </c>
      <c r="I4728">
        <v>0.1373291015625</v>
      </c>
      <c r="J4728">
        <v>-0.1983642578125</v>
      </c>
      <c r="K4728">
        <v>9.1552734375E-2</v>
      </c>
      <c r="L4728">
        <v>1.885928213596344E-2</v>
      </c>
      <c r="M4728">
        <v>-87</v>
      </c>
      <c r="N4728">
        <v>-74.099999999999994</v>
      </c>
      <c r="O4728">
        <v>-284.55</v>
      </c>
      <c r="P4728">
        <v>7569</v>
      </c>
      <c r="R4728">
        <f t="shared" si="589"/>
        <v>1.5831905456170615E-2</v>
      </c>
      <c r="T4728">
        <f t="shared" si="590"/>
        <v>29.25928366800008</v>
      </c>
      <c r="U4728">
        <f t="shared" si="591"/>
        <v>1.5831905456170615E-2</v>
      </c>
      <c r="V4728">
        <f t="shared" si="592"/>
        <v>9.3794070003205832E-3</v>
      </c>
      <c r="W4728">
        <f t="shared" si="593"/>
        <v>1.484938848640203E-4</v>
      </c>
      <c r="X4728">
        <f t="shared" si="594"/>
        <v>-9.3283181907334086E-3</v>
      </c>
      <c r="Z4728">
        <f t="shared" si="595"/>
        <v>-8.7494092939382765E-5</v>
      </c>
      <c r="AA4728">
        <f t="shared" si="596"/>
        <v>-0.20218644401855676</v>
      </c>
    </row>
    <row r="4729" spans="1:27" x14ac:dyDescent="0.3">
      <c r="A4729" s="1">
        <v>4727</v>
      </c>
      <c r="B4729">
        <v>4727</v>
      </c>
      <c r="C4729">
        <v>29.26534527900003</v>
      </c>
      <c r="D4729">
        <v>29.26534527900003</v>
      </c>
      <c r="E4729">
        <v>-0.10986328125</v>
      </c>
      <c r="F4729">
        <v>-2.685546875E-2</v>
      </c>
      <c r="G4729">
        <v>10.25390625</v>
      </c>
      <c r="H4729">
        <v>1.20699405670166E-2</v>
      </c>
      <c r="I4729">
        <v>7.62939453125E-2</v>
      </c>
      <c r="J4729">
        <v>-9.1552734375E-2</v>
      </c>
      <c r="K4729">
        <v>9.1552734375E-2</v>
      </c>
      <c r="L4729">
        <v>5.8207660913467407E-3</v>
      </c>
      <c r="M4729">
        <v>-86.55</v>
      </c>
      <c r="N4729">
        <v>-72.599999999999994</v>
      </c>
      <c r="O4729">
        <v>-284.10000000000002</v>
      </c>
      <c r="P4729">
        <v>7490.9024999999992</v>
      </c>
      <c r="R4729">
        <f t="shared" si="589"/>
        <v>1.1834679561706155E-3</v>
      </c>
      <c r="T4729">
        <f t="shared" si="590"/>
        <v>29.26534527900003</v>
      </c>
      <c r="U4729">
        <f t="shared" si="591"/>
        <v>1.1834679561706155E-3</v>
      </c>
      <c r="V4729">
        <f t="shared" si="592"/>
        <v>6.0616109999500623E-3</v>
      </c>
      <c r="W4729">
        <f t="shared" si="593"/>
        <v>7.1737223812122209E-6</v>
      </c>
      <c r="X4729">
        <f t="shared" si="594"/>
        <v>-9.3211444683521955E-3</v>
      </c>
      <c r="Z4729">
        <f t="shared" si="595"/>
        <v>-5.6501151841487341E-5</v>
      </c>
      <c r="AA4729">
        <f t="shared" si="596"/>
        <v>-0.20224294517039826</v>
      </c>
    </row>
    <row r="4730" spans="1:27" x14ac:dyDescent="0.3">
      <c r="A4730" s="1">
        <v>4728</v>
      </c>
      <c r="B4730">
        <v>4728</v>
      </c>
      <c r="C4730">
        <v>29.27103463100002</v>
      </c>
      <c r="D4730">
        <v>29.27103463100002</v>
      </c>
      <c r="E4730">
        <v>-9.033203125E-2</v>
      </c>
      <c r="F4730">
        <v>-1.46484375E-2</v>
      </c>
      <c r="G4730">
        <v>10.25146484375</v>
      </c>
      <c r="H4730">
        <v>8.1598758697509766E-3</v>
      </c>
      <c r="I4730">
        <v>0.152587890625</v>
      </c>
      <c r="J4730">
        <v>-0.1373291015625</v>
      </c>
      <c r="K4730">
        <v>6.103515625E-2</v>
      </c>
      <c r="L4730">
        <v>2.3283064365386959E-2</v>
      </c>
      <c r="M4730">
        <v>-86.55</v>
      </c>
      <c r="N4730">
        <v>-72.599999999999994</v>
      </c>
      <c r="O4730">
        <v>-284.10000000000002</v>
      </c>
      <c r="P4730">
        <v>7490.9024999999992</v>
      </c>
      <c r="R4730">
        <f t="shared" si="589"/>
        <v>1.3390499206170615E-2</v>
      </c>
      <c r="T4730">
        <f t="shared" si="590"/>
        <v>29.27103463100002</v>
      </c>
      <c r="U4730">
        <f t="shared" si="591"/>
        <v>1.3390499206170615E-2</v>
      </c>
      <c r="V4730">
        <f t="shared" si="592"/>
        <v>5.6893519999903219E-3</v>
      </c>
      <c r="W4730">
        <f t="shared" si="593"/>
        <v>7.6183263439495613E-5</v>
      </c>
      <c r="X4730">
        <f t="shared" si="594"/>
        <v>-9.2449612049126991E-3</v>
      </c>
      <c r="Z4730">
        <f t="shared" si="595"/>
        <v>-5.2597838521003004E-5</v>
      </c>
      <c r="AA4730">
        <f t="shared" si="596"/>
        <v>-0.20229554300891925</v>
      </c>
    </row>
    <row r="4731" spans="1:27" x14ac:dyDescent="0.3">
      <c r="A4731" s="1">
        <v>4729</v>
      </c>
      <c r="B4731">
        <v>4729</v>
      </c>
      <c r="C4731">
        <v>29.277099945999911</v>
      </c>
      <c r="D4731">
        <v>29.277099945999911</v>
      </c>
      <c r="E4731">
        <v>-0.107421875</v>
      </c>
      <c r="F4731">
        <v>-3.90625E-2</v>
      </c>
      <c r="G4731">
        <v>10.234375</v>
      </c>
      <c r="H4731">
        <v>1.153945922851562E-2</v>
      </c>
      <c r="I4731">
        <v>0.1220703125</v>
      </c>
      <c r="J4731">
        <v>-0.1373291015625</v>
      </c>
      <c r="K4731">
        <v>-1.52587890625E-2</v>
      </c>
      <c r="L4731">
        <v>1.490116119384766E-2</v>
      </c>
      <c r="M4731">
        <v>-87.149999999999991</v>
      </c>
      <c r="N4731">
        <v>-74.25</v>
      </c>
      <c r="O4731">
        <v>-283.95</v>
      </c>
      <c r="P4731">
        <v>7595.1224999999986</v>
      </c>
      <c r="R4731">
        <f t="shared" si="589"/>
        <v>-1.1023563293829385E-2</v>
      </c>
      <c r="T4731">
        <f t="shared" si="590"/>
        <v>29.277099945999911</v>
      </c>
      <c r="U4731">
        <f t="shared" si="591"/>
        <v>-1.1023563293829385E-2</v>
      </c>
      <c r="V4731">
        <f t="shared" si="592"/>
        <v>6.0653149998906031E-3</v>
      </c>
      <c r="W4731">
        <f t="shared" si="593"/>
        <v>-6.6861383798306825E-5</v>
      </c>
      <c r="X4731">
        <f t="shared" si="594"/>
        <v>-9.3118225887110061E-3</v>
      </c>
      <c r="Z4731">
        <f t="shared" si="595"/>
        <v>-5.6479137223629011E-5</v>
      </c>
      <c r="AA4731">
        <f t="shared" si="596"/>
        <v>-0.20235202214614287</v>
      </c>
    </row>
    <row r="4732" spans="1:27" x14ac:dyDescent="0.3">
      <c r="A4732" s="1">
        <v>4730</v>
      </c>
      <c r="B4732">
        <v>4730</v>
      </c>
      <c r="C4732">
        <v>29.282685760999811</v>
      </c>
      <c r="D4732">
        <v>29.282685760999811</v>
      </c>
      <c r="E4732">
        <v>-9.27734375E-2</v>
      </c>
      <c r="F4732">
        <v>-7.32421875E-3</v>
      </c>
      <c r="G4732">
        <v>10.25634765625</v>
      </c>
      <c r="H4732">
        <v>8.6069107055664063E-3</v>
      </c>
      <c r="I4732">
        <v>9.1552734375E-2</v>
      </c>
      <c r="J4732">
        <v>-1.52587890625E-2</v>
      </c>
      <c r="K4732">
        <v>0</v>
      </c>
      <c r="L4732">
        <v>8.3819031715393066E-3</v>
      </c>
      <c r="M4732">
        <v>-87.149999999999991</v>
      </c>
      <c r="N4732">
        <v>-74.25</v>
      </c>
      <c r="O4732">
        <v>-283.95</v>
      </c>
      <c r="P4732">
        <v>7595.1224999999986</v>
      </c>
      <c r="R4732">
        <f t="shared" si="589"/>
        <v>2.0714717956170615E-2</v>
      </c>
      <c r="T4732">
        <f t="shared" si="590"/>
        <v>29.282685760999811</v>
      </c>
      <c r="U4732">
        <f t="shared" si="591"/>
        <v>2.0714717956170615E-2</v>
      </c>
      <c r="V4732">
        <f t="shared" si="592"/>
        <v>5.585814999900407E-3</v>
      </c>
      <c r="W4732">
        <f t="shared" si="593"/>
        <v>1.1570858227828413E-4</v>
      </c>
      <c r="X4732">
        <f t="shared" si="594"/>
        <v>-9.1961140064327224E-3</v>
      </c>
      <c r="Z4732">
        <f t="shared" si="595"/>
        <v>-5.136779155792613E-5</v>
      </c>
      <c r="AA4732">
        <f t="shared" si="596"/>
        <v>-0.2024033899377008</v>
      </c>
    </row>
    <row r="4733" spans="1:27" x14ac:dyDescent="0.3">
      <c r="A4733" s="1">
        <v>4731</v>
      </c>
      <c r="B4733">
        <v>4731</v>
      </c>
      <c r="C4733">
        <v>29.288343519999671</v>
      </c>
      <c r="D4733">
        <v>29.288343519999671</v>
      </c>
      <c r="E4733">
        <v>-0.10009765625</v>
      </c>
      <c r="F4733">
        <v>-2.44140625E-3</v>
      </c>
      <c r="G4733">
        <v>10.24169921875</v>
      </c>
      <c r="H4733">
        <v>1.0019540786743161E-2</v>
      </c>
      <c r="I4733">
        <v>0.1678466796875</v>
      </c>
      <c r="J4733">
        <v>-0.1068115234375</v>
      </c>
      <c r="K4733">
        <v>1.52587890625E-2</v>
      </c>
      <c r="L4733">
        <v>2.8172507882118229E-2</v>
      </c>
      <c r="M4733">
        <v>-86.1</v>
      </c>
      <c r="N4733">
        <v>-74.25</v>
      </c>
      <c r="O4733">
        <v>-285</v>
      </c>
      <c r="P4733">
        <v>7413.2099999999991</v>
      </c>
      <c r="R4733">
        <f t="shared" si="589"/>
        <v>2.5597530456170615E-2</v>
      </c>
      <c r="T4733">
        <f t="shared" si="590"/>
        <v>29.288343519999671</v>
      </c>
      <c r="U4733">
        <f t="shared" si="591"/>
        <v>2.5597530456170615E-2</v>
      </c>
      <c r="V4733">
        <f t="shared" si="592"/>
        <v>5.6577589998596522E-3</v>
      </c>
      <c r="W4733">
        <f t="shared" si="593"/>
        <v>1.4482465831258085E-4</v>
      </c>
      <c r="X4733">
        <f t="shared" si="594"/>
        <v>-9.0512893481201409E-3</v>
      </c>
      <c r="Z4733">
        <f t="shared" si="595"/>
        <v>-5.1210013769660534E-5</v>
      </c>
      <c r="AA4733">
        <f t="shared" si="596"/>
        <v>-0.20245459995147044</v>
      </c>
    </row>
    <row r="4734" spans="1:27" x14ac:dyDescent="0.3">
      <c r="A4734" s="1">
        <v>4732</v>
      </c>
      <c r="B4734">
        <v>4732</v>
      </c>
      <c r="C4734">
        <v>29.294979723999859</v>
      </c>
      <c r="D4734">
        <v>29.294979723999859</v>
      </c>
      <c r="E4734">
        <v>-0.107421875</v>
      </c>
      <c r="F4734">
        <v>-2.685546875E-2</v>
      </c>
      <c r="G4734">
        <v>10.2685546875</v>
      </c>
      <c r="H4734">
        <v>1.153945922851562E-2</v>
      </c>
      <c r="I4734">
        <v>0.1068115234375</v>
      </c>
      <c r="J4734">
        <v>-0.152587890625</v>
      </c>
      <c r="K4734">
        <v>7.62939453125E-2</v>
      </c>
      <c r="L4734">
        <v>1.140870153903961E-2</v>
      </c>
      <c r="M4734">
        <v>-88.35</v>
      </c>
      <c r="N4734">
        <v>-74.099999999999994</v>
      </c>
      <c r="O4734">
        <v>-284.10000000000002</v>
      </c>
      <c r="P4734">
        <v>7805.7224999999989</v>
      </c>
      <c r="R4734">
        <f t="shared" si="589"/>
        <v>1.1834679561706155E-3</v>
      </c>
      <c r="T4734">
        <f t="shared" si="590"/>
        <v>29.294979723999859</v>
      </c>
      <c r="U4734">
        <f t="shared" si="591"/>
        <v>1.1834679561706155E-3</v>
      </c>
      <c r="V4734">
        <f t="shared" si="592"/>
        <v>6.6362040001877176E-3</v>
      </c>
      <c r="W4734">
        <f t="shared" si="593"/>
        <v>7.853734784833421E-6</v>
      </c>
      <c r="X4734">
        <f t="shared" si="594"/>
        <v>-9.0434356133353069E-3</v>
      </c>
      <c r="Z4734">
        <f t="shared" si="595"/>
        <v>-6.0014083592655826E-5</v>
      </c>
      <c r="AA4734">
        <f t="shared" si="596"/>
        <v>-0.2025146140350631</v>
      </c>
    </row>
    <row r="4735" spans="1:27" x14ac:dyDescent="0.3">
      <c r="A4735" s="1">
        <v>4733</v>
      </c>
      <c r="B4735">
        <v>4733</v>
      </c>
      <c r="C4735">
        <v>29.300864260999791</v>
      </c>
      <c r="D4735">
        <v>29.300864260999791</v>
      </c>
      <c r="E4735">
        <v>-8.7890625E-2</v>
      </c>
      <c r="F4735">
        <v>-1.220703125E-2</v>
      </c>
      <c r="G4735">
        <v>10.263671875</v>
      </c>
      <c r="H4735">
        <v>7.724761962890625E-3</v>
      </c>
      <c r="I4735">
        <v>0.1678466796875</v>
      </c>
      <c r="J4735">
        <v>-0.1220703125</v>
      </c>
      <c r="K4735">
        <v>1.52587890625E-2</v>
      </c>
      <c r="L4735">
        <v>2.8172507882118229E-2</v>
      </c>
      <c r="M4735">
        <v>-88.35</v>
      </c>
      <c r="N4735">
        <v>-74.099999999999994</v>
      </c>
      <c r="O4735">
        <v>-284.10000000000002</v>
      </c>
      <c r="P4735">
        <v>7805.7224999999989</v>
      </c>
      <c r="R4735">
        <f t="shared" si="589"/>
        <v>1.5831905456170615E-2</v>
      </c>
      <c r="T4735">
        <f t="shared" si="590"/>
        <v>29.300864260999791</v>
      </c>
      <c r="U4735">
        <f t="shared" si="591"/>
        <v>1.5831905456170615E-2</v>
      </c>
      <c r="V4735">
        <f t="shared" si="592"/>
        <v>5.8845369999325214E-3</v>
      </c>
      <c r="W4735">
        <f t="shared" si="593"/>
        <v>9.3163433436269544E-5</v>
      </c>
      <c r="X4735">
        <f t="shared" si="594"/>
        <v>-8.9502721798990371E-3</v>
      </c>
      <c r="Z4735">
        <f t="shared" si="595"/>
        <v>-5.2668207802082587E-5</v>
      </c>
      <c r="AA4735">
        <f t="shared" si="596"/>
        <v>-0.20256728224286519</v>
      </c>
    </row>
    <row r="4736" spans="1:27" x14ac:dyDescent="0.3">
      <c r="A4736" s="1">
        <v>4734</v>
      </c>
      <c r="B4736">
        <v>4734</v>
      </c>
      <c r="C4736">
        <v>29.30799977900006</v>
      </c>
      <c r="D4736">
        <v>29.30799977900006</v>
      </c>
      <c r="E4736">
        <v>-8.7890625E-2</v>
      </c>
      <c r="F4736">
        <v>0</v>
      </c>
      <c r="G4736">
        <v>10.23193359375</v>
      </c>
      <c r="H4736">
        <v>7.724761962890625E-3</v>
      </c>
      <c r="I4736">
        <v>0.1373291015625</v>
      </c>
      <c r="J4736">
        <v>-0.1373291015625</v>
      </c>
      <c r="K4736">
        <v>4.57763671875E-2</v>
      </c>
      <c r="L4736">
        <v>1.885928213596344E-2</v>
      </c>
      <c r="M4736">
        <v>-88.2</v>
      </c>
      <c r="N4736">
        <v>-74.25</v>
      </c>
      <c r="O4736">
        <v>-285.45</v>
      </c>
      <c r="P4736">
        <v>7779.2400000000007</v>
      </c>
      <c r="R4736">
        <f t="shared" si="589"/>
        <v>2.8038936706170615E-2</v>
      </c>
      <c r="T4736">
        <f t="shared" si="590"/>
        <v>29.30799977900006</v>
      </c>
      <c r="U4736">
        <f t="shared" si="591"/>
        <v>2.8038936706170615E-2</v>
      </c>
      <c r="V4736">
        <f t="shared" si="592"/>
        <v>7.1355180002683483E-3</v>
      </c>
      <c r="W4736">
        <f t="shared" si="593"/>
        <v>2.0007233757526533E-4</v>
      </c>
      <c r="X4736">
        <f t="shared" si="594"/>
        <v>-8.7501998423237717E-3</v>
      </c>
      <c r="Z4736">
        <f t="shared" si="595"/>
        <v>-6.2437208480846531E-5</v>
      </c>
      <c r="AA4736">
        <f t="shared" si="596"/>
        <v>-0.20262971945134603</v>
      </c>
    </row>
    <row r="4737" spans="1:27" x14ac:dyDescent="0.3">
      <c r="A4737" s="1">
        <v>4735</v>
      </c>
      <c r="B4737">
        <v>4735</v>
      </c>
      <c r="C4737">
        <v>29.313499112000041</v>
      </c>
      <c r="D4737">
        <v>29.313499112000041</v>
      </c>
      <c r="E4737">
        <v>-9.27734375E-2</v>
      </c>
      <c r="F4737">
        <v>0</v>
      </c>
      <c r="G4737">
        <v>10.25634765625</v>
      </c>
      <c r="H4737">
        <v>8.6069107055664063E-3</v>
      </c>
      <c r="I4737">
        <v>0.1678466796875</v>
      </c>
      <c r="J4737">
        <v>-6.103515625E-2</v>
      </c>
      <c r="K4737">
        <v>1.52587890625E-2</v>
      </c>
      <c r="L4737">
        <v>2.8172507882118229E-2</v>
      </c>
      <c r="M4737">
        <v>-87.6</v>
      </c>
      <c r="N4737">
        <v>-74.099999999999994</v>
      </c>
      <c r="O4737">
        <v>-284.55</v>
      </c>
      <c r="P4737">
        <v>7673.7599999999993</v>
      </c>
      <c r="R4737">
        <f t="shared" si="589"/>
        <v>2.8038936706170615E-2</v>
      </c>
      <c r="T4737">
        <f t="shared" si="590"/>
        <v>29.313499112000041</v>
      </c>
      <c r="U4737">
        <f t="shared" si="591"/>
        <v>2.8038936706170615E-2</v>
      </c>
      <c r="V4737">
        <f t="shared" si="592"/>
        <v>5.499332999981732E-3</v>
      </c>
      <c r="W4737">
        <f t="shared" si="593"/>
        <v>1.5419544991264315E-4</v>
      </c>
      <c r="X4737">
        <f t="shared" si="594"/>
        <v>-8.5960043924111287E-3</v>
      </c>
      <c r="Z4737">
        <f t="shared" si="595"/>
        <v>-4.7272290623174436E-5</v>
      </c>
      <c r="AA4737">
        <f t="shared" si="596"/>
        <v>-0.20267699174196921</v>
      </c>
    </row>
    <row r="4738" spans="1:27" x14ac:dyDescent="0.3">
      <c r="A4738" s="1">
        <v>4736</v>
      </c>
      <c r="B4738">
        <v>4736</v>
      </c>
      <c r="C4738">
        <v>29.319088723999808</v>
      </c>
      <c r="D4738">
        <v>29.319088723999808</v>
      </c>
      <c r="E4738">
        <v>-0.10986328125</v>
      </c>
      <c r="F4738">
        <v>-1.953125E-2</v>
      </c>
      <c r="G4738">
        <v>10.23193359375</v>
      </c>
      <c r="H4738">
        <v>1.20699405670166E-2</v>
      </c>
      <c r="I4738">
        <v>0.1983642578125</v>
      </c>
      <c r="J4738">
        <v>-0.1068115234375</v>
      </c>
      <c r="K4738">
        <v>7.62939453125E-2</v>
      </c>
      <c r="L4738">
        <v>3.9348378777503967E-2</v>
      </c>
      <c r="M4738">
        <v>-87.6</v>
      </c>
      <c r="N4738">
        <v>-74.099999999999994</v>
      </c>
      <c r="O4738">
        <v>-284.55</v>
      </c>
      <c r="P4738">
        <v>7673.7599999999993</v>
      </c>
      <c r="R4738">
        <f t="shared" si="589"/>
        <v>8.5076867061706155E-3</v>
      </c>
      <c r="T4738">
        <f t="shared" si="590"/>
        <v>29.319088723999808</v>
      </c>
      <c r="U4738">
        <f t="shared" si="591"/>
        <v>8.5076867061706155E-3</v>
      </c>
      <c r="V4738">
        <f t="shared" si="592"/>
        <v>5.5896119997669302E-3</v>
      </c>
      <c r="W4738">
        <f t="shared" si="593"/>
        <v>4.755466770306886E-5</v>
      </c>
      <c r="X4738">
        <f t="shared" si="594"/>
        <v>-8.5484497247080606E-3</v>
      </c>
      <c r="Z4738">
        <f t="shared" si="595"/>
        <v>-4.7782517160632485E-5</v>
      </c>
      <c r="AA4738">
        <f t="shared" si="596"/>
        <v>-0.20272477425912985</v>
      </c>
    </row>
    <row r="4739" spans="1:27" x14ac:dyDescent="0.3">
      <c r="A4739" s="1">
        <v>4737</v>
      </c>
      <c r="B4739">
        <v>4737</v>
      </c>
      <c r="C4739">
        <v>29.324448020000091</v>
      </c>
      <c r="D4739">
        <v>29.324448020000091</v>
      </c>
      <c r="E4739">
        <v>-0.1025390625</v>
      </c>
      <c r="F4739">
        <v>-9.765625E-3</v>
      </c>
      <c r="G4739">
        <v>10.263671875</v>
      </c>
      <c r="H4739">
        <v>1.051425933837891E-2</v>
      </c>
      <c r="I4739">
        <v>0.1373291015625</v>
      </c>
      <c r="J4739">
        <v>-0.1678466796875</v>
      </c>
      <c r="K4739">
        <v>6.103515625E-2</v>
      </c>
      <c r="L4739">
        <v>1.885928213596344E-2</v>
      </c>
      <c r="M4739">
        <v>-88.649999999999991</v>
      </c>
      <c r="N4739">
        <v>-73.649999999999991</v>
      </c>
      <c r="O4739">
        <v>-285.14999999999998</v>
      </c>
      <c r="P4739">
        <v>7858.8224999999984</v>
      </c>
      <c r="R4739">
        <f t="shared" si="589"/>
        <v>1.8273311706170615E-2</v>
      </c>
      <c r="T4739">
        <f t="shared" si="590"/>
        <v>29.324448020000091</v>
      </c>
      <c r="U4739">
        <f t="shared" si="591"/>
        <v>1.8273311706170615E-2</v>
      </c>
      <c r="V4739">
        <f t="shared" si="592"/>
        <v>5.3592960002823986E-3</v>
      </c>
      <c r="W4739">
        <f t="shared" si="593"/>
        <v>9.7932086338793709E-5</v>
      </c>
      <c r="X4739">
        <f t="shared" si="594"/>
        <v>-8.4505176383692666E-3</v>
      </c>
      <c r="Z4739">
        <f t="shared" si="595"/>
        <v>-4.5288825379628269E-5</v>
      </c>
      <c r="AA4739">
        <f t="shared" si="596"/>
        <v>-0.20277006308450948</v>
      </c>
    </row>
    <row r="4740" spans="1:27" x14ac:dyDescent="0.3">
      <c r="A4740" s="1">
        <v>4738</v>
      </c>
      <c r="B4740">
        <v>4738</v>
      </c>
      <c r="C4740">
        <v>29.330061371999822</v>
      </c>
      <c r="D4740">
        <v>29.330061371999822</v>
      </c>
      <c r="E4740">
        <v>-8.7890625E-2</v>
      </c>
      <c r="F4740">
        <v>-3.662109375E-2</v>
      </c>
      <c r="G4740">
        <v>10.244140625</v>
      </c>
      <c r="H4740">
        <v>7.724761962890625E-3</v>
      </c>
      <c r="I4740">
        <v>0.152587890625</v>
      </c>
      <c r="J4740">
        <v>-3.0517578125E-2</v>
      </c>
      <c r="K4740">
        <v>3.0517578125E-2</v>
      </c>
      <c r="L4740">
        <v>2.3283064365386959E-2</v>
      </c>
      <c r="M4740">
        <v>-88.649999999999991</v>
      </c>
      <c r="N4740">
        <v>-73.649999999999991</v>
      </c>
      <c r="O4740">
        <v>-285.14999999999998</v>
      </c>
      <c r="P4740">
        <v>7858.8224999999984</v>
      </c>
      <c r="R4740">
        <f t="shared" ref="R4740:R4803" si="597">F4740 - R$1</f>
        <v>-8.5821570438293845E-3</v>
      </c>
      <c r="T4740">
        <f t="shared" ref="T4740:T4803" si="598">C4740</f>
        <v>29.330061371999822</v>
      </c>
      <c r="U4740">
        <f t="shared" ref="U4740:U4803" si="599">R4740</f>
        <v>-8.5821570438293845E-3</v>
      </c>
      <c r="V4740">
        <f t="shared" ref="V4740:V4803" si="600">T4740-T4739</f>
        <v>5.6133519997310088E-3</v>
      </c>
      <c r="W4740">
        <f t="shared" ref="W4740:W4803" si="601">V4740*U4740</f>
        <v>-4.8174668403985239E-5</v>
      </c>
      <c r="X4740">
        <f t="shared" ref="X4740:X4803" si="602">X4739+W4740</f>
        <v>-8.4986923067732513E-3</v>
      </c>
      <c r="Z4740">
        <f t="shared" ref="Z4740:Z4803" si="603">X4740*V4740</f>
        <v>-4.7706151455324174E-5</v>
      </c>
      <c r="AA4740">
        <f t="shared" ref="AA4740:AA4803" si="604">AA4739+Z4740</f>
        <v>-0.20281776923596481</v>
      </c>
    </row>
    <row r="4741" spans="1:27" x14ac:dyDescent="0.3">
      <c r="A4741" s="1">
        <v>4739</v>
      </c>
      <c r="B4741">
        <v>4739</v>
      </c>
      <c r="C4741">
        <v>29.33575683499976</v>
      </c>
      <c r="D4741">
        <v>29.33575683499976</v>
      </c>
      <c r="E4741">
        <v>-0.10986328125</v>
      </c>
      <c r="F4741">
        <v>-1.220703125E-2</v>
      </c>
      <c r="G4741">
        <v>10.27099609375</v>
      </c>
      <c r="H4741">
        <v>1.20699405670166E-2</v>
      </c>
      <c r="I4741">
        <v>0.18310546875</v>
      </c>
      <c r="J4741">
        <v>-7.62939453125E-2</v>
      </c>
      <c r="K4741">
        <v>-3.0517578125E-2</v>
      </c>
      <c r="L4741">
        <v>3.3527612686157227E-2</v>
      </c>
      <c r="M4741">
        <v>-88.649999999999991</v>
      </c>
      <c r="N4741">
        <v>-73.649999999999991</v>
      </c>
      <c r="O4741">
        <v>-284.10000000000002</v>
      </c>
      <c r="P4741">
        <v>7858.8224999999984</v>
      </c>
      <c r="R4741">
        <f t="shared" si="597"/>
        <v>1.5831905456170615E-2</v>
      </c>
      <c r="T4741">
        <f t="shared" si="598"/>
        <v>29.33575683499976</v>
      </c>
      <c r="U4741">
        <f t="shared" si="599"/>
        <v>1.5831905456170615E-2</v>
      </c>
      <c r="V4741">
        <f t="shared" si="600"/>
        <v>5.6954629999381723E-3</v>
      </c>
      <c r="W4741">
        <f t="shared" si="601"/>
        <v>9.0170031744139014E-5</v>
      </c>
      <c r="X4741">
        <f t="shared" si="602"/>
        <v>-8.4085222750291122E-3</v>
      </c>
      <c r="Z4741">
        <f t="shared" si="603"/>
        <v>-4.7890427501584253E-5</v>
      </c>
      <c r="AA4741">
        <f t="shared" si="604"/>
        <v>-0.2028656596634664</v>
      </c>
    </row>
    <row r="4742" spans="1:27" x14ac:dyDescent="0.3">
      <c r="A4742" s="1">
        <v>4740</v>
      </c>
      <c r="B4742">
        <v>4740</v>
      </c>
      <c r="C4742">
        <v>29.34146618599971</v>
      </c>
      <c r="D4742">
        <v>29.34146618599971</v>
      </c>
      <c r="E4742">
        <v>-0.10498046875</v>
      </c>
      <c r="F4742">
        <v>-1.953125E-2</v>
      </c>
      <c r="G4742">
        <v>10.22216796875</v>
      </c>
      <c r="H4742">
        <v>1.102089881896973E-2</v>
      </c>
      <c r="I4742">
        <v>0.1220703125</v>
      </c>
      <c r="J4742">
        <v>-9.1552734375E-2</v>
      </c>
      <c r="K4742">
        <v>9.1552734375E-2</v>
      </c>
      <c r="L4742">
        <v>1.490116119384766E-2</v>
      </c>
      <c r="M4742">
        <v>-88.649999999999991</v>
      </c>
      <c r="N4742">
        <v>-73.649999999999991</v>
      </c>
      <c r="O4742">
        <v>-284.10000000000002</v>
      </c>
      <c r="P4742">
        <v>7858.8224999999984</v>
      </c>
      <c r="R4742">
        <f t="shared" si="597"/>
        <v>8.5076867061706155E-3</v>
      </c>
      <c r="T4742">
        <f t="shared" si="598"/>
        <v>29.34146618599971</v>
      </c>
      <c r="U4742">
        <f t="shared" si="599"/>
        <v>8.5076867061706155E-3</v>
      </c>
      <c r="V4742">
        <f t="shared" si="600"/>
        <v>5.7093509999504022E-3</v>
      </c>
      <c r="W4742">
        <f t="shared" si="601"/>
        <v>4.8573369603139947E-5</v>
      </c>
      <c r="X4742">
        <f t="shared" si="602"/>
        <v>-8.3599489054259728E-3</v>
      </c>
      <c r="Z4742">
        <f t="shared" si="603"/>
        <v>-4.7729882642728047E-5</v>
      </c>
      <c r="AA4742">
        <f t="shared" si="604"/>
        <v>-0.20291338954610913</v>
      </c>
    </row>
    <row r="4743" spans="1:27" x14ac:dyDescent="0.3">
      <c r="A4743" s="1">
        <v>4741</v>
      </c>
      <c r="B4743">
        <v>4741</v>
      </c>
      <c r="C4743">
        <v>29.347107946000051</v>
      </c>
      <c r="D4743">
        <v>29.347107946000051</v>
      </c>
      <c r="E4743">
        <v>-9.27734375E-2</v>
      </c>
      <c r="F4743">
        <v>-2.9296875E-2</v>
      </c>
      <c r="G4743">
        <v>10.24658203125</v>
      </c>
      <c r="H4743">
        <v>8.6069107055664063E-3</v>
      </c>
      <c r="I4743">
        <v>0.18310546875</v>
      </c>
      <c r="J4743">
        <v>-0.1068115234375</v>
      </c>
      <c r="K4743">
        <v>4.57763671875E-2</v>
      </c>
      <c r="L4743">
        <v>3.3527612686157227E-2</v>
      </c>
      <c r="M4743">
        <v>-87.75</v>
      </c>
      <c r="N4743">
        <v>-73.5</v>
      </c>
      <c r="O4743">
        <v>-285</v>
      </c>
      <c r="P4743">
        <v>7700.0625</v>
      </c>
      <c r="R4743">
        <f t="shared" si="597"/>
        <v>-1.2579382938293845E-3</v>
      </c>
      <c r="T4743">
        <f t="shared" si="598"/>
        <v>29.347107946000051</v>
      </c>
      <c r="U4743">
        <f t="shared" si="599"/>
        <v>-1.2579382938293845E-3</v>
      </c>
      <c r="V4743">
        <f t="shared" si="600"/>
        <v>5.6417600003406676E-3</v>
      </c>
      <c r="W4743">
        <f t="shared" si="601"/>
        <v>-7.0969859490234075E-6</v>
      </c>
      <c r="X4743">
        <f t="shared" si="602"/>
        <v>-8.3670458913749964E-3</v>
      </c>
      <c r="Z4743">
        <f t="shared" si="603"/>
        <v>-4.7204864830974179E-5</v>
      </c>
      <c r="AA4743">
        <f t="shared" si="604"/>
        <v>-0.20296059441094011</v>
      </c>
    </row>
    <row r="4744" spans="1:27" x14ac:dyDescent="0.3">
      <c r="A4744" s="1">
        <v>4742</v>
      </c>
      <c r="B4744">
        <v>4742</v>
      </c>
      <c r="C4744">
        <v>29.35272118600005</v>
      </c>
      <c r="D4744">
        <v>29.35272118600005</v>
      </c>
      <c r="E4744">
        <v>-0.14892578125</v>
      </c>
      <c r="F4744">
        <v>-2.44140625E-2</v>
      </c>
      <c r="G4744">
        <v>10.27099609375</v>
      </c>
      <c r="H4744">
        <v>2.2178888320922852E-2</v>
      </c>
      <c r="I4744">
        <v>0.18310546875</v>
      </c>
      <c r="J4744">
        <v>-4.57763671875E-2</v>
      </c>
      <c r="K4744">
        <v>1.52587890625E-2</v>
      </c>
      <c r="L4744">
        <v>3.3527612686157227E-2</v>
      </c>
      <c r="M4744">
        <v>-87.45</v>
      </c>
      <c r="N4744">
        <v>-73.2</v>
      </c>
      <c r="O4744">
        <v>-285.75</v>
      </c>
      <c r="P4744">
        <v>7647.5025000000014</v>
      </c>
      <c r="R4744">
        <f t="shared" si="597"/>
        <v>3.6248742061706155E-3</v>
      </c>
      <c r="T4744">
        <f t="shared" si="598"/>
        <v>29.35272118600005</v>
      </c>
      <c r="U4744">
        <f t="shared" si="599"/>
        <v>3.6248742061706155E-3</v>
      </c>
      <c r="V4744">
        <f t="shared" si="600"/>
        <v>5.6132399999988536E-3</v>
      </c>
      <c r="W4744">
        <f t="shared" si="601"/>
        <v>2.0347288889040989E-5</v>
      </c>
      <c r="X4744">
        <f t="shared" si="602"/>
        <v>-8.3466986024859548E-3</v>
      </c>
      <c r="Z4744">
        <f t="shared" si="603"/>
        <v>-4.6852022463408695E-5</v>
      </c>
      <c r="AA4744">
        <f t="shared" si="604"/>
        <v>-0.20300744643340352</v>
      </c>
    </row>
    <row r="4745" spans="1:27" x14ac:dyDescent="0.3">
      <c r="A4745" s="1">
        <v>4743</v>
      </c>
      <c r="B4745">
        <v>4743</v>
      </c>
      <c r="C4745">
        <v>29.35917470499999</v>
      </c>
      <c r="D4745">
        <v>29.35917470499999</v>
      </c>
      <c r="E4745">
        <v>-0.10498046875</v>
      </c>
      <c r="F4745">
        <v>-1.46484375E-2</v>
      </c>
      <c r="G4745">
        <v>10.26123046875</v>
      </c>
      <c r="H4745">
        <v>1.102089881896973E-2</v>
      </c>
      <c r="I4745">
        <v>9.1552734375E-2</v>
      </c>
      <c r="J4745">
        <v>-0.1373291015625</v>
      </c>
      <c r="K4745">
        <v>0.1220703125</v>
      </c>
      <c r="L4745">
        <v>8.3819031715393066E-3</v>
      </c>
      <c r="M4745">
        <v>-87.45</v>
      </c>
      <c r="N4745">
        <v>-73.2</v>
      </c>
      <c r="O4745">
        <v>-285.75</v>
      </c>
      <c r="P4745">
        <v>7647.5025000000014</v>
      </c>
      <c r="R4745">
        <f t="shared" si="597"/>
        <v>1.3390499206170615E-2</v>
      </c>
      <c r="T4745">
        <f t="shared" si="598"/>
        <v>29.35917470499999</v>
      </c>
      <c r="U4745">
        <f t="shared" si="599"/>
        <v>1.3390499206170615E-2</v>
      </c>
      <c r="V4745">
        <f t="shared" si="600"/>
        <v>6.4535189999403997E-3</v>
      </c>
      <c r="W4745">
        <f t="shared" si="601"/>
        <v>8.6415841045708912E-5</v>
      </c>
      <c r="X4745">
        <f t="shared" si="602"/>
        <v>-8.2602827614402467E-3</v>
      </c>
      <c r="Z4745">
        <f t="shared" si="603"/>
        <v>-5.3307891745834784E-5</v>
      </c>
      <c r="AA4745">
        <f t="shared" si="604"/>
        <v>-0.20306075432514936</v>
      </c>
    </row>
    <row r="4746" spans="1:27" x14ac:dyDescent="0.3">
      <c r="A4746" s="1">
        <v>4744</v>
      </c>
      <c r="B4746">
        <v>4744</v>
      </c>
      <c r="C4746">
        <v>29.36802292699986</v>
      </c>
      <c r="D4746">
        <v>29.36802292699986</v>
      </c>
      <c r="E4746">
        <v>-0.10498046875</v>
      </c>
      <c r="F4746">
        <v>-4.39453125E-2</v>
      </c>
      <c r="G4746">
        <v>10.26611328125</v>
      </c>
      <c r="H4746">
        <v>1.102089881896973E-2</v>
      </c>
      <c r="I4746">
        <v>0.18310546875</v>
      </c>
      <c r="J4746">
        <v>-0.1068115234375</v>
      </c>
      <c r="K4746">
        <v>0.1068115234375</v>
      </c>
      <c r="L4746">
        <v>3.3527612686157227E-2</v>
      </c>
      <c r="M4746">
        <v>-89.7</v>
      </c>
      <c r="N4746">
        <v>-74.399999999999991</v>
      </c>
      <c r="O4746">
        <v>-284.55</v>
      </c>
      <c r="P4746">
        <v>8046.09</v>
      </c>
      <c r="R4746">
        <f t="shared" si="597"/>
        <v>-1.5906375793829385E-2</v>
      </c>
      <c r="T4746">
        <f t="shared" si="598"/>
        <v>29.36802292699986</v>
      </c>
      <c r="U4746">
        <f t="shared" si="599"/>
        <v>-1.5906375793829385E-2</v>
      </c>
      <c r="V4746">
        <f t="shared" si="600"/>
        <v>8.8482219998695655E-3</v>
      </c>
      <c r="W4746">
        <f t="shared" si="601"/>
        <v>-1.4074314423715388E-4</v>
      </c>
      <c r="X4746">
        <f t="shared" si="602"/>
        <v>-8.4010259056774006E-3</v>
      </c>
      <c r="Z4746">
        <f t="shared" si="603"/>
        <v>-7.4334142240088912E-5</v>
      </c>
      <c r="AA4746">
        <f t="shared" si="604"/>
        <v>-0.20313508846738945</v>
      </c>
    </row>
    <row r="4747" spans="1:27" x14ac:dyDescent="0.3">
      <c r="A4747" s="1">
        <v>4745</v>
      </c>
      <c r="B4747">
        <v>4745</v>
      </c>
      <c r="C4747">
        <v>29.37555287199984</v>
      </c>
      <c r="D4747">
        <v>29.37555287199984</v>
      </c>
      <c r="E4747">
        <v>-0.107421875</v>
      </c>
      <c r="F4747">
        <v>-1.708984375E-2</v>
      </c>
      <c r="G4747">
        <v>10.2587890625</v>
      </c>
      <c r="H4747">
        <v>1.153945922851562E-2</v>
      </c>
      <c r="I4747">
        <v>0.1373291015625</v>
      </c>
      <c r="J4747">
        <v>-0.1220703125</v>
      </c>
      <c r="K4747">
        <v>1.52587890625E-2</v>
      </c>
      <c r="L4747">
        <v>1.885928213596344E-2</v>
      </c>
      <c r="M4747">
        <v>-88.2</v>
      </c>
      <c r="N4747">
        <v>-74.25</v>
      </c>
      <c r="O4747">
        <v>-285.45</v>
      </c>
      <c r="P4747">
        <v>7779.2400000000007</v>
      </c>
      <c r="R4747">
        <f t="shared" si="597"/>
        <v>1.0949092956170615E-2</v>
      </c>
      <c r="T4747">
        <f t="shared" si="598"/>
        <v>29.37555287199984</v>
      </c>
      <c r="U4747">
        <f t="shared" si="599"/>
        <v>1.0949092956170615E-2</v>
      </c>
      <c r="V4747">
        <f t="shared" si="600"/>
        <v>7.5299449999803869E-3</v>
      </c>
      <c r="W4747">
        <f t="shared" si="601"/>
        <v>8.2446067759637395E-5</v>
      </c>
      <c r="X4747">
        <f t="shared" si="602"/>
        <v>-8.3185798379177625E-3</v>
      </c>
      <c r="Z4747">
        <f t="shared" si="603"/>
        <v>-6.2638448657466517E-5</v>
      </c>
      <c r="AA4747">
        <f t="shared" si="604"/>
        <v>-0.20319772691604693</v>
      </c>
    </row>
    <row r="4748" spans="1:27" x14ac:dyDescent="0.3">
      <c r="A4748" s="1">
        <v>4746</v>
      </c>
      <c r="B4748">
        <v>4746</v>
      </c>
      <c r="C4748">
        <v>29.38170990899971</v>
      </c>
      <c r="D4748">
        <v>29.38170990899971</v>
      </c>
      <c r="E4748">
        <v>-0.10009765625</v>
      </c>
      <c r="F4748">
        <v>-2.197265625E-2</v>
      </c>
      <c r="G4748">
        <v>10.263671875</v>
      </c>
      <c r="H4748">
        <v>1.0019540786743161E-2</v>
      </c>
      <c r="I4748">
        <v>0.18310546875</v>
      </c>
      <c r="J4748">
        <v>-9.1552734375E-2</v>
      </c>
      <c r="K4748">
        <v>-4.57763671875E-2</v>
      </c>
      <c r="L4748">
        <v>3.3527612686157227E-2</v>
      </c>
      <c r="M4748">
        <v>-86.55</v>
      </c>
      <c r="N4748">
        <v>-74.099999999999994</v>
      </c>
      <c r="O4748">
        <v>-284.85000000000002</v>
      </c>
      <c r="P4748">
        <v>7490.9024999999992</v>
      </c>
      <c r="R4748">
        <f t="shared" si="597"/>
        <v>6.0662804561706155E-3</v>
      </c>
      <c r="T4748">
        <f t="shared" si="598"/>
        <v>29.38170990899971</v>
      </c>
      <c r="U4748">
        <f t="shared" si="599"/>
        <v>6.0662804561706155E-3</v>
      </c>
      <c r="V4748">
        <f t="shared" si="600"/>
        <v>6.1570369998698027E-3</v>
      </c>
      <c r="W4748">
        <f t="shared" si="601"/>
        <v>3.7350313220229545E-5</v>
      </c>
      <c r="X4748">
        <f t="shared" si="602"/>
        <v>-8.281229524697533E-3</v>
      </c>
      <c r="Z4748">
        <f t="shared" si="603"/>
        <v>-5.0987836587976931E-5</v>
      </c>
      <c r="AA4748">
        <f t="shared" si="604"/>
        <v>-0.2032487147526349</v>
      </c>
    </row>
    <row r="4749" spans="1:27" x14ac:dyDescent="0.3">
      <c r="A4749" s="1">
        <v>4747</v>
      </c>
      <c r="B4749">
        <v>4747</v>
      </c>
      <c r="C4749">
        <v>29.387104611999799</v>
      </c>
      <c r="D4749">
        <v>29.387104611999799</v>
      </c>
      <c r="E4749">
        <v>-6.591796875E-2</v>
      </c>
      <c r="F4749">
        <v>-3.90625E-2</v>
      </c>
      <c r="G4749">
        <v>10.25634765625</v>
      </c>
      <c r="H4749">
        <v>4.3451786041259774E-3</v>
      </c>
      <c r="I4749">
        <v>0.1983642578125</v>
      </c>
      <c r="J4749">
        <v>-0.1678466796875</v>
      </c>
      <c r="K4749">
        <v>7.62939453125E-2</v>
      </c>
      <c r="L4749">
        <v>3.9348378777503967E-2</v>
      </c>
      <c r="M4749">
        <v>-86.55</v>
      </c>
      <c r="N4749">
        <v>-74.099999999999994</v>
      </c>
      <c r="O4749">
        <v>-284.85000000000002</v>
      </c>
      <c r="P4749">
        <v>7490.9024999999992</v>
      </c>
      <c r="R4749">
        <f t="shared" si="597"/>
        <v>-1.1023563293829385E-2</v>
      </c>
      <c r="T4749">
        <f t="shared" si="598"/>
        <v>29.387104611999799</v>
      </c>
      <c r="U4749">
        <f t="shared" si="599"/>
        <v>-1.1023563293829385E-2</v>
      </c>
      <c r="V4749">
        <f t="shared" si="600"/>
        <v>5.3947030000891516E-3</v>
      </c>
      <c r="W4749">
        <f t="shared" si="601"/>
        <v>-5.946884997289403E-5</v>
      </c>
      <c r="X4749">
        <f t="shared" si="602"/>
        <v>-8.3406983746704272E-3</v>
      </c>
      <c r="Z4749">
        <f t="shared" si="603"/>
        <v>-4.4995590544673267E-5</v>
      </c>
      <c r="AA4749">
        <f t="shared" si="604"/>
        <v>-0.20329371034317956</v>
      </c>
    </row>
    <row r="4750" spans="1:27" x14ac:dyDescent="0.3">
      <c r="A4750" s="1">
        <v>4748</v>
      </c>
      <c r="B4750">
        <v>4748</v>
      </c>
      <c r="C4750">
        <v>29.392515352999911</v>
      </c>
      <c r="D4750">
        <v>29.392515352999911</v>
      </c>
      <c r="E4750">
        <v>-0.1025390625</v>
      </c>
      <c r="F4750">
        <v>-3.173828125E-2</v>
      </c>
      <c r="G4750">
        <v>10.24169921875</v>
      </c>
      <c r="H4750">
        <v>1.051425933837891E-2</v>
      </c>
      <c r="I4750">
        <v>0.1678466796875</v>
      </c>
      <c r="J4750">
        <v>-0.1678466796875</v>
      </c>
      <c r="K4750">
        <v>0.1220703125</v>
      </c>
      <c r="L4750">
        <v>2.8172507882118229E-2</v>
      </c>
      <c r="M4750">
        <v>-87.3</v>
      </c>
      <c r="N4750">
        <v>-73.349999999999994</v>
      </c>
      <c r="O4750">
        <v>-285.89999999999998</v>
      </c>
      <c r="P4750">
        <v>7621.2899999999991</v>
      </c>
      <c r="R4750">
        <f t="shared" si="597"/>
        <v>-3.6993445438293845E-3</v>
      </c>
      <c r="T4750">
        <f t="shared" si="598"/>
        <v>29.392515352999911</v>
      </c>
      <c r="U4750">
        <f t="shared" si="599"/>
        <v>-3.6993445438293845E-3</v>
      </c>
      <c r="V4750">
        <f t="shared" si="600"/>
        <v>5.4107410001122958E-3</v>
      </c>
      <c r="W4750">
        <f t="shared" si="601"/>
        <v>-2.0016195196839367E-5</v>
      </c>
      <c r="X4750">
        <f t="shared" si="602"/>
        <v>-8.3607145698672662E-3</v>
      </c>
      <c r="Z4750">
        <f t="shared" si="603"/>
        <v>-4.5237661113417057E-5</v>
      </c>
      <c r="AA4750">
        <f t="shared" si="604"/>
        <v>-0.20333894800429297</v>
      </c>
    </row>
    <row r="4751" spans="1:27" x14ac:dyDescent="0.3">
      <c r="A4751" s="1">
        <v>4749</v>
      </c>
      <c r="B4751">
        <v>4749</v>
      </c>
      <c r="C4751">
        <v>29.39785179799992</v>
      </c>
      <c r="D4751">
        <v>29.39785179799992</v>
      </c>
      <c r="E4751">
        <v>-0.10009765625</v>
      </c>
      <c r="F4751">
        <v>-6.34765625E-2</v>
      </c>
      <c r="G4751">
        <v>10.26123046875</v>
      </c>
      <c r="H4751">
        <v>1.0019540786743161E-2</v>
      </c>
      <c r="I4751">
        <v>0.152587890625</v>
      </c>
      <c r="J4751">
        <v>-0.1068115234375</v>
      </c>
      <c r="K4751">
        <v>-1.52587890625E-2</v>
      </c>
      <c r="L4751">
        <v>2.3283064365386959E-2</v>
      </c>
      <c r="M4751">
        <v>-87.3</v>
      </c>
      <c r="N4751">
        <v>-73.349999999999994</v>
      </c>
      <c r="O4751">
        <v>-285.89999999999998</v>
      </c>
      <c r="P4751">
        <v>7621.2899999999991</v>
      </c>
      <c r="R4751">
        <f t="shared" si="597"/>
        <v>-3.5437625793829385E-2</v>
      </c>
      <c r="T4751">
        <f t="shared" si="598"/>
        <v>29.39785179799992</v>
      </c>
      <c r="U4751">
        <f t="shared" si="599"/>
        <v>-3.5437625793829385E-2</v>
      </c>
      <c r="V4751">
        <f t="shared" si="600"/>
        <v>5.3364450000081831E-3</v>
      </c>
      <c r="W4751">
        <f t="shared" si="601"/>
        <v>-1.8911094097964185E-4</v>
      </c>
      <c r="X4751">
        <f t="shared" si="602"/>
        <v>-8.5498255108469087E-3</v>
      </c>
      <c r="Z4751">
        <f t="shared" si="603"/>
        <v>-4.5625673598301396E-5</v>
      </c>
      <c r="AA4751">
        <f t="shared" si="604"/>
        <v>-0.20338457367789128</v>
      </c>
    </row>
    <row r="4752" spans="1:27" x14ac:dyDescent="0.3">
      <c r="A4752" s="1">
        <v>4750</v>
      </c>
      <c r="B4752">
        <v>4750</v>
      </c>
      <c r="C4752">
        <v>29.403344371999989</v>
      </c>
      <c r="D4752">
        <v>29.403344371999989</v>
      </c>
      <c r="E4752">
        <v>-9.765625E-2</v>
      </c>
      <c r="F4752">
        <v>-3.90625E-2</v>
      </c>
      <c r="G4752">
        <v>10.27099609375</v>
      </c>
      <c r="H4752">
        <v>9.5367431640625E-3</v>
      </c>
      <c r="I4752">
        <v>0.18310546875</v>
      </c>
      <c r="J4752">
        <v>-9.1552734375E-2</v>
      </c>
      <c r="K4752">
        <v>-1.52587890625E-2</v>
      </c>
      <c r="L4752">
        <v>3.3527612686157227E-2</v>
      </c>
      <c r="M4752">
        <v>-87.149999999999991</v>
      </c>
      <c r="N4752">
        <v>-74.25</v>
      </c>
      <c r="O4752">
        <v>-285.45</v>
      </c>
      <c r="P4752">
        <v>7595.1224999999986</v>
      </c>
      <c r="R4752">
        <f t="shared" si="597"/>
        <v>-1.1023563293829385E-2</v>
      </c>
      <c r="T4752">
        <f t="shared" si="598"/>
        <v>29.403344371999989</v>
      </c>
      <c r="U4752">
        <f t="shared" si="599"/>
        <v>-1.1023563293829385E-2</v>
      </c>
      <c r="V4752">
        <f t="shared" si="600"/>
        <v>5.4925740000690837E-3</v>
      </c>
      <c r="W4752">
        <f t="shared" si="601"/>
        <v>-6.0547737135803184E-5</v>
      </c>
      <c r="X4752">
        <f t="shared" si="602"/>
        <v>-8.6103732479827118E-3</v>
      </c>
      <c r="Z4752">
        <f t="shared" si="603"/>
        <v>-4.7293112232760231E-5</v>
      </c>
      <c r="AA4752">
        <f t="shared" si="604"/>
        <v>-0.20343186679012404</v>
      </c>
    </row>
    <row r="4753" spans="1:27" x14ac:dyDescent="0.3">
      <c r="A4753" s="1">
        <v>4751</v>
      </c>
      <c r="B4753">
        <v>4751</v>
      </c>
      <c r="C4753">
        <v>29.40866275999997</v>
      </c>
      <c r="D4753">
        <v>29.40866275999997</v>
      </c>
      <c r="E4753">
        <v>-0.13427734375</v>
      </c>
      <c r="F4753">
        <v>-2.9296875E-2</v>
      </c>
      <c r="G4753">
        <v>10.23193359375</v>
      </c>
      <c r="H4753">
        <v>1.8030405044555661E-2</v>
      </c>
      <c r="I4753">
        <v>9.1552734375E-2</v>
      </c>
      <c r="J4753">
        <v>-7.62939453125E-2</v>
      </c>
      <c r="K4753">
        <v>0.1068115234375</v>
      </c>
      <c r="L4753">
        <v>8.3819031715393066E-3</v>
      </c>
      <c r="M4753">
        <v>-87.149999999999991</v>
      </c>
      <c r="N4753">
        <v>-74.25</v>
      </c>
      <c r="O4753">
        <v>-285.45</v>
      </c>
      <c r="P4753">
        <v>7595.1224999999986</v>
      </c>
      <c r="R4753">
        <f t="shared" si="597"/>
        <v>-1.2579382938293845E-3</v>
      </c>
      <c r="T4753">
        <f t="shared" si="598"/>
        <v>29.40866275999997</v>
      </c>
      <c r="U4753">
        <f t="shared" si="599"/>
        <v>-1.2579382938293845E-3</v>
      </c>
      <c r="V4753">
        <f t="shared" si="600"/>
        <v>5.318387999981411E-3</v>
      </c>
      <c r="W4753">
        <f t="shared" si="601"/>
        <v>-6.6902039266192886E-6</v>
      </c>
      <c r="X4753">
        <f t="shared" si="602"/>
        <v>-8.6170634519093306E-3</v>
      </c>
      <c r="Z4753">
        <f t="shared" si="603"/>
        <v>-4.5828886857712975E-5</v>
      </c>
      <c r="AA4753">
        <f t="shared" si="604"/>
        <v>-0.20347769567698176</v>
      </c>
    </row>
    <row r="4754" spans="1:27" x14ac:dyDescent="0.3">
      <c r="A4754" s="1">
        <v>4752</v>
      </c>
      <c r="B4754">
        <v>4752</v>
      </c>
      <c r="C4754">
        <v>29.414792315999879</v>
      </c>
      <c r="D4754">
        <v>29.414792315999879</v>
      </c>
      <c r="E4754">
        <v>-7.080078125E-2</v>
      </c>
      <c r="F4754">
        <v>-6.103515625E-2</v>
      </c>
      <c r="G4754">
        <v>10.25390625</v>
      </c>
      <c r="H4754">
        <v>5.0127506256103524E-3</v>
      </c>
      <c r="I4754">
        <v>0.213623046875</v>
      </c>
      <c r="J4754">
        <v>-6.103515625E-2</v>
      </c>
      <c r="K4754">
        <v>0.1068115234375</v>
      </c>
      <c r="L4754">
        <v>4.5634806156158447E-2</v>
      </c>
      <c r="M4754">
        <v>-87.3</v>
      </c>
      <c r="N4754">
        <v>-75.149999999999991</v>
      </c>
      <c r="O4754">
        <v>-285.89999999999998</v>
      </c>
      <c r="P4754">
        <v>7621.2899999999991</v>
      </c>
      <c r="R4754">
        <f t="shared" si="597"/>
        <v>-3.2996219543829385E-2</v>
      </c>
      <c r="T4754">
        <f t="shared" si="598"/>
        <v>29.414792315999879</v>
      </c>
      <c r="U4754">
        <f t="shared" si="599"/>
        <v>-3.2996219543829385E-2</v>
      </c>
      <c r="V4754">
        <f t="shared" si="600"/>
        <v>6.1295559999088312E-3</v>
      </c>
      <c r="W4754">
        <f t="shared" si="601"/>
        <v>-2.0225217547918843E-4</v>
      </c>
      <c r="X4754">
        <f t="shared" si="602"/>
        <v>-8.8193156273885191E-3</v>
      </c>
      <c r="Z4754">
        <f t="shared" si="603"/>
        <v>-5.4058489018949016E-5</v>
      </c>
      <c r="AA4754">
        <f t="shared" si="604"/>
        <v>-0.20353175416600072</v>
      </c>
    </row>
    <row r="4755" spans="1:27" x14ac:dyDescent="0.3">
      <c r="A4755" s="1">
        <v>4753</v>
      </c>
      <c r="B4755">
        <v>4753</v>
      </c>
      <c r="C4755">
        <v>29.42025633499998</v>
      </c>
      <c r="D4755">
        <v>29.42025633499998</v>
      </c>
      <c r="E4755">
        <v>-5.37109375E-2</v>
      </c>
      <c r="F4755">
        <v>-1.220703125E-2</v>
      </c>
      <c r="G4755">
        <v>10.25634765625</v>
      </c>
      <c r="H4755">
        <v>2.8848648071289058E-3</v>
      </c>
      <c r="I4755">
        <v>0.1678466796875</v>
      </c>
      <c r="J4755">
        <v>-3.0517578125E-2</v>
      </c>
      <c r="K4755">
        <v>6.103515625E-2</v>
      </c>
      <c r="L4755">
        <v>2.8172507882118229E-2</v>
      </c>
      <c r="M4755">
        <v>-87.3</v>
      </c>
      <c r="N4755">
        <v>-75.149999999999991</v>
      </c>
      <c r="O4755">
        <v>-285.89999999999998</v>
      </c>
      <c r="P4755">
        <v>7621.2899999999991</v>
      </c>
      <c r="R4755">
        <f t="shared" si="597"/>
        <v>1.5831905456170615E-2</v>
      </c>
      <c r="T4755">
        <f t="shared" si="598"/>
        <v>29.42025633499998</v>
      </c>
      <c r="U4755">
        <f t="shared" si="599"/>
        <v>1.5831905456170615E-2</v>
      </c>
      <c r="V4755">
        <f t="shared" si="600"/>
        <v>5.4640190001009614E-3</v>
      </c>
      <c r="W4755">
        <f t="shared" si="601"/>
        <v>8.650583222031832E-5</v>
      </c>
      <c r="X4755">
        <f t="shared" si="602"/>
        <v>-8.7328097951682015E-3</v>
      </c>
      <c r="Z4755">
        <f t="shared" si="603"/>
        <v>-4.7716238645066838E-5</v>
      </c>
      <c r="AA4755">
        <f t="shared" si="604"/>
        <v>-0.2035794704046458</v>
      </c>
    </row>
    <row r="4756" spans="1:27" x14ac:dyDescent="0.3">
      <c r="A4756" s="1">
        <v>4754</v>
      </c>
      <c r="B4756">
        <v>4754</v>
      </c>
      <c r="C4756">
        <v>29.426342926999951</v>
      </c>
      <c r="D4756">
        <v>29.426342926999951</v>
      </c>
      <c r="E4756">
        <v>-0.1708984375</v>
      </c>
      <c r="F4756">
        <v>-3.662109375E-2</v>
      </c>
      <c r="G4756">
        <v>10.20263671875</v>
      </c>
      <c r="H4756">
        <v>2.920627593994141E-2</v>
      </c>
      <c r="I4756">
        <v>0.1373291015625</v>
      </c>
      <c r="J4756">
        <v>-9.1552734375E-2</v>
      </c>
      <c r="K4756">
        <v>1.52587890625E-2</v>
      </c>
      <c r="L4756">
        <v>1.885928213596344E-2</v>
      </c>
      <c r="M4756">
        <v>-87.6</v>
      </c>
      <c r="N4756">
        <v>-74.849999999999994</v>
      </c>
      <c r="O4756">
        <v>-284.55</v>
      </c>
      <c r="P4756">
        <v>7673.7599999999993</v>
      </c>
      <c r="R4756">
        <f t="shared" si="597"/>
        <v>-8.5821570438293845E-3</v>
      </c>
      <c r="T4756">
        <f t="shared" si="598"/>
        <v>29.426342926999951</v>
      </c>
      <c r="U4756">
        <f t="shared" si="599"/>
        <v>-8.5821570438293845E-3</v>
      </c>
      <c r="V4756">
        <f t="shared" si="600"/>
        <v>6.0865919999706364E-3</v>
      </c>
      <c r="W4756">
        <f t="shared" si="601"/>
        <v>-5.2236088405463579E-5</v>
      </c>
      <c r="X4756">
        <f t="shared" si="602"/>
        <v>-8.7850458835736656E-3</v>
      </c>
      <c r="Z4756">
        <f t="shared" si="603"/>
        <v>-5.3470989994334443E-5</v>
      </c>
      <c r="AA4756">
        <f t="shared" si="604"/>
        <v>-0.20363294139464014</v>
      </c>
    </row>
    <row r="4757" spans="1:27" x14ac:dyDescent="0.3">
      <c r="A4757" s="1">
        <v>4755</v>
      </c>
      <c r="B4757">
        <v>4755</v>
      </c>
      <c r="C4757">
        <v>29.433681205000081</v>
      </c>
      <c r="D4757">
        <v>29.433681205000081</v>
      </c>
      <c r="E4757">
        <v>-1.46484375E-2</v>
      </c>
      <c r="F4757">
        <v>1.953125E-2</v>
      </c>
      <c r="G4757">
        <v>10.29052734375</v>
      </c>
      <c r="H4757">
        <v>2.145767211914062E-4</v>
      </c>
      <c r="I4757">
        <v>0.2899169921875</v>
      </c>
      <c r="J4757">
        <v>-6.103515625E-2</v>
      </c>
      <c r="K4757">
        <v>6.103515625E-2</v>
      </c>
      <c r="L4757">
        <v>8.4051862359046936E-2</v>
      </c>
      <c r="M4757">
        <v>-87.149999999999991</v>
      </c>
      <c r="N4757">
        <v>-74.55</v>
      </c>
      <c r="O4757">
        <v>-285.45</v>
      </c>
      <c r="P4757">
        <v>7595.1224999999986</v>
      </c>
      <c r="R4757">
        <f t="shared" si="597"/>
        <v>4.7570186706170615E-2</v>
      </c>
      <c r="T4757">
        <f t="shared" si="598"/>
        <v>29.433681205000081</v>
      </c>
      <c r="U4757">
        <f t="shared" si="599"/>
        <v>4.7570186706170615E-2</v>
      </c>
      <c r="V4757">
        <f t="shared" si="600"/>
        <v>7.3382780001303161E-3</v>
      </c>
      <c r="W4757">
        <f t="shared" si="601"/>
        <v>3.4908325456798342E-4</v>
      </c>
      <c r="X4757">
        <f t="shared" si="602"/>
        <v>-8.4359626290056826E-3</v>
      </c>
      <c r="Z4757">
        <f t="shared" si="603"/>
        <v>-6.1905438970353906E-5</v>
      </c>
      <c r="AA4757">
        <f t="shared" si="604"/>
        <v>-0.2036948468336105</v>
      </c>
    </row>
    <row r="4758" spans="1:27" x14ac:dyDescent="0.3">
      <c r="A4758" s="1">
        <v>4756</v>
      </c>
      <c r="B4758">
        <v>4756</v>
      </c>
      <c r="C4758">
        <v>29.439191704999761</v>
      </c>
      <c r="D4758">
        <v>29.439191704999761</v>
      </c>
      <c r="E4758">
        <v>-0.12451171875</v>
      </c>
      <c r="F4758">
        <v>-5.615234375E-2</v>
      </c>
      <c r="G4758">
        <v>10.18798828125</v>
      </c>
      <c r="H4758">
        <v>1.55031681060791E-2</v>
      </c>
      <c r="I4758">
        <v>6.103515625E-2</v>
      </c>
      <c r="J4758">
        <v>-9.1552734375E-2</v>
      </c>
      <c r="K4758">
        <v>6.103515625E-2</v>
      </c>
      <c r="L4758">
        <v>3.7252902984619141E-3</v>
      </c>
      <c r="M4758">
        <v>-87.149999999999991</v>
      </c>
      <c r="N4758">
        <v>-74.55</v>
      </c>
      <c r="O4758">
        <v>-285.45</v>
      </c>
      <c r="P4758">
        <v>7595.1224999999986</v>
      </c>
      <c r="R4758">
        <f t="shared" si="597"/>
        <v>-2.8113407043829385E-2</v>
      </c>
      <c r="T4758">
        <f t="shared" si="598"/>
        <v>29.439191704999761</v>
      </c>
      <c r="U4758">
        <f t="shared" si="599"/>
        <v>-2.8113407043829385E-2</v>
      </c>
      <c r="V4758">
        <f t="shared" si="600"/>
        <v>5.5104999996800075E-3</v>
      </c>
      <c r="W4758">
        <f t="shared" si="601"/>
        <v>-1.5491892950602573E-4</v>
      </c>
      <c r="X4758">
        <f t="shared" si="602"/>
        <v>-8.590881558511709E-3</v>
      </c>
      <c r="Z4758">
        <f t="shared" si="603"/>
        <v>-4.7340052825429751E-5</v>
      </c>
      <c r="AA4758">
        <f t="shared" si="604"/>
        <v>-0.20374218688643592</v>
      </c>
    </row>
    <row r="4759" spans="1:27" x14ac:dyDescent="0.3">
      <c r="A4759" s="1">
        <v>4757</v>
      </c>
      <c r="B4759">
        <v>4757</v>
      </c>
      <c r="C4759">
        <v>29.444736890000058</v>
      </c>
      <c r="D4759">
        <v>29.444736890000058</v>
      </c>
      <c r="E4759">
        <v>-0.10009765625</v>
      </c>
      <c r="F4759">
        <v>-1.953125E-2</v>
      </c>
      <c r="G4759">
        <v>10.28076171875</v>
      </c>
      <c r="H4759">
        <v>1.0019540786743161E-2</v>
      </c>
      <c r="I4759">
        <v>0.1983642578125</v>
      </c>
      <c r="J4759">
        <v>-0.18310546875</v>
      </c>
      <c r="K4759">
        <v>6.103515625E-2</v>
      </c>
      <c r="L4759">
        <v>3.9348378777503967E-2</v>
      </c>
      <c r="M4759">
        <v>-88.35</v>
      </c>
      <c r="N4759">
        <v>-73.349999999999994</v>
      </c>
      <c r="O4759">
        <v>-285.14999999999998</v>
      </c>
      <c r="P4759">
        <v>7805.7224999999989</v>
      </c>
      <c r="R4759">
        <f t="shared" si="597"/>
        <v>8.5076867061706155E-3</v>
      </c>
      <c r="T4759">
        <f t="shared" si="598"/>
        <v>29.444736890000058</v>
      </c>
      <c r="U4759">
        <f t="shared" si="599"/>
        <v>8.5076867061706155E-3</v>
      </c>
      <c r="V4759">
        <f t="shared" si="600"/>
        <v>5.5451850002974368E-3</v>
      </c>
      <c r="W4759">
        <f t="shared" si="601"/>
        <v>4.7176696710287204E-5</v>
      </c>
      <c r="X4759">
        <f t="shared" si="602"/>
        <v>-8.5437048618014211E-3</v>
      </c>
      <c r="Z4759">
        <f t="shared" si="603"/>
        <v>-4.7376424046629525E-5</v>
      </c>
      <c r="AA4759">
        <f t="shared" si="604"/>
        <v>-0.20378956331048254</v>
      </c>
    </row>
    <row r="4760" spans="1:27" x14ac:dyDescent="0.3">
      <c r="A4760" s="1">
        <v>4758</v>
      </c>
      <c r="B4760">
        <v>4758</v>
      </c>
      <c r="C4760">
        <v>29.450456630999721</v>
      </c>
      <c r="D4760">
        <v>29.450456630999721</v>
      </c>
      <c r="E4760">
        <v>-4.8828125E-2</v>
      </c>
      <c r="F4760">
        <v>-9.765625E-3</v>
      </c>
      <c r="G4760">
        <v>10.28076171875</v>
      </c>
      <c r="H4760">
        <v>2.384185791015625E-3</v>
      </c>
      <c r="I4760">
        <v>1.52587890625E-2</v>
      </c>
      <c r="J4760">
        <v>-0.1220703125</v>
      </c>
      <c r="K4760">
        <v>0</v>
      </c>
      <c r="L4760">
        <v>2.328306436538696E-4</v>
      </c>
      <c r="M4760">
        <v>-87.3</v>
      </c>
      <c r="N4760">
        <v>-73.649999999999991</v>
      </c>
      <c r="O4760">
        <v>-285.14999999999998</v>
      </c>
      <c r="P4760">
        <v>7621.2899999999991</v>
      </c>
      <c r="R4760">
        <f t="shared" si="597"/>
        <v>1.8273311706170615E-2</v>
      </c>
      <c r="T4760">
        <f t="shared" si="598"/>
        <v>29.450456630999721</v>
      </c>
      <c r="U4760">
        <f t="shared" si="599"/>
        <v>1.8273311706170615E-2</v>
      </c>
      <c r="V4760">
        <f t="shared" si="600"/>
        <v>5.7197409996625481E-3</v>
      </c>
      <c r="W4760">
        <f t="shared" si="601"/>
        <v>1.0451861016539766E-4</v>
      </c>
      <c r="X4760">
        <f t="shared" si="602"/>
        <v>-8.4391862516360241E-3</v>
      </c>
      <c r="Z4760">
        <f t="shared" si="603"/>
        <v>-4.8269959607271068E-5</v>
      </c>
      <c r="AA4760">
        <f t="shared" si="604"/>
        <v>-0.20383783327008981</v>
      </c>
    </row>
    <row r="4761" spans="1:27" x14ac:dyDescent="0.3">
      <c r="A4761" s="1">
        <v>4759</v>
      </c>
      <c r="B4761">
        <v>4759</v>
      </c>
      <c r="C4761">
        <v>29.456392520000009</v>
      </c>
      <c r="D4761">
        <v>29.456392520000009</v>
      </c>
      <c r="E4761">
        <v>-0.1708984375</v>
      </c>
      <c r="F4761">
        <v>-8.30078125E-2</v>
      </c>
      <c r="G4761">
        <v>10.19287109375</v>
      </c>
      <c r="H4761">
        <v>2.920627593994141E-2</v>
      </c>
      <c r="I4761">
        <v>7.62939453125E-2</v>
      </c>
      <c r="J4761">
        <v>-0.1068115234375</v>
      </c>
      <c r="K4761">
        <v>1.52587890625E-2</v>
      </c>
      <c r="L4761">
        <v>5.8207660913467407E-3</v>
      </c>
      <c r="M4761">
        <v>-87.3</v>
      </c>
      <c r="N4761">
        <v>-73.649999999999991</v>
      </c>
      <c r="O4761">
        <v>-285.14999999999998</v>
      </c>
      <c r="P4761">
        <v>7621.2899999999991</v>
      </c>
      <c r="R4761">
        <f t="shared" si="597"/>
        <v>-5.4968875793829385E-2</v>
      </c>
      <c r="T4761">
        <f t="shared" si="598"/>
        <v>29.456392520000009</v>
      </c>
      <c r="U4761">
        <f t="shared" si="599"/>
        <v>-5.4968875793829385E-2</v>
      </c>
      <c r="V4761">
        <f t="shared" si="600"/>
        <v>5.9358890002876308E-3</v>
      </c>
      <c r="W4761">
        <f t="shared" si="601"/>
        <v>-3.2628914518276886E-4</v>
      </c>
      <c r="X4761">
        <f t="shared" si="602"/>
        <v>-8.7654753968187931E-3</v>
      </c>
      <c r="Z4761">
        <f t="shared" si="603"/>
        <v>-5.2030888990268527E-5</v>
      </c>
      <c r="AA4761">
        <f t="shared" si="604"/>
        <v>-0.20388986415908009</v>
      </c>
    </row>
    <row r="4762" spans="1:27" x14ac:dyDescent="0.3">
      <c r="A4762" s="1">
        <v>4760</v>
      </c>
      <c r="B4762">
        <v>4760</v>
      </c>
      <c r="C4762">
        <v>29.463284464000029</v>
      </c>
      <c r="D4762">
        <v>29.463284464000029</v>
      </c>
      <c r="E4762">
        <v>-0.13427734375</v>
      </c>
      <c r="F4762">
        <v>-2.685546875E-2</v>
      </c>
      <c r="G4762">
        <v>10.26123046875</v>
      </c>
      <c r="H4762">
        <v>1.8030405044555661E-2</v>
      </c>
      <c r="I4762">
        <v>0.2593994140625</v>
      </c>
      <c r="J4762">
        <v>-7.62939453125E-2</v>
      </c>
      <c r="K4762">
        <v>0.152587890625</v>
      </c>
      <c r="L4762">
        <v>6.7288056015968323E-2</v>
      </c>
      <c r="M4762">
        <v>-87.45</v>
      </c>
      <c r="N4762">
        <v>-74.25</v>
      </c>
      <c r="O4762">
        <v>-285</v>
      </c>
      <c r="P4762">
        <v>7647.5025000000014</v>
      </c>
      <c r="R4762">
        <f t="shared" si="597"/>
        <v>1.1834679561706155E-3</v>
      </c>
      <c r="T4762">
        <f t="shared" si="598"/>
        <v>29.463284464000029</v>
      </c>
      <c r="U4762">
        <f t="shared" si="599"/>
        <v>1.1834679561706155E-3</v>
      </c>
      <c r="V4762">
        <f t="shared" si="600"/>
        <v>6.8919440000207999E-3</v>
      </c>
      <c r="W4762">
        <f t="shared" si="601"/>
        <v>8.1563948797469527E-6</v>
      </c>
      <c r="X4762">
        <f t="shared" si="602"/>
        <v>-8.7573190019390457E-3</v>
      </c>
      <c r="Z4762">
        <f t="shared" si="603"/>
        <v>-6.0354952151681947E-5</v>
      </c>
      <c r="AA4762">
        <f t="shared" si="604"/>
        <v>-0.20395021911123176</v>
      </c>
    </row>
    <row r="4763" spans="1:27" x14ac:dyDescent="0.3">
      <c r="A4763" s="1">
        <v>4761</v>
      </c>
      <c r="B4763">
        <v>4761</v>
      </c>
      <c r="C4763">
        <v>29.469510501000059</v>
      </c>
      <c r="D4763">
        <v>29.469510501000059</v>
      </c>
      <c r="E4763">
        <v>-6.34765625E-2</v>
      </c>
      <c r="F4763">
        <v>-1.953125E-2</v>
      </c>
      <c r="G4763">
        <v>10.26123046875</v>
      </c>
      <c r="H4763">
        <v>4.0292739868164063E-3</v>
      </c>
      <c r="I4763">
        <v>4.57763671875E-2</v>
      </c>
      <c r="J4763">
        <v>-0.1068115234375</v>
      </c>
      <c r="K4763">
        <v>7.62939453125E-2</v>
      </c>
      <c r="L4763">
        <v>2.0954757928848271E-3</v>
      </c>
      <c r="M4763">
        <v>-87.45</v>
      </c>
      <c r="N4763">
        <v>-74.25</v>
      </c>
      <c r="O4763">
        <v>-285</v>
      </c>
      <c r="P4763">
        <v>7647.5025000000014</v>
      </c>
      <c r="R4763">
        <f t="shared" si="597"/>
        <v>8.5076867061706155E-3</v>
      </c>
      <c r="T4763">
        <f t="shared" si="598"/>
        <v>29.469510501000059</v>
      </c>
      <c r="U4763">
        <f t="shared" si="599"/>
        <v>8.5076867061706155E-3</v>
      </c>
      <c r="V4763">
        <f t="shared" si="600"/>
        <v>6.2260370000295495E-3</v>
      </c>
      <c r="W4763">
        <f t="shared" si="601"/>
        <v>5.2969172217277779E-5</v>
      </c>
      <c r="X4763">
        <f t="shared" si="602"/>
        <v>-8.7043498297217671E-3</v>
      </c>
      <c r="Z4763">
        <f t="shared" si="603"/>
        <v>-5.4193604101048632E-5</v>
      </c>
      <c r="AA4763">
        <f t="shared" si="604"/>
        <v>-0.20400441271533282</v>
      </c>
    </row>
    <row r="4764" spans="1:27" x14ac:dyDescent="0.3">
      <c r="A4764" s="1">
        <v>4762</v>
      </c>
      <c r="B4764">
        <v>4762</v>
      </c>
      <c r="C4764">
        <v>29.474800389999931</v>
      </c>
      <c r="D4764">
        <v>29.474800389999931</v>
      </c>
      <c r="E4764">
        <v>-0.1318359375</v>
      </c>
      <c r="F4764">
        <v>-4.8828125E-3</v>
      </c>
      <c r="G4764">
        <v>10.23193359375</v>
      </c>
      <c r="H4764">
        <v>1.738071441650391E-2</v>
      </c>
      <c r="I4764">
        <v>0.1678466796875</v>
      </c>
      <c r="J4764">
        <v>-0.152587890625</v>
      </c>
      <c r="K4764">
        <v>9.1552734375E-2</v>
      </c>
      <c r="L4764">
        <v>2.8172507882118229E-2</v>
      </c>
      <c r="M4764">
        <v>-89.1</v>
      </c>
      <c r="N4764">
        <v>-72.599999999999994</v>
      </c>
      <c r="O4764">
        <v>-284.55</v>
      </c>
      <c r="P4764">
        <v>7938.8099999999986</v>
      </c>
      <c r="R4764">
        <f t="shared" si="597"/>
        <v>2.3156124206170615E-2</v>
      </c>
      <c r="T4764">
        <f t="shared" si="598"/>
        <v>29.474800389999931</v>
      </c>
      <c r="U4764">
        <f t="shared" si="599"/>
        <v>2.3156124206170615E-2</v>
      </c>
      <c r="V4764">
        <f t="shared" si="600"/>
        <v>5.2898889998722609E-3</v>
      </c>
      <c r="W4764">
        <f t="shared" si="601"/>
        <v>1.2249332671789774E-4</v>
      </c>
      <c r="X4764">
        <f t="shared" si="602"/>
        <v>-8.58185650300387E-3</v>
      </c>
      <c r="Z4764">
        <f t="shared" si="603"/>
        <v>-4.5397068313722401E-5</v>
      </c>
      <c r="AA4764">
        <f t="shared" si="604"/>
        <v>-0.20404980978364654</v>
      </c>
    </row>
    <row r="4765" spans="1:27" x14ac:dyDescent="0.3">
      <c r="A4765" s="1">
        <v>4763</v>
      </c>
      <c r="B4765">
        <v>4763</v>
      </c>
      <c r="C4765">
        <v>29.480405982999859</v>
      </c>
      <c r="D4765">
        <v>29.480405982999859</v>
      </c>
      <c r="E4765">
        <v>-9.033203125E-2</v>
      </c>
      <c r="F4765">
        <v>2.44140625E-3</v>
      </c>
      <c r="G4765">
        <v>10.2783203125</v>
      </c>
      <c r="H4765">
        <v>8.1598758697509766E-3</v>
      </c>
      <c r="I4765">
        <v>0.1220703125</v>
      </c>
      <c r="J4765">
        <v>-0.1678466796875</v>
      </c>
      <c r="K4765">
        <v>-1.52587890625E-2</v>
      </c>
      <c r="L4765">
        <v>1.490116119384766E-2</v>
      </c>
      <c r="M4765">
        <v>-87.75</v>
      </c>
      <c r="N4765">
        <v>-73.95</v>
      </c>
      <c r="O4765">
        <v>-284.7</v>
      </c>
      <c r="P4765">
        <v>7700.0625</v>
      </c>
      <c r="R4765">
        <f t="shared" si="597"/>
        <v>3.0480342956170615E-2</v>
      </c>
      <c r="T4765">
        <f t="shared" si="598"/>
        <v>29.480405982999859</v>
      </c>
      <c r="U4765">
        <f t="shared" si="599"/>
        <v>3.0480342956170615E-2</v>
      </c>
      <c r="V4765">
        <f t="shared" si="600"/>
        <v>5.6055929999274667E-3</v>
      </c>
      <c r="W4765">
        <f t="shared" si="601"/>
        <v>1.7086039711049846E-4</v>
      </c>
      <c r="X4765">
        <f t="shared" si="602"/>
        <v>-8.4109961058933709E-3</v>
      </c>
      <c r="Z4765">
        <f t="shared" si="603"/>
        <v>-4.7148620893613064E-5</v>
      </c>
      <c r="AA4765">
        <f t="shared" si="604"/>
        <v>-0.20409695840454015</v>
      </c>
    </row>
    <row r="4766" spans="1:27" x14ac:dyDescent="0.3">
      <c r="A4766" s="1">
        <v>4764</v>
      </c>
      <c r="B4766">
        <v>4764</v>
      </c>
      <c r="C4766">
        <v>29.48597181600007</v>
      </c>
      <c r="D4766">
        <v>29.48597181600007</v>
      </c>
      <c r="E4766">
        <v>-0.10009765625</v>
      </c>
      <c r="F4766">
        <v>-3.41796875E-2</v>
      </c>
      <c r="G4766">
        <v>10.244140625</v>
      </c>
      <c r="H4766">
        <v>1.0019540786743161E-2</v>
      </c>
      <c r="I4766">
        <v>0.1373291015625</v>
      </c>
      <c r="J4766">
        <v>-0.1068115234375</v>
      </c>
      <c r="K4766">
        <v>4.57763671875E-2</v>
      </c>
      <c r="L4766">
        <v>1.885928213596344E-2</v>
      </c>
      <c r="M4766">
        <v>-87.75</v>
      </c>
      <c r="N4766">
        <v>-73.95</v>
      </c>
      <c r="O4766">
        <v>-284.7</v>
      </c>
      <c r="P4766">
        <v>7700.0625</v>
      </c>
      <c r="R4766">
        <f t="shared" si="597"/>
        <v>-6.1407507938293845E-3</v>
      </c>
      <c r="T4766">
        <f t="shared" si="598"/>
        <v>29.48597181600007</v>
      </c>
      <c r="U4766">
        <f t="shared" si="599"/>
        <v>-6.1407507938293845E-3</v>
      </c>
      <c r="V4766">
        <f t="shared" si="600"/>
        <v>5.5658330002117395E-3</v>
      </c>
      <c r="W4766">
        <f t="shared" si="601"/>
        <v>-3.4178393414372027E-5</v>
      </c>
      <c r="X4766">
        <f t="shared" si="602"/>
        <v>-8.4451744993077425E-3</v>
      </c>
      <c r="Z4766">
        <f t="shared" si="603"/>
        <v>-4.700443092079369E-5</v>
      </c>
      <c r="AA4766">
        <f t="shared" si="604"/>
        <v>-0.20414396283546093</v>
      </c>
    </row>
    <row r="4767" spans="1:27" x14ac:dyDescent="0.3">
      <c r="A4767" s="1">
        <v>4765</v>
      </c>
      <c r="B4767">
        <v>4765</v>
      </c>
      <c r="C4767">
        <v>29.49489192700003</v>
      </c>
      <c r="D4767">
        <v>29.49489192700003</v>
      </c>
      <c r="E4767">
        <v>-0.10986328125</v>
      </c>
      <c r="F4767">
        <v>-3.41796875E-2</v>
      </c>
      <c r="G4767">
        <v>10.234375</v>
      </c>
      <c r="H4767">
        <v>1.20699405670166E-2</v>
      </c>
      <c r="I4767">
        <v>0.244140625</v>
      </c>
      <c r="J4767">
        <v>-0.1068115234375</v>
      </c>
      <c r="K4767">
        <v>4.57763671875E-2</v>
      </c>
      <c r="L4767">
        <v>5.9604644775390618E-2</v>
      </c>
      <c r="M4767">
        <v>-87.3</v>
      </c>
      <c r="N4767">
        <v>-74.099999999999994</v>
      </c>
      <c r="O4767">
        <v>-285.14999999999998</v>
      </c>
      <c r="P4767">
        <v>7621.2899999999991</v>
      </c>
      <c r="R4767">
        <f t="shared" si="597"/>
        <v>-6.1407507938293845E-3</v>
      </c>
      <c r="T4767">
        <f t="shared" si="598"/>
        <v>29.49489192700003</v>
      </c>
      <c r="U4767">
        <f t="shared" si="599"/>
        <v>-6.1407507938293845E-3</v>
      </c>
      <c r="V4767">
        <f t="shared" si="600"/>
        <v>8.9201109999592632E-3</v>
      </c>
      <c r="W4767">
        <f t="shared" si="601"/>
        <v>-5.4776178704046073E-5</v>
      </c>
      <c r="X4767">
        <f t="shared" si="602"/>
        <v>-8.4999506780117882E-3</v>
      </c>
      <c r="Z4767">
        <f t="shared" si="603"/>
        <v>-7.582050354204415E-5</v>
      </c>
      <c r="AA4767">
        <f t="shared" si="604"/>
        <v>-0.20421978333900298</v>
      </c>
    </row>
    <row r="4768" spans="1:27" x14ac:dyDescent="0.3">
      <c r="A4768" s="1">
        <v>4766</v>
      </c>
      <c r="B4768">
        <v>4766</v>
      </c>
      <c r="C4768">
        <v>29.50435577899998</v>
      </c>
      <c r="D4768">
        <v>29.50435577899998</v>
      </c>
      <c r="E4768">
        <v>-9.765625E-2</v>
      </c>
      <c r="F4768">
        <v>-4.8828125E-2</v>
      </c>
      <c r="G4768">
        <v>10.27099609375</v>
      </c>
      <c r="H4768">
        <v>9.5367431640625E-3</v>
      </c>
      <c r="I4768">
        <v>0.1373291015625</v>
      </c>
      <c r="J4768">
        <v>-7.62939453125E-2</v>
      </c>
      <c r="K4768">
        <v>-7.62939453125E-2</v>
      </c>
      <c r="L4768">
        <v>1.885928213596344E-2</v>
      </c>
      <c r="M4768">
        <v>-88.2</v>
      </c>
      <c r="N4768">
        <v>-74.55</v>
      </c>
      <c r="O4768">
        <v>-285.45</v>
      </c>
      <c r="P4768">
        <v>7779.2400000000007</v>
      </c>
      <c r="R4768">
        <f t="shared" si="597"/>
        <v>-2.0789188293829385E-2</v>
      </c>
      <c r="T4768">
        <f t="shared" si="598"/>
        <v>29.50435577899998</v>
      </c>
      <c r="U4768">
        <f t="shared" si="599"/>
        <v>-2.0789188293829385E-2</v>
      </c>
      <c r="V4768">
        <f t="shared" si="600"/>
        <v>9.4638519999499238E-3</v>
      </c>
      <c r="W4768">
        <f t="shared" si="601"/>
        <v>-1.9674580121189277E-4</v>
      </c>
      <c r="X4768">
        <f t="shared" si="602"/>
        <v>-8.6966964792236819E-3</v>
      </c>
      <c r="Z4768">
        <f t="shared" si="603"/>
        <v>-8.2304248367858496E-5</v>
      </c>
      <c r="AA4768">
        <f t="shared" si="604"/>
        <v>-0.20430208758737084</v>
      </c>
    </row>
    <row r="4769" spans="1:27" x14ac:dyDescent="0.3">
      <c r="A4769" s="1">
        <v>4767</v>
      </c>
      <c r="B4769">
        <v>4767</v>
      </c>
      <c r="C4769">
        <v>29.509740926999712</v>
      </c>
      <c r="D4769">
        <v>29.509740926999712</v>
      </c>
      <c r="E4769">
        <v>-7.080078125E-2</v>
      </c>
      <c r="F4769">
        <v>-2.44140625E-3</v>
      </c>
      <c r="G4769">
        <v>10.27587890625</v>
      </c>
      <c r="H4769">
        <v>5.0127506256103524E-3</v>
      </c>
      <c r="I4769">
        <v>9.1552734375E-2</v>
      </c>
      <c r="J4769">
        <v>-0.18310546875</v>
      </c>
      <c r="K4769">
        <v>6.103515625E-2</v>
      </c>
      <c r="L4769">
        <v>8.3819031715393066E-3</v>
      </c>
      <c r="M4769">
        <v>-87.3</v>
      </c>
      <c r="N4769">
        <v>-73.649999999999991</v>
      </c>
      <c r="O4769">
        <v>-285.89999999999998</v>
      </c>
      <c r="P4769">
        <v>7621.2899999999991</v>
      </c>
      <c r="R4769">
        <f t="shared" si="597"/>
        <v>2.5597530456170615E-2</v>
      </c>
      <c r="T4769">
        <f t="shared" si="598"/>
        <v>29.509740926999712</v>
      </c>
      <c r="U4769">
        <f t="shared" si="599"/>
        <v>2.5597530456170615E-2</v>
      </c>
      <c r="V4769">
        <f t="shared" si="600"/>
        <v>5.3851479997319984E-3</v>
      </c>
      <c r="W4769">
        <f t="shared" si="601"/>
        <v>1.378464899341261E-4</v>
      </c>
      <c r="X4769">
        <f t="shared" si="602"/>
        <v>-8.5588499892895551E-3</v>
      </c>
      <c r="Z4769">
        <f t="shared" si="603"/>
        <v>-4.6090673899828885E-5</v>
      </c>
      <c r="AA4769">
        <f t="shared" si="604"/>
        <v>-0.20434817826127066</v>
      </c>
    </row>
    <row r="4770" spans="1:27" x14ac:dyDescent="0.3">
      <c r="A4770" s="1">
        <v>4768</v>
      </c>
      <c r="B4770">
        <v>4768</v>
      </c>
      <c r="C4770">
        <v>29.5158099639998</v>
      </c>
      <c r="D4770">
        <v>29.5158099639998</v>
      </c>
      <c r="E4770">
        <v>-9.521484375E-2</v>
      </c>
      <c r="F4770">
        <v>-4.8828125E-3</v>
      </c>
      <c r="G4770">
        <v>10.224609375</v>
      </c>
      <c r="H4770">
        <v>9.0658664703369141E-3</v>
      </c>
      <c r="I4770">
        <v>6.103515625E-2</v>
      </c>
      <c r="J4770">
        <v>-4.57763671875E-2</v>
      </c>
      <c r="K4770">
        <v>0.1068115234375</v>
      </c>
      <c r="L4770">
        <v>3.7252902984619141E-3</v>
      </c>
      <c r="M4770">
        <v>-87.3</v>
      </c>
      <c r="N4770">
        <v>-73.649999999999991</v>
      </c>
      <c r="O4770">
        <v>-285.89999999999998</v>
      </c>
      <c r="P4770">
        <v>7621.2899999999991</v>
      </c>
      <c r="R4770">
        <f t="shared" si="597"/>
        <v>2.3156124206170615E-2</v>
      </c>
      <c r="T4770">
        <f t="shared" si="598"/>
        <v>29.5158099639998</v>
      </c>
      <c r="U4770">
        <f t="shared" si="599"/>
        <v>2.3156124206170615E-2</v>
      </c>
      <c r="V4770">
        <f t="shared" si="600"/>
        <v>6.0690370000884286E-3</v>
      </c>
      <c r="W4770">
        <f t="shared" si="601"/>
        <v>1.4053537458589275E-4</v>
      </c>
      <c r="X4770">
        <f t="shared" si="602"/>
        <v>-8.4183146147036626E-3</v>
      </c>
      <c r="Z4770">
        <f t="shared" si="603"/>
        <v>-5.1091062875021693E-5</v>
      </c>
      <c r="AA4770">
        <f t="shared" si="604"/>
        <v>-0.20439926932414568</v>
      </c>
    </row>
    <row r="4771" spans="1:27" x14ac:dyDescent="0.3">
      <c r="A4771" s="1">
        <v>4769</v>
      </c>
      <c r="B4771">
        <v>4769</v>
      </c>
      <c r="C4771">
        <v>29.524044872000101</v>
      </c>
      <c r="D4771">
        <v>29.524044872000101</v>
      </c>
      <c r="E4771">
        <v>-0.1318359375</v>
      </c>
      <c r="F4771">
        <v>-2.9296875E-2</v>
      </c>
      <c r="G4771">
        <v>10.24169921875</v>
      </c>
      <c r="H4771">
        <v>1.738071441650391E-2</v>
      </c>
      <c r="I4771">
        <v>0.1678466796875</v>
      </c>
      <c r="J4771">
        <v>-0.1068115234375</v>
      </c>
      <c r="K4771">
        <v>7.62939453125E-2</v>
      </c>
      <c r="L4771">
        <v>2.8172507882118229E-2</v>
      </c>
      <c r="M4771">
        <v>-88.5</v>
      </c>
      <c r="N4771">
        <v>-74.25</v>
      </c>
      <c r="O4771">
        <v>-284.39999999999998</v>
      </c>
      <c r="P4771">
        <v>7832.25</v>
      </c>
      <c r="R4771">
        <f t="shared" si="597"/>
        <v>-1.2579382938293845E-3</v>
      </c>
      <c r="T4771">
        <f t="shared" si="598"/>
        <v>29.524044872000101</v>
      </c>
      <c r="U4771">
        <f t="shared" si="599"/>
        <v>-1.2579382938293845E-3</v>
      </c>
      <c r="V4771">
        <f t="shared" si="600"/>
        <v>8.2349080003005781E-3</v>
      </c>
      <c r="W4771">
        <f t="shared" si="601"/>
        <v>-1.0359006119740059E-5</v>
      </c>
      <c r="X4771">
        <f t="shared" si="602"/>
        <v>-8.4286736208234025E-3</v>
      </c>
      <c r="Z4771">
        <f t="shared" si="603"/>
        <v>-6.940935183204108E-5</v>
      </c>
      <c r="AA4771">
        <f t="shared" si="604"/>
        <v>-0.20446867867597771</v>
      </c>
    </row>
    <row r="4772" spans="1:27" x14ac:dyDescent="0.3">
      <c r="A4772" s="1">
        <v>4770</v>
      </c>
      <c r="B4772">
        <v>4770</v>
      </c>
      <c r="C4772">
        <v>29.529851186000091</v>
      </c>
      <c r="D4772">
        <v>29.529851186000091</v>
      </c>
      <c r="E4772">
        <v>-7.8125E-2</v>
      </c>
      <c r="F4772">
        <v>2.44140625E-3</v>
      </c>
      <c r="G4772">
        <v>10.22705078125</v>
      </c>
      <c r="H4772">
        <v>6.103515625E-3</v>
      </c>
      <c r="I4772">
        <v>0.1678466796875</v>
      </c>
      <c r="J4772">
        <v>-4.57763671875E-2</v>
      </c>
      <c r="K4772">
        <v>0.1220703125</v>
      </c>
      <c r="L4772">
        <v>2.8172507882118229E-2</v>
      </c>
      <c r="M4772">
        <v>-88.2</v>
      </c>
      <c r="N4772">
        <v>-74.55</v>
      </c>
      <c r="O4772">
        <v>-283.95</v>
      </c>
      <c r="P4772">
        <v>7779.2400000000007</v>
      </c>
      <c r="R4772">
        <f t="shared" si="597"/>
        <v>3.0480342956170615E-2</v>
      </c>
      <c r="T4772">
        <f t="shared" si="598"/>
        <v>29.529851186000091</v>
      </c>
      <c r="U4772">
        <f t="shared" si="599"/>
        <v>3.0480342956170615E-2</v>
      </c>
      <c r="V4772">
        <f t="shared" si="600"/>
        <v>5.8063139999902091E-3</v>
      </c>
      <c r="W4772">
        <f t="shared" si="601"/>
        <v>1.769784420309164E-4</v>
      </c>
      <c r="X4772">
        <f t="shared" si="602"/>
        <v>-8.2516951787924859E-3</v>
      </c>
      <c r="Z4772">
        <f t="shared" si="603"/>
        <v>-4.7911933240274524E-5</v>
      </c>
      <c r="AA4772">
        <f t="shared" si="604"/>
        <v>-0.20451659060921798</v>
      </c>
    </row>
    <row r="4773" spans="1:27" x14ac:dyDescent="0.3">
      <c r="A4773" s="1">
        <v>4771</v>
      </c>
      <c r="B4773">
        <v>4771</v>
      </c>
      <c r="C4773">
        <v>29.53526238999984</v>
      </c>
      <c r="D4773">
        <v>29.53526238999984</v>
      </c>
      <c r="E4773">
        <v>-9.033203125E-2</v>
      </c>
      <c r="F4773">
        <v>-4.39453125E-2</v>
      </c>
      <c r="G4773">
        <v>10.25634765625</v>
      </c>
      <c r="H4773">
        <v>8.1598758697509766E-3</v>
      </c>
      <c r="I4773">
        <v>0.1678466796875</v>
      </c>
      <c r="J4773">
        <v>0</v>
      </c>
      <c r="K4773">
        <v>0.1220703125</v>
      </c>
      <c r="L4773">
        <v>2.8172507882118229E-2</v>
      </c>
      <c r="M4773">
        <v>-88.2</v>
      </c>
      <c r="N4773">
        <v>-74.55</v>
      </c>
      <c r="O4773">
        <v>-283.95</v>
      </c>
      <c r="P4773">
        <v>7779.2400000000007</v>
      </c>
      <c r="R4773">
        <f t="shared" si="597"/>
        <v>-1.5906375793829385E-2</v>
      </c>
      <c r="T4773">
        <f t="shared" si="598"/>
        <v>29.53526238999984</v>
      </c>
      <c r="U4773">
        <f t="shared" si="599"/>
        <v>-1.5906375793829385E-2</v>
      </c>
      <c r="V4773">
        <f t="shared" si="600"/>
        <v>5.4112039997491479E-3</v>
      </c>
      <c r="W4773">
        <f t="shared" si="601"/>
        <v>-8.6072644317082596E-5</v>
      </c>
      <c r="X4773">
        <f t="shared" si="602"/>
        <v>-8.3377678231095678E-3</v>
      </c>
      <c r="Z4773">
        <f t="shared" si="603"/>
        <v>-4.5117362593390238E-5</v>
      </c>
      <c r="AA4773">
        <f t="shared" si="604"/>
        <v>-0.20456170797181136</v>
      </c>
    </row>
    <row r="4774" spans="1:27" x14ac:dyDescent="0.3">
      <c r="A4774" s="1">
        <v>4772</v>
      </c>
      <c r="B4774">
        <v>4772</v>
      </c>
      <c r="C4774">
        <v>29.541084205000061</v>
      </c>
      <c r="D4774">
        <v>29.541084205000061</v>
      </c>
      <c r="E4774">
        <v>-6.103515625E-2</v>
      </c>
      <c r="F4774">
        <v>-2.44140625E-2</v>
      </c>
      <c r="G4774">
        <v>10.27587890625</v>
      </c>
      <c r="H4774">
        <v>3.7252902984619141E-3</v>
      </c>
      <c r="I4774">
        <v>0.152587890625</v>
      </c>
      <c r="J4774">
        <v>-0.152587890625</v>
      </c>
      <c r="K4774">
        <v>0.1373291015625</v>
      </c>
      <c r="L4774">
        <v>2.3283064365386959E-2</v>
      </c>
      <c r="M4774">
        <v>-88.5</v>
      </c>
      <c r="N4774">
        <v>-73.95</v>
      </c>
      <c r="O4774">
        <v>-284.39999999999998</v>
      </c>
      <c r="P4774">
        <v>7832.25</v>
      </c>
      <c r="R4774">
        <f t="shared" si="597"/>
        <v>3.6248742061706155E-3</v>
      </c>
      <c r="T4774">
        <f t="shared" si="598"/>
        <v>29.541084205000061</v>
      </c>
      <c r="U4774">
        <f t="shared" si="599"/>
        <v>3.6248742061706155E-3</v>
      </c>
      <c r="V4774">
        <f t="shared" si="600"/>
        <v>5.8218150002211644E-3</v>
      </c>
      <c r="W4774">
        <f t="shared" si="601"/>
        <v>2.1103347027398873E-5</v>
      </c>
      <c r="X4774">
        <f t="shared" si="602"/>
        <v>-8.3166644760821681E-3</v>
      </c>
      <c r="Z4774">
        <f t="shared" si="603"/>
        <v>-4.8418081998661655E-5</v>
      </c>
      <c r="AA4774">
        <f t="shared" si="604"/>
        <v>-0.20461012605381002</v>
      </c>
    </row>
    <row r="4775" spans="1:27" x14ac:dyDescent="0.3">
      <c r="A4775" s="1">
        <v>4773</v>
      </c>
      <c r="B4775">
        <v>4773</v>
      </c>
      <c r="C4775">
        <v>29.546808038000108</v>
      </c>
      <c r="D4775">
        <v>29.546808038000108</v>
      </c>
      <c r="E4775">
        <v>-0.1123046875</v>
      </c>
      <c r="F4775">
        <v>-1.220703125E-2</v>
      </c>
      <c r="G4775">
        <v>10.2685546875</v>
      </c>
      <c r="H4775">
        <v>1.261234283447266E-2</v>
      </c>
      <c r="I4775">
        <v>0.152587890625</v>
      </c>
      <c r="J4775">
        <v>-0.1068115234375</v>
      </c>
      <c r="K4775">
        <v>1.52587890625E-2</v>
      </c>
      <c r="L4775">
        <v>2.3283064365386959E-2</v>
      </c>
      <c r="M4775">
        <v>-88.5</v>
      </c>
      <c r="N4775">
        <v>-73.95</v>
      </c>
      <c r="O4775">
        <v>-284.39999999999998</v>
      </c>
      <c r="P4775">
        <v>7832.25</v>
      </c>
      <c r="R4775">
        <f t="shared" si="597"/>
        <v>1.5831905456170615E-2</v>
      </c>
      <c r="T4775">
        <f t="shared" si="598"/>
        <v>29.546808038000108</v>
      </c>
      <c r="U4775">
        <f t="shared" si="599"/>
        <v>1.5831905456170615E-2</v>
      </c>
      <c r="V4775">
        <f t="shared" si="600"/>
        <v>5.723833000047307E-3</v>
      </c>
      <c r="W4775">
        <f t="shared" si="601"/>
        <v>9.0619182903658386E-5</v>
      </c>
      <c r="X4775">
        <f t="shared" si="602"/>
        <v>-8.2260452931785105E-3</v>
      </c>
      <c r="Z4775">
        <f t="shared" si="603"/>
        <v>-4.7084509508978985E-5</v>
      </c>
      <c r="AA4775">
        <f t="shared" si="604"/>
        <v>-0.20465721056331898</v>
      </c>
    </row>
    <row r="4776" spans="1:27" x14ac:dyDescent="0.3">
      <c r="A4776" s="1">
        <v>4774</v>
      </c>
      <c r="B4776">
        <v>4774</v>
      </c>
      <c r="C4776">
        <v>29.552633575000069</v>
      </c>
      <c r="D4776">
        <v>29.552633575000069</v>
      </c>
      <c r="E4776">
        <v>-0.12451171875</v>
      </c>
      <c r="F4776">
        <v>-1.220703125E-2</v>
      </c>
      <c r="G4776">
        <v>10.234375</v>
      </c>
      <c r="H4776">
        <v>1.55031681060791E-2</v>
      </c>
      <c r="I4776">
        <v>0.274658203125</v>
      </c>
      <c r="J4776">
        <v>-7.62939453125E-2</v>
      </c>
      <c r="K4776">
        <v>0.1068115234375</v>
      </c>
      <c r="L4776">
        <v>7.543712854385376E-2</v>
      </c>
      <c r="M4776">
        <v>-87.3</v>
      </c>
      <c r="N4776">
        <v>-74.099999999999994</v>
      </c>
      <c r="O4776">
        <v>-284.85000000000002</v>
      </c>
      <c r="P4776">
        <v>7621.2899999999991</v>
      </c>
      <c r="R4776">
        <f t="shared" si="597"/>
        <v>1.5831905456170615E-2</v>
      </c>
      <c r="T4776">
        <f t="shared" si="598"/>
        <v>29.552633575000069</v>
      </c>
      <c r="U4776">
        <f t="shared" si="599"/>
        <v>1.5831905456170615E-2</v>
      </c>
      <c r="V4776">
        <f t="shared" si="600"/>
        <v>5.8255369999606899E-3</v>
      </c>
      <c r="W4776">
        <f t="shared" si="601"/>
        <v>9.2229351014801441E-5</v>
      </c>
      <c r="X4776">
        <f t="shared" si="602"/>
        <v>-8.133815942163709E-3</v>
      </c>
      <c r="Z4776">
        <f t="shared" si="603"/>
        <v>-4.7383845721944804E-5</v>
      </c>
      <c r="AA4776">
        <f t="shared" si="604"/>
        <v>-0.20470459440904093</v>
      </c>
    </row>
    <row r="4777" spans="1:27" x14ac:dyDescent="0.3">
      <c r="A4777" s="1">
        <v>4775</v>
      </c>
      <c r="B4777">
        <v>4775</v>
      </c>
      <c r="C4777">
        <v>29.558426946000051</v>
      </c>
      <c r="D4777">
        <v>29.558426946000051</v>
      </c>
      <c r="E4777">
        <v>-6.591796875E-2</v>
      </c>
      <c r="F4777">
        <v>-1.708984375E-2</v>
      </c>
      <c r="G4777">
        <v>10.27587890625</v>
      </c>
      <c r="H4777">
        <v>4.3451786041259774E-3</v>
      </c>
      <c r="I4777">
        <v>0.1373291015625</v>
      </c>
      <c r="J4777">
        <v>-4.57763671875E-2</v>
      </c>
      <c r="K4777">
        <v>9.1552734375E-2</v>
      </c>
      <c r="L4777">
        <v>1.885928213596344E-2</v>
      </c>
      <c r="M4777">
        <v>-87.149999999999991</v>
      </c>
      <c r="N4777">
        <v>-73.2</v>
      </c>
      <c r="O4777">
        <v>-284.39999999999998</v>
      </c>
      <c r="P4777">
        <v>7595.1224999999986</v>
      </c>
      <c r="R4777">
        <f t="shared" si="597"/>
        <v>1.0949092956170615E-2</v>
      </c>
      <c r="T4777">
        <f t="shared" si="598"/>
        <v>29.558426946000051</v>
      </c>
      <c r="U4777">
        <f t="shared" si="599"/>
        <v>1.0949092956170615E-2</v>
      </c>
      <c r="V4777">
        <f t="shared" si="600"/>
        <v>5.7933709999815619E-3</v>
      </c>
      <c r="W4777">
        <f t="shared" si="601"/>
        <v>6.3432157608381233E-5</v>
      </c>
      <c r="X4777">
        <f t="shared" si="602"/>
        <v>-8.0703837845553274E-3</v>
      </c>
      <c r="Z4777">
        <f t="shared" si="603"/>
        <v>-4.6754727376164278E-5</v>
      </c>
      <c r="AA4777">
        <f t="shared" si="604"/>
        <v>-0.2047513491364171</v>
      </c>
    </row>
    <row r="4778" spans="1:27" x14ac:dyDescent="0.3">
      <c r="A4778" s="1">
        <v>4776</v>
      </c>
      <c r="B4778">
        <v>4776</v>
      </c>
      <c r="C4778">
        <v>29.564067908999728</v>
      </c>
      <c r="D4778">
        <v>29.564067908999728</v>
      </c>
      <c r="E4778">
        <v>-9.765625E-2</v>
      </c>
      <c r="F4778">
        <v>-3.41796875E-2</v>
      </c>
      <c r="G4778">
        <v>10.21484375</v>
      </c>
      <c r="H4778">
        <v>9.5367431640625E-3</v>
      </c>
      <c r="I4778">
        <v>0.1068115234375</v>
      </c>
      <c r="J4778">
        <v>-9.1552734375E-2</v>
      </c>
      <c r="K4778">
        <v>-3.0517578125E-2</v>
      </c>
      <c r="L4778">
        <v>1.140870153903961E-2</v>
      </c>
      <c r="M4778">
        <v>-87.149999999999991</v>
      </c>
      <c r="N4778">
        <v>-73.2</v>
      </c>
      <c r="O4778">
        <v>-284.39999999999998</v>
      </c>
      <c r="P4778">
        <v>7595.1224999999986</v>
      </c>
      <c r="R4778">
        <f t="shared" si="597"/>
        <v>-6.1407507938293845E-3</v>
      </c>
      <c r="T4778">
        <f t="shared" si="598"/>
        <v>29.564067908999728</v>
      </c>
      <c r="U4778">
        <f t="shared" si="599"/>
        <v>-6.1407507938293845E-3</v>
      </c>
      <c r="V4778">
        <f t="shared" si="600"/>
        <v>5.6409629996778676E-3</v>
      </c>
      <c r="W4778">
        <f t="shared" si="601"/>
        <v>-3.4639748018234049E-5</v>
      </c>
      <c r="X4778">
        <f t="shared" si="602"/>
        <v>-8.105023532573561E-3</v>
      </c>
      <c r="Z4778">
        <f t="shared" si="603"/>
        <v>-4.5720137858765862E-5</v>
      </c>
      <c r="AA4778">
        <f t="shared" si="604"/>
        <v>-0.20479706927427588</v>
      </c>
    </row>
    <row r="4779" spans="1:27" x14ac:dyDescent="0.3">
      <c r="A4779" s="1">
        <v>4777</v>
      </c>
      <c r="B4779">
        <v>4777</v>
      </c>
      <c r="C4779">
        <v>29.570258834000011</v>
      </c>
      <c r="D4779">
        <v>29.570258834000011</v>
      </c>
      <c r="E4779">
        <v>-0.10986328125</v>
      </c>
      <c r="F4779">
        <v>-4.150390625E-2</v>
      </c>
      <c r="G4779">
        <v>10.2392578125</v>
      </c>
      <c r="H4779">
        <v>1.20699405670166E-2</v>
      </c>
      <c r="I4779">
        <v>0.1068115234375</v>
      </c>
      <c r="J4779">
        <v>-6.103515625E-2</v>
      </c>
      <c r="K4779">
        <v>9.1552734375E-2</v>
      </c>
      <c r="L4779">
        <v>1.140870153903961E-2</v>
      </c>
      <c r="M4779">
        <v>-87</v>
      </c>
      <c r="N4779">
        <v>-74.399999999999991</v>
      </c>
      <c r="O4779">
        <v>-284.85000000000002</v>
      </c>
      <c r="P4779">
        <v>7569</v>
      </c>
      <c r="R4779">
        <f t="shared" si="597"/>
        <v>-1.3464969543829385E-2</v>
      </c>
      <c r="T4779">
        <f t="shared" si="598"/>
        <v>29.570258834000011</v>
      </c>
      <c r="U4779">
        <f t="shared" si="599"/>
        <v>-1.3464969543829385E-2</v>
      </c>
      <c r="V4779">
        <f t="shared" si="600"/>
        <v>6.1909250002827321E-3</v>
      </c>
      <c r="W4779">
        <f t="shared" si="601"/>
        <v>-8.3360616576938907E-5</v>
      </c>
      <c r="X4779">
        <f t="shared" si="602"/>
        <v>-8.1883841491504992E-3</v>
      </c>
      <c r="Z4779">
        <f t="shared" si="603"/>
        <v>-5.069367214089467E-5</v>
      </c>
      <c r="AA4779">
        <f t="shared" si="604"/>
        <v>-0.20484776294641677</v>
      </c>
    </row>
    <row r="4780" spans="1:27" x14ac:dyDescent="0.3">
      <c r="A4780" s="1">
        <v>4778</v>
      </c>
      <c r="B4780">
        <v>4778</v>
      </c>
      <c r="C4780">
        <v>29.577079649000101</v>
      </c>
      <c r="D4780">
        <v>29.577079649000101</v>
      </c>
      <c r="E4780">
        <v>-0.10986328125</v>
      </c>
      <c r="F4780">
        <v>-0.10009765625</v>
      </c>
      <c r="G4780">
        <v>10.25634765625</v>
      </c>
      <c r="H4780">
        <v>1.20699405670166E-2</v>
      </c>
      <c r="I4780">
        <v>0.1068115234375</v>
      </c>
      <c r="J4780">
        <v>-9.1552734375E-2</v>
      </c>
      <c r="K4780">
        <v>0.1373291015625</v>
      </c>
      <c r="L4780">
        <v>1.140870153903961E-2</v>
      </c>
      <c r="M4780">
        <v>-87</v>
      </c>
      <c r="N4780">
        <v>-74.399999999999991</v>
      </c>
      <c r="O4780">
        <v>-284.85000000000002</v>
      </c>
      <c r="P4780">
        <v>7569</v>
      </c>
      <c r="R4780">
        <f t="shared" si="597"/>
        <v>-7.2058719543829391E-2</v>
      </c>
      <c r="T4780">
        <f t="shared" si="598"/>
        <v>29.577079649000101</v>
      </c>
      <c r="U4780">
        <f t="shared" si="599"/>
        <v>-7.2058719543829391E-2</v>
      </c>
      <c r="V4780">
        <f t="shared" si="600"/>
        <v>6.8208150000899082E-3</v>
      </c>
      <c r="W4780">
        <f t="shared" si="601"/>
        <v>-4.9149919515182336E-4</v>
      </c>
      <c r="X4780">
        <f t="shared" si="602"/>
        <v>-8.6798833443023221E-3</v>
      </c>
      <c r="Z4780">
        <f t="shared" si="603"/>
        <v>-5.9203878513847839E-5</v>
      </c>
      <c r="AA4780">
        <f t="shared" si="604"/>
        <v>-0.20490696682493062</v>
      </c>
    </row>
    <row r="4781" spans="1:27" x14ac:dyDescent="0.3">
      <c r="A4781" s="1">
        <v>4779</v>
      </c>
      <c r="B4781">
        <v>4779</v>
      </c>
      <c r="C4781">
        <v>29.584355501000118</v>
      </c>
      <c r="D4781">
        <v>29.584355501000118</v>
      </c>
      <c r="E4781">
        <v>-8.30078125E-2</v>
      </c>
      <c r="F4781">
        <v>-3.662109375E-2</v>
      </c>
      <c r="G4781">
        <v>10.25634765625</v>
      </c>
      <c r="H4781">
        <v>6.8902969360351563E-3</v>
      </c>
      <c r="I4781">
        <v>0.1373291015625</v>
      </c>
      <c r="J4781">
        <v>-3.0517578125E-2</v>
      </c>
      <c r="K4781">
        <v>3.0517578125E-2</v>
      </c>
      <c r="L4781">
        <v>1.885928213596344E-2</v>
      </c>
      <c r="M4781">
        <v>-88.2</v>
      </c>
      <c r="N4781">
        <v>-75</v>
      </c>
      <c r="O4781">
        <v>-286.05</v>
      </c>
      <c r="P4781">
        <v>7779.2400000000007</v>
      </c>
      <c r="R4781">
        <f t="shared" si="597"/>
        <v>-8.5821570438293845E-3</v>
      </c>
      <c r="T4781">
        <f t="shared" si="598"/>
        <v>29.584355501000118</v>
      </c>
      <c r="U4781">
        <f t="shared" si="599"/>
        <v>-8.5821570438293845E-3</v>
      </c>
      <c r="V4781">
        <f t="shared" si="600"/>
        <v>7.2758520000171245E-3</v>
      </c>
      <c r="W4781">
        <f t="shared" si="601"/>
        <v>-6.2442504491807077E-5</v>
      </c>
      <c r="X4781">
        <f t="shared" si="602"/>
        <v>-8.7423258487941292E-3</v>
      </c>
      <c r="Z4781">
        <f t="shared" si="603"/>
        <v>-6.3607869011750176E-5</v>
      </c>
      <c r="AA4781">
        <f t="shared" si="604"/>
        <v>-0.20497057469394236</v>
      </c>
    </row>
    <row r="4782" spans="1:27" x14ac:dyDescent="0.3">
      <c r="A4782" s="1">
        <v>4780</v>
      </c>
      <c r="B4782">
        <v>4780</v>
      </c>
      <c r="C4782">
        <v>29.589599445999738</v>
      </c>
      <c r="D4782">
        <v>29.589599445999738</v>
      </c>
      <c r="E4782">
        <v>-0.11474609375</v>
      </c>
      <c r="F4782">
        <v>-3.173828125E-2</v>
      </c>
      <c r="G4782">
        <v>10.234375</v>
      </c>
      <c r="H4782">
        <v>1.3166666030883791E-2</v>
      </c>
      <c r="I4782">
        <v>0.2593994140625</v>
      </c>
      <c r="J4782">
        <v>-7.62939453125E-2</v>
      </c>
      <c r="K4782">
        <v>0</v>
      </c>
      <c r="L4782">
        <v>6.7288056015968323E-2</v>
      </c>
      <c r="M4782">
        <v>-86.55</v>
      </c>
      <c r="N4782">
        <v>-73.649999999999991</v>
      </c>
      <c r="O4782">
        <v>-285.14999999999998</v>
      </c>
      <c r="P4782">
        <v>7490.9024999999992</v>
      </c>
      <c r="R4782">
        <f t="shared" si="597"/>
        <v>-3.6993445438293845E-3</v>
      </c>
      <c r="T4782">
        <f t="shared" si="598"/>
        <v>29.589599445999738</v>
      </c>
      <c r="U4782">
        <f t="shared" si="599"/>
        <v>-3.6993445438293845E-3</v>
      </c>
      <c r="V4782">
        <f t="shared" si="600"/>
        <v>5.2439449996199983E-3</v>
      </c>
      <c r="W4782">
        <f t="shared" si="601"/>
        <v>-1.9399159322485626E-5</v>
      </c>
      <c r="X4782">
        <f t="shared" si="602"/>
        <v>-8.7617250081166147E-3</v>
      </c>
      <c r="Z4782">
        <f t="shared" si="603"/>
        <v>-4.5946004044358608E-5</v>
      </c>
      <c r="AA4782">
        <f t="shared" si="604"/>
        <v>-0.20501652069798673</v>
      </c>
    </row>
    <row r="4783" spans="1:27" x14ac:dyDescent="0.3">
      <c r="A4783" s="1">
        <v>4781</v>
      </c>
      <c r="B4783">
        <v>4781</v>
      </c>
      <c r="C4783">
        <v>29.595433315999799</v>
      </c>
      <c r="D4783">
        <v>29.595433315999799</v>
      </c>
      <c r="E4783">
        <v>-6.34765625E-2</v>
      </c>
      <c r="F4783">
        <v>2.44140625E-2</v>
      </c>
      <c r="G4783">
        <v>10.21728515625</v>
      </c>
      <c r="H4783">
        <v>4.0292739868164063E-3</v>
      </c>
      <c r="I4783">
        <v>0.1678466796875</v>
      </c>
      <c r="J4783">
        <v>-0.18310546875</v>
      </c>
      <c r="K4783">
        <v>9.1552734375E-2</v>
      </c>
      <c r="L4783">
        <v>2.8172507882118229E-2</v>
      </c>
      <c r="M4783">
        <v>-86.55</v>
      </c>
      <c r="N4783">
        <v>-73.649999999999991</v>
      </c>
      <c r="O4783">
        <v>-285.14999999999998</v>
      </c>
      <c r="P4783">
        <v>7490.9024999999992</v>
      </c>
      <c r="R4783">
        <f t="shared" si="597"/>
        <v>5.2452999206170615E-2</v>
      </c>
      <c r="T4783">
        <f t="shared" si="598"/>
        <v>29.595433315999799</v>
      </c>
      <c r="U4783">
        <f t="shared" si="599"/>
        <v>5.2452999206170615E-2</v>
      </c>
      <c r="V4783">
        <f t="shared" si="600"/>
        <v>5.8338700000604149E-3</v>
      </c>
      <c r="W4783">
        <f t="shared" si="601"/>
        <v>3.0600397848207152E-4</v>
      </c>
      <c r="X4783">
        <f t="shared" si="602"/>
        <v>-8.4557210296345425E-3</v>
      </c>
      <c r="Z4783">
        <f t="shared" si="603"/>
        <v>-4.9329577243664918E-5</v>
      </c>
      <c r="AA4783">
        <f t="shared" si="604"/>
        <v>-0.20506585027523039</v>
      </c>
    </row>
    <row r="4784" spans="1:27" x14ac:dyDescent="0.3">
      <c r="A4784" s="1">
        <v>4782</v>
      </c>
      <c r="B4784">
        <v>4782</v>
      </c>
      <c r="C4784">
        <v>29.600975945999831</v>
      </c>
      <c r="D4784">
        <v>29.600975945999831</v>
      </c>
      <c r="E4784">
        <v>-5.615234375E-2</v>
      </c>
      <c r="F4784">
        <v>-3.90625E-2</v>
      </c>
      <c r="G4784">
        <v>10.25146484375</v>
      </c>
      <c r="H4784">
        <v>3.1530857086181641E-3</v>
      </c>
      <c r="I4784">
        <v>7.62939453125E-2</v>
      </c>
      <c r="J4784">
        <v>-9.1552734375E-2</v>
      </c>
      <c r="K4784">
        <v>0.1068115234375</v>
      </c>
      <c r="L4784">
        <v>5.8207660913467407E-3</v>
      </c>
      <c r="M4784">
        <v>-87.3</v>
      </c>
      <c r="N4784">
        <v>-74.099999999999994</v>
      </c>
      <c r="O4784">
        <v>-285.14999999999998</v>
      </c>
      <c r="P4784">
        <v>7621.2899999999991</v>
      </c>
      <c r="R4784">
        <f t="shared" si="597"/>
        <v>-1.1023563293829385E-2</v>
      </c>
      <c r="T4784">
        <f t="shared" si="598"/>
        <v>29.600975945999831</v>
      </c>
      <c r="U4784">
        <f t="shared" si="599"/>
        <v>-1.1023563293829385E-2</v>
      </c>
      <c r="V4784">
        <f t="shared" si="600"/>
        <v>5.5426300000327444E-3</v>
      </c>
      <c r="W4784">
        <f t="shared" si="601"/>
        <v>-6.1099532619638517E-5</v>
      </c>
      <c r="X4784">
        <f t="shared" si="602"/>
        <v>-8.5168205622541803E-3</v>
      </c>
      <c r="Z4784">
        <f t="shared" si="603"/>
        <v>-4.7205585153245763E-5</v>
      </c>
      <c r="AA4784">
        <f t="shared" si="604"/>
        <v>-0.20511305586038364</v>
      </c>
    </row>
    <row r="4785" spans="1:27" x14ac:dyDescent="0.3">
      <c r="A4785" s="1">
        <v>4783</v>
      </c>
      <c r="B4785">
        <v>4783</v>
      </c>
      <c r="C4785">
        <v>29.606688279000078</v>
      </c>
      <c r="D4785">
        <v>29.606688279000078</v>
      </c>
      <c r="E4785">
        <v>-0.12939453125</v>
      </c>
      <c r="F4785">
        <v>-2.9296875E-2</v>
      </c>
      <c r="G4785">
        <v>10.21240234375</v>
      </c>
      <c r="H4785">
        <v>1.674294471740723E-2</v>
      </c>
      <c r="I4785">
        <v>1.52587890625E-2</v>
      </c>
      <c r="J4785">
        <v>-0.1220703125</v>
      </c>
      <c r="K4785">
        <v>9.1552734375E-2</v>
      </c>
      <c r="L4785">
        <v>2.328306436538696E-4</v>
      </c>
      <c r="M4785">
        <v>-87.3</v>
      </c>
      <c r="N4785">
        <v>-74.099999999999994</v>
      </c>
      <c r="O4785">
        <v>-285.14999999999998</v>
      </c>
      <c r="P4785">
        <v>7621.2899999999991</v>
      </c>
      <c r="R4785">
        <f t="shared" si="597"/>
        <v>-1.2579382938293845E-3</v>
      </c>
      <c r="T4785">
        <f t="shared" si="598"/>
        <v>29.606688279000078</v>
      </c>
      <c r="U4785">
        <f t="shared" si="599"/>
        <v>-1.2579382938293845E-3</v>
      </c>
      <c r="V4785">
        <f t="shared" si="600"/>
        <v>5.712333000246872E-3</v>
      </c>
      <c r="W4785">
        <f t="shared" si="601"/>
        <v>-7.1857624281158398E-6</v>
      </c>
      <c r="X4785">
        <f t="shared" si="602"/>
        <v>-8.5240063246822956E-3</v>
      </c>
      <c r="Z4785">
        <f t="shared" si="603"/>
        <v>-4.869196262279573E-5</v>
      </c>
      <c r="AA4785">
        <f t="shared" si="604"/>
        <v>-0.20516174782300645</v>
      </c>
    </row>
    <row r="4786" spans="1:27" x14ac:dyDescent="0.3">
      <c r="A4786" s="1">
        <v>4784</v>
      </c>
      <c r="B4786">
        <v>4784</v>
      </c>
      <c r="C4786">
        <v>29.61239207500012</v>
      </c>
      <c r="D4786">
        <v>29.61239207500012</v>
      </c>
      <c r="E4786">
        <v>-9.521484375E-2</v>
      </c>
      <c r="F4786">
        <v>-5.126953125E-2</v>
      </c>
      <c r="G4786">
        <v>10.23681640625</v>
      </c>
      <c r="H4786">
        <v>9.0658664703369141E-3</v>
      </c>
      <c r="I4786">
        <v>0.213623046875</v>
      </c>
      <c r="J4786">
        <v>-0.1220703125</v>
      </c>
      <c r="K4786">
        <v>0.152587890625</v>
      </c>
      <c r="L4786">
        <v>4.5634806156158447E-2</v>
      </c>
      <c r="M4786">
        <v>-87.6</v>
      </c>
      <c r="N4786">
        <v>-74.099999999999994</v>
      </c>
      <c r="O4786">
        <v>-283.8</v>
      </c>
      <c r="P4786">
        <v>7673.7599999999993</v>
      </c>
      <c r="R4786">
        <f t="shared" si="597"/>
        <v>-2.3230594543829385E-2</v>
      </c>
      <c r="T4786">
        <f t="shared" si="598"/>
        <v>29.61239207500012</v>
      </c>
      <c r="U4786">
        <f t="shared" si="599"/>
        <v>-2.3230594543829385E-2</v>
      </c>
      <c r="V4786">
        <f t="shared" si="600"/>
        <v>5.70379600004145E-3</v>
      </c>
      <c r="W4786">
        <f t="shared" si="601"/>
        <v>-1.3250257223767876E-4</v>
      </c>
      <c r="X4786">
        <f t="shared" si="602"/>
        <v>-8.6565088969199743E-3</v>
      </c>
      <c r="Z4786">
        <f t="shared" si="603"/>
        <v>-4.9374960820575376E-5</v>
      </c>
      <c r="AA4786">
        <f t="shared" si="604"/>
        <v>-0.20521112278382703</v>
      </c>
    </row>
    <row r="4787" spans="1:27" x14ac:dyDescent="0.3">
      <c r="A4787" s="1">
        <v>4785</v>
      </c>
      <c r="B4787">
        <v>4785</v>
      </c>
      <c r="C4787">
        <v>29.618083352999751</v>
      </c>
      <c r="D4787">
        <v>29.618083352999751</v>
      </c>
      <c r="E4787">
        <v>-9.765625E-2</v>
      </c>
      <c r="F4787">
        <v>-5.126953125E-2</v>
      </c>
      <c r="G4787">
        <v>10.26611328125</v>
      </c>
      <c r="H4787">
        <v>9.5367431640625E-3</v>
      </c>
      <c r="I4787">
        <v>4.57763671875E-2</v>
      </c>
      <c r="J4787">
        <v>-0.1068115234375</v>
      </c>
      <c r="K4787">
        <v>3.0517578125E-2</v>
      </c>
      <c r="L4787">
        <v>2.0954757928848271E-3</v>
      </c>
      <c r="M4787">
        <v>-88.35</v>
      </c>
      <c r="N4787">
        <v>-73.649999999999991</v>
      </c>
      <c r="O4787">
        <v>-283.05</v>
      </c>
      <c r="P4787">
        <v>7805.7224999999989</v>
      </c>
      <c r="R4787">
        <f t="shared" si="597"/>
        <v>-2.3230594543829385E-2</v>
      </c>
      <c r="T4787">
        <f t="shared" si="598"/>
        <v>29.618083352999751</v>
      </c>
      <c r="U4787">
        <f t="shared" si="599"/>
        <v>-2.3230594543829385E-2</v>
      </c>
      <c r="V4787">
        <f t="shared" si="600"/>
        <v>5.6912779996309837E-3</v>
      </c>
      <c r="W4787">
        <f t="shared" si="601"/>
        <v>-1.3221177164564376E-4</v>
      </c>
      <c r="X4787">
        <f t="shared" si="602"/>
        <v>-8.7887206685656177E-3</v>
      </c>
      <c r="Z4787">
        <f t="shared" si="603"/>
        <v>-5.0019052585909609E-5</v>
      </c>
      <c r="AA4787">
        <f t="shared" si="604"/>
        <v>-0.20526114183641295</v>
      </c>
    </row>
    <row r="4788" spans="1:27" x14ac:dyDescent="0.3">
      <c r="A4788" s="1">
        <v>4786</v>
      </c>
      <c r="B4788">
        <v>4786</v>
      </c>
      <c r="C4788">
        <v>29.62380233399972</v>
      </c>
      <c r="D4788">
        <v>29.62380233399972</v>
      </c>
      <c r="E4788">
        <v>-7.32421875E-2</v>
      </c>
      <c r="F4788">
        <v>-5.615234375E-2</v>
      </c>
      <c r="G4788">
        <v>10.2490234375</v>
      </c>
      <c r="H4788">
        <v>5.3644180297851563E-3</v>
      </c>
      <c r="I4788">
        <v>0.1220703125</v>
      </c>
      <c r="J4788">
        <v>-0.1373291015625</v>
      </c>
      <c r="K4788">
        <v>0</v>
      </c>
      <c r="L4788">
        <v>1.490116119384766E-2</v>
      </c>
      <c r="M4788">
        <v>-88.35</v>
      </c>
      <c r="N4788">
        <v>-73.649999999999991</v>
      </c>
      <c r="O4788">
        <v>-283.05</v>
      </c>
      <c r="P4788">
        <v>7805.7224999999989</v>
      </c>
      <c r="R4788">
        <f t="shared" si="597"/>
        <v>-2.8113407043829385E-2</v>
      </c>
      <c r="T4788">
        <f t="shared" si="598"/>
        <v>29.62380233399972</v>
      </c>
      <c r="U4788">
        <f t="shared" si="599"/>
        <v>-2.8113407043829385E-2</v>
      </c>
      <c r="V4788">
        <f t="shared" si="600"/>
        <v>5.7189809999691477E-3</v>
      </c>
      <c r="W4788">
        <f t="shared" si="601"/>
        <v>-1.6078004072805904E-4</v>
      </c>
      <c r="X4788">
        <f t="shared" si="602"/>
        <v>-8.9495007092936767E-3</v>
      </c>
      <c r="Z4788">
        <f t="shared" si="603"/>
        <v>-5.1182024515660951E-5</v>
      </c>
      <c r="AA4788">
        <f t="shared" si="604"/>
        <v>-0.2053123238609286</v>
      </c>
    </row>
    <row r="4789" spans="1:27" x14ac:dyDescent="0.3">
      <c r="A4789" s="1">
        <v>4787</v>
      </c>
      <c r="B4789">
        <v>4787</v>
      </c>
      <c r="C4789">
        <v>29.633973389999941</v>
      </c>
      <c r="D4789">
        <v>29.633973389999941</v>
      </c>
      <c r="E4789">
        <v>-0.146484375</v>
      </c>
      <c r="F4789">
        <v>-1.708984375E-2</v>
      </c>
      <c r="G4789">
        <v>10.234375</v>
      </c>
      <c r="H4789">
        <v>2.1457672119140622E-2</v>
      </c>
      <c r="I4789">
        <v>0.2593994140625</v>
      </c>
      <c r="J4789">
        <v>-4.57763671875E-2</v>
      </c>
      <c r="K4789">
        <v>6.103515625E-2</v>
      </c>
      <c r="L4789">
        <v>6.7288056015968323E-2</v>
      </c>
      <c r="M4789">
        <v>-86.7</v>
      </c>
      <c r="N4789">
        <v>-73.2</v>
      </c>
      <c r="O4789">
        <v>-285</v>
      </c>
      <c r="P4789">
        <v>7516.89</v>
      </c>
      <c r="R4789">
        <f t="shared" si="597"/>
        <v>1.0949092956170615E-2</v>
      </c>
      <c r="T4789">
        <f t="shared" si="598"/>
        <v>29.633973389999941</v>
      </c>
      <c r="U4789">
        <f t="shared" si="599"/>
        <v>1.0949092956170615E-2</v>
      </c>
      <c r="V4789">
        <f t="shared" si="600"/>
        <v>1.0171056000221057E-2</v>
      </c>
      <c r="W4789">
        <f t="shared" si="601"/>
        <v>1.1136383760883725E-4</v>
      </c>
      <c r="X4789">
        <f t="shared" si="602"/>
        <v>-8.8381368716848388E-3</v>
      </c>
      <c r="Z4789">
        <f t="shared" si="603"/>
        <v>-8.9893185059525038E-5</v>
      </c>
      <c r="AA4789">
        <f t="shared" si="604"/>
        <v>-0.20540221704598813</v>
      </c>
    </row>
    <row r="4790" spans="1:27" x14ac:dyDescent="0.3">
      <c r="A4790" s="1">
        <v>4788</v>
      </c>
      <c r="B4790">
        <v>4788</v>
      </c>
      <c r="C4790">
        <v>29.64316870499988</v>
      </c>
      <c r="D4790">
        <v>29.64316870499988</v>
      </c>
      <c r="E4790">
        <v>-6.34765625E-2</v>
      </c>
      <c r="F4790">
        <v>4.150390625E-2</v>
      </c>
      <c r="G4790">
        <v>10.25146484375</v>
      </c>
      <c r="H4790">
        <v>4.0292739868164063E-3</v>
      </c>
      <c r="I4790">
        <v>-1.52587890625E-2</v>
      </c>
      <c r="J4790">
        <v>-4.57763671875E-2</v>
      </c>
      <c r="K4790">
        <v>6.103515625E-2</v>
      </c>
      <c r="L4790">
        <v>2.328306436538696E-4</v>
      </c>
      <c r="M4790">
        <v>-87</v>
      </c>
      <c r="N4790">
        <v>-73.649999999999991</v>
      </c>
      <c r="O4790">
        <v>-284.55</v>
      </c>
      <c r="P4790">
        <v>7569</v>
      </c>
      <c r="R4790">
        <f t="shared" si="597"/>
        <v>6.9542842956170609E-2</v>
      </c>
      <c r="T4790">
        <f t="shared" si="598"/>
        <v>29.64316870499988</v>
      </c>
      <c r="U4790">
        <f t="shared" si="599"/>
        <v>6.9542842956170609E-2</v>
      </c>
      <c r="V4790">
        <f t="shared" si="600"/>
        <v>9.195314999939086E-3</v>
      </c>
      <c r="W4790">
        <f t="shared" si="601"/>
        <v>6.3946834697328379E-4</v>
      </c>
      <c r="X4790">
        <f t="shared" si="602"/>
        <v>-8.1986685247115547E-3</v>
      </c>
      <c r="Z4790">
        <f t="shared" si="603"/>
        <v>-7.5389339664808615E-5</v>
      </c>
      <c r="AA4790">
        <f t="shared" si="604"/>
        <v>-0.20547760638565293</v>
      </c>
    </row>
    <row r="4791" spans="1:27" x14ac:dyDescent="0.3">
      <c r="A4791" s="1">
        <v>4789</v>
      </c>
      <c r="B4791">
        <v>4789</v>
      </c>
      <c r="C4791">
        <v>29.6508769080001</v>
      </c>
      <c r="D4791">
        <v>29.6508769080001</v>
      </c>
      <c r="E4791">
        <v>-9.27734375E-2</v>
      </c>
      <c r="F4791">
        <v>1.708984375E-2</v>
      </c>
      <c r="G4791">
        <v>10.2392578125</v>
      </c>
      <c r="H4791">
        <v>8.6069107055664063E-3</v>
      </c>
      <c r="I4791">
        <v>0.1373291015625</v>
      </c>
      <c r="J4791">
        <v>-7.62939453125E-2</v>
      </c>
      <c r="K4791">
        <v>0.1220703125</v>
      </c>
      <c r="L4791">
        <v>1.885928213596344E-2</v>
      </c>
      <c r="M4791">
        <v>-87</v>
      </c>
      <c r="N4791">
        <v>-74.099999999999994</v>
      </c>
      <c r="O4791">
        <v>-283.5</v>
      </c>
      <c r="P4791">
        <v>7569</v>
      </c>
      <c r="R4791">
        <f t="shared" si="597"/>
        <v>4.5128780456170615E-2</v>
      </c>
      <c r="T4791">
        <f t="shared" si="598"/>
        <v>29.6508769080001</v>
      </c>
      <c r="U4791">
        <f t="shared" si="599"/>
        <v>4.5128780456170615E-2</v>
      </c>
      <c r="V4791">
        <f t="shared" si="600"/>
        <v>7.7082030002202373E-3</v>
      </c>
      <c r="W4791">
        <f t="shared" si="601"/>
        <v>3.4786180090853473E-4</v>
      </c>
      <c r="X4791">
        <f t="shared" si="602"/>
        <v>-7.8508067238030194E-3</v>
      </c>
      <c r="Z4791">
        <f t="shared" si="603"/>
        <v>-6.0515611942567642E-5</v>
      </c>
      <c r="AA4791">
        <f t="shared" si="604"/>
        <v>-0.2055381219975955</v>
      </c>
    </row>
    <row r="4792" spans="1:27" x14ac:dyDescent="0.3">
      <c r="A4792" s="1">
        <v>4790</v>
      </c>
      <c r="B4792">
        <v>4790</v>
      </c>
      <c r="C4792">
        <v>29.656602241999739</v>
      </c>
      <c r="D4792">
        <v>29.656602241999739</v>
      </c>
      <c r="E4792">
        <v>-7.32421875E-2</v>
      </c>
      <c r="F4792">
        <v>-1.708984375E-2</v>
      </c>
      <c r="G4792">
        <v>10.23193359375</v>
      </c>
      <c r="H4792">
        <v>5.3644180297851563E-3</v>
      </c>
      <c r="I4792">
        <v>4.57763671875E-2</v>
      </c>
      <c r="J4792">
        <v>-7.62939453125E-2</v>
      </c>
      <c r="K4792">
        <v>6.103515625E-2</v>
      </c>
      <c r="L4792">
        <v>2.0954757928848271E-3</v>
      </c>
      <c r="M4792">
        <v>-87.75</v>
      </c>
      <c r="N4792">
        <v>-73.95</v>
      </c>
      <c r="O4792">
        <v>-283.95</v>
      </c>
      <c r="P4792">
        <v>7700.0625</v>
      </c>
      <c r="R4792">
        <f t="shared" si="597"/>
        <v>1.0949092956170615E-2</v>
      </c>
      <c r="T4792">
        <f t="shared" si="598"/>
        <v>29.656602241999739</v>
      </c>
      <c r="U4792">
        <f t="shared" si="599"/>
        <v>1.0949092956170615E-2</v>
      </c>
      <c r="V4792">
        <f t="shared" si="600"/>
        <v>5.7253339996385932E-3</v>
      </c>
      <c r="W4792">
        <f t="shared" si="601"/>
        <v>6.2687214167167065E-5</v>
      </c>
      <c r="X4792">
        <f t="shared" si="602"/>
        <v>-7.7881195096358522E-3</v>
      </c>
      <c r="Z4792">
        <f t="shared" si="603"/>
        <v>-4.4589585421766791E-5</v>
      </c>
      <c r="AA4792">
        <f t="shared" si="604"/>
        <v>-0.20558271158301727</v>
      </c>
    </row>
    <row r="4793" spans="1:27" x14ac:dyDescent="0.3">
      <c r="A4793" s="1">
        <v>4791</v>
      </c>
      <c r="B4793">
        <v>4791</v>
      </c>
      <c r="C4793">
        <v>29.662229537999789</v>
      </c>
      <c r="D4793">
        <v>29.662229537999789</v>
      </c>
      <c r="E4793">
        <v>-0.2001953125</v>
      </c>
      <c r="F4793">
        <v>-6.591796875E-2</v>
      </c>
      <c r="G4793">
        <v>10.24658203125</v>
      </c>
      <c r="H4793">
        <v>4.0078163146972663E-2</v>
      </c>
      <c r="I4793">
        <v>0.1068115234375</v>
      </c>
      <c r="J4793">
        <v>-9.1552734375E-2</v>
      </c>
      <c r="K4793">
        <v>3.0517578125E-2</v>
      </c>
      <c r="L4793">
        <v>1.140870153903961E-2</v>
      </c>
      <c r="M4793">
        <v>-87.75</v>
      </c>
      <c r="N4793">
        <v>-73.95</v>
      </c>
      <c r="O4793">
        <v>-283.95</v>
      </c>
      <c r="P4793">
        <v>7700.0625</v>
      </c>
      <c r="R4793">
        <f t="shared" si="597"/>
        <v>-3.7879032043829385E-2</v>
      </c>
      <c r="T4793">
        <f t="shared" si="598"/>
        <v>29.662229537999789</v>
      </c>
      <c r="U4793">
        <f t="shared" si="599"/>
        <v>-3.7879032043829385E-2</v>
      </c>
      <c r="V4793">
        <f t="shared" si="600"/>
        <v>5.6272960000498529E-3</v>
      </c>
      <c r="W4793">
        <f t="shared" si="601"/>
        <v>-2.1315652550600131E-4</v>
      </c>
      <c r="X4793">
        <f t="shared" si="602"/>
        <v>-8.0012760351418528E-3</v>
      </c>
      <c r="Z4793">
        <f t="shared" si="603"/>
        <v>-4.5025548627848497E-5</v>
      </c>
      <c r="AA4793">
        <f t="shared" si="604"/>
        <v>-0.20562773713164512</v>
      </c>
    </row>
    <row r="4794" spans="1:27" x14ac:dyDescent="0.3">
      <c r="A4794" s="1">
        <v>4792</v>
      </c>
      <c r="B4794">
        <v>4792</v>
      </c>
      <c r="C4794">
        <v>29.668401296999949</v>
      </c>
      <c r="D4794">
        <v>29.668401296999949</v>
      </c>
      <c r="E4794">
        <v>-8.056640625E-2</v>
      </c>
      <c r="F4794">
        <v>8.7890625E-2</v>
      </c>
      <c r="G4794">
        <v>10.30029296875</v>
      </c>
      <c r="H4794">
        <v>6.4909458160400391E-3</v>
      </c>
      <c r="I4794">
        <v>0.30517578125</v>
      </c>
      <c r="J4794">
        <v>0</v>
      </c>
      <c r="K4794">
        <v>7.62939453125E-2</v>
      </c>
      <c r="L4794">
        <v>9.3132257461547852E-2</v>
      </c>
      <c r="M4794">
        <v>-87.3</v>
      </c>
      <c r="N4794">
        <v>-74.099999999999994</v>
      </c>
      <c r="O4794">
        <v>-284.55</v>
      </c>
      <c r="P4794">
        <v>7621.2899999999991</v>
      </c>
      <c r="R4794">
        <f t="shared" si="597"/>
        <v>0.11592956170617061</v>
      </c>
      <c r="T4794">
        <f t="shared" si="598"/>
        <v>29.668401296999949</v>
      </c>
      <c r="U4794">
        <f t="shared" si="599"/>
        <v>0.11592956170617061</v>
      </c>
      <c r="V4794">
        <f t="shared" si="600"/>
        <v>6.1717590001606482E-3</v>
      </c>
      <c r="W4794">
        <f t="shared" si="601"/>
        <v>7.1548931584473766E-4</v>
      </c>
      <c r="X4794">
        <f t="shared" si="602"/>
        <v>-7.2857867192971156E-3</v>
      </c>
      <c r="Z4794">
        <f t="shared" si="603"/>
        <v>-4.4966119758072893E-5</v>
      </c>
      <c r="AA4794">
        <f t="shared" si="604"/>
        <v>-0.20567270325140319</v>
      </c>
    </row>
    <row r="4795" spans="1:27" x14ac:dyDescent="0.3">
      <c r="A4795" s="1">
        <v>4793</v>
      </c>
      <c r="B4795">
        <v>4793</v>
      </c>
      <c r="C4795">
        <v>29.674373074999949</v>
      </c>
      <c r="D4795">
        <v>29.674373074999949</v>
      </c>
      <c r="E4795">
        <v>-6.8359375E-2</v>
      </c>
      <c r="F4795">
        <v>-0.126953125</v>
      </c>
      <c r="G4795">
        <v>10.234375</v>
      </c>
      <c r="H4795">
        <v>4.673004150390625E-3</v>
      </c>
      <c r="I4795">
        <v>0.1220703125</v>
      </c>
      <c r="J4795">
        <v>-0.1068115234375</v>
      </c>
      <c r="K4795">
        <v>9.1552734375E-2</v>
      </c>
      <c r="L4795">
        <v>1.490116119384766E-2</v>
      </c>
      <c r="M4795">
        <v>-87.3</v>
      </c>
      <c r="N4795">
        <v>-74.099999999999994</v>
      </c>
      <c r="O4795">
        <v>-284.55</v>
      </c>
      <c r="P4795">
        <v>7621.2899999999991</v>
      </c>
      <c r="R4795">
        <f t="shared" si="597"/>
        <v>-9.8914188293829391E-2</v>
      </c>
      <c r="T4795">
        <f t="shared" si="598"/>
        <v>29.674373074999949</v>
      </c>
      <c r="U4795">
        <f t="shared" si="599"/>
        <v>-9.8914188293829391E-2</v>
      </c>
      <c r="V4795">
        <f t="shared" si="600"/>
        <v>5.9717779999992615E-3</v>
      </c>
      <c r="W4795">
        <f t="shared" si="601"/>
        <v>-5.9069357354087483E-4</v>
      </c>
      <c r="X4795">
        <f t="shared" si="602"/>
        <v>-7.8764802928379899E-3</v>
      </c>
      <c r="Z4795">
        <f t="shared" si="603"/>
        <v>-4.7036591730197646E-5</v>
      </c>
      <c r="AA4795">
        <f t="shared" si="604"/>
        <v>-0.20571973984313338</v>
      </c>
    </row>
    <row r="4796" spans="1:27" x14ac:dyDescent="0.3">
      <c r="A4796" s="1">
        <v>4794</v>
      </c>
      <c r="B4796">
        <v>4794</v>
      </c>
      <c r="C4796">
        <v>29.67986722299975</v>
      </c>
      <c r="D4796">
        <v>29.67986722299975</v>
      </c>
      <c r="E4796">
        <v>-0.1025390625</v>
      </c>
      <c r="F4796">
        <v>4.150390625E-2</v>
      </c>
      <c r="G4796">
        <v>10.15869140625</v>
      </c>
      <c r="H4796">
        <v>1.051425933837891E-2</v>
      </c>
      <c r="I4796">
        <v>1.52587890625E-2</v>
      </c>
      <c r="J4796">
        <v>-0.2288818359375</v>
      </c>
      <c r="K4796">
        <v>0.1220703125</v>
      </c>
      <c r="L4796">
        <v>2.328306436538696E-4</v>
      </c>
      <c r="M4796">
        <v>-87.3</v>
      </c>
      <c r="N4796">
        <v>-72.599999999999994</v>
      </c>
      <c r="O4796">
        <v>-283.5</v>
      </c>
      <c r="P4796">
        <v>7621.2899999999991</v>
      </c>
      <c r="R4796">
        <f t="shared" si="597"/>
        <v>6.9542842956170609E-2</v>
      </c>
      <c r="T4796">
        <f t="shared" si="598"/>
        <v>29.67986722299975</v>
      </c>
      <c r="U4796">
        <f t="shared" si="599"/>
        <v>6.9542842956170609E-2</v>
      </c>
      <c r="V4796">
        <f t="shared" si="600"/>
        <v>5.4941479998014131E-3</v>
      </c>
      <c r="W4796">
        <f t="shared" si="601"/>
        <v>3.8207867152814851E-4</v>
      </c>
      <c r="X4796">
        <f t="shared" si="602"/>
        <v>-7.4944016213098416E-3</v>
      </c>
      <c r="Z4796">
        <f t="shared" si="603"/>
        <v>-4.1175351677427933E-5</v>
      </c>
      <c r="AA4796">
        <f t="shared" si="604"/>
        <v>-0.20576091519481082</v>
      </c>
    </row>
    <row r="4797" spans="1:27" x14ac:dyDescent="0.3">
      <c r="A4797" s="1">
        <v>4795</v>
      </c>
      <c r="B4797">
        <v>4795</v>
      </c>
      <c r="C4797">
        <v>29.685164889999669</v>
      </c>
      <c r="D4797">
        <v>29.685164889999669</v>
      </c>
      <c r="E4797">
        <v>0.13916015625</v>
      </c>
      <c r="F4797">
        <v>0.19287109375</v>
      </c>
      <c r="G4797">
        <v>10.3271484375</v>
      </c>
      <c r="H4797">
        <v>1.9365549087524411E-2</v>
      </c>
      <c r="I4797">
        <v>0.396728515625</v>
      </c>
      <c r="J4797">
        <v>-3.0517578125E-2</v>
      </c>
      <c r="K4797">
        <v>1.52587890625E-2</v>
      </c>
      <c r="L4797">
        <v>0.1573935151100159</v>
      </c>
      <c r="M4797">
        <v>-87.3</v>
      </c>
      <c r="N4797">
        <v>-72.599999999999994</v>
      </c>
      <c r="O4797">
        <v>-283.5</v>
      </c>
      <c r="P4797">
        <v>7621.2899999999991</v>
      </c>
      <c r="R4797">
        <f t="shared" si="597"/>
        <v>0.22091003045617061</v>
      </c>
      <c r="T4797">
        <f t="shared" si="598"/>
        <v>29.685164889999669</v>
      </c>
      <c r="U4797">
        <f t="shared" si="599"/>
        <v>0.22091003045617061</v>
      </c>
      <c r="V4797">
        <f t="shared" si="600"/>
        <v>5.2976669999189596E-3</v>
      </c>
      <c r="W4797">
        <f t="shared" si="601"/>
        <v>1.1703077782987473E-3</v>
      </c>
      <c r="X4797">
        <f t="shared" si="602"/>
        <v>-6.3240938430110943E-3</v>
      </c>
      <c r="Z4797">
        <f t="shared" si="603"/>
        <v>-3.350294325651055E-5</v>
      </c>
      <c r="AA4797">
        <f t="shared" si="604"/>
        <v>-0.20579441813806734</v>
      </c>
    </row>
    <row r="4798" spans="1:27" x14ac:dyDescent="0.3">
      <c r="A4798" s="1">
        <v>4796</v>
      </c>
      <c r="B4798">
        <v>4796</v>
      </c>
      <c r="C4798">
        <v>29.690488463999831</v>
      </c>
      <c r="D4798">
        <v>29.690488463999831</v>
      </c>
      <c r="E4798">
        <v>-0.25390625</v>
      </c>
      <c r="F4798">
        <v>-0.11962890625</v>
      </c>
      <c r="G4798">
        <v>10.0732421875</v>
      </c>
      <c r="H4798">
        <v>6.44683837890625E-2</v>
      </c>
      <c r="I4798">
        <v>-0.2288818359375</v>
      </c>
      <c r="J4798">
        <v>-6.103515625E-2</v>
      </c>
      <c r="K4798">
        <v>6.103515625E-2</v>
      </c>
      <c r="L4798">
        <v>5.2386894822120673E-2</v>
      </c>
      <c r="M4798">
        <v>-86.7</v>
      </c>
      <c r="N4798">
        <v>-73.2</v>
      </c>
      <c r="O4798">
        <v>-283.35000000000002</v>
      </c>
      <c r="P4798">
        <v>7516.89</v>
      </c>
      <c r="R4798">
        <f t="shared" si="597"/>
        <v>-9.1589969543829391E-2</v>
      </c>
      <c r="T4798">
        <f t="shared" si="598"/>
        <v>29.690488463999831</v>
      </c>
      <c r="U4798">
        <f t="shared" si="599"/>
        <v>-9.1589969543829391E-2</v>
      </c>
      <c r="V4798">
        <f t="shared" si="600"/>
        <v>5.3235740001618126E-3</v>
      </c>
      <c r="W4798">
        <f t="shared" si="601"/>
        <v>-4.8758598053914241E-4</v>
      </c>
      <c r="X4798">
        <f t="shared" si="602"/>
        <v>-6.8116798235502369E-3</v>
      </c>
      <c r="Z4798">
        <f t="shared" si="603"/>
        <v>-3.6262481606078842E-5</v>
      </c>
      <c r="AA4798">
        <f t="shared" si="604"/>
        <v>-0.20583068061967341</v>
      </c>
    </row>
    <row r="4799" spans="1:27" x14ac:dyDescent="0.3">
      <c r="A4799" s="1">
        <v>4797</v>
      </c>
      <c r="B4799">
        <v>4797</v>
      </c>
      <c r="C4799">
        <v>29.69591598299985</v>
      </c>
      <c r="D4799">
        <v>29.69591598299985</v>
      </c>
      <c r="E4799">
        <v>-0.3466796875</v>
      </c>
      <c r="F4799">
        <v>-0.27587890625</v>
      </c>
      <c r="G4799">
        <v>10.21240234375</v>
      </c>
      <c r="H4799">
        <v>0.1201868057250977</v>
      </c>
      <c r="I4799">
        <v>0.396728515625</v>
      </c>
      <c r="J4799">
        <v>-3.0517578125E-2</v>
      </c>
      <c r="K4799">
        <v>0.1068115234375</v>
      </c>
      <c r="L4799">
        <v>0.1573935151100159</v>
      </c>
      <c r="M4799">
        <v>-87.75</v>
      </c>
      <c r="N4799">
        <v>-75</v>
      </c>
      <c r="O4799">
        <v>-284.39999999999998</v>
      </c>
      <c r="P4799">
        <v>7700.0625</v>
      </c>
      <c r="R4799">
        <f t="shared" si="597"/>
        <v>-0.24783996954382939</v>
      </c>
      <c r="T4799">
        <f t="shared" si="598"/>
        <v>29.69591598299985</v>
      </c>
      <c r="U4799">
        <f t="shared" si="599"/>
        <v>-0.24783996954382939</v>
      </c>
      <c r="V4799">
        <f t="shared" si="600"/>
        <v>5.4275190000190321E-3</v>
      </c>
      <c r="W4799">
        <f t="shared" si="601"/>
        <v>-1.3451561436632722E-3</v>
      </c>
      <c r="X4799">
        <f t="shared" si="602"/>
        <v>-8.1568359672135084E-3</v>
      </c>
      <c r="Z4799">
        <f t="shared" si="603"/>
        <v>-4.4271382192089937E-5</v>
      </c>
      <c r="AA4799">
        <f t="shared" si="604"/>
        <v>-0.20587495200186551</v>
      </c>
    </row>
    <row r="4800" spans="1:27" x14ac:dyDescent="0.3">
      <c r="A4800" s="1">
        <v>4798</v>
      </c>
      <c r="B4800">
        <v>4798</v>
      </c>
      <c r="C4800">
        <v>29.701319204999891</v>
      </c>
      <c r="D4800">
        <v>29.701319204999891</v>
      </c>
      <c r="E4800">
        <v>0.3125</v>
      </c>
      <c r="F4800">
        <v>6.8359375E-2</v>
      </c>
      <c r="G4800">
        <v>10.51513671875</v>
      </c>
      <c r="H4800">
        <v>9.765625E-2</v>
      </c>
      <c r="I4800">
        <v>0.2288818359375</v>
      </c>
      <c r="J4800">
        <v>-0.2288818359375</v>
      </c>
      <c r="K4800">
        <v>-1.52587890625E-2</v>
      </c>
      <c r="L4800">
        <v>5.2386894822120673E-2</v>
      </c>
      <c r="M4800">
        <v>-87.75</v>
      </c>
      <c r="N4800">
        <v>-75</v>
      </c>
      <c r="O4800">
        <v>-284.39999999999998</v>
      </c>
      <c r="P4800">
        <v>7700.0625</v>
      </c>
      <c r="R4800">
        <f t="shared" si="597"/>
        <v>9.6398311706170609E-2</v>
      </c>
      <c r="T4800">
        <f t="shared" si="598"/>
        <v>29.701319204999891</v>
      </c>
      <c r="U4800">
        <f t="shared" si="599"/>
        <v>9.6398311706170609E-2</v>
      </c>
      <c r="V4800">
        <f t="shared" si="600"/>
        <v>5.4032220000408415E-3</v>
      </c>
      <c r="W4800">
        <f t="shared" si="601"/>
        <v>5.2086147857757564E-4</v>
      </c>
      <c r="X4800">
        <f t="shared" si="602"/>
        <v>-7.6359744886359323E-3</v>
      </c>
      <c r="Z4800">
        <f t="shared" si="603"/>
        <v>-4.1258865348748282E-5</v>
      </c>
      <c r="AA4800">
        <f t="shared" si="604"/>
        <v>-0.20591621086721426</v>
      </c>
    </row>
    <row r="4801" spans="1:27" x14ac:dyDescent="0.3">
      <c r="A4801" s="1">
        <v>4799</v>
      </c>
      <c r="B4801">
        <v>4799</v>
      </c>
      <c r="C4801">
        <v>29.70665913099992</v>
      </c>
      <c r="D4801">
        <v>29.70665913099992</v>
      </c>
      <c r="E4801">
        <v>-0.224609375</v>
      </c>
      <c r="F4801">
        <v>3.90625E-2</v>
      </c>
      <c r="G4801">
        <v>10.22216796875</v>
      </c>
      <c r="H4801">
        <v>5.0449371337890618E-2</v>
      </c>
      <c r="I4801">
        <v>-0.5340576171875</v>
      </c>
      <c r="J4801">
        <v>-0.2288818359375</v>
      </c>
      <c r="K4801">
        <v>3.0517578125E-2</v>
      </c>
      <c r="L4801">
        <v>0.2852175384759903</v>
      </c>
      <c r="M4801">
        <v>-89.399999999999991</v>
      </c>
      <c r="N4801">
        <v>-74.099999999999994</v>
      </c>
      <c r="O4801">
        <v>-283.05</v>
      </c>
      <c r="P4801">
        <v>7992.3599999999988</v>
      </c>
      <c r="R4801">
        <f t="shared" si="597"/>
        <v>6.7101436706170609E-2</v>
      </c>
      <c r="T4801">
        <f t="shared" si="598"/>
        <v>29.70665913099992</v>
      </c>
      <c r="U4801">
        <f t="shared" si="599"/>
        <v>6.7101436706170609E-2</v>
      </c>
      <c r="V4801">
        <f t="shared" si="600"/>
        <v>5.3399260000297488E-3</v>
      </c>
      <c r="W4801">
        <f t="shared" si="601"/>
        <v>3.5831670650663099E-4</v>
      </c>
      <c r="X4801">
        <f t="shared" si="602"/>
        <v>-7.2776577821293013E-3</v>
      </c>
      <c r="Z4801">
        <f t="shared" si="603"/>
        <v>-3.8862154010111096E-5</v>
      </c>
      <c r="AA4801">
        <f t="shared" si="604"/>
        <v>-0.20595507302122437</v>
      </c>
    </row>
    <row r="4802" spans="1:27" x14ac:dyDescent="0.3">
      <c r="A4802" s="1">
        <v>4800</v>
      </c>
      <c r="B4802">
        <v>4800</v>
      </c>
      <c r="C4802">
        <v>29.71200985299993</v>
      </c>
      <c r="D4802">
        <v>29.71200985299993</v>
      </c>
      <c r="E4802">
        <v>-0.32470703125</v>
      </c>
      <c r="F4802">
        <v>-0.17333984375</v>
      </c>
      <c r="G4802">
        <v>10.29052734375</v>
      </c>
      <c r="H4802">
        <v>0.1054346561431885</v>
      </c>
      <c r="I4802">
        <v>0.732421875</v>
      </c>
      <c r="J4802">
        <v>0</v>
      </c>
      <c r="K4802">
        <v>0.1220703125</v>
      </c>
      <c r="L4802">
        <v>0.53644180297851563</v>
      </c>
      <c r="M4802">
        <v>-89.399999999999991</v>
      </c>
      <c r="N4802">
        <v>-74.099999999999994</v>
      </c>
      <c r="O4802">
        <v>-283.05</v>
      </c>
      <c r="P4802">
        <v>7992.3599999999988</v>
      </c>
      <c r="R4802">
        <f t="shared" si="597"/>
        <v>-0.14530090704382939</v>
      </c>
      <c r="T4802">
        <f t="shared" si="598"/>
        <v>29.71200985299993</v>
      </c>
      <c r="U4802">
        <f t="shared" si="599"/>
        <v>-0.14530090704382939</v>
      </c>
      <c r="V4802">
        <f t="shared" si="600"/>
        <v>5.3507220000099665E-3</v>
      </c>
      <c r="W4802">
        <f t="shared" si="601"/>
        <v>-7.7746475994082105E-4</v>
      </c>
      <c r="X4802">
        <f t="shared" si="602"/>
        <v>-8.0551225420701228E-3</v>
      </c>
      <c r="Z4802">
        <f t="shared" si="603"/>
        <v>-4.3100721398630811E-5</v>
      </c>
      <c r="AA4802">
        <f t="shared" si="604"/>
        <v>-0.205998173742623</v>
      </c>
    </row>
    <row r="4803" spans="1:27" x14ac:dyDescent="0.3">
      <c r="A4803" s="1">
        <v>4801</v>
      </c>
      <c r="B4803">
        <v>4801</v>
      </c>
      <c r="C4803">
        <v>29.717626852999729</v>
      </c>
      <c r="D4803">
        <v>29.717626852999729</v>
      </c>
      <c r="E4803">
        <v>5.615234375E-2</v>
      </c>
      <c r="F4803">
        <v>0.205078125</v>
      </c>
      <c r="G4803">
        <v>10.49072265625</v>
      </c>
      <c r="H4803">
        <v>3.1530857086181641E-3</v>
      </c>
      <c r="I4803">
        <v>0.5340576171875</v>
      </c>
      <c r="J4803">
        <v>-4.57763671875E-2</v>
      </c>
      <c r="K4803">
        <v>9.1552734375E-2</v>
      </c>
      <c r="L4803">
        <v>0.2852175384759903</v>
      </c>
      <c r="M4803">
        <v>-86.7</v>
      </c>
      <c r="N4803">
        <v>-73.2</v>
      </c>
      <c r="O4803">
        <v>-284.39999999999998</v>
      </c>
      <c r="P4803">
        <v>7516.89</v>
      </c>
      <c r="R4803">
        <f t="shared" si="597"/>
        <v>0.23311706170617061</v>
      </c>
      <c r="T4803">
        <f t="shared" si="598"/>
        <v>29.717626852999729</v>
      </c>
      <c r="U4803">
        <f t="shared" si="599"/>
        <v>0.23311706170617061</v>
      </c>
      <c r="V4803">
        <f t="shared" si="600"/>
        <v>5.6169999997983666E-3</v>
      </c>
      <c r="W4803">
        <f t="shared" si="601"/>
        <v>1.309418535556556E-3</v>
      </c>
      <c r="X4803">
        <f t="shared" si="602"/>
        <v>-6.7457040065135665E-3</v>
      </c>
      <c r="Z4803">
        <f t="shared" si="603"/>
        <v>-3.7890619403226543E-5</v>
      </c>
      <c r="AA4803">
        <f t="shared" si="604"/>
        <v>-0.20603606436202623</v>
      </c>
    </row>
    <row r="4804" spans="1:27" x14ac:dyDescent="0.3">
      <c r="A4804" s="1">
        <v>4802</v>
      </c>
      <c r="B4804">
        <v>4802</v>
      </c>
      <c r="C4804">
        <v>29.724073463999961</v>
      </c>
      <c r="D4804">
        <v>29.724073463999961</v>
      </c>
      <c r="E4804">
        <v>-7.8125E-2</v>
      </c>
      <c r="F4804">
        <v>-6.34765625E-2</v>
      </c>
      <c r="G4804">
        <v>9.97802734375</v>
      </c>
      <c r="H4804">
        <v>6.103515625E-3</v>
      </c>
      <c r="I4804">
        <v>-7.62939453125E-2</v>
      </c>
      <c r="J4804">
        <v>-1.52587890625E-2</v>
      </c>
      <c r="K4804">
        <v>9.1552734375E-2</v>
      </c>
      <c r="L4804">
        <v>5.8207660913467407E-3</v>
      </c>
      <c r="M4804">
        <v>-86.7</v>
      </c>
      <c r="N4804">
        <v>-73.2</v>
      </c>
      <c r="O4804">
        <v>-284.39999999999998</v>
      </c>
      <c r="P4804">
        <v>7516.89</v>
      </c>
      <c r="R4804">
        <f t="shared" ref="R4804:R4867" si="605">F4804 - R$1</f>
        <v>-3.5437625793829385E-2</v>
      </c>
      <c r="T4804">
        <f t="shared" ref="T4804:T4867" si="606">C4804</f>
        <v>29.724073463999961</v>
      </c>
      <c r="U4804">
        <f t="shared" ref="U4804:U4867" si="607">R4804</f>
        <v>-3.5437625793829385E-2</v>
      </c>
      <c r="V4804">
        <f t="shared" ref="V4804:V4867" si="608">T4804-T4803</f>
        <v>6.4466110002321386E-3</v>
      </c>
      <c r="W4804">
        <f t="shared" ref="W4804:W4867" si="609">V4804*U4804</f>
        <v>-2.2845258826461069E-4</v>
      </c>
      <c r="X4804">
        <f t="shared" ref="X4804:X4867" si="610">X4803+W4804</f>
        <v>-6.9741565947781768E-3</v>
      </c>
      <c r="Z4804">
        <f t="shared" ref="Z4804:Z4867" si="611">X4804*V4804</f>
        <v>-4.4959674621238505E-5</v>
      </c>
      <c r="AA4804">
        <f t="shared" ref="AA4804:AA4867" si="612">AA4803+Z4804</f>
        <v>-0.20608102403664746</v>
      </c>
    </row>
    <row r="4805" spans="1:27" x14ac:dyDescent="0.3">
      <c r="A4805" s="1">
        <v>4803</v>
      </c>
      <c r="B4805">
        <v>4803</v>
      </c>
      <c r="C4805">
        <v>29.729952963999949</v>
      </c>
      <c r="D4805">
        <v>29.729952963999949</v>
      </c>
      <c r="E4805">
        <v>-0.1513671875</v>
      </c>
      <c r="F4805">
        <v>7.32421875E-3</v>
      </c>
      <c r="G4805">
        <v>10.29541015625</v>
      </c>
      <c r="H4805">
        <v>2.291202545166016E-2</v>
      </c>
      <c r="I4805">
        <v>0.518798828125</v>
      </c>
      <c r="J4805">
        <v>-9.1552734375E-2</v>
      </c>
      <c r="K4805">
        <v>7.62939453125E-2</v>
      </c>
      <c r="L4805">
        <v>0.26915222406387329</v>
      </c>
      <c r="M4805">
        <v>-86.7</v>
      </c>
      <c r="N4805">
        <v>-73.2</v>
      </c>
      <c r="O4805">
        <v>-283.95</v>
      </c>
      <c r="P4805">
        <v>7516.89</v>
      </c>
      <c r="R4805">
        <f t="shared" si="605"/>
        <v>3.5363155456170615E-2</v>
      </c>
      <c r="T4805">
        <f t="shared" si="606"/>
        <v>29.729952963999949</v>
      </c>
      <c r="U4805">
        <f t="shared" si="607"/>
        <v>3.5363155456170615E-2</v>
      </c>
      <c r="V4805">
        <f t="shared" si="608"/>
        <v>5.8794999999882691E-3</v>
      </c>
      <c r="W4805">
        <f t="shared" si="609"/>
        <v>2.079176725041403E-4</v>
      </c>
      <c r="X4805">
        <f t="shared" si="610"/>
        <v>-6.7662389222740366E-3</v>
      </c>
      <c r="Z4805">
        <f t="shared" si="611"/>
        <v>-3.9782101743430825E-5</v>
      </c>
      <c r="AA4805">
        <f t="shared" si="612"/>
        <v>-0.2061208061383909</v>
      </c>
    </row>
    <row r="4806" spans="1:27" x14ac:dyDescent="0.3">
      <c r="A4806" s="1">
        <v>4804</v>
      </c>
      <c r="B4806">
        <v>4804</v>
      </c>
      <c r="C4806">
        <v>29.735373963999791</v>
      </c>
      <c r="D4806">
        <v>29.735373963999791</v>
      </c>
      <c r="E4806">
        <v>0.1025390625</v>
      </c>
      <c r="F4806">
        <v>7.32421875E-3</v>
      </c>
      <c r="G4806">
        <v>10.4443359375</v>
      </c>
      <c r="H4806">
        <v>1.051425933837891E-2</v>
      </c>
      <c r="I4806">
        <v>-0.213623046875</v>
      </c>
      <c r="J4806">
        <v>-0.1678466796875</v>
      </c>
      <c r="K4806">
        <v>0.1220703125</v>
      </c>
      <c r="L4806">
        <v>4.5634806156158447E-2</v>
      </c>
      <c r="M4806">
        <v>-86.55</v>
      </c>
      <c r="N4806">
        <v>-74.399999999999991</v>
      </c>
      <c r="O4806">
        <v>-283.8</v>
      </c>
      <c r="P4806">
        <v>7490.9024999999992</v>
      </c>
      <c r="R4806">
        <f t="shared" si="605"/>
        <v>3.5363155456170615E-2</v>
      </c>
      <c r="T4806">
        <f t="shared" si="606"/>
        <v>29.735373963999791</v>
      </c>
      <c r="U4806">
        <f t="shared" si="607"/>
        <v>3.5363155456170615E-2</v>
      </c>
      <c r="V4806">
        <f t="shared" si="608"/>
        <v>5.4209999998420244E-3</v>
      </c>
      <c r="W4806">
        <f t="shared" si="609"/>
        <v>1.917036657223144E-4</v>
      </c>
      <c r="X4806">
        <f t="shared" si="610"/>
        <v>-6.574535256551722E-3</v>
      </c>
      <c r="Z4806">
        <f t="shared" si="611"/>
        <v>-3.5640555624728272E-5</v>
      </c>
      <c r="AA4806">
        <f t="shared" si="612"/>
        <v>-0.20615644669401562</v>
      </c>
    </row>
    <row r="4807" spans="1:27" x14ac:dyDescent="0.3">
      <c r="A4807" s="1">
        <v>4805</v>
      </c>
      <c r="B4807">
        <v>4805</v>
      </c>
      <c r="C4807">
        <v>29.74073031599983</v>
      </c>
      <c r="D4807">
        <v>29.74073031599983</v>
      </c>
      <c r="E4807">
        <v>-0.21728515625</v>
      </c>
      <c r="F4807">
        <v>-0.19287109375</v>
      </c>
      <c r="G4807">
        <v>10.0927734375</v>
      </c>
      <c r="H4807">
        <v>4.7212839126586907E-2</v>
      </c>
      <c r="I4807">
        <v>-0.335693359375</v>
      </c>
      <c r="J4807">
        <v>-0.213623046875</v>
      </c>
      <c r="K4807">
        <v>3.0517578125E-2</v>
      </c>
      <c r="L4807">
        <v>0.1126900315284729</v>
      </c>
      <c r="M4807">
        <v>-86.55</v>
      </c>
      <c r="N4807">
        <v>-74.399999999999991</v>
      </c>
      <c r="O4807">
        <v>-283.8</v>
      </c>
      <c r="P4807">
        <v>7490.9024999999992</v>
      </c>
      <c r="R4807">
        <f t="shared" si="605"/>
        <v>-0.16483215704382939</v>
      </c>
      <c r="T4807">
        <f t="shared" si="606"/>
        <v>29.74073031599983</v>
      </c>
      <c r="U4807">
        <f t="shared" si="607"/>
        <v>-0.16483215704382939</v>
      </c>
      <c r="V4807">
        <f t="shared" si="608"/>
        <v>5.356352000038811E-3</v>
      </c>
      <c r="W4807">
        <f t="shared" si="609"/>
        <v>-8.8289905405242695E-4</v>
      </c>
      <c r="X4807">
        <f t="shared" si="610"/>
        <v>-7.4574343106041489E-3</v>
      </c>
      <c r="Z4807">
        <f t="shared" si="611"/>
        <v>-3.9944643184762587E-5</v>
      </c>
      <c r="AA4807">
        <f t="shared" si="612"/>
        <v>-0.20619639133720039</v>
      </c>
    </row>
    <row r="4808" spans="1:27" x14ac:dyDescent="0.3">
      <c r="A4808" s="1">
        <v>4806</v>
      </c>
      <c r="B4808">
        <v>4806</v>
      </c>
      <c r="C4808">
        <v>29.746146334000059</v>
      </c>
      <c r="D4808">
        <v>29.746146334000059</v>
      </c>
      <c r="E4808">
        <v>-0.1318359375</v>
      </c>
      <c r="F4808">
        <v>1.953125E-2</v>
      </c>
      <c r="G4808">
        <v>10.224609375</v>
      </c>
      <c r="H4808">
        <v>1.738071441650391E-2</v>
      </c>
      <c r="I4808">
        <v>0.4730224609375</v>
      </c>
      <c r="J4808">
        <v>-0.1068115234375</v>
      </c>
      <c r="K4808">
        <v>9.1552734375E-2</v>
      </c>
      <c r="L4808">
        <v>0.22375024855136871</v>
      </c>
      <c r="M4808">
        <v>-87</v>
      </c>
      <c r="N4808">
        <v>-73.649999999999991</v>
      </c>
      <c r="O4808">
        <v>-283.8</v>
      </c>
      <c r="P4808">
        <v>7569</v>
      </c>
      <c r="R4808">
        <f t="shared" si="605"/>
        <v>4.7570186706170615E-2</v>
      </c>
      <c r="T4808">
        <f t="shared" si="606"/>
        <v>29.746146334000059</v>
      </c>
      <c r="U4808">
        <f t="shared" si="607"/>
        <v>4.7570186706170615E-2</v>
      </c>
      <c r="V4808">
        <f t="shared" si="608"/>
        <v>5.4160180002291725E-3</v>
      </c>
      <c r="W4808">
        <f t="shared" si="609"/>
        <v>2.5764098747488252E-4</v>
      </c>
      <c r="X4808">
        <f t="shared" si="610"/>
        <v>-7.1997933231292667E-3</v>
      </c>
      <c r="Z4808">
        <f t="shared" si="611"/>
        <v>-3.8994210235997922E-5</v>
      </c>
      <c r="AA4808">
        <f t="shared" si="612"/>
        <v>-0.2062353855474364</v>
      </c>
    </row>
    <row r="4809" spans="1:27" x14ac:dyDescent="0.3">
      <c r="A4809" s="1">
        <v>4807</v>
      </c>
      <c r="B4809">
        <v>4807</v>
      </c>
      <c r="C4809">
        <v>29.751839001000011</v>
      </c>
      <c r="D4809">
        <v>29.751839001000011</v>
      </c>
      <c r="E4809">
        <v>-0.10009765625</v>
      </c>
      <c r="F4809">
        <v>3.173828125E-2</v>
      </c>
      <c r="G4809">
        <v>10.52978515625</v>
      </c>
      <c r="H4809">
        <v>1.0019540786743161E-2</v>
      </c>
      <c r="I4809">
        <v>4.57763671875E-2</v>
      </c>
      <c r="J4809">
        <v>1.52587890625E-2</v>
      </c>
      <c r="K4809">
        <v>7.62939453125E-2</v>
      </c>
      <c r="L4809">
        <v>2.0954757928848271E-3</v>
      </c>
      <c r="M4809">
        <v>-87</v>
      </c>
      <c r="N4809">
        <v>-73.649999999999991</v>
      </c>
      <c r="O4809">
        <v>-283.8</v>
      </c>
      <c r="P4809">
        <v>7569</v>
      </c>
      <c r="R4809">
        <f t="shared" si="605"/>
        <v>5.9777217956170615E-2</v>
      </c>
      <c r="T4809">
        <f t="shared" si="606"/>
        <v>29.751839001000011</v>
      </c>
      <c r="U4809">
        <f t="shared" si="607"/>
        <v>5.9777217956170615E-2</v>
      </c>
      <c r="V4809">
        <f t="shared" si="608"/>
        <v>5.6926669999519675E-3</v>
      </c>
      <c r="W4809">
        <f t="shared" si="609"/>
        <v>3.4029179600802864E-4</v>
      </c>
      <c r="X4809">
        <f t="shared" si="610"/>
        <v>-6.8595015271212378E-3</v>
      </c>
      <c r="Z4809">
        <f t="shared" si="611"/>
        <v>-3.9048857979563199E-5</v>
      </c>
      <c r="AA4809">
        <f t="shared" si="612"/>
        <v>-0.20627443440541596</v>
      </c>
    </row>
    <row r="4810" spans="1:27" x14ac:dyDescent="0.3">
      <c r="A4810" s="1">
        <v>4808</v>
      </c>
      <c r="B4810">
        <v>4808</v>
      </c>
      <c r="C4810">
        <v>29.761570537999891</v>
      </c>
      <c r="D4810">
        <v>29.761570537999891</v>
      </c>
      <c r="E4810">
        <v>-5.859375E-2</v>
      </c>
      <c r="F4810">
        <v>-0.107421875</v>
      </c>
      <c r="G4810">
        <v>10.32958984375</v>
      </c>
      <c r="H4810">
        <v>3.4332275390625E-3</v>
      </c>
      <c r="I4810">
        <v>0.1373291015625</v>
      </c>
      <c r="J4810">
        <v>-3.0517578125E-2</v>
      </c>
      <c r="K4810">
        <v>3.0517578125E-2</v>
      </c>
      <c r="L4810">
        <v>1.885928213596344E-2</v>
      </c>
      <c r="M4810">
        <v>-87.75</v>
      </c>
      <c r="N4810">
        <v>-75</v>
      </c>
      <c r="O4810">
        <v>-282.89999999999998</v>
      </c>
      <c r="P4810">
        <v>7700.0625</v>
      </c>
      <c r="R4810">
        <f t="shared" si="605"/>
        <v>-7.9382938293829391E-2</v>
      </c>
      <c r="T4810">
        <f t="shared" si="606"/>
        <v>29.761570537999891</v>
      </c>
      <c r="U4810">
        <f t="shared" si="607"/>
        <v>-7.9382938293829391E-2</v>
      </c>
      <c r="V4810">
        <f t="shared" si="608"/>
        <v>9.7315369998796086E-3</v>
      </c>
      <c r="W4810">
        <f t="shared" si="609"/>
        <v>-7.7251800116556063E-4</v>
      </c>
      <c r="X4810">
        <f t="shared" si="610"/>
        <v>-7.6320195282867983E-3</v>
      </c>
      <c r="Z4810">
        <f t="shared" si="611"/>
        <v>-7.4271280423326698E-5</v>
      </c>
      <c r="AA4810">
        <f t="shared" si="612"/>
        <v>-0.2063487056858393</v>
      </c>
    </row>
    <row r="4811" spans="1:27" x14ac:dyDescent="0.3">
      <c r="A4811" s="1">
        <v>4809</v>
      </c>
      <c r="B4811">
        <v>4809</v>
      </c>
      <c r="C4811">
        <v>29.767663779000031</v>
      </c>
      <c r="D4811">
        <v>29.767663779000031</v>
      </c>
      <c r="E4811">
        <v>-0.1611328125</v>
      </c>
      <c r="F4811">
        <v>-5.126953125E-2</v>
      </c>
      <c r="G4811">
        <v>10.341796875</v>
      </c>
      <c r="H4811">
        <v>2.596378326416016E-2</v>
      </c>
      <c r="I4811">
        <v>0.213623046875</v>
      </c>
      <c r="J4811">
        <v>-4.57763671875E-2</v>
      </c>
      <c r="K4811">
        <v>9.1552734375E-2</v>
      </c>
      <c r="L4811">
        <v>4.5634806156158447E-2</v>
      </c>
      <c r="M4811">
        <v>-86.1</v>
      </c>
      <c r="N4811">
        <v>-73.95</v>
      </c>
      <c r="O4811">
        <v>-283.64999999999998</v>
      </c>
      <c r="P4811">
        <v>7413.2099999999991</v>
      </c>
      <c r="R4811">
        <f t="shared" si="605"/>
        <v>-2.3230594543829385E-2</v>
      </c>
      <c r="T4811">
        <f t="shared" si="606"/>
        <v>29.767663779000031</v>
      </c>
      <c r="U4811">
        <f t="shared" si="607"/>
        <v>-2.3230594543829385E-2</v>
      </c>
      <c r="V4811">
        <f t="shared" si="608"/>
        <v>6.0932410001406367E-3</v>
      </c>
      <c r="W4811">
        <f t="shared" si="609"/>
        <v>-1.4154961113210457E-4</v>
      </c>
      <c r="X4811">
        <f t="shared" si="610"/>
        <v>-7.7735691394189028E-3</v>
      </c>
      <c r="Z4811">
        <f t="shared" si="611"/>
        <v>-4.7366230197735223E-5</v>
      </c>
      <c r="AA4811">
        <f t="shared" si="612"/>
        <v>-0.20639607191603704</v>
      </c>
    </row>
    <row r="4812" spans="1:27" x14ac:dyDescent="0.3">
      <c r="A4812" s="1">
        <v>4810</v>
      </c>
      <c r="B4812">
        <v>4810</v>
      </c>
      <c r="C4812">
        <v>29.774294519999781</v>
      </c>
      <c r="D4812">
        <v>29.774294519999781</v>
      </c>
      <c r="E4812">
        <v>-0.10986328125</v>
      </c>
      <c r="F4812">
        <v>-3.173828125E-2</v>
      </c>
      <c r="G4812">
        <v>10.25390625</v>
      </c>
      <c r="H4812">
        <v>1.20699405670166E-2</v>
      </c>
      <c r="I4812">
        <v>0</v>
      </c>
      <c r="J4812">
        <v>-0.1068115234375</v>
      </c>
      <c r="K4812">
        <v>1.52587890625E-2</v>
      </c>
      <c r="L4812">
        <v>0</v>
      </c>
      <c r="M4812">
        <v>-86.1</v>
      </c>
      <c r="N4812">
        <v>-73.95</v>
      </c>
      <c r="O4812">
        <v>-283.64999999999998</v>
      </c>
      <c r="P4812">
        <v>7413.2099999999991</v>
      </c>
      <c r="R4812">
        <f t="shared" si="605"/>
        <v>-3.6993445438293845E-3</v>
      </c>
      <c r="T4812">
        <f t="shared" si="606"/>
        <v>29.774294519999781</v>
      </c>
      <c r="U4812">
        <f t="shared" si="607"/>
        <v>-3.6993445438293845E-3</v>
      </c>
      <c r="V4812">
        <f t="shared" si="608"/>
        <v>6.6307409997499178E-3</v>
      </c>
      <c r="W4812">
        <f t="shared" si="609"/>
        <v>-2.4529395538970658E-5</v>
      </c>
      <c r="X4812">
        <f t="shared" si="610"/>
        <v>-7.7980985349578738E-3</v>
      </c>
      <c r="Z4812">
        <f t="shared" si="611"/>
        <v>-5.1707171675834943E-5</v>
      </c>
      <c r="AA4812">
        <f t="shared" si="612"/>
        <v>-0.20644777908771286</v>
      </c>
    </row>
    <row r="4813" spans="1:27" x14ac:dyDescent="0.3">
      <c r="A4813" s="1">
        <v>4811</v>
      </c>
      <c r="B4813">
        <v>4811</v>
      </c>
      <c r="C4813">
        <v>29.78013079699986</v>
      </c>
      <c r="D4813">
        <v>29.78013079699986</v>
      </c>
      <c r="E4813">
        <v>-6.34765625E-2</v>
      </c>
      <c r="F4813">
        <v>-0.14404296875</v>
      </c>
      <c r="G4813">
        <v>10.21240234375</v>
      </c>
      <c r="H4813">
        <v>4.0292739868164063E-3</v>
      </c>
      <c r="I4813">
        <v>0.1983642578125</v>
      </c>
      <c r="J4813">
        <v>-3.0517578125E-2</v>
      </c>
      <c r="K4813">
        <v>4.57763671875E-2</v>
      </c>
      <c r="L4813">
        <v>3.9348378777503967E-2</v>
      </c>
      <c r="M4813">
        <v>-87</v>
      </c>
      <c r="N4813">
        <v>-73.349999999999994</v>
      </c>
      <c r="O4813">
        <v>-282.75</v>
      </c>
      <c r="P4813">
        <v>7569</v>
      </c>
      <c r="R4813">
        <f t="shared" si="605"/>
        <v>-0.11600403204382939</v>
      </c>
      <c r="T4813">
        <f t="shared" si="606"/>
        <v>29.78013079699986</v>
      </c>
      <c r="U4813">
        <f t="shared" si="607"/>
        <v>-0.11600403204382939</v>
      </c>
      <c r="V4813">
        <f t="shared" si="608"/>
        <v>5.8362770000783826E-3</v>
      </c>
      <c r="W4813">
        <f t="shared" si="609"/>
        <v>-6.7703166413375713E-4</v>
      </c>
      <c r="X4813">
        <f t="shared" si="610"/>
        <v>-8.4751301990916312E-3</v>
      </c>
      <c r="Z4813">
        <f t="shared" si="611"/>
        <v>-4.9463207453628214E-5</v>
      </c>
      <c r="AA4813">
        <f t="shared" si="612"/>
        <v>-0.2064972422951665</v>
      </c>
    </row>
    <row r="4814" spans="1:27" x14ac:dyDescent="0.3">
      <c r="A4814" s="1">
        <v>4812</v>
      </c>
      <c r="B4814">
        <v>4812</v>
      </c>
      <c r="C4814">
        <v>29.7863274639999</v>
      </c>
      <c r="D4814">
        <v>29.7863274639999</v>
      </c>
      <c r="E4814">
        <v>6.34765625E-2</v>
      </c>
      <c r="F4814">
        <v>3.662109375E-2</v>
      </c>
      <c r="G4814">
        <v>10.06591796875</v>
      </c>
      <c r="H4814">
        <v>4.0292739868164063E-3</v>
      </c>
      <c r="I4814">
        <v>0.1373291015625</v>
      </c>
      <c r="J4814">
        <v>-0.18310546875</v>
      </c>
      <c r="K4814">
        <v>9.1552734375E-2</v>
      </c>
      <c r="L4814">
        <v>1.885928213596344E-2</v>
      </c>
      <c r="M4814">
        <v>-85.95</v>
      </c>
      <c r="N4814">
        <v>-73.649999999999991</v>
      </c>
      <c r="O4814">
        <v>-282.45</v>
      </c>
      <c r="P4814">
        <v>7387.4025000000001</v>
      </c>
      <c r="R4814">
        <f t="shared" si="605"/>
        <v>6.4660030456170609E-2</v>
      </c>
      <c r="T4814">
        <f t="shared" si="606"/>
        <v>29.7863274639999</v>
      </c>
      <c r="U4814">
        <f t="shared" si="607"/>
        <v>6.4660030456170609E-2</v>
      </c>
      <c r="V4814">
        <f t="shared" si="608"/>
        <v>6.1966670000401791E-3</v>
      </c>
      <c r="W4814">
        <f t="shared" si="609"/>
        <v>4.0067667694934536E-4</v>
      </c>
      <c r="X4814">
        <f t="shared" si="610"/>
        <v>-8.0744535221422865E-3</v>
      </c>
      <c r="Z4814">
        <f t="shared" si="611"/>
        <v>-5.0034699684017304E-5</v>
      </c>
      <c r="AA4814">
        <f t="shared" si="612"/>
        <v>-0.20654727699485051</v>
      </c>
    </row>
    <row r="4815" spans="1:27" x14ac:dyDescent="0.3">
      <c r="A4815" s="1">
        <v>4813</v>
      </c>
      <c r="B4815">
        <v>4813</v>
      </c>
      <c r="C4815">
        <v>29.79303511199987</v>
      </c>
      <c r="D4815">
        <v>29.79303511199987</v>
      </c>
      <c r="E4815">
        <v>-0.244140625</v>
      </c>
      <c r="F4815">
        <v>-7.080078125E-2</v>
      </c>
      <c r="G4815">
        <v>10.25390625</v>
      </c>
      <c r="H4815">
        <v>5.9604644775390618E-2</v>
      </c>
      <c r="I4815">
        <v>1.52587890625E-2</v>
      </c>
      <c r="J4815">
        <v>-9.1552734375E-2</v>
      </c>
      <c r="K4815">
        <v>-4.57763671875E-2</v>
      </c>
      <c r="L4815">
        <v>2.328306436538696E-4</v>
      </c>
      <c r="M4815">
        <v>-85.95</v>
      </c>
      <c r="N4815">
        <v>-73.649999999999991</v>
      </c>
      <c r="O4815">
        <v>-282.45</v>
      </c>
      <c r="P4815">
        <v>7387.4025000000001</v>
      </c>
      <c r="R4815">
        <f t="shared" si="605"/>
        <v>-4.2761844543829385E-2</v>
      </c>
      <c r="T4815">
        <f t="shared" si="606"/>
        <v>29.79303511199987</v>
      </c>
      <c r="U4815">
        <f t="shared" si="607"/>
        <v>-4.2761844543829385E-2</v>
      </c>
      <c r="V4815">
        <f t="shared" si="608"/>
        <v>6.7076479999705896E-3</v>
      </c>
      <c r="W4815">
        <f t="shared" si="609"/>
        <v>-2.8683140102947046E-4</v>
      </c>
      <c r="X4815">
        <f t="shared" si="610"/>
        <v>-8.3612849231717579E-3</v>
      </c>
      <c r="Z4815">
        <f t="shared" si="611"/>
        <v>-5.6084556092097284E-5</v>
      </c>
      <c r="AA4815">
        <f t="shared" si="612"/>
        <v>-0.20660336155094261</v>
      </c>
    </row>
    <row r="4816" spans="1:27" x14ac:dyDescent="0.3">
      <c r="A4816" s="1">
        <v>4814</v>
      </c>
      <c r="B4816">
        <v>4814</v>
      </c>
      <c r="C4816">
        <v>29.79996309399985</v>
      </c>
      <c r="D4816">
        <v>29.79996309399985</v>
      </c>
      <c r="E4816">
        <v>-7.8125E-2</v>
      </c>
      <c r="F4816">
        <v>4.638671875E-2</v>
      </c>
      <c r="G4816">
        <v>10.29052734375</v>
      </c>
      <c r="H4816">
        <v>6.103515625E-3</v>
      </c>
      <c r="I4816">
        <v>0.4425048828125</v>
      </c>
      <c r="J4816">
        <v>-1.52587890625E-2</v>
      </c>
      <c r="K4816">
        <v>0</v>
      </c>
      <c r="L4816">
        <v>0.19581057131290441</v>
      </c>
      <c r="M4816">
        <v>-85.95</v>
      </c>
      <c r="N4816">
        <v>-74.099999999999994</v>
      </c>
      <c r="O4816">
        <v>-283.05</v>
      </c>
      <c r="P4816">
        <v>7387.4025000000001</v>
      </c>
      <c r="R4816">
        <f t="shared" si="605"/>
        <v>7.4425655456170609E-2</v>
      </c>
      <c r="T4816">
        <f t="shared" si="606"/>
        <v>29.79996309399985</v>
      </c>
      <c r="U4816">
        <f t="shared" si="607"/>
        <v>7.4425655456170609E-2</v>
      </c>
      <c r="V4816">
        <f t="shared" si="608"/>
        <v>6.927981999979238E-3</v>
      </c>
      <c r="W4816">
        <f t="shared" si="609"/>
        <v>5.1561960133700659E-4</v>
      </c>
      <c r="X4816">
        <f t="shared" si="610"/>
        <v>-7.8456653218347515E-3</v>
      </c>
      <c r="Z4816">
        <f t="shared" si="611"/>
        <v>-5.4354628127532472E-5</v>
      </c>
      <c r="AA4816">
        <f t="shared" si="612"/>
        <v>-0.20665771617907014</v>
      </c>
    </row>
    <row r="4817" spans="1:27" x14ac:dyDescent="0.3">
      <c r="A4817" s="1">
        <v>4815</v>
      </c>
      <c r="B4817">
        <v>4815</v>
      </c>
      <c r="C4817">
        <v>29.80521816800001</v>
      </c>
      <c r="D4817">
        <v>29.80521816800001</v>
      </c>
      <c r="E4817">
        <v>1.220703125E-2</v>
      </c>
      <c r="F4817">
        <v>3.41796875E-2</v>
      </c>
      <c r="G4817">
        <v>10.185546875</v>
      </c>
      <c r="H4817">
        <v>1.4901161193847659E-4</v>
      </c>
      <c r="I4817">
        <v>-0.1983642578125</v>
      </c>
      <c r="J4817">
        <v>-0.3204345703125</v>
      </c>
      <c r="K4817">
        <v>-7.62939453125E-2</v>
      </c>
      <c r="L4817">
        <v>3.9348378777503967E-2</v>
      </c>
      <c r="M4817">
        <v>-87.3</v>
      </c>
      <c r="N4817">
        <v>-72</v>
      </c>
      <c r="O4817">
        <v>-283.05</v>
      </c>
      <c r="P4817">
        <v>7621.2899999999991</v>
      </c>
      <c r="R4817">
        <f t="shared" si="605"/>
        <v>6.2218624206170615E-2</v>
      </c>
      <c r="T4817">
        <f t="shared" si="606"/>
        <v>29.80521816800001</v>
      </c>
      <c r="U4817">
        <f t="shared" si="607"/>
        <v>6.2218624206170615E-2</v>
      </c>
      <c r="V4817">
        <f t="shared" si="608"/>
        <v>5.2550740001606755E-3</v>
      </c>
      <c r="W4817">
        <f t="shared" si="609"/>
        <v>3.2696347439161485E-4</v>
      </c>
      <c r="X4817">
        <f t="shared" si="610"/>
        <v>-7.5187018474431365E-3</v>
      </c>
      <c r="Z4817">
        <f t="shared" si="611"/>
        <v>-3.9511334593458464E-5</v>
      </c>
      <c r="AA4817">
        <f t="shared" si="612"/>
        <v>-0.2066972275136636</v>
      </c>
    </row>
    <row r="4818" spans="1:27" x14ac:dyDescent="0.3">
      <c r="A4818" s="1">
        <v>4816</v>
      </c>
      <c r="B4818">
        <v>4816</v>
      </c>
      <c r="C4818">
        <v>29.81081613099968</v>
      </c>
      <c r="D4818">
        <v>29.81081613099968</v>
      </c>
      <c r="E4818">
        <v>-0.19775390625</v>
      </c>
      <c r="F4818">
        <v>-5.615234375E-2</v>
      </c>
      <c r="G4818">
        <v>10.22705078125</v>
      </c>
      <c r="H4818">
        <v>3.9106607437133789E-2</v>
      </c>
      <c r="I4818">
        <v>-0.1068115234375</v>
      </c>
      <c r="J4818">
        <v>-0.244140625</v>
      </c>
      <c r="K4818">
        <v>4.57763671875E-2</v>
      </c>
      <c r="L4818">
        <v>1.140870153903961E-2</v>
      </c>
      <c r="M4818">
        <v>-87.3</v>
      </c>
      <c r="N4818">
        <v>-72</v>
      </c>
      <c r="O4818">
        <v>-283.05</v>
      </c>
      <c r="P4818">
        <v>7621.2899999999991</v>
      </c>
      <c r="R4818">
        <f t="shared" si="605"/>
        <v>-2.8113407043829385E-2</v>
      </c>
      <c r="T4818">
        <f t="shared" si="606"/>
        <v>29.81081613099968</v>
      </c>
      <c r="U4818">
        <f t="shared" si="607"/>
        <v>-2.8113407043829385E-2</v>
      </c>
      <c r="V4818">
        <f t="shared" si="608"/>
        <v>5.5979629996691926E-3</v>
      </c>
      <c r="W4818">
        <f t="shared" si="609"/>
        <v>-1.5737781242599615E-4</v>
      </c>
      <c r="X4818">
        <f t="shared" si="610"/>
        <v>-7.676079659869133E-3</v>
      </c>
      <c r="Z4818">
        <f t="shared" si="611"/>
        <v>-4.297040991846069E-5</v>
      </c>
      <c r="AA4818">
        <f t="shared" si="612"/>
        <v>-0.20674019792358206</v>
      </c>
    </row>
    <row r="4819" spans="1:27" x14ac:dyDescent="0.3">
      <c r="A4819" s="1">
        <v>4817</v>
      </c>
      <c r="B4819">
        <v>4817</v>
      </c>
      <c r="C4819">
        <v>29.816448574999871</v>
      </c>
      <c r="D4819">
        <v>29.816448574999871</v>
      </c>
      <c r="E4819">
        <v>-3.662109375E-2</v>
      </c>
      <c r="F4819">
        <v>4.8828125E-2</v>
      </c>
      <c r="G4819">
        <v>10.1708984375</v>
      </c>
      <c r="H4819">
        <v>1.3411045074462891E-3</v>
      </c>
      <c r="I4819">
        <v>0.457763671875</v>
      </c>
      <c r="J4819">
        <v>-9.1552734375E-2</v>
      </c>
      <c r="K4819">
        <v>4.57763671875E-2</v>
      </c>
      <c r="L4819">
        <v>0.20954757928848269</v>
      </c>
      <c r="M4819">
        <v>-86.55</v>
      </c>
      <c r="N4819">
        <v>-73.349999999999994</v>
      </c>
      <c r="O4819">
        <v>-281.39999999999998</v>
      </c>
      <c r="P4819">
        <v>7490.9024999999992</v>
      </c>
      <c r="R4819">
        <f t="shared" si="605"/>
        <v>7.6867061706170609E-2</v>
      </c>
      <c r="T4819">
        <f t="shared" si="606"/>
        <v>29.816448574999871</v>
      </c>
      <c r="U4819">
        <f t="shared" si="607"/>
        <v>7.6867061706170609E-2</v>
      </c>
      <c r="V4819">
        <f t="shared" si="608"/>
        <v>5.6324440001915832E-3</v>
      </c>
      <c r="W4819">
        <f t="shared" si="609"/>
        <v>4.3294942051927686E-4</v>
      </c>
      <c r="X4819">
        <f t="shared" si="610"/>
        <v>-7.2431302393498563E-3</v>
      </c>
      <c r="Z4819">
        <f t="shared" si="611"/>
        <v>-4.0796525459232326E-5</v>
      </c>
      <c r="AA4819">
        <f t="shared" si="612"/>
        <v>-0.2067809944490413</v>
      </c>
    </row>
    <row r="4820" spans="1:27" x14ac:dyDescent="0.3">
      <c r="A4820" s="1">
        <v>4818</v>
      </c>
      <c r="B4820">
        <v>4818</v>
      </c>
      <c r="C4820">
        <v>29.82254346399986</v>
      </c>
      <c r="D4820">
        <v>29.82254346399986</v>
      </c>
      <c r="E4820">
        <v>-5.126953125E-2</v>
      </c>
      <c r="F4820">
        <v>-2.44140625E-2</v>
      </c>
      <c r="G4820">
        <v>10.09521484375</v>
      </c>
      <c r="H4820">
        <v>2.628564834594727E-3</v>
      </c>
      <c r="I4820">
        <v>0.335693359375</v>
      </c>
      <c r="J4820">
        <v>-7.62939453125E-2</v>
      </c>
      <c r="K4820">
        <v>4.57763671875E-2</v>
      </c>
      <c r="L4820">
        <v>0.1126900315284729</v>
      </c>
      <c r="M4820">
        <v>-86.55</v>
      </c>
      <c r="N4820">
        <v>-73.349999999999994</v>
      </c>
      <c r="O4820">
        <v>-281.39999999999998</v>
      </c>
      <c r="P4820">
        <v>7490.9024999999992</v>
      </c>
      <c r="R4820">
        <f t="shared" si="605"/>
        <v>3.6248742061706155E-3</v>
      </c>
      <c r="T4820">
        <f t="shared" si="606"/>
        <v>29.82254346399986</v>
      </c>
      <c r="U4820">
        <f t="shared" si="607"/>
        <v>3.6248742061706155E-3</v>
      </c>
      <c r="V4820">
        <f t="shared" si="608"/>
        <v>6.0948889999892231E-3</v>
      </c>
      <c r="W4820">
        <f t="shared" si="609"/>
        <v>2.2093205925533952E-5</v>
      </c>
      <c r="X4820">
        <f t="shared" si="610"/>
        <v>-7.2210370334243219E-3</v>
      </c>
      <c r="Z4820">
        <f t="shared" si="611"/>
        <v>-4.4011419183532709E-5</v>
      </c>
      <c r="AA4820">
        <f t="shared" si="612"/>
        <v>-0.20682500586822483</v>
      </c>
    </row>
    <row r="4821" spans="1:27" x14ac:dyDescent="0.3">
      <c r="A4821" s="1">
        <v>4819</v>
      </c>
      <c r="B4821">
        <v>4819</v>
      </c>
      <c r="C4821">
        <v>29.828493168000019</v>
      </c>
      <c r="D4821">
        <v>29.828493168000019</v>
      </c>
      <c r="E4821">
        <v>-8.056640625E-2</v>
      </c>
      <c r="F4821">
        <v>-7.080078125E-2</v>
      </c>
      <c r="G4821">
        <v>10.23193359375</v>
      </c>
      <c r="H4821">
        <v>6.4909458160400391E-3</v>
      </c>
      <c r="I4821">
        <v>0.4730224609375</v>
      </c>
      <c r="J4821">
        <v>-0.1983642578125</v>
      </c>
      <c r="K4821">
        <v>1.52587890625E-2</v>
      </c>
      <c r="L4821">
        <v>0.22375024855136871</v>
      </c>
      <c r="M4821">
        <v>-85.35</v>
      </c>
      <c r="N4821">
        <v>-73.95</v>
      </c>
      <c r="O4821">
        <v>-281.85000000000002</v>
      </c>
      <c r="P4821">
        <v>7284.6224999999986</v>
      </c>
      <c r="R4821">
        <f t="shared" si="605"/>
        <v>-4.2761844543829385E-2</v>
      </c>
      <c r="T4821">
        <f t="shared" si="606"/>
        <v>29.828493168000019</v>
      </c>
      <c r="U4821">
        <f t="shared" si="607"/>
        <v>-4.2761844543829385E-2</v>
      </c>
      <c r="V4821">
        <f t="shared" si="608"/>
        <v>5.9497040001588175E-3</v>
      </c>
      <c r="W4821">
        <f t="shared" si="609"/>
        <v>-2.544203175365912E-4</v>
      </c>
      <c r="X4821">
        <f t="shared" si="610"/>
        <v>-7.4754573509609127E-3</v>
      </c>
      <c r="Z4821">
        <f t="shared" si="611"/>
        <v>-4.4476758504028777E-5</v>
      </c>
      <c r="AA4821">
        <f t="shared" si="612"/>
        <v>-0.20686948262672886</v>
      </c>
    </row>
    <row r="4822" spans="1:27" x14ac:dyDescent="0.3">
      <c r="A4822" s="1">
        <v>4820</v>
      </c>
      <c r="B4822">
        <v>4820</v>
      </c>
      <c r="C4822">
        <v>29.835295668000072</v>
      </c>
      <c r="D4822">
        <v>29.835295668000072</v>
      </c>
      <c r="E4822">
        <v>-0.14404296875</v>
      </c>
      <c r="F4822">
        <v>-7.080078125E-2</v>
      </c>
      <c r="G4822">
        <v>10.126953125</v>
      </c>
      <c r="H4822">
        <v>2.074837684631348E-2</v>
      </c>
      <c r="I4822">
        <v>0</v>
      </c>
      <c r="J4822">
        <v>-6.103515625E-2</v>
      </c>
      <c r="K4822">
        <v>0.1068115234375</v>
      </c>
      <c r="L4822">
        <v>0</v>
      </c>
      <c r="M4822">
        <v>-86.1</v>
      </c>
      <c r="N4822">
        <v>-72.899999999999991</v>
      </c>
      <c r="O4822">
        <v>-282.60000000000002</v>
      </c>
      <c r="P4822">
        <v>7413.2099999999991</v>
      </c>
      <c r="R4822">
        <f t="shared" si="605"/>
        <v>-4.2761844543829385E-2</v>
      </c>
      <c r="T4822">
        <f t="shared" si="606"/>
        <v>29.835295668000072</v>
      </c>
      <c r="U4822">
        <f t="shared" si="607"/>
        <v>-4.2761844543829385E-2</v>
      </c>
      <c r="V4822">
        <f t="shared" si="608"/>
        <v>6.8025000000524471E-3</v>
      </c>
      <c r="W4822">
        <f t="shared" si="609"/>
        <v>-2.9088744751164215E-4</v>
      </c>
      <c r="X4822">
        <f t="shared" si="610"/>
        <v>-7.7663447984725551E-3</v>
      </c>
      <c r="Z4822">
        <f t="shared" si="611"/>
        <v>-5.2830560492016881E-5</v>
      </c>
      <c r="AA4822">
        <f t="shared" si="612"/>
        <v>-0.20692231318722087</v>
      </c>
    </row>
    <row r="4823" spans="1:27" x14ac:dyDescent="0.3">
      <c r="A4823" s="1">
        <v>4821</v>
      </c>
      <c r="B4823">
        <v>4821</v>
      </c>
      <c r="C4823">
        <v>29.840962593999851</v>
      </c>
      <c r="D4823">
        <v>29.840962593999851</v>
      </c>
      <c r="E4823">
        <v>-0.15869140625</v>
      </c>
      <c r="F4823">
        <v>7.32421875E-3</v>
      </c>
      <c r="G4823">
        <v>10.3564453125</v>
      </c>
      <c r="H4823">
        <v>2.5182962417602539E-2</v>
      </c>
      <c r="I4823">
        <v>0.42724609375</v>
      </c>
      <c r="J4823">
        <v>3.0517578125E-2</v>
      </c>
      <c r="K4823">
        <v>7.62939453125E-2</v>
      </c>
      <c r="L4823">
        <v>0.18253922462463379</v>
      </c>
      <c r="M4823">
        <v>-86.1</v>
      </c>
      <c r="N4823">
        <v>-72.899999999999991</v>
      </c>
      <c r="O4823">
        <v>-282.60000000000002</v>
      </c>
      <c r="P4823">
        <v>7413.2099999999991</v>
      </c>
      <c r="R4823">
        <f t="shared" si="605"/>
        <v>3.5363155456170615E-2</v>
      </c>
      <c r="T4823">
        <f t="shared" si="606"/>
        <v>29.840962593999851</v>
      </c>
      <c r="U4823">
        <f t="shared" si="607"/>
        <v>3.5363155456170615E-2</v>
      </c>
      <c r="V4823">
        <f t="shared" si="608"/>
        <v>5.6669259997796928E-3</v>
      </c>
      <c r="W4823">
        <f t="shared" si="609"/>
        <v>2.0040038508882437E-4</v>
      </c>
      <c r="X4823">
        <f t="shared" si="610"/>
        <v>-7.5659444133837307E-3</v>
      </c>
      <c r="Z4823">
        <f t="shared" si="611"/>
        <v>-4.2875647109092181E-5</v>
      </c>
      <c r="AA4823">
        <f t="shared" si="612"/>
        <v>-0.20696518883432996</v>
      </c>
    </row>
    <row r="4824" spans="1:27" x14ac:dyDescent="0.3">
      <c r="A4824" s="1">
        <v>4822</v>
      </c>
      <c r="B4824">
        <v>4822</v>
      </c>
      <c r="C4824">
        <v>29.846464612000091</v>
      </c>
      <c r="D4824">
        <v>29.846464612000091</v>
      </c>
      <c r="E4824">
        <v>4.8828125E-3</v>
      </c>
      <c r="F4824">
        <v>4.150390625E-2</v>
      </c>
      <c r="G4824">
        <v>10.21484375</v>
      </c>
      <c r="H4824">
        <v>2.384185791015625E-5</v>
      </c>
      <c r="I4824">
        <v>0.335693359375</v>
      </c>
      <c r="J4824">
        <v>-1.52587890625E-2</v>
      </c>
      <c r="K4824">
        <v>9.1552734375E-2</v>
      </c>
      <c r="L4824">
        <v>0.1126900315284729</v>
      </c>
      <c r="M4824">
        <v>-86.1</v>
      </c>
      <c r="N4824">
        <v>-74.25</v>
      </c>
      <c r="O4824">
        <v>-282.3</v>
      </c>
      <c r="P4824">
        <v>7413.2099999999991</v>
      </c>
      <c r="R4824">
        <f t="shared" si="605"/>
        <v>6.9542842956170609E-2</v>
      </c>
      <c r="T4824">
        <f t="shared" si="606"/>
        <v>29.846464612000091</v>
      </c>
      <c r="U4824">
        <f t="shared" si="607"/>
        <v>6.9542842956170609E-2</v>
      </c>
      <c r="V4824">
        <f t="shared" si="608"/>
        <v>5.502018000239417E-3</v>
      </c>
      <c r="W4824">
        <f t="shared" si="609"/>
        <v>3.8262597373267364E-4</v>
      </c>
      <c r="X4824">
        <f t="shared" si="610"/>
        <v>-7.183318439651057E-3</v>
      </c>
      <c r="Z4824">
        <f t="shared" si="611"/>
        <v>-3.9522747356411836E-5</v>
      </c>
      <c r="AA4824">
        <f t="shared" si="612"/>
        <v>-0.20700471158168637</v>
      </c>
    </row>
    <row r="4825" spans="1:27" x14ac:dyDescent="0.3">
      <c r="A4825" s="1">
        <v>4823</v>
      </c>
      <c r="B4825">
        <v>4823</v>
      </c>
      <c r="C4825">
        <v>29.852104390000019</v>
      </c>
      <c r="D4825">
        <v>29.852104390000019</v>
      </c>
      <c r="E4825">
        <v>-0.13427734375</v>
      </c>
      <c r="F4825">
        <v>0</v>
      </c>
      <c r="G4825">
        <v>10.1416015625</v>
      </c>
      <c r="H4825">
        <v>1.8030405044555661E-2</v>
      </c>
      <c r="I4825">
        <v>0.1373291015625</v>
      </c>
      <c r="J4825">
        <v>-0.1373291015625</v>
      </c>
      <c r="K4825">
        <v>4.57763671875E-2</v>
      </c>
      <c r="L4825">
        <v>1.885928213596344E-2</v>
      </c>
      <c r="M4825">
        <v>-86.1</v>
      </c>
      <c r="N4825">
        <v>-74.25</v>
      </c>
      <c r="O4825">
        <v>-282.3</v>
      </c>
      <c r="P4825">
        <v>7413.2099999999991</v>
      </c>
      <c r="R4825">
        <f t="shared" si="605"/>
        <v>2.8038936706170615E-2</v>
      </c>
      <c r="T4825">
        <f t="shared" si="606"/>
        <v>29.852104390000019</v>
      </c>
      <c r="U4825">
        <f t="shared" si="607"/>
        <v>2.8038936706170615E-2</v>
      </c>
      <c r="V4825">
        <f t="shared" si="608"/>
        <v>5.6397779999279862E-3</v>
      </c>
      <c r="W4825">
        <f t="shared" si="609"/>
        <v>1.5813337837683431E-4</v>
      </c>
      <c r="X4825">
        <f t="shared" si="610"/>
        <v>-7.0251850612742224E-3</v>
      </c>
      <c r="Z4825">
        <f t="shared" si="611"/>
        <v>-3.9620484153997103E-5</v>
      </c>
      <c r="AA4825">
        <f t="shared" si="612"/>
        <v>-0.20704433206584036</v>
      </c>
    </row>
    <row r="4826" spans="1:27" x14ac:dyDescent="0.3">
      <c r="A4826" s="1">
        <v>4824</v>
      </c>
      <c r="B4826">
        <v>4824</v>
      </c>
      <c r="C4826">
        <v>29.858058611999699</v>
      </c>
      <c r="D4826">
        <v>29.858058611999699</v>
      </c>
      <c r="E4826">
        <v>-8.30078125E-2</v>
      </c>
      <c r="F4826">
        <v>5.126953125E-2</v>
      </c>
      <c r="G4826">
        <v>10.0732421875</v>
      </c>
      <c r="H4826">
        <v>6.8902969360351563E-3</v>
      </c>
      <c r="I4826">
        <v>0.4425048828125</v>
      </c>
      <c r="J4826">
        <v>-1.52587890625E-2</v>
      </c>
      <c r="K4826">
        <v>0</v>
      </c>
      <c r="L4826">
        <v>0.19581057131290441</v>
      </c>
      <c r="M4826">
        <v>-87.6</v>
      </c>
      <c r="N4826">
        <v>-73.349999999999994</v>
      </c>
      <c r="O4826">
        <v>-282</v>
      </c>
      <c r="P4826">
        <v>7673.7599999999993</v>
      </c>
      <c r="R4826">
        <f t="shared" si="605"/>
        <v>7.9308467956170609E-2</v>
      </c>
      <c r="T4826">
        <f t="shared" si="606"/>
        <v>29.858058611999699</v>
      </c>
      <c r="U4826">
        <f t="shared" si="607"/>
        <v>7.9308467956170609E-2</v>
      </c>
      <c r="V4826">
        <f t="shared" si="608"/>
        <v>5.9542219996799872E-3</v>
      </c>
      <c r="W4826">
        <f t="shared" si="609"/>
        <v>4.7222022466554634E-4</v>
      </c>
      <c r="X4826">
        <f t="shared" si="610"/>
        <v>-6.5529648366086761E-3</v>
      </c>
      <c r="Z4826">
        <f t="shared" si="611"/>
        <v>-3.901780739326475E-5</v>
      </c>
      <c r="AA4826">
        <f t="shared" si="612"/>
        <v>-0.20708334987323362</v>
      </c>
    </row>
    <row r="4827" spans="1:27" x14ac:dyDescent="0.3">
      <c r="A4827" s="1">
        <v>4825</v>
      </c>
      <c r="B4827">
        <v>4825</v>
      </c>
      <c r="C4827">
        <v>29.864977742000061</v>
      </c>
      <c r="D4827">
        <v>29.864977742000061</v>
      </c>
      <c r="E4827">
        <v>-0.166015625</v>
      </c>
      <c r="F4827">
        <v>-0.11474609375</v>
      </c>
      <c r="G4827">
        <v>10.24169921875</v>
      </c>
      <c r="H4827">
        <v>2.7561187744140622E-2</v>
      </c>
      <c r="I4827">
        <v>-0.18310546875</v>
      </c>
      <c r="J4827">
        <v>-7.62939453125E-2</v>
      </c>
      <c r="K4827">
        <v>7.62939453125E-2</v>
      </c>
      <c r="L4827">
        <v>3.3527612686157227E-2</v>
      </c>
      <c r="M4827">
        <v>-86.55</v>
      </c>
      <c r="N4827">
        <v>-74.399999999999991</v>
      </c>
      <c r="O4827">
        <v>-279.89999999999998</v>
      </c>
      <c r="P4827">
        <v>7490.9024999999992</v>
      </c>
      <c r="R4827">
        <f t="shared" si="605"/>
        <v>-8.6707157043829391E-2</v>
      </c>
      <c r="T4827">
        <f t="shared" si="606"/>
        <v>29.864977742000061</v>
      </c>
      <c r="U4827">
        <f t="shared" si="607"/>
        <v>-8.6707157043829391E-2</v>
      </c>
      <c r="V4827">
        <f t="shared" si="608"/>
        <v>6.9191300003623724E-3</v>
      </c>
      <c r="W4827">
        <f t="shared" si="609"/>
        <v>-5.9993809154809154E-4</v>
      </c>
      <c r="X4827">
        <f t="shared" si="610"/>
        <v>-7.1529029281567676E-3</v>
      </c>
      <c r="Z4827">
        <f t="shared" si="611"/>
        <v>-4.949186523988935E-5</v>
      </c>
      <c r="AA4827">
        <f t="shared" si="612"/>
        <v>-0.20713284173847352</v>
      </c>
    </row>
    <row r="4828" spans="1:27" x14ac:dyDescent="0.3">
      <c r="A4828" s="1">
        <v>4826</v>
      </c>
      <c r="B4828">
        <v>4826</v>
      </c>
      <c r="C4828">
        <v>29.87573083400002</v>
      </c>
      <c r="D4828">
        <v>29.87573083400002</v>
      </c>
      <c r="E4828">
        <v>-3.90625E-2</v>
      </c>
      <c r="F4828">
        <v>-4.8828125E-2</v>
      </c>
      <c r="G4828">
        <v>10.107421875</v>
      </c>
      <c r="H4828">
        <v>1.52587890625E-3</v>
      </c>
      <c r="I4828">
        <v>-0.4119873046875</v>
      </c>
      <c r="J4828">
        <v>-0.213623046875</v>
      </c>
      <c r="K4828">
        <v>3.0517578125E-2</v>
      </c>
      <c r="L4828">
        <v>0.16973353922367099</v>
      </c>
      <c r="M4828">
        <v>-85.95</v>
      </c>
      <c r="N4828">
        <v>-73.05</v>
      </c>
      <c r="O4828">
        <v>-282</v>
      </c>
      <c r="P4828">
        <v>7387.4025000000001</v>
      </c>
      <c r="R4828">
        <f t="shared" si="605"/>
        <v>-2.0789188293829385E-2</v>
      </c>
      <c r="T4828">
        <f t="shared" si="606"/>
        <v>29.87573083400002</v>
      </c>
      <c r="U4828">
        <f t="shared" si="607"/>
        <v>-2.0789188293829385E-2</v>
      </c>
      <c r="V4828">
        <f t="shared" si="608"/>
        <v>1.0753091999958997E-2</v>
      </c>
      <c r="W4828">
        <f t="shared" si="609"/>
        <v>-2.2354805432801798E-4</v>
      </c>
      <c r="X4828">
        <f t="shared" si="610"/>
        <v>-7.3764509824847859E-3</v>
      </c>
      <c r="Z4828">
        <f t="shared" si="611"/>
        <v>-7.931965604784683E-5</v>
      </c>
      <c r="AA4828">
        <f t="shared" si="612"/>
        <v>-0.20721216139452137</v>
      </c>
    </row>
    <row r="4829" spans="1:27" x14ac:dyDescent="0.3">
      <c r="A4829" s="1">
        <v>4827</v>
      </c>
      <c r="B4829">
        <v>4827</v>
      </c>
      <c r="C4829">
        <v>29.881347500999709</v>
      </c>
      <c r="D4829">
        <v>29.881347500999709</v>
      </c>
      <c r="E4829">
        <v>-4.8828125E-2</v>
      </c>
      <c r="F4829">
        <v>1.953125E-2</v>
      </c>
      <c r="G4829">
        <v>10.2734375</v>
      </c>
      <c r="H4829">
        <v>2.384185791015625E-3</v>
      </c>
      <c r="I4829">
        <v>-0.1068115234375</v>
      </c>
      <c r="J4829">
        <v>-0.1373291015625</v>
      </c>
      <c r="K4829">
        <v>6.103515625E-2</v>
      </c>
      <c r="L4829">
        <v>1.140870153903961E-2</v>
      </c>
      <c r="M4829">
        <v>-85.95</v>
      </c>
      <c r="N4829">
        <v>-73.05</v>
      </c>
      <c r="O4829">
        <v>-282</v>
      </c>
      <c r="P4829">
        <v>7387.4025000000001</v>
      </c>
      <c r="R4829">
        <f t="shared" si="605"/>
        <v>4.7570186706170615E-2</v>
      </c>
      <c r="T4829">
        <f t="shared" si="606"/>
        <v>29.881347500999709</v>
      </c>
      <c r="U4829">
        <f t="shared" si="607"/>
        <v>4.7570186706170615E-2</v>
      </c>
      <c r="V4829">
        <f t="shared" si="608"/>
        <v>5.6166669996891017E-3</v>
      </c>
      <c r="W4829">
        <f t="shared" si="609"/>
        <v>2.671858978415977E-4</v>
      </c>
      <c r="X4829">
        <f t="shared" si="610"/>
        <v>-7.1092650846431883E-3</v>
      </c>
      <c r="Z4829">
        <f t="shared" si="611"/>
        <v>-3.9930374592957346E-5</v>
      </c>
      <c r="AA4829">
        <f t="shared" si="612"/>
        <v>-0.20725209176911433</v>
      </c>
    </row>
    <row r="4830" spans="1:27" x14ac:dyDescent="0.3">
      <c r="A4830" s="1">
        <v>4828</v>
      </c>
      <c r="B4830">
        <v>4828</v>
      </c>
      <c r="C4830">
        <v>29.88753237099991</v>
      </c>
      <c r="D4830">
        <v>29.88753237099991</v>
      </c>
      <c r="E4830">
        <v>-0.14892578125</v>
      </c>
      <c r="F4830">
        <v>6.591796875E-2</v>
      </c>
      <c r="G4830">
        <v>9.93408203125</v>
      </c>
      <c r="H4830">
        <v>2.2178888320922852E-2</v>
      </c>
      <c r="I4830">
        <v>0.3509521484375</v>
      </c>
      <c r="J4830">
        <v>-0.1983642578125</v>
      </c>
      <c r="K4830">
        <v>1.52587890625E-2</v>
      </c>
      <c r="L4830">
        <v>0.12316741049289701</v>
      </c>
      <c r="M4830">
        <v>-85.35</v>
      </c>
      <c r="N4830">
        <v>-71.7</v>
      </c>
      <c r="O4830">
        <v>-281.55</v>
      </c>
      <c r="P4830">
        <v>7284.6224999999986</v>
      </c>
      <c r="R4830">
        <f t="shared" si="605"/>
        <v>9.3956905456170609E-2</v>
      </c>
      <c r="T4830">
        <f t="shared" si="606"/>
        <v>29.88753237099991</v>
      </c>
      <c r="U4830">
        <f t="shared" si="607"/>
        <v>9.3956905456170609E-2</v>
      </c>
      <c r="V4830">
        <f t="shared" si="608"/>
        <v>6.1848700002009593E-3</v>
      </c>
      <c r="W4830">
        <f t="shared" si="609"/>
        <v>5.811112458675874E-4</v>
      </c>
      <c r="X4830">
        <f t="shared" si="610"/>
        <v>-6.5281538387756011E-3</v>
      </c>
      <c r="Z4830">
        <f t="shared" si="611"/>
        <v>-4.0375782834139945E-5</v>
      </c>
      <c r="AA4830">
        <f t="shared" si="612"/>
        <v>-0.20729246755194847</v>
      </c>
    </row>
    <row r="4831" spans="1:27" x14ac:dyDescent="0.3">
      <c r="A4831" s="1">
        <v>4829</v>
      </c>
      <c r="B4831">
        <v>4829</v>
      </c>
      <c r="C4831">
        <v>29.89304564899976</v>
      </c>
      <c r="D4831">
        <v>29.89304564899976</v>
      </c>
      <c r="E4831">
        <v>-0.166015625</v>
      </c>
      <c r="F4831">
        <v>-0.10498046875</v>
      </c>
      <c r="G4831">
        <v>10.24658203125</v>
      </c>
      <c r="H4831">
        <v>2.7561187744140622E-2</v>
      </c>
      <c r="I4831">
        <v>0.701904296875</v>
      </c>
      <c r="J4831">
        <v>-3.0517578125E-2</v>
      </c>
      <c r="K4831">
        <v>9.1552734375E-2</v>
      </c>
      <c r="L4831">
        <v>0.49266964197158808</v>
      </c>
      <c r="M4831">
        <v>-86.1</v>
      </c>
      <c r="N4831">
        <v>-73.95</v>
      </c>
      <c r="O4831">
        <v>-280.5</v>
      </c>
      <c r="P4831">
        <v>7413.2099999999991</v>
      </c>
      <c r="R4831">
        <f t="shared" si="605"/>
        <v>-7.6941532043829391E-2</v>
      </c>
      <c r="T4831">
        <f t="shared" si="606"/>
        <v>29.89304564899976</v>
      </c>
      <c r="U4831">
        <f t="shared" si="607"/>
        <v>-7.6941532043829391E-2</v>
      </c>
      <c r="V4831">
        <f t="shared" si="608"/>
        <v>5.5132779998494641E-3</v>
      </c>
      <c r="W4831">
        <f t="shared" si="609"/>
        <v>-4.2420005589195714E-4</v>
      </c>
      <c r="X4831">
        <f t="shared" si="610"/>
        <v>-6.9523538946675584E-3</v>
      </c>
      <c r="Z4831">
        <f t="shared" si="611"/>
        <v>-3.8330259774638385E-5</v>
      </c>
      <c r="AA4831">
        <f t="shared" si="612"/>
        <v>-0.20733079781172312</v>
      </c>
    </row>
    <row r="4832" spans="1:27" x14ac:dyDescent="0.3">
      <c r="A4832" s="1">
        <v>4830</v>
      </c>
      <c r="B4832">
        <v>4830</v>
      </c>
      <c r="C4832">
        <v>29.89869663099989</v>
      </c>
      <c r="D4832">
        <v>29.89869663099989</v>
      </c>
      <c r="E4832">
        <v>0.146484375</v>
      </c>
      <c r="F4832">
        <v>5.615234375E-2</v>
      </c>
      <c r="G4832">
        <v>10.26123046875</v>
      </c>
      <c r="H4832">
        <v>2.1457672119140622E-2</v>
      </c>
      <c r="I4832">
        <v>0.1678466796875</v>
      </c>
      <c r="J4832">
        <v>0.152587890625</v>
      </c>
      <c r="K4832">
        <v>0.1373291015625</v>
      </c>
      <c r="L4832">
        <v>2.8172507882118229E-2</v>
      </c>
      <c r="M4832">
        <v>-86.1</v>
      </c>
      <c r="N4832">
        <v>-73.95</v>
      </c>
      <c r="O4832">
        <v>-280.5</v>
      </c>
      <c r="P4832">
        <v>7413.2099999999991</v>
      </c>
      <c r="R4832">
        <f t="shared" si="605"/>
        <v>8.4191280456170609E-2</v>
      </c>
      <c r="T4832">
        <f t="shared" si="606"/>
        <v>29.89869663099989</v>
      </c>
      <c r="U4832">
        <f t="shared" si="607"/>
        <v>8.4191280456170609E-2</v>
      </c>
      <c r="V4832">
        <f t="shared" si="608"/>
        <v>5.6509820001302558E-3</v>
      </c>
      <c r="W4832">
        <f t="shared" si="609"/>
        <v>4.757634104257383E-4</v>
      </c>
      <c r="X4832">
        <f t="shared" si="610"/>
        <v>-6.4765904842418202E-3</v>
      </c>
      <c r="Z4832">
        <f t="shared" si="611"/>
        <v>-3.6599096248665423E-5</v>
      </c>
      <c r="AA4832">
        <f t="shared" si="612"/>
        <v>-0.20736739690797179</v>
      </c>
    </row>
    <row r="4833" spans="1:27" x14ac:dyDescent="0.3">
      <c r="A4833" s="1">
        <v>4831</v>
      </c>
      <c r="B4833">
        <v>4831</v>
      </c>
      <c r="C4833">
        <v>29.904124426999719</v>
      </c>
      <c r="D4833">
        <v>29.904124426999719</v>
      </c>
      <c r="E4833">
        <v>-0.31982421875</v>
      </c>
      <c r="F4833">
        <v>-3.90625E-2</v>
      </c>
      <c r="G4833">
        <v>10.0927734375</v>
      </c>
      <c r="H4833">
        <v>0.10228753089904789</v>
      </c>
      <c r="I4833">
        <v>-9.1552734375E-2</v>
      </c>
      <c r="J4833">
        <v>-0.18310546875</v>
      </c>
      <c r="K4833">
        <v>9.1552734375E-2</v>
      </c>
      <c r="L4833">
        <v>8.3819031715393066E-3</v>
      </c>
      <c r="M4833">
        <v>-86.7</v>
      </c>
      <c r="N4833">
        <v>-73.2</v>
      </c>
      <c r="O4833">
        <v>-279.45</v>
      </c>
      <c r="P4833">
        <v>7516.89</v>
      </c>
      <c r="R4833">
        <f t="shared" si="605"/>
        <v>-1.1023563293829385E-2</v>
      </c>
      <c r="T4833">
        <f t="shared" si="606"/>
        <v>29.904124426999719</v>
      </c>
      <c r="U4833">
        <f t="shared" si="607"/>
        <v>-1.1023563293829385E-2</v>
      </c>
      <c r="V4833">
        <f t="shared" si="608"/>
        <v>5.4277959998287884E-3</v>
      </c>
      <c r="W4833">
        <f t="shared" si="609"/>
        <v>-5.9833652750106592E-5</v>
      </c>
      <c r="X4833">
        <f t="shared" si="610"/>
        <v>-6.5364241369919272E-3</v>
      </c>
      <c r="Z4833">
        <f t="shared" si="611"/>
        <v>-3.5478376783949122E-5</v>
      </c>
      <c r="AA4833">
        <f t="shared" si="612"/>
        <v>-0.20740287528475573</v>
      </c>
    </row>
    <row r="4834" spans="1:27" x14ac:dyDescent="0.3">
      <c r="A4834" s="1">
        <v>4832</v>
      </c>
      <c r="B4834">
        <v>4832</v>
      </c>
      <c r="C4834">
        <v>29.90979898199976</v>
      </c>
      <c r="D4834">
        <v>29.90979898199976</v>
      </c>
      <c r="E4834">
        <v>0.1025390625</v>
      </c>
      <c r="F4834">
        <v>5.859375E-2</v>
      </c>
      <c r="G4834">
        <v>10.32470703125</v>
      </c>
      <c r="H4834">
        <v>1.051425933837891E-2</v>
      </c>
      <c r="I4834">
        <v>0.48828125</v>
      </c>
      <c r="J4834">
        <v>-0.152587890625</v>
      </c>
      <c r="K4834">
        <v>0.1068115234375</v>
      </c>
      <c r="L4834">
        <v>0.2384185791015625</v>
      </c>
      <c r="M4834">
        <v>-86.7</v>
      </c>
      <c r="N4834">
        <v>-73.2</v>
      </c>
      <c r="O4834">
        <v>-279.45</v>
      </c>
      <c r="P4834">
        <v>7516.89</v>
      </c>
      <c r="R4834">
        <f t="shared" si="605"/>
        <v>8.6632686706170609E-2</v>
      </c>
      <c r="T4834">
        <f t="shared" si="606"/>
        <v>29.90979898199976</v>
      </c>
      <c r="U4834">
        <f t="shared" si="607"/>
        <v>8.6632686706170609E-2</v>
      </c>
      <c r="V4834">
        <f t="shared" si="608"/>
        <v>5.6745550000414369E-3</v>
      </c>
      <c r="W4834">
        <f t="shared" si="609"/>
        <v>4.9160194551552377E-4</v>
      </c>
      <c r="X4834">
        <f t="shared" si="610"/>
        <v>-6.0448221914764034E-3</v>
      </c>
      <c r="Z4834">
        <f t="shared" si="611"/>
        <v>-3.4301675991003858E-5</v>
      </c>
      <c r="AA4834">
        <f t="shared" si="612"/>
        <v>-0.20743717696074673</v>
      </c>
    </row>
    <row r="4835" spans="1:27" x14ac:dyDescent="0.3">
      <c r="A4835" s="1">
        <v>4833</v>
      </c>
      <c r="B4835">
        <v>4833</v>
      </c>
      <c r="C4835">
        <v>29.916150667999769</v>
      </c>
      <c r="D4835">
        <v>29.916150667999769</v>
      </c>
      <c r="E4835">
        <v>-0.18310546875</v>
      </c>
      <c r="F4835">
        <v>-6.34765625E-2</v>
      </c>
      <c r="G4835">
        <v>10.1611328125</v>
      </c>
      <c r="H4835">
        <v>3.3527612686157227E-2</v>
      </c>
      <c r="I4835">
        <v>-6.103515625E-2</v>
      </c>
      <c r="J4835">
        <v>-0.1373291015625</v>
      </c>
      <c r="K4835">
        <v>3.0517578125E-2</v>
      </c>
      <c r="L4835">
        <v>3.7252902984619141E-3</v>
      </c>
      <c r="M4835">
        <v>-86.1</v>
      </c>
      <c r="N4835">
        <v>-73.95</v>
      </c>
      <c r="O4835">
        <v>-280.5</v>
      </c>
      <c r="P4835">
        <v>7413.2099999999991</v>
      </c>
      <c r="R4835">
        <f t="shared" si="605"/>
        <v>-3.5437625793829385E-2</v>
      </c>
      <c r="T4835">
        <f t="shared" si="606"/>
        <v>29.916150667999769</v>
      </c>
      <c r="U4835">
        <f t="shared" si="607"/>
        <v>-3.5437625793829385E-2</v>
      </c>
      <c r="V4835">
        <f t="shared" si="608"/>
        <v>6.3516860000092379E-3</v>
      </c>
      <c r="W4835">
        <f t="shared" si="609"/>
        <v>-2.2508867162823236E-4</v>
      </c>
      <c r="X4835">
        <f t="shared" si="610"/>
        <v>-6.2699108631046356E-3</v>
      </c>
      <c r="Z4835">
        <f t="shared" si="611"/>
        <v>-3.9824505050487553E-5</v>
      </c>
      <c r="AA4835">
        <f t="shared" si="612"/>
        <v>-0.20747700146579723</v>
      </c>
    </row>
    <row r="4836" spans="1:27" x14ac:dyDescent="0.3">
      <c r="A4836" s="1">
        <v>4834</v>
      </c>
      <c r="B4836">
        <v>4834</v>
      </c>
      <c r="C4836">
        <v>29.92197650099979</v>
      </c>
      <c r="D4836">
        <v>29.92197650099979</v>
      </c>
      <c r="E4836">
        <v>-0.10498046875</v>
      </c>
      <c r="F4836">
        <v>-5.615234375E-2</v>
      </c>
      <c r="G4836">
        <v>10.25146484375</v>
      </c>
      <c r="H4836">
        <v>1.102089881896973E-2</v>
      </c>
      <c r="I4836">
        <v>0.274658203125</v>
      </c>
      <c r="J4836">
        <v>-0.1373291015625</v>
      </c>
      <c r="K4836">
        <v>0.152587890625</v>
      </c>
      <c r="L4836">
        <v>7.543712854385376E-2</v>
      </c>
      <c r="M4836">
        <v>-83.55</v>
      </c>
      <c r="N4836">
        <v>-74.55</v>
      </c>
      <c r="O4836">
        <v>-281.85000000000002</v>
      </c>
      <c r="P4836">
        <v>6980.6025</v>
      </c>
      <c r="R4836">
        <f t="shared" si="605"/>
        <v>-2.8113407043829385E-2</v>
      </c>
      <c r="T4836">
        <f t="shared" si="606"/>
        <v>29.92197650099979</v>
      </c>
      <c r="U4836">
        <f t="shared" si="607"/>
        <v>-2.8113407043829385E-2</v>
      </c>
      <c r="V4836">
        <f t="shared" si="608"/>
        <v>5.8258330000207081E-3</v>
      </c>
      <c r="W4836">
        <f t="shared" si="609"/>
        <v>-1.6378401449895584E-4</v>
      </c>
      <c r="X4836">
        <f t="shared" si="610"/>
        <v>-6.4336948776035916E-3</v>
      </c>
      <c r="Z4836">
        <f t="shared" si="611"/>
        <v>-3.7481631930007192E-5</v>
      </c>
      <c r="AA4836">
        <f t="shared" si="612"/>
        <v>-0.20751448309772724</v>
      </c>
    </row>
    <row r="4837" spans="1:27" x14ac:dyDescent="0.3">
      <c r="A4837" s="1">
        <v>4835</v>
      </c>
      <c r="B4837">
        <v>4835</v>
      </c>
      <c r="C4837">
        <v>29.929363500999902</v>
      </c>
      <c r="D4837">
        <v>29.929363500999902</v>
      </c>
      <c r="E4837">
        <v>-0.13427734375</v>
      </c>
      <c r="F4837">
        <v>-6.34765625E-2</v>
      </c>
      <c r="G4837">
        <v>10.1806640625</v>
      </c>
      <c r="H4837">
        <v>1.8030405044555661E-2</v>
      </c>
      <c r="I4837">
        <v>-0.30517578125</v>
      </c>
      <c r="J4837">
        <v>-9.1552734375E-2</v>
      </c>
      <c r="K4837">
        <v>4.57763671875E-2</v>
      </c>
      <c r="L4837">
        <v>9.3132257461547852E-2</v>
      </c>
      <c r="M4837">
        <v>-83.55</v>
      </c>
      <c r="N4837">
        <v>-74.55</v>
      </c>
      <c r="O4837">
        <v>-281.85000000000002</v>
      </c>
      <c r="P4837">
        <v>6980.6025</v>
      </c>
      <c r="R4837">
        <f t="shared" si="605"/>
        <v>-3.5437625793829385E-2</v>
      </c>
      <c r="T4837">
        <f t="shared" si="606"/>
        <v>29.929363500999902</v>
      </c>
      <c r="U4837">
        <f t="shared" si="607"/>
        <v>-3.5437625793829385E-2</v>
      </c>
      <c r="V4837">
        <f t="shared" si="608"/>
        <v>7.3870000001114988E-3</v>
      </c>
      <c r="W4837">
        <f t="shared" si="609"/>
        <v>-2.617777417429689E-4</v>
      </c>
      <c r="X4837">
        <f t="shared" si="610"/>
        <v>-6.6954726193465602E-3</v>
      </c>
      <c r="Z4837">
        <f t="shared" si="611"/>
        <v>-4.9459456239859581E-5</v>
      </c>
      <c r="AA4837">
        <f t="shared" si="612"/>
        <v>-0.2075639425539671</v>
      </c>
    </row>
    <row r="4838" spans="1:27" x14ac:dyDescent="0.3">
      <c r="A4838" s="1">
        <v>4836</v>
      </c>
      <c r="B4838">
        <v>4836</v>
      </c>
      <c r="C4838">
        <v>29.934527444999731</v>
      </c>
      <c r="D4838">
        <v>29.934527444999731</v>
      </c>
      <c r="E4838">
        <v>-0.15625</v>
      </c>
      <c r="F4838">
        <v>-7.32421875E-2</v>
      </c>
      <c r="G4838">
        <v>10.12451171875</v>
      </c>
      <c r="H4838">
        <v>2.44140625E-2</v>
      </c>
      <c r="I4838">
        <v>0.5950927734375</v>
      </c>
      <c r="J4838">
        <v>0</v>
      </c>
      <c r="K4838">
        <v>4.57763671875E-2</v>
      </c>
      <c r="L4838">
        <v>0.35413540899753571</v>
      </c>
      <c r="M4838">
        <v>-87</v>
      </c>
      <c r="N4838">
        <v>-72.3</v>
      </c>
      <c r="O4838">
        <v>-279.60000000000002</v>
      </c>
      <c r="P4838">
        <v>7569</v>
      </c>
      <c r="R4838">
        <f t="shared" si="605"/>
        <v>-4.5203250793829385E-2</v>
      </c>
      <c r="T4838">
        <f t="shared" si="606"/>
        <v>29.934527444999731</v>
      </c>
      <c r="U4838">
        <f t="shared" si="607"/>
        <v>-4.5203250793829385E-2</v>
      </c>
      <c r="V4838">
        <f t="shared" si="608"/>
        <v>5.1639439998290015E-3</v>
      </c>
      <c r="W4838">
        <f t="shared" si="609"/>
        <v>-2.334270557095608E-4</v>
      </c>
      <c r="X4838">
        <f t="shared" si="610"/>
        <v>-6.9288996750561209E-3</v>
      </c>
      <c r="Z4838">
        <f t="shared" si="611"/>
        <v>-3.5780449902423177E-5</v>
      </c>
      <c r="AA4838">
        <f t="shared" si="612"/>
        <v>-0.20759972300386953</v>
      </c>
    </row>
    <row r="4839" spans="1:27" x14ac:dyDescent="0.3">
      <c r="A4839" s="1">
        <v>4837</v>
      </c>
      <c r="B4839">
        <v>4837</v>
      </c>
      <c r="C4839">
        <v>29.94006661200001</v>
      </c>
      <c r="D4839">
        <v>29.94006661200001</v>
      </c>
      <c r="E4839">
        <v>2.44140625E-2</v>
      </c>
      <c r="F4839">
        <v>0</v>
      </c>
      <c r="G4839">
        <v>10.400390625</v>
      </c>
      <c r="H4839">
        <v>5.9604644775390625E-4</v>
      </c>
      <c r="I4839">
        <v>0.1373291015625</v>
      </c>
      <c r="J4839">
        <v>-7.62939453125E-2</v>
      </c>
      <c r="K4839">
        <v>0.1373291015625</v>
      </c>
      <c r="L4839">
        <v>1.885928213596344E-2</v>
      </c>
      <c r="M4839">
        <v>-87</v>
      </c>
      <c r="N4839">
        <v>-72.3</v>
      </c>
      <c r="O4839">
        <v>-279.60000000000002</v>
      </c>
      <c r="P4839">
        <v>7569</v>
      </c>
      <c r="R4839">
        <f t="shared" si="605"/>
        <v>2.8038936706170615E-2</v>
      </c>
      <c r="T4839">
        <f t="shared" si="606"/>
        <v>29.94006661200001</v>
      </c>
      <c r="U4839">
        <f t="shared" si="607"/>
        <v>2.8038936706170615E-2</v>
      </c>
      <c r="V4839">
        <f t="shared" si="608"/>
        <v>5.5391670002791216E-3</v>
      </c>
      <c r="W4839">
        <f t="shared" si="609"/>
        <v>1.5531235292573525E-4</v>
      </c>
      <c r="X4839">
        <f t="shared" si="610"/>
        <v>-6.7735873221303859E-3</v>
      </c>
      <c r="Z4839">
        <f t="shared" si="611"/>
        <v>-3.7520031368253657E-5</v>
      </c>
      <c r="AA4839">
        <f t="shared" si="612"/>
        <v>-0.20763724303523778</v>
      </c>
    </row>
    <row r="4840" spans="1:27" x14ac:dyDescent="0.3">
      <c r="A4840" s="1">
        <v>4838</v>
      </c>
      <c r="B4840">
        <v>4838</v>
      </c>
      <c r="C4840">
        <v>29.9456882049999</v>
      </c>
      <c r="D4840">
        <v>29.9456882049999</v>
      </c>
      <c r="E4840">
        <v>-0.13916015625</v>
      </c>
      <c r="F4840">
        <v>-0.13427734375</v>
      </c>
      <c r="G4840">
        <v>10.1220703125</v>
      </c>
      <c r="H4840">
        <v>1.9365549087524411E-2</v>
      </c>
      <c r="I4840">
        <v>-0.2593994140625</v>
      </c>
      <c r="J4840">
        <v>-9.1552734375E-2</v>
      </c>
      <c r="K4840">
        <v>0.1068115234375</v>
      </c>
      <c r="L4840">
        <v>6.7288056015968323E-2</v>
      </c>
      <c r="M4840">
        <v>-86.55</v>
      </c>
      <c r="N4840">
        <v>-74.099999999999994</v>
      </c>
      <c r="O4840">
        <v>-277.8</v>
      </c>
      <c r="P4840">
        <v>7490.9024999999992</v>
      </c>
      <c r="R4840">
        <f t="shared" si="605"/>
        <v>-0.10623840704382939</v>
      </c>
      <c r="T4840">
        <f t="shared" si="606"/>
        <v>29.9456882049999</v>
      </c>
      <c r="U4840">
        <f t="shared" si="607"/>
        <v>-0.10623840704382939</v>
      </c>
      <c r="V4840">
        <f t="shared" si="608"/>
        <v>5.6215929998906233E-3</v>
      </c>
      <c r="W4840">
        <f t="shared" si="609"/>
        <v>-5.9722908535712199E-4</v>
      </c>
      <c r="X4840">
        <f t="shared" si="610"/>
        <v>-7.3708164074875078E-3</v>
      </c>
      <c r="Z4840">
        <f t="shared" si="611"/>
        <v>-4.1435729919810729E-5</v>
      </c>
      <c r="AA4840">
        <f t="shared" si="612"/>
        <v>-0.20767867876515758</v>
      </c>
    </row>
    <row r="4841" spans="1:27" x14ac:dyDescent="0.3">
      <c r="A4841" s="1">
        <v>4839</v>
      </c>
      <c r="B4841">
        <v>4839</v>
      </c>
      <c r="C4841">
        <v>29.951300555999751</v>
      </c>
      <c r="D4841">
        <v>29.951300555999751</v>
      </c>
      <c r="E4841">
        <v>-0.10009765625</v>
      </c>
      <c r="F4841">
        <v>-2.197265625E-2</v>
      </c>
      <c r="G4841">
        <v>10.46875</v>
      </c>
      <c r="H4841">
        <v>1.0019540786743161E-2</v>
      </c>
      <c r="I4841">
        <v>0.3509521484375</v>
      </c>
      <c r="J4841">
        <v>3.0517578125E-2</v>
      </c>
      <c r="K4841">
        <v>0.1220703125</v>
      </c>
      <c r="L4841">
        <v>0.12316741049289701</v>
      </c>
      <c r="M4841">
        <v>-85.649999999999991</v>
      </c>
      <c r="N4841">
        <v>-72.45</v>
      </c>
      <c r="O4841">
        <v>-279.45</v>
      </c>
      <c r="P4841">
        <v>7335.9224999999988</v>
      </c>
      <c r="R4841">
        <f t="shared" si="605"/>
        <v>6.0662804561706155E-3</v>
      </c>
      <c r="T4841">
        <f t="shared" si="606"/>
        <v>29.951300555999751</v>
      </c>
      <c r="U4841">
        <f t="shared" si="607"/>
        <v>6.0662804561706155E-3</v>
      </c>
      <c r="V4841">
        <f t="shared" si="608"/>
        <v>5.6123509998506904E-3</v>
      </c>
      <c r="W4841">
        <f t="shared" si="609"/>
        <v>3.4046095183563856E-5</v>
      </c>
      <c r="X4841">
        <f t="shared" si="610"/>
        <v>-7.3367703123039443E-3</v>
      </c>
      <c r="Z4841">
        <f t="shared" si="611"/>
        <v>-4.1176530197933904E-5</v>
      </c>
      <c r="AA4841">
        <f t="shared" si="612"/>
        <v>-0.20771985529535553</v>
      </c>
    </row>
    <row r="4842" spans="1:27" x14ac:dyDescent="0.3">
      <c r="A4842" s="1">
        <v>4840</v>
      </c>
      <c r="B4842">
        <v>4840</v>
      </c>
      <c r="C4842">
        <v>29.957501222999781</v>
      </c>
      <c r="D4842">
        <v>29.957501222999781</v>
      </c>
      <c r="E4842">
        <v>-0.185546875</v>
      </c>
      <c r="F4842">
        <v>-4.150390625E-2</v>
      </c>
      <c r="G4842">
        <v>10.13671875</v>
      </c>
      <c r="H4842">
        <v>3.4427642822265618E-2</v>
      </c>
      <c r="I4842">
        <v>-1.52587890625E-2</v>
      </c>
      <c r="J4842">
        <v>-0.1373291015625</v>
      </c>
      <c r="K4842">
        <v>0.1220703125</v>
      </c>
      <c r="L4842">
        <v>2.328306436538696E-4</v>
      </c>
      <c r="M4842">
        <v>-85.649999999999991</v>
      </c>
      <c r="N4842">
        <v>-72.45</v>
      </c>
      <c r="O4842">
        <v>-279.45</v>
      </c>
      <c r="P4842">
        <v>7335.9224999999988</v>
      </c>
      <c r="R4842">
        <f t="shared" si="605"/>
        <v>-1.3464969543829385E-2</v>
      </c>
      <c r="T4842">
        <f t="shared" si="606"/>
        <v>29.957501222999781</v>
      </c>
      <c r="U4842">
        <f t="shared" si="607"/>
        <v>-1.3464969543829385E-2</v>
      </c>
      <c r="V4842">
        <f t="shared" si="608"/>
        <v>6.2006670000300801E-3</v>
      </c>
      <c r="W4842">
        <f t="shared" si="609"/>
        <v>-8.3491792306832952E-5</v>
      </c>
      <c r="X4842">
        <f t="shared" si="610"/>
        <v>-7.420262104610777E-3</v>
      </c>
      <c r="Z4842">
        <f t="shared" si="611"/>
        <v>-4.6010574363633797E-5</v>
      </c>
      <c r="AA4842">
        <f t="shared" si="612"/>
        <v>-0.20776586586971915</v>
      </c>
    </row>
    <row r="4843" spans="1:27" x14ac:dyDescent="0.3">
      <c r="A4843" s="1">
        <v>4841</v>
      </c>
      <c r="B4843">
        <v>4841</v>
      </c>
      <c r="C4843">
        <v>29.965189963999819</v>
      </c>
      <c r="D4843">
        <v>29.965189963999819</v>
      </c>
      <c r="E4843">
        <v>3.662109375E-2</v>
      </c>
      <c r="F4843">
        <v>3.662109375E-2</v>
      </c>
      <c r="G4843">
        <v>10.15625</v>
      </c>
      <c r="H4843">
        <v>1.3411045074462891E-3</v>
      </c>
      <c r="I4843">
        <v>0.2593994140625</v>
      </c>
      <c r="J4843">
        <v>-9.1552734375E-2</v>
      </c>
      <c r="K4843">
        <v>4.57763671875E-2</v>
      </c>
      <c r="L4843">
        <v>6.7288056015968323E-2</v>
      </c>
      <c r="M4843">
        <v>-86.1</v>
      </c>
      <c r="N4843">
        <v>-73.2</v>
      </c>
      <c r="O4843">
        <v>-277.64999999999998</v>
      </c>
      <c r="P4843">
        <v>7413.2099999999991</v>
      </c>
      <c r="R4843">
        <f t="shared" si="605"/>
        <v>6.4660030456170609E-2</v>
      </c>
      <c r="T4843">
        <f t="shared" si="606"/>
        <v>29.965189963999819</v>
      </c>
      <c r="U4843">
        <f t="shared" si="607"/>
        <v>6.4660030456170609E-2</v>
      </c>
      <c r="V4843">
        <f t="shared" si="608"/>
        <v>7.6887410000381351E-3</v>
      </c>
      <c r="W4843">
        <f t="shared" si="609"/>
        <v>4.9715422723207352E-4</v>
      </c>
      <c r="X4843">
        <f t="shared" si="610"/>
        <v>-6.9231078773787039E-3</v>
      </c>
      <c r="Z4843">
        <f t="shared" si="611"/>
        <v>-5.3229983384488628E-5</v>
      </c>
      <c r="AA4843">
        <f t="shared" si="612"/>
        <v>-0.20781909585310365</v>
      </c>
    </row>
    <row r="4844" spans="1:27" x14ac:dyDescent="0.3">
      <c r="A4844" s="1">
        <v>4842</v>
      </c>
      <c r="B4844">
        <v>4842</v>
      </c>
      <c r="C4844">
        <v>29.97106738999992</v>
      </c>
      <c r="D4844">
        <v>29.97106738999992</v>
      </c>
      <c r="E4844">
        <v>-6.591796875E-2</v>
      </c>
      <c r="F4844">
        <v>2.44140625E-3</v>
      </c>
      <c r="G4844">
        <v>10.2392578125</v>
      </c>
      <c r="H4844">
        <v>4.3451786041259774E-3</v>
      </c>
      <c r="I4844">
        <v>0.152587890625</v>
      </c>
      <c r="J4844">
        <v>-0.1373291015625</v>
      </c>
      <c r="K4844">
        <v>0.1220703125</v>
      </c>
      <c r="L4844">
        <v>2.3283064365386959E-2</v>
      </c>
      <c r="M4844">
        <v>-85.2</v>
      </c>
      <c r="N4844">
        <v>-73.05</v>
      </c>
      <c r="O4844">
        <v>-277.2</v>
      </c>
      <c r="P4844">
        <v>7259.0400000000009</v>
      </c>
      <c r="R4844">
        <f t="shared" si="605"/>
        <v>3.0480342956170615E-2</v>
      </c>
      <c r="T4844">
        <f t="shared" si="606"/>
        <v>29.97106738999992</v>
      </c>
      <c r="U4844">
        <f t="shared" si="607"/>
        <v>3.0480342956170615E-2</v>
      </c>
      <c r="V4844">
        <f t="shared" si="608"/>
        <v>5.8774260001008827E-3</v>
      </c>
      <c r="W4844">
        <f t="shared" si="609"/>
        <v>1.7914596018258898E-4</v>
      </c>
      <c r="X4844">
        <f t="shared" si="610"/>
        <v>-6.7439619171961148E-3</v>
      </c>
      <c r="Z4844">
        <f t="shared" si="611"/>
        <v>-3.9637137115818638E-5</v>
      </c>
      <c r="AA4844">
        <f t="shared" si="612"/>
        <v>-0.20785873299021948</v>
      </c>
    </row>
    <row r="4845" spans="1:27" x14ac:dyDescent="0.3">
      <c r="A4845" s="1">
        <v>4843</v>
      </c>
      <c r="B4845">
        <v>4843</v>
      </c>
      <c r="C4845">
        <v>29.976489815999681</v>
      </c>
      <c r="D4845">
        <v>29.976489815999681</v>
      </c>
      <c r="E4845">
        <v>-0.3515625</v>
      </c>
      <c r="F4845">
        <v>-0.21728515625</v>
      </c>
      <c r="G4845">
        <v>10.2880859375</v>
      </c>
      <c r="H4845">
        <v>0.12359619140625</v>
      </c>
      <c r="I4845">
        <v>-0.2593994140625</v>
      </c>
      <c r="J4845">
        <v>-6.103515625E-2</v>
      </c>
      <c r="K4845">
        <v>3.0517578125E-2</v>
      </c>
      <c r="L4845">
        <v>6.7288056015968323E-2</v>
      </c>
      <c r="M4845">
        <v>-85.2</v>
      </c>
      <c r="N4845">
        <v>-73.05</v>
      </c>
      <c r="O4845">
        <v>-277.2</v>
      </c>
      <c r="P4845">
        <v>7259.0400000000009</v>
      </c>
      <c r="R4845">
        <f t="shared" si="605"/>
        <v>-0.18924621954382939</v>
      </c>
      <c r="T4845">
        <f t="shared" si="606"/>
        <v>29.976489815999681</v>
      </c>
      <c r="U4845">
        <f t="shared" si="607"/>
        <v>-0.18924621954382939</v>
      </c>
      <c r="V4845">
        <f t="shared" si="608"/>
        <v>5.4224259997610602E-3</v>
      </c>
      <c r="W4845">
        <f t="shared" si="609"/>
        <v>-1.0261736212109501E-3</v>
      </c>
      <c r="X4845">
        <f t="shared" si="610"/>
        <v>-7.7701355384070647E-3</v>
      </c>
      <c r="Z4845">
        <f t="shared" si="611"/>
        <v>-4.2132984965125868E-5</v>
      </c>
      <c r="AA4845">
        <f t="shared" si="612"/>
        <v>-0.20790086597518462</v>
      </c>
    </row>
    <row r="4846" spans="1:27" x14ac:dyDescent="0.3">
      <c r="A4846" s="1">
        <v>4844</v>
      </c>
      <c r="B4846">
        <v>4844</v>
      </c>
      <c r="C4846">
        <v>29.982074574999839</v>
      </c>
      <c r="D4846">
        <v>29.982074574999839</v>
      </c>
      <c r="E4846">
        <v>0.1123046875</v>
      </c>
      <c r="F4846">
        <v>0.11474609375</v>
      </c>
      <c r="G4846">
        <v>10.22705078125</v>
      </c>
      <c r="H4846">
        <v>1.261234283447266E-2</v>
      </c>
      <c r="I4846">
        <v>0.18310546875</v>
      </c>
      <c r="J4846">
        <v>-0.1983642578125</v>
      </c>
      <c r="K4846">
        <v>7.62939453125E-2</v>
      </c>
      <c r="L4846">
        <v>3.3527612686157227E-2</v>
      </c>
      <c r="M4846">
        <v>-86.399999999999991</v>
      </c>
      <c r="N4846">
        <v>-72.149999999999991</v>
      </c>
      <c r="O4846">
        <v>-276.60000000000002</v>
      </c>
      <c r="P4846">
        <v>7464.9599999999982</v>
      </c>
      <c r="R4846">
        <f t="shared" si="605"/>
        <v>0.14278503045617061</v>
      </c>
      <c r="T4846">
        <f t="shared" si="606"/>
        <v>29.982074574999839</v>
      </c>
      <c r="U4846">
        <f t="shared" si="607"/>
        <v>0.14278503045617061</v>
      </c>
      <c r="V4846">
        <f t="shared" si="608"/>
        <v>5.5847590001576464E-3</v>
      </c>
      <c r="W4846">
        <f t="shared" si="609"/>
        <v>7.9741998392788248E-4</v>
      </c>
      <c r="X4846">
        <f t="shared" si="610"/>
        <v>-6.9727155544791822E-3</v>
      </c>
      <c r="Z4846">
        <f t="shared" si="611"/>
        <v>-3.8940935948416829E-5</v>
      </c>
      <c r="AA4846">
        <f t="shared" si="612"/>
        <v>-0.20793980691113303</v>
      </c>
    </row>
    <row r="4847" spans="1:27" x14ac:dyDescent="0.3">
      <c r="A4847" s="1">
        <v>4845</v>
      </c>
      <c r="B4847">
        <v>4845</v>
      </c>
      <c r="C4847">
        <v>29.992149482000059</v>
      </c>
      <c r="D4847">
        <v>29.992149482000059</v>
      </c>
      <c r="E4847">
        <v>-0.2392578125</v>
      </c>
      <c r="F4847">
        <v>3.41796875E-2</v>
      </c>
      <c r="G4847">
        <v>10.068359375</v>
      </c>
      <c r="H4847">
        <v>5.7244300842285163E-2</v>
      </c>
      <c r="I4847">
        <v>0.213623046875</v>
      </c>
      <c r="J4847">
        <v>-0.152587890625</v>
      </c>
      <c r="K4847">
        <v>4.57763671875E-2</v>
      </c>
      <c r="L4847">
        <v>4.5634806156158447E-2</v>
      </c>
      <c r="M4847">
        <v>-86.399999999999991</v>
      </c>
      <c r="N4847">
        <v>-71.7</v>
      </c>
      <c r="O4847">
        <v>-277.35000000000002</v>
      </c>
      <c r="P4847">
        <v>7464.9599999999982</v>
      </c>
      <c r="R4847">
        <f t="shared" si="605"/>
        <v>6.2218624206170615E-2</v>
      </c>
      <c r="T4847">
        <f t="shared" si="606"/>
        <v>29.992149482000059</v>
      </c>
      <c r="U4847">
        <f t="shared" si="607"/>
        <v>6.2218624206170615E-2</v>
      </c>
      <c r="V4847">
        <f t="shared" si="608"/>
        <v>1.0074907000220179E-2</v>
      </c>
      <c r="W4847">
        <f t="shared" si="609"/>
        <v>6.2684685255881697E-4</v>
      </c>
      <c r="X4847">
        <f t="shared" si="610"/>
        <v>-6.3458687019203649E-3</v>
      </c>
      <c r="Z4847">
        <f t="shared" si="611"/>
        <v>-6.3934037007455627E-5</v>
      </c>
      <c r="AA4847">
        <f t="shared" si="612"/>
        <v>-0.2080037409481405</v>
      </c>
    </row>
    <row r="4848" spans="1:27" x14ac:dyDescent="0.3">
      <c r="A4848" s="1">
        <v>4846</v>
      </c>
      <c r="B4848">
        <v>4846</v>
      </c>
      <c r="C4848">
        <v>29.99951887099996</v>
      </c>
      <c r="D4848">
        <v>29.99951887099996</v>
      </c>
      <c r="E4848">
        <v>7.8125E-2</v>
      </c>
      <c r="F4848">
        <v>0.12939453125</v>
      </c>
      <c r="G4848">
        <v>10.3857421875</v>
      </c>
      <c r="H4848">
        <v>6.103515625E-3</v>
      </c>
      <c r="I4848">
        <v>0.42724609375</v>
      </c>
      <c r="J4848">
        <v>-0.152587890625</v>
      </c>
      <c r="K4848">
        <v>4.57763671875E-2</v>
      </c>
      <c r="L4848">
        <v>0.18253922462463379</v>
      </c>
      <c r="M4848">
        <v>-86.399999999999991</v>
      </c>
      <c r="N4848">
        <v>-71.7</v>
      </c>
      <c r="O4848">
        <v>-277.35000000000002</v>
      </c>
      <c r="P4848">
        <v>7464.9599999999982</v>
      </c>
      <c r="R4848">
        <f t="shared" si="605"/>
        <v>0.15743346795617061</v>
      </c>
      <c r="T4848">
        <f t="shared" si="606"/>
        <v>29.99951887099996</v>
      </c>
      <c r="U4848">
        <f t="shared" si="607"/>
        <v>0.15743346795617061</v>
      </c>
      <c r="V4848">
        <f t="shared" si="608"/>
        <v>7.3693889999013606E-3</v>
      </c>
      <c r="W4848">
        <f t="shared" si="609"/>
        <v>1.160188466972527E-3</v>
      </c>
      <c r="X4848">
        <f t="shared" si="610"/>
        <v>-5.1856802349478379E-3</v>
      </c>
      <c r="Z4848">
        <f t="shared" si="611"/>
        <v>-3.8215294880430498E-5</v>
      </c>
      <c r="AA4848">
        <f t="shared" si="612"/>
        <v>-0.20804195624302094</v>
      </c>
    </row>
    <row r="4849" spans="1:27" x14ac:dyDescent="0.3">
      <c r="A4849" s="1">
        <v>4847</v>
      </c>
      <c r="B4849">
        <v>4847</v>
      </c>
      <c r="C4849">
        <v>30.006772963999989</v>
      </c>
      <c r="D4849">
        <v>30.006772963999989</v>
      </c>
      <c r="E4849">
        <v>-0.21728515625</v>
      </c>
      <c r="F4849">
        <v>-1.46484375E-2</v>
      </c>
      <c r="G4849">
        <v>9.9951171875</v>
      </c>
      <c r="H4849">
        <v>4.7212839126586907E-2</v>
      </c>
      <c r="I4849">
        <v>0.1373291015625</v>
      </c>
      <c r="J4849">
        <v>-7.62939453125E-2</v>
      </c>
      <c r="K4849">
        <v>1.52587890625E-2</v>
      </c>
      <c r="L4849">
        <v>1.885928213596344E-2</v>
      </c>
      <c r="M4849">
        <v>-86.25</v>
      </c>
      <c r="N4849">
        <v>-72</v>
      </c>
      <c r="O4849">
        <v>-276.45</v>
      </c>
      <c r="P4849">
        <v>7439.0625</v>
      </c>
      <c r="R4849">
        <f t="shared" si="605"/>
        <v>1.3390499206170615E-2</v>
      </c>
      <c r="T4849">
        <f t="shared" si="606"/>
        <v>30.006772963999989</v>
      </c>
      <c r="U4849">
        <f t="shared" si="607"/>
        <v>1.3390499206170615E-2</v>
      </c>
      <c r="V4849">
        <f t="shared" si="608"/>
        <v>7.2540930000286608E-3</v>
      </c>
      <c r="W4849">
        <f t="shared" si="609"/>
        <v>9.7135926558371597E-5</v>
      </c>
      <c r="X4849">
        <f t="shared" si="610"/>
        <v>-5.0885443083894663E-3</v>
      </c>
      <c r="Z4849">
        <f t="shared" si="611"/>
        <v>-3.691277364782371E-5</v>
      </c>
      <c r="AA4849">
        <f t="shared" si="612"/>
        <v>-0.20807886901666875</v>
      </c>
    </row>
    <row r="4850" spans="1:27" x14ac:dyDescent="0.3">
      <c r="A4850" s="1">
        <v>4848</v>
      </c>
      <c r="B4850">
        <v>4848</v>
      </c>
      <c r="C4850">
        <v>30.01354033400003</v>
      </c>
      <c r="D4850">
        <v>30.01354033400003</v>
      </c>
      <c r="E4850">
        <v>5.126953125E-2</v>
      </c>
      <c r="F4850">
        <v>-2.685546875E-2</v>
      </c>
      <c r="G4850">
        <v>10.3564453125</v>
      </c>
      <c r="H4850">
        <v>2.628564834594727E-3</v>
      </c>
      <c r="I4850">
        <v>0.3204345703125</v>
      </c>
      <c r="J4850">
        <v>-1.52587890625E-2</v>
      </c>
      <c r="K4850">
        <v>4.57763671875E-2</v>
      </c>
      <c r="L4850">
        <v>0.10267831385135651</v>
      </c>
      <c r="M4850">
        <v>-84.6</v>
      </c>
      <c r="N4850">
        <v>-72.45</v>
      </c>
      <c r="O4850">
        <v>-276.60000000000002</v>
      </c>
      <c r="P4850">
        <v>7157.1599999999989</v>
      </c>
      <c r="R4850">
        <f t="shared" si="605"/>
        <v>1.1834679561706155E-3</v>
      </c>
      <c r="T4850">
        <f t="shared" si="606"/>
        <v>30.01354033400003</v>
      </c>
      <c r="U4850">
        <f t="shared" si="607"/>
        <v>1.1834679561706155E-3</v>
      </c>
      <c r="V4850">
        <f t="shared" si="608"/>
        <v>6.7673700000412396E-3</v>
      </c>
      <c r="W4850">
        <f t="shared" si="609"/>
        <v>8.0089655425991433E-6</v>
      </c>
      <c r="X4850">
        <f t="shared" si="610"/>
        <v>-5.080535342846867E-3</v>
      </c>
      <c r="Z4850">
        <f t="shared" si="611"/>
        <v>-3.4381862463331121E-5</v>
      </c>
      <c r="AA4850">
        <f t="shared" si="612"/>
        <v>-0.20811325087913207</v>
      </c>
    </row>
    <row r="4851" spans="1:27" x14ac:dyDescent="0.3">
      <c r="A4851" s="1">
        <v>4849</v>
      </c>
      <c r="B4851">
        <v>4849</v>
      </c>
      <c r="C4851">
        <v>30.01874629699978</v>
      </c>
      <c r="D4851">
        <v>30.01874629699978</v>
      </c>
      <c r="E4851">
        <v>-0.205078125</v>
      </c>
      <c r="F4851">
        <v>-4.39453125E-2</v>
      </c>
      <c r="G4851">
        <v>10.18798828125</v>
      </c>
      <c r="H4851">
        <v>4.2057037353515618E-2</v>
      </c>
      <c r="I4851">
        <v>-0.3814697265625</v>
      </c>
      <c r="J4851">
        <v>-0.1678466796875</v>
      </c>
      <c r="K4851">
        <v>0.1220703125</v>
      </c>
      <c r="L4851">
        <v>0.14551915228366849</v>
      </c>
      <c r="M4851">
        <v>-84.6</v>
      </c>
      <c r="N4851">
        <v>-72.45</v>
      </c>
      <c r="O4851">
        <v>-276.60000000000002</v>
      </c>
      <c r="P4851">
        <v>7157.1599999999989</v>
      </c>
      <c r="R4851">
        <f t="shared" si="605"/>
        <v>-1.5906375793829385E-2</v>
      </c>
      <c r="T4851">
        <f t="shared" si="606"/>
        <v>30.01874629699978</v>
      </c>
      <c r="U4851">
        <f t="shared" si="607"/>
        <v>-1.5906375793829385E-2</v>
      </c>
      <c r="V4851">
        <f t="shared" si="608"/>
        <v>5.2059629997494028E-3</v>
      </c>
      <c r="W4851">
        <f t="shared" si="609"/>
        <v>-8.2808003842785313E-5</v>
      </c>
      <c r="X4851">
        <f t="shared" si="610"/>
        <v>-5.1633433466896526E-3</v>
      </c>
      <c r="Z4851">
        <f t="shared" si="611"/>
        <v>-2.6880174417868586E-5</v>
      </c>
      <c r="AA4851">
        <f t="shared" si="612"/>
        <v>-0.20814013105354995</v>
      </c>
    </row>
    <row r="4852" spans="1:27" x14ac:dyDescent="0.3">
      <c r="A4852" s="1">
        <v>4850</v>
      </c>
      <c r="B4852">
        <v>4850</v>
      </c>
      <c r="C4852">
        <v>30.024442927000109</v>
      </c>
      <c r="D4852">
        <v>30.024442927000109</v>
      </c>
      <c r="E4852">
        <v>-6.34765625E-2</v>
      </c>
      <c r="F4852">
        <v>-3.662109375E-2</v>
      </c>
      <c r="G4852">
        <v>10.126953125</v>
      </c>
      <c r="H4852">
        <v>4.0292739868164063E-3</v>
      </c>
      <c r="I4852">
        <v>0.3814697265625</v>
      </c>
      <c r="J4852">
        <v>-7.62939453125E-2</v>
      </c>
      <c r="K4852">
        <v>7.62939453125E-2</v>
      </c>
      <c r="L4852">
        <v>0.14551915228366849</v>
      </c>
      <c r="M4852">
        <v>-85.05</v>
      </c>
      <c r="N4852">
        <v>-71.7</v>
      </c>
      <c r="O4852">
        <v>-275.85000000000002</v>
      </c>
      <c r="P4852">
        <v>7233.5024999999996</v>
      </c>
      <c r="R4852">
        <f t="shared" si="605"/>
        <v>-8.5821570438293845E-3</v>
      </c>
      <c r="T4852">
        <f t="shared" si="606"/>
        <v>30.024442927000109</v>
      </c>
      <c r="U4852">
        <f t="shared" si="607"/>
        <v>-8.5821570438293845E-3</v>
      </c>
      <c r="V4852">
        <f t="shared" si="608"/>
        <v>5.6966300003296055E-3</v>
      </c>
      <c r="W4852">
        <f t="shared" si="609"/>
        <v>-4.8889373283418511E-5</v>
      </c>
      <c r="X4852">
        <f t="shared" si="610"/>
        <v>-5.2122327199730714E-3</v>
      </c>
      <c r="Z4852">
        <f t="shared" si="611"/>
        <v>-2.9692161281298178E-5</v>
      </c>
      <c r="AA4852">
        <f t="shared" si="612"/>
        <v>-0.20816982321483124</v>
      </c>
    </row>
    <row r="4853" spans="1:27" x14ac:dyDescent="0.3">
      <c r="A4853" s="1">
        <v>4851</v>
      </c>
      <c r="B4853">
        <v>4851</v>
      </c>
      <c r="C4853">
        <v>30.030024353000041</v>
      </c>
      <c r="D4853">
        <v>30.030024353000041</v>
      </c>
      <c r="E4853">
        <v>-0.126953125</v>
      </c>
      <c r="F4853">
        <v>-6.103515625E-2</v>
      </c>
      <c r="G4853">
        <v>10.42724609375</v>
      </c>
      <c r="H4853">
        <v>1.6117095947265622E-2</v>
      </c>
      <c r="I4853">
        <v>0.30517578125</v>
      </c>
      <c r="J4853">
        <v>-6.103515625E-2</v>
      </c>
      <c r="K4853">
        <v>4.57763671875E-2</v>
      </c>
      <c r="L4853">
        <v>9.3132257461547852E-2</v>
      </c>
      <c r="M4853">
        <v>-86.399999999999991</v>
      </c>
      <c r="N4853">
        <v>-71.7</v>
      </c>
      <c r="O4853">
        <v>-274.5</v>
      </c>
      <c r="P4853">
        <v>7464.9599999999982</v>
      </c>
      <c r="R4853">
        <f t="shared" si="605"/>
        <v>-3.2996219543829385E-2</v>
      </c>
      <c r="T4853">
        <f t="shared" si="606"/>
        <v>30.030024353000041</v>
      </c>
      <c r="U4853">
        <f t="shared" si="607"/>
        <v>-3.2996219543829385E-2</v>
      </c>
      <c r="V4853">
        <f t="shared" si="608"/>
        <v>5.5814259999316107E-3</v>
      </c>
      <c r="W4853">
        <f t="shared" si="609"/>
        <v>-1.8416595766138088E-4</v>
      </c>
      <c r="X4853">
        <f t="shared" si="610"/>
        <v>-5.3963986776344522E-3</v>
      </c>
      <c r="Z4853">
        <f t="shared" si="611"/>
        <v>-3.0119599885345494E-5</v>
      </c>
      <c r="AA4853">
        <f t="shared" si="612"/>
        <v>-0.2081999428147166</v>
      </c>
    </row>
    <row r="4854" spans="1:27" x14ac:dyDescent="0.3">
      <c r="A4854" s="1">
        <v>4852</v>
      </c>
      <c r="B4854">
        <v>4852</v>
      </c>
      <c r="C4854">
        <v>30.035959112</v>
      </c>
      <c r="D4854">
        <v>30.035959112</v>
      </c>
      <c r="E4854">
        <v>5.37109375E-2</v>
      </c>
      <c r="F4854">
        <v>9.27734375E-2</v>
      </c>
      <c r="G4854">
        <v>10.1611328125</v>
      </c>
      <c r="H4854">
        <v>2.8848648071289058E-3</v>
      </c>
      <c r="I4854">
        <v>3.0517578125E-2</v>
      </c>
      <c r="J4854">
        <v>-0.152587890625</v>
      </c>
      <c r="K4854">
        <v>9.1552734375E-2</v>
      </c>
      <c r="L4854">
        <v>9.3132257461547852E-4</v>
      </c>
      <c r="M4854">
        <v>-86.399999999999991</v>
      </c>
      <c r="N4854">
        <v>-71.7</v>
      </c>
      <c r="O4854">
        <v>-274.5</v>
      </c>
      <c r="P4854">
        <v>7464.9599999999982</v>
      </c>
      <c r="R4854">
        <f t="shared" si="605"/>
        <v>0.12081237420617061</v>
      </c>
      <c r="T4854">
        <f t="shared" si="606"/>
        <v>30.035959112</v>
      </c>
      <c r="U4854">
        <f t="shared" si="607"/>
        <v>0.12081237420617061</v>
      </c>
      <c r="V4854">
        <f t="shared" si="608"/>
        <v>5.9347589999596551E-3</v>
      </c>
      <c r="W4854">
        <f t="shared" si="609"/>
        <v>7.1699232512656473E-4</v>
      </c>
      <c r="X4854">
        <f t="shared" si="610"/>
        <v>-4.6794063525078871E-3</v>
      </c>
      <c r="Z4854">
        <f t="shared" si="611"/>
        <v>-2.7771148965014564E-5</v>
      </c>
      <c r="AA4854">
        <f t="shared" si="612"/>
        <v>-0.20822771396368162</v>
      </c>
    </row>
    <row r="4855" spans="1:27" x14ac:dyDescent="0.3">
      <c r="A4855" s="1">
        <v>4853</v>
      </c>
      <c r="B4855">
        <v>4853</v>
      </c>
      <c r="C4855">
        <v>30.043251204999709</v>
      </c>
      <c r="D4855">
        <v>30.043251204999709</v>
      </c>
      <c r="E4855">
        <v>-0.3564453125</v>
      </c>
      <c r="F4855">
        <v>-6.34765625E-2</v>
      </c>
      <c r="G4855">
        <v>10.205078125</v>
      </c>
      <c r="H4855">
        <v>0.12705326080322271</v>
      </c>
      <c r="I4855">
        <v>0.640869140625</v>
      </c>
      <c r="J4855">
        <v>-4.57763671875E-2</v>
      </c>
      <c r="K4855">
        <v>0</v>
      </c>
      <c r="L4855">
        <v>0.41071325540542603</v>
      </c>
      <c r="M4855">
        <v>-86.1</v>
      </c>
      <c r="N4855">
        <v>-71.7</v>
      </c>
      <c r="O4855">
        <v>-275.25</v>
      </c>
      <c r="P4855">
        <v>7413.2099999999991</v>
      </c>
      <c r="R4855">
        <f t="shared" si="605"/>
        <v>-3.5437625793829385E-2</v>
      </c>
      <c r="T4855">
        <f t="shared" si="606"/>
        <v>30.043251204999709</v>
      </c>
      <c r="U4855">
        <f t="shared" si="607"/>
        <v>-3.5437625793829385E-2</v>
      </c>
      <c r="V4855">
        <f t="shared" si="608"/>
        <v>7.292092999708899E-3</v>
      </c>
      <c r="W4855">
        <f t="shared" si="609"/>
        <v>-2.5841446297748675E-4</v>
      </c>
      <c r="X4855">
        <f t="shared" si="610"/>
        <v>-4.9378208154853736E-3</v>
      </c>
      <c r="Z4855">
        <f t="shared" si="611"/>
        <v>-3.6007048602417781E-5</v>
      </c>
      <c r="AA4855">
        <f t="shared" si="612"/>
        <v>-0.20826372101228402</v>
      </c>
    </row>
    <row r="4856" spans="1:27" x14ac:dyDescent="0.3">
      <c r="A4856" s="1">
        <v>4854</v>
      </c>
      <c r="B4856">
        <v>4854</v>
      </c>
      <c r="C4856">
        <v>30.04867700099976</v>
      </c>
      <c r="D4856">
        <v>30.04867700099976</v>
      </c>
      <c r="E4856">
        <v>0.13671875</v>
      </c>
      <c r="F4856">
        <v>8.056640625E-2</v>
      </c>
      <c r="G4856">
        <v>10.33935546875</v>
      </c>
      <c r="H4856">
        <v>1.86920166015625E-2</v>
      </c>
      <c r="I4856">
        <v>-6.103515625E-2</v>
      </c>
      <c r="J4856">
        <v>-0.1678466796875</v>
      </c>
      <c r="K4856">
        <v>7.62939453125E-2</v>
      </c>
      <c r="L4856">
        <v>3.7252902984619141E-3</v>
      </c>
      <c r="M4856">
        <v>-86.1</v>
      </c>
      <c r="N4856">
        <v>-71.7</v>
      </c>
      <c r="O4856">
        <v>-275.25</v>
      </c>
      <c r="P4856">
        <v>7413.2099999999991</v>
      </c>
      <c r="R4856">
        <f t="shared" si="605"/>
        <v>0.10860534295617061</v>
      </c>
      <c r="T4856">
        <f t="shared" si="606"/>
        <v>30.04867700099976</v>
      </c>
      <c r="U4856">
        <f t="shared" si="607"/>
        <v>0.10860534295617061</v>
      </c>
      <c r="V4856">
        <f t="shared" si="608"/>
        <v>5.4257960000505534E-3</v>
      </c>
      <c r="W4856">
        <f t="shared" si="609"/>
        <v>5.8927043539570899E-4</v>
      </c>
      <c r="X4856">
        <f t="shared" si="610"/>
        <v>-4.3485503800896642E-3</v>
      </c>
      <c r="Z4856">
        <f t="shared" si="611"/>
        <v>-2.3594347258308813E-5</v>
      </c>
      <c r="AA4856">
        <f t="shared" si="612"/>
        <v>-0.20828731535954234</v>
      </c>
    </row>
    <row r="4857" spans="1:27" x14ac:dyDescent="0.3">
      <c r="A4857" s="1">
        <v>4855</v>
      </c>
      <c r="B4857">
        <v>4855</v>
      </c>
      <c r="C4857">
        <v>30.054260037999939</v>
      </c>
      <c r="D4857">
        <v>30.054260037999939</v>
      </c>
      <c r="E4857">
        <v>-0.3857421875</v>
      </c>
      <c r="F4857">
        <v>-0.17822265625</v>
      </c>
      <c r="G4857">
        <v>10.17333984375</v>
      </c>
      <c r="H4857">
        <v>0.14879703521728521</v>
      </c>
      <c r="I4857">
        <v>-0.244140625</v>
      </c>
      <c r="J4857">
        <v>-0.1373291015625</v>
      </c>
      <c r="K4857">
        <v>0</v>
      </c>
      <c r="L4857">
        <v>5.9604644775390618E-2</v>
      </c>
      <c r="M4857">
        <v>-86.1</v>
      </c>
      <c r="N4857">
        <v>-71.099999999999994</v>
      </c>
      <c r="O4857">
        <v>-274.8</v>
      </c>
      <c r="P4857">
        <v>7413.2099999999991</v>
      </c>
      <c r="R4857">
        <f t="shared" si="605"/>
        <v>-0.15018371954382939</v>
      </c>
      <c r="T4857">
        <f t="shared" si="606"/>
        <v>30.054260037999939</v>
      </c>
      <c r="U4857">
        <f t="shared" si="607"/>
        <v>-0.15018371954382939</v>
      </c>
      <c r="V4857">
        <f t="shared" si="608"/>
        <v>5.5830370001785923E-3</v>
      </c>
      <c r="W4857">
        <f t="shared" si="609"/>
        <v>-8.3848126303764426E-4</v>
      </c>
      <c r="X4857">
        <f t="shared" si="610"/>
        <v>-5.1870316431273083E-3</v>
      </c>
      <c r="Z4857">
        <f t="shared" si="611"/>
        <v>-2.8959389584676922E-5</v>
      </c>
      <c r="AA4857">
        <f t="shared" si="612"/>
        <v>-0.20831627474912701</v>
      </c>
    </row>
    <row r="4858" spans="1:27" x14ac:dyDescent="0.3">
      <c r="A4858" s="1">
        <v>4856</v>
      </c>
      <c r="B4858">
        <v>4856</v>
      </c>
      <c r="C4858">
        <v>30.060156556000042</v>
      </c>
      <c r="D4858">
        <v>30.060156556000042</v>
      </c>
      <c r="E4858">
        <v>0.17333984375</v>
      </c>
      <c r="F4858">
        <v>7.080078125E-2</v>
      </c>
      <c r="G4858">
        <v>10.38818359375</v>
      </c>
      <c r="H4858">
        <v>3.0046701431274411E-2</v>
      </c>
      <c r="I4858">
        <v>0.3509521484375</v>
      </c>
      <c r="J4858">
        <v>-0.1983642578125</v>
      </c>
      <c r="K4858">
        <v>3.0517578125E-2</v>
      </c>
      <c r="L4858">
        <v>0.12316741049289701</v>
      </c>
      <c r="M4858">
        <v>-85.05</v>
      </c>
      <c r="N4858">
        <v>-71.099999999999994</v>
      </c>
      <c r="O4858">
        <v>-274.5</v>
      </c>
      <c r="P4858">
        <v>7233.5024999999996</v>
      </c>
      <c r="R4858">
        <f t="shared" si="605"/>
        <v>9.8839717956170609E-2</v>
      </c>
      <c r="T4858">
        <f t="shared" si="606"/>
        <v>30.060156556000042</v>
      </c>
      <c r="U4858">
        <f t="shared" si="607"/>
        <v>9.8839717956170609E-2</v>
      </c>
      <c r="V4858">
        <f t="shared" si="608"/>
        <v>5.896518000103157E-3</v>
      </c>
      <c r="W4858">
        <f t="shared" si="609"/>
        <v>5.8281017605367924E-4</v>
      </c>
      <c r="X4858">
        <f t="shared" si="610"/>
        <v>-4.6042214670736293E-3</v>
      </c>
      <c r="Z4858">
        <f t="shared" si="611"/>
        <v>-2.7148874757061019E-5</v>
      </c>
      <c r="AA4858">
        <f t="shared" si="612"/>
        <v>-0.20834342362388406</v>
      </c>
    </row>
    <row r="4859" spans="1:27" x14ac:dyDescent="0.3">
      <c r="A4859" s="1">
        <v>4857</v>
      </c>
      <c r="B4859">
        <v>4857</v>
      </c>
      <c r="C4859">
        <v>30.066532019000078</v>
      </c>
      <c r="D4859">
        <v>30.066532019000078</v>
      </c>
      <c r="E4859">
        <v>-0.21484375</v>
      </c>
      <c r="F4859">
        <v>-0.10009765625</v>
      </c>
      <c r="G4859">
        <v>10.3125</v>
      </c>
      <c r="H4859">
        <v>4.61578369140625E-2</v>
      </c>
      <c r="I4859">
        <v>-0.701904296875</v>
      </c>
      <c r="J4859">
        <v>-6.103515625E-2</v>
      </c>
      <c r="K4859">
        <v>0.1068115234375</v>
      </c>
      <c r="L4859">
        <v>0.49266964197158808</v>
      </c>
      <c r="M4859">
        <v>-85.05</v>
      </c>
      <c r="N4859">
        <v>-71.099999999999994</v>
      </c>
      <c r="O4859">
        <v>-274.5</v>
      </c>
      <c r="P4859">
        <v>7233.5024999999996</v>
      </c>
      <c r="R4859">
        <f t="shared" si="605"/>
        <v>-7.2058719543829391E-2</v>
      </c>
      <c r="T4859">
        <f t="shared" si="606"/>
        <v>30.066532019000078</v>
      </c>
      <c r="U4859">
        <f t="shared" si="607"/>
        <v>-7.2058719543829391E-2</v>
      </c>
      <c r="V4859">
        <f t="shared" si="608"/>
        <v>6.375463000036774E-3</v>
      </c>
      <c r="W4859">
        <f t="shared" si="609"/>
        <v>-4.5940770028171104E-4</v>
      </c>
      <c r="X4859">
        <f t="shared" si="610"/>
        <v>-5.0636291673553406E-3</v>
      </c>
      <c r="Z4859">
        <f t="shared" si="611"/>
        <v>-3.228298040238099E-5</v>
      </c>
      <c r="AA4859">
        <f t="shared" si="612"/>
        <v>-0.20837570660428645</v>
      </c>
    </row>
    <row r="4860" spans="1:27" x14ac:dyDescent="0.3">
      <c r="A4860" s="1">
        <v>4858</v>
      </c>
      <c r="B4860">
        <v>4858</v>
      </c>
      <c r="C4860">
        <v>30.073822000999829</v>
      </c>
      <c r="D4860">
        <v>30.073822000999829</v>
      </c>
      <c r="E4860">
        <v>-0.205078125</v>
      </c>
      <c r="F4860">
        <v>-0.15625</v>
      </c>
      <c r="G4860">
        <v>10.24658203125</v>
      </c>
      <c r="H4860">
        <v>4.2057037353515618E-2</v>
      </c>
      <c r="I4860">
        <v>1.129150390625</v>
      </c>
      <c r="J4860">
        <v>1.52587890625E-2</v>
      </c>
      <c r="K4860">
        <v>0.1373291015625</v>
      </c>
      <c r="L4860">
        <v>1.2749806046485901</v>
      </c>
      <c r="M4860">
        <v>-86.399999999999991</v>
      </c>
      <c r="N4860">
        <v>-71.7</v>
      </c>
      <c r="O4860">
        <v>-273.14999999999998</v>
      </c>
      <c r="P4860">
        <v>7464.9599999999982</v>
      </c>
      <c r="R4860">
        <f t="shared" si="605"/>
        <v>-0.12821106329382939</v>
      </c>
      <c r="T4860">
        <f t="shared" si="606"/>
        <v>30.073822000999829</v>
      </c>
      <c r="U4860">
        <f t="shared" si="607"/>
        <v>-0.12821106329382939</v>
      </c>
      <c r="V4860">
        <f t="shared" si="608"/>
        <v>7.2899819997509496E-3</v>
      </c>
      <c r="W4860">
        <f t="shared" si="609"/>
        <v>-9.3465634358094599E-4</v>
      </c>
      <c r="X4860">
        <f t="shared" si="610"/>
        <v>-5.9982855109362862E-3</v>
      </c>
      <c r="Z4860">
        <f t="shared" si="611"/>
        <v>-4.3727393404092455E-5</v>
      </c>
      <c r="AA4860">
        <f t="shared" si="612"/>
        <v>-0.20841943399769053</v>
      </c>
    </row>
    <row r="4861" spans="1:27" x14ac:dyDescent="0.3">
      <c r="A4861" s="1">
        <v>4859</v>
      </c>
      <c r="B4861">
        <v>4859</v>
      </c>
      <c r="C4861">
        <v>30.079944038000122</v>
      </c>
      <c r="D4861">
        <v>30.079944038000122</v>
      </c>
      <c r="E4861">
        <v>2.197265625E-2</v>
      </c>
      <c r="F4861">
        <v>-3.662109375E-2</v>
      </c>
      <c r="G4861">
        <v>10.2880859375</v>
      </c>
      <c r="H4861">
        <v>4.8279762268066412E-4</v>
      </c>
      <c r="I4861">
        <v>-0.152587890625</v>
      </c>
      <c r="J4861">
        <v>-0.1678466796875</v>
      </c>
      <c r="K4861">
        <v>9.1552734375E-2</v>
      </c>
      <c r="L4861">
        <v>2.3283064365386959E-2</v>
      </c>
      <c r="M4861">
        <v>-86.25</v>
      </c>
      <c r="N4861">
        <v>-70.95</v>
      </c>
      <c r="O4861">
        <v>-271.5</v>
      </c>
      <c r="P4861">
        <v>7439.0625</v>
      </c>
      <c r="R4861">
        <f t="shared" si="605"/>
        <v>-8.5821570438293845E-3</v>
      </c>
      <c r="T4861">
        <f t="shared" si="606"/>
        <v>30.079944038000122</v>
      </c>
      <c r="U4861">
        <f t="shared" si="607"/>
        <v>-8.5821570438293845E-3</v>
      </c>
      <c r="V4861">
        <f t="shared" si="608"/>
        <v>6.1220370002921243E-3</v>
      </c>
      <c r="W4861">
        <f t="shared" si="609"/>
        <v>-5.2540282964641168E-5</v>
      </c>
      <c r="X4861">
        <f t="shared" si="610"/>
        <v>-6.0508257939009278E-3</v>
      </c>
      <c r="Z4861">
        <f t="shared" si="611"/>
        <v>-3.7043379392583448E-5</v>
      </c>
      <c r="AA4861">
        <f t="shared" si="612"/>
        <v>-0.20845647737708312</v>
      </c>
    </row>
    <row r="4862" spans="1:27" x14ac:dyDescent="0.3">
      <c r="A4862" s="1">
        <v>4860</v>
      </c>
      <c r="B4862">
        <v>4860</v>
      </c>
      <c r="C4862">
        <v>30.085356592999691</v>
      </c>
      <c r="D4862">
        <v>30.085356592999691</v>
      </c>
      <c r="E4862">
        <v>-0.15869140625</v>
      </c>
      <c r="F4862">
        <v>-5.859375E-2</v>
      </c>
      <c r="G4862">
        <v>9.8974609375</v>
      </c>
      <c r="H4862">
        <v>2.5182962417602539E-2</v>
      </c>
      <c r="I4862">
        <v>-0.3204345703125</v>
      </c>
      <c r="J4862">
        <v>-0.1220703125</v>
      </c>
      <c r="K4862">
        <v>1.52587890625E-2</v>
      </c>
      <c r="L4862">
        <v>0.10267831385135651</v>
      </c>
      <c r="M4862">
        <v>-86.25</v>
      </c>
      <c r="N4862">
        <v>-70.95</v>
      </c>
      <c r="O4862">
        <v>-271.5</v>
      </c>
      <c r="P4862">
        <v>7439.0625</v>
      </c>
      <c r="R4862">
        <f t="shared" si="605"/>
        <v>-3.0554813293829385E-2</v>
      </c>
      <c r="T4862">
        <f t="shared" si="606"/>
        <v>30.085356592999691</v>
      </c>
      <c r="U4862">
        <f t="shared" si="607"/>
        <v>-3.0554813293829385E-2</v>
      </c>
      <c r="V4862">
        <f t="shared" si="608"/>
        <v>5.4125549995696076E-3</v>
      </c>
      <c r="W4862">
        <f t="shared" si="609"/>
        <v>-1.6537960745443214E-4</v>
      </c>
      <c r="X4862">
        <f t="shared" si="610"/>
        <v>-6.2162054013553602E-3</v>
      </c>
      <c r="Z4862">
        <f t="shared" si="611"/>
        <v>-3.3645553623457557E-5</v>
      </c>
      <c r="AA4862">
        <f t="shared" si="612"/>
        <v>-0.20849012293070657</v>
      </c>
    </row>
    <row r="4863" spans="1:27" x14ac:dyDescent="0.3">
      <c r="A4863" s="1">
        <v>4861</v>
      </c>
      <c r="B4863">
        <v>4861</v>
      </c>
      <c r="C4863">
        <v>30.091467111999918</v>
      </c>
      <c r="D4863">
        <v>30.091467111999918</v>
      </c>
      <c r="E4863">
        <v>-0.2001953125</v>
      </c>
      <c r="F4863">
        <v>0.17822265625</v>
      </c>
      <c r="G4863">
        <v>10.59814453125</v>
      </c>
      <c r="H4863">
        <v>4.0078163146972663E-2</v>
      </c>
      <c r="I4863">
        <v>1.40380859375</v>
      </c>
      <c r="J4863">
        <v>0.2899169921875</v>
      </c>
      <c r="K4863">
        <v>6.103515625E-2</v>
      </c>
      <c r="L4863">
        <v>1.970678567886353</v>
      </c>
      <c r="M4863">
        <v>-87</v>
      </c>
      <c r="N4863">
        <v>-71.25</v>
      </c>
      <c r="O4863">
        <v>-271.5</v>
      </c>
      <c r="P4863">
        <v>7569</v>
      </c>
      <c r="R4863">
        <f t="shared" si="605"/>
        <v>0.20626159295617061</v>
      </c>
      <c r="T4863">
        <f t="shared" si="606"/>
        <v>30.091467111999918</v>
      </c>
      <c r="U4863">
        <f t="shared" si="607"/>
        <v>0.20626159295617061</v>
      </c>
      <c r="V4863">
        <f t="shared" si="608"/>
        <v>6.1105190002272991E-3</v>
      </c>
      <c r="W4863">
        <f t="shared" si="609"/>
        <v>1.2603653827758297E-3</v>
      </c>
      <c r="X4863">
        <f t="shared" si="610"/>
        <v>-4.9558400185795307E-3</v>
      </c>
      <c r="Z4863">
        <f t="shared" si="611"/>
        <v>-3.0282754595617033E-5</v>
      </c>
      <c r="AA4863">
        <f t="shared" si="612"/>
        <v>-0.2085204056853022</v>
      </c>
    </row>
    <row r="4864" spans="1:27" x14ac:dyDescent="0.3">
      <c r="A4864" s="1">
        <v>4862</v>
      </c>
      <c r="B4864">
        <v>4862</v>
      </c>
      <c r="C4864">
        <v>30.100581185999999</v>
      </c>
      <c r="D4864">
        <v>30.100581185999999</v>
      </c>
      <c r="E4864">
        <v>1.708984375E-2</v>
      </c>
      <c r="F4864">
        <v>-9.765625E-3</v>
      </c>
      <c r="G4864">
        <v>10.14404296875</v>
      </c>
      <c r="H4864">
        <v>2.9206275939941412E-4</v>
      </c>
      <c r="I4864">
        <v>-0.54931640625</v>
      </c>
      <c r="J4864">
        <v>-0.2288818359375</v>
      </c>
      <c r="K4864">
        <v>0.1220703125</v>
      </c>
      <c r="L4864">
        <v>0.30174851417541498</v>
      </c>
      <c r="M4864">
        <v>-87</v>
      </c>
      <c r="N4864">
        <v>-71.25</v>
      </c>
      <c r="O4864">
        <v>-271.5</v>
      </c>
      <c r="P4864">
        <v>7569</v>
      </c>
      <c r="R4864">
        <f t="shared" si="605"/>
        <v>1.8273311706170615E-2</v>
      </c>
      <c r="T4864">
        <f t="shared" si="606"/>
        <v>30.100581185999999</v>
      </c>
      <c r="U4864">
        <f t="shared" si="607"/>
        <v>1.8273311706170615E-2</v>
      </c>
      <c r="V4864">
        <f t="shared" si="608"/>
        <v>9.1140740000810183E-3</v>
      </c>
      <c r="W4864">
        <f t="shared" si="609"/>
        <v>1.6654431511658571E-4</v>
      </c>
      <c r="X4864">
        <f t="shared" si="610"/>
        <v>-4.7892957034629449E-3</v>
      </c>
      <c r="Z4864">
        <f t="shared" si="611"/>
        <v>-4.3649995449631357E-5</v>
      </c>
      <c r="AA4864">
        <f t="shared" si="612"/>
        <v>-0.20856405568075181</v>
      </c>
    </row>
    <row r="4865" spans="1:27" x14ac:dyDescent="0.3">
      <c r="A4865" s="1">
        <v>4863</v>
      </c>
      <c r="B4865">
        <v>4863</v>
      </c>
      <c r="C4865">
        <v>30.10830851899982</v>
      </c>
      <c r="D4865">
        <v>30.10830851899982</v>
      </c>
      <c r="E4865">
        <v>-0.1416015625</v>
      </c>
      <c r="F4865">
        <v>-0.18798828125</v>
      </c>
      <c r="G4865">
        <v>10.322265625</v>
      </c>
      <c r="H4865">
        <v>2.005100250244141E-2</v>
      </c>
      <c r="I4865">
        <v>4.57763671875E-2</v>
      </c>
      <c r="J4865">
        <v>-0.1373291015625</v>
      </c>
      <c r="K4865">
        <v>7.62939453125E-2</v>
      </c>
      <c r="L4865">
        <v>2.0954757928848271E-3</v>
      </c>
      <c r="M4865">
        <v>-85.649999999999991</v>
      </c>
      <c r="N4865">
        <v>-71.099999999999994</v>
      </c>
      <c r="O4865">
        <v>-271.05</v>
      </c>
      <c r="P4865">
        <v>7335.9224999999988</v>
      </c>
      <c r="R4865">
        <f t="shared" si="605"/>
        <v>-0.15994934454382939</v>
      </c>
      <c r="T4865">
        <f t="shared" si="606"/>
        <v>30.10830851899982</v>
      </c>
      <c r="U4865">
        <f t="shared" si="607"/>
        <v>-0.15994934454382939</v>
      </c>
      <c r="V4865">
        <f t="shared" si="608"/>
        <v>7.7273329998206464E-3</v>
      </c>
      <c r="W4865">
        <f t="shared" si="609"/>
        <v>-1.2359818483932152E-3</v>
      </c>
      <c r="X4865">
        <f t="shared" si="610"/>
        <v>-6.0252775518561605E-3</v>
      </c>
      <c r="Z4865">
        <f t="shared" si="611"/>
        <v>-4.6559326059536663E-5</v>
      </c>
      <c r="AA4865">
        <f t="shared" si="612"/>
        <v>-0.20861061500681136</v>
      </c>
    </row>
    <row r="4866" spans="1:27" x14ac:dyDescent="0.3">
      <c r="A4866" s="1">
        <v>4864</v>
      </c>
      <c r="B4866">
        <v>4864</v>
      </c>
      <c r="C4866">
        <v>30.1139371119998</v>
      </c>
      <c r="D4866">
        <v>30.1139371119998</v>
      </c>
      <c r="E4866">
        <v>-3.662109375E-2</v>
      </c>
      <c r="F4866">
        <v>-0.10009765625</v>
      </c>
      <c r="G4866">
        <v>10.23193359375</v>
      </c>
      <c r="H4866">
        <v>1.3411045074462891E-3</v>
      </c>
      <c r="I4866">
        <v>-0.18310546875</v>
      </c>
      <c r="J4866">
        <v>-4.57763671875E-2</v>
      </c>
      <c r="K4866">
        <v>0.152587890625</v>
      </c>
      <c r="L4866">
        <v>3.3527612686157227E-2</v>
      </c>
      <c r="M4866">
        <v>-85.649999999999991</v>
      </c>
      <c r="N4866">
        <v>-71.099999999999994</v>
      </c>
      <c r="O4866">
        <v>-271.05</v>
      </c>
      <c r="P4866">
        <v>7335.9224999999988</v>
      </c>
      <c r="R4866">
        <f t="shared" si="605"/>
        <v>-7.2058719543829391E-2</v>
      </c>
      <c r="T4866">
        <f t="shared" si="606"/>
        <v>30.1139371119998</v>
      </c>
      <c r="U4866">
        <f t="shared" si="607"/>
        <v>-7.2058719543829391E-2</v>
      </c>
      <c r="V4866">
        <f t="shared" si="608"/>
        <v>5.6285929999795314E-3</v>
      </c>
      <c r="W4866">
        <f t="shared" si="609"/>
        <v>-4.0558920441188638E-4</v>
      </c>
      <c r="X4866">
        <f t="shared" si="610"/>
        <v>-6.4308667562680468E-3</v>
      </c>
      <c r="Z4866">
        <f t="shared" si="611"/>
        <v>-3.6196731608131401E-5</v>
      </c>
      <c r="AA4866">
        <f t="shared" si="612"/>
        <v>-0.20864681173841948</v>
      </c>
    </row>
    <row r="4867" spans="1:27" x14ac:dyDescent="0.3">
      <c r="A4867" s="1">
        <v>4865</v>
      </c>
      <c r="B4867">
        <v>4865</v>
      </c>
      <c r="C4867">
        <v>30.120227055999749</v>
      </c>
      <c r="D4867">
        <v>30.120227055999749</v>
      </c>
      <c r="E4867">
        <v>-0.1123046875</v>
      </c>
      <c r="F4867">
        <v>2.44140625E-3</v>
      </c>
      <c r="G4867">
        <v>10.25634765625</v>
      </c>
      <c r="H4867">
        <v>1.261234283447266E-2</v>
      </c>
      <c r="I4867">
        <v>0.3204345703125</v>
      </c>
      <c r="J4867">
        <v>-0.1983642578125</v>
      </c>
      <c r="K4867">
        <v>0.1373291015625</v>
      </c>
      <c r="L4867">
        <v>0.10267831385135651</v>
      </c>
      <c r="M4867">
        <v>-87</v>
      </c>
      <c r="N4867">
        <v>-71.25</v>
      </c>
      <c r="O4867">
        <v>-270.75</v>
      </c>
      <c r="P4867">
        <v>7569</v>
      </c>
      <c r="R4867">
        <f t="shared" si="605"/>
        <v>3.0480342956170615E-2</v>
      </c>
      <c r="T4867">
        <f t="shared" si="606"/>
        <v>30.120227055999749</v>
      </c>
      <c r="U4867">
        <f t="shared" si="607"/>
        <v>3.0480342956170615E-2</v>
      </c>
      <c r="V4867">
        <f t="shared" si="608"/>
        <v>6.289943999949088E-3</v>
      </c>
      <c r="W4867">
        <f t="shared" si="609"/>
        <v>1.9171965029355582E-4</v>
      </c>
      <c r="X4867">
        <f t="shared" si="610"/>
        <v>-6.2391471059744909E-3</v>
      </c>
      <c r="Z4867">
        <f t="shared" si="611"/>
        <v>-3.9243885904023964E-5</v>
      </c>
      <c r="AA4867">
        <f t="shared" si="612"/>
        <v>-0.20868605562432349</v>
      </c>
    </row>
    <row r="4868" spans="1:27" x14ac:dyDescent="0.3">
      <c r="A4868" s="1">
        <v>4866</v>
      </c>
      <c r="B4868">
        <v>4866</v>
      </c>
      <c r="C4868">
        <v>30.126760407999878</v>
      </c>
      <c r="D4868">
        <v>30.126760407999878</v>
      </c>
      <c r="E4868">
        <v>-0.126953125</v>
      </c>
      <c r="F4868">
        <v>-2.44140625E-3</v>
      </c>
      <c r="G4868">
        <v>10.234375</v>
      </c>
      <c r="H4868">
        <v>1.6117095947265622E-2</v>
      </c>
      <c r="I4868">
        <v>0.4119873046875</v>
      </c>
      <c r="J4868">
        <v>-4.57763671875E-2</v>
      </c>
      <c r="K4868">
        <v>7.62939453125E-2</v>
      </c>
      <c r="L4868">
        <v>0.16973353922367099</v>
      </c>
      <c r="M4868">
        <v>-87</v>
      </c>
      <c r="N4868">
        <v>-71.25</v>
      </c>
      <c r="O4868">
        <v>-270.75</v>
      </c>
      <c r="P4868">
        <v>7569</v>
      </c>
      <c r="R4868">
        <f t="shared" ref="R4868:R4931" si="613">F4868 - R$1</f>
        <v>2.5597530456170615E-2</v>
      </c>
      <c r="T4868">
        <f t="shared" ref="T4868:T4931" si="614">C4868</f>
        <v>30.126760407999878</v>
      </c>
      <c r="U4868">
        <f t="shared" ref="U4868:U4931" si="615">R4868</f>
        <v>2.5597530456170615E-2</v>
      </c>
      <c r="V4868">
        <f t="shared" ref="V4868:V4931" si="616">T4868-T4867</f>
        <v>6.5333520001296108E-3</v>
      </c>
      <c r="W4868">
        <f t="shared" ref="W4868:W4931" si="617">V4868*U4868</f>
        <v>1.6723767680420091E-4</v>
      </c>
      <c r="X4868">
        <f t="shared" ref="X4868:X4931" si="618">X4867+W4868</f>
        <v>-6.0719094291702899E-3</v>
      </c>
      <c r="Z4868">
        <f t="shared" ref="Z4868:Z4931" si="619">X4868*V4868</f>
        <v>-3.9669921613675555E-5</v>
      </c>
      <c r="AA4868">
        <f t="shared" ref="AA4868:AA4931" si="620">AA4867+Z4868</f>
        <v>-0.20872572554593716</v>
      </c>
    </row>
    <row r="4869" spans="1:27" x14ac:dyDescent="0.3">
      <c r="A4869" s="1">
        <v>4867</v>
      </c>
      <c r="B4869">
        <v>4867</v>
      </c>
      <c r="C4869">
        <v>30.132146501000079</v>
      </c>
      <c r="D4869">
        <v>30.132146501000079</v>
      </c>
      <c r="E4869">
        <v>-1.46484375E-2</v>
      </c>
      <c r="F4869">
        <v>0.1025390625</v>
      </c>
      <c r="G4869">
        <v>10.09765625</v>
      </c>
      <c r="H4869">
        <v>2.145767211914062E-4</v>
      </c>
      <c r="I4869">
        <v>0.1983642578125</v>
      </c>
      <c r="J4869">
        <v>-0.274658203125</v>
      </c>
      <c r="K4869">
        <v>6.103515625E-2</v>
      </c>
      <c r="L4869">
        <v>3.9348378777503967E-2</v>
      </c>
      <c r="M4869">
        <v>-88.35</v>
      </c>
      <c r="N4869">
        <v>-71.55</v>
      </c>
      <c r="O4869">
        <v>-269.39999999999998</v>
      </c>
      <c r="P4869">
        <v>7805.7224999999989</v>
      </c>
      <c r="R4869">
        <f t="shared" si="613"/>
        <v>0.13057799920617061</v>
      </c>
      <c r="T4869">
        <f t="shared" si="614"/>
        <v>30.132146501000079</v>
      </c>
      <c r="U4869">
        <f t="shared" si="615"/>
        <v>0.13057799920617061</v>
      </c>
      <c r="V4869">
        <f t="shared" si="616"/>
        <v>5.3860930002009866E-3</v>
      </c>
      <c r="W4869">
        <f t="shared" si="617"/>
        <v>7.0330524750460545E-4</v>
      </c>
      <c r="X4869">
        <f t="shared" si="618"/>
        <v>-5.3686041816656841E-3</v>
      </c>
      <c r="Z4869">
        <f t="shared" si="619"/>
        <v>-2.8915801403719285E-5</v>
      </c>
      <c r="AA4869">
        <f t="shared" si="620"/>
        <v>-0.20875464134734087</v>
      </c>
    </row>
    <row r="4870" spans="1:27" x14ac:dyDescent="0.3">
      <c r="A4870" s="1">
        <v>4868</v>
      </c>
      <c r="B4870">
        <v>4868</v>
      </c>
      <c r="C4870">
        <v>30.138180815999931</v>
      </c>
      <c r="D4870">
        <v>30.138180815999931</v>
      </c>
      <c r="E4870">
        <v>-0.17578125</v>
      </c>
      <c r="F4870">
        <v>-5.126953125E-2</v>
      </c>
      <c r="G4870">
        <v>10.27099609375</v>
      </c>
      <c r="H4870">
        <v>3.08990478515625E-2</v>
      </c>
      <c r="I4870">
        <v>0.4119873046875</v>
      </c>
      <c r="J4870">
        <v>1.52587890625E-2</v>
      </c>
      <c r="K4870">
        <v>0.152587890625</v>
      </c>
      <c r="L4870">
        <v>0.16973353922367099</v>
      </c>
      <c r="M4870">
        <v>-88.05</v>
      </c>
      <c r="N4870">
        <v>-70.2</v>
      </c>
      <c r="O4870">
        <v>-269.39999999999998</v>
      </c>
      <c r="P4870">
        <v>7752.8024999999998</v>
      </c>
      <c r="R4870">
        <f t="shared" si="613"/>
        <v>-2.3230594543829385E-2</v>
      </c>
      <c r="T4870">
        <f t="shared" si="614"/>
        <v>30.138180815999931</v>
      </c>
      <c r="U4870">
        <f t="shared" si="615"/>
        <v>-2.3230594543829385E-2</v>
      </c>
      <c r="V4870">
        <f t="shared" si="616"/>
        <v>6.034314999851631E-3</v>
      </c>
      <c r="W4870">
        <f t="shared" si="617"/>
        <v>-1.4018072511130111E-4</v>
      </c>
      <c r="X4870">
        <f t="shared" si="618"/>
        <v>-5.5087849067769852E-3</v>
      </c>
      <c r="Z4870">
        <f t="shared" si="619"/>
        <v>-3.3241743393920629E-5</v>
      </c>
      <c r="AA4870">
        <f t="shared" si="620"/>
        <v>-0.20878788309073479</v>
      </c>
    </row>
    <row r="4871" spans="1:27" x14ac:dyDescent="0.3">
      <c r="A4871" s="1">
        <v>4869</v>
      </c>
      <c r="B4871">
        <v>4869</v>
      </c>
      <c r="C4871">
        <v>30.143929685999861</v>
      </c>
      <c r="D4871">
        <v>30.143929685999861</v>
      </c>
      <c r="E4871">
        <v>-9.033203125E-2</v>
      </c>
      <c r="F4871">
        <v>2.44140625E-3</v>
      </c>
      <c r="G4871">
        <v>10.3125</v>
      </c>
      <c r="H4871">
        <v>8.1598758697509766E-3</v>
      </c>
      <c r="I4871">
        <v>0.4730224609375</v>
      </c>
      <c r="J4871">
        <v>-0.1220703125</v>
      </c>
      <c r="K4871">
        <v>6.103515625E-2</v>
      </c>
      <c r="L4871">
        <v>0.22375024855136871</v>
      </c>
      <c r="M4871">
        <v>-88.05</v>
      </c>
      <c r="N4871">
        <v>-70.2</v>
      </c>
      <c r="O4871">
        <v>-269.39999999999998</v>
      </c>
      <c r="P4871">
        <v>7752.8024999999998</v>
      </c>
      <c r="R4871">
        <f t="shared" si="613"/>
        <v>3.0480342956170615E-2</v>
      </c>
      <c r="T4871">
        <f t="shared" si="614"/>
        <v>30.143929685999861</v>
      </c>
      <c r="U4871">
        <f t="shared" si="615"/>
        <v>3.0480342956170615E-2</v>
      </c>
      <c r="V4871">
        <f t="shared" si="616"/>
        <v>5.748869999930406E-3</v>
      </c>
      <c r="W4871">
        <f t="shared" si="617"/>
        <v>1.7522752920831931E-4</v>
      </c>
      <c r="X4871">
        <f t="shared" si="618"/>
        <v>-5.3335573775686656E-3</v>
      </c>
      <c r="Z4871">
        <f t="shared" si="619"/>
        <v>-3.0661928000811988E-5</v>
      </c>
      <c r="AA4871">
        <f t="shared" si="620"/>
        <v>-0.20881854501873559</v>
      </c>
    </row>
    <row r="4872" spans="1:27" x14ac:dyDescent="0.3">
      <c r="A4872" s="1">
        <v>4870</v>
      </c>
      <c r="B4872">
        <v>4870</v>
      </c>
      <c r="C4872">
        <v>30.149551464000069</v>
      </c>
      <c r="D4872">
        <v>30.149551464000069</v>
      </c>
      <c r="E4872">
        <v>-5.859375E-2</v>
      </c>
      <c r="F4872">
        <v>-8.544921875E-2</v>
      </c>
      <c r="G4872">
        <v>10.29296875</v>
      </c>
      <c r="H4872">
        <v>3.4332275390625E-3</v>
      </c>
      <c r="I4872">
        <v>-0.244140625</v>
      </c>
      <c r="J4872">
        <v>-0.18310546875</v>
      </c>
      <c r="K4872">
        <v>4.57763671875E-2</v>
      </c>
      <c r="L4872">
        <v>5.9604644775390618E-2</v>
      </c>
      <c r="M4872">
        <v>-88.05</v>
      </c>
      <c r="N4872">
        <v>-70.95</v>
      </c>
      <c r="O4872">
        <v>-268.35000000000002</v>
      </c>
      <c r="P4872">
        <v>7752.8024999999998</v>
      </c>
      <c r="R4872">
        <f t="shared" si="613"/>
        <v>-5.7410282043829385E-2</v>
      </c>
      <c r="T4872">
        <f t="shared" si="614"/>
        <v>30.149551464000069</v>
      </c>
      <c r="U4872">
        <f t="shared" si="615"/>
        <v>-5.7410282043829385E-2</v>
      </c>
      <c r="V4872">
        <f t="shared" si="616"/>
        <v>5.621778000207911E-3</v>
      </c>
      <c r="W4872">
        <f t="shared" si="617"/>
        <v>-3.227478605797313E-4</v>
      </c>
      <c r="X4872">
        <f t="shared" si="618"/>
        <v>-5.6563052381483972E-3</v>
      </c>
      <c r="Z4872">
        <f t="shared" si="619"/>
        <v>-3.179849235028343E-5</v>
      </c>
      <c r="AA4872">
        <f t="shared" si="620"/>
        <v>-0.20885034351108586</v>
      </c>
    </row>
    <row r="4873" spans="1:27" x14ac:dyDescent="0.3">
      <c r="A4873" s="1">
        <v>4871</v>
      </c>
      <c r="B4873">
        <v>4871</v>
      </c>
      <c r="C4873">
        <v>30.155124296999929</v>
      </c>
      <c r="D4873">
        <v>30.155124296999929</v>
      </c>
      <c r="E4873">
        <v>6.34765625E-2</v>
      </c>
      <c r="F4873">
        <v>0.1318359375</v>
      </c>
      <c r="G4873">
        <v>10.2685546875</v>
      </c>
      <c r="H4873">
        <v>4.0292739868164063E-3</v>
      </c>
      <c r="I4873">
        <v>0.3204345703125</v>
      </c>
      <c r="J4873">
        <v>-0.335693359375</v>
      </c>
      <c r="K4873">
        <v>0</v>
      </c>
      <c r="L4873">
        <v>0.10267831385135651</v>
      </c>
      <c r="M4873">
        <v>-88.05</v>
      </c>
      <c r="N4873">
        <v>-70.95</v>
      </c>
      <c r="O4873">
        <v>-268.35000000000002</v>
      </c>
      <c r="P4873">
        <v>7752.8024999999998</v>
      </c>
      <c r="R4873">
        <f t="shared" si="613"/>
        <v>0.15987487420617061</v>
      </c>
      <c r="T4873">
        <f t="shared" si="614"/>
        <v>30.155124296999929</v>
      </c>
      <c r="U4873">
        <f t="shared" si="615"/>
        <v>0.15987487420617061</v>
      </c>
      <c r="V4873">
        <f t="shared" si="616"/>
        <v>5.5728329998601112E-3</v>
      </c>
      <c r="W4873">
        <f t="shared" si="617"/>
        <v>8.9095597482463163E-4</v>
      </c>
      <c r="X4873">
        <f t="shared" si="618"/>
        <v>-4.7653492633237659E-3</v>
      </c>
      <c r="Z4873">
        <f t="shared" si="619"/>
        <v>-2.6556495630509752E-5</v>
      </c>
      <c r="AA4873">
        <f t="shared" si="620"/>
        <v>-0.20887690000671638</v>
      </c>
    </row>
    <row r="4874" spans="1:27" x14ac:dyDescent="0.3">
      <c r="A4874" s="1">
        <v>4872</v>
      </c>
      <c r="B4874">
        <v>4872</v>
      </c>
      <c r="C4874">
        <v>30.16143070399994</v>
      </c>
      <c r="D4874">
        <v>30.16143070399994</v>
      </c>
      <c r="E4874">
        <v>-0.21728515625</v>
      </c>
      <c r="F4874">
        <v>-3.662109375E-2</v>
      </c>
      <c r="G4874">
        <v>10.12939453125</v>
      </c>
      <c r="H4874">
        <v>4.7212839126586907E-2</v>
      </c>
      <c r="I4874">
        <v>0.54931640625</v>
      </c>
      <c r="J4874">
        <v>-0.18310546875</v>
      </c>
      <c r="K4874">
        <v>0</v>
      </c>
      <c r="L4874">
        <v>0.30174851417541498</v>
      </c>
      <c r="M4874">
        <v>-89.1</v>
      </c>
      <c r="N4874">
        <v>-71.25</v>
      </c>
      <c r="O4874">
        <v>-267</v>
      </c>
      <c r="P4874">
        <v>7938.8099999999986</v>
      </c>
      <c r="R4874">
        <f t="shared" si="613"/>
        <v>-8.5821570438293845E-3</v>
      </c>
      <c r="T4874">
        <f t="shared" si="614"/>
        <v>30.16143070399994</v>
      </c>
      <c r="U4874">
        <f t="shared" si="615"/>
        <v>-8.5821570438293845E-3</v>
      </c>
      <c r="V4874">
        <f t="shared" si="616"/>
        <v>6.3064070000109496E-3</v>
      </c>
      <c r="W4874">
        <f t="shared" si="617"/>
        <v>-5.4122575256398907E-5</v>
      </c>
      <c r="X4874">
        <f t="shared" si="618"/>
        <v>-4.819471838580165E-3</v>
      </c>
      <c r="Z4874">
        <f t="shared" si="619"/>
        <v>-3.0393550939177596E-5</v>
      </c>
      <c r="AA4874">
        <f t="shared" si="620"/>
        <v>-0.20890729355765555</v>
      </c>
    </row>
    <row r="4875" spans="1:27" x14ac:dyDescent="0.3">
      <c r="A4875" s="1">
        <v>4873</v>
      </c>
      <c r="B4875">
        <v>4873</v>
      </c>
      <c r="C4875">
        <v>30.168212185999892</v>
      </c>
      <c r="D4875">
        <v>30.168212185999892</v>
      </c>
      <c r="E4875">
        <v>-7.32421875E-3</v>
      </c>
      <c r="F4875">
        <v>3.41796875E-2</v>
      </c>
      <c r="G4875">
        <v>10.19775390625</v>
      </c>
      <c r="H4875">
        <v>5.3644180297851563E-5</v>
      </c>
      <c r="I4875">
        <v>0.3814697265625</v>
      </c>
      <c r="J4875">
        <v>-3.0517578125E-2</v>
      </c>
      <c r="K4875">
        <v>7.62939453125E-2</v>
      </c>
      <c r="L4875">
        <v>0.14551915228366849</v>
      </c>
      <c r="M4875">
        <v>-89.25</v>
      </c>
      <c r="N4875">
        <v>-69.599999999999994</v>
      </c>
      <c r="O4875">
        <v>-267.45</v>
      </c>
      <c r="P4875">
        <v>7965.5625</v>
      </c>
      <c r="R4875">
        <f t="shared" si="613"/>
        <v>6.2218624206170615E-2</v>
      </c>
      <c r="T4875">
        <f t="shared" si="614"/>
        <v>30.168212185999892</v>
      </c>
      <c r="U4875">
        <f t="shared" si="615"/>
        <v>6.2218624206170615E-2</v>
      </c>
      <c r="V4875">
        <f t="shared" si="616"/>
        <v>6.781481999951211E-3</v>
      </c>
      <c r="W4875">
        <f t="shared" si="617"/>
        <v>4.2193448011587474E-4</v>
      </c>
      <c r="X4875">
        <f t="shared" si="618"/>
        <v>-4.3975373584642903E-3</v>
      </c>
      <c r="Z4875">
        <f t="shared" si="619"/>
        <v>-2.9821820440538581E-5</v>
      </c>
      <c r="AA4875">
        <f t="shared" si="620"/>
        <v>-0.20893711537809609</v>
      </c>
    </row>
    <row r="4876" spans="1:27" x14ac:dyDescent="0.3">
      <c r="A4876" s="1">
        <v>4874</v>
      </c>
      <c r="B4876">
        <v>4874</v>
      </c>
      <c r="C4876">
        <v>30.173583611999671</v>
      </c>
      <c r="D4876">
        <v>30.173583611999671</v>
      </c>
      <c r="E4876">
        <v>-0.20263671875</v>
      </c>
      <c r="F4876">
        <v>-6.34765625E-2</v>
      </c>
      <c r="G4876">
        <v>10.166015625</v>
      </c>
      <c r="H4876">
        <v>4.1061639785766602E-2</v>
      </c>
      <c r="I4876">
        <v>-9.1552734375E-2</v>
      </c>
      <c r="J4876">
        <v>-0.2593994140625</v>
      </c>
      <c r="K4876">
        <v>0.1068115234375</v>
      </c>
      <c r="L4876">
        <v>8.3819031715393066E-3</v>
      </c>
      <c r="M4876">
        <v>-89.25</v>
      </c>
      <c r="N4876">
        <v>-69.599999999999994</v>
      </c>
      <c r="O4876">
        <v>-267.45</v>
      </c>
      <c r="P4876">
        <v>7965.5625</v>
      </c>
      <c r="R4876">
        <f t="shared" si="613"/>
        <v>-3.5437625793829385E-2</v>
      </c>
      <c r="T4876">
        <f t="shared" si="614"/>
        <v>30.173583611999671</v>
      </c>
      <c r="U4876">
        <f t="shared" si="615"/>
        <v>-3.5437625793829385E-2</v>
      </c>
      <c r="V4876">
        <f t="shared" si="616"/>
        <v>5.3714259997796887E-3</v>
      </c>
      <c r="W4876">
        <f t="shared" si="617"/>
        <v>-1.903505845594385E-4</v>
      </c>
      <c r="X4876">
        <f t="shared" si="618"/>
        <v>-4.5878879430237291E-3</v>
      </c>
      <c r="Z4876">
        <f t="shared" si="619"/>
        <v>-2.4643500581233414E-5</v>
      </c>
      <c r="AA4876">
        <f t="shared" si="620"/>
        <v>-0.20896175887867732</v>
      </c>
    </row>
    <row r="4877" spans="1:27" x14ac:dyDescent="0.3">
      <c r="A4877" s="1">
        <v>4875</v>
      </c>
      <c r="B4877">
        <v>4875</v>
      </c>
      <c r="C4877">
        <v>30.17909683400012</v>
      </c>
      <c r="D4877">
        <v>30.17909683400012</v>
      </c>
      <c r="E4877">
        <v>-1.953125E-2</v>
      </c>
      <c r="F4877">
        <v>-0.10986328125</v>
      </c>
      <c r="G4877">
        <v>10.185546875</v>
      </c>
      <c r="H4877">
        <v>3.814697265625E-4</v>
      </c>
      <c r="I4877">
        <v>0.18310546875</v>
      </c>
      <c r="J4877">
        <v>-0.152587890625</v>
      </c>
      <c r="K4877">
        <v>-1.52587890625E-2</v>
      </c>
      <c r="L4877">
        <v>3.3527612686157227E-2</v>
      </c>
      <c r="M4877">
        <v>-90.6</v>
      </c>
      <c r="N4877">
        <v>-70.349999999999994</v>
      </c>
      <c r="O4877">
        <v>-266.39999999999998</v>
      </c>
      <c r="P4877">
        <v>8208.3599999999988</v>
      </c>
      <c r="R4877">
        <f t="shared" si="613"/>
        <v>-8.1824344543829391E-2</v>
      </c>
      <c r="T4877">
        <f t="shared" si="614"/>
        <v>30.17909683400012</v>
      </c>
      <c r="U4877">
        <f t="shared" si="615"/>
        <v>-8.1824344543829391E-2</v>
      </c>
      <c r="V4877">
        <f t="shared" si="616"/>
        <v>5.513222000448792E-3</v>
      </c>
      <c r="W4877">
        <f t="shared" si="617"/>
        <v>-4.5111577651134229E-4</v>
      </c>
      <c r="X4877">
        <f t="shared" si="618"/>
        <v>-5.0390037195350715E-3</v>
      </c>
      <c r="Z4877">
        <f t="shared" si="619"/>
        <v>-2.7781146166884051E-5</v>
      </c>
      <c r="AA4877">
        <f t="shared" si="620"/>
        <v>-0.20898954002484421</v>
      </c>
    </row>
    <row r="4878" spans="1:27" x14ac:dyDescent="0.3">
      <c r="A4878" s="1">
        <v>4876</v>
      </c>
      <c r="B4878">
        <v>4876</v>
      </c>
      <c r="C4878">
        <v>30.185398945000092</v>
      </c>
      <c r="D4878">
        <v>30.185398945000092</v>
      </c>
      <c r="E4878">
        <v>-3.173828125E-2</v>
      </c>
      <c r="F4878">
        <v>2.9296875E-2</v>
      </c>
      <c r="G4878">
        <v>10.3564453125</v>
      </c>
      <c r="H4878">
        <v>1.007318496704102E-3</v>
      </c>
      <c r="I4878">
        <v>0.2288818359375</v>
      </c>
      <c r="J4878">
        <v>-6.103515625E-2</v>
      </c>
      <c r="K4878">
        <v>4.57763671875E-2</v>
      </c>
      <c r="L4878">
        <v>5.2386894822120673E-2</v>
      </c>
      <c r="M4878">
        <v>-90.6</v>
      </c>
      <c r="N4878">
        <v>-70.349999999999994</v>
      </c>
      <c r="O4878">
        <v>-266.39999999999998</v>
      </c>
      <c r="P4878">
        <v>8208.3599999999988</v>
      </c>
      <c r="R4878">
        <f t="shared" si="613"/>
        <v>5.7335811706170615E-2</v>
      </c>
      <c r="T4878">
        <f t="shared" si="614"/>
        <v>30.185398945000092</v>
      </c>
      <c r="U4878">
        <f t="shared" si="615"/>
        <v>5.7335811706170615E-2</v>
      </c>
      <c r="V4878">
        <f t="shared" si="616"/>
        <v>6.3021109999716884E-3</v>
      </c>
      <c r="W4878">
        <f t="shared" si="617"/>
        <v>3.6133664964576332E-4</v>
      </c>
      <c r="X4878">
        <f t="shared" si="618"/>
        <v>-4.6776670698893078E-3</v>
      </c>
      <c r="Z4878">
        <f t="shared" si="619"/>
        <v>-2.9479177095354745E-5</v>
      </c>
      <c r="AA4878">
        <f t="shared" si="620"/>
        <v>-0.20901901920193958</v>
      </c>
    </row>
    <row r="4879" spans="1:27" x14ac:dyDescent="0.3">
      <c r="A4879" s="1">
        <v>4877</v>
      </c>
      <c r="B4879">
        <v>4877</v>
      </c>
      <c r="C4879">
        <v>30.191884037999898</v>
      </c>
      <c r="D4879">
        <v>30.191884037999898</v>
      </c>
      <c r="E4879">
        <v>-0.21240234375</v>
      </c>
      <c r="F4879">
        <v>-8.7890625E-2</v>
      </c>
      <c r="G4879">
        <v>10.15625</v>
      </c>
      <c r="H4879">
        <v>4.5114755630493157E-2</v>
      </c>
      <c r="I4879">
        <v>0.152587890625</v>
      </c>
      <c r="J4879">
        <v>1.52587890625E-2</v>
      </c>
      <c r="K4879">
        <v>4.57763671875E-2</v>
      </c>
      <c r="L4879">
        <v>2.3283064365386959E-2</v>
      </c>
      <c r="M4879">
        <v>-91.05</v>
      </c>
      <c r="N4879">
        <v>-70.05</v>
      </c>
      <c r="O4879">
        <v>-266.7</v>
      </c>
      <c r="P4879">
        <v>8290.1024999999991</v>
      </c>
      <c r="R4879">
        <f t="shared" si="613"/>
        <v>-5.9851688293829385E-2</v>
      </c>
      <c r="T4879">
        <f t="shared" si="614"/>
        <v>30.191884037999898</v>
      </c>
      <c r="U4879">
        <f t="shared" si="615"/>
        <v>-5.9851688293829385E-2</v>
      </c>
      <c r="V4879">
        <f t="shared" si="616"/>
        <v>6.4850929998065965E-3</v>
      </c>
      <c r="W4879">
        <f t="shared" si="617"/>
        <v>-3.8814376478091934E-4</v>
      </c>
      <c r="X4879">
        <f t="shared" si="618"/>
        <v>-5.0658108346702275E-3</v>
      </c>
      <c r="Z4879">
        <f t="shared" si="619"/>
        <v>-3.2852254382264307E-5</v>
      </c>
      <c r="AA4879">
        <f t="shared" si="620"/>
        <v>-0.20905187145632184</v>
      </c>
    </row>
    <row r="4880" spans="1:27" x14ac:dyDescent="0.3">
      <c r="A4880" s="1">
        <v>4878</v>
      </c>
      <c r="B4880">
        <v>4878</v>
      </c>
      <c r="C4880">
        <v>30.199033296999911</v>
      </c>
      <c r="D4880">
        <v>30.199033296999911</v>
      </c>
      <c r="E4880">
        <v>9.765625E-3</v>
      </c>
      <c r="F4880">
        <v>0.1123046875</v>
      </c>
      <c r="G4880">
        <v>10.42724609375</v>
      </c>
      <c r="H4880">
        <v>9.5367431640625E-5</v>
      </c>
      <c r="I4880">
        <v>0.3814697265625</v>
      </c>
      <c r="J4880">
        <v>-7.62939453125E-2</v>
      </c>
      <c r="K4880">
        <v>6.103515625E-2</v>
      </c>
      <c r="L4880">
        <v>0.14551915228366849</v>
      </c>
      <c r="M4880">
        <v>-91.35</v>
      </c>
      <c r="N4880">
        <v>-70.05</v>
      </c>
      <c r="O4880">
        <v>-264.60000000000002</v>
      </c>
      <c r="P4880">
        <v>8344.8224999999984</v>
      </c>
      <c r="R4880">
        <f t="shared" si="613"/>
        <v>0.14034362420617061</v>
      </c>
      <c r="T4880">
        <f t="shared" si="614"/>
        <v>30.199033296999911</v>
      </c>
      <c r="U4880">
        <f t="shared" si="615"/>
        <v>0.14034362420617061</v>
      </c>
      <c r="V4880">
        <f t="shared" si="616"/>
        <v>7.1492590000126199E-3</v>
      </c>
      <c r="W4880">
        <f t="shared" si="617"/>
        <v>1.0033529184503543E-3</v>
      </c>
      <c r="X4880">
        <f t="shared" si="618"/>
        <v>-4.0624579162198728E-3</v>
      </c>
      <c r="Z4880">
        <f t="shared" si="619"/>
        <v>-2.904356381970744E-5</v>
      </c>
      <c r="AA4880">
        <f t="shared" si="620"/>
        <v>-0.20908091502014156</v>
      </c>
    </row>
    <row r="4881" spans="1:27" x14ac:dyDescent="0.3">
      <c r="A4881" s="1">
        <v>4879</v>
      </c>
      <c r="B4881">
        <v>4879</v>
      </c>
      <c r="C4881">
        <v>30.204213315999819</v>
      </c>
      <c r="D4881">
        <v>30.204213315999819</v>
      </c>
      <c r="E4881">
        <v>-9.27734375E-2</v>
      </c>
      <c r="F4881">
        <v>-7.080078125E-2</v>
      </c>
      <c r="G4881">
        <v>10.10009765625</v>
      </c>
      <c r="H4881">
        <v>8.6069107055664063E-3</v>
      </c>
      <c r="I4881">
        <v>0.1983642578125</v>
      </c>
      <c r="J4881">
        <v>-0.1678466796875</v>
      </c>
      <c r="K4881">
        <v>6.103515625E-2</v>
      </c>
      <c r="L4881">
        <v>3.9348378777503967E-2</v>
      </c>
      <c r="M4881">
        <v>-91.35</v>
      </c>
      <c r="N4881">
        <v>-70.05</v>
      </c>
      <c r="O4881">
        <v>-264.60000000000002</v>
      </c>
      <c r="P4881">
        <v>8344.8224999999984</v>
      </c>
      <c r="R4881">
        <f t="shared" si="613"/>
        <v>-4.2761844543829385E-2</v>
      </c>
      <c r="T4881">
        <f t="shared" si="614"/>
        <v>30.204213315999819</v>
      </c>
      <c r="U4881">
        <f t="shared" si="615"/>
        <v>-4.2761844543829385E-2</v>
      </c>
      <c r="V4881">
        <f t="shared" si="616"/>
        <v>5.1800189999084978E-3</v>
      </c>
      <c r="W4881">
        <f t="shared" si="617"/>
        <v>-2.2150716720816975E-4</v>
      </c>
      <c r="X4881">
        <f t="shared" si="618"/>
        <v>-4.2839650834280429E-3</v>
      </c>
      <c r="Z4881">
        <f t="shared" si="619"/>
        <v>-2.2191020527101857E-5</v>
      </c>
      <c r="AA4881">
        <f t="shared" si="620"/>
        <v>-0.20910310604066867</v>
      </c>
    </row>
    <row r="4882" spans="1:27" x14ac:dyDescent="0.3">
      <c r="A4882" s="1">
        <v>4880</v>
      </c>
      <c r="B4882">
        <v>4880</v>
      </c>
      <c r="C4882">
        <v>30.212502019000109</v>
      </c>
      <c r="D4882">
        <v>30.212502019000109</v>
      </c>
      <c r="E4882">
        <v>2.44140625E-3</v>
      </c>
      <c r="F4882">
        <v>2.197265625E-2</v>
      </c>
      <c r="G4882">
        <v>10.3662109375</v>
      </c>
      <c r="H4882">
        <v>5.9604644775390617E-6</v>
      </c>
      <c r="I4882">
        <v>0.2593994140625</v>
      </c>
      <c r="J4882">
        <v>-9.1552734375E-2</v>
      </c>
      <c r="K4882">
        <v>0.1373291015625</v>
      </c>
      <c r="L4882">
        <v>6.7288056015968323E-2</v>
      </c>
      <c r="M4882">
        <v>-92.25</v>
      </c>
      <c r="N4882">
        <v>-69.75</v>
      </c>
      <c r="O4882">
        <v>-265.95</v>
      </c>
      <c r="P4882">
        <v>8510.0625</v>
      </c>
      <c r="R4882">
        <f t="shared" si="613"/>
        <v>5.0011592956170615E-2</v>
      </c>
      <c r="T4882">
        <f t="shared" si="614"/>
        <v>30.212502019000109</v>
      </c>
      <c r="U4882">
        <f t="shared" si="615"/>
        <v>5.0011592956170615E-2</v>
      </c>
      <c r="V4882">
        <f t="shared" si="616"/>
        <v>8.288703000289388E-3</v>
      </c>
      <c r="W4882">
        <f t="shared" si="617"/>
        <v>4.1453124058506299E-4</v>
      </c>
      <c r="X4882">
        <f t="shared" si="618"/>
        <v>-3.8694338428429801E-3</v>
      </c>
      <c r="Z4882">
        <f t="shared" si="619"/>
        <v>-3.2072587902593904E-5</v>
      </c>
      <c r="AA4882">
        <f t="shared" si="620"/>
        <v>-0.20913517862857126</v>
      </c>
    </row>
    <row r="4883" spans="1:27" x14ac:dyDescent="0.3">
      <c r="A4883" s="1">
        <v>4881</v>
      </c>
      <c r="B4883">
        <v>4881</v>
      </c>
      <c r="C4883">
        <v>30.219785834000049</v>
      </c>
      <c r="D4883">
        <v>30.219785834000049</v>
      </c>
      <c r="E4883">
        <v>2.44140625E-2</v>
      </c>
      <c r="F4883">
        <v>-5.37109375E-2</v>
      </c>
      <c r="G4883">
        <v>10.146484375</v>
      </c>
      <c r="H4883">
        <v>5.9604644775390625E-4</v>
      </c>
      <c r="I4883">
        <v>0.18310546875</v>
      </c>
      <c r="J4883">
        <v>-0.1068115234375</v>
      </c>
      <c r="K4883">
        <v>4.57763671875E-2</v>
      </c>
      <c r="L4883">
        <v>3.3527612686157227E-2</v>
      </c>
      <c r="M4883">
        <v>-92.25</v>
      </c>
      <c r="N4883">
        <v>-69.45</v>
      </c>
      <c r="O4883">
        <v>-265.5</v>
      </c>
      <c r="P4883">
        <v>8510.0625</v>
      </c>
      <c r="R4883">
        <f t="shared" si="613"/>
        <v>-2.5672000793829385E-2</v>
      </c>
      <c r="T4883">
        <f t="shared" si="614"/>
        <v>30.219785834000049</v>
      </c>
      <c r="U4883">
        <f t="shared" si="615"/>
        <v>-2.5672000793829385E-2</v>
      </c>
      <c r="V4883">
        <f t="shared" si="616"/>
        <v>7.2838149999405744E-3</v>
      </c>
      <c r="W4883">
        <f t="shared" si="617"/>
        <v>-1.8699010446058081E-4</v>
      </c>
      <c r="X4883">
        <f t="shared" si="618"/>
        <v>-4.0564239473035611E-3</v>
      </c>
      <c r="Z4883">
        <f t="shared" si="619"/>
        <v>-2.9546241593487831E-5</v>
      </c>
      <c r="AA4883">
        <f t="shared" si="620"/>
        <v>-0.20916472487016474</v>
      </c>
    </row>
    <row r="4884" spans="1:27" x14ac:dyDescent="0.3">
      <c r="A4884" s="1">
        <v>4882</v>
      </c>
      <c r="B4884">
        <v>4882</v>
      </c>
      <c r="C4884">
        <v>30.225540648999871</v>
      </c>
      <c r="D4884">
        <v>30.225540648999871</v>
      </c>
      <c r="E4884">
        <v>-0.30517578125</v>
      </c>
      <c r="F4884">
        <v>-0.11474609375</v>
      </c>
      <c r="G4884">
        <v>10.2783203125</v>
      </c>
      <c r="H4884">
        <v>9.3132257461547852E-2</v>
      </c>
      <c r="I4884">
        <v>0.4119873046875</v>
      </c>
      <c r="J4884">
        <v>0.1220703125</v>
      </c>
      <c r="K4884">
        <v>6.103515625E-2</v>
      </c>
      <c r="L4884">
        <v>0.16973353922367099</v>
      </c>
      <c r="M4884">
        <v>-92.25</v>
      </c>
      <c r="N4884">
        <v>-69.45</v>
      </c>
      <c r="O4884">
        <v>-265.5</v>
      </c>
      <c r="P4884">
        <v>8510.0625</v>
      </c>
      <c r="R4884">
        <f t="shared" si="613"/>
        <v>-8.6707157043829391E-2</v>
      </c>
      <c r="T4884">
        <f t="shared" si="614"/>
        <v>30.225540648999871</v>
      </c>
      <c r="U4884">
        <f t="shared" si="615"/>
        <v>-8.6707157043829391E-2</v>
      </c>
      <c r="V4884">
        <f t="shared" si="616"/>
        <v>5.7548149998218889E-3</v>
      </c>
      <c r="W4884">
        <f t="shared" si="617"/>
        <v>-4.9898364794774151E-4</v>
      </c>
      <c r="X4884">
        <f t="shared" si="618"/>
        <v>-4.5554075952513023E-3</v>
      </c>
      <c r="Z4884">
        <f t="shared" si="619"/>
        <v>-2.6215527959454755E-5</v>
      </c>
      <c r="AA4884">
        <f t="shared" si="620"/>
        <v>-0.20919094039812419</v>
      </c>
    </row>
    <row r="4885" spans="1:27" x14ac:dyDescent="0.3">
      <c r="A4885" s="1">
        <v>4883</v>
      </c>
      <c r="B4885">
        <v>4883</v>
      </c>
      <c r="C4885">
        <v>30.231587240999939</v>
      </c>
      <c r="D4885">
        <v>30.231587240999939</v>
      </c>
      <c r="E4885">
        <v>-1.953125E-2</v>
      </c>
      <c r="F4885">
        <v>-0.1171875</v>
      </c>
      <c r="G4885">
        <v>10.2978515625</v>
      </c>
      <c r="H4885">
        <v>3.814697265625E-4</v>
      </c>
      <c r="I4885">
        <v>0.274658203125</v>
      </c>
      <c r="J4885">
        <v>-1.52587890625E-2</v>
      </c>
      <c r="K4885">
        <v>0.1068115234375</v>
      </c>
      <c r="L4885">
        <v>7.543712854385376E-2</v>
      </c>
      <c r="M4885">
        <v>-93.45</v>
      </c>
      <c r="N4885">
        <v>-70.649999999999991</v>
      </c>
      <c r="O4885">
        <v>-264.60000000000002</v>
      </c>
      <c r="P4885">
        <v>8732.9025000000001</v>
      </c>
      <c r="R4885">
        <f t="shared" si="613"/>
        <v>-8.9148563293829391E-2</v>
      </c>
      <c r="T4885">
        <f t="shared" si="614"/>
        <v>30.231587240999939</v>
      </c>
      <c r="U4885">
        <f t="shared" si="615"/>
        <v>-8.9148563293829391E-2</v>
      </c>
      <c r="V4885">
        <f t="shared" si="616"/>
        <v>6.046592000068074E-3</v>
      </c>
      <c r="W4885">
        <f t="shared" si="617"/>
        <v>-5.3904498963003116E-4</v>
      </c>
      <c r="X4885">
        <f t="shared" si="618"/>
        <v>-5.0944525848813337E-3</v>
      </c>
      <c r="Z4885">
        <f t="shared" si="619"/>
        <v>-3.0804076244469592E-5</v>
      </c>
      <c r="AA4885">
        <f t="shared" si="620"/>
        <v>-0.20922174447436867</v>
      </c>
    </row>
    <row r="4886" spans="1:27" x14ac:dyDescent="0.3">
      <c r="A4886" s="1">
        <v>4884</v>
      </c>
      <c r="B4886">
        <v>4884</v>
      </c>
      <c r="C4886">
        <v>30.238221018999869</v>
      </c>
      <c r="D4886">
        <v>30.238221018999869</v>
      </c>
      <c r="E4886">
        <v>-0.2587890625</v>
      </c>
      <c r="F4886">
        <v>-0.12939453125</v>
      </c>
      <c r="G4886">
        <v>10.16357421875</v>
      </c>
      <c r="H4886">
        <v>6.6971778869628906E-2</v>
      </c>
      <c r="I4886">
        <v>-0.3662109375</v>
      </c>
      <c r="J4886">
        <v>-0.213623046875</v>
      </c>
      <c r="K4886">
        <v>6.103515625E-2</v>
      </c>
      <c r="L4886">
        <v>0.13411045074462891</v>
      </c>
      <c r="M4886">
        <v>-93.899999999999991</v>
      </c>
      <c r="N4886">
        <v>-70.5</v>
      </c>
      <c r="O4886">
        <v>-264.89999999999998</v>
      </c>
      <c r="P4886">
        <v>8817.2099999999991</v>
      </c>
      <c r="R4886">
        <f t="shared" si="613"/>
        <v>-0.10135559454382939</v>
      </c>
      <c r="T4886">
        <f t="shared" si="614"/>
        <v>30.238221018999869</v>
      </c>
      <c r="U4886">
        <f t="shared" si="615"/>
        <v>-0.10135559454382939</v>
      </c>
      <c r="V4886">
        <f t="shared" si="616"/>
        <v>6.6337779999301461E-3</v>
      </c>
      <c r="W4886">
        <f t="shared" si="617"/>
        <v>-6.7237051325469541E-4</v>
      </c>
      <c r="X4886">
        <f t="shared" si="618"/>
        <v>-5.7668230981360287E-3</v>
      </c>
      <c r="Z4886">
        <f t="shared" si="619"/>
        <v>-3.8255824197903793E-5</v>
      </c>
      <c r="AA4886">
        <f t="shared" si="620"/>
        <v>-0.20926000029856656</v>
      </c>
    </row>
    <row r="4887" spans="1:27" x14ac:dyDescent="0.3">
      <c r="A4887" s="1">
        <v>4885</v>
      </c>
      <c r="B4887">
        <v>4885</v>
      </c>
      <c r="C4887">
        <v>30.24365442699991</v>
      </c>
      <c r="D4887">
        <v>30.24365442699991</v>
      </c>
      <c r="E4887">
        <v>5.126953125E-2</v>
      </c>
      <c r="F4887">
        <v>0.1171875</v>
      </c>
      <c r="G4887">
        <v>10.25146484375</v>
      </c>
      <c r="H4887">
        <v>2.628564834594727E-3</v>
      </c>
      <c r="I4887">
        <v>0.2899169921875</v>
      </c>
      <c r="J4887">
        <v>-0.244140625</v>
      </c>
      <c r="K4887">
        <v>6.103515625E-2</v>
      </c>
      <c r="L4887">
        <v>8.4051862359046936E-2</v>
      </c>
      <c r="M4887">
        <v>-93.899999999999991</v>
      </c>
      <c r="N4887">
        <v>-70.5</v>
      </c>
      <c r="O4887">
        <v>-264.89999999999998</v>
      </c>
      <c r="P4887">
        <v>8817.2099999999991</v>
      </c>
      <c r="R4887">
        <f t="shared" si="613"/>
        <v>0.14522643670617061</v>
      </c>
      <c r="T4887">
        <f t="shared" si="614"/>
        <v>30.24365442699991</v>
      </c>
      <c r="U4887">
        <f t="shared" si="615"/>
        <v>0.14522643670617061</v>
      </c>
      <c r="V4887">
        <f t="shared" si="616"/>
        <v>5.4334080000408846E-3</v>
      </c>
      <c r="W4887">
        <f t="shared" si="617"/>
        <v>7.8907448301673855E-4</v>
      </c>
      <c r="X4887">
        <f t="shared" si="618"/>
        <v>-4.9777486151192903E-3</v>
      </c>
      <c r="Z4887">
        <f t="shared" si="619"/>
        <v>-2.7046139147581588E-5</v>
      </c>
      <c r="AA4887">
        <f t="shared" si="620"/>
        <v>-0.20928704643771415</v>
      </c>
    </row>
    <row r="4888" spans="1:27" x14ac:dyDescent="0.3">
      <c r="A4888" s="1">
        <v>4886</v>
      </c>
      <c r="B4888">
        <v>4886</v>
      </c>
      <c r="C4888">
        <v>30.25028807499984</v>
      </c>
      <c r="D4888">
        <v>30.25028807499984</v>
      </c>
      <c r="E4888">
        <v>-0.30029296875</v>
      </c>
      <c r="F4888">
        <v>9.033203125E-2</v>
      </c>
      <c r="G4888">
        <v>10.32958984375</v>
      </c>
      <c r="H4888">
        <v>9.0175867080688477E-2</v>
      </c>
      <c r="I4888">
        <v>0.5340576171875</v>
      </c>
      <c r="J4888">
        <v>4.57763671875E-2</v>
      </c>
      <c r="K4888">
        <v>1.52587890625E-2</v>
      </c>
      <c r="L4888">
        <v>0.2852175384759903</v>
      </c>
      <c r="M4888">
        <v>-94.8</v>
      </c>
      <c r="N4888">
        <v>-70.349999999999994</v>
      </c>
      <c r="O4888">
        <v>-264</v>
      </c>
      <c r="P4888">
        <v>8987.0399999999991</v>
      </c>
      <c r="R4888">
        <f t="shared" si="613"/>
        <v>0.11837096795617061</v>
      </c>
      <c r="T4888">
        <f t="shared" si="614"/>
        <v>30.25028807499984</v>
      </c>
      <c r="U4888">
        <f t="shared" si="615"/>
        <v>0.11837096795617061</v>
      </c>
      <c r="V4888">
        <f t="shared" si="616"/>
        <v>6.6336479999300479E-3</v>
      </c>
      <c r="W4888">
        <f t="shared" si="617"/>
        <v>7.8523133483223491E-4</v>
      </c>
      <c r="X4888">
        <f t="shared" si="618"/>
        <v>-4.1925172802870555E-3</v>
      </c>
      <c r="Z4888">
        <f t="shared" si="619"/>
        <v>-2.7811683871048392E-5</v>
      </c>
      <c r="AA4888">
        <f t="shared" si="620"/>
        <v>-0.20931485812158521</v>
      </c>
    </row>
    <row r="4889" spans="1:27" x14ac:dyDescent="0.3">
      <c r="A4889" s="1">
        <v>4887</v>
      </c>
      <c r="B4889">
        <v>4887</v>
      </c>
      <c r="C4889">
        <v>30.257917537999671</v>
      </c>
      <c r="D4889">
        <v>30.257917537999671</v>
      </c>
      <c r="E4889">
        <v>4.39453125E-2</v>
      </c>
      <c r="F4889">
        <v>-4.8828125E-3</v>
      </c>
      <c r="G4889">
        <v>10.3125</v>
      </c>
      <c r="H4889">
        <v>1.931190490722656E-3</v>
      </c>
      <c r="I4889">
        <v>0.5035400390625</v>
      </c>
      <c r="J4889">
        <v>-1.52587890625E-2</v>
      </c>
      <c r="K4889">
        <v>6.103515625E-2</v>
      </c>
      <c r="L4889">
        <v>0.25355257093906403</v>
      </c>
      <c r="M4889">
        <v>-94.8</v>
      </c>
      <c r="N4889">
        <v>-71.099999999999994</v>
      </c>
      <c r="O4889">
        <v>-263.55</v>
      </c>
      <c r="P4889">
        <v>8987.0399999999991</v>
      </c>
      <c r="R4889">
        <f t="shared" si="613"/>
        <v>2.3156124206170615E-2</v>
      </c>
      <c r="T4889">
        <f t="shared" si="614"/>
        <v>30.257917537999671</v>
      </c>
      <c r="U4889">
        <f t="shared" si="615"/>
        <v>2.3156124206170615E-2</v>
      </c>
      <c r="V4889">
        <f t="shared" si="616"/>
        <v>7.6294629998301389E-3</v>
      </c>
      <c r="W4889">
        <f t="shared" si="617"/>
        <v>1.7666879285044976E-4</v>
      </c>
      <c r="X4889">
        <f t="shared" si="618"/>
        <v>-4.0158484874366056E-3</v>
      </c>
      <c r="Z4889">
        <f t="shared" si="619"/>
        <v>-3.0638767447821412E-5</v>
      </c>
      <c r="AA4889">
        <f t="shared" si="620"/>
        <v>-0.20934549688903303</v>
      </c>
    </row>
    <row r="4890" spans="1:27" x14ac:dyDescent="0.3">
      <c r="A4890" s="1">
        <v>4888</v>
      </c>
      <c r="B4890">
        <v>4888</v>
      </c>
      <c r="C4890">
        <v>30.263088037999751</v>
      </c>
      <c r="D4890">
        <v>30.263088037999751</v>
      </c>
      <c r="E4890">
        <v>-0.224609375</v>
      </c>
      <c r="F4890">
        <v>-0.14404296875</v>
      </c>
      <c r="G4890">
        <v>10.21240234375</v>
      </c>
      <c r="H4890">
        <v>5.0449371337890618E-2</v>
      </c>
      <c r="I4890">
        <v>-0.3509521484375</v>
      </c>
      <c r="J4890">
        <v>-0.244140625</v>
      </c>
      <c r="K4890">
        <v>0.1373291015625</v>
      </c>
      <c r="L4890">
        <v>0.12316741049289701</v>
      </c>
      <c r="M4890">
        <v>-94.8</v>
      </c>
      <c r="N4890">
        <v>-71.099999999999994</v>
      </c>
      <c r="O4890">
        <v>-263.55</v>
      </c>
      <c r="P4890">
        <v>8987.0399999999991</v>
      </c>
      <c r="R4890">
        <f t="shared" si="613"/>
        <v>-0.11600403204382939</v>
      </c>
      <c r="T4890">
        <f t="shared" si="614"/>
        <v>30.263088037999751</v>
      </c>
      <c r="U4890">
        <f t="shared" si="615"/>
        <v>-0.11600403204382939</v>
      </c>
      <c r="V4890">
        <f t="shared" si="616"/>
        <v>5.1705000000801249E-3</v>
      </c>
      <c r="W4890">
        <f t="shared" si="617"/>
        <v>-5.9979884769191473E-4</v>
      </c>
      <c r="X4890">
        <f t="shared" si="618"/>
        <v>-4.6156473351285201E-3</v>
      </c>
      <c r="Z4890">
        <f t="shared" si="619"/>
        <v>-2.3865204546651843E-5</v>
      </c>
      <c r="AA4890">
        <f t="shared" si="620"/>
        <v>-0.20936936209357968</v>
      </c>
    </row>
    <row r="4891" spans="1:27" x14ac:dyDescent="0.3">
      <c r="A4891" s="1">
        <v>4889</v>
      </c>
      <c r="B4891">
        <v>4889</v>
      </c>
      <c r="C4891">
        <v>30.269188296999801</v>
      </c>
      <c r="D4891">
        <v>30.269188296999801</v>
      </c>
      <c r="E4891">
        <v>-5.37109375E-2</v>
      </c>
      <c r="F4891">
        <v>-5.859375E-2</v>
      </c>
      <c r="G4891">
        <v>10.22216796875</v>
      </c>
      <c r="H4891">
        <v>2.8848648071289058E-3</v>
      </c>
      <c r="I4891">
        <v>0.2288818359375</v>
      </c>
      <c r="J4891">
        <v>-0.1983642578125</v>
      </c>
      <c r="K4891">
        <v>7.62939453125E-2</v>
      </c>
      <c r="L4891">
        <v>5.2386894822120673E-2</v>
      </c>
      <c r="M4891">
        <v>-95.399999999999991</v>
      </c>
      <c r="N4891">
        <v>-69.75</v>
      </c>
      <c r="O4891">
        <v>-264.14999999999998</v>
      </c>
      <c r="P4891">
        <v>9101.159999999998</v>
      </c>
      <c r="R4891">
        <f t="shared" si="613"/>
        <v>-3.0554813293829385E-2</v>
      </c>
      <c r="T4891">
        <f t="shared" si="614"/>
        <v>30.269188296999801</v>
      </c>
      <c r="U4891">
        <f t="shared" si="615"/>
        <v>-3.0554813293829385E-2</v>
      </c>
      <c r="V4891">
        <f t="shared" si="616"/>
        <v>6.1002590000498458E-3</v>
      </c>
      <c r="W4891">
        <f t="shared" si="617"/>
        <v>-1.8639227479052536E-4</v>
      </c>
      <c r="X4891">
        <f t="shared" si="618"/>
        <v>-4.8020396099190451E-3</v>
      </c>
      <c r="Z4891">
        <f t="shared" si="619"/>
        <v>-2.9293685349004506E-5</v>
      </c>
      <c r="AA4891">
        <f t="shared" si="620"/>
        <v>-0.20939865577892869</v>
      </c>
    </row>
    <row r="4892" spans="1:27" x14ac:dyDescent="0.3">
      <c r="A4892" s="1">
        <v>4890</v>
      </c>
      <c r="B4892">
        <v>4890</v>
      </c>
      <c r="C4892">
        <v>30.27460822300009</v>
      </c>
      <c r="D4892">
        <v>30.27460822300009</v>
      </c>
      <c r="E4892">
        <v>-0.14404296875</v>
      </c>
      <c r="F4892">
        <v>-9.033203125E-2</v>
      </c>
      <c r="G4892">
        <v>10.38330078125</v>
      </c>
      <c r="H4892">
        <v>2.074837684631348E-2</v>
      </c>
      <c r="I4892">
        <v>6.103515625E-2</v>
      </c>
      <c r="J4892">
        <v>-0.1068115234375</v>
      </c>
      <c r="K4892">
        <v>7.62939453125E-2</v>
      </c>
      <c r="L4892">
        <v>3.7252902984619141E-3</v>
      </c>
      <c r="M4892">
        <v>-95.399999999999991</v>
      </c>
      <c r="N4892">
        <v>-69.75</v>
      </c>
      <c r="O4892">
        <v>-264.14999999999998</v>
      </c>
      <c r="P4892">
        <v>9101.159999999998</v>
      </c>
      <c r="R4892">
        <f t="shared" si="613"/>
        <v>-6.2293094543829385E-2</v>
      </c>
      <c r="T4892">
        <f t="shared" si="614"/>
        <v>30.27460822300009</v>
      </c>
      <c r="U4892">
        <f t="shared" si="615"/>
        <v>-6.2293094543829385E-2</v>
      </c>
      <c r="V4892">
        <f t="shared" si="616"/>
        <v>5.419926000289621E-3</v>
      </c>
      <c r="W4892">
        <f t="shared" si="617"/>
        <v>-3.3762396275660041E-4</v>
      </c>
      <c r="X4892">
        <f t="shared" si="618"/>
        <v>-5.1396635726756457E-3</v>
      </c>
      <c r="Z4892">
        <f t="shared" si="619"/>
        <v>-2.7856596230286177E-5</v>
      </c>
      <c r="AA4892">
        <f t="shared" si="620"/>
        <v>-0.20942651237515897</v>
      </c>
    </row>
    <row r="4893" spans="1:27" x14ac:dyDescent="0.3">
      <c r="A4893" s="1">
        <v>4891</v>
      </c>
      <c r="B4893">
        <v>4891</v>
      </c>
      <c r="C4893">
        <v>30.280183815999859</v>
      </c>
      <c r="D4893">
        <v>30.280183815999859</v>
      </c>
      <c r="E4893">
        <v>-0.18798828125</v>
      </c>
      <c r="F4893">
        <v>-0.17578125</v>
      </c>
      <c r="G4893">
        <v>10.21484375</v>
      </c>
      <c r="H4893">
        <v>3.5339593887329102E-2</v>
      </c>
      <c r="I4893">
        <v>-0.213623046875</v>
      </c>
      <c r="J4893">
        <v>-9.1552734375E-2</v>
      </c>
      <c r="K4893">
        <v>0.1373291015625</v>
      </c>
      <c r="L4893">
        <v>4.5634806156158447E-2</v>
      </c>
      <c r="M4893">
        <v>-95.85</v>
      </c>
      <c r="N4893">
        <v>-69</v>
      </c>
      <c r="O4893">
        <v>-264.3</v>
      </c>
      <c r="P4893">
        <v>9187.222499999998</v>
      </c>
      <c r="R4893">
        <f t="shared" si="613"/>
        <v>-0.14774231329382939</v>
      </c>
      <c r="T4893">
        <f t="shared" si="614"/>
        <v>30.280183815999859</v>
      </c>
      <c r="U4893">
        <f t="shared" si="615"/>
        <v>-0.14774231329382939</v>
      </c>
      <c r="V4893">
        <f t="shared" si="616"/>
        <v>5.5755929997687304E-3</v>
      </c>
      <c r="W4893">
        <f t="shared" si="617"/>
        <v>-8.2375100777071382E-4</v>
      </c>
      <c r="X4893">
        <f t="shared" si="618"/>
        <v>-5.9634145804463596E-3</v>
      </c>
      <c r="Z4893">
        <f t="shared" si="619"/>
        <v>-3.3249572589455504E-5</v>
      </c>
      <c r="AA4893">
        <f t="shared" si="620"/>
        <v>-0.20945976194774843</v>
      </c>
    </row>
    <row r="4894" spans="1:27" x14ac:dyDescent="0.3">
      <c r="A4894" s="1">
        <v>4892</v>
      </c>
      <c r="B4894">
        <v>4892</v>
      </c>
      <c r="C4894">
        <v>30.285771629999999</v>
      </c>
      <c r="D4894">
        <v>30.285771629999999</v>
      </c>
      <c r="E4894">
        <v>3.90625E-2</v>
      </c>
      <c r="F4894">
        <v>-2.44140625E-2</v>
      </c>
      <c r="G4894">
        <v>10.33203125</v>
      </c>
      <c r="H4894">
        <v>1.52587890625E-3</v>
      </c>
      <c r="I4894">
        <v>0.5950927734375</v>
      </c>
      <c r="J4894">
        <v>-4.57763671875E-2</v>
      </c>
      <c r="K4894">
        <v>3.0517578125E-2</v>
      </c>
      <c r="L4894">
        <v>0.35413540899753571</v>
      </c>
      <c r="M4894">
        <v>-95.7</v>
      </c>
      <c r="N4894">
        <v>-70.2</v>
      </c>
      <c r="O4894">
        <v>-264.14999999999998</v>
      </c>
      <c r="P4894">
        <v>9158.49</v>
      </c>
      <c r="R4894">
        <f t="shared" si="613"/>
        <v>3.6248742061706155E-3</v>
      </c>
      <c r="T4894">
        <f t="shared" si="614"/>
        <v>30.285771629999999</v>
      </c>
      <c r="U4894">
        <f t="shared" si="615"/>
        <v>3.6248742061706155E-3</v>
      </c>
      <c r="V4894">
        <f t="shared" si="616"/>
        <v>5.587814000140412E-3</v>
      </c>
      <c r="W4894">
        <f t="shared" si="617"/>
        <v>2.0255122837988027E-5</v>
      </c>
      <c r="X4894">
        <f t="shared" si="618"/>
        <v>-5.9431594576083713E-3</v>
      </c>
      <c r="Z4894">
        <f t="shared" si="619"/>
        <v>-3.3209269622290952E-5</v>
      </c>
      <c r="AA4894">
        <f t="shared" si="620"/>
        <v>-0.20949297121737073</v>
      </c>
    </row>
    <row r="4895" spans="1:27" x14ac:dyDescent="0.3">
      <c r="A4895" s="1">
        <v>4893</v>
      </c>
      <c r="B4895">
        <v>4893</v>
      </c>
      <c r="C4895">
        <v>30.291585075000061</v>
      </c>
      <c r="D4895">
        <v>30.291585075000061</v>
      </c>
      <c r="E4895">
        <v>-9.27734375E-2</v>
      </c>
      <c r="F4895">
        <v>3.662109375E-2</v>
      </c>
      <c r="G4895">
        <v>10.20263671875</v>
      </c>
      <c r="H4895">
        <v>8.6069107055664063E-3</v>
      </c>
      <c r="I4895">
        <v>1.52587890625E-2</v>
      </c>
      <c r="J4895">
        <v>-0.1678466796875</v>
      </c>
      <c r="K4895">
        <v>0.1220703125</v>
      </c>
      <c r="L4895">
        <v>2.328306436538696E-4</v>
      </c>
      <c r="M4895">
        <v>-95.7</v>
      </c>
      <c r="N4895">
        <v>-70.2</v>
      </c>
      <c r="O4895">
        <v>-264.14999999999998</v>
      </c>
      <c r="P4895">
        <v>9158.49</v>
      </c>
      <c r="R4895">
        <f t="shared" si="613"/>
        <v>6.4660030456170609E-2</v>
      </c>
      <c r="T4895">
        <f t="shared" si="614"/>
        <v>30.291585075000061</v>
      </c>
      <c r="U4895">
        <f t="shared" si="615"/>
        <v>6.4660030456170609E-2</v>
      </c>
      <c r="V4895">
        <f t="shared" si="616"/>
        <v>5.8134450000615345E-3</v>
      </c>
      <c r="W4895">
        <f t="shared" si="617"/>
        <v>3.7589753075925158E-4</v>
      </c>
      <c r="X4895">
        <f t="shared" si="618"/>
        <v>-5.5672619268491196E-3</v>
      </c>
      <c r="Z4895">
        <f t="shared" si="619"/>
        <v>-3.2364971012673957E-5</v>
      </c>
      <c r="AA4895">
        <f t="shared" si="620"/>
        <v>-0.2095253361883834</v>
      </c>
    </row>
    <row r="4896" spans="1:27" x14ac:dyDescent="0.3">
      <c r="A4896" s="1">
        <v>4894</v>
      </c>
      <c r="B4896">
        <v>4894</v>
      </c>
      <c r="C4896">
        <v>30.2972496299999</v>
      </c>
      <c r="D4896">
        <v>30.2972496299999</v>
      </c>
      <c r="E4896">
        <v>-0.185546875</v>
      </c>
      <c r="F4896">
        <v>4.8828125E-2</v>
      </c>
      <c r="G4896">
        <v>10.15380859375</v>
      </c>
      <c r="H4896">
        <v>3.4427642822265618E-2</v>
      </c>
      <c r="I4896">
        <v>0.274658203125</v>
      </c>
      <c r="J4896">
        <v>-7.62939453125E-2</v>
      </c>
      <c r="K4896">
        <v>4.57763671875E-2</v>
      </c>
      <c r="L4896">
        <v>7.543712854385376E-2</v>
      </c>
      <c r="M4896">
        <v>-96.6</v>
      </c>
      <c r="N4896">
        <v>-69.3</v>
      </c>
      <c r="O4896">
        <v>-264.3</v>
      </c>
      <c r="P4896">
        <v>9331.56</v>
      </c>
      <c r="R4896">
        <f t="shared" si="613"/>
        <v>7.6867061706170609E-2</v>
      </c>
      <c r="T4896">
        <f t="shared" si="614"/>
        <v>30.2972496299999</v>
      </c>
      <c r="U4896">
        <f t="shared" si="615"/>
        <v>7.6867061706170609E-2</v>
      </c>
      <c r="V4896">
        <f t="shared" si="616"/>
        <v>5.6645549998393108E-3</v>
      </c>
      <c r="W4896">
        <f t="shared" si="617"/>
        <v>4.3541769871064556E-4</v>
      </c>
      <c r="X4896">
        <f t="shared" si="618"/>
        <v>-5.1318442281384742E-3</v>
      </c>
      <c r="Z4896">
        <f t="shared" si="619"/>
        <v>-2.9069613880898303E-5</v>
      </c>
      <c r="AA4896">
        <f t="shared" si="620"/>
        <v>-0.20955440580226431</v>
      </c>
    </row>
    <row r="4897" spans="1:27" x14ac:dyDescent="0.3">
      <c r="A4897" s="1">
        <v>4895</v>
      </c>
      <c r="B4897">
        <v>4895</v>
      </c>
      <c r="C4897">
        <v>30.302878944999971</v>
      </c>
      <c r="D4897">
        <v>30.302878944999971</v>
      </c>
      <c r="E4897">
        <v>-1.953125E-2</v>
      </c>
      <c r="F4897">
        <v>8.30078125E-2</v>
      </c>
      <c r="G4897">
        <v>10.40283203125</v>
      </c>
      <c r="H4897">
        <v>3.814697265625E-4</v>
      </c>
      <c r="I4897">
        <v>0.30517578125</v>
      </c>
      <c r="J4897">
        <v>-7.62939453125E-2</v>
      </c>
      <c r="K4897">
        <v>7.62939453125E-2</v>
      </c>
      <c r="L4897">
        <v>9.3132257461547852E-2</v>
      </c>
      <c r="M4897">
        <v>-96.6</v>
      </c>
      <c r="N4897">
        <v>-69.3</v>
      </c>
      <c r="O4897">
        <v>-264.3</v>
      </c>
      <c r="P4897">
        <v>9331.56</v>
      </c>
      <c r="R4897">
        <f t="shared" si="613"/>
        <v>0.11104674920617061</v>
      </c>
      <c r="T4897">
        <f t="shared" si="614"/>
        <v>30.302878944999971</v>
      </c>
      <c r="U4897">
        <f t="shared" si="615"/>
        <v>0.11104674920617061</v>
      </c>
      <c r="V4897">
        <f t="shared" si="616"/>
        <v>5.6293150000712444E-3</v>
      </c>
      <c r="W4897">
        <f t="shared" si="617"/>
        <v>6.2511713101544579E-4</v>
      </c>
      <c r="X4897">
        <f t="shared" si="618"/>
        <v>-4.5067270971230287E-3</v>
      </c>
      <c r="Z4897">
        <f t="shared" si="619"/>
        <v>-2.5369786449062202E-5</v>
      </c>
      <c r="AA4897">
        <f t="shared" si="620"/>
        <v>-0.20957977558871338</v>
      </c>
    </row>
    <row r="4898" spans="1:27" x14ac:dyDescent="0.3">
      <c r="A4898" s="1">
        <v>4896</v>
      </c>
      <c r="B4898">
        <v>4896</v>
      </c>
      <c r="C4898">
        <v>30.30884327800004</v>
      </c>
      <c r="D4898">
        <v>30.30884327800004</v>
      </c>
      <c r="E4898">
        <v>-0.12939453125</v>
      </c>
      <c r="F4898">
        <v>-2.197265625E-2</v>
      </c>
      <c r="G4898">
        <v>10.21728515625</v>
      </c>
      <c r="H4898">
        <v>1.674294471740723E-2</v>
      </c>
      <c r="I4898">
        <v>-0.30517578125</v>
      </c>
      <c r="J4898">
        <v>-0.2593994140625</v>
      </c>
      <c r="K4898">
        <v>6.103515625E-2</v>
      </c>
      <c r="L4898">
        <v>9.3132257461547852E-2</v>
      </c>
      <c r="M4898">
        <v>-98.399999999999991</v>
      </c>
      <c r="N4898">
        <v>-69.599999999999994</v>
      </c>
      <c r="O4898">
        <v>-262.95</v>
      </c>
      <c r="P4898">
        <v>9682.5599999999977</v>
      </c>
      <c r="R4898">
        <f t="shared" si="613"/>
        <v>6.0662804561706155E-3</v>
      </c>
      <c r="T4898">
        <f t="shared" si="614"/>
        <v>30.30884327800004</v>
      </c>
      <c r="U4898">
        <f t="shared" si="615"/>
        <v>6.0662804561706155E-3</v>
      </c>
      <c r="V4898">
        <f t="shared" si="616"/>
        <v>5.9643330000689332E-3</v>
      </c>
      <c r="W4898">
        <f t="shared" si="617"/>
        <v>3.6181316712411625E-5</v>
      </c>
      <c r="X4898">
        <f t="shared" si="618"/>
        <v>-4.4705457804106175E-3</v>
      </c>
      <c r="Z4898">
        <f t="shared" si="619"/>
        <v>-2.6663823726421968E-5</v>
      </c>
      <c r="AA4898">
        <f t="shared" si="620"/>
        <v>-0.20960643941243981</v>
      </c>
    </row>
    <row r="4899" spans="1:27" x14ac:dyDescent="0.3">
      <c r="A4899" s="1">
        <v>4897</v>
      </c>
      <c r="B4899">
        <v>4897</v>
      </c>
      <c r="C4899">
        <v>30.3160928530001</v>
      </c>
      <c r="D4899">
        <v>30.3160928530001</v>
      </c>
      <c r="E4899">
        <v>-5.126953125E-2</v>
      </c>
      <c r="F4899">
        <v>0.1416015625</v>
      </c>
      <c r="G4899">
        <v>10.21484375</v>
      </c>
      <c r="H4899">
        <v>2.628564834594727E-3</v>
      </c>
      <c r="I4899">
        <v>-7.62939453125E-2</v>
      </c>
      <c r="J4899">
        <v>-0.18310546875</v>
      </c>
      <c r="K4899">
        <v>0</v>
      </c>
      <c r="L4899">
        <v>5.8207660913467407E-3</v>
      </c>
      <c r="M4899">
        <v>-99.3</v>
      </c>
      <c r="N4899">
        <v>-71.55</v>
      </c>
      <c r="O4899">
        <v>-263.7</v>
      </c>
      <c r="P4899">
        <v>9860.49</v>
      </c>
      <c r="R4899">
        <f t="shared" si="613"/>
        <v>0.16964049920617061</v>
      </c>
      <c r="T4899">
        <f t="shared" si="614"/>
        <v>30.3160928530001</v>
      </c>
      <c r="U4899">
        <f t="shared" si="615"/>
        <v>0.16964049920617061</v>
      </c>
      <c r="V4899">
        <f t="shared" si="616"/>
        <v>7.2495750000598491E-3</v>
      </c>
      <c r="W4899">
        <f t="shared" si="617"/>
        <v>1.2298215220427271E-3</v>
      </c>
      <c r="X4899">
        <f t="shared" si="618"/>
        <v>-3.2407242583678904E-3</v>
      </c>
      <c r="Z4899">
        <f t="shared" si="619"/>
        <v>-2.3493873565551354E-5</v>
      </c>
      <c r="AA4899">
        <f t="shared" si="620"/>
        <v>-0.20962993328600535</v>
      </c>
    </row>
    <row r="4900" spans="1:27" x14ac:dyDescent="0.3">
      <c r="A4900" s="1">
        <v>4898</v>
      </c>
      <c r="B4900">
        <v>4898</v>
      </c>
      <c r="C4900">
        <v>30.322378740999739</v>
      </c>
      <c r="D4900">
        <v>30.322378740999739</v>
      </c>
      <c r="E4900">
        <v>-0.10498046875</v>
      </c>
      <c r="F4900">
        <v>-0.15869140625</v>
      </c>
      <c r="G4900">
        <v>10.14892578125</v>
      </c>
      <c r="H4900">
        <v>1.102089881896973E-2</v>
      </c>
      <c r="I4900">
        <v>-0.1373291015625</v>
      </c>
      <c r="J4900">
        <v>-0.1678466796875</v>
      </c>
      <c r="K4900">
        <v>0.1678466796875</v>
      </c>
      <c r="L4900">
        <v>1.885928213596344E-2</v>
      </c>
      <c r="M4900">
        <v>-99.3</v>
      </c>
      <c r="N4900">
        <v>-71.55</v>
      </c>
      <c r="O4900">
        <v>-263.7</v>
      </c>
      <c r="P4900">
        <v>9860.49</v>
      </c>
      <c r="R4900">
        <f t="shared" si="613"/>
        <v>-0.13065246954382939</v>
      </c>
      <c r="T4900">
        <f t="shared" si="614"/>
        <v>30.322378740999739</v>
      </c>
      <c r="U4900">
        <f t="shared" si="615"/>
        <v>-0.13065246954382939</v>
      </c>
      <c r="V4900">
        <f t="shared" si="616"/>
        <v>6.2858879996383621E-3</v>
      </c>
      <c r="W4900">
        <f t="shared" si="617"/>
        <v>-8.2126679042867376E-4</v>
      </c>
      <c r="X4900">
        <f t="shared" si="618"/>
        <v>-4.0619910487965641E-3</v>
      </c>
      <c r="Z4900">
        <f t="shared" si="619"/>
        <v>-2.5533220788268765E-5</v>
      </c>
      <c r="AA4900">
        <f t="shared" si="620"/>
        <v>-0.20965546650679362</v>
      </c>
    </row>
    <row r="4901" spans="1:27" x14ac:dyDescent="0.3">
      <c r="A4901" s="1">
        <v>4899</v>
      </c>
      <c r="B4901">
        <v>4899</v>
      </c>
      <c r="C4901">
        <v>30.330914353000029</v>
      </c>
      <c r="D4901">
        <v>30.330914353000029</v>
      </c>
      <c r="E4901">
        <v>-8.544921875E-2</v>
      </c>
      <c r="F4901">
        <v>-4.8828125E-3</v>
      </c>
      <c r="G4901">
        <v>10.3515625</v>
      </c>
      <c r="H4901">
        <v>7.3015689849853524E-3</v>
      </c>
      <c r="I4901">
        <v>0.3204345703125</v>
      </c>
      <c r="J4901">
        <v>-7.62939453125E-2</v>
      </c>
      <c r="K4901">
        <v>-3.0517578125E-2</v>
      </c>
      <c r="L4901">
        <v>0.10267831385135651</v>
      </c>
      <c r="M4901">
        <v>-101.4</v>
      </c>
      <c r="N4901">
        <v>-70.5</v>
      </c>
      <c r="O4901">
        <v>-264.14999999999998</v>
      </c>
      <c r="P4901">
        <v>10281.959999999999</v>
      </c>
      <c r="R4901">
        <f t="shared" si="613"/>
        <v>2.3156124206170615E-2</v>
      </c>
      <c r="T4901">
        <f t="shared" si="614"/>
        <v>30.330914353000029</v>
      </c>
      <c r="U4901">
        <f t="shared" si="615"/>
        <v>2.3156124206170615E-2</v>
      </c>
      <c r="V4901">
        <f t="shared" si="616"/>
        <v>8.5356120002906266E-3</v>
      </c>
      <c r="W4901">
        <f t="shared" si="617"/>
        <v>1.9765169165441017E-4</v>
      </c>
      <c r="X4901">
        <f t="shared" si="618"/>
        <v>-3.864339357142154E-3</v>
      </c>
      <c r="Z4901">
        <f t="shared" si="619"/>
        <v>-3.2984501390017939E-5</v>
      </c>
      <c r="AA4901">
        <f t="shared" si="620"/>
        <v>-0.20968845100818365</v>
      </c>
    </row>
    <row r="4902" spans="1:27" x14ac:dyDescent="0.3">
      <c r="A4902" s="1">
        <v>4900</v>
      </c>
      <c r="B4902">
        <v>4900</v>
      </c>
      <c r="C4902">
        <v>30.33757290799986</v>
      </c>
      <c r="D4902">
        <v>30.33757290799986</v>
      </c>
      <c r="E4902">
        <v>-0.1025390625</v>
      </c>
      <c r="F4902">
        <v>2.9296875E-2</v>
      </c>
      <c r="G4902">
        <v>10.234375</v>
      </c>
      <c r="H4902">
        <v>1.051425933837891E-2</v>
      </c>
      <c r="I4902">
        <v>0.3662109375</v>
      </c>
      <c r="J4902">
        <v>-6.103515625E-2</v>
      </c>
      <c r="K4902">
        <v>9.1552734375E-2</v>
      </c>
      <c r="L4902">
        <v>0.13411045074462891</v>
      </c>
      <c r="M4902">
        <v>-99</v>
      </c>
      <c r="N4902">
        <v>-69.3</v>
      </c>
      <c r="O4902">
        <v>-262.2</v>
      </c>
      <c r="P4902">
        <v>9801</v>
      </c>
      <c r="R4902">
        <f t="shared" si="613"/>
        <v>5.7335811706170615E-2</v>
      </c>
      <c r="T4902">
        <f t="shared" si="614"/>
        <v>30.33757290799986</v>
      </c>
      <c r="U4902">
        <f t="shared" si="615"/>
        <v>5.7335811706170615E-2</v>
      </c>
      <c r="V4902">
        <f t="shared" si="616"/>
        <v>6.6585549998308124E-3</v>
      </c>
      <c r="W4902">
        <f t="shared" si="617"/>
        <v>3.8177365570548038E-4</v>
      </c>
      <c r="X4902">
        <f t="shared" si="618"/>
        <v>-3.4825657014366735E-3</v>
      </c>
      <c r="Z4902">
        <f t="shared" si="619"/>
        <v>-2.3188855263540462E-5</v>
      </c>
      <c r="AA4902">
        <f t="shared" si="620"/>
        <v>-0.20971163986344718</v>
      </c>
    </row>
    <row r="4903" spans="1:27" x14ac:dyDescent="0.3">
      <c r="A4903" s="1">
        <v>4901</v>
      </c>
      <c r="B4903">
        <v>4901</v>
      </c>
      <c r="C4903">
        <v>30.343428666999898</v>
      </c>
      <c r="D4903">
        <v>30.343428666999898</v>
      </c>
      <c r="E4903">
        <v>-0.1953125</v>
      </c>
      <c r="F4903">
        <v>4.8828125E-3</v>
      </c>
      <c r="G4903">
        <v>10.25146484375</v>
      </c>
      <c r="H4903">
        <v>3.814697265625E-2</v>
      </c>
      <c r="I4903">
        <v>0.3509521484375</v>
      </c>
      <c r="J4903">
        <v>4.57763671875E-2</v>
      </c>
      <c r="K4903">
        <v>4.57763671875E-2</v>
      </c>
      <c r="L4903">
        <v>0.12316741049289701</v>
      </c>
      <c r="M4903">
        <v>-99</v>
      </c>
      <c r="N4903">
        <v>-69.3</v>
      </c>
      <c r="O4903">
        <v>-262.2</v>
      </c>
      <c r="P4903">
        <v>9801</v>
      </c>
      <c r="R4903">
        <f t="shared" si="613"/>
        <v>3.2921749206170615E-2</v>
      </c>
      <c r="T4903">
        <f t="shared" si="614"/>
        <v>30.343428666999898</v>
      </c>
      <c r="U4903">
        <f t="shared" si="615"/>
        <v>3.2921749206170615E-2</v>
      </c>
      <c r="V4903">
        <f t="shared" si="616"/>
        <v>5.8557590000383186E-3</v>
      </c>
      <c r="W4903">
        <f t="shared" si="617"/>
        <v>1.9278182921103796E-4</v>
      </c>
      <c r="X4903">
        <f t="shared" si="618"/>
        <v>-3.2897838722256356E-3</v>
      </c>
      <c r="Z4903">
        <f t="shared" si="619"/>
        <v>-1.9264181517966176E-5</v>
      </c>
      <c r="AA4903">
        <f t="shared" si="620"/>
        <v>-0.20973090404496514</v>
      </c>
    </row>
    <row r="4904" spans="1:27" x14ac:dyDescent="0.3">
      <c r="A4904" s="1">
        <v>4902</v>
      </c>
      <c r="B4904">
        <v>4902</v>
      </c>
      <c r="C4904">
        <v>30.349111427000029</v>
      </c>
      <c r="D4904">
        <v>30.349111427000029</v>
      </c>
      <c r="E4904">
        <v>6.591796875E-2</v>
      </c>
      <c r="F4904">
        <v>-1.953125E-2</v>
      </c>
      <c r="G4904">
        <v>10.3369140625</v>
      </c>
      <c r="H4904">
        <v>4.3451786041259774E-3</v>
      </c>
      <c r="I4904">
        <v>-9.1552734375E-2</v>
      </c>
      <c r="J4904">
        <v>-0.18310546875</v>
      </c>
      <c r="K4904">
        <v>3.0517578125E-2</v>
      </c>
      <c r="L4904">
        <v>8.3819031715393066E-3</v>
      </c>
      <c r="M4904">
        <v>-101.4</v>
      </c>
      <c r="N4904">
        <v>-70.95</v>
      </c>
      <c r="O4904">
        <v>-265.2</v>
      </c>
      <c r="P4904">
        <v>10281.959999999999</v>
      </c>
      <c r="R4904">
        <f t="shared" si="613"/>
        <v>8.5076867061706155E-3</v>
      </c>
      <c r="T4904">
        <f t="shared" si="614"/>
        <v>30.349111427000029</v>
      </c>
      <c r="U4904">
        <f t="shared" si="615"/>
        <v>8.5076867061706155E-3</v>
      </c>
      <c r="V4904">
        <f t="shared" si="616"/>
        <v>5.6827600001305711E-3</v>
      </c>
      <c r="W4904">
        <f t="shared" si="617"/>
        <v>4.8347141707468984E-5</v>
      </c>
      <c r="X4904">
        <f t="shared" si="618"/>
        <v>-3.2414367305181667E-3</v>
      </c>
      <c r="Z4904">
        <f t="shared" si="619"/>
        <v>-1.8420306995142655E-5</v>
      </c>
      <c r="AA4904">
        <f t="shared" si="620"/>
        <v>-0.20974932435196028</v>
      </c>
    </row>
    <row r="4905" spans="1:27" x14ac:dyDescent="0.3">
      <c r="A4905" s="1">
        <v>4903</v>
      </c>
      <c r="B4905">
        <v>4903</v>
      </c>
      <c r="C4905">
        <v>30.354939907999778</v>
      </c>
      <c r="D4905">
        <v>30.354939907999778</v>
      </c>
      <c r="E4905">
        <v>-5.615234375E-2</v>
      </c>
      <c r="F4905">
        <v>7.8125E-2</v>
      </c>
      <c r="G4905">
        <v>10.2197265625</v>
      </c>
      <c r="H4905">
        <v>3.1530857086181641E-3</v>
      </c>
      <c r="I4905">
        <v>7.62939453125E-2</v>
      </c>
      <c r="J4905">
        <v>-9.1552734375E-2</v>
      </c>
      <c r="K4905">
        <v>3.0517578125E-2</v>
      </c>
      <c r="L4905">
        <v>5.8207660913467407E-3</v>
      </c>
      <c r="M4905">
        <v>-100.8</v>
      </c>
      <c r="N4905">
        <v>-70.349999999999994</v>
      </c>
      <c r="O4905">
        <v>-265.35000000000002</v>
      </c>
      <c r="P4905">
        <v>10160.64</v>
      </c>
      <c r="R4905">
        <f t="shared" si="613"/>
        <v>0.10616393670617061</v>
      </c>
      <c r="T4905">
        <f t="shared" si="614"/>
        <v>30.354939907999778</v>
      </c>
      <c r="U4905">
        <f t="shared" si="615"/>
        <v>0.10616393670617061</v>
      </c>
      <c r="V4905">
        <f t="shared" si="616"/>
        <v>5.8284809997495302E-3</v>
      </c>
      <c r="W4905">
        <f t="shared" si="617"/>
        <v>6.1877448795052709E-4</v>
      </c>
      <c r="X4905">
        <f t="shared" si="618"/>
        <v>-2.6226622425676396E-3</v>
      </c>
      <c r="Z4905">
        <f t="shared" si="619"/>
        <v>-1.528613704956598E-5</v>
      </c>
      <c r="AA4905">
        <f t="shared" si="620"/>
        <v>-0.20976461048900985</v>
      </c>
    </row>
    <row r="4906" spans="1:27" x14ac:dyDescent="0.3">
      <c r="A4906" s="1">
        <v>4904</v>
      </c>
      <c r="B4906">
        <v>4904</v>
      </c>
      <c r="C4906">
        <v>30.360639759999689</v>
      </c>
      <c r="D4906">
        <v>30.360639759999689</v>
      </c>
      <c r="E4906">
        <v>-0.17333984375</v>
      </c>
      <c r="F4906">
        <v>-7.8125E-2</v>
      </c>
      <c r="G4906">
        <v>10.3662109375</v>
      </c>
      <c r="H4906">
        <v>3.0046701431274411E-2</v>
      </c>
      <c r="I4906">
        <v>0.3509521484375</v>
      </c>
      <c r="J4906">
        <v>-6.103515625E-2</v>
      </c>
      <c r="K4906">
        <v>0.1220703125</v>
      </c>
      <c r="L4906">
        <v>0.12316741049289701</v>
      </c>
      <c r="M4906">
        <v>-100.8</v>
      </c>
      <c r="N4906">
        <v>-70.349999999999994</v>
      </c>
      <c r="O4906">
        <v>-265.35000000000002</v>
      </c>
      <c r="P4906">
        <v>10160.64</v>
      </c>
      <c r="R4906">
        <f t="shared" si="613"/>
        <v>-5.0086063293829385E-2</v>
      </c>
      <c r="T4906">
        <f t="shared" si="614"/>
        <v>30.360639759999689</v>
      </c>
      <c r="U4906">
        <f t="shared" si="615"/>
        <v>-5.0086063293829385E-2</v>
      </c>
      <c r="V4906">
        <f t="shared" si="616"/>
        <v>5.6998519999105213E-3</v>
      </c>
      <c r="W4906">
        <f t="shared" si="617"/>
        <v>-2.8548314803297835E-4</v>
      </c>
      <c r="X4906">
        <f t="shared" si="618"/>
        <v>-2.9081453906006178E-3</v>
      </c>
      <c r="Z4906">
        <f t="shared" si="619"/>
        <v>-1.6575998320645494E-5</v>
      </c>
      <c r="AA4906">
        <f t="shared" si="620"/>
        <v>-0.20978118648733049</v>
      </c>
    </row>
    <row r="4907" spans="1:27" x14ac:dyDescent="0.3">
      <c r="A4907" s="1">
        <v>4905</v>
      </c>
      <c r="B4907">
        <v>4905</v>
      </c>
      <c r="C4907">
        <v>30.36688929699994</v>
      </c>
      <c r="D4907">
        <v>30.36688929699994</v>
      </c>
      <c r="E4907">
        <v>-0.107421875</v>
      </c>
      <c r="F4907">
        <v>-6.591796875E-2</v>
      </c>
      <c r="G4907">
        <v>10.26123046875</v>
      </c>
      <c r="H4907">
        <v>1.153945922851562E-2</v>
      </c>
      <c r="I4907">
        <v>-0.213623046875</v>
      </c>
      <c r="J4907">
        <v>-0.1373291015625</v>
      </c>
      <c r="K4907">
        <v>9.1552734375E-2</v>
      </c>
      <c r="L4907">
        <v>4.5634806156158447E-2</v>
      </c>
      <c r="M4907">
        <v>-102.6</v>
      </c>
      <c r="N4907">
        <v>-72.899999999999991</v>
      </c>
      <c r="O4907">
        <v>-264.3</v>
      </c>
      <c r="P4907">
        <v>10526.76</v>
      </c>
      <c r="R4907">
        <f t="shared" si="613"/>
        <v>-3.7879032043829385E-2</v>
      </c>
      <c r="T4907">
        <f t="shared" si="614"/>
        <v>30.36688929699994</v>
      </c>
      <c r="U4907">
        <f t="shared" si="615"/>
        <v>-3.7879032043829385E-2</v>
      </c>
      <c r="V4907">
        <f t="shared" si="616"/>
        <v>6.2495370002508821E-3</v>
      </c>
      <c r="W4907">
        <f t="shared" si="617"/>
        <v>-2.3672641229160053E-4</v>
      </c>
      <c r="X4907">
        <f t="shared" si="618"/>
        <v>-3.1448718028922185E-3</v>
      </c>
      <c r="Z4907">
        <f t="shared" si="619"/>
        <v>-1.9653992693220617E-5</v>
      </c>
      <c r="AA4907">
        <f t="shared" si="620"/>
        <v>-0.2098008404800237</v>
      </c>
    </row>
    <row r="4908" spans="1:27" x14ac:dyDescent="0.3">
      <c r="A4908" s="1">
        <v>4906</v>
      </c>
      <c r="B4908">
        <v>4906</v>
      </c>
      <c r="C4908">
        <v>30.374017277999879</v>
      </c>
      <c r="D4908">
        <v>30.374017277999879</v>
      </c>
      <c r="E4908">
        <v>-0.1611328125</v>
      </c>
      <c r="F4908">
        <v>-6.8359375E-2</v>
      </c>
      <c r="G4908">
        <v>10.08056640625</v>
      </c>
      <c r="H4908">
        <v>2.596378326416016E-2</v>
      </c>
      <c r="I4908">
        <v>-6.103515625E-2</v>
      </c>
      <c r="J4908">
        <v>-0.18310546875</v>
      </c>
      <c r="K4908">
        <v>9.1552734375E-2</v>
      </c>
      <c r="L4908">
        <v>3.7252902984619141E-3</v>
      </c>
      <c r="M4908">
        <v>-103.65</v>
      </c>
      <c r="N4908">
        <v>-71.399999999999991</v>
      </c>
      <c r="O4908">
        <v>-265.64999999999998</v>
      </c>
      <c r="P4908">
        <v>10743.3225</v>
      </c>
      <c r="R4908">
        <f t="shared" si="613"/>
        <v>-4.0320438293829385E-2</v>
      </c>
      <c r="T4908">
        <f t="shared" si="614"/>
        <v>30.374017277999879</v>
      </c>
      <c r="U4908">
        <f t="shared" si="615"/>
        <v>-4.0320438293829385E-2</v>
      </c>
      <c r="V4908">
        <f t="shared" si="616"/>
        <v>7.1279809999396093E-3</v>
      </c>
      <c r="W4908">
        <f t="shared" si="617"/>
        <v>-2.8740331806765331E-4</v>
      </c>
      <c r="X4908">
        <f t="shared" si="618"/>
        <v>-3.4322751209598717E-3</v>
      </c>
      <c r="Z4908">
        <f t="shared" si="619"/>
        <v>-2.4465191848767389E-5</v>
      </c>
      <c r="AA4908">
        <f t="shared" si="620"/>
        <v>-0.20982530567187246</v>
      </c>
    </row>
    <row r="4909" spans="1:27" x14ac:dyDescent="0.3">
      <c r="A4909" s="1">
        <v>4907</v>
      </c>
      <c r="B4909">
        <v>4907</v>
      </c>
      <c r="C4909">
        <v>30.379519722999699</v>
      </c>
      <c r="D4909">
        <v>30.379519722999699</v>
      </c>
      <c r="E4909">
        <v>4.8828125E-3</v>
      </c>
      <c r="F4909">
        <v>9.033203125E-2</v>
      </c>
      <c r="G4909">
        <v>10.39306640625</v>
      </c>
      <c r="H4909">
        <v>2.384185791015625E-5</v>
      </c>
      <c r="I4909">
        <v>0.3204345703125</v>
      </c>
      <c r="J4909">
        <v>-4.57763671875E-2</v>
      </c>
      <c r="K4909">
        <v>3.0517578125E-2</v>
      </c>
      <c r="L4909">
        <v>0.10267831385135651</v>
      </c>
      <c r="M4909">
        <v>-103.65</v>
      </c>
      <c r="N4909">
        <v>-71.399999999999991</v>
      </c>
      <c r="O4909">
        <v>-265.64999999999998</v>
      </c>
      <c r="P4909">
        <v>10743.3225</v>
      </c>
      <c r="R4909">
        <f t="shared" si="613"/>
        <v>0.11837096795617061</v>
      </c>
      <c r="T4909">
        <f t="shared" si="614"/>
        <v>30.379519722999699</v>
      </c>
      <c r="U4909">
        <f t="shared" si="615"/>
        <v>0.11837096795617061</v>
      </c>
      <c r="V4909">
        <f t="shared" si="616"/>
        <v>5.5024449998199998E-3</v>
      </c>
      <c r="W4909">
        <f t="shared" si="617"/>
        <v>6.5132974075428438E-4</v>
      </c>
      <c r="X4909">
        <f t="shared" si="618"/>
        <v>-2.7809453802055874E-3</v>
      </c>
      <c r="Z4909">
        <f t="shared" si="619"/>
        <v>-1.5301999002084762E-5</v>
      </c>
      <c r="AA4909">
        <f t="shared" si="620"/>
        <v>-0.20984060767087456</v>
      </c>
    </row>
    <row r="4910" spans="1:27" x14ac:dyDescent="0.3">
      <c r="A4910" s="1">
        <v>4908</v>
      </c>
      <c r="B4910">
        <v>4908</v>
      </c>
      <c r="C4910">
        <v>30.385045963999801</v>
      </c>
      <c r="D4910">
        <v>30.385045963999801</v>
      </c>
      <c r="E4910">
        <v>-0.2001953125</v>
      </c>
      <c r="F4910">
        <v>-0.126953125</v>
      </c>
      <c r="G4910">
        <v>10.22705078125</v>
      </c>
      <c r="H4910">
        <v>4.0078163146972663E-2</v>
      </c>
      <c r="I4910">
        <v>0.1220703125</v>
      </c>
      <c r="J4910">
        <v>-3.0517578125E-2</v>
      </c>
      <c r="K4910">
        <v>4.57763671875E-2</v>
      </c>
      <c r="L4910">
        <v>1.490116119384766E-2</v>
      </c>
      <c r="M4910">
        <v>-104.55</v>
      </c>
      <c r="N4910">
        <v>-71.25</v>
      </c>
      <c r="O4910">
        <v>-264.89999999999998</v>
      </c>
      <c r="P4910">
        <v>10930.702499999999</v>
      </c>
      <c r="R4910">
        <f t="shared" si="613"/>
        <v>-9.8914188293829391E-2</v>
      </c>
      <c r="T4910">
        <f t="shared" si="614"/>
        <v>30.385045963999801</v>
      </c>
      <c r="U4910">
        <f t="shared" si="615"/>
        <v>-9.8914188293829391E-2</v>
      </c>
      <c r="V4910">
        <f t="shared" si="616"/>
        <v>5.5262410001013507E-3</v>
      </c>
      <c r="W4910">
        <f t="shared" si="617"/>
        <v>-5.466236428411051E-4</v>
      </c>
      <c r="X4910">
        <f t="shared" si="618"/>
        <v>-3.3275690230466924E-3</v>
      </c>
      <c r="Z4910">
        <f t="shared" si="619"/>
        <v>-1.8388948365827828E-5</v>
      </c>
      <c r="AA4910">
        <f t="shared" si="620"/>
        <v>-0.2098589966192404</v>
      </c>
    </row>
    <row r="4911" spans="1:27" x14ac:dyDescent="0.3">
      <c r="A4911" s="1">
        <v>4909</v>
      </c>
      <c r="B4911">
        <v>4909</v>
      </c>
      <c r="C4911">
        <v>30.390951149000099</v>
      </c>
      <c r="D4911">
        <v>30.390951149000099</v>
      </c>
      <c r="E4911">
        <v>-0.10498046875</v>
      </c>
      <c r="F4911">
        <v>-0.10009765625</v>
      </c>
      <c r="G4911">
        <v>10.4345703125</v>
      </c>
      <c r="H4911">
        <v>1.102089881896973E-2</v>
      </c>
      <c r="I4911">
        <v>-0.18310546875</v>
      </c>
      <c r="J4911">
        <v>-0.1983642578125</v>
      </c>
      <c r="K4911">
        <v>7.62939453125E-2</v>
      </c>
      <c r="L4911">
        <v>3.3527612686157227E-2</v>
      </c>
      <c r="M4911">
        <v>-104.55</v>
      </c>
      <c r="N4911">
        <v>-71.25</v>
      </c>
      <c r="O4911">
        <v>-264.89999999999998</v>
      </c>
      <c r="P4911">
        <v>10930.702499999999</v>
      </c>
      <c r="R4911">
        <f t="shared" si="613"/>
        <v>-7.2058719543829391E-2</v>
      </c>
      <c r="T4911">
        <f t="shared" si="614"/>
        <v>30.390951149000099</v>
      </c>
      <c r="U4911">
        <f t="shared" si="615"/>
        <v>-7.2058719543829391E-2</v>
      </c>
      <c r="V4911">
        <f t="shared" si="616"/>
        <v>5.9051850002980188E-3</v>
      </c>
      <c r="W4911">
        <f t="shared" si="617"/>
        <v>-4.2552006979090302E-4</v>
      </c>
      <c r="X4911">
        <f t="shared" si="618"/>
        <v>-3.7530890928375955E-3</v>
      </c>
      <c r="Z4911">
        <f t="shared" si="619"/>
        <v>-2.2162685415806667E-5</v>
      </c>
      <c r="AA4911">
        <f t="shared" si="620"/>
        <v>-0.2098811593046562</v>
      </c>
    </row>
    <row r="4912" spans="1:27" x14ac:dyDescent="0.3">
      <c r="A4912" s="1">
        <v>4910</v>
      </c>
      <c r="B4912">
        <v>4910</v>
      </c>
      <c r="C4912">
        <v>30.396678870999949</v>
      </c>
      <c r="D4912">
        <v>30.396678870999949</v>
      </c>
      <c r="E4912">
        <v>-6.103515625E-2</v>
      </c>
      <c r="F4912">
        <v>-2.44140625E-3</v>
      </c>
      <c r="G4912">
        <v>10.2197265625</v>
      </c>
      <c r="H4912">
        <v>3.7252902984619141E-3</v>
      </c>
      <c r="I4912">
        <v>7.62939453125E-2</v>
      </c>
      <c r="J4912">
        <v>-0.1220703125</v>
      </c>
      <c r="K4912">
        <v>0.1068115234375</v>
      </c>
      <c r="L4912">
        <v>5.8207660913467407E-3</v>
      </c>
      <c r="M4912">
        <v>-104.7</v>
      </c>
      <c r="N4912">
        <v>-72.149999999999991</v>
      </c>
      <c r="O4912">
        <v>-265.35000000000002</v>
      </c>
      <c r="P4912">
        <v>10962.09</v>
      </c>
      <c r="R4912">
        <f t="shared" si="613"/>
        <v>2.5597530456170615E-2</v>
      </c>
      <c r="T4912">
        <f t="shared" si="614"/>
        <v>30.396678870999949</v>
      </c>
      <c r="U4912">
        <f t="shared" si="615"/>
        <v>2.5597530456170615E-2</v>
      </c>
      <c r="V4912">
        <f t="shared" si="616"/>
        <v>5.7277219998503881E-3</v>
      </c>
      <c r="W4912">
        <f t="shared" si="617"/>
        <v>1.4661553833564877E-4</v>
      </c>
      <c r="X4912">
        <f t="shared" si="618"/>
        <v>-3.6064735545019468E-3</v>
      </c>
      <c r="Z4912">
        <f t="shared" si="619"/>
        <v>-2.0656877919999427E-5</v>
      </c>
      <c r="AA4912">
        <f t="shared" si="620"/>
        <v>-0.2099018161825762</v>
      </c>
    </row>
    <row r="4913" spans="1:27" x14ac:dyDescent="0.3">
      <c r="A4913" s="1">
        <v>4911</v>
      </c>
      <c r="B4913">
        <v>4911</v>
      </c>
      <c r="C4913">
        <v>30.40224226000009</v>
      </c>
      <c r="D4913">
        <v>30.40224226000009</v>
      </c>
      <c r="E4913">
        <v>-0.10986328125</v>
      </c>
      <c r="F4913">
        <v>4.8828125E-3</v>
      </c>
      <c r="G4913">
        <v>10.3076171875</v>
      </c>
      <c r="H4913">
        <v>1.20699405670166E-2</v>
      </c>
      <c r="I4913">
        <v>0.1373291015625</v>
      </c>
      <c r="J4913">
        <v>-9.1552734375E-2</v>
      </c>
      <c r="K4913">
        <v>6.103515625E-2</v>
      </c>
      <c r="L4913">
        <v>1.885928213596344E-2</v>
      </c>
      <c r="M4913">
        <v>-104.7</v>
      </c>
      <c r="N4913">
        <v>-72.149999999999991</v>
      </c>
      <c r="O4913">
        <v>-265.35000000000002</v>
      </c>
      <c r="P4913">
        <v>10962.09</v>
      </c>
      <c r="R4913">
        <f t="shared" si="613"/>
        <v>3.2921749206170615E-2</v>
      </c>
      <c r="T4913">
        <f t="shared" si="614"/>
        <v>30.40224226000009</v>
      </c>
      <c r="U4913">
        <f t="shared" si="615"/>
        <v>3.2921749206170615E-2</v>
      </c>
      <c r="V4913">
        <f t="shared" si="616"/>
        <v>5.5633890001409725E-3</v>
      </c>
      <c r="W4913">
        <f t="shared" si="617"/>
        <v>1.831564973990094E-4</v>
      </c>
      <c r="X4913">
        <f t="shared" si="618"/>
        <v>-3.4233170571029373E-3</v>
      </c>
      <c r="Z4913">
        <f t="shared" si="619"/>
        <v>-1.9045244459481447E-5</v>
      </c>
      <c r="AA4913">
        <f t="shared" si="620"/>
        <v>-0.20992086142703567</v>
      </c>
    </row>
    <row r="4914" spans="1:27" x14ac:dyDescent="0.3">
      <c r="A4914" s="1">
        <v>4912</v>
      </c>
      <c r="B4914">
        <v>4912</v>
      </c>
      <c r="C4914">
        <v>30.40809592699998</v>
      </c>
      <c r="D4914">
        <v>30.40809592699998</v>
      </c>
      <c r="E4914">
        <v>-0.15869140625</v>
      </c>
      <c r="F4914">
        <v>7.32421875E-3</v>
      </c>
      <c r="G4914">
        <v>10.29052734375</v>
      </c>
      <c r="H4914">
        <v>2.5182962417602539E-2</v>
      </c>
      <c r="I4914">
        <v>0.1678466796875</v>
      </c>
      <c r="J4914">
        <v>-1.52587890625E-2</v>
      </c>
      <c r="K4914">
        <v>6.103515625E-2</v>
      </c>
      <c r="L4914">
        <v>2.8172507882118229E-2</v>
      </c>
      <c r="M4914">
        <v>-104.55</v>
      </c>
      <c r="N4914">
        <v>-70.95</v>
      </c>
      <c r="O4914">
        <v>-265.95</v>
      </c>
      <c r="P4914">
        <v>10930.702499999999</v>
      </c>
      <c r="R4914">
        <f t="shared" si="613"/>
        <v>3.5363155456170615E-2</v>
      </c>
      <c r="T4914">
        <f t="shared" si="614"/>
        <v>30.40809592699998</v>
      </c>
      <c r="U4914">
        <f t="shared" si="615"/>
        <v>3.5363155456170615E-2</v>
      </c>
      <c r="V4914">
        <f t="shared" si="616"/>
        <v>5.8536669998900948E-3</v>
      </c>
      <c r="W4914">
        <f t="shared" si="617"/>
        <v>2.0700413610576929E-4</v>
      </c>
      <c r="X4914">
        <f t="shared" si="618"/>
        <v>-3.2163129209971681E-3</v>
      </c>
      <c r="Z4914">
        <f t="shared" si="619"/>
        <v>-1.8827224806961239E-5</v>
      </c>
      <c r="AA4914">
        <f t="shared" si="620"/>
        <v>-0.20993968865184262</v>
      </c>
    </row>
    <row r="4915" spans="1:27" x14ac:dyDescent="0.3">
      <c r="A4915" s="1">
        <v>4913</v>
      </c>
      <c r="B4915">
        <v>4913</v>
      </c>
      <c r="C4915">
        <v>30.4136067039999</v>
      </c>
      <c r="D4915">
        <v>30.4136067039999</v>
      </c>
      <c r="E4915">
        <v>-7.32421875E-2</v>
      </c>
      <c r="F4915">
        <v>-4.39453125E-2</v>
      </c>
      <c r="G4915">
        <v>10.38818359375</v>
      </c>
      <c r="H4915">
        <v>5.3644180297851563E-3</v>
      </c>
      <c r="I4915">
        <v>9.1552734375E-2</v>
      </c>
      <c r="J4915">
        <v>-6.103515625E-2</v>
      </c>
      <c r="K4915">
        <v>7.62939453125E-2</v>
      </c>
      <c r="L4915">
        <v>8.3819031715393066E-3</v>
      </c>
      <c r="M4915">
        <v>-105.6</v>
      </c>
      <c r="N4915">
        <v>-71.55</v>
      </c>
      <c r="O4915">
        <v>-265.95</v>
      </c>
      <c r="P4915">
        <v>11151.36</v>
      </c>
      <c r="R4915">
        <f t="shared" si="613"/>
        <v>-1.5906375793829385E-2</v>
      </c>
      <c r="T4915">
        <f t="shared" si="614"/>
        <v>30.4136067039999</v>
      </c>
      <c r="U4915">
        <f t="shared" si="615"/>
        <v>-1.5906375793829385E-2</v>
      </c>
      <c r="V4915">
        <f t="shared" si="616"/>
        <v>5.5107769999196421E-3</v>
      </c>
      <c r="W4915">
        <f t="shared" si="617"/>
        <v>-8.765648987671351E-5</v>
      </c>
      <c r="X4915">
        <f t="shared" si="618"/>
        <v>-3.3039694108738817E-3</v>
      </c>
      <c r="Z4915">
        <f t="shared" si="619"/>
        <v>-1.8207438637881836E-5</v>
      </c>
      <c r="AA4915">
        <f t="shared" si="620"/>
        <v>-0.20995789609048049</v>
      </c>
    </row>
    <row r="4916" spans="1:27" x14ac:dyDescent="0.3">
      <c r="A4916" s="1">
        <v>4914</v>
      </c>
      <c r="B4916">
        <v>4914</v>
      </c>
      <c r="C4916">
        <v>30.4192108899997</v>
      </c>
      <c r="D4916">
        <v>30.4192108899997</v>
      </c>
      <c r="E4916">
        <v>-0.1416015625</v>
      </c>
      <c r="F4916">
        <v>-6.34765625E-2</v>
      </c>
      <c r="G4916">
        <v>10.23193359375</v>
      </c>
      <c r="H4916">
        <v>2.005100250244141E-2</v>
      </c>
      <c r="I4916">
        <v>0</v>
      </c>
      <c r="J4916">
        <v>-0.1373291015625</v>
      </c>
      <c r="K4916">
        <v>1.52587890625E-2</v>
      </c>
      <c r="L4916">
        <v>0</v>
      </c>
      <c r="M4916">
        <v>-105.6</v>
      </c>
      <c r="N4916">
        <v>-71.55</v>
      </c>
      <c r="O4916">
        <v>-265.95</v>
      </c>
      <c r="P4916">
        <v>11151.36</v>
      </c>
      <c r="R4916">
        <f t="shared" si="613"/>
        <v>-3.5437625793829385E-2</v>
      </c>
      <c r="T4916">
        <f t="shared" si="614"/>
        <v>30.4192108899997</v>
      </c>
      <c r="U4916">
        <f t="shared" si="615"/>
        <v>-3.5437625793829385E-2</v>
      </c>
      <c r="V4916">
        <f t="shared" si="616"/>
        <v>5.6041859998003929E-3</v>
      </c>
      <c r="W4916">
        <f t="shared" si="617"/>
        <v>-1.9859904633994391E-4</v>
      </c>
      <c r="X4916">
        <f t="shared" si="618"/>
        <v>-3.5025684572138256E-3</v>
      </c>
      <c r="Z4916">
        <f t="shared" si="619"/>
        <v>-1.9629045111260184E-5</v>
      </c>
      <c r="AA4916">
        <f t="shared" si="620"/>
        <v>-0.20997752513559176</v>
      </c>
    </row>
    <row r="4917" spans="1:27" x14ac:dyDescent="0.3">
      <c r="A4917" s="1">
        <v>4915</v>
      </c>
      <c r="B4917">
        <v>4915</v>
      </c>
      <c r="C4917">
        <v>30.425292277999691</v>
      </c>
      <c r="D4917">
        <v>30.425292277999691</v>
      </c>
      <c r="E4917">
        <v>-0.13427734375</v>
      </c>
      <c r="F4917">
        <v>2.44140625E-3</v>
      </c>
      <c r="G4917">
        <v>10.16845703125</v>
      </c>
      <c r="H4917">
        <v>1.8030405044555661E-2</v>
      </c>
      <c r="I4917">
        <v>0</v>
      </c>
      <c r="J4917">
        <v>-0.1983642578125</v>
      </c>
      <c r="K4917">
        <v>6.103515625E-2</v>
      </c>
      <c r="L4917">
        <v>0</v>
      </c>
      <c r="M4917">
        <v>-105.9</v>
      </c>
      <c r="N4917">
        <v>-71.55</v>
      </c>
      <c r="O4917">
        <v>-266.25</v>
      </c>
      <c r="P4917">
        <v>11214.81</v>
      </c>
      <c r="R4917">
        <f t="shared" si="613"/>
        <v>3.0480342956170615E-2</v>
      </c>
      <c r="T4917">
        <f t="shared" si="614"/>
        <v>30.425292277999691</v>
      </c>
      <c r="U4917">
        <f t="shared" si="615"/>
        <v>3.0480342956170615E-2</v>
      </c>
      <c r="V4917">
        <f t="shared" si="616"/>
        <v>6.0813879999912501E-3</v>
      </c>
      <c r="W4917">
        <f t="shared" si="617"/>
        <v>1.853627918892738E-4</v>
      </c>
      <c r="X4917">
        <f t="shared" si="618"/>
        <v>-3.3172056653245517E-3</v>
      </c>
      <c r="Z4917">
        <f t="shared" si="619"/>
        <v>-2.0173214726607719E-5</v>
      </c>
      <c r="AA4917">
        <f t="shared" si="620"/>
        <v>-0.20999769835031837</v>
      </c>
    </row>
    <row r="4918" spans="1:27" x14ac:dyDescent="0.3">
      <c r="A4918" s="1">
        <v>4916</v>
      </c>
      <c r="B4918">
        <v>4916</v>
      </c>
      <c r="C4918">
        <v>30.431191889999809</v>
      </c>
      <c r="D4918">
        <v>30.431191889999809</v>
      </c>
      <c r="E4918">
        <v>-2.44140625E-3</v>
      </c>
      <c r="F4918">
        <v>-4.638671875E-2</v>
      </c>
      <c r="G4918">
        <v>10.39306640625</v>
      </c>
      <c r="H4918">
        <v>5.9604644775390617E-6</v>
      </c>
      <c r="I4918">
        <v>4.57763671875E-2</v>
      </c>
      <c r="J4918">
        <v>-0.213623046875</v>
      </c>
      <c r="K4918">
        <v>6.103515625E-2</v>
      </c>
      <c r="L4918">
        <v>2.0954757928848271E-3</v>
      </c>
      <c r="M4918">
        <v>-105.9</v>
      </c>
      <c r="N4918">
        <v>-71.55</v>
      </c>
      <c r="O4918">
        <v>-266.25</v>
      </c>
      <c r="P4918">
        <v>11214.81</v>
      </c>
      <c r="R4918">
        <f t="shared" si="613"/>
        <v>-1.8347782043829385E-2</v>
      </c>
      <c r="T4918">
        <f t="shared" si="614"/>
        <v>30.431191889999809</v>
      </c>
      <c r="U4918">
        <f t="shared" si="615"/>
        <v>-1.8347782043829385E-2</v>
      </c>
      <c r="V4918">
        <f t="shared" si="616"/>
        <v>5.8996120001175711E-3</v>
      </c>
      <c r="W4918">
        <f t="shared" si="617"/>
        <v>-1.0824479512131753E-4</v>
      </c>
      <c r="X4918">
        <f t="shared" si="618"/>
        <v>-3.4254504604458694E-3</v>
      </c>
      <c r="Z4918">
        <f t="shared" si="619"/>
        <v>-2.0208828642254711E-5</v>
      </c>
      <c r="AA4918">
        <f t="shared" si="620"/>
        <v>-0.21001790717896063</v>
      </c>
    </row>
    <row r="4919" spans="1:27" x14ac:dyDescent="0.3">
      <c r="A4919" s="1">
        <v>4917</v>
      </c>
      <c r="B4919">
        <v>4917</v>
      </c>
      <c r="C4919">
        <v>30.438636740999751</v>
      </c>
      <c r="D4919">
        <v>30.438636740999751</v>
      </c>
      <c r="E4919">
        <v>-0.17578125</v>
      </c>
      <c r="F4919">
        <v>-8.544921875E-2</v>
      </c>
      <c r="G4919">
        <v>10.341796875</v>
      </c>
      <c r="H4919">
        <v>3.08990478515625E-2</v>
      </c>
      <c r="I4919">
        <v>0.2593994140625</v>
      </c>
      <c r="J4919">
        <v>-0.1068115234375</v>
      </c>
      <c r="K4919">
        <v>0</v>
      </c>
      <c r="L4919">
        <v>6.7288056015968323E-2</v>
      </c>
      <c r="M4919">
        <v>-107.85</v>
      </c>
      <c r="N4919">
        <v>-72.899999999999991</v>
      </c>
      <c r="O4919">
        <v>-266.39999999999998</v>
      </c>
      <c r="P4919">
        <v>11631.622499999999</v>
      </c>
      <c r="R4919">
        <f t="shared" si="613"/>
        <v>-5.7410282043829385E-2</v>
      </c>
      <c r="T4919">
        <f t="shared" si="614"/>
        <v>30.438636740999751</v>
      </c>
      <c r="U4919">
        <f t="shared" si="615"/>
        <v>-5.7410282043829385E-2</v>
      </c>
      <c r="V4919">
        <f t="shared" si="616"/>
        <v>7.4448509999420764E-3</v>
      </c>
      <c r="W4919">
        <f t="shared" si="617"/>
        <v>-4.274109956809598E-4</v>
      </c>
      <c r="X4919">
        <f t="shared" si="618"/>
        <v>-3.852861456126829E-3</v>
      </c>
      <c r="Z4919">
        <f t="shared" si="619"/>
        <v>-2.8683979464284106E-5</v>
      </c>
      <c r="AA4919">
        <f t="shared" si="620"/>
        <v>-0.21004659115842492</v>
      </c>
    </row>
    <row r="4920" spans="1:27" x14ac:dyDescent="0.3">
      <c r="A4920" s="1">
        <v>4918</v>
      </c>
      <c r="B4920">
        <v>4918</v>
      </c>
      <c r="C4920">
        <v>30.448724555999888</v>
      </c>
      <c r="D4920">
        <v>30.448724555999888</v>
      </c>
      <c r="E4920">
        <v>-0.10986328125</v>
      </c>
      <c r="F4920">
        <v>-4.8828125E-3</v>
      </c>
      <c r="G4920">
        <v>10.35400390625</v>
      </c>
      <c r="H4920">
        <v>1.20699405670166E-2</v>
      </c>
      <c r="I4920">
        <v>0.2593994140625</v>
      </c>
      <c r="J4920">
        <v>4.57763671875E-2</v>
      </c>
      <c r="K4920">
        <v>0.1068115234375</v>
      </c>
      <c r="L4920">
        <v>6.7288056015968323E-2</v>
      </c>
      <c r="M4920">
        <v>-108.15</v>
      </c>
      <c r="N4920">
        <v>-72.899999999999991</v>
      </c>
      <c r="O4920">
        <v>-268.5</v>
      </c>
      <c r="P4920">
        <v>11696.422500000001</v>
      </c>
      <c r="R4920">
        <f t="shared" si="613"/>
        <v>2.3156124206170615E-2</v>
      </c>
      <c r="T4920">
        <f t="shared" si="614"/>
        <v>30.448724555999888</v>
      </c>
      <c r="U4920">
        <f t="shared" si="615"/>
        <v>2.3156124206170615E-2</v>
      </c>
      <c r="V4920">
        <f t="shared" si="616"/>
        <v>1.0087815000137113E-2</v>
      </c>
      <c r="W4920">
        <f t="shared" si="617"/>
        <v>2.3359469711204601E-4</v>
      </c>
      <c r="X4920">
        <f t="shared" si="618"/>
        <v>-3.6192667590147828E-3</v>
      </c>
      <c r="Z4920">
        <f t="shared" si="619"/>
        <v>-3.6510493501086954E-5</v>
      </c>
      <c r="AA4920">
        <f t="shared" si="620"/>
        <v>-0.21008310165192601</v>
      </c>
    </row>
    <row r="4921" spans="1:27" x14ac:dyDescent="0.3">
      <c r="A4921" s="1">
        <v>4919</v>
      </c>
      <c r="B4921">
        <v>4919</v>
      </c>
      <c r="C4921">
        <v>30.45447294499991</v>
      </c>
      <c r="D4921">
        <v>30.45447294499991</v>
      </c>
      <c r="E4921">
        <v>-3.173828125E-2</v>
      </c>
      <c r="F4921">
        <v>-1.220703125E-2</v>
      </c>
      <c r="G4921">
        <v>10.3076171875</v>
      </c>
      <c r="H4921">
        <v>1.007318496704102E-3</v>
      </c>
      <c r="I4921">
        <v>0.3814697265625</v>
      </c>
      <c r="J4921">
        <v>-0.1373291015625</v>
      </c>
      <c r="K4921">
        <v>9.1552734375E-2</v>
      </c>
      <c r="L4921">
        <v>0.14551915228366849</v>
      </c>
      <c r="M4921">
        <v>-108.75</v>
      </c>
      <c r="N4921">
        <v>-74.099999999999994</v>
      </c>
      <c r="O4921">
        <v>-268.35000000000002</v>
      </c>
      <c r="P4921">
        <v>11826.5625</v>
      </c>
      <c r="R4921">
        <f t="shared" si="613"/>
        <v>1.5831905456170615E-2</v>
      </c>
      <c r="T4921">
        <f t="shared" si="614"/>
        <v>30.45447294499991</v>
      </c>
      <c r="U4921">
        <f t="shared" si="615"/>
        <v>1.5831905456170615E-2</v>
      </c>
      <c r="V4921">
        <f t="shared" si="616"/>
        <v>5.7483890000220583E-3</v>
      </c>
      <c r="W4921">
        <f t="shared" si="617"/>
        <v>9.1007951173640371E-5</v>
      </c>
      <c r="X4921">
        <f t="shared" si="618"/>
        <v>-3.5282588078411423E-3</v>
      </c>
      <c r="Z4921">
        <f t="shared" si="619"/>
        <v>-2.0281804120224964E-5</v>
      </c>
      <c r="AA4921">
        <f t="shared" si="620"/>
        <v>-0.21010338345604623</v>
      </c>
    </row>
    <row r="4922" spans="1:27" x14ac:dyDescent="0.3">
      <c r="A4922" s="1">
        <v>4920</v>
      </c>
      <c r="B4922">
        <v>4920</v>
      </c>
      <c r="C4922">
        <v>30.460145740999909</v>
      </c>
      <c r="D4922">
        <v>30.460145740999909</v>
      </c>
      <c r="E4922">
        <v>-0.15869140625</v>
      </c>
      <c r="F4922">
        <v>-5.859375E-2</v>
      </c>
      <c r="G4922">
        <v>10.37109375</v>
      </c>
      <c r="H4922">
        <v>2.5182962417602539E-2</v>
      </c>
      <c r="I4922">
        <v>-0.213623046875</v>
      </c>
      <c r="J4922">
        <v>-0.1373291015625</v>
      </c>
      <c r="K4922">
        <v>4.57763671875E-2</v>
      </c>
      <c r="L4922">
        <v>4.5634806156158447E-2</v>
      </c>
      <c r="M4922">
        <v>-108.75</v>
      </c>
      <c r="N4922">
        <v>-74.099999999999994</v>
      </c>
      <c r="O4922">
        <v>-268.35000000000002</v>
      </c>
      <c r="P4922">
        <v>11826.5625</v>
      </c>
      <c r="R4922">
        <f t="shared" si="613"/>
        <v>-3.0554813293829385E-2</v>
      </c>
      <c r="T4922">
        <f t="shared" si="614"/>
        <v>30.460145740999909</v>
      </c>
      <c r="U4922">
        <f t="shared" si="615"/>
        <v>-3.0554813293829385E-2</v>
      </c>
      <c r="V4922">
        <f t="shared" si="616"/>
        <v>5.6727959999989253E-3</v>
      </c>
      <c r="W4922">
        <f t="shared" si="617"/>
        <v>-1.7333122263394932E-4</v>
      </c>
      <c r="X4922">
        <f t="shared" si="618"/>
        <v>-3.7015900304750915E-3</v>
      </c>
      <c r="Z4922">
        <f t="shared" si="619"/>
        <v>-2.0998365118515E-5</v>
      </c>
      <c r="AA4922">
        <f t="shared" si="620"/>
        <v>-0.21012438182116475</v>
      </c>
    </row>
    <row r="4923" spans="1:27" x14ac:dyDescent="0.3">
      <c r="A4923" s="1">
        <v>4921</v>
      </c>
      <c r="B4923">
        <v>4921</v>
      </c>
      <c r="C4923">
        <v>30.46598818599978</v>
      </c>
      <c r="D4923">
        <v>30.46598818599978</v>
      </c>
      <c r="E4923">
        <v>-8.7890625E-2</v>
      </c>
      <c r="F4923">
        <v>-4.150390625E-2</v>
      </c>
      <c r="G4923">
        <v>10.224609375</v>
      </c>
      <c r="H4923">
        <v>7.724761962890625E-3</v>
      </c>
      <c r="I4923">
        <v>-0.1678466796875</v>
      </c>
      <c r="J4923">
        <v>-0.152587890625</v>
      </c>
      <c r="K4923">
        <v>0.1373291015625</v>
      </c>
      <c r="L4923">
        <v>2.8172507882118229E-2</v>
      </c>
      <c r="M4923">
        <v>-109.5</v>
      </c>
      <c r="N4923">
        <v>-73.05</v>
      </c>
      <c r="O4923">
        <v>-269.39999999999998</v>
      </c>
      <c r="P4923">
        <v>11990.25</v>
      </c>
      <c r="R4923">
        <f t="shared" si="613"/>
        <v>-1.3464969543829385E-2</v>
      </c>
      <c r="T4923">
        <f t="shared" si="614"/>
        <v>30.46598818599978</v>
      </c>
      <c r="U4923">
        <f t="shared" si="615"/>
        <v>-1.3464969543829385E-2</v>
      </c>
      <c r="V4923">
        <f t="shared" si="616"/>
        <v>5.842444999871077E-3</v>
      </c>
      <c r="W4923">
        <f t="shared" si="617"/>
        <v>-7.8668343984762318E-5</v>
      </c>
      <c r="X4923">
        <f t="shared" si="618"/>
        <v>-3.7802583744598536E-3</v>
      </c>
      <c r="Z4923">
        <f t="shared" si="619"/>
        <v>-2.2085951638083737E-5</v>
      </c>
      <c r="AA4923">
        <f t="shared" si="620"/>
        <v>-0.21014646777280283</v>
      </c>
    </row>
    <row r="4924" spans="1:27" x14ac:dyDescent="0.3">
      <c r="A4924" s="1">
        <v>4922</v>
      </c>
      <c r="B4924">
        <v>4922</v>
      </c>
      <c r="C4924">
        <v>30.471763240999731</v>
      </c>
      <c r="D4924">
        <v>30.471763240999731</v>
      </c>
      <c r="E4924">
        <v>-0.12451171875</v>
      </c>
      <c r="F4924">
        <v>-2.197265625E-2</v>
      </c>
      <c r="G4924">
        <v>10.37841796875</v>
      </c>
      <c r="H4924">
        <v>1.55031681060791E-2</v>
      </c>
      <c r="I4924">
        <v>0.18310546875</v>
      </c>
      <c r="J4924">
        <v>-7.62939453125E-2</v>
      </c>
      <c r="K4924">
        <v>6.103515625E-2</v>
      </c>
      <c r="L4924">
        <v>3.3527612686157227E-2</v>
      </c>
      <c r="M4924">
        <v>-111</v>
      </c>
      <c r="N4924">
        <v>-74.55</v>
      </c>
      <c r="O4924">
        <v>-271.05</v>
      </c>
      <c r="P4924">
        <v>12321</v>
      </c>
      <c r="R4924">
        <f t="shared" si="613"/>
        <v>6.0662804561706155E-3</v>
      </c>
      <c r="T4924">
        <f t="shared" si="614"/>
        <v>30.471763240999731</v>
      </c>
      <c r="U4924">
        <f t="shared" si="615"/>
        <v>6.0662804561706155E-3</v>
      </c>
      <c r="V4924">
        <f t="shared" si="616"/>
        <v>5.7750549999511236E-3</v>
      </c>
      <c r="W4924">
        <f t="shared" si="617"/>
        <v>3.5033103279513896E-5</v>
      </c>
      <c r="X4924">
        <f t="shared" si="618"/>
        <v>-3.7452252711803399E-3</v>
      </c>
      <c r="Z4924">
        <f t="shared" si="619"/>
        <v>-2.1628881928273324E-5</v>
      </c>
      <c r="AA4924">
        <f t="shared" si="620"/>
        <v>-0.2101680966547311</v>
      </c>
    </row>
    <row r="4925" spans="1:27" x14ac:dyDescent="0.3">
      <c r="A4925" s="1">
        <v>4923</v>
      </c>
      <c r="B4925">
        <v>4923</v>
      </c>
      <c r="C4925">
        <v>30.477314092999681</v>
      </c>
      <c r="D4925">
        <v>30.477314092999681</v>
      </c>
      <c r="E4925">
        <v>-1.708984375E-2</v>
      </c>
      <c r="F4925">
        <v>-2.44140625E-2</v>
      </c>
      <c r="G4925">
        <v>10.185546875</v>
      </c>
      <c r="H4925">
        <v>2.9206275939941412E-4</v>
      </c>
      <c r="I4925">
        <v>0.1068115234375</v>
      </c>
      <c r="J4925">
        <v>-0.152587890625</v>
      </c>
      <c r="K4925">
        <v>3.0517578125E-2</v>
      </c>
      <c r="L4925">
        <v>1.140870153903961E-2</v>
      </c>
      <c r="M4925">
        <v>-111</v>
      </c>
      <c r="N4925">
        <v>-74.55</v>
      </c>
      <c r="O4925">
        <v>-271.05</v>
      </c>
      <c r="P4925">
        <v>12321</v>
      </c>
      <c r="R4925">
        <f t="shared" si="613"/>
        <v>3.6248742061706155E-3</v>
      </c>
      <c r="T4925">
        <f t="shared" si="614"/>
        <v>30.477314092999681</v>
      </c>
      <c r="U4925">
        <f t="shared" si="615"/>
        <v>3.6248742061706155E-3</v>
      </c>
      <c r="V4925">
        <f t="shared" si="616"/>
        <v>5.5508519999492023E-3</v>
      </c>
      <c r="W4925">
        <f t="shared" si="617"/>
        <v>2.0121140236886437E-5</v>
      </c>
      <c r="X4925">
        <f t="shared" si="618"/>
        <v>-3.7251041309434535E-3</v>
      </c>
      <c r="Z4925">
        <f t="shared" si="619"/>
        <v>-2.0677501715266506E-5</v>
      </c>
      <c r="AA4925">
        <f t="shared" si="620"/>
        <v>-0.21018877415644638</v>
      </c>
    </row>
    <row r="4926" spans="1:27" x14ac:dyDescent="0.3">
      <c r="A4926" s="1">
        <v>4924</v>
      </c>
      <c r="B4926">
        <v>4924</v>
      </c>
      <c r="C4926">
        <v>30.48289107499977</v>
      </c>
      <c r="D4926">
        <v>30.48289107499977</v>
      </c>
      <c r="E4926">
        <v>-0.18798828125</v>
      </c>
      <c r="F4926">
        <v>-5.615234375E-2</v>
      </c>
      <c r="G4926">
        <v>10.3955078125</v>
      </c>
      <c r="H4926">
        <v>3.5339593887329102E-2</v>
      </c>
      <c r="I4926">
        <v>0.244140625</v>
      </c>
      <c r="J4926">
        <v>-4.57763671875E-2</v>
      </c>
      <c r="K4926">
        <v>1.52587890625E-2</v>
      </c>
      <c r="L4926">
        <v>5.9604644775390618E-2</v>
      </c>
      <c r="M4926">
        <v>-111.9</v>
      </c>
      <c r="N4926">
        <v>-74.099999999999994</v>
      </c>
      <c r="O4926">
        <v>-269.7</v>
      </c>
      <c r="P4926">
        <v>12521.61</v>
      </c>
      <c r="R4926">
        <f t="shared" si="613"/>
        <v>-2.8113407043829385E-2</v>
      </c>
      <c r="T4926">
        <f t="shared" si="614"/>
        <v>30.48289107499977</v>
      </c>
      <c r="U4926">
        <f t="shared" si="615"/>
        <v>-2.8113407043829385E-2</v>
      </c>
      <c r="V4926">
        <f t="shared" si="616"/>
        <v>5.5769820000897141E-3</v>
      </c>
      <c r="W4926">
        <f t="shared" si="617"/>
        <v>-1.5678796504463185E-4</v>
      </c>
      <c r="X4926">
        <f t="shared" si="618"/>
        <v>-3.8818920959880852E-3</v>
      </c>
      <c r="Z4926">
        <f t="shared" si="619"/>
        <v>-2.1649242345616084E-5</v>
      </c>
      <c r="AA4926">
        <f t="shared" si="620"/>
        <v>-0.21021042339879201</v>
      </c>
    </row>
    <row r="4927" spans="1:27" x14ac:dyDescent="0.3">
      <c r="A4927" s="1">
        <v>4925</v>
      </c>
      <c r="B4927">
        <v>4925</v>
      </c>
      <c r="C4927">
        <v>30.488856055999801</v>
      </c>
      <c r="D4927">
        <v>30.488856055999801</v>
      </c>
      <c r="E4927">
        <v>-0.10498046875</v>
      </c>
      <c r="F4927">
        <v>-8.056640625E-2</v>
      </c>
      <c r="G4927">
        <v>10.24169921875</v>
      </c>
      <c r="H4927">
        <v>1.102089881896973E-2</v>
      </c>
      <c r="I4927">
        <v>0.1373291015625</v>
      </c>
      <c r="J4927">
        <v>-0.152587890625</v>
      </c>
      <c r="K4927">
        <v>0.1220703125</v>
      </c>
      <c r="L4927">
        <v>1.885928213596344E-2</v>
      </c>
      <c r="M4927">
        <v>-111.9</v>
      </c>
      <c r="N4927">
        <v>-74.099999999999994</v>
      </c>
      <c r="O4927">
        <v>-269.7</v>
      </c>
      <c r="P4927">
        <v>12521.61</v>
      </c>
      <c r="R4927">
        <f t="shared" si="613"/>
        <v>-5.2527469543829385E-2</v>
      </c>
      <c r="T4927">
        <f t="shared" si="614"/>
        <v>30.488856055999801</v>
      </c>
      <c r="U4927">
        <f t="shared" si="615"/>
        <v>-5.2527469543829385E-2</v>
      </c>
      <c r="V4927">
        <f t="shared" si="616"/>
        <v>5.9649810000301784E-3</v>
      </c>
      <c r="W4927">
        <f t="shared" si="617"/>
        <v>-3.1332535780860613E-4</v>
      </c>
      <c r="X4927">
        <f t="shared" si="618"/>
        <v>-4.1952174537966914E-3</v>
      </c>
      <c r="Z4927">
        <f t="shared" si="619"/>
        <v>-2.5024392402892247E-5</v>
      </c>
      <c r="AA4927">
        <f t="shared" si="620"/>
        <v>-0.21023544779119491</v>
      </c>
    </row>
    <row r="4928" spans="1:27" x14ac:dyDescent="0.3">
      <c r="A4928" s="1">
        <v>4926</v>
      </c>
      <c r="B4928">
        <v>4926</v>
      </c>
      <c r="C4928">
        <v>30.495961240999801</v>
      </c>
      <c r="D4928">
        <v>30.495961240999801</v>
      </c>
      <c r="E4928">
        <v>-0.14404296875</v>
      </c>
      <c r="F4928">
        <v>-4.638671875E-2</v>
      </c>
      <c r="G4928">
        <v>10.19287109375</v>
      </c>
      <c r="H4928">
        <v>2.074837684631348E-2</v>
      </c>
      <c r="I4928">
        <v>-6.103515625E-2</v>
      </c>
      <c r="J4928">
        <v>-7.62939453125E-2</v>
      </c>
      <c r="K4928">
        <v>-4.57763671875E-2</v>
      </c>
      <c r="L4928">
        <v>3.7252902984619141E-3</v>
      </c>
      <c r="M4928">
        <v>-111.75</v>
      </c>
      <c r="N4928">
        <v>-73.95</v>
      </c>
      <c r="O4928">
        <v>-271.35000000000002</v>
      </c>
      <c r="P4928">
        <v>12488.0625</v>
      </c>
      <c r="R4928">
        <f t="shared" si="613"/>
        <v>-1.8347782043829385E-2</v>
      </c>
      <c r="T4928">
        <f t="shared" si="614"/>
        <v>30.495961240999801</v>
      </c>
      <c r="U4928">
        <f t="shared" si="615"/>
        <v>-1.8347782043829385E-2</v>
      </c>
      <c r="V4928">
        <f t="shared" si="616"/>
        <v>7.1051850000003469E-3</v>
      </c>
      <c r="W4928">
        <f t="shared" si="617"/>
        <v>-1.3036438576109226E-4</v>
      </c>
      <c r="X4928">
        <f t="shared" si="618"/>
        <v>-4.3255818395577838E-3</v>
      </c>
      <c r="Z4928">
        <f t="shared" si="619"/>
        <v>-3.0734059202699872E-5</v>
      </c>
      <c r="AA4928">
        <f t="shared" si="620"/>
        <v>-0.21026618185039761</v>
      </c>
    </row>
    <row r="4929" spans="1:27" x14ac:dyDescent="0.3">
      <c r="A4929" s="1">
        <v>4927</v>
      </c>
      <c r="B4929">
        <v>4927</v>
      </c>
      <c r="C4929">
        <v>30.501524648999752</v>
      </c>
      <c r="D4929">
        <v>30.501524648999752</v>
      </c>
      <c r="E4929">
        <v>-4.39453125E-2</v>
      </c>
      <c r="F4929">
        <v>1.708984375E-2</v>
      </c>
      <c r="G4929">
        <v>10.22705078125</v>
      </c>
      <c r="H4929">
        <v>1.931190490722656E-3</v>
      </c>
      <c r="I4929">
        <v>0.4425048828125</v>
      </c>
      <c r="J4929">
        <v>-0.1220703125</v>
      </c>
      <c r="K4929">
        <v>1.52587890625E-2</v>
      </c>
      <c r="L4929">
        <v>0.19581057131290441</v>
      </c>
      <c r="M4929">
        <v>-109.95</v>
      </c>
      <c r="N4929">
        <v>-75.3</v>
      </c>
      <c r="O4929">
        <v>-271.64999999999998</v>
      </c>
      <c r="P4929">
        <v>12089.002500000001</v>
      </c>
      <c r="R4929">
        <f t="shared" si="613"/>
        <v>4.5128780456170615E-2</v>
      </c>
      <c r="T4929">
        <f t="shared" si="614"/>
        <v>30.501524648999752</v>
      </c>
      <c r="U4929">
        <f t="shared" si="615"/>
        <v>4.5128780456170615E-2</v>
      </c>
      <c r="V4929">
        <f t="shared" si="616"/>
        <v>5.563407999950698E-3</v>
      </c>
      <c r="W4929">
        <f t="shared" si="617"/>
        <v>2.510698182178783E-4</v>
      </c>
      <c r="X4929">
        <f t="shared" si="618"/>
        <v>-4.0745120213399053E-3</v>
      </c>
      <c r="Z4929">
        <f t="shared" si="619"/>
        <v>-2.2668172775417719E-5</v>
      </c>
      <c r="AA4929">
        <f t="shared" si="620"/>
        <v>-0.21028885002317302</v>
      </c>
    </row>
    <row r="4930" spans="1:27" x14ac:dyDescent="0.3">
      <c r="A4930" s="1">
        <v>4928</v>
      </c>
      <c r="B4930">
        <v>4928</v>
      </c>
      <c r="C4930">
        <v>30.50759775999995</v>
      </c>
      <c r="D4930">
        <v>30.50759775999995</v>
      </c>
      <c r="E4930">
        <v>-0.1318359375</v>
      </c>
      <c r="F4930">
        <v>-6.8359375E-2</v>
      </c>
      <c r="G4930">
        <v>10.13671875</v>
      </c>
      <c r="H4930">
        <v>1.738071441650391E-2</v>
      </c>
      <c r="I4930">
        <v>0.30517578125</v>
      </c>
      <c r="J4930">
        <v>-6.103515625E-2</v>
      </c>
      <c r="K4930">
        <v>-1.52587890625E-2</v>
      </c>
      <c r="L4930">
        <v>9.3132257461547852E-2</v>
      </c>
      <c r="M4930">
        <v>-109.95</v>
      </c>
      <c r="N4930">
        <v>-75.3</v>
      </c>
      <c r="O4930">
        <v>-271.64999999999998</v>
      </c>
      <c r="P4930">
        <v>12089.002500000001</v>
      </c>
      <c r="R4930">
        <f t="shared" si="613"/>
        <v>-4.0320438293829385E-2</v>
      </c>
      <c r="T4930">
        <f t="shared" si="614"/>
        <v>30.50759775999995</v>
      </c>
      <c r="U4930">
        <f t="shared" si="615"/>
        <v>-4.0320438293829385E-2</v>
      </c>
      <c r="V4930">
        <f t="shared" si="616"/>
        <v>6.0731110001981392E-3</v>
      </c>
      <c r="W4930">
        <f t="shared" si="617"/>
        <v>-2.4487049733506555E-4</v>
      </c>
      <c r="X4930">
        <f t="shared" si="618"/>
        <v>-4.3193825186749711E-3</v>
      </c>
      <c r="Z4930">
        <f t="shared" si="619"/>
        <v>-2.6232089488228512E-5</v>
      </c>
      <c r="AA4930">
        <f t="shared" si="620"/>
        <v>-0.21031508211266126</v>
      </c>
    </row>
    <row r="4931" spans="1:27" x14ac:dyDescent="0.3">
      <c r="A4931" s="1">
        <v>4929</v>
      </c>
      <c r="B4931">
        <v>4929</v>
      </c>
      <c r="C4931">
        <v>30.5129572779997</v>
      </c>
      <c r="D4931">
        <v>30.5129572779997</v>
      </c>
      <c r="E4931">
        <v>-2.44140625E-3</v>
      </c>
      <c r="F4931">
        <v>4.8828125E-3</v>
      </c>
      <c r="G4931">
        <v>10.28564453125</v>
      </c>
      <c r="H4931">
        <v>5.9604644775390617E-6</v>
      </c>
      <c r="I4931">
        <v>0.213623046875</v>
      </c>
      <c r="J4931">
        <v>-3.0517578125E-2</v>
      </c>
      <c r="K4931">
        <v>1.52587890625E-2</v>
      </c>
      <c r="L4931">
        <v>4.5634806156158447E-2</v>
      </c>
      <c r="M4931">
        <v>-111.3</v>
      </c>
      <c r="N4931">
        <v>-76.05</v>
      </c>
      <c r="O4931">
        <v>-273.45</v>
      </c>
      <c r="P4931">
        <v>12387.69</v>
      </c>
      <c r="R4931">
        <f t="shared" si="613"/>
        <v>3.2921749206170615E-2</v>
      </c>
      <c r="T4931">
        <f t="shared" si="614"/>
        <v>30.5129572779997</v>
      </c>
      <c r="U4931">
        <f t="shared" si="615"/>
        <v>3.2921749206170615E-2</v>
      </c>
      <c r="V4931">
        <f t="shared" si="616"/>
        <v>5.3595179997500964E-3</v>
      </c>
      <c r="W4931">
        <f t="shared" si="617"/>
        <v>1.7644470745372987E-4</v>
      </c>
      <c r="X4931">
        <f t="shared" si="618"/>
        <v>-4.1429378112212414E-3</v>
      </c>
      <c r="Z4931">
        <f t="shared" si="619"/>
        <v>-2.220414977108551E-5</v>
      </c>
      <c r="AA4931">
        <f t="shared" si="620"/>
        <v>-0.21033728626243234</v>
      </c>
    </row>
    <row r="4932" spans="1:27" x14ac:dyDescent="0.3">
      <c r="A4932" s="1">
        <v>4930</v>
      </c>
      <c r="B4932">
        <v>4930</v>
      </c>
      <c r="C4932">
        <v>30.519709666999919</v>
      </c>
      <c r="D4932">
        <v>30.519709666999919</v>
      </c>
      <c r="E4932">
        <v>-0.1025390625</v>
      </c>
      <c r="F4932">
        <v>-3.662109375E-2</v>
      </c>
      <c r="G4932">
        <v>10.2294921875</v>
      </c>
      <c r="H4932">
        <v>1.051425933837891E-2</v>
      </c>
      <c r="I4932">
        <v>1.52587890625E-2</v>
      </c>
      <c r="J4932">
        <v>-0.1678466796875</v>
      </c>
      <c r="K4932">
        <v>9.1552734375E-2</v>
      </c>
      <c r="L4932">
        <v>2.328306436538696E-4</v>
      </c>
      <c r="M4932">
        <v>-111.3</v>
      </c>
      <c r="N4932">
        <v>-76.05</v>
      </c>
      <c r="O4932">
        <v>-273.45</v>
      </c>
      <c r="P4932">
        <v>12387.69</v>
      </c>
      <c r="R4932">
        <f t="shared" ref="R4932:R4995" si="621">F4932 - R$1</f>
        <v>-8.5821570438293845E-3</v>
      </c>
      <c r="T4932">
        <f t="shared" ref="T4932:T4995" si="622">C4932</f>
        <v>30.519709666999919</v>
      </c>
      <c r="U4932">
        <f t="shared" ref="U4932:U4995" si="623">R4932</f>
        <v>-8.5821570438293845E-3</v>
      </c>
      <c r="V4932">
        <f t="shared" ref="V4932:V4995" si="624">T4932-T4931</f>
        <v>6.7523890002192388E-3</v>
      </c>
      <c r="W4932">
        <f t="shared" ref="W4932:W4995" si="625">V4932*U4932</f>
        <v>-5.7950062820907594E-5</v>
      </c>
      <c r="X4932">
        <f t="shared" ref="X4932:X4995" si="626">X4931+W4932</f>
        <v>-4.2008878740421489E-3</v>
      </c>
      <c r="Z4932">
        <f t="shared" ref="Z4932:Z4995" si="627">X4932*V4932</f>
        <v>-2.8366029071836588E-5</v>
      </c>
      <c r="AA4932">
        <f t="shared" ref="AA4932:AA4995" si="628">AA4931+Z4932</f>
        <v>-0.21036565229150417</v>
      </c>
    </row>
    <row r="4933" spans="1:27" x14ac:dyDescent="0.3">
      <c r="A4933" s="1">
        <v>4931</v>
      </c>
      <c r="B4933">
        <v>4931</v>
      </c>
      <c r="C4933">
        <v>30.52719950099981</v>
      </c>
      <c r="D4933">
        <v>30.52719950099981</v>
      </c>
      <c r="E4933">
        <v>-7.8125E-2</v>
      </c>
      <c r="F4933">
        <v>-1.220703125E-2</v>
      </c>
      <c r="G4933">
        <v>10.17578125</v>
      </c>
      <c r="H4933">
        <v>6.103515625E-3</v>
      </c>
      <c r="I4933">
        <v>0.1068115234375</v>
      </c>
      <c r="J4933">
        <v>-0.152587890625</v>
      </c>
      <c r="K4933">
        <v>3.0517578125E-2</v>
      </c>
      <c r="L4933">
        <v>1.140870153903961E-2</v>
      </c>
      <c r="M4933">
        <v>-112.2</v>
      </c>
      <c r="N4933">
        <v>-75.899999999999991</v>
      </c>
      <c r="O4933">
        <v>-274.64999999999998</v>
      </c>
      <c r="P4933">
        <v>12588.84</v>
      </c>
      <c r="R4933">
        <f t="shared" si="621"/>
        <v>1.5831905456170615E-2</v>
      </c>
      <c r="T4933">
        <f t="shared" si="622"/>
        <v>30.52719950099981</v>
      </c>
      <c r="U4933">
        <f t="shared" si="623"/>
        <v>1.5831905456170615E-2</v>
      </c>
      <c r="V4933">
        <f t="shared" si="624"/>
        <v>7.4898339998910046E-3</v>
      </c>
      <c r="W4933">
        <f t="shared" si="625"/>
        <v>1.1857834376868659E-4</v>
      </c>
      <c r="X4933">
        <f t="shared" si="626"/>
        <v>-4.0823095302734624E-3</v>
      </c>
      <c r="Z4933">
        <f t="shared" si="627"/>
        <v>-3.0575820717921254E-5</v>
      </c>
      <c r="AA4933">
        <f t="shared" si="628"/>
        <v>-0.21039622811222208</v>
      </c>
    </row>
    <row r="4934" spans="1:27" x14ac:dyDescent="0.3">
      <c r="A4934" s="1">
        <v>4932</v>
      </c>
      <c r="B4934">
        <v>4932</v>
      </c>
      <c r="C4934">
        <v>30.532428000999971</v>
      </c>
      <c r="D4934">
        <v>30.532428000999971</v>
      </c>
      <c r="E4934">
        <v>-0.1123046875</v>
      </c>
      <c r="F4934">
        <v>-4.150390625E-2</v>
      </c>
      <c r="G4934">
        <v>10.244140625</v>
      </c>
      <c r="H4934">
        <v>1.261234283447266E-2</v>
      </c>
      <c r="I4934">
        <v>0.1678466796875</v>
      </c>
      <c r="J4934">
        <v>-3.0517578125E-2</v>
      </c>
      <c r="K4934">
        <v>7.62939453125E-2</v>
      </c>
      <c r="L4934">
        <v>2.8172507882118229E-2</v>
      </c>
      <c r="M4934">
        <v>-111.3</v>
      </c>
      <c r="N4934">
        <v>-76.349999999999994</v>
      </c>
      <c r="O4934">
        <v>-274.8</v>
      </c>
      <c r="P4934">
        <v>12387.69</v>
      </c>
      <c r="R4934">
        <f t="shared" si="621"/>
        <v>-1.3464969543829385E-2</v>
      </c>
      <c r="T4934">
        <f t="shared" si="622"/>
        <v>30.532428000999971</v>
      </c>
      <c r="U4934">
        <f t="shared" si="623"/>
        <v>-1.3464969543829385E-2</v>
      </c>
      <c r="V4934">
        <f t="shared" si="624"/>
        <v>5.2285000001610626E-3</v>
      </c>
      <c r="W4934">
        <f t="shared" si="625"/>
        <v>-7.0401593262080635E-5</v>
      </c>
      <c r="X4934">
        <f t="shared" si="626"/>
        <v>-4.1527111235355428E-3</v>
      </c>
      <c r="Z4934">
        <f t="shared" si="627"/>
        <v>-2.1712450110074431E-5</v>
      </c>
      <c r="AA4934">
        <f t="shared" si="628"/>
        <v>-0.21041794056233215</v>
      </c>
    </row>
    <row r="4935" spans="1:27" x14ac:dyDescent="0.3">
      <c r="A4935" s="1">
        <v>4933</v>
      </c>
      <c r="B4935">
        <v>4933</v>
      </c>
      <c r="C4935">
        <v>30.538048425999929</v>
      </c>
      <c r="D4935">
        <v>30.538048425999929</v>
      </c>
      <c r="E4935">
        <v>-0.11962890625</v>
      </c>
      <c r="F4935">
        <v>-5.615234375E-2</v>
      </c>
      <c r="G4935">
        <v>10.302734375</v>
      </c>
      <c r="H4935">
        <v>1.4311075210571291E-2</v>
      </c>
      <c r="I4935">
        <v>0.3204345703125</v>
      </c>
      <c r="J4935">
        <v>-7.62939453125E-2</v>
      </c>
      <c r="K4935">
        <v>7.62939453125E-2</v>
      </c>
      <c r="L4935">
        <v>0.10267831385135651</v>
      </c>
      <c r="M4935">
        <v>-111.3</v>
      </c>
      <c r="N4935">
        <v>-76.349999999999994</v>
      </c>
      <c r="O4935">
        <v>-274.8</v>
      </c>
      <c r="P4935">
        <v>12387.69</v>
      </c>
      <c r="R4935">
        <f t="shared" si="621"/>
        <v>-2.8113407043829385E-2</v>
      </c>
      <c r="T4935">
        <f t="shared" si="622"/>
        <v>30.538048425999929</v>
      </c>
      <c r="U4935">
        <f t="shared" si="623"/>
        <v>-2.8113407043829385E-2</v>
      </c>
      <c r="V4935">
        <f t="shared" si="624"/>
        <v>5.6204249999574074E-3</v>
      </c>
      <c r="W4935">
        <f t="shared" si="625"/>
        <v>-1.5800929578311734E-4</v>
      </c>
      <c r="X4935">
        <f t="shared" si="626"/>
        <v>-4.3107204193186602E-3</v>
      </c>
      <c r="Z4935">
        <f t="shared" si="627"/>
        <v>-2.4228080812565477E-5</v>
      </c>
      <c r="AA4935">
        <f t="shared" si="628"/>
        <v>-0.21044216864314472</v>
      </c>
    </row>
    <row r="4936" spans="1:27" x14ac:dyDescent="0.3">
      <c r="A4936" s="1">
        <v>4934</v>
      </c>
      <c r="B4936">
        <v>4934</v>
      </c>
      <c r="C4936">
        <v>30.543787092999992</v>
      </c>
      <c r="D4936">
        <v>30.543787092999992</v>
      </c>
      <c r="E4936">
        <v>5.37109375E-2</v>
      </c>
      <c r="F4936">
        <v>-7.32421875E-3</v>
      </c>
      <c r="G4936">
        <v>10.34423828125</v>
      </c>
      <c r="H4936">
        <v>2.8848648071289058E-3</v>
      </c>
      <c r="I4936">
        <v>1.52587890625E-2</v>
      </c>
      <c r="J4936">
        <v>-0.1983642578125</v>
      </c>
      <c r="K4936">
        <v>7.62939453125E-2</v>
      </c>
      <c r="L4936">
        <v>2.328306436538696E-4</v>
      </c>
      <c r="M4936">
        <v>-111.75</v>
      </c>
      <c r="N4936">
        <v>-76.649999999999991</v>
      </c>
      <c r="O4936">
        <v>-275.85000000000002</v>
      </c>
      <c r="P4936">
        <v>12488.0625</v>
      </c>
      <c r="R4936">
        <f t="shared" si="621"/>
        <v>2.0714717956170615E-2</v>
      </c>
      <c r="T4936">
        <f t="shared" si="622"/>
        <v>30.543787092999992</v>
      </c>
      <c r="U4936">
        <f t="shared" si="623"/>
        <v>2.0714717956170615E-2</v>
      </c>
      <c r="V4936">
        <f t="shared" si="624"/>
        <v>5.7386670000632023E-3</v>
      </c>
      <c r="W4936">
        <f t="shared" si="625"/>
        <v>1.1887486835069297E-4</v>
      </c>
      <c r="X4936">
        <f t="shared" si="626"/>
        <v>-4.191845550967967E-3</v>
      </c>
      <c r="Z4936">
        <f t="shared" si="627"/>
        <v>-2.4055605732701623E-5</v>
      </c>
      <c r="AA4936">
        <f t="shared" si="628"/>
        <v>-0.21046622424887743</v>
      </c>
    </row>
    <row r="4937" spans="1:27" x14ac:dyDescent="0.3">
      <c r="A4937" s="1">
        <v>4935</v>
      </c>
      <c r="B4937">
        <v>4935</v>
      </c>
      <c r="C4937">
        <v>30.5495023149997</v>
      </c>
      <c r="D4937">
        <v>30.5495023149997</v>
      </c>
      <c r="E4937">
        <v>-0.20263671875</v>
      </c>
      <c r="F4937">
        <v>-0.1025390625</v>
      </c>
      <c r="G4937">
        <v>10.224609375</v>
      </c>
      <c r="H4937">
        <v>4.1061639785766602E-2</v>
      </c>
      <c r="I4937">
        <v>-0.1220703125</v>
      </c>
      <c r="J4937">
        <v>-0.1983642578125</v>
      </c>
      <c r="K4937">
        <v>-1.52587890625E-2</v>
      </c>
      <c r="L4937">
        <v>1.490116119384766E-2</v>
      </c>
      <c r="M4937">
        <v>-111.75</v>
      </c>
      <c r="N4937">
        <v>-76.649999999999991</v>
      </c>
      <c r="O4937">
        <v>-275.85000000000002</v>
      </c>
      <c r="P4937">
        <v>12488.0625</v>
      </c>
      <c r="R4937">
        <f t="shared" si="621"/>
        <v>-7.4500125793829391E-2</v>
      </c>
      <c r="T4937">
        <f t="shared" si="622"/>
        <v>30.5495023149997</v>
      </c>
      <c r="U4937">
        <f t="shared" si="623"/>
        <v>-7.4500125793829391E-2</v>
      </c>
      <c r="V4937">
        <f t="shared" si="624"/>
        <v>5.7152219997078646E-3</v>
      </c>
      <c r="W4937">
        <f t="shared" si="625"/>
        <v>-4.2578475791789708E-4</v>
      </c>
      <c r="X4937">
        <f t="shared" si="626"/>
        <v>-4.6176303088858641E-3</v>
      </c>
      <c r="Z4937">
        <f t="shared" si="627"/>
        <v>-2.6390782327862312E-5</v>
      </c>
      <c r="AA4937">
        <f t="shared" si="628"/>
        <v>-0.21049261503120528</v>
      </c>
    </row>
    <row r="4938" spans="1:27" x14ac:dyDescent="0.3">
      <c r="A4938" s="1">
        <v>4936</v>
      </c>
      <c r="B4938">
        <v>4936</v>
      </c>
      <c r="C4938">
        <v>30.557453371000069</v>
      </c>
      <c r="D4938">
        <v>30.557453371000069</v>
      </c>
      <c r="E4938">
        <v>-9.033203125E-2</v>
      </c>
      <c r="F4938">
        <v>2.197265625E-2</v>
      </c>
      <c r="G4938">
        <v>10.283203125</v>
      </c>
      <c r="H4938">
        <v>8.1598758697509766E-3</v>
      </c>
      <c r="I4938">
        <v>0.2593994140625</v>
      </c>
      <c r="J4938">
        <v>-0.1373291015625</v>
      </c>
      <c r="K4938">
        <v>7.62939453125E-2</v>
      </c>
      <c r="L4938">
        <v>6.7288056015968323E-2</v>
      </c>
      <c r="M4938">
        <v>-111.75</v>
      </c>
      <c r="N4938">
        <v>-76.349999999999994</v>
      </c>
      <c r="O4938">
        <v>-276.60000000000002</v>
      </c>
      <c r="P4938">
        <v>12488.0625</v>
      </c>
      <c r="R4938">
        <f t="shared" si="621"/>
        <v>5.0011592956170615E-2</v>
      </c>
      <c r="T4938">
        <f t="shared" si="622"/>
        <v>30.557453371000069</v>
      </c>
      <c r="U4938">
        <f t="shared" si="623"/>
        <v>5.0011592956170615E-2</v>
      </c>
      <c r="V4938">
        <f t="shared" si="624"/>
        <v>7.95105600036905E-3</v>
      </c>
      <c r="W4938">
        <f t="shared" si="625"/>
        <v>3.9764497626217489E-4</v>
      </c>
      <c r="X4938">
        <f t="shared" si="626"/>
        <v>-4.2199853326236889E-3</v>
      </c>
      <c r="Z4938">
        <f t="shared" si="627"/>
        <v>-3.3553339700426963E-5</v>
      </c>
      <c r="AA4938">
        <f t="shared" si="628"/>
        <v>-0.21052616837090571</v>
      </c>
    </row>
    <row r="4939" spans="1:27" x14ac:dyDescent="0.3">
      <c r="A4939" s="1">
        <v>4937</v>
      </c>
      <c r="B4939">
        <v>4937</v>
      </c>
      <c r="C4939">
        <v>30.565627222999861</v>
      </c>
      <c r="D4939">
        <v>30.565627222999861</v>
      </c>
      <c r="E4939">
        <v>-8.7890625E-2</v>
      </c>
      <c r="F4939">
        <v>-8.056640625E-2</v>
      </c>
      <c r="G4939">
        <v>10.27099609375</v>
      </c>
      <c r="H4939">
        <v>7.724761962890625E-3</v>
      </c>
      <c r="I4939">
        <v>6.103515625E-2</v>
      </c>
      <c r="J4939">
        <v>-3.0517578125E-2</v>
      </c>
      <c r="K4939">
        <v>0.1220703125</v>
      </c>
      <c r="L4939">
        <v>3.7252902984619141E-3</v>
      </c>
      <c r="M4939">
        <v>-112.95</v>
      </c>
      <c r="N4939">
        <v>-76.5</v>
      </c>
      <c r="O4939">
        <v>-278.25</v>
      </c>
      <c r="P4939">
        <v>12757.702499999999</v>
      </c>
      <c r="R4939">
        <f t="shared" si="621"/>
        <v>-5.2527469543829385E-2</v>
      </c>
      <c r="T4939">
        <f t="shared" si="622"/>
        <v>30.565627222999861</v>
      </c>
      <c r="U4939">
        <f t="shared" si="623"/>
        <v>-5.2527469543829385E-2</v>
      </c>
      <c r="V4939">
        <f t="shared" si="624"/>
        <v>8.1738519997927028E-3</v>
      </c>
      <c r="W4939">
        <f t="shared" si="625"/>
        <v>-4.2935176197488013E-4</v>
      </c>
      <c r="X4939">
        <f t="shared" si="626"/>
        <v>-4.6493370945985693E-3</v>
      </c>
      <c r="Z4939">
        <f t="shared" si="627"/>
        <v>-3.8002993308394914E-5</v>
      </c>
      <c r="AA4939">
        <f t="shared" si="628"/>
        <v>-0.2105641713642141</v>
      </c>
    </row>
    <row r="4940" spans="1:27" x14ac:dyDescent="0.3">
      <c r="A4940" s="1">
        <v>4938</v>
      </c>
      <c r="B4940">
        <v>4938</v>
      </c>
      <c r="C4940">
        <v>30.57189788899996</v>
      </c>
      <c r="D4940">
        <v>30.57189788899996</v>
      </c>
      <c r="E4940">
        <v>-0.126953125</v>
      </c>
      <c r="F4940">
        <v>7.32421875E-3</v>
      </c>
      <c r="G4940">
        <v>10.3173828125</v>
      </c>
      <c r="H4940">
        <v>1.6117095947265622E-2</v>
      </c>
      <c r="I4940">
        <v>0.2593994140625</v>
      </c>
      <c r="J4940">
        <v>-0.1220703125</v>
      </c>
      <c r="K4940">
        <v>1.52587890625E-2</v>
      </c>
      <c r="L4940">
        <v>6.7288056015968323E-2</v>
      </c>
      <c r="M4940">
        <v>-114.15</v>
      </c>
      <c r="N4940">
        <v>-77.099999999999994</v>
      </c>
      <c r="O4940">
        <v>-278.7</v>
      </c>
      <c r="P4940">
        <v>13030.2225</v>
      </c>
      <c r="R4940">
        <f t="shared" si="621"/>
        <v>3.5363155456170615E-2</v>
      </c>
      <c r="T4940">
        <f t="shared" si="622"/>
        <v>30.57189788899996</v>
      </c>
      <c r="U4940">
        <f t="shared" si="623"/>
        <v>3.5363155456170615E-2</v>
      </c>
      <c r="V4940">
        <f t="shared" si="624"/>
        <v>6.2706660000984016E-3</v>
      </c>
      <c r="W4940">
        <f t="shared" si="625"/>
        <v>2.2175053657520335E-4</v>
      </c>
      <c r="X4940">
        <f t="shared" si="626"/>
        <v>-4.4275865580233661E-3</v>
      </c>
      <c r="Z4940">
        <f t="shared" si="627"/>
        <v>-2.7763916491889831E-5</v>
      </c>
      <c r="AA4940">
        <f t="shared" si="628"/>
        <v>-0.21059193528070599</v>
      </c>
    </row>
    <row r="4941" spans="1:27" x14ac:dyDescent="0.3">
      <c r="A4941" s="1">
        <v>4939</v>
      </c>
      <c r="B4941">
        <v>4939</v>
      </c>
      <c r="C4941">
        <v>30.578043537999751</v>
      </c>
      <c r="D4941">
        <v>30.578043537999751</v>
      </c>
      <c r="E4941">
        <v>-0.10009765625</v>
      </c>
      <c r="F4941">
        <v>0</v>
      </c>
      <c r="G4941">
        <v>10.23681640625</v>
      </c>
      <c r="H4941">
        <v>1.0019540786743161E-2</v>
      </c>
      <c r="I4941">
        <v>0.18310546875</v>
      </c>
      <c r="J4941">
        <v>-6.103515625E-2</v>
      </c>
      <c r="K4941">
        <v>6.103515625E-2</v>
      </c>
      <c r="L4941">
        <v>3.3527612686157227E-2</v>
      </c>
      <c r="M4941">
        <v>-114.15</v>
      </c>
      <c r="N4941">
        <v>-77.099999999999994</v>
      </c>
      <c r="O4941">
        <v>-278.7</v>
      </c>
      <c r="P4941">
        <v>13030.2225</v>
      </c>
      <c r="R4941">
        <f t="shared" si="621"/>
        <v>2.8038936706170615E-2</v>
      </c>
      <c r="T4941">
        <f t="shared" si="622"/>
        <v>30.578043537999751</v>
      </c>
      <c r="U4941">
        <f t="shared" si="623"/>
        <v>2.8038936706170615E-2</v>
      </c>
      <c r="V4941">
        <f t="shared" si="624"/>
        <v>6.1456489997908648E-3</v>
      </c>
      <c r="W4941">
        <f t="shared" si="625"/>
        <v>1.7231746332347682E-4</v>
      </c>
      <c r="X4941">
        <f t="shared" si="626"/>
        <v>-4.2552690946998893E-3</v>
      </c>
      <c r="Z4941">
        <f t="shared" si="627"/>
        <v>-2.6151390255683354E-5</v>
      </c>
      <c r="AA4941">
        <f t="shared" si="628"/>
        <v>-0.21061808667096169</v>
      </c>
    </row>
    <row r="4942" spans="1:27" x14ac:dyDescent="0.3">
      <c r="A4942" s="1">
        <v>4940</v>
      </c>
      <c r="B4942">
        <v>4940</v>
      </c>
      <c r="C4942">
        <v>30.58342214899994</v>
      </c>
      <c r="D4942">
        <v>30.58342214899994</v>
      </c>
      <c r="E4942">
        <v>-3.662109375E-2</v>
      </c>
      <c r="F4942">
        <v>4.8828125E-2</v>
      </c>
      <c r="G4942">
        <v>10.2587890625</v>
      </c>
      <c r="H4942">
        <v>1.3411045074462891E-3</v>
      </c>
      <c r="I4942">
        <v>0.30517578125</v>
      </c>
      <c r="J4942">
        <v>-0.152587890625</v>
      </c>
      <c r="K4942">
        <v>9.1552734375E-2</v>
      </c>
      <c r="L4942">
        <v>9.3132257461547852E-2</v>
      </c>
      <c r="M4942">
        <v>-113.7</v>
      </c>
      <c r="N4942">
        <v>-76.5</v>
      </c>
      <c r="O4942">
        <v>-279.60000000000002</v>
      </c>
      <c r="P4942">
        <v>12927.69</v>
      </c>
      <c r="R4942">
        <f t="shared" si="621"/>
        <v>7.6867061706170609E-2</v>
      </c>
      <c r="T4942">
        <f t="shared" si="622"/>
        <v>30.58342214899994</v>
      </c>
      <c r="U4942">
        <f t="shared" si="623"/>
        <v>7.6867061706170609E-2</v>
      </c>
      <c r="V4942">
        <f t="shared" si="624"/>
        <v>5.3786110001894372E-3</v>
      </c>
      <c r="W4942">
        <f t="shared" si="625"/>
        <v>4.1343802364504948E-4</v>
      </c>
      <c r="X4942">
        <f t="shared" si="626"/>
        <v>-3.8418310710548399E-3</v>
      </c>
      <c r="Z4942">
        <f t="shared" si="627"/>
        <v>-2.0663714859645131E-5</v>
      </c>
      <c r="AA4942">
        <f t="shared" si="628"/>
        <v>-0.21063875038582133</v>
      </c>
    </row>
    <row r="4943" spans="1:27" x14ac:dyDescent="0.3">
      <c r="A4943" s="1">
        <v>4941</v>
      </c>
      <c r="B4943">
        <v>4941</v>
      </c>
      <c r="C4943">
        <v>30.588741945000042</v>
      </c>
      <c r="D4943">
        <v>30.588741945000042</v>
      </c>
      <c r="E4943">
        <v>-0.15625</v>
      </c>
      <c r="F4943">
        <v>-0.13427734375</v>
      </c>
      <c r="G4943">
        <v>10.1806640625</v>
      </c>
      <c r="H4943">
        <v>2.44140625E-2</v>
      </c>
      <c r="I4943">
        <v>0.213623046875</v>
      </c>
      <c r="J4943">
        <v>0</v>
      </c>
      <c r="K4943">
        <v>4.57763671875E-2</v>
      </c>
      <c r="L4943">
        <v>4.5634806156158447E-2</v>
      </c>
      <c r="M4943">
        <v>-113.7</v>
      </c>
      <c r="N4943">
        <v>-76.5</v>
      </c>
      <c r="O4943">
        <v>-279.60000000000002</v>
      </c>
      <c r="P4943">
        <v>12927.69</v>
      </c>
      <c r="R4943">
        <f t="shared" si="621"/>
        <v>-0.10623840704382939</v>
      </c>
      <c r="T4943">
        <f t="shared" si="622"/>
        <v>30.588741945000042</v>
      </c>
      <c r="U4943">
        <f t="shared" si="623"/>
        <v>-0.10623840704382939</v>
      </c>
      <c r="V4943">
        <f t="shared" si="624"/>
        <v>5.3197960001014621E-3</v>
      </c>
      <c r="W4943">
        <f t="shared" si="625"/>
        <v>-5.6516665284891455E-4</v>
      </c>
      <c r="X4943">
        <f t="shared" si="626"/>
        <v>-4.4069977239037548E-3</v>
      </c>
      <c r="Z4943">
        <f t="shared" si="627"/>
        <v>-2.3444328864079443E-5</v>
      </c>
      <c r="AA4943">
        <f t="shared" si="628"/>
        <v>-0.21066219471468542</v>
      </c>
    </row>
    <row r="4944" spans="1:27" x14ac:dyDescent="0.3">
      <c r="A4944" s="1">
        <v>4942</v>
      </c>
      <c r="B4944">
        <v>4942</v>
      </c>
      <c r="C4944">
        <v>30.594210777999709</v>
      </c>
      <c r="D4944">
        <v>30.594210777999709</v>
      </c>
      <c r="E4944">
        <v>-0.11962890625</v>
      </c>
      <c r="F4944">
        <v>-3.90625E-2</v>
      </c>
      <c r="G4944">
        <v>10.17333984375</v>
      </c>
      <c r="H4944">
        <v>1.4311075210571291E-2</v>
      </c>
      <c r="I4944">
        <v>0.1678466796875</v>
      </c>
      <c r="J4944">
        <v>-0.1373291015625</v>
      </c>
      <c r="K4944">
        <v>7.62939453125E-2</v>
      </c>
      <c r="L4944">
        <v>2.8172507882118229E-2</v>
      </c>
      <c r="M4944">
        <v>-113.25</v>
      </c>
      <c r="N4944">
        <v>-79.05</v>
      </c>
      <c r="O4944">
        <v>-279.60000000000002</v>
      </c>
      <c r="P4944">
        <v>12825.5625</v>
      </c>
      <c r="R4944">
        <f t="shared" si="621"/>
        <v>-1.1023563293829385E-2</v>
      </c>
      <c r="T4944">
        <f t="shared" si="622"/>
        <v>30.594210777999709</v>
      </c>
      <c r="U4944">
        <f t="shared" si="623"/>
        <v>-1.1023563293829385E-2</v>
      </c>
      <c r="V4944">
        <f t="shared" si="624"/>
        <v>5.4688329996679386E-3</v>
      </c>
      <c r="W4944">
        <f t="shared" si="625"/>
        <v>-6.0286026715222331E-5</v>
      </c>
      <c r="X4944">
        <f t="shared" si="626"/>
        <v>-4.4672837506189774E-3</v>
      </c>
      <c r="Z4944">
        <f t="shared" si="627"/>
        <v>-2.443082879426542E-5</v>
      </c>
      <c r="AA4944">
        <f t="shared" si="628"/>
        <v>-0.21068662554347969</v>
      </c>
    </row>
    <row r="4945" spans="1:27" x14ac:dyDescent="0.3">
      <c r="A4945" s="1">
        <v>4943</v>
      </c>
      <c r="B4945">
        <v>4943</v>
      </c>
      <c r="C4945">
        <v>30.599599759999819</v>
      </c>
      <c r="D4945">
        <v>30.599599759999819</v>
      </c>
      <c r="E4945">
        <v>-0.12939453125</v>
      </c>
      <c r="F4945">
        <v>-5.859375E-2</v>
      </c>
      <c r="G4945">
        <v>10.2880859375</v>
      </c>
      <c r="H4945">
        <v>1.674294471740723E-2</v>
      </c>
      <c r="I4945">
        <v>0.2593994140625</v>
      </c>
      <c r="J4945">
        <v>-3.0517578125E-2</v>
      </c>
      <c r="K4945">
        <v>0.1068115234375</v>
      </c>
      <c r="L4945">
        <v>6.7288056015968323E-2</v>
      </c>
      <c r="M4945">
        <v>-113.25</v>
      </c>
      <c r="N4945">
        <v>-79.8</v>
      </c>
      <c r="O4945">
        <v>-280.35000000000002</v>
      </c>
      <c r="P4945">
        <v>12825.5625</v>
      </c>
      <c r="R4945">
        <f t="shared" si="621"/>
        <v>-3.0554813293829385E-2</v>
      </c>
      <c r="T4945">
        <f t="shared" si="622"/>
        <v>30.599599759999819</v>
      </c>
      <c r="U4945">
        <f t="shared" si="623"/>
        <v>-3.0554813293829385E-2</v>
      </c>
      <c r="V4945">
        <f t="shared" si="624"/>
        <v>5.3889820001096211E-3</v>
      </c>
      <c r="W4945">
        <f t="shared" si="625"/>
        <v>-1.6465933885715671E-4</v>
      </c>
      <c r="X4945">
        <f t="shared" si="626"/>
        <v>-4.6319430894761343E-3</v>
      </c>
      <c r="Z4945">
        <f t="shared" si="627"/>
        <v>-2.4961457934719035E-5</v>
      </c>
      <c r="AA4945">
        <f t="shared" si="628"/>
        <v>-0.2107115870014144</v>
      </c>
    </row>
    <row r="4946" spans="1:27" x14ac:dyDescent="0.3">
      <c r="A4946" s="1">
        <v>4944</v>
      </c>
      <c r="B4946">
        <v>4944</v>
      </c>
      <c r="C4946">
        <v>30.60503625999991</v>
      </c>
      <c r="D4946">
        <v>30.60503625999991</v>
      </c>
      <c r="E4946">
        <v>-0.1025390625</v>
      </c>
      <c r="F4946">
        <v>-4.638671875E-2</v>
      </c>
      <c r="G4946">
        <v>10.3173828125</v>
      </c>
      <c r="H4946">
        <v>1.051425933837891E-2</v>
      </c>
      <c r="I4946">
        <v>0.18310546875</v>
      </c>
      <c r="J4946">
        <v>-0.1068115234375</v>
      </c>
      <c r="K4946">
        <v>7.62939453125E-2</v>
      </c>
      <c r="L4946">
        <v>3.3527612686157227E-2</v>
      </c>
      <c r="M4946">
        <v>-113.25</v>
      </c>
      <c r="N4946">
        <v>-79.8</v>
      </c>
      <c r="O4946">
        <v>-280.35000000000002</v>
      </c>
      <c r="P4946">
        <v>12825.5625</v>
      </c>
      <c r="R4946">
        <f t="shared" si="621"/>
        <v>-1.8347782043829385E-2</v>
      </c>
      <c r="T4946">
        <f t="shared" si="622"/>
        <v>30.60503625999991</v>
      </c>
      <c r="U4946">
        <f t="shared" si="623"/>
        <v>-1.8347782043829385E-2</v>
      </c>
      <c r="V4946">
        <f t="shared" si="624"/>
        <v>5.4365000000906605E-3</v>
      </c>
      <c r="W4946">
        <f t="shared" si="625"/>
        <v>-9.9747717082941873E-5</v>
      </c>
      <c r="X4946">
        <f t="shared" si="626"/>
        <v>-4.7316908065590758E-3</v>
      </c>
      <c r="Z4946">
        <f t="shared" si="627"/>
        <v>-2.5723837070287394E-5</v>
      </c>
      <c r="AA4946">
        <f t="shared" si="628"/>
        <v>-0.21073731083848468</v>
      </c>
    </row>
    <row r="4947" spans="1:27" x14ac:dyDescent="0.3">
      <c r="A4947" s="1">
        <v>4945</v>
      </c>
      <c r="B4947">
        <v>4945</v>
      </c>
      <c r="C4947">
        <v>30.610467204000091</v>
      </c>
      <c r="D4947">
        <v>30.610467204000091</v>
      </c>
      <c r="E4947">
        <v>7.080078125E-2</v>
      </c>
      <c r="F4947">
        <v>4.39453125E-2</v>
      </c>
      <c r="G4947">
        <v>10.3076171875</v>
      </c>
      <c r="H4947">
        <v>5.0127506256103524E-3</v>
      </c>
      <c r="I4947">
        <v>7.62939453125E-2</v>
      </c>
      <c r="J4947">
        <v>-4.57763671875E-2</v>
      </c>
      <c r="K4947">
        <v>6.103515625E-2</v>
      </c>
      <c r="L4947">
        <v>5.8207660913467407E-3</v>
      </c>
      <c r="M4947">
        <v>-112.95</v>
      </c>
      <c r="N4947">
        <v>-78.599999999999994</v>
      </c>
      <c r="O4947">
        <v>-281.39999999999998</v>
      </c>
      <c r="P4947">
        <v>12757.702499999999</v>
      </c>
      <c r="R4947">
        <f t="shared" si="621"/>
        <v>7.1984249206170609E-2</v>
      </c>
      <c r="T4947">
        <f t="shared" si="622"/>
        <v>30.610467204000091</v>
      </c>
      <c r="U4947">
        <f t="shared" si="623"/>
        <v>7.1984249206170609E-2</v>
      </c>
      <c r="V4947">
        <f t="shared" si="624"/>
        <v>5.4309440001816256E-3</v>
      </c>
      <c r="W4947">
        <f t="shared" si="625"/>
        <v>3.9094242633383122E-4</v>
      </c>
      <c r="X4947">
        <f t="shared" si="626"/>
        <v>-4.3407483802252447E-3</v>
      </c>
      <c r="Z4947">
        <f t="shared" si="627"/>
        <v>-2.3574361371882401E-5</v>
      </c>
      <c r="AA4947">
        <f t="shared" si="628"/>
        <v>-0.21076088519985656</v>
      </c>
    </row>
    <row r="4948" spans="1:27" x14ac:dyDescent="0.3">
      <c r="A4948" s="1">
        <v>4946</v>
      </c>
      <c r="B4948">
        <v>4946</v>
      </c>
      <c r="C4948">
        <v>30.61584825999989</v>
      </c>
      <c r="D4948">
        <v>30.61584825999989</v>
      </c>
      <c r="E4948">
        <v>-0.302734375</v>
      </c>
      <c r="F4948">
        <v>-8.544921875E-2</v>
      </c>
      <c r="G4948">
        <v>10.21484375</v>
      </c>
      <c r="H4948">
        <v>9.1648101806640625E-2</v>
      </c>
      <c r="I4948">
        <v>0.2288818359375</v>
      </c>
      <c r="J4948">
        <v>-0.152587890625</v>
      </c>
      <c r="K4948">
        <v>6.103515625E-2</v>
      </c>
      <c r="L4948">
        <v>5.2386894822120673E-2</v>
      </c>
      <c r="M4948">
        <v>-112.95</v>
      </c>
      <c r="N4948">
        <v>-78.599999999999994</v>
      </c>
      <c r="O4948">
        <v>-281.39999999999998</v>
      </c>
      <c r="P4948">
        <v>12757.702499999999</v>
      </c>
      <c r="R4948">
        <f t="shared" si="621"/>
        <v>-5.7410282043829385E-2</v>
      </c>
      <c r="T4948">
        <f t="shared" si="622"/>
        <v>30.61584825999989</v>
      </c>
      <c r="U4948">
        <f t="shared" si="623"/>
        <v>-5.7410282043829385E-2</v>
      </c>
      <c r="V4948">
        <f t="shared" si="624"/>
        <v>5.3810559997984342E-3</v>
      </c>
      <c r="W4948">
        <f t="shared" si="625"/>
        <v>-3.0892794264206842E-4</v>
      </c>
      <c r="X4948">
        <f t="shared" si="626"/>
        <v>-4.6496763228673129E-3</v>
      </c>
      <c r="Z4948">
        <f t="shared" si="627"/>
        <v>-2.5020168674285874E-5</v>
      </c>
      <c r="AA4948">
        <f t="shared" si="628"/>
        <v>-0.21078590536853084</v>
      </c>
    </row>
    <row r="4949" spans="1:27" x14ac:dyDescent="0.3">
      <c r="A4949" s="1">
        <v>4947</v>
      </c>
      <c r="B4949">
        <v>4947</v>
      </c>
      <c r="C4949">
        <v>30.621260277999681</v>
      </c>
      <c r="D4949">
        <v>30.621260277999681</v>
      </c>
      <c r="E4949">
        <v>-2.685546875E-2</v>
      </c>
      <c r="F4949">
        <v>1.46484375E-2</v>
      </c>
      <c r="G4949">
        <v>10.26611328125</v>
      </c>
      <c r="H4949">
        <v>7.2121620178222656E-4</v>
      </c>
      <c r="I4949">
        <v>0.213623046875</v>
      </c>
      <c r="J4949">
        <v>-0.1068115234375</v>
      </c>
      <c r="K4949">
        <v>3.0517578125E-2</v>
      </c>
      <c r="L4949">
        <v>4.5634806156158447E-2</v>
      </c>
      <c r="M4949">
        <v>-113.25</v>
      </c>
      <c r="N4949">
        <v>-79.8</v>
      </c>
      <c r="O4949">
        <v>-282</v>
      </c>
      <c r="P4949">
        <v>12825.5625</v>
      </c>
      <c r="R4949">
        <f t="shared" si="621"/>
        <v>4.2687374206170615E-2</v>
      </c>
      <c r="T4949">
        <f t="shared" si="622"/>
        <v>30.621260277999681</v>
      </c>
      <c r="U4949">
        <f t="shared" si="623"/>
        <v>4.2687374206170615E-2</v>
      </c>
      <c r="V4949">
        <f t="shared" si="624"/>
        <v>5.4120179997916296E-3</v>
      </c>
      <c r="W4949">
        <f t="shared" si="625"/>
        <v>2.3102483756763629E-4</v>
      </c>
      <c r="X4949">
        <f t="shared" si="626"/>
        <v>-4.4186514852996763E-3</v>
      </c>
      <c r="Z4949">
        <f t="shared" si="627"/>
        <v>-2.3913821373247869E-5</v>
      </c>
      <c r="AA4949">
        <f t="shared" si="628"/>
        <v>-0.2108098191899041</v>
      </c>
    </row>
    <row r="4950" spans="1:27" x14ac:dyDescent="0.3">
      <c r="A4950" s="1">
        <v>4948</v>
      </c>
      <c r="B4950">
        <v>4948</v>
      </c>
      <c r="C4950">
        <v>30.626613185999759</v>
      </c>
      <c r="D4950">
        <v>30.626613185999759</v>
      </c>
      <c r="E4950">
        <v>-0.1513671875</v>
      </c>
      <c r="F4950">
        <v>6.8359375E-2</v>
      </c>
      <c r="G4950">
        <v>10.3173828125</v>
      </c>
      <c r="H4950">
        <v>2.291202545166016E-2</v>
      </c>
      <c r="I4950">
        <v>6.103515625E-2</v>
      </c>
      <c r="J4950">
        <v>-0.152587890625</v>
      </c>
      <c r="K4950">
        <v>0.1068115234375</v>
      </c>
      <c r="L4950">
        <v>3.7252902984619141E-3</v>
      </c>
      <c r="M4950">
        <v>-113.25</v>
      </c>
      <c r="N4950">
        <v>-79.8</v>
      </c>
      <c r="O4950">
        <v>-282</v>
      </c>
      <c r="P4950">
        <v>12825.5625</v>
      </c>
      <c r="R4950">
        <f t="shared" si="621"/>
        <v>9.6398311706170609E-2</v>
      </c>
      <c r="T4950">
        <f t="shared" si="622"/>
        <v>30.626613185999759</v>
      </c>
      <c r="U4950">
        <f t="shared" si="623"/>
        <v>9.6398311706170609E-2</v>
      </c>
      <c r="V4950">
        <f t="shared" si="624"/>
        <v>5.3529080000771501E-3</v>
      </c>
      <c r="W4950">
        <f t="shared" si="625"/>
        <v>5.1601129392589147E-4</v>
      </c>
      <c r="X4950">
        <f t="shared" si="626"/>
        <v>-3.9026401913737846E-3</v>
      </c>
      <c r="Z4950">
        <f t="shared" si="627"/>
        <v>-2.0890473901827352E-5</v>
      </c>
      <c r="AA4950">
        <f t="shared" si="628"/>
        <v>-0.21083070966380593</v>
      </c>
    </row>
    <row r="4951" spans="1:27" x14ac:dyDescent="0.3">
      <c r="A4951" s="1">
        <v>4949</v>
      </c>
      <c r="B4951">
        <v>4949</v>
      </c>
      <c r="C4951">
        <v>30.63229314899991</v>
      </c>
      <c r="D4951">
        <v>30.63229314899991</v>
      </c>
      <c r="E4951">
        <v>4.8828125E-2</v>
      </c>
      <c r="F4951">
        <v>-2.685546875E-2</v>
      </c>
      <c r="G4951">
        <v>10.13916015625</v>
      </c>
      <c r="H4951">
        <v>2.384185791015625E-3</v>
      </c>
      <c r="I4951">
        <v>7.62939453125E-2</v>
      </c>
      <c r="J4951">
        <v>-0.213623046875</v>
      </c>
      <c r="K4951">
        <v>9.1552734375E-2</v>
      </c>
      <c r="L4951">
        <v>5.8207660913467407E-3</v>
      </c>
      <c r="M4951">
        <v>-112.05</v>
      </c>
      <c r="N4951">
        <v>-79.5</v>
      </c>
      <c r="O4951">
        <v>-283.35000000000002</v>
      </c>
      <c r="P4951">
        <v>12555.202499999999</v>
      </c>
      <c r="R4951">
        <f t="shared" si="621"/>
        <v>1.1834679561706155E-3</v>
      </c>
      <c r="T4951">
        <f t="shared" si="622"/>
        <v>30.63229314899991</v>
      </c>
      <c r="U4951">
        <f t="shared" si="623"/>
        <v>1.1834679561706155E-3</v>
      </c>
      <c r="V4951">
        <f t="shared" si="624"/>
        <v>5.679963000151389E-3</v>
      </c>
      <c r="W4951">
        <f t="shared" si="625"/>
        <v>6.7220542029138817E-6</v>
      </c>
      <c r="X4951">
        <f t="shared" si="626"/>
        <v>-3.8959181371708705E-3</v>
      </c>
      <c r="Z4951">
        <f t="shared" si="627"/>
        <v>-2.2128670870749268E-5</v>
      </c>
      <c r="AA4951">
        <f t="shared" si="628"/>
        <v>-0.21085283833467669</v>
      </c>
    </row>
    <row r="4952" spans="1:27" x14ac:dyDescent="0.3">
      <c r="A4952" s="1">
        <v>4950</v>
      </c>
      <c r="B4952">
        <v>4950</v>
      </c>
      <c r="C4952">
        <v>30.63944464899987</v>
      </c>
      <c r="D4952">
        <v>30.63944464899987</v>
      </c>
      <c r="E4952">
        <v>-0.2392578125</v>
      </c>
      <c r="F4952">
        <v>-1.220703125E-2</v>
      </c>
      <c r="G4952">
        <v>10.3125</v>
      </c>
      <c r="H4952">
        <v>5.7244300842285163E-2</v>
      </c>
      <c r="I4952">
        <v>-0.152587890625</v>
      </c>
      <c r="J4952">
        <v>-0.1220703125</v>
      </c>
      <c r="K4952">
        <v>0</v>
      </c>
      <c r="L4952">
        <v>2.3283064365386959E-2</v>
      </c>
      <c r="M4952">
        <v>-113.55</v>
      </c>
      <c r="N4952">
        <v>-81.3</v>
      </c>
      <c r="O4952">
        <v>-286.05</v>
      </c>
      <c r="P4952">
        <v>12893.602500000001</v>
      </c>
      <c r="R4952">
        <f t="shared" si="621"/>
        <v>1.5831905456170615E-2</v>
      </c>
      <c r="T4952">
        <f t="shared" si="622"/>
        <v>30.63944464899987</v>
      </c>
      <c r="U4952">
        <f t="shared" si="623"/>
        <v>1.5831905456170615E-2</v>
      </c>
      <c r="V4952">
        <f t="shared" si="624"/>
        <v>7.1514999999600093E-3</v>
      </c>
      <c r="W4952">
        <f t="shared" si="625"/>
        <v>1.1322187186917102E-4</v>
      </c>
      <c r="X4952">
        <f t="shared" si="626"/>
        <v>-3.7826962653016993E-3</v>
      </c>
      <c r="Z4952">
        <f t="shared" si="627"/>
        <v>-2.7051952341153829E-5</v>
      </c>
      <c r="AA4952">
        <f t="shared" si="628"/>
        <v>-0.21087989028701784</v>
      </c>
    </row>
    <row r="4953" spans="1:27" x14ac:dyDescent="0.3">
      <c r="A4953" s="1">
        <v>4951</v>
      </c>
      <c r="B4953">
        <v>4951</v>
      </c>
      <c r="C4953">
        <v>30.644679351999908</v>
      </c>
      <c r="D4953">
        <v>30.644679351999908</v>
      </c>
      <c r="E4953">
        <v>-4.8828125E-3</v>
      </c>
      <c r="F4953">
        <v>-6.34765625E-2</v>
      </c>
      <c r="G4953">
        <v>10.26611328125</v>
      </c>
      <c r="H4953">
        <v>2.384185791015625E-5</v>
      </c>
      <c r="I4953">
        <v>0.457763671875</v>
      </c>
      <c r="J4953">
        <v>-0.1983642578125</v>
      </c>
      <c r="K4953">
        <v>3.0517578125E-2</v>
      </c>
      <c r="L4953">
        <v>0.20954757928848269</v>
      </c>
      <c r="M4953">
        <v>-113.55</v>
      </c>
      <c r="N4953">
        <v>-81.3</v>
      </c>
      <c r="O4953">
        <v>-286.05</v>
      </c>
      <c r="P4953">
        <v>12893.602500000001</v>
      </c>
      <c r="R4953">
        <f t="shared" si="621"/>
        <v>-3.5437625793829385E-2</v>
      </c>
      <c r="T4953">
        <f t="shared" si="622"/>
        <v>30.644679351999908</v>
      </c>
      <c r="U4953">
        <f t="shared" si="623"/>
        <v>-3.5437625793829385E-2</v>
      </c>
      <c r="V4953">
        <f t="shared" si="624"/>
        <v>5.2347030000383654E-3</v>
      </c>
      <c r="W4953">
        <f t="shared" si="625"/>
        <v>-1.8550544605719564E-4</v>
      </c>
      <c r="X4953">
        <f t="shared" si="626"/>
        <v>-3.9682017113588947E-3</v>
      </c>
      <c r="Z4953">
        <f t="shared" si="627"/>
        <v>-2.0772357403207782E-5</v>
      </c>
      <c r="AA4953">
        <f t="shared" si="628"/>
        <v>-0.21090066264442106</v>
      </c>
    </row>
    <row r="4954" spans="1:27" x14ac:dyDescent="0.3">
      <c r="A4954" s="1">
        <v>4952</v>
      </c>
      <c r="B4954">
        <v>4952</v>
      </c>
      <c r="C4954">
        <v>30.65007970399984</v>
      </c>
      <c r="D4954">
        <v>30.65007970399984</v>
      </c>
      <c r="E4954">
        <v>-4.8828125E-2</v>
      </c>
      <c r="F4954">
        <v>4.8828125E-2</v>
      </c>
      <c r="G4954">
        <v>10.283203125</v>
      </c>
      <c r="H4954">
        <v>2.384185791015625E-3</v>
      </c>
      <c r="I4954">
        <v>0.1220703125</v>
      </c>
      <c r="J4954">
        <v>-1.52587890625E-2</v>
      </c>
      <c r="K4954">
        <v>4.57763671875E-2</v>
      </c>
      <c r="L4954">
        <v>1.490116119384766E-2</v>
      </c>
      <c r="M4954">
        <v>-111.75</v>
      </c>
      <c r="N4954">
        <v>-80.25</v>
      </c>
      <c r="O4954">
        <v>-285.75</v>
      </c>
      <c r="P4954">
        <v>12488.0625</v>
      </c>
      <c r="R4954">
        <f t="shared" si="621"/>
        <v>7.6867061706170609E-2</v>
      </c>
      <c r="T4954">
        <f t="shared" si="622"/>
        <v>30.65007970399984</v>
      </c>
      <c r="U4954">
        <f t="shared" si="623"/>
        <v>7.6867061706170609E-2</v>
      </c>
      <c r="V4954">
        <f t="shared" si="624"/>
        <v>5.4003519999312743E-3</v>
      </c>
      <c r="W4954">
        <f t="shared" si="625"/>
        <v>4.1510919041375913E-4</v>
      </c>
      <c r="X4954">
        <f t="shared" si="626"/>
        <v>-3.5530925209451354E-3</v>
      </c>
      <c r="Z4954">
        <f t="shared" si="627"/>
        <v>-1.9187950301426916E-5</v>
      </c>
      <c r="AA4954">
        <f t="shared" si="628"/>
        <v>-0.21091985059472249</v>
      </c>
    </row>
    <row r="4955" spans="1:27" x14ac:dyDescent="0.3">
      <c r="A4955" s="1">
        <v>4953</v>
      </c>
      <c r="B4955">
        <v>4953</v>
      </c>
      <c r="C4955">
        <v>30.65552111199986</v>
      </c>
      <c r="D4955">
        <v>30.65552111199986</v>
      </c>
      <c r="E4955">
        <v>-0.126953125</v>
      </c>
      <c r="F4955">
        <v>-0.11962890625</v>
      </c>
      <c r="G4955">
        <v>10.19287109375</v>
      </c>
      <c r="H4955">
        <v>1.6117095947265622E-2</v>
      </c>
      <c r="I4955">
        <v>0.2593994140625</v>
      </c>
      <c r="J4955">
        <v>6.103515625E-2</v>
      </c>
      <c r="K4955">
        <v>9.1552734375E-2</v>
      </c>
      <c r="L4955">
        <v>6.7288056015968323E-2</v>
      </c>
      <c r="M4955">
        <v>-111.75</v>
      </c>
      <c r="N4955">
        <v>-80.25</v>
      </c>
      <c r="O4955">
        <v>-285.75</v>
      </c>
      <c r="P4955">
        <v>12488.0625</v>
      </c>
      <c r="R4955">
        <f t="shared" si="621"/>
        <v>-9.1589969543829391E-2</v>
      </c>
      <c r="T4955">
        <f t="shared" si="622"/>
        <v>30.65552111199986</v>
      </c>
      <c r="U4955">
        <f t="shared" si="623"/>
        <v>-9.1589969543829391E-2</v>
      </c>
      <c r="V4955">
        <f t="shared" si="624"/>
        <v>5.4414080000206866E-3</v>
      </c>
      <c r="W4955">
        <f t="shared" si="625"/>
        <v>-4.9837839299744432E-4</v>
      </c>
      <c r="X4955">
        <f t="shared" si="626"/>
        <v>-4.0514709139425793E-3</v>
      </c>
      <c r="Z4955">
        <f t="shared" si="627"/>
        <v>-2.2045706242978273E-5</v>
      </c>
      <c r="AA4955">
        <f t="shared" si="628"/>
        <v>-0.21094189630096546</v>
      </c>
    </row>
    <row r="4956" spans="1:27" x14ac:dyDescent="0.3">
      <c r="A4956" s="1">
        <v>4954</v>
      </c>
      <c r="B4956">
        <v>4954</v>
      </c>
      <c r="C4956">
        <v>30.660958574999771</v>
      </c>
      <c r="D4956">
        <v>30.660958574999771</v>
      </c>
      <c r="E4956">
        <v>-0.1171875</v>
      </c>
      <c r="F4956">
        <v>-2.44140625E-3</v>
      </c>
      <c r="G4956">
        <v>10.1953125</v>
      </c>
      <c r="H4956">
        <v>1.373291015625E-2</v>
      </c>
      <c r="I4956">
        <v>0.1373291015625</v>
      </c>
      <c r="J4956">
        <v>-4.57763671875E-2</v>
      </c>
      <c r="K4956">
        <v>4.57763671875E-2</v>
      </c>
      <c r="L4956">
        <v>1.885928213596344E-2</v>
      </c>
      <c r="M4956">
        <v>-112.8</v>
      </c>
      <c r="N4956">
        <v>-81</v>
      </c>
      <c r="O4956">
        <v>-286.5</v>
      </c>
      <c r="P4956">
        <v>12723.84</v>
      </c>
      <c r="R4956">
        <f t="shared" si="621"/>
        <v>2.5597530456170615E-2</v>
      </c>
      <c r="T4956">
        <f t="shared" si="622"/>
        <v>30.660958574999771</v>
      </c>
      <c r="U4956">
        <f t="shared" si="623"/>
        <v>2.5597530456170615E-2</v>
      </c>
      <c r="V4956">
        <f t="shared" si="624"/>
        <v>5.4374629999109914E-3</v>
      </c>
      <c r="W4956">
        <f t="shared" si="625"/>
        <v>1.3918562474452245E-4</v>
      </c>
      <c r="X4956">
        <f t="shared" si="626"/>
        <v>-3.9122852891980567E-3</v>
      </c>
      <c r="Z4956">
        <f t="shared" si="627"/>
        <v>-2.1272906505110504E-5</v>
      </c>
      <c r="AA4956">
        <f t="shared" si="628"/>
        <v>-0.21096316920747057</v>
      </c>
    </row>
    <row r="4957" spans="1:27" x14ac:dyDescent="0.3">
      <c r="A4957" s="1">
        <v>4955</v>
      </c>
      <c r="B4957">
        <v>4955</v>
      </c>
      <c r="C4957">
        <v>30.66655235200005</v>
      </c>
      <c r="D4957">
        <v>30.66655235200005</v>
      </c>
      <c r="E4957">
        <v>-0.107421875</v>
      </c>
      <c r="F4957">
        <v>7.32421875E-3</v>
      </c>
      <c r="G4957">
        <v>10.263671875</v>
      </c>
      <c r="H4957">
        <v>1.153945922851562E-2</v>
      </c>
      <c r="I4957">
        <v>0.1983642578125</v>
      </c>
      <c r="J4957">
        <v>-0.152587890625</v>
      </c>
      <c r="K4957">
        <v>6.103515625E-2</v>
      </c>
      <c r="L4957">
        <v>3.9348378777503967E-2</v>
      </c>
      <c r="M4957">
        <v>-112.8</v>
      </c>
      <c r="N4957">
        <v>-81</v>
      </c>
      <c r="O4957">
        <v>-286.5</v>
      </c>
      <c r="P4957">
        <v>12723.84</v>
      </c>
      <c r="R4957">
        <f t="shared" si="621"/>
        <v>3.5363155456170615E-2</v>
      </c>
      <c r="T4957">
        <f t="shared" si="622"/>
        <v>30.66655235200005</v>
      </c>
      <c r="U4957">
        <f t="shared" si="623"/>
        <v>3.5363155456170615E-2</v>
      </c>
      <c r="V4957">
        <f t="shared" si="624"/>
        <v>5.5937770002785214E-3</v>
      </c>
      <c r="W4957">
        <f t="shared" si="625"/>
        <v>1.978136056480011E-4</v>
      </c>
      <c r="X4957">
        <f t="shared" si="626"/>
        <v>-3.7144716835500555E-3</v>
      </c>
      <c r="Z4957">
        <f t="shared" si="627"/>
        <v>-2.0777926271628139E-5</v>
      </c>
      <c r="AA4957">
        <f t="shared" si="628"/>
        <v>-0.21098394713374219</v>
      </c>
    </row>
    <row r="4958" spans="1:27" x14ac:dyDescent="0.3">
      <c r="A4958" s="1">
        <v>4956</v>
      </c>
      <c r="B4958">
        <v>4956</v>
      </c>
      <c r="C4958">
        <v>30.675844981999941</v>
      </c>
      <c r="D4958">
        <v>30.675844981999941</v>
      </c>
      <c r="E4958">
        <v>2.9296875E-2</v>
      </c>
      <c r="F4958">
        <v>2.44140625E-2</v>
      </c>
      <c r="G4958">
        <v>10.1806640625</v>
      </c>
      <c r="H4958">
        <v>8.58306884765625E-4</v>
      </c>
      <c r="I4958">
        <v>9.1552734375E-2</v>
      </c>
      <c r="J4958">
        <v>-0.18310546875</v>
      </c>
      <c r="K4958">
        <v>4.57763671875E-2</v>
      </c>
      <c r="L4958">
        <v>8.3819031715393066E-3</v>
      </c>
      <c r="M4958">
        <v>-112.5</v>
      </c>
      <c r="N4958">
        <v>-79.5</v>
      </c>
      <c r="O4958">
        <v>-286.5</v>
      </c>
      <c r="P4958">
        <v>12656.25</v>
      </c>
      <c r="R4958">
        <f t="shared" si="621"/>
        <v>5.2452999206170615E-2</v>
      </c>
      <c r="T4958">
        <f t="shared" si="622"/>
        <v>30.675844981999941</v>
      </c>
      <c r="U4958">
        <f t="shared" si="623"/>
        <v>5.2452999206170615E-2</v>
      </c>
      <c r="V4958">
        <f t="shared" si="624"/>
        <v>9.292629999890778E-3</v>
      </c>
      <c r="W4958">
        <f t="shared" si="625"/>
        <v>4.8742631400750821E-4</v>
      </c>
      <c r="X4958">
        <f t="shared" si="626"/>
        <v>-3.2270453695425472E-3</v>
      </c>
      <c r="Z4958">
        <f t="shared" si="627"/>
        <v>-2.9987738612019697E-5</v>
      </c>
      <c r="AA4958">
        <f t="shared" si="628"/>
        <v>-0.2110139348723542</v>
      </c>
    </row>
    <row r="4959" spans="1:27" x14ac:dyDescent="0.3">
      <c r="A4959" s="1">
        <v>4957</v>
      </c>
      <c r="B4959">
        <v>4957</v>
      </c>
      <c r="C4959">
        <v>30.682244314999931</v>
      </c>
      <c r="D4959">
        <v>30.682244314999931</v>
      </c>
      <c r="E4959">
        <v>-0.17333984375</v>
      </c>
      <c r="F4959">
        <v>-0.10009765625</v>
      </c>
      <c r="G4959">
        <v>10.146484375</v>
      </c>
      <c r="H4959">
        <v>3.0046701431274411E-2</v>
      </c>
      <c r="I4959">
        <v>0.18310546875</v>
      </c>
      <c r="J4959">
        <v>-0.1220703125</v>
      </c>
      <c r="K4959">
        <v>1.52587890625E-2</v>
      </c>
      <c r="L4959">
        <v>3.3527612686157227E-2</v>
      </c>
      <c r="M4959">
        <v>-112.65</v>
      </c>
      <c r="N4959">
        <v>-81.149999999999991</v>
      </c>
      <c r="O4959">
        <v>-287.39999999999998</v>
      </c>
      <c r="P4959">
        <v>12690.022499999999</v>
      </c>
      <c r="R4959">
        <f t="shared" si="621"/>
        <v>-7.2058719543829391E-2</v>
      </c>
      <c r="T4959">
        <f t="shared" si="622"/>
        <v>30.682244314999931</v>
      </c>
      <c r="U4959">
        <f t="shared" si="623"/>
        <v>-7.2058719543829391E-2</v>
      </c>
      <c r="V4959">
        <f t="shared" si="624"/>
        <v>6.3993329999902926E-3</v>
      </c>
      <c r="W4959">
        <f t="shared" si="625"/>
        <v>-4.6112774191387287E-4</v>
      </c>
      <c r="X4959">
        <f t="shared" si="626"/>
        <v>-3.6881731114564199E-3</v>
      </c>
      <c r="Z4959">
        <f t="shared" si="627"/>
        <v>-2.3601847901819943E-5</v>
      </c>
      <c r="AA4959">
        <f t="shared" si="628"/>
        <v>-0.21103753672025602</v>
      </c>
    </row>
    <row r="4960" spans="1:27" x14ac:dyDescent="0.3">
      <c r="A4960" s="1">
        <v>4958</v>
      </c>
      <c r="B4960">
        <v>4958</v>
      </c>
      <c r="C4960">
        <v>30.688221371000051</v>
      </c>
      <c r="D4960">
        <v>30.688221371000051</v>
      </c>
      <c r="E4960">
        <v>-2.44140625E-2</v>
      </c>
      <c r="F4960">
        <v>1.953125E-2</v>
      </c>
      <c r="G4960">
        <v>10.29052734375</v>
      </c>
      <c r="H4960">
        <v>5.9604644775390625E-4</v>
      </c>
      <c r="I4960">
        <v>0.3662109375</v>
      </c>
      <c r="J4960">
        <v>0</v>
      </c>
      <c r="K4960">
        <v>9.1552734375E-2</v>
      </c>
      <c r="L4960">
        <v>0.13411045074462891</v>
      </c>
      <c r="M4960">
        <v>-112.2</v>
      </c>
      <c r="N4960">
        <v>-82.2</v>
      </c>
      <c r="O4960">
        <v>-287.7</v>
      </c>
      <c r="P4960">
        <v>12588.84</v>
      </c>
      <c r="R4960">
        <f t="shared" si="621"/>
        <v>4.7570186706170615E-2</v>
      </c>
      <c r="T4960">
        <f t="shared" si="622"/>
        <v>30.688221371000051</v>
      </c>
      <c r="U4960">
        <f t="shared" si="623"/>
        <v>4.7570186706170615E-2</v>
      </c>
      <c r="V4960">
        <f t="shared" si="624"/>
        <v>5.9770560001197737E-3</v>
      </c>
      <c r="W4960">
        <f t="shared" si="625"/>
        <v>2.8432966987893498E-4</v>
      </c>
      <c r="X4960">
        <f t="shared" si="626"/>
        <v>-3.4038434415774848E-3</v>
      </c>
      <c r="Z4960">
        <f t="shared" si="627"/>
        <v>-2.0344962865949045E-5</v>
      </c>
      <c r="AA4960">
        <f t="shared" si="628"/>
        <v>-0.21105788168312198</v>
      </c>
    </row>
    <row r="4961" spans="1:27" x14ac:dyDescent="0.3">
      <c r="A4961" s="1">
        <v>4959</v>
      </c>
      <c r="B4961">
        <v>4959</v>
      </c>
      <c r="C4961">
        <v>30.69442738899988</v>
      </c>
      <c r="D4961">
        <v>30.69442738899988</v>
      </c>
      <c r="E4961">
        <v>-0.1123046875</v>
      </c>
      <c r="F4961">
        <v>-0.12939453125</v>
      </c>
      <c r="G4961">
        <v>10.068359375</v>
      </c>
      <c r="H4961">
        <v>1.261234283447266E-2</v>
      </c>
      <c r="I4961">
        <v>7.62939453125E-2</v>
      </c>
      <c r="J4961">
        <v>-0.1220703125</v>
      </c>
      <c r="K4961">
        <v>-4.57763671875E-2</v>
      </c>
      <c r="L4961">
        <v>5.8207660913467407E-3</v>
      </c>
      <c r="M4961">
        <v>-112.2</v>
      </c>
      <c r="N4961">
        <v>-82.2</v>
      </c>
      <c r="O4961">
        <v>-287.7</v>
      </c>
      <c r="P4961">
        <v>12588.84</v>
      </c>
      <c r="R4961">
        <f t="shared" si="621"/>
        <v>-0.10135559454382939</v>
      </c>
      <c r="T4961">
        <f t="shared" si="622"/>
        <v>30.69442738899988</v>
      </c>
      <c r="U4961">
        <f t="shared" si="623"/>
        <v>-0.10135559454382939</v>
      </c>
      <c r="V4961">
        <f t="shared" si="624"/>
        <v>6.2060179998297826E-3</v>
      </c>
      <c r="W4961">
        <f t="shared" si="625"/>
        <v>-6.2901464412245449E-4</v>
      </c>
      <c r="X4961">
        <f t="shared" si="626"/>
        <v>-4.0328580856999396E-3</v>
      </c>
      <c r="Z4961">
        <f t="shared" si="627"/>
        <v>-2.5027989870612906E-5</v>
      </c>
      <c r="AA4961">
        <f t="shared" si="628"/>
        <v>-0.21108290967299259</v>
      </c>
    </row>
    <row r="4962" spans="1:27" x14ac:dyDescent="0.3">
      <c r="A4962" s="1">
        <v>4960</v>
      </c>
      <c r="B4962">
        <v>4960</v>
      </c>
      <c r="C4962">
        <v>30.699735223000062</v>
      </c>
      <c r="D4962">
        <v>30.699735223000062</v>
      </c>
      <c r="E4962">
        <v>-4.8828125E-2</v>
      </c>
      <c r="F4962">
        <v>-2.9296875E-2</v>
      </c>
      <c r="G4962">
        <v>10.244140625</v>
      </c>
      <c r="H4962">
        <v>2.384185791015625E-3</v>
      </c>
      <c r="I4962">
        <v>0.1068115234375</v>
      </c>
      <c r="J4962">
        <v>-0.1220703125</v>
      </c>
      <c r="K4962">
        <v>9.1552734375E-2</v>
      </c>
      <c r="L4962">
        <v>1.140870153903961E-2</v>
      </c>
      <c r="M4962">
        <v>-111.6</v>
      </c>
      <c r="N4962">
        <v>-81.149999999999991</v>
      </c>
      <c r="O4962">
        <v>-288.45</v>
      </c>
      <c r="P4962">
        <v>12454.56</v>
      </c>
      <c r="R4962">
        <f t="shared" si="621"/>
        <v>-1.2579382938293845E-3</v>
      </c>
      <c r="T4962">
        <f t="shared" si="622"/>
        <v>30.699735223000062</v>
      </c>
      <c r="U4962">
        <f t="shared" si="623"/>
        <v>-1.2579382938293845E-3</v>
      </c>
      <c r="V4962">
        <f t="shared" si="624"/>
        <v>5.3078340001810886E-3</v>
      </c>
      <c r="W4962">
        <f t="shared" si="625"/>
        <v>-6.6769276461173955E-6</v>
      </c>
      <c r="X4962">
        <f t="shared" si="626"/>
        <v>-4.0395350133460572E-3</v>
      </c>
      <c r="Z4962">
        <f t="shared" si="627"/>
        <v>-2.1441181288760171E-5</v>
      </c>
      <c r="AA4962">
        <f t="shared" si="628"/>
        <v>-0.21110435085428136</v>
      </c>
    </row>
    <row r="4963" spans="1:27" x14ac:dyDescent="0.3">
      <c r="A4963" s="1">
        <v>4961</v>
      </c>
      <c r="B4963">
        <v>4961</v>
      </c>
      <c r="C4963">
        <v>30.706718259999889</v>
      </c>
      <c r="D4963">
        <v>30.706718259999889</v>
      </c>
      <c r="E4963">
        <v>-0.15869140625</v>
      </c>
      <c r="F4963">
        <v>-5.615234375E-2</v>
      </c>
      <c r="G4963">
        <v>10.20751953125</v>
      </c>
      <c r="H4963">
        <v>2.5182962417602539E-2</v>
      </c>
      <c r="I4963">
        <v>0.1373291015625</v>
      </c>
      <c r="J4963">
        <v>-0.18310546875</v>
      </c>
      <c r="K4963">
        <v>6.103515625E-2</v>
      </c>
      <c r="L4963">
        <v>1.885928213596344E-2</v>
      </c>
      <c r="M4963">
        <v>-111.6</v>
      </c>
      <c r="N4963">
        <v>-81.149999999999991</v>
      </c>
      <c r="O4963">
        <v>-288.45</v>
      </c>
      <c r="P4963">
        <v>12454.56</v>
      </c>
      <c r="R4963">
        <f t="shared" si="621"/>
        <v>-2.8113407043829385E-2</v>
      </c>
      <c r="T4963">
        <f t="shared" si="622"/>
        <v>30.706718259999889</v>
      </c>
      <c r="U4963">
        <f t="shared" si="623"/>
        <v>-2.8113407043829385E-2</v>
      </c>
      <c r="V4963">
        <f t="shared" si="624"/>
        <v>6.9830369998271635E-3</v>
      </c>
      <c r="W4963">
        <f t="shared" si="625"/>
        <v>-1.963169615782622E-4</v>
      </c>
      <c r="X4963">
        <f t="shared" si="626"/>
        <v>-4.2358519749243198E-3</v>
      </c>
      <c r="Z4963">
        <f t="shared" si="627"/>
        <v>-2.9579111066687486E-5</v>
      </c>
      <c r="AA4963">
        <f t="shared" si="628"/>
        <v>-0.21113392996534805</v>
      </c>
    </row>
    <row r="4964" spans="1:27" x14ac:dyDescent="0.3">
      <c r="A4964" s="1">
        <v>4962</v>
      </c>
      <c r="B4964">
        <v>4962</v>
      </c>
      <c r="C4964">
        <v>30.71281920399997</v>
      </c>
      <c r="D4964">
        <v>30.71281920399997</v>
      </c>
      <c r="E4964">
        <v>-4.150390625E-2</v>
      </c>
      <c r="F4964">
        <v>4.150390625E-2</v>
      </c>
      <c r="G4964">
        <v>10.36865234375</v>
      </c>
      <c r="H4964">
        <v>1.7225742340087891E-3</v>
      </c>
      <c r="I4964">
        <v>0.18310546875</v>
      </c>
      <c r="J4964">
        <v>-0.1373291015625</v>
      </c>
      <c r="K4964">
        <v>0.1068115234375</v>
      </c>
      <c r="L4964">
        <v>3.3527612686157227E-2</v>
      </c>
      <c r="M4964">
        <v>-111</v>
      </c>
      <c r="N4964">
        <v>-81.3</v>
      </c>
      <c r="O4964">
        <v>-289.2</v>
      </c>
      <c r="P4964">
        <v>12321</v>
      </c>
      <c r="R4964">
        <f t="shared" si="621"/>
        <v>6.9542842956170609E-2</v>
      </c>
      <c r="T4964">
        <f t="shared" si="622"/>
        <v>30.71281920399997</v>
      </c>
      <c r="U4964">
        <f t="shared" si="623"/>
        <v>6.9542842956170609E-2</v>
      </c>
      <c r="V4964">
        <f t="shared" si="624"/>
        <v>6.1009440000816539E-3</v>
      </c>
      <c r="W4964">
        <f t="shared" si="625"/>
        <v>4.242769904820698E-4</v>
      </c>
      <c r="X4964">
        <f t="shared" si="626"/>
        <v>-3.8115749844422498E-3</v>
      </c>
      <c r="Z4964">
        <f t="shared" si="627"/>
        <v>-2.3254205532194269E-5</v>
      </c>
      <c r="AA4964">
        <f t="shared" si="628"/>
        <v>-0.21115718417088025</v>
      </c>
    </row>
    <row r="4965" spans="1:27" x14ac:dyDescent="0.3">
      <c r="A4965" s="1">
        <v>4963</v>
      </c>
      <c r="B4965">
        <v>4963</v>
      </c>
      <c r="C4965">
        <v>30.718255537000001</v>
      </c>
      <c r="D4965">
        <v>30.718255537000001</v>
      </c>
      <c r="E4965">
        <v>-0.1416015625</v>
      </c>
      <c r="F4965">
        <v>0</v>
      </c>
      <c r="G4965">
        <v>10.21728515625</v>
      </c>
      <c r="H4965">
        <v>2.005100250244141E-2</v>
      </c>
      <c r="I4965">
        <v>-9.1552734375E-2</v>
      </c>
      <c r="J4965">
        <v>-6.103515625E-2</v>
      </c>
      <c r="K4965">
        <v>4.57763671875E-2</v>
      </c>
      <c r="L4965">
        <v>8.3819031715393066E-3</v>
      </c>
      <c r="M4965">
        <v>-110.7</v>
      </c>
      <c r="N4965">
        <v>-82.8</v>
      </c>
      <c r="O4965">
        <v>-290.25</v>
      </c>
      <c r="P4965">
        <v>12254.49</v>
      </c>
      <c r="R4965">
        <f t="shared" si="621"/>
        <v>2.8038936706170615E-2</v>
      </c>
      <c r="T4965">
        <f t="shared" si="622"/>
        <v>30.718255537000001</v>
      </c>
      <c r="U4965">
        <f t="shared" si="623"/>
        <v>2.8038936706170615E-2</v>
      </c>
      <c r="V4965">
        <f t="shared" si="624"/>
        <v>5.4363330000306576E-3</v>
      </c>
      <c r="W4965">
        <f t="shared" si="625"/>
        <v>1.5242899690152623E-4</v>
      </c>
      <c r="X4965">
        <f t="shared" si="626"/>
        <v>-3.6591459875407236E-3</v>
      </c>
      <c r="Z4965">
        <f t="shared" si="627"/>
        <v>-1.9892336083997406E-5</v>
      </c>
      <c r="AA4965">
        <f t="shared" si="628"/>
        <v>-0.21117707650696424</v>
      </c>
    </row>
    <row r="4966" spans="1:27" x14ac:dyDescent="0.3">
      <c r="A4966" s="1">
        <v>4964</v>
      </c>
      <c r="B4966">
        <v>4964</v>
      </c>
      <c r="C4966">
        <v>30.723831685999809</v>
      </c>
      <c r="D4966">
        <v>30.723831685999809</v>
      </c>
      <c r="E4966">
        <v>-5.126953125E-2</v>
      </c>
      <c r="F4966">
        <v>1.220703125E-2</v>
      </c>
      <c r="G4966">
        <v>10.22216796875</v>
      </c>
      <c r="H4966">
        <v>2.628564834594727E-3</v>
      </c>
      <c r="I4966">
        <v>0.48828125</v>
      </c>
      <c r="J4966">
        <v>-1.52587890625E-2</v>
      </c>
      <c r="K4966">
        <v>9.1552734375E-2</v>
      </c>
      <c r="L4966">
        <v>0.2384185791015625</v>
      </c>
      <c r="M4966">
        <v>-110.7</v>
      </c>
      <c r="N4966">
        <v>-82.8</v>
      </c>
      <c r="O4966">
        <v>-290.25</v>
      </c>
      <c r="P4966">
        <v>12254.49</v>
      </c>
      <c r="R4966">
        <f t="shared" si="621"/>
        <v>4.0245967956170615E-2</v>
      </c>
      <c r="T4966">
        <f t="shared" si="622"/>
        <v>30.723831685999809</v>
      </c>
      <c r="U4966">
        <f t="shared" si="623"/>
        <v>4.0245967956170615E-2</v>
      </c>
      <c r="V4966">
        <f t="shared" si="624"/>
        <v>5.5761489998076286E-3</v>
      </c>
      <c r="W4966">
        <f t="shared" si="625"/>
        <v>2.2441751396509065E-4</v>
      </c>
      <c r="X4966">
        <f t="shared" si="626"/>
        <v>-3.4347284735756329E-3</v>
      </c>
      <c r="Z4966">
        <f t="shared" si="627"/>
        <v>-1.9152557742539547E-5</v>
      </c>
      <c r="AA4966">
        <f t="shared" si="628"/>
        <v>-0.21119622906470678</v>
      </c>
    </row>
    <row r="4967" spans="1:27" x14ac:dyDescent="0.3">
      <c r="A4967" s="1">
        <v>4965</v>
      </c>
      <c r="B4967">
        <v>4965</v>
      </c>
      <c r="C4967">
        <v>30.729465334</v>
      </c>
      <c r="D4967">
        <v>30.729465334</v>
      </c>
      <c r="E4967">
        <v>-3.41796875E-2</v>
      </c>
      <c r="F4967">
        <v>3.173828125E-2</v>
      </c>
      <c r="G4967">
        <v>10.24658203125</v>
      </c>
      <c r="H4967">
        <v>1.168251037597656E-3</v>
      </c>
      <c r="I4967">
        <v>-1.52587890625E-2</v>
      </c>
      <c r="J4967">
        <v>-0.18310546875</v>
      </c>
      <c r="K4967">
        <v>7.62939453125E-2</v>
      </c>
      <c r="L4967">
        <v>2.328306436538696E-4</v>
      </c>
      <c r="M4967">
        <v>-110.25</v>
      </c>
      <c r="N4967">
        <v>-81.75</v>
      </c>
      <c r="O4967">
        <v>-289.2</v>
      </c>
      <c r="P4967">
        <v>12155.0625</v>
      </c>
      <c r="R4967">
        <f t="shared" si="621"/>
        <v>5.9777217956170615E-2</v>
      </c>
      <c r="T4967">
        <f t="shared" si="622"/>
        <v>30.729465334</v>
      </c>
      <c r="U4967">
        <f t="shared" si="623"/>
        <v>5.9777217956170615E-2</v>
      </c>
      <c r="V4967">
        <f t="shared" si="624"/>
        <v>5.6336480001917266E-3</v>
      </c>
      <c r="W4967">
        <f t="shared" si="625"/>
        <v>3.3676380439580557E-4</v>
      </c>
      <c r="X4967">
        <f t="shared" si="626"/>
        <v>-3.0979646691798274E-3</v>
      </c>
      <c r="Z4967">
        <f t="shared" si="627"/>
        <v>-1.7452842463189557E-5</v>
      </c>
      <c r="AA4967">
        <f t="shared" si="628"/>
        <v>-0.21121368190716996</v>
      </c>
    </row>
    <row r="4968" spans="1:27" x14ac:dyDescent="0.3">
      <c r="A4968" s="1">
        <v>4966</v>
      </c>
      <c r="B4968">
        <v>4966</v>
      </c>
      <c r="C4968">
        <v>30.735585148999689</v>
      </c>
      <c r="D4968">
        <v>30.735585148999689</v>
      </c>
      <c r="E4968">
        <v>-0.126953125</v>
      </c>
      <c r="F4968">
        <v>-0.14404296875</v>
      </c>
      <c r="G4968">
        <v>10.263671875</v>
      </c>
      <c r="H4968">
        <v>1.6117095947265622E-2</v>
      </c>
      <c r="I4968">
        <v>0.1373291015625</v>
      </c>
      <c r="J4968">
        <v>-0.152587890625</v>
      </c>
      <c r="K4968">
        <v>1.52587890625E-2</v>
      </c>
      <c r="L4968">
        <v>1.885928213596344E-2</v>
      </c>
      <c r="M4968">
        <v>-110.25</v>
      </c>
      <c r="N4968">
        <v>-81.75</v>
      </c>
      <c r="O4968">
        <v>-289.2</v>
      </c>
      <c r="P4968">
        <v>12155.0625</v>
      </c>
      <c r="R4968">
        <f t="shared" si="621"/>
        <v>-0.11600403204382939</v>
      </c>
      <c r="T4968">
        <f t="shared" si="622"/>
        <v>30.735585148999689</v>
      </c>
      <c r="U4968">
        <f t="shared" si="623"/>
        <v>-0.11600403204382939</v>
      </c>
      <c r="V4968">
        <f t="shared" si="624"/>
        <v>6.119814999689055E-3</v>
      </c>
      <c r="W4968">
        <f t="shared" si="625"/>
        <v>-7.0992321532623688E-4</v>
      </c>
      <c r="X4968">
        <f t="shared" si="626"/>
        <v>-3.8078878845060641E-3</v>
      </c>
      <c r="Z4968">
        <f t="shared" si="627"/>
        <v>-2.3303569392734436E-5</v>
      </c>
      <c r="AA4968">
        <f t="shared" si="628"/>
        <v>-0.21123698547656269</v>
      </c>
    </row>
    <row r="4969" spans="1:27" x14ac:dyDescent="0.3">
      <c r="A4969" s="1">
        <v>4967</v>
      </c>
      <c r="B4969">
        <v>4967</v>
      </c>
      <c r="C4969">
        <v>30.740910833999809</v>
      </c>
      <c r="D4969">
        <v>30.740910833999809</v>
      </c>
      <c r="E4969">
        <v>-8.544921875E-2</v>
      </c>
      <c r="F4969">
        <v>-2.9296875E-2</v>
      </c>
      <c r="G4969">
        <v>10.22705078125</v>
      </c>
      <c r="H4969">
        <v>7.3015689849853524E-3</v>
      </c>
      <c r="I4969">
        <v>0.1068115234375</v>
      </c>
      <c r="J4969">
        <v>-0.1220703125</v>
      </c>
      <c r="K4969">
        <v>0</v>
      </c>
      <c r="L4969">
        <v>1.140870153903961E-2</v>
      </c>
      <c r="M4969">
        <v>-110.7</v>
      </c>
      <c r="N4969">
        <v>-82.05</v>
      </c>
      <c r="O4969">
        <v>-290.25</v>
      </c>
      <c r="P4969">
        <v>12254.49</v>
      </c>
      <c r="R4969">
        <f t="shared" si="621"/>
        <v>-1.2579382938293845E-3</v>
      </c>
      <c r="T4969">
        <f t="shared" si="622"/>
        <v>30.740910833999809</v>
      </c>
      <c r="U4969">
        <f t="shared" si="623"/>
        <v>-1.2579382938293845E-3</v>
      </c>
      <c r="V4969">
        <f t="shared" si="624"/>
        <v>5.325685000119762E-3</v>
      </c>
      <c r="W4969">
        <f t="shared" si="625"/>
        <v>-6.6993831025233991E-6</v>
      </c>
      <c r="X4969">
        <f t="shared" si="626"/>
        <v>-3.8145872676085876E-3</v>
      </c>
      <c r="Z4969">
        <f t="shared" si="627"/>
        <v>-2.0315290192750883E-5</v>
      </c>
      <c r="AA4969">
        <f t="shared" si="628"/>
        <v>-0.21125730076675545</v>
      </c>
    </row>
    <row r="4970" spans="1:27" x14ac:dyDescent="0.3">
      <c r="A4970" s="1">
        <v>4968</v>
      </c>
      <c r="B4970">
        <v>4968</v>
      </c>
      <c r="C4970">
        <v>30.747071111999961</v>
      </c>
      <c r="D4970">
        <v>30.747071111999961</v>
      </c>
      <c r="E4970">
        <v>-0.126953125</v>
      </c>
      <c r="F4970">
        <v>-4.638671875E-2</v>
      </c>
      <c r="G4970">
        <v>10.23681640625</v>
      </c>
      <c r="H4970">
        <v>1.6117095947265622E-2</v>
      </c>
      <c r="I4970">
        <v>0.213623046875</v>
      </c>
      <c r="J4970">
        <v>1.52587890625E-2</v>
      </c>
      <c r="K4970">
        <v>7.62939453125E-2</v>
      </c>
      <c r="L4970">
        <v>4.5634806156158447E-2</v>
      </c>
      <c r="M4970">
        <v>-110.25</v>
      </c>
      <c r="N4970">
        <v>-82.05</v>
      </c>
      <c r="O4970">
        <v>-291.3</v>
      </c>
      <c r="P4970">
        <v>12155.0625</v>
      </c>
      <c r="R4970">
        <f t="shared" si="621"/>
        <v>-1.8347782043829385E-2</v>
      </c>
      <c r="T4970">
        <f t="shared" si="622"/>
        <v>30.747071111999961</v>
      </c>
      <c r="U4970">
        <f t="shared" si="623"/>
        <v>-1.8347782043829385E-2</v>
      </c>
      <c r="V4970">
        <f t="shared" si="624"/>
        <v>6.1602780001521751E-3</v>
      </c>
      <c r="W4970">
        <f t="shared" si="625"/>
        <v>-1.1302743807618927E-4</v>
      </c>
      <c r="X4970">
        <f t="shared" si="626"/>
        <v>-3.9276147056847765E-3</v>
      </c>
      <c r="Z4970">
        <f t="shared" si="627"/>
        <v>-2.4195198464504089E-5</v>
      </c>
      <c r="AA4970">
        <f t="shared" si="628"/>
        <v>-0.21128149596521995</v>
      </c>
    </row>
    <row r="4971" spans="1:27" x14ac:dyDescent="0.3">
      <c r="A4971" s="1">
        <v>4969</v>
      </c>
      <c r="B4971">
        <v>4969</v>
      </c>
      <c r="C4971">
        <v>30.753834352000009</v>
      </c>
      <c r="D4971">
        <v>30.753834352000009</v>
      </c>
      <c r="E4971">
        <v>-0.13671875</v>
      </c>
      <c r="F4971">
        <v>-1.46484375E-2</v>
      </c>
      <c r="G4971">
        <v>10.33447265625</v>
      </c>
      <c r="H4971">
        <v>1.86920166015625E-2</v>
      </c>
      <c r="I4971">
        <v>0.18310546875</v>
      </c>
      <c r="J4971">
        <v>-1.52587890625E-2</v>
      </c>
      <c r="K4971">
        <v>4.57763671875E-2</v>
      </c>
      <c r="L4971">
        <v>3.3527612686157227E-2</v>
      </c>
      <c r="M4971">
        <v>-110.25</v>
      </c>
      <c r="N4971">
        <v>-82.05</v>
      </c>
      <c r="O4971">
        <v>-291.3</v>
      </c>
      <c r="P4971">
        <v>12155.0625</v>
      </c>
      <c r="R4971">
        <f t="shared" si="621"/>
        <v>1.3390499206170615E-2</v>
      </c>
      <c r="T4971">
        <f t="shared" si="622"/>
        <v>30.753834352000009</v>
      </c>
      <c r="U4971">
        <f t="shared" si="623"/>
        <v>1.3390499206170615E-2</v>
      </c>
      <c r="V4971">
        <f t="shared" si="624"/>
        <v>6.7632400000476878E-3</v>
      </c>
      <c r="W4971">
        <f t="shared" si="625"/>
        <v>9.0563159851779918E-5</v>
      </c>
      <c r="X4971">
        <f t="shared" si="626"/>
        <v>-3.8370515458329966E-3</v>
      </c>
      <c r="Z4971">
        <f t="shared" si="627"/>
        <v>-2.5950900497022537E-5</v>
      </c>
      <c r="AA4971">
        <f t="shared" si="628"/>
        <v>-0.21130744686571698</v>
      </c>
    </row>
    <row r="4972" spans="1:27" x14ac:dyDescent="0.3">
      <c r="A4972" s="1">
        <v>4970</v>
      </c>
      <c r="B4972">
        <v>4970</v>
      </c>
      <c r="C4972">
        <v>30.7593908519998</v>
      </c>
      <c r="D4972">
        <v>30.7593908519998</v>
      </c>
      <c r="E4972">
        <v>-0.13427734375</v>
      </c>
      <c r="F4972">
        <v>-0.1171875</v>
      </c>
      <c r="G4972">
        <v>10.15625</v>
      </c>
      <c r="H4972">
        <v>1.8030405044555661E-2</v>
      </c>
      <c r="I4972">
        <v>3.0517578125E-2</v>
      </c>
      <c r="J4972">
        <v>-0.1373291015625</v>
      </c>
      <c r="K4972">
        <v>-1.52587890625E-2</v>
      </c>
      <c r="L4972">
        <v>9.3132257461547852E-4</v>
      </c>
      <c r="M4972">
        <v>-109.65</v>
      </c>
      <c r="N4972">
        <v>-82.05</v>
      </c>
      <c r="O4972">
        <v>-291.3</v>
      </c>
      <c r="P4972">
        <v>12023.122499999999</v>
      </c>
      <c r="R4972">
        <f t="shared" si="621"/>
        <v>-8.9148563293829391E-2</v>
      </c>
      <c r="T4972">
        <f t="shared" si="622"/>
        <v>30.7593908519998</v>
      </c>
      <c r="U4972">
        <f t="shared" si="623"/>
        <v>-8.9148563293829391E-2</v>
      </c>
      <c r="V4972">
        <f t="shared" si="624"/>
        <v>5.5564999997912423E-3</v>
      </c>
      <c r="W4972">
        <f t="shared" si="625"/>
        <v>-4.9535399192355254E-4</v>
      </c>
      <c r="X4972">
        <f t="shared" si="626"/>
        <v>-4.3324055377565495E-3</v>
      </c>
      <c r="Z4972">
        <f t="shared" si="627"/>
        <v>-2.4073011369639843E-5</v>
      </c>
      <c r="AA4972">
        <f t="shared" si="628"/>
        <v>-0.21133151987708662</v>
      </c>
    </row>
    <row r="4973" spans="1:27" x14ac:dyDescent="0.3">
      <c r="A4973" s="1">
        <v>4971</v>
      </c>
      <c r="B4973">
        <v>4971</v>
      </c>
      <c r="C4973">
        <v>30.76556522300007</v>
      </c>
      <c r="D4973">
        <v>30.76556522300007</v>
      </c>
      <c r="E4973">
        <v>-6.103515625E-2</v>
      </c>
      <c r="F4973">
        <v>-2.197265625E-2</v>
      </c>
      <c r="G4973">
        <v>10.3076171875</v>
      </c>
      <c r="H4973">
        <v>3.7252902984619141E-3</v>
      </c>
      <c r="I4973">
        <v>0.244140625</v>
      </c>
      <c r="J4973">
        <v>-4.57763671875E-2</v>
      </c>
      <c r="K4973">
        <v>7.62939453125E-2</v>
      </c>
      <c r="L4973">
        <v>5.9604644775390618E-2</v>
      </c>
      <c r="M4973">
        <v>-109.65</v>
      </c>
      <c r="N4973">
        <v>-82.05</v>
      </c>
      <c r="O4973">
        <v>-291.3</v>
      </c>
      <c r="P4973">
        <v>12023.122499999999</v>
      </c>
      <c r="R4973">
        <f t="shared" si="621"/>
        <v>6.0662804561706155E-3</v>
      </c>
      <c r="T4973">
        <f t="shared" si="622"/>
        <v>30.76556522300007</v>
      </c>
      <c r="U4973">
        <f t="shared" si="623"/>
        <v>6.0662804561706155E-3</v>
      </c>
      <c r="V4973">
        <f t="shared" si="624"/>
        <v>6.1743710002701846E-3</v>
      </c>
      <c r="W4973">
        <f t="shared" si="625"/>
        <v>3.7455466128085633E-5</v>
      </c>
      <c r="X4973">
        <f t="shared" si="626"/>
        <v>-4.2949500716284641E-3</v>
      </c>
      <c r="Z4973">
        <f t="shared" si="627"/>
        <v>-2.6518615169871141E-5</v>
      </c>
      <c r="AA4973">
        <f t="shared" si="628"/>
        <v>-0.21135803849225648</v>
      </c>
    </row>
    <row r="4974" spans="1:27" x14ac:dyDescent="0.3">
      <c r="A4974" s="1">
        <v>4972</v>
      </c>
      <c r="B4974">
        <v>4972</v>
      </c>
      <c r="C4974">
        <v>30.771006241000119</v>
      </c>
      <c r="D4974">
        <v>30.771006241000119</v>
      </c>
      <c r="E4974">
        <v>-0.1611328125</v>
      </c>
      <c r="F4974">
        <v>-8.30078125E-2</v>
      </c>
      <c r="G4974">
        <v>10.15869140625</v>
      </c>
      <c r="H4974">
        <v>2.596378326416016E-2</v>
      </c>
      <c r="I4974">
        <v>-0.1068115234375</v>
      </c>
      <c r="J4974">
        <v>-0.1220703125</v>
      </c>
      <c r="K4974">
        <v>0.1068115234375</v>
      </c>
      <c r="L4974">
        <v>1.140870153903961E-2</v>
      </c>
      <c r="M4974">
        <v>-110.1</v>
      </c>
      <c r="N4974">
        <v>-81.45</v>
      </c>
      <c r="O4974">
        <v>-291.89999999999998</v>
      </c>
      <c r="P4974">
        <v>12122.01</v>
      </c>
      <c r="R4974">
        <f t="shared" si="621"/>
        <v>-5.4968875793829385E-2</v>
      </c>
      <c r="T4974">
        <f t="shared" si="622"/>
        <v>30.771006241000119</v>
      </c>
      <c r="U4974">
        <f t="shared" si="623"/>
        <v>-5.4968875793829385E-2</v>
      </c>
      <c r="V4974">
        <f t="shared" si="624"/>
        <v>5.441018000048814E-3</v>
      </c>
      <c r="W4974">
        <f t="shared" si="625"/>
        <v>-2.9908664263667321E-4</v>
      </c>
      <c r="X4974">
        <f t="shared" si="626"/>
        <v>-4.5940367142651376E-3</v>
      </c>
      <c r="Z4974">
        <f t="shared" si="627"/>
        <v>-2.4996236455201725E-5</v>
      </c>
      <c r="AA4974">
        <f t="shared" si="628"/>
        <v>-0.21138303472871167</v>
      </c>
    </row>
    <row r="4975" spans="1:27" x14ac:dyDescent="0.3">
      <c r="A4975" s="1">
        <v>4973</v>
      </c>
      <c r="B4975">
        <v>4973</v>
      </c>
      <c r="C4975">
        <v>30.777162278000109</v>
      </c>
      <c r="D4975">
        <v>30.777162278000109</v>
      </c>
      <c r="E4975">
        <v>-4.8828125E-2</v>
      </c>
      <c r="F4975">
        <v>0.10498046875</v>
      </c>
      <c r="G4975">
        <v>10.27099609375</v>
      </c>
      <c r="H4975">
        <v>2.384185791015625E-3</v>
      </c>
      <c r="I4975">
        <v>0.5340576171875</v>
      </c>
      <c r="J4975">
        <v>0</v>
      </c>
      <c r="K4975">
        <v>6.103515625E-2</v>
      </c>
      <c r="L4975">
        <v>0.2852175384759903</v>
      </c>
      <c r="M4975">
        <v>-109.2</v>
      </c>
      <c r="N4975">
        <v>-83.85</v>
      </c>
      <c r="O4975">
        <v>-292.5</v>
      </c>
      <c r="P4975">
        <v>11924.64</v>
      </c>
      <c r="R4975">
        <f t="shared" si="621"/>
        <v>0.13301940545617061</v>
      </c>
      <c r="T4975">
        <f t="shared" si="622"/>
        <v>30.777162278000109</v>
      </c>
      <c r="U4975">
        <f t="shared" si="623"/>
        <v>0.13301940545617061</v>
      </c>
      <c r="V4975">
        <f t="shared" si="624"/>
        <v>6.156036999989567E-3</v>
      </c>
      <c r="W4975">
        <f t="shared" si="625"/>
        <v>8.1887238170480037E-4</v>
      </c>
      <c r="X4975">
        <f t="shared" si="626"/>
        <v>-3.775164332560337E-3</v>
      </c>
      <c r="Z4975">
        <f t="shared" si="627"/>
        <v>-2.3240051312282353E-5</v>
      </c>
      <c r="AA4975">
        <f t="shared" si="628"/>
        <v>-0.21140627478002397</v>
      </c>
    </row>
    <row r="4976" spans="1:27" x14ac:dyDescent="0.3">
      <c r="A4976" s="1">
        <v>4974</v>
      </c>
      <c r="B4976">
        <v>4974</v>
      </c>
      <c r="C4976">
        <v>30.784165389000009</v>
      </c>
      <c r="D4976">
        <v>30.784165389000009</v>
      </c>
      <c r="E4976">
        <v>-6.103515625E-2</v>
      </c>
      <c r="F4976">
        <v>1.708984375E-2</v>
      </c>
      <c r="G4976">
        <v>10.21728515625</v>
      </c>
      <c r="H4976">
        <v>3.7252902984619141E-3</v>
      </c>
      <c r="I4976">
        <v>0.1068115234375</v>
      </c>
      <c r="J4976">
        <v>-1.52587890625E-2</v>
      </c>
      <c r="K4976">
        <v>7.62939453125E-2</v>
      </c>
      <c r="L4976">
        <v>1.140870153903961E-2</v>
      </c>
      <c r="M4976">
        <v>-109.2</v>
      </c>
      <c r="N4976">
        <v>-83.85</v>
      </c>
      <c r="O4976">
        <v>-292.5</v>
      </c>
      <c r="P4976">
        <v>11924.64</v>
      </c>
      <c r="R4976">
        <f t="shared" si="621"/>
        <v>4.5128780456170615E-2</v>
      </c>
      <c r="T4976">
        <f t="shared" si="622"/>
        <v>30.784165389000009</v>
      </c>
      <c r="U4976">
        <f t="shared" si="623"/>
        <v>4.5128780456170615E-2</v>
      </c>
      <c r="V4976">
        <f t="shared" si="624"/>
        <v>7.0031109999000307E-3</v>
      </c>
      <c r="W4976">
        <f t="shared" si="625"/>
        <v>3.1604185882468198E-4</v>
      </c>
      <c r="X4976">
        <f t="shared" si="626"/>
        <v>-3.4591224737356551E-3</v>
      </c>
      <c r="Z4976">
        <f t="shared" si="627"/>
        <v>-2.422461864581957E-5</v>
      </c>
      <c r="AA4976">
        <f t="shared" si="628"/>
        <v>-0.21143049939866979</v>
      </c>
    </row>
    <row r="4977" spans="1:27" x14ac:dyDescent="0.3">
      <c r="A4977" s="1">
        <v>4975</v>
      </c>
      <c r="B4977">
        <v>4975</v>
      </c>
      <c r="C4977">
        <v>30.79582031499967</v>
      </c>
      <c r="D4977">
        <v>30.79582031499967</v>
      </c>
      <c r="E4977">
        <v>-0.1513671875</v>
      </c>
      <c r="F4977">
        <v>-4.8828125E-3</v>
      </c>
      <c r="G4977">
        <v>10.2685546875</v>
      </c>
      <c r="H4977">
        <v>2.291202545166016E-2</v>
      </c>
      <c r="I4977">
        <v>0.3662109375</v>
      </c>
      <c r="J4977">
        <v>-0.18310546875</v>
      </c>
      <c r="K4977">
        <v>1.52587890625E-2</v>
      </c>
      <c r="L4977">
        <v>0.13411045074462891</v>
      </c>
      <c r="M4977">
        <v>-109.05</v>
      </c>
      <c r="N4977">
        <v>-84.3</v>
      </c>
      <c r="O4977">
        <v>-293.25</v>
      </c>
      <c r="P4977">
        <v>11891.9025</v>
      </c>
      <c r="R4977">
        <f t="shared" si="621"/>
        <v>2.3156124206170615E-2</v>
      </c>
      <c r="T4977">
        <f t="shared" si="622"/>
        <v>30.79582031499967</v>
      </c>
      <c r="U4977">
        <f t="shared" si="623"/>
        <v>2.3156124206170615E-2</v>
      </c>
      <c r="V4977">
        <f t="shared" si="624"/>
        <v>1.1654925999661003E-2</v>
      </c>
      <c r="W4977">
        <f t="shared" si="625"/>
        <v>2.6988291406187739E-4</v>
      </c>
      <c r="X4977">
        <f t="shared" si="626"/>
        <v>-3.1892395596737778E-3</v>
      </c>
      <c r="Z4977">
        <f t="shared" si="627"/>
        <v>-3.717035106318932E-5</v>
      </c>
      <c r="AA4977">
        <f t="shared" si="628"/>
        <v>-0.21146766974973297</v>
      </c>
    </row>
    <row r="4978" spans="1:27" x14ac:dyDescent="0.3">
      <c r="A4978" s="1">
        <v>4976</v>
      </c>
      <c r="B4978">
        <v>4976</v>
      </c>
      <c r="C4978">
        <v>30.801261740999959</v>
      </c>
      <c r="D4978">
        <v>30.801261740999959</v>
      </c>
      <c r="E4978">
        <v>-0.17333984375</v>
      </c>
      <c r="F4978">
        <v>-0.12939453125</v>
      </c>
      <c r="G4978">
        <v>10.166015625</v>
      </c>
      <c r="H4978">
        <v>3.0046701431274411E-2</v>
      </c>
      <c r="I4978">
        <v>7.62939453125E-2</v>
      </c>
      <c r="J4978">
        <v>-9.1552734375E-2</v>
      </c>
      <c r="K4978">
        <v>4.57763671875E-2</v>
      </c>
      <c r="L4978">
        <v>5.8207660913467407E-3</v>
      </c>
      <c r="M4978">
        <v>-108</v>
      </c>
      <c r="N4978">
        <v>-84</v>
      </c>
      <c r="O4978">
        <v>-292.95</v>
      </c>
      <c r="P4978">
        <v>11664</v>
      </c>
      <c r="R4978">
        <f t="shared" si="621"/>
        <v>-0.10135559454382939</v>
      </c>
      <c r="T4978">
        <f t="shared" si="622"/>
        <v>30.801261740999959</v>
      </c>
      <c r="U4978">
        <f t="shared" si="623"/>
        <v>-0.10135559454382939</v>
      </c>
      <c r="V4978">
        <f t="shared" si="624"/>
        <v>5.4414260002886294E-3</v>
      </c>
      <c r="W4978">
        <f t="shared" si="625"/>
        <v>-5.5151896742550556E-4</v>
      </c>
      <c r="X4978">
        <f t="shared" si="626"/>
        <v>-3.7407585270992833E-3</v>
      </c>
      <c r="Z4978">
        <f t="shared" si="627"/>
        <v>-2.0355060710159438E-5</v>
      </c>
      <c r="AA4978">
        <f t="shared" si="628"/>
        <v>-0.21148802481044313</v>
      </c>
    </row>
    <row r="4979" spans="1:27" x14ac:dyDescent="0.3">
      <c r="A4979" s="1">
        <v>4977</v>
      </c>
      <c r="B4979">
        <v>4977</v>
      </c>
      <c r="C4979">
        <v>30.806964277999668</v>
      </c>
      <c r="D4979">
        <v>30.806964277999668</v>
      </c>
      <c r="E4979">
        <v>-3.173828125E-2</v>
      </c>
      <c r="F4979">
        <v>-3.173828125E-2</v>
      </c>
      <c r="G4979">
        <v>10.29296875</v>
      </c>
      <c r="H4979">
        <v>1.007318496704102E-3</v>
      </c>
      <c r="I4979">
        <v>0.1678466796875</v>
      </c>
      <c r="J4979">
        <v>-0.1068115234375</v>
      </c>
      <c r="K4979">
        <v>7.62939453125E-2</v>
      </c>
      <c r="L4979">
        <v>2.8172507882118229E-2</v>
      </c>
      <c r="M4979">
        <v>-110.55</v>
      </c>
      <c r="N4979">
        <v>-84</v>
      </c>
      <c r="O4979">
        <v>-291.89999999999998</v>
      </c>
      <c r="P4979">
        <v>12221.3025</v>
      </c>
      <c r="R4979">
        <f t="shared" si="621"/>
        <v>-3.6993445438293845E-3</v>
      </c>
      <c r="T4979">
        <f t="shared" si="622"/>
        <v>30.806964277999668</v>
      </c>
      <c r="U4979">
        <f t="shared" si="623"/>
        <v>-3.6993445438293845E-3</v>
      </c>
      <c r="V4979">
        <f t="shared" si="624"/>
        <v>5.7025369997099062E-3</v>
      </c>
      <c r="W4979">
        <f t="shared" si="625"/>
        <v>-2.1095649135862031E-5</v>
      </c>
      <c r="X4979">
        <f t="shared" si="626"/>
        <v>-3.7618541762351452E-3</v>
      </c>
      <c r="Z4979">
        <f t="shared" si="627"/>
        <v>-2.1452112627494147E-5</v>
      </c>
      <c r="AA4979">
        <f t="shared" si="628"/>
        <v>-0.21150947692307062</v>
      </c>
    </row>
    <row r="4980" spans="1:27" x14ac:dyDescent="0.3">
      <c r="A4980" s="1">
        <v>4978</v>
      </c>
      <c r="B4980">
        <v>4978</v>
      </c>
      <c r="C4980">
        <v>30.81282707399987</v>
      </c>
      <c r="D4980">
        <v>30.81282707399987</v>
      </c>
      <c r="E4980">
        <v>-0.107421875</v>
      </c>
      <c r="F4980">
        <v>-2.685546875E-2</v>
      </c>
      <c r="G4980">
        <v>10.2685546875</v>
      </c>
      <c r="H4980">
        <v>1.153945922851562E-2</v>
      </c>
      <c r="I4980">
        <v>3.0517578125E-2</v>
      </c>
      <c r="J4980">
        <v>-0.1373291015625</v>
      </c>
      <c r="K4980">
        <v>3.0517578125E-2</v>
      </c>
      <c r="L4980">
        <v>9.3132257461547852E-4</v>
      </c>
      <c r="M4980">
        <v>-110.55</v>
      </c>
      <c r="N4980">
        <v>-84</v>
      </c>
      <c r="O4980">
        <v>-291.89999999999998</v>
      </c>
      <c r="P4980">
        <v>12221.3025</v>
      </c>
      <c r="R4980">
        <f t="shared" si="621"/>
        <v>1.1834679561706155E-3</v>
      </c>
      <c r="T4980">
        <f t="shared" si="622"/>
        <v>30.81282707399987</v>
      </c>
      <c r="U4980">
        <f t="shared" si="623"/>
        <v>1.1834679561706155E-3</v>
      </c>
      <c r="V4980">
        <f t="shared" si="624"/>
        <v>5.8627960002013424E-3</v>
      </c>
      <c r="W4980">
        <f t="shared" si="625"/>
        <v>6.9384311998035417E-6</v>
      </c>
      <c r="X4980">
        <f t="shared" si="626"/>
        <v>-3.7549157450353417E-3</v>
      </c>
      <c r="Z4980">
        <f t="shared" si="627"/>
        <v>-2.2014305011086246E-5</v>
      </c>
      <c r="AA4980">
        <f t="shared" si="628"/>
        <v>-0.21153149122808171</v>
      </c>
    </row>
    <row r="4981" spans="1:27" x14ac:dyDescent="0.3">
      <c r="A4981" s="1">
        <v>4979</v>
      </c>
      <c r="B4981">
        <v>4979</v>
      </c>
      <c r="C4981">
        <v>30.818468129999928</v>
      </c>
      <c r="D4981">
        <v>30.818468129999928</v>
      </c>
      <c r="E4981">
        <v>-0.10009765625</v>
      </c>
      <c r="F4981">
        <v>-2.9296875E-2</v>
      </c>
      <c r="G4981">
        <v>10.283203125</v>
      </c>
      <c r="H4981">
        <v>1.0019540786743161E-2</v>
      </c>
      <c r="I4981">
        <v>0.48828125</v>
      </c>
      <c r="J4981">
        <v>1.52587890625E-2</v>
      </c>
      <c r="K4981">
        <v>7.62939453125E-2</v>
      </c>
      <c r="L4981">
        <v>0.2384185791015625</v>
      </c>
      <c r="M4981">
        <v>-107.1</v>
      </c>
      <c r="N4981">
        <v>-84.899999999999991</v>
      </c>
      <c r="O4981">
        <v>-293.85000000000002</v>
      </c>
      <c r="P4981">
        <v>11470.41</v>
      </c>
      <c r="R4981">
        <f t="shared" si="621"/>
        <v>-1.2579382938293845E-3</v>
      </c>
      <c r="T4981">
        <f t="shared" si="622"/>
        <v>30.818468129999928</v>
      </c>
      <c r="U4981">
        <f t="shared" si="623"/>
        <v>-1.2579382938293845E-3</v>
      </c>
      <c r="V4981">
        <f t="shared" si="624"/>
        <v>5.6410560000585974E-3</v>
      </c>
      <c r="W4981">
        <f t="shared" si="625"/>
        <v>-7.0961003601097248E-6</v>
      </c>
      <c r="X4981">
        <f t="shared" si="626"/>
        <v>-3.7620118453954516E-3</v>
      </c>
      <c r="Z4981">
        <f t="shared" si="627"/>
        <v>-2.1221719492759529E-5</v>
      </c>
      <c r="AA4981">
        <f t="shared" si="628"/>
        <v>-0.21155271294757447</v>
      </c>
    </row>
    <row r="4982" spans="1:27" x14ac:dyDescent="0.3">
      <c r="A4982" s="1">
        <v>4980</v>
      </c>
      <c r="B4982">
        <v>4980</v>
      </c>
      <c r="C4982">
        <v>30.824105592999789</v>
      </c>
      <c r="D4982">
        <v>30.824105592999789</v>
      </c>
      <c r="E4982">
        <v>-0.166015625</v>
      </c>
      <c r="F4982">
        <v>-1.46484375E-2</v>
      </c>
      <c r="G4982">
        <v>10.2294921875</v>
      </c>
      <c r="H4982">
        <v>2.7561187744140622E-2</v>
      </c>
      <c r="I4982">
        <v>-7.62939453125E-2</v>
      </c>
      <c r="J4982">
        <v>-0.152587890625</v>
      </c>
      <c r="K4982">
        <v>9.1552734375E-2</v>
      </c>
      <c r="L4982">
        <v>5.8207660913467407E-3</v>
      </c>
      <c r="M4982">
        <v>-107.1</v>
      </c>
      <c r="N4982">
        <v>-84.899999999999991</v>
      </c>
      <c r="O4982">
        <v>-293.85000000000002</v>
      </c>
      <c r="P4982">
        <v>11470.41</v>
      </c>
      <c r="R4982">
        <f t="shared" si="621"/>
        <v>1.3390499206170615E-2</v>
      </c>
      <c r="T4982">
        <f t="shared" si="622"/>
        <v>30.824105592999789</v>
      </c>
      <c r="U4982">
        <f t="shared" si="623"/>
        <v>1.3390499206170615E-2</v>
      </c>
      <c r="V4982">
        <f t="shared" si="624"/>
        <v>5.6374629998607872E-3</v>
      </c>
      <c r="W4982">
        <f t="shared" si="625"/>
        <v>7.548844382445209E-5</v>
      </c>
      <c r="X4982">
        <f t="shared" si="626"/>
        <v>-3.6865234015709993E-3</v>
      </c>
      <c r="Z4982">
        <f t="shared" si="627"/>
        <v>-2.0782639274477438E-5</v>
      </c>
      <c r="AA4982">
        <f t="shared" si="628"/>
        <v>-0.21157349558684893</v>
      </c>
    </row>
    <row r="4983" spans="1:27" x14ac:dyDescent="0.3">
      <c r="A4983" s="1">
        <v>4981</v>
      </c>
      <c r="B4983">
        <v>4981</v>
      </c>
      <c r="C4983">
        <v>30.82969005599989</v>
      </c>
      <c r="D4983">
        <v>30.82969005599989</v>
      </c>
      <c r="E4983">
        <v>-4.8828125E-2</v>
      </c>
      <c r="F4983">
        <v>-2.44140625E-3</v>
      </c>
      <c r="G4983">
        <v>10.29296875</v>
      </c>
      <c r="H4983">
        <v>2.384185791015625E-3</v>
      </c>
      <c r="I4983">
        <v>0.30517578125</v>
      </c>
      <c r="J4983">
        <v>-0.1220703125</v>
      </c>
      <c r="K4983">
        <v>4.57763671875E-2</v>
      </c>
      <c r="L4983">
        <v>9.3132257461547852E-2</v>
      </c>
      <c r="M4983">
        <v>-107.85</v>
      </c>
      <c r="N4983">
        <v>-83.1</v>
      </c>
      <c r="O4983">
        <v>-293.10000000000002</v>
      </c>
      <c r="P4983">
        <v>11631.622499999999</v>
      </c>
      <c r="R4983">
        <f t="shared" si="621"/>
        <v>2.5597530456170615E-2</v>
      </c>
      <c r="T4983">
        <f t="shared" si="622"/>
        <v>30.82969005599989</v>
      </c>
      <c r="U4983">
        <f t="shared" si="623"/>
        <v>2.5597530456170615E-2</v>
      </c>
      <c r="V4983">
        <f t="shared" si="624"/>
        <v>5.5844630001011808E-3</v>
      </c>
      <c r="W4983">
        <f t="shared" si="625"/>
        <v>1.429484617264479E-4</v>
      </c>
      <c r="X4983">
        <f t="shared" si="626"/>
        <v>-3.5435749398445514E-3</v>
      </c>
      <c r="Z4983">
        <f t="shared" si="627"/>
        <v>-1.9788963139647664E-5</v>
      </c>
      <c r="AA4983">
        <f t="shared" si="628"/>
        <v>-0.21159328454998858</v>
      </c>
    </row>
    <row r="4984" spans="1:27" x14ac:dyDescent="0.3">
      <c r="A4984" s="1">
        <v>4982</v>
      </c>
      <c r="B4984">
        <v>4982</v>
      </c>
      <c r="C4984">
        <v>30.835674703999761</v>
      </c>
      <c r="D4984">
        <v>30.835674703999761</v>
      </c>
      <c r="E4984">
        <v>-0.1708984375</v>
      </c>
      <c r="F4984">
        <v>-8.7890625E-2</v>
      </c>
      <c r="G4984">
        <v>10.24169921875</v>
      </c>
      <c r="H4984">
        <v>2.920627593994141E-2</v>
      </c>
      <c r="I4984">
        <v>-7.62939453125E-2</v>
      </c>
      <c r="J4984">
        <v>-7.62939453125E-2</v>
      </c>
      <c r="K4984">
        <v>3.0517578125E-2</v>
      </c>
      <c r="L4984">
        <v>5.8207660913467407E-3</v>
      </c>
      <c r="M4984">
        <v>-107.4</v>
      </c>
      <c r="N4984">
        <v>-83.25</v>
      </c>
      <c r="O4984">
        <v>-292.64999999999998</v>
      </c>
      <c r="P4984">
        <v>11534.76</v>
      </c>
      <c r="R4984">
        <f t="shared" si="621"/>
        <v>-5.9851688293829385E-2</v>
      </c>
      <c r="T4984">
        <f t="shared" si="622"/>
        <v>30.835674703999761</v>
      </c>
      <c r="U4984">
        <f t="shared" si="623"/>
        <v>-5.9851688293829385E-2</v>
      </c>
      <c r="V4984">
        <f t="shared" si="624"/>
        <v>5.9846479998704183E-3</v>
      </c>
      <c r="W4984">
        <f t="shared" si="625"/>
        <v>-3.5819128663653374E-4</v>
      </c>
      <c r="X4984">
        <f t="shared" si="626"/>
        <v>-3.9017662264810853E-3</v>
      </c>
      <c r="Z4984">
        <f t="shared" si="627"/>
        <v>-2.3350697443271977E-5</v>
      </c>
      <c r="AA4984">
        <f t="shared" si="628"/>
        <v>-0.21161663524743185</v>
      </c>
    </row>
    <row r="4985" spans="1:27" x14ac:dyDescent="0.3">
      <c r="A4985" s="1">
        <v>4983</v>
      </c>
      <c r="B4985">
        <v>4983</v>
      </c>
      <c r="C4985">
        <v>30.842590592999841</v>
      </c>
      <c r="D4985">
        <v>30.842590592999841</v>
      </c>
      <c r="E4985">
        <v>-8.056640625E-2</v>
      </c>
      <c r="F4985">
        <v>-9.765625E-3</v>
      </c>
      <c r="G4985">
        <v>10.2734375</v>
      </c>
      <c r="H4985">
        <v>6.4909458160400391E-3</v>
      </c>
      <c r="I4985">
        <v>0.244140625</v>
      </c>
      <c r="J4985">
        <v>-0.1983642578125</v>
      </c>
      <c r="K4985">
        <v>1.52587890625E-2</v>
      </c>
      <c r="L4985">
        <v>5.9604644775390618E-2</v>
      </c>
      <c r="M4985">
        <v>-107.4</v>
      </c>
      <c r="N4985">
        <v>-83.25</v>
      </c>
      <c r="O4985">
        <v>-292.64999999999998</v>
      </c>
      <c r="P4985">
        <v>11534.76</v>
      </c>
      <c r="R4985">
        <f t="shared" si="621"/>
        <v>1.8273311706170615E-2</v>
      </c>
      <c r="T4985">
        <f t="shared" si="622"/>
        <v>30.842590592999841</v>
      </c>
      <c r="U4985">
        <f t="shared" si="623"/>
        <v>1.8273311706170615E-2</v>
      </c>
      <c r="V4985">
        <f t="shared" si="624"/>
        <v>6.91588900008E-3</v>
      </c>
      <c r="W4985">
        <f t="shared" si="625"/>
        <v>1.2637619542373845E-4</v>
      </c>
      <c r="X4985">
        <f t="shared" si="626"/>
        <v>-3.7753900310573468E-3</v>
      </c>
      <c r="Z4985">
        <f t="shared" si="627"/>
        <v>-2.6110178386801193E-5</v>
      </c>
      <c r="AA4985">
        <f t="shared" si="628"/>
        <v>-0.21164274542581865</v>
      </c>
    </row>
    <row r="4986" spans="1:27" x14ac:dyDescent="0.3">
      <c r="A4986" s="1">
        <v>4984</v>
      </c>
      <c r="B4986">
        <v>4984</v>
      </c>
      <c r="C4986">
        <v>30.848002073999851</v>
      </c>
      <c r="D4986">
        <v>30.848002073999851</v>
      </c>
      <c r="E4986">
        <v>-6.591796875E-2</v>
      </c>
      <c r="F4986">
        <v>7.32421875E-3</v>
      </c>
      <c r="G4986">
        <v>10.283203125</v>
      </c>
      <c r="H4986">
        <v>4.3451786041259774E-3</v>
      </c>
      <c r="I4986">
        <v>0.244140625</v>
      </c>
      <c r="J4986">
        <v>-1.52587890625E-2</v>
      </c>
      <c r="K4986">
        <v>3.0517578125E-2</v>
      </c>
      <c r="L4986">
        <v>5.9604644775390618E-2</v>
      </c>
      <c r="M4986">
        <v>-107.4</v>
      </c>
      <c r="N4986">
        <v>-86.1</v>
      </c>
      <c r="O4986">
        <v>-293.25</v>
      </c>
      <c r="P4986">
        <v>11534.76</v>
      </c>
      <c r="R4986">
        <f t="shared" si="621"/>
        <v>3.5363155456170615E-2</v>
      </c>
      <c r="T4986">
        <f t="shared" si="622"/>
        <v>30.848002073999851</v>
      </c>
      <c r="U4986">
        <f t="shared" si="623"/>
        <v>3.5363155456170615E-2</v>
      </c>
      <c r="V4986">
        <f t="shared" si="624"/>
        <v>5.4114810000100988E-3</v>
      </c>
      <c r="W4986">
        <f t="shared" si="625"/>
        <v>1.9136704385147075E-4</v>
      </c>
      <c r="X4986">
        <f t="shared" si="626"/>
        <v>-3.5840229872058761E-3</v>
      </c>
      <c r="Z4986">
        <f t="shared" si="627"/>
        <v>-1.9394872298864035E-5</v>
      </c>
      <c r="AA4986">
        <f t="shared" si="628"/>
        <v>-0.2116621402981175</v>
      </c>
    </row>
    <row r="4987" spans="1:27" x14ac:dyDescent="0.3">
      <c r="A4987" s="1">
        <v>4985</v>
      </c>
      <c r="B4987">
        <v>4985</v>
      </c>
      <c r="C4987">
        <v>30.853552888999729</v>
      </c>
      <c r="D4987">
        <v>30.853552888999729</v>
      </c>
      <c r="E4987">
        <v>-0.11962890625</v>
      </c>
      <c r="F4987">
        <v>-4.39453125E-2</v>
      </c>
      <c r="G4987">
        <v>10.1953125</v>
      </c>
      <c r="H4987">
        <v>1.4311075210571291E-2</v>
      </c>
      <c r="I4987">
        <v>0.1373291015625</v>
      </c>
      <c r="J4987">
        <v>-4.57763671875E-2</v>
      </c>
      <c r="K4987">
        <v>3.0517578125E-2</v>
      </c>
      <c r="L4987">
        <v>1.885928213596344E-2</v>
      </c>
      <c r="M4987">
        <v>-107.4</v>
      </c>
      <c r="N4987">
        <v>-86.1</v>
      </c>
      <c r="O4987">
        <v>-293.25</v>
      </c>
      <c r="P4987">
        <v>11534.76</v>
      </c>
      <c r="R4987">
        <f t="shared" si="621"/>
        <v>-1.5906375793829385E-2</v>
      </c>
      <c r="T4987">
        <f t="shared" si="622"/>
        <v>30.853552888999729</v>
      </c>
      <c r="U4987">
        <f t="shared" si="623"/>
        <v>-1.5906375793829385E-2</v>
      </c>
      <c r="V4987">
        <f t="shared" si="624"/>
        <v>5.5508149998786394E-3</v>
      </c>
      <c r="W4987">
        <f t="shared" si="625"/>
        <v>-8.8293349350094646E-5</v>
      </c>
      <c r="X4987">
        <f t="shared" si="626"/>
        <v>-3.6723163365559707E-3</v>
      </c>
      <c r="Z4987">
        <f t="shared" si="627"/>
        <v>-2.0384348605254255E-5</v>
      </c>
      <c r="AA4987">
        <f t="shared" si="628"/>
        <v>-0.21168252464672277</v>
      </c>
    </row>
    <row r="4988" spans="1:27" x14ac:dyDescent="0.3">
      <c r="A4988" s="1">
        <v>4986</v>
      </c>
      <c r="B4988">
        <v>4986</v>
      </c>
      <c r="C4988">
        <v>30.8591917599997</v>
      </c>
      <c r="D4988">
        <v>30.8591917599997</v>
      </c>
      <c r="E4988">
        <v>-6.34765625E-2</v>
      </c>
      <c r="F4988">
        <v>1.708984375E-2</v>
      </c>
      <c r="G4988">
        <v>10.23193359375</v>
      </c>
      <c r="H4988">
        <v>4.0292739868164063E-3</v>
      </c>
      <c r="I4988">
        <v>0.2288818359375</v>
      </c>
      <c r="J4988">
        <v>-0.1220703125</v>
      </c>
      <c r="K4988">
        <v>0</v>
      </c>
      <c r="L4988">
        <v>5.2386894822120673E-2</v>
      </c>
      <c r="M4988">
        <v>-107.85</v>
      </c>
      <c r="N4988">
        <v>-84.149999999999991</v>
      </c>
      <c r="O4988">
        <v>-295.95</v>
      </c>
      <c r="P4988">
        <v>11631.622499999999</v>
      </c>
      <c r="R4988">
        <f t="shared" si="621"/>
        <v>4.5128780456170615E-2</v>
      </c>
      <c r="T4988">
        <f t="shared" si="622"/>
        <v>30.8591917599997</v>
      </c>
      <c r="U4988">
        <f t="shared" si="623"/>
        <v>4.5128780456170615E-2</v>
      </c>
      <c r="V4988">
        <f t="shared" si="624"/>
        <v>5.6388709999701803E-3</v>
      </c>
      <c r="W4988">
        <f t="shared" si="625"/>
        <v>2.5447537137832153E-4</v>
      </c>
      <c r="X4988">
        <f t="shared" si="626"/>
        <v>-3.4178409651776493E-3</v>
      </c>
      <c r="Z4988">
        <f t="shared" si="627"/>
        <v>-1.9272764301050337E-5</v>
      </c>
      <c r="AA4988">
        <f t="shared" si="628"/>
        <v>-0.21170179741102382</v>
      </c>
    </row>
    <row r="4989" spans="1:27" x14ac:dyDescent="0.3">
      <c r="A4989" s="1">
        <v>4987</v>
      </c>
      <c r="B4989">
        <v>4987</v>
      </c>
      <c r="C4989">
        <v>30.864853277999831</v>
      </c>
      <c r="D4989">
        <v>30.864853277999831</v>
      </c>
      <c r="E4989">
        <v>-0.12451171875</v>
      </c>
      <c r="F4989">
        <v>-7.8125E-2</v>
      </c>
      <c r="G4989">
        <v>10.21728515625</v>
      </c>
      <c r="H4989">
        <v>1.55031681060791E-2</v>
      </c>
      <c r="I4989">
        <v>-0.1220703125</v>
      </c>
      <c r="J4989">
        <v>-0.1983642578125</v>
      </c>
      <c r="K4989">
        <v>4.57763671875E-2</v>
      </c>
      <c r="L4989">
        <v>1.490116119384766E-2</v>
      </c>
      <c r="M4989">
        <v>-107.4</v>
      </c>
      <c r="N4989">
        <v>-82.2</v>
      </c>
      <c r="O4989">
        <v>-293.7</v>
      </c>
      <c r="P4989">
        <v>11534.76</v>
      </c>
      <c r="R4989">
        <f t="shared" si="621"/>
        <v>-5.0086063293829385E-2</v>
      </c>
      <c r="T4989">
        <f t="shared" si="622"/>
        <v>30.864853277999831</v>
      </c>
      <c r="U4989">
        <f t="shared" si="623"/>
        <v>-5.0086063293829385E-2</v>
      </c>
      <c r="V4989">
        <f t="shared" si="624"/>
        <v>5.6615180001315935E-3</v>
      </c>
      <c r="W4989">
        <f t="shared" si="625"/>
        <v>-2.8356314889374534E-4</v>
      </c>
      <c r="X4989">
        <f t="shared" si="626"/>
        <v>-3.7014041140713948E-3</v>
      </c>
      <c r="Z4989">
        <f t="shared" si="627"/>
        <v>-2.0955566017576337E-5</v>
      </c>
      <c r="AA4989">
        <f t="shared" si="628"/>
        <v>-0.21172275297704141</v>
      </c>
    </row>
    <row r="4990" spans="1:27" x14ac:dyDescent="0.3">
      <c r="A4990" s="1">
        <v>4988</v>
      </c>
      <c r="B4990">
        <v>4988</v>
      </c>
      <c r="C4990">
        <v>30.870505889000011</v>
      </c>
      <c r="D4990">
        <v>30.870505889000011</v>
      </c>
      <c r="E4990">
        <v>-0.13916015625</v>
      </c>
      <c r="F4990">
        <v>-0.10009765625</v>
      </c>
      <c r="G4990">
        <v>10.16357421875</v>
      </c>
      <c r="H4990">
        <v>1.9365549087524411E-2</v>
      </c>
      <c r="I4990">
        <v>6.103515625E-2</v>
      </c>
      <c r="J4990">
        <v>-0.1068115234375</v>
      </c>
      <c r="K4990">
        <v>3.0517578125E-2</v>
      </c>
      <c r="L4990">
        <v>3.7252902984619141E-3</v>
      </c>
      <c r="M4990">
        <v>-107.4</v>
      </c>
      <c r="N4990">
        <v>-82.2</v>
      </c>
      <c r="O4990">
        <v>-293.7</v>
      </c>
      <c r="P4990">
        <v>11534.76</v>
      </c>
      <c r="R4990">
        <f t="shared" si="621"/>
        <v>-7.2058719543829391E-2</v>
      </c>
      <c r="T4990">
        <f t="shared" si="622"/>
        <v>30.870505889000011</v>
      </c>
      <c r="U4990">
        <f t="shared" si="623"/>
        <v>-7.2058719543829391E-2</v>
      </c>
      <c r="V4990">
        <f t="shared" si="624"/>
        <v>5.6526110001797747E-3</v>
      </c>
      <c r="W4990">
        <f t="shared" si="625"/>
        <v>-4.0731991075231933E-4</v>
      </c>
      <c r="X4990">
        <f t="shared" si="626"/>
        <v>-4.1087240248237145E-3</v>
      </c>
      <c r="Z4990">
        <f t="shared" si="627"/>
        <v>-2.3225018619421447E-5</v>
      </c>
      <c r="AA4990">
        <f t="shared" si="628"/>
        <v>-0.21174597799566083</v>
      </c>
    </row>
    <row r="4991" spans="1:27" x14ac:dyDescent="0.3">
      <c r="A4991" s="1">
        <v>4989</v>
      </c>
      <c r="B4991">
        <v>4989</v>
      </c>
      <c r="C4991">
        <v>30.8761053889998</v>
      </c>
      <c r="D4991">
        <v>30.8761053889998</v>
      </c>
      <c r="E4991">
        <v>-7.568359375E-2</v>
      </c>
      <c r="F4991">
        <v>-1.46484375E-2</v>
      </c>
      <c r="G4991">
        <v>10.24658203125</v>
      </c>
      <c r="H4991">
        <v>5.7280063629150391E-3</v>
      </c>
      <c r="I4991">
        <v>0.2899169921875</v>
      </c>
      <c r="J4991">
        <v>-0.1068115234375</v>
      </c>
      <c r="K4991">
        <v>0.152587890625</v>
      </c>
      <c r="L4991">
        <v>8.4051862359046936E-2</v>
      </c>
      <c r="M4991">
        <v>-106.65</v>
      </c>
      <c r="N4991">
        <v>-85.05</v>
      </c>
      <c r="O4991">
        <v>-294</v>
      </c>
      <c r="P4991">
        <v>11374.2225</v>
      </c>
      <c r="R4991">
        <f t="shared" si="621"/>
        <v>1.3390499206170615E-2</v>
      </c>
      <c r="T4991">
        <f t="shared" si="622"/>
        <v>30.8761053889998</v>
      </c>
      <c r="U4991">
        <f t="shared" si="623"/>
        <v>1.3390499206170615E-2</v>
      </c>
      <c r="V4991">
        <f t="shared" si="624"/>
        <v>5.5994999997892592E-3</v>
      </c>
      <c r="W4991">
        <f t="shared" si="625"/>
        <v>7.4980100302130442E-5</v>
      </c>
      <c r="X4991">
        <f t="shared" si="626"/>
        <v>-4.0337439245215836E-3</v>
      </c>
      <c r="Z4991">
        <f t="shared" si="627"/>
        <v>-2.2586949104508534E-5</v>
      </c>
      <c r="AA4991">
        <f t="shared" si="628"/>
        <v>-0.21176856494476534</v>
      </c>
    </row>
    <row r="4992" spans="1:27" x14ac:dyDescent="0.3">
      <c r="A4992" s="1">
        <v>4990</v>
      </c>
      <c r="B4992">
        <v>4990</v>
      </c>
      <c r="C4992">
        <v>30.882026981999839</v>
      </c>
      <c r="D4992">
        <v>30.882026981999839</v>
      </c>
      <c r="E4992">
        <v>-0.11474609375</v>
      </c>
      <c r="F4992">
        <v>-6.8359375E-2</v>
      </c>
      <c r="G4992">
        <v>10.185546875</v>
      </c>
      <c r="H4992">
        <v>1.3166666030883791E-2</v>
      </c>
      <c r="I4992">
        <v>9.1552734375E-2</v>
      </c>
      <c r="J4992">
        <v>-4.57763671875E-2</v>
      </c>
      <c r="K4992">
        <v>6.103515625E-2</v>
      </c>
      <c r="L4992">
        <v>8.3819031715393066E-3</v>
      </c>
      <c r="M4992">
        <v>-106.65</v>
      </c>
      <c r="N4992">
        <v>-85.05</v>
      </c>
      <c r="O4992">
        <v>-294</v>
      </c>
      <c r="P4992">
        <v>11374.2225</v>
      </c>
      <c r="R4992">
        <f t="shared" si="621"/>
        <v>-4.0320438293829385E-2</v>
      </c>
      <c r="T4992">
        <f t="shared" si="622"/>
        <v>30.882026981999839</v>
      </c>
      <c r="U4992">
        <f t="shared" si="623"/>
        <v>-4.0320438293829385E-2</v>
      </c>
      <c r="V4992">
        <f t="shared" si="624"/>
        <v>5.9215930000391381E-3</v>
      </c>
      <c r="W4992">
        <f t="shared" si="625"/>
        <v>-2.3876122515925009E-4</v>
      </c>
      <c r="X4992">
        <f t="shared" si="626"/>
        <v>-4.2725051496808339E-3</v>
      </c>
      <c r="Z4992">
        <f t="shared" si="627"/>
        <v>-2.5300036586981195E-5</v>
      </c>
      <c r="AA4992">
        <f t="shared" si="628"/>
        <v>-0.21179386498135233</v>
      </c>
    </row>
    <row r="4993" spans="1:27" x14ac:dyDescent="0.3">
      <c r="A4993" s="1">
        <v>4991</v>
      </c>
      <c r="B4993">
        <v>4991</v>
      </c>
      <c r="C4993">
        <v>30.889014019000111</v>
      </c>
      <c r="D4993">
        <v>30.889014019000111</v>
      </c>
      <c r="E4993">
        <v>-2.44140625E-2</v>
      </c>
      <c r="F4993">
        <v>8.056640625E-2</v>
      </c>
      <c r="G4993">
        <v>10.3076171875</v>
      </c>
      <c r="H4993">
        <v>5.9604644775390625E-4</v>
      </c>
      <c r="I4993">
        <v>0.2899169921875</v>
      </c>
      <c r="J4993">
        <v>1.52587890625E-2</v>
      </c>
      <c r="K4993">
        <v>6.103515625E-2</v>
      </c>
      <c r="L4993">
        <v>8.4051862359046936E-2</v>
      </c>
      <c r="M4993">
        <v>-105</v>
      </c>
      <c r="N4993">
        <v>-84.45</v>
      </c>
      <c r="O4993">
        <v>-294.89999999999998</v>
      </c>
      <c r="P4993">
        <v>11025</v>
      </c>
      <c r="R4993">
        <f t="shared" si="621"/>
        <v>0.10860534295617061</v>
      </c>
      <c r="T4993">
        <f t="shared" si="622"/>
        <v>30.889014019000111</v>
      </c>
      <c r="U4993">
        <f t="shared" si="623"/>
        <v>0.10860534295617061</v>
      </c>
      <c r="V4993">
        <f t="shared" si="624"/>
        <v>6.9870370002718118E-3</v>
      </c>
      <c r="W4993">
        <f t="shared" si="625"/>
        <v>7.5882954966197363E-4</v>
      </c>
      <c r="X4993">
        <f t="shared" si="626"/>
        <v>-3.5136756000188601E-3</v>
      </c>
      <c r="Z4993">
        <f t="shared" si="627"/>
        <v>-2.4550181424284033E-5</v>
      </c>
      <c r="AA4993">
        <f t="shared" si="628"/>
        <v>-0.21181841516277661</v>
      </c>
    </row>
    <row r="4994" spans="1:27" x14ac:dyDescent="0.3">
      <c r="A4994" s="1">
        <v>4992</v>
      </c>
      <c r="B4994">
        <v>4992</v>
      </c>
      <c r="C4994">
        <v>30.894511593000061</v>
      </c>
      <c r="D4994">
        <v>30.894511593000061</v>
      </c>
      <c r="E4994">
        <v>0.31982421875</v>
      </c>
      <c r="F4994">
        <v>0.17333984375</v>
      </c>
      <c r="G4994">
        <v>10.41259765625</v>
      </c>
      <c r="H4994">
        <v>0.10228753089904789</v>
      </c>
      <c r="I4994">
        <v>0.213623046875</v>
      </c>
      <c r="J4994">
        <v>-0.244140625</v>
      </c>
      <c r="K4994">
        <v>-0.1068115234375</v>
      </c>
      <c r="L4994">
        <v>4.5634806156158447E-2</v>
      </c>
      <c r="M4994">
        <v>-104.85</v>
      </c>
      <c r="N4994">
        <v>-85.05</v>
      </c>
      <c r="O4994">
        <v>-295.05</v>
      </c>
      <c r="P4994">
        <v>10993.522499999999</v>
      </c>
      <c r="R4994">
        <f t="shared" si="621"/>
        <v>0.20137878045617061</v>
      </c>
      <c r="T4994">
        <f t="shared" si="622"/>
        <v>30.894511593000061</v>
      </c>
      <c r="U4994">
        <f t="shared" si="623"/>
        <v>0.20137878045617061</v>
      </c>
      <c r="V4994">
        <f t="shared" si="624"/>
        <v>5.4975739999498785E-3</v>
      </c>
      <c r="W4994">
        <f t="shared" si="625"/>
        <v>1.1070947475774584E-3</v>
      </c>
      <c r="X4994">
        <f t="shared" si="626"/>
        <v>-2.4065808524414015E-3</v>
      </c>
      <c r="Z4994">
        <f t="shared" si="627"/>
        <v>-1.3230356323159064E-5</v>
      </c>
      <c r="AA4994">
        <f t="shared" si="628"/>
        <v>-0.21183164551909978</v>
      </c>
    </row>
    <row r="4995" spans="1:27" x14ac:dyDescent="0.3">
      <c r="A4995" s="1">
        <v>4993</v>
      </c>
      <c r="B4995">
        <v>4993</v>
      </c>
      <c r="C4995">
        <v>30.9008924259997</v>
      </c>
      <c r="D4995">
        <v>30.9008924259997</v>
      </c>
      <c r="E4995">
        <v>-8.544921875E-2</v>
      </c>
      <c r="F4995">
        <v>9.033203125E-2</v>
      </c>
      <c r="G4995">
        <v>10.0390625</v>
      </c>
      <c r="H4995">
        <v>7.3015689849853524E-3</v>
      </c>
      <c r="I4995">
        <v>-6.103515625E-2</v>
      </c>
      <c r="J4995">
        <v>-0.1983642578125</v>
      </c>
      <c r="K4995">
        <v>-1.52587890625E-2</v>
      </c>
      <c r="L4995">
        <v>3.7252902984619141E-3</v>
      </c>
      <c r="M4995">
        <v>-104.85</v>
      </c>
      <c r="N4995">
        <v>-85.05</v>
      </c>
      <c r="O4995">
        <v>-295.05</v>
      </c>
      <c r="P4995">
        <v>10993.522499999999</v>
      </c>
      <c r="R4995">
        <f t="shared" si="621"/>
        <v>0.11837096795617061</v>
      </c>
      <c r="T4995">
        <f t="shared" si="622"/>
        <v>30.9008924259997</v>
      </c>
      <c r="U4995">
        <f t="shared" si="623"/>
        <v>0.11837096795617061</v>
      </c>
      <c r="V4995">
        <f t="shared" si="624"/>
        <v>6.3808329996390967E-3</v>
      </c>
      <c r="W4995">
        <f t="shared" si="625"/>
        <v>7.5530537853395554E-4</v>
      </c>
      <c r="X4995">
        <f t="shared" si="626"/>
        <v>-1.6512754739074461E-3</v>
      </c>
      <c r="Z4995">
        <f t="shared" si="627"/>
        <v>-1.053651303540332E-5</v>
      </c>
      <c r="AA4995">
        <f t="shared" si="628"/>
        <v>-0.21184218203213517</v>
      </c>
    </row>
    <row r="4996" spans="1:27" x14ac:dyDescent="0.3">
      <c r="A4996" s="1">
        <v>4994</v>
      </c>
      <c r="B4996">
        <v>4994</v>
      </c>
      <c r="C4996">
        <v>30.910830999999689</v>
      </c>
      <c r="D4996">
        <v>30.910830999999689</v>
      </c>
      <c r="E4996">
        <v>-0.37109375</v>
      </c>
      <c r="F4996">
        <v>-0.26611328125</v>
      </c>
      <c r="G4996">
        <v>10.20263671875</v>
      </c>
      <c r="H4996">
        <v>0.1377105712890625</v>
      </c>
      <c r="I4996">
        <v>0.396728515625</v>
      </c>
      <c r="J4996">
        <v>9.1552734375E-2</v>
      </c>
      <c r="K4996">
        <v>6.103515625E-2</v>
      </c>
      <c r="L4996">
        <v>0.1573935151100159</v>
      </c>
      <c r="M4996">
        <v>-105.9</v>
      </c>
      <c r="N4996">
        <v>-84</v>
      </c>
      <c r="O4996">
        <v>-294.75</v>
      </c>
      <c r="P4996">
        <v>11214.81</v>
      </c>
      <c r="R4996">
        <f t="shared" ref="R4996:R5059" si="629">F4996 - R$1</f>
        <v>-0.23807434454382939</v>
      </c>
      <c r="T4996">
        <f t="shared" ref="T4996:T5059" si="630">C4996</f>
        <v>30.910830999999689</v>
      </c>
      <c r="U4996">
        <f t="shared" ref="U4996:U5059" si="631">R4996</f>
        <v>-0.23807434454382939</v>
      </c>
      <c r="V4996">
        <f t="shared" ref="V4996:V5059" si="632">T4996-T4995</f>
        <v>9.9385739999888756E-3</v>
      </c>
      <c r="W4996">
        <f t="shared" ref="W4996:W5059" si="633">V4996*U4996</f>
        <v>-2.3661194907476962E-3</v>
      </c>
      <c r="X4996">
        <f t="shared" ref="X4996:X5059" si="634">X4995+W4996</f>
        <v>-4.0173949646551427E-3</v>
      </c>
      <c r="Z4996">
        <f t="shared" ref="Z4996:Z5059" si="635">X4996*V4996</f>
        <v>-3.9927177143407831E-5</v>
      </c>
      <c r="AA4996">
        <f t="shared" ref="AA4996:AA5059" si="636">AA4995+Z4996</f>
        <v>-0.21188210920927858</v>
      </c>
    </row>
    <row r="4997" spans="1:27" x14ac:dyDescent="0.3">
      <c r="A4997" s="1">
        <v>4995</v>
      </c>
      <c r="B4997">
        <v>4995</v>
      </c>
      <c r="C4997">
        <v>30.917216351999741</v>
      </c>
      <c r="D4997">
        <v>30.917216351999741</v>
      </c>
      <c r="E4997">
        <v>8.7890625E-2</v>
      </c>
      <c r="F4997">
        <v>-0.15380859375</v>
      </c>
      <c r="G4997">
        <v>10.76171875</v>
      </c>
      <c r="H4997">
        <v>7.724761962890625E-3</v>
      </c>
      <c r="I4997">
        <v>0.2899169921875</v>
      </c>
      <c r="J4997">
        <v>-0.1678466796875</v>
      </c>
      <c r="K4997">
        <v>0.2288818359375</v>
      </c>
      <c r="L4997">
        <v>8.4051862359046936E-2</v>
      </c>
      <c r="M4997">
        <v>-105.6</v>
      </c>
      <c r="N4997">
        <v>-84.3</v>
      </c>
      <c r="O4997">
        <v>-295.35000000000002</v>
      </c>
      <c r="P4997">
        <v>11151.36</v>
      </c>
      <c r="R4997">
        <f t="shared" si="629"/>
        <v>-0.12576965704382939</v>
      </c>
      <c r="T4997">
        <f t="shared" si="630"/>
        <v>30.917216351999741</v>
      </c>
      <c r="U4997">
        <f t="shared" si="631"/>
        <v>-0.12576965704382939</v>
      </c>
      <c r="V4997">
        <f t="shared" si="632"/>
        <v>6.3853520000520803E-3</v>
      </c>
      <c r="W4997">
        <f t="shared" si="633"/>
        <v>-8.030835311506802E-4</v>
      </c>
      <c r="X4997">
        <f t="shared" si="634"/>
        <v>-4.820478495805823E-3</v>
      </c>
      <c r="Z4997">
        <f t="shared" si="635"/>
        <v>-3.0780452004401756E-5</v>
      </c>
      <c r="AA4997">
        <f t="shared" si="636"/>
        <v>-0.21191288966128299</v>
      </c>
    </row>
    <row r="4998" spans="1:27" x14ac:dyDescent="0.3">
      <c r="A4998" s="1">
        <v>4996</v>
      </c>
      <c r="B4998">
        <v>4996</v>
      </c>
      <c r="C4998">
        <v>30.922592036999959</v>
      </c>
      <c r="D4998">
        <v>30.922592036999959</v>
      </c>
      <c r="E4998">
        <v>0.1904296875</v>
      </c>
      <c r="F4998">
        <v>-9.521484375E-2</v>
      </c>
      <c r="G4998">
        <v>10.34912109375</v>
      </c>
      <c r="H4998">
        <v>3.6263465881347663E-2</v>
      </c>
      <c r="I4998">
        <v>-0.6103515625</v>
      </c>
      <c r="J4998">
        <v>-0.54931640625</v>
      </c>
      <c r="K4998">
        <v>-4.57763671875E-2</v>
      </c>
      <c r="L4998">
        <v>0.37252902984619141</v>
      </c>
      <c r="M4998">
        <v>-104.1</v>
      </c>
      <c r="N4998">
        <v>-84.75</v>
      </c>
      <c r="O4998">
        <v>-293.7</v>
      </c>
      <c r="P4998">
        <v>10836.81</v>
      </c>
      <c r="R4998">
        <f t="shared" si="629"/>
        <v>-6.7175907043829391E-2</v>
      </c>
      <c r="T4998">
        <f t="shared" si="630"/>
        <v>30.922592036999959</v>
      </c>
      <c r="U4998">
        <f t="shared" si="631"/>
        <v>-6.7175907043829391E-2</v>
      </c>
      <c r="V4998">
        <f t="shared" si="632"/>
        <v>5.3756850002173451E-3</v>
      </c>
      <c r="W4998">
        <f t="shared" si="633"/>
        <v>-3.6111651587150836E-4</v>
      </c>
      <c r="X4998">
        <f t="shared" si="634"/>
        <v>-5.1815950116773316E-3</v>
      </c>
      <c r="Z4998">
        <f t="shared" si="635"/>
        <v>-2.785462258147485E-5</v>
      </c>
      <c r="AA4998">
        <f t="shared" si="636"/>
        <v>-0.21194074428386447</v>
      </c>
    </row>
    <row r="4999" spans="1:27" x14ac:dyDescent="0.3">
      <c r="A4999" s="1">
        <v>4997</v>
      </c>
      <c r="B4999">
        <v>4997</v>
      </c>
      <c r="C4999">
        <v>30.92950712999982</v>
      </c>
      <c r="D4999">
        <v>30.92950712999982</v>
      </c>
      <c r="E4999">
        <v>0.10986328125</v>
      </c>
      <c r="F4999">
        <v>0.1806640625</v>
      </c>
      <c r="G4999">
        <v>10.33203125</v>
      </c>
      <c r="H4999">
        <v>1.20699405670166E-2</v>
      </c>
      <c r="I4999">
        <v>-0.244140625</v>
      </c>
      <c r="J4999">
        <v>-0.1220703125</v>
      </c>
      <c r="K4999">
        <v>-3.0517578125E-2</v>
      </c>
      <c r="L4999">
        <v>5.9604644775390618E-2</v>
      </c>
      <c r="M4999">
        <v>-104.1</v>
      </c>
      <c r="N4999">
        <v>-84.75</v>
      </c>
      <c r="O4999">
        <v>-293.7</v>
      </c>
      <c r="P4999">
        <v>10836.81</v>
      </c>
      <c r="R4999">
        <f t="shared" si="629"/>
        <v>0.20870299920617061</v>
      </c>
      <c r="T4999">
        <f t="shared" si="630"/>
        <v>30.92950712999982</v>
      </c>
      <c r="U4999">
        <f t="shared" si="631"/>
        <v>0.20870299920617061</v>
      </c>
      <c r="V4999">
        <f t="shared" si="632"/>
        <v>6.9150929998613719E-3</v>
      </c>
      <c r="W4999">
        <f t="shared" si="633"/>
        <v>1.4432006488606639E-3</v>
      </c>
      <c r="X4999">
        <f t="shared" si="634"/>
        <v>-3.7383943628166677E-3</v>
      </c>
      <c r="Z4999">
        <f t="shared" si="635"/>
        <v>-2.5851344689034751E-5</v>
      </c>
      <c r="AA4999">
        <f t="shared" si="636"/>
        <v>-0.21196659562855352</v>
      </c>
    </row>
    <row r="5000" spans="1:27" x14ac:dyDescent="0.3">
      <c r="A5000" s="1">
        <v>4998</v>
      </c>
      <c r="B5000">
        <v>4998</v>
      </c>
      <c r="C5000">
        <v>30.936740908000051</v>
      </c>
      <c r="D5000">
        <v>30.936740908000051</v>
      </c>
      <c r="E5000">
        <v>-0.66162109375</v>
      </c>
      <c r="F5000">
        <v>-9.765625E-2</v>
      </c>
      <c r="G5000">
        <v>9.921875</v>
      </c>
      <c r="H5000">
        <v>0.43774247169494629</v>
      </c>
      <c r="I5000">
        <v>1.03759765625</v>
      </c>
      <c r="J5000">
        <v>0.4730224609375</v>
      </c>
      <c r="K5000">
        <v>0.1220703125</v>
      </c>
      <c r="L5000">
        <v>1.0766088962554929</v>
      </c>
      <c r="M5000">
        <v>-104.1</v>
      </c>
      <c r="N5000">
        <v>-85.35</v>
      </c>
      <c r="O5000">
        <v>-295.35000000000002</v>
      </c>
      <c r="P5000">
        <v>10836.81</v>
      </c>
      <c r="R5000">
        <f t="shared" si="629"/>
        <v>-6.9617313293829391E-2</v>
      </c>
      <c r="T5000">
        <f t="shared" si="630"/>
        <v>30.936740908000051</v>
      </c>
      <c r="U5000">
        <f t="shared" si="631"/>
        <v>-6.9617313293829391E-2</v>
      </c>
      <c r="V5000">
        <f t="shared" si="632"/>
        <v>7.2337780002307284E-3</v>
      </c>
      <c r="W5000">
        <f t="shared" si="633"/>
        <v>-5.0359618934007328E-4</v>
      </c>
      <c r="X5000">
        <f t="shared" si="634"/>
        <v>-4.2419905521567406E-3</v>
      </c>
      <c r="Z5000">
        <f t="shared" si="635"/>
        <v>-3.0685617933378032E-5</v>
      </c>
      <c r="AA5000">
        <f t="shared" si="636"/>
        <v>-0.2119972812464869</v>
      </c>
    </row>
    <row r="5001" spans="1:27" x14ac:dyDescent="0.3">
      <c r="A5001" s="1">
        <v>4999</v>
      </c>
      <c r="B5001">
        <v>4999</v>
      </c>
      <c r="C5001">
        <v>30.941881036999799</v>
      </c>
      <c r="D5001">
        <v>30.941881036999799</v>
      </c>
      <c r="E5001">
        <v>-1.953125E-2</v>
      </c>
      <c r="F5001">
        <v>0.13671875</v>
      </c>
      <c r="G5001">
        <v>10.33203125</v>
      </c>
      <c r="H5001">
        <v>3.814697265625E-4</v>
      </c>
      <c r="I5001">
        <v>1.5869140625</v>
      </c>
      <c r="J5001">
        <v>0.2899169921875</v>
      </c>
      <c r="K5001">
        <v>0.152587890625</v>
      </c>
      <c r="L5001">
        <v>2.5182962417602539</v>
      </c>
      <c r="M5001">
        <v>-104.1</v>
      </c>
      <c r="N5001">
        <v>-85.35</v>
      </c>
      <c r="O5001">
        <v>-295.35000000000002</v>
      </c>
      <c r="P5001">
        <v>10836.81</v>
      </c>
      <c r="R5001">
        <f t="shared" si="629"/>
        <v>0.16475768670617061</v>
      </c>
      <c r="T5001">
        <f t="shared" si="630"/>
        <v>30.941881036999799</v>
      </c>
      <c r="U5001">
        <f t="shared" si="631"/>
        <v>0.16475768670617061</v>
      </c>
      <c r="V5001">
        <f t="shared" si="632"/>
        <v>5.1401289997485833E-3</v>
      </c>
      <c r="W5001">
        <f t="shared" si="633"/>
        <v>8.4687576336987922E-4</v>
      </c>
      <c r="X5001">
        <f t="shared" si="634"/>
        <v>-3.3951147887868616E-3</v>
      </c>
      <c r="Z5001">
        <f t="shared" si="635"/>
        <v>-1.7451327983318635E-5</v>
      </c>
      <c r="AA5001">
        <f t="shared" si="636"/>
        <v>-0.2120147325744702</v>
      </c>
    </row>
    <row r="5002" spans="1:27" x14ac:dyDescent="0.3">
      <c r="A5002" s="1">
        <v>5000</v>
      </c>
      <c r="B5002">
        <v>5000</v>
      </c>
      <c r="C5002">
        <v>30.947540573999959</v>
      </c>
      <c r="D5002">
        <v>30.947540573999959</v>
      </c>
      <c r="E5002">
        <v>0.634765625</v>
      </c>
      <c r="F5002">
        <v>0.341796875</v>
      </c>
      <c r="G5002">
        <v>10.63720703125</v>
      </c>
      <c r="H5002">
        <v>0.40292739868164063</v>
      </c>
      <c r="I5002">
        <v>3.0517578125E-2</v>
      </c>
      <c r="J5002">
        <v>-0.4119873046875</v>
      </c>
      <c r="K5002">
        <v>-4.57763671875E-2</v>
      </c>
      <c r="L5002">
        <v>9.3132257461547852E-4</v>
      </c>
      <c r="M5002">
        <v>-104.55</v>
      </c>
      <c r="N5002">
        <v>-84.75</v>
      </c>
      <c r="O5002">
        <v>-295.05</v>
      </c>
      <c r="P5002">
        <v>10930.702499999999</v>
      </c>
      <c r="R5002">
        <f t="shared" si="629"/>
        <v>0.36983581170617064</v>
      </c>
      <c r="T5002">
        <f t="shared" si="630"/>
        <v>30.947540573999959</v>
      </c>
      <c r="U5002">
        <f t="shared" si="631"/>
        <v>0.36983581170617064</v>
      </c>
      <c r="V5002">
        <f t="shared" si="632"/>
        <v>5.6595370001595313E-3</v>
      </c>
      <c r="W5002">
        <f t="shared" si="633"/>
        <v>2.0930994603351061E-3</v>
      </c>
      <c r="X5002">
        <f t="shared" si="634"/>
        <v>-1.3020153284517555E-3</v>
      </c>
      <c r="Z5002">
        <f t="shared" si="635"/>
        <v>-7.3688039261475749E-6</v>
      </c>
      <c r="AA5002">
        <f t="shared" si="636"/>
        <v>-0.21202210137839636</v>
      </c>
    </row>
    <row r="5003" spans="1:27" x14ac:dyDescent="0.3">
      <c r="A5003" s="1">
        <v>5001</v>
      </c>
      <c r="B5003">
        <v>5001</v>
      </c>
      <c r="C5003">
        <v>30.953172334000101</v>
      </c>
      <c r="D5003">
        <v>30.953172334000101</v>
      </c>
      <c r="E5003">
        <v>0.15380859375</v>
      </c>
      <c r="F5003">
        <v>-8.544921875E-2</v>
      </c>
      <c r="G5003">
        <v>10.3076171875</v>
      </c>
      <c r="H5003">
        <v>2.3657083511352539E-2</v>
      </c>
      <c r="I5003">
        <v>-1.5411376953125</v>
      </c>
      <c r="J5003">
        <v>-0.79345703125</v>
      </c>
      <c r="K5003">
        <v>-9.1552734375E-2</v>
      </c>
      <c r="L5003">
        <v>2.3751053959131241</v>
      </c>
      <c r="M5003">
        <v>-103.8</v>
      </c>
      <c r="N5003">
        <v>-85.05</v>
      </c>
      <c r="O5003">
        <v>-295.05</v>
      </c>
      <c r="P5003">
        <v>10774.44</v>
      </c>
      <c r="R5003">
        <f t="shared" si="629"/>
        <v>-5.7410282043829385E-2</v>
      </c>
      <c r="T5003">
        <f t="shared" si="630"/>
        <v>30.953172334000101</v>
      </c>
      <c r="U5003">
        <f t="shared" si="631"/>
        <v>-5.7410282043829385E-2</v>
      </c>
      <c r="V5003">
        <f t="shared" si="632"/>
        <v>5.6317600001420942E-3</v>
      </c>
      <c r="W5003">
        <f t="shared" si="633"/>
        <v>-3.2332093001131426E-4</v>
      </c>
      <c r="X5003">
        <f t="shared" si="634"/>
        <v>-1.6253362584630698E-3</v>
      </c>
      <c r="Z5003">
        <f t="shared" si="635"/>
        <v>-9.153503727192928E-6</v>
      </c>
      <c r="AA5003">
        <f t="shared" si="636"/>
        <v>-0.21203125488212354</v>
      </c>
    </row>
    <row r="5004" spans="1:27" x14ac:dyDescent="0.3">
      <c r="A5004" s="1">
        <v>5002</v>
      </c>
      <c r="B5004">
        <v>5002</v>
      </c>
      <c r="C5004">
        <v>30.958749407999679</v>
      </c>
      <c r="D5004">
        <v>30.958749407999679</v>
      </c>
      <c r="E5004">
        <v>-0.693359375</v>
      </c>
      <c r="F5004">
        <v>-0.31005859375</v>
      </c>
      <c r="G5004">
        <v>9.84619140625</v>
      </c>
      <c r="H5004">
        <v>0.48074722290039063</v>
      </c>
      <c r="I5004">
        <v>-0.7476806640625</v>
      </c>
      <c r="J5004">
        <v>-0.42724609375</v>
      </c>
      <c r="K5004">
        <v>-4.57763671875E-2</v>
      </c>
      <c r="L5004">
        <v>0.55902637541294098</v>
      </c>
      <c r="M5004">
        <v>-103.8</v>
      </c>
      <c r="N5004">
        <v>-85.05</v>
      </c>
      <c r="O5004">
        <v>-295.05</v>
      </c>
      <c r="P5004">
        <v>10774.44</v>
      </c>
      <c r="R5004">
        <f t="shared" si="629"/>
        <v>-0.28201965704382936</v>
      </c>
      <c r="T5004">
        <f t="shared" si="630"/>
        <v>30.958749407999679</v>
      </c>
      <c r="U5004">
        <f t="shared" si="631"/>
        <v>-0.28201965704382936</v>
      </c>
      <c r="V5004">
        <f t="shared" si="632"/>
        <v>5.57707399957863E-3</v>
      </c>
      <c r="W5004">
        <f t="shared" si="633"/>
        <v>-1.572844496669223E-3</v>
      </c>
      <c r="X5004">
        <f t="shared" si="634"/>
        <v>-3.1981807551322928E-3</v>
      </c>
      <c r="Z5004">
        <f t="shared" si="635"/>
        <v>-1.7836490735401059E-5</v>
      </c>
      <c r="AA5004">
        <f t="shared" si="636"/>
        <v>-0.21204909137285893</v>
      </c>
    </row>
    <row r="5005" spans="1:27" x14ac:dyDescent="0.3">
      <c r="A5005" s="1">
        <v>5003</v>
      </c>
      <c r="B5005">
        <v>5003</v>
      </c>
      <c r="C5005">
        <v>30.964626314999801</v>
      </c>
      <c r="D5005">
        <v>30.964626314999801</v>
      </c>
      <c r="E5005">
        <v>-0.517578125</v>
      </c>
      <c r="F5005">
        <v>-0.15869140625</v>
      </c>
      <c r="G5005">
        <v>10.11962890625</v>
      </c>
      <c r="H5005">
        <v>0.26788711547851563</v>
      </c>
      <c r="I5005">
        <v>1.708984375</v>
      </c>
      <c r="J5005">
        <v>0.6256103515625</v>
      </c>
      <c r="K5005">
        <v>0.1678466796875</v>
      </c>
      <c r="L5005">
        <v>2.9206275939941411</v>
      </c>
      <c r="M5005">
        <v>-104.1</v>
      </c>
      <c r="N5005">
        <v>-85.05</v>
      </c>
      <c r="O5005">
        <v>-294.75</v>
      </c>
      <c r="P5005">
        <v>10836.81</v>
      </c>
      <c r="R5005">
        <f t="shared" si="629"/>
        <v>-0.13065246954382939</v>
      </c>
      <c r="T5005">
        <f t="shared" si="630"/>
        <v>30.964626314999801</v>
      </c>
      <c r="U5005">
        <f t="shared" si="631"/>
        <v>-0.13065246954382939</v>
      </c>
      <c r="V5005">
        <f t="shared" si="632"/>
        <v>5.8769070001218893E-3</v>
      </c>
      <c r="W5005">
        <f t="shared" si="633"/>
        <v>-7.6783241284534285E-4</v>
      </c>
      <c r="X5005">
        <f t="shared" si="634"/>
        <v>-3.9660131679776353E-3</v>
      </c>
      <c r="Z5005">
        <f t="shared" si="635"/>
        <v>-2.3307890549463355E-5</v>
      </c>
      <c r="AA5005">
        <f t="shared" si="636"/>
        <v>-0.2120723992634084</v>
      </c>
    </row>
    <row r="5006" spans="1:27" x14ac:dyDescent="0.3">
      <c r="A5006" s="1">
        <v>5004</v>
      </c>
      <c r="B5006">
        <v>5004</v>
      </c>
      <c r="C5006">
        <v>30.97175242599997</v>
      </c>
      <c r="D5006">
        <v>30.97175242599997</v>
      </c>
      <c r="E5006">
        <v>-0.3515625</v>
      </c>
      <c r="F5006">
        <v>-6.8359375E-2</v>
      </c>
      <c r="G5006">
        <v>10.13916015625</v>
      </c>
      <c r="H5006">
        <v>0.12359619140625</v>
      </c>
      <c r="I5006">
        <v>1.4190673828125</v>
      </c>
      <c r="J5006">
        <v>0.67138671875</v>
      </c>
      <c r="K5006">
        <v>0.274658203125</v>
      </c>
      <c r="L5006">
        <v>2.013752236962318</v>
      </c>
      <c r="M5006">
        <v>-104.1</v>
      </c>
      <c r="N5006">
        <v>-85.05</v>
      </c>
      <c r="O5006">
        <v>-294.75</v>
      </c>
      <c r="P5006">
        <v>10836.81</v>
      </c>
      <c r="R5006">
        <f t="shared" si="629"/>
        <v>-4.0320438293829385E-2</v>
      </c>
      <c r="T5006">
        <f t="shared" si="630"/>
        <v>30.97175242599997</v>
      </c>
      <c r="U5006">
        <f t="shared" si="631"/>
        <v>-4.0320438293829385E-2</v>
      </c>
      <c r="V5006">
        <f t="shared" si="632"/>
        <v>7.1261110001685779E-3</v>
      </c>
      <c r="W5006">
        <f t="shared" si="633"/>
        <v>-2.8732791885727595E-4</v>
      </c>
      <c r="X5006">
        <f t="shared" si="634"/>
        <v>-4.2533410868349115E-3</v>
      </c>
      <c r="Z5006">
        <f t="shared" si="635"/>
        <v>-3.0309780706363239E-5</v>
      </c>
      <c r="AA5006">
        <f t="shared" si="636"/>
        <v>-0.21210270904411477</v>
      </c>
    </row>
    <row r="5007" spans="1:27" x14ac:dyDescent="0.3">
      <c r="A5007" s="1">
        <v>5005</v>
      </c>
      <c r="B5007">
        <v>5005</v>
      </c>
      <c r="C5007">
        <v>30.977234018999749</v>
      </c>
      <c r="D5007">
        <v>30.977234018999749</v>
      </c>
      <c r="E5007">
        <v>0.28076171875</v>
      </c>
      <c r="F5007">
        <v>-9.27734375E-2</v>
      </c>
      <c r="G5007">
        <v>10.4638671875</v>
      </c>
      <c r="H5007">
        <v>7.8827142715454102E-2</v>
      </c>
      <c r="I5007">
        <v>0.518798828125</v>
      </c>
      <c r="J5007">
        <v>-0.4119873046875</v>
      </c>
      <c r="K5007">
        <v>0.244140625</v>
      </c>
      <c r="L5007">
        <v>0.26915222406387329</v>
      </c>
      <c r="M5007">
        <v>-104.7</v>
      </c>
      <c r="N5007">
        <v>-85.2</v>
      </c>
      <c r="O5007">
        <v>-296.25</v>
      </c>
      <c r="P5007">
        <v>10962.09</v>
      </c>
      <c r="R5007">
        <f t="shared" si="629"/>
        <v>-6.4734500793829391E-2</v>
      </c>
      <c r="T5007">
        <f t="shared" si="630"/>
        <v>30.977234018999749</v>
      </c>
      <c r="U5007">
        <f t="shared" si="631"/>
        <v>-6.4734500793829391E-2</v>
      </c>
      <c r="V5007">
        <f t="shared" si="632"/>
        <v>5.4815929997786839E-3</v>
      </c>
      <c r="W5007">
        <f t="shared" si="633"/>
        <v>-3.5484818639562284E-4</v>
      </c>
      <c r="X5007">
        <f t="shared" si="634"/>
        <v>-4.6081892732305341E-3</v>
      </c>
      <c r="Z5007">
        <f t="shared" si="635"/>
        <v>-2.5260218061795717E-5</v>
      </c>
      <c r="AA5007">
        <f t="shared" si="636"/>
        <v>-0.21212796926217656</v>
      </c>
    </row>
    <row r="5008" spans="1:27" x14ac:dyDescent="0.3">
      <c r="A5008" s="1">
        <v>5006</v>
      </c>
      <c r="B5008">
        <v>5006</v>
      </c>
      <c r="C5008">
        <v>30.983306036999689</v>
      </c>
      <c r="D5008">
        <v>30.983306036999689</v>
      </c>
      <c r="E5008">
        <v>0.3076171875</v>
      </c>
      <c r="F5008">
        <v>9.765625E-2</v>
      </c>
      <c r="G5008">
        <v>10.55419921875</v>
      </c>
      <c r="H5008">
        <v>9.4628334045410156E-2</v>
      </c>
      <c r="I5008">
        <v>-1.983642578125</v>
      </c>
      <c r="J5008">
        <v>-1.129150390625</v>
      </c>
      <c r="K5008">
        <v>4.57763671875E-2</v>
      </c>
      <c r="L5008">
        <v>3.9348378777503972</v>
      </c>
      <c r="M5008">
        <v>-104.1</v>
      </c>
      <c r="N5008">
        <v>-85.35</v>
      </c>
      <c r="O5008">
        <v>-294</v>
      </c>
      <c r="P5008">
        <v>10836.81</v>
      </c>
      <c r="R5008">
        <f t="shared" si="629"/>
        <v>0.12569518670617061</v>
      </c>
      <c r="T5008">
        <f t="shared" si="630"/>
        <v>30.983306036999689</v>
      </c>
      <c r="U5008">
        <f t="shared" si="631"/>
        <v>0.12569518670617061</v>
      </c>
      <c r="V5008">
        <f t="shared" si="632"/>
        <v>6.0720179999407264E-3</v>
      </c>
      <c r="W5008">
        <f t="shared" si="633"/>
        <v>7.6322343618577819E-4</v>
      </c>
      <c r="X5008">
        <f t="shared" si="634"/>
        <v>-3.8449658370447561E-3</v>
      </c>
      <c r="Z5008">
        <f t="shared" si="635"/>
        <v>-2.3346701771692921E-5</v>
      </c>
      <c r="AA5008">
        <f t="shared" si="636"/>
        <v>-0.21215131596394826</v>
      </c>
    </row>
    <row r="5009" spans="1:27" x14ac:dyDescent="0.3">
      <c r="A5009" s="1">
        <v>5007</v>
      </c>
      <c r="B5009">
        <v>5007</v>
      </c>
      <c r="C5009">
        <v>30.98870422299979</v>
      </c>
      <c r="D5009">
        <v>30.98870422299979</v>
      </c>
      <c r="E5009">
        <v>-0.34423828125</v>
      </c>
      <c r="F5009">
        <v>-0.1611328125</v>
      </c>
      <c r="G5009">
        <v>9.970703125</v>
      </c>
      <c r="H5009">
        <v>0.1184999942779541</v>
      </c>
      <c r="I5009">
        <v>-2.288818359375</v>
      </c>
      <c r="J5009">
        <v>-1.068115234375</v>
      </c>
      <c r="K5009">
        <v>7.62939453125E-2</v>
      </c>
      <c r="L5009">
        <v>5.2386894822120667</v>
      </c>
      <c r="M5009">
        <v>-104.1</v>
      </c>
      <c r="N5009">
        <v>-85.35</v>
      </c>
      <c r="O5009">
        <v>-294</v>
      </c>
      <c r="P5009">
        <v>10836.81</v>
      </c>
      <c r="R5009">
        <f t="shared" si="629"/>
        <v>-0.13309387579382939</v>
      </c>
      <c r="T5009">
        <f t="shared" si="630"/>
        <v>30.98870422299979</v>
      </c>
      <c r="U5009">
        <f t="shared" si="631"/>
        <v>-0.13309387579382939</v>
      </c>
      <c r="V5009">
        <f t="shared" si="632"/>
        <v>5.3981860001002246E-3</v>
      </c>
      <c r="W5009">
        <f t="shared" si="633"/>
        <v>-7.1846549700932795E-4</v>
      </c>
      <c r="X5009">
        <f t="shared" si="634"/>
        <v>-4.5634313340540845E-3</v>
      </c>
      <c r="Z5009">
        <f t="shared" si="635"/>
        <v>-2.4634251139909451E-5</v>
      </c>
      <c r="AA5009">
        <f t="shared" si="636"/>
        <v>-0.21217595021508817</v>
      </c>
    </row>
    <row r="5010" spans="1:27" x14ac:dyDescent="0.3">
      <c r="A5010" s="1">
        <v>5008</v>
      </c>
      <c r="B5010">
        <v>5008</v>
      </c>
      <c r="C5010">
        <v>30.99701605600012</v>
      </c>
      <c r="D5010">
        <v>30.99701605600012</v>
      </c>
      <c r="E5010">
        <v>-0.3173828125</v>
      </c>
      <c r="F5010">
        <v>-6.8359375E-2</v>
      </c>
      <c r="G5010">
        <v>10.3125</v>
      </c>
      <c r="H5010">
        <v>0.1007318496704102</v>
      </c>
      <c r="I5010">
        <v>2.3345947265625</v>
      </c>
      <c r="J5010">
        <v>0.579833984375</v>
      </c>
      <c r="K5010">
        <v>0.213623046875</v>
      </c>
      <c r="L5010">
        <v>5.4503325372934341</v>
      </c>
      <c r="M5010">
        <v>-105.6</v>
      </c>
      <c r="N5010">
        <v>-85.35</v>
      </c>
      <c r="O5010">
        <v>-293.7</v>
      </c>
      <c r="P5010">
        <v>11151.36</v>
      </c>
      <c r="R5010">
        <f t="shared" si="629"/>
        <v>-4.0320438293829385E-2</v>
      </c>
      <c r="T5010">
        <f t="shared" si="630"/>
        <v>30.99701605600012</v>
      </c>
      <c r="U5010">
        <f t="shared" si="631"/>
        <v>-4.0320438293829385E-2</v>
      </c>
      <c r="V5010">
        <f t="shared" si="632"/>
        <v>8.3118330003308927E-3</v>
      </c>
      <c r="W5010">
        <f t="shared" si="633"/>
        <v>-3.3513674959845653E-4</v>
      </c>
      <c r="X5010">
        <f t="shared" si="634"/>
        <v>-4.8985680836525413E-3</v>
      </c>
      <c r="Z5010">
        <f t="shared" si="635"/>
        <v>-4.0716079852070852E-5</v>
      </c>
      <c r="AA5010">
        <f t="shared" si="636"/>
        <v>-0.21221666629494024</v>
      </c>
    </row>
    <row r="5011" spans="1:27" x14ac:dyDescent="0.3">
      <c r="A5011" s="1">
        <v>5009</v>
      </c>
      <c r="B5011">
        <v>5009</v>
      </c>
      <c r="C5011">
        <v>31.002755129999969</v>
      </c>
      <c r="D5011">
        <v>31.002755129999969</v>
      </c>
      <c r="E5011">
        <v>0.4052734375</v>
      </c>
      <c r="F5011">
        <v>0.205078125</v>
      </c>
      <c r="G5011">
        <v>10.46142578125</v>
      </c>
      <c r="H5011">
        <v>0.16424655914306641</v>
      </c>
      <c r="I5011">
        <v>1.28173828125</v>
      </c>
      <c r="J5011">
        <v>0.54931640625</v>
      </c>
      <c r="K5011">
        <v>4.57763671875E-2</v>
      </c>
      <c r="L5011">
        <v>1.6428530216217041</v>
      </c>
      <c r="M5011">
        <v>-103.95</v>
      </c>
      <c r="N5011">
        <v>-84.45</v>
      </c>
      <c r="O5011">
        <v>-294.60000000000002</v>
      </c>
      <c r="P5011">
        <v>10805.602500000001</v>
      </c>
      <c r="R5011">
        <f t="shared" si="629"/>
        <v>0.23311706170617061</v>
      </c>
      <c r="T5011">
        <f t="shared" si="630"/>
        <v>31.002755129999969</v>
      </c>
      <c r="U5011">
        <f t="shared" si="631"/>
        <v>0.23311706170617061</v>
      </c>
      <c r="V5011">
        <f t="shared" si="632"/>
        <v>5.7390739998481877E-3</v>
      </c>
      <c r="W5011">
        <f t="shared" si="633"/>
        <v>1.3378760677588894E-3</v>
      </c>
      <c r="X5011">
        <f t="shared" si="634"/>
        <v>-3.5606920158936517E-3</v>
      </c>
      <c r="Z5011">
        <f t="shared" si="635"/>
        <v>-2.0435074969882285E-5</v>
      </c>
      <c r="AA5011">
        <f t="shared" si="636"/>
        <v>-0.21223710136991011</v>
      </c>
    </row>
    <row r="5012" spans="1:27" x14ac:dyDescent="0.3">
      <c r="A5012" s="1">
        <v>5010</v>
      </c>
      <c r="B5012">
        <v>5010</v>
      </c>
      <c r="C5012">
        <v>31.00812111100004</v>
      </c>
      <c r="D5012">
        <v>31.00812111100004</v>
      </c>
      <c r="E5012">
        <v>-0.205078125</v>
      </c>
      <c r="F5012">
        <v>-2.197265625E-2</v>
      </c>
      <c r="G5012">
        <v>10.1611328125</v>
      </c>
      <c r="H5012">
        <v>4.2057037353515618E-2</v>
      </c>
      <c r="I5012">
        <v>0.396728515625</v>
      </c>
      <c r="J5012">
        <v>-6.103515625E-2</v>
      </c>
      <c r="K5012">
        <v>-3.0517578125E-2</v>
      </c>
      <c r="L5012">
        <v>0.1573935151100159</v>
      </c>
      <c r="M5012">
        <v>-103.95</v>
      </c>
      <c r="N5012">
        <v>-84.45</v>
      </c>
      <c r="O5012">
        <v>-294.60000000000002</v>
      </c>
      <c r="P5012">
        <v>10805.602500000001</v>
      </c>
      <c r="R5012">
        <f t="shared" si="629"/>
        <v>6.0662804561706155E-3</v>
      </c>
      <c r="T5012">
        <f t="shared" si="630"/>
        <v>31.00812111100004</v>
      </c>
      <c r="U5012">
        <f t="shared" si="631"/>
        <v>6.0662804561706155E-3</v>
      </c>
      <c r="V5012">
        <f t="shared" si="632"/>
        <v>5.3659810000716845E-3</v>
      </c>
      <c r="W5012">
        <f t="shared" si="633"/>
        <v>3.2551545668917712E-5</v>
      </c>
      <c r="X5012">
        <f t="shared" si="634"/>
        <v>-3.5281404702247341E-3</v>
      </c>
      <c r="Z5012">
        <f t="shared" si="635"/>
        <v>-1.8931934728809903E-5</v>
      </c>
      <c r="AA5012">
        <f t="shared" si="636"/>
        <v>-0.21225603330463894</v>
      </c>
    </row>
    <row r="5013" spans="1:27" x14ac:dyDescent="0.3">
      <c r="A5013" s="1">
        <v>5011</v>
      </c>
      <c r="B5013">
        <v>5011</v>
      </c>
      <c r="C5013">
        <v>31.018032388999931</v>
      </c>
      <c r="D5013">
        <v>31.018032388999931</v>
      </c>
      <c r="E5013">
        <v>-0.302734375</v>
      </c>
      <c r="F5013">
        <v>-1.220703125E-2</v>
      </c>
      <c r="G5013">
        <v>10.19287109375</v>
      </c>
      <c r="H5013">
        <v>9.1648101806640625E-2</v>
      </c>
      <c r="I5013">
        <v>-0.5035400390625</v>
      </c>
      <c r="J5013">
        <v>-0.42724609375</v>
      </c>
      <c r="K5013">
        <v>7.62939453125E-2</v>
      </c>
      <c r="L5013">
        <v>0.25355257093906403</v>
      </c>
      <c r="M5013">
        <v>-102.9</v>
      </c>
      <c r="N5013">
        <v>-85.2</v>
      </c>
      <c r="O5013">
        <v>-294.60000000000002</v>
      </c>
      <c r="P5013">
        <v>10588.41</v>
      </c>
      <c r="R5013">
        <f t="shared" si="629"/>
        <v>1.5831905456170615E-2</v>
      </c>
      <c r="T5013">
        <f t="shared" si="630"/>
        <v>31.018032388999931</v>
      </c>
      <c r="U5013">
        <f t="shared" si="631"/>
        <v>1.5831905456170615E-2</v>
      </c>
      <c r="V5013">
        <f t="shared" si="632"/>
        <v>9.9112779998904443E-3</v>
      </c>
      <c r="W5013">
        <f t="shared" si="633"/>
        <v>1.5691441624408932E-4</v>
      </c>
      <c r="X5013">
        <f t="shared" si="634"/>
        <v>-3.3712260539806448E-3</v>
      </c>
      <c r="Z5013">
        <f t="shared" si="635"/>
        <v>-3.3413158621475838E-5</v>
      </c>
      <c r="AA5013">
        <f t="shared" si="636"/>
        <v>-0.21228944646326042</v>
      </c>
    </row>
    <row r="5014" spans="1:27" x14ac:dyDescent="0.3">
      <c r="A5014" s="1">
        <v>5012</v>
      </c>
      <c r="B5014">
        <v>5012</v>
      </c>
      <c r="C5014">
        <v>31.026854796999942</v>
      </c>
      <c r="D5014">
        <v>31.026854796999942</v>
      </c>
      <c r="E5014">
        <v>-0.1220703125</v>
      </c>
      <c r="F5014">
        <v>-0.13427734375</v>
      </c>
      <c r="G5014">
        <v>10.28564453125</v>
      </c>
      <c r="H5014">
        <v>1.490116119384766E-2</v>
      </c>
      <c r="I5014">
        <v>-7.62939453125E-2</v>
      </c>
      <c r="J5014">
        <v>-0.152587890625</v>
      </c>
      <c r="K5014">
        <v>4.57763671875E-2</v>
      </c>
      <c r="L5014">
        <v>5.8207660913467407E-3</v>
      </c>
      <c r="M5014">
        <v>-102</v>
      </c>
      <c r="N5014">
        <v>-85.35</v>
      </c>
      <c r="O5014">
        <v>-294.75</v>
      </c>
      <c r="P5014">
        <v>10404</v>
      </c>
      <c r="R5014">
        <f t="shared" si="629"/>
        <v>-0.10623840704382939</v>
      </c>
      <c r="T5014">
        <f t="shared" si="630"/>
        <v>31.026854796999942</v>
      </c>
      <c r="U5014">
        <f t="shared" si="631"/>
        <v>-0.10623840704382939</v>
      </c>
      <c r="V5014">
        <f t="shared" si="632"/>
        <v>8.822408000010995E-3</v>
      </c>
      <c r="W5014">
        <f t="shared" si="633"/>
        <v>-9.3727857221190486E-4</v>
      </c>
      <c r="X5014">
        <f t="shared" si="634"/>
        <v>-4.3085046261925495E-3</v>
      </c>
      <c r="Z5014">
        <f t="shared" si="635"/>
        <v>-3.8011385682205532E-5</v>
      </c>
      <c r="AA5014">
        <f t="shared" si="636"/>
        <v>-0.21232745784894264</v>
      </c>
    </row>
    <row r="5015" spans="1:27" x14ac:dyDescent="0.3">
      <c r="A5015" s="1">
        <v>5013</v>
      </c>
      <c r="B5015">
        <v>5013</v>
      </c>
      <c r="C5015">
        <v>31.032496981999881</v>
      </c>
      <c r="D5015">
        <v>31.032496981999881</v>
      </c>
      <c r="E5015">
        <v>-8.30078125E-2</v>
      </c>
      <c r="F5015">
        <v>-0.12451171875</v>
      </c>
      <c r="G5015">
        <v>10.2685546875</v>
      </c>
      <c r="H5015">
        <v>6.8902969360351563E-3</v>
      </c>
      <c r="I5015">
        <v>0.762939453125</v>
      </c>
      <c r="J5015">
        <v>6.103515625E-2</v>
      </c>
      <c r="K5015">
        <v>3.0517578125E-2</v>
      </c>
      <c r="L5015">
        <v>0.58207660913467407</v>
      </c>
      <c r="M5015">
        <v>-105.6</v>
      </c>
      <c r="N5015">
        <v>-85.05</v>
      </c>
      <c r="O5015">
        <v>-295.05</v>
      </c>
      <c r="P5015">
        <v>11151.36</v>
      </c>
      <c r="R5015">
        <f t="shared" si="629"/>
        <v>-9.6472782043829391E-2</v>
      </c>
      <c r="T5015">
        <f t="shared" si="630"/>
        <v>31.032496981999881</v>
      </c>
      <c r="U5015">
        <f t="shared" si="631"/>
        <v>-9.6472782043829391E-2</v>
      </c>
      <c r="V5015">
        <f t="shared" si="632"/>
        <v>5.6421849999388485E-3</v>
      </c>
      <c r="W5015">
        <f t="shared" si="633"/>
        <v>-5.4431728375006403E-4</v>
      </c>
      <c r="X5015">
        <f t="shared" si="634"/>
        <v>-4.8528219099426137E-3</v>
      </c>
      <c r="Z5015">
        <f t="shared" si="635"/>
        <v>-2.7380518987652809E-5</v>
      </c>
      <c r="AA5015">
        <f t="shared" si="636"/>
        <v>-0.21235483836793029</v>
      </c>
    </row>
    <row r="5016" spans="1:27" x14ac:dyDescent="0.3">
      <c r="A5016" s="1">
        <v>5014</v>
      </c>
      <c r="B5016">
        <v>5014</v>
      </c>
      <c r="C5016">
        <v>31.038200999999841</v>
      </c>
      <c r="D5016">
        <v>31.038200999999841</v>
      </c>
      <c r="E5016">
        <v>-0.1806640625</v>
      </c>
      <c r="F5016">
        <v>-0.10498046875</v>
      </c>
      <c r="G5016">
        <v>10.21728515625</v>
      </c>
      <c r="H5016">
        <v>3.2639503479003913E-2</v>
      </c>
      <c r="I5016">
        <v>0.8087158203125</v>
      </c>
      <c r="J5016">
        <v>0.18310546875</v>
      </c>
      <c r="K5016">
        <v>0.1068115234375</v>
      </c>
      <c r="L5016">
        <v>0.65402127802371979</v>
      </c>
      <c r="M5016">
        <v>-105.6</v>
      </c>
      <c r="N5016">
        <v>-85.05</v>
      </c>
      <c r="O5016">
        <v>-295.05</v>
      </c>
      <c r="P5016">
        <v>11151.36</v>
      </c>
      <c r="R5016">
        <f t="shared" si="629"/>
        <v>-7.6941532043829391E-2</v>
      </c>
      <c r="T5016">
        <f t="shared" si="630"/>
        <v>31.038200999999841</v>
      </c>
      <c r="U5016">
        <f t="shared" si="631"/>
        <v>-7.6941532043829391E-2</v>
      </c>
      <c r="V5016">
        <f t="shared" si="632"/>
        <v>5.7040179999603424E-3</v>
      </c>
      <c r="W5016">
        <f t="shared" si="633"/>
        <v>-4.3887588372252834E-4</v>
      </c>
      <c r="X5016">
        <f t="shared" si="634"/>
        <v>-5.291697793665142E-3</v>
      </c>
      <c r="Z5016">
        <f t="shared" si="635"/>
        <v>-3.0183939465416399E-5</v>
      </c>
      <c r="AA5016">
        <f t="shared" si="636"/>
        <v>-0.2123850223073957</v>
      </c>
    </row>
    <row r="5017" spans="1:27" x14ac:dyDescent="0.3">
      <c r="A5017" s="1">
        <v>5015</v>
      </c>
      <c r="B5017">
        <v>5015</v>
      </c>
      <c r="C5017">
        <v>31.044597740999961</v>
      </c>
      <c r="D5017">
        <v>31.044597740999961</v>
      </c>
      <c r="E5017">
        <v>-5.126953125E-2</v>
      </c>
      <c r="F5017">
        <v>2.685546875E-2</v>
      </c>
      <c r="G5017">
        <v>10.283203125</v>
      </c>
      <c r="H5017">
        <v>2.628564834594727E-3</v>
      </c>
      <c r="I5017">
        <v>0.54931640625</v>
      </c>
      <c r="J5017">
        <v>-9.1552734375E-2</v>
      </c>
      <c r="K5017">
        <v>0.1220703125</v>
      </c>
      <c r="L5017">
        <v>0.30174851417541498</v>
      </c>
      <c r="M5017">
        <v>-104.7</v>
      </c>
      <c r="N5017">
        <v>-85.5</v>
      </c>
      <c r="O5017">
        <v>-295.95</v>
      </c>
      <c r="P5017">
        <v>10962.09</v>
      </c>
      <c r="R5017">
        <f t="shared" si="629"/>
        <v>5.4894405456170615E-2</v>
      </c>
      <c r="T5017">
        <f t="shared" si="630"/>
        <v>31.044597740999961</v>
      </c>
      <c r="U5017">
        <f t="shared" si="631"/>
        <v>5.4894405456170615E-2</v>
      </c>
      <c r="V5017">
        <f t="shared" si="632"/>
        <v>6.3967410001204428E-3</v>
      </c>
      <c r="W5017">
        <f t="shared" si="633"/>
        <v>3.511452940587219E-4</v>
      </c>
      <c r="X5017">
        <f t="shared" si="634"/>
        <v>-4.9405524996064204E-3</v>
      </c>
      <c r="Z5017">
        <f t="shared" si="635"/>
        <v>-3.1603434737479924E-5</v>
      </c>
      <c r="AA5017">
        <f t="shared" si="636"/>
        <v>-0.21241662574213319</v>
      </c>
    </row>
    <row r="5018" spans="1:27" x14ac:dyDescent="0.3">
      <c r="A5018" s="1">
        <v>5016</v>
      </c>
      <c r="B5018">
        <v>5016</v>
      </c>
      <c r="C5018">
        <v>31.05163055599996</v>
      </c>
      <c r="D5018">
        <v>31.05163055599996</v>
      </c>
      <c r="E5018">
        <v>-2.44140625E-3</v>
      </c>
      <c r="F5018">
        <v>4.8828125E-2</v>
      </c>
      <c r="G5018">
        <v>10.2734375</v>
      </c>
      <c r="H5018">
        <v>5.9604644775390617E-6</v>
      </c>
      <c r="I5018">
        <v>-0.396728515625</v>
      </c>
      <c r="J5018">
        <v>-0.3204345703125</v>
      </c>
      <c r="K5018">
        <v>4.57763671875E-2</v>
      </c>
      <c r="L5018">
        <v>0.1573935151100159</v>
      </c>
      <c r="M5018">
        <v>-102.9</v>
      </c>
      <c r="N5018">
        <v>-84.149999999999991</v>
      </c>
      <c r="O5018">
        <v>-294.14999999999998</v>
      </c>
      <c r="P5018">
        <v>10588.41</v>
      </c>
      <c r="R5018">
        <f t="shared" si="629"/>
        <v>7.6867061706170609E-2</v>
      </c>
      <c r="T5018">
        <f t="shared" si="630"/>
        <v>31.05163055599996</v>
      </c>
      <c r="U5018">
        <f t="shared" si="631"/>
        <v>7.6867061706170609E-2</v>
      </c>
      <c r="V5018">
        <f t="shared" si="632"/>
        <v>7.0328149999987488E-3</v>
      </c>
      <c r="W5018">
        <f t="shared" si="633"/>
        <v>5.4059182457298605E-4</v>
      </c>
      <c r="X5018">
        <f t="shared" si="634"/>
        <v>-4.3999606750334342E-3</v>
      </c>
      <c r="Z5018">
        <f t="shared" si="635"/>
        <v>-3.0944109434779754E-5</v>
      </c>
      <c r="AA5018">
        <f t="shared" si="636"/>
        <v>-0.21244756985156796</v>
      </c>
    </row>
    <row r="5019" spans="1:27" x14ac:dyDescent="0.3">
      <c r="A5019" s="1">
        <v>5017</v>
      </c>
      <c r="B5019">
        <v>5017</v>
      </c>
      <c r="C5019">
        <v>31.057084130000021</v>
      </c>
      <c r="D5019">
        <v>31.057084130000021</v>
      </c>
      <c r="E5019">
        <v>-0.12451171875</v>
      </c>
      <c r="F5019">
        <v>7.568359375E-2</v>
      </c>
      <c r="G5019">
        <v>10.23681640625</v>
      </c>
      <c r="H5019">
        <v>1.55031681060791E-2</v>
      </c>
      <c r="I5019">
        <v>-0.4730224609375</v>
      </c>
      <c r="J5019">
        <v>-0.2899169921875</v>
      </c>
      <c r="K5019">
        <v>6.103515625E-2</v>
      </c>
      <c r="L5019">
        <v>0.22375024855136871</v>
      </c>
      <c r="M5019">
        <v>-102.9</v>
      </c>
      <c r="N5019">
        <v>-84.149999999999991</v>
      </c>
      <c r="O5019">
        <v>-294.14999999999998</v>
      </c>
      <c r="P5019">
        <v>10588.41</v>
      </c>
      <c r="R5019">
        <f t="shared" si="629"/>
        <v>0.10372253045617061</v>
      </c>
      <c r="T5019">
        <f t="shared" si="630"/>
        <v>31.057084130000021</v>
      </c>
      <c r="U5019">
        <f t="shared" si="631"/>
        <v>0.10372253045617061</v>
      </c>
      <c r="V5019">
        <f t="shared" si="632"/>
        <v>5.4535740000609678E-3</v>
      </c>
      <c r="W5019">
        <f t="shared" si="633"/>
        <v>5.6565849531630395E-4</v>
      </c>
      <c r="X5019">
        <f t="shared" si="634"/>
        <v>-3.8343021797171304E-3</v>
      </c>
      <c r="Z5019">
        <f t="shared" si="635"/>
        <v>-2.091065067568244E-5</v>
      </c>
      <c r="AA5019">
        <f t="shared" si="636"/>
        <v>-0.21246848050224365</v>
      </c>
    </row>
    <row r="5020" spans="1:27" x14ac:dyDescent="0.3">
      <c r="A5020" s="1">
        <v>5018</v>
      </c>
      <c r="B5020">
        <v>5018</v>
      </c>
      <c r="C5020">
        <v>31.062612240999901</v>
      </c>
      <c r="D5020">
        <v>31.062612240999901</v>
      </c>
      <c r="E5020">
        <v>-0.1318359375</v>
      </c>
      <c r="F5020">
        <v>-1.220703125E-2</v>
      </c>
      <c r="G5020">
        <v>10.2490234375</v>
      </c>
      <c r="H5020">
        <v>1.738071441650391E-2</v>
      </c>
      <c r="I5020">
        <v>0.213623046875</v>
      </c>
      <c r="J5020">
        <v>-7.62939453125E-2</v>
      </c>
      <c r="K5020">
        <v>1.52587890625E-2</v>
      </c>
      <c r="L5020">
        <v>4.5634806156158447E-2</v>
      </c>
      <c r="M5020">
        <v>-103.5</v>
      </c>
      <c r="N5020">
        <v>-84.3</v>
      </c>
      <c r="O5020">
        <v>-294</v>
      </c>
      <c r="P5020">
        <v>10712.25</v>
      </c>
      <c r="R5020">
        <f t="shared" si="629"/>
        <v>1.5831905456170615E-2</v>
      </c>
      <c r="T5020">
        <f t="shared" si="630"/>
        <v>31.062612240999901</v>
      </c>
      <c r="U5020">
        <f t="shared" si="631"/>
        <v>1.5831905456170615E-2</v>
      </c>
      <c r="V5020">
        <f t="shared" si="632"/>
        <v>5.5281109998794875E-3</v>
      </c>
      <c r="W5020">
        <f t="shared" si="633"/>
        <v>8.7520530701308856E-5</v>
      </c>
      <c r="X5020">
        <f t="shared" si="634"/>
        <v>-3.7467816490158214E-3</v>
      </c>
      <c r="Z5020">
        <f t="shared" si="635"/>
        <v>-2.0712624848070967E-5</v>
      </c>
      <c r="AA5020">
        <f t="shared" si="636"/>
        <v>-0.21248919312709172</v>
      </c>
    </row>
    <row r="5021" spans="1:27" x14ac:dyDescent="0.3">
      <c r="A5021" s="1">
        <v>5019</v>
      </c>
      <c r="B5021">
        <v>5019</v>
      </c>
      <c r="C5021">
        <v>31.068708963000059</v>
      </c>
      <c r="D5021">
        <v>31.068708963000059</v>
      </c>
      <c r="E5021">
        <v>-0.19287109375</v>
      </c>
      <c r="F5021">
        <v>-1.953125E-2</v>
      </c>
      <c r="G5021">
        <v>10.22216796875</v>
      </c>
      <c r="H5021">
        <v>3.7199258804321289E-2</v>
      </c>
      <c r="I5021">
        <v>0.640869140625</v>
      </c>
      <c r="J5021">
        <v>9.1552734375E-2</v>
      </c>
      <c r="K5021">
        <v>9.1552734375E-2</v>
      </c>
      <c r="L5021">
        <v>0.41071325540542603</v>
      </c>
      <c r="M5021">
        <v>-103.5</v>
      </c>
      <c r="N5021">
        <v>-84.3</v>
      </c>
      <c r="O5021">
        <v>-294</v>
      </c>
      <c r="P5021">
        <v>10712.25</v>
      </c>
      <c r="R5021">
        <f t="shared" si="629"/>
        <v>8.5076867061706155E-3</v>
      </c>
      <c r="T5021">
        <f t="shared" si="630"/>
        <v>31.068708963000059</v>
      </c>
      <c r="U5021">
        <f t="shared" si="631"/>
        <v>8.5076867061706155E-3</v>
      </c>
      <c r="V5021">
        <f t="shared" si="632"/>
        <v>6.0967220001586497E-3</v>
      </c>
      <c r="W5021">
        <f t="shared" si="633"/>
        <v>5.186900071196767E-5</v>
      </c>
      <c r="X5021">
        <f t="shared" si="634"/>
        <v>-3.6949126483038536E-3</v>
      </c>
      <c r="Z5021">
        <f t="shared" si="635"/>
        <v>-2.2526855231578563E-5</v>
      </c>
      <c r="AA5021">
        <f t="shared" si="636"/>
        <v>-0.21251171998232329</v>
      </c>
    </row>
    <row r="5022" spans="1:27" x14ac:dyDescent="0.3">
      <c r="A5022" s="1">
        <v>5020</v>
      </c>
      <c r="B5022">
        <v>5020</v>
      </c>
      <c r="C5022">
        <v>31.074102685000071</v>
      </c>
      <c r="D5022">
        <v>31.074102685000071</v>
      </c>
      <c r="E5022">
        <v>-8.7890625E-2</v>
      </c>
      <c r="F5022">
        <v>-6.103515625E-2</v>
      </c>
      <c r="G5022">
        <v>10.283203125</v>
      </c>
      <c r="H5022">
        <v>7.724761962890625E-3</v>
      </c>
      <c r="I5022">
        <v>0.5950927734375</v>
      </c>
      <c r="J5022">
        <v>1.52587890625E-2</v>
      </c>
      <c r="K5022">
        <v>7.62939453125E-2</v>
      </c>
      <c r="L5022">
        <v>0.35413540899753571</v>
      </c>
      <c r="M5022">
        <v>-104.7</v>
      </c>
      <c r="N5022">
        <v>-84.45</v>
      </c>
      <c r="O5022">
        <v>-294.89999999999998</v>
      </c>
      <c r="P5022">
        <v>10962.09</v>
      </c>
      <c r="R5022">
        <f t="shared" si="629"/>
        <v>-3.2996219543829385E-2</v>
      </c>
      <c r="T5022">
        <f t="shared" si="630"/>
        <v>31.074102685000071</v>
      </c>
      <c r="U5022">
        <f t="shared" si="631"/>
        <v>-3.2996219543829385E-2</v>
      </c>
      <c r="V5022">
        <f t="shared" si="632"/>
        <v>5.393722000011536E-3</v>
      </c>
      <c r="W5022">
        <f t="shared" si="633"/>
        <v>-1.7797243527076315E-4</v>
      </c>
      <c r="X5022">
        <f t="shared" si="634"/>
        <v>-3.8728850835746168E-3</v>
      </c>
      <c r="Z5022">
        <f t="shared" si="635"/>
        <v>-2.0889265478792927E-5</v>
      </c>
      <c r="AA5022">
        <f t="shared" si="636"/>
        <v>-0.2125326092478021</v>
      </c>
    </row>
    <row r="5023" spans="1:27" x14ac:dyDescent="0.3">
      <c r="A5023" s="1">
        <v>5021</v>
      </c>
      <c r="B5023">
        <v>5021</v>
      </c>
      <c r="C5023">
        <v>31.07973133399992</v>
      </c>
      <c r="D5023">
        <v>31.07973133399992</v>
      </c>
      <c r="E5023">
        <v>-5.859375E-2</v>
      </c>
      <c r="F5023">
        <v>-0.10986328125</v>
      </c>
      <c r="G5023">
        <v>10.2685546875</v>
      </c>
      <c r="H5023">
        <v>3.4332275390625E-3</v>
      </c>
      <c r="I5023">
        <v>-0.1220703125</v>
      </c>
      <c r="J5023">
        <v>-0.1983642578125</v>
      </c>
      <c r="K5023">
        <v>3.0517578125E-2</v>
      </c>
      <c r="L5023">
        <v>1.490116119384766E-2</v>
      </c>
      <c r="M5023">
        <v>-104.7</v>
      </c>
      <c r="N5023">
        <v>-87</v>
      </c>
      <c r="O5023">
        <v>-295.2</v>
      </c>
      <c r="P5023">
        <v>10962.09</v>
      </c>
      <c r="R5023">
        <f t="shared" si="629"/>
        <v>-8.1824344543829391E-2</v>
      </c>
      <c r="T5023">
        <f t="shared" si="630"/>
        <v>31.07973133399992</v>
      </c>
      <c r="U5023">
        <f t="shared" si="631"/>
        <v>-8.1824344543829391E-2</v>
      </c>
      <c r="V5023">
        <f t="shared" si="632"/>
        <v>5.6286489998491618E-3</v>
      </c>
      <c r="W5023">
        <f t="shared" si="633"/>
        <v>-4.6056051507993855E-4</v>
      </c>
      <c r="X5023">
        <f t="shared" si="634"/>
        <v>-4.3334455986545556E-3</v>
      </c>
      <c r="Z5023">
        <f t="shared" si="635"/>
        <v>-2.4391444234767716E-5</v>
      </c>
      <c r="AA5023">
        <f t="shared" si="636"/>
        <v>-0.21255700069203687</v>
      </c>
    </row>
    <row r="5024" spans="1:27" x14ac:dyDescent="0.3">
      <c r="A5024" s="1">
        <v>5022</v>
      </c>
      <c r="B5024">
        <v>5022</v>
      </c>
      <c r="C5024">
        <v>31.08595703699984</v>
      </c>
      <c r="D5024">
        <v>31.08595703699984</v>
      </c>
      <c r="E5024">
        <v>-0.14892578125</v>
      </c>
      <c r="F5024">
        <v>-0.10009765625</v>
      </c>
      <c r="G5024">
        <v>10.2294921875</v>
      </c>
      <c r="H5024">
        <v>2.2178888320922852E-2</v>
      </c>
      <c r="I5024">
        <v>-0.4425048828125</v>
      </c>
      <c r="J5024">
        <v>-0.2899169921875</v>
      </c>
      <c r="K5024">
        <v>0</v>
      </c>
      <c r="L5024">
        <v>0.19581057131290441</v>
      </c>
      <c r="M5024">
        <v>-104.7</v>
      </c>
      <c r="N5024">
        <v>-87</v>
      </c>
      <c r="O5024">
        <v>-295.2</v>
      </c>
      <c r="P5024">
        <v>10962.09</v>
      </c>
      <c r="R5024">
        <f t="shared" si="629"/>
        <v>-7.2058719543829391E-2</v>
      </c>
      <c r="T5024">
        <f t="shared" si="630"/>
        <v>31.08595703699984</v>
      </c>
      <c r="U5024">
        <f t="shared" si="631"/>
        <v>-7.2058719543829391E-2</v>
      </c>
      <c r="V5024">
        <f t="shared" si="632"/>
        <v>6.2257029999202018E-3</v>
      </c>
      <c r="W5024">
        <f t="shared" si="633"/>
        <v>-4.4861618643442713E-4</v>
      </c>
      <c r="X5024">
        <f t="shared" si="634"/>
        <v>-4.7820617850889823E-3</v>
      </c>
      <c r="Z5024">
        <f t="shared" si="635"/>
        <v>-2.9771696401232233E-5</v>
      </c>
      <c r="AA5024">
        <f t="shared" si="636"/>
        <v>-0.21258677238843809</v>
      </c>
    </row>
    <row r="5025" spans="1:27" x14ac:dyDescent="0.3">
      <c r="A5025" s="1">
        <v>5023</v>
      </c>
      <c r="B5025">
        <v>5023</v>
      </c>
      <c r="C5025">
        <v>31.09324094499971</v>
      </c>
      <c r="D5025">
        <v>31.09324094499971</v>
      </c>
      <c r="E5025">
        <v>-0.1220703125</v>
      </c>
      <c r="F5025">
        <v>-6.103515625E-2</v>
      </c>
      <c r="G5025">
        <v>10.26611328125</v>
      </c>
      <c r="H5025">
        <v>1.490116119384766E-2</v>
      </c>
      <c r="I5025">
        <v>4.57763671875E-2</v>
      </c>
      <c r="J5025">
        <v>-6.103515625E-2</v>
      </c>
      <c r="K5025">
        <v>4.57763671875E-2</v>
      </c>
      <c r="L5025">
        <v>2.0954757928848271E-3</v>
      </c>
      <c r="M5025">
        <v>-103.35</v>
      </c>
      <c r="N5025">
        <v>-85.5</v>
      </c>
      <c r="O5025">
        <v>-294.60000000000002</v>
      </c>
      <c r="P5025">
        <v>10681.2225</v>
      </c>
      <c r="R5025">
        <f t="shared" si="629"/>
        <v>-3.2996219543829385E-2</v>
      </c>
      <c r="T5025">
        <f t="shared" si="630"/>
        <v>31.09324094499971</v>
      </c>
      <c r="U5025">
        <f t="shared" si="631"/>
        <v>-3.2996219543829385E-2</v>
      </c>
      <c r="V5025">
        <f t="shared" si="632"/>
        <v>7.2839079998701095E-3</v>
      </c>
      <c r="W5025">
        <f t="shared" si="633"/>
        <v>-2.403414275007693E-4</v>
      </c>
      <c r="X5025">
        <f t="shared" si="634"/>
        <v>-5.0224032125897513E-3</v>
      </c>
      <c r="Z5025">
        <f t="shared" si="635"/>
        <v>-3.6582722938755826E-5</v>
      </c>
      <c r="AA5025">
        <f t="shared" si="636"/>
        <v>-0.21262335511137684</v>
      </c>
    </row>
    <row r="5026" spans="1:27" x14ac:dyDescent="0.3">
      <c r="A5026" s="1">
        <v>5024</v>
      </c>
      <c r="B5026">
        <v>5024</v>
      </c>
      <c r="C5026">
        <v>31.099412444999871</v>
      </c>
      <c r="D5026">
        <v>31.099412444999871</v>
      </c>
      <c r="E5026">
        <v>-9.765625E-3</v>
      </c>
      <c r="F5026">
        <v>2.197265625E-2</v>
      </c>
      <c r="G5026">
        <v>10.27099609375</v>
      </c>
      <c r="H5026">
        <v>9.5367431640625E-5</v>
      </c>
      <c r="I5026">
        <v>0.457763671875</v>
      </c>
      <c r="J5026">
        <v>0.1220703125</v>
      </c>
      <c r="K5026">
        <v>4.57763671875E-2</v>
      </c>
      <c r="L5026">
        <v>0.20954757928848269</v>
      </c>
      <c r="M5026">
        <v>-103.35</v>
      </c>
      <c r="N5026">
        <v>-85.5</v>
      </c>
      <c r="O5026">
        <v>-294.60000000000002</v>
      </c>
      <c r="P5026">
        <v>10681.2225</v>
      </c>
      <c r="R5026">
        <f t="shared" si="629"/>
        <v>5.0011592956170615E-2</v>
      </c>
      <c r="T5026">
        <f t="shared" si="630"/>
        <v>31.099412444999871</v>
      </c>
      <c r="U5026">
        <f t="shared" si="631"/>
        <v>5.0011592956170615E-2</v>
      </c>
      <c r="V5026">
        <f t="shared" si="632"/>
        <v>6.1715000001605347E-3</v>
      </c>
      <c r="W5026">
        <f t="shared" si="633"/>
        <v>3.0864654593703553E-4</v>
      </c>
      <c r="X5026">
        <f t="shared" si="634"/>
        <v>-4.713756666652716E-3</v>
      </c>
      <c r="Z5026">
        <f t="shared" si="635"/>
        <v>-2.9090949269003959E-5</v>
      </c>
      <c r="AA5026">
        <f t="shared" si="636"/>
        <v>-0.21265244606064584</v>
      </c>
    </row>
    <row r="5027" spans="1:27" x14ac:dyDescent="0.3">
      <c r="A5027" s="1">
        <v>5025</v>
      </c>
      <c r="B5027">
        <v>5025</v>
      </c>
      <c r="C5027">
        <v>31.104751981999929</v>
      </c>
      <c r="D5027">
        <v>31.104751981999929</v>
      </c>
      <c r="E5027">
        <v>-0.1025390625</v>
      </c>
      <c r="F5027">
        <v>3.173828125E-2</v>
      </c>
      <c r="G5027">
        <v>10.25390625</v>
      </c>
      <c r="H5027">
        <v>1.051425933837891E-2</v>
      </c>
      <c r="I5027">
        <v>0.5035400390625</v>
      </c>
      <c r="J5027">
        <v>7.62939453125E-2</v>
      </c>
      <c r="K5027">
        <v>0.1068115234375</v>
      </c>
      <c r="L5027">
        <v>0.25355257093906403</v>
      </c>
      <c r="M5027">
        <v>-106.2</v>
      </c>
      <c r="N5027">
        <v>-86.1</v>
      </c>
      <c r="O5027">
        <v>-295.8</v>
      </c>
      <c r="P5027">
        <v>11278.44</v>
      </c>
      <c r="R5027">
        <f t="shared" si="629"/>
        <v>5.9777217956170615E-2</v>
      </c>
      <c r="T5027">
        <f t="shared" si="630"/>
        <v>31.104751981999929</v>
      </c>
      <c r="U5027">
        <f t="shared" si="631"/>
        <v>5.9777217956170615E-2</v>
      </c>
      <c r="V5027">
        <f t="shared" si="632"/>
        <v>5.3395370000579589E-3</v>
      </c>
      <c r="W5027">
        <f t="shared" si="633"/>
        <v>3.19182667037502E-4</v>
      </c>
      <c r="X5027">
        <f t="shared" si="634"/>
        <v>-4.3945739996152141E-3</v>
      </c>
      <c r="Z5027">
        <f t="shared" si="635"/>
        <v>-2.3464990470438127E-5</v>
      </c>
      <c r="AA5027">
        <f t="shared" si="636"/>
        <v>-0.21267591105111627</v>
      </c>
    </row>
    <row r="5028" spans="1:27" x14ac:dyDescent="0.3">
      <c r="A5028" s="1">
        <v>5026</v>
      </c>
      <c r="B5028">
        <v>5026</v>
      </c>
      <c r="C5028">
        <v>31.110409555999919</v>
      </c>
      <c r="D5028">
        <v>31.110409555999919</v>
      </c>
      <c r="E5028">
        <v>-0.16845703125</v>
      </c>
      <c r="F5028">
        <v>-1.220703125E-2</v>
      </c>
      <c r="G5028">
        <v>10.17822265625</v>
      </c>
      <c r="H5028">
        <v>2.837777137756348E-2</v>
      </c>
      <c r="I5028">
        <v>0.335693359375</v>
      </c>
      <c r="J5028">
        <v>-4.57763671875E-2</v>
      </c>
      <c r="K5028">
        <v>4.57763671875E-2</v>
      </c>
      <c r="L5028">
        <v>0.1126900315284729</v>
      </c>
      <c r="M5028">
        <v>-103.5</v>
      </c>
      <c r="N5028">
        <v>-85.8</v>
      </c>
      <c r="O5028">
        <v>-294.75</v>
      </c>
      <c r="P5028">
        <v>10712.25</v>
      </c>
      <c r="R5028">
        <f t="shared" si="629"/>
        <v>1.5831905456170615E-2</v>
      </c>
      <c r="T5028">
        <f t="shared" si="630"/>
        <v>31.110409555999919</v>
      </c>
      <c r="U5028">
        <f t="shared" si="631"/>
        <v>1.5831905456170615E-2</v>
      </c>
      <c r="V5028">
        <f t="shared" si="632"/>
        <v>5.6575739999900065E-3</v>
      </c>
      <c r="W5028">
        <f t="shared" si="633"/>
        <v>8.9570176679130796E-5</v>
      </c>
      <c r="X5028">
        <f t="shared" si="634"/>
        <v>-4.3050038229360829E-3</v>
      </c>
      <c r="Z5028">
        <f t="shared" si="635"/>
        <v>-2.4355877698500765E-5</v>
      </c>
      <c r="AA5028">
        <f t="shared" si="636"/>
        <v>-0.21270026692881477</v>
      </c>
    </row>
    <row r="5029" spans="1:27" x14ac:dyDescent="0.3">
      <c r="A5029" s="1">
        <v>5027</v>
      </c>
      <c r="B5029">
        <v>5027</v>
      </c>
      <c r="C5029">
        <v>31.116312462999758</v>
      </c>
      <c r="D5029">
        <v>31.116312462999758</v>
      </c>
      <c r="E5029">
        <v>-9.521484375E-2</v>
      </c>
      <c r="F5029">
        <v>1.220703125E-2</v>
      </c>
      <c r="G5029">
        <v>10.283203125</v>
      </c>
      <c r="H5029">
        <v>9.0658664703369141E-3</v>
      </c>
      <c r="I5029">
        <v>-4.57763671875E-2</v>
      </c>
      <c r="J5029">
        <v>-0.244140625</v>
      </c>
      <c r="K5029">
        <v>0</v>
      </c>
      <c r="L5029">
        <v>2.0954757928848271E-3</v>
      </c>
      <c r="M5029">
        <v>-103.5</v>
      </c>
      <c r="N5029">
        <v>-85.8</v>
      </c>
      <c r="O5029">
        <v>-294.75</v>
      </c>
      <c r="P5029">
        <v>10712.25</v>
      </c>
      <c r="R5029">
        <f t="shared" si="629"/>
        <v>4.0245967956170615E-2</v>
      </c>
      <c r="T5029">
        <f t="shared" si="630"/>
        <v>31.116312462999758</v>
      </c>
      <c r="U5029">
        <f t="shared" si="631"/>
        <v>4.0245967956170615E-2</v>
      </c>
      <c r="V5029">
        <f t="shared" si="632"/>
        <v>5.90290699983953E-3</v>
      </c>
      <c r="W5029">
        <f t="shared" si="633"/>
        <v>2.3756820596379695E-4</v>
      </c>
      <c r="X5029">
        <f t="shared" si="634"/>
        <v>-4.0674356169722861E-3</v>
      </c>
      <c r="Z5029">
        <f t="shared" si="635"/>
        <v>-2.4009694174822327E-5</v>
      </c>
      <c r="AA5029">
        <f t="shared" si="636"/>
        <v>-0.21272427662298959</v>
      </c>
    </row>
    <row r="5030" spans="1:27" x14ac:dyDescent="0.3">
      <c r="A5030" s="1">
        <v>5028</v>
      </c>
      <c r="B5030">
        <v>5028</v>
      </c>
      <c r="C5030">
        <v>31.121929147999712</v>
      </c>
      <c r="D5030">
        <v>31.121929147999712</v>
      </c>
      <c r="E5030">
        <v>-3.41796875E-2</v>
      </c>
      <c r="F5030">
        <v>7.32421875E-3</v>
      </c>
      <c r="G5030">
        <v>10.2587890625</v>
      </c>
      <c r="H5030">
        <v>1.168251037597656E-3</v>
      </c>
      <c r="I5030">
        <v>-0.30517578125</v>
      </c>
      <c r="J5030">
        <v>-0.396728515625</v>
      </c>
      <c r="K5030">
        <v>0</v>
      </c>
      <c r="L5030">
        <v>9.3132257461547852E-2</v>
      </c>
      <c r="M5030">
        <v>-104.1</v>
      </c>
      <c r="N5030">
        <v>-85.35</v>
      </c>
      <c r="O5030">
        <v>-294</v>
      </c>
      <c r="P5030">
        <v>10836.81</v>
      </c>
      <c r="R5030">
        <f t="shared" si="629"/>
        <v>3.5363155456170615E-2</v>
      </c>
      <c r="T5030">
        <f t="shared" si="630"/>
        <v>31.121929147999712</v>
      </c>
      <c r="U5030">
        <f t="shared" si="631"/>
        <v>3.5363155456170615E-2</v>
      </c>
      <c r="V5030">
        <f t="shared" si="632"/>
        <v>5.6166849999534918E-3</v>
      </c>
      <c r="W5030">
        <f t="shared" si="633"/>
        <v>1.9862370480169697E-4</v>
      </c>
      <c r="X5030">
        <f t="shared" si="634"/>
        <v>-3.8688119121705893E-3</v>
      </c>
      <c r="Z5030">
        <f t="shared" si="635"/>
        <v>-2.1729897834729935E-5</v>
      </c>
      <c r="AA5030">
        <f t="shared" si="636"/>
        <v>-0.21274600652082432</v>
      </c>
    </row>
    <row r="5031" spans="1:27" x14ac:dyDescent="0.3">
      <c r="A5031" s="1">
        <v>5029</v>
      </c>
      <c r="B5031">
        <v>5029</v>
      </c>
      <c r="C5031">
        <v>31.130587407999879</v>
      </c>
      <c r="D5031">
        <v>31.130587407999879</v>
      </c>
      <c r="E5031">
        <v>-0.12939453125</v>
      </c>
      <c r="F5031">
        <v>-0.10986328125</v>
      </c>
      <c r="G5031">
        <v>10.20751953125</v>
      </c>
      <c r="H5031">
        <v>1.674294471740723E-2</v>
      </c>
      <c r="I5031">
        <v>-0.1373291015625</v>
      </c>
      <c r="J5031">
        <v>-0.274658203125</v>
      </c>
      <c r="K5031">
        <v>9.1552734375E-2</v>
      </c>
      <c r="L5031">
        <v>1.885928213596344E-2</v>
      </c>
      <c r="M5031">
        <v>-104.1</v>
      </c>
      <c r="N5031">
        <v>-85.35</v>
      </c>
      <c r="O5031">
        <v>-294</v>
      </c>
      <c r="P5031">
        <v>10836.81</v>
      </c>
      <c r="R5031">
        <f t="shared" si="629"/>
        <v>-8.1824344543829391E-2</v>
      </c>
      <c r="T5031">
        <f t="shared" si="630"/>
        <v>31.130587407999879</v>
      </c>
      <c r="U5031">
        <f t="shared" si="631"/>
        <v>-8.1824344543829391E-2</v>
      </c>
      <c r="V5031">
        <f t="shared" si="632"/>
        <v>8.6582600001676724E-3</v>
      </c>
      <c r="W5031">
        <f t="shared" si="633"/>
        <v>-7.0845644940377591E-4</v>
      </c>
      <c r="X5031">
        <f t="shared" si="634"/>
        <v>-4.5772683615743649E-3</v>
      </c>
      <c r="Z5031">
        <f t="shared" si="635"/>
        <v>-3.9631179565052342E-5</v>
      </c>
      <c r="AA5031">
        <f t="shared" si="636"/>
        <v>-0.21278563770038936</v>
      </c>
    </row>
    <row r="5032" spans="1:27" x14ac:dyDescent="0.3">
      <c r="A5032" s="1">
        <v>5030</v>
      </c>
      <c r="B5032">
        <v>5030</v>
      </c>
      <c r="C5032">
        <v>31.139601981999931</v>
      </c>
      <c r="D5032">
        <v>31.139601981999931</v>
      </c>
      <c r="E5032">
        <v>-9.521484375E-2</v>
      </c>
      <c r="F5032">
        <v>-5.126953125E-2</v>
      </c>
      <c r="G5032">
        <v>10.2734375</v>
      </c>
      <c r="H5032">
        <v>9.0658664703369141E-3</v>
      </c>
      <c r="I5032">
        <v>0.4119873046875</v>
      </c>
      <c r="J5032">
        <v>0.1220703125</v>
      </c>
      <c r="K5032">
        <v>6.103515625E-2</v>
      </c>
      <c r="L5032">
        <v>0.16973353922367099</v>
      </c>
      <c r="M5032">
        <v>-103.5</v>
      </c>
      <c r="N5032">
        <v>-86.1</v>
      </c>
      <c r="O5032">
        <v>-295.35000000000002</v>
      </c>
      <c r="P5032">
        <v>10712.25</v>
      </c>
      <c r="R5032">
        <f t="shared" si="629"/>
        <v>-2.3230594543829385E-2</v>
      </c>
      <c r="T5032">
        <f t="shared" si="630"/>
        <v>31.139601981999931</v>
      </c>
      <c r="U5032">
        <f t="shared" si="631"/>
        <v>-2.3230594543829385E-2</v>
      </c>
      <c r="V5032">
        <f t="shared" si="632"/>
        <v>9.0145740000515673E-3</v>
      </c>
      <c r="W5032">
        <f t="shared" si="633"/>
        <v>-2.0941391358054418E-4</v>
      </c>
      <c r="X5032">
        <f t="shared" si="634"/>
        <v>-4.7866822751549088E-3</v>
      </c>
      <c r="Z5032">
        <f t="shared" si="635"/>
        <v>-4.3149901584119126E-5</v>
      </c>
      <c r="AA5032">
        <f t="shared" si="636"/>
        <v>-0.21282878760197349</v>
      </c>
    </row>
    <row r="5033" spans="1:27" x14ac:dyDescent="0.3">
      <c r="A5033" s="1">
        <v>5031</v>
      </c>
      <c r="B5033">
        <v>5031</v>
      </c>
      <c r="C5033">
        <v>31.145336758999751</v>
      </c>
      <c r="D5033">
        <v>31.145336758999751</v>
      </c>
      <c r="E5033">
        <v>-9.521484375E-2</v>
      </c>
      <c r="F5033">
        <v>-4.8828125E-3</v>
      </c>
      <c r="G5033">
        <v>10.24658203125</v>
      </c>
      <c r="H5033">
        <v>9.0658664703369141E-3</v>
      </c>
      <c r="I5033">
        <v>0.30517578125</v>
      </c>
      <c r="J5033">
        <v>-0.1068115234375</v>
      </c>
      <c r="K5033">
        <v>7.62939453125E-2</v>
      </c>
      <c r="L5033">
        <v>9.3132257461547852E-2</v>
      </c>
      <c r="M5033">
        <v>-103.5</v>
      </c>
      <c r="N5033">
        <v>-86.1</v>
      </c>
      <c r="O5033">
        <v>-295.35000000000002</v>
      </c>
      <c r="P5033">
        <v>10712.25</v>
      </c>
      <c r="R5033">
        <f t="shared" si="629"/>
        <v>2.3156124206170615E-2</v>
      </c>
      <c r="T5033">
        <f t="shared" si="630"/>
        <v>31.145336758999751</v>
      </c>
      <c r="U5033">
        <f t="shared" si="631"/>
        <v>2.3156124206170615E-2</v>
      </c>
      <c r="V5033">
        <f t="shared" si="632"/>
        <v>5.734776999819502E-3</v>
      </c>
      <c r="W5033">
        <f t="shared" si="633"/>
        <v>1.3279520850251086E-4</v>
      </c>
      <c r="X5033">
        <f t="shared" si="634"/>
        <v>-4.6538870666523978E-3</v>
      </c>
      <c r="Z5033">
        <f t="shared" si="635"/>
        <v>-2.668900450959562E-5</v>
      </c>
      <c r="AA5033">
        <f t="shared" si="636"/>
        <v>-0.21285547660648307</v>
      </c>
    </row>
    <row r="5034" spans="1:27" x14ac:dyDescent="0.3">
      <c r="A5034" s="1">
        <v>5032</v>
      </c>
      <c r="B5034">
        <v>5032</v>
      </c>
      <c r="C5034">
        <v>31.15143135199969</v>
      </c>
      <c r="D5034">
        <v>31.15143135199969</v>
      </c>
      <c r="E5034">
        <v>-0.146484375</v>
      </c>
      <c r="F5034">
        <v>-1.46484375E-2</v>
      </c>
      <c r="G5034">
        <v>10.24658203125</v>
      </c>
      <c r="H5034">
        <v>2.1457672119140622E-2</v>
      </c>
      <c r="I5034">
        <v>0.1373291015625</v>
      </c>
      <c r="J5034">
        <v>-0.152587890625</v>
      </c>
      <c r="K5034">
        <v>0.1068115234375</v>
      </c>
      <c r="L5034">
        <v>1.885928213596344E-2</v>
      </c>
      <c r="M5034">
        <v>-104.1</v>
      </c>
      <c r="N5034">
        <v>-85.35</v>
      </c>
      <c r="O5034">
        <v>-295.8</v>
      </c>
      <c r="P5034">
        <v>10836.81</v>
      </c>
      <c r="R5034">
        <f t="shared" si="629"/>
        <v>1.3390499206170615E-2</v>
      </c>
      <c r="T5034">
        <f t="shared" si="630"/>
        <v>31.15143135199969</v>
      </c>
      <c r="U5034">
        <f t="shared" si="631"/>
        <v>1.3390499206170615E-2</v>
      </c>
      <c r="V5034">
        <f t="shared" si="632"/>
        <v>6.0945929999398629E-3</v>
      </c>
      <c r="W5034">
        <f t="shared" si="633"/>
        <v>8.1609642727627723E-5</v>
      </c>
      <c r="X5034">
        <f t="shared" si="634"/>
        <v>-4.5722774239247699E-3</v>
      </c>
      <c r="Z5034">
        <f t="shared" si="635"/>
        <v>-2.7866169981634973E-5</v>
      </c>
      <c r="AA5034">
        <f t="shared" si="636"/>
        <v>-0.2128833427764647</v>
      </c>
    </row>
    <row r="5035" spans="1:27" x14ac:dyDescent="0.3">
      <c r="A5035" s="1">
        <v>5033</v>
      </c>
      <c r="B5035">
        <v>5033</v>
      </c>
      <c r="C5035">
        <v>31.157066019000009</v>
      </c>
      <c r="D5035">
        <v>31.157066019000009</v>
      </c>
      <c r="E5035">
        <v>-0.107421875</v>
      </c>
      <c r="F5035">
        <v>2.44140625E-2</v>
      </c>
      <c r="G5035">
        <v>10.26123046875</v>
      </c>
      <c r="H5035">
        <v>1.153945922851562E-2</v>
      </c>
      <c r="I5035">
        <v>-0.1220703125</v>
      </c>
      <c r="J5035">
        <v>-0.18310546875</v>
      </c>
      <c r="K5035">
        <v>0.1678466796875</v>
      </c>
      <c r="L5035">
        <v>1.490116119384766E-2</v>
      </c>
      <c r="M5035">
        <v>-104.1</v>
      </c>
      <c r="N5035">
        <v>-85.35</v>
      </c>
      <c r="O5035">
        <v>-295.8</v>
      </c>
      <c r="P5035">
        <v>10836.81</v>
      </c>
      <c r="R5035">
        <f t="shared" si="629"/>
        <v>5.2452999206170615E-2</v>
      </c>
      <c r="T5035">
        <f t="shared" si="630"/>
        <v>31.157066019000009</v>
      </c>
      <c r="U5035">
        <f t="shared" si="631"/>
        <v>5.2452999206170615E-2</v>
      </c>
      <c r="V5035">
        <f t="shared" si="632"/>
        <v>5.6346670003186716E-3</v>
      </c>
      <c r="W5035">
        <f t="shared" si="633"/>
        <v>2.9555518369475106E-4</v>
      </c>
      <c r="X5035">
        <f t="shared" si="634"/>
        <v>-4.2767222402300192E-3</v>
      </c>
      <c r="Z5035">
        <f t="shared" si="635"/>
        <v>-2.409790567655303E-5</v>
      </c>
      <c r="AA5035">
        <f t="shared" si="636"/>
        <v>-0.21290744068214126</v>
      </c>
    </row>
    <row r="5036" spans="1:27" x14ac:dyDescent="0.3">
      <c r="A5036" s="1">
        <v>5034</v>
      </c>
      <c r="B5036">
        <v>5034</v>
      </c>
      <c r="C5036">
        <v>31.16426403700007</v>
      </c>
      <c r="D5036">
        <v>31.16426403700007</v>
      </c>
      <c r="E5036">
        <v>-7.32421875E-2</v>
      </c>
      <c r="F5036">
        <v>2.44140625E-3</v>
      </c>
      <c r="G5036">
        <v>10.28564453125</v>
      </c>
      <c r="H5036">
        <v>5.3644180297851563E-3</v>
      </c>
      <c r="I5036">
        <v>6.103515625E-2</v>
      </c>
      <c r="J5036">
        <v>-0.1068115234375</v>
      </c>
      <c r="K5036">
        <v>-3.0517578125E-2</v>
      </c>
      <c r="L5036">
        <v>3.7252902984619141E-3</v>
      </c>
      <c r="M5036">
        <v>-103.5</v>
      </c>
      <c r="N5036">
        <v>-85.35</v>
      </c>
      <c r="O5036">
        <v>-294.75</v>
      </c>
      <c r="P5036">
        <v>10712.25</v>
      </c>
      <c r="R5036">
        <f t="shared" si="629"/>
        <v>3.0480342956170615E-2</v>
      </c>
      <c r="T5036">
        <f t="shared" si="630"/>
        <v>31.16426403700007</v>
      </c>
      <c r="U5036">
        <f t="shared" si="631"/>
        <v>3.0480342956170615E-2</v>
      </c>
      <c r="V5036">
        <f t="shared" si="632"/>
        <v>7.1980180000608129E-3</v>
      </c>
      <c r="W5036">
        <f t="shared" si="633"/>
        <v>2.1939805724654289E-4</v>
      </c>
      <c r="X5036">
        <f t="shared" si="634"/>
        <v>-4.0573241829834766E-3</v>
      </c>
      <c r="Z5036">
        <f t="shared" si="635"/>
        <v>-2.9204692501197096E-5</v>
      </c>
      <c r="AA5036">
        <f t="shared" si="636"/>
        <v>-0.21293664537464246</v>
      </c>
    </row>
    <row r="5037" spans="1:27" x14ac:dyDescent="0.3">
      <c r="A5037" s="1">
        <v>5035</v>
      </c>
      <c r="B5037">
        <v>5035</v>
      </c>
      <c r="C5037">
        <v>31.17072005599994</v>
      </c>
      <c r="D5037">
        <v>31.17072005599994</v>
      </c>
      <c r="E5037">
        <v>-0.1220703125</v>
      </c>
      <c r="F5037">
        <v>7.32421875E-3</v>
      </c>
      <c r="G5037">
        <v>10.25146484375</v>
      </c>
      <c r="H5037">
        <v>1.490116119384766E-2</v>
      </c>
      <c r="I5037">
        <v>0.3509521484375</v>
      </c>
      <c r="J5037">
        <v>0</v>
      </c>
      <c r="K5037">
        <v>4.57763671875E-2</v>
      </c>
      <c r="L5037">
        <v>0.12316741049289701</v>
      </c>
      <c r="M5037">
        <v>-102.45</v>
      </c>
      <c r="N5037">
        <v>-85.05</v>
      </c>
      <c r="O5037">
        <v>-295.05</v>
      </c>
      <c r="P5037">
        <v>10496.002500000001</v>
      </c>
      <c r="R5037">
        <f t="shared" si="629"/>
        <v>3.5363155456170615E-2</v>
      </c>
      <c r="T5037">
        <f t="shared" si="630"/>
        <v>31.17072005599994</v>
      </c>
      <c r="U5037">
        <f t="shared" si="631"/>
        <v>3.5363155456170615E-2</v>
      </c>
      <c r="V5037">
        <f t="shared" si="632"/>
        <v>6.4560189998701389E-3</v>
      </c>
      <c r="W5037">
        <f t="shared" si="633"/>
        <v>2.2830520352039887E-4</v>
      </c>
      <c r="X5037">
        <f t="shared" si="634"/>
        <v>-3.8290189794630779E-3</v>
      </c>
      <c r="Z5037">
        <f t="shared" si="635"/>
        <v>-2.4720219282276999E-5</v>
      </c>
      <c r="AA5037">
        <f t="shared" si="636"/>
        <v>-0.21296136559392473</v>
      </c>
    </row>
    <row r="5038" spans="1:27" x14ac:dyDescent="0.3">
      <c r="A5038" s="1">
        <v>5036</v>
      </c>
      <c r="B5038">
        <v>5036</v>
      </c>
      <c r="C5038">
        <v>31.176097870999911</v>
      </c>
      <c r="D5038">
        <v>31.176097870999911</v>
      </c>
      <c r="E5038">
        <v>-0.12451171875</v>
      </c>
      <c r="F5038">
        <v>-3.173828125E-2</v>
      </c>
      <c r="G5038">
        <v>10.24658203125</v>
      </c>
      <c r="H5038">
        <v>1.55031681060791E-2</v>
      </c>
      <c r="I5038">
        <v>0.3204345703125</v>
      </c>
      <c r="J5038">
        <v>-0.1220703125</v>
      </c>
      <c r="K5038">
        <v>0.1220703125</v>
      </c>
      <c r="L5038">
        <v>0.10267831385135651</v>
      </c>
      <c r="M5038">
        <v>-102.45</v>
      </c>
      <c r="N5038">
        <v>-85.05</v>
      </c>
      <c r="O5038">
        <v>-295.05</v>
      </c>
      <c r="P5038">
        <v>10496.002500000001</v>
      </c>
      <c r="R5038">
        <f t="shared" si="629"/>
        <v>-3.6993445438293845E-3</v>
      </c>
      <c r="T5038">
        <f t="shared" si="630"/>
        <v>31.176097870999911</v>
      </c>
      <c r="U5038">
        <f t="shared" si="631"/>
        <v>-3.6993445438293845E-3</v>
      </c>
      <c r="V5038">
        <f t="shared" si="632"/>
        <v>5.3778149999708091E-3</v>
      </c>
      <c r="W5038">
        <f t="shared" si="633"/>
        <v>-1.9894390577865836E-5</v>
      </c>
      <c r="X5038">
        <f t="shared" si="634"/>
        <v>-3.8489133700409439E-3</v>
      </c>
      <c r="Z5038">
        <f t="shared" si="635"/>
        <v>-2.0698744054994386E-5</v>
      </c>
      <c r="AA5038">
        <f t="shared" si="636"/>
        <v>-0.21298206433797973</v>
      </c>
    </row>
    <row r="5039" spans="1:27" x14ac:dyDescent="0.3">
      <c r="A5039" s="1">
        <v>5037</v>
      </c>
      <c r="B5039">
        <v>5037</v>
      </c>
      <c r="C5039">
        <v>31.18159296299973</v>
      </c>
      <c r="D5039">
        <v>31.18159296299973</v>
      </c>
      <c r="E5039">
        <v>-0.10009765625</v>
      </c>
      <c r="F5039">
        <v>-6.34765625E-2</v>
      </c>
      <c r="G5039">
        <v>10.2587890625</v>
      </c>
      <c r="H5039">
        <v>1.0019540786743161E-2</v>
      </c>
      <c r="I5039">
        <v>0.18310546875</v>
      </c>
      <c r="J5039">
        <v>-4.57763671875E-2</v>
      </c>
      <c r="K5039">
        <v>-6.103515625E-2</v>
      </c>
      <c r="L5039">
        <v>3.3527612686157227E-2</v>
      </c>
      <c r="M5039">
        <v>-103.5</v>
      </c>
      <c r="N5039">
        <v>-85.8</v>
      </c>
      <c r="O5039">
        <v>-295.8</v>
      </c>
      <c r="P5039">
        <v>10712.25</v>
      </c>
      <c r="R5039">
        <f t="shared" si="629"/>
        <v>-3.5437625793829385E-2</v>
      </c>
      <c r="T5039">
        <f t="shared" si="630"/>
        <v>31.18159296299973</v>
      </c>
      <c r="U5039">
        <f t="shared" si="631"/>
        <v>-3.5437625793829385E-2</v>
      </c>
      <c r="V5039">
        <f t="shared" si="632"/>
        <v>5.4950919998191239E-3</v>
      </c>
      <c r="W5039">
        <f t="shared" si="633"/>
        <v>-1.9473301399225567E-4</v>
      </c>
      <c r="X5039">
        <f t="shared" si="634"/>
        <v>-4.0436463840331999E-3</v>
      </c>
      <c r="Z5039">
        <f t="shared" si="635"/>
        <v>-2.2220208894998366E-5</v>
      </c>
      <c r="AA5039">
        <f t="shared" si="636"/>
        <v>-0.21300428454687473</v>
      </c>
    </row>
    <row r="5040" spans="1:27" x14ac:dyDescent="0.3">
      <c r="A5040" s="1">
        <v>5038</v>
      </c>
      <c r="B5040">
        <v>5038</v>
      </c>
      <c r="C5040">
        <v>31.187235573999711</v>
      </c>
      <c r="D5040">
        <v>31.187235573999711</v>
      </c>
      <c r="E5040">
        <v>-7.568359375E-2</v>
      </c>
      <c r="F5040">
        <v>-2.685546875E-2</v>
      </c>
      <c r="G5040">
        <v>10.2685546875</v>
      </c>
      <c r="H5040">
        <v>5.7280063629150391E-3</v>
      </c>
      <c r="I5040">
        <v>7.62939453125E-2</v>
      </c>
      <c r="J5040">
        <v>-0.152587890625</v>
      </c>
      <c r="K5040">
        <v>3.0517578125E-2</v>
      </c>
      <c r="L5040">
        <v>5.8207660913467407E-3</v>
      </c>
      <c r="M5040">
        <v>-103.5</v>
      </c>
      <c r="N5040">
        <v>-85.8</v>
      </c>
      <c r="O5040">
        <v>-295.8</v>
      </c>
      <c r="P5040">
        <v>10712.25</v>
      </c>
      <c r="R5040">
        <f t="shared" si="629"/>
        <v>1.1834679561706155E-3</v>
      </c>
      <c r="T5040">
        <f t="shared" si="630"/>
        <v>31.187235573999711</v>
      </c>
      <c r="U5040">
        <f t="shared" si="631"/>
        <v>1.1834679561706155E-3</v>
      </c>
      <c r="V5040">
        <f t="shared" si="632"/>
        <v>5.6426109999812013E-3</v>
      </c>
      <c r="W5040">
        <f t="shared" si="633"/>
        <v>6.6778493076135848E-6</v>
      </c>
      <c r="X5040">
        <f t="shared" si="634"/>
        <v>-4.036968534725586E-3</v>
      </c>
      <c r="Z5040">
        <f t="shared" si="635"/>
        <v>-2.2779043060620584E-5</v>
      </c>
      <c r="AA5040">
        <f t="shared" si="636"/>
        <v>-0.21302706358993534</v>
      </c>
    </row>
    <row r="5041" spans="1:27" x14ac:dyDescent="0.3">
      <c r="A5041" s="1">
        <v>5039</v>
      </c>
      <c r="B5041">
        <v>5039</v>
      </c>
      <c r="C5041">
        <v>31.193517315000008</v>
      </c>
      <c r="D5041">
        <v>31.193517315000008</v>
      </c>
      <c r="E5041">
        <v>-0.1318359375</v>
      </c>
      <c r="F5041">
        <v>-7.080078125E-2</v>
      </c>
      <c r="G5041">
        <v>10.25390625</v>
      </c>
      <c r="H5041">
        <v>1.738071441650391E-2</v>
      </c>
      <c r="I5041">
        <v>-1.52587890625E-2</v>
      </c>
      <c r="J5041">
        <v>-0.18310546875</v>
      </c>
      <c r="K5041">
        <v>6.103515625E-2</v>
      </c>
      <c r="L5041">
        <v>2.328306436538696E-4</v>
      </c>
      <c r="M5041">
        <v>-104.1</v>
      </c>
      <c r="N5041">
        <v>-85.05</v>
      </c>
      <c r="O5041">
        <v>-295.35000000000002</v>
      </c>
      <c r="P5041">
        <v>10836.81</v>
      </c>
      <c r="R5041">
        <f t="shared" si="629"/>
        <v>-4.2761844543829385E-2</v>
      </c>
      <c r="T5041">
        <f t="shared" si="630"/>
        <v>31.193517315000008</v>
      </c>
      <c r="U5041">
        <f t="shared" si="631"/>
        <v>-4.2761844543829385E-2</v>
      </c>
      <c r="V5041">
        <f t="shared" si="632"/>
        <v>6.281741000297103E-3</v>
      </c>
      <c r="W5041">
        <f t="shared" si="633"/>
        <v>-2.68618832119304E-4</v>
      </c>
      <c r="X5041">
        <f t="shared" si="634"/>
        <v>-4.30558736684489E-3</v>
      </c>
      <c r="Z5041">
        <f t="shared" si="635"/>
        <v>-2.704658469267079E-5</v>
      </c>
      <c r="AA5041">
        <f t="shared" si="636"/>
        <v>-0.213054110174628</v>
      </c>
    </row>
    <row r="5042" spans="1:27" x14ac:dyDescent="0.3">
      <c r="A5042" s="1">
        <v>5040</v>
      </c>
      <c r="B5042">
        <v>5040</v>
      </c>
      <c r="C5042">
        <v>31.20008537100011</v>
      </c>
      <c r="D5042">
        <v>31.20008537100011</v>
      </c>
      <c r="E5042">
        <v>-0.12451171875</v>
      </c>
      <c r="F5042">
        <v>-6.103515625E-2</v>
      </c>
      <c r="G5042">
        <v>10.2197265625</v>
      </c>
      <c r="H5042">
        <v>1.55031681060791E-2</v>
      </c>
      <c r="I5042">
        <v>0.152587890625</v>
      </c>
      <c r="J5042">
        <v>-9.1552734375E-2</v>
      </c>
      <c r="K5042">
        <v>0.152587890625</v>
      </c>
      <c r="L5042">
        <v>2.3283064365386959E-2</v>
      </c>
      <c r="M5042">
        <v>-103.05</v>
      </c>
      <c r="N5042">
        <v>-85.8</v>
      </c>
      <c r="O5042">
        <v>-295.05</v>
      </c>
      <c r="P5042">
        <v>10619.3025</v>
      </c>
      <c r="R5042">
        <f t="shared" si="629"/>
        <v>-3.2996219543829385E-2</v>
      </c>
      <c r="T5042">
        <f t="shared" si="630"/>
        <v>31.20008537100011</v>
      </c>
      <c r="U5042">
        <f t="shared" si="631"/>
        <v>-3.2996219543829385E-2</v>
      </c>
      <c r="V5042">
        <f t="shared" si="632"/>
        <v>6.5680560001020183E-3</v>
      </c>
      <c r="W5042">
        <f t="shared" si="633"/>
        <v>-2.1672101775553206E-4</v>
      </c>
      <c r="X5042">
        <f t="shared" si="634"/>
        <v>-4.5223083846004219E-3</v>
      </c>
      <c r="Z5042">
        <f t="shared" si="635"/>
        <v>-2.9702774719786466E-5</v>
      </c>
      <c r="AA5042">
        <f t="shared" si="636"/>
        <v>-0.21308381294934778</v>
      </c>
    </row>
    <row r="5043" spans="1:27" x14ac:dyDescent="0.3">
      <c r="A5043" s="1">
        <v>5041</v>
      </c>
      <c r="B5043">
        <v>5041</v>
      </c>
      <c r="C5043">
        <v>31.20558016699988</v>
      </c>
      <c r="D5043">
        <v>31.20558016699988</v>
      </c>
      <c r="E5043">
        <v>-0.10986328125</v>
      </c>
      <c r="F5043">
        <v>-3.90625E-2</v>
      </c>
      <c r="G5043">
        <v>10.24169921875</v>
      </c>
      <c r="H5043">
        <v>1.20699405670166E-2</v>
      </c>
      <c r="I5043">
        <v>0.3662109375</v>
      </c>
      <c r="J5043">
        <v>-9.1552734375E-2</v>
      </c>
      <c r="K5043">
        <v>1.52587890625E-2</v>
      </c>
      <c r="L5043">
        <v>0.13411045074462891</v>
      </c>
      <c r="M5043">
        <v>-103.05</v>
      </c>
      <c r="N5043">
        <v>-85.8</v>
      </c>
      <c r="O5043">
        <v>-295.05</v>
      </c>
      <c r="P5043">
        <v>10619.3025</v>
      </c>
      <c r="R5043">
        <f t="shared" si="629"/>
        <v>-1.1023563293829385E-2</v>
      </c>
      <c r="T5043">
        <f t="shared" si="630"/>
        <v>31.20558016699988</v>
      </c>
      <c r="U5043">
        <f t="shared" si="631"/>
        <v>-1.1023563293829385E-2</v>
      </c>
      <c r="V5043">
        <f t="shared" si="632"/>
        <v>5.4947959997697637E-3</v>
      </c>
      <c r="W5043">
        <f t="shared" si="633"/>
        <v>-6.05722314901425E-5</v>
      </c>
      <c r="X5043">
        <f t="shared" si="634"/>
        <v>-4.5828806160905641E-3</v>
      </c>
      <c r="Z5043">
        <f t="shared" si="635"/>
        <v>-2.5181994076716822E-5</v>
      </c>
      <c r="AA5043">
        <f t="shared" si="636"/>
        <v>-0.2131089949434245</v>
      </c>
    </row>
    <row r="5044" spans="1:27" x14ac:dyDescent="0.3">
      <c r="A5044" s="1">
        <v>5042</v>
      </c>
      <c r="B5044">
        <v>5042</v>
      </c>
      <c r="C5044">
        <v>31.211224573999971</v>
      </c>
      <c r="D5044">
        <v>31.211224573999971</v>
      </c>
      <c r="E5044">
        <v>-7.32421875E-2</v>
      </c>
      <c r="F5044">
        <v>-2.685546875E-2</v>
      </c>
      <c r="G5044">
        <v>10.26123046875</v>
      </c>
      <c r="H5044">
        <v>5.3644180297851563E-3</v>
      </c>
      <c r="I5044">
        <v>0.274658203125</v>
      </c>
      <c r="J5044">
        <v>-6.103515625E-2</v>
      </c>
      <c r="K5044">
        <v>0</v>
      </c>
      <c r="L5044">
        <v>7.543712854385376E-2</v>
      </c>
      <c r="M5044">
        <v>-104.4</v>
      </c>
      <c r="N5044">
        <v>-84.45</v>
      </c>
      <c r="O5044">
        <v>-295.2</v>
      </c>
      <c r="P5044">
        <v>10899.36</v>
      </c>
      <c r="R5044">
        <f t="shared" si="629"/>
        <v>1.1834679561706155E-3</v>
      </c>
      <c r="T5044">
        <f t="shared" si="630"/>
        <v>31.211224573999971</v>
      </c>
      <c r="U5044">
        <f t="shared" si="631"/>
        <v>1.1834679561706155E-3</v>
      </c>
      <c r="V5044">
        <f t="shared" si="632"/>
        <v>5.6444070000907232E-3</v>
      </c>
      <c r="W5044">
        <f t="shared" si="633"/>
        <v>6.6799748161924829E-6</v>
      </c>
      <c r="X5044">
        <f t="shared" si="634"/>
        <v>-4.576200641274372E-3</v>
      </c>
      <c r="Z5044">
        <f t="shared" si="635"/>
        <v>-2.5829938933428721E-5</v>
      </c>
      <c r="AA5044">
        <f t="shared" si="636"/>
        <v>-0.21313482488235794</v>
      </c>
    </row>
    <row r="5045" spans="1:27" x14ac:dyDescent="0.3">
      <c r="A5045" s="1">
        <v>5043</v>
      </c>
      <c r="B5045">
        <v>5043</v>
      </c>
      <c r="C5045">
        <v>31.217322758999671</v>
      </c>
      <c r="D5045">
        <v>31.217322758999671</v>
      </c>
      <c r="E5045">
        <v>-8.544921875E-2</v>
      </c>
      <c r="F5045">
        <v>-3.90625E-2</v>
      </c>
      <c r="G5045">
        <v>10.2490234375</v>
      </c>
      <c r="H5045">
        <v>7.3015689849853524E-3</v>
      </c>
      <c r="I5045">
        <v>0.1373291015625</v>
      </c>
      <c r="J5045">
        <v>-0.244140625</v>
      </c>
      <c r="K5045">
        <v>9.1552734375E-2</v>
      </c>
      <c r="L5045">
        <v>1.885928213596344E-2</v>
      </c>
      <c r="M5045">
        <v>-104.4</v>
      </c>
      <c r="N5045">
        <v>-85.2</v>
      </c>
      <c r="O5045">
        <v>-295.2</v>
      </c>
      <c r="P5045">
        <v>10899.36</v>
      </c>
      <c r="R5045">
        <f t="shared" si="629"/>
        <v>-1.1023563293829385E-2</v>
      </c>
      <c r="T5045">
        <f t="shared" si="630"/>
        <v>31.217322758999671</v>
      </c>
      <c r="U5045">
        <f t="shared" si="631"/>
        <v>-1.1023563293829385E-2</v>
      </c>
      <c r="V5045">
        <f t="shared" si="632"/>
        <v>6.0981849997006066E-3</v>
      </c>
      <c r="W5045">
        <f t="shared" si="633"/>
        <v>-6.7223728321680557E-5</v>
      </c>
      <c r="X5045">
        <f t="shared" si="634"/>
        <v>-4.6434243695960527E-3</v>
      </c>
      <c r="Z5045">
        <f t="shared" si="635"/>
        <v>-2.8316460837914895E-5</v>
      </c>
      <c r="AA5045">
        <f t="shared" si="636"/>
        <v>-0.21316314134319586</v>
      </c>
    </row>
    <row r="5046" spans="1:27" x14ac:dyDescent="0.3">
      <c r="A5046" s="1">
        <v>5044</v>
      </c>
      <c r="B5046">
        <v>5044</v>
      </c>
      <c r="C5046">
        <v>31.223622852000059</v>
      </c>
      <c r="D5046">
        <v>31.223622852000059</v>
      </c>
      <c r="E5046">
        <v>-6.591796875E-2</v>
      </c>
      <c r="F5046">
        <v>2.44140625E-3</v>
      </c>
      <c r="G5046">
        <v>10.26611328125</v>
      </c>
      <c r="H5046">
        <v>4.3451786041259774E-3</v>
      </c>
      <c r="I5046">
        <v>1.52587890625E-2</v>
      </c>
      <c r="J5046">
        <v>-0.1678466796875</v>
      </c>
      <c r="K5046">
        <v>9.1552734375E-2</v>
      </c>
      <c r="L5046">
        <v>2.328306436538696E-4</v>
      </c>
      <c r="M5046">
        <v>-104.4</v>
      </c>
      <c r="N5046">
        <v>-85.2</v>
      </c>
      <c r="O5046">
        <v>-295.2</v>
      </c>
      <c r="P5046">
        <v>10899.36</v>
      </c>
      <c r="R5046">
        <f t="shared" si="629"/>
        <v>3.0480342956170615E-2</v>
      </c>
      <c r="T5046">
        <f t="shared" si="630"/>
        <v>31.223622852000059</v>
      </c>
      <c r="U5046">
        <f t="shared" si="631"/>
        <v>3.0480342956170615E-2</v>
      </c>
      <c r="V5046">
        <f t="shared" si="632"/>
        <v>6.3000930003873634E-3</v>
      </c>
      <c r="W5046">
        <f t="shared" si="633"/>
        <v>1.9202899530757677E-4</v>
      </c>
      <c r="X5046">
        <f t="shared" si="634"/>
        <v>-4.4513953742884756E-3</v>
      </c>
      <c r="Z5046">
        <f t="shared" si="635"/>
        <v>-2.8044204839511514E-5</v>
      </c>
      <c r="AA5046">
        <f t="shared" si="636"/>
        <v>-0.21319118554803537</v>
      </c>
    </row>
    <row r="5047" spans="1:27" x14ac:dyDescent="0.3">
      <c r="A5047" s="1">
        <v>5045</v>
      </c>
      <c r="B5047">
        <v>5045</v>
      </c>
      <c r="C5047">
        <v>31.229011926000108</v>
      </c>
      <c r="D5047">
        <v>31.229011926000108</v>
      </c>
      <c r="E5047">
        <v>-9.521484375E-2</v>
      </c>
      <c r="F5047">
        <v>-4.8828125E-3</v>
      </c>
      <c r="G5047">
        <v>10.25634765625</v>
      </c>
      <c r="H5047">
        <v>9.0658664703369141E-3</v>
      </c>
      <c r="I5047">
        <v>0.152587890625</v>
      </c>
      <c r="J5047">
        <v>-0.1983642578125</v>
      </c>
      <c r="K5047">
        <v>7.62939453125E-2</v>
      </c>
      <c r="L5047">
        <v>2.3283064365386959E-2</v>
      </c>
      <c r="M5047">
        <v>-103.65</v>
      </c>
      <c r="N5047">
        <v>-83.85</v>
      </c>
      <c r="O5047">
        <v>-294.60000000000002</v>
      </c>
      <c r="P5047">
        <v>10743.3225</v>
      </c>
      <c r="R5047">
        <f t="shared" si="629"/>
        <v>2.3156124206170615E-2</v>
      </c>
      <c r="T5047">
        <f t="shared" si="630"/>
        <v>31.229011926000108</v>
      </c>
      <c r="U5047">
        <f t="shared" si="631"/>
        <v>2.3156124206170615E-2</v>
      </c>
      <c r="V5047">
        <f t="shared" si="632"/>
        <v>5.3890740000497317E-3</v>
      </c>
      <c r="W5047">
        <f t="shared" si="633"/>
        <v>1.2479006690139629E-4</v>
      </c>
      <c r="X5047">
        <f t="shared" si="634"/>
        <v>-4.3266053073870792E-3</v>
      </c>
      <c r="Z5047">
        <f t="shared" si="635"/>
        <v>-2.3316396170516885E-5</v>
      </c>
      <c r="AA5047">
        <f t="shared" si="636"/>
        <v>-0.21321450194420588</v>
      </c>
    </row>
    <row r="5048" spans="1:27" x14ac:dyDescent="0.3">
      <c r="A5048" s="1">
        <v>5046</v>
      </c>
      <c r="B5048">
        <v>5046</v>
      </c>
      <c r="C5048">
        <v>31.23541746299998</v>
      </c>
      <c r="D5048">
        <v>31.23541746299998</v>
      </c>
      <c r="E5048">
        <v>-0.12451171875</v>
      </c>
      <c r="F5048">
        <v>-4.39453125E-2</v>
      </c>
      <c r="G5048">
        <v>10.2490234375</v>
      </c>
      <c r="H5048">
        <v>1.55031681060791E-2</v>
      </c>
      <c r="I5048">
        <v>0.2899169921875</v>
      </c>
      <c r="J5048">
        <v>-4.57763671875E-2</v>
      </c>
      <c r="K5048">
        <v>3.0517578125E-2</v>
      </c>
      <c r="L5048">
        <v>8.4051862359046936E-2</v>
      </c>
      <c r="M5048">
        <v>-103.65</v>
      </c>
      <c r="N5048">
        <v>-83.85</v>
      </c>
      <c r="O5048">
        <v>-294.60000000000002</v>
      </c>
      <c r="P5048">
        <v>10743.3225</v>
      </c>
      <c r="R5048">
        <f t="shared" si="629"/>
        <v>-1.5906375793829385E-2</v>
      </c>
      <c r="T5048">
        <f t="shared" si="630"/>
        <v>31.23541746299998</v>
      </c>
      <c r="U5048">
        <f t="shared" si="631"/>
        <v>-1.5906375793829385E-2</v>
      </c>
      <c r="V5048">
        <f t="shared" si="632"/>
        <v>6.4055369998712308E-3</v>
      </c>
      <c r="W5048">
        <f t="shared" si="633"/>
        <v>-1.0188887868123025E-4</v>
      </c>
      <c r="X5048">
        <f t="shared" si="634"/>
        <v>-4.428494186068309E-3</v>
      </c>
      <c r="Z5048">
        <f t="shared" si="635"/>
        <v>-2.8366883362575185E-5</v>
      </c>
      <c r="AA5048">
        <f t="shared" si="636"/>
        <v>-0.21324286882756846</v>
      </c>
    </row>
    <row r="5049" spans="1:27" x14ac:dyDescent="0.3">
      <c r="A5049" s="1">
        <v>5047</v>
      </c>
      <c r="B5049">
        <v>5047</v>
      </c>
      <c r="C5049">
        <v>31.242462944999719</v>
      </c>
      <c r="D5049">
        <v>31.242462944999719</v>
      </c>
      <c r="E5049">
        <v>-0.1318359375</v>
      </c>
      <c r="F5049">
        <v>-4.8828125E-2</v>
      </c>
      <c r="G5049">
        <v>10.23193359375</v>
      </c>
      <c r="H5049">
        <v>1.738071441650391E-2</v>
      </c>
      <c r="I5049">
        <v>0.213623046875</v>
      </c>
      <c r="J5049">
        <v>-0.1373291015625</v>
      </c>
      <c r="K5049">
        <v>7.62939453125E-2</v>
      </c>
      <c r="L5049">
        <v>4.5634806156158447E-2</v>
      </c>
      <c r="M5049">
        <v>-104.7</v>
      </c>
      <c r="N5049">
        <v>-85.95</v>
      </c>
      <c r="O5049">
        <v>-294.60000000000002</v>
      </c>
      <c r="P5049">
        <v>10962.09</v>
      </c>
      <c r="R5049">
        <f t="shared" si="629"/>
        <v>-2.0789188293829385E-2</v>
      </c>
      <c r="T5049">
        <f t="shared" si="630"/>
        <v>31.242462944999719</v>
      </c>
      <c r="U5049">
        <f t="shared" si="631"/>
        <v>-2.0789188293829385E-2</v>
      </c>
      <c r="V5049">
        <f t="shared" si="632"/>
        <v>7.0454819997394225E-3</v>
      </c>
      <c r="W5049">
        <f t="shared" si="633"/>
        <v>-1.4646985191336845E-4</v>
      </c>
      <c r="X5049">
        <f t="shared" si="634"/>
        <v>-4.5749640379816776E-3</v>
      </c>
      <c r="Z5049">
        <f t="shared" si="635"/>
        <v>-3.2232826779055096E-5</v>
      </c>
      <c r="AA5049">
        <f t="shared" si="636"/>
        <v>-0.21327510165434752</v>
      </c>
    </row>
    <row r="5050" spans="1:27" x14ac:dyDescent="0.3">
      <c r="A5050" s="1">
        <v>5048</v>
      </c>
      <c r="B5050">
        <v>5048</v>
      </c>
      <c r="C5050">
        <v>31.253242963000051</v>
      </c>
      <c r="D5050">
        <v>31.253242963000051</v>
      </c>
      <c r="E5050">
        <v>-0.107421875</v>
      </c>
      <c r="F5050">
        <v>-3.662109375E-2</v>
      </c>
      <c r="G5050">
        <v>10.22216796875</v>
      </c>
      <c r="H5050">
        <v>1.153945922851562E-2</v>
      </c>
      <c r="I5050">
        <v>0.1678466796875</v>
      </c>
      <c r="J5050">
        <v>-6.103515625E-2</v>
      </c>
      <c r="K5050">
        <v>0.1220703125</v>
      </c>
      <c r="L5050">
        <v>2.8172507882118229E-2</v>
      </c>
      <c r="M5050">
        <v>-105.15</v>
      </c>
      <c r="N5050">
        <v>-85.35</v>
      </c>
      <c r="O5050">
        <v>-295.35000000000002</v>
      </c>
      <c r="P5050">
        <v>11056.522499999999</v>
      </c>
      <c r="R5050">
        <f t="shared" si="629"/>
        <v>-8.5821570438293845E-3</v>
      </c>
      <c r="T5050">
        <f t="shared" si="630"/>
        <v>31.253242963000051</v>
      </c>
      <c r="U5050">
        <f t="shared" si="631"/>
        <v>-8.5821570438293845E-3</v>
      </c>
      <c r="V5050">
        <f t="shared" si="632"/>
        <v>1.0780018000332348E-2</v>
      </c>
      <c r="W5050">
        <f t="shared" si="633"/>
        <v>-9.2515807414159814E-5</v>
      </c>
      <c r="X5050">
        <f t="shared" si="634"/>
        <v>-4.6674798453958371E-3</v>
      </c>
      <c r="Z5050">
        <f t="shared" si="635"/>
        <v>-5.0315516749555569E-5</v>
      </c>
      <c r="AA5050">
        <f t="shared" si="636"/>
        <v>-0.21332541717109707</v>
      </c>
    </row>
    <row r="5051" spans="1:27" x14ac:dyDescent="0.3">
      <c r="A5051" s="1">
        <v>5049</v>
      </c>
      <c r="B5051">
        <v>5049</v>
      </c>
      <c r="C5051">
        <v>31.259013907999819</v>
      </c>
      <c r="D5051">
        <v>31.259013907999819</v>
      </c>
      <c r="E5051">
        <v>-0.10986328125</v>
      </c>
      <c r="F5051">
        <v>-5.37109375E-2</v>
      </c>
      <c r="G5051">
        <v>10.2294921875</v>
      </c>
      <c r="H5051">
        <v>1.20699405670166E-2</v>
      </c>
      <c r="I5051">
        <v>-4.57763671875E-2</v>
      </c>
      <c r="J5051">
        <v>-0.1678466796875</v>
      </c>
      <c r="K5051">
        <v>6.103515625E-2</v>
      </c>
      <c r="L5051">
        <v>2.0954757928848271E-3</v>
      </c>
      <c r="M5051">
        <v>-104.55</v>
      </c>
      <c r="N5051">
        <v>-85.35</v>
      </c>
      <c r="O5051">
        <v>-295.35000000000002</v>
      </c>
      <c r="P5051">
        <v>10930.702499999999</v>
      </c>
      <c r="R5051">
        <f t="shared" si="629"/>
        <v>-2.5672000793829385E-2</v>
      </c>
      <c r="T5051">
        <f t="shared" si="630"/>
        <v>31.259013907999819</v>
      </c>
      <c r="U5051">
        <f t="shared" si="631"/>
        <v>-2.5672000793829385E-2</v>
      </c>
      <c r="V5051">
        <f t="shared" si="632"/>
        <v>5.7709449997673801E-3</v>
      </c>
      <c r="W5051">
        <f t="shared" si="633"/>
        <v>-1.4815170461517389E-4</v>
      </c>
      <c r="X5051">
        <f t="shared" si="634"/>
        <v>-4.8156315500110106E-3</v>
      </c>
      <c r="Z5051">
        <f t="shared" si="635"/>
        <v>-2.779074481425808E-5</v>
      </c>
      <c r="AA5051">
        <f t="shared" si="636"/>
        <v>-0.21335320791591134</v>
      </c>
    </row>
    <row r="5052" spans="1:27" x14ac:dyDescent="0.3">
      <c r="A5052" s="1">
        <v>5050</v>
      </c>
      <c r="B5052">
        <v>5050</v>
      </c>
      <c r="C5052">
        <v>31.26465518499981</v>
      </c>
      <c r="D5052">
        <v>31.26465518499981</v>
      </c>
      <c r="E5052">
        <v>-9.521484375E-2</v>
      </c>
      <c r="F5052">
        <v>-3.662109375E-2</v>
      </c>
      <c r="G5052">
        <v>10.224609375</v>
      </c>
      <c r="H5052">
        <v>9.0658664703369141E-3</v>
      </c>
      <c r="I5052">
        <v>0.152587890625</v>
      </c>
      <c r="J5052">
        <v>-0.1983642578125</v>
      </c>
      <c r="K5052">
        <v>9.1552734375E-2</v>
      </c>
      <c r="L5052">
        <v>2.3283064365386959E-2</v>
      </c>
      <c r="M5052">
        <v>-104.55</v>
      </c>
      <c r="N5052">
        <v>-85.35</v>
      </c>
      <c r="O5052">
        <v>-295.35000000000002</v>
      </c>
      <c r="P5052">
        <v>10930.702499999999</v>
      </c>
      <c r="R5052">
        <f t="shared" si="629"/>
        <v>-8.5821570438293845E-3</v>
      </c>
      <c r="T5052">
        <f t="shared" si="630"/>
        <v>31.26465518499981</v>
      </c>
      <c r="U5052">
        <f t="shared" si="631"/>
        <v>-8.5821570438293845E-3</v>
      </c>
      <c r="V5052">
        <f t="shared" si="632"/>
        <v>5.6412769999916179E-3</v>
      </c>
      <c r="W5052">
        <f t="shared" si="633"/>
        <v>-4.8414325141670763E-5</v>
      </c>
      <c r="X5052">
        <f t="shared" si="634"/>
        <v>-4.8640458751526812E-3</v>
      </c>
      <c r="Z5052">
        <f t="shared" si="635"/>
        <v>-2.7439430122402921E-5</v>
      </c>
      <c r="AA5052">
        <f t="shared" si="636"/>
        <v>-0.21338064734603374</v>
      </c>
    </row>
    <row r="5053" spans="1:27" x14ac:dyDescent="0.3">
      <c r="A5053" s="1">
        <v>5051</v>
      </c>
      <c r="B5053">
        <v>5051</v>
      </c>
      <c r="C5053">
        <v>31.270326832999672</v>
      </c>
      <c r="D5053">
        <v>31.270326832999672</v>
      </c>
      <c r="E5053">
        <v>-8.30078125E-2</v>
      </c>
      <c r="F5053">
        <v>-1.953125E-2</v>
      </c>
      <c r="G5053">
        <v>10.23193359375</v>
      </c>
      <c r="H5053">
        <v>6.8902969360351563E-3</v>
      </c>
      <c r="I5053">
        <v>0.2899169921875</v>
      </c>
      <c r="J5053">
        <v>-9.1552734375E-2</v>
      </c>
      <c r="K5053">
        <v>4.57763671875E-2</v>
      </c>
      <c r="L5053">
        <v>8.4051862359046936E-2</v>
      </c>
      <c r="M5053">
        <v>-103.5</v>
      </c>
      <c r="N5053">
        <v>-86.399999999999991</v>
      </c>
      <c r="O5053">
        <v>-294.3</v>
      </c>
      <c r="P5053">
        <v>10712.25</v>
      </c>
      <c r="R5053">
        <f t="shared" si="629"/>
        <v>8.5076867061706155E-3</v>
      </c>
      <c r="T5053">
        <f t="shared" si="630"/>
        <v>31.270326832999672</v>
      </c>
      <c r="U5053">
        <f t="shared" si="631"/>
        <v>8.5076867061706155E-3</v>
      </c>
      <c r="V5053">
        <f t="shared" si="632"/>
        <v>5.6716479998613067E-3</v>
      </c>
      <c r="W5053">
        <f t="shared" si="633"/>
        <v>4.8252604290499203E-5</v>
      </c>
      <c r="X5053">
        <f t="shared" si="634"/>
        <v>-4.8157932708621821E-3</v>
      </c>
      <c r="Z5053">
        <f t="shared" si="635"/>
        <v>-2.7313484272431036E-5</v>
      </c>
      <c r="AA5053">
        <f t="shared" si="636"/>
        <v>-0.21340796083030616</v>
      </c>
    </row>
    <row r="5054" spans="1:27" x14ac:dyDescent="0.3">
      <c r="A5054" s="1">
        <v>5052</v>
      </c>
      <c r="B5054">
        <v>5052</v>
      </c>
      <c r="C5054">
        <v>31.276066204000021</v>
      </c>
      <c r="D5054">
        <v>31.276066204000021</v>
      </c>
      <c r="E5054">
        <v>-9.765625E-2</v>
      </c>
      <c r="F5054">
        <v>-2.44140625E-2</v>
      </c>
      <c r="G5054">
        <v>10.25146484375</v>
      </c>
      <c r="H5054">
        <v>9.5367431640625E-3</v>
      </c>
      <c r="I5054">
        <v>0.274658203125</v>
      </c>
      <c r="J5054">
        <v>0</v>
      </c>
      <c r="K5054">
        <v>6.103515625E-2</v>
      </c>
      <c r="L5054">
        <v>7.543712854385376E-2</v>
      </c>
      <c r="M5054">
        <v>-103.05</v>
      </c>
      <c r="N5054">
        <v>-85.8</v>
      </c>
      <c r="O5054">
        <v>-294.75</v>
      </c>
      <c r="P5054">
        <v>10619.3025</v>
      </c>
      <c r="R5054">
        <f t="shared" si="629"/>
        <v>3.6248742061706155E-3</v>
      </c>
      <c r="T5054">
        <f t="shared" si="630"/>
        <v>31.276066204000021</v>
      </c>
      <c r="U5054">
        <f t="shared" si="631"/>
        <v>3.6248742061706155E-3</v>
      </c>
      <c r="V5054">
        <f t="shared" si="632"/>
        <v>5.7393710003488252E-3</v>
      </c>
      <c r="W5054">
        <f t="shared" si="633"/>
        <v>2.0804497898808099E-5</v>
      </c>
      <c r="X5054">
        <f t="shared" si="634"/>
        <v>-4.7949887729633739E-3</v>
      </c>
      <c r="Z5054">
        <f t="shared" si="635"/>
        <v>-2.7520219510544186E-5</v>
      </c>
      <c r="AA5054">
        <f t="shared" si="636"/>
        <v>-0.21343548104981672</v>
      </c>
    </row>
    <row r="5055" spans="1:27" x14ac:dyDescent="0.3">
      <c r="A5055" s="1">
        <v>5053</v>
      </c>
      <c r="B5055">
        <v>5053</v>
      </c>
      <c r="C5055">
        <v>31.281709573999709</v>
      </c>
      <c r="D5055">
        <v>31.281709573999709</v>
      </c>
      <c r="E5055">
        <v>-8.30078125E-2</v>
      </c>
      <c r="F5055">
        <v>-2.197265625E-2</v>
      </c>
      <c r="G5055">
        <v>10.25390625</v>
      </c>
      <c r="H5055">
        <v>6.8902969360351563E-3</v>
      </c>
      <c r="I5055">
        <v>0.1678466796875</v>
      </c>
      <c r="J5055">
        <v>-4.57763671875E-2</v>
      </c>
      <c r="K5055">
        <v>0.1373291015625</v>
      </c>
      <c r="L5055">
        <v>2.8172507882118229E-2</v>
      </c>
      <c r="M5055">
        <v>-103.05</v>
      </c>
      <c r="N5055">
        <v>-85.8</v>
      </c>
      <c r="O5055">
        <v>-294.75</v>
      </c>
      <c r="P5055">
        <v>10619.3025</v>
      </c>
      <c r="R5055">
        <f t="shared" si="629"/>
        <v>6.0662804561706155E-3</v>
      </c>
      <c r="T5055">
        <f t="shared" si="630"/>
        <v>31.281709573999709</v>
      </c>
      <c r="U5055">
        <f t="shared" si="631"/>
        <v>6.0662804561706155E-3</v>
      </c>
      <c r="V5055">
        <f t="shared" si="632"/>
        <v>5.6433699996887299E-3</v>
      </c>
      <c r="W5055">
        <f t="shared" si="633"/>
        <v>3.4234265136051316E-5</v>
      </c>
      <c r="X5055">
        <f t="shared" si="634"/>
        <v>-4.7607545078273226E-3</v>
      </c>
      <c r="Z5055">
        <f t="shared" si="635"/>
        <v>-2.6866699165355595E-5</v>
      </c>
      <c r="AA5055">
        <f t="shared" si="636"/>
        <v>-0.21346234774898207</v>
      </c>
    </row>
    <row r="5056" spans="1:27" x14ac:dyDescent="0.3">
      <c r="A5056" s="1">
        <v>5054</v>
      </c>
      <c r="B5056">
        <v>5054</v>
      </c>
      <c r="C5056">
        <v>31.287381648000061</v>
      </c>
      <c r="D5056">
        <v>31.287381648000061</v>
      </c>
      <c r="E5056">
        <v>-0.10986328125</v>
      </c>
      <c r="F5056">
        <v>-1.46484375E-2</v>
      </c>
      <c r="G5056">
        <v>10.24658203125</v>
      </c>
      <c r="H5056">
        <v>1.20699405670166E-2</v>
      </c>
      <c r="I5056">
        <v>0.1373291015625</v>
      </c>
      <c r="J5056">
        <v>-0.1220703125</v>
      </c>
      <c r="K5056">
        <v>1.52587890625E-2</v>
      </c>
      <c r="L5056">
        <v>1.885928213596344E-2</v>
      </c>
      <c r="M5056">
        <v>-105.45</v>
      </c>
      <c r="N5056">
        <v>-85.5</v>
      </c>
      <c r="O5056">
        <v>-293.85000000000002</v>
      </c>
      <c r="P5056">
        <v>11119.702499999999</v>
      </c>
      <c r="R5056">
        <f t="shared" si="629"/>
        <v>1.3390499206170615E-2</v>
      </c>
      <c r="T5056">
        <f t="shared" si="630"/>
        <v>31.287381648000061</v>
      </c>
      <c r="U5056">
        <f t="shared" si="631"/>
        <v>1.3390499206170615E-2</v>
      </c>
      <c r="V5056">
        <f t="shared" si="632"/>
        <v>5.6720740003513015E-3</v>
      </c>
      <c r="W5056">
        <f t="shared" si="633"/>
        <v>7.5951902399045088E-5</v>
      </c>
      <c r="X5056">
        <f t="shared" si="634"/>
        <v>-4.6848026054282779E-3</v>
      </c>
      <c r="Z5056">
        <f t="shared" si="635"/>
        <v>-2.6572547055027772E-5</v>
      </c>
      <c r="AA5056">
        <f t="shared" si="636"/>
        <v>-0.21348892029603708</v>
      </c>
    </row>
    <row r="5057" spans="1:27" x14ac:dyDescent="0.3">
      <c r="A5057" s="1">
        <v>5055</v>
      </c>
      <c r="B5057">
        <v>5055</v>
      </c>
      <c r="C5057">
        <v>31.29315344499992</v>
      </c>
      <c r="D5057">
        <v>31.29315344499992</v>
      </c>
      <c r="E5057">
        <v>-8.7890625E-2</v>
      </c>
      <c r="F5057">
        <v>-2.685546875E-2</v>
      </c>
      <c r="G5057">
        <v>10.26123046875</v>
      </c>
      <c r="H5057">
        <v>7.724761962890625E-3</v>
      </c>
      <c r="I5057">
        <v>3.0517578125E-2</v>
      </c>
      <c r="J5057">
        <v>-0.1068115234375</v>
      </c>
      <c r="K5057">
        <v>7.62939453125E-2</v>
      </c>
      <c r="L5057">
        <v>9.3132257461547852E-4</v>
      </c>
      <c r="M5057">
        <v>-105.45</v>
      </c>
      <c r="N5057">
        <v>-85.5</v>
      </c>
      <c r="O5057">
        <v>-293.85000000000002</v>
      </c>
      <c r="P5057">
        <v>11119.702499999999</v>
      </c>
      <c r="R5057">
        <f t="shared" si="629"/>
        <v>1.1834679561706155E-3</v>
      </c>
      <c r="T5057">
        <f t="shared" si="630"/>
        <v>31.29315344499992</v>
      </c>
      <c r="U5057">
        <f t="shared" si="631"/>
        <v>1.1834679561706155E-3</v>
      </c>
      <c r="V5057">
        <f t="shared" si="632"/>
        <v>5.7717969998591911E-3</v>
      </c>
      <c r="W5057">
        <f t="shared" si="633"/>
        <v>6.8307367988550471E-6</v>
      </c>
      <c r="X5057">
        <f t="shared" si="634"/>
        <v>-4.6779718686294231E-3</v>
      </c>
      <c r="Z5057">
        <f t="shared" si="635"/>
        <v>-2.7000303996780998E-5</v>
      </c>
      <c r="AA5057">
        <f t="shared" si="636"/>
        <v>-0.21351592060003385</v>
      </c>
    </row>
    <row r="5058" spans="1:27" x14ac:dyDescent="0.3">
      <c r="A5058" s="1">
        <v>5056</v>
      </c>
      <c r="B5058">
        <v>5056</v>
      </c>
      <c r="C5058">
        <v>31.299671073999889</v>
      </c>
      <c r="D5058">
        <v>31.299671073999889</v>
      </c>
      <c r="E5058">
        <v>-0.10986328125</v>
      </c>
      <c r="F5058">
        <v>-3.90625E-2</v>
      </c>
      <c r="G5058">
        <v>10.23193359375</v>
      </c>
      <c r="H5058">
        <v>1.20699405670166E-2</v>
      </c>
      <c r="I5058">
        <v>9.1552734375E-2</v>
      </c>
      <c r="J5058">
        <v>-0.1373291015625</v>
      </c>
      <c r="K5058">
        <v>6.103515625E-2</v>
      </c>
      <c r="L5058">
        <v>8.3819031715393066E-3</v>
      </c>
      <c r="M5058">
        <v>-104.85</v>
      </c>
      <c r="N5058">
        <v>-85.35</v>
      </c>
      <c r="O5058">
        <v>-295.05</v>
      </c>
      <c r="P5058">
        <v>10993.522499999999</v>
      </c>
      <c r="R5058">
        <f t="shared" si="629"/>
        <v>-1.1023563293829385E-2</v>
      </c>
      <c r="T5058">
        <f t="shared" si="630"/>
        <v>31.299671073999889</v>
      </c>
      <c r="U5058">
        <f t="shared" si="631"/>
        <v>-1.1023563293829385E-2</v>
      </c>
      <c r="V5058">
        <f t="shared" si="632"/>
        <v>6.5176289999691051E-3</v>
      </c>
      <c r="W5058">
        <f t="shared" si="633"/>
        <v>-7.184749580685734E-5</v>
      </c>
      <c r="X5058">
        <f t="shared" si="634"/>
        <v>-4.7498193644362804E-3</v>
      </c>
      <c r="Z5058">
        <f t="shared" si="635"/>
        <v>-3.0957560434264726E-5</v>
      </c>
      <c r="AA5058">
        <f t="shared" si="636"/>
        <v>-0.21354687816046811</v>
      </c>
    </row>
    <row r="5059" spans="1:27" x14ac:dyDescent="0.3">
      <c r="A5059" s="1">
        <v>5057</v>
      </c>
      <c r="B5059">
        <v>5057</v>
      </c>
      <c r="C5059">
        <v>31.306664258999721</v>
      </c>
      <c r="D5059">
        <v>31.306664258999721</v>
      </c>
      <c r="E5059">
        <v>-8.544921875E-2</v>
      </c>
      <c r="F5059">
        <v>-1.220703125E-2</v>
      </c>
      <c r="G5059">
        <v>10.2490234375</v>
      </c>
      <c r="H5059">
        <v>7.3015689849853524E-3</v>
      </c>
      <c r="I5059">
        <v>0.1220703125</v>
      </c>
      <c r="J5059">
        <v>-0.1068115234375</v>
      </c>
      <c r="K5059">
        <v>4.57763671875E-2</v>
      </c>
      <c r="L5059">
        <v>1.490116119384766E-2</v>
      </c>
      <c r="M5059">
        <v>-103.8</v>
      </c>
      <c r="N5059">
        <v>-84.75</v>
      </c>
      <c r="O5059">
        <v>-295.05</v>
      </c>
      <c r="P5059">
        <v>10774.44</v>
      </c>
      <c r="R5059">
        <f t="shared" si="629"/>
        <v>1.5831905456170615E-2</v>
      </c>
      <c r="T5059">
        <f t="shared" si="630"/>
        <v>31.306664258999721</v>
      </c>
      <c r="U5059">
        <f t="shared" si="631"/>
        <v>1.5831905456170615E-2</v>
      </c>
      <c r="V5059">
        <f t="shared" si="632"/>
        <v>6.9931849998319251E-3</v>
      </c>
      <c r="W5059">
        <f t="shared" si="633"/>
        <v>1.1071544375484956E-4</v>
      </c>
      <c r="X5059">
        <f t="shared" si="634"/>
        <v>-4.6391039206814307E-3</v>
      </c>
      <c r="Z5059">
        <f t="shared" si="635"/>
        <v>-3.2442111950770857E-5</v>
      </c>
      <c r="AA5059">
        <f t="shared" si="636"/>
        <v>-0.21357932027241888</v>
      </c>
    </row>
    <row r="5060" spans="1:27" x14ac:dyDescent="0.3">
      <c r="A5060" s="1">
        <v>5058</v>
      </c>
      <c r="B5060">
        <v>5058</v>
      </c>
      <c r="C5060">
        <v>31.312042037000079</v>
      </c>
      <c r="D5060">
        <v>31.312042037000079</v>
      </c>
      <c r="E5060">
        <v>-9.765625E-2</v>
      </c>
      <c r="F5060">
        <v>-3.90625E-2</v>
      </c>
      <c r="G5060">
        <v>10.244140625</v>
      </c>
      <c r="H5060">
        <v>9.5367431640625E-3</v>
      </c>
      <c r="I5060">
        <v>0.213623046875</v>
      </c>
      <c r="J5060">
        <v>-7.62939453125E-2</v>
      </c>
      <c r="K5060">
        <v>0.1068115234375</v>
      </c>
      <c r="L5060">
        <v>4.5634806156158447E-2</v>
      </c>
      <c r="M5060">
        <v>-103.8</v>
      </c>
      <c r="N5060">
        <v>-84.75</v>
      </c>
      <c r="O5060">
        <v>-295.05</v>
      </c>
      <c r="P5060">
        <v>10774.44</v>
      </c>
      <c r="R5060">
        <f t="shared" ref="R5060:R5123" si="637">F5060 - R$1</f>
        <v>-1.1023563293829385E-2</v>
      </c>
      <c r="T5060">
        <f t="shared" ref="T5060:T5123" si="638">C5060</f>
        <v>31.312042037000079</v>
      </c>
      <c r="U5060">
        <f t="shared" ref="U5060:U5123" si="639">R5060</f>
        <v>-1.1023563293829385E-2</v>
      </c>
      <c r="V5060">
        <f t="shared" ref="V5060:V5123" si="640">T5060-T5059</f>
        <v>5.3777780003585463E-3</v>
      </c>
      <c r="W5060">
        <f t="shared" ref="W5060:W5123" si="641">V5060*U5060</f>
        <v>-5.9282276167115658E-5</v>
      </c>
      <c r="X5060">
        <f t="shared" ref="X5060:X5123" si="642">X5059+W5060</f>
        <v>-4.6983861968485467E-3</v>
      </c>
      <c r="Z5060">
        <f t="shared" ref="Z5060:Z5123" si="643">X5060*V5060</f>
        <v>-2.5266877926600374E-5</v>
      </c>
      <c r="AA5060">
        <f t="shared" ref="AA5060:AA5123" si="644">AA5059+Z5060</f>
        <v>-0.21360458715034547</v>
      </c>
    </row>
    <row r="5061" spans="1:27" x14ac:dyDescent="0.3">
      <c r="A5061" s="1">
        <v>5059</v>
      </c>
      <c r="B5061">
        <v>5059</v>
      </c>
      <c r="C5061">
        <v>31.317586240999841</v>
      </c>
      <c r="D5061">
        <v>31.317586240999841</v>
      </c>
      <c r="E5061">
        <v>-0.10498046875</v>
      </c>
      <c r="F5061">
        <v>-5.615234375E-2</v>
      </c>
      <c r="G5061">
        <v>10.25146484375</v>
      </c>
      <c r="H5061">
        <v>1.102089881896973E-2</v>
      </c>
      <c r="I5061">
        <v>0.1373291015625</v>
      </c>
      <c r="J5061">
        <v>-0.152587890625</v>
      </c>
      <c r="K5061">
        <v>4.57763671875E-2</v>
      </c>
      <c r="L5061">
        <v>1.885928213596344E-2</v>
      </c>
      <c r="M5061">
        <v>-103.8</v>
      </c>
      <c r="N5061">
        <v>-85.05</v>
      </c>
      <c r="O5061">
        <v>-294.3</v>
      </c>
      <c r="P5061">
        <v>10774.44</v>
      </c>
      <c r="R5061">
        <f t="shared" si="637"/>
        <v>-2.8113407043829385E-2</v>
      </c>
      <c r="T5061">
        <f t="shared" si="638"/>
        <v>31.317586240999841</v>
      </c>
      <c r="U5061">
        <f t="shared" si="639"/>
        <v>-2.8113407043829385E-2</v>
      </c>
      <c r="V5061">
        <f t="shared" si="640"/>
        <v>5.5442039997615211E-3</v>
      </c>
      <c r="W5061">
        <f t="shared" si="641"/>
        <v>-1.5586646377932259E-4</v>
      </c>
      <c r="X5061">
        <f t="shared" si="642"/>
        <v>-4.8542526606278691E-3</v>
      </c>
      <c r="Z5061">
        <f t="shared" si="643"/>
        <v>-2.6912967016906037E-5</v>
      </c>
      <c r="AA5061">
        <f t="shared" si="644"/>
        <v>-0.21363150011736237</v>
      </c>
    </row>
    <row r="5062" spans="1:27" x14ac:dyDescent="0.3">
      <c r="A5062" s="1">
        <v>5060</v>
      </c>
      <c r="B5062">
        <v>5060</v>
      </c>
      <c r="C5062">
        <v>31.323181777999711</v>
      </c>
      <c r="D5062">
        <v>31.323181777999711</v>
      </c>
      <c r="E5062">
        <v>-0.10009765625</v>
      </c>
      <c r="F5062">
        <v>1.46484375E-2</v>
      </c>
      <c r="G5062">
        <v>10.2587890625</v>
      </c>
      <c r="H5062">
        <v>1.0019540786743161E-2</v>
      </c>
      <c r="I5062">
        <v>3.0517578125E-2</v>
      </c>
      <c r="J5062">
        <v>-9.1552734375E-2</v>
      </c>
      <c r="K5062">
        <v>3.0517578125E-2</v>
      </c>
      <c r="L5062">
        <v>9.3132257461547852E-4</v>
      </c>
      <c r="M5062">
        <v>-103.8</v>
      </c>
      <c r="N5062">
        <v>-85.05</v>
      </c>
      <c r="O5062">
        <v>-294.3</v>
      </c>
      <c r="P5062">
        <v>10774.44</v>
      </c>
      <c r="R5062">
        <f t="shared" si="637"/>
        <v>4.2687374206170615E-2</v>
      </c>
      <c r="T5062">
        <f t="shared" si="638"/>
        <v>31.323181777999711</v>
      </c>
      <c r="U5062">
        <f t="shared" si="639"/>
        <v>4.2687374206170615E-2</v>
      </c>
      <c r="V5062">
        <f t="shared" si="640"/>
        <v>5.5955369998699211E-3</v>
      </c>
      <c r="W5062">
        <f t="shared" si="641"/>
        <v>2.3885878179792059E-4</v>
      </c>
      <c r="X5062">
        <f t="shared" si="642"/>
        <v>-4.6153938788299487E-3</v>
      </c>
      <c r="Z5062">
        <f t="shared" si="643"/>
        <v>-2.5825607217966129E-5</v>
      </c>
      <c r="AA5062">
        <f t="shared" si="644"/>
        <v>-0.21365732572458035</v>
      </c>
    </row>
    <row r="5063" spans="1:27" x14ac:dyDescent="0.3">
      <c r="A5063" s="1">
        <v>5061</v>
      </c>
      <c r="B5063">
        <v>5061</v>
      </c>
      <c r="C5063">
        <v>31.328824906999671</v>
      </c>
      <c r="D5063">
        <v>31.328824906999671</v>
      </c>
      <c r="E5063">
        <v>-0.1025390625</v>
      </c>
      <c r="F5063">
        <v>-6.591796875E-2</v>
      </c>
      <c r="G5063">
        <v>10.24658203125</v>
      </c>
      <c r="H5063">
        <v>1.051425933837891E-2</v>
      </c>
      <c r="I5063">
        <v>0.152587890625</v>
      </c>
      <c r="J5063">
        <v>-9.1552734375E-2</v>
      </c>
      <c r="K5063">
        <v>7.62939453125E-2</v>
      </c>
      <c r="L5063">
        <v>2.3283064365386959E-2</v>
      </c>
      <c r="M5063">
        <v>-104.7</v>
      </c>
      <c r="N5063">
        <v>-85.95</v>
      </c>
      <c r="O5063">
        <v>-294.89999999999998</v>
      </c>
      <c r="P5063">
        <v>10962.09</v>
      </c>
      <c r="R5063">
        <f t="shared" si="637"/>
        <v>-3.7879032043829385E-2</v>
      </c>
      <c r="T5063">
        <f t="shared" si="638"/>
        <v>31.328824906999671</v>
      </c>
      <c r="U5063">
        <f t="shared" si="639"/>
        <v>-3.7879032043829385E-2</v>
      </c>
      <c r="V5063">
        <f t="shared" si="640"/>
        <v>5.643128999960112E-3</v>
      </c>
      <c r="W5063">
        <f t="shared" si="641"/>
        <v>-2.1375626421695195E-4</v>
      </c>
      <c r="X5063">
        <f t="shared" si="642"/>
        <v>-4.8291501430469006E-3</v>
      </c>
      <c r="Z5063">
        <f t="shared" si="643"/>
        <v>-2.7251517217389489E-5</v>
      </c>
      <c r="AA5063">
        <f t="shared" si="644"/>
        <v>-0.21368457724179774</v>
      </c>
    </row>
    <row r="5064" spans="1:27" x14ac:dyDescent="0.3">
      <c r="A5064" s="1">
        <v>5062</v>
      </c>
      <c r="B5064">
        <v>5062</v>
      </c>
      <c r="C5064">
        <v>31.33517159299981</v>
      </c>
      <c r="D5064">
        <v>31.33517159299981</v>
      </c>
      <c r="E5064">
        <v>-0.10986328125</v>
      </c>
      <c r="F5064">
        <v>-3.90625E-2</v>
      </c>
      <c r="G5064">
        <v>10.2490234375</v>
      </c>
      <c r="H5064">
        <v>1.20699405670166E-2</v>
      </c>
      <c r="I5064">
        <v>0.152587890625</v>
      </c>
      <c r="J5064">
        <v>-9.1552734375E-2</v>
      </c>
      <c r="K5064">
        <v>1.52587890625E-2</v>
      </c>
      <c r="L5064">
        <v>2.3283064365386959E-2</v>
      </c>
      <c r="M5064">
        <v>-104.7</v>
      </c>
      <c r="N5064">
        <v>-85.95</v>
      </c>
      <c r="O5064">
        <v>-294.89999999999998</v>
      </c>
      <c r="P5064">
        <v>10962.09</v>
      </c>
      <c r="R5064">
        <f t="shared" si="637"/>
        <v>-1.1023563293829385E-2</v>
      </c>
      <c r="T5064">
        <f t="shared" si="638"/>
        <v>31.33517159299981</v>
      </c>
      <c r="U5064">
        <f t="shared" si="639"/>
        <v>-1.1023563293829385E-2</v>
      </c>
      <c r="V5064">
        <f t="shared" si="640"/>
        <v>6.3466860001391012E-3</v>
      </c>
      <c r="W5064">
        <f t="shared" si="641"/>
        <v>-6.9963094828594231E-5</v>
      </c>
      <c r="X5064">
        <f t="shared" si="642"/>
        <v>-4.8991132378754946E-3</v>
      </c>
      <c r="Z5064">
        <f t="shared" si="643"/>
        <v>-3.109313339992054E-5</v>
      </c>
      <c r="AA5064">
        <f t="shared" si="644"/>
        <v>-0.21371567037519765</v>
      </c>
    </row>
    <row r="5065" spans="1:27" x14ac:dyDescent="0.3">
      <c r="A5065" s="1">
        <v>5063</v>
      </c>
      <c r="B5065">
        <v>5063</v>
      </c>
      <c r="C5065">
        <v>31.341209741000061</v>
      </c>
      <c r="D5065">
        <v>31.341209741000061</v>
      </c>
      <c r="E5065">
        <v>-6.591796875E-2</v>
      </c>
      <c r="F5065">
        <v>-3.662109375E-2</v>
      </c>
      <c r="G5065">
        <v>10.234375</v>
      </c>
      <c r="H5065">
        <v>4.3451786041259774E-3</v>
      </c>
      <c r="I5065">
        <v>0.1983642578125</v>
      </c>
      <c r="J5065">
        <v>-3.0517578125E-2</v>
      </c>
      <c r="K5065">
        <v>0.1068115234375</v>
      </c>
      <c r="L5065">
        <v>3.9348378777503967E-2</v>
      </c>
      <c r="M5065">
        <v>-103.65</v>
      </c>
      <c r="N5065">
        <v>-85.5</v>
      </c>
      <c r="O5065">
        <v>-294.89999999999998</v>
      </c>
      <c r="P5065">
        <v>10743.3225</v>
      </c>
      <c r="R5065">
        <f t="shared" si="637"/>
        <v>-8.5821570438293845E-3</v>
      </c>
      <c r="T5065">
        <f t="shared" si="638"/>
        <v>31.341209741000061</v>
      </c>
      <c r="U5065">
        <f t="shared" si="639"/>
        <v>-8.5821570438293845E-3</v>
      </c>
      <c r="V5065">
        <f t="shared" si="640"/>
        <v>6.0381480002504873E-3</v>
      </c>
      <c r="W5065">
        <f t="shared" si="641"/>
        <v>-5.182033439203403E-5</v>
      </c>
      <c r="X5065">
        <f t="shared" si="642"/>
        <v>-4.9509335722675287E-3</v>
      </c>
      <c r="Z5065">
        <f t="shared" si="643"/>
        <v>-2.9894469648760181E-5</v>
      </c>
      <c r="AA5065">
        <f t="shared" si="644"/>
        <v>-0.21374556484484641</v>
      </c>
    </row>
    <row r="5066" spans="1:27" x14ac:dyDescent="0.3">
      <c r="A5066" s="1">
        <v>5064</v>
      </c>
      <c r="B5066">
        <v>5064</v>
      </c>
      <c r="C5066">
        <v>31.34820386999991</v>
      </c>
      <c r="D5066">
        <v>31.34820386999991</v>
      </c>
      <c r="E5066">
        <v>-0.107421875</v>
      </c>
      <c r="F5066">
        <v>-2.685546875E-2</v>
      </c>
      <c r="G5066">
        <v>10.263671875</v>
      </c>
      <c r="H5066">
        <v>1.153945922851562E-2</v>
      </c>
      <c r="I5066">
        <v>0.1983642578125</v>
      </c>
      <c r="J5066">
        <v>-4.57763671875E-2</v>
      </c>
      <c r="K5066">
        <v>9.1552734375E-2</v>
      </c>
      <c r="L5066">
        <v>3.9348378777503967E-2</v>
      </c>
      <c r="M5066">
        <v>-104.7</v>
      </c>
      <c r="N5066">
        <v>-85.2</v>
      </c>
      <c r="O5066">
        <v>-294.89999999999998</v>
      </c>
      <c r="P5066">
        <v>10962.09</v>
      </c>
      <c r="R5066">
        <f t="shared" si="637"/>
        <v>1.1834679561706155E-3</v>
      </c>
      <c r="T5066">
        <f t="shared" si="638"/>
        <v>31.34820386999991</v>
      </c>
      <c r="U5066">
        <f t="shared" si="639"/>
        <v>1.1834679561706155E-3</v>
      </c>
      <c r="V5066">
        <f t="shared" si="640"/>
        <v>6.9941289998496359E-3</v>
      </c>
      <c r="W5066">
        <f t="shared" si="641"/>
        <v>8.2773275526456792E-6</v>
      </c>
      <c r="X5066">
        <f t="shared" si="642"/>
        <v>-4.942656244714883E-3</v>
      </c>
      <c r="Z5066">
        <f t="shared" si="643"/>
        <v>-3.4569575377448263E-5</v>
      </c>
      <c r="AA5066">
        <f t="shared" si="644"/>
        <v>-0.21378013442022387</v>
      </c>
    </row>
    <row r="5067" spans="1:27" x14ac:dyDescent="0.3">
      <c r="A5067" s="1">
        <v>5065</v>
      </c>
      <c r="B5067">
        <v>5065</v>
      </c>
      <c r="C5067">
        <v>31.353601647999771</v>
      </c>
      <c r="D5067">
        <v>31.353601647999771</v>
      </c>
      <c r="E5067">
        <v>-7.32421875E-2</v>
      </c>
      <c r="F5067">
        <v>-3.173828125E-2</v>
      </c>
      <c r="G5067">
        <v>10.27587890625</v>
      </c>
      <c r="H5067">
        <v>5.3644180297851563E-3</v>
      </c>
      <c r="I5067">
        <v>0.1220703125</v>
      </c>
      <c r="J5067">
        <v>-0.152587890625</v>
      </c>
      <c r="K5067">
        <v>0.1068115234375</v>
      </c>
      <c r="L5067">
        <v>1.490116119384766E-2</v>
      </c>
      <c r="M5067">
        <v>-104.7</v>
      </c>
      <c r="N5067">
        <v>-85.2</v>
      </c>
      <c r="O5067">
        <v>-294.89999999999998</v>
      </c>
      <c r="P5067">
        <v>10962.09</v>
      </c>
      <c r="R5067">
        <f t="shared" si="637"/>
        <v>-3.6993445438293845E-3</v>
      </c>
      <c r="T5067">
        <f t="shared" si="638"/>
        <v>31.353601647999771</v>
      </c>
      <c r="U5067">
        <f t="shared" si="639"/>
        <v>-3.6993445438293845E-3</v>
      </c>
      <c r="V5067">
        <f t="shared" si="640"/>
        <v>5.3977779998604092E-3</v>
      </c>
      <c r="W5067">
        <f t="shared" si="641"/>
        <v>-1.9968240592585892E-5</v>
      </c>
      <c r="X5067">
        <f t="shared" si="642"/>
        <v>-4.9626244853074692E-3</v>
      </c>
      <c r="Z5067">
        <f t="shared" si="643"/>
        <v>-2.6787145268361243E-5</v>
      </c>
      <c r="AA5067">
        <f t="shared" si="644"/>
        <v>-0.21380692156549222</v>
      </c>
    </row>
    <row r="5068" spans="1:27" x14ac:dyDescent="0.3">
      <c r="A5068" s="1">
        <v>5066</v>
      </c>
      <c r="B5068">
        <v>5066</v>
      </c>
      <c r="C5068">
        <v>31.359139962999961</v>
      </c>
      <c r="D5068">
        <v>31.359139962999961</v>
      </c>
      <c r="E5068">
        <v>-0.10986328125</v>
      </c>
      <c r="F5068">
        <v>-1.220703125E-2</v>
      </c>
      <c r="G5068">
        <v>10.244140625</v>
      </c>
      <c r="H5068">
        <v>1.20699405670166E-2</v>
      </c>
      <c r="I5068">
        <v>6.103515625E-2</v>
      </c>
      <c r="J5068">
        <v>-9.1552734375E-2</v>
      </c>
      <c r="K5068">
        <v>4.57763671875E-2</v>
      </c>
      <c r="L5068">
        <v>3.7252902984619141E-3</v>
      </c>
      <c r="M5068">
        <v>-104.55</v>
      </c>
      <c r="N5068">
        <v>-85.8</v>
      </c>
      <c r="O5068">
        <v>-294.75</v>
      </c>
      <c r="P5068">
        <v>10930.702499999999</v>
      </c>
      <c r="R5068">
        <f t="shared" si="637"/>
        <v>1.5831905456170615E-2</v>
      </c>
      <c r="T5068">
        <f t="shared" si="638"/>
        <v>31.359139962999961</v>
      </c>
      <c r="U5068">
        <f t="shared" si="639"/>
        <v>1.5831905456170615E-2</v>
      </c>
      <c r="V5068">
        <f t="shared" si="640"/>
        <v>5.5383150001908632E-3</v>
      </c>
      <c r="W5068">
        <f t="shared" si="641"/>
        <v>8.7682079469513291E-5</v>
      </c>
      <c r="X5068">
        <f t="shared" si="642"/>
        <v>-4.8749424058379563E-3</v>
      </c>
      <c r="Z5068">
        <f t="shared" si="643"/>
        <v>-2.6998966651318887E-5</v>
      </c>
      <c r="AA5068">
        <f t="shared" si="644"/>
        <v>-0.21383392053214353</v>
      </c>
    </row>
    <row r="5069" spans="1:27" x14ac:dyDescent="0.3">
      <c r="A5069" s="1">
        <v>5067</v>
      </c>
      <c r="B5069">
        <v>5067</v>
      </c>
      <c r="C5069">
        <v>31.3648276670001</v>
      </c>
      <c r="D5069">
        <v>31.3648276670001</v>
      </c>
      <c r="E5069">
        <v>-8.7890625E-2</v>
      </c>
      <c r="F5069">
        <v>-1.953125E-2</v>
      </c>
      <c r="G5069">
        <v>10.24169921875</v>
      </c>
      <c r="H5069">
        <v>7.724761962890625E-3</v>
      </c>
      <c r="I5069">
        <v>9.1552734375E-2</v>
      </c>
      <c r="J5069">
        <v>-0.1373291015625</v>
      </c>
      <c r="K5069">
        <v>6.103515625E-2</v>
      </c>
      <c r="L5069">
        <v>8.3819031715393066E-3</v>
      </c>
      <c r="M5069">
        <v>-103.35</v>
      </c>
      <c r="N5069">
        <v>-85.5</v>
      </c>
      <c r="O5069">
        <v>-295.64999999999998</v>
      </c>
      <c r="P5069">
        <v>10681.2225</v>
      </c>
      <c r="R5069">
        <f t="shared" si="637"/>
        <v>8.5076867061706155E-3</v>
      </c>
      <c r="T5069">
        <f t="shared" si="638"/>
        <v>31.3648276670001</v>
      </c>
      <c r="U5069">
        <f t="shared" si="639"/>
        <v>8.5076867061706155E-3</v>
      </c>
      <c r="V5069">
        <f t="shared" si="640"/>
        <v>5.6877040001381829E-3</v>
      </c>
      <c r="W5069">
        <f t="shared" si="641"/>
        <v>4.8389203710609051E-5</v>
      </c>
      <c r="X5069">
        <f t="shared" si="642"/>
        <v>-4.8265532021273469E-3</v>
      </c>
      <c r="Z5069">
        <f t="shared" si="643"/>
        <v>-2.7452005954619465E-5</v>
      </c>
      <c r="AA5069">
        <f t="shared" si="644"/>
        <v>-0.21386137253809814</v>
      </c>
    </row>
    <row r="5070" spans="1:27" x14ac:dyDescent="0.3">
      <c r="A5070" s="1">
        <v>5068</v>
      </c>
      <c r="B5070">
        <v>5068</v>
      </c>
      <c r="C5070">
        <v>31.37399725899968</v>
      </c>
      <c r="D5070">
        <v>31.37399725899968</v>
      </c>
      <c r="E5070">
        <v>-9.27734375E-2</v>
      </c>
      <c r="F5070">
        <v>-3.173828125E-2</v>
      </c>
      <c r="G5070">
        <v>10.2294921875</v>
      </c>
      <c r="H5070">
        <v>8.6069107055664063E-3</v>
      </c>
      <c r="I5070">
        <v>0.244140625</v>
      </c>
      <c r="J5070">
        <v>-0.1373291015625</v>
      </c>
      <c r="K5070">
        <v>4.57763671875E-2</v>
      </c>
      <c r="L5070">
        <v>5.9604644775390618E-2</v>
      </c>
      <c r="M5070">
        <v>-103.35</v>
      </c>
      <c r="N5070">
        <v>-85.5</v>
      </c>
      <c r="O5070">
        <v>-295.64999999999998</v>
      </c>
      <c r="P5070">
        <v>10681.2225</v>
      </c>
      <c r="R5070">
        <f t="shared" si="637"/>
        <v>-3.6993445438293845E-3</v>
      </c>
      <c r="T5070">
        <f t="shared" si="638"/>
        <v>31.37399725899968</v>
      </c>
      <c r="U5070">
        <f t="shared" si="639"/>
        <v>-3.6993445438293845E-3</v>
      </c>
      <c r="V5070">
        <f t="shared" si="640"/>
        <v>9.1695919995800068E-3</v>
      </c>
      <c r="W5070">
        <f t="shared" si="641"/>
        <v>-3.3921480132787874E-5</v>
      </c>
      <c r="X5070">
        <f t="shared" si="642"/>
        <v>-4.8604746822601347E-3</v>
      </c>
      <c r="Z5070">
        <f t="shared" si="643"/>
        <v>-4.4568569760613707E-5</v>
      </c>
      <c r="AA5070">
        <f t="shared" si="644"/>
        <v>-0.21390594110785877</v>
      </c>
    </row>
    <row r="5071" spans="1:27" x14ac:dyDescent="0.3">
      <c r="A5071" s="1">
        <v>5069</v>
      </c>
      <c r="B5071">
        <v>5069</v>
      </c>
      <c r="C5071">
        <v>31.388455888999939</v>
      </c>
      <c r="D5071">
        <v>31.388455888999939</v>
      </c>
      <c r="E5071">
        <v>-5.615234375E-2</v>
      </c>
      <c r="F5071">
        <v>-2.685546875E-2</v>
      </c>
      <c r="G5071">
        <v>10.25146484375</v>
      </c>
      <c r="H5071">
        <v>3.1530857086181641E-3</v>
      </c>
      <c r="I5071">
        <v>0.1678466796875</v>
      </c>
      <c r="J5071">
        <v>-4.57763671875E-2</v>
      </c>
      <c r="K5071">
        <v>6.103515625E-2</v>
      </c>
      <c r="L5071">
        <v>2.8172507882118229E-2</v>
      </c>
      <c r="M5071">
        <v>-105</v>
      </c>
      <c r="N5071">
        <v>-85.95</v>
      </c>
      <c r="O5071">
        <v>-296.7</v>
      </c>
      <c r="P5071">
        <v>11025</v>
      </c>
      <c r="R5071">
        <f t="shared" si="637"/>
        <v>1.1834679561706155E-3</v>
      </c>
      <c r="T5071">
        <f t="shared" si="638"/>
        <v>31.388455888999939</v>
      </c>
      <c r="U5071">
        <f t="shared" si="639"/>
        <v>1.1834679561706155E-3</v>
      </c>
      <c r="V5071">
        <f t="shared" si="640"/>
        <v>1.4458630000259376E-2</v>
      </c>
      <c r="W5071">
        <f t="shared" si="641"/>
        <v>1.7111325295434109E-5</v>
      </c>
      <c r="X5071">
        <f t="shared" si="642"/>
        <v>-4.8433633569647007E-3</v>
      </c>
      <c r="Z5071">
        <f t="shared" si="643"/>
        <v>-7.002839873516678E-5</v>
      </c>
      <c r="AA5071">
        <f t="shared" si="644"/>
        <v>-0.21397596950659392</v>
      </c>
    </row>
    <row r="5072" spans="1:27" x14ac:dyDescent="0.3">
      <c r="A5072" s="1">
        <v>5070</v>
      </c>
      <c r="B5072">
        <v>5070</v>
      </c>
      <c r="C5072">
        <v>31.394511204000079</v>
      </c>
      <c r="D5072">
        <v>31.394511204000079</v>
      </c>
      <c r="E5072">
        <v>-0.1123046875</v>
      </c>
      <c r="F5072">
        <v>-2.197265625E-2</v>
      </c>
      <c r="G5072">
        <v>10.2587890625</v>
      </c>
      <c r="H5072">
        <v>1.261234283447266E-2</v>
      </c>
      <c r="I5072">
        <v>1.52587890625E-2</v>
      </c>
      <c r="J5072">
        <v>-6.103515625E-2</v>
      </c>
      <c r="K5072">
        <v>4.57763671875E-2</v>
      </c>
      <c r="L5072">
        <v>2.328306436538696E-4</v>
      </c>
      <c r="M5072">
        <v>-103.95</v>
      </c>
      <c r="N5072">
        <v>-85.5</v>
      </c>
      <c r="O5072">
        <v>-295.64999999999998</v>
      </c>
      <c r="P5072">
        <v>10805.602500000001</v>
      </c>
      <c r="R5072">
        <f t="shared" si="637"/>
        <v>6.0662804561706155E-3</v>
      </c>
      <c r="T5072">
        <f t="shared" si="638"/>
        <v>31.394511204000079</v>
      </c>
      <c r="U5072">
        <f t="shared" si="639"/>
        <v>6.0662804561706155E-3</v>
      </c>
      <c r="V5072">
        <f t="shared" si="640"/>
        <v>6.0553150001396716E-3</v>
      </c>
      <c r="W5072">
        <f t="shared" si="641"/>
        <v>3.673323904130406E-5</v>
      </c>
      <c r="X5072">
        <f t="shared" si="642"/>
        <v>-4.8066301179233968E-3</v>
      </c>
      <c r="Z5072">
        <f t="shared" si="643"/>
        <v>-2.9105659453184663E-5</v>
      </c>
      <c r="AA5072">
        <f t="shared" si="644"/>
        <v>-0.21400507516604711</v>
      </c>
    </row>
    <row r="5073" spans="1:27" x14ac:dyDescent="0.3">
      <c r="A5073" s="1">
        <v>5071</v>
      </c>
      <c r="B5073">
        <v>5071</v>
      </c>
      <c r="C5073">
        <v>31.401336221999831</v>
      </c>
      <c r="D5073">
        <v>31.401336221999831</v>
      </c>
      <c r="E5073">
        <v>-0.107421875</v>
      </c>
      <c r="F5073">
        <v>-2.9296875E-2</v>
      </c>
      <c r="G5073">
        <v>10.25634765625</v>
      </c>
      <c r="H5073">
        <v>1.153945922851562E-2</v>
      </c>
      <c r="I5073">
        <v>0.1220703125</v>
      </c>
      <c r="J5073">
        <v>-0.1220703125</v>
      </c>
      <c r="K5073">
        <v>-1.52587890625E-2</v>
      </c>
      <c r="L5073">
        <v>1.490116119384766E-2</v>
      </c>
      <c r="M5073">
        <v>-103.95</v>
      </c>
      <c r="N5073">
        <v>-85.5</v>
      </c>
      <c r="O5073">
        <v>-295.64999999999998</v>
      </c>
      <c r="P5073">
        <v>10805.602500000001</v>
      </c>
      <c r="R5073">
        <f t="shared" si="637"/>
        <v>-1.2579382938293845E-3</v>
      </c>
      <c r="T5073">
        <f t="shared" si="638"/>
        <v>31.401336221999831</v>
      </c>
      <c r="U5073">
        <f t="shared" si="639"/>
        <v>-1.2579382938293845E-3</v>
      </c>
      <c r="V5073">
        <f t="shared" si="640"/>
        <v>6.8250179997519922E-3</v>
      </c>
      <c r="W5073">
        <f t="shared" si="641"/>
        <v>-8.5854514979628604E-6</v>
      </c>
      <c r="X5073">
        <f t="shared" si="642"/>
        <v>-4.8152155694213593E-3</v>
      </c>
      <c r="Z5073">
        <f t="shared" si="643"/>
        <v>-3.2863932933986818E-5</v>
      </c>
      <c r="AA5073">
        <f t="shared" si="644"/>
        <v>-0.21403793909898108</v>
      </c>
    </row>
    <row r="5074" spans="1:27" x14ac:dyDescent="0.3">
      <c r="A5074" s="1">
        <v>5072</v>
      </c>
      <c r="B5074">
        <v>5072</v>
      </c>
      <c r="C5074">
        <v>31.408797888999739</v>
      </c>
      <c r="D5074">
        <v>31.408797888999739</v>
      </c>
      <c r="E5074">
        <v>-0.1025390625</v>
      </c>
      <c r="F5074">
        <v>-3.90625E-2</v>
      </c>
      <c r="G5074">
        <v>10.263671875</v>
      </c>
      <c r="H5074">
        <v>1.051425933837891E-2</v>
      </c>
      <c r="I5074">
        <v>0.213623046875</v>
      </c>
      <c r="J5074">
        <v>-9.1552734375E-2</v>
      </c>
      <c r="K5074">
        <v>3.0517578125E-2</v>
      </c>
      <c r="L5074">
        <v>4.5634806156158447E-2</v>
      </c>
      <c r="M5074">
        <v>-103.5</v>
      </c>
      <c r="N5074">
        <v>-85.35</v>
      </c>
      <c r="O5074">
        <v>-295.05</v>
      </c>
      <c r="P5074">
        <v>10712.25</v>
      </c>
      <c r="R5074">
        <f t="shared" si="637"/>
        <v>-1.1023563293829385E-2</v>
      </c>
      <c r="T5074">
        <f t="shared" si="638"/>
        <v>31.408797888999739</v>
      </c>
      <c r="U5074">
        <f t="shared" si="639"/>
        <v>-1.1023563293829385E-2</v>
      </c>
      <c r="V5074">
        <f t="shared" si="640"/>
        <v>7.4616669999088003E-3</v>
      </c>
      <c r="W5074">
        <f t="shared" si="641"/>
        <v>-8.2254158450972682E-5</v>
      </c>
      <c r="X5074">
        <f t="shared" si="642"/>
        <v>-4.8974697278723316E-3</v>
      </c>
      <c r="Z5074">
        <f t="shared" si="643"/>
        <v>-3.6543288251517313E-5</v>
      </c>
      <c r="AA5074">
        <f t="shared" si="644"/>
        <v>-0.21407448238723259</v>
      </c>
    </row>
    <row r="5075" spans="1:27" x14ac:dyDescent="0.3">
      <c r="A5075" s="1">
        <v>5073</v>
      </c>
      <c r="B5075">
        <v>5073</v>
      </c>
      <c r="C5075">
        <v>31.41392086999986</v>
      </c>
      <c r="D5075">
        <v>31.41392086999986</v>
      </c>
      <c r="E5075">
        <v>-7.080078125E-2</v>
      </c>
      <c r="F5075">
        <v>-1.46484375E-2</v>
      </c>
      <c r="G5075">
        <v>10.23681640625</v>
      </c>
      <c r="H5075">
        <v>5.0127506256103524E-3</v>
      </c>
      <c r="I5075">
        <v>0.2288818359375</v>
      </c>
      <c r="J5075">
        <v>-0.1220703125</v>
      </c>
      <c r="K5075">
        <v>0.1068115234375</v>
      </c>
      <c r="L5075">
        <v>5.2386894822120673E-2</v>
      </c>
      <c r="M5075">
        <v>-102.75</v>
      </c>
      <c r="N5075">
        <v>-85.8</v>
      </c>
      <c r="O5075">
        <v>-297.14999999999998</v>
      </c>
      <c r="P5075">
        <v>10557.5625</v>
      </c>
      <c r="R5075">
        <f t="shared" si="637"/>
        <v>1.3390499206170615E-2</v>
      </c>
      <c r="T5075">
        <f t="shared" si="638"/>
        <v>31.41392086999986</v>
      </c>
      <c r="U5075">
        <f t="shared" si="639"/>
        <v>1.3390499206170615E-2</v>
      </c>
      <c r="V5075">
        <f t="shared" si="640"/>
        <v>5.1229810001203191E-3</v>
      </c>
      <c r="W5075">
        <f t="shared" si="641"/>
        <v>6.8599273015338281E-5</v>
      </c>
      <c r="X5075">
        <f t="shared" si="642"/>
        <v>-4.8288704548569931E-3</v>
      </c>
      <c r="Z5075">
        <f t="shared" si="643"/>
        <v>-2.4738211592274737E-5</v>
      </c>
      <c r="AA5075">
        <f t="shared" si="644"/>
        <v>-0.21409922059882486</v>
      </c>
    </row>
    <row r="5076" spans="1:27" x14ac:dyDescent="0.3">
      <c r="A5076" s="1">
        <v>5074</v>
      </c>
      <c r="B5076">
        <v>5074</v>
      </c>
      <c r="C5076">
        <v>31.42004086999987</v>
      </c>
      <c r="D5076">
        <v>31.42004086999987</v>
      </c>
      <c r="E5076">
        <v>-0.10986328125</v>
      </c>
      <c r="F5076">
        <v>-3.41796875E-2</v>
      </c>
      <c r="G5076">
        <v>10.2783203125</v>
      </c>
      <c r="H5076">
        <v>1.20699405670166E-2</v>
      </c>
      <c r="I5076">
        <v>9.1552734375E-2</v>
      </c>
      <c r="J5076">
        <v>-4.57763671875E-2</v>
      </c>
      <c r="K5076">
        <v>4.57763671875E-2</v>
      </c>
      <c r="L5076">
        <v>8.3819031715393066E-3</v>
      </c>
      <c r="M5076">
        <v>-102.75</v>
      </c>
      <c r="N5076">
        <v>-85.8</v>
      </c>
      <c r="O5076">
        <v>-297.14999999999998</v>
      </c>
      <c r="P5076">
        <v>10557.5625</v>
      </c>
      <c r="R5076">
        <f t="shared" si="637"/>
        <v>-6.1407507938293845E-3</v>
      </c>
      <c r="T5076">
        <f t="shared" si="638"/>
        <v>31.42004086999987</v>
      </c>
      <c r="U5076">
        <f t="shared" si="639"/>
        <v>-6.1407507938293845E-3</v>
      </c>
      <c r="V5076">
        <f t="shared" si="640"/>
        <v>6.1200000000098953E-3</v>
      </c>
      <c r="W5076">
        <f t="shared" si="641"/>
        <v>-3.7581394858296598E-5</v>
      </c>
      <c r="X5076">
        <f t="shared" si="642"/>
        <v>-4.8664518497152894E-3</v>
      </c>
      <c r="Z5076">
        <f t="shared" si="643"/>
        <v>-2.9782685320305727E-5</v>
      </c>
      <c r="AA5076">
        <f t="shared" si="644"/>
        <v>-0.21412900328414516</v>
      </c>
    </row>
    <row r="5077" spans="1:27" x14ac:dyDescent="0.3">
      <c r="A5077" s="1">
        <v>5075</v>
      </c>
      <c r="B5077">
        <v>5075</v>
      </c>
      <c r="C5077">
        <v>31.425599648000119</v>
      </c>
      <c r="D5077">
        <v>31.425599648000119</v>
      </c>
      <c r="E5077">
        <v>-7.32421875E-2</v>
      </c>
      <c r="F5077">
        <v>-3.90625E-2</v>
      </c>
      <c r="G5077">
        <v>10.24658203125</v>
      </c>
      <c r="H5077">
        <v>5.3644180297851563E-3</v>
      </c>
      <c r="I5077">
        <v>7.62939453125E-2</v>
      </c>
      <c r="J5077">
        <v>-0.1220703125</v>
      </c>
      <c r="K5077">
        <v>6.103515625E-2</v>
      </c>
      <c r="L5077">
        <v>5.8207660913467407E-3</v>
      </c>
      <c r="M5077">
        <v>-104.1</v>
      </c>
      <c r="N5077">
        <v>-87.149999999999991</v>
      </c>
      <c r="O5077">
        <v>-295.35000000000002</v>
      </c>
      <c r="P5077">
        <v>10836.81</v>
      </c>
      <c r="R5077">
        <f t="shared" si="637"/>
        <v>-1.1023563293829385E-2</v>
      </c>
      <c r="T5077">
        <f t="shared" si="638"/>
        <v>31.425599648000119</v>
      </c>
      <c r="U5077">
        <f t="shared" si="639"/>
        <v>-1.1023563293829385E-2</v>
      </c>
      <c r="V5077">
        <f t="shared" si="640"/>
        <v>5.5587780002497311E-3</v>
      </c>
      <c r="W5077">
        <f t="shared" si="641"/>
        <v>-6.127754112209924E-5</v>
      </c>
      <c r="X5077">
        <f t="shared" si="642"/>
        <v>-4.927729390837389E-3</v>
      </c>
      <c r="Z5077">
        <f t="shared" si="643"/>
        <v>-2.7392153728970886E-5</v>
      </c>
      <c r="AA5077">
        <f t="shared" si="644"/>
        <v>-0.21415639543787413</v>
      </c>
    </row>
    <row r="5078" spans="1:27" x14ac:dyDescent="0.3">
      <c r="A5078" s="1">
        <v>5076</v>
      </c>
      <c r="B5078">
        <v>5076</v>
      </c>
      <c r="C5078">
        <v>31.431249388999731</v>
      </c>
      <c r="D5078">
        <v>31.431249388999731</v>
      </c>
      <c r="E5078">
        <v>-8.7890625E-2</v>
      </c>
      <c r="F5078">
        <v>-1.953125E-2</v>
      </c>
      <c r="G5078">
        <v>10.24169921875</v>
      </c>
      <c r="H5078">
        <v>7.724761962890625E-3</v>
      </c>
      <c r="I5078">
        <v>0.1220703125</v>
      </c>
      <c r="J5078">
        <v>-0.1678466796875</v>
      </c>
      <c r="K5078">
        <v>3.0517578125E-2</v>
      </c>
      <c r="L5078">
        <v>1.490116119384766E-2</v>
      </c>
      <c r="M5078">
        <v>-104.1</v>
      </c>
      <c r="N5078">
        <v>-87.149999999999991</v>
      </c>
      <c r="O5078">
        <v>-295.35000000000002</v>
      </c>
      <c r="P5078">
        <v>10836.81</v>
      </c>
      <c r="R5078">
        <f t="shared" si="637"/>
        <v>8.5076867061706155E-3</v>
      </c>
      <c r="T5078">
        <f t="shared" si="638"/>
        <v>31.431249388999731</v>
      </c>
      <c r="U5078">
        <f t="shared" si="639"/>
        <v>8.5076867061706155E-3</v>
      </c>
      <c r="V5078">
        <f t="shared" si="640"/>
        <v>5.6497409996119075E-3</v>
      </c>
      <c r="W5078">
        <f t="shared" si="641"/>
        <v>4.8066226395705307E-5</v>
      </c>
      <c r="X5078">
        <f t="shared" si="642"/>
        <v>-4.8796631644416836E-3</v>
      </c>
      <c r="Z5078">
        <f t="shared" si="643"/>
        <v>-2.7568833044442162E-5</v>
      </c>
      <c r="AA5078">
        <f t="shared" si="644"/>
        <v>-0.21418396427091857</v>
      </c>
    </row>
    <row r="5079" spans="1:27" x14ac:dyDescent="0.3">
      <c r="A5079" s="1">
        <v>5077</v>
      </c>
      <c r="B5079">
        <v>5077</v>
      </c>
      <c r="C5079">
        <v>31.438153499999771</v>
      </c>
      <c r="D5079">
        <v>31.438153499999771</v>
      </c>
      <c r="E5079">
        <v>-8.544921875E-2</v>
      </c>
      <c r="F5079">
        <v>-1.46484375E-2</v>
      </c>
      <c r="G5079">
        <v>10.2587890625</v>
      </c>
      <c r="H5079">
        <v>7.3015689849853524E-3</v>
      </c>
      <c r="I5079">
        <v>0.1983642578125</v>
      </c>
      <c r="J5079">
        <v>-0.152587890625</v>
      </c>
      <c r="K5079">
        <v>0.1068115234375</v>
      </c>
      <c r="L5079">
        <v>3.9348378777503967E-2</v>
      </c>
      <c r="M5079">
        <v>-103.05</v>
      </c>
      <c r="N5079">
        <v>-84.75</v>
      </c>
      <c r="O5079">
        <v>-296.10000000000002</v>
      </c>
      <c r="P5079">
        <v>10619.3025</v>
      </c>
      <c r="R5079">
        <f t="shared" si="637"/>
        <v>1.3390499206170615E-2</v>
      </c>
      <c r="T5079">
        <f t="shared" si="638"/>
        <v>31.438153499999771</v>
      </c>
      <c r="U5079">
        <f t="shared" si="639"/>
        <v>1.3390499206170615E-2</v>
      </c>
      <c r="V5079">
        <f t="shared" si="640"/>
        <v>6.9041110000398476E-3</v>
      </c>
      <c r="W5079">
        <f t="shared" si="641"/>
        <v>9.2449492865347393E-5</v>
      </c>
      <c r="X5079">
        <f t="shared" si="642"/>
        <v>-4.7872136715763364E-3</v>
      </c>
      <c r="Z5079">
        <f t="shared" si="643"/>
        <v>-3.3051454569471331E-5</v>
      </c>
      <c r="AA5079">
        <f t="shared" si="644"/>
        <v>-0.21421701572548804</v>
      </c>
    </row>
    <row r="5080" spans="1:27" x14ac:dyDescent="0.3">
      <c r="A5080" s="1">
        <v>5078</v>
      </c>
      <c r="B5080">
        <v>5078</v>
      </c>
      <c r="C5080">
        <v>31.44577970399996</v>
      </c>
      <c r="D5080">
        <v>31.44577970399996</v>
      </c>
      <c r="E5080">
        <v>-0.11474609375</v>
      </c>
      <c r="F5080">
        <v>-1.220703125E-2</v>
      </c>
      <c r="G5080">
        <v>10.2587890625</v>
      </c>
      <c r="H5080">
        <v>1.3166666030883791E-2</v>
      </c>
      <c r="I5080">
        <v>0.244140625</v>
      </c>
      <c r="J5080">
        <v>-0.1220703125</v>
      </c>
      <c r="K5080">
        <v>9.1552734375E-2</v>
      </c>
      <c r="L5080">
        <v>5.9604644775390618E-2</v>
      </c>
      <c r="M5080">
        <v>-103.05</v>
      </c>
      <c r="N5080">
        <v>-85.05</v>
      </c>
      <c r="O5080">
        <v>-295.05</v>
      </c>
      <c r="P5080">
        <v>10619.3025</v>
      </c>
      <c r="R5080">
        <f t="shared" si="637"/>
        <v>1.5831905456170615E-2</v>
      </c>
      <c r="T5080">
        <f t="shared" si="638"/>
        <v>31.44577970399996</v>
      </c>
      <c r="U5080">
        <f t="shared" si="639"/>
        <v>1.5831905456170615E-2</v>
      </c>
      <c r="V5080">
        <f t="shared" si="640"/>
        <v>7.6262040001893183E-3</v>
      </c>
      <c r="W5080">
        <f t="shared" si="641"/>
        <v>1.2073734072046744E-4</v>
      </c>
      <c r="X5080">
        <f t="shared" si="642"/>
        <v>-4.6664763308558689E-3</v>
      </c>
      <c r="Z5080">
        <f t="shared" si="643"/>
        <v>-3.55875004611618E-5</v>
      </c>
      <c r="AA5080">
        <f t="shared" si="644"/>
        <v>-0.21425260322594919</v>
      </c>
    </row>
    <row r="5081" spans="1:27" x14ac:dyDescent="0.3">
      <c r="A5081" s="1">
        <v>5079</v>
      </c>
      <c r="B5081">
        <v>5079</v>
      </c>
      <c r="C5081">
        <v>31.451688573999949</v>
      </c>
      <c r="D5081">
        <v>31.451688573999949</v>
      </c>
      <c r="E5081">
        <v>-9.27734375E-2</v>
      </c>
      <c r="F5081">
        <v>-1.46484375E-2</v>
      </c>
      <c r="G5081">
        <v>10.2490234375</v>
      </c>
      <c r="H5081">
        <v>8.6069107055664063E-3</v>
      </c>
      <c r="I5081">
        <v>0.18310546875</v>
      </c>
      <c r="J5081">
        <v>-9.1552734375E-2</v>
      </c>
      <c r="K5081">
        <v>7.62939453125E-2</v>
      </c>
      <c r="L5081">
        <v>3.3527612686157227E-2</v>
      </c>
      <c r="M5081">
        <v>-103.05</v>
      </c>
      <c r="N5081">
        <v>-85.05</v>
      </c>
      <c r="O5081">
        <v>-295.05</v>
      </c>
      <c r="P5081">
        <v>10619.3025</v>
      </c>
      <c r="R5081">
        <f t="shared" si="637"/>
        <v>1.3390499206170615E-2</v>
      </c>
      <c r="T5081">
        <f t="shared" si="638"/>
        <v>31.451688573999949</v>
      </c>
      <c r="U5081">
        <f t="shared" si="639"/>
        <v>1.3390499206170615E-2</v>
      </c>
      <c r="V5081">
        <f t="shared" si="640"/>
        <v>5.9088699999882976E-3</v>
      </c>
      <c r="W5081">
        <f t="shared" si="641"/>
        <v>7.9122719044208661E-5</v>
      </c>
      <c r="X5081">
        <f t="shared" si="642"/>
        <v>-4.5873536118116601E-3</v>
      </c>
      <c r="Z5081">
        <f t="shared" si="643"/>
        <v>-2.7106076136171882E-5</v>
      </c>
      <c r="AA5081">
        <f t="shared" si="644"/>
        <v>-0.21427970930208537</v>
      </c>
    </row>
    <row r="5082" spans="1:27" x14ac:dyDescent="0.3">
      <c r="A5082" s="1">
        <v>5080</v>
      </c>
      <c r="B5082">
        <v>5080</v>
      </c>
      <c r="C5082">
        <v>31.457088519000081</v>
      </c>
      <c r="D5082">
        <v>31.457088519000081</v>
      </c>
      <c r="E5082">
        <v>-6.591796875E-2</v>
      </c>
      <c r="F5082">
        <v>-1.220703125E-2</v>
      </c>
      <c r="G5082">
        <v>10.24658203125</v>
      </c>
      <c r="H5082">
        <v>4.3451786041259774E-3</v>
      </c>
      <c r="I5082">
        <v>0.1068115234375</v>
      </c>
      <c r="J5082">
        <v>-7.62939453125E-2</v>
      </c>
      <c r="K5082">
        <v>6.103515625E-2</v>
      </c>
      <c r="L5082">
        <v>1.140870153903961E-2</v>
      </c>
      <c r="M5082">
        <v>-104.7</v>
      </c>
      <c r="N5082">
        <v>-86.25</v>
      </c>
      <c r="O5082">
        <v>-295.2</v>
      </c>
      <c r="P5082">
        <v>10962.09</v>
      </c>
      <c r="R5082">
        <f t="shared" si="637"/>
        <v>1.5831905456170615E-2</v>
      </c>
      <c r="T5082">
        <f t="shared" si="638"/>
        <v>31.457088519000081</v>
      </c>
      <c r="U5082">
        <f t="shared" si="639"/>
        <v>1.5831905456170615E-2</v>
      </c>
      <c r="V5082">
        <f t="shared" si="640"/>
        <v>5.3999450001320781E-3</v>
      </c>
      <c r="W5082">
        <f t="shared" si="641"/>
        <v>8.5491418710612283E-5</v>
      </c>
      <c r="X5082">
        <f t="shared" si="642"/>
        <v>-4.5018621931010479E-3</v>
      </c>
      <c r="Z5082">
        <f t="shared" si="643"/>
        <v>-2.4309808240919634E-5</v>
      </c>
      <c r="AA5082">
        <f t="shared" si="644"/>
        <v>-0.21430401911032629</v>
      </c>
    </row>
    <row r="5083" spans="1:27" x14ac:dyDescent="0.3">
      <c r="A5083" s="1">
        <v>5081</v>
      </c>
      <c r="B5083">
        <v>5081</v>
      </c>
      <c r="C5083">
        <v>31.462814018999779</v>
      </c>
      <c r="D5083">
        <v>31.462814018999779</v>
      </c>
      <c r="E5083">
        <v>-9.27734375E-2</v>
      </c>
      <c r="F5083">
        <v>-4.8828125E-2</v>
      </c>
      <c r="G5083">
        <v>10.25634765625</v>
      </c>
      <c r="H5083">
        <v>8.6069107055664063E-3</v>
      </c>
      <c r="I5083">
        <v>0.213623046875</v>
      </c>
      <c r="J5083">
        <v>-0.1220703125</v>
      </c>
      <c r="K5083">
        <v>1.52587890625E-2</v>
      </c>
      <c r="L5083">
        <v>4.5634806156158447E-2</v>
      </c>
      <c r="M5083">
        <v>-103.95</v>
      </c>
      <c r="N5083">
        <v>-86.7</v>
      </c>
      <c r="O5083">
        <v>-296.25</v>
      </c>
      <c r="P5083">
        <v>10805.602500000001</v>
      </c>
      <c r="R5083">
        <f t="shared" si="637"/>
        <v>-2.0789188293829385E-2</v>
      </c>
      <c r="T5083">
        <f t="shared" si="638"/>
        <v>31.462814018999779</v>
      </c>
      <c r="U5083">
        <f t="shared" si="639"/>
        <v>-2.0789188293829385E-2</v>
      </c>
      <c r="V5083">
        <f t="shared" si="640"/>
        <v>5.7254999996985134E-3</v>
      </c>
      <c r="W5083">
        <f t="shared" si="641"/>
        <v>-1.1902849757005247E-4</v>
      </c>
      <c r="X5083">
        <f t="shared" si="642"/>
        <v>-4.6208906906711001E-3</v>
      </c>
      <c r="Z5083">
        <f t="shared" si="643"/>
        <v>-2.6456909648044246E-5</v>
      </c>
      <c r="AA5083">
        <f t="shared" si="644"/>
        <v>-0.21433047601997432</v>
      </c>
    </row>
    <row r="5084" spans="1:27" x14ac:dyDescent="0.3">
      <c r="A5084" s="1">
        <v>5082</v>
      </c>
      <c r="B5084">
        <v>5082</v>
      </c>
      <c r="C5084">
        <v>31.46851681499993</v>
      </c>
      <c r="D5084">
        <v>31.46851681499993</v>
      </c>
      <c r="E5084">
        <v>-9.27734375E-2</v>
      </c>
      <c r="F5084">
        <v>-2.44140625E-2</v>
      </c>
      <c r="G5084">
        <v>10.26123046875</v>
      </c>
      <c r="H5084">
        <v>8.6069107055664063E-3</v>
      </c>
      <c r="I5084">
        <v>0.1068115234375</v>
      </c>
      <c r="J5084">
        <v>-9.1552734375E-2</v>
      </c>
      <c r="K5084">
        <v>6.103515625E-2</v>
      </c>
      <c r="L5084">
        <v>1.140870153903961E-2</v>
      </c>
      <c r="M5084">
        <v>-103.95</v>
      </c>
      <c r="N5084">
        <v>-86.7</v>
      </c>
      <c r="O5084">
        <v>-296.25</v>
      </c>
      <c r="P5084">
        <v>10805.602500000001</v>
      </c>
      <c r="R5084">
        <f t="shared" si="637"/>
        <v>3.6248742061706155E-3</v>
      </c>
      <c r="T5084">
        <f t="shared" si="638"/>
        <v>31.46851681499993</v>
      </c>
      <c r="U5084">
        <f t="shared" si="639"/>
        <v>3.6248742061706155E-3</v>
      </c>
      <c r="V5084">
        <f t="shared" si="640"/>
        <v>5.7027960001505562E-3</v>
      </c>
      <c r="W5084">
        <f t="shared" si="641"/>
        <v>2.0671918123998709E-5</v>
      </c>
      <c r="X5084">
        <f t="shared" si="642"/>
        <v>-4.6002187725471015E-3</v>
      </c>
      <c r="Z5084">
        <f t="shared" si="643"/>
        <v>-2.6234109215899111E-5</v>
      </c>
      <c r="AA5084">
        <f t="shared" si="644"/>
        <v>-0.21435671012919022</v>
      </c>
    </row>
    <row r="5085" spans="1:27" x14ac:dyDescent="0.3">
      <c r="A5085" s="1">
        <v>5083</v>
      </c>
      <c r="B5085">
        <v>5083</v>
      </c>
      <c r="C5085">
        <v>31.47442324099984</v>
      </c>
      <c r="D5085">
        <v>31.47442324099984</v>
      </c>
      <c r="E5085">
        <v>-0.1025390625</v>
      </c>
      <c r="F5085">
        <v>-1.708984375E-2</v>
      </c>
      <c r="G5085">
        <v>10.263671875</v>
      </c>
      <c r="H5085">
        <v>1.051425933837891E-2</v>
      </c>
      <c r="I5085">
        <v>0.1220703125</v>
      </c>
      <c r="J5085">
        <v>-9.1552734375E-2</v>
      </c>
      <c r="K5085">
        <v>3.0517578125E-2</v>
      </c>
      <c r="L5085">
        <v>1.490116119384766E-2</v>
      </c>
      <c r="M5085">
        <v>-103.5</v>
      </c>
      <c r="N5085">
        <v>-84.75</v>
      </c>
      <c r="O5085">
        <v>-295.05</v>
      </c>
      <c r="P5085">
        <v>10712.25</v>
      </c>
      <c r="R5085">
        <f t="shared" si="637"/>
        <v>1.0949092956170615E-2</v>
      </c>
      <c r="T5085">
        <f t="shared" si="638"/>
        <v>31.47442324099984</v>
      </c>
      <c r="U5085">
        <f t="shared" si="639"/>
        <v>1.0949092956170615E-2</v>
      </c>
      <c r="V5085">
        <f t="shared" si="640"/>
        <v>5.9064259999104252E-3</v>
      </c>
      <c r="W5085">
        <f t="shared" si="641"/>
        <v>6.4670007311762214E-5</v>
      </c>
      <c r="X5085">
        <f t="shared" si="642"/>
        <v>-4.535548765235339E-3</v>
      </c>
      <c r="Z5085">
        <f t="shared" si="643"/>
        <v>-2.678888315084763E-5</v>
      </c>
      <c r="AA5085">
        <f t="shared" si="644"/>
        <v>-0.21438349901234108</v>
      </c>
    </row>
    <row r="5086" spans="1:27" x14ac:dyDescent="0.3">
      <c r="A5086" s="1">
        <v>5084</v>
      </c>
      <c r="B5086">
        <v>5084</v>
      </c>
      <c r="C5086">
        <v>31.48010331499972</v>
      </c>
      <c r="D5086">
        <v>31.48010331499972</v>
      </c>
      <c r="E5086">
        <v>-0.107421875</v>
      </c>
      <c r="F5086">
        <v>-4.8828125E-2</v>
      </c>
      <c r="G5086">
        <v>10.2294921875</v>
      </c>
      <c r="H5086">
        <v>1.153945922851562E-2</v>
      </c>
      <c r="I5086">
        <v>0.152587890625</v>
      </c>
      <c r="J5086">
        <v>-0.1068115234375</v>
      </c>
      <c r="K5086">
        <v>6.103515625E-2</v>
      </c>
      <c r="L5086">
        <v>2.3283064365386959E-2</v>
      </c>
      <c r="M5086">
        <v>-103.5</v>
      </c>
      <c r="N5086">
        <v>-84.75</v>
      </c>
      <c r="O5086">
        <v>-295.05</v>
      </c>
      <c r="P5086">
        <v>10712.25</v>
      </c>
      <c r="R5086">
        <f t="shared" si="637"/>
        <v>-2.0789188293829385E-2</v>
      </c>
      <c r="T5086">
        <f t="shared" si="638"/>
        <v>31.48010331499972</v>
      </c>
      <c r="U5086">
        <f t="shared" si="639"/>
        <v>-2.0789188293829385E-2</v>
      </c>
      <c r="V5086">
        <f t="shared" si="640"/>
        <v>5.6800739998799088E-3</v>
      </c>
      <c r="W5086">
        <f t="shared" si="641"/>
        <v>-1.1808412790638805E-4</v>
      </c>
      <c r="X5086">
        <f t="shared" si="642"/>
        <v>-4.6536328931417268E-3</v>
      </c>
      <c r="Z5086">
        <f t="shared" si="643"/>
        <v>-2.6432979201320241E-5</v>
      </c>
      <c r="AA5086">
        <f t="shared" si="644"/>
        <v>-0.2144099319915424</v>
      </c>
    </row>
    <row r="5087" spans="1:27" x14ac:dyDescent="0.3">
      <c r="A5087" s="1">
        <v>5085</v>
      </c>
      <c r="B5087">
        <v>5085</v>
      </c>
      <c r="C5087">
        <v>31.485793184999689</v>
      </c>
      <c r="D5087">
        <v>31.485793184999689</v>
      </c>
      <c r="E5087">
        <v>-9.521484375E-2</v>
      </c>
      <c r="F5087">
        <v>-3.173828125E-2</v>
      </c>
      <c r="G5087">
        <v>10.2392578125</v>
      </c>
      <c r="H5087">
        <v>9.0658664703369141E-3</v>
      </c>
      <c r="I5087">
        <v>7.62939453125E-2</v>
      </c>
      <c r="J5087">
        <v>-7.62939453125E-2</v>
      </c>
      <c r="K5087">
        <v>6.103515625E-2</v>
      </c>
      <c r="L5087">
        <v>5.8207660913467407E-3</v>
      </c>
      <c r="M5087">
        <v>-104.7</v>
      </c>
      <c r="N5087">
        <v>-86.25</v>
      </c>
      <c r="O5087">
        <v>-294.60000000000002</v>
      </c>
      <c r="P5087">
        <v>10962.09</v>
      </c>
      <c r="R5087">
        <f t="shared" si="637"/>
        <v>-3.6993445438293845E-3</v>
      </c>
      <c r="T5087">
        <f t="shared" si="638"/>
        <v>31.485793184999689</v>
      </c>
      <c r="U5087">
        <f t="shared" si="639"/>
        <v>-3.6993445438293845E-3</v>
      </c>
      <c r="V5087">
        <f t="shared" si="640"/>
        <v>5.6898699999692326E-3</v>
      </c>
      <c r="W5087">
        <f t="shared" si="641"/>
        <v>-2.104878953948468E-5</v>
      </c>
      <c r="X5087">
        <f t="shared" si="642"/>
        <v>-4.6746816826812119E-3</v>
      </c>
      <c r="Z5087">
        <f t="shared" si="643"/>
        <v>-2.6598331065693518E-5</v>
      </c>
      <c r="AA5087">
        <f t="shared" si="644"/>
        <v>-0.21443653032260809</v>
      </c>
    </row>
    <row r="5088" spans="1:27" x14ac:dyDescent="0.3">
      <c r="A5088" s="1">
        <v>5086</v>
      </c>
      <c r="B5088">
        <v>5086</v>
      </c>
      <c r="C5088">
        <v>31.491941185000091</v>
      </c>
      <c r="D5088">
        <v>31.491941185000091</v>
      </c>
      <c r="E5088">
        <v>-0.1171875</v>
      </c>
      <c r="F5088">
        <v>-2.44140625E-3</v>
      </c>
      <c r="G5088">
        <v>10.2685546875</v>
      </c>
      <c r="H5088">
        <v>1.373291015625E-2</v>
      </c>
      <c r="I5088">
        <v>3.0517578125E-2</v>
      </c>
      <c r="J5088">
        <v>-0.1068115234375</v>
      </c>
      <c r="K5088">
        <v>0.1068115234375</v>
      </c>
      <c r="L5088">
        <v>9.3132257461547852E-4</v>
      </c>
      <c r="M5088">
        <v>-104.7</v>
      </c>
      <c r="N5088">
        <v>-86.25</v>
      </c>
      <c r="O5088">
        <v>-294.60000000000002</v>
      </c>
      <c r="P5088">
        <v>10962.09</v>
      </c>
      <c r="R5088">
        <f t="shared" si="637"/>
        <v>2.5597530456170615E-2</v>
      </c>
      <c r="T5088">
        <f t="shared" si="638"/>
        <v>31.491941185000091</v>
      </c>
      <c r="U5088">
        <f t="shared" si="639"/>
        <v>2.5597530456170615E-2</v>
      </c>
      <c r="V5088">
        <f t="shared" si="640"/>
        <v>6.1480000004010549E-3</v>
      </c>
      <c r="W5088">
        <f t="shared" si="641"/>
        <v>1.5737361725480295E-4</v>
      </c>
      <c r="X5088">
        <f t="shared" si="642"/>
        <v>-4.5173080654264093E-3</v>
      </c>
      <c r="Z5088">
        <f t="shared" si="643"/>
        <v>-2.7772409988053253E-5</v>
      </c>
      <c r="AA5088">
        <f t="shared" si="644"/>
        <v>-0.21446430273259615</v>
      </c>
    </row>
    <row r="5089" spans="1:27" x14ac:dyDescent="0.3">
      <c r="A5089" s="1">
        <v>5087</v>
      </c>
      <c r="B5089">
        <v>5087</v>
      </c>
      <c r="C5089">
        <v>31.49791505599978</v>
      </c>
      <c r="D5089">
        <v>31.49791505599978</v>
      </c>
      <c r="E5089">
        <v>-0.11474609375</v>
      </c>
      <c r="F5089">
        <v>-1.708984375E-2</v>
      </c>
      <c r="G5089">
        <v>10.263671875</v>
      </c>
      <c r="H5089">
        <v>1.3166666030883791E-2</v>
      </c>
      <c r="I5089">
        <v>0.1678466796875</v>
      </c>
      <c r="J5089">
        <v>-4.57763671875E-2</v>
      </c>
      <c r="K5089">
        <v>4.57763671875E-2</v>
      </c>
      <c r="L5089">
        <v>2.8172507882118229E-2</v>
      </c>
      <c r="M5089">
        <v>-103.5</v>
      </c>
      <c r="N5089">
        <v>-85.05</v>
      </c>
      <c r="O5089">
        <v>-295.05</v>
      </c>
      <c r="P5089">
        <v>10712.25</v>
      </c>
      <c r="R5089">
        <f t="shared" si="637"/>
        <v>1.0949092956170615E-2</v>
      </c>
      <c r="T5089">
        <f t="shared" si="638"/>
        <v>31.49791505599978</v>
      </c>
      <c r="U5089">
        <f t="shared" si="639"/>
        <v>1.0949092956170615E-2</v>
      </c>
      <c r="V5089">
        <f t="shared" si="640"/>
        <v>5.973870999689268E-3</v>
      </c>
      <c r="W5089">
        <f t="shared" si="641"/>
        <v>6.5408468883769682E-5</v>
      </c>
      <c r="X5089">
        <f t="shared" si="642"/>
        <v>-4.4518995965426396E-3</v>
      </c>
      <c r="Z5089">
        <f t="shared" si="643"/>
        <v>-2.6595073893314426E-5</v>
      </c>
      <c r="AA5089">
        <f t="shared" si="644"/>
        <v>-0.21449089780648947</v>
      </c>
    </row>
    <row r="5090" spans="1:27" x14ac:dyDescent="0.3">
      <c r="A5090" s="1">
        <v>5088</v>
      </c>
      <c r="B5090">
        <v>5088</v>
      </c>
      <c r="C5090">
        <v>31.505142499999689</v>
      </c>
      <c r="D5090">
        <v>31.505142499999689</v>
      </c>
      <c r="E5090">
        <v>-8.7890625E-2</v>
      </c>
      <c r="F5090">
        <v>-1.708984375E-2</v>
      </c>
      <c r="G5090">
        <v>10.24658203125</v>
      </c>
      <c r="H5090">
        <v>7.724761962890625E-3</v>
      </c>
      <c r="I5090">
        <v>0.213623046875</v>
      </c>
      <c r="J5090">
        <v>-9.1552734375E-2</v>
      </c>
      <c r="K5090">
        <v>6.103515625E-2</v>
      </c>
      <c r="L5090">
        <v>4.5634806156158447E-2</v>
      </c>
      <c r="M5090">
        <v>-103.65</v>
      </c>
      <c r="N5090">
        <v>-85.2</v>
      </c>
      <c r="O5090">
        <v>-294.89999999999998</v>
      </c>
      <c r="P5090">
        <v>10743.3225</v>
      </c>
      <c r="R5090">
        <f t="shared" si="637"/>
        <v>1.0949092956170615E-2</v>
      </c>
      <c r="T5090">
        <f t="shared" si="638"/>
        <v>31.505142499999689</v>
      </c>
      <c r="U5090">
        <f t="shared" si="639"/>
        <v>1.0949092956170615E-2</v>
      </c>
      <c r="V5090">
        <f t="shared" si="640"/>
        <v>7.2274439999091555E-3</v>
      </c>
      <c r="W5090">
        <f t="shared" si="641"/>
        <v>7.9133956190522909E-5</v>
      </c>
      <c r="X5090">
        <f t="shared" si="642"/>
        <v>-4.3727656403521166E-3</v>
      </c>
      <c r="Z5090">
        <f t="shared" si="643"/>
        <v>-3.1603918790371823E-5</v>
      </c>
      <c r="AA5090">
        <f t="shared" si="644"/>
        <v>-0.21452250172527984</v>
      </c>
    </row>
    <row r="5091" spans="1:27" x14ac:dyDescent="0.3">
      <c r="A5091" s="1">
        <v>5089</v>
      </c>
      <c r="B5091">
        <v>5089</v>
      </c>
      <c r="C5091">
        <v>31.517247851999851</v>
      </c>
      <c r="D5091">
        <v>31.517247851999851</v>
      </c>
      <c r="E5091">
        <v>-0.11962890625</v>
      </c>
      <c r="F5091">
        <v>-1.953125E-2</v>
      </c>
      <c r="G5091">
        <v>10.25634765625</v>
      </c>
      <c r="H5091">
        <v>1.4311075210571291E-2</v>
      </c>
      <c r="I5091">
        <v>0.1983642578125</v>
      </c>
      <c r="J5091">
        <v>-0.1678466796875</v>
      </c>
      <c r="K5091">
        <v>7.62939453125E-2</v>
      </c>
      <c r="L5091">
        <v>3.9348378777503967E-2</v>
      </c>
      <c r="M5091">
        <v>-103.65</v>
      </c>
      <c r="N5091">
        <v>-85.2</v>
      </c>
      <c r="O5091">
        <v>-294.89999999999998</v>
      </c>
      <c r="P5091">
        <v>10743.3225</v>
      </c>
      <c r="R5091">
        <f t="shared" si="637"/>
        <v>8.5076867061706155E-3</v>
      </c>
      <c r="T5091">
        <f t="shared" si="638"/>
        <v>31.517247851999851</v>
      </c>
      <c r="U5091">
        <f t="shared" si="639"/>
        <v>8.5076867061706155E-3</v>
      </c>
      <c r="V5091">
        <f t="shared" si="640"/>
        <v>1.2105352000162384E-2</v>
      </c>
      <c r="W5091">
        <f t="shared" si="641"/>
        <v>1.0298854228529738E-4</v>
      </c>
      <c r="X5091">
        <f t="shared" si="642"/>
        <v>-4.2697770980668192E-3</v>
      </c>
      <c r="Z5091">
        <f t="shared" si="643"/>
        <v>-5.168715473433071E-5</v>
      </c>
      <c r="AA5091">
        <f t="shared" si="644"/>
        <v>-0.21457418888001417</v>
      </c>
    </row>
    <row r="5092" spans="1:27" x14ac:dyDescent="0.3">
      <c r="A5092" s="1">
        <v>5090</v>
      </c>
      <c r="B5092">
        <v>5090</v>
      </c>
      <c r="C5092">
        <v>31.524393684999719</v>
      </c>
      <c r="D5092">
        <v>31.524393684999719</v>
      </c>
      <c r="E5092">
        <v>-9.765625E-2</v>
      </c>
      <c r="F5092">
        <v>-3.662109375E-2</v>
      </c>
      <c r="G5092">
        <v>10.2490234375</v>
      </c>
      <c r="H5092">
        <v>9.5367431640625E-3</v>
      </c>
      <c r="I5092">
        <v>3.0517578125E-2</v>
      </c>
      <c r="J5092">
        <v>-0.1220703125</v>
      </c>
      <c r="K5092">
        <v>6.103515625E-2</v>
      </c>
      <c r="L5092">
        <v>9.3132257461547852E-4</v>
      </c>
      <c r="M5092">
        <v>-103.95</v>
      </c>
      <c r="N5092">
        <v>-84.899999999999991</v>
      </c>
      <c r="O5092">
        <v>-294.60000000000002</v>
      </c>
      <c r="P5092">
        <v>10805.602500000001</v>
      </c>
      <c r="R5092">
        <f t="shared" si="637"/>
        <v>-8.5821570438293845E-3</v>
      </c>
      <c r="T5092">
        <f t="shared" si="638"/>
        <v>31.524393684999719</v>
      </c>
      <c r="U5092">
        <f t="shared" si="639"/>
        <v>-8.5821570438293845E-3</v>
      </c>
      <c r="V5092">
        <f t="shared" si="640"/>
        <v>7.1458329998677073E-3</v>
      </c>
      <c r="W5092">
        <f t="shared" si="641"/>
        <v>-6.132666101384311E-5</v>
      </c>
      <c r="X5092">
        <f t="shared" si="642"/>
        <v>-4.3311037590806623E-3</v>
      </c>
      <c r="Z5092">
        <f t="shared" si="643"/>
        <v>-3.0949344167489672E-5</v>
      </c>
      <c r="AA5092">
        <f t="shared" si="644"/>
        <v>-0.21460513822418167</v>
      </c>
    </row>
    <row r="5093" spans="1:27" x14ac:dyDescent="0.3">
      <c r="A5093" s="1">
        <v>5091</v>
      </c>
      <c r="B5093">
        <v>5091</v>
      </c>
      <c r="C5093">
        <v>31.5298525559997</v>
      </c>
      <c r="D5093">
        <v>31.5298525559997</v>
      </c>
      <c r="E5093">
        <v>-0.10986328125</v>
      </c>
      <c r="F5093">
        <v>-1.220703125E-2</v>
      </c>
      <c r="G5093">
        <v>10.244140625</v>
      </c>
      <c r="H5093">
        <v>1.20699405670166E-2</v>
      </c>
      <c r="I5093">
        <v>0.152587890625</v>
      </c>
      <c r="J5093">
        <v>-7.62939453125E-2</v>
      </c>
      <c r="K5093">
        <v>9.1552734375E-2</v>
      </c>
      <c r="L5093">
        <v>2.3283064365386959E-2</v>
      </c>
      <c r="M5093">
        <v>-103.95</v>
      </c>
      <c r="N5093">
        <v>-84.899999999999991</v>
      </c>
      <c r="O5093">
        <v>-294.60000000000002</v>
      </c>
      <c r="P5093">
        <v>10805.602500000001</v>
      </c>
      <c r="R5093">
        <f t="shared" si="637"/>
        <v>1.5831905456170615E-2</v>
      </c>
      <c r="T5093">
        <f t="shared" si="638"/>
        <v>31.5298525559997</v>
      </c>
      <c r="U5093">
        <f t="shared" si="639"/>
        <v>1.5831905456170615E-2</v>
      </c>
      <c r="V5093">
        <f t="shared" si="640"/>
        <v>5.4588709999805474E-3</v>
      </c>
      <c r="W5093">
        <f t="shared" si="641"/>
        <v>8.6424329569123576E-5</v>
      </c>
      <c r="X5093">
        <f t="shared" si="642"/>
        <v>-4.2446794295115386E-3</v>
      </c>
      <c r="Z5093">
        <f t="shared" si="643"/>
        <v>-2.3171157441974513E-5</v>
      </c>
      <c r="AA5093">
        <f t="shared" si="644"/>
        <v>-0.21462830938162364</v>
      </c>
    </row>
    <row r="5094" spans="1:27" x14ac:dyDescent="0.3">
      <c r="A5094" s="1">
        <v>5092</v>
      </c>
      <c r="B5094">
        <v>5092</v>
      </c>
      <c r="C5094">
        <v>31.535418129999929</v>
      </c>
      <c r="D5094">
        <v>31.535418129999929</v>
      </c>
      <c r="E5094">
        <v>-7.8125E-2</v>
      </c>
      <c r="F5094">
        <v>-2.685546875E-2</v>
      </c>
      <c r="G5094">
        <v>10.2734375</v>
      </c>
      <c r="H5094">
        <v>6.103515625E-3</v>
      </c>
      <c r="I5094">
        <v>9.1552734375E-2</v>
      </c>
      <c r="J5094">
        <v>-0.152587890625</v>
      </c>
      <c r="K5094">
        <v>0.1068115234375</v>
      </c>
      <c r="L5094">
        <v>8.3819031715393066E-3</v>
      </c>
      <c r="M5094">
        <v>-105</v>
      </c>
      <c r="N5094">
        <v>-85.2</v>
      </c>
      <c r="O5094">
        <v>-295.64999999999998</v>
      </c>
      <c r="P5094">
        <v>11025</v>
      </c>
      <c r="R5094">
        <f t="shared" si="637"/>
        <v>1.1834679561706155E-3</v>
      </c>
      <c r="T5094">
        <f t="shared" si="638"/>
        <v>31.535418129999929</v>
      </c>
      <c r="U5094">
        <f t="shared" si="639"/>
        <v>1.1834679561706155E-3</v>
      </c>
      <c r="V5094">
        <f t="shared" si="640"/>
        <v>5.5655740002293896E-3</v>
      </c>
      <c r="W5094">
        <f t="shared" si="641"/>
        <v>6.586678486967792E-6</v>
      </c>
      <c r="X5094">
        <f t="shared" si="642"/>
        <v>-4.2380927510245713E-3</v>
      </c>
      <c r="Z5094">
        <f t="shared" si="643"/>
        <v>-2.3587418825663E-5</v>
      </c>
      <c r="AA5094">
        <f t="shared" si="644"/>
        <v>-0.2146518968004493</v>
      </c>
    </row>
    <row r="5095" spans="1:27" x14ac:dyDescent="0.3">
      <c r="A5095" s="1">
        <v>5093</v>
      </c>
      <c r="B5095">
        <v>5093</v>
      </c>
      <c r="C5095">
        <v>31.54073255599997</v>
      </c>
      <c r="D5095">
        <v>31.54073255599997</v>
      </c>
      <c r="E5095">
        <v>-0.11962890625</v>
      </c>
      <c r="F5095">
        <v>-7.32421875E-3</v>
      </c>
      <c r="G5095">
        <v>10.25390625</v>
      </c>
      <c r="H5095">
        <v>1.4311075210571291E-2</v>
      </c>
      <c r="I5095">
        <v>0.152587890625</v>
      </c>
      <c r="J5095">
        <v>-0.1983642578125</v>
      </c>
      <c r="K5095">
        <v>4.57763671875E-2</v>
      </c>
      <c r="L5095">
        <v>2.3283064365386959E-2</v>
      </c>
      <c r="M5095">
        <v>-102.9</v>
      </c>
      <c r="N5095">
        <v>-84.45</v>
      </c>
      <c r="O5095">
        <v>-296.7</v>
      </c>
      <c r="P5095">
        <v>10588.41</v>
      </c>
      <c r="R5095">
        <f t="shared" si="637"/>
        <v>2.0714717956170615E-2</v>
      </c>
      <c r="T5095">
        <f t="shared" si="638"/>
        <v>31.54073255599997</v>
      </c>
      <c r="U5095">
        <f t="shared" si="639"/>
        <v>2.0714717956170615E-2</v>
      </c>
      <c r="V5095">
        <f t="shared" si="640"/>
        <v>5.3144260000408394E-3</v>
      </c>
      <c r="W5095">
        <f t="shared" si="641"/>
        <v>1.1008683568978596E-4</v>
      </c>
      <c r="X5095">
        <f t="shared" si="642"/>
        <v>-4.1280059153347851E-3</v>
      </c>
      <c r="Z5095">
        <f t="shared" si="643"/>
        <v>-2.1937981964777564E-5</v>
      </c>
      <c r="AA5095">
        <f t="shared" si="644"/>
        <v>-0.21467383478241409</v>
      </c>
    </row>
    <row r="5096" spans="1:27" x14ac:dyDescent="0.3">
      <c r="A5096" s="1">
        <v>5094</v>
      </c>
      <c r="B5096">
        <v>5094</v>
      </c>
      <c r="C5096">
        <v>31.546357741000069</v>
      </c>
      <c r="D5096">
        <v>31.546357741000069</v>
      </c>
      <c r="E5096">
        <v>-9.521484375E-2</v>
      </c>
      <c r="F5096">
        <v>-4.638671875E-2</v>
      </c>
      <c r="G5096">
        <v>10.244140625</v>
      </c>
      <c r="H5096">
        <v>9.0658664703369141E-3</v>
      </c>
      <c r="I5096">
        <v>0.18310546875</v>
      </c>
      <c r="J5096">
        <v>-7.62939453125E-2</v>
      </c>
      <c r="K5096">
        <v>7.62939453125E-2</v>
      </c>
      <c r="L5096">
        <v>3.3527612686157227E-2</v>
      </c>
      <c r="M5096">
        <v>-102.9</v>
      </c>
      <c r="N5096">
        <v>-84.45</v>
      </c>
      <c r="O5096">
        <v>-296.7</v>
      </c>
      <c r="P5096">
        <v>10588.41</v>
      </c>
      <c r="R5096">
        <f t="shared" si="637"/>
        <v>-1.8347782043829385E-2</v>
      </c>
      <c r="T5096">
        <f t="shared" si="638"/>
        <v>31.546357741000069</v>
      </c>
      <c r="U5096">
        <f t="shared" si="639"/>
        <v>-1.8347782043829385E-2</v>
      </c>
      <c r="V5096">
        <f t="shared" si="640"/>
        <v>5.6251850000990089E-3</v>
      </c>
      <c r="W5096">
        <f t="shared" si="641"/>
        <v>-1.0320966833803499E-4</v>
      </c>
      <c r="X5096">
        <f t="shared" si="642"/>
        <v>-4.2312155836728201E-3</v>
      </c>
      <c r="Z5096">
        <f t="shared" si="643"/>
        <v>-2.3801370433461521E-5</v>
      </c>
      <c r="AA5096">
        <f t="shared" si="644"/>
        <v>-0.21469763615284754</v>
      </c>
    </row>
    <row r="5097" spans="1:27" x14ac:dyDescent="0.3">
      <c r="A5097" s="1">
        <v>5095</v>
      </c>
      <c r="B5097">
        <v>5095</v>
      </c>
      <c r="C5097">
        <v>31.551676573999881</v>
      </c>
      <c r="D5097">
        <v>31.551676573999881</v>
      </c>
      <c r="E5097">
        <v>-0.107421875</v>
      </c>
      <c r="F5097">
        <v>-1.46484375E-2</v>
      </c>
      <c r="G5097">
        <v>10.24169921875</v>
      </c>
      <c r="H5097">
        <v>1.153945922851562E-2</v>
      </c>
      <c r="I5097">
        <v>0.1678466796875</v>
      </c>
      <c r="J5097">
        <v>-0.152587890625</v>
      </c>
      <c r="K5097">
        <v>0.1220703125</v>
      </c>
      <c r="L5097">
        <v>2.8172507882118229E-2</v>
      </c>
      <c r="M5097">
        <v>-102.75</v>
      </c>
      <c r="N5097">
        <v>-86.399999999999991</v>
      </c>
      <c r="O5097">
        <v>-296.10000000000002</v>
      </c>
      <c r="P5097">
        <v>10557.5625</v>
      </c>
      <c r="R5097">
        <f t="shared" si="637"/>
        <v>1.3390499206170615E-2</v>
      </c>
      <c r="T5097">
        <f t="shared" si="638"/>
        <v>31.551676573999881</v>
      </c>
      <c r="U5097">
        <f t="shared" si="639"/>
        <v>1.3390499206170615E-2</v>
      </c>
      <c r="V5097">
        <f t="shared" si="640"/>
        <v>5.3188329998121731E-3</v>
      </c>
      <c r="W5097">
        <f t="shared" si="641"/>
        <v>7.122182906173898E-5</v>
      </c>
      <c r="X5097">
        <f t="shared" si="642"/>
        <v>-4.1599937546110809E-3</v>
      </c>
      <c r="Z5097">
        <f t="shared" si="643"/>
        <v>-2.2126312061037961E-5</v>
      </c>
      <c r="AA5097">
        <f t="shared" si="644"/>
        <v>-0.21471976246490856</v>
      </c>
    </row>
    <row r="5098" spans="1:27" x14ac:dyDescent="0.3">
      <c r="A5098" s="1">
        <v>5096</v>
      </c>
      <c r="B5098">
        <v>5096</v>
      </c>
      <c r="C5098">
        <v>31.556918647999741</v>
      </c>
      <c r="D5098">
        <v>31.556918647999741</v>
      </c>
      <c r="E5098">
        <v>-9.27734375E-2</v>
      </c>
      <c r="F5098">
        <v>-1.953125E-2</v>
      </c>
      <c r="G5098">
        <v>10.26123046875</v>
      </c>
      <c r="H5098">
        <v>8.6069107055664063E-3</v>
      </c>
      <c r="I5098">
        <v>0.1373291015625</v>
      </c>
      <c r="J5098">
        <v>-7.62939453125E-2</v>
      </c>
      <c r="K5098">
        <v>1.52587890625E-2</v>
      </c>
      <c r="L5098">
        <v>1.885928213596344E-2</v>
      </c>
      <c r="M5098">
        <v>-102.75</v>
      </c>
      <c r="N5098">
        <v>-86.399999999999991</v>
      </c>
      <c r="O5098">
        <v>-296.10000000000002</v>
      </c>
      <c r="P5098">
        <v>10557.5625</v>
      </c>
      <c r="R5098">
        <f t="shared" si="637"/>
        <v>8.5076867061706155E-3</v>
      </c>
      <c r="T5098">
        <f t="shared" si="638"/>
        <v>31.556918647999741</v>
      </c>
      <c r="U5098">
        <f t="shared" si="639"/>
        <v>8.5076867061706155E-3</v>
      </c>
      <c r="V5098">
        <f t="shared" si="640"/>
        <v>5.2420739998595423E-3</v>
      </c>
      <c r="W5098">
        <f t="shared" si="641"/>
        <v>4.4597923281367653E-5</v>
      </c>
      <c r="X5098">
        <f t="shared" si="642"/>
        <v>-4.1153958313297134E-3</v>
      </c>
      <c r="Z5098">
        <f t="shared" si="643"/>
        <v>-2.1573209486543836E-5</v>
      </c>
      <c r="AA5098">
        <f t="shared" si="644"/>
        <v>-0.2147413356743951</v>
      </c>
    </row>
    <row r="5099" spans="1:27" x14ac:dyDescent="0.3">
      <c r="A5099" s="1">
        <v>5097</v>
      </c>
      <c r="B5099">
        <v>5097</v>
      </c>
      <c r="C5099">
        <v>31.562077167000101</v>
      </c>
      <c r="D5099">
        <v>31.562077167000101</v>
      </c>
      <c r="E5099">
        <v>-9.521484375E-2</v>
      </c>
      <c r="F5099">
        <v>-2.9296875E-2</v>
      </c>
      <c r="G5099">
        <v>10.27099609375</v>
      </c>
      <c r="H5099">
        <v>9.0658664703369141E-3</v>
      </c>
      <c r="I5099">
        <v>0.18310546875</v>
      </c>
      <c r="J5099">
        <v>-6.103515625E-2</v>
      </c>
      <c r="K5099">
        <v>0</v>
      </c>
      <c r="L5099">
        <v>3.3527612686157227E-2</v>
      </c>
      <c r="M5099">
        <v>-104.1</v>
      </c>
      <c r="N5099">
        <v>-86.1</v>
      </c>
      <c r="O5099">
        <v>-294</v>
      </c>
      <c r="P5099">
        <v>10836.81</v>
      </c>
      <c r="R5099">
        <f t="shared" si="637"/>
        <v>-1.2579382938293845E-3</v>
      </c>
      <c r="T5099">
        <f t="shared" si="638"/>
        <v>31.562077167000101</v>
      </c>
      <c r="U5099">
        <f t="shared" si="639"/>
        <v>-1.2579382938293845E-3</v>
      </c>
      <c r="V5099">
        <f t="shared" si="640"/>
        <v>5.158519000360684E-3</v>
      </c>
      <c r="W5099">
        <f t="shared" si="641"/>
        <v>-6.4890985900001809E-6</v>
      </c>
      <c r="X5099">
        <f t="shared" si="642"/>
        <v>-4.1218849299197134E-3</v>
      </c>
      <c r="Z5099">
        <f t="shared" si="643"/>
        <v>-2.1262821728291207E-5</v>
      </c>
      <c r="AA5099">
        <f t="shared" si="644"/>
        <v>-0.21476259849612339</v>
      </c>
    </row>
    <row r="5100" spans="1:27" x14ac:dyDescent="0.3">
      <c r="A5100" s="1">
        <v>5098</v>
      </c>
      <c r="B5100">
        <v>5098</v>
      </c>
      <c r="C5100">
        <v>31.5675282039997</v>
      </c>
      <c r="D5100">
        <v>31.5675282039997</v>
      </c>
      <c r="E5100">
        <v>-0.107421875</v>
      </c>
      <c r="F5100">
        <v>-3.41796875E-2</v>
      </c>
      <c r="G5100">
        <v>10.23193359375</v>
      </c>
      <c r="H5100">
        <v>1.153945922851562E-2</v>
      </c>
      <c r="I5100">
        <v>0.152587890625</v>
      </c>
      <c r="J5100">
        <v>-7.62939453125E-2</v>
      </c>
      <c r="K5100">
        <v>6.103515625E-2</v>
      </c>
      <c r="L5100">
        <v>2.3283064365386959E-2</v>
      </c>
      <c r="M5100">
        <v>-104.1</v>
      </c>
      <c r="N5100">
        <v>-86.1</v>
      </c>
      <c r="O5100">
        <v>-294</v>
      </c>
      <c r="P5100">
        <v>10836.81</v>
      </c>
      <c r="R5100">
        <f t="shared" si="637"/>
        <v>-6.1407507938293845E-3</v>
      </c>
      <c r="T5100">
        <f t="shared" si="638"/>
        <v>31.5675282039997</v>
      </c>
      <c r="U5100">
        <f t="shared" si="639"/>
        <v>-6.1407507938293845E-3</v>
      </c>
      <c r="V5100">
        <f t="shared" si="640"/>
        <v>5.4510369995988128E-3</v>
      </c>
      <c r="W5100">
        <f t="shared" si="641"/>
        <v>-3.3473459782479758E-5</v>
      </c>
      <c r="X5100">
        <f t="shared" si="642"/>
        <v>-4.1553583897021929E-3</v>
      </c>
      <c r="Z5100">
        <f t="shared" si="643"/>
        <v>-2.2651012328859996E-5</v>
      </c>
      <c r="AA5100">
        <f t="shared" si="644"/>
        <v>-0.21478524950845226</v>
      </c>
    </row>
    <row r="5101" spans="1:27" x14ac:dyDescent="0.3">
      <c r="A5101" s="1">
        <v>5099</v>
      </c>
      <c r="B5101">
        <v>5099</v>
      </c>
      <c r="C5101">
        <v>31.573311093000029</v>
      </c>
      <c r="D5101">
        <v>31.573311093000029</v>
      </c>
      <c r="E5101">
        <v>-9.033203125E-2</v>
      </c>
      <c r="F5101">
        <v>-3.662109375E-2</v>
      </c>
      <c r="G5101">
        <v>10.25634765625</v>
      </c>
      <c r="H5101">
        <v>8.1598758697509766E-3</v>
      </c>
      <c r="I5101">
        <v>0.1373291015625</v>
      </c>
      <c r="J5101">
        <v>-0.1220703125</v>
      </c>
      <c r="K5101">
        <v>7.62939453125E-2</v>
      </c>
      <c r="L5101">
        <v>1.885928213596344E-2</v>
      </c>
      <c r="M5101">
        <v>-103.65</v>
      </c>
      <c r="N5101">
        <v>-85.95</v>
      </c>
      <c r="O5101">
        <v>-293.85000000000002</v>
      </c>
      <c r="P5101">
        <v>10743.3225</v>
      </c>
      <c r="R5101">
        <f t="shared" si="637"/>
        <v>-8.5821570438293845E-3</v>
      </c>
      <c r="T5101">
        <f t="shared" si="638"/>
        <v>31.573311093000029</v>
      </c>
      <c r="U5101">
        <f t="shared" si="639"/>
        <v>-8.5821570438293845E-3</v>
      </c>
      <c r="V5101">
        <f t="shared" si="640"/>
        <v>5.7828890003293054E-3</v>
      </c>
      <c r="W5101">
        <f t="shared" si="641"/>
        <v>-4.9629661567859619E-5</v>
      </c>
      <c r="X5101">
        <f t="shared" si="642"/>
        <v>-4.2049880512700522E-3</v>
      </c>
      <c r="Z5101">
        <f t="shared" si="643"/>
        <v>-2.4316979148205745E-5</v>
      </c>
      <c r="AA5101">
        <f t="shared" si="644"/>
        <v>-0.21480956648760047</v>
      </c>
    </row>
    <row r="5102" spans="1:27" x14ac:dyDescent="0.3">
      <c r="A5102" s="1">
        <v>5100</v>
      </c>
      <c r="B5102">
        <v>5100</v>
      </c>
      <c r="C5102">
        <v>31.579509332999809</v>
      </c>
      <c r="D5102">
        <v>31.579509332999809</v>
      </c>
      <c r="E5102">
        <v>-0.1025390625</v>
      </c>
      <c r="F5102">
        <v>-7.32421875E-3</v>
      </c>
      <c r="G5102">
        <v>10.244140625</v>
      </c>
      <c r="H5102">
        <v>1.051425933837891E-2</v>
      </c>
      <c r="I5102">
        <v>0.1220703125</v>
      </c>
      <c r="J5102">
        <v>-0.1373291015625</v>
      </c>
      <c r="K5102">
        <v>1.52587890625E-2</v>
      </c>
      <c r="L5102">
        <v>1.490116119384766E-2</v>
      </c>
      <c r="M5102">
        <v>-103.65</v>
      </c>
      <c r="N5102">
        <v>-85.95</v>
      </c>
      <c r="O5102">
        <v>-293.85000000000002</v>
      </c>
      <c r="P5102">
        <v>10743.3225</v>
      </c>
      <c r="R5102">
        <f t="shared" si="637"/>
        <v>2.0714717956170615E-2</v>
      </c>
      <c r="T5102">
        <f t="shared" si="638"/>
        <v>31.579509332999809</v>
      </c>
      <c r="U5102">
        <f t="shared" si="639"/>
        <v>2.0714717956170615E-2</v>
      </c>
      <c r="V5102">
        <f t="shared" si="640"/>
        <v>6.1982399997795312E-3</v>
      </c>
      <c r="W5102">
        <f t="shared" si="641"/>
        <v>1.28394793420088E-4</v>
      </c>
      <c r="X5102">
        <f t="shared" si="642"/>
        <v>-4.0765932578499644E-3</v>
      </c>
      <c r="Z5102">
        <f t="shared" si="643"/>
        <v>-2.52677033936372E-5</v>
      </c>
      <c r="AA5102">
        <f t="shared" si="644"/>
        <v>-0.21483483419099411</v>
      </c>
    </row>
    <row r="5103" spans="1:27" x14ac:dyDescent="0.3">
      <c r="A5103" s="1">
        <v>5101</v>
      </c>
      <c r="B5103">
        <v>5101</v>
      </c>
      <c r="C5103">
        <v>31.58490155499976</v>
      </c>
      <c r="D5103">
        <v>31.58490155499976</v>
      </c>
      <c r="E5103">
        <v>-8.7890625E-2</v>
      </c>
      <c r="F5103">
        <v>-3.41796875E-2</v>
      </c>
      <c r="G5103">
        <v>10.244140625</v>
      </c>
      <c r="H5103">
        <v>7.724761962890625E-3</v>
      </c>
      <c r="I5103">
        <v>0.1678466796875</v>
      </c>
      <c r="J5103">
        <v>-6.103515625E-2</v>
      </c>
      <c r="K5103">
        <v>0.1220703125</v>
      </c>
      <c r="L5103">
        <v>2.8172507882118229E-2</v>
      </c>
      <c r="M5103">
        <v>-103.95</v>
      </c>
      <c r="N5103">
        <v>-85.5</v>
      </c>
      <c r="O5103">
        <v>-293.85000000000002</v>
      </c>
      <c r="P5103">
        <v>10805.602500000001</v>
      </c>
      <c r="R5103">
        <f t="shared" si="637"/>
        <v>-6.1407507938293845E-3</v>
      </c>
      <c r="T5103">
        <f t="shared" si="638"/>
        <v>31.58490155499976</v>
      </c>
      <c r="U5103">
        <f t="shared" si="639"/>
        <v>-6.1407507938293845E-3</v>
      </c>
      <c r="V5103">
        <f t="shared" si="640"/>
        <v>5.3922219999513743E-3</v>
      </c>
      <c r="W5103">
        <f t="shared" si="641"/>
        <v>-3.3112291526705673E-5</v>
      </c>
      <c r="X5103">
        <f t="shared" si="642"/>
        <v>-4.10970554937667E-3</v>
      </c>
      <c r="Z5103">
        <f t="shared" si="643"/>
        <v>-2.2160444676671127E-5</v>
      </c>
      <c r="AA5103">
        <f t="shared" si="644"/>
        <v>-0.21485699463567079</v>
      </c>
    </row>
    <row r="5104" spans="1:27" x14ac:dyDescent="0.3">
      <c r="A5104" s="1">
        <v>5102</v>
      </c>
      <c r="B5104">
        <v>5102</v>
      </c>
      <c r="C5104">
        <v>31.590262704000001</v>
      </c>
      <c r="D5104">
        <v>31.590262704000001</v>
      </c>
      <c r="E5104">
        <v>-0.10009765625</v>
      </c>
      <c r="F5104">
        <v>-4.39453125E-2</v>
      </c>
      <c r="G5104">
        <v>10.24658203125</v>
      </c>
      <c r="H5104">
        <v>1.0019540786743161E-2</v>
      </c>
      <c r="I5104">
        <v>9.1552734375E-2</v>
      </c>
      <c r="J5104">
        <v>-0.1068115234375</v>
      </c>
      <c r="K5104">
        <v>4.57763671875E-2</v>
      </c>
      <c r="L5104">
        <v>8.3819031715393066E-3</v>
      </c>
      <c r="M5104">
        <v>-103.95</v>
      </c>
      <c r="N5104">
        <v>-84.899999999999991</v>
      </c>
      <c r="O5104">
        <v>-295.2</v>
      </c>
      <c r="P5104">
        <v>10805.602500000001</v>
      </c>
      <c r="R5104">
        <f t="shared" si="637"/>
        <v>-1.5906375793829385E-2</v>
      </c>
      <c r="T5104">
        <f t="shared" si="638"/>
        <v>31.590262704000001</v>
      </c>
      <c r="U5104">
        <f t="shared" si="639"/>
        <v>-1.5906375793829385E-2</v>
      </c>
      <c r="V5104">
        <f t="shared" si="640"/>
        <v>5.3611490002403173E-3</v>
      </c>
      <c r="W5104">
        <f t="shared" si="641"/>
        <v>-8.5276450684535184E-5</v>
      </c>
      <c r="X5104">
        <f t="shared" si="642"/>
        <v>-4.1949820000612053E-3</v>
      </c>
      <c r="Z5104">
        <f t="shared" si="643"/>
        <v>-2.2489923555654256E-5</v>
      </c>
      <c r="AA5104">
        <f t="shared" si="644"/>
        <v>-0.21487948455922645</v>
      </c>
    </row>
    <row r="5105" spans="1:27" x14ac:dyDescent="0.3">
      <c r="A5105" s="1">
        <v>5103</v>
      </c>
      <c r="B5105">
        <v>5103</v>
      </c>
      <c r="C5105">
        <v>31.595702795999841</v>
      </c>
      <c r="D5105">
        <v>31.595702795999841</v>
      </c>
      <c r="E5105">
        <v>-0.10009765625</v>
      </c>
      <c r="F5105">
        <v>-1.708984375E-2</v>
      </c>
      <c r="G5105">
        <v>10.24169921875</v>
      </c>
      <c r="H5105">
        <v>1.0019540786743161E-2</v>
      </c>
      <c r="I5105">
        <v>0.1220703125</v>
      </c>
      <c r="J5105">
        <v>0</v>
      </c>
      <c r="K5105">
        <v>4.57763671875E-2</v>
      </c>
      <c r="L5105">
        <v>1.490116119384766E-2</v>
      </c>
      <c r="M5105">
        <v>-103.95</v>
      </c>
      <c r="N5105">
        <v>-84.899999999999991</v>
      </c>
      <c r="O5105">
        <v>-295.2</v>
      </c>
      <c r="P5105">
        <v>10805.602500000001</v>
      </c>
      <c r="R5105">
        <f t="shared" si="637"/>
        <v>1.0949092956170615E-2</v>
      </c>
      <c r="T5105">
        <f t="shared" si="638"/>
        <v>31.595702795999841</v>
      </c>
      <c r="U5105">
        <f t="shared" si="639"/>
        <v>1.0949092956170615E-2</v>
      </c>
      <c r="V5105">
        <f t="shared" si="640"/>
        <v>5.440091999840746E-3</v>
      </c>
      <c r="W5105">
        <f t="shared" si="641"/>
        <v>5.9564072996376428E-5</v>
      </c>
      <c r="X5105">
        <f t="shared" si="642"/>
        <v>-4.1354179270648292E-3</v>
      </c>
      <c r="Z5105">
        <f t="shared" si="643"/>
        <v>-2.2497053981023378E-5</v>
      </c>
      <c r="AA5105">
        <f t="shared" si="644"/>
        <v>-0.21490198161320748</v>
      </c>
    </row>
    <row r="5106" spans="1:27" x14ac:dyDescent="0.3">
      <c r="A5106" s="1">
        <v>5104</v>
      </c>
      <c r="B5106">
        <v>5104</v>
      </c>
      <c r="C5106">
        <v>31.601167240999981</v>
      </c>
      <c r="D5106">
        <v>31.601167240999981</v>
      </c>
      <c r="E5106">
        <v>-0.126953125</v>
      </c>
      <c r="F5106">
        <v>-3.662109375E-2</v>
      </c>
      <c r="G5106">
        <v>10.28076171875</v>
      </c>
      <c r="H5106">
        <v>1.6117095947265622E-2</v>
      </c>
      <c r="I5106">
        <v>0.213623046875</v>
      </c>
      <c r="J5106">
        <v>-3.0517578125E-2</v>
      </c>
      <c r="K5106">
        <v>0.1068115234375</v>
      </c>
      <c r="L5106">
        <v>4.5634806156158447E-2</v>
      </c>
      <c r="M5106">
        <v>-103.8</v>
      </c>
      <c r="N5106">
        <v>-85.05</v>
      </c>
      <c r="O5106">
        <v>-294.3</v>
      </c>
      <c r="P5106">
        <v>10774.44</v>
      </c>
      <c r="R5106">
        <f t="shared" si="637"/>
        <v>-8.5821570438293845E-3</v>
      </c>
      <c r="T5106">
        <f t="shared" si="638"/>
        <v>31.601167240999981</v>
      </c>
      <c r="U5106">
        <f t="shared" si="639"/>
        <v>-8.5821570438293845E-3</v>
      </c>
      <c r="V5106">
        <f t="shared" si="640"/>
        <v>5.4644450001397615E-3</v>
      </c>
      <c r="W5106">
        <f t="shared" si="641"/>
        <v>-4.6896725148567718E-5</v>
      </c>
      <c r="X5106">
        <f t="shared" si="642"/>
        <v>-4.1823146522133965E-3</v>
      </c>
      <c r="Z5106">
        <f t="shared" si="643"/>
        <v>-2.285402839029876E-5</v>
      </c>
      <c r="AA5106">
        <f t="shared" si="644"/>
        <v>-0.21492483564159778</v>
      </c>
    </row>
    <row r="5107" spans="1:27" x14ac:dyDescent="0.3">
      <c r="A5107" s="1">
        <v>5105</v>
      </c>
      <c r="B5107">
        <v>5105</v>
      </c>
      <c r="C5107">
        <v>31.60654233300011</v>
      </c>
      <c r="D5107">
        <v>31.60654233300011</v>
      </c>
      <c r="E5107">
        <v>-6.103515625E-2</v>
      </c>
      <c r="F5107">
        <v>-2.685546875E-2</v>
      </c>
      <c r="G5107">
        <v>10.263671875</v>
      </c>
      <c r="H5107">
        <v>3.7252902984619141E-3</v>
      </c>
      <c r="I5107">
        <v>0.1373291015625</v>
      </c>
      <c r="J5107">
        <v>-0.152587890625</v>
      </c>
      <c r="K5107">
        <v>-3.0517578125E-2</v>
      </c>
      <c r="L5107">
        <v>1.885928213596344E-2</v>
      </c>
      <c r="M5107">
        <v>-103.8</v>
      </c>
      <c r="N5107">
        <v>-85.05</v>
      </c>
      <c r="O5107">
        <v>-294.3</v>
      </c>
      <c r="P5107">
        <v>10774.44</v>
      </c>
      <c r="R5107">
        <f t="shared" si="637"/>
        <v>1.1834679561706155E-3</v>
      </c>
      <c r="T5107">
        <f t="shared" si="638"/>
        <v>31.60654233300011</v>
      </c>
      <c r="U5107">
        <f t="shared" si="639"/>
        <v>1.1834679561706155E-3</v>
      </c>
      <c r="V5107">
        <f t="shared" si="640"/>
        <v>5.3750920001292002E-3</v>
      </c>
      <c r="W5107">
        <f t="shared" si="641"/>
        <v>6.36124914362193E-6</v>
      </c>
      <c r="X5107">
        <f t="shared" si="642"/>
        <v>-4.1759534030697742E-3</v>
      </c>
      <c r="Z5107">
        <f t="shared" si="643"/>
        <v>-2.2446133729752652E-5</v>
      </c>
      <c r="AA5107">
        <f t="shared" si="644"/>
        <v>-0.21494728177532754</v>
      </c>
    </row>
    <row r="5108" spans="1:27" x14ac:dyDescent="0.3">
      <c r="A5108" s="1">
        <v>5106</v>
      </c>
      <c r="B5108">
        <v>5106</v>
      </c>
      <c r="C5108">
        <v>31.61193046299968</v>
      </c>
      <c r="D5108">
        <v>31.61193046299968</v>
      </c>
      <c r="E5108">
        <v>-9.27734375E-2</v>
      </c>
      <c r="F5108">
        <v>7.32421875E-3</v>
      </c>
      <c r="G5108">
        <v>10.24169921875</v>
      </c>
      <c r="H5108">
        <v>8.6069107055664063E-3</v>
      </c>
      <c r="I5108">
        <v>0.1678466796875</v>
      </c>
      <c r="J5108">
        <v>-4.57763671875E-2</v>
      </c>
      <c r="K5108">
        <v>0.1373291015625</v>
      </c>
      <c r="L5108">
        <v>2.8172507882118229E-2</v>
      </c>
      <c r="M5108">
        <v>-103.5</v>
      </c>
      <c r="N5108">
        <v>-86.1</v>
      </c>
      <c r="O5108">
        <v>-294.75</v>
      </c>
      <c r="P5108">
        <v>10712.25</v>
      </c>
      <c r="R5108">
        <f t="shared" si="637"/>
        <v>3.5363155456170615E-2</v>
      </c>
      <c r="T5108">
        <f t="shared" si="638"/>
        <v>31.61193046299968</v>
      </c>
      <c r="U5108">
        <f t="shared" si="639"/>
        <v>3.5363155456170615E-2</v>
      </c>
      <c r="V5108">
        <f t="shared" si="640"/>
        <v>5.3881299995701681E-3</v>
      </c>
      <c r="W5108">
        <f t="shared" si="641"/>
        <v>1.9054127879285636E-4</v>
      </c>
      <c r="X5108">
        <f t="shared" si="642"/>
        <v>-3.9854121242769176E-3</v>
      </c>
      <c r="Z5108">
        <f t="shared" si="643"/>
        <v>-2.147391862746713E-5</v>
      </c>
      <c r="AA5108">
        <f t="shared" si="644"/>
        <v>-0.21496875569395502</v>
      </c>
    </row>
    <row r="5109" spans="1:27" x14ac:dyDescent="0.3">
      <c r="A5109" s="1">
        <v>5107</v>
      </c>
      <c r="B5109">
        <v>5107</v>
      </c>
      <c r="C5109">
        <v>31.61729962999971</v>
      </c>
      <c r="D5109">
        <v>31.61729962999971</v>
      </c>
      <c r="E5109">
        <v>-0.11474609375</v>
      </c>
      <c r="F5109">
        <v>-1.708984375E-2</v>
      </c>
      <c r="G5109">
        <v>10.2490234375</v>
      </c>
      <c r="H5109">
        <v>1.3166666030883791E-2</v>
      </c>
      <c r="I5109">
        <v>7.62939453125E-2</v>
      </c>
      <c r="J5109">
        <v>-4.57763671875E-2</v>
      </c>
      <c r="K5109">
        <v>6.103515625E-2</v>
      </c>
      <c r="L5109">
        <v>5.8207660913467407E-3</v>
      </c>
      <c r="M5109">
        <v>-103.5</v>
      </c>
      <c r="N5109">
        <v>-86.1</v>
      </c>
      <c r="O5109">
        <v>-294.75</v>
      </c>
      <c r="P5109">
        <v>10712.25</v>
      </c>
      <c r="R5109">
        <f t="shared" si="637"/>
        <v>1.0949092956170615E-2</v>
      </c>
      <c r="T5109">
        <f t="shared" si="638"/>
        <v>31.61729962999971</v>
      </c>
      <c r="U5109">
        <f t="shared" si="639"/>
        <v>1.0949092956170615E-2</v>
      </c>
      <c r="V5109">
        <f t="shared" si="640"/>
        <v>5.369167000029762E-3</v>
      </c>
      <c r="W5109">
        <f t="shared" si="641"/>
        <v>5.8787508580529583E-5</v>
      </c>
      <c r="X5109">
        <f t="shared" si="642"/>
        <v>-3.9266246156963881E-3</v>
      </c>
      <c r="Z5109">
        <f t="shared" si="643"/>
        <v>-2.1082703308101593E-5</v>
      </c>
      <c r="AA5109">
        <f t="shared" si="644"/>
        <v>-0.21498983839726313</v>
      </c>
    </row>
    <row r="5110" spans="1:27" x14ac:dyDescent="0.3">
      <c r="A5110" s="1">
        <v>5108</v>
      </c>
      <c r="B5110">
        <v>5108</v>
      </c>
      <c r="C5110">
        <v>31.622700333000012</v>
      </c>
      <c r="D5110">
        <v>31.622700333000012</v>
      </c>
      <c r="E5110">
        <v>-9.765625E-2</v>
      </c>
      <c r="F5110">
        <v>-3.90625E-2</v>
      </c>
      <c r="G5110">
        <v>10.22216796875</v>
      </c>
      <c r="H5110">
        <v>9.5367431640625E-3</v>
      </c>
      <c r="I5110">
        <v>0.1220703125</v>
      </c>
      <c r="J5110">
        <v>-0.1068115234375</v>
      </c>
      <c r="K5110">
        <v>6.103515625E-2</v>
      </c>
      <c r="L5110">
        <v>1.490116119384766E-2</v>
      </c>
      <c r="M5110">
        <v>-104.4</v>
      </c>
      <c r="N5110">
        <v>-85.95</v>
      </c>
      <c r="O5110">
        <v>-295.2</v>
      </c>
      <c r="P5110">
        <v>10899.36</v>
      </c>
      <c r="R5110">
        <f t="shared" si="637"/>
        <v>-1.1023563293829385E-2</v>
      </c>
      <c r="T5110">
        <f t="shared" si="638"/>
        <v>31.622700333000012</v>
      </c>
      <c r="U5110">
        <f t="shared" si="639"/>
        <v>-1.1023563293829385E-2</v>
      </c>
      <c r="V5110">
        <f t="shared" si="640"/>
        <v>5.4007030003013767E-3</v>
      </c>
      <c r="W5110">
        <f t="shared" si="641"/>
        <v>-5.9534991354996482E-5</v>
      </c>
      <c r="X5110">
        <f t="shared" si="642"/>
        <v>-3.9861596070513844E-3</v>
      </c>
      <c r="Z5110">
        <f t="shared" si="643"/>
        <v>-2.1528064149482568E-5</v>
      </c>
      <c r="AA5110">
        <f t="shared" si="644"/>
        <v>-0.21501136646141261</v>
      </c>
    </row>
    <row r="5111" spans="1:27" x14ac:dyDescent="0.3">
      <c r="A5111" s="1">
        <v>5109</v>
      </c>
      <c r="B5111">
        <v>5109</v>
      </c>
      <c r="C5111">
        <v>31.628360703999991</v>
      </c>
      <c r="D5111">
        <v>31.628360703999991</v>
      </c>
      <c r="E5111">
        <v>-0.10498046875</v>
      </c>
      <c r="F5111">
        <v>-1.708984375E-2</v>
      </c>
      <c r="G5111">
        <v>10.23681640625</v>
      </c>
      <c r="H5111">
        <v>1.102089881896973E-2</v>
      </c>
      <c r="I5111">
        <v>6.103515625E-2</v>
      </c>
      <c r="J5111">
        <v>-0.1373291015625</v>
      </c>
      <c r="K5111">
        <v>7.62939453125E-2</v>
      </c>
      <c r="L5111">
        <v>3.7252902984619141E-3</v>
      </c>
      <c r="M5111">
        <v>-104.4</v>
      </c>
      <c r="N5111">
        <v>-85.95</v>
      </c>
      <c r="O5111">
        <v>-295.2</v>
      </c>
      <c r="P5111">
        <v>10899.36</v>
      </c>
      <c r="R5111">
        <f t="shared" si="637"/>
        <v>1.0949092956170615E-2</v>
      </c>
      <c r="T5111">
        <f t="shared" si="638"/>
        <v>31.628360703999991</v>
      </c>
      <c r="U5111">
        <f t="shared" si="639"/>
        <v>1.0949092956170615E-2</v>
      </c>
      <c r="V5111">
        <f t="shared" si="640"/>
        <v>5.6603709999798468E-3</v>
      </c>
      <c r="W5111">
        <f t="shared" si="641"/>
        <v>6.1975928245191759E-5</v>
      </c>
      <c r="X5111">
        <f t="shared" si="642"/>
        <v>-3.924183678806193E-3</v>
      </c>
      <c r="Z5111">
        <f t="shared" si="643"/>
        <v>-2.2212335494108806E-5</v>
      </c>
      <c r="AA5111">
        <f t="shared" si="644"/>
        <v>-0.21503357879690671</v>
      </c>
    </row>
    <row r="5112" spans="1:27" x14ac:dyDescent="0.3">
      <c r="A5112" s="1">
        <v>5110</v>
      </c>
      <c r="B5112">
        <v>5110</v>
      </c>
      <c r="C5112">
        <v>31.634842166999992</v>
      </c>
      <c r="D5112">
        <v>31.634842166999992</v>
      </c>
      <c r="E5112">
        <v>-8.056640625E-2</v>
      </c>
      <c r="F5112">
        <v>-4.8828125E-3</v>
      </c>
      <c r="G5112">
        <v>10.24658203125</v>
      </c>
      <c r="H5112">
        <v>6.4909458160400391E-3</v>
      </c>
      <c r="I5112">
        <v>0.1068115234375</v>
      </c>
      <c r="J5112">
        <v>-3.0517578125E-2</v>
      </c>
      <c r="K5112">
        <v>4.57763671875E-2</v>
      </c>
      <c r="L5112">
        <v>1.140870153903961E-2</v>
      </c>
      <c r="M5112">
        <v>-104.7</v>
      </c>
      <c r="N5112">
        <v>-84.149999999999991</v>
      </c>
      <c r="O5112">
        <v>-294.89999999999998</v>
      </c>
      <c r="P5112">
        <v>10962.09</v>
      </c>
      <c r="R5112">
        <f t="shared" si="637"/>
        <v>2.3156124206170615E-2</v>
      </c>
      <c r="T5112">
        <f t="shared" si="638"/>
        <v>31.634842166999992</v>
      </c>
      <c r="U5112">
        <f t="shared" si="639"/>
        <v>2.3156124206170615E-2</v>
      </c>
      <c r="V5112">
        <f t="shared" si="640"/>
        <v>6.4814630000000761E-3</v>
      </c>
      <c r="W5112">
        <f t="shared" si="641"/>
        <v>1.5008556226570098E-4</v>
      </c>
      <c r="X5112">
        <f t="shared" si="642"/>
        <v>-3.7740981165404921E-3</v>
      </c>
      <c r="Z5112">
        <f t="shared" si="643"/>
        <v>-2.4461677300727176E-5</v>
      </c>
      <c r="AA5112">
        <f t="shared" si="644"/>
        <v>-0.21505804047420743</v>
      </c>
    </row>
    <row r="5113" spans="1:27" x14ac:dyDescent="0.3">
      <c r="A5113" s="1">
        <v>5111</v>
      </c>
      <c r="B5113">
        <v>5111</v>
      </c>
      <c r="C5113">
        <v>31.640263963000049</v>
      </c>
      <c r="D5113">
        <v>31.640263963000049</v>
      </c>
      <c r="E5113">
        <v>-9.033203125E-2</v>
      </c>
      <c r="F5113">
        <v>-2.44140625E-3</v>
      </c>
      <c r="G5113">
        <v>10.23681640625</v>
      </c>
      <c r="H5113">
        <v>8.1598758697509766E-3</v>
      </c>
      <c r="I5113">
        <v>0.1220703125</v>
      </c>
      <c r="J5113">
        <v>-0.1220703125</v>
      </c>
      <c r="K5113">
        <v>6.103515625E-2</v>
      </c>
      <c r="L5113">
        <v>1.490116119384766E-2</v>
      </c>
      <c r="M5113">
        <v>-104.4</v>
      </c>
      <c r="N5113">
        <v>-85.95</v>
      </c>
      <c r="O5113">
        <v>-295.95</v>
      </c>
      <c r="P5113">
        <v>10899.36</v>
      </c>
      <c r="R5113">
        <f t="shared" si="637"/>
        <v>2.5597530456170615E-2</v>
      </c>
      <c r="T5113">
        <f t="shared" si="638"/>
        <v>31.640263963000049</v>
      </c>
      <c r="U5113">
        <f t="shared" si="639"/>
        <v>2.5597530456170615E-2</v>
      </c>
      <c r="V5113">
        <f t="shared" si="640"/>
        <v>5.4217960000570997E-3</v>
      </c>
      <c r="W5113">
        <f t="shared" si="641"/>
        <v>1.3878458823860562E-4</v>
      </c>
      <c r="X5113">
        <f t="shared" si="642"/>
        <v>-3.6353135283018864E-3</v>
      </c>
      <c r="Z5113">
        <f t="shared" si="643"/>
        <v>-1.970992834670063E-5</v>
      </c>
      <c r="AA5113">
        <f t="shared" si="644"/>
        <v>-0.21507775040255414</v>
      </c>
    </row>
    <row r="5114" spans="1:27" x14ac:dyDescent="0.3">
      <c r="A5114" s="1">
        <v>5112</v>
      </c>
      <c r="B5114">
        <v>5112</v>
      </c>
      <c r="C5114">
        <v>31.645598110999799</v>
      </c>
      <c r="D5114">
        <v>31.645598110999799</v>
      </c>
      <c r="E5114">
        <v>-9.033203125E-2</v>
      </c>
      <c r="F5114">
        <v>-2.9296875E-2</v>
      </c>
      <c r="G5114">
        <v>10.25390625</v>
      </c>
      <c r="H5114">
        <v>8.1598758697509766E-3</v>
      </c>
      <c r="I5114">
        <v>0.18310546875</v>
      </c>
      <c r="J5114">
        <v>-0.1068115234375</v>
      </c>
      <c r="K5114">
        <v>-3.0517578125E-2</v>
      </c>
      <c r="L5114">
        <v>3.3527612686157227E-2</v>
      </c>
      <c r="M5114">
        <v>-104.4</v>
      </c>
      <c r="N5114">
        <v>-85.95</v>
      </c>
      <c r="O5114">
        <v>-295.95</v>
      </c>
      <c r="P5114">
        <v>10899.36</v>
      </c>
      <c r="R5114">
        <f t="shared" si="637"/>
        <v>-1.2579382938293845E-3</v>
      </c>
      <c r="T5114">
        <f t="shared" si="638"/>
        <v>31.645598110999799</v>
      </c>
      <c r="U5114">
        <f t="shared" si="639"/>
        <v>-1.2579382938293845E-3</v>
      </c>
      <c r="V5114">
        <f t="shared" si="640"/>
        <v>5.3341479997506269E-3</v>
      </c>
      <c r="W5114">
        <f t="shared" si="641"/>
        <v>-6.710029033839728E-6</v>
      </c>
      <c r="X5114">
        <f t="shared" si="642"/>
        <v>-3.6420235573357261E-3</v>
      </c>
      <c r="Z5114">
        <f t="shared" si="643"/>
        <v>-1.9427092673407026E-5</v>
      </c>
      <c r="AA5114">
        <f t="shared" si="644"/>
        <v>-0.21509717749522755</v>
      </c>
    </row>
    <row r="5115" spans="1:27" x14ac:dyDescent="0.3">
      <c r="A5115" s="1">
        <v>5113</v>
      </c>
      <c r="B5115">
        <v>5113</v>
      </c>
      <c r="C5115">
        <v>31.651003480999861</v>
      </c>
      <c r="D5115">
        <v>31.651003480999861</v>
      </c>
      <c r="E5115">
        <v>-0.107421875</v>
      </c>
      <c r="F5115">
        <v>-2.9296875E-2</v>
      </c>
      <c r="G5115">
        <v>10.25390625</v>
      </c>
      <c r="H5115">
        <v>1.153945922851562E-2</v>
      </c>
      <c r="I5115">
        <v>0.1373291015625</v>
      </c>
      <c r="J5115">
        <v>-9.1552734375E-2</v>
      </c>
      <c r="K5115">
        <v>9.1552734375E-2</v>
      </c>
      <c r="L5115">
        <v>1.885928213596344E-2</v>
      </c>
      <c r="M5115">
        <v>-104.4</v>
      </c>
      <c r="N5115">
        <v>-85.95</v>
      </c>
      <c r="O5115">
        <v>-295.64999999999998</v>
      </c>
      <c r="P5115">
        <v>10899.36</v>
      </c>
      <c r="R5115">
        <f t="shared" si="637"/>
        <v>-1.2579382938293845E-3</v>
      </c>
      <c r="T5115">
        <f t="shared" si="638"/>
        <v>31.651003480999861</v>
      </c>
      <c r="U5115">
        <f t="shared" si="639"/>
        <v>-1.2579382938293845E-3</v>
      </c>
      <c r="V5115">
        <f t="shared" si="640"/>
        <v>5.4053700000622484E-3</v>
      </c>
      <c r="W5115">
        <f t="shared" si="641"/>
        <v>-6.7996219153948453E-6</v>
      </c>
      <c r="X5115">
        <f t="shared" si="642"/>
        <v>-3.6488231792511207E-3</v>
      </c>
      <c r="Z5115">
        <f t="shared" si="643"/>
        <v>-1.9723239348655764E-5</v>
      </c>
      <c r="AA5115">
        <f t="shared" si="644"/>
        <v>-0.21511690073457621</v>
      </c>
    </row>
    <row r="5116" spans="1:27" x14ac:dyDescent="0.3">
      <c r="A5116" s="1">
        <v>5114</v>
      </c>
      <c r="B5116">
        <v>5114</v>
      </c>
      <c r="C5116">
        <v>31.656396073999989</v>
      </c>
      <c r="D5116">
        <v>31.656396073999989</v>
      </c>
      <c r="E5116">
        <v>-0.1123046875</v>
      </c>
      <c r="F5116">
        <v>-5.859375E-2</v>
      </c>
      <c r="G5116">
        <v>10.25146484375</v>
      </c>
      <c r="H5116">
        <v>1.261234283447266E-2</v>
      </c>
      <c r="I5116">
        <v>0.1068115234375</v>
      </c>
      <c r="J5116">
        <v>-6.103515625E-2</v>
      </c>
      <c r="K5116">
        <v>4.57763671875E-2</v>
      </c>
      <c r="L5116">
        <v>1.140870153903961E-2</v>
      </c>
      <c r="M5116">
        <v>-104.4</v>
      </c>
      <c r="N5116">
        <v>-85.95</v>
      </c>
      <c r="O5116">
        <v>-295.64999999999998</v>
      </c>
      <c r="P5116">
        <v>10899.36</v>
      </c>
      <c r="R5116">
        <f t="shared" si="637"/>
        <v>-3.0554813293829385E-2</v>
      </c>
      <c r="T5116">
        <f t="shared" si="638"/>
        <v>31.656396073999989</v>
      </c>
      <c r="U5116">
        <f t="shared" si="639"/>
        <v>-3.0554813293829385E-2</v>
      </c>
      <c r="V5116">
        <f t="shared" si="640"/>
        <v>5.3925930001277322E-3</v>
      </c>
      <c r="W5116">
        <f t="shared" si="641"/>
        <v>-1.6476967228851411E-4</v>
      </c>
      <c r="X5116">
        <f t="shared" si="642"/>
        <v>-3.813592851539635E-3</v>
      </c>
      <c r="Z5116">
        <f t="shared" si="643"/>
        <v>-2.0565154116549794E-5</v>
      </c>
      <c r="AA5116">
        <f t="shared" si="644"/>
        <v>-0.21513746588869276</v>
      </c>
    </row>
    <row r="5117" spans="1:27" x14ac:dyDescent="0.3">
      <c r="A5117" s="1">
        <v>5115</v>
      </c>
      <c r="B5117">
        <v>5115</v>
      </c>
      <c r="C5117">
        <v>31.661877981000089</v>
      </c>
      <c r="D5117">
        <v>31.661877981000089</v>
      </c>
      <c r="E5117">
        <v>-6.34765625E-2</v>
      </c>
      <c r="F5117">
        <v>2.44140625E-3</v>
      </c>
      <c r="G5117">
        <v>10.234375</v>
      </c>
      <c r="H5117">
        <v>4.0292739868164063E-3</v>
      </c>
      <c r="I5117">
        <v>0.152587890625</v>
      </c>
      <c r="J5117">
        <v>-1.52587890625E-2</v>
      </c>
      <c r="K5117">
        <v>0.1068115234375</v>
      </c>
      <c r="L5117">
        <v>2.3283064365386959E-2</v>
      </c>
      <c r="M5117">
        <v>-104.55</v>
      </c>
      <c r="N5117">
        <v>-85.05</v>
      </c>
      <c r="O5117">
        <v>-294</v>
      </c>
      <c r="P5117">
        <v>10930.702499999999</v>
      </c>
      <c r="R5117">
        <f t="shared" si="637"/>
        <v>3.0480342956170615E-2</v>
      </c>
      <c r="T5117">
        <f t="shared" si="638"/>
        <v>31.661877981000089</v>
      </c>
      <c r="U5117">
        <f t="shared" si="639"/>
        <v>3.0480342956170615E-2</v>
      </c>
      <c r="V5117">
        <f t="shared" si="640"/>
        <v>5.4819070000995396E-3</v>
      </c>
      <c r="W5117">
        <f t="shared" si="641"/>
        <v>1.6709040541686639E-4</v>
      </c>
      <c r="X5117">
        <f t="shared" si="642"/>
        <v>-3.6465024461227688E-3</v>
      </c>
      <c r="Z5117">
        <f t="shared" si="643"/>
        <v>-1.9989787285280501E-5</v>
      </c>
      <c r="AA5117">
        <f t="shared" si="644"/>
        <v>-0.21515745567597805</v>
      </c>
    </row>
    <row r="5118" spans="1:27" x14ac:dyDescent="0.3">
      <c r="A5118" s="1">
        <v>5116</v>
      </c>
      <c r="B5118">
        <v>5116</v>
      </c>
      <c r="C5118">
        <v>31.66737359199988</v>
      </c>
      <c r="D5118">
        <v>31.66737359199988</v>
      </c>
      <c r="E5118">
        <v>-9.521484375E-2</v>
      </c>
      <c r="F5118">
        <v>-1.953125E-2</v>
      </c>
      <c r="G5118">
        <v>10.224609375</v>
      </c>
      <c r="H5118">
        <v>9.0658664703369141E-3</v>
      </c>
      <c r="I5118">
        <v>0.2288818359375</v>
      </c>
      <c r="J5118">
        <v>-7.62939453125E-2</v>
      </c>
      <c r="K5118">
        <v>7.62939453125E-2</v>
      </c>
      <c r="L5118">
        <v>5.2386894822120673E-2</v>
      </c>
      <c r="M5118">
        <v>-104.55</v>
      </c>
      <c r="N5118">
        <v>-85.05</v>
      </c>
      <c r="O5118">
        <v>-294</v>
      </c>
      <c r="P5118">
        <v>10930.702499999999</v>
      </c>
      <c r="R5118">
        <f t="shared" si="637"/>
        <v>8.5076867061706155E-3</v>
      </c>
      <c r="T5118">
        <f t="shared" si="638"/>
        <v>31.66737359199988</v>
      </c>
      <c r="U5118">
        <f t="shared" si="639"/>
        <v>8.5076867061706155E-3</v>
      </c>
      <c r="V5118">
        <f t="shared" si="640"/>
        <v>5.4956109997910119E-3</v>
      </c>
      <c r="W5118">
        <f t="shared" si="641"/>
        <v>4.6754936645206999E-5</v>
      </c>
      <c r="X5118">
        <f t="shared" si="642"/>
        <v>-3.5997475094775616E-3</v>
      </c>
      <c r="Z5118">
        <f t="shared" si="643"/>
        <v>-1.9782812009555188E-5</v>
      </c>
      <c r="AA5118">
        <f t="shared" si="644"/>
        <v>-0.21517723848798762</v>
      </c>
    </row>
    <row r="5119" spans="1:27" x14ac:dyDescent="0.3">
      <c r="A5119" s="1">
        <v>5117</v>
      </c>
      <c r="B5119">
        <v>5117</v>
      </c>
      <c r="C5119">
        <v>31.675779943999711</v>
      </c>
      <c r="D5119">
        <v>31.675779943999711</v>
      </c>
      <c r="E5119">
        <v>-8.544921875E-2</v>
      </c>
      <c r="F5119">
        <v>-3.662109375E-2</v>
      </c>
      <c r="G5119">
        <v>10.25390625</v>
      </c>
      <c r="H5119">
        <v>7.3015689849853524E-3</v>
      </c>
      <c r="I5119">
        <v>9.1552734375E-2</v>
      </c>
      <c r="J5119">
        <v>-4.57763671875E-2</v>
      </c>
      <c r="K5119">
        <v>0.1373291015625</v>
      </c>
      <c r="L5119">
        <v>8.3819031715393066E-3</v>
      </c>
      <c r="M5119">
        <v>-102.9</v>
      </c>
      <c r="N5119">
        <v>-83.85</v>
      </c>
      <c r="O5119">
        <v>-295.64999999999998</v>
      </c>
      <c r="P5119">
        <v>10588.41</v>
      </c>
      <c r="R5119">
        <f t="shared" si="637"/>
        <v>-8.5821570438293845E-3</v>
      </c>
      <c r="T5119">
        <f t="shared" si="638"/>
        <v>31.675779943999711</v>
      </c>
      <c r="U5119">
        <f t="shared" si="639"/>
        <v>-8.5821570438293845E-3</v>
      </c>
      <c r="V5119">
        <f t="shared" si="640"/>
        <v>8.4063519998309744E-3</v>
      </c>
      <c r="W5119">
        <f t="shared" si="641"/>
        <v>-7.2144633028258629E-5</v>
      </c>
      <c r="X5119">
        <f t="shared" si="642"/>
        <v>-3.6718921425058205E-3</v>
      </c>
      <c r="Z5119">
        <f t="shared" si="643"/>
        <v>-3.0867217855317446E-5</v>
      </c>
      <c r="AA5119">
        <f t="shared" si="644"/>
        <v>-0.21520810570584292</v>
      </c>
    </row>
    <row r="5120" spans="1:27" x14ac:dyDescent="0.3">
      <c r="A5120" s="1">
        <v>5118</v>
      </c>
      <c r="B5120">
        <v>5118</v>
      </c>
      <c r="C5120">
        <v>31.68215857399991</v>
      </c>
      <c r="D5120">
        <v>31.68215857399991</v>
      </c>
      <c r="E5120">
        <v>-9.27734375E-2</v>
      </c>
      <c r="F5120">
        <v>-1.953125E-2</v>
      </c>
      <c r="G5120">
        <v>10.23681640625</v>
      </c>
      <c r="H5120">
        <v>8.6069107055664063E-3</v>
      </c>
      <c r="I5120">
        <v>0.1220703125</v>
      </c>
      <c r="J5120">
        <v>-0.1068115234375</v>
      </c>
      <c r="K5120">
        <v>3.0517578125E-2</v>
      </c>
      <c r="L5120">
        <v>1.490116119384766E-2</v>
      </c>
      <c r="M5120">
        <v>-103.35</v>
      </c>
      <c r="N5120">
        <v>-85.5</v>
      </c>
      <c r="O5120">
        <v>-296.25</v>
      </c>
      <c r="P5120">
        <v>10681.2225</v>
      </c>
      <c r="R5120">
        <f t="shared" si="637"/>
        <v>8.5076867061706155E-3</v>
      </c>
      <c r="T5120">
        <f t="shared" si="638"/>
        <v>31.68215857399991</v>
      </c>
      <c r="U5120">
        <f t="shared" si="639"/>
        <v>8.5076867061706155E-3</v>
      </c>
      <c r="V5120">
        <f t="shared" si="640"/>
        <v>6.3786300001993368E-3</v>
      </c>
      <c r="W5120">
        <f t="shared" si="641"/>
        <v>5.4267385656276967E-5</v>
      </c>
      <c r="X5120">
        <f t="shared" si="642"/>
        <v>-3.6176247568495434E-3</v>
      </c>
      <c r="Z5120">
        <f t="shared" si="643"/>
        <v>-2.307548980350433E-5</v>
      </c>
      <c r="AA5120">
        <f t="shared" si="644"/>
        <v>-0.21523118119564644</v>
      </c>
    </row>
    <row r="5121" spans="1:27" x14ac:dyDescent="0.3">
      <c r="A5121" s="1">
        <v>5119</v>
      </c>
      <c r="B5121">
        <v>5119</v>
      </c>
      <c r="C5121">
        <v>31.687569277999959</v>
      </c>
      <c r="D5121">
        <v>31.687569277999959</v>
      </c>
      <c r="E5121">
        <v>-9.27734375E-2</v>
      </c>
      <c r="F5121">
        <v>-5.126953125E-2</v>
      </c>
      <c r="G5121">
        <v>10.25390625</v>
      </c>
      <c r="H5121">
        <v>8.6069107055664063E-3</v>
      </c>
      <c r="I5121">
        <v>0.1678466796875</v>
      </c>
      <c r="J5121">
        <v>-0.1068115234375</v>
      </c>
      <c r="K5121">
        <v>7.62939453125E-2</v>
      </c>
      <c r="L5121">
        <v>2.8172507882118229E-2</v>
      </c>
      <c r="M5121">
        <v>-103.35</v>
      </c>
      <c r="N5121">
        <v>-85.5</v>
      </c>
      <c r="O5121">
        <v>-296.25</v>
      </c>
      <c r="P5121">
        <v>10681.2225</v>
      </c>
      <c r="R5121">
        <f t="shared" si="637"/>
        <v>-2.3230594543829385E-2</v>
      </c>
      <c r="T5121">
        <f t="shared" si="638"/>
        <v>31.687569277999959</v>
      </c>
      <c r="U5121">
        <f t="shared" si="639"/>
        <v>-2.3230594543829385E-2</v>
      </c>
      <c r="V5121">
        <f t="shared" si="640"/>
        <v>5.4107040000488382E-3</v>
      </c>
      <c r="W5121">
        <f t="shared" si="641"/>
        <v>-1.2569387082181038E-4</v>
      </c>
      <c r="X5121">
        <f t="shared" si="642"/>
        <v>-3.7433186276713539E-3</v>
      </c>
      <c r="Z5121">
        <f t="shared" si="643"/>
        <v>-2.0253989072198723E-5</v>
      </c>
      <c r="AA5121">
        <f t="shared" si="644"/>
        <v>-0.21525143518471865</v>
      </c>
    </row>
    <row r="5122" spans="1:27" x14ac:dyDescent="0.3">
      <c r="A5122" s="1">
        <v>5120</v>
      </c>
      <c r="B5122">
        <v>5120</v>
      </c>
      <c r="C5122">
        <v>31.693001017999901</v>
      </c>
      <c r="D5122">
        <v>31.693001017999901</v>
      </c>
      <c r="E5122">
        <v>-9.765625E-2</v>
      </c>
      <c r="F5122">
        <v>-1.46484375E-2</v>
      </c>
      <c r="G5122">
        <v>10.2294921875</v>
      </c>
      <c r="H5122">
        <v>9.5367431640625E-3</v>
      </c>
      <c r="I5122">
        <v>0.1373291015625</v>
      </c>
      <c r="J5122">
        <v>-0.1373291015625</v>
      </c>
      <c r="K5122">
        <v>7.62939453125E-2</v>
      </c>
      <c r="L5122">
        <v>1.885928213596344E-2</v>
      </c>
      <c r="M5122">
        <v>-103.8</v>
      </c>
      <c r="N5122">
        <v>-84.75</v>
      </c>
      <c r="O5122">
        <v>-295.8</v>
      </c>
      <c r="P5122">
        <v>10774.44</v>
      </c>
      <c r="R5122">
        <f t="shared" si="637"/>
        <v>1.3390499206170615E-2</v>
      </c>
      <c r="T5122">
        <f t="shared" si="638"/>
        <v>31.693001017999901</v>
      </c>
      <c r="U5122">
        <f t="shared" si="639"/>
        <v>1.3390499206170615E-2</v>
      </c>
      <c r="V5122">
        <f t="shared" si="640"/>
        <v>5.4317399999419536E-3</v>
      </c>
      <c r="W5122">
        <f t="shared" si="641"/>
        <v>7.2733710157347908E-5</v>
      </c>
      <c r="X5122">
        <f t="shared" si="642"/>
        <v>-3.6705849175140059E-3</v>
      </c>
      <c r="Z5122">
        <f t="shared" si="643"/>
        <v>-1.9937662919644464E-5</v>
      </c>
      <c r="AA5122">
        <f t="shared" si="644"/>
        <v>-0.21527137284763828</v>
      </c>
    </row>
    <row r="5123" spans="1:27" x14ac:dyDescent="0.3">
      <c r="A5123" s="1">
        <v>5121</v>
      </c>
      <c r="B5123">
        <v>5121</v>
      </c>
      <c r="C5123">
        <v>31.698457759000121</v>
      </c>
      <c r="D5123">
        <v>31.698457759000121</v>
      </c>
      <c r="E5123">
        <v>-6.34765625E-2</v>
      </c>
      <c r="F5123">
        <v>-4.638671875E-2</v>
      </c>
      <c r="G5123">
        <v>10.23193359375</v>
      </c>
      <c r="H5123">
        <v>4.0292739868164063E-3</v>
      </c>
      <c r="I5123">
        <v>0.1220703125</v>
      </c>
      <c r="J5123">
        <v>-0.2899169921875</v>
      </c>
      <c r="K5123">
        <v>9.1552734375E-2</v>
      </c>
      <c r="L5123">
        <v>1.490116119384766E-2</v>
      </c>
      <c r="M5123">
        <v>-103.95</v>
      </c>
      <c r="N5123">
        <v>-85.95</v>
      </c>
      <c r="O5123">
        <v>-294.89999999999998</v>
      </c>
      <c r="P5123">
        <v>10805.602500000001</v>
      </c>
      <c r="R5123">
        <f t="shared" si="637"/>
        <v>-1.8347782043829385E-2</v>
      </c>
      <c r="T5123">
        <f t="shared" si="638"/>
        <v>31.698457759000121</v>
      </c>
      <c r="U5123">
        <f t="shared" si="639"/>
        <v>-1.8347782043829385E-2</v>
      </c>
      <c r="V5123">
        <f t="shared" si="640"/>
        <v>5.4567410002199779E-3</v>
      </c>
      <c r="W5123">
        <f t="shared" si="641"/>
        <v>-1.001190945416637E-4</v>
      </c>
      <c r="X5123">
        <f t="shared" si="642"/>
        <v>-3.7707040120556696E-3</v>
      </c>
      <c r="Z5123">
        <f t="shared" si="643"/>
        <v>-2.0575755182278137E-5</v>
      </c>
      <c r="AA5123">
        <f t="shared" si="644"/>
        <v>-0.21529194860282055</v>
      </c>
    </row>
    <row r="5124" spans="1:27" x14ac:dyDescent="0.3">
      <c r="A5124" s="1">
        <v>5122</v>
      </c>
      <c r="B5124">
        <v>5122</v>
      </c>
      <c r="C5124">
        <v>31.70449201800011</v>
      </c>
      <c r="D5124">
        <v>31.70449201800011</v>
      </c>
      <c r="E5124">
        <v>-6.34765625E-2</v>
      </c>
      <c r="F5124">
        <v>-3.173828125E-2</v>
      </c>
      <c r="G5124">
        <v>10.234375</v>
      </c>
      <c r="H5124">
        <v>4.0292739868164063E-3</v>
      </c>
      <c r="I5124">
        <v>0.1373291015625</v>
      </c>
      <c r="J5124">
        <v>-0.1220703125</v>
      </c>
      <c r="K5124">
        <v>7.62939453125E-2</v>
      </c>
      <c r="L5124">
        <v>1.885928213596344E-2</v>
      </c>
      <c r="M5124">
        <v>-103.95</v>
      </c>
      <c r="N5124">
        <v>-85.95</v>
      </c>
      <c r="O5124">
        <v>-294.89999999999998</v>
      </c>
      <c r="P5124">
        <v>10805.602500000001</v>
      </c>
      <c r="R5124">
        <f t="shared" ref="R5124:R5187" si="645">F5124 - R$1</f>
        <v>-3.6993445438293845E-3</v>
      </c>
      <c r="T5124">
        <f t="shared" ref="T5124:T5187" si="646">C5124</f>
        <v>31.70449201800011</v>
      </c>
      <c r="U5124">
        <f t="shared" ref="U5124:U5187" si="647">R5124</f>
        <v>-3.6993445438293845E-3</v>
      </c>
      <c r="V5124">
        <f t="shared" ref="V5124:V5187" si="648">T5124-T5123</f>
        <v>6.0342589999891061E-3</v>
      </c>
      <c r="W5124">
        <f t="shared" ref="W5124:W5187" si="649">V5124*U5124</f>
        <v>-2.2322803107663059E-5</v>
      </c>
      <c r="X5124">
        <f t="shared" ref="X5124:X5187" si="650">X5123+W5124</f>
        <v>-3.7930268151633328E-3</v>
      </c>
      <c r="Z5124">
        <f t="shared" ref="Z5124:Z5187" si="651">X5124*V5124</f>
        <v>-2.2888106196599357E-5</v>
      </c>
      <c r="AA5124">
        <f t="shared" ref="AA5124:AA5187" si="652">AA5123+Z5124</f>
        <v>-0.21531483670901716</v>
      </c>
    </row>
    <row r="5125" spans="1:27" x14ac:dyDescent="0.3">
      <c r="A5125" s="1">
        <v>5123</v>
      </c>
      <c r="B5125">
        <v>5123</v>
      </c>
      <c r="C5125">
        <v>31.712116703999978</v>
      </c>
      <c r="D5125">
        <v>31.712116703999978</v>
      </c>
      <c r="E5125">
        <v>-6.591796875E-2</v>
      </c>
      <c r="F5125">
        <v>-2.9296875E-2</v>
      </c>
      <c r="G5125">
        <v>10.25146484375</v>
      </c>
      <c r="H5125">
        <v>4.3451786041259774E-3</v>
      </c>
      <c r="I5125">
        <v>9.1552734375E-2</v>
      </c>
      <c r="J5125">
        <v>-0.1373291015625</v>
      </c>
      <c r="K5125">
        <v>4.57763671875E-2</v>
      </c>
      <c r="L5125">
        <v>8.3819031715393066E-3</v>
      </c>
      <c r="M5125">
        <v>-104.1</v>
      </c>
      <c r="N5125">
        <v>-86.1</v>
      </c>
      <c r="O5125">
        <v>-295.35000000000002</v>
      </c>
      <c r="P5125">
        <v>10836.81</v>
      </c>
      <c r="R5125">
        <f t="shared" si="645"/>
        <v>-1.2579382938293845E-3</v>
      </c>
      <c r="T5125">
        <f t="shared" si="646"/>
        <v>31.712116703999978</v>
      </c>
      <c r="U5125">
        <f t="shared" si="647"/>
        <v>-1.2579382938293845E-3</v>
      </c>
      <c r="V5125">
        <f t="shared" si="648"/>
        <v>7.6246859998683192E-3</v>
      </c>
      <c r="W5125">
        <f t="shared" si="649"/>
        <v>-9.5913844976591485E-6</v>
      </c>
      <c r="X5125">
        <f t="shared" si="650"/>
        <v>-3.802618199660992E-3</v>
      </c>
      <c r="Z5125">
        <f t="shared" si="651"/>
        <v>-2.8993769749799638E-5</v>
      </c>
      <c r="AA5125">
        <f t="shared" si="652"/>
        <v>-0.21534383047876696</v>
      </c>
    </row>
    <row r="5126" spans="1:27" x14ac:dyDescent="0.3">
      <c r="A5126" s="1">
        <v>5124</v>
      </c>
      <c r="B5126">
        <v>5124</v>
      </c>
      <c r="C5126">
        <v>31.718335518</v>
      </c>
      <c r="D5126">
        <v>31.718335518</v>
      </c>
      <c r="E5126">
        <v>-8.056640625E-2</v>
      </c>
      <c r="F5126">
        <v>-2.44140625E-3</v>
      </c>
      <c r="G5126">
        <v>10.27099609375</v>
      </c>
      <c r="H5126">
        <v>6.4909458160400391E-3</v>
      </c>
      <c r="I5126">
        <v>0.152587890625</v>
      </c>
      <c r="J5126">
        <v>-0.18310546875</v>
      </c>
      <c r="K5126">
        <v>0.1373291015625</v>
      </c>
      <c r="L5126">
        <v>2.3283064365386959E-2</v>
      </c>
      <c r="M5126">
        <v>-102.45</v>
      </c>
      <c r="N5126">
        <v>-85.05</v>
      </c>
      <c r="O5126">
        <v>-295.8</v>
      </c>
      <c r="P5126">
        <v>10496.002500000001</v>
      </c>
      <c r="R5126">
        <f t="shared" si="645"/>
        <v>2.5597530456170615E-2</v>
      </c>
      <c r="T5126">
        <f t="shared" si="646"/>
        <v>31.718335518</v>
      </c>
      <c r="U5126">
        <f t="shared" si="647"/>
        <v>2.5597530456170615E-2</v>
      </c>
      <c r="V5126">
        <f t="shared" si="648"/>
        <v>6.2188140000216663E-3</v>
      </c>
      <c r="W5126">
        <f t="shared" si="649"/>
        <v>1.5918628076681482E-4</v>
      </c>
      <c r="X5126">
        <f t="shared" si="650"/>
        <v>-3.6434319188941773E-3</v>
      </c>
      <c r="Z5126">
        <f t="shared" si="651"/>
        <v>-2.2657825425344913E-5</v>
      </c>
      <c r="AA5126">
        <f t="shared" si="652"/>
        <v>-0.21536648830419231</v>
      </c>
    </row>
    <row r="5127" spans="1:27" x14ac:dyDescent="0.3">
      <c r="A5127" s="1">
        <v>5125</v>
      </c>
      <c r="B5127">
        <v>5125</v>
      </c>
      <c r="C5127">
        <v>31.7238832590001</v>
      </c>
      <c r="D5127">
        <v>31.7238832590001</v>
      </c>
      <c r="E5127">
        <v>-5.859375E-2</v>
      </c>
      <c r="F5127">
        <v>-2.44140625E-2</v>
      </c>
      <c r="G5127">
        <v>10.24658203125</v>
      </c>
      <c r="H5127">
        <v>3.4332275390625E-3</v>
      </c>
      <c r="I5127">
        <v>0.213623046875</v>
      </c>
      <c r="J5127">
        <v>-0.18310546875</v>
      </c>
      <c r="K5127">
        <v>0.1220703125</v>
      </c>
      <c r="L5127">
        <v>4.5634806156158447E-2</v>
      </c>
      <c r="M5127">
        <v>-102.45</v>
      </c>
      <c r="N5127">
        <v>-85.05</v>
      </c>
      <c r="O5127">
        <v>-295.8</v>
      </c>
      <c r="P5127">
        <v>10496.002500000001</v>
      </c>
      <c r="R5127">
        <f t="shared" si="645"/>
        <v>3.6248742061706155E-3</v>
      </c>
      <c r="T5127">
        <f t="shared" si="646"/>
        <v>31.7238832590001</v>
      </c>
      <c r="U5127">
        <f t="shared" si="647"/>
        <v>3.6248742061706155E-3</v>
      </c>
      <c r="V5127">
        <f t="shared" si="648"/>
        <v>5.5477410001003591E-3</v>
      </c>
      <c r="W5127">
        <f t="shared" si="649"/>
        <v>2.0109863253778966E-5</v>
      </c>
      <c r="X5127">
        <f t="shared" si="650"/>
        <v>-3.6233220556403981E-3</v>
      </c>
      <c r="Z5127">
        <f t="shared" si="651"/>
        <v>-2.0101252324644149E-5</v>
      </c>
      <c r="AA5127">
        <f t="shared" si="652"/>
        <v>-0.21538658955651696</v>
      </c>
    </row>
    <row r="5128" spans="1:27" x14ac:dyDescent="0.3">
      <c r="A5128" s="1">
        <v>5126</v>
      </c>
      <c r="B5128">
        <v>5126</v>
      </c>
      <c r="C5128">
        <v>31.72955198099999</v>
      </c>
      <c r="D5128">
        <v>31.72955198099999</v>
      </c>
      <c r="E5128">
        <v>-0.10986328125</v>
      </c>
      <c r="F5128">
        <v>-4.8828125E-3</v>
      </c>
      <c r="G5128">
        <v>10.25390625</v>
      </c>
      <c r="H5128">
        <v>1.20699405670166E-2</v>
      </c>
      <c r="I5128">
        <v>0.2288818359375</v>
      </c>
      <c r="J5128">
        <v>-0.1678466796875</v>
      </c>
      <c r="K5128">
        <v>6.103515625E-2</v>
      </c>
      <c r="L5128">
        <v>5.2386894822120673E-2</v>
      </c>
      <c r="M5128">
        <v>-103.95</v>
      </c>
      <c r="N5128">
        <v>-83.85</v>
      </c>
      <c r="O5128">
        <v>-294.89999999999998</v>
      </c>
      <c r="P5128">
        <v>10805.602500000001</v>
      </c>
      <c r="R5128">
        <f t="shared" si="645"/>
        <v>2.3156124206170615E-2</v>
      </c>
      <c r="T5128">
        <f t="shared" si="646"/>
        <v>31.72955198099999</v>
      </c>
      <c r="U5128">
        <f t="shared" si="647"/>
        <v>2.3156124206170615E-2</v>
      </c>
      <c r="V5128">
        <f t="shared" si="648"/>
        <v>5.6687219998892147E-3</v>
      </c>
      <c r="W5128">
        <f t="shared" si="649"/>
        <v>1.3126563071968653E-4</v>
      </c>
      <c r="X5128">
        <f t="shared" si="650"/>
        <v>-3.4920564249207118E-3</v>
      </c>
      <c r="Z5128">
        <f t="shared" si="651"/>
        <v>-1.9795497080802517E-5</v>
      </c>
      <c r="AA5128">
        <f t="shared" si="652"/>
        <v>-0.21540638505359777</v>
      </c>
    </row>
    <row r="5129" spans="1:27" x14ac:dyDescent="0.3">
      <c r="A5129" s="1">
        <v>5127</v>
      </c>
      <c r="B5129">
        <v>5127</v>
      </c>
      <c r="C5129">
        <v>31.735295889000099</v>
      </c>
      <c r="D5129">
        <v>31.735295889000099</v>
      </c>
      <c r="E5129">
        <v>-9.27734375E-2</v>
      </c>
      <c r="F5129">
        <v>-3.173828125E-2</v>
      </c>
      <c r="G5129">
        <v>10.23681640625</v>
      </c>
      <c r="H5129">
        <v>8.6069107055664063E-3</v>
      </c>
      <c r="I5129">
        <v>0.1678466796875</v>
      </c>
      <c r="J5129">
        <v>-6.103515625E-2</v>
      </c>
      <c r="K5129">
        <v>9.1552734375E-2</v>
      </c>
      <c r="L5129">
        <v>2.8172507882118229E-2</v>
      </c>
      <c r="M5129">
        <v>-103.95</v>
      </c>
      <c r="N5129">
        <v>-83.85</v>
      </c>
      <c r="O5129">
        <v>-294.89999999999998</v>
      </c>
      <c r="P5129">
        <v>10805.602500000001</v>
      </c>
      <c r="R5129">
        <f t="shared" si="645"/>
        <v>-3.6993445438293845E-3</v>
      </c>
      <c r="T5129">
        <f t="shared" si="646"/>
        <v>31.735295889000099</v>
      </c>
      <c r="U5129">
        <f t="shared" si="647"/>
        <v>-3.6993445438293845E-3</v>
      </c>
      <c r="V5129">
        <f t="shared" si="648"/>
        <v>5.7439080001095988E-3</v>
      </c>
      <c r="W5129">
        <f t="shared" si="649"/>
        <v>-2.1248694720463395E-5</v>
      </c>
      <c r="X5129">
        <f t="shared" si="650"/>
        <v>-3.513305119641175E-3</v>
      </c>
      <c r="Z5129">
        <f t="shared" si="651"/>
        <v>-2.0180101383532957E-5</v>
      </c>
      <c r="AA5129">
        <f t="shared" si="652"/>
        <v>-0.21542656515498129</v>
      </c>
    </row>
    <row r="5130" spans="1:27" x14ac:dyDescent="0.3">
      <c r="A5130" s="1">
        <v>5128</v>
      </c>
      <c r="B5130">
        <v>5128</v>
      </c>
      <c r="C5130">
        <v>31.741052851999939</v>
      </c>
      <c r="D5130">
        <v>31.741052851999939</v>
      </c>
      <c r="E5130">
        <v>-0.10498046875</v>
      </c>
      <c r="F5130">
        <v>-3.173828125E-2</v>
      </c>
      <c r="G5130">
        <v>10.2490234375</v>
      </c>
      <c r="H5130">
        <v>1.102089881896973E-2</v>
      </c>
      <c r="I5130">
        <v>0.152587890625</v>
      </c>
      <c r="J5130">
        <v>-6.103515625E-2</v>
      </c>
      <c r="K5130">
        <v>-1.52587890625E-2</v>
      </c>
      <c r="L5130">
        <v>2.3283064365386959E-2</v>
      </c>
      <c r="M5130">
        <v>-104.4</v>
      </c>
      <c r="N5130">
        <v>-85.2</v>
      </c>
      <c r="O5130">
        <v>-294.89999999999998</v>
      </c>
      <c r="P5130">
        <v>10899.36</v>
      </c>
      <c r="R5130">
        <f t="shared" si="645"/>
        <v>-3.6993445438293845E-3</v>
      </c>
      <c r="T5130">
        <f t="shared" si="646"/>
        <v>31.741052851999939</v>
      </c>
      <c r="U5130">
        <f t="shared" si="647"/>
        <v>-3.6993445438293845E-3</v>
      </c>
      <c r="V5130">
        <f t="shared" si="648"/>
        <v>5.7569629998397431E-3</v>
      </c>
      <c r="W5130">
        <f t="shared" si="649"/>
        <v>-2.12969896624848E-5</v>
      </c>
      <c r="X5130">
        <f t="shared" si="650"/>
        <v>-3.5346021093036598E-3</v>
      </c>
      <c r="Z5130">
        <f t="shared" si="651"/>
        <v>-2.034857356241668E-5</v>
      </c>
      <c r="AA5130">
        <f t="shared" si="652"/>
        <v>-0.21544691372854372</v>
      </c>
    </row>
    <row r="5131" spans="1:27" x14ac:dyDescent="0.3">
      <c r="A5131" s="1">
        <v>5129</v>
      </c>
      <c r="B5131">
        <v>5129</v>
      </c>
      <c r="C5131">
        <v>31.747141462999931</v>
      </c>
      <c r="D5131">
        <v>31.747141462999931</v>
      </c>
      <c r="E5131">
        <v>-6.103515625E-2</v>
      </c>
      <c r="F5131">
        <v>-3.662109375E-2</v>
      </c>
      <c r="G5131">
        <v>10.25146484375</v>
      </c>
      <c r="H5131">
        <v>3.7252902984619141E-3</v>
      </c>
      <c r="I5131">
        <v>0.1678466796875</v>
      </c>
      <c r="J5131">
        <v>-4.57763671875E-2</v>
      </c>
      <c r="K5131">
        <v>0.1068115234375</v>
      </c>
      <c r="L5131">
        <v>2.8172507882118229E-2</v>
      </c>
      <c r="M5131">
        <v>-104.4</v>
      </c>
      <c r="N5131">
        <v>-85.2</v>
      </c>
      <c r="O5131">
        <v>-294.89999999999998</v>
      </c>
      <c r="P5131">
        <v>10899.36</v>
      </c>
      <c r="R5131">
        <f t="shared" si="645"/>
        <v>-8.5821570438293845E-3</v>
      </c>
      <c r="T5131">
        <f t="shared" si="646"/>
        <v>31.747141462999931</v>
      </c>
      <c r="U5131">
        <f t="shared" si="647"/>
        <v>-8.5821570438293845E-3</v>
      </c>
      <c r="V5131">
        <f t="shared" si="648"/>
        <v>6.0886109999920279E-3</v>
      </c>
      <c r="W5131">
        <f t="shared" si="649"/>
        <v>-5.2253415780718654E-5</v>
      </c>
      <c r="X5131">
        <f t="shared" si="650"/>
        <v>-3.5868555250843787E-3</v>
      </c>
      <c r="Z5131">
        <f t="shared" si="651"/>
        <v>-2.1838968005410929E-5</v>
      </c>
      <c r="AA5131">
        <f t="shared" si="652"/>
        <v>-0.21546875269654914</v>
      </c>
    </row>
    <row r="5132" spans="1:27" x14ac:dyDescent="0.3">
      <c r="A5132" s="1">
        <v>5130</v>
      </c>
      <c r="B5132">
        <v>5130</v>
      </c>
      <c r="C5132">
        <v>31.7531952219997</v>
      </c>
      <c r="D5132">
        <v>31.7531952219997</v>
      </c>
      <c r="E5132">
        <v>-0.11474609375</v>
      </c>
      <c r="F5132">
        <v>-7.32421875E-3</v>
      </c>
      <c r="G5132">
        <v>10.263671875</v>
      </c>
      <c r="H5132">
        <v>1.3166666030883791E-2</v>
      </c>
      <c r="I5132">
        <v>0.1678466796875</v>
      </c>
      <c r="J5132">
        <v>-7.62939453125E-2</v>
      </c>
      <c r="K5132">
        <v>0.1068115234375</v>
      </c>
      <c r="L5132">
        <v>2.8172507882118229E-2</v>
      </c>
      <c r="M5132">
        <v>-104.55</v>
      </c>
      <c r="N5132">
        <v>-86.1</v>
      </c>
      <c r="O5132">
        <v>-294.75</v>
      </c>
      <c r="P5132">
        <v>10930.702499999999</v>
      </c>
      <c r="R5132">
        <f t="shared" si="645"/>
        <v>2.0714717956170615E-2</v>
      </c>
      <c r="T5132">
        <f t="shared" si="646"/>
        <v>31.7531952219997</v>
      </c>
      <c r="U5132">
        <f t="shared" si="647"/>
        <v>2.0714717956170615E-2</v>
      </c>
      <c r="V5132">
        <f t="shared" si="648"/>
        <v>6.0537589997693431E-3</v>
      </c>
      <c r="W5132">
        <f t="shared" si="649"/>
        <v>1.2540191025485148E-4</v>
      </c>
      <c r="X5132">
        <f t="shared" si="650"/>
        <v>-3.4614536148295273E-3</v>
      </c>
      <c r="Z5132">
        <f t="shared" si="651"/>
        <v>-2.0954805973058377E-5</v>
      </c>
      <c r="AA5132">
        <f t="shared" si="652"/>
        <v>-0.21548970750252219</v>
      </c>
    </row>
    <row r="5133" spans="1:27" x14ac:dyDescent="0.3">
      <c r="A5133" s="1">
        <v>5131</v>
      </c>
      <c r="B5133">
        <v>5131</v>
      </c>
      <c r="C5133">
        <v>31.760084480999922</v>
      </c>
      <c r="D5133">
        <v>31.760084480999922</v>
      </c>
      <c r="E5133">
        <v>-0.1123046875</v>
      </c>
      <c r="F5133">
        <v>-2.685546875E-2</v>
      </c>
      <c r="G5133">
        <v>10.22705078125</v>
      </c>
      <c r="H5133">
        <v>1.261234283447266E-2</v>
      </c>
      <c r="I5133">
        <v>0.18310546875</v>
      </c>
      <c r="J5133">
        <v>-0.152587890625</v>
      </c>
      <c r="K5133">
        <v>7.62939453125E-2</v>
      </c>
      <c r="L5133">
        <v>3.3527612686157227E-2</v>
      </c>
      <c r="M5133">
        <v>-103.35</v>
      </c>
      <c r="N5133">
        <v>-85.2</v>
      </c>
      <c r="O5133">
        <v>-295.95</v>
      </c>
      <c r="P5133">
        <v>10681.2225</v>
      </c>
      <c r="R5133">
        <f t="shared" si="645"/>
        <v>1.1834679561706155E-3</v>
      </c>
      <c r="T5133">
        <f t="shared" si="646"/>
        <v>31.760084480999922</v>
      </c>
      <c r="U5133">
        <f t="shared" si="647"/>
        <v>1.1834679561706155E-3</v>
      </c>
      <c r="V5133">
        <f t="shared" si="648"/>
        <v>6.8892590002214149E-3</v>
      </c>
      <c r="W5133">
        <f t="shared" si="649"/>
        <v>8.1532172685220549E-6</v>
      </c>
      <c r="X5133">
        <f t="shared" si="650"/>
        <v>-3.4533003975610052E-3</v>
      </c>
      <c r="Z5133">
        <f t="shared" si="651"/>
        <v>-2.3790680844365347E-5</v>
      </c>
      <c r="AA5133">
        <f t="shared" si="652"/>
        <v>-0.21551349818336657</v>
      </c>
    </row>
    <row r="5134" spans="1:27" x14ac:dyDescent="0.3">
      <c r="A5134" s="1">
        <v>5132</v>
      </c>
      <c r="B5134">
        <v>5132</v>
      </c>
      <c r="C5134">
        <v>31.766207962999939</v>
      </c>
      <c r="D5134">
        <v>31.766207962999939</v>
      </c>
      <c r="E5134">
        <v>-0.1220703125</v>
      </c>
      <c r="F5134">
        <v>-4.638671875E-2</v>
      </c>
      <c r="G5134">
        <v>10.25634765625</v>
      </c>
      <c r="H5134">
        <v>1.490116119384766E-2</v>
      </c>
      <c r="I5134">
        <v>0.18310546875</v>
      </c>
      <c r="J5134">
        <v>0</v>
      </c>
      <c r="K5134">
        <v>0</v>
      </c>
      <c r="L5134">
        <v>3.3527612686157227E-2</v>
      </c>
      <c r="M5134">
        <v>-103.35</v>
      </c>
      <c r="N5134">
        <v>-85.2</v>
      </c>
      <c r="O5134">
        <v>-295.95</v>
      </c>
      <c r="P5134">
        <v>10681.2225</v>
      </c>
      <c r="R5134">
        <f t="shared" si="645"/>
        <v>-1.8347782043829385E-2</v>
      </c>
      <c r="T5134">
        <f t="shared" si="646"/>
        <v>31.766207962999939</v>
      </c>
      <c r="U5134">
        <f t="shared" si="647"/>
        <v>-1.8347782043829385E-2</v>
      </c>
      <c r="V5134">
        <f t="shared" si="648"/>
        <v>6.1234820000173329E-3</v>
      </c>
      <c r="W5134">
        <f t="shared" si="649"/>
        <v>-1.1235231308563047E-4</v>
      </c>
      <c r="X5134">
        <f t="shared" si="650"/>
        <v>-3.5656527106466356E-3</v>
      </c>
      <c r="Z5134">
        <f t="shared" si="651"/>
        <v>-2.1834210191957685E-5</v>
      </c>
      <c r="AA5134">
        <f t="shared" si="652"/>
        <v>-0.21553533239355852</v>
      </c>
    </row>
    <row r="5135" spans="1:27" x14ac:dyDescent="0.3">
      <c r="A5135" s="1">
        <v>5133</v>
      </c>
      <c r="B5135">
        <v>5133</v>
      </c>
      <c r="C5135">
        <v>31.772412018000072</v>
      </c>
      <c r="D5135">
        <v>31.772412018000072</v>
      </c>
      <c r="E5135">
        <v>-8.056640625E-2</v>
      </c>
      <c r="F5135">
        <v>-2.9296875E-2</v>
      </c>
      <c r="G5135">
        <v>10.23193359375</v>
      </c>
      <c r="H5135">
        <v>6.4909458160400391E-3</v>
      </c>
      <c r="I5135">
        <v>7.62939453125E-2</v>
      </c>
      <c r="J5135">
        <v>-0.1220703125</v>
      </c>
      <c r="K5135">
        <v>0.1373291015625</v>
      </c>
      <c r="L5135">
        <v>5.8207660913467407E-3</v>
      </c>
      <c r="M5135">
        <v>-105.15</v>
      </c>
      <c r="N5135">
        <v>-86.1</v>
      </c>
      <c r="O5135">
        <v>-296.10000000000002</v>
      </c>
      <c r="P5135">
        <v>11056.522499999999</v>
      </c>
      <c r="R5135">
        <f t="shared" si="645"/>
        <v>-1.2579382938293845E-3</v>
      </c>
      <c r="T5135">
        <f t="shared" si="646"/>
        <v>31.772412018000072</v>
      </c>
      <c r="U5135">
        <f t="shared" si="647"/>
        <v>-1.2579382938293845E-3</v>
      </c>
      <c r="V5135">
        <f t="shared" si="648"/>
        <v>6.2040550001327688E-3</v>
      </c>
      <c r="W5135">
        <f t="shared" si="649"/>
        <v>-7.8043183616906766E-6</v>
      </c>
      <c r="X5135">
        <f t="shared" si="650"/>
        <v>-3.5734570290083265E-3</v>
      </c>
      <c r="Z5135">
        <f t="shared" si="651"/>
        <v>-2.2169923948578698E-5</v>
      </c>
      <c r="AA5135">
        <f t="shared" si="652"/>
        <v>-0.21555750231750709</v>
      </c>
    </row>
    <row r="5136" spans="1:27" x14ac:dyDescent="0.3">
      <c r="A5136" s="1">
        <v>5134</v>
      </c>
      <c r="B5136">
        <v>5134</v>
      </c>
      <c r="C5136">
        <v>31.777830628999709</v>
      </c>
      <c r="D5136">
        <v>31.777830628999709</v>
      </c>
      <c r="E5136">
        <v>-0.10498046875</v>
      </c>
      <c r="F5136">
        <v>-7.32421875E-3</v>
      </c>
      <c r="G5136">
        <v>10.23681640625</v>
      </c>
      <c r="H5136">
        <v>1.102089881896973E-2</v>
      </c>
      <c r="I5136">
        <v>0.152587890625</v>
      </c>
      <c r="J5136">
        <v>-6.103515625E-2</v>
      </c>
      <c r="K5136">
        <v>0.1220703125</v>
      </c>
      <c r="L5136">
        <v>2.3283064365386959E-2</v>
      </c>
      <c r="M5136">
        <v>-104.55</v>
      </c>
      <c r="N5136">
        <v>-84.75</v>
      </c>
      <c r="O5136">
        <v>-294</v>
      </c>
      <c r="P5136">
        <v>10930.702499999999</v>
      </c>
      <c r="R5136">
        <f t="shared" si="645"/>
        <v>2.0714717956170615E-2</v>
      </c>
      <c r="T5136">
        <f t="shared" si="646"/>
        <v>31.777830628999709</v>
      </c>
      <c r="U5136">
        <f t="shared" si="647"/>
        <v>2.0714717956170615E-2</v>
      </c>
      <c r="V5136">
        <f t="shared" si="648"/>
        <v>5.4186109996372522E-3</v>
      </c>
      <c r="W5136">
        <f t="shared" si="649"/>
        <v>1.122449985716894E-4</v>
      </c>
      <c r="X5136">
        <f t="shared" si="650"/>
        <v>-3.4612120304366371E-3</v>
      </c>
      <c r="Z5136">
        <f t="shared" si="651"/>
        <v>-1.8754961580200749E-5</v>
      </c>
      <c r="AA5136">
        <f t="shared" si="652"/>
        <v>-0.2155762572790873</v>
      </c>
    </row>
    <row r="5137" spans="1:27" x14ac:dyDescent="0.3">
      <c r="A5137" s="1">
        <v>5135</v>
      </c>
      <c r="B5137">
        <v>5135</v>
      </c>
      <c r="C5137">
        <v>31.78425996299984</v>
      </c>
      <c r="D5137">
        <v>31.78425996299984</v>
      </c>
      <c r="E5137">
        <v>-9.27734375E-2</v>
      </c>
      <c r="F5137">
        <v>-2.44140625E-2</v>
      </c>
      <c r="G5137">
        <v>10.26123046875</v>
      </c>
      <c r="H5137">
        <v>8.6069107055664063E-3</v>
      </c>
      <c r="I5137">
        <v>0.2593994140625</v>
      </c>
      <c r="J5137">
        <v>-4.57763671875E-2</v>
      </c>
      <c r="K5137">
        <v>0.1220703125</v>
      </c>
      <c r="L5137">
        <v>6.7288056015968323E-2</v>
      </c>
      <c r="M5137">
        <v>-104.55</v>
      </c>
      <c r="N5137">
        <v>-84.75</v>
      </c>
      <c r="O5137">
        <v>-294</v>
      </c>
      <c r="P5137">
        <v>10930.702499999999</v>
      </c>
      <c r="R5137">
        <f t="shared" si="645"/>
        <v>3.6248742061706155E-3</v>
      </c>
      <c r="T5137">
        <f t="shared" si="646"/>
        <v>31.78425996299984</v>
      </c>
      <c r="U5137">
        <f t="shared" si="647"/>
        <v>3.6248742061706155E-3</v>
      </c>
      <c r="V5137">
        <f t="shared" si="648"/>
        <v>6.4293340001313481E-3</v>
      </c>
      <c r="W5137">
        <f t="shared" si="649"/>
        <v>2.3305526979931868E-5</v>
      </c>
      <c r="X5137">
        <f t="shared" si="650"/>
        <v>-3.4379065034567053E-3</v>
      </c>
      <c r="Z5137">
        <f t="shared" si="651"/>
        <v>-2.2103449171946875E-5</v>
      </c>
      <c r="AA5137">
        <f t="shared" si="652"/>
        <v>-0.21559836072825925</v>
      </c>
    </row>
    <row r="5138" spans="1:27" x14ac:dyDescent="0.3">
      <c r="A5138" s="1">
        <v>5136</v>
      </c>
      <c r="B5138">
        <v>5136</v>
      </c>
      <c r="C5138">
        <v>31.793065462999952</v>
      </c>
      <c r="D5138">
        <v>31.793065462999952</v>
      </c>
      <c r="E5138">
        <v>-0.1123046875</v>
      </c>
      <c r="F5138">
        <v>-2.685546875E-2</v>
      </c>
      <c r="G5138">
        <v>10.24169921875</v>
      </c>
      <c r="H5138">
        <v>1.261234283447266E-2</v>
      </c>
      <c r="I5138">
        <v>0.18310546875</v>
      </c>
      <c r="J5138">
        <v>-0.1678466796875</v>
      </c>
      <c r="K5138">
        <v>6.103515625E-2</v>
      </c>
      <c r="L5138">
        <v>3.3527612686157227E-2</v>
      </c>
      <c r="M5138">
        <v>-104.7</v>
      </c>
      <c r="N5138">
        <v>-86.25</v>
      </c>
      <c r="O5138">
        <v>-295.64999999999998</v>
      </c>
      <c r="P5138">
        <v>10962.09</v>
      </c>
      <c r="R5138">
        <f t="shared" si="645"/>
        <v>1.1834679561706155E-3</v>
      </c>
      <c r="T5138">
        <f t="shared" si="646"/>
        <v>31.793065462999952</v>
      </c>
      <c r="U5138">
        <f t="shared" si="647"/>
        <v>1.1834679561706155E-3</v>
      </c>
      <c r="V5138">
        <f t="shared" si="648"/>
        <v>8.805500000111266E-3</v>
      </c>
      <c r="W5138">
        <f t="shared" si="649"/>
        <v>1.0421027088192035E-5</v>
      </c>
      <c r="X5138">
        <f t="shared" si="650"/>
        <v>-3.4274854763685133E-3</v>
      </c>
      <c r="Z5138">
        <f t="shared" si="651"/>
        <v>-3.0180723362544308E-5</v>
      </c>
      <c r="AA5138">
        <f t="shared" si="652"/>
        <v>-0.2156285414516218</v>
      </c>
    </row>
    <row r="5139" spans="1:27" x14ac:dyDescent="0.3">
      <c r="A5139" s="1">
        <v>5137</v>
      </c>
      <c r="B5139">
        <v>5137</v>
      </c>
      <c r="C5139">
        <v>31.80019166600005</v>
      </c>
      <c r="D5139">
        <v>31.80019166600005</v>
      </c>
      <c r="E5139">
        <v>-9.765625E-2</v>
      </c>
      <c r="F5139">
        <v>-2.44140625E-2</v>
      </c>
      <c r="G5139">
        <v>10.24169921875</v>
      </c>
      <c r="H5139">
        <v>9.5367431640625E-3</v>
      </c>
      <c r="I5139">
        <v>0.1220703125</v>
      </c>
      <c r="J5139">
        <v>-6.103515625E-2</v>
      </c>
      <c r="K5139">
        <v>7.62939453125E-2</v>
      </c>
      <c r="L5139">
        <v>1.490116119384766E-2</v>
      </c>
      <c r="M5139">
        <v>-102.45</v>
      </c>
      <c r="N5139">
        <v>-84.3</v>
      </c>
      <c r="O5139">
        <v>-293.7</v>
      </c>
      <c r="P5139">
        <v>10496.002500000001</v>
      </c>
      <c r="R5139">
        <f t="shared" si="645"/>
        <v>3.6248742061706155E-3</v>
      </c>
      <c r="T5139">
        <f t="shared" si="646"/>
        <v>31.80019166600005</v>
      </c>
      <c r="U5139">
        <f t="shared" si="647"/>
        <v>3.6248742061706155E-3</v>
      </c>
      <c r="V5139">
        <f t="shared" si="648"/>
        <v>7.1262030000980303E-3</v>
      </c>
      <c r="W5139">
        <f t="shared" si="649"/>
        <v>2.5831589442991006E-5</v>
      </c>
      <c r="X5139">
        <f t="shared" si="650"/>
        <v>-3.4016538869255223E-3</v>
      </c>
      <c r="Z5139">
        <f t="shared" si="651"/>
        <v>-2.4240876134303784E-5</v>
      </c>
      <c r="AA5139">
        <f t="shared" si="652"/>
        <v>-0.21565278232775612</v>
      </c>
    </row>
    <row r="5140" spans="1:27" x14ac:dyDescent="0.3">
      <c r="A5140" s="1">
        <v>5138</v>
      </c>
      <c r="B5140">
        <v>5138</v>
      </c>
      <c r="C5140">
        <v>31.806418000000122</v>
      </c>
      <c r="D5140">
        <v>31.806418000000122</v>
      </c>
      <c r="E5140">
        <v>-0.10986328125</v>
      </c>
      <c r="F5140">
        <v>-2.44140625E-2</v>
      </c>
      <c r="G5140">
        <v>10.23193359375</v>
      </c>
      <c r="H5140">
        <v>1.20699405670166E-2</v>
      </c>
      <c r="I5140">
        <v>0.152587890625</v>
      </c>
      <c r="J5140">
        <v>-7.62939453125E-2</v>
      </c>
      <c r="K5140">
        <v>1.52587890625E-2</v>
      </c>
      <c r="L5140">
        <v>2.3283064365386959E-2</v>
      </c>
      <c r="M5140">
        <v>-103.35</v>
      </c>
      <c r="N5140">
        <v>-85.5</v>
      </c>
      <c r="O5140">
        <v>-294.14999999999998</v>
      </c>
      <c r="P5140">
        <v>10681.2225</v>
      </c>
      <c r="R5140">
        <f t="shared" si="645"/>
        <v>3.6248742061706155E-3</v>
      </c>
      <c r="T5140">
        <f t="shared" si="646"/>
        <v>31.806418000000122</v>
      </c>
      <c r="U5140">
        <f t="shared" si="647"/>
        <v>3.6248742061706155E-3</v>
      </c>
      <c r="V5140">
        <f t="shared" si="648"/>
        <v>6.226334000071887E-3</v>
      </c>
      <c r="W5140">
        <f t="shared" si="649"/>
        <v>2.2569677515863694E-5</v>
      </c>
      <c r="X5140">
        <f t="shared" si="650"/>
        <v>-3.3790842094096585E-3</v>
      </c>
      <c r="Z5140">
        <f t="shared" si="651"/>
        <v>-2.1039306902153389E-5</v>
      </c>
      <c r="AA5140">
        <f t="shared" si="652"/>
        <v>-0.21567382163465826</v>
      </c>
    </row>
    <row r="5141" spans="1:27" x14ac:dyDescent="0.3">
      <c r="A5141" s="1">
        <v>5139</v>
      </c>
      <c r="B5141">
        <v>5139</v>
      </c>
      <c r="C5141">
        <v>31.8119808890001</v>
      </c>
      <c r="D5141">
        <v>31.8119808890001</v>
      </c>
      <c r="E5141">
        <v>-0.107421875</v>
      </c>
      <c r="F5141">
        <v>-2.685546875E-2</v>
      </c>
      <c r="G5141">
        <v>10.24169921875</v>
      </c>
      <c r="H5141">
        <v>1.153945922851562E-2</v>
      </c>
      <c r="I5141">
        <v>0.1983642578125</v>
      </c>
      <c r="J5141">
        <v>-6.103515625E-2</v>
      </c>
      <c r="K5141">
        <v>6.103515625E-2</v>
      </c>
      <c r="L5141">
        <v>3.9348378777503967E-2</v>
      </c>
      <c r="M5141">
        <v>-103.35</v>
      </c>
      <c r="N5141">
        <v>-85.5</v>
      </c>
      <c r="O5141">
        <v>-294.14999999999998</v>
      </c>
      <c r="P5141">
        <v>10681.2225</v>
      </c>
      <c r="R5141">
        <f t="shared" si="645"/>
        <v>1.1834679561706155E-3</v>
      </c>
      <c r="T5141">
        <f t="shared" si="646"/>
        <v>31.8119808890001</v>
      </c>
      <c r="U5141">
        <f t="shared" si="647"/>
        <v>1.1834679561706155E-3</v>
      </c>
      <c r="V5141">
        <f t="shared" si="648"/>
        <v>5.56288899997881E-3</v>
      </c>
      <c r="W5141">
        <f t="shared" si="649"/>
        <v>6.5835008752089211E-6</v>
      </c>
      <c r="X5141">
        <f t="shared" si="650"/>
        <v>-3.3725007085344495E-3</v>
      </c>
      <c r="Z5141">
        <f t="shared" si="651"/>
        <v>-1.8760847093927033E-5</v>
      </c>
      <c r="AA5141">
        <f t="shared" si="652"/>
        <v>-0.21569258248175219</v>
      </c>
    </row>
    <row r="5142" spans="1:27" x14ac:dyDescent="0.3">
      <c r="A5142" s="1">
        <v>5140</v>
      </c>
      <c r="B5142">
        <v>5140</v>
      </c>
      <c r="C5142">
        <v>31.81733249999979</v>
      </c>
      <c r="D5142">
        <v>31.81733249999979</v>
      </c>
      <c r="E5142">
        <v>-0.11962890625</v>
      </c>
      <c r="F5142">
        <v>-4.39453125E-2</v>
      </c>
      <c r="G5142">
        <v>10.24169921875</v>
      </c>
      <c r="H5142">
        <v>1.4311075210571291E-2</v>
      </c>
      <c r="I5142">
        <v>7.62939453125E-2</v>
      </c>
      <c r="J5142">
        <v>-3.0517578125E-2</v>
      </c>
      <c r="K5142">
        <v>4.57763671875E-2</v>
      </c>
      <c r="L5142">
        <v>5.8207660913467407E-3</v>
      </c>
      <c r="M5142">
        <v>-105</v>
      </c>
      <c r="N5142">
        <v>-85.2</v>
      </c>
      <c r="O5142">
        <v>-293.10000000000002</v>
      </c>
      <c r="P5142">
        <v>11025</v>
      </c>
      <c r="R5142">
        <f t="shared" si="645"/>
        <v>-1.5906375793829385E-2</v>
      </c>
      <c r="T5142">
        <f t="shared" si="646"/>
        <v>31.81733249999979</v>
      </c>
      <c r="U5142">
        <f t="shared" si="647"/>
        <v>-1.5906375793829385E-2</v>
      </c>
      <c r="V5142">
        <f t="shared" si="648"/>
        <v>5.3516109996891714E-3</v>
      </c>
      <c r="W5142">
        <f t="shared" si="649"/>
        <v>-8.5124735663446915E-5</v>
      </c>
      <c r="X5142">
        <f t="shared" si="650"/>
        <v>-3.4576254441978965E-3</v>
      </c>
      <c r="Z5142">
        <f t="shared" si="651"/>
        <v>-1.8503866359974621E-5</v>
      </c>
      <c r="AA5142">
        <f t="shared" si="652"/>
        <v>-0.21571108634811217</v>
      </c>
    </row>
    <row r="5143" spans="1:27" x14ac:dyDescent="0.3">
      <c r="A5143" s="1">
        <v>5141</v>
      </c>
      <c r="B5143">
        <v>5141</v>
      </c>
      <c r="C5143">
        <v>31.823547722000061</v>
      </c>
      <c r="D5143">
        <v>31.823547722000061</v>
      </c>
      <c r="E5143">
        <v>-7.568359375E-2</v>
      </c>
      <c r="F5143">
        <v>-5.126953125E-2</v>
      </c>
      <c r="G5143">
        <v>10.23193359375</v>
      </c>
      <c r="H5143">
        <v>5.7280063629150391E-3</v>
      </c>
      <c r="I5143">
        <v>0.1068115234375</v>
      </c>
      <c r="J5143">
        <v>-7.62939453125E-2</v>
      </c>
      <c r="K5143">
        <v>4.57763671875E-2</v>
      </c>
      <c r="L5143">
        <v>1.140870153903961E-2</v>
      </c>
      <c r="M5143">
        <v>-105</v>
      </c>
      <c r="N5143">
        <v>-85.2</v>
      </c>
      <c r="O5143">
        <v>-293.10000000000002</v>
      </c>
      <c r="P5143">
        <v>11025</v>
      </c>
      <c r="R5143">
        <f t="shared" si="645"/>
        <v>-2.3230594543829385E-2</v>
      </c>
      <c r="T5143">
        <f t="shared" si="646"/>
        <v>31.823547722000061</v>
      </c>
      <c r="U5143">
        <f t="shared" si="647"/>
        <v>-2.3230594543829385E-2</v>
      </c>
      <c r="V5143">
        <f t="shared" si="648"/>
        <v>6.2152220002715808E-3</v>
      </c>
      <c r="W5143">
        <f t="shared" si="649"/>
        <v>-1.4438330228819734E-4</v>
      </c>
      <c r="X5143">
        <f t="shared" si="650"/>
        <v>-3.6020087464860937E-3</v>
      </c>
      <c r="Z5143">
        <f t="shared" si="651"/>
        <v>-2.238728400633103E-5</v>
      </c>
      <c r="AA5143">
        <f t="shared" si="652"/>
        <v>-0.21573347363211851</v>
      </c>
    </row>
    <row r="5144" spans="1:27" x14ac:dyDescent="0.3">
      <c r="A5144" s="1">
        <v>5142</v>
      </c>
      <c r="B5144">
        <v>5142</v>
      </c>
      <c r="C5144">
        <v>31.829663333000099</v>
      </c>
      <c r="D5144">
        <v>31.829663333000099</v>
      </c>
      <c r="E5144">
        <v>-7.8125E-2</v>
      </c>
      <c r="F5144">
        <v>-4.39453125E-2</v>
      </c>
      <c r="G5144">
        <v>10.25146484375</v>
      </c>
      <c r="H5144">
        <v>6.103515625E-3</v>
      </c>
      <c r="I5144">
        <v>0.152587890625</v>
      </c>
      <c r="J5144">
        <v>-0.18310546875</v>
      </c>
      <c r="K5144">
        <v>0</v>
      </c>
      <c r="L5144">
        <v>2.3283064365386959E-2</v>
      </c>
      <c r="M5144">
        <v>-104.7</v>
      </c>
      <c r="N5144">
        <v>-86.7</v>
      </c>
      <c r="O5144">
        <v>-294.89999999999998</v>
      </c>
      <c r="P5144">
        <v>10962.09</v>
      </c>
      <c r="R5144">
        <f t="shared" si="645"/>
        <v>-1.5906375793829385E-2</v>
      </c>
      <c r="T5144">
        <f t="shared" si="646"/>
        <v>31.829663333000099</v>
      </c>
      <c r="U5144">
        <f t="shared" si="647"/>
        <v>-1.5906375793829385E-2</v>
      </c>
      <c r="V5144">
        <f t="shared" si="648"/>
        <v>6.1156110000375463E-3</v>
      </c>
      <c r="W5144">
        <f t="shared" si="649"/>
        <v>-9.7277206775473938E-5</v>
      </c>
      <c r="X5144">
        <f t="shared" si="650"/>
        <v>-3.6992859532615678E-3</v>
      </c>
      <c r="Z5144">
        <f t="shared" si="651"/>
        <v>-2.2623393868050825E-5</v>
      </c>
      <c r="AA5144">
        <f t="shared" si="652"/>
        <v>-0.21575609702598655</v>
      </c>
    </row>
    <row r="5145" spans="1:27" x14ac:dyDescent="0.3">
      <c r="A5145" s="1">
        <v>5143</v>
      </c>
      <c r="B5145">
        <v>5143</v>
      </c>
      <c r="C5145">
        <v>31.835017054999749</v>
      </c>
      <c r="D5145">
        <v>31.835017054999749</v>
      </c>
      <c r="E5145">
        <v>-0.10986328125</v>
      </c>
      <c r="F5145">
        <v>-4.39453125E-2</v>
      </c>
      <c r="G5145">
        <v>10.25634765625</v>
      </c>
      <c r="H5145">
        <v>1.20699405670166E-2</v>
      </c>
      <c r="I5145">
        <v>0.1373291015625</v>
      </c>
      <c r="J5145">
        <v>-9.1552734375E-2</v>
      </c>
      <c r="K5145">
        <v>3.0517578125E-2</v>
      </c>
      <c r="L5145">
        <v>1.885928213596344E-2</v>
      </c>
      <c r="M5145">
        <v>-104.7</v>
      </c>
      <c r="N5145">
        <v>-86.7</v>
      </c>
      <c r="O5145">
        <v>-294.89999999999998</v>
      </c>
      <c r="P5145">
        <v>10962.09</v>
      </c>
      <c r="R5145">
        <f t="shared" si="645"/>
        <v>-1.5906375793829385E-2</v>
      </c>
      <c r="T5145">
        <f t="shared" si="646"/>
        <v>31.835017054999749</v>
      </c>
      <c r="U5145">
        <f t="shared" si="647"/>
        <v>-1.5906375793829385E-2</v>
      </c>
      <c r="V5145">
        <f t="shared" si="648"/>
        <v>5.3537219996506735E-3</v>
      </c>
      <c r="W5145">
        <f t="shared" si="649"/>
        <v>-8.5158314022135321E-5</v>
      </c>
      <c r="X5145">
        <f t="shared" si="650"/>
        <v>-3.7844442672837031E-3</v>
      </c>
      <c r="Z5145">
        <f t="shared" si="651"/>
        <v>-2.0260862530208636E-5</v>
      </c>
      <c r="AA5145">
        <f t="shared" si="652"/>
        <v>-0.21577635788851676</v>
      </c>
    </row>
    <row r="5146" spans="1:27" x14ac:dyDescent="0.3">
      <c r="A5146" s="1">
        <v>5144</v>
      </c>
      <c r="B5146">
        <v>5144</v>
      </c>
      <c r="C5146">
        <v>31.840642184999979</v>
      </c>
      <c r="D5146">
        <v>31.840642184999979</v>
      </c>
      <c r="E5146">
        <v>-8.30078125E-2</v>
      </c>
      <c r="F5146">
        <v>-3.173828125E-2</v>
      </c>
      <c r="G5146">
        <v>10.25390625</v>
      </c>
      <c r="H5146">
        <v>6.8902969360351563E-3</v>
      </c>
      <c r="I5146">
        <v>0.1068115234375</v>
      </c>
      <c r="J5146">
        <v>-0.1068115234375</v>
      </c>
      <c r="K5146">
        <v>-3.0517578125E-2</v>
      </c>
      <c r="L5146">
        <v>1.140870153903961E-2</v>
      </c>
      <c r="M5146">
        <v>-104.4</v>
      </c>
      <c r="N5146">
        <v>-84.149999999999991</v>
      </c>
      <c r="O5146">
        <v>-294.14999999999998</v>
      </c>
      <c r="P5146">
        <v>10899.36</v>
      </c>
      <c r="R5146">
        <f t="shared" si="645"/>
        <v>-3.6993445438293845E-3</v>
      </c>
      <c r="T5146">
        <f t="shared" si="646"/>
        <v>31.840642184999979</v>
      </c>
      <c r="U5146">
        <f t="shared" si="647"/>
        <v>-3.6993445438293845E-3</v>
      </c>
      <c r="V5146">
        <f t="shared" si="648"/>
        <v>5.6251300002294613E-3</v>
      </c>
      <c r="W5146">
        <f t="shared" si="649"/>
        <v>-2.0809293974679842E-5</v>
      </c>
      <c r="X5146">
        <f t="shared" si="650"/>
        <v>-3.8052535612583828E-3</v>
      </c>
      <c r="Z5146">
        <f t="shared" si="651"/>
        <v>-2.1405045965914525E-5</v>
      </c>
      <c r="AA5146">
        <f t="shared" si="652"/>
        <v>-0.21579776293448269</v>
      </c>
    </row>
    <row r="5147" spans="1:27" x14ac:dyDescent="0.3">
      <c r="A5147" s="1">
        <v>5145</v>
      </c>
      <c r="B5147">
        <v>5145</v>
      </c>
      <c r="C5147">
        <v>31.846619480999831</v>
      </c>
      <c r="D5147">
        <v>31.846619480999831</v>
      </c>
      <c r="E5147">
        <v>-7.32421875E-2</v>
      </c>
      <c r="F5147">
        <v>-2.197265625E-2</v>
      </c>
      <c r="G5147">
        <v>10.25146484375</v>
      </c>
      <c r="H5147">
        <v>5.3644180297851563E-3</v>
      </c>
      <c r="I5147">
        <v>0.1373291015625</v>
      </c>
      <c r="J5147">
        <v>-0.1983642578125</v>
      </c>
      <c r="K5147">
        <v>6.103515625E-2</v>
      </c>
      <c r="L5147">
        <v>1.885928213596344E-2</v>
      </c>
      <c r="M5147">
        <v>-103.5</v>
      </c>
      <c r="N5147">
        <v>-86.1</v>
      </c>
      <c r="O5147">
        <v>-295.35000000000002</v>
      </c>
      <c r="P5147">
        <v>10712.25</v>
      </c>
      <c r="R5147">
        <f t="shared" si="645"/>
        <v>6.0662804561706155E-3</v>
      </c>
      <c r="T5147">
        <f t="shared" si="646"/>
        <v>31.846619480999831</v>
      </c>
      <c r="U5147">
        <f t="shared" si="647"/>
        <v>6.0662804561706155E-3</v>
      </c>
      <c r="V5147">
        <f t="shared" si="648"/>
        <v>5.9772959998518616E-3</v>
      </c>
      <c r="W5147">
        <f t="shared" si="649"/>
        <v>3.6259953904648149E-5</v>
      </c>
      <c r="X5147">
        <f t="shared" si="650"/>
        <v>-3.7689936073537346E-3</v>
      </c>
      <c r="Z5147">
        <f t="shared" si="651"/>
        <v>-2.2528390412702714E-5</v>
      </c>
      <c r="AA5147">
        <f t="shared" si="652"/>
        <v>-0.21582029132489539</v>
      </c>
    </row>
    <row r="5148" spans="1:27" x14ac:dyDescent="0.3">
      <c r="A5148" s="1">
        <v>5146</v>
      </c>
      <c r="B5148">
        <v>5146</v>
      </c>
      <c r="C5148">
        <v>31.853733684999948</v>
      </c>
      <c r="D5148">
        <v>31.853733684999948</v>
      </c>
      <c r="E5148">
        <v>-9.27734375E-2</v>
      </c>
      <c r="F5148">
        <v>-5.37109375E-2</v>
      </c>
      <c r="G5148">
        <v>10.25390625</v>
      </c>
      <c r="H5148">
        <v>8.6069107055664063E-3</v>
      </c>
      <c r="I5148">
        <v>9.1552734375E-2</v>
      </c>
      <c r="J5148">
        <v>-0.1220703125</v>
      </c>
      <c r="K5148">
        <v>9.1552734375E-2</v>
      </c>
      <c r="L5148">
        <v>8.3819031715393066E-3</v>
      </c>
      <c r="M5148">
        <v>-103.5</v>
      </c>
      <c r="N5148">
        <v>-86.1</v>
      </c>
      <c r="O5148">
        <v>-295.35000000000002</v>
      </c>
      <c r="P5148">
        <v>10712.25</v>
      </c>
      <c r="R5148">
        <f t="shared" si="645"/>
        <v>-2.5672000793829385E-2</v>
      </c>
      <c r="T5148">
        <f t="shared" si="646"/>
        <v>31.853733684999948</v>
      </c>
      <c r="U5148">
        <f t="shared" si="647"/>
        <v>-2.5672000793829385E-2</v>
      </c>
      <c r="V5148">
        <f t="shared" si="648"/>
        <v>7.114204000117752E-3</v>
      </c>
      <c r="W5148">
        <f t="shared" si="649"/>
        <v>-1.8263585073848712E-4</v>
      </c>
      <c r="X5148">
        <f t="shared" si="650"/>
        <v>-3.951629458092222E-3</v>
      </c>
      <c r="Z5148">
        <f t="shared" si="651"/>
        <v>-2.8112698097742832E-5</v>
      </c>
      <c r="AA5148">
        <f t="shared" si="652"/>
        <v>-0.21584840402299313</v>
      </c>
    </row>
    <row r="5149" spans="1:27" x14ac:dyDescent="0.3">
      <c r="A5149" s="1">
        <v>5147</v>
      </c>
      <c r="B5149">
        <v>5147</v>
      </c>
      <c r="C5149">
        <v>31.859130128999819</v>
      </c>
      <c r="D5149">
        <v>31.859130128999819</v>
      </c>
      <c r="E5149">
        <v>-0.10498046875</v>
      </c>
      <c r="F5149">
        <v>-3.90625E-2</v>
      </c>
      <c r="G5149">
        <v>10.2392578125</v>
      </c>
      <c r="H5149">
        <v>1.102089881896973E-2</v>
      </c>
      <c r="I5149">
        <v>0.1373291015625</v>
      </c>
      <c r="J5149">
        <v>-6.103515625E-2</v>
      </c>
      <c r="K5149">
        <v>9.1552734375E-2</v>
      </c>
      <c r="L5149">
        <v>1.885928213596344E-2</v>
      </c>
      <c r="M5149">
        <v>-104.55</v>
      </c>
      <c r="N5149">
        <v>-85.05</v>
      </c>
      <c r="O5149">
        <v>-294.75</v>
      </c>
      <c r="P5149">
        <v>10930.702499999999</v>
      </c>
      <c r="R5149">
        <f t="shared" si="645"/>
        <v>-1.1023563293829385E-2</v>
      </c>
      <c r="T5149">
        <f t="shared" si="646"/>
        <v>31.859130128999819</v>
      </c>
      <c r="U5149">
        <f t="shared" si="647"/>
        <v>-1.1023563293829385E-2</v>
      </c>
      <c r="V5149">
        <f t="shared" si="648"/>
        <v>5.3964439998708258E-3</v>
      </c>
      <c r="W5149">
        <f t="shared" si="649"/>
        <v>-5.9488041994181858E-5</v>
      </c>
      <c r="X5149">
        <f t="shared" si="650"/>
        <v>-4.0111175000864035E-3</v>
      </c>
      <c r="Z5149">
        <f t="shared" si="651"/>
        <v>-2.1645770966118139E-5</v>
      </c>
      <c r="AA5149">
        <f t="shared" si="652"/>
        <v>-0.21587004979395924</v>
      </c>
    </row>
    <row r="5150" spans="1:27" x14ac:dyDescent="0.3">
      <c r="A5150" s="1">
        <v>5148</v>
      </c>
      <c r="B5150">
        <v>5148</v>
      </c>
      <c r="C5150">
        <v>31.864745314999709</v>
      </c>
      <c r="D5150">
        <v>31.864745314999709</v>
      </c>
      <c r="E5150">
        <v>-8.544921875E-2</v>
      </c>
      <c r="F5150">
        <v>-5.859375E-2</v>
      </c>
      <c r="G5150">
        <v>10.2587890625</v>
      </c>
      <c r="H5150">
        <v>7.3015689849853524E-3</v>
      </c>
      <c r="I5150">
        <v>0.1220703125</v>
      </c>
      <c r="J5150">
        <v>-0.1068115234375</v>
      </c>
      <c r="K5150">
        <v>0</v>
      </c>
      <c r="L5150">
        <v>1.490116119384766E-2</v>
      </c>
      <c r="M5150">
        <v>-103.8</v>
      </c>
      <c r="N5150">
        <v>-85.35</v>
      </c>
      <c r="O5150">
        <v>-296.39999999999998</v>
      </c>
      <c r="P5150">
        <v>10774.44</v>
      </c>
      <c r="R5150">
        <f t="shared" si="645"/>
        <v>-3.0554813293829385E-2</v>
      </c>
      <c r="T5150">
        <f t="shared" si="646"/>
        <v>31.864745314999709</v>
      </c>
      <c r="U5150">
        <f t="shared" si="647"/>
        <v>-3.0554813293829385E-2</v>
      </c>
      <c r="V5150">
        <f t="shared" si="648"/>
        <v>5.6151859998898601E-3</v>
      </c>
      <c r="W5150">
        <f t="shared" si="649"/>
        <v>-1.7157095983675935E-4</v>
      </c>
      <c r="X5150">
        <f t="shared" si="650"/>
        <v>-4.1826884599231624E-3</v>
      </c>
      <c r="Z5150">
        <f t="shared" si="651"/>
        <v>-2.3486573682061422E-5</v>
      </c>
      <c r="AA5150">
        <f t="shared" si="652"/>
        <v>-0.2158935363676413</v>
      </c>
    </row>
    <row r="5151" spans="1:27" x14ac:dyDescent="0.3">
      <c r="A5151" s="1">
        <v>5149</v>
      </c>
      <c r="B5151">
        <v>5149</v>
      </c>
      <c r="C5151">
        <v>31.870710517999669</v>
      </c>
      <c r="D5151">
        <v>31.870710517999669</v>
      </c>
      <c r="E5151">
        <v>-0.1025390625</v>
      </c>
      <c r="F5151">
        <v>-3.90625E-2</v>
      </c>
      <c r="G5151">
        <v>10.25634765625</v>
      </c>
      <c r="H5151">
        <v>1.051425933837891E-2</v>
      </c>
      <c r="I5151">
        <v>0.1068115234375</v>
      </c>
      <c r="J5151">
        <v>-0.1373291015625</v>
      </c>
      <c r="K5151">
        <v>0.1373291015625</v>
      </c>
      <c r="L5151">
        <v>1.140870153903961E-2</v>
      </c>
      <c r="M5151">
        <v>-103.8</v>
      </c>
      <c r="N5151">
        <v>-85.35</v>
      </c>
      <c r="O5151">
        <v>-296.39999999999998</v>
      </c>
      <c r="P5151">
        <v>10774.44</v>
      </c>
      <c r="R5151">
        <f t="shared" si="645"/>
        <v>-1.1023563293829385E-2</v>
      </c>
      <c r="T5151">
        <f t="shared" si="646"/>
        <v>31.870710517999669</v>
      </c>
      <c r="U5151">
        <f t="shared" si="647"/>
        <v>-1.1023563293829385E-2</v>
      </c>
      <c r="V5151">
        <f t="shared" si="648"/>
        <v>5.9652029999597289E-3</v>
      </c>
      <c r="W5151">
        <f t="shared" si="649"/>
        <v>-6.5757792830596992E-5</v>
      </c>
      <c r="X5151">
        <f t="shared" si="650"/>
        <v>-4.2484462527537592E-3</v>
      </c>
      <c r="Z5151">
        <f t="shared" si="651"/>
        <v>-2.5342844332094393E-5</v>
      </c>
      <c r="AA5151">
        <f t="shared" si="652"/>
        <v>-0.21591887921197339</v>
      </c>
    </row>
    <row r="5152" spans="1:27" x14ac:dyDescent="0.3">
      <c r="A5152" s="1">
        <v>5150</v>
      </c>
      <c r="B5152">
        <v>5150</v>
      </c>
      <c r="C5152">
        <v>31.877678462999938</v>
      </c>
      <c r="D5152">
        <v>31.877678462999938</v>
      </c>
      <c r="E5152">
        <v>-9.27734375E-2</v>
      </c>
      <c r="F5152">
        <v>-4.150390625E-2</v>
      </c>
      <c r="G5152">
        <v>10.234375</v>
      </c>
      <c r="H5152">
        <v>8.6069107055664063E-3</v>
      </c>
      <c r="I5152">
        <v>0.1373291015625</v>
      </c>
      <c r="J5152">
        <v>-0.18310546875</v>
      </c>
      <c r="K5152">
        <v>-3.0517578125E-2</v>
      </c>
      <c r="L5152">
        <v>1.885928213596344E-2</v>
      </c>
      <c r="M5152">
        <v>-103.65</v>
      </c>
      <c r="N5152">
        <v>-85.95</v>
      </c>
      <c r="O5152">
        <v>-294.89999999999998</v>
      </c>
      <c r="P5152">
        <v>10743.3225</v>
      </c>
      <c r="R5152">
        <f t="shared" si="645"/>
        <v>-1.3464969543829385E-2</v>
      </c>
      <c r="T5152">
        <f t="shared" si="646"/>
        <v>31.877678462999938</v>
      </c>
      <c r="U5152">
        <f t="shared" si="647"/>
        <v>-1.3464969543829385E-2</v>
      </c>
      <c r="V5152">
        <f t="shared" si="648"/>
        <v>6.9679450002695376E-3</v>
      </c>
      <c r="W5152">
        <f t="shared" si="649"/>
        <v>-9.382316721170756E-5</v>
      </c>
      <c r="X5152">
        <f t="shared" si="650"/>
        <v>-4.3422694199654671E-3</v>
      </c>
      <c r="Z5152">
        <f t="shared" si="651"/>
        <v>-3.0256694494671681E-5</v>
      </c>
      <c r="AA5152">
        <f t="shared" si="652"/>
        <v>-0.21594913590646805</v>
      </c>
    </row>
    <row r="5153" spans="1:27" x14ac:dyDescent="0.3">
      <c r="A5153" s="1">
        <v>5151</v>
      </c>
      <c r="B5153">
        <v>5151</v>
      </c>
      <c r="C5153">
        <v>31.884777239999949</v>
      </c>
      <c r="D5153">
        <v>31.884777239999949</v>
      </c>
      <c r="E5153">
        <v>-0.10986328125</v>
      </c>
      <c r="F5153">
        <v>-5.859375E-2</v>
      </c>
      <c r="G5153">
        <v>10.2294921875</v>
      </c>
      <c r="H5153">
        <v>1.20699405670166E-2</v>
      </c>
      <c r="I5153">
        <v>6.103515625E-2</v>
      </c>
      <c r="J5153">
        <v>-9.1552734375E-2</v>
      </c>
      <c r="K5153">
        <v>7.62939453125E-2</v>
      </c>
      <c r="L5153">
        <v>3.7252902984619141E-3</v>
      </c>
      <c r="M5153">
        <v>-103.5</v>
      </c>
      <c r="N5153">
        <v>-86.1</v>
      </c>
      <c r="O5153">
        <v>-295.35000000000002</v>
      </c>
      <c r="P5153">
        <v>10712.25</v>
      </c>
      <c r="R5153">
        <f t="shared" si="645"/>
        <v>-3.0554813293829385E-2</v>
      </c>
      <c r="T5153">
        <f t="shared" si="646"/>
        <v>31.884777239999949</v>
      </c>
      <c r="U5153">
        <f t="shared" si="647"/>
        <v>-3.0554813293829385E-2</v>
      </c>
      <c r="V5153">
        <f t="shared" si="648"/>
        <v>7.0987770000101591E-3</v>
      </c>
      <c r="W5153">
        <f t="shared" si="649"/>
        <v>-2.1690180584984069E-4</v>
      </c>
      <c r="X5153">
        <f t="shared" si="650"/>
        <v>-4.5591712258153082E-3</v>
      </c>
      <c r="Z5153">
        <f t="shared" si="651"/>
        <v>-3.236453983692583E-5</v>
      </c>
      <c r="AA5153">
        <f t="shared" si="652"/>
        <v>-0.21598150044630499</v>
      </c>
    </row>
    <row r="5154" spans="1:27" x14ac:dyDescent="0.3">
      <c r="A5154" s="1">
        <v>5152</v>
      </c>
      <c r="B5154">
        <v>5152</v>
      </c>
      <c r="C5154">
        <v>31.889913239999711</v>
      </c>
      <c r="D5154">
        <v>31.889913239999711</v>
      </c>
      <c r="E5154">
        <v>-0.10498046875</v>
      </c>
      <c r="F5154">
        <v>-1.953125E-2</v>
      </c>
      <c r="G5154">
        <v>10.2783203125</v>
      </c>
      <c r="H5154">
        <v>1.102089881896973E-2</v>
      </c>
      <c r="I5154">
        <v>9.1552734375E-2</v>
      </c>
      <c r="J5154">
        <v>-7.62939453125E-2</v>
      </c>
      <c r="K5154">
        <v>4.57763671875E-2</v>
      </c>
      <c r="L5154">
        <v>8.3819031715393066E-3</v>
      </c>
      <c r="M5154">
        <v>-103.5</v>
      </c>
      <c r="N5154">
        <v>-86.1</v>
      </c>
      <c r="O5154">
        <v>-295.35000000000002</v>
      </c>
      <c r="P5154">
        <v>10712.25</v>
      </c>
      <c r="R5154">
        <f t="shared" si="645"/>
        <v>8.5076867061706155E-3</v>
      </c>
      <c r="T5154">
        <f t="shared" si="646"/>
        <v>31.889913239999711</v>
      </c>
      <c r="U5154">
        <f t="shared" si="647"/>
        <v>8.5076867061706155E-3</v>
      </c>
      <c r="V5154">
        <f t="shared" si="648"/>
        <v>5.1359999997622197E-3</v>
      </c>
      <c r="W5154">
        <f t="shared" si="649"/>
        <v>4.3695478920869319E-5</v>
      </c>
      <c r="X5154">
        <f t="shared" si="650"/>
        <v>-4.5154757468944392E-3</v>
      </c>
      <c r="Z5154">
        <f t="shared" si="651"/>
        <v>-2.3191483434976148E-5</v>
      </c>
      <c r="AA5154">
        <f t="shared" si="652"/>
        <v>-0.21600469192973995</v>
      </c>
    </row>
    <row r="5155" spans="1:27" x14ac:dyDescent="0.3">
      <c r="A5155" s="1">
        <v>5153</v>
      </c>
      <c r="B5155">
        <v>5153</v>
      </c>
      <c r="C5155">
        <v>31.89556844399976</v>
      </c>
      <c r="D5155">
        <v>31.89556844399976</v>
      </c>
      <c r="E5155">
        <v>-7.8125E-2</v>
      </c>
      <c r="F5155">
        <v>-3.41796875E-2</v>
      </c>
      <c r="G5155">
        <v>10.263671875</v>
      </c>
      <c r="H5155">
        <v>6.103515625E-3</v>
      </c>
      <c r="I5155">
        <v>0.1373291015625</v>
      </c>
      <c r="J5155">
        <v>-0.1678466796875</v>
      </c>
      <c r="K5155">
        <v>0.1068115234375</v>
      </c>
      <c r="L5155">
        <v>1.885928213596344E-2</v>
      </c>
      <c r="M5155">
        <v>-105</v>
      </c>
      <c r="N5155">
        <v>-85.2</v>
      </c>
      <c r="O5155">
        <v>-295.2</v>
      </c>
      <c r="P5155">
        <v>11025</v>
      </c>
      <c r="R5155">
        <f t="shared" si="645"/>
        <v>-6.1407507938293845E-3</v>
      </c>
      <c r="T5155">
        <f t="shared" si="646"/>
        <v>31.89556844399976</v>
      </c>
      <c r="U5155">
        <f t="shared" si="647"/>
        <v>-6.1407507938293845E-3</v>
      </c>
      <c r="V5155">
        <f t="shared" si="648"/>
        <v>5.6552040000497072E-3</v>
      </c>
      <c r="W5155">
        <f t="shared" si="649"/>
        <v>-3.472719845257235E-5</v>
      </c>
      <c r="X5155">
        <f t="shared" si="650"/>
        <v>-4.5502029453470113E-3</v>
      </c>
      <c r="Z5155">
        <f t="shared" si="651"/>
        <v>-2.5732325897564378E-5</v>
      </c>
      <c r="AA5155">
        <f t="shared" si="652"/>
        <v>-0.21603042425563751</v>
      </c>
    </row>
    <row r="5156" spans="1:27" x14ac:dyDescent="0.3">
      <c r="A5156" s="1">
        <v>5154</v>
      </c>
      <c r="B5156">
        <v>5154</v>
      </c>
      <c r="C5156">
        <v>31.901221129000081</v>
      </c>
      <c r="D5156">
        <v>31.901221129000081</v>
      </c>
      <c r="E5156">
        <v>-7.568359375E-2</v>
      </c>
      <c r="F5156">
        <v>-2.44140625E-2</v>
      </c>
      <c r="G5156">
        <v>10.2490234375</v>
      </c>
      <c r="H5156">
        <v>5.7280063629150391E-3</v>
      </c>
      <c r="I5156">
        <v>0.1678466796875</v>
      </c>
      <c r="J5156">
        <v>-0.1373291015625</v>
      </c>
      <c r="K5156">
        <v>9.1552734375E-2</v>
      </c>
      <c r="L5156">
        <v>2.8172507882118229E-2</v>
      </c>
      <c r="M5156">
        <v>-105</v>
      </c>
      <c r="N5156">
        <v>-85.2</v>
      </c>
      <c r="O5156">
        <v>-295.2</v>
      </c>
      <c r="P5156">
        <v>11025</v>
      </c>
      <c r="R5156">
        <f t="shared" si="645"/>
        <v>3.6248742061706155E-3</v>
      </c>
      <c r="T5156">
        <f t="shared" si="646"/>
        <v>31.901221129000081</v>
      </c>
      <c r="U5156">
        <f t="shared" si="647"/>
        <v>3.6248742061706155E-3</v>
      </c>
      <c r="V5156">
        <f t="shared" si="648"/>
        <v>5.6526850003209006E-3</v>
      </c>
      <c r="W5156">
        <f t="shared" si="649"/>
        <v>2.0490272053270769E-5</v>
      </c>
      <c r="X5156">
        <f t="shared" si="650"/>
        <v>-4.5297126732937402E-3</v>
      </c>
      <c r="Z5156">
        <f t="shared" si="651"/>
        <v>-2.5605038884091012E-5</v>
      </c>
      <c r="AA5156">
        <f t="shared" si="652"/>
        <v>-0.21605602929452161</v>
      </c>
    </row>
    <row r="5157" spans="1:27" x14ac:dyDescent="0.3">
      <c r="A5157" s="1">
        <v>5155</v>
      </c>
      <c r="B5157">
        <v>5155</v>
      </c>
      <c r="C5157">
        <v>31.909842389000001</v>
      </c>
      <c r="D5157">
        <v>31.909842389000001</v>
      </c>
      <c r="E5157">
        <v>-8.30078125E-2</v>
      </c>
      <c r="F5157">
        <v>-2.44140625E-2</v>
      </c>
      <c r="G5157">
        <v>10.25390625</v>
      </c>
      <c r="H5157">
        <v>6.8902969360351563E-3</v>
      </c>
      <c r="I5157">
        <v>0.1373291015625</v>
      </c>
      <c r="J5157">
        <v>-7.62939453125E-2</v>
      </c>
      <c r="K5157">
        <v>9.1552734375E-2</v>
      </c>
      <c r="L5157">
        <v>1.885928213596344E-2</v>
      </c>
      <c r="M5157">
        <v>-103.65</v>
      </c>
      <c r="N5157">
        <v>-85.2</v>
      </c>
      <c r="O5157">
        <v>-295.2</v>
      </c>
      <c r="P5157">
        <v>10743.3225</v>
      </c>
      <c r="R5157">
        <f t="shared" si="645"/>
        <v>3.6248742061706155E-3</v>
      </c>
      <c r="T5157">
        <f t="shared" si="646"/>
        <v>31.909842389000001</v>
      </c>
      <c r="U5157">
        <f t="shared" si="647"/>
        <v>3.6248742061706155E-3</v>
      </c>
      <c r="V5157">
        <f t="shared" si="648"/>
        <v>8.6212599999200279E-3</v>
      </c>
      <c r="W5157">
        <f t="shared" si="649"/>
        <v>3.1250982998400595E-5</v>
      </c>
      <c r="X5157">
        <f t="shared" si="650"/>
        <v>-4.4984616902953396E-3</v>
      </c>
      <c r="Z5157">
        <f t="shared" si="651"/>
        <v>-3.878240783171585E-5</v>
      </c>
      <c r="AA5157">
        <f t="shared" si="652"/>
        <v>-0.21609481170235334</v>
      </c>
    </row>
    <row r="5158" spans="1:27" x14ac:dyDescent="0.3">
      <c r="A5158" s="1">
        <v>5156</v>
      </c>
      <c r="B5158">
        <v>5156</v>
      </c>
      <c r="C5158">
        <v>31.91777614800003</v>
      </c>
      <c r="D5158">
        <v>31.91777614800003</v>
      </c>
      <c r="E5158">
        <v>-0.107421875</v>
      </c>
      <c r="F5158">
        <v>-2.44140625E-2</v>
      </c>
      <c r="G5158">
        <v>10.234375</v>
      </c>
      <c r="H5158">
        <v>1.153945922851562E-2</v>
      </c>
      <c r="I5158">
        <v>0.152587890625</v>
      </c>
      <c r="J5158">
        <v>-7.62939453125E-2</v>
      </c>
      <c r="K5158">
        <v>3.0517578125E-2</v>
      </c>
      <c r="L5158">
        <v>2.3283064365386959E-2</v>
      </c>
      <c r="M5158">
        <v>-103.5</v>
      </c>
      <c r="N5158">
        <v>-86.1</v>
      </c>
      <c r="O5158">
        <v>-294</v>
      </c>
      <c r="P5158">
        <v>10712.25</v>
      </c>
      <c r="R5158">
        <f t="shared" si="645"/>
        <v>3.6248742061706155E-3</v>
      </c>
      <c r="T5158">
        <f t="shared" si="646"/>
        <v>31.91777614800003</v>
      </c>
      <c r="U5158">
        <f t="shared" si="647"/>
        <v>3.6248742061706155E-3</v>
      </c>
      <c r="V5158">
        <f t="shared" si="648"/>
        <v>7.9337590000285729E-3</v>
      </c>
      <c r="W5158">
        <f t="shared" si="649"/>
        <v>2.8758878357177548E-5</v>
      </c>
      <c r="X5158">
        <f t="shared" si="650"/>
        <v>-4.4697028119381624E-3</v>
      </c>
      <c r="Z5158">
        <f t="shared" si="651"/>
        <v>-3.5461544911667415E-5</v>
      </c>
      <c r="AA5158">
        <f t="shared" si="652"/>
        <v>-0.216130273247265</v>
      </c>
    </row>
    <row r="5159" spans="1:27" x14ac:dyDescent="0.3">
      <c r="A5159" s="1">
        <v>5157</v>
      </c>
      <c r="B5159">
        <v>5157</v>
      </c>
      <c r="C5159">
        <v>31.923056591999739</v>
      </c>
      <c r="D5159">
        <v>31.923056591999739</v>
      </c>
      <c r="E5159">
        <v>-0.1171875</v>
      </c>
      <c r="F5159">
        <v>-1.953125E-2</v>
      </c>
      <c r="G5159">
        <v>10.26611328125</v>
      </c>
      <c r="H5159">
        <v>1.373291015625E-2</v>
      </c>
      <c r="I5159">
        <v>9.1552734375E-2</v>
      </c>
      <c r="J5159">
        <v>-0.1220703125</v>
      </c>
      <c r="K5159">
        <v>0.1068115234375</v>
      </c>
      <c r="L5159">
        <v>8.3819031715393066E-3</v>
      </c>
      <c r="M5159">
        <v>-103.5</v>
      </c>
      <c r="N5159">
        <v>-86.1</v>
      </c>
      <c r="O5159">
        <v>-294</v>
      </c>
      <c r="P5159">
        <v>10712.25</v>
      </c>
      <c r="R5159">
        <f t="shared" si="645"/>
        <v>8.5076867061706155E-3</v>
      </c>
      <c r="T5159">
        <f t="shared" si="646"/>
        <v>31.923056591999739</v>
      </c>
      <c r="U5159">
        <f t="shared" si="647"/>
        <v>8.5076867061706155E-3</v>
      </c>
      <c r="V5159">
        <f t="shared" si="648"/>
        <v>5.2804439997089503E-3</v>
      </c>
      <c r="W5159">
        <f t="shared" si="649"/>
        <v>4.492436321900223E-5</v>
      </c>
      <c r="X5159">
        <f t="shared" si="650"/>
        <v>-4.4247784487191598E-3</v>
      </c>
      <c r="Z5159">
        <f t="shared" si="651"/>
        <v>-2.3364794809580566E-5</v>
      </c>
      <c r="AA5159">
        <f t="shared" si="652"/>
        <v>-0.21615363804207458</v>
      </c>
    </row>
    <row r="5160" spans="1:27" x14ac:dyDescent="0.3">
      <c r="A5160" s="1">
        <v>5158</v>
      </c>
      <c r="B5160">
        <v>5158</v>
      </c>
      <c r="C5160">
        <v>31.928356906999849</v>
      </c>
      <c r="D5160">
        <v>31.928356906999849</v>
      </c>
      <c r="E5160">
        <v>-0.10009765625</v>
      </c>
      <c r="F5160">
        <v>-3.173828125E-2</v>
      </c>
      <c r="G5160">
        <v>10.26611328125</v>
      </c>
      <c r="H5160">
        <v>1.0019540786743161E-2</v>
      </c>
      <c r="I5160">
        <v>0.213623046875</v>
      </c>
      <c r="J5160">
        <v>-0.1220703125</v>
      </c>
      <c r="K5160">
        <v>7.62939453125E-2</v>
      </c>
      <c r="L5160">
        <v>4.5634806156158447E-2</v>
      </c>
      <c r="M5160">
        <v>-104.4</v>
      </c>
      <c r="N5160">
        <v>-85.5</v>
      </c>
      <c r="O5160">
        <v>-295.64999999999998</v>
      </c>
      <c r="P5160">
        <v>10899.36</v>
      </c>
      <c r="R5160">
        <f t="shared" si="645"/>
        <v>-3.6993445438293845E-3</v>
      </c>
      <c r="T5160">
        <f t="shared" si="646"/>
        <v>31.928356906999849</v>
      </c>
      <c r="U5160">
        <f t="shared" si="647"/>
        <v>-3.6993445438293845E-3</v>
      </c>
      <c r="V5160">
        <f t="shared" si="648"/>
        <v>5.3003150001096344E-3</v>
      </c>
      <c r="W5160">
        <f t="shared" si="649"/>
        <v>-1.9607691376232619E-5</v>
      </c>
      <c r="X5160">
        <f t="shared" si="650"/>
        <v>-4.4443861400953926E-3</v>
      </c>
      <c r="Z5160">
        <f t="shared" si="651"/>
        <v>-2.3556646524626969E-5</v>
      </c>
      <c r="AA5160">
        <f t="shared" si="652"/>
        <v>-0.21617719468859919</v>
      </c>
    </row>
    <row r="5161" spans="1:27" x14ac:dyDescent="0.3">
      <c r="A5161" s="1">
        <v>5159</v>
      </c>
      <c r="B5161">
        <v>5159</v>
      </c>
      <c r="C5161">
        <v>31.934002499999679</v>
      </c>
      <c r="D5161">
        <v>31.934002499999679</v>
      </c>
      <c r="E5161">
        <v>-0.1025390625</v>
      </c>
      <c r="F5161">
        <v>-1.46484375E-2</v>
      </c>
      <c r="G5161">
        <v>10.2294921875</v>
      </c>
      <c r="H5161">
        <v>1.051425933837891E-2</v>
      </c>
      <c r="I5161">
        <v>4.57763671875E-2</v>
      </c>
      <c r="J5161">
        <v>-9.1552734375E-2</v>
      </c>
      <c r="K5161">
        <v>6.103515625E-2</v>
      </c>
      <c r="L5161">
        <v>2.0954757928848271E-3</v>
      </c>
      <c r="M5161">
        <v>-103.8</v>
      </c>
      <c r="N5161">
        <v>-85.8</v>
      </c>
      <c r="O5161">
        <v>-295.35000000000002</v>
      </c>
      <c r="P5161">
        <v>10774.44</v>
      </c>
      <c r="R5161">
        <f t="shared" si="645"/>
        <v>1.3390499206170615E-2</v>
      </c>
      <c r="T5161">
        <f t="shared" si="646"/>
        <v>31.934002499999679</v>
      </c>
      <c r="U5161">
        <f t="shared" si="647"/>
        <v>1.3390499206170615E-2</v>
      </c>
      <c r="V5161">
        <f t="shared" si="648"/>
        <v>5.6455929998300292E-3</v>
      </c>
      <c r="W5161">
        <f t="shared" si="649"/>
        <v>7.5597308582586392E-5</v>
      </c>
      <c r="X5161">
        <f t="shared" si="650"/>
        <v>-4.3687888315128058E-3</v>
      </c>
      <c r="Z5161">
        <f t="shared" si="651"/>
        <v>-2.4664403644924308E-5</v>
      </c>
      <c r="AA5161">
        <f t="shared" si="652"/>
        <v>-0.21620185909224413</v>
      </c>
    </row>
    <row r="5162" spans="1:27" x14ac:dyDescent="0.3">
      <c r="A5162" s="1">
        <v>5160</v>
      </c>
      <c r="B5162">
        <v>5160</v>
      </c>
      <c r="C5162">
        <v>31.939764091999681</v>
      </c>
      <c r="D5162">
        <v>31.939764091999681</v>
      </c>
      <c r="E5162">
        <v>-0.1171875</v>
      </c>
      <c r="F5162">
        <v>-3.41796875E-2</v>
      </c>
      <c r="G5162">
        <v>10.2490234375</v>
      </c>
      <c r="H5162">
        <v>1.373291015625E-2</v>
      </c>
      <c r="I5162">
        <v>0.152587890625</v>
      </c>
      <c r="J5162">
        <v>1.52587890625E-2</v>
      </c>
      <c r="K5162">
        <v>1.52587890625E-2</v>
      </c>
      <c r="L5162">
        <v>2.3283064365386959E-2</v>
      </c>
      <c r="M5162">
        <v>-103.8</v>
      </c>
      <c r="N5162">
        <v>-85.8</v>
      </c>
      <c r="O5162">
        <v>-295.35000000000002</v>
      </c>
      <c r="P5162">
        <v>10774.44</v>
      </c>
      <c r="R5162">
        <f t="shared" si="645"/>
        <v>-6.1407507938293845E-3</v>
      </c>
      <c r="T5162">
        <f t="shared" si="646"/>
        <v>31.939764091999681</v>
      </c>
      <c r="U5162">
        <f t="shared" si="647"/>
        <v>-6.1407507938293845E-3</v>
      </c>
      <c r="V5162">
        <f t="shared" si="648"/>
        <v>5.7615920000024801E-3</v>
      </c>
      <c r="W5162">
        <f t="shared" si="649"/>
        <v>-3.5380500647736264E-5</v>
      </c>
      <c r="X5162">
        <f t="shared" si="650"/>
        <v>-4.4041693321605424E-3</v>
      </c>
      <c r="Z5162">
        <f t="shared" si="651"/>
        <v>-2.5375026790832448E-5</v>
      </c>
      <c r="AA5162">
        <f t="shared" si="652"/>
        <v>-0.21622723411903497</v>
      </c>
    </row>
    <row r="5163" spans="1:27" x14ac:dyDescent="0.3">
      <c r="A5163" s="1">
        <v>5161</v>
      </c>
      <c r="B5163">
        <v>5161</v>
      </c>
      <c r="C5163">
        <v>31.947979739999941</v>
      </c>
      <c r="D5163">
        <v>31.947979739999941</v>
      </c>
      <c r="E5163">
        <v>-0.10009765625</v>
      </c>
      <c r="F5163">
        <v>-3.662109375E-2</v>
      </c>
      <c r="G5163">
        <v>10.26123046875</v>
      </c>
      <c r="H5163">
        <v>1.0019540786743161E-2</v>
      </c>
      <c r="I5163">
        <v>9.1552734375E-2</v>
      </c>
      <c r="J5163">
        <v>-7.62939453125E-2</v>
      </c>
      <c r="K5163">
        <v>6.103515625E-2</v>
      </c>
      <c r="L5163">
        <v>8.3819031715393066E-3</v>
      </c>
      <c r="M5163">
        <v>-104.1</v>
      </c>
      <c r="N5163">
        <v>-84</v>
      </c>
      <c r="O5163">
        <v>-294.3</v>
      </c>
      <c r="P5163">
        <v>10836.81</v>
      </c>
      <c r="R5163">
        <f t="shared" si="645"/>
        <v>-8.5821570438293845E-3</v>
      </c>
      <c r="T5163">
        <f t="shared" si="646"/>
        <v>31.947979739999941</v>
      </c>
      <c r="U5163">
        <f t="shared" si="647"/>
        <v>-8.5821570438293845E-3</v>
      </c>
      <c r="V5163">
        <f t="shared" si="648"/>
        <v>8.2156480002595345E-3</v>
      </c>
      <c r="W5163">
        <f t="shared" si="649"/>
        <v>-7.0507981355050155E-5</v>
      </c>
      <c r="X5163">
        <f t="shared" si="650"/>
        <v>-4.4746773135155926E-3</v>
      </c>
      <c r="Z5163">
        <f t="shared" si="651"/>
        <v>-3.6762373722591087E-5</v>
      </c>
      <c r="AA5163">
        <f t="shared" si="652"/>
        <v>-0.21626399649275757</v>
      </c>
    </row>
    <row r="5164" spans="1:27" x14ac:dyDescent="0.3">
      <c r="A5164" s="1">
        <v>5162</v>
      </c>
      <c r="B5164">
        <v>5162</v>
      </c>
      <c r="C5164">
        <v>31.953394777000089</v>
      </c>
      <c r="D5164">
        <v>31.953394777000089</v>
      </c>
      <c r="E5164">
        <v>-8.056640625E-2</v>
      </c>
      <c r="F5164">
        <v>-4.638671875E-2</v>
      </c>
      <c r="G5164">
        <v>10.22216796875</v>
      </c>
      <c r="H5164">
        <v>6.4909458160400391E-3</v>
      </c>
      <c r="I5164">
        <v>0.1373291015625</v>
      </c>
      <c r="J5164">
        <v>-6.103515625E-2</v>
      </c>
      <c r="K5164">
        <v>0.1068115234375</v>
      </c>
      <c r="L5164">
        <v>1.885928213596344E-2</v>
      </c>
      <c r="M5164">
        <v>-103.35</v>
      </c>
      <c r="N5164">
        <v>-86.7</v>
      </c>
      <c r="O5164">
        <v>-295.2</v>
      </c>
      <c r="P5164">
        <v>10681.2225</v>
      </c>
      <c r="R5164">
        <f t="shared" si="645"/>
        <v>-1.8347782043829385E-2</v>
      </c>
      <c r="T5164">
        <f t="shared" si="646"/>
        <v>31.953394777000089</v>
      </c>
      <c r="U5164">
        <f t="shared" si="647"/>
        <v>-1.8347782043829385E-2</v>
      </c>
      <c r="V5164">
        <f t="shared" si="648"/>
        <v>5.4150370001480042E-3</v>
      </c>
      <c r="W5164">
        <f t="shared" si="649"/>
        <v>-9.935391863798729E-5</v>
      </c>
      <c r="X5164">
        <f t="shared" si="650"/>
        <v>-4.5740312321535803E-3</v>
      </c>
      <c r="Z5164">
        <f t="shared" si="651"/>
        <v>-2.4768548361944202E-5</v>
      </c>
      <c r="AA5164">
        <f t="shared" si="652"/>
        <v>-0.21628876504111952</v>
      </c>
    </row>
    <row r="5165" spans="1:27" x14ac:dyDescent="0.3">
      <c r="A5165" s="1">
        <v>5163</v>
      </c>
      <c r="B5165">
        <v>5163</v>
      </c>
      <c r="C5165">
        <v>31.95881848099998</v>
      </c>
      <c r="D5165">
        <v>31.95881848099998</v>
      </c>
      <c r="E5165">
        <v>-8.7890625E-2</v>
      </c>
      <c r="F5165">
        <v>-4.39453125E-2</v>
      </c>
      <c r="G5165">
        <v>10.25634765625</v>
      </c>
      <c r="H5165">
        <v>7.724761962890625E-3</v>
      </c>
      <c r="I5165">
        <v>0.1983642578125</v>
      </c>
      <c r="J5165">
        <v>-0.1068115234375</v>
      </c>
      <c r="K5165">
        <v>7.62939453125E-2</v>
      </c>
      <c r="L5165">
        <v>3.9348378777503967E-2</v>
      </c>
      <c r="M5165">
        <v>-103.35</v>
      </c>
      <c r="N5165">
        <v>-86.7</v>
      </c>
      <c r="O5165">
        <v>-295.2</v>
      </c>
      <c r="P5165">
        <v>10681.2225</v>
      </c>
      <c r="R5165">
        <f t="shared" si="645"/>
        <v>-1.5906375793829385E-2</v>
      </c>
      <c r="T5165">
        <f t="shared" si="646"/>
        <v>31.95881848099998</v>
      </c>
      <c r="U5165">
        <f t="shared" si="647"/>
        <v>-1.5906375793829385E-2</v>
      </c>
      <c r="V5165">
        <f t="shared" si="648"/>
        <v>5.4237039998916714E-3</v>
      </c>
      <c r="W5165">
        <f t="shared" si="649"/>
        <v>-8.627147401677249E-5</v>
      </c>
      <c r="X5165">
        <f t="shared" si="650"/>
        <v>-4.6603027061703529E-3</v>
      </c>
      <c r="Z5165">
        <f t="shared" si="651"/>
        <v>-2.5276102428162123E-5</v>
      </c>
      <c r="AA5165">
        <f t="shared" si="652"/>
        <v>-0.21631404114354769</v>
      </c>
    </row>
    <row r="5166" spans="1:27" x14ac:dyDescent="0.3">
      <c r="A5166" s="1">
        <v>5164</v>
      </c>
      <c r="B5166">
        <v>5164</v>
      </c>
      <c r="C5166">
        <v>31.96413629600011</v>
      </c>
      <c r="D5166">
        <v>31.96413629600011</v>
      </c>
      <c r="E5166">
        <v>-0.11474609375</v>
      </c>
      <c r="F5166">
        <v>-4.638671875E-2</v>
      </c>
      <c r="G5166">
        <v>10.25146484375</v>
      </c>
      <c r="H5166">
        <v>1.3166666030883791E-2</v>
      </c>
      <c r="I5166">
        <v>0.1373291015625</v>
      </c>
      <c r="J5166">
        <v>-0.1373291015625</v>
      </c>
      <c r="K5166">
        <v>0.1068115234375</v>
      </c>
      <c r="L5166">
        <v>1.885928213596344E-2</v>
      </c>
      <c r="M5166">
        <v>-105.15</v>
      </c>
      <c r="N5166">
        <v>-84</v>
      </c>
      <c r="O5166">
        <v>-294.3</v>
      </c>
      <c r="P5166">
        <v>11056.522499999999</v>
      </c>
      <c r="R5166">
        <f t="shared" si="645"/>
        <v>-1.8347782043829385E-2</v>
      </c>
      <c r="T5166">
        <f t="shared" si="646"/>
        <v>31.96413629600011</v>
      </c>
      <c r="U5166">
        <f t="shared" si="647"/>
        <v>-1.8347782043829385E-2</v>
      </c>
      <c r="V5166">
        <f t="shared" si="648"/>
        <v>5.3178150001294E-3</v>
      </c>
      <c r="W5166">
        <f t="shared" si="649"/>
        <v>-9.7570110571780765E-5</v>
      </c>
      <c r="X5166">
        <f t="shared" si="650"/>
        <v>-4.7578728167421338E-3</v>
      </c>
      <c r="Z5166">
        <f t="shared" si="651"/>
        <v>-2.5301487433579238E-5</v>
      </c>
      <c r="AA5166">
        <f t="shared" si="652"/>
        <v>-0.21633934263098126</v>
      </c>
    </row>
    <row r="5167" spans="1:27" x14ac:dyDescent="0.3">
      <c r="A5167" s="1">
        <v>5165</v>
      </c>
      <c r="B5167">
        <v>5165</v>
      </c>
      <c r="C5167">
        <v>31.96944270299991</v>
      </c>
      <c r="D5167">
        <v>31.96944270299991</v>
      </c>
      <c r="E5167">
        <v>-9.765625E-2</v>
      </c>
      <c r="F5167">
        <v>-3.41796875E-2</v>
      </c>
      <c r="G5167">
        <v>10.25146484375</v>
      </c>
      <c r="H5167">
        <v>9.5367431640625E-3</v>
      </c>
      <c r="I5167">
        <v>0.1678466796875</v>
      </c>
      <c r="J5167">
        <v>-9.1552734375E-2</v>
      </c>
      <c r="K5167">
        <v>4.57763671875E-2</v>
      </c>
      <c r="L5167">
        <v>2.8172507882118229E-2</v>
      </c>
      <c r="M5167">
        <v>-105.15</v>
      </c>
      <c r="N5167">
        <v>-84</v>
      </c>
      <c r="O5167">
        <v>-294.3</v>
      </c>
      <c r="P5167">
        <v>11056.522499999999</v>
      </c>
      <c r="R5167">
        <f t="shared" si="645"/>
        <v>-6.1407507938293845E-3</v>
      </c>
      <c r="T5167">
        <f t="shared" si="646"/>
        <v>31.96944270299991</v>
      </c>
      <c r="U5167">
        <f t="shared" si="647"/>
        <v>-6.1407507938293845E-3</v>
      </c>
      <c r="V5167">
        <f t="shared" si="648"/>
        <v>5.3064069998001173E-3</v>
      </c>
      <c r="W5167">
        <f t="shared" si="649"/>
        <v>-3.2585322996404376E-5</v>
      </c>
      <c r="X5167">
        <f t="shared" si="650"/>
        <v>-4.7904581397385385E-3</v>
      </c>
      <c r="Z5167">
        <f t="shared" si="651"/>
        <v>-2.5420120604958028E-5</v>
      </c>
      <c r="AA5167">
        <f t="shared" si="652"/>
        <v>-0.21636476275158623</v>
      </c>
    </row>
    <row r="5168" spans="1:27" x14ac:dyDescent="0.3">
      <c r="A5168" s="1">
        <v>5166</v>
      </c>
      <c r="B5168">
        <v>5166</v>
      </c>
      <c r="C5168">
        <v>31.974783925999869</v>
      </c>
      <c r="D5168">
        <v>31.974783925999869</v>
      </c>
      <c r="E5168">
        <v>-0.107421875</v>
      </c>
      <c r="F5168">
        <v>-1.220703125E-2</v>
      </c>
      <c r="G5168">
        <v>10.2490234375</v>
      </c>
      <c r="H5168">
        <v>1.153945922851562E-2</v>
      </c>
      <c r="I5168">
        <v>9.1552734375E-2</v>
      </c>
      <c r="J5168">
        <v>-0.1068115234375</v>
      </c>
      <c r="K5168">
        <v>3.0517578125E-2</v>
      </c>
      <c r="L5168">
        <v>8.3819031715393066E-3</v>
      </c>
      <c r="M5168">
        <v>-104.85</v>
      </c>
      <c r="N5168">
        <v>-86.1</v>
      </c>
      <c r="O5168">
        <v>-296.39999999999998</v>
      </c>
      <c r="P5168">
        <v>10993.522499999999</v>
      </c>
      <c r="R5168">
        <f t="shared" si="645"/>
        <v>1.5831905456170615E-2</v>
      </c>
      <c r="T5168">
        <f t="shared" si="646"/>
        <v>31.974783925999869</v>
      </c>
      <c r="U5168">
        <f t="shared" si="647"/>
        <v>1.5831905456170615E-2</v>
      </c>
      <c r="V5168">
        <f t="shared" si="648"/>
        <v>5.3412229999594274E-3</v>
      </c>
      <c r="W5168">
        <f t="shared" si="649"/>
        <v>8.4561737555681642E-5</v>
      </c>
      <c r="X5168">
        <f t="shared" si="650"/>
        <v>-4.7058964021828567E-3</v>
      </c>
      <c r="Z5168">
        <f t="shared" si="651"/>
        <v>-2.5135242098765395E-5</v>
      </c>
      <c r="AA5168">
        <f t="shared" si="652"/>
        <v>-0.21638989799368499</v>
      </c>
    </row>
    <row r="5169" spans="1:27" x14ac:dyDescent="0.3">
      <c r="A5169" s="1">
        <v>5167</v>
      </c>
      <c r="B5169">
        <v>5167</v>
      </c>
      <c r="C5169">
        <v>31.98055103699971</v>
      </c>
      <c r="D5169">
        <v>31.98055103699971</v>
      </c>
      <c r="E5169">
        <v>-5.615234375E-2</v>
      </c>
      <c r="F5169">
        <v>-2.685546875E-2</v>
      </c>
      <c r="G5169">
        <v>10.25390625</v>
      </c>
      <c r="H5169">
        <v>3.1530857086181641E-3</v>
      </c>
      <c r="I5169">
        <v>0.1678466796875</v>
      </c>
      <c r="J5169">
        <v>-0.1068115234375</v>
      </c>
      <c r="K5169">
        <v>6.103515625E-2</v>
      </c>
      <c r="L5169">
        <v>2.8172507882118229E-2</v>
      </c>
      <c r="M5169">
        <v>-104.85</v>
      </c>
      <c r="N5169">
        <v>-86.1</v>
      </c>
      <c r="O5169">
        <v>-296.39999999999998</v>
      </c>
      <c r="P5169">
        <v>10993.522499999999</v>
      </c>
      <c r="R5169">
        <f t="shared" si="645"/>
        <v>1.1834679561706155E-3</v>
      </c>
      <c r="T5169">
        <f t="shared" si="646"/>
        <v>31.98055103699971</v>
      </c>
      <c r="U5169">
        <f t="shared" si="647"/>
        <v>1.1834679561706155E-3</v>
      </c>
      <c r="V5169">
        <f t="shared" si="648"/>
        <v>5.767110999840952E-3</v>
      </c>
      <c r="W5169">
        <f t="shared" si="649"/>
        <v>6.8251910679908458E-6</v>
      </c>
      <c r="X5169">
        <f t="shared" si="650"/>
        <v>-4.699071211114866E-3</v>
      </c>
      <c r="Z5169">
        <f t="shared" si="651"/>
        <v>-2.7100065270656489E-5</v>
      </c>
      <c r="AA5169">
        <f t="shared" si="652"/>
        <v>-0.21641699805895565</v>
      </c>
    </row>
    <row r="5170" spans="1:27" x14ac:dyDescent="0.3">
      <c r="A5170" s="1">
        <v>5168</v>
      </c>
      <c r="B5170">
        <v>5168</v>
      </c>
      <c r="C5170">
        <v>31.986232611000101</v>
      </c>
      <c r="D5170">
        <v>31.986232611000101</v>
      </c>
      <c r="E5170">
        <v>-7.080078125E-2</v>
      </c>
      <c r="F5170">
        <v>-4.39453125E-2</v>
      </c>
      <c r="G5170">
        <v>10.244140625</v>
      </c>
      <c r="H5170">
        <v>5.0127506256103524E-3</v>
      </c>
      <c r="I5170">
        <v>0.213623046875</v>
      </c>
      <c r="J5170">
        <v>-9.1552734375E-2</v>
      </c>
      <c r="K5170">
        <v>4.57763671875E-2</v>
      </c>
      <c r="L5170">
        <v>4.5634806156158447E-2</v>
      </c>
      <c r="M5170">
        <v>-104.1</v>
      </c>
      <c r="N5170">
        <v>-85.8</v>
      </c>
      <c r="O5170">
        <v>-295.8</v>
      </c>
      <c r="P5170">
        <v>10836.81</v>
      </c>
      <c r="R5170">
        <f t="shared" si="645"/>
        <v>-1.5906375793829385E-2</v>
      </c>
      <c r="T5170">
        <f t="shared" si="646"/>
        <v>31.986232611000101</v>
      </c>
      <c r="U5170">
        <f t="shared" si="647"/>
        <v>-1.5906375793829385E-2</v>
      </c>
      <c r="V5170">
        <f t="shared" si="648"/>
        <v>5.6815740003912651E-3</v>
      </c>
      <c r="W5170">
        <f t="shared" si="649"/>
        <v>-9.0373251150673999E-5</v>
      </c>
      <c r="X5170">
        <f t="shared" si="650"/>
        <v>-4.7894444622655404E-3</v>
      </c>
      <c r="Z5170">
        <f t="shared" si="651"/>
        <v>-2.7211583133125819E-5</v>
      </c>
      <c r="AA5170">
        <f t="shared" si="652"/>
        <v>-0.21644420964208877</v>
      </c>
    </row>
    <row r="5171" spans="1:27" x14ac:dyDescent="0.3">
      <c r="A5171" s="1">
        <v>5169</v>
      </c>
      <c r="B5171">
        <v>5169</v>
      </c>
      <c r="C5171">
        <v>31.99418449999985</v>
      </c>
      <c r="D5171">
        <v>31.99418449999985</v>
      </c>
      <c r="E5171">
        <v>-0.1025390625</v>
      </c>
      <c r="F5171">
        <v>-2.197265625E-2</v>
      </c>
      <c r="G5171">
        <v>10.25390625</v>
      </c>
      <c r="H5171">
        <v>1.051425933837891E-2</v>
      </c>
      <c r="I5171">
        <v>0.2288818359375</v>
      </c>
      <c r="J5171">
        <v>-7.62939453125E-2</v>
      </c>
      <c r="K5171">
        <v>4.57763671875E-2</v>
      </c>
      <c r="L5171">
        <v>5.2386894822120673E-2</v>
      </c>
      <c r="M5171">
        <v>-103.5</v>
      </c>
      <c r="N5171">
        <v>-86.399999999999991</v>
      </c>
      <c r="O5171">
        <v>-295.05</v>
      </c>
      <c r="P5171">
        <v>10712.25</v>
      </c>
      <c r="R5171">
        <f t="shared" si="645"/>
        <v>6.0662804561706155E-3</v>
      </c>
      <c r="T5171">
        <f t="shared" si="646"/>
        <v>31.99418449999985</v>
      </c>
      <c r="U5171">
        <f t="shared" si="647"/>
        <v>6.0662804561706155E-3</v>
      </c>
      <c r="V5171">
        <f t="shared" si="648"/>
        <v>7.9518889997487463E-3</v>
      </c>
      <c r="W5171">
        <f t="shared" si="649"/>
        <v>4.8238388828813922E-5</v>
      </c>
      <c r="X5171">
        <f t="shared" si="650"/>
        <v>-4.7412060734367267E-3</v>
      </c>
      <c r="Z5171">
        <f t="shared" si="651"/>
        <v>-3.7701544420903457E-5</v>
      </c>
      <c r="AA5171">
        <f t="shared" si="652"/>
        <v>-0.21648191118650967</v>
      </c>
    </row>
    <row r="5172" spans="1:27" x14ac:dyDescent="0.3">
      <c r="A5172" s="1">
        <v>5170</v>
      </c>
      <c r="B5172">
        <v>5170</v>
      </c>
      <c r="C5172">
        <v>31.999655202999751</v>
      </c>
      <c r="D5172">
        <v>31.999655202999751</v>
      </c>
      <c r="E5172">
        <v>-9.27734375E-2</v>
      </c>
      <c r="F5172">
        <v>-2.9296875E-2</v>
      </c>
      <c r="G5172">
        <v>10.234375</v>
      </c>
      <c r="H5172">
        <v>8.6069107055664063E-3</v>
      </c>
      <c r="I5172">
        <v>0.152587890625</v>
      </c>
      <c r="J5172">
        <v>-0.1068115234375</v>
      </c>
      <c r="K5172">
        <v>1.52587890625E-2</v>
      </c>
      <c r="L5172">
        <v>2.3283064365386959E-2</v>
      </c>
      <c r="M5172">
        <v>-103.5</v>
      </c>
      <c r="N5172">
        <v>-86.399999999999991</v>
      </c>
      <c r="O5172">
        <v>-295.05</v>
      </c>
      <c r="P5172">
        <v>10712.25</v>
      </c>
      <c r="R5172">
        <f t="shared" si="645"/>
        <v>-1.2579382938293845E-3</v>
      </c>
      <c r="T5172">
        <f t="shared" si="646"/>
        <v>31.999655202999751</v>
      </c>
      <c r="U5172">
        <f t="shared" si="647"/>
        <v>-1.2579382938293845E-3</v>
      </c>
      <c r="V5172">
        <f t="shared" si="648"/>
        <v>5.4707029999008228E-3</v>
      </c>
      <c r="W5172">
        <f t="shared" si="649"/>
        <v>-6.8818067977425369E-6</v>
      </c>
      <c r="X5172">
        <f t="shared" si="650"/>
        <v>-4.7480878802344693E-3</v>
      </c>
      <c r="Z5172">
        <f t="shared" si="651"/>
        <v>-2.5975378610191451E-5</v>
      </c>
      <c r="AA5172">
        <f t="shared" si="652"/>
        <v>-0.21650788656511985</v>
      </c>
    </row>
    <row r="5173" spans="1:27" x14ac:dyDescent="0.3">
      <c r="A5173" s="1">
        <v>5171</v>
      </c>
      <c r="B5173">
        <v>5171</v>
      </c>
      <c r="C5173">
        <v>32.005037702999743</v>
      </c>
      <c r="D5173">
        <v>32.005037702999743</v>
      </c>
      <c r="E5173">
        <v>-0.107421875</v>
      </c>
      <c r="F5173">
        <v>-4.638671875E-2</v>
      </c>
      <c r="G5173">
        <v>10.26611328125</v>
      </c>
      <c r="H5173">
        <v>1.153945922851562E-2</v>
      </c>
      <c r="I5173">
        <v>0.1983642578125</v>
      </c>
      <c r="J5173">
        <v>-0.1068115234375</v>
      </c>
      <c r="K5173">
        <v>3.0517578125E-2</v>
      </c>
      <c r="L5173">
        <v>3.9348378777503967E-2</v>
      </c>
      <c r="M5173">
        <v>-103.8</v>
      </c>
      <c r="N5173">
        <v>-85.8</v>
      </c>
      <c r="O5173">
        <v>-295.8</v>
      </c>
      <c r="P5173">
        <v>10774.44</v>
      </c>
      <c r="R5173">
        <f t="shared" si="645"/>
        <v>-1.8347782043829385E-2</v>
      </c>
      <c r="T5173">
        <f t="shared" si="646"/>
        <v>32.005037702999743</v>
      </c>
      <c r="U5173">
        <f t="shared" si="647"/>
        <v>-1.8347782043829385E-2</v>
      </c>
      <c r="V5173">
        <f t="shared" si="648"/>
        <v>5.3824999999925183E-3</v>
      </c>
      <c r="W5173">
        <f t="shared" si="649"/>
        <v>-9.8756936850774395E-5</v>
      </c>
      <c r="X5173">
        <f t="shared" si="650"/>
        <v>-4.8468448170852435E-3</v>
      </c>
      <c r="Z5173">
        <f t="shared" si="651"/>
        <v>-2.608814222792506E-5</v>
      </c>
      <c r="AA5173">
        <f t="shared" si="652"/>
        <v>-0.21653397470734778</v>
      </c>
    </row>
    <row r="5174" spans="1:27" x14ac:dyDescent="0.3">
      <c r="A5174" s="1">
        <v>5172</v>
      </c>
      <c r="B5174">
        <v>5172</v>
      </c>
      <c r="C5174">
        <v>32.010393389000001</v>
      </c>
      <c r="D5174">
        <v>32.010393389000001</v>
      </c>
      <c r="E5174">
        <v>-0.11962890625</v>
      </c>
      <c r="F5174">
        <v>4.8828125E-3</v>
      </c>
      <c r="G5174">
        <v>10.2490234375</v>
      </c>
      <c r="H5174">
        <v>1.4311075210571291E-2</v>
      </c>
      <c r="I5174">
        <v>0.2288818359375</v>
      </c>
      <c r="J5174">
        <v>-3.0517578125E-2</v>
      </c>
      <c r="K5174">
        <v>9.1552734375E-2</v>
      </c>
      <c r="L5174">
        <v>5.2386894822120673E-2</v>
      </c>
      <c r="M5174">
        <v>-103.8</v>
      </c>
      <c r="N5174">
        <v>-85.8</v>
      </c>
      <c r="O5174">
        <v>-295.8</v>
      </c>
      <c r="P5174">
        <v>10774.44</v>
      </c>
      <c r="R5174">
        <f t="shared" si="645"/>
        <v>3.2921749206170615E-2</v>
      </c>
      <c r="T5174">
        <f t="shared" si="646"/>
        <v>32.010393389000001</v>
      </c>
      <c r="U5174">
        <f t="shared" si="647"/>
        <v>3.2921749206170615E-2</v>
      </c>
      <c r="V5174">
        <f t="shared" si="648"/>
        <v>5.3556860002572648E-3</v>
      </c>
      <c r="W5174">
        <f t="shared" si="649"/>
        <v>1.7631855132746869E-4</v>
      </c>
      <c r="X5174">
        <f t="shared" si="650"/>
        <v>-4.6705262657577747E-3</v>
      </c>
      <c r="Z5174">
        <f t="shared" si="651"/>
        <v>-2.5013872135352756E-5</v>
      </c>
      <c r="AA5174">
        <f t="shared" si="652"/>
        <v>-0.21655898857948314</v>
      </c>
    </row>
    <row r="5175" spans="1:27" x14ac:dyDescent="0.3">
      <c r="A5175" s="1">
        <v>5173</v>
      </c>
      <c r="B5175">
        <v>5173</v>
      </c>
      <c r="C5175">
        <v>32.015832184999908</v>
      </c>
      <c r="D5175">
        <v>32.015832184999908</v>
      </c>
      <c r="E5175">
        <v>-0.1318359375</v>
      </c>
      <c r="F5175">
        <v>-7.080078125E-2</v>
      </c>
      <c r="G5175">
        <v>10.22705078125</v>
      </c>
      <c r="H5175">
        <v>1.738071441650391E-2</v>
      </c>
      <c r="I5175">
        <v>0.1678466796875</v>
      </c>
      <c r="J5175">
        <v>-6.103515625E-2</v>
      </c>
      <c r="K5175">
        <v>9.1552734375E-2</v>
      </c>
      <c r="L5175">
        <v>2.8172507882118229E-2</v>
      </c>
      <c r="M5175">
        <v>-103.05</v>
      </c>
      <c r="N5175">
        <v>-85.35</v>
      </c>
      <c r="O5175">
        <v>-296.10000000000002</v>
      </c>
      <c r="P5175">
        <v>10619.3025</v>
      </c>
      <c r="R5175">
        <f t="shared" si="645"/>
        <v>-4.2761844543829385E-2</v>
      </c>
      <c r="T5175">
        <f t="shared" si="646"/>
        <v>32.015832184999908</v>
      </c>
      <c r="U5175">
        <f t="shared" si="647"/>
        <v>-4.2761844543829385E-2</v>
      </c>
      <c r="V5175">
        <f t="shared" si="648"/>
        <v>5.4387959999075974E-3</v>
      </c>
      <c r="W5175">
        <f t="shared" si="649"/>
        <v>-2.3257294905364978E-4</v>
      </c>
      <c r="X5175">
        <f t="shared" si="650"/>
        <v>-4.903099214811424E-3</v>
      </c>
      <c r="Z5175">
        <f t="shared" si="651"/>
        <v>-2.6666956396666454E-5</v>
      </c>
      <c r="AA5175">
        <f t="shared" si="652"/>
        <v>-0.2165856555358798</v>
      </c>
    </row>
    <row r="5176" spans="1:27" x14ac:dyDescent="0.3">
      <c r="A5176" s="1">
        <v>5174</v>
      </c>
      <c r="B5176">
        <v>5174</v>
      </c>
      <c r="C5176">
        <v>32.026208165999833</v>
      </c>
      <c r="D5176">
        <v>32.026208165999833</v>
      </c>
      <c r="E5176">
        <v>-9.765625E-2</v>
      </c>
      <c r="F5176">
        <v>2.44140625E-3</v>
      </c>
      <c r="G5176">
        <v>10.2587890625</v>
      </c>
      <c r="H5176">
        <v>9.5367431640625E-3</v>
      </c>
      <c r="I5176">
        <v>0.1678466796875</v>
      </c>
      <c r="J5176">
        <v>-0.152587890625</v>
      </c>
      <c r="K5176">
        <v>1.52587890625E-2</v>
      </c>
      <c r="L5176">
        <v>2.8172507882118229E-2</v>
      </c>
      <c r="M5176">
        <v>-103.95</v>
      </c>
      <c r="N5176">
        <v>-86.7</v>
      </c>
      <c r="O5176">
        <v>-295.64999999999998</v>
      </c>
      <c r="P5176">
        <v>10805.602500000001</v>
      </c>
      <c r="R5176">
        <f t="shared" si="645"/>
        <v>3.0480342956170615E-2</v>
      </c>
      <c r="T5176">
        <f t="shared" si="646"/>
        <v>32.026208165999833</v>
      </c>
      <c r="U5176">
        <f t="shared" si="647"/>
        <v>3.0480342956170615E-2</v>
      </c>
      <c r="V5176">
        <f t="shared" si="648"/>
        <v>1.037598099992465E-2</v>
      </c>
      <c r="W5176">
        <f t="shared" si="649"/>
        <v>3.1626345938441343E-4</v>
      </c>
      <c r="X5176">
        <f t="shared" si="650"/>
        <v>-4.5868357554270109E-3</v>
      </c>
      <c r="Z5176">
        <f t="shared" si="651"/>
        <v>-4.7592920648085695E-5</v>
      </c>
      <c r="AA5176">
        <f t="shared" si="652"/>
        <v>-0.2166332484565279</v>
      </c>
    </row>
    <row r="5177" spans="1:27" x14ac:dyDescent="0.3">
      <c r="A5177" s="1">
        <v>5175</v>
      </c>
      <c r="B5177">
        <v>5175</v>
      </c>
      <c r="C5177">
        <v>32.033024702999683</v>
      </c>
      <c r="D5177">
        <v>32.033024702999683</v>
      </c>
      <c r="E5177">
        <v>-8.7890625E-2</v>
      </c>
      <c r="F5177">
        <v>-3.662109375E-2</v>
      </c>
      <c r="G5177">
        <v>10.22216796875</v>
      </c>
      <c r="H5177">
        <v>7.724761962890625E-3</v>
      </c>
      <c r="I5177">
        <v>0.18310546875</v>
      </c>
      <c r="J5177">
        <v>-0.213623046875</v>
      </c>
      <c r="K5177">
        <v>7.62939453125E-2</v>
      </c>
      <c r="L5177">
        <v>3.3527612686157227E-2</v>
      </c>
      <c r="M5177">
        <v>-103.05</v>
      </c>
      <c r="N5177">
        <v>-84.3</v>
      </c>
      <c r="O5177">
        <v>-294.3</v>
      </c>
      <c r="P5177">
        <v>10619.3025</v>
      </c>
      <c r="R5177">
        <f t="shared" si="645"/>
        <v>-8.5821570438293845E-3</v>
      </c>
      <c r="T5177">
        <f t="shared" si="646"/>
        <v>32.033024702999683</v>
      </c>
      <c r="U5177">
        <f t="shared" si="647"/>
        <v>-8.5821570438293845E-3</v>
      </c>
      <c r="V5177">
        <f t="shared" si="648"/>
        <v>6.8165369998496317E-3</v>
      </c>
      <c r="W5177">
        <f t="shared" si="649"/>
        <v>-5.8500591027783137E-5</v>
      </c>
      <c r="X5177">
        <f t="shared" si="650"/>
        <v>-4.6453363464547945E-3</v>
      </c>
      <c r="Z5177">
        <f t="shared" si="651"/>
        <v>-3.1665107082355416E-5</v>
      </c>
      <c r="AA5177">
        <f t="shared" si="652"/>
        <v>-0.21666491356361026</v>
      </c>
    </row>
    <row r="5178" spans="1:27" x14ac:dyDescent="0.3">
      <c r="A5178" s="1">
        <v>5176</v>
      </c>
      <c r="B5178">
        <v>5176</v>
      </c>
      <c r="C5178">
        <v>32.039563833000102</v>
      </c>
      <c r="D5178">
        <v>32.039563833000102</v>
      </c>
      <c r="E5178">
        <v>-9.033203125E-2</v>
      </c>
      <c r="F5178">
        <v>-1.953125E-2</v>
      </c>
      <c r="G5178">
        <v>10.2294921875</v>
      </c>
      <c r="H5178">
        <v>8.1598758697509766E-3</v>
      </c>
      <c r="I5178">
        <v>0.18310546875</v>
      </c>
      <c r="J5178">
        <v>-0.1220703125</v>
      </c>
      <c r="K5178">
        <v>0.1220703125</v>
      </c>
      <c r="L5178">
        <v>3.3527612686157227E-2</v>
      </c>
      <c r="M5178">
        <v>-103.05</v>
      </c>
      <c r="N5178">
        <v>-84.3</v>
      </c>
      <c r="O5178">
        <v>-294.3</v>
      </c>
      <c r="P5178">
        <v>10619.3025</v>
      </c>
      <c r="R5178">
        <f t="shared" si="645"/>
        <v>8.5076867061706155E-3</v>
      </c>
      <c r="T5178">
        <f t="shared" si="646"/>
        <v>32.039563833000102</v>
      </c>
      <c r="U5178">
        <f t="shared" si="647"/>
        <v>8.5076867061706155E-3</v>
      </c>
      <c r="V5178">
        <f t="shared" si="648"/>
        <v>6.5391300004193909E-3</v>
      </c>
      <c r="W5178">
        <f t="shared" si="649"/>
        <v>5.5632869374489504E-5</v>
      </c>
      <c r="X5178">
        <f t="shared" si="650"/>
        <v>-4.5897034770803046E-3</v>
      </c>
      <c r="Z5178">
        <f t="shared" si="651"/>
        <v>-3.0012667700005014E-5</v>
      </c>
      <c r="AA5178">
        <f t="shared" si="652"/>
        <v>-0.21669492623131026</v>
      </c>
    </row>
    <row r="5179" spans="1:27" x14ac:dyDescent="0.3">
      <c r="A5179" s="1">
        <v>5177</v>
      </c>
      <c r="B5179">
        <v>5177</v>
      </c>
      <c r="C5179">
        <v>32.046620888999769</v>
      </c>
      <c r="D5179">
        <v>32.046620888999769</v>
      </c>
      <c r="E5179">
        <v>-9.521484375E-2</v>
      </c>
      <c r="F5179">
        <v>-1.708984375E-2</v>
      </c>
      <c r="G5179">
        <v>10.24658203125</v>
      </c>
      <c r="H5179">
        <v>9.0658664703369141E-3</v>
      </c>
      <c r="I5179">
        <v>0.18310546875</v>
      </c>
      <c r="J5179">
        <v>-6.103515625E-2</v>
      </c>
      <c r="K5179">
        <v>6.103515625E-2</v>
      </c>
      <c r="L5179">
        <v>3.3527612686157227E-2</v>
      </c>
      <c r="M5179">
        <v>-103.65</v>
      </c>
      <c r="N5179">
        <v>-85.2</v>
      </c>
      <c r="O5179">
        <v>-294.89999999999998</v>
      </c>
      <c r="P5179">
        <v>10743.3225</v>
      </c>
      <c r="R5179">
        <f t="shared" si="645"/>
        <v>1.0949092956170615E-2</v>
      </c>
      <c r="T5179">
        <f t="shared" si="646"/>
        <v>32.046620888999769</v>
      </c>
      <c r="U5179">
        <f t="shared" si="647"/>
        <v>1.0949092956170615E-2</v>
      </c>
      <c r="V5179">
        <f t="shared" si="648"/>
        <v>7.0570559996667725E-3</v>
      </c>
      <c r="W5179">
        <f t="shared" si="649"/>
        <v>7.7268362137253039E-5</v>
      </c>
      <c r="X5179">
        <f t="shared" si="650"/>
        <v>-4.512435114943052E-3</v>
      </c>
      <c r="Z5179">
        <f t="shared" si="651"/>
        <v>-3.1844507301015888E-5</v>
      </c>
      <c r="AA5179">
        <f t="shared" si="652"/>
        <v>-0.21672677073861127</v>
      </c>
    </row>
    <row r="5180" spans="1:27" x14ac:dyDescent="0.3">
      <c r="A5180" s="1">
        <v>5178</v>
      </c>
      <c r="B5180">
        <v>5178</v>
      </c>
      <c r="C5180">
        <v>32.051990091999869</v>
      </c>
      <c r="D5180">
        <v>32.051990091999869</v>
      </c>
      <c r="E5180">
        <v>-0.107421875</v>
      </c>
      <c r="F5180">
        <v>2.44140625E-3</v>
      </c>
      <c r="G5180">
        <v>10.24658203125</v>
      </c>
      <c r="H5180">
        <v>1.153945922851562E-2</v>
      </c>
      <c r="I5180">
        <v>0.1373291015625</v>
      </c>
      <c r="J5180">
        <v>-9.1552734375E-2</v>
      </c>
      <c r="K5180">
        <v>1.52587890625E-2</v>
      </c>
      <c r="L5180">
        <v>1.885928213596344E-2</v>
      </c>
      <c r="M5180">
        <v>-104.85</v>
      </c>
      <c r="N5180">
        <v>-85.35</v>
      </c>
      <c r="O5180">
        <v>-294.3</v>
      </c>
      <c r="P5180">
        <v>10993.522499999999</v>
      </c>
      <c r="R5180">
        <f t="shared" si="645"/>
        <v>3.0480342956170615E-2</v>
      </c>
      <c r="T5180">
        <f t="shared" si="646"/>
        <v>32.051990091999869</v>
      </c>
      <c r="U5180">
        <f t="shared" si="647"/>
        <v>3.0480342956170615E-2</v>
      </c>
      <c r="V5180">
        <f t="shared" si="648"/>
        <v>5.3692030001002422E-3</v>
      </c>
      <c r="W5180">
        <f t="shared" si="649"/>
        <v>1.6365514884435556E-4</v>
      </c>
      <c r="X5180">
        <f t="shared" si="650"/>
        <v>-4.3487799660986964E-3</v>
      </c>
      <c r="Z5180">
        <f t="shared" si="651"/>
        <v>-2.3349482440752952E-5</v>
      </c>
      <c r="AA5180">
        <f t="shared" si="652"/>
        <v>-0.21675012022105203</v>
      </c>
    </row>
    <row r="5181" spans="1:27" x14ac:dyDescent="0.3">
      <c r="A5181" s="1">
        <v>5179</v>
      </c>
      <c r="B5181">
        <v>5179</v>
      </c>
      <c r="C5181">
        <v>32.057522999999946</v>
      </c>
      <c r="D5181">
        <v>32.057522999999946</v>
      </c>
      <c r="E5181">
        <v>-8.056640625E-2</v>
      </c>
      <c r="F5181">
        <v>-1.46484375E-2</v>
      </c>
      <c r="G5181">
        <v>10.263671875</v>
      </c>
      <c r="H5181">
        <v>6.4909458160400391E-3</v>
      </c>
      <c r="I5181">
        <v>0.152587890625</v>
      </c>
      <c r="J5181">
        <v>-0.1220703125</v>
      </c>
      <c r="K5181">
        <v>0.1068115234375</v>
      </c>
      <c r="L5181">
        <v>2.3283064365386959E-2</v>
      </c>
      <c r="M5181">
        <v>-104.85</v>
      </c>
      <c r="N5181">
        <v>-85.35</v>
      </c>
      <c r="O5181">
        <v>-294.3</v>
      </c>
      <c r="P5181">
        <v>10993.522499999999</v>
      </c>
      <c r="R5181">
        <f t="shared" si="645"/>
        <v>1.3390499206170615E-2</v>
      </c>
      <c r="T5181">
        <f t="shared" si="646"/>
        <v>32.057522999999946</v>
      </c>
      <c r="U5181">
        <f t="shared" si="647"/>
        <v>1.3390499206170615E-2</v>
      </c>
      <c r="V5181">
        <f t="shared" si="648"/>
        <v>5.5329080000774411E-3</v>
      </c>
      <c r="W5181">
        <f t="shared" si="649"/>
        <v>7.4088400182852025E-5</v>
      </c>
      <c r="X5181">
        <f t="shared" si="650"/>
        <v>-4.2746915659158443E-3</v>
      </c>
      <c r="Z5181">
        <f t="shared" si="651"/>
        <v>-2.3651475162919341E-5</v>
      </c>
      <c r="AA5181">
        <f t="shared" si="652"/>
        <v>-0.21677377169621495</v>
      </c>
    </row>
    <row r="5182" spans="1:27" x14ac:dyDescent="0.3">
      <c r="A5182" s="1">
        <v>5180</v>
      </c>
      <c r="B5182">
        <v>5180</v>
      </c>
      <c r="C5182">
        <v>32.063299832999753</v>
      </c>
      <c r="D5182">
        <v>32.063299832999753</v>
      </c>
      <c r="E5182">
        <v>-0.11962890625</v>
      </c>
      <c r="F5182">
        <v>-1.220703125E-2</v>
      </c>
      <c r="G5182">
        <v>10.24169921875</v>
      </c>
      <c r="H5182">
        <v>1.4311075210571291E-2</v>
      </c>
      <c r="I5182">
        <v>0.18310546875</v>
      </c>
      <c r="J5182">
        <v>-9.1552734375E-2</v>
      </c>
      <c r="K5182">
        <v>4.57763671875E-2</v>
      </c>
      <c r="L5182">
        <v>3.3527612686157227E-2</v>
      </c>
      <c r="M5182">
        <v>-104.1</v>
      </c>
      <c r="N5182">
        <v>-85.35</v>
      </c>
      <c r="O5182">
        <v>-293.25</v>
      </c>
      <c r="P5182">
        <v>10836.81</v>
      </c>
      <c r="R5182">
        <f t="shared" si="645"/>
        <v>1.5831905456170615E-2</v>
      </c>
      <c r="T5182">
        <f t="shared" si="646"/>
        <v>32.063299832999753</v>
      </c>
      <c r="U5182">
        <f t="shared" si="647"/>
        <v>1.5831905456170615E-2</v>
      </c>
      <c r="V5182">
        <f t="shared" si="648"/>
        <v>5.7768329998069134E-3</v>
      </c>
      <c r="W5182">
        <f t="shared" si="649"/>
        <v>9.1458273889029543E-5</v>
      </c>
      <c r="X5182">
        <f t="shared" si="650"/>
        <v>-4.1832332920268148E-3</v>
      </c>
      <c r="Z5182">
        <f t="shared" si="651"/>
        <v>-2.4165840127271414E-5</v>
      </c>
      <c r="AA5182">
        <f t="shared" si="652"/>
        <v>-0.21679793753634222</v>
      </c>
    </row>
    <row r="5183" spans="1:27" x14ac:dyDescent="0.3">
      <c r="A5183" s="1">
        <v>5181</v>
      </c>
      <c r="B5183">
        <v>5181</v>
      </c>
      <c r="C5183">
        <v>32.069126554999912</v>
      </c>
      <c r="D5183">
        <v>32.069126554999912</v>
      </c>
      <c r="E5183">
        <v>-8.7890625E-2</v>
      </c>
      <c r="F5183">
        <v>-1.953125E-2</v>
      </c>
      <c r="G5183">
        <v>10.24169921875</v>
      </c>
      <c r="H5183">
        <v>7.724761962890625E-3</v>
      </c>
      <c r="I5183">
        <v>0.1068115234375</v>
      </c>
      <c r="J5183">
        <v>-0.1068115234375</v>
      </c>
      <c r="K5183">
        <v>1.52587890625E-2</v>
      </c>
      <c r="L5183">
        <v>1.140870153903961E-2</v>
      </c>
      <c r="M5183">
        <v>-104.1</v>
      </c>
      <c r="N5183">
        <v>-85.35</v>
      </c>
      <c r="O5183">
        <v>-293.25</v>
      </c>
      <c r="P5183">
        <v>10836.81</v>
      </c>
      <c r="R5183">
        <f t="shared" si="645"/>
        <v>8.5076867061706155E-3</v>
      </c>
      <c r="T5183">
        <f t="shared" si="646"/>
        <v>32.069126554999912</v>
      </c>
      <c r="U5183">
        <f t="shared" si="647"/>
        <v>8.5076867061706155E-3</v>
      </c>
      <c r="V5183">
        <f t="shared" si="648"/>
        <v>5.8267220001582132E-3</v>
      </c>
      <c r="W5183">
        <f t="shared" si="649"/>
        <v>4.9571925301297887E-5</v>
      </c>
      <c r="X5183">
        <f t="shared" si="650"/>
        <v>-4.1336613667255166E-3</v>
      </c>
      <c r="Z5183">
        <f t="shared" si="651"/>
        <v>-2.4085695626703633E-5</v>
      </c>
      <c r="AA5183">
        <f t="shared" si="652"/>
        <v>-0.21682202323196892</v>
      </c>
    </row>
    <row r="5184" spans="1:27" x14ac:dyDescent="0.3">
      <c r="A5184" s="1">
        <v>5182</v>
      </c>
      <c r="B5184">
        <v>5182</v>
      </c>
      <c r="C5184">
        <v>32.074828813999829</v>
      </c>
      <c r="D5184">
        <v>32.074828813999829</v>
      </c>
      <c r="E5184">
        <v>-0.10498046875</v>
      </c>
      <c r="F5184">
        <v>-6.34765625E-2</v>
      </c>
      <c r="G5184">
        <v>10.2685546875</v>
      </c>
      <c r="H5184">
        <v>1.102089881896973E-2</v>
      </c>
      <c r="I5184">
        <v>0.1678466796875</v>
      </c>
      <c r="J5184">
        <v>-9.1552734375E-2</v>
      </c>
      <c r="K5184">
        <v>0</v>
      </c>
      <c r="L5184">
        <v>2.8172507882118229E-2</v>
      </c>
      <c r="M5184">
        <v>-103.8</v>
      </c>
      <c r="N5184">
        <v>-85.8</v>
      </c>
      <c r="O5184">
        <v>-295.8</v>
      </c>
      <c r="P5184">
        <v>10774.44</v>
      </c>
      <c r="R5184">
        <f t="shared" si="645"/>
        <v>-3.5437625793829385E-2</v>
      </c>
      <c r="T5184">
        <f t="shared" si="646"/>
        <v>32.074828813999829</v>
      </c>
      <c r="U5184">
        <f t="shared" si="647"/>
        <v>-3.5437625793829385E-2</v>
      </c>
      <c r="V5184">
        <f t="shared" si="648"/>
        <v>5.7022589999178308E-3</v>
      </c>
      <c r="W5184">
        <f t="shared" si="649"/>
        <v>-2.0207452061858386E-4</v>
      </c>
      <c r="X5184">
        <f t="shared" si="650"/>
        <v>-4.3357358873441004E-3</v>
      </c>
      <c r="Z5184">
        <f t="shared" si="651"/>
        <v>-2.4723488984874619E-5</v>
      </c>
      <c r="AA5184">
        <f t="shared" si="652"/>
        <v>-0.2168467467209538</v>
      </c>
    </row>
    <row r="5185" spans="1:27" x14ac:dyDescent="0.3">
      <c r="A5185" s="1">
        <v>5183</v>
      </c>
      <c r="B5185">
        <v>5183</v>
      </c>
      <c r="C5185">
        <v>32.080604870000123</v>
      </c>
      <c r="D5185">
        <v>32.080604870000123</v>
      </c>
      <c r="E5185">
        <v>-6.103515625E-2</v>
      </c>
      <c r="F5185">
        <v>-2.685546875E-2</v>
      </c>
      <c r="G5185">
        <v>10.23193359375</v>
      </c>
      <c r="H5185">
        <v>3.7252902984619141E-3</v>
      </c>
      <c r="I5185">
        <v>0.1373291015625</v>
      </c>
      <c r="J5185">
        <v>-0.1373291015625</v>
      </c>
      <c r="K5185">
        <v>1.52587890625E-2</v>
      </c>
      <c r="L5185">
        <v>1.885928213596344E-2</v>
      </c>
      <c r="M5185">
        <v>-103.05</v>
      </c>
      <c r="N5185">
        <v>-86.399999999999991</v>
      </c>
      <c r="O5185">
        <v>-295.05</v>
      </c>
      <c r="P5185">
        <v>10619.3025</v>
      </c>
      <c r="R5185">
        <f t="shared" si="645"/>
        <v>1.1834679561706155E-3</v>
      </c>
      <c r="T5185">
        <f t="shared" si="646"/>
        <v>32.080604870000123</v>
      </c>
      <c r="U5185">
        <f t="shared" si="647"/>
        <v>1.1834679561706155E-3</v>
      </c>
      <c r="V5185">
        <f t="shared" si="648"/>
        <v>5.7760560002932948E-3</v>
      </c>
      <c r="W5185">
        <f t="shared" si="649"/>
        <v>6.8357771893941253E-6</v>
      </c>
      <c r="X5185">
        <f t="shared" si="650"/>
        <v>-4.3289001101547066E-3</v>
      </c>
      <c r="Z5185">
        <f t="shared" si="651"/>
        <v>-2.5003969455929397E-5</v>
      </c>
      <c r="AA5185">
        <f t="shared" si="652"/>
        <v>-0.21687175069040973</v>
      </c>
    </row>
    <row r="5186" spans="1:27" x14ac:dyDescent="0.3">
      <c r="A5186" s="1">
        <v>5184</v>
      </c>
      <c r="B5186">
        <v>5184</v>
      </c>
      <c r="C5186">
        <v>32.086228259000109</v>
      </c>
      <c r="D5186">
        <v>32.086228259000109</v>
      </c>
      <c r="E5186">
        <v>-6.8359375E-2</v>
      </c>
      <c r="F5186">
        <v>-2.44140625E-2</v>
      </c>
      <c r="G5186">
        <v>10.2734375</v>
      </c>
      <c r="H5186">
        <v>4.673004150390625E-3</v>
      </c>
      <c r="I5186">
        <v>0.1678466796875</v>
      </c>
      <c r="J5186">
        <v>-0.152587890625</v>
      </c>
      <c r="K5186">
        <v>-1.52587890625E-2</v>
      </c>
      <c r="L5186">
        <v>2.8172507882118229E-2</v>
      </c>
      <c r="M5186">
        <v>-103.05</v>
      </c>
      <c r="N5186">
        <v>-86.399999999999991</v>
      </c>
      <c r="O5186">
        <v>-295.05</v>
      </c>
      <c r="P5186">
        <v>10619.3025</v>
      </c>
      <c r="R5186">
        <f t="shared" si="645"/>
        <v>3.6248742061706155E-3</v>
      </c>
      <c r="T5186">
        <f t="shared" si="646"/>
        <v>32.086228259000109</v>
      </c>
      <c r="U5186">
        <f t="shared" si="647"/>
        <v>3.6248742061706155E-3</v>
      </c>
      <c r="V5186">
        <f t="shared" si="648"/>
        <v>5.6233889999859343E-3</v>
      </c>
      <c r="W5186">
        <f t="shared" si="649"/>
        <v>2.0384077737312586E-5</v>
      </c>
      <c r="X5186">
        <f t="shared" si="650"/>
        <v>-4.3085160324173944E-3</v>
      </c>
      <c r="Z5186">
        <f t="shared" si="651"/>
        <v>-2.4228461662959017E-5</v>
      </c>
      <c r="AA5186">
        <f t="shared" si="652"/>
        <v>-0.2168959791520727</v>
      </c>
    </row>
    <row r="5187" spans="1:27" x14ac:dyDescent="0.3">
      <c r="A5187" s="1">
        <v>5185</v>
      </c>
      <c r="B5187">
        <v>5185</v>
      </c>
      <c r="C5187">
        <v>32.091933444000013</v>
      </c>
      <c r="D5187">
        <v>32.091933444000013</v>
      </c>
      <c r="E5187">
        <v>-0.107421875</v>
      </c>
      <c r="F5187">
        <v>-2.9296875E-2</v>
      </c>
      <c r="G5187">
        <v>10.234375</v>
      </c>
      <c r="H5187">
        <v>1.153945922851562E-2</v>
      </c>
      <c r="I5187">
        <v>0.1678466796875</v>
      </c>
      <c r="J5187">
        <v>-0.1068115234375</v>
      </c>
      <c r="K5187">
        <v>1.52587890625E-2</v>
      </c>
      <c r="L5187">
        <v>2.8172507882118229E-2</v>
      </c>
      <c r="M5187">
        <v>-104.4</v>
      </c>
      <c r="N5187">
        <v>-85.2</v>
      </c>
      <c r="O5187">
        <v>-296.25</v>
      </c>
      <c r="P5187">
        <v>10899.36</v>
      </c>
      <c r="R5187">
        <f t="shared" si="645"/>
        <v>-1.2579382938293845E-3</v>
      </c>
      <c r="T5187">
        <f t="shared" si="646"/>
        <v>32.091933444000013</v>
      </c>
      <c r="U5187">
        <f t="shared" si="647"/>
        <v>-1.2579382938293845E-3</v>
      </c>
      <c r="V5187">
        <f t="shared" si="648"/>
        <v>5.7051849999041337E-3</v>
      </c>
      <c r="W5187">
        <f t="shared" si="649"/>
        <v>-7.1767706847604031E-6</v>
      </c>
      <c r="X5187">
        <f t="shared" si="650"/>
        <v>-4.3156928031021545E-3</v>
      </c>
      <c r="Z5187">
        <f t="shared" si="651"/>
        <v>-2.4621825844452635E-5</v>
      </c>
      <c r="AA5187">
        <f t="shared" si="652"/>
        <v>-0.21692060097791716</v>
      </c>
    </row>
    <row r="5188" spans="1:27" x14ac:dyDescent="0.3">
      <c r="A5188" s="1">
        <v>5186</v>
      </c>
      <c r="B5188">
        <v>5186</v>
      </c>
      <c r="C5188">
        <v>32.098275869999718</v>
      </c>
      <c r="D5188">
        <v>32.098275869999718</v>
      </c>
      <c r="E5188">
        <v>-0.11474609375</v>
      </c>
      <c r="F5188">
        <v>-9.765625E-3</v>
      </c>
      <c r="G5188">
        <v>10.2392578125</v>
      </c>
      <c r="H5188">
        <v>1.3166666030883791E-2</v>
      </c>
      <c r="I5188">
        <v>0.152587890625</v>
      </c>
      <c r="J5188">
        <v>-9.1552734375E-2</v>
      </c>
      <c r="K5188">
        <v>3.0517578125E-2</v>
      </c>
      <c r="L5188">
        <v>2.3283064365386959E-2</v>
      </c>
      <c r="M5188">
        <v>-104.4</v>
      </c>
      <c r="N5188">
        <v>-85.2</v>
      </c>
      <c r="O5188">
        <v>-296.25</v>
      </c>
      <c r="P5188">
        <v>10899.36</v>
      </c>
      <c r="R5188">
        <f t="shared" ref="R5188:R5251" si="653">F5188 - R$1</f>
        <v>1.8273311706170615E-2</v>
      </c>
      <c r="T5188">
        <f t="shared" ref="T5188:T5251" si="654">C5188</f>
        <v>32.098275869999718</v>
      </c>
      <c r="U5188">
        <f t="shared" ref="U5188:U5251" si="655">R5188</f>
        <v>1.8273311706170615E-2</v>
      </c>
      <c r="V5188">
        <f t="shared" ref="V5188:V5251" si="656">T5188-T5187</f>
        <v>6.3424259997049148E-3</v>
      </c>
      <c r="W5188">
        <f t="shared" ref="W5188:W5251" si="657">V5188*U5188</f>
        <v>1.1589712726592869E-4</v>
      </c>
      <c r="X5188">
        <f t="shared" ref="X5188:X5251" si="658">X5187+W5188</f>
        <v>-4.1997956758362256E-3</v>
      </c>
      <c r="Z5188">
        <f t="shared" ref="Z5188:Z5251" si="659">X5188*V5188</f>
        <v>-2.6636893287871953E-5</v>
      </c>
      <c r="AA5188">
        <f t="shared" ref="AA5188:AA5251" si="660">AA5187+Z5188</f>
        <v>-0.21694723787120504</v>
      </c>
    </row>
    <row r="5189" spans="1:27" x14ac:dyDescent="0.3">
      <c r="A5189" s="1">
        <v>5187</v>
      </c>
      <c r="B5189">
        <v>5187</v>
      </c>
      <c r="C5189">
        <v>32.104250425999908</v>
      </c>
      <c r="D5189">
        <v>32.104250425999908</v>
      </c>
      <c r="E5189">
        <v>-8.7890625E-2</v>
      </c>
      <c r="F5189">
        <v>-2.44140625E-2</v>
      </c>
      <c r="G5189">
        <v>10.2587890625</v>
      </c>
      <c r="H5189">
        <v>7.724761962890625E-3</v>
      </c>
      <c r="I5189">
        <v>0.18310546875</v>
      </c>
      <c r="J5189">
        <v>-9.1552734375E-2</v>
      </c>
      <c r="K5189">
        <v>1.52587890625E-2</v>
      </c>
      <c r="L5189">
        <v>3.3527612686157227E-2</v>
      </c>
      <c r="M5189">
        <v>-103.05</v>
      </c>
      <c r="N5189">
        <v>-85.35</v>
      </c>
      <c r="O5189">
        <v>-295.05</v>
      </c>
      <c r="P5189">
        <v>10619.3025</v>
      </c>
      <c r="R5189">
        <f t="shared" si="653"/>
        <v>3.6248742061706155E-3</v>
      </c>
      <c r="T5189">
        <f t="shared" si="654"/>
        <v>32.104250425999908</v>
      </c>
      <c r="U5189">
        <f t="shared" si="655"/>
        <v>3.6248742061706155E-3</v>
      </c>
      <c r="V5189">
        <f t="shared" si="656"/>
        <v>5.9745560001900344E-3</v>
      </c>
      <c r="W5189">
        <f t="shared" si="657"/>
        <v>2.1657013938410738E-5</v>
      </c>
      <c r="X5189">
        <f t="shared" si="658"/>
        <v>-4.1781386618978148E-3</v>
      </c>
      <c r="Z5189">
        <f t="shared" si="659"/>
        <v>-2.4962523412067553E-5</v>
      </c>
      <c r="AA5189">
        <f t="shared" si="660"/>
        <v>-0.21697220039461712</v>
      </c>
    </row>
    <row r="5190" spans="1:27" x14ac:dyDescent="0.3">
      <c r="A5190" s="1">
        <v>5188</v>
      </c>
      <c r="B5190">
        <v>5188</v>
      </c>
      <c r="C5190">
        <v>32.111659536999923</v>
      </c>
      <c r="D5190">
        <v>32.111659536999923</v>
      </c>
      <c r="E5190">
        <v>-6.591796875E-2</v>
      </c>
      <c r="F5190">
        <v>-3.173828125E-2</v>
      </c>
      <c r="G5190">
        <v>10.24658203125</v>
      </c>
      <c r="H5190">
        <v>4.3451786041259774E-3</v>
      </c>
      <c r="I5190">
        <v>0.1373291015625</v>
      </c>
      <c r="J5190">
        <v>-0.1373291015625</v>
      </c>
      <c r="K5190">
        <v>6.103515625E-2</v>
      </c>
      <c r="L5190">
        <v>1.885928213596344E-2</v>
      </c>
      <c r="M5190">
        <v>-103.5</v>
      </c>
      <c r="N5190">
        <v>-85.05</v>
      </c>
      <c r="O5190">
        <v>-294.3</v>
      </c>
      <c r="P5190">
        <v>10712.25</v>
      </c>
      <c r="R5190">
        <f t="shared" si="653"/>
        <v>-3.6993445438293845E-3</v>
      </c>
      <c r="T5190">
        <f t="shared" si="654"/>
        <v>32.111659536999923</v>
      </c>
      <c r="U5190">
        <f t="shared" si="655"/>
        <v>-3.6993445438293845E-3</v>
      </c>
      <c r="V5190">
        <f t="shared" si="656"/>
        <v>7.4091110000154004E-3</v>
      </c>
      <c r="W5190">
        <f t="shared" si="657"/>
        <v>-2.7408854352533248E-5</v>
      </c>
      <c r="X5190">
        <f t="shared" si="658"/>
        <v>-4.2055475162503485E-3</v>
      </c>
      <c r="Z5190">
        <f t="shared" si="659"/>
        <v>-3.11593683637379E-5</v>
      </c>
      <c r="AA5190">
        <f t="shared" si="660"/>
        <v>-0.21700335976298085</v>
      </c>
    </row>
    <row r="5191" spans="1:27" x14ac:dyDescent="0.3">
      <c r="A5191" s="1">
        <v>5189</v>
      </c>
      <c r="B5191">
        <v>5189</v>
      </c>
      <c r="C5191">
        <v>32.117809073999979</v>
      </c>
      <c r="D5191">
        <v>32.117809073999979</v>
      </c>
      <c r="E5191">
        <v>-7.568359375E-2</v>
      </c>
      <c r="F5191">
        <v>-5.615234375E-2</v>
      </c>
      <c r="G5191">
        <v>10.25390625</v>
      </c>
      <c r="H5191">
        <v>5.7280063629150391E-3</v>
      </c>
      <c r="I5191">
        <v>0.18310546875</v>
      </c>
      <c r="J5191">
        <v>-0.18310546875</v>
      </c>
      <c r="K5191">
        <v>1.52587890625E-2</v>
      </c>
      <c r="L5191">
        <v>3.3527612686157227E-2</v>
      </c>
      <c r="M5191">
        <v>-103.5</v>
      </c>
      <c r="N5191">
        <v>-85.05</v>
      </c>
      <c r="O5191">
        <v>-294.3</v>
      </c>
      <c r="P5191">
        <v>10712.25</v>
      </c>
      <c r="R5191">
        <f t="shared" si="653"/>
        <v>-2.8113407043829385E-2</v>
      </c>
      <c r="T5191">
        <f t="shared" si="654"/>
        <v>32.117809073999979</v>
      </c>
      <c r="U5191">
        <f t="shared" si="655"/>
        <v>-2.8113407043829385E-2</v>
      </c>
      <c r="V5191">
        <f t="shared" si="656"/>
        <v>6.1495370000557159E-3</v>
      </c>
      <c r="W5191">
        <f t="shared" si="657"/>
        <v>-1.728844368136558E-4</v>
      </c>
      <c r="X5191">
        <f t="shared" si="658"/>
        <v>-4.3784319530640039E-3</v>
      </c>
      <c r="Z5191">
        <f t="shared" si="659"/>
        <v>-2.6925329297593304E-5</v>
      </c>
      <c r="AA5191">
        <f t="shared" si="660"/>
        <v>-0.21703028509227845</v>
      </c>
    </row>
    <row r="5192" spans="1:27" x14ac:dyDescent="0.3">
      <c r="A5192" s="1">
        <v>5190</v>
      </c>
      <c r="B5192">
        <v>5190</v>
      </c>
      <c r="C5192">
        <v>32.123227369999768</v>
      </c>
      <c r="D5192">
        <v>32.123227369999768</v>
      </c>
      <c r="E5192">
        <v>-8.544921875E-2</v>
      </c>
      <c r="F5192">
        <v>-3.41796875E-2</v>
      </c>
      <c r="G5192">
        <v>10.23193359375</v>
      </c>
      <c r="H5192">
        <v>7.3015689849853524E-3</v>
      </c>
      <c r="I5192">
        <v>0.2288818359375</v>
      </c>
      <c r="J5192">
        <v>-0.1220703125</v>
      </c>
      <c r="K5192">
        <v>0.1068115234375</v>
      </c>
      <c r="L5192">
        <v>5.2386894822120673E-2</v>
      </c>
      <c r="M5192">
        <v>-103.95</v>
      </c>
      <c r="N5192">
        <v>-86.25</v>
      </c>
      <c r="O5192">
        <v>-294.14999999999998</v>
      </c>
      <c r="P5192">
        <v>10805.602500000001</v>
      </c>
      <c r="R5192">
        <f t="shared" si="653"/>
        <v>-6.1407507938293845E-3</v>
      </c>
      <c r="T5192">
        <f t="shared" si="654"/>
        <v>32.123227369999768</v>
      </c>
      <c r="U5192">
        <f t="shared" si="655"/>
        <v>-6.1407507938293845E-3</v>
      </c>
      <c r="V5192">
        <f t="shared" si="656"/>
        <v>5.4182959997888247E-3</v>
      </c>
      <c r="W5192">
        <f t="shared" si="657"/>
        <v>-3.3272405461905806E-5</v>
      </c>
      <c r="X5192">
        <f t="shared" si="658"/>
        <v>-4.4117043585259101E-3</v>
      </c>
      <c r="Z5192">
        <f t="shared" si="659"/>
        <v>-2.3903920078051861E-5</v>
      </c>
      <c r="AA5192">
        <f t="shared" si="660"/>
        <v>-0.21705418901235651</v>
      </c>
    </row>
    <row r="5193" spans="1:27" x14ac:dyDescent="0.3">
      <c r="A5193" s="1">
        <v>5191</v>
      </c>
      <c r="B5193">
        <v>5191</v>
      </c>
      <c r="C5193">
        <v>32.129036517999793</v>
      </c>
      <c r="D5193">
        <v>32.129036517999793</v>
      </c>
      <c r="E5193">
        <v>-6.591796875E-2</v>
      </c>
      <c r="F5193">
        <v>-4.638671875E-2</v>
      </c>
      <c r="G5193">
        <v>10.23681640625</v>
      </c>
      <c r="H5193">
        <v>4.3451786041259774E-3</v>
      </c>
      <c r="I5193">
        <v>0.18310546875</v>
      </c>
      <c r="J5193">
        <v>-7.62939453125E-2</v>
      </c>
      <c r="K5193">
        <v>7.62939453125E-2</v>
      </c>
      <c r="L5193">
        <v>3.3527612686157227E-2</v>
      </c>
      <c r="M5193">
        <v>-103.95</v>
      </c>
      <c r="N5193">
        <v>-86.25</v>
      </c>
      <c r="O5193">
        <v>-294.14999999999998</v>
      </c>
      <c r="P5193">
        <v>10805.602500000001</v>
      </c>
      <c r="R5193">
        <f t="shared" si="653"/>
        <v>-1.8347782043829385E-2</v>
      </c>
      <c r="T5193">
        <f t="shared" si="654"/>
        <v>32.129036517999793</v>
      </c>
      <c r="U5193">
        <f t="shared" si="655"/>
        <v>-1.8347782043829385E-2</v>
      </c>
      <c r="V5193">
        <f t="shared" si="656"/>
        <v>5.8091480000257434E-3</v>
      </c>
      <c r="W5193">
        <f t="shared" si="657"/>
        <v>-1.0658498136481971E-4</v>
      </c>
      <c r="X5193">
        <f t="shared" si="658"/>
        <v>-4.5182893398907301E-3</v>
      </c>
      <c r="Z5193">
        <f t="shared" si="659"/>
        <v>-2.624741148236387E-5</v>
      </c>
      <c r="AA5193">
        <f t="shared" si="660"/>
        <v>-0.21708043642383887</v>
      </c>
    </row>
    <row r="5194" spans="1:27" x14ac:dyDescent="0.3">
      <c r="A5194" s="1">
        <v>5192</v>
      </c>
      <c r="B5194">
        <v>5192</v>
      </c>
      <c r="C5194">
        <v>32.138733554999817</v>
      </c>
      <c r="D5194">
        <v>32.138733554999817</v>
      </c>
      <c r="E5194">
        <v>-9.27734375E-2</v>
      </c>
      <c r="F5194">
        <v>-5.126953125E-2</v>
      </c>
      <c r="G5194">
        <v>10.24169921875</v>
      </c>
      <c r="H5194">
        <v>8.6069107055664063E-3</v>
      </c>
      <c r="I5194">
        <v>0.18310546875</v>
      </c>
      <c r="J5194">
        <v>-4.57763671875E-2</v>
      </c>
      <c r="K5194">
        <v>3.0517578125E-2</v>
      </c>
      <c r="L5194">
        <v>3.3527612686157227E-2</v>
      </c>
      <c r="M5194">
        <v>-104.85</v>
      </c>
      <c r="N5194">
        <v>-86.399999999999991</v>
      </c>
      <c r="O5194">
        <v>-296.10000000000002</v>
      </c>
      <c r="P5194">
        <v>10993.522499999999</v>
      </c>
      <c r="R5194">
        <f t="shared" si="653"/>
        <v>-2.3230594543829385E-2</v>
      </c>
      <c r="T5194">
        <f t="shared" si="654"/>
        <v>32.138733554999817</v>
      </c>
      <c r="U5194">
        <f t="shared" si="655"/>
        <v>-2.3230594543829385E-2</v>
      </c>
      <c r="V5194">
        <f t="shared" si="656"/>
        <v>9.6970370000235562E-3</v>
      </c>
      <c r="W5194">
        <f t="shared" si="657"/>
        <v>-2.252679348240589E-4</v>
      </c>
      <c r="X5194">
        <f t="shared" si="658"/>
        <v>-4.7435572747147889E-3</v>
      </c>
      <c r="Z5194">
        <f t="shared" si="659"/>
        <v>-4.5998450404640216E-5</v>
      </c>
      <c r="AA5194">
        <f t="shared" si="660"/>
        <v>-0.21712643487424352</v>
      </c>
    </row>
    <row r="5195" spans="1:27" x14ac:dyDescent="0.3">
      <c r="A5195" s="1">
        <v>5193</v>
      </c>
      <c r="B5195">
        <v>5193</v>
      </c>
      <c r="C5195">
        <v>32.144959444000051</v>
      </c>
      <c r="D5195">
        <v>32.144959444000051</v>
      </c>
      <c r="E5195">
        <v>-8.7890625E-2</v>
      </c>
      <c r="F5195">
        <v>-2.44140625E-3</v>
      </c>
      <c r="G5195">
        <v>10.23681640625</v>
      </c>
      <c r="H5195">
        <v>7.724761962890625E-3</v>
      </c>
      <c r="I5195">
        <v>0.1373291015625</v>
      </c>
      <c r="J5195">
        <v>-0.1373291015625</v>
      </c>
      <c r="K5195">
        <v>4.57763671875E-2</v>
      </c>
      <c r="L5195">
        <v>1.885928213596344E-2</v>
      </c>
      <c r="M5195">
        <v>-103.95</v>
      </c>
      <c r="N5195">
        <v>-85.95</v>
      </c>
      <c r="O5195">
        <v>-296.25</v>
      </c>
      <c r="P5195">
        <v>10805.602500000001</v>
      </c>
      <c r="R5195">
        <f t="shared" si="653"/>
        <v>2.5597530456170615E-2</v>
      </c>
      <c r="T5195">
        <f t="shared" si="654"/>
        <v>32.144959444000051</v>
      </c>
      <c r="U5195">
        <f t="shared" si="655"/>
        <v>2.5597530456170615E-2</v>
      </c>
      <c r="V5195">
        <f t="shared" si="656"/>
        <v>6.2258890002340195E-3</v>
      </c>
      <c r="W5195">
        <f t="shared" si="657"/>
        <v>1.5936738330022795E-4</v>
      </c>
      <c r="X5195">
        <f t="shared" si="658"/>
        <v>-4.5841898914145609E-3</v>
      </c>
      <c r="Z5195">
        <f t="shared" si="659"/>
        <v>-2.8540657419941898E-5</v>
      </c>
      <c r="AA5195">
        <f t="shared" si="660"/>
        <v>-0.21715497553166346</v>
      </c>
    </row>
    <row r="5196" spans="1:27" x14ac:dyDescent="0.3">
      <c r="A5196" s="1">
        <v>5194</v>
      </c>
      <c r="B5196">
        <v>5194</v>
      </c>
      <c r="C5196">
        <v>32.150995628999681</v>
      </c>
      <c r="D5196">
        <v>32.150995628999681</v>
      </c>
      <c r="E5196">
        <v>-8.7890625E-2</v>
      </c>
      <c r="F5196">
        <v>2.44140625E-3</v>
      </c>
      <c r="G5196">
        <v>10.234375</v>
      </c>
      <c r="H5196">
        <v>7.724761962890625E-3</v>
      </c>
      <c r="I5196">
        <v>9.1552734375E-2</v>
      </c>
      <c r="J5196">
        <v>-4.57763671875E-2</v>
      </c>
      <c r="K5196">
        <v>0</v>
      </c>
      <c r="L5196">
        <v>8.3819031715393066E-3</v>
      </c>
      <c r="M5196">
        <v>-105.45</v>
      </c>
      <c r="N5196">
        <v>-85.95</v>
      </c>
      <c r="O5196">
        <v>-294.89999999999998</v>
      </c>
      <c r="P5196">
        <v>11119.702499999999</v>
      </c>
      <c r="R5196">
        <f t="shared" si="653"/>
        <v>3.0480342956170615E-2</v>
      </c>
      <c r="T5196">
        <f t="shared" si="654"/>
        <v>32.150995628999681</v>
      </c>
      <c r="U5196">
        <f t="shared" si="655"/>
        <v>3.0480342956170615E-2</v>
      </c>
      <c r="V5196">
        <f t="shared" si="656"/>
        <v>6.0361849996297678E-3</v>
      </c>
      <c r="W5196">
        <f t="shared" si="657"/>
        <v>1.8398498893560793E-4</v>
      </c>
      <c r="X5196">
        <f t="shared" si="658"/>
        <v>-4.4002049024789531E-3</v>
      </c>
      <c r="Z5196">
        <f t="shared" si="659"/>
        <v>-2.6560450827640823E-5</v>
      </c>
      <c r="AA5196">
        <f t="shared" si="660"/>
        <v>-0.2171815359824911</v>
      </c>
    </row>
    <row r="5197" spans="1:27" x14ac:dyDescent="0.3">
      <c r="A5197" s="1">
        <v>5195</v>
      </c>
      <c r="B5197">
        <v>5195</v>
      </c>
      <c r="C5197">
        <v>32.158021295999788</v>
      </c>
      <c r="D5197">
        <v>32.158021295999788</v>
      </c>
      <c r="E5197">
        <v>-8.056640625E-2</v>
      </c>
      <c r="F5197">
        <v>-1.708984375E-2</v>
      </c>
      <c r="G5197">
        <v>10.244140625</v>
      </c>
      <c r="H5197">
        <v>6.4909458160400391E-3</v>
      </c>
      <c r="I5197">
        <v>0.1373291015625</v>
      </c>
      <c r="J5197">
        <v>-4.57763671875E-2</v>
      </c>
      <c r="K5197">
        <v>3.0517578125E-2</v>
      </c>
      <c r="L5197">
        <v>1.885928213596344E-2</v>
      </c>
      <c r="M5197">
        <v>-105.45</v>
      </c>
      <c r="N5197">
        <v>-85.95</v>
      </c>
      <c r="O5197">
        <v>-294.89999999999998</v>
      </c>
      <c r="P5197">
        <v>11119.702499999999</v>
      </c>
      <c r="R5197">
        <f t="shared" si="653"/>
        <v>1.0949092956170615E-2</v>
      </c>
      <c r="T5197">
        <f t="shared" si="654"/>
        <v>32.158021295999788</v>
      </c>
      <c r="U5197">
        <f t="shared" si="655"/>
        <v>1.0949092956170615E-2</v>
      </c>
      <c r="V5197">
        <f t="shared" si="656"/>
        <v>7.0256670001072052E-3</v>
      </c>
      <c r="W5197">
        <f t="shared" si="657"/>
        <v>7.6924681063274134E-5</v>
      </c>
      <c r="X5197">
        <f t="shared" si="658"/>
        <v>-4.3232802214156789E-3</v>
      </c>
      <c r="Z5197">
        <f t="shared" si="659"/>
        <v>-3.0373927183816305E-5</v>
      </c>
      <c r="AA5197">
        <f t="shared" si="660"/>
        <v>-0.21721190990967493</v>
      </c>
    </row>
    <row r="5198" spans="1:27" x14ac:dyDescent="0.3">
      <c r="A5198" s="1">
        <v>5196</v>
      </c>
      <c r="B5198">
        <v>5196</v>
      </c>
      <c r="C5198">
        <v>32.163418610999997</v>
      </c>
      <c r="D5198">
        <v>32.163418610999997</v>
      </c>
      <c r="E5198">
        <v>-0.12451171875</v>
      </c>
      <c r="F5198">
        <v>-3.173828125E-2</v>
      </c>
      <c r="G5198">
        <v>10.244140625</v>
      </c>
      <c r="H5198">
        <v>1.55031681060791E-2</v>
      </c>
      <c r="I5198">
        <v>6.103515625E-2</v>
      </c>
      <c r="J5198">
        <v>-0.1068115234375</v>
      </c>
      <c r="K5198">
        <v>6.103515625E-2</v>
      </c>
      <c r="L5198">
        <v>3.7252902984619141E-3</v>
      </c>
      <c r="M5198">
        <v>-104.7</v>
      </c>
      <c r="N5198">
        <v>-85.5</v>
      </c>
      <c r="O5198">
        <v>-295.64999999999998</v>
      </c>
      <c r="P5198">
        <v>10962.09</v>
      </c>
      <c r="R5198">
        <f t="shared" si="653"/>
        <v>-3.6993445438293845E-3</v>
      </c>
      <c r="T5198">
        <f t="shared" si="654"/>
        <v>32.163418610999997</v>
      </c>
      <c r="U5198">
        <f t="shared" si="655"/>
        <v>-3.6993445438293845E-3</v>
      </c>
      <c r="V5198">
        <f t="shared" si="656"/>
        <v>5.3973150002093462E-3</v>
      </c>
      <c r="W5198">
        <f t="shared" si="657"/>
        <v>-1.9966527797352937E-5</v>
      </c>
      <c r="X5198">
        <f t="shared" si="658"/>
        <v>-4.3432467492130322E-3</v>
      </c>
      <c r="Z5198">
        <f t="shared" si="659"/>
        <v>-2.3441870829137978E-5</v>
      </c>
      <c r="AA5198">
        <f t="shared" si="660"/>
        <v>-0.21723535178050407</v>
      </c>
    </row>
    <row r="5199" spans="1:27" x14ac:dyDescent="0.3">
      <c r="A5199" s="1">
        <v>5197</v>
      </c>
      <c r="B5199">
        <v>5197</v>
      </c>
      <c r="C5199">
        <v>32.169026054999897</v>
      </c>
      <c r="D5199">
        <v>32.169026054999897</v>
      </c>
      <c r="E5199">
        <v>-9.033203125E-2</v>
      </c>
      <c r="F5199">
        <v>-1.46484375E-2</v>
      </c>
      <c r="G5199">
        <v>10.2490234375</v>
      </c>
      <c r="H5199">
        <v>8.1598758697509766E-3</v>
      </c>
      <c r="I5199">
        <v>0.18310546875</v>
      </c>
      <c r="J5199">
        <v>-7.62939453125E-2</v>
      </c>
      <c r="K5199">
        <v>6.103515625E-2</v>
      </c>
      <c r="L5199">
        <v>3.3527612686157227E-2</v>
      </c>
      <c r="M5199">
        <v>-103.35</v>
      </c>
      <c r="N5199">
        <v>-85.95</v>
      </c>
      <c r="O5199">
        <v>-294.89999999999998</v>
      </c>
      <c r="P5199">
        <v>10681.2225</v>
      </c>
      <c r="R5199">
        <f t="shared" si="653"/>
        <v>1.3390499206170615E-2</v>
      </c>
      <c r="T5199">
        <f t="shared" si="654"/>
        <v>32.169026054999897</v>
      </c>
      <c r="U5199">
        <f t="shared" si="655"/>
        <v>1.3390499206170615E-2</v>
      </c>
      <c r="V5199">
        <f t="shared" si="656"/>
        <v>5.6074439998994308E-3</v>
      </c>
      <c r="W5199">
        <f t="shared" si="657"/>
        <v>7.5086474429299509E-5</v>
      </c>
      <c r="X5199">
        <f t="shared" si="658"/>
        <v>-4.2681602747837322E-3</v>
      </c>
      <c r="Z5199">
        <f t="shared" si="659"/>
        <v>-2.3933469723445144E-5</v>
      </c>
      <c r="AA5199">
        <f t="shared" si="660"/>
        <v>-0.21725928525022753</v>
      </c>
    </row>
    <row r="5200" spans="1:27" x14ac:dyDescent="0.3">
      <c r="A5200" s="1">
        <v>5198</v>
      </c>
      <c r="B5200">
        <v>5198</v>
      </c>
      <c r="C5200">
        <v>32.174882091999727</v>
      </c>
      <c r="D5200">
        <v>32.174882091999727</v>
      </c>
      <c r="E5200">
        <v>-0.1220703125</v>
      </c>
      <c r="F5200">
        <v>-1.953125E-2</v>
      </c>
      <c r="G5200">
        <v>10.234375</v>
      </c>
      <c r="H5200">
        <v>1.490116119384766E-2</v>
      </c>
      <c r="I5200">
        <v>0.1678466796875</v>
      </c>
      <c r="J5200">
        <v>-7.62939453125E-2</v>
      </c>
      <c r="K5200">
        <v>4.57763671875E-2</v>
      </c>
      <c r="L5200">
        <v>2.8172507882118229E-2</v>
      </c>
      <c r="M5200">
        <v>-103.35</v>
      </c>
      <c r="N5200">
        <v>-85.95</v>
      </c>
      <c r="O5200">
        <v>-294.89999999999998</v>
      </c>
      <c r="P5200">
        <v>10681.2225</v>
      </c>
      <c r="R5200">
        <f t="shared" si="653"/>
        <v>8.5076867061706155E-3</v>
      </c>
      <c r="T5200">
        <f t="shared" si="654"/>
        <v>32.174882091999727</v>
      </c>
      <c r="U5200">
        <f t="shared" si="655"/>
        <v>8.5076867061706155E-3</v>
      </c>
      <c r="V5200">
        <f t="shared" si="656"/>
        <v>5.8560369998303941E-3</v>
      </c>
      <c r="W5200">
        <f t="shared" si="657"/>
        <v>4.9821328134300299E-5</v>
      </c>
      <c r="X5200">
        <f t="shared" si="658"/>
        <v>-4.2183389466494319E-3</v>
      </c>
      <c r="Z5200">
        <f t="shared" si="659"/>
        <v>-2.4702748949404642E-5</v>
      </c>
      <c r="AA5200">
        <f t="shared" si="660"/>
        <v>-0.21728398799917695</v>
      </c>
    </row>
    <row r="5201" spans="1:27" x14ac:dyDescent="0.3">
      <c r="A5201" s="1">
        <v>5199</v>
      </c>
      <c r="B5201">
        <v>5199</v>
      </c>
      <c r="C5201">
        <v>32.180641463000029</v>
      </c>
      <c r="D5201">
        <v>32.180641463000029</v>
      </c>
      <c r="E5201">
        <v>-5.615234375E-2</v>
      </c>
      <c r="F5201">
        <v>-1.220703125E-2</v>
      </c>
      <c r="G5201">
        <v>10.244140625</v>
      </c>
      <c r="H5201">
        <v>3.1530857086181641E-3</v>
      </c>
      <c r="I5201">
        <v>9.1552734375E-2</v>
      </c>
      <c r="J5201">
        <v>-0.152587890625</v>
      </c>
      <c r="K5201">
        <v>3.0517578125E-2</v>
      </c>
      <c r="L5201">
        <v>8.3819031715393066E-3</v>
      </c>
      <c r="M5201">
        <v>-103.65</v>
      </c>
      <c r="N5201">
        <v>-85.5</v>
      </c>
      <c r="O5201">
        <v>-295.2</v>
      </c>
      <c r="P5201">
        <v>10743.3225</v>
      </c>
      <c r="R5201">
        <f t="shared" si="653"/>
        <v>1.5831905456170615E-2</v>
      </c>
      <c r="T5201">
        <f t="shared" si="654"/>
        <v>32.180641463000029</v>
      </c>
      <c r="U5201">
        <f t="shared" si="655"/>
        <v>1.5831905456170615E-2</v>
      </c>
      <c r="V5201">
        <f t="shared" si="656"/>
        <v>5.7593710003018828E-3</v>
      </c>
      <c r="W5201">
        <f t="shared" si="657"/>
        <v>9.1181817163790187E-5</v>
      </c>
      <c r="X5201">
        <f t="shared" si="658"/>
        <v>-4.127157129485642E-3</v>
      </c>
      <c r="Z5201">
        <f t="shared" si="659"/>
        <v>-2.376982908524877E-5</v>
      </c>
      <c r="AA5201">
        <f t="shared" si="660"/>
        <v>-0.2173077578282622</v>
      </c>
    </row>
    <row r="5202" spans="1:27" x14ac:dyDescent="0.3">
      <c r="A5202" s="1">
        <v>5200</v>
      </c>
      <c r="B5202">
        <v>5200</v>
      </c>
      <c r="C5202">
        <v>32.18620325899974</v>
      </c>
      <c r="D5202">
        <v>32.18620325899974</v>
      </c>
      <c r="E5202">
        <v>-0.1171875</v>
      </c>
      <c r="F5202">
        <v>-4.8828125E-3</v>
      </c>
      <c r="G5202">
        <v>10.23681640625</v>
      </c>
      <c r="H5202">
        <v>1.373291015625E-2</v>
      </c>
      <c r="I5202">
        <v>0.1220703125</v>
      </c>
      <c r="J5202">
        <v>-0.1220703125</v>
      </c>
      <c r="K5202">
        <v>6.103515625E-2</v>
      </c>
      <c r="L5202">
        <v>1.490116119384766E-2</v>
      </c>
      <c r="M5202">
        <v>-103.65</v>
      </c>
      <c r="N5202">
        <v>-85.5</v>
      </c>
      <c r="O5202">
        <v>-295.2</v>
      </c>
      <c r="P5202">
        <v>10743.3225</v>
      </c>
      <c r="R5202">
        <f t="shared" si="653"/>
        <v>2.3156124206170615E-2</v>
      </c>
      <c r="T5202">
        <f t="shared" si="654"/>
        <v>32.18620325899974</v>
      </c>
      <c r="U5202">
        <f t="shared" si="655"/>
        <v>2.3156124206170615E-2</v>
      </c>
      <c r="V5202">
        <f t="shared" si="656"/>
        <v>5.5617959997107391E-3</v>
      </c>
      <c r="W5202">
        <f t="shared" si="657"/>
        <v>1.2878963897868475E-4</v>
      </c>
      <c r="X5202">
        <f t="shared" si="658"/>
        <v>-3.9983674905069572E-3</v>
      </c>
      <c r="Z5202">
        <f t="shared" si="659"/>
        <v>-2.2238104314075061E-5</v>
      </c>
      <c r="AA5202">
        <f t="shared" si="660"/>
        <v>-0.21732999593257626</v>
      </c>
    </row>
    <row r="5203" spans="1:27" x14ac:dyDescent="0.3">
      <c r="A5203" s="1">
        <v>5201</v>
      </c>
      <c r="B5203">
        <v>5201</v>
      </c>
      <c r="C5203">
        <v>32.19207575900009</v>
      </c>
      <c r="D5203">
        <v>32.19207575900009</v>
      </c>
      <c r="E5203">
        <v>-0.1171875</v>
      </c>
      <c r="F5203">
        <v>-3.662109375E-2</v>
      </c>
      <c r="G5203">
        <v>10.26123046875</v>
      </c>
      <c r="H5203">
        <v>1.373291015625E-2</v>
      </c>
      <c r="I5203">
        <v>7.62939453125E-2</v>
      </c>
      <c r="J5203">
        <v>-0.1220703125</v>
      </c>
      <c r="K5203">
        <v>6.103515625E-2</v>
      </c>
      <c r="L5203">
        <v>5.8207660913467407E-3</v>
      </c>
      <c r="M5203">
        <v>-104.4</v>
      </c>
      <c r="N5203">
        <v>-85.95</v>
      </c>
      <c r="O5203">
        <v>-294.14999999999998</v>
      </c>
      <c r="P5203">
        <v>10899.36</v>
      </c>
      <c r="R5203">
        <f t="shared" si="653"/>
        <v>-8.5821570438293845E-3</v>
      </c>
      <c r="T5203">
        <f t="shared" si="654"/>
        <v>32.19207575900009</v>
      </c>
      <c r="U5203">
        <f t="shared" si="655"/>
        <v>-8.5821570438293845E-3</v>
      </c>
      <c r="V5203">
        <f t="shared" si="656"/>
        <v>5.8725000003505556E-3</v>
      </c>
      <c r="W5203">
        <f t="shared" si="657"/>
        <v>-5.0398717242896587E-5</v>
      </c>
      <c r="X5203">
        <f t="shared" si="658"/>
        <v>-4.0487662077498534E-3</v>
      </c>
      <c r="Z5203">
        <f t="shared" si="659"/>
        <v>-2.3776379556430333E-5</v>
      </c>
      <c r="AA5203">
        <f t="shared" si="660"/>
        <v>-0.21735377231213268</v>
      </c>
    </row>
    <row r="5204" spans="1:27" x14ac:dyDescent="0.3">
      <c r="A5204" s="1">
        <v>5202</v>
      </c>
      <c r="B5204">
        <v>5202</v>
      </c>
      <c r="C5204">
        <v>32.19884468500004</v>
      </c>
      <c r="D5204">
        <v>32.19884468500004</v>
      </c>
      <c r="E5204">
        <v>-0.11474609375</v>
      </c>
      <c r="F5204">
        <v>-9.765625E-3</v>
      </c>
      <c r="G5204">
        <v>10.23681640625</v>
      </c>
      <c r="H5204">
        <v>1.3166666030883791E-2</v>
      </c>
      <c r="I5204">
        <v>0.152587890625</v>
      </c>
      <c r="J5204">
        <v>-0.1373291015625</v>
      </c>
      <c r="K5204">
        <v>4.57763671875E-2</v>
      </c>
      <c r="L5204">
        <v>2.3283064365386959E-2</v>
      </c>
      <c r="M5204">
        <v>-104.1</v>
      </c>
      <c r="N5204">
        <v>-86.399999999999991</v>
      </c>
      <c r="O5204">
        <v>-295.8</v>
      </c>
      <c r="P5204">
        <v>10836.81</v>
      </c>
      <c r="R5204">
        <f t="shared" si="653"/>
        <v>1.8273311706170615E-2</v>
      </c>
      <c r="T5204">
        <f t="shared" si="654"/>
        <v>32.19884468500004</v>
      </c>
      <c r="U5204">
        <f t="shared" si="655"/>
        <v>1.8273311706170615E-2</v>
      </c>
      <c r="V5204">
        <f t="shared" si="656"/>
        <v>6.7689259999497153E-3</v>
      </c>
      <c r="W5204">
        <f t="shared" si="657"/>
        <v>1.2369069471308378E-4</v>
      </c>
      <c r="X5204">
        <f t="shared" si="658"/>
        <v>-3.9250755130367694E-3</v>
      </c>
      <c r="Z5204">
        <f t="shared" si="659"/>
        <v>-2.6568545691960555E-5</v>
      </c>
      <c r="AA5204">
        <f t="shared" si="660"/>
        <v>-0.21738034085782465</v>
      </c>
    </row>
    <row r="5205" spans="1:27" x14ac:dyDescent="0.3">
      <c r="A5205" s="1">
        <v>5203</v>
      </c>
      <c r="B5205">
        <v>5203</v>
      </c>
      <c r="C5205">
        <v>32.204247332999778</v>
      </c>
      <c r="D5205">
        <v>32.204247332999778</v>
      </c>
      <c r="E5205">
        <v>-7.8125E-2</v>
      </c>
      <c r="F5205">
        <v>-1.220703125E-2</v>
      </c>
      <c r="G5205">
        <v>10.263671875</v>
      </c>
      <c r="H5205">
        <v>6.103515625E-3</v>
      </c>
      <c r="I5205">
        <v>0.1068115234375</v>
      </c>
      <c r="J5205">
        <v>-0.1220703125</v>
      </c>
      <c r="K5205">
        <v>4.57763671875E-2</v>
      </c>
      <c r="L5205">
        <v>1.140870153903961E-2</v>
      </c>
      <c r="M5205">
        <v>-104.1</v>
      </c>
      <c r="N5205">
        <v>-86.399999999999991</v>
      </c>
      <c r="O5205">
        <v>-295.8</v>
      </c>
      <c r="P5205">
        <v>10836.81</v>
      </c>
      <c r="R5205">
        <f t="shared" si="653"/>
        <v>1.5831905456170615E-2</v>
      </c>
      <c r="T5205">
        <f t="shared" si="654"/>
        <v>32.204247332999778</v>
      </c>
      <c r="U5205">
        <f t="shared" si="655"/>
        <v>1.5831905456170615E-2</v>
      </c>
      <c r="V5205">
        <f t="shared" si="656"/>
        <v>5.4026479997375532E-3</v>
      </c>
      <c r="W5205">
        <f t="shared" si="657"/>
        <v>8.5534212344814229E-5</v>
      </c>
      <c r="X5205">
        <f t="shared" si="658"/>
        <v>-3.839541300691955E-3</v>
      </c>
      <c r="Z5205">
        <f t="shared" si="659"/>
        <v>-2.0743690128093115E-5</v>
      </c>
      <c r="AA5205">
        <f t="shared" si="660"/>
        <v>-0.21740108454795273</v>
      </c>
    </row>
    <row r="5206" spans="1:27" x14ac:dyDescent="0.3">
      <c r="A5206" s="1">
        <v>5204</v>
      </c>
      <c r="B5206">
        <v>5204</v>
      </c>
      <c r="C5206">
        <v>32.209837462999992</v>
      </c>
      <c r="D5206">
        <v>32.209837462999992</v>
      </c>
      <c r="E5206">
        <v>-9.27734375E-2</v>
      </c>
      <c r="F5206">
        <v>-3.173828125E-2</v>
      </c>
      <c r="G5206">
        <v>10.2587890625</v>
      </c>
      <c r="H5206">
        <v>8.6069107055664063E-3</v>
      </c>
      <c r="I5206">
        <v>0.1373291015625</v>
      </c>
      <c r="J5206">
        <v>-3.0517578125E-2</v>
      </c>
      <c r="K5206">
        <v>6.103515625E-2</v>
      </c>
      <c r="L5206">
        <v>1.885928213596344E-2</v>
      </c>
      <c r="M5206">
        <v>-103.35</v>
      </c>
      <c r="N5206">
        <v>-85.2</v>
      </c>
      <c r="O5206">
        <v>-293.85000000000002</v>
      </c>
      <c r="P5206">
        <v>10681.2225</v>
      </c>
      <c r="R5206">
        <f t="shared" si="653"/>
        <v>-3.6993445438293845E-3</v>
      </c>
      <c r="T5206">
        <f t="shared" si="654"/>
        <v>32.209837462999992</v>
      </c>
      <c r="U5206">
        <f t="shared" si="655"/>
        <v>-3.6993445438293845E-3</v>
      </c>
      <c r="V5206">
        <f t="shared" si="656"/>
        <v>5.5901300002147991E-3</v>
      </c>
      <c r="W5206">
        <f t="shared" si="657"/>
        <v>-2.0679816915591572E-5</v>
      </c>
      <c r="X5206">
        <f t="shared" si="658"/>
        <v>-3.8602211176075466E-3</v>
      </c>
      <c r="Z5206">
        <f t="shared" si="659"/>
        <v>-2.1579137877000647E-5</v>
      </c>
      <c r="AA5206">
        <f t="shared" si="660"/>
        <v>-0.21742266368582974</v>
      </c>
    </row>
    <row r="5207" spans="1:27" x14ac:dyDescent="0.3">
      <c r="A5207" s="1">
        <v>5205</v>
      </c>
      <c r="B5207">
        <v>5205</v>
      </c>
      <c r="C5207">
        <v>32.215909702999852</v>
      </c>
      <c r="D5207">
        <v>32.215909702999852</v>
      </c>
      <c r="E5207">
        <v>-6.8359375E-2</v>
      </c>
      <c r="F5207">
        <v>-1.220703125E-2</v>
      </c>
      <c r="G5207">
        <v>10.2490234375</v>
      </c>
      <c r="H5207">
        <v>4.673004150390625E-3</v>
      </c>
      <c r="I5207">
        <v>0.1373291015625</v>
      </c>
      <c r="J5207">
        <v>-1.52587890625E-2</v>
      </c>
      <c r="K5207">
        <v>4.57763671875E-2</v>
      </c>
      <c r="L5207">
        <v>1.885928213596344E-2</v>
      </c>
      <c r="M5207">
        <v>-103.35</v>
      </c>
      <c r="N5207">
        <v>-85.2</v>
      </c>
      <c r="O5207">
        <v>-293.85000000000002</v>
      </c>
      <c r="P5207">
        <v>10681.2225</v>
      </c>
      <c r="R5207">
        <f t="shared" si="653"/>
        <v>1.5831905456170615E-2</v>
      </c>
      <c r="T5207">
        <f t="shared" si="654"/>
        <v>32.215909702999852</v>
      </c>
      <c r="U5207">
        <f t="shared" si="655"/>
        <v>1.5831905456170615E-2</v>
      </c>
      <c r="V5207">
        <f t="shared" si="656"/>
        <v>6.0722399998596188E-3</v>
      </c>
      <c r="W5207">
        <f t="shared" si="657"/>
        <v>9.6135129584954963E-5</v>
      </c>
      <c r="X5207">
        <f t="shared" si="658"/>
        <v>-3.7640859880225916E-3</v>
      </c>
      <c r="Z5207">
        <f t="shared" si="659"/>
        <v>-2.2856433499381895E-5</v>
      </c>
      <c r="AA5207">
        <f t="shared" si="660"/>
        <v>-0.21744552011932913</v>
      </c>
    </row>
    <row r="5208" spans="1:27" x14ac:dyDescent="0.3">
      <c r="A5208" s="1">
        <v>5206</v>
      </c>
      <c r="B5208">
        <v>5206</v>
      </c>
      <c r="C5208">
        <v>32.222155091999873</v>
      </c>
      <c r="D5208">
        <v>32.222155091999873</v>
      </c>
      <c r="E5208">
        <v>-0.1025390625</v>
      </c>
      <c r="F5208">
        <v>0</v>
      </c>
      <c r="G5208">
        <v>10.23193359375</v>
      </c>
      <c r="H5208">
        <v>1.051425933837891E-2</v>
      </c>
      <c r="I5208">
        <v>0.244140625</v>
      </c>
      <c r="J5208">
        <v>-4.57763671875E-2</v>
      </c>
      <c r="K5208">
        <v>7.62939453125E-2</v>
      </c>
      <c r="L5208">
        <v>5.9604644775390618E-2</v>
      </c>
      <c r="M5208">
        <v>-103.5</v>
      </c>
      <c r="N5208">
        <v>-86.1</v>
      </c>
      <c r="O5208">
        <v>-294.75</v>
      </c>
      <c r="P5208">
        <v>10712.25</v>
      </c>
      <c r="R5208">
        <f t="shared" si="653"/>
        <v>2.8038936706170615E-2</v>
      </c>
      <c r="T5208">
        <f t="shared" si="654"/>
        <v>32.222155091999873</v>
      </c>
      <c r="U5208">
        <f t="shared" si="655"/>
        <v>2.8038936706170615E-2</v>
      </c>
      <c r="V5208">
        <f t="shared" si="656"/>
        <v>6.2453890000213619E-3</v>
      </c>
      <c r="W5208">
        <f t="shared" si="657"/>
        <v>1.7511406687701315E-4</v>
      </c>
      <c r="X5208">
        <f t="shared" si="658"/>
        <v>-3.5889719211455785E-3</v>
      </c>
      <c r="Z5208">
        <f t="shared" si="659"/>
        <v>-2.2414525757708131E-5</v>
      </c>
      <c r="AA5208">
        <f t="shared" si="660"/>
        <v>-0.21746793464508685</v>
      </c>
    </row>
    <row r="5209" spans="1:27" x14ac:dyDescent="0.3">
      <c r="A5209" s="1">
        <v>5207</v>
      </c>
      <c r="B5209">
        <v>5207</v>
      </c>
      <c r="C5209">
        <v>32.227635073999863</v>
      </c>
      <c r="D5209">
        <v>32.227635073999863</v>
      </c>
      <c r="E5209">
        <v>-8.30078125E-2</v>
      </c>
      <c r="F5209">
        <v>-4.150390625E-2</v>
      </c>
      <c r="G5209">
        <v>10.2734375</v>
      </c>
      <c r="H5209">
        <v>6.8902969360351563E-3</v>
      </c>
      <c r="I5209">
        <v>6.103515625E-2</v>
      </c>
      <c r="J5209">
        <v>-0.1373291015625</v>
      </c>
      <c r="K5209">
        <v>1.52587890625E-2</v>
      </c>
      <c r="L5209">
        <v>3.7252902984619141E-3</v>
      </c>
      <c r="M5209">
        <v>-103.5</v>
      </c>
      <c r="N5209">
        <v>-86.1</v>
      </c>
      <c r="O5209">
        <v>-294.75</v>
      </c>
      <c r="P5209">
        <v>10712.25</v>
      </c>
      <c r="R5209">
        <f t="shared" si="653"/>
        <v>-1.3464969543829385E-2</v>
      </c>
      <c r="T5209">
        <f t="shared" si="654"/>
        <v>32.227635073999863</v>
      </c>
      <c r="U5209">
        <f t="shared" si="655"/>
        <v>-1.3464969543829385E-2</v>
      </c>
      <c r="V5209">
        <f t="shared" si="656"/>
        <v>5.4799819999900024E-3</v>
      </c>
      <c r="W5209">
        <f t="shared" si="657"/>
        <v>-7.3787790730598624E-5</v>
      </c>
      <c r="X5209">
        <f t="shared" si="658"/>
        <v>-3.6627597118761772E-3</v>
      </c>
      <c r="Z5209">
        <f t="shared" si="659"/>
        <v>-2.0071857291370019E-5</v>
      </c>
      <c r="AA5209">
        <f t="shared" si="660"/>
        <v>-0.21748800650237821</v>
      </c>
    </row>
    <row r="5210" spans="1:27" x14ac:dyDescent="0.3">
      <c r="A5210" s="1">
        <v>5208</v>
      </c>
      <c r="B5210">
        <v>5208</v>
      </c>
      <c r="C5210">
        <v>32.233935795999969</v>
      </c>
      <c r="D5210">
        <v>32.233935795999969</v>
      </c>
      <c r="E5210">
        <v>-7.8125E-2</v>
      </c>
      <c r="F5210">
        <v>-3.173828125E-2</v>
      </c>
      <c r="G5210">
        <v>10.263671875</v>
      </c>
      <c r="H5210">
        <v>6.103515625E-3</v>
      </c>
      <c r="I5210">
        <v>6.103515625E-2</v>
      </c>
      <c r="J5210">
        <v>-0.18310546875</v>
      </c>
      <c r="K5210">
        <v>-1.52587890625E-2</v>
      </c>
      <c r="L5210">
        <v>3.7252902984619141E-3</v>
      </c>
      <c r="M5210">
        <v>-103.35</v>
      </c>
      <c r="N5210">
        <v>-85.95</v>
      </c>
      <c r="O5210">
        <v>-295.95</v>
      </c>
      <c r="P5210">
        <v>10681.2225</v>
      </c>
      <c r="R5210">
        <f t="shared" si="653"/>
        <v>-3.6993445438293845E-3</v>
      </c>
      <c r="T5210">
        <f t="shared" si="654"/>
        <v>32.233935795999969</v>
      </c>
      <c r="U5210">
        <f t="shared" si="655"/>
        <v>-3.6993445438293845E-3</v>
      </c>
      <c r="V5210">
        <f t="shared" si="656"/>
        <v>6.300722000105452E-3</v>
      </c>
      <c r="W5210">
        <f t="shared" si="657"/>
        <v>-2.3308541553275871E-5</v>
      </c>
      <c r="X5210">
        <f t="shared" si="658"/>
        <v>-3.686068253429453E-3</v>
      </c>
      <c r="Z5210">
        <f t="shared" si="659"/>
        <v>-2.3224891338273233E-5</v>
      </c>
      <c r="AA5210">
        <f t="shared" si="660"/>
        <v>-0.21751123139371648</v>
      </c>
    </row>
    <row r="5211" spans="1:27" x14ac:dyDescent="0.3">
      <c r="A5211" s="1">
        <v>5209</v>
      </c>
      <c r="B5211">
        <v>5209</v>
      </c>
      <c r="C5211">
        <v>32.241275796000082</v>
      </c>
      <c r="D5211">
        <v>32.241275796000082</v>
      </c>
      <c r="E5211">
        <v>-0.12451171875</v>
      </c>
      <c r="F5211">
        <v>-2.44140625E-2</v>
      </c>
      <c r="G5211">
        <v>10.24169921875</v>
      </c>
      <c r="H5211">
        <v>1.55031681060791E-2</v>
      </c>
      <c r="I5211">
        <v>0.1373291015625</v>
      </c>
      <c r="J5211">
        <v>-0.1983642578125</v>
      </c>
      <c r="K5211">
        <v>3.0517578125E-2</v>
      </c>
      <c r="L5211">
        <v>1.885928213596344E-2</v>
      </c>
      <c r="M5211">
        <v>-103.8</v>
      </c>
      <c r="N5211">
        <v>-86.1</v>
      </c>
      <c r="O5211">
        <v>-295.35000000000002</v>
      </c>
      <c r="P5211">
        <v>10774.44</v>
      </c>
      <c r="R5211">
        <f t="shared" si="653"/>
        <v>3.6248742061706155E-3</v>
      </c>
      <c r="T5211">
        <f t="shared" si="654"/>
        <v>32.241275796000082</v>
      </c>
      <c r="U5211">
        <f t="shared" si="655"/>
        <v>3.6248742061706155E-3</v>
      </c>
      <c r="V5211">
        <f t="shared" si="656"/>
        <v>7.3400000001129229E-3</v>
      </c>
      <c r="W5211">
        <f t="shared" si="657"/>
        <v>2.6606576673701649E-5</v>
      </c>
      <c r="X5211">
        <f t="shared" si="658"/>
        <v>-3.6594616767557514E-3</v>
      </c>
      <c r="Z5211">
        <f t="shared" si="659"/>
        <v>-2.6860448707800452E-5</v>
      </c>
      <c r="AA5211">
        <f t="shared" si="660"/>
        <v>-0.21753809184242429</v>
      </c>
    </row>
    <row r="5212" spans="1:27" x14ac:dyDescent="0.3">
      <c r="A5212" s="1">
        <v>5210</v>
      </c>
      <c r="B5212">
        <v>5210</v>
      </c>
      <c r="C5212">
        <v>32.252028332999998</v>
      </c>
      <c r="D5212">
        <v>32.252028332999998</v>
      </c>
      <c r="E5212">
        <v>-0.10498046875</v>
      </c>
      <c r="F5212">
        <v>-4.8828125E-2</v>
      </c>
      <c r="G5212">
        <v>10.2490234375</v>
      </c>
      <c r="H5212">
        <v>1.102089881896973E-2</v>
      </c>
      <c r="I5212">
        <v>0.18310546875</v>
      </c>
      <c r="J5212">
        <v>-1.52587890625E-2</v>
      </c>
      <c r="K5212">
        <v>4.57763671875E-2</v>
      </c>
      <c r="L5212">
        <v>3.3527612686157227E-2</v>
      </c>
      <c r="M5212">
        <v>-103.65</v>
      </c>
      <c r="N5212">
        <v>-85.5</v>
      </c>
      <c r="O5212">
        <v>-294.89999999999998</v>
      </c>
      <c r="P5212">
        <v>10743.3225</v>
      </c>
      <c r="R5212">
        <f t="shared" si="653"/>
        <v>-2.0789188293829385E-2</v>
      </c>
      <c r="T5212">
        <f t="shared" si="654"/>
        <v>32.252028332999998</v>
      </c>
      <c r="U5212">
        <f t="shared" si="655"/>
        <v>-2.0789188293829385E-2</v>
      </c>
      <c r="V5212">
        <f t="shared" si="656"/>
        <v>1.0752536999916629E-2</v>
      </c>
      <c r="W5212">
        <f t="shared" si="657"/>
        <v>-2.2353651632763411E-4</v>
      </c>
      <c r="X5212">
        <f t="shared" si="658"/>
        <v>-3.8829981930833856E-3</v>
      </c>
      <c r="Z5212">
        <f t="shared" si="659"/>
        <v>-4.1752081741738516E-5</v>
      </c>
      <c r="AA5212">
        <f t="shared" si="660"/>
        <v>-0.21757984392416602</v>
      </c>
    </row>
    <row r="5213" spans="1:27" x14ac:dyDescent="0.3">
      <c r="A5213" s="1">
        <v>5211</v>
      </c>
      <c r="B5213">
        <v>5211</v>
      </c>
      <c r="C5213">
        <v>32.258889850999822</v>
      </c>
      <c r="D5213">
        <v>32.258889850999822</v>
      </c>
      <c r="E5213">
        <v>-0.11474609375</v>
      </c>
      <c r="F5213">
        <v>-5.859375E-2</v>
      </c>
      <c r="G5213">
        <v>10.2197265625</v>
      </c>
      <c r="H5213">
        <v>1.3166666030883791E-2</v>
      </c>
      <c r="I5213">
        <v>0.1220703125</v>
      </c>
      <c r="J5213">
        <v>-9.1552734375E-2</v>
      </c>
      <c r="K5213">
        <v>-3.0517578125E-2</v>
      </c>
      <c r="L5213">
        <v>1.490116119384766E-2</v>
      </c>
      <c r="M5213">
        <v>-104.85</v>
      </c>
      <c r="N5213">
        <v>-85.8</v>
      </c>
      <c r="O5213">
        <v>-294.75</v>
      </c>
      <c r="P5213">
        <v>10993.522499999999</v>
      </c>
      <c r="R5213">
        <f t="shared" si="653"/>
        <v>-3.0554813293829385E-2</v>
      </c>
      <c r="T5213">
        <f t="shared" si="654"/>
        <v>32.258889850999822</v>
      </c>
      <c r="U5213">
        <f t="shared" si="655"/>
        <v>-3.0554813293829385E-2</v>
      </c>
      <c r="V5213">
        <f t="shared" si="656"/>
        <v>6.8615179998232634E-3</v>
      </c>
      <c r="W5213">
        <f t="shared" si="657"/>
        <v>-2.0965240139684947E-4</v>
      </c>
      <c r="X5213">
        <f t="shared" si="658"/>
        <v>-4.0926505944802348E-3</v>
      </c>
      <c r="Z5213">
        <f t="shared" si="659"/>
        <v>-2.8081795721013509E-5</v>
      </c>
      <c r="AA5213">
        <f t="shared" si="660"/>
        <v>-0.21760792571988702</v>
      </c>
    </row>
    <row r="5214" spans="1:27" x14ac:dyDescent="0.3">
      <c r="A5214" s="1">
        <v>5212</v>
      </c>
      <c r="B5214">
        <v>5212</v>
      </c>
      <c r="C5214">
        <v>32.264268684999927</v>
      </c>
      <c r="D5214">
        <v>32.264268684999927</v>
      </c>
      <c r="E5214">
        <v>-0.1318359375</v>
      </c>
      <c r="F5214">
        <v>-5.126953125E-2</v>
      </c>
      <c r="G5214">
        <v>10.19775390625</v>
      </c>
      <c r="H5214">
        <v>1.738071441650391E-2</v>
      </c>
      <c r="I5214">
        <v>0.213623046875</v>
      </c>
      <c r="J5214">
        <v>0</v>
      </c>
      <c r="K5214">
        <v>0</v>
      </c>
      <c r="L5214">
        <v>4.5634806156158447E-2</v>
      </c>
      <c r="M5214">
        <v>-104.85</v>
      </c>
      <c r="N5214">
        <v>-85.8</v>
      </c>
      <c r="O5214">
        <v>-294.75</v>
      </c>
      <c r="P5214">
        <v>10993.522499999999</v>
      </c>
      <c r="R5214">
        <f t="shared" si="653"/>
        <v>-2.3230594543829385E-2</v>
      </c>
      <c r="T5214">
        <f t="shared" si="654"/>
        <v>32.264268684999927</v>
      </c>
      <c r="U5214">
        <f t="shared" si="655"/>
        <v>-2.3230594543829385E-2</v>
      </c>
      <c r="V5214">
        <f t="shared" si="656"/>
        <v>5.3788340001048596E-3</v>
      </c>
      <c r="W5214">
        <f t="shared" si="657"/>
        <v>-1.2495351177499992E-4</v>
      </c>
      <c r="X5214">
        <f t="shared" si="658"/>
        <v>-4.2176041062552344E-3</v>
      </c>
      <c r="Z5214">
        <f t="shared" si="659"/>
        <v>-2.2685792365707522E-5</v>
      </c>
      <c r="AA5214">
        <f t="shared" si="660"/>
        <v>-0.21763061151225271</v>
      </c>
    </row>
    <row r="5215" spans="1:27" x14ac:dyDescent="0.3">
      <c r="A5215" s="1">
        <v>5213</v>
      </c>
      <c r="B5215">
        <v>5213</v>
      </c>
      <c r="C5215">
        <v>32.269642924999971</v>
      </c>
      <c r="D5215">
        <v>32.269642924999971</v>
      </c>
      <c r="E5215">
        <v>-9.765625E-2</v>
      </c>
      <c r="F5215">
        <v>-2.9296875E-2</v>
      </c>
      <c r="G5215">
        <v>10.2734375</v>
      </c>
      <c r="H5215">
        <v>9.5367431640625E-3</v>
      </c>
      <c r="I5215">
        <v>0.1373291015625</v>
      </c>
      <c r="J5215">
        <v>-4.57763671875E-2</v>
      </c>
      <c r="K5215">
        <v>7.62939453125E-2</v>
      </c>
      <c r="L5215">
        <v>1.885928213596344E-2</v>
      </c>
      <c r="M5215">
        <v>-105.75</v>
      </c>
      <c r="N5215">
        <v>-86.7</v>
      </c>
      <c r="O5215">
        <v>-294.89999999999998</v>
      </c>
      <c r="P5215">
        <v>11183.0625</v>
      </c>
      <c r="R5215">
        <f t="shared" si="653"/>
        <v>-1.2579382938293845E-3</v>
      </c>
      <c r="T5215">
        <f t="shared" si="654"/>
        <v>32.269642924999971</v>
      </c>
      <c r="U5215">
        <f t="shared" si="655"/>
        <v>-1.2579382938293845E-3</v>
      </c>
      <c r="V5215">
        <f t="shared" si="656"/>
        <v>5.3742400000444945E-3</v>
      </c>
      <c r="W5215">
        <f t="shared" si="657"/>
        <v>-6.7604622962856029E-6</v>
      </c>
      <c r="X5215">
        <f t="shared" si="658"/>
        <v>-4.2243645685515196E-3</v>
      </c>
      <c r="Z5215">
        <f t="shared" si="659"/>
        <v>-2.270274903908028E-5</v>
      </c>
      <c r="AA5215">
        <f t="shared" si="660"/>
        <v>-0.21765331426129181</v>
      </c>
    </row>
    <row r="5216" spans="1:27" x14ac:dyDescent="0.3">
      <c r="A5216" s="1">
        <v>5214</v>
      </c>
      <c r="B5216">
        <v>5214</v>
      </c>
      <c r="C5216">
        <v>32.275079239999741</v>
      </c>
      <c r="D5216">
        <v>32.275079239999741</v>
      </c>
      <c r="E5216">
        <v>-9.27734375E-2</v>
      </c>
      <c r="F5216">
        <v>-7.080078125E-2</v>
      </c>
      <c r="G5216">
        <v>10.26123046875</v>
      </c>
      <c r="H5216">
        <v>8.6069107055664063E-3</v>
      </c>
      <c r="I5216">
        <v>1.52587890625E-2</v>
      </c>
      <c r="J5216">
        <v>-0.1373291015625</v>
      </c>
      <c r="K5216">
        <v>7.62939453125E-2</v>
      </c>
      <c r="L5216">
        <v>2.328306436538696E-4</v>
      </c>
      <c r="M5216">
        <v>-105.75</v>
      </c>
      <c r="N5216">
        <v>-86.7</v>
      </c>
      <c r="O5216">
        <v>-294.89999999999998</v>
      </c>
      <c r="P5216">
        <v>11183.0625</v>
      </c>
      <c r="R5216">
        <f t="shared" si="653"/>
        <v>-4.2761844543829385E-2</v>
      </c>
      <c r="T5216">
        <f t="shared" si="654"/>
        <v>32.275079239999741</v>
      </c>
      <c r="U5216">
        <f t="shared" si="655"/>
        <v>-4.2761844543829385E-2</v>
      </c>
      <c r="V5216">
        <f t="shared" si="656"/>
        <v>5.4363149997698201E-3</v>
      </c>
      <c r="W5216">
        <f t="shared" si="657"/>
        <v>-2.3246685691144493E-4</v>
      </c>
      <c r="X5216">
        <f t="shared" si="658"/>
        <v>-4.4568314254629648E-3</v>
      </c>
      <c r="Z5216">
        <f t="shared" si="659"/>
        <v>-2.4228739529689825E-5</v>
      </c>
      <c r="AA5216">
        <f t="shared" si="660"/>
        <v>-0.21767754300082151</v>
      </c>
    </row>
    <row r="5217" spans="1:27" x14ac:dyDescent="0.3">
      <c r="A5217" s="1">
        <v>5215</v>
      </c>
      <c r="B5217">
        <v>5215</v>
      </c>
      <c r="C5217">
        <v>32.280427887999849</v>
      </c>
      <c r="D5217">
        <v>32.280427887999849</v>
      </c>
      <c r="E5217">
        <v>-7.32421875E-2</v>
      </c>
      <c r="F5217">
        <v>7.32421875E-3</v>
      </c>
      <c r="G5217">
        <v>10.224609375</v>
      </c>
      <c r="H5217">
        <v>5.3644180297851563E-3</v>
      </c>
      <c r="I5217">
        <v>0.274658203125</v>
      </c>
      <c r="J5217">
        <v>-4.57763671875E-2</v>
      </c>
      <c r="K5217">
        <v>0.1220703125</v>
      </c>
      <c r="L5217">
        <v>7.543712854385376E-2</v>
      </c>
      <c r="M5217">
        <v>-103.05</v>
      </c>
      <c r="N5217">
        <v>-85.05</v>
      </c>
      <c r="O5217">
        <v>-295.35000000000002</v>
      </c>
      <c r="P5217">
        <v>10619.3025</v>
      </c>
      <c r="R5217">
        <f t="shared" si="653"/>
        <v>3.5363155456170615E-2</v>
      </c>
      <c r="T5217">
        <f t="shared" si="654"/>
        <v>32.280427887999849</v>
      </c>
      <c r="U5217">
        <f t="shared" si="655"/>
        <v>3.5363155456170615E-2</v>
      </c>
      <c r="V5217">
        <f t="shared" si="656"/>
        <v>5.3486480001083692E-3</v>
      </c>
      <c r="W5217">
        <f t="shared" si="657"/>
        <v>1.8914507070816832E-4</v>
      </c>
      <c r="X5217">
        <f t="shared" si="658"/>
        <v>-4.2676863547547964E-3</v>
      </c>
      <c r="Z5217">
        <f t="shared" si="659"/>
        <v>-2.2826352086449017E-5</v>
      </c>
      <c r="AA5217">
        <f t="shared" si="660"/>
        <v>-0.21770036935290796</v>
      </c>
    </row>
    <row r="5218" spans="1:27" x14ac:dyDescent="0.3">
      <c r="A5218" s="1">
        <v>5216</v>
      </c>
      <c r="B5218">
        <v>5216</v>
      </c>
      <c r="C5218">
        <v>32.28577685099981</v>
      </c>
      <c r="D5218">
        <v>32.28577685099981</v>
      </c>
      <c r="E5218">
        <v>-0.10009765625</v>
      </c>
      <c r="F5218">
        <v>-3.41796875E-2</v>
      </c>
      <c r="G5218">
        <v>10.244140625</v>
      </c>
      <c r="H5218">
        <v>1.0019540786743161E-2</v>
      </c>
      <c r="I5218">
        <v>0.1373291015625</v>
      </c>
      <c r="J5218">
        <v>-4.57763671875E-2</v>
      </c>
      <c r="K5218">
        <v>0.1373291015625</v>
      </c>
      <c r="L5218">
        <v>1.885928213596344E-2</v>
      </c>
      <c r="M5218">
        <v>-103.05</v>
      </c>
      <c r="N5218">
        <v>-85.05</v>
      </c>
      <c r="O5218">
        <v>-295.35000000000002</v>
      </c>
      <c r="P5218">
        <v>10619.3025</v>
      </c>
      <c r="R5218">
        <f t="shared" si="653"/>
        <v>-6.1407507938293845E-3</v>
      </c>
      <c r="T5218">
        <f t="shared" si="654"/>
        <v>32.28577685099981</v>
      </c>
      <c r="U5218">
        <f t="shared" si="655"/>
        <v>-6.1407507938293845E-3</v>
      </c>
      <c r="V5218">
        <f t="shared" si="656"/>
        <v>5.3489629999603494E-3</v>
      </c>
      <c r="W5218">
        <f t="shared" si="657"/>
        <v>-3.2846648788170523E-5</v>
      </c>
      <c r="X5218">
        <f t="shared" si="658"/>
        <v>-4.3005330035429667E-3</v>
      </c>
      <c r="Z5218">
        <f t="shared" si="659"/>
        <v>-2.3003391916059681E-5</v>
      </c>
      <c r="AA5218">
        <f t="shared" si="660"/>
        <v>-0.21772337274482401</v>
      </c>
    </row>
    <row r="5219" spans="1:27" x14ac:dyDescent="0.3">
      <c r="A5219" s="1">
        <v>5217</v>
      </c>
      <c r="B5219">
        <v>5217</v>
      </c>
      <c r="C5219">
        <v>32.291159500000049</v>
      </c>
      <c r="D5219">
        <v>32.291159500000049</v>
      </c>
      <c r="E5219">
        <v>0</v>
      </c>
      <c r="F5219">
        <v>-2.197265625E-2</v>
      </c>
      <c r="G5219">
        <v>10.283203125</v>
      </c>
      <c r="H5219">
        <v>0</v>
      </c>
      <c r="I5219">
        <v>9.1552734375E-2</v>
      </c>
      <c r="J5219">
        <v>-0.152587890625</v>
      </c>
      <c r="K5219">
        <v>0.1068115234375</v>
      </c>
      <c r="L5219">
        <v>8.3819031715393066E-3</v>
      </c>
      <c r="M5219">
        <v>-104.55</v>
      </c>
      <c r="N5219">
        <v>-85.35</v>
      </c>
      <c r="O5219">
        <v>-294.75</v>
      </c>
      <c r="P5219">
        <v>10930.702499999999</v>
      </c>
      <c r="R5219">
        <f t="shared" si="653"/>
        <v>6.0662804561706155E-3</v>
      </c>
      <c r="T5219">
        <f t="shared" si="654"/>
        <v>32.291159500000049</v>
      </c>
      <c r="U5219">
        <f t="shared" si="655"/>
        <v>6.0662804561706155E-3</v>
      </c>
      <c r="V5219">
        <f t="shared" si="656"/>
        <v>5.3826490002393257E-3</v>
      </c>
      <c r="W5219">
        <f t="shared" si="657"/>
        <v>3.2652658432578125E-5</v>
      </c>
      <c r="X5219">
        <f t="shared" si="658"/>
        <v>-4.267880345110389E-3</v>
      </c>
      <c r="Z5219">
        <f t="shared" si="659"/>
        <v>-2.2972501872749505E-5</v>
      </c>
      <c r="AA5219">
        <f t="shared" si="660"/>
        <v>-0.21774634524669675</v>
      </c>
    </row>
    <row r="5220" spans="1:27" x14ac:dyDescent="0.3">
      <c r="A5220" s="1">
        <v>5218</v>
      </c>
      <c r="B5220">
        <v>5218</v>
      </c>
      <c r="C5220">
        <v>32.296478721999847</v>
      </c>
      <c r="D5220">
        <v>32.296478721999847</v>
      </c>
      <c r="E5220">
        <v>-0.17822265625</v>
      </c>
      <c r="F5220">
        <v>-4.150390625E-2</v>
      </c>
      <c r="G5220">
        <v>10.2197265625</v>
      </c>
      <c r="H5220">
        <v>3.1763315200805657E-2</v>
      </c>
      <c r="I5220">
        <v>0.1068115234375</v>
      </c>
      <c r="J5220">
        <v>-0.1220703125</v>
      </c>
      <c r="K5220">
        <v>9.1552734375E-2</v>
      </c>
      <c r="L5220">
        <v>1.140870153903961E-2</v>
      </c>
      <c r="M5220">
        <v>-104.85</v>
      </c>
      <c r="N5220">
        <v>-85.05</v>
      </c>
      <c r="O5220">
        <v>-294.75</v>
      </c>
      <c r="P5220">
        <v>10993.522499999999</v>
      </c>
      <c r="R5220">
        <f t="shared" si="653"/>
        <v>-1.3464969543829385E-2</v>
      </c>
      <c r="T5220">
        <f t="shared" si="654"/>
        <v>32.296478721999847</v>
      </c>
      <c r="U5220">
        <f t="shared" si="655"/>
        <v>-1.3464969543829385E-2</v>
      </c>
      <c r="V5220">
        <f t="shared" si="656"/>
        <v>5.3192219997981738E-3</v>
      </c>
      <c r="W5220">
        <f t="shared" si="657"/>
        <v>-7.1623162224149643E-5</v>
      </c>
      <c r="X5220">
        <f t="shared" si="658"/>
        <v>-4.3395035073345387E-3</v>
      </c>
      <c r="Z5220">
        <f t="shared" si="659"/>
        <v>-2.3082782524415214E-5</v>
      </c>
      <c r="AA5220">
        <f t="shared" si="660"/>
        <v>-0.21776942802922117</v>
      </c>
    </row>
    <row r="5221" spans="1:27" x14ac:dyDescent="0.3">
      <c r="A5221" s="1">
        <v>5219</v>
      </c>
      <c r="B5221">
        <v>5219</v>
      </c>
      <c r="C5221">
        <v>32.301950147999833</v>
      </c>
      <c r="D5221">
        <v>32.301950147999833</v>
      </c>
      <c r="E5221">
        <v>-8.056640625E-2</v>
      </c>
      <c r="F5221">
        <v>-4.39453125E-2</v>
      </c>
      <c r="G5221">
        <v>10.2685546875</v>
      </c>
      <c r="H5221">
        <v>6.4909458160400391E-3</v>
      </c>
      <c r="I5221">
        <v>0.18310546875</v>
      </c>
      <c r="J5221">
        <v>-0.1373291015625</v>
      </c>
      <c r="K5221">
        <v>4.57763671875E-2</v>
      </c>
      <c r="L5221">
        <v>3.3527612686157227E-2</v>
      </c>
      <c r="M5221">
        <v>-104.85</v>
      </c>
      <c r="N5221">
        <v>-85.05</v>
      </c>
      <c r="O5221">
        <v>-294.75</v>
      </c>
      <c r="P5221">
        <v>10993.522499999999</v>
      </c>
      <c r="R5221">
        <f t="shared" si="653"/>
        <v>-1.5906375793829385E-2</v>
      </c>
      <c r="T5221">
        <f t="shared" si="654"/>
        <v>32.301950147999833</v>
      </c>
      <c r="U5221">
        <f t="shared" si="655"/>
        <v>-1.5906375793829385E-2</v>
      </c>
      <c r="V5221">
        <f t="shared" si="656"/>
        <v>5.471425999985513E-3</v>
      </c>
      <c r="W5221">
        <f t="shared" si="657"/>
        <v>-8.7030558083898293E-5</v>
      </c>
      <c r="X5221">
        <f t="shared" si="658"/>
        <v>-4.4265340654184374E-3</v>
      </c>
      <c r="Z5221">
        <f t="shared" si="659"/>
        <v>-2.4219453575352011E-5</v>
      </c>
      <c r="AA5221">
        <f t="shared" si="660"/>
        <v>-0.21779364748279653</v>
      </c>
    </row>
    <row r="5222" spans="1:27" x14ac:dyDescent="0.3">
      <c r="A5222" s="1">
        <v>5220</v>
      </c>
      <c r="B5222">
        <v>5220</v>
      </c>
      <c r="C5222">
        <v>32.307990036999847</v>
      </c>
      <c r="D5222">
        <v>32.307990036999847</v>
      </c>
      <c r="E5222">
        <v>-0.10009765625</v>
      </c>
      <c r="F5222">
        <v>7.32421875E-3</v>
      </c>
      <c r="G5222">
        <v>10.25390625</v>
      </c>
      <c r="H5222">
        <v>1.0019540786743161E-2</v>
      </c>
      <c r="I5222">
        <v>9.1552734375E-2</v>
      </c>
      <c r="J5222">
        <v>-0.1220703125</v>
      </c>
      <c r="K5222">
        <v>6.103515625E-2</v>
      </c>
      <c r="L5222">
        <v>8.3819031715393066E-3</v>
      </c>
      <c r="M5222">
        <v>-102.9</v>
      </c>
      <c r="N5222">
        <v>-86.25</v>
      </c>
      <c r="O5222">
        <v>-296.25</v>
      </c>
      <c r="P5222">
        <v>10588.41</v>
      </c>
      <c r="R5222">
        <f t="shared" si="653"/>
        <v>3.5363155456170615E-2</v>
      </c>
      <c r="T5222">
        <f t="shared" si="654"/>
        <v>32.307990036999847</v>
      </c>
      <c r="U5222">
        <f t="shared" si="655"/>
        <v>3.5363155456170615E-2</v>
      </c>
      <c r="V5222">
        <f t="shared" si="656"/>
        <v>6.0398890000143979E-3</v>
      </c>
      <c r="W5222">
        <f t="shared" si="657"/>
        <v>2.1358953364552404E-4</v>
      </c>
      <c r="X5222">
        <f t="shared" si="658"/>
        <v>-4.2129445317729136E-3</v>
      </c>
      <c r="Z5222">
        <f t="shared" si="659"/>
        <v>-2.544571733512603E-5</v>
      </c>
      <c r="AA5222">
        <f t="shared" si="660"/>
        <v>-0.21781909320013165</v>
      </c>
    </row>
    <row r="5223" spans="1:27" x14ac:dyDescent="0.3">
      <c r="A5223" s="1">
        <v>5221</v>
      </c>
      <c r="B5223">
        <v>5221</v>
      </c>
      <c r="C5223">
        <v>32.314029907000076</v>
      </c>
      <c r="D5223">
        <v>32.314029907000076</v>
      </c>
      <c r="E5223">
        <v>-0.19287109375</v>
      </c>
      <c r="F5223">
        <v>-3.90625E-2</v>
      </c>
      <c r="G5223">
        <v>10.1611328125</v>
      </c>
      <c r="H5223">
        <v>3.7199258804321289E-2</v>
      </c>
      <c r="I5223">
        <v>0.1373291015625</v>
      </c>
      <c r="J5223">
        <v>-0.152587890625</v>
      </c>
      <c r="K5223">
        <v>3.0517578125E-2</v>
      </c>
      <c r="L5223">
        <v>1.885928213596344E-2</v>
      </c>
      <c r="M5223">
        <v>-102.9</v>
      </c>
      <c r="N5223">
        <v>-86.25</v>
      </c>
      <c r="O5223">
        <v>-296.25</v>
      </c>
      <c r="P5223">
        <v>10588.41</v>
      </c>
      <c r="R5223">
        <f t="shared" si="653"/>
        <v>-1.1023563293829385E-2</v>
      </c>
      <c r="T5223">
        <f t="shared" si="654"/>
        <v>32.314029907000076</v>
      </c>
      <c r="U5223">
        <f t="shared" si="655"/>
        <v>-1.1023563293829385E-2</v>
      </c>
      <c r="V5223">
        <f t="shared" si="656"/>
        <v>6.0398700002295413E-3</v>
      </c>
      <c r="W5223">
        <f t="shared" si="657"/>
        <v>-6.6580889234031654E-5</v>
      </c>
      <c r="X5223">
        <f t="shared" si="658"/>
        <v>-4.2795254210069456E-3</v>
      </c>
      <c r="Z5223">
        <f t="shared" si="659"/>
        <v>-2.5847777205559549E-5</v>
      </c>
      <c r="AA5223">
        <f t="shared" si="660"/>
        <v>-0.21784494097733723</v>
      </c>
    </row>
    <row r="5224" spans="1:27" x14ac:dyDescent="0.3">
      <c r="A5224" s="1">
        <v>5222</v>
      </c>
      <c r="B5224">
        <v>5222</v>
      </c>
      <c r="C5224">
        <v>32.320498184999913</v>
      </c>
      <c r="D5224">
        <v>32.320498184999913</v>
      </c>
      <c r="E5224">
        <v>-7.568359375E-2</v>
      </c>
      <c r="F5224">
        <v>-4.150390625E-2</v>
      </c>
      <c r="G5224">
        <v>10.21484375</v>
      </c>
      <c r="H5224">
        <v>5.7280063629150391E-3</v>
      </c>
      <c r="I5224">
        <v>0.244140625</v>
      </c>
      <c r="J5224">
        <v>-6.103515625E-2</v>
      </c>
      <c r="K5224">
        <v>6.103515625E-2</v>
      </c>
      <c r="L5224">
        <v>5.9604644775390618E-2</v>
      </c>
      <c r="M5224">
        <v>-103.95</v>
      </c>
      <c r="N5224">
        <v>-87</v>
      </c>
      <c r="O5224">
        <v>-294.89999999999998</v>
      </c>
      <c r="P5224">
        <v>10805.602500000001</v>
      </c>
      <c r="R5224">
        <f t="shared" si="653"/>
        <v>-1.3464969543829385E-2</v>
      </c>
      <c r="T5224">
        <f t="shared" si="654"/>
        <v>32.320498184999913</v>
      </c>
      <c r="U5224">
        <f t="shared" si="655"/>
        <v>-1.3464969543829385E-2</v>
      </c>
      <c r="V5224">
        <f t="shared" si="656"/>
        <v>6.4682779998364026E-3</v>
      </c>
      <c r="W5224">
        <f t="shared" si="657"/>
        <v>-8.7095166268818814E-5</v>
      </c>
      <c r="X5224">
        <f t="shared" si="658"/>
        <v>-4.3666205872757644E-3</v>
      </c>
      <c r="Z5224">
        <f t="shared" si="659"/>
        <v>-2.8244515878308539E-5</v>
      </c>
      <c r="AA5224">
        <f t="shared" si="660"/>
        <v>-0.21787318549321552</v>
      </c>
    </row>
    <row r="5225" spans="1:27" x14ac:dyDescent="0.3">
      <c r="A5225" s="1">
        <v>5223</v>
      </c>
      <c r="B5225">
        <v>5223</v>
      </c>
      <c r="C5225">
        <v>32.325860998999808</v>
      </c>
      <c r="D5225">
        <v>32.325860998999808</v>
      </c>
      <c r="E5225">
        <v>-0.17578125</v>
      </c>
      <c r="F5225">
        <v>-5.126953125E-2</v>
      </c>
      <c r="G5225">
        <v>10.15869140625</v>
      </c>
      <c r="H5225">
        <v>3.08990478515625E-2</v>
      </c>
      <c r="I5225">
        <v>0</v>
      </c>
      <c r="J5225">
        <v>-0.1220703125</v>
      </c>
      <c r="K5225">
        <v>-4.57763671875E-2</v>
      </c>
      <c r="L5225">
        <v>0</v>
      </c>
      <c r="M5225">
        <v>-104.1</v>
      </c>
      <c r="N5225">
        <v>-85.05</v>
      </c>
      <c r="O5225">
        <v>-296.85000000000002</v>
      </c>
      <c r="P5225">
        <v>10836.81</v>
      </c>
      <c r="R5225">
        <f t="shared" si="653"/>
        <v>-2.3230594543829385E-2</v>
      </c>
      <c r="T5225">
        <f t="shared" si="654"/>
        <v>32.325860998999808</v>
      </c>
      <c r="U5225">
        <f t="shared" si="655"/>
        <v>-2.3230594543829385E-2</v>
      </c>
      <c r="V5225">
        <f t="shared" si="656"/>
        <v>5.3628139998949109E-3</v>
      </c>
      <c r="W5225">
        <f t="shared" si="657"/>
        <v>-1.2458135764553056E-4</v>
      </c>
      <c r="X5225">
        <f t="shared" si="658"/>
        <v>-4.4912019449212951E-3</v>
      </c>
      <c r="Z5225">
        <f t="shared" si="659"/>
        <v>-2.4085480666579175E-5</v>
      </c>
      <c r="AA5225">
        <f t="shared" si="660"/>
        <v>-0.21789727097388209</v>
      </c>
    </row>
    <row r="5226" spans="1:27" x14ac:dyDescent="0.3">
      <c r="A5226" s="1">
        <v>5224</v>
      </c>
      <c r="B5226">
        <v>5224</v>
      </c>
      <c r="C5226">
        <v>32.331412685000032</v>
      </c>
      <c r="D5226">
        <v>32.331412685000032</v>
      </c>
      <c r="E5226">
        <v>-5.37109375E-2</v>
      </c>
      <c r="F5226">
        <v>-6.103515625E-2</v>
      </c>
      <c r="G5226">
        <v>10.380859375</v>
      </c>
      <c r="H5226">
        <v>2.8848648071289058E-3</v>
      </c>
      <c r="I5226">
        <v>6.103515625E-2</v>
      </c>
      <c r="J5226">
        <v>-0.152587890625</v>
      </c>
      <c r="K5226">
        <v>1.52587890625E-2</v>
      </c>
      <c r="L5226">
        <v>3.7252902984619141E-3</v>
      </c>
      <c r="M5226">
        <v>-104.1</v>
      </c>
      <c r="N5226">
        <v>-85.05</v>
      </c>
      <c r="O5226">
        <v>-296.85000000000002</v>
      </c>
      <c r="P5226">
        <v>10836.81</v>
      </c>
      <c r="R5226">
        <f t="shared" si="653"/>
        <v>-3.2996219543829385E-2</v>
      </c>
      <c r="T5226">
        <f t="shared" si="654"/>
        <v>32.331412685000032</v>
      </c>
      <c r="U5226">
        <f t="shared" si="655"/>
        <v>-3.2996219543829385E-2</v>
      </c>
      <c r="V5226">
        <f t="shared" si="656"/>
        <v>5.5516860002242652E-3</v>
      </c>
      <c r="W5226">
        <f t="shared" si="657"/>
        <v>-1.8318465010180388E-4</v>
      </c>
      <c r="X5226">
        <f t="shared" si="658"/>
        <v>-4.6743865950230994E-3</v>
      </c>
      <c r="Z5226">
        <f t="shared" si="659"/>
        <v>-2.5950726619225713E-5</v>
      </c>
      <c r="AA5226">
        <f t="shared" si="660"/>
        <v>-0.21792322170050132</v>
      </c>
    </row>
    <row r="5227" spans="1:27" x14ac:dyDescent="0.3">
      <c r="A5227" s="1">
        <v>5225</v>
      </c>
      <c r="B5227">
        <v>5225</v>
      </c>
      <c r="C5227">
        <v>32.336804388000019</v>
      </c>
      <c r="D5227">
        <v>32.336804388000019</v>
      </c>
      <c r="E5227">
        <v>-0.10009765625</v>
      </c>
      <c r="F5227">
        <v>-7.32421875E-3</v>
      </c>
      <c r="G5227">
        <v>10.21240234375</v>
      </c>
      <c r="H5227">
        <v>1.0019540786743161E-2</v>
      </c>
      <c r="I5227">
        <v>0.1983642578125</v>
      </c>
      <c r="J5227">
        <v>-0.152587890625</v>
      </c>
      <c r="K5227">
        <v>4.57763671875E-2</v>
      </c>
      <c r="L5227">
        <v>3.9348378777503967E-2</v>
      </c>
      <c r="M5227">
        <v>-103.05</v>
      </c>
      <c r="N5227">
        <v>-85.05</v>
      </c>
      <c r="O5227">
        <v>-294</v>
      </c>
      <c r="P5227">
        <v>10619.3025</v>
      </c>
      <c r="R5227">
        <f t="shared" si="653"/>
        <v>2.0714717956170615E-2</v>
      </c>
      <c r="T5227">
        <f t="shared" si="654"/>
        <v>32.336804388000019</v>
      </c>
      <c r="U5227">
        <f t="shared" si="655"/>
        <v>2.0714717956170615E-2</v>
      </c>
      <c r="V5227">
        <f t="shared" si="656"/>
        <v>5.3917029999865917E-3</v>
      </c>
      <c r="W5227">
        <f t="shared" si="657"/>
        <v>1.1168760694816122E-4</v>
      </c>
      <c r="X5227">
        <f t="shared" si="658"/>
        <v>-4.5626989880749383E-3</v>
      </c>
      <c r="Z5227">
        <f t="shared" si="659"/>
        <v>-2.4600717822039431E-5</v>
      </c>
      <c r="AA5227">
        <f t="shared" si="660"/>
        <v>-0.21794782241832336</v>
      </c>
    </row>
    <row r="5228" spans="1:27" x14ac:dyDescent="0.3">
      <c r="A5228" s="1">
        <v>5226</v>
      </c>
      <c r="B5228">
        <v>5226</v>
      </c>
      <c r="C5228">
        <v>32.342184165999697</v>
      </c>
      <c r="D5228">
        <v>32.342184165999697</v>
      </c>
      <c r="E5228">
        <v>-6.8359375E-2</v>
      </c>
      <c r="F5228">
        <v>-1.708984375E-2</v>
      </c>
      <c r="G5228">
        <v>10.2587890625</v>
      </c>
      <c r="H5228">
        <v>4.673004150390625E-3</v>
      </c>
      <c r="I5228">
        <v>0.1678466796875</v>
      </c>
      <c r="J5228">
        <v>-7.62939453125E-2</v>
      </c>
      <c r="K5228">
        <v>6.103515625E-2</v>
      </c>
      <c r="L5228">
        <v>2.8172507882118229E-2</v>
      </c>
      <c r="M5228">
        <v>-103.05</v>
      </c>
      <c r="N5228">
        <v>-85.05</v>
      </c>
      <c r="O5228">
        <v>-294</v>
      </c>
      <c r="P5228">
        <v>10619.3025</v>
      </c>
      <c r="R5228">
        <f t="shared" si="653"/>
        <v>1.0949092956170615E-2</v>
      </c>
      <c r="T5228">
        <f t="shared" si="654"/>
        <v>32.342184165999697</v>
      </c>
      <c r="U5228">
        <f t="shared" si="655"/>
        <v>1.0949092956170615E-2</v>
      </c>
      <c r="V5228">
        <f t="shared" si="656"/>
        <v>5.3797779996784811E-3</v>
      </c>
      <c r="W5228">
        <f t="shared" si="657"/>
        <v>5.8903689402041301E-5</v>
      </c>
      <c r="X5228">
        <f t="shared" si="658"/>
        <v>-4.5037952986728969E-3</v>
      </c>
      <c r="Z5228">
        <f t="shared" si="659"/>
        <v>-2.4229418862855826E-5</v>
      </c>
      <c r="AA5228">
        <f t="shared" si="660"/>
        <v>-0.21797205183718621</v>
      </c>
    </row>
    <row r="5229" spans="1:27" x14ac:dyDescent="0.3">
      <c r="A5229" s="1">
        <v>5227</v>
      </c>
      <c r="B5229">
        <v>5227</v>
      </c>
      <c r="C5229">
        <v>32.347618295999837</v>
      </c>
      <c r="D5229">
        <v>32.347618295999837</v>
      </c>
      <c r="E5229">
        <v>-5.37109375E-2</v>
      </c>
      <c r="F5229">
        <v>-1.708984375E-2</v>
      </c>
      <c r="G5229">
        <v>10.31982421875</v>
      </c>
      <c r="H5229">
        <v>2.8848648071289058E-3</v>
      </c>
      <c r="I5229">
        <v>0.1068115234375</v>
      </c>
      <c r="J5229">
        <v>-0.152587890625</v>
      </c>
      <c r="K5229">
        <v>0.1220703125</v>
      </c>
      <c r="L5229">
        <v>1.140870153903961E-2</v>
      </c>
      <c r="M5229">
        <v>-103.95</v>
      </c>
      <c r="N5229">
        <v>-84.149999999999991</v>
      </c>
      <c r="O5229">
        <v>-294.60000000000002</v>
      </c>
      <c r="P5229">
        <v>10805.602500000001</v>
      </c>
      <c r="R5229">
        <f t="shared" si="653"/>
        <v>1.0949092956170615E-2</v>
      </c>
      <c r="T5229">
        <f t="shared" si="654"/>
        <v>32.347618295999837</v>
      </c>
      <c r="U5229">
        <f t="shared" si="655"/>
        <v>1.0949092956170615E-2</v>
      </c>
      <c r="V5229">
        <f t="shared" si="656"/>
        <v>5.434130000139703E-3</v>
      </c>
      <c r="W5229">
        <f t="shared" si="657"/>
        <v>5.9498794507445049E-5</v>
      </c>
      <c r="X5229">
        <f t="shared" si="658"/>
        <v>-4.4442965041654519E-3</v>
      </c>
      <c r="Z5229">
        <f t="shared" si="659"/>
        <v>-2.4150884962801489E-5</v>
      </c>
      <c r="AA5229">
        <f t="shared" si="660"/>
        <v>-0.21799620272214901</v>
      </c>
    </row>
    <row r="5230" spans="1:27" x14ac:dyDescent="0.3">
      <c r="A5230" s="1">
        <v>5228</v>
      </c>
      <c r="B5230">
        <v>5228</v>
      </c>
      <c r="C5230">
        <v>32.353184573999897</v>
      </c>
      <c r="D5230">
        <v>32.353184573999897</v>
      </c>
      <c r="E5230">
        <v>-0.13671875</v>
      </c>
      <c r="F5230">
        <v>-2.9296875E-2</v>
      </c>
      <c r="G5230">
        <v>10.15380859375</v>
      </c>
      <c r="H5230">
        <v>1.86920166015625E-2</v>
      </c>
      <c r="I5230">
        <v>0.1220703125</v>
      </c>
      <c r="J5230">
        <v>-9.1552734375E-2</v>
      </c>
      <c r="K5230">
        <v>7.62939453125E-2</v>
      </c>
      <c r="L5230">
        <v>1.490116119384766E-2</v>
      </c>
      <c r="M5230">
        <v>-103.95</v>
      </c>
      <c r="N5230">
        <v>-84.149999999999991</v>
      </c>
      <c r="O5230">
        <v>-294.60000000000002</v>
      </c>
      <c r="P5230">
        <v>10805.602500000001</v>
      </c>
      <c r="R5230">
        <f t="shared" si="653"/>
        <v>-1.2579382938293845E-3</v>
      </c>
      <c r="T5230">
        <f t="shared" si="654"/>
        <v>32.353184573999897</v>
      </c>
      <c r="U5230">
        <f t="shared" si="655"/>
        <v>-1.2579382938293845E-3</v>
      </c>
      <c r="V5230">
        <f t="shared" si="656"/>
        <v>5.5662780000602652E-3</v>
      </c>
      <c r="W5230">
        <f t="shared" si="657"/>
        <v>-7.0020342503758493E-6</v>
      </c>
      <c r="X5230">
        <f t="shared" si="658"/>
        <v>-4.4512985384158278E-3</v>
      </c>
      <c r="Z5230">
        <f t="shared" si="659"/>
        <v>-2.4777165126084437E-5</v>
      </c>
      <c r="AA5230">
        <f t="shared" si="660"/>
        <v>-0.21802097988727509</v>
      </c>
    </row>
    <row r="5231" spans="1:27" x14ac:dyDescent="0.3">
      <c r="A5231" s="1">
        <v>5229</v>
      </c>
      <c r="B5231">
        <v>5229</v>
      </c>
      <c r="C5231">
        <v>32.361482073999923</v>
      </c>
      <c r="D5231">
        <v>32.361482073999923</v>
      </c>
      <c r="E5231">
        <v>-0.12451171875</v>
      </c>
      <c r="F5231">
        <v>-6.103515625E-2</v>
      </c>
      <c r="G5231">
        <v>10.2099609375</v>
      </c>
      <c r="H5231">
        <v>1.55031681060791E-2</v>
      </c>
      <c r="I5231">
        <v>0.152587890625</v>
      </c>
      <c r="J5231">
        <v>-7.62939453125E-2</v>
      </c>
      <c r="K5231">
        <v>6.103515625E-2</v>
      </c>
      <c r="L5231">
        <v>2.3283064365386959E-2</v>
      </c>
      <c r="M5231">
        <v>-103.8</v>
      </c>
      <c r="N5231">
        <v>-85.35</v>
      </c>
      <c r="O5231">
        <v>-293.7</v>
      </c>
      <c r="P5231">
        <v>10774.44</v>
      </c>
      <c r="R5231">
        <f t="shared" si="653"/>
        <v>-3.2996219543829385E-2</v>
      </c>
      <c r="T5231">
        <f t="shared" si="654"/>
        <v>32.361482073999923</v>
      </c>
      <c r="U5231">
        <f t="shared" si="655"/>
        <v>-3.2996219543829385E-2</v>
      </c>
      <c r="V5231">
        <f t="shared" si="656"/>
        <v>8.2975000000260479E-3</v>
      </c>
      <c r="W5231">
        <f t="shared" si="657"/>
        <v>-2.7378613166578378E-4</v>
      </c>
      <c r="X5231">
        <f t="shared" si="658"/>
        <v>-4.7250846700816118E-3</v>
      </c>
      <c r="Z5231">
        <f t="shared" si="659"/>
        <v>-3.9206390050125252E-5</v>
      </c>
      <c r="AA5231">
        <f t="shared" si="660"/>
        <v>-0.21806018627732521</v>
      </c>
    </row>
    <row r="5232" spans="1:27" x14ac:dyDescent="0.3">
      <c r="A5232" s="1">
        <v>5230</v>
      </c>
      <c r="B5232">
        <v>5230</v>
      </c>
      <c r="C5232">
        <v>32.368454981000014</v>
      </c>
      <c r="D5232">
        <v>32.368454981000014</v>
      </c>
      <c r="E5232">
        <v>-0.11474609375</v>
      </c>
      <c r="F5232">
        <v>-3.173828125E-2</v>
      </c>
      <c r="G5232">
        <v>10.25146484375</v>
      </c>
      <c r="H5232">
        <v>1.3166666030883791E-2</v>
      </c>
      <c r="I5232">
        <v>0.1678466796875</v>
      </c>
      <c r="J5232">
        <v>0</v>
      </c>
      <c r="K5232">
        <v>7.62939453125E-2</v>
      </c>
      <c r="L5232">
        <v>2.8172507882118229E-2</v>
      </c>
      <c r="M5232">
        <v>-103.8</v>
      </c>
      <c r="N5232">
        <v>-86.399999999999991</v>
      </c>
      <c r="O5232">
        <v>-294.75</v>
      </c>
      <c r="P5232">
        <v>10774.44</v>
      </c>
      <c r="R5232">
        <f t="shared" si="653"/>
        <v>-3.6993445438293845E-3</v>
      </c>
      <c r="T5232">
        <f t="shared" si="654"/>
        <v>32.368454981000014</v>
      </c>
      <c r="U5232">
        <f t="shared" si="655"/>
        <v>-3.6993445438293845E-3</v>
      </c>
      <c r="V5232">
        <f t="shared" si="656"/>
        <v>6.9729070000903448E-3</v>
      </c>
      <c r="W5232">
        <f t="shared" si="657"/>
        <v>-2.5795185465413937E-5</v>
      </c>
      <c r="X5232">
        <f t="shared" si="658"/>
        <v>-4.750879855547026E-3</v>
      </c>
      <c r="Z5232">
        <f t="shared" si="659"/>
        <v>-3.3127443401332066E-5</v>
      </c>
      <c r="AA5232">
        <f t="shared" si="660"/>
        <v>-0.21809331372072654</v>
      </c>
    </row>
    <row r="5233" spans="1:27" x14ac:dyDescent="0.3">
      <c r="A5233" s="1">
        <v>5231</v>
      </c>
      <c r="B5233">
        <v>5231</v>
      </c>
      <c r="C5233">
        <v>32.377855647999702</v>
      </c>
      <c r="D5233">
        <v>32.377855647999702</v>
      </c>
      <c r="E5233">
        <v>-0.1025390625</v>
      </c>
      <c r="F5233">
        <v>-2.197265625E-2</v>
      </c>
      <c r="G5233">
        <v>10.29296875</v>
      </c>
      <c r="H5233">
        <v>1.051425933837891E-2</v>
      </c>
      <c r="I5233">
        <v>6.103515625E-2</v>
      </c>
      <c r="J5233">
        <v>-0.1068115234375</v>
      </c>
      <c r="K5233">
        <v>4.57763671875E-2</v>
      </c>
      <c r="L5233">
        <v>3.7252902984619141E-3</v>
      </c>
      <c r="M5233">
        <v>-103.8</v>
      </c>
      <c r="N5233">
        <v>-86.399999999999991</v>
      </c>
      <c r="O5233">
        <v>-294.75</v>
      </c>
      <c r="P5233">
        <v>10774.44</v>
      </c>
      <c r="R5233">
        <f t="shared" si="653"/>
        <v>6.0662804561706155E-3</v>
      </c>
      <c r="T5233">
        <f t="shared" si="654"/>
        <v>32.377855647999702</v>
      </c>
      <c r="U5233">
        <f t="shared" si="655"/>
        <v>6.0662804561706155E-3</v>
      </c>
      <c r="V5233">
        <f t="shared" si="656"/>
        <v>9.4006669996886671E-3</v>
      </c>
      <c r="W5233">
        <f t="shared" si="657"/>
        <v>5.7027082495179417E-5</v>
      </c>
      <c r="X5233">
        <f t="shared" si="658"/>
        <v>-4.6938527730518466E-3</v>
      </c>
      <c r="Z5233">
        <f t="shared" si="659"/>
        <v>-4.412534686502563E-5</v>
      </c>
      <c r="AA5233">
        <f t="shared" si="660"/>
        <v>-0.21813743906759156</v>
      </c>
    </row>
    <row r="5234" spans="1:27" x14ac:dyDescent="0.3">
      <c r="A5234" s="1">
        <v>5232</v>
      </c>
      <c r="B5234">
        <v>5232</v>
      </c>
      <c r="C5234">
        <v>32.383652017999793</v>
      </c>
      <c r="D5234">
        <v>32.383652017999793</v>
      </c>
      <c r="E5234">
        <v>-0.10009765625</v>
      </c>
      <c r="F5234">
        <v>9.765625E-3</v>
      </c>
      <c r="G5234">
        <v>10.205078125</v>
      </c>
      <c r="H5234">
        <v>1.0019540786743161E-2</v>
      </c>
      <c r="I5234">
        <v>0.1373291015625</v>
      </c>
      <c r="J5234">
        <v>-0.1220703125</v>
      </c>
      <c r="K5234">
        <v>9.1552734375E-2</v>
      </c>
      <c r="L5234">
        <v>1.885928213596344E-2</v>
      </c>
      <c r="M5234">
        <v>-103.65</v>
      </c>
      <c r="N5234">
        <v>-84.45</v>
      </c>
      <c r="O5234">
        <v>-295.2</v>
      </c>
      <c r="P5234">
        <v>10743.3225</v>
      </c>
      <c r="R5234">
        <f t="shared" si="653"/>
        <v>3.7804561706170615E-2</v>
      </c>
      <c r="T5234">
        <f t="shared" si="654"/>
        <v>32.383652017999793</v>
      </c>
      <c r="U5234">
        <f t="shared" si="655"/>
        <v>3.7804561706170615E-2</v>
      </c>
      <c r="V5234">
        <f t="shared" si="656"/>
        <v>5.7963700000911444E-3</v>
      </c>
      <c r="W5234">
        <f t="shared" si="657"/>
        <v>2.1912922734024186E-4</v>
      </c>
      <c r="X5234">
        <f t="shared" si="658"/>
        <v>-4.4747235457116051E-3</v>
      </c>
      <c r="Z5234">
        <f t="shared" si="659"/>
        <v>-2.5937153319064224E-5</v>
      </c>
      <c r="AA5234">
        <f t="shared" si="660"/>
        <v>-0.21816337622091062</v>
      </c>
    </row>
    <row r="5235" spans="1:27" x14ac:dyDescent="0.3">
      <c r="A5235" s="1">
        <v>5233</v>
      </c>
      <c r="B5235">
        <v>5233</v>
      </c>
      <c r="C5235">
        <v>32.389114685000102</v>
      </c>
      <c r="D5235">
        <v>32.389114685000102</v>
      </c>
      <c r="E5235">
        <v>-7.568359375E-2</v>
      </c>
      <c r="F5235">
        <v>-2.9296875E-2</v>
      </c>
      <c r="G5235">
        <v>10.2490234375</v>
      </c>
      <c r="H5235">
        <v>5.7280063629150391E-3</v>
      </c>
      <c r="I5235">
        <v>0.1068115234375</v>
      </c>
      <c r="J5235">
        <v>-0.1068115234375</v>
      </c>
      <c r="K5235">
        <v>4.57763671875E-2</v>
      </c>
      <c r="L5235">
        <v>1.140870153903961E-2</v>
      </c>
      <c r="M5235">
        <v>-103.95</v>
      </c>
      <c r="N5235">
        <v>-84.149999999999991</v>
      </c>
      <c r="O5235">
        <v>-295.2</v>
      </c>
      <c r="P5235">
        <v>10805.602500000001</v>
      </c>
      <c r="R5235">
        <f t="shared" si="653"/>
        <v>-1.2579382938293845E-3</v>
      </c>
      <c r="T5235">
        <f t="shared" si="654"/>
        <v>32.389114685000102</v>
      </c>
      <c r="U5235">
        <f t="shared" si="655"/>
        <v>-1.2579382938293845E-3</v>
      </c>
      <c r="V5235">
        <f t="shared" si="656"/>
        <v>5.4626670003088407E-3</v>
      </c>
      <c r="W5235">
        <f t="shared" si="657"/>
        <v>-6.8716980061265852E-6</v>
      </c>
      <c r="X5235">
        <f t="shared" si="658"/>
        <v>-4.4815952437177314E-3</v>
      </c>
      <c r="Z5235">
        <f t="shared" si="659"/>
        <v>-2.4481462446597907E-5</v>
      </c>
      <c r="AA5235">
        <f t="shared" si="660"/>
        <v>-0.21818785768335722</v>
      </c>
    </row>
    <row r="5236" spans="1:27" x14ac:dyDescent="0.3">
      <c r="A5236" s="1">
        <v>5234</v>
      </c>
      <c r="B5236">
        <v>5234</v>
      </c>
      <c r="C5236">
        <v>32.39449103600009</v>
      </c>
      <c r="D5236">
        <v>32.39449103600009</v>
      </c>
      <c r="E5236">
        <v>-8.7890625E-2</v>
      </c>
      <c r="F5236">
        <v>-5.37109375E-2</v>
      </c>
      <c r="G5236">
        <v>10.26611328125</v>
      </c>
      <c r="H5236">
        <v>7.724761962890625E-3</v>
      </c>
      <c r="I5236">
        <v>0.2288818359375</v>
      </c>
      <c r="J5236">
        <v>-7.62939453125E-2</v>
      </c>
      <c r="K5236">
        <v>-1.52587890625E-2</v>
      </c>
      <c r="L5236">
        <v>5.2386894822120673E-2</v>
      </c>
      <c r="M5236">
        <v>-103.95</v>
      </c>
      <c r="N5236">
        <v>-84.149999999999991</v>
      </c>
      <c r="O5236">
        <v>-295.2</v>
      </c>
      <c r="P5236">
        <v>10805.602500000001</v>
      </c>
      <c r="R5236">
        <f t="shared" si="653"/>
        <v>-2.5672000793829385E-2</v>
      </c>
      <c r="T5236">
        <f t="shared" si="654"/>
        <v>32.39449103600009</v>
      </c>
      <c r="U5236">
        <f t="shared" si="655"/>
        <v>-2.5672000793829385E-2</v>
      </c>
      <c r="V5236">
        <f t="shared" si="656"/>
        <v>5.3763509999882331E-3</v>
      </c>
      <c r="W5236">
        <f t="shared" si="657"/>
        <v>-1.3802168713960333E-4</v>
      </c>
      <c r="X5236">
        <f t="shared" si="658"/>
        <v>-4.6196169308573348E-3</v>
      </c>
      <c r="Z5236">
        <f t="shared" si="659"/>
        <v>-2.4836682105777403E-5</v>
      </c>
      <c r="AA5236">
        <f t="shared" si="660"/>
        <v>-0.21821269436546301</v>
      </c>
    </row>
    <row r="5237" spans="1:27" x14ac:dyDescent="0.3">
      <c r="A5237" s="1">
        <v>5235</v>
      </c>
      <c r="B5237">
        <v>5235</v>
      </c>
      <c r="C5237">
        <v>32.400031295999717</v>
      </c>
      <c r="D5237">
        <v>32.400031295999717</v>
      </c>
      <c r="E5237">
        <v>-0.14892578125</v>
      </c>
      <c r="F5237">
        <v>-3.90625E-2</v>
      </c>
      <c r="G5237">
        <v>10.22216796875</v>
      </c>
      <c r="H5237">
        <v>2.2178888320922852E-2</v>
      </c>
      <c r="I5237">
        <v>0.1678466796875</v>
      </c>
      <c r="J5237">
        <v>-6.103515625E-2</v>
      </c>
      <c r="K5237">
        <v>0</v>
      </c>
      <c r="L5237">
        <v>2.8172507882118229E-2</v>
      </c>
      <c r="M5237">
        <v>-104.7</v>
      </c>
      <c r="N5237">
        <v>-85.95</v>
      </c>
      <c r="O5237">
        <v>-294.89999999999998</v>
      </c>
      <c r="P5237">
        <v>10962.09</v>
      </c>
      <c r="R5237">
        <f t="shared" si="653"/>
        <v>-1.1023563293829385E-2</v>
      </c>
      <c r="T5237">
        <f t="shared" si="654"/>
        <v>32.400031295999717</v>
      </c>
      <c r="U5237">
        <f t="shared" si="655"/>
        <v>-1.1023563293829385E-2</v>
      </c>
      <c r="V5237">
        <f t="shared" si="656"/>
        <v>5.5402599996270396E-3</v>
      </c>
      <c r="W5237">
        <f t="shared" si="657"/>
        <v>-6.1073406770159835E-5</v>
      </c>
      <c r="X5237">
        <f t="shared" si="658"/>
        <v>-4.6806903376274949E-3</v>
      </c>
      <c r="Z5237">
        <f t="shared" si="659"/>
        <v>-2.5932241448198391E-5</v>
      </c>
      <c r="AA5237">
        <f t="shared" si="660"/>
        <v>-0.21823862660691121</v>
      </c>
    </row>
    <row r="5238" spans="1:27" x14ac:dyDescent="0.3">
      <c r="A5238" s="1">
        <v>5236</v>
      </c>
      <c r="B5238">
        <v>5236</v>
      </c>
      <c r="C5238">
        <v>32.405521017999938</v>
      </c>
      <c r="D5238">
        <v>32.405521017999938</v>
      </c>
      <c r="E5238">
        <v>-7.32421875E-2</v>
      </c>
      <c r="F5238">
        <v>-1.953125E-2</v>
      </c>
      <c r="G5238">
        <v>10.25146484375</v>
      </c>
      <c r="H5238">
        <v>5.3644180297851563E-3</v>
      </c>
      <c r="I5238">
        <v>0.152587890625</v>
      </c>
      <c r="J5238">
        <v>-4.57763671875E-2</v>
      </c>
      <c r="K5238">
        <v>-1.52587890625E-2</v>
      </c>
      <c r="L5238">
        <v>2.3283064365386959E-2</v>
      </c>
      <c r="M5238">
        <v>-105.15</v>
      </c>
      <c r="N5238">
        <v>-85.35</v>
      </c>
      <c r="O5238">
        <v>-295.05</v>
      </c>
      <c r="P5238">
        <v>11056.522499999999</v>
      </c>
      <c r="R5238">
        <f t="shared" si="653"/>
        <v>8.5076867061706155E-3</v>
      </c>
      <c r="T5238">
        <f t="shared" si="654"/>
        <v>32.405521017999938</v>
      </c>
      <c r="U5238">
        <f t="shared" si="655"/>
        <v>8.5076867061706155E-3</v>
      </c>
      <c r="V5238">
        <f t="shared" si="656"/>
        <v>5.4897220002203539E-3</v>
      </c>
      <c r="W5238">
        <f t="shared" si="657"/>
        <v>4.6704834881847065E-5</v>
      </c>
      <c r="X5238">
        <f t="shared" si="658"/>
        <v>-4.6339855027456483E-3</v>
      </c>
      <c r="Z5238">
        <f t="shared" si="659"/>
        <v>-2.5439292163124963E-5</v>
      </c>
      <c r="AA5238">
        <f t="shared" si="660"/>
        <v>-0.21826406589907432</v>
      </c>
    </row>
    <row r="5239" spans="1:27" x14ac:dyDescent="0.3">
      <c r="A5239" s="1">
        <v>5237</v>
      </c>
      <c r="B5239">
        <v>5237</v>
      </c>
      <c r="C5239">
        <v>32.410887981000087</v>
      </c>
      <c r="D5239">
        <v>32.410887981000087</v>
      </c>
      <c r="E5239">
        <v>-0.13916015625</v>
      </c>
      <c r="F5239">
        <v>-1.953125E-2</v>
      </c>
      <c r="G5239">
        <v>10.2392578125</v>
      </c>
      <c r="H5239">
        <v>1.9365549087524411E-2</v>
      </c>
      <c r="I5239">
        <v>0.244140625</v>
      </c>
      <c r="J5239">
        <v>0</v>
      </c>
      <c r="K5239">
        <v>0</v>
      </c>
      <c r="L5239">
        <v>5.9604644775390618E-2</v>
      </c>
      <c r="M5239">
        <v>-105.15</v>
      </c>
      <c r="N5239">
        <v>-85.35</v>
      </c>
      <c r="O5239">
        <v>-295.05</v>
      </c>
      <c r="P5239">
        <v>11056.522499999999</v>
      </c>
      <c r="R5239">
        <f t="shared" si="653"/>
        <v>8.5076867061706155E-3</v>
      </c>
      <c r="T5239">
        <f t="shared" si="654"/>
        <v>32.410887981000087</v>
      </c>
      <c r="U5239">
        <f t="shared" si="655"/>
        <v>8.5076867061706155E-3</v>
      </c>
      <c r="V5239">
        <f t="shared" si="656"/>
        <v>5.3669630001493829E-3</v>
      </c>
      <c r="W5239">
        <f t="shared" si="657"/>
        <v>4.5660439768880471E-5</v>
      </c>
      <c r="X5239">
        <f t="shared" si="658"/>
        <v>-4.5883250629767678E-3</v>
      </c>
      <c r="Z5239">
        <f t="shared" si="659"/>
        <v>-2.4625370845654399E-5</v>
      </c>
      <c r="AA5239">
        <f t="shared" si="660"/>
        <v>-0.21828869126991998</v>
      </c>
    </row>
    <row r="5240" spans="1:27" x14ac:dyDescent="0.3">
      <c r="A5240" s="1">
        <v>5238</v>
      </c>
      <c r="B5240">
        <v>5238</v>
      </c>
      <c r="C5240">
        <v>32.416310313999929</v>
      </c>
      <c r="D5240">
        <v>32.416310313999929</v>
      </c>
      <c r="E5240">
        <v>-9.521484375E-2</v>
      </c>
      <c r="F5240">
        <v>-2.197265625E-2</v>
      </c>
      <c r="G5240">
        <v>10.2294921875</v>
      </c>
      <c r="H5240">
        <v>9.0658664703369141E-3</v>
      </c>
      <c r="I5240">
        <v>7.62939453125E-2</v>
      </c>
      <c r="J5240">
        <v>-0.1373291015625</v>
      </c>
      <c r="K5240">
        <v>3.0517578125E-2</v>
      </c>
      <c r="L5240">
        <v>5.8207660913467407E-3</v>
      </c>
      <c r="M5240">
        <v>-104.85</v>
      </c>
      <c r="N5240">
        <v>-85.05</v>
      </c>
      <c r="O5240">
        <v>-295.8</v>
      </c>
      <c r="P5240">
        <v>10993.522499999999</v>
      </c>
      <c r="R5240">
        <f t="shared" si="653"/>
        <v>6.0662804561706155E-3</v>
      </c>
      <c r="T5240">
        <f t="shared" si="654"/>
        <v>32.416310313999929</v>
      </c>
      <c r="U5240">
        <f t="shared" si="655"/>
        <v>6.0662804561706155E-3</v>
      </c>
      <c r="V5240">
        <f t="shared" si="656"/>
        <v>5.4223329998421832E-3</v>
      </c>
      <c r="W5240">
        <f t="shared" si="657"/>
        <v>3.2893392703791623E-5</v>
      </c>
      <c r="X5240">
        <f t="shared" si="658"/>
        <v>-4.5554316702729764E-3</v>
      </c>
      <c r="Z5240">
        <f t="shared" si="659"/>
        <v>-2.4701067474247357E-5</v>
      </c>
      <c r="AA5240">
        <f t="shared" si="660"/>
        <v>-0.21831339233739422</v>
      </c>
    </row>
    <row r="5241" spans="1:27" x14ac:dyDescent="0.3">
      <c r="A5241" s="1">
        <v>5239</v>
      </c>
      <c r="B5241">
        <v>5239</v>
      </c>
      <c r="C5241">
        <v>32.421714406999847</v>
      </c>
      <c r="D5241">
        <v>32.421714406999847</v>
      </c>
      <c r="E5241">
        <v>-0.13427734375</v>
      </c>
      <c r="F5241">
        <v>-3.41796875E-2</v>
      </c>
      <c r="G5241">
        <v>10.2685546875</v>
      </c>
      <c r="H5241">
        <v>1.8030405044555661E-2</v>
      </c>
      <c r="I5241">
        <v>9.1552734375E-2</v>
      </c>
      <c r="J5241">
        <v>-7.62939453125E-2</v>
      </c>
      <c r="K5241">
        <v>4.57763671875E-2</v>
      </c>
      <c r="L5241">
        <v>8.3819031715393066E-3</v>
      </c>
      <c r="M5241">
        <v>-104.85</v>
      </c>
      <c r="N5241">
        <v>-85.05</v>
      </c>
      <c r="O5241">
        <v>-295.8</v>
      </c>
      <c r="P5241">
        <v>10993.522499999999</v>
      </c>
      <c r="R5241">
        <f t="shared" si="653"/>
        <v>-6.1407507938293845E-3</v>
      </c>
      <c r="T5241">
        <f t="shared" si="654"/>
        <v>32.421714406999847</v>
      </c>
      <c r="U5241">
        <f t="shared" si="655"/>
        <v>-6.1407507938293845E-3</v>
      </c>
      <c r="V5241">
        <f t="shared" si="656"/>
        <v>5.4040929999175091E-3</v>
      </c>
      <c r="W5241">
        <f t="shared" si="657"/>
        <v>-3.3185188379171266E-5</v>
      </c>
      <c r="X5241">
        <f t="shared" si="658"/>
        <v>-4.5886168586521479E-3</v>
      </c>
      <c r="Z5241">
        <f t="shared" si="659"/>
        <v>-2.4797312245145541E-5</v>
      </c>
      <c r="AA5241">
        <f t="shared" si="660"/>
        <v>-0.21833818964963936</v>
      </c>
    </row>
    <row r="5242" spans="1:27" x14ac:dyDescent="0.3">
      <c r="A5242" s="1">
        <v>5240</v>
      </c>
      <c r="B5242">
        <v>5240</v>
      </c>
      <c r="C5242">
        <v>32.427089258999793</v>
      </c>
      <c r="D5242">
        <v>32.427089258999793</v>
      </c>
      <c r="E5242">
        <v>-0.107421875</v>
      </c>
      <c r="F5242">
        <v>-4.150390625E-2</v>
      </c>
      <c r="G5242">
        <v>10.22705078125</v>
      </c>
      <c r="H5242">
        <v>1.153945922851562E-2</v>
      </c>
      <c r="I5242">
        <v>0.152587890625</v>
      </c>
      <c r="J5242">
        <v>-7.62939453125E-2</v>
      </c>
      <c r="K5242">
        <v>4.57763671875E-2</v>
      </c>
      <c r="L5242">
        <v>2.3283064365386959E-2</v>
      </c>
      <c r="M5242">
        <v>-104.1</v>
      </c>
      <c r="N5242">
        <v>-86.1</v>
      </c>
      <c r="O5242">
        <v>-294.3</v>
      </c>
      <c r="P5242">
        <v>10836.81</v>
      </c>
      <c r="R5242">
        <f t="shared" si="653"/>
        <v>-1.3464969543829385E-2</v>
      </c>
      <c r="T5242">
        <f t="shared" si="654"/>
        <v>32.427089258999793</v>
      </c>
      <c r="U5242">
        <f t="shared" si="655"/>
        <v>-1.3464969543829385E-2</v>
      </c>
      <c r="V5242">
        <f t="shared" si="656"/>
        <v>5.3748519999459177E-3</v>
      </c>
      <c r="W5242">
        <f t="shared" si="657"/>
        <v>-7.2372218481862245E-5</v>
      </c>
      <c r="X5242">
        <f t="shared" si="658"/>
        <v>-4.66098907713401E-3</v>
      </c>
      <c r="Z5242">
        <f t="shared" si="659"/>
        <v>-2.5052126462959811E-5</v>
      </c>
      <c r="AA5242">
        <f t="shared" si="660"/>
        <v>-0.21836324177610231</v>
      </c>
    </row>
    <row r="5243" spans="1:27" x14ac:dyDescent="0.3">
      <c r="A5243" s="1">
        <v>5241</v>
      </c>
      <c r="B5243">
        <v>5241</v>
      </c>
      <c r="C5243">
        <v>32.432862259000103</v>
      </c>
      <c r="D5243">
        <v>32.432862259000103</v>
      </c>
      <c r="E5243">
        <v>-9.521484375E-2</v>
      </c>
      <c r="F5243">
        <v>-4.8828125E-2</v>
      </c>
      <c r="G5243">
        <v>10.2392578125</v>
      </c>
      <c r="H5243">
        <v>9.0658664703369141E-3</v>
      </c>
      <c r="I5243">
        <v>0.1678466796875</v>
      </c>
      <c r="J5243">
        <v>-0.1373291015625</v>
      </c>
      <c r="K5243">
        <v>7.62939453125E-2</v>
      </c>
      <c r="L5243">
        <v>2.8172507882118229E-2</v>
      </c>
      <c r="M5243">
        <v>-104.1</v>
      </c>
      <c r="N5243">
        <v>-86.1</v>
      </c>
      <c r="O5243">
        <v>-294.3</v>
      </c>
      <c r="P5243">
        <v>10836.81</v>
      </c>
      <c r="R5243">
        <f t="shared" si="653"/>
        <v>-2.0789188293829385E-2</v>
      </c>
      <c r="T5243">
        <f t="shared" si="654"/>
        <v>32.432862259000103</v>
      </c>
      <c r="U5243">
        <f t="shared" si="655"/>
        <v>-2.0789188293829385E-2</v>
      </c>
      <c r="V5243">
        <f t="shared" si="656"/>
        <v>5.7730000003104465E-3</v>
      </c>
      <c r="W5243">
        <f t="shared" si="657"/>
        <v>-1.2001598402673097E-4</v>
      </c>
      <c r="X5243">
        <f t="shared" si="658"/>
        <v>-4.781005061160741E-3</v>
      </c>
      <c r="Z5243">
        <f t="shared" si="659"/>
        <v>-2.7600742219565204E-5</v>
      </c>
      <c r="AA5243">
        <f t="shared" si="660"/>
        <v>-0.21839084251832186</v>
      </c>
    </row>
    <row r="5244" spans="1:27" x14ac:dyDescent="0.3">
      <c r="A5244" s="1">
        <v>5242</v>
      </c>
      <c r="B5244">
        <v>5242</v>
      </c>
      <c r="C5244">
        <v>32.439240387999689</v>
      </c>
      <c r="D5244">
        <v>32.439240387999689</v>
      </c>
      <c r="E5244">
        <v>-3.90625E-2</v>
      </c>
      <c r="F5244">
        <v>-2.197265625E-2</v>
      </c>
      <c r="G5244">
        <v>10.283203125</v>
      </c>
      <c r="H5244">
        <v>1.52587890625E-3</v>
      </c>
      <c r="I5244">
        <v>0.1373291015625</v>
      </c>
      <c r="J5244">
        <v>-4.57763671875E-2</v>
      </c>
      <c r="K5244">
        <v>9.1552734375E-2</v>
      </c>
      <c r="L5244">
        <v>1.885928213596344E-2</v>
      </c>
      <c r="M5244">
        <v>-103.35</v>
      </c>
      <c r="N5244">
        <v>-84.899999999999991</v>
      </c>
      <c r="O5244">
        <v>-294.14999999999998</v>
      </c>
      <c r="P5244">
        <v>10681.2225</v>
      </c>
      <c r="R5244">
        <f t="shared" si="653"/>
        <v>6.0662804561706155E-3</v>
      </c>
      <c r="T5244">
        <f t="shared" si="654"/>
        <v>32.439240387999689</v>
      </c>
      <c r="U5244">
        <f t="shared" si="655"/>
        <v>6.0662804561706155E-3</v>
      </c>
      <c r="V5244">
        <f t="shared" si="656"/>
        <v>6.378128999585897E-3</v>
      </c>
      <c r="W5244">
        <f t="shared" si="657"/>
        <v>3.8691519297122968E-5</v>
      </c>
      <c r="X5244">
        <f t="shared" si="658"/>
        <v>-4.7423135418636179E-3</v>
      </c>
      <c r="Z5244">
        <f t="shared" si="659"/>
        <v>-3.0247087526489251E-5</v>
      </c>
      <c r="AA5244">
        <f t="shared" si="660"/>
        <v>-0.21842108960584836</v>
      </c>
    </row>
    <row r="5245" spans="1:27" x14ac:dyDescent="0.3">
      <c r="A5245" s="1">
        <v>5243</v>
      </c>
      <c r="B5245">
        <v>5243</v>
      </c>
      <c r="C5245">
        <v>32.447781221999783</v>
      </c>
      <c r="D5245">
        <v>32.447781221999783</v>
      </c>
      <c r="E5245">
        <v>-9.033203125E-2</v>
      </c>
      <c r="F5245">
        <v>-2.685546875E-2</v>
      </c>
      <c r="G5245">
        <v>10.2587890625</v>
      </c>
      <c r="H5245">
        <v>8.1598758697509766E-3</v>
      </c>
      <c r="I5245">
        <v>0.152587890625</v>
      </c>
      <c r="J5245">
        <v>-0.18310546875</v>
      </c>
      <c r="K5245">
        <v>0.1068115234375</v>
      </c>
      <c r="L5245">
        <v>2.3283064365386959E-2</v>
      </c>
      <c r="M5245">
        <v>-105</v>
      </c>
      <c r="N5245">
        <v>-84.899999999999991</v>
      </c>
      <c r="O5245">
        <v>-294.60000000000002</v>
      </c>
      <c r="P5245">
        <v>11025</v>
      </c>
      <c r="R5245">
        <f t="shared" si="653"/>
        <v>1.1834679561706155E-3</v>
      </c>
      <c r="T5245">
        <f t="shared" si="654"/>
        <v>32.447781221999783</v>
      </c>
      <c r="U5245">
        <f t="shared" si="655"/>
        <v>1.1834679561706155E-3</v>
      </c>
      <c r="V5245">
        <f t="shared" si="656"/>
        <v>8.5408340000938665E-3</v>
      </c>
      <c r="W5245">
        <f t="shared" si="657"/>
        <v>1.010780335808359E-5</v>
      </c>
      <c r="X5245">
        <f t="shared" si="658"/>
        <v>-4.7322057385055342E-3</v>
      </c>
      <c r="Z5245">
        <f t="shared" si="659"/>
        <v>-4.0416983666867369E-5</v>
      </c>
      <c r="AA5245">
        <f t="shared" si="660"/>
        <v>-0.21846150658951521</v>
      </c>
    </row>
    <row r="5246" spans="1:27" x14ac:dyDescent="0.3">
      <c r="A5246" s="1">
        <v>5244</v>
      </c>
      <c r="B5246">
        <v>5244</v>
      </c>
      <c r="C5246">
        <v>32.453247776999888</v>
      </c>
      <c r="D5246">
        <v>32.453247776999888</v>
      </c>
      <c r="E5246">
        <v>-0.10986328125</v>
      </c>
      <c r="F5246">
        <v>-3.173828125E-2</v>
      </c>
      <c r="G5246">
        <v>10.24169921875</v>
      </c>
      <c r="H5246">
        <v>1.20699405670166E-2</v>
      </c>
      <c r="I5246">
        <v>0.1678466796875</v>
      </c>
      <c r="J5246">
        <v>-0.1220703125</v>
      </c>
      <c r="K5246">
        <v>-1.52587890625E-2</v>
      </c>
      <c r="L5246">
        <v>2.8172507882118229E-2</v>
      </c>
      <c r="M5246">
        <v>-105</v>
      </c>
      <c r="N5246">
        <v>-84.899999999999991</v>
      </c>
      <c r="O5246">
        <v>-294.60000000000002</v>
      </c>
      <c r="P5246">
        <v>11025</v>
      </c>
      <c r="R5246">
        <f t="shared" si="653"/>
        <v>-3.6993445438293845E-3</v>
      </c>
      <c r="T5246">
        <f t="shared" si="654"/>
        <v>32.453247776999888</v>
      </c>
      <c r="U5246">
        <f t="shared" si="655"/>
        <v>-3.6993445438293845E-3</v>
      </c>
      <c r="V5246">
        <f t="shared" si="656"/>
        <v>5.4665550001047336E-3</v>
      </c>
      <c r="W5246">
        <f t="shared" si="657"/>
        <v>-2.0222670413180686E-5</v>
      </c>
      <c r="X5246">
        <f t="shared" si="658"/>
        <v>-4.7524284089187152E-3</v>
      </c>
      <c r="Z5246">
        <f t="shared" si="659"/>
        <v>-2.5979411281414385E-5</v>
      </c>
      <c r="AA5246">
        <f t="shared" si="660"/>
        <v>-0.21848748600079662</v>
      </c>
    </row>
    <row r="5247" spans="1:27" x14ac:dyDescent="0.3">
      <c r="A5247" s="1">
        <v>5245</v>
      </c>
      <c r="B5247">
        <v>5245</v>
      </c>
      <c r="C5247">
        <v>32.458684591999827</v>
      </c>
      <c r="D5247">
        <v>32.458684591999827</v>
      </c>
      <c r="E5247">
        <v>-9.033203125E-2</v>
      </c>
      <c r="F5247">
        <v>-1.708984375E-2</v>
      </c>
      <c r="G5247">
        <v>10.28076171875</v>
      </c>
      <c r="H5247">
        <v>8.1598758697509766E-3</v>
      </c>
      <c r="I5247">
        <v>6.103515625E-2</v>
      </c>
      <c r="J5247">
        <v>-3.0517578125E-2</v>
      </c>
      <c r="K5247">
        <v>1.52587890625E-2</v>
      </c>
      <c r="L5247">
        <v>3.7252902984619141E-3</v>
      </c>
      <c r="M5247">
        <v>-104.7</v>
      </c>
      <c r="N5247">
        <v>-83.85</v>
      </c>
      <c r="O5247">
        <v>-296.7</v>
      </c>
      <c r="P5247">
        <v>10962.09</v>
      </c>
      <c r="R5247">
        <f t="shared" si="653"/>
        <v>1.0949092956170615E-2</v>
      </c>
      <c r="T5247">
        <f t="shared" si="654"/>
        <v>32.458684591999827</v>
      </c>
      <c r="U5247">
        <f t="shared" si="655"/>
        <v>1.0949092956170615E-2</v>
      </c>
      <c r="V5247">
        <f t="shared" si="656"/>
        <v>5.436814999939088E-3</v>
      </c>
      <c r="W5247">
        <f t="shared" si="657"/>
        <v>5.9528192819835812E-5</v>
      </c>
      <c r="X5247">
        <f t="shared" si="658"/>
        <v>-4.6929002160988791E-3</v>
      </c>
      <c r="Z5247">
        <f t="shared" si="659"/>
        <v>-2.5514430288103772E-5</v>
      </c>
      <c r="AA5247">
        <f t="shared" si="660"/>
        <v>-0.21851300043108474</v>
      </c>
    </row>
    <row r="5248" spans="1:27" x14ac:dyDescent="0.3">
      <c r="A5248" s="1">
        <v>5246</v>
      </c>
      <c r="B5248">
        <v>5246</v>
      </c>
      <c r="C5248">
        <v>32.464186498999879</v>
      </c>
      <c r="D5248">
        <v>32.464186498999879</v>
      </c>
      <c r="E5248">
        <v>-7.32421875E-2</v>
      </c>
      <c r="F5248">
        <v>-4.150390625E-2</v>
      </c>
      <c r="G5248">
        <v>10.25390625</v>
      </c>
      <c r="H5248">
        <v>5.3644180297851563E-3</v>
      </c>
      <c r="I5248">
        <v>7.62939453125E-2</v>
      </c>
      <c r="J5248">
        <v>-0.1068115234375</v>
      </c>
      <c r="K5248">
        <v>9.1552734375E-2</v>
      </c>
      <c r="L5248">
        <v>5.8207660913467407E-3</v>
      </c>
      <c r="M5248">
        <v>-105.15</v>
      </c>
      <c r="N5248">
        <v>-85.05</v>
      </c>
      <c r="O5248">
        <v>-294</v>
      </c>
      <c r="P5248">
        <v>11056.522499999999</v>
      </c>
      <c r="R5248">
        <f t="shared" si="653"/>
        <v>-1.3464969543829385E-2</v>
      </c>
      <c r="T5248">
        <f t="shared" si="654"/>
        <v>32.464186498999879</v>
      </c>
      <c r="U5248">
        <f t="shared" si="655"/>
        <v>-1.3464969543829385E-2</v>
      </c>
      <c r="V5248">
        <f t="shared" si="656"/>
        <v>5.5019070000525971E-3</v>
      </c>
      <c r="W5248">
        <f t="shared" si="657"/>
        <v>-7.4083010188689914E-5</v>
      </c>
      <c r="X5248">
        <f t="shared" si="658"/>
        <v>-4.7669832262875692E-3</v>
      </c>
      <c r="Z5248">
        <f t="shared" si="659"/>
        <v>-2.6227498381844892E-5</v>
      </c>
      <c r="AA5248">
        <f t="shared" si="660"/>
        <v>-0.21853922792946659</v>
      </c>
    </row>
    <row r="5249" spans="1:27" x14ac:dyDescent="0.3">
      <c r="A5249" s="1">
        <v>5247</v>
      </c>
      <c r="B5249">
        <v>5247</v>
      </c>
      <c r="C5249">
        <v>32.469717443999798</v>
      </c>
      <c r="D5249">
        <v>32.469717443999798</v>
      </c>
      <c r="E5249">
        <v>-8.056640625E-2</v>
      </c>
      <c r="F5249">
        <v>-4.150390625E-2</v>
      </c>
      <c r="G5249">
        <v>10.2587890625</v>
      </c>
      <c r="H5249">
        <v>6.4909458160400391E-3</v>
      </c>
      <c r="I5249">
        <v>0.213623046875</v>
      </c>
      <c r="J5249">
        <v>-0.1373291015625</v>
      </c>
      <c r="K5249">
        <v>6.103515625E-2</v>
      </c>
      <c r="L5249">
        <v>4.5634806156158447E-2</v>
      </c>
      <c r="M5249">
        <v>-105.15</v>
      </c>
      <c r="N5249">
        <v>-85.05</v>
      </c>
      <c r="O5249">
        <v>-294</v>
      </c>
      <c r="P5249">
        <v>11056.522499999999</v>
      </c>
      <c r="R5249">
        <f t="shared" si="653"/>
        <v>-1.3464969543829385E-2</v>
      </c>
      <c r="T5249">
        <f t="shared" si="654"/>
        <v>32.469717443999798</v>
      </c>
      <c r="U5249">
        <f t="shared" si="655"/>
        <v>-1.3464969543829385E-2</v>
      </c>
      <c r="V5249">
        <f t="shared" si="656"/>
        <v>5.5309449999185745E-3</v>
      </c>
      <c r="W5249">
        <f t="shared" si="657"/>
        <v>-7.4474005972499017E-5</v>
      </c>
      <c r="X5249">
        <f t="shared" si="658"/>
        <v>-4.8414572322600683E-3</v>
      </c>
      <c r="Z5249">
        <f t="shared" si="659"/>
        <v>-2.6777833671088446E-5</v>
      </c>
      <c r="AA5249">
        <f t="shared" si="660"/>
        <v>-0.21856600576313767</v>
      </c>
    </row>
    <row r="5250" spans="1:27" x14ac:dyDescent="0.3">
      <c r="A5250" s="1">
        <v>5248</v>
      </c>
      <c r="B5250">
        <v>5248</v>
      </c>
      <c r="C5250">
        <v>32.480655424999902</v>
      </c>
      <c r="D5250">
        <v>32.480655424999902</v>
      </c>
      <c r="E5250">
        <v>-9.033203125E-2</v>
      </c>
      <c r="F5250">
        <v>-1.953125E-2</v>
      </c>
      <c r="G5250">
        <v>10.26611328125</v>
      </c>
      <c r="H5250">
        <v>8.1598758697509766E-3</v>
      </c>
      <c r="I5250">
        <v>0.1678466796875</v>
      </c>
      <c r="J5250">
        <v>-6.103515625E-2</v>
      </c>
      <c r="K5250">
        <v>0.1068115234375</v>
      </c>
      <c r="L5250">
        <v>2.8172507882118229E-2</v>
      </c>
      <c r="M5250">
        <v>-105.6</v>
      </c>
      <c r="N5250">
        <v>-86.1</v>
      </c>
      <c r="O5250">
        <v>-294.75</v>
      </c>
      <c r="P5250">
        <v>11151.36</v>
      </c>
      <c r="R5250">
        <f t="shared" si="653"/>
        <v>8.5076867061706155E-3</v>
      </c>
      <c r="T5250">
        <f t="shared" si="654"/>
        <v>32.480655424999902</v>
      </c>
      <c r="U5250">
        <f t="shared" si="655"/>
        <v>8.5076867061706155E-3</v>
      </c>
      <c r="V5250">
        <f t="shared" si="656"/>
        <v>1.0937981000104458E-2</v>
      </c>
      <c r="W5250">
        <f t="shared" si="657"/>
        <v>9.3056915546935464E-5</v>
      </c>
      <c r="X5250">
        <f t="shared" si="658"/>
        <v>-4.748400316713133E-3</v>
      </c>
      <c r="Z5250">
        <f t="shared" si="659"/>
        <v>-5.1937912445098239E-5</v>
      </c>
      <c r="AA5250">
        <f t="shared" si="660"/>
        <v>-0.21861794367558277</v>
      </c>
    </row>
    <row r="5251" spans="1:27" x14ac:dyDescent="0.3">
      <c r="A5251" s="1">
        <v>5249</v>
      </c>
      <c r="B5251">
        <v>5249</v>
      </c>
      <c r="C5251">
        <v>32.487265332999868</v>
      </c>
      <c r="D5251">
        <v>32.487265332999868</v>
      </c>
      <c r="E5251">
        <v>-9.033203125E-2</v>
      </c>
      <c r="F5251">
        <v>2.44140625E-3</v>
      </c>
      <c r="G5251">
        <v>10.2392578125</v>
      </c>
      <c r="H5251">
        <v>8.1598758697509766E-3</v>
      </c>
      <c r="I5251">
        <v>0.1983642578125</v>
      </c>
      <c r="J5251">
        <v>-7.62939453125E-2</v>
      </c>
      <c r="K5251">
        <v>6.103515625E-2</v>
      </c>
      <c r="L5251">
        <v>3.9348378777503967E-2</v>
      </c>
      <c r="M5251">
        <v>-104.55</v>
      </c>
      <c r="N5251">
        <v>-86.1</v>
      </c>
      <c r="O5251">
        <v>-295.35000000000002</v>
      </c>
      <c r="P5251">
        <v>10930.702499999999</v>
      </c>
      <c r="R5251">
        <f t="shared" si="653"/>
        <v>3.0480342956170615E-2</v>
      </c>
      <c r="T5251">
        <f t="shared" si="654"/>
        <v>32.487265332999868</v>
      </c>
      <c r="U5251">
        <f t="shared" si="655"/>
        <v>3.0480342956170615E-2</v>
      </c>
      <c r="V5251">
        <f t="shared" si="656"/>
        <v>6.6099079999659693E-3</v>
      </c>
      <c r="W5251">
        <f t="shared" si="657"/>
        <v>2.0147226274769853E-4</v>
      </c>
      <c r="X5251">
        <f t="shared" si="658"/>
        <v>-4.5469280539654341E-3</v>
      </c>
      <c r="Z5251">
        <f t="shared" si="659"/>
        <v>-3.0054776119175821E-5</v>
      </c>
      <c r="AA5251">
        <f t="shared" si="660"/>
        <v>-0.21864799845170194</v>
      </c>
    </row>
    <row r="5252" spans="1:27" x14ac:dyDescent="0.3">
      <c r="A5252" s="1">
        <v>5250</v>
      </c>
      <c r="B5252">
        <v>5250</v>
      </c>
      <c r="C5252">
        <v>32.49268453600007</v>
      </c>
      <c r="D5252">
        <v>32.49268453600007</v>
      </c>
      <c r="E5252">
        <v>-8.544921875E-2</v>
      </c>
      <c r="F5252">
        <v>-5.126953125E-2</v>
      </c>
      <c r="G5252">
        <v>10.2685546875</v>
      </c>
      <c r="H5252">
        <v>7.3015689849853524E-3</v>
      </c>
      <c r="I5252">
        <v>0.152587890625</v>
      </c>
      <c r="J5252">
        <v>-0.1678466796875</v>
      </c>
      <c r="K5252">
        <v>-1.52587890625E-2</v>
      </c>
      <c r="L5252">
        <v>2.3283064365386959E-2</v>
      </c>
      <c r="M5252">
        <v>-103.05</v>
      </c>
      <c r="N5252">
        <v>-84</v>
      </c>
      <c r="O5252">
        <v>-295.35000000000002</v>
      </c>
      <c r="P5252">
        <v>10619.3025</v>
      </c>
      <c r="R5252">
        <f t="shared" ref="R5252:R5315" si="661">F5252 - R$1</f>
        <v>-2.3230594543829385E-2</v>
      </c>
      <c r="T5252">
        <f t="shared" ref="T5252:T5315" si="662">C5252</f>
        <v>32.49268453600007</v>
      </c>
      <c r="U5252">
        <f t="shared" ref="U5252:U5315" si="663">R5252</f>
        <v>-2.3230594543829385E-2</v>
      </c>
      <c r="V5252">
        <f t="shared" ref="V5252:V5315" si="664">T5252-T5251</f>
        <v>5.419203000201378E-3</v>
      </c>
      <c r="W5252">
        <f t="shared" ref="W5252:W5315" si="665">V5252*U5252</f>
        <v>-1.2589130764838197E-4</v>
      </c>
      <c r="X5252">
        <f t="shared" ref="X5252:X5315" si="666">X5251+W5252</f>
        <v>-4.6728193616138161E-3</v>
      </c>
      <c r="Z5252">
        <f t="shared" ref="Z5252:Z5315" si="667">X5252*V5252</f>
        <v>-2.5322956703856679E-5</v>
      </c>
      <c r="AA5252">
        <f t="shared" ref="AA5252:AA5315" si="668">AA5251+Z5252</f>
        <v>-0.21867332140840579</v>
      </c>
    </row>
    <row r="5253" spans="1:27" x14ac:dyDescent="0.3">
      <c r="A5253" s="1">
        <v>5251</v>
      </c>
      <c r="B5253">
        <v>5251</v>
      </c>
      <c r="C5253">
        <v>32.500418832999912</v>
      </c>
      <c r="D5253">
        <v>32.500418832999912</v>
      </c>
      <c r="E5253">
        <v>-9.765625E-2</v>
      </c>
      <c r="F5253">
        <v>-1.220703125E-2</v>
      </c>
      <c r="G5253">
        <v>10.2587890625</v>
      </c>
      <c r="H5253">
        <v>9.5367431640625E-3</v>
      </c>
      <c r="I5253">
        <v>0.213623046875</v>
      </c>
      <c r="J5253">
        <v>-0.152587890625</v>
      </c>
      <c r="K5253">
        <v>4.57763671875E-2</v>
      </c>
      <c r="L5253">
        <v>4.5634806156158447E-2</v>
      </c>
      <c r="M5253">
        <v>-103.05</v>
      </c>
      <c r="N5253">
        <v>-84</v>
      </c>
      <c r="O5253">
        <v>-295.35000000000002</v>
      </c>
      <c r="P5253">
        <v>10619.3025</v>
      </c>
      <c r="R5253">
        <f t="shared" si="661"/>
        <v>1.5831905456170615E-2</v>
      </c>
      <c r="T5253">
        <f t="shared" si="662"/>
        <v>32.500418832999912</v>
      </c>
      <c r="U5253">
        <f t="shared" si="663"/>
        <v>1.5831905456170615E-2</v>
      </c>
      <c r="V5253">
        <f t="shared" si="664"/>
        <v>7.734296999842627E-3</v>
      </c>
      <c r="W5253">
        <f t="shared" si="665"/>
        <v>1.224486588714525E-4</v>
      </c>
      <c r="X5253">
        <f t="shared" si="666"/>
        <v>-4.5503707027423632E-3</v>
      </c>
      <c r="Z5253">
        <f t="shared" si="667"/>
        <v>-3.5193918474392049E-5</v>
      </c>
      <c r="AA5253">
        <f t="shared" si="668"/>
        <v>-0.21870851532688018</v>
      </c>
    </row>
    <row r="5254" spans="1:27" x14ac:dyDescent="0.3">
      <c r="A5254" s="1">
        <v>5252</v>
      </c>
      <c r="B5254">
        <v>5252</v>
      </c>
      <c r="C5254">
        <v>32.506352517999858</v>
      </c>
      <c r="D5254">
        <v>32.506352517999858</v>
      </c>
      <c r="E5254">
        <v>-7.080078125E-2</v>
      </c>
      <c r="F5254">
        <v>-1.220703125E-2</v>
      </c>
      <c r="G5254">
        <v>10.26611328125</v>
      </c>
      <c r="H5254">
        <v>5.0127506256103524E-3</v>
      </c>
      <c r="I5254">
        <v>0.1220703125</v>
      </c>
      <c r="J5254">
        <v>-3.0517578125E-2</v>
      </c>
      <c r="K5254">
        <v>6.103515625E-2</v>
      </c>
      <c r="L5254">
        <v>1.490116119384766E-2</v>
      </c>
      <c r="M5254">
        <v>-102.9</v>
      </c>
      <c r="N5254">
        <v>-84.899999999999991</v>
      </c>
      <c r="O5254">
        <v>-294.89999999999998</v>
      </c>
      <c r="P5254">
        <v>10588.41</v>
      </c>
      <c r="R5254">
        <f t="shared" si="661"/>
        <v>1.5831905456170615E-2</v>
      </c>
      <c r="T5254">
        <f t="shared" si="662"/>
        <v>32.506352517999858</v>
      </c>
      <c r="U5254">
        <f t="shared" si="663"/>
        <v>1.5831905456170615E-2</v>
      </c>
      <c r="V5254">
        <f t="shared" si="664"/>
        <v>5.9336849999453989E-3</v>
      </c>
      <c r="W5254">
        <f t="shared" si="665"/>
        <v>9.3941539925833305E-5</v>
      </c>
      <c r="X5254">
        <f t="shared" si="666"/>
        <v>-4.4564291628165298E-3</v>
      </c>
      <c r="Z5254">
        <f t="shared" si="667"/>
        <v>-2.6443046876723675E-5</v>
      </c>
      <c r="AA5254">
        <f t="shared" si="668"/>
        <v>-0.21873495837375689</v>
      </c>
    </row>
    <row r="5255" spans="1:27" x14ac:dyDescent="0.3">
      <c r="A5255" s="1">
        <v>5253</v>
      </c>
      <c r="B5255">
        <v>5253</v>
      </c>
      <c r="C5255">
        <v>32.513729444000091</v>
      </c>
      <c r="D5255">
        <v>32.513729444000091</v>
      </c>
      <c r="E5255">
        <v>-0.10498046875</v>
      </c>
      <c r="F5255">
        <v>-4.150390625E-2</v>
      </c>
      <c r="G5255">
        <v>10.24169921875</v>
      </c>
      <c r="H5255">
        <v>1.102089881896973E-2</v>
      </c>
      <c r="I5255">
        <v>0.213623046875</v>
      </c>
      <c r="J5255">
        <v>-6.103515625E-2</v>
      </c>
      <c r="K5255">
        <v>6.103515625E-2</v>
      </c>
      <c r="L5255">
        <v>4.5634806156158447E-2</v>
      </c>
      <c r="M5255">
        <v>-103.8</v>
      </c>
      <c r="N5255">
        <v>-84.75</v>
      </c>
      <c r="O5255">
        <v>-296.39999999999998</v>
      </c>
      <c r="P5255">
        <v>10774.44</v>
      </c>
      <c r="R5255">
        <f t="shared" si="661"/>
        <v>-1.3464969543829385E-2</v>
      </c>
      <c r="T5255">
        <f t="shared" si="662"/>
        <v>32.513729444000091</v>
      </c>
      <c r="U5255">
        <f t="shared" si="663"/>
        <v>-1.3464969543829385E-2</v>
      </c>
      <c r="V5255">
        <f t="shared" si="664"/>
        <v>7.3769260002336523E-3</v>
      </c>
      <c r="W5255">
        <f t="shared" si="665"/>
        <v>-9.9330083920229245E-5</v>
      </c>
      <c r="X5255">
        <f t="shared" si="666"/>
        <v>-4.555759246736759E-3</v>
      </c>
      <c r="Z5255">
        <f t="shared" si="667"/>
        <v>-3.3607498838057279E-5</v>
      </c>
      <c r="AA5255">
        <f t="shared" si="668"/>
        <v>-0.21876856587259494</v>
      </c>
    </row>
    <row r="5256" spans="1:27" x14ac:dyDescent="0.3">
      <c r="A5256" s="1">
        <v>5254</v>
      </c>
      <c r="B5256">
        <v>5254</v>
      </c>
      <c r="C5256">
        <v>32.52056757299988</v>
      </c>
      <c r="D5256">
        <v>32.52056757299988</v>
      </c>
      <c r="E5256">
        <v>-9.521484375E-2</v>
      </c>
      <c r="F5256">
        <v>7.32421875E-3</v>
      </c>
      <c r="G5256">
        <v>10.26611328125</v>
      </c>
      <c r="H5256">
        <v>9.0658664703369141E-3</v>
      </c>
      <c r="I5256">
        <v>0.1373291015625</v>
      </c>
      <c r="J5256">
        <v>-0.1373291015625</v>
      </c>
      <c r="K5256">
        <v>0.1220703125</v>
      </c>
      <c r="L5256">
        <v>1.885928213596344E-2</v>
      </c>
      <c r="M5256">
        <v>-103.8</v>
      </c>
      <c r="N5256">
        <v>-84.75</v>
      </c>
      <c r="O5256">
        <v>-296.39999999999998</v>
      </c>
      <c r="P5256">
        <v>10774.44</v>
      </c>
      <c r="R5256">
        <f t="shared" si="661"/>
        <v>3.5363155456170615E-2</v>
      </c>
      <c r="T5256">
        <f t="shared" si="662"/>
        <v>32.52056757299988</v>
      </c>
      <c r="U5256">
        <f t="shared" si="663"/>
        <v>3.5363155456170615E-2</v>
      </c>
      <c r="V5256">
        <f t="shared" si="664"/>
        <v>6.8381289997887507E-3</v>
      </c>
      <c r="W5256">
        <f t="shared" si="665"/>
        <v>2.4181781884887807E-4</v>
      </c>
      <c r="X5256">
        <f t="shared" si="666"/>
        <v>-4.3139414278878813E-3</v>
      </c>
      <c r="Z5256">
        <f t="shared" si="667"/>
        <v>-2.9499287981430213E-5</v>
      </c>
      <c r="AA5256">
        <f t="shared" si="668"/>
        <v>-0.21879806516057637</v>
      </c>
    </row>
    <row r="5257" spans="1:27" x14ac:dyDescent="0.3">
      <c r="A5257" s="1">
        <v>5255</v>
      </c>
      <c r="B5257">
        <v>5255</v>
      </c>
      <c r="C5257">
        <v>32.525906684999882</v>
      </c>
      <c r="D5257">
        <v>32.525906684999882</v>
      </c>
      <c r="E5257">
        <v>-0.126953125</v>
      </c>
      <c r="F5257">
        <v>-1.46484375E-2</v>
      </c>
      <c r="G5257">
        <v>10.23681640625</v>
      </c>
      <c r="H5257">
        <v>1.6117095947265622E-2</v>
      </c>
      <c r="I5257">
        <v>0.152587890625</v>
      </c>
      <c r="J5257">
        <v>-0.1373291015625</v>
      </c>
      <c r="K5257">
        <v>4.57763671875E-2</v>
      </c>
      <c r="L5257">
        <v>2.3283064365386959E-2</v>
      </c>
      <c r="M5257">
        <v>-104.1</v>
      </c>
      <c r="N5257">
        <v>-84.3</v>
      </c>
      <c r="O5257">
        <v>-294.75</v>
      </c>
      <c r="P5257">
        <v>10836.81</v>
      </c>
      <c r="R5257">
        <f t="shared" si="661"/>
        <v>1.3390499206170615E-2</v>
      </c>
      <c r="T5257">
        <f t="shared" si="662"/>
        <v>32.525906684999882</v>
      </c>
      <c r="U5257">
        <f t="shared" si="663"/>
        <v>1.3390499206170615E-2</v>
      </c>
      <c r="V5257">
        <f t="shared" si="664"/>
        <v>5.339112000001478E-3</v>
      </c>
      <c r="W5257">
        <f t="shared" si="665"/>
        <v>7.1493374997675803E-5</v>
      </c>
      <c r="X5257">
        <f t="shared" si="666"/>
        <v>-4.2424480528902055E-3</v>
      </c>
      <c r="Z5257">
        <f t="shared" si="667"/>
        <v>-2.2650905308569001E-5</v>
      </c>
      <c r="AA5257">
        <f t="shared" si="668"/>
        <v>-0.21882071606588493</v>
      </c>
    </row>
    <row r="5258" spans="1:27" x14ac:dyDescent="0.3">
      <c r="A5258" s="1">
        <v>5256</v>
      </c>
      <c r="B5258">
        <v>5256</v>
      </c>
      <c r="C5258">
        <v>32.53154933299993</v>
      </c>
      <c r="D5258">
        <v>32.53154933299993</v>
      </c>
      <c r="E5258">
        <v>-0.11474609375</v>
      </c>
      <c r="F5258">
        <v>-3.41796875E-2</v>
      </c>
      <c r="G5258">
        <v>10.24658203125</v>
      </c>
      <c r="H5258">
        <v>1.3166666030883791E-2</v>
      </c>
      <c r="I5258">
        <v>0.1373291015625</v>
      </c>
      <c r="J5258">
        <v>-1.52587890625E-2</v>
      </c>
      <c r="K5258">
        <v>6.103515625E-2</v>
      </c>
      <c r="L5258">
        <v>1.885928213596344E-2</v>
      </c>
      <c r="M5258">
        <v>-104.1</v>
      </c>
      <c r="N5258">
        <v>-84.3</v>
      </c>
      <c r="O5258">
        <v>-294.75</v>
      </c>
      <c r="P5258">
        <v>10836.81</v>
      </c>
      <c r="R5258">
        <f t="shared" si="661"/>
        <v>-6.1407507938293845E-3</v>
      </c>
      <c r="T5258">
        <f t="shared" si="662"/>
        <v>32.53154933299993</v>
      </c>
      <c r="U5258">
        <f t="shared" si="663"/>
        <v>-6.1407507938293845E-3</v>
      </c>
      <c r="V5258">
        <f t="shared" si="664"/>
        <v>5.6426480000482115E-3</v>
      </c>
      <c r="W5258">
        <f t="shared" si="665"/>
        <v>-3.4650095185595844E-5</v>
      </c>
      <c r="X5258">
        <f t="shared" si="666"/>
        <v>-4.2770981480758016E-3</v>
      </c>
      <c r="Z5258">
        <f t="shared" si="667"/>
        <v>-2.413415931124983E-5</v>
      </c>
      <c r="AA5258">
        <f t="shared" si="668"/>
        <v>-0.21884485022519617</v>
      </c>
    </row>
    <row r="5259" spans="1:27" x14ac:dyDescent="0.3">
      <c r="A5259" s="1">
        <v>5257</v>
      </c>
      <c r="B5259">
        <v>5257</v>
      </c>
      <c r="C5259">
        <v>32.537248832999921</v>
      </c>
      <c r="D5259">
        <v>32.537248832999921</v>
      </c>
      <c r="E5259">
        <v>-7.8125E-2</v>
      </c>
      <c r="F5259">
        <v>-1.220703125E-2</v>
      </c>
      <c r="G5259">
        <v>10.2294921875</v>
      </c>
      <c r="H5259">
        <v>6.103515625E-3</v>
      </c>
      <c r="I5259">
        <v>0.152587890625</v>
      </c>
      <c r="J5259">
        <v>-6.103515625E-2</v>
      </c>
      <c r="K5259">
        <v>4.57763671875E-2</v>
      </c>
      <c r="L5259">
        <v>2.3283064365386959E-2</v>
      </c>
      <c r="M5259">
        <v>-102.9</v>
      </c>
      <c r="N5259">
        <v>-85.2</v>
      </c>
      <c r="O5259">
        <v>-294.89999999999998</v>
      </c>
      <c r="P5259">
        <v>10588.41</v>
      </c>
      <c r="R5259">
        <f t="shared" si="661"/>
        <v>1.5831905456170615E-2</v>
      </c>
      <c r="T5259">
        <f t="shared" si="662"/>
        <v>32.537248832999921</v>
      </c>
      <c r="U5259">
        <f t="shared" si="663"/>
        <v>1.5831905456170615E-2</v>
      </c>
      <c r="V5259">
        <f t="shared" si="664"/>
        <v>5.6994999999915308E-3</v>
      </c>
      <c r="W5259">
        <f t="shared" si="665"/>
        <v>9.0233945147310339E-5</v>
      </c>
      <c r="X5259">
        <f t="shared" si="666"/>
        <v>-4.1868642029284911E-3</v>
      </c>
      <c r="Z5259">
        <f t="shared" si="667"/>
        <v>-2.3863032524555476E-5</v>
      </c>
      <c r="AA5259">
        <f t="shared" si="668"/>
        <v>-0.21886871325772073</v>
      </c>
    </row>
    <row r="5260" spans="1:27" x14ac:dyDescent="0.3">
      <c r="A5260" s="1">
        <v>5258</v>
      </c>
      <c r="B5260">
        <v>5258</v>
      </c>
      <c r="C5260">
        <v>32.542693813999897</v>
      </c>
      <c r="D5260">
        <v>32.542693813999897</v>
      </c>
      <c r="E5260">
        <v>-9.765625E-2</v>
      </c>
      <c r="F5260">
        <v>-4.8828125E-2</v>
      </c>
      <c r="G5260">
        <v>10.244140625</v>
      </c>
      <c r="H5260">
        <v>9.5367431640625E-3</v>
      </c>
      <c r="I5260">
        <v>0.18310546875</v>
      </c>
      <c r="J5260">
        <v>-0.1373291015625</v>
      </c>
      <c r="K5260">
        <v>0</v>
      </c>
      <c r="L5260">
        <v>3.3527612686157227E-2</v>
      </c>
      <c r="M5260">
        <v>-105</v>
      </c>
      <c r="N5260">
        <v>-86.25</v>
      </c>
      <c r="O5260">
        <v>-295.2</v>
      </c>
      <c r="P5260">
        <v>11025</v>
      </c>
      <c r="R5260">
        <f t="shared" si="661"/>
        <v>-2.0789188293829385E-2</v>
      </c>
      <c r="T5260">
        <f t="shared" si="662"/>
        <v>32.542693813999897</v>
      </c>
      <c r="U5260">
        <f t="shared" si="663"/>
        <v>-2.0789188293829385E-2</v>
      </c>
      <c r="V5260">
        <f t="shared" si="664"/>
        <v>5.4449809999752574E-3</v>
      </c>
      <c r="W5260">
        <f t="shared" si="665"/>
        <v>-1.1319673526480904E-4</v>
      </c>
      <c r="X5260">
        <f t="shared" si="666"/>
        <v>-4.3000609381933005E-3</v>
      </c>
      <c r="Z5260">
        <f t="shared" si="667"/>
        <v>-2.34137501071983E-5</v>
      </c>
      <c r="AA5260">
        <f t="shared" si="668"/>
        <v>-0.21889212700782792</v>
      </c>
    </row>
    <row r="5261" spans="1:27" x14ac:dyDescent="0.3">
      <c r="A5261" s="1">
        <v>5259</v>
      </c>
      <c r="B5261">
        <v>5259</v>
      </c>
      <c r="C5261">
        <v>32.548403573000087</v>
      </c>
      <c r="D5261">
        <v>32.548403573000087</v>
      </c>
      <c r="E5261">
        <v>-4.638671875E-2</v>
      </c>
      <c r="F5261">
        <v>-4.39453125E-2</v>
      </c>
      <c r="G5261">
        <v>10.263671875</v>
      </c>
      <c r="H5261">
        <v>2.151727676391602E-3</v>
      </c>
      <c r="I5261">
        <v>0.1220703125</v>
      </c>
      <c r="J5261">
        <v>-0.1373291015625</v>
      </c>
      <c r="K5261">
        <v>7.62939453125E-2</v>
      </c>
      <c r="L5261">
        <v>1.490116119384766E-2</v>
      </c>
      <c r="M5261">
        <v>-105</v>
      </c>
      <c r="N5261">
        <v>-86.25</v>
      </c>
      <c r="O5261">
        <v>-295.2</v>
      </c>
      <c r="P5261">
        <v>11025</v>
      </c>
      <c r="R5261">
        <f t="shared" si="661"/>
        <v>-1.5906375793829385E-2</v>
      </c>
      <c r="T5261">
        <f t="shared" si="662"/>
        <v>32.548403573000087</v>
      </c>
      <c r="U5261">
        <f t="shared" si="663"/>
        <v>-1.5906375793829385E-2</v>
      </c>
      <c r="V5261">
        <f t="shared" si="664"/>
        <v>5.7097590001902176E-3</v>
      </c>
      <c r="W5261">
        <f t="shared" si="665"/>
        <v>-9.0821572349225146E-5</v>
      </c>
      <c r="X5261">
        <f t="shared" si="666"/>
        <v>-4.3908825105425254E-3</v>
      </c>
      <c r="Z5261">
        <f t="shared" si="667"/>
        <v>-2.5070880933348003E-5</v>
      </c>
      <c r="AA5261">
        <f t="shared" si="668"/>
        <v>-0.21891719788876127</v>
      </c>
    </row>
    <row r="5262" spans="1:27" x14ac:dyDescent="0.3">
      <c r="A5262" s="1">
        <v>5260</v>
      </c>
      <c r="B5262">
        <v>5260</v>
      </c>
      <c r="C5262">
        <v>32.553783887999998</v>
      </c>
      <c r="D5262">
        <v>32.553783887999998</v>
      </c>
      <c r="E5262">
        <v>-7.568359375E-2</v>
      </c>
      <c r="F5262">
        <v>0</v>
      </c>
      <c r="G5262">
        <v>10.24169921875</v>
      </c>
      <c r="H5262">
        <v>5.7280063629150391E-3</v>
      </c>
      <c r="I5262">
        <v>0.1983642578125</v>
      </c>
      <c r="J5262">
        <v>-0.18310546875</v>
      </c>
      <c r="K5262">
        <v>7.62939453125E-2</v>
      </c>
      <c r="L5262">
        <v>3.9348378777503967E-2</v>
      </c>
      <c r="M5262">
        <v>-104.4</v>
      </c>
      <c r="N5262">
        <v>-84.899999999999991</v>
      </c>
      <c r="O5262">
        <v>-294.89999999999998</v>
      </c>
      <c r="P5262">
        <v>10899.36</v>
      </c>
      <c r="R5262">
        <f t="shared" si="661"/>
        <v>2.8038936706170615E-2</v>
      </c>
      <c r="T5262">
        <f t="shared" si="662"/>
        <v>32.553783887999998</v>
      </c>
      <c r="U5262">
        <f t="shared" si="663"/>
        <v>2.8038936706170615E-2</v>
      </c>
      <c r="V5262">
        <f t="shared" si="664"/>
        <v>5.3803149999112065E-3</v>
      </c>
      <c r="W5262">
        <f t="shared" si="665"/>
        <v>1.5085831174177069E-4</v>
      </c>
      <c r="X5262">
        <f t="shared" si="666"/>
        <v>-4.2400241988007547E-3</v>
      </c>
      <c r="Z5262">
        <f t="shared" si="667"/>
        <v>-2.2812665796794197E-5</v>
      </c>
      <c r="AA5262">
        <f t="shared" si="668"/>
        <v>-0.21894001055455806</v>
      </c>
    </row>
    <row r="5263" spans="1:27" x14ac:dyDescent="0.3">
      <c r="A5263" s="1">
        <v>5261</v>
      </c>
      <c r="B5263">
        <v>5261</v>
      </c>
      <c r="C5263">
        <v>32.559496646999833</v>
      </c>
      <c r="D5263">
        <v>32.559496646999833</v>
      </c>
      <c r="E5263">
        <v>-9.27734375E-2</v>
      </c>
      <c r="F5263">
        <v>-3.41796875E-2</v>
      </c>
      <c r="G5263">
        <v>10.234375</v>
      </c>
      <c r="H5263">
        <v>8.6069107055664063E-3</v>
      </c>
      <c r="I5263">
        <v>0.213623046875</v>
      </c>
      <c r="J5263">
        <v>-0.1068115234375</v>
      </c>
      <c r="K5263">
        <v>9.1552734375E-2</v>
      </c>
      <c r="L5263">
        <v>4.5634806156158447E-2</v>
      </c>
      <c r="M5263">
        <v>-104.4</v>
      </c>
      <c r="N5263">
        <v>-84.899999999999991</v>
      </c>
      <c r="O5263">
        <v>-294.89999999999998</v>
      </c>
      <c r="P5263">
        <v>10899.36</v>
      </c>
      <c r="R5263">
        <f t="shared" si="661"/>
        <v>-6.1407507938293845E-3</v>
      </c>
      <c r="T5263">
        <f t="shared" si="662"/>
        <v>32.559496646999833</v>
      </c>
      <c r="U5263">
        <f t="shared" si="663"/>
        <v>-6.1407507938293845E-3</v>
      </c>
      <c r="V5263">
        <f t="shared" si="664"/>
        <v>5.7127589998344774E-3</v>
      </c>
      <c r="W5263">
        <f t="shared" si="665"/>
        <v>-3.508062936318953E-5</v>
      </c>
      <c r="X5263">
        <f t="shared" si="666"/>
        <v>-4.2751048281639446E-3</v>
      </c>
      <c r="Z5263">
        <f t="shared" si="667"/>
        <v>-2.4422643582329401E-5</v>
      </c>
      <c r="AA5263">
        <f t="shared" si="668"/>
        <v>-0.21896443319814038</v>
      </c>
    </row>
    <row r="5264" spans="1:27" x14ac:dyDescent="0.3">
      <c r="A5264" s="1">
        <v>5262</v>
      </c>
      <c r="B5264">
        <v>5262</v>
      </c>
      <c r="C5264">
        <v>32.565088943999847</v>
      </c>
      <c r="D5264">
        <v>32.565088943999847</v>
      </c>
      <c r="E5264">
        <v>-0.1123046875</v>
      </c>
      <c r="F5264">
        <v>-4.39453125E-2</v>
      </c>
      <c r="G5264">
        <v>10.25634765625</v>
      </c>
      <c r="H5264">
        <v>1.261234283447266E-2</v>
      </c>
      <c r="I5264">
        <v>0.1983642578125</v>
      </c>
      <c r="J5264">
        <v>-0.152587890625</v>
      </c>
      <c r="K5264">
        <v>0.1373291015625</v>
      </c>
      <c r="L5264">
        <v>3.9348378777503967E-2</v>
      </c>
      <c r="M5264">
        <v>-103.05</v>
      </c>
      <c r="N5264">
        <v>-86.1</v>
      </c>
      <c r="O5264">
        <v>-294.75</v>
      </c>
      <c r="P5264">
        <v>10619.3025</v>
      </c>
      <c r="R5264">
        <f t="shared" si="661"/>
        <v>-1.5906375793829385E-2</v>
      </c>
      <c r="T5264">
        <f t="shared" si="662"/>
        <v>32.565088943999847</v>
      </c>
      <c r="U5264">
        <f t="shared" si="663"/>
        <v>-1.5906375793829385E-2</v>
      </c>
      <c r="V5264">
        <f t="shared" si="664"/>
        <v>5.5922970000139571E-3</v>
      </c>
      <c r="W5264">
        <f t="shared" si="665"/>
        <v>-8.8953177632926692E-5</v>
      </c>
      <c r="X5264">
        <f t="shared" si="666"/>
        <v>-4.3640580057968713E-3</v>
      </c>
      <c r="Z5264">
        <f t="shared" si="667"/>
        <v>-2.4405108493704737E-5</v>
      </c>
      <c r="AA5264">
        <f t="shared" si="668"/>
        <v>-0.21898883830663407</v>
      </c>
    </row>
    <row r="5265" spans="1:27" x14ac:dyDescent="0.3">
      <c r="A5265" s="1">
        <v>5263</v>
      </c>
      <c r="B5265">
        <v>5263</v>
      </c>
      <c r="C5265">
        <v>32.570995887999743</v>
      </c>
      <c r="D5265">
        <v>32.570995887999743</v>
      </c>
      <c r="E5265">
        <v>-0.10009765625</v>
      </c>
      <c r="F5265">
        <v>-7.32421875E-3</v>
      </c>
      <c r="G5265">
        <v>10.2294921875</v>
      </c>
      <c r="H5265">
        <v>1.0019540786743161E-2</v>
      </c>
      <c r="I5265">
        <v>9.1552734375E-2</v>
      </c>
      <c r="J5265">
        <v>-0.1678466796875</v>
      </c>
      <c r="K5265">
        <v>0</v>
      </c>
      <c r="L5265">
        <v>8.3819031715393066E-3</v>
      </c>
      <c r="M5265">
        <v>-103.05</v>
      </c>
      <c r="N5265">
        <v>-86.1</v>
      </c>
      <c r="O5265">
        <v>-294.75</v>
      </c>
      <c r="P5265">
        <v>10619.3025</v>
      </c>
      <c r="R5265">
        <f t="shared" si="661"/>
        <v>2.0714717956170615E-2</v>
      </c>
      <c r="T5265">
        <f t="shared" si="662"/>
        <v>32.570995887999743</v>
      </c>
      <c r="U5265">
        <f t="shared" si="663"/>
        <v>2.0714717956170615E-2</v>
      </c>
      <c r="V5265">
        <f t="shared" si="664"/>
        <v>5.9069439998964413E-3</v>
      </c>
      <c r="W5265">
        <f t="shared" si="665"/>
        <v>1.2236067894074909E-4</v>
      </c>
      <c r="X5265">
        <f t="shared" si="666"/>
        <v>-4.241697326856122E-3</v>
      </c>
      <c r="Z5265">
        <f t="shared" si="667"/>
        <v>-2.5055468574249544E-5</v>
      </c>
      <c r="AA5265">
        <f t="shared" si="668"/>
        <v>-0.21901389377520833</v>
      </c>
    </row>
    <row r="5266" spans="1:27" x14ac:dyDescent="0.3">
      <c r="A5266" s="1">
        <v>5264</v>
      </c>
      <c r="B5266">
        <v>5264</v>
      </c>
      <c r="C5266">
        <v>32.5782202219998</v>
      </c>
      <c r="D5266">
        <v>32.5782202219998</v>
      </c>
      <c r="E5266">
        <v>-9.521484375E-2</v>
      </c>
      <c r="F5266">
        <v>-1.46484375E-2</v>
      </c>
      <c r="G5266">
        <v>10.2490234375</v>
      </c>
      <c r="H5266">
        <v>9.0658664703369141E-3</v>
      </c>
      <c r="I5266">
        <v>0.1678466796875</v>
      </c>
      <c r="J5266">
        <v>-7.62939453125E-2</v>
      </c>
      <c r="K5266">
        <v>4.57763671875E-2</v>
      </c>
      <c r="L5266">
        <v>2.8172507882118229E-2</v>
      </c>
      <c r="M5266">
        <v>-103.8</v>
      </c>
      <c r="N5266">
        <v>-86.1</v>
      </c>
      <c r="O5266">
        <v>-294</v>
      </c>
      <c r="P5266">
        <v>10774.44</v>
      </c>
      <c r="R5266">
        <f t="shared" si="661"/>
        <v>1.3390499206170615E-2</v>
      </c>
      <c r="T5266">
        <f t="shared" si="662"/>
        <v>32.5782202219998</v>
      </c>
      <c r="U5266">
        <f t="shared" si="663"/>
        <v>1.3390499206170615E-2</v>
      </c>
      <c r="V5266">
        <f t="shared" si="664"/>
        <v>7.2243340000568423E-3</v>
      </c>
      <c r="W5266">
        <f t="shared" si="665"/>
        <v>9.6737438692872535E-5</v>
      </c>
      <c r="X5266">
        <f t="shared" si="666"/>
        <v>-4.1449598881632497E-3</v>
      </c>
      <c r="Z5266">
        <f t="shared" si="667"/>
        <v>-2.9944574648929573E-5</v>
      </c>
      <c r="AA5266">
        <f t="shared" si="668"/>
        <v>-0.21904383834985724</v>
      </c>
    </row>
    <row r="5267" spans="1:27" x14ac:dyDescent="0.3">
      <c r="A5267" s="1">
        <v>5265</v>
      </c>
      <c r="B5267">
        <v>5265</v>
      </c>
      <c r="C5267">
        <v>32.585873036000073</v>
      </c>
      <c r="D5267">
        <v>32.585873036000073</v>
      </c>
      <c r="E5267">
        <v>-8.7890625E-2</v>
      </c>
      <c r="F5267">
        <v>-2.44140625E-2</v>
      </c>
      <c r="G5267">
        <v>10.25390625</v>
      </c>
      <c r="H5267">
        <v>7.724761962890625E-3</v>
      </c>
      <c r="I5267">
        <v>0.1220703125</v>
      </c>
      <c r="J5267">
        <v>-0.1068115234375</v>
      </c>
      <c r="K5267">
        <v>7.62939453125E-2</v>
      </c>
      <c r="L5267">
        <v>1.490116119384766E-2</v>
      </c>
      <c r="M5267">
        <v>-104.4</v>
      </c>
      <c r="N5267">
        <v>-85.5</v>
      </c>
      <c r="O5267">
        <v>-295.95</v>
      </c>
      <c r="P5267">
        <v>10899.36</v>
      </c>
      <c r="R5267">
        <f t="shared" si="661"/>
        <v>3.6248742061706155E-3</v>
      </c>
      <c r="T5267">
        <f t="shared" si="662"/>
        <v>32.585873036000073</v>
      </c>
      <c r="U5267">
        <f t="shared" si="663"/>
        <v>3.6248742061706155E-3</v>
      </c>
      <c r="V5267">
        <f t="shared" si="664"/>
        <v>7.6528140002736222E-3</v>
      </c>
      <c r="W5267">
        <f t="shared" si="665"/>
        <v>2.7740488074213219E-5</v>
      </c>
      <c r="X5267">
        <f t="shared" si="666"/>
        <v>-4.1172194000890366E-3</v>
      </c>
      <c r="Z5267">
        <f t="shared" si="667"/>
        <v>-3.1508314267199541E-5</v>
      </c>
      <c r="AA5267">
        <f t="shared" si="668"/>
        <v>-0.21907534666412445</v>
      </c>
    </row>
    <row r="5268" spans="1:27" x14ac:dyDescent="0.3">
      <c r="A5268" s="1">
        <v>5266</v>
      </c>
      <c r="B5268">
        <v>5266</v>
      </c>
      <c r="C5268">
        <v>32.594507998999688</v>
      </c>
      <c r="D5268">
        <v>32.594507998999688</v>
      </c>
      <c r="E5268">
        <v>-8.544921875E-2</v>
      </c>
      <c r="F5268">
        <v>-1.46484375E-2</v>
      </c>
      <c r="G5268">
        <v>10.2490234375</v>
      </c>
      <c r="H5268">
        <v>7.3015689849853524E-3</v>
      </c>
      <c r="I5268">
        <v>0.1220703125</v>
      </c>
      <c r="J5268">
        <v>-0.1373291015625</v>
      </c>
      <c r="K5268">
        <v>6.103515625E-2</v>
      </c>
      <c r="L5268">
        <v>1.490116119384766E-2</v>
      </c>
      <c r="M5268">
        <v>-103.65</v>
      </c>
      <c r="N5268">
        <v>-85.5</v>
      </c>
      <c r="O5268">
        <v>-293.55</v>
      </c>
      <c r="P5268">
        <v>10743.3225</v>
      </c>
      <c r="R5268">
        <f t="shared" si="661"/>
        <v>1.3390499206170615E-2</v>
      </c>
      <c r="T5268">
        <f t="shared" si="662"/>
        <v>32.594507998999688</v>
      </c>
      <c r="U5268">
        <f t="shared" si="663"/>
        <v>1.3390499206170615E-2</v>
      </c>
      <c r="V5268">
        <f t="shared" si="664"/>
        <v>8.6349629996149702E-3</v>
      </c>
      <c r="W5268">
        <f t="shared" si="665"/>
        <v>1.1562646519165689E-4</v>
      </c>
      <c r="X5268">
        <f t="shared" si="666"/>
        <v>-4.00159293489738E-3</v>
      </c>
      <c r="Z5268">
        <f t="shared" si="667"/>
        <v>-3.4553606932359554E-5</v>
      </c>
      <c r="AA5268">
        <f t="shared" si="668"/>
        <v>-0.21910990027105681</v>
      </c>
    </row>
    <row r="5269" spans="1:27" x14ac:dyDescent="0.3">
      <c r="A5269" s="1">
        <v>5267</v>
      </c>
      <c r="B5269">
        <v>5267</v>
      </c>
      <c r="C5269">
        <v>32.600639870000123</v>
      </c>
      <c r="D5269">
        <v>32.600639870000123</v>
      </c>
      <c r="E5269">
        <v>-9.27734375E-2</v>
      </c>
      <c r="F5269">
        <v>-4.8828125E-3</v>
      </c>
      <c r="G5269">
        <v>10.25390625</v>
      </c>
      <c r="H5269">
        <v>8.6069107055664063E-3</v>
      </c>
      <c r="I5269">
        <v>9.1552734375E-2</v>
      </c>
      <c r="J5269">
        <v>-0.1220703125</v>
      </c>
      <c r="K5269">
        <v>6.103515625E-2</v>
      </c>
      <c r="L5269">
        <v>8.3819031715393066E-3</v>
      </c>
      <c r="M5269">
        <v>-104.85</v>
      </c>
      <c r="N5269">
        <v>-85.35</v>
      </c>
      <c r="O5269">
        <v>-295.35000000000002</v>
      </c>
      <c r="P5269">
        <v>10993.522499999999</v>
      </c>
      <c r="R5269">
        <f t="shared" si="661"/>
        <v>2.3156124206170615E-2</v>
      </c>
      <c r="T5269">
        <f t="shared" si="662"/>
        <v>32.600639870000123</v>
      </c>
      <c r="U5269">
        <f t="shared" si="663"/>
        <v>2.3156124206170615E-2</v>
      </c>
      <c r="V5269">
        <f t="shared" si="664"/>
        <v>6.1318710004343302E-3</v>
      </c>
      <c r="W5269">
        <f t="shared" si="665"/>
        <v>1.4199036650227302E-4</v>
      </c>
      <c r="X5269">
        <f t="shared" si="666"/>
        <v>-3.8596025683951072E-3</v>
      </c>
      <c r="Z5269">
        <f t="shared" si="667"/>
        <v>-2.3666585062343817E-5</v>
      </c>
      <c r="AA5269">
        <f t="shared" si="668"/>
        <v>-0.21913356685611915</v>
      </c>
    </row>
    <row r="5270" spans="1:27" x14ac:dyDescent="0.3">
      <c r="A5270" s="1">
        <v>5268</v>
      </c>
      <c r="B5270">
        <v>5268</v>
      </c>
      <c r="C5270">
        <v>32.605960165999932</v>
      </c>
      <c r="D5270">
        <v>32.605960165999932</v>
      </c>
      <c r="E5270">
        <v>-0.10986328125</v>
      </c>
      <c r="F5270">
        <v>-1.953125E-2</v>
      </c>
      <c r="G5270">
        <v>10.25146484375</v>
      </c>
      <c r="H5270">
        <v>1.20699405670166E-2</v>
      </c>
      <c r="I5270">
        <v>0.1678466796875</v>
      </c>
      <c r="J5270">
        <v>-7.62939453125E-2</v>
      </c>
      <c r="K5270">
        <v>4.57763671875E-2</v>
      </c>
      <c r="L5270">
        <v>2.8172507882118229E-2</v>
      </c>
      <c r="M5270">
        <v>-104.85</v>
      </c>
      <c r="N5270">
        <v>-85.35</v>
      </c>
      <c r="O5270">
        <v>-295.35000000000002</v>
      </c>
      <c r="P5270">
        <v>10993.522499999999</v>
      </c>
      <c r="R5270">
        <f t="shared" si="661"/>
        <v>8.5076867061706155E-3</v>
      </c>
      <c r="T5270">
        <f t="shared" si="662"/>
        <v>32.605960165999932</v>
      </c>
      <c r="U5270">
        <f t="shared" si="663"/>
        <v>8.5076867061706155E-3</v>
      </c>
      <c r="V5270">
        <f t="shared" si="664"/>
        <v>5.3202959998088772E-3</v>
      </c>
      <c r="W5270">
        <f t="shared" si="665"/>
        <v>4.526341155046669E-5</v>
      </c>
      <c r="X5270">
        <f t="shared" si="666"/>
        <v>-3.8143391568446405E-3</v>
      </c>
      <c r="Z5270">
        <f t="shared" si="667"/>
        <v>-2.0293413358074908E-5</v>
      </c>
      <c r="AA5270">
        <f t="shared" si="668"/>
        <v>-0.21915386026947722</v>
      </c>
    </row>
    <row r="5271" spans="1:27" x14ac:dyDescent="0.3">
      <c r="A5271" s="1">
        <v>5269</v>
      </c>
      <c r="B5271">
        <v>5269</v>
      </c>
      <c r="C5271">
        <v>32.611632222000033</v>
      </c>
      <c r="D5271">
        <v>32.611632222000033</v>
      </c>
      <c r="E5271">
        <v>-0.1220703125</v>
      </c>
      <c r="F5271">
        <v>-7.32421875E-3</v>
      </c>
      <c r="G5271">
        <v>10.23193359375</v>
      </c>
      <c r="H5271">
        <v>1.490116119384766E-2</v>
      </c>
      <c r="I5271">
        <v>0.1678466796875</v>
      </c>
      <c r="J5271">
        <v>-1.52587890625E-2</v>
      </c>
      <c r="K5271">
        <v>4.57763671875E-2</v>
      </c>
      <c r="L5271">
        <v>2.8172507882118229E-2</v>
      </c>
      <c r="M5271">
        <v>-104.4</v>
      </c>
      <c r="N5271">
        <v>-84.45</v>
      </c>
      <c r="O5271">
        <v>-295.2</v>
      </c>
      <c r="P5271">
        <v>10899.36</v>
      </c>
      <c r="R5271">
        <f t="shared" si="661"/>
        <v>2.0714717956170615E-2</v>
      </c>
      <c r="T5271">
        <f t="shared" si="662"/>
        <v>32.611632222000033</v>
      </c>
      <c r="U5271">
        <f t="shared" si="663"/>
        <v>2.0714717956170615E-2</v>
      </c>
      <c r="V5271">
        <f t="shared" si="664"/>
        <v>5.6720560001011222E-3</v>
      </c>
      <c r="W5271">
        <f t="shared" si="665"/>
        <v>1.174950402737E-4</v>
      </c>
      <c r="X5271">
        <f t="shared" si="666"/>
        <v>-3.6968441165709403E-3</v>
      </c>
      <c r="Z5271">
        <f t="shared" si="667"/>
        <v>-2.0968706852834734E-5</v>
      </c>
      <c r="AA5271">
        <f t="shared" si="668"/>
        <v>-0.21917482897633006</v>
      </c>
    </row>
    <row r="5272" spans="1:27" x14ac:dyDescent="0.3">
      <c r="A5272" s="1">
        <v>5270</v>
      </c>
      <c r="B5272">
        <v>5270</v>
      </c>
      <c r="C5272">
        <v>32.617572702999951</v>
      </c>
      <c r="D5272">
        <v>32.617572702999951</v>
      </c>
      <c r="E5272">
        <v>-8.544921875E-2</v>
      </c>
      <c r="F5272">
        <v>-1.708984375E-2</v>
      </c>
      <c r="G5272">
        <v>10.2587890625</v>
      </c>
      <c r="H5272">
        <v>7.3015689849853524E-3</v>
      </c>
      <c r="I5272">
        <v>9.1552734375E-2</v>
      </c>
      <c r="J5272">
        <v>-7.62939453125E-2</v>
      </c>
      <c r="K5272">
        <v>0.1068115234375</v>
      </c>
      <c r="L5272">
        <v>8.3819031715393066E-3</v>
      </c>
      <c r="M5272">
        <v>-104.4</v>
      </c>
      <c r="N5272">
        <v>-84.45</v>
      </c>
      <c r="O5272">
        <v>-295.2</v>
      </c>
      <c r="P5272">
        <v>10899.36</v>
      </c>
      <c r="R5272">
        <f t="shared" si="661"/>
        <v>1.0949092956170615E-2</v>
      </c>
      <c r="T5272">
        <f t="shared" si="662"/>
        <v>32.617572702999951</v>
      </c>
      <c r="U5272">
        <f t="shared" si="663"/>
        <v>1.0949092956170615E-2</v>
      </c>
      <c r="V5272">
        <f t="shared" si="664"/>
        <v>5.940480999917952E-3</v>
      </c>
      <c r="W5272">
        <f t="shared" si="665"/>
        <v>6.5042878672467026E-5</v>
      </c>
      <c r="X5272">
        <f t="shared" si="666"/>
        <v>-3.6318012378984731E-3</v>
      </c>
      <c r="Z5272">
        <f t="shared" si="667"/>
        <v>-2.1574646249214377E-5</v>
      </c>
      <c r="AA5272">
        <f t="shared" si="668"/>
        <v>-0.21919640362257928</v>
      </c>
    </row>
    <row r="5273" spans="1:27" x14ac:dyDescent="0.3">
      <c r="A5273" s="1">
        <v>5271</v>
      </c>
      <c r="B5273">
        <v>5271</v>
      </c>
      <c r="C5273">
        <v>32.628874961999827</v>
      </c>
      <c r="D5273">
        <v>32.628874961999827</v>
      </c>
      <c r="E5273">
        <v>-0.1123046875</v>
      </c>
      <c r="F5273">
        <v>-3.173828125E-2</v>
      </c>
      <c r="G5273">
        <v>10.24658203125</v>
      </c>
      <c r="H5273">
        <v>1.261234283447266E-2</v>
      </c>
      <c r="I5273">
        <v>9.1552734375E-2</v>
      </c>
      <c r="J5273">
        <v>-0.1373291015625</v>
      </c>
      <c r="K5273">
        <v>3.0517578125E-2</v>
      </c>
      <c r="L5273">
        <v>8.3819031715393066E-3</v>
      </c>
      <c r="M5273">
        <v>-103.05</v>
      </c>
      <c r="N5273">
        <v>-87.45</v>
      </c>
      <c r="O5273">
        <v>-295.05</v>
      </c>
      <c r="P5273">
        <v>10619.3025</v>
      </c>
      <c r="R5273">
        <f t="shared" si="661"/>
        <v>-3.6993445438293845E-3</v>
      </c>
      <c r="T5273">
        <f t="shared" si="662"/>
        <v>32.628874961999827</v>
      </c>
      <c r="U5273">
        <f t="shared" si="663"/>
        <v>-3.6993445438293845E-3</v>
      </c>
      <c r="V5273">
        <f t="shared" si="664"/>
        <v>1.1302258999876358E-2</v>
      </c>
      <c r="W5273">
        <f t="shared" si="665"/>
        <v>-4.1810950164139162E-5</v>
      </c>
      <c r="X5273">
        <f t="shared" si="666"/>
        <v>-3.6736121880626121E-3</v>
      </c>
      <c r="Z5273">
        <f t="shared" si="667"/>
        <v>-4.1520116414586137E-5</v>
      </c>
      <c r="AA5273">
        <f t="shared" si="668"/>
        <v>-0.21923792373899387</v>
      </c>
    </row>
    <row r="5274" spans="1:27" x14ac:dyDescent="0.3">
      <c r="A5274" s="1">
        <v>5272</v>
      </c>
      <c r="B5274">
        <v>5272</v>
      </c>
      <c r="C5274">
        <v>32.634387795999828</v>
      </c>
      <c r="D5274">
        <v>32.634387795999828</v>
      </c>
      <c r="E5274">
        <v>-4.8828125E-2</v>
      </c>
      <c r="F5274">
        <v>-1.953125E-2</v>
      </c>
      <c r="G5274">
        <v>10.2587890625</v>
      </c>
      <c r="H5274">
        <v>2.384185791015625E-3</v>
      </c>
      <c r="I5274">
        <v>0.1983642578125</v>
      </c>
      <c r="J5274">
        <v>-6.103515625E-2</v>
      </c>
      <c r="K5274">
        <v>7.62939453125E-2</v>
      </c>
      <c r="L5274">
        <v>3.9348378777503967E-2</v>
      </c>
      <c r="M5274">
        <v>-104.85</v>
      </c>
      <c r="N5274">
        <v>-86.399999999999991</v>
      </c>
      <c r="O5274">
        <v>-295.8</v>
      </c>
      <c r="P5274">
        <v>10993.522499999999</v>
      </c>
      <c r="R5274">
        <f t="shared" si="661"/>
        <v>8.5076867061706155E-3</v>
      </c>
      <c r="T5274">
        <f t="shared" si="662"/>
        <v>32.634387795999828</v>
      </c>
      <c r="U5274">
        <f t="shared" si="663"/>
        <v>8.5076867061706155E-3</v>
      </c>
      <c r="V5274">
        <f t="shared" si="664"/>
        <v>5.5128340000010212E-3</v>
      </c>
      <c r="W5274">
        <f t="shared" si="665"/>
        <v>4.6901464535134064E-5</v>
      </c>
      <c r="X5274">
        <f t="shared" si="666"/>
        <v>-3.626710723527478E-3</v>
      </c>
      <c r="Z5274">
        <f t="shared" si="667"/>
        <v>-1.9993454184830583E-5</v>
      </c>
      <c r="AA5274">
        <f t="shared" si="668"/>
        <v>-0.21925791719317869</v>
      </c>
    </row>
    <row r="5275" spans="1:27" x14ac:dyDescent="0.3">
      <c r="A5275" s="1">
        <v>5273</v>
      </c>
      <c r="B5275">
        <v>5273</v>
      </c>
      <c r="C5275">
        <v>32.639824925000077</v>
      </c>
      <c r="D5275">
        <v>32.639824925000077</v>
      </c>
      <c r="E5275">
        <v>-0.1025390625</v>
      </c>
      <c r="F5275">
        <v>-2.9296875E-2</v>
      </c>
      <c r="G5275">
        <v>10.2294921875</v>
      </c>
      <c r="H5275">
        <v>1.051425933837891E-2</v>
      </c>
      <c r="I5275">
        <v>9.1552734375E-2</v>
      </c>
      <c r="J5275">
        <v>-3.0517578125E-2</v>
      </c>
      <c r="K5275">
        <v>7.62939453125E-2</v>
      </c>
      <c r="L5275">
        <v>8.3819031715393066E-3</v>
      </c>
      <c r="M5275">
        <v>-104.85</v>
      </c>
      <c r="N5275">
        <v>-86.399999999999991</v>
      </c>
      <c r="O5275">
        <v>-295.8</v>
      </c>
      <c r="P5275">
        <v>10993.522499999999</v>
      </c>
      <c r="R5275">
        <f t="shared" si="661"/>
        <v>-1.2579382938293845E-3</v>
      </c>
      <c r="T5275">
        <f t="shared" si="662"/>
        <v>32.639824925000077</v>
      </c>
      <c r="U5275">
        <f t="shared" si="663"/>
        <v>-1.2579382938293845E-3</v>
      </c>
      <c r="V5275">
        <f t="shared" si="664"/>
        <v>5.4371290002492856E-3</v>
      </c>
      <c r="W5275">
        <f t="shared" si="665"/>
        <v>-6.839572777903854E-6</v>
      </c>
      <c r="X5275">
        <f t="shared" si="666"/>
        <v>-3.6335502963053819E-3</v>
      </c>
      <c r="Z5275">
        <f t="shared" si="667"/>
        <v>-1.9756081689906377E-5</v>
      </c>
      <c r="AA5275">
        <f t="shared" si="668"/>
        <v>-0.21927767327486861</v>
      </c>
    </row>
    <row r="5276" spans="1:27" x14ac:dyDescent="0.3">
      <c r="A5276" s="1">
        <v>5274</v>
      </c>
      <c r="B5276">
        <v>5274</v>
      </c>
      <c r="C5276">
        <v>32.645246518000022</v>
      </c>
      <c r="D5276">
        <v>32.645246518000022</v>
      </c>
      <c r="E5276">
        <v>-0.107421875</v>
      </c>
      <c r="F5276">
        <v>-1.220703125E-2</v>
      </c>
      <c r="G5276">
        <v>10.244140625</v>
      </c>
      <c r="H5276">
        <v>1.153945922851562E-2</v>
      </c>
      <c r="I5276">
        <v>0.1678466796875</v>
      </c>
      <c r="J5276">
        <v>-0.1068115234375</v>
      </c>
      <c r="K5276">
        <v>3.0517578125E-2</v>
      </c>
      <c r="L5276">
        <v>2.8172507882118229E-2</v>
      </c>
      <c r="M5276">
        <v>-104.85</v>
      </c>
      <c r="N5276">
        <v>-85.8</v>
      </c>
      <c r="O5276">
        <v>-295.05</v>
      </c>
      <c r="P5276">
        <v>10993.522499999999</v>
      </c>
      <c r="R5276">
        <f t="shared" si="661"/>
        <v>1.5831905456170615E-2</v>
      </c>
      <c r="T5276">
        <f t="shared" si="662"/>
        <v>32.645246518000022</v>
      </c>
      <c r="U5276">
        <f t="shared" si="663"/>
        <v>1.5831905456170615E-2</v>
      </c>
      <c r="V5276">
        <f t="shared" si="664"/>
        <v>5.4215929999443802E-3</v>
      </c>
      <c r="W5276">
        <f t="shared" si="665"/>
        <v>8.5834147796955845E-5</v>
      </c>
      <c r="X5276">
        <f t="shared" si="666"/>
        <v>-3.5477161485084258E-3</v>
      </c>
      <c r="Z5276">
        <f t="shared" si="667"/>
        <v>-1.9234273036542918E-5</v>
      </c>
      <c r="AA5276">
        <f t="shared" si="668"/>
        <v>-0.21929690754790515</v>
      </c>
    </row>
    <row r="5277" spans="1:27" x14ac:dyDescent="0.3">
      <c r="A5277" s="1">
        <v>5275</v>
      </c>
      <c r="B5277">
        <v>5275</v>
      </c>
      <c r="C5277">
        <v>32.650587850999727</v>
      </c>
      <c r="D5277">
        <v>32.650587850999727</v>
      </c>
      <c r="E5277">
        <v>-0.10498046875</v>
      </c>
      <c r="F5277">
        <v>-2.9296875E-2</v>
      </c>
      <c r="G5277">
        <v>10.26123046875</v>
      </c>
      <c r="H5277">
        <v>1.102089881896973E-2</v>
      </c>
      <c r="I5277">
        <v>0.1220703125</v>
      </c>
      <c r="J5277">
        <v>-1.52587890625E-2</v>
      </c>
      <c r="K5277">
        <v>6.103515625E-2</v>
      </c>
      <c r="L5277">
        <v>1.490116119384766E-2</v>
      </c>
      <c r="M5277">
        <v>-101.85</v>
      </c>
      <c r="N5277">
        <v>-84.899999999999991</v>
      </c>
      <c r="O5277">
        <v>-295.64999999999998</v>
      </c>
      <c r="P5277">
        <v>10373.422500000001</v>
      </c>
      <c r="R5277">
        <f t="shared" si="661"/>
        <v>-1.2579382938293845E-3</v>
      </c>
      <c r="T5277">
        <f t="shared" si="662"/>
        <v>32.650587850999727</v>
      </c>
      <c r="U5277">
        <f t="shared" si="663"/>
        <v>-1.2579382938293845E-3</v>
      </c>
      <c r="V5277">
        <f t="shared" si="664"/>
        <v>5.341332999705628E-3</v>
      </c>
      <c r="W5277">
        <f t="shared" si="665"/>
        <v>-6.7190673204242862E-6</v>
      </c>
      <c r="X5277">
        <f t="shared" si="666"/>
        <v>-3.5544352158288503E-3</v>
      </c>
      <c r="Z5277">
        <f t="shared" si="667"/>
        <v>-1.8985422113622436E-5</v>
      </c>
      <c r="AA5277">
        <f t="shared" si="668"/>
        <v>-0.21931589297001877</v>
      </c>
    </row>
    <row r="5278" spans="1:27" x14ac:dyDescent="0.3">
      <c r="A5278" s="1">
        <v>5276</v>
      </c>
      <c r="B5278">
        <v>5276</v>
      </c>
      <c r="C5278">
        <v>32.656023702999853</v>
      </c>
      <c r="D5278">
        <v>32.656023702999853</v>
      </c>
      <c r="E5278">
        <v>-9.27734375E-2</v>
      </c>
      <c r="F5278">
        <v>-1.708984375E-2</v>
      </c>
      <c r="G5278">
        <v>10.25146484375</v>
      </c>
      <c r="H5278">
        <v>8.6069107055664063E-3</v>
      </c>
      <c r="I5278">
        <v>0.1678466796875</v>
      </c>
      <c r="J5278">
        <v>-9.1552734375E-2</v>
      </c>
      <c r="K5278">
        <v>1.52587890625E-2</v>
      </c>
      <c r="L5278">
        <v>2.8172507882118229E-2</v>
      </c>
      <c r="M5278">
        <v>-101.85</v>
      </c>
      <c r="N5278">
        <v>-84.899999999999991</v>
      </c>
      <c r="O5278">
        <v>-295.64999999999998</v>
      </c>
      <c r="P5278">
        <v>10373.422500000001</v>
      </c>
      <c r="R5278">
        <f t="shared" si="661"/>
        <v>1.0949092956170615E-2</v>
      </c>
      <c r="T5278">
        <f t="shared" si="662"/>
        <v>32.656023702999853</v>
      </c>
      <c r="U5278">
        <f t="shared" si="663"/>
        <v>1.0949092956170615E-2</v>
      </c>
      <c r="V5278">
        <f t="shared" si="664"/>
        <v>5.4358520001258626E-3</v>
      </c>
      <c r="W5278">
        <f t="shared" si="665"/>
        <v>5.9517648845364034E-5</v>
      </c>
      <c r="X5278">
        <f t="shared" si="666"/>
        <v>-3.4949175669834864E-3</v>
      </c>
      <c r="Z5278">
        <f t="shared" si="667"/>
        <v>-1.8997854646762199E-5</v>
      </c>
      <c r="AA5278">
        <f t="shared" si="668"/>
        <v>-0.21933489082466553</v>
      </c>
    </row>
    <row r="5279" spans="1:27" x14ac:dyDescent="0.3">
      <c r="A5279" s="1">
        <v>5277</v>
      </c>
      <c r="B5279">
        <v>5277</v>
      </c>
      <c r="C5279">
        <v>32.661453554999753</v>
      </c>
      <c r="D5279">
        <v>32.661453554999753</v>
      </c>
      <c r="E5279">
        <v>-7.568359375E-2</v>
      </c>
      <c r="F5279">
        <v>-4.8828125E-2</v>
      </c>
      <c r="G5279">
        <v>10.224609375</v>
      </c>
      <c r="H5279">
        <v>5.7280063629150391E-3</v>
      </c>
      <c r="I5279">
        <v>0.152587890625</v>
      </c>
      <c r="J5279">
        <v>-0.1373291015625</v>
      </c>
      <c r="K5279">
        <v>0.1068115234375</v>
      </c>
      <c r="L5279">
        <v>2.3283064365386959E-2</v>
      </c>
      <c r="M5279">
        <v>-104.85</v>
      </c>
      <c r="N5279">
        <v>-85.35</v>
      </c>
      <c r="O5279">
        <v>-295.35000000000002</v>
      </c>
      <c r="P5279">
        <v>10993.522499999999</v>
      </c>
      <c r="R5279">
        <f t="shared" si="661"/>
        <v>-2.0789188293829385E-2</v>
      </c>
      <c r="T5279">
        <f t="shared" si="662"/>
        <v>32.661453554999753</v>
      </c>
      <c r="U5279">
        <f t="shared" si="663"/>
        <v>-2.0789188293829385E-2</v>
      </c>
      <c r="V5279">
        <f t="shared" si="664"/>
        <v>5.4298519998994266E-3</v>
      </c>
      <c r="W5279">
        <f t="shared" si="665"/>
        <v>-1.1288221563353523E-4</v>
      </c>
      <c r="X5279">
        <f t="shared" si="666"/>
        <v>-3.6077997826170216E-3</v>
      </c>
      <c r="Z5279">
        <f t="shared" si="667"/>
        <v>-1.9589818864879751E-5</v>
      </c>
      <c r="AA5279">
        <f t="shared" si="668"/>
        <v>-0.21935448064353041</v>
      </c>
    </row>
    <row r="5280" spans="1:27" x14ac:dyDescent="0.3">
      <c r="A5280" s="1">
        <v>5278</v>
      </c>
      <c r="B5280">
        <v>5278</v>
      </c>
      <c r="C5280">
        <v>32.666837369999939</v>
      </c>
      <c r="D5280">
        <v>32.666837369999939</v>
      </c>
      <c r="E5280">
        <v>-8.056640625E-2</v>
      </c>
      <c r="F5280">
        <v>-5.126953125E-2</v>
      </c>
      <c r="G5280">
        <v>10.25146484375</v>
      </c>
      <c r="H5280">
        <v>6.4909458160400391E-3</v>
      </c>
      <c r="I5280">
        <v>3.0517578125E-2</v>
      </c>
      <c r="J5280">
        <v>-0.18310546875</v>
      </c>
      <c r="K5280">
        <v>-3.0517578125E-2</v>
      </c>
      <c r="L5280">
        <v>9.3132257461547852E-4</v>
      </c>
      <c r="M5280">
        <v>-104.85</v>
      </c>
      <c r="N5280">
        <v>-85.35</v>
      </c>
      <c r="O5280">
        <v>-295.35000000000002</v>
      </c>
      <c r="P5280">
        <v>10993.522499999999</v>
      </c>
      <c r="R5280">
        <f t="shared" si="661"/>
        <v>-2.3230594543829385E-2</v>
      </c>
      <c r="T5280">
        <f t="shared" si="662"/>
        <v>32.666837369999939</v>
      </c>
      <c r="U5280">
        <f t="shared" si="663"/>
        <v>-2.3230594543829385E-2</v>
      </c>
      <c r="V5280">
        <f t="shared" si="664"/>
        <v>5.383815000186587E-3</v>
      </c>
      <c r="W5280">
        <f t="shared" si="665"/>
        <v>-1.2506922336832132E-4</v>
      </c>
      <c r="X5280">
        <f t="shared" si="666"/>
        <v>-3.7328690059853431E-3</v>
      </c>
      <c r="Z5280">
        <f t="shared" si="667"/>
        <v>-2.0097076148155484E-5</v>
      </c>
      <c r="AA5280">
        <f t="shared" si="668"/>
        <v>-0.21937457771967858</v>
      </c>
    </row>
    <row r="5281" spans="1:27" x14ac:dyDescent="0.3">
      <c r="A5281" s="1">
        <v>5279</v>
      </c>
      <c r="B5281">
        <v>5279</v>
      </c>
      <c r="C5281">
        <v>32.672216683999977</v>
      </c>
      <c r="D5281">
        <v>32.672216683999977</v>
      </c>
      <c r="E5281">
        <v>-0.10009765625</v>
      </c>
      <c r="F5281">
        <v>-2.44140625E-2</v>
      </c>
      <c r="G5281">
        <v>10.25634765625</v>
      </c>
      <c r="H5281">
        <v>1.0019540786743161E-2</v>
      </c>
      <c r="I5281">
        <v>7.62939453125E-2</v>
      </c>
      <c r="J5281">
        <v>-7.62939453125E-2</v>
      </c>
      <c r="K5281">
        <v>0.1068115234375</v>
      </c>
      <c r="L5281">
        <v>5.8207660913467407E-3</v>
      </c>
      <c r="M5281">
        <v>-104.85</v>
      </c>
      <c r="N5281">
        <v>-86.399999999999991</v>
      </c>
      <c r="O5281">
        <v>-294.3</v>
      </c>
      <c r="P5281">
        <v>10993.522499999999</v>
      </c>
      <c r="R5281">
        <f t="shared" si="661"/>
        <v>3.6248742061706155E-3</v>
      </c>
      <c r="T5281">
        <f t="shared" si="662"/>
        <v>32.672216683999977</v>
      </c>
      <c r="U5281">
        <f t="shared" si="663"/>
        <v>3.6248742061706155E-3</v>
      </c>
      <c r="V5281">
        <f t="shared" si="664"/>
        <v>5.3793140000379935E-3</v>
      </c>
      <c r="W5281">
        <f t="shared" si="665"/>
        <v>1.9499336565630201E-5</v>
      </c>
      <c r="X5281">
        <f t="shared" si="666"/>
        <v>-3.713369669419713E-3</v>
      </c>
      <c r="Z5281">
        <f t="shared" si="667"/>
        <v>-1.9975381450025918E-5</v>
      </c>
      <c r="AA5281">
        <f t="shared" si="668"/>
        <v>-0.2193945531011286</v>
      </c>
    </row>
    <row r="5282" spans="1:27" x14ac:dyDescent="0.3">
      <c r="A5282" s="1">
        <v>5280</v>
      </c>
      <c r="B5282">
        <v>5280</v>
      </c>
      <c r="C5282">
        <v>32.677638129000123</v>
      </c>
      <c r="D5282">
        <v>32.677638129000123</v>
      </c>
      <c r="E5282">
        <v>-9.033203125E-2</v>
      </c>
      <c r="F5282">
        <v>-2.685546875E-2</v>
      </c>
      <c r="G5282">
        <v>10.25146484375</v>
      </c>
      <c r="H5282">
        <v>8.1598758697509766E-3</v>
      </c>
      <c r="I5282">
        <v>0.1678466796875</v>
      </c>
      <c r="J5282">
        <v>-0.1068115234375</v>
      </c>
      <c r="K5282">
        <v>4.57763671875E-2</v>
      </c>
      <c r="L5282">
        <v>2.8172507882118229E-2</v>
      </c>
      <c r="M5282">
        <v>-104.85</v>
      </c>
      <c r="N5282">
        <v>-86.399999999999991</v>
      </c>
      <c r="O5282">
        <v>-294.3</v>
      </c>
      <c r="P5282">
        <v>10993.522499999999</v>
      </c>
      <c r="R5282">
        <f t="shared" si="661"/>
        <v>1.1834679561706155E-3</v>
      </c>
      <c r="T5282">
        <f t="shared" si="662"/>
        <v>32.677638129000123</v>
      </c>
      <c r="U5282">
        <f t="shared" si="663"/>
        <v>1.1834679561706155E-3</v>
      </c>
      <c r="V5282">
        <f t="shared" si="664"/>
        <v>5.4214450001452974E-3</v>
      </c>
      <c r="W5282">
        <f t="shared" si="665"/>
        <v>6.4161064338133568E-6</v>
      </c>
      <c r="X5282">
        <f t="shared" si="666"/>
        <v>-3.7069535629858995E-3</v>
      </c>
      <c r="Z5282">
        <f t="shared" si="667"/>
        <v>-2.00970448598207E-5</v>
      </c>
      <c r="AA5282">
        <f t="shared" si="668"/>
        <v>-0.2194146501459884</v>
      </c>
    </row>
    <row r="5283" spans="1:27" x14ac:dyDescent="0.3">
      <c r="A5283" s="1">
        <v>5281</v>
      </c>
      <c r="B5283">
        <v>5281</v>
      </c>
      <c r="C5283">
        <v>32.683579646999988</v>
      </c>
      <c r="D5283">
        <v>32.683579646999988</v>
      </c>
      <c r="E5283">
        <v>-0.1220703125</v>
      </c>
      <c r="F5283">
        <v>-2.685546875E-2</v>
      </c>
      <c r="G5283">
        <v>10.263671875</v>
      </c>
      <c r="H5283">
        <v>1.490116119384766E-2</v>
      </c>
      <c r="I5283">
        <v>0.2288818359375</v>
      </c>
      <c r="J5283">
        <v>-4.57763671875E-2</v>
      </c>
      <c r="K5283">
        <v>0.1373291015625</v>
      </c>
      <c r="L5283">
        <v>5.2386894822120673E-2</v>
      </c>
      <c r="M5283">
        <v>-104.55</v>
      </c>
      <c r="N5283">
        <v>-85.05</v>
      </c>
      <c r="O5283">
        <v>-296.10000000000002</v>
      </c>
      <c r="P5283">
        <v>10930.702499999999</v>
      </c>
      <c r="R5283">
        <f t="shared" si="661"/>
        <v>1.1834679561706155E-3</v>
      </c>
      <c r="T5283">
        <f t="shared" si="662"/>
        <v>32.683579646999988</v>
      </c>
      <c r="U5283">
        <f t="shared" si="663"/>
        <v>1.1834679561706155E-3</v>
      </c>
      <c r="V5283">
        <f t="shared" si="664"/>
        <v>5.9415179998651979E-3</v>
      </c>
      <c r="W5283">
        <f t="shared" si="665"/>
        <v>7.0315961638513887E-6</v>
      </c>
      <c r="X5283">
        <f t="shared" si="666"/>
        <v>-3.6999219668220479E-3</v>
      </c>
      <c r="Z5283">
        <f t="shared" si="667"/>
        <v>-2.1983152963969842E-5</v>
      </c>
      <c r="AA5283">
        <f t="shared" si="668"/>
        <v>-0.21943663329895238</v>
      </c>
    </row>
    <row r="5284" spans="1:27" x14ac:dyDescent="0.3">
      <c r="A5284" s="1">
        <v>5282</v>
      </c>
      <c r="B5284">
        <v>5282</v>
      </c>
      <c r="C5284">
        <v>32.691811128999689</v>
      </c>
      <c r="D5284">
        <v>32.691811128999689</v>
      </c>
      <c r="E5284">
        <v>-7.568359375E-2</v>
      </c>
      <c r="F5284">
        <v>-1.953125E-2</v>
      </c>
      <c r="G5284">
        <v>10.25146484375</v>
      </c>
      <c r="H5284">
        <v>5.7280063629150391E-3</v>
      </c>
      <c r="I5284">
        <v>0.1220703125</v>
      </c>
      <c r="J5284">
        <v>-7.62939453125E-2</v>
      </c>
      <c r="K5284">
        <v>4.57763671875E-2</v>
      </c>
      <c r="L5284">
        <v>1.490116119384766E-2</v>
      </c>
      <c r="M5284">
        <v>-103.8</v>
      </c>
      <c r="N5284">
        <v>-85.8</v>
      </c>
      <c r="O5284">
        <v>-295.05</v>
      </c>
      <c r="P5284">
        <v>10774.44</v>
      </c>
      <c r="R5284">
        <f t="shared" si="661"/>
        <v>8.5076867061706155E-3</v>
      </c>
      <c r="T5284">
        <f t="shared" si="662"/>
        <v>32.691811128999689</v>
      </c>
      <c r="U5284">
        <f t="shared" si="663"/>
        <v>8.5076867061706155E-3</v>
      </c>
      <c r="V5284">
        <f t="shared" si="664"/>
        <v>8.2314819997009181E-3</v>
      </c>
      <c r="W5284">
        <f t="shared" si="665"/>
        <v>7.003086998093822E-5</v>
      </c>
      <c r="X5284">
        <f t="shared" si="666"/>
        <v>-3.6298910968411095E-3</v>
      </c>
      <c r="Z5284">
        <f t="shared" si="667"/>
        <v>-2.9879383224522214E-5</v>
      </c>
      <c r="AA5284">
        <f t="shared" si="668"/>
        <v>-0.2194665126821769</v>
      </c>
    </row>
    <row r="5285" spans="1:27" x14ac:dyDescent="0.3">
      <c r="A5285" s="1">
        <v>5283</v>
      </c>
      <c r="B5285">
        <v>5283</v>
      </c>
      <c r="C5285">
        <v>32.697260759000073</v>
      </c>
      <c r="D5285">
        <v>32.697260759000073</v>
      </c>
      <c r="E5285">
        <v>-9.521484375E-2</v>
      </c>
      <c r="F5285">
        <v>-4.638671875E-2</v>
      </c>
      <c r="G5285">
        <v>10.25390625</v>
      </c>
      <c r="H5285">
        <v>9.0658664703369141E-3</v>
      </c>
      <c r="I5285">
        <v>0.2288818359375</v>
      </c>
      <c r="J5285">
        <v>-3.0517578125E-2</v>
      </c>
      <c r="K5285">
        <v>7.62939453125E-2</v>
      </c>
      <c r="L5285">
        <v>5.2386894822120673E-2</v>
      </c>
      <c r="M5285">
        <v>-103.8</v>
      </c>
      <c r="N5285">
        <v>-85.8</v>
      </c>
      <c r="O5285">
        <v>-295.05</v>
      </c>
      <c r="P5285">
        <v>10774.44</v>
      </c>
      <c r="R5285">
        <f t="shared" si="661"/>
        <v>-1.8347782043829385E-2</v>
      </c>
      <c r="T5285">
        <f t="shared" si="662"/>
        <v>32.697260759000073</v>
      </c>
      <c r="U5285">
        <f t="shared" si="663"/>
        <v>-1.8347782043829385E-2</v>
      </c>
      <c r="V5285">
        <f t="shared" si="664"/>
        <v>5.4496300003847864E-3</v>
      </c>
      <c r="W5285">
        <f t="shared" si="665"/>
        <v>-9.9988623466573906E-5</v>
      </c>
      <c r="X5285">
        <f t="shared" si="666"/>
        <v>-3.7298797203076835E-3</v>
      </c>
      <c r="Z5285">
        <f t="shared" si="667"/>
        <v>-2.0326464421615566E-5</v>
      </c>
      <c r="AA5285">
        <f t="shared" si="668"/>
        <v>-0.21948683914659853</v>
      </c>
    </row>
    <row r="5286" spans="1:27" x14ac:dyDescent="0.3">
      <c r="A5286" s="1">
        <v>5284</v>
      </c>
      <c r="B5286">
        <v>5284</v>
      </c>
      <c r="C5286">
        <v>32.70708733299989</v>
      </c>
      <c r="D5286">
        <v>32.70708733299989</v>
      </c>
      <c r="E5286">
        <v>-0.107421875</v>
      </c>
      <c r="F5286">
        <v>-2.44140625E-2</v>
      </c>
      <c r="G5286">
        <v>10.2587890625</v>
      </c>
      <c r="H5286">
        <v>1.153945922851562E-2</v>
      </c>
      <c r="I5286">
        <v>0.1068115234375</v>
      </c>
      <c r="J5286">
        <v>-0.1373291015625</v>
      </c>
      <c r="K5286">
        <v>6.103515625E-2</v>
      </c>
      <c r="L5286">
        <v>1.140870153903961E-2</v>
      </c>
      <c r="M5286">
        <v>-103.5</v>
      </c>
      <c r="N5286">
        <v>-85.35</v>
      </c>
      <c r="O5286">
        <v>-294</v>
      </c>
      <c r="P5286">
        <v>10712.25</v>
      </c>
      <c r="R5286">
        <f t="shared" si="661"/>
        <v>3.6248742061706155E-3</v>
      </c>
      <c r="T5286">
        <f t="shared" si="662"/>
        <v>32.70708733299989</v>
      </c>
      <c r="U5286">
        <f t="shared" si="663"/>
        <v>3.6248742061706155E-3</v>
      </c>
      <c r="V5286">
        <f t="shared" si="664"/>
        <v>9.8265739998169011E-3</v>
      </c>
      <c r="W5286">
        <f t="shared" si="665"/>
        <v>3.56200946269631E-5</v>
      </c>
      <c r="X5286">
        <f t="shared" si="666"/>
        <v>-3.6942596256807204E-3</v>
      </c>
      <c r="Z5286">
        <f t="shared" si="667"/>
        <v>-3.6301915586287481E-5</v>
      </c>
      <c r="AA5286">
        <f t="shared" si="668"/>
        <v>-0.21952314106218482</v>
      </c>
    </row>
    <row r="5287" spans="1:27" x14ac:dyDescent="0.3">
      <c r="A5287" s="1">
        <v>5285</v>
      </c>
      <c r="B5287">
        <v>5285</v>
      </c>
      <c r="C5287">
        <v>32.712992424999811</v>
      </c>
      <c r="D5287">
        <v>32.712992424999811</v>
      </c>
      <c r="E5287">
        <v>-0.10986328125</v>
      </c>
      <c r="F5287">
        <v>-2.685546875E-2</v>
      </c>
      <c r="G5287">
        <v>10.2294921875</v>
      </c>
      <c r="H5287">
        <v>1.20699405670166E-2</v>
      </c>
      <c r="I5287">
        <v>0.1220703125</v>
      </c>
      <c r="J5287">
        <v>-0.1373291015625</v>
      </c>
      <c r="K5287">
        <v>6.103515625E-2</v>
      </c>
      <c r="L5287">
        <v>1.490116119384766E-2</v>
      </c>
      <c r="M5287">
        <v>-103.35</v>
      </c>
      <c r="N5287">
        <v>-85.5</v>
      </c>
      <c r="O5287">
        <v>-295.2</v>
      </c>
      <c r="P5287">
        <v>10681.2225</v>
      </c>
      <c r="R5287">
        <f t="shared" si="661"/>
        <v>1.1834679561706155E-3</v>
      </c>
      <c r="T5287">
        <f t="shared" si="662"/>
        <v>32.712992424999811</v>
      </c>
      <c r="U5287">
        <f t="shared" si="663"/>
        <v>1.1834679561706155E-3</v>
      </c>
      <c r="V5287">
        <f t="shared" si="664"/>
        <v>5.9050919999208418E-3</v>
      </c>
      <c r="W5287">
        <f t="shared" si="665"/>
        <v>6.9884871601457711E-6</v>
      </c>
      <c r="X5287">
        <f t="shared" si="666"/>
        <v>-3.6872711385205746E-3</v>
      </c>
      <c r="Z5287">
        <f t="shared" si="667"/>
        <v>-2.1773675301616858E-5</v>
      </c>
      <c r="AA5287">
        <f t="shared" si="668"/>
        <v>-0.21954491473748644</v>
      </c>
    </row>
    <row r="5288" spans="1:27" x14ac:dyDescent="0.3">
      <c r="A5288" s="1">
        <v>5286</v>
      </c>
      <c r="B5288">
        <v>5286</v>
      </c>
      <c r="C5288">
        <v>32.718451795999947</v>
      </c>
      <c r="D5288">
        <v>32.718451795999947</v>
      </c>
      <c r="E5288">
        <v>-9.765625E-2</v>
      </c>
      <c r="F5288">
        <v>-3.90625E-2</v>
      </c>
      <c r="G5288">
        <v>10.263671875</v>
      </c>
      <c r="H5288">
        <v>9.5367431640625E-3</v>
      </c>
      <c r="I5288">
        <v>4.57763671875E-2</v>
      </c>
      <c r="J5288">
        <v>-0.213623046875</v>
      </c>
      <c r="K5288">
        <v>3.0517578125E-2</v>
      </c>
      <c r="L5288">
        <v>2.0954757928848271E-3</v>
      </c>
      <c r="M5288">
        <v>-103.8</v>
      </c>
      <c r="N5288">
        <v>-84</v>
      </c>
      <c r="O5288">
        <v>-295.05</v>
      </c>
      <c r="P5288">
        <v>10774.44</v>
      </c>
      <c r="R5288">
        <f t="shared" si="661"/>
        <v>-1.1023563293829385E-2</v>
      </c>
      <c r="T5288">
        <f t="shared" si="662"/>
        <v>32.718451795999947</v>
      </c>
      <c r="U5288">
        <f t="shared" si="663"/>
        <v>-1.1023563293829385E-2</v>
      </c>
      <c r="V5288">
        <f t="shared" si="664"/>
        <v>5.4593710001356044E-3</v>
      </c>
      <c r="W5288">
        <f t="shared" si="665"/>
        <v>-6.0181721764491468E-5</v>
      </c>
      <c r="X5288">
        <f t="shared" si="666"/>
        <v>-3.7474528602850659E-3</v>
      </c>
      <c r="Z5288">
        <f t="shared" si="667"/>
        <v>-2.0458735469815512E-5</v>
      </c>
      <c r="AA5288">
        <f t="shared" si="668"/>
        <v>-0.21956537347295627</v>
      </c>
    </row>
    <row r="5289" spans="1:27" x14ac:dyDescent="0.3">
      <c r="A5289" s="1">
        <v>5287</v>
      </c>
      <c r="B5289">
        <v>5287</v>
      </c>
      <c r="C5289">
        <v>32.723877370000082</v>
      </c>
      <c r="D5289">
        <v>32.723877370000082</v>
      </c>
      <c r="E5289">
        <v>-9.521484375E-2</v>
      </c>
      <c r="F5289">
        <v>-1.708984375E-2</v>
      </c>
      <c r="G5289">
        <v>10.244140625</v>
      </c>
      <c r="H5289">
        <v>9.0658664703369141E-3</v>
      </c>
      <c r="I5289">
        <v>0.1373291015625</v>
      </c>
      <c r="J5289">
        <v>-0.18310546875</v>
      </c>
      <c r="K5289">
        <v>4.57763671875E-2</v>
      </c>
      <c r="L5289">
        <v>1.885928213596344E-2</v>
      </c>
      <c r="M5289">
        <v>-103.8</v>
      </c>
      <c r="N5289">
        <v>-84</v>
      </c>
      <c r="O5289">
        <v>-295.05</v>
      </c>
      <c r="P5289">
        <v>10774.44</v>
      </c>
      <c r="R5289">
        <f t="shared" si="661"/>
        <v>1.0949092956170615E-2</v>
      </c>
      <c r="T5289">
        <f t="shared" si="662"/>
        <v>32.723877370000082</v>
      </c>
      <c r="U5289">
        <f t="shared" si="663"/>
        <v>1.0949092956170615E-2</v>
      </c>
      <c r="V5289">
        <f t="shared" si="664"/>
        <v>5.4255740001352137E-3</v>
      </c>
      <c r="W5289">
        <f t="shared" si="665"/>
        <v>5.9405114068062895E-5</v>
      </c>
      <c r="X5289">
        <f t="shared" si="666"/>
        <v>-3.688047746217003E-3</v>
      </c>
      <c r="Z5289">
        <f t="shared" si="667"/>
        <v>-2.0009775963132244E-5</v>
      </c>
      <c r="AA5289">
        <f t="shared" si="668"/>
        <v>-0.21958538324891941</v>
      </c>
    </row>
    <row r="5290" spans="1:27" x14ac:dyDescent="0.3">
      <c r="A5290" s="1">
        <v>5288</v>
      </c>
      <c r="B5290">
        <v>5288</v>
      </c>
      <c r="C5290">
        <v>32.729230220999852</v>
      </c>
      <c r="D5290">
        <v>32.729230220999852</v>
      </c>
      <c r="E5290">
        <v>-9.765625E-2</v>
      </c>
      <c r="F5290">
        <v>-3.41796875E-2</v>
      </c>
      <c r="G5290">
        <v>10.24658203125</v>
      </c>
      <c r="H5290">
        <v>9.5367431640625E-3</v>
      </c>
      <c r="I5290">
        <v>0.1373291015625</v>
      </c>
      <c r="J5290">
        <v>-0.1373291015625</v>
      </c>
      <c r="K5290">
        <v>3.0517578125E-2</v>
      </c>
      <c r="L5290">
        <v>1.885928213596344E-2</v>
      </c>
      <c r="M5290">
        <v>-104.1</v>
      </c>
      <c r="N5290">
        <v>-85.05</v>
      </c>
      <c r="O5290">
        <v>-295.35000000000002</v>
      </c>
      <c r="P5290">
        <v>10836.81</v>
      </c>
      <c r="R5290">
        <f t="shared" si="661"/>
        <v>-6.1407507938293845E-3</v>
      </c>
      <c r="T5290">
        <f t="shared" si="662"/>
        <v>32.729230220999852</v>
      </c>
      <c r="U5290">
        <f t="shared" si="663"/>
        <v>-6.1407507938293845E-3</v>
      </c>
      <c r="V5290">
        <f t="shared" si="664"/>
        <v>5.3528509997704532E-3</v>
      </c>
      <c r="W5290">
        <f t="shared" si="665"/>
        <v>-3.2870524026090826E-5</v>
      </c>
      <c r="X5290">
        <f t="shared" si="666"/>
        <v>-3.7209182702430937E-3</v>
      </c>
      <c r="Z5290">
        <f t="shared" si="667"/>
        <v>-1.9917521082934891E-5</v>
      </c>
      <c r="AA5290">
        <f t="shared" si="668"/>
        <v>-0.21960530077000234</v>
      </c>
    </row>
    <row r="5291" spans="1:27" x14ac:dyDescent="0.3">
      <c r="A5291" s="1">
        <v>5289</v>
      </c>
      <c r="B5291">
        <v>5289</v>
      </c>
      <c r="C5291">
        <v>32.734550443999979</v>
      </c>
      <c r="D5291">
        <v>32.734550443999979</v>
      </c>
      <c r="E5291">
        <v>-6.8359375E-2</v>
      </c>
      <c r="F5291">
        <v>-3.173828125E-2</v>
      </c>
      <c r="G5291">
        <v>10.25634765625</v>
      </c>
      <c r="H5291">
        <v>4.673004150390625E-3</v>
      </c>
      <c r="I5291">
        <v>0.18310546875</v>
      </c>
      <c r="J5291">
        <v>-7.62939453125E-2</v>
      </c>
      <c r="K5291">
        <v>9.1552734375E-2</v>
      </c>
      <c r="L5291">
        <v>3.3527612686157227E-2</v>
      </c>
      <c r="M5291">
        <v>-104.1</v>
      </c>
      <c r="N5291">
        <v>-85.05</v>
      </c>
      <c r="O5291">
        <v>-295.35000000000002</v>
      </c>
      <c r="P5291">
        <v>10836.81</v>
      </c>
      <c r="R5291">
        <f t="shared" si="661"/>
        <v>-3.6993445438293845E-3</v>
      </c>
      <c r="T5291">
        <f t="shared" si="662"/>
        <v>32.734550443999979</v>
      </c>
      <c r="U5291">
        <f t="shared" si="663"/>
        <v>-3.6993445438293845E-3</v>
      </c>
      <c r="V5291">
        <f t="shared" si="664"/>
        <v>5.3202230001261341E-3</v>
      </c>
      <c r="W5291">
        <f t="shared" si="665"/>
        <v>-1.9681337927472212E-5</v>
      </c>
      <c r="X5291">
        <f t="shared" si="666"/>
        <v>-3.7405996081705658E-3</v>
      </c>
      <c r="Z5291">
        <f t="shared" si="667"/>
        <v>-1.9900824069651851E-5</v>
      </c>
      <c r="AA5291">
        <f t="shared" si="668"/>
        <v>-0.21962520159407201</v>
      </c>
    </row>
    <row r="5292" spans="1:27" x14ac:dyDescent="0.3">
      <c r="A5292" s="1">
        <v>5290</v>
      </c>
      <c r="B5292">
        <v>5290</v>
      </c>
      <c r="C5292">
        <v>32.739976572999687</v>
      </c>
      <c r="D5292">
        <v>32.739976572999687</v>
      </c>
      <c r="E5292">
        <v>-0.1025390625</v>
      </c>
      <c r="F5292">
        <v>-3.662109375E-2</v>
      </c>
      <c r="G5292">
        <v>10.24169921875</v>
      </c>
      <c r="H5292">
        <v>1.051425933837891E-2</v>
      </c>
      <c r="I5292">
        <v>0.1678466796875</v>
      </c>
      <c r="J5292">
        <v>-9.1552734375E-2</v>
      </c>
      <c r="K5292">
        <v>4.57763671875E-2</v>
      </c>
      <c r="L5292">
        <v>2.8172507882118229E-2</v>
      </c>
      <c r="M5292">
        <v>-105.15</v>
      </c>
      <c r="N5292">
        <v>-85.05</v>
      </c>
      <c r="O5292">
        <v>-294.3</v>
      </c>
      <c r="P5292">
        <v>11056.522499999999</v>
      </c>
      <c r="R5292">
        <f t="shared" si="661"/>
        <v>-8.5821570438293845E-3</v>
      </c>
      <c r="T5292">
        <f t="shared" si="662"/>
        <v>32.739976572999687</v>
      </c>
      <c r="U5292">
        <f t="shared" si="663"/>
        <v>-8.5821570438293845E-3</v>
      </c>
      <c r="V5292">
        <f t="shared" si="664"/>
        <v>5.4261289997086237E-3</v>
      </c>
      <c r="W5292">
        <f t="shared" si="665"/>
        <v>-4.6567891215576255E-5</v>
      </c>
      <c r="X5292">
        <f t="shared" si="666"/>
        <v>-3.787167499386142E-3</v>
      </c>
      <c r="Z5292">
        <f t="shared" si="667"/>
        <v>-2.0549659395173137E-5</v>
      </c>
      <c r="AA5292">
        <f t="shared" si="668"/>
        <v>-0.21964575125346719</v>
      </c>
    </row>
    <row r="5293" spans="1:27" x14ac:dyDescent="0.3">
      <c r="A5293" s="1">
        <v>5291</v>
      </c>
      <c r="B5293">
        <v>5291</v>
      </c>
      <c r="C5293">
        <v>32.745559998999852</v>
      </c>
      <c r="D5293">
        <v>32.745559998999852</v>
      </c>
      <c r="E5293">
        <v>-0.10498046875</v>
      </c>
      <c r="F5293">
        <v>-4.638671875E-2</v>
      </c>
      <c r="G5293">
        <v>10.2294921875</v>
      </c>
      <c r="H5293">
        <v>1.102089881896973E-2</v>
      </c>
      <c r="I5293">
        <v>0.1678466796875</v>
      </c>
      <c r="J5293">
        <v>-7.62939453125E-2</v>
      </c>
      <c r="K5293">
        <v>0.1373291015625</v>
      </c>
      <c r="L5293">
        <v>2.8172507882118229E-2</v>
      </c>
      <c r="M5293">
        <v>-105.15</v>
      </c>
      <c r="N5293">
        <v>-85.05</v>
      </c>
      <c r="O5293">
        <v>-294.3</v>
      </c>
      <c r="P5293">
        <v>11056.522499999999</v>
      </c>
      <c r="R5293">
        <f t="shared" si="661"/>
        <v>-1.8347782043829385E-2</v>
      </c>
      <c r="T5293">
        <f t="shared" si="662"/>
        <v>32.745559998999852</v>
      </c>
      <c r="U5293">
        <f t="shared" si="663"/>
        <v>-1.8347782043829385E-2</v>
      </c>
      <c r="V5293">
        <f t="shared" si="664"/>
        <v>5.583426000164593E-3</v>
      </c>
      <c r="W5293">
        <f t="shared" si="665"/>
        <v>-1.0244348330887004E-4</v>
      </c>
      <c r="X5293">
        <f t="shared" si="666"/>
        <v>-3.8896109826950121E-3</v>
      </c>
      <c r="Z5293">
        <f t="shared" si="667"/>
        <v>-2.1717355091305083E-5</v>
      </c>
      <c r="AA5293">
        <f t="shared" si="668"/>
        <v>-0.21966746860855849</v>
      </c>
    </row>
    <row r="5294" spans="1:27" x14ac:dyDescent="0.3">
      <c r="A5294" s="1">
        <v>5292</v>
      </c>
      <c r="B5294">
        <v>5292</v>
      </c>
      <c r="C5294">
        <v>32.751550869999853</v>
      </c>
      <c r="D5294">
        <v>32.751550869999853</v>
      </c>
      <c r="E5294">
        <v>-0.10498046875</v>
      </c>
      <c r="F5294">
        <v>-5.37109375E-2</v>
      </c>
      <c r="G5294">
        <v>10.2490234375</v>
      </c>
      <c r="H5294">
        <v>1.102089881896973E-2</v>
      </c>
      <c r="I5294">
        <v>0.1220703125</v>
      </c>
      <c r="J5294">
        <v>-0.1068115234375</v>
      </c>
      <c r="K5294">
        <v>6.103515625E-2</v>
      </c>
      <c r="L5294">
        <v>1.490116119384766E-2</v>
      </c>
      <c r="M5294">
        <v>-105.45</v>
      </c>
      <c r="N5294">
        <v>-84.45</v>
      </c>
      <c r="O5294">
        <v>-294.60000000000002</v>
      </c>
      <c r="P5294">
        <v>11119.702499999999</v>
      </c>
      <c r="R5294">
        <f t="shared" si="661"/>
        <v>-2.5672000793829385E-2</v>
      </c>
      <c r="T5294">
        <f t="shared" si="662"/>
        <v>32.751550869999853</v>
      </c>
      <c r="U5294">
        <f t="shared" si="663"/>
        <v>-2.5672000793829385E-2</v>
      </c>
      <c r="V5294">
        <f t="shared" si="664"/>
        <v>5.9908710000016185E-3</v>
      </c>
      <c r="W5294">
        <f t="shared" si="665"/>
        <v>-1.5379764506777099E-4</v>
      </c>
      <c r="X5294">
        <f t="shared" si="666"/>
        <v>-4.0434086277627828E-3</v>
      </c>
      <c r="Z5294">
        <f t="shared" si="667"/>
        <v>-2.4223539489220395E-5</v>
      </c>
      <c r="AA5294">
        <f t="shared" si="668"/>
        <v>-0.21969169214804771</v>
      </c>
    </row>
    <row r="5295" spans="1:27" x14ac:dyDescent="0.3">
      <c r="A5295" s="1">
        <v>5293</v>
      </c>
      <c r="B5295">
        <v>5293</v>
      </c>
      <c r="C5295">
        <v>32.759633239999857</v>
      </c>
      <c r="D5295">
        <v>32.759633239999857</v>
      </c>
      <c r="E5295">
        <v>-8.30078125E-2</v>
      </c>
      <c r="F5295">
        <v>-1.46484375E-2</v>
      </c>
      <c r="G5295">
        <v>10.26123046875</v>
      </c>
      <c r="H5295">
        <v>6.8902969360351563E-3</v>
      </c>
      <c r="I5295">
        <v>0.1068115234375</v>
      </c>
      <c r="J5295">
        <v>-9.1552734375E-2</v>
      </c>
      <c r="K5295">
        <v>3.0517578125E-2</v>
      </c>
      <c r="L5295">
        <v>1.140870153903961E-2</v>
      </c>
      <c r="M5295">
        <v>-104.1</v>
      </c>
      <c r="N5295">
        <v>-84.75</v>
      </c>
      <c r="O5295">
        <v>-293.25</v>
      </c>
      <c r="P5295">
        <v>10836.81</v>
      </c>
      <c r="R5295">
        <f t="shared" si="661"/>
        <v>1.3390499206170615E-2</v>
      </c>
      <c r="T5295">
        <f t="shared" si="662"/>
        <v>32.759633239999857</v>
      </c>
      <c r="U5295">
        <f t="shared" si="663"/>
        <v>1.3390499206170615E-2</v>
      </c>
      <c r="V5295">
        <f t="shared" si="664"/>
        <v>8.0823700000038912E-3</v>
      </c>
      <c r="W5295">
        <f t="shared" si="665"/>
        <v>1.082269690690293E-4</v>
      </c>
      <c r="X5295">
        <f t="shared" si="666"/>
        <v>-3.9351816586937535E-3</v>
      </c>
      <c r="Z5295">
        <f t="shared" si="667"/>
        <v>-3.1805594182791942E-5</v>
      </c>
      <c r="AA5295">
        <f t="shared" si="668"/>
        <v>-0.21972349774223049</v>
      </c>
    </row>
    <row r="5296" spans="1:27" x14ac:dyDescent="0.3">
      <c r="A5296" s="1">
        <v>5294</v>
      </c>
      <c r="B5296">
        <v>5294</v>
      </c>
      <c r="C5296">
        <v>32.765062961999767</v>
      </c>
      <c r="D5296">
        <v>32.765062961999767</v>
      </c>
      <c r="E5296">
        <v>-8.30078125E-2</v>
      </c>
      <c r="F5296">
        <v>-2.685546875E-2</v>
      </c>
      <c r="G5296">
        <v>10.24658203125</v>
      </c>
      <c r="H5296">
        <v>6.8902969360351563E-3</v>
      </c>
      <c r="I5296">
        <v>6.103515625E-2</v>
      </c>
      <c r="J5296">
        <v>-0.1678466796875</v>
      </c>
      <c r="K5296">
        <v>3.0517578125E-2</v>
      </c>
      <c r="L5296">
        <v>3.7252902984619141E-3</v>
      </c>
      <c r="M5296">
        <v>-104.1</v>
      </c>
      <c r="N5296">
        <v>-84.75</v>
      </c>
      <c r="O5296">
        <v>-293.25</v>
      </c>
      <c r="P5296">
        <v>10836.81</v>
      </c>
      <c r="R5296">
        <f t="shared" si="661"/>
        <v>1.1834679561706155E-3</v>
      </c>
      <c r="T5296">
        <f t="shared" si="662"/>
        <v>32.765062961999767</v>
      </c>
      <c r="U5296">
        <f t="shared" si="663"/>
        <v>1.1834679561706155E-3</v>
      </c>
      <c r="V5296">
        <f t="shared" si="664"/>
        <v>5.4297219999099866E-3</v>
      </c>
      <c r="W5296">
        <f t="shared" si="665"/>
        <v>6.4259019978080983E-6</v>
      </c>
      <c r="X5296">
        <f t="shared" si="666"/>
        <v>-3.9287557566959454E-3</v>
      </c>
      <c r="Z5296">
        <f t="shared" si="667"/>
        <v>-2.1332051564404983E-5</v>
      </c>
      <c r="AA5296">
        <f t="shared" si="668"/>
        <v>-0.21974482979379489</v>
      </c>
    </row>
    <row r="5297" spans="1:27" x14ac:dyDescent="0.3">
      <c r="A5297" s="1">
        <v>5295</v>
      </c>
      <c r="B5297">
        <v>5295</v>
      </c>
      <c r="C5297">
        <v>32.77039422100006</v>
      </c>
      <c r="D5297">
        <v>32.77039422100006</v>
      </c>
      <c r="E5297">
        <v>-0.1123046875</v>
      </c>
      <c r="F5297">
        <v>-5.37109375E-2</v>
      </c>
      <c r="G5297">
        <v>10.27099609375</v>
      </c>
      <c r="H5297">
        <v>1.261234283447266E-2</v>
      </c>
      <c r="I5297">
        <v>0.1983642578125</v>
      </c>
      <c r="J5297">
        <v>-0.18310546875</v>
      </c>
      <c r="K5297">
        <v>3.0517578125E-2</v>
      </c>
      <c r="L5297">
        <v>3.9348378777503967E-2</v>
      </c>
      <c r="M5297">
        <v>-103.5</v>
      </c>
      <c r="N5297">
        <v>-84.3</v>
      </c>
      <c r="O5297">
        <v>-295.05</v>
      </c>
      <c r="P5297">
        <v>10712.25</v>
      </c>
      <c r="R5297">
        <f t="shared" si="661"/>
        <v>-2.5672000793829385E-2</v>
      </c>
      <c r="T5297">
        <f t="shared" si="662"/>
        <v>32.77039422100006</v>
      </c>
      <c r="U5297">
        <f t="shared" si="663"/>
        <v>-2.5672000793829385E-2</v>
      </c>
      <c r="V5297">
        <f t="shared" si="664"/>
        <v>5.331259000293187E-3</v>
      </c>
      <c r="W5297">
        <f t="shared" si="665"/>
        <v>-1.3686408528763676E-4</v>
      </c>
      <c r="X5297">
        <f t="shared" si="666"/>
        <v>-4.0656198419835822E-3</v>
      </c>
      <c r="Z5297">
        <f t="shared" si="667"/>
        <v>-2.1674872374345538E-5</v>
      </c>
      <c r="AA5297">
        <f t="shared" si="668"/>
        <v>-0.21976650466616923</v>
      </c>
    </row>
    <row r="5298" spans="1:27" x14ac:dyDescent="0.3">
      <c r="A5298" s="1">
        <v>5296</v>
      </c>
      <c r="B5298">
        <v>5296</v>
      </c>
      <c r="C5298">
        <v>32.775894888000039</v>
      </c>
      <c r="D5298">
        <v>32.775894888000039</v>
      </c>
      <c r="E5298">
        <v>-0.107421875</v>
      </c>
      <c r="F5298">
        <v>-4.150390625E-2</v>
      </c>
      <c r="G5298">
        <v>10.24658203125</v>
      </c>
      <c r="H5298">
        <v>1.153945922851562E-2</v>
      </c>
      <c r="I5298">
        <v>0.1373291015625</v>
      </c>
      <c r="J5298">
        <v>-7.62939453125E-2</v>
      </c>
      <c r="K5298">
        <v>6.103515625E-2</v>
      </c>
      <c r="L5298">
        <v>1.885928213596344E-2</v>
      </c>
      <c r="M5298">
        <v>-103.5</v>
      </c>
      <c r="N5298">
        <v>-84.3</v>
      </c>
      <c r="O5298">
        <v>-295.05</v>
      </c>
      <c r="P5298">
        <v>10712.25</v>
      </c>
      <c r="R5298">
        <f t="shared" si="661"/>
        <v>-1.3464969543829385E-2</v>
      </c>
      <c r="T5298">
        <f t="shared" si="662"/>
        <v>32.775894888000039</v>
      </c>
      <c r="U5298">
        <f t="shared" si="663"/>
        <v>-1.3464969543829385E-2</v>
      </c>
      <c r="V5298">
        <f t="shared" si="664"/>
        <v>5.5006669999784208E-3</v>
      </c>
      <c r="W5298">
        <f t="shared" si="665"/>
        <v>-7.4066313625456787E-5</v>
      </c>
      <c r="X5298">
        <f t="shared" si="666"/>
        <v>-4.1396861556090387E-3</v>
      </c>
      <c r="Z5298">
        <f t="shared" si="667"/>
        <v>-2.2771035026426173E-5</v>
      </c>
      <c r="AA5298">
        <f t="shared" si="668"/>
        <v>-0.21978927570119566</v>
      </c>
    </row>
    <row r="5299" spans="1:27" x14ac:dyDescent="0.3">
      <c r="A5299" s="1">
        <v>5297</v>
      </c>
      <c r="B5299">
        <v>5297</v>
      </c>
      <c r="C5299">
        <v>32.781280572999997</v>
      </c>
      <c r="D5299">
        <v>32.781280572999997</v>
      </c>
      <c r="E5299">
        <v>-0.12451171875</v>
      </c>
      <c r="F5299">
        <v>-1.708984375E-2</v>
      </c>
      <c r="G5299">
        <v>10.22705078125</v>
      </c>
      <c r="H5299">
        <v>1.55031681060791E-2</v>
      </c>
      <c r="I5299">
        <v>0.1068115234375</v>
      </c>
      <c r="J5299">
        <v>-9.1552734375E-2</v>
      </c>
      <c r="K5299">
        <v>0.1220703125</v>
      </c>
      <c r="L5299">
        <v>1.140870153903961E-2</v>
      </c>
      <c r="M5299">
        <v>-103.35</v>
      </c>
      <c r="N5299">
        <v>-86.25</v>
      </c>
      <c r="O5299">
        <v>-295.2</v>
      </c>
      <c r="P5299">
        <v>10681.2225</v>
      </c>
      <c r="R5299">
        <f t="shared" si="661"/>
        <v>1.0949092956170615E-2</v>
      </c>
      <c r="T5299">
        <f t="shared" si="662"/>
        <v>32.781280572999997</v>
      </c>
      <c r="U5299">
        <f t="shared" si="663"/>
        <v>1.0949092956170615E-2</v>
      </c>
      <c r="V5299">
        <f t="shared" si="664"/>
        <v>5.3856849999576184E-3</v>
      </c>
      <c r="W5299">
        <f t="shared" si="665"/>
        <v>5.8968365697189702E-5</v>
      </c>
      <c r="X5299">
        <f t="shared" si="666"/>
        <v>-4.0807177899118488E-3</v>
      </c>
      <c r="Z5299">
        <f t="shared" si="667"/>
        <v>-2.1977460590188449E-5</v>
      </c>
      <c r="AA5299">
        <f t="shared" si="668"/>
        <v>-0.21981125316178585</v>
      </c>
    </row>
    <row r="5300" spans="1:27" x14ac:dyDescent="0.3">
      <c r="A5300" s="1">
        <v>5298</v>
      </c>
      <c r="B5300">
        <v>5298</v>
      </c>
      <c r="C5300">
        <v>32.786639257999923</v>
      </c>
      <c r="D5300">
        <v>32.786639257999923</v>
      </c>
      <c r="E5300">
        <v>-0.1220703125</v>
      </c>
      <c r="F5300">
        <v>-3.173828125E-2</v>
      </c>
      <c r="G5300">
        <v>10.23681640625</v>
      </c>
      <c r="H5300">
        <v>1.490116119384766E-2</v>
      </c>
      <c r="I5300">
        <v>0.152587890625</v>
      </c>
      <c r="J5300">
        <v>-9.1552734375E-2</v>
      </c>
      <c r="K5300">
        <v>0.1068115234375</v>
      </c>
      <c r="L5300">
        <v>2.3283064365386959E-2</v>
      </c>
      <c r="M5300">
        <v>-103.35</v>
      </c>
      <c r="N5300">
        <v>-86.25</v>
      </c>
      <c r="O5300">
        <v>-295.2</v>
      </c>
      <c r="P5300">
        <v>10681.2225</v>
      </c>
      <c r="R5300">
        <f t="shared" si="661"/>
        <v>-3.6993445438293845E-3</v>
      </c>
      <c r="T5300">
        <f t="shared" si="662"/>
        <v>32.786639257999923</v>
      </c>
      <c r="U5300">
        <f t="shared" si="663"/>
        <v>-3.6993445438293845E-3</v>
      </c>
      <c r="V5300">
        <f t="shared" si="664"/>
        <v>5.3586849999263109E-3</v>
      </c>
      <c r="W5300">
        <f t="shared" si="665"/>
        <v>-1.9823622116577762E-5</v>
      </c>
      <c r="X5300">
        <f t="shared" si="666"/>
        <v>-4.1005414120284262E-3</v>
      </c>
      <c r="Z5300">
        <f t="shared" si="667"/>
        <v>-2.197350975621338E-5</v>
      </c>
      <c r="AA5300">
        <f t="shared" si="668"/>
        <v>-0.21983322667154206</v>
      </c>
    </row>
    <row r="5301" spans="1:27" x14ac:dyDescent="0.3">
      <c r="A5301" s="1">
        <v>5299</v>
      </c>
      <c r="B5301">
        <v>5299</v>
      </c>
      <c r="C5301">
        <v>32.792115795999962</v>
      </c>
      <c r="D5301">
        <v>32.792115795999962</v>
      </c>
      <c r="E5301">
        <v>-7.32421875E-2</v>
      </c>
      <c r="F5301">
        <v>-3.41796875E-2</v>
      </c>
      <c r="G5301">
        <v>10.24169921875</v>
      </c>
      <c r="H5301">
        <v>5.3644180297851563E-3</v>
      </c>
      <c r="I5301">
        <v>0.18310546875</v>
      </c>
      <c r="J5301">
        <v>-4.57763671875E-2</v>
      </c>
      <c r="K5301">
        <v>6.103515625E-2</v>
      </c>
      <c r="L5301">
        <v>3.3527612686157227E-2</v>
      </c>
      <c r="M5301">
        <v>-105.15</v>
      </c>
      <c r="N5301">
        <v>-86.85</v>
      </c>
      <c r="O5301">
        <v>-295.05</v>
      </c>
      <c r="P5301">
        <v>11056.522499999999</v>
      </c>
      <c r="R5301">
        <f t="shared" si="661"/>
        <v>-6.1407507938293845E-3</v>
      </c>
      <c r="T5301">
        <f t="shared" si="662"/>
        <v>32.792115795999962</v>
      </c>
      <c r="U5301">
        <f t="shared" si="663"/>
        <v>-6.1407507938293845E-3</v>
      </c>
      <c r="V5301">
        <f t="shared" si="664"/>
        <v>5.4765380000389996E-3</v>
      </c>
      <c r="W5301">
        <f t="shared" si="665"/>
        <v>-3.3630055071176279E-5</v>
      </c>
      <c r="X5301">
        <f t="shared" si="666"/>
        <v>-4.1341714670996028E-3</v>
      </c>
      <c r="Z5301">
        <f t="shared" si="667"/>
        <v>-2.2640947138247955E-5</v>
      </c>
      <c r="AA5301">
        <f t="shared" si="668"/>
        <v>-0.21985586761868031</v>
      </c>
    </row>
    <row r="5302" spans="1:27" x14ac:dyDescent="0.3">
      <c r="A5302" s="1">
        <v>5300</v>
      </c>
      <c r="B5302">
        <v>5300</v>
      </c>
      <c r="C5302">
        <v>32.801422166000073</v>
      </c>
      <c r="D5302">
        <v>32.801422166000073</v>
      </c>
      <c r="E5302">
        <v>-9.033203125E-2</v>
      </c>
      <c r="F5302">
        <v>-4.150390625E-2</v>
      </c>
      <c r="G5302">
        <v>10.25390625</v>
      </c>
      <c r="H5302">
        <v>8.1598758697509766E-3</v>
      </c>
      <c r="I5302">
        <v>0.1678466796875</v>
      </c>
      <c r="J5302">
        <v>-9.1552734375E-2</v>
      </c>
      <c r="K5302">
        <v>4.57763671875E-2</v>
      </c>
      <c r="L5302">
        <v>2.8172507882118229E-2</v>
      </c>
      <c r="M5302">
        <v>-104.55</v>
      </c>
      <c r="N5302">
        <v>-84.75</v>
      </c>
      <c r="O5302">
        <v>-295.35000000000002</v>
      </c>
      <c r="P5302">
        <v>10930.702499999999</v>
      </c>
      <c r="R5302">
        <f t="shared" si="661"/>
        <v>-1.3464969543829385E-2</v>
      </c>
      <c r="T5302">
        <f t="shared" si="662"/>
        <v>32.801422166000073</v>
      </c>
      <c r="U5302">
        <f t="shared" si="663"/>
        <v>-1.3464969543829385E-2</v>
      </c>
      <c r="V5302">
        <f t="shared" si="664"/>
        <v>9.3063700001110305E-3</v>
      </c>
      <c r="W5302">
        <f t="shared" si="665"/>
        <v>-1.253099886151025E-4</v>
      </c>
      <c r="X5302">
        <f t="shared" si="666"/>
        <v>-4.2594814557147054E-3</v>
      </c>
      <c r="Z5302">
        <f t="shared" si="667"/>
        <v>-3.9640310435492592E-5</v>
      </c>
      <c r="AA5302">
        <f t="shared" si="668"/>
        <v>-0.2198955079291158</v>
      </c>
    </row>
    <row r="5303" spans="1:27" x14ac:dyDescent="0.3">
      <c r="A5303" s="1">
        <v>5301</v>
      </c>
      <c r="B5303">
        <v>5301</v>
      </c>
      <c r="C5303">
        <v>32.807054925000102</v>
      </c>
      <c r="D5303">
        <v>32.807054925000102</v>
      </c>
      <c r="E5303">
        <v>-7.8125E-2</v>
      </c>
      <c r="F5303">
        <v>-3.41796875E-2</v>
      </c>
      <c r="G5303">
        <v>10.2294921875</v>
      </c>
      <c r="H5303">
        <v>6.103515625E-3</v>
      </c>
      <c r="I5303">
        <v>7.62939453125E-2</v>
      </c>
      <c r="J5303">
        <v>-0.18310546875</v>
      </c>
      <c r="K5303">
        <v>0.1220703125</v>
      </c>
      <c r="L5303">
        <v>5.8207660913467407E-3</v>
      </c>
      <c r="M5303">
        <v>-104.55</v>
      </c>
      <c r="N5303">
        <v>-85.8</v>
      </c>
      <c r="O5303">
        <v>-294.75</v>
      </c>
      <c r="P5303">
        <v>10930.702499999999</v>
      </c>
      <c r="R5303">
        <f t="shared" si="661"/>
        <v>-6.1407507938293845E-3</v>
      </c>
      <c r="T5303">
        <f t="shared" si="662"/>
        <v>32.807054925000102</v>
      </c>
      <c r="U5303">
        <f t="shared" si="663"/>
        <v>-6.1407507938293845E-3</v>
      </c>
      <c r="V5303">
        <f t="shared" si="664"/>
        <v>5.6327590000293526E-3</v>
      </c>
      <c r="W5303">
        <f t="shared" si="665"/>
        <v>-3.4589369300879858E-5</v>
      </c>
      <c r="X5303">
        <f t="shared" si="666"/>
        <v>-4.294070825015585E-3</v>
      </c>
      <c r="Z5303">
        <f t="shared" si="667"/>
        <v>-2.4187466086370004E-5</v>
      </c>
      <c r="AA5303">
        <f t="shared" si="668"/>
        <v>-0.21991969539520217</v>
      </c>
    </row>
    <row r="5304" spans="1:27" x14ac:dyDescent="0.3">
      <c r="A5304" s="1">
        <v>5302</v>
      </c>
      <c r="B5304">
        <v>5302</v>
      </c>
      <c r="C5304">
        <v>32.812566814000093</v>
      </c>
      <c r="D5304">
        <v>32.812566814000093</v>
      </c>
      <c r="E5304">
        <v>-0.107421875</v>
      </c>
      <c r="F5304">
        <v>-3.173828125E-2</v>
      </c>
      <c r="G5304">
        <v>10.2490234375</v>
      </c>
      <c r="H5304">
        <v>1.153945922851562E-2</v>
      </c>
      <c r="I5304">
        <v>0.152587890625</v>
      </c>
      <c r="J5304">
        <v>-0.1220703125</v>
      </c>
      <c r="K5304">
        <v>1.52587890625E-2</v>
      </c>
      <c r="L5304">
        <v>2.3283064365386959E-2</v>
      </c>
      <c r="M5304">
        <v>-104.55</v>
      </c>
      <c r="N5304">
        <v>-85.8</v>
      </c>
      <c r="O5304">
        <v>-294.75</v>
      </c>
      <c r="P5304">
        <v>10930.702499999999</v>
      </c>
      <c r="R5304">
        <f t="shared" si="661"/>
        <v>-3.6993445438293845E-3</v>
      </c>
      <c r="T5304">
        <f t="shared" si="662"/>
        <v>32.812566814000093</v>
      </c>
      <c r="U5304">
        <f t="shared" si="663"/>
        <v>-3.6993445438293845E-3</v>
      </c>
      <c r="V5304">
        <f t="shared" si="664"/>
        <v>5.5118889999903331E-3</v>
      </c>
      <c r="W5304">
        <f t="shared" si="665"/>
        <v>-2.0390376498307441E-5</v>
      </c>
      <c r="X5304">
        <f t="shared" si="666"/>
        <v>-4.3144612015138927E-3</v>
      </c>
      <c r="Z5304">
        <f t="shared" si="667"/>
        <v>-2.3780831237509501E-5</v>
      </c>
      <c r="AA5304">
        <f t="shared" si="668"/>
        <v>-0.21994347622643967</v>
      </c>
    </row>
    <row r="5305" spans="1:27" x14ac:dyDescent="0.3">
      <c r="A5305" s="1">
        <v>5303</v>
      </c>
      <c r="B5305">
        <v>5303</v>
      </c>
      <c r="C5305">
        <v>32.820359110000027</v>
      </c>
      <c r="D5305">
        <v>32.820359110000027</v>
      </c>
      <c r="E5305">
        <v>-9.27734375E-2</v>
      </c>
      <c r="F5305">
        <v>-1.220703125E-2</v>
      </c>
      <c r="G5305">
        <v>10.26611328125</v>
      </c>
      <c r="H5305">
        <v>8.6069107055664063E-3</v>
      </c>
      <c r="I5305">
        <v>0.1068115234375</v>
      </c>
      <c r="J5305">
        <v>-6.103515625E-2</v>
      </c>
      <c r="K5305">
        <v>9.1552734375E-2</v>
      </c>
      <c r="L5305">
        <v>1.140870153903961E-2</v>
      </c>
      <c r="M5305">
        <v>-103.05</v>
      </c>
      <c r="N5305">
        <v>-85.05</v>
      </c>
      <c r="O5305">
        <v>-295.35000000000002</v>
      </c>
      <c r="P5305">
        <v>10619.3025</v>
      </c>
      <c r="R5305">
        <f t="shared" si="661"/>
        <v>1.5831905456170615E-2</v>
      </c>
      <c r="T5305">
        <f t="shared" si="662"/>
        <v>32.820359110000027</v>
      </c>
      <c r="U5305">
        <f t="shared" si="663"/>
        <v>1.5831905456170615E-2</v>
      </c>
      <c r="V5305">
        <f t="shared" si="664"/>
        <v>7.7922959999341401E-3</v>
      </c>
      <c r="W5305">
        <f t="shared" si="665"/>
        <v>1.2336689355745378E-4</v>
      </c>
      <c r="X5305">
        <f t="shared" si="666"/>
        <v>-4.1910943079564392E-3</v>
      </c>
      <c r="Z5305">
        <f t="shared" si="667"/>
        <v>-3.2658247411235702E-5</v>
      </c>
      <c r="AA5305">
        <f t="shared" si="668"/>
        <v>-0.21997613447385092</v>
      </c>
    </row>
    <row r="5306" spans="1:27" x14ac:dyDescent="0.3">
      <c r="A5306" s="1">
        <v>5304</v>
      </c>
      <c r="B5306">
        <v>5304</v>
      </c>
      <c r="C5306">
        <v>32.826067757999681</v>
      </c>
      <c r="D5306">
        <v>32.826067757999681</v>
      </c>
      <c r="E5306">
        <v>-8.544921875E-2</v>
      </c>
      <c r="F5306">
        <v>-5.615234375E-2</v>
      </c>
      <c r="G5306">
        <v>10.23681640625</v>
      </c>
      <c r="H5306">
        <v>7.3015689849853524E-3</v>
      </c>
      <c r="I5306">
        <v>9.1552734375E-2</v>
      </c>
      <c r="J5306">
        <v>-0.1068115234375</v>
      </c>
      <c r="K5306">
        <v>4.57763671875E-2</v>
      </c>
      <c r="L5306">
        <v>8.3819031715393066E-3</v>
      </c>
      <c r="M5306">
        <v>-103.05</v>
      </c>
      <c r="N5306">
        <v>-85.05</v>
      </c>
      <c r="O5306">
        <v>-295.35000000000002</v>
      </c>
      <c r="P5306">
        <v>10619.3025</v>
      </c>
      <c r="R5306">
        <f t="shared" si="661"/>
        <v>-2.8113407043829385E-2</v>
      </c>
      <c r="T5306">
        <f t="shared" si="662"/>
        <v>32.826067757999681</v>
      </c>
      <c r="U5306">
        <f t="shared" si="663"/>
        <v>-2.8113407043829385E-2</v>
      </c>
      <c r="V5306">
        <f t="shared" si="664"/>
        <v>5.7086479996542039E-3</v>
      </c>
      <c r="W5306">
        <f t="shared" si="665"/>
        <v>-1.6048954488422101E-4</v>
      </c>
      <c r="X5306">
        <f t="shared" si="666"/>
        <v>-4.3515838528406601E-3</v>
      </c>
      <c r="Z5306">
        <f t="shared" si="667"/>
        <v>-2.4841660456846367E-5</v>
      </c>
      <c r="AA5306">
        <f t="shared" si="668"/>
        <v>-0.22000097613430777</v>
      </c>
    </row>
    <row r="5307" spans="1:27" x14ac:dyDescent="0.3">
      <c r="A5307" s="1">
        <v>5305</v>
      </c>
      <c r="B5307">
        <v>5305</v>
      </c>
      <c r="C5307">
        <v>32.831505702999948</v>
      </c>
      <c r="D5307">
        <v>32.831505702999948</v>
      </c>
      <c r="E5307">
        <v>-0.107421875</v>
      </c>
      <c r="F5307">
        <v>0</v>
      </c>
      <c r="G5307">
        <v>10.23681640625</v>
      </c>
      <c r="H5307">
        <v>1.153945922851562E-2</v>
      </c>
      <c r="I5307">
        <v>0.1373291015625</v>
      </c>
      <c r="J5307">
        <v>-0.152587890625</v>
      </c>
      <c r="K5307">
        <v>0.1678466796875</v>
      </c>
      <c r="L5307">
        <v>1.885928213596344E-2</v>
      </c>
      <c r="M5307">
        <v>-102.9</v>
      </c>
      <c r="N5307">
        <v>-85.95</v>
      </c>
      <c r="O5307">
        <v>-294.89999999999998</v>
      </c>
      <c r="P5307">
        <v>10588.41</v>
      </c>
      <c r="R5307">
        <f t="shared" si="661"/>
        <v>2.8038936706170615E-2</v>
      </c>
      <c r="T5307">
        <f t="shared" si="662"/>
        <v>32.831505702999948</v>
      </c>
      <c r="U5307">
        <f t="shared" si="663"/>
        <v>2.8038936706170615E-2</v>
      </c>
      <c r="V5307">
        <f t="shared" si="664"/>
        <v>5.4379450002670637E-3</v>
      </c>
      <c r="W5307">
        <f t="shared" si="665"/>
        <v>1.5247419567412514E-4</v>
      </c>
      <c r="X5307">
        <f t="shared" si="666"/>
        <v>-4.1991096571665351E-3</v>
      </c>
      <c r="Z5307">
        <f t="shared" si="667"/>
        <v>-2.2834527365761905E-5</v>
      </c>
      <c r="AA5307">
        <f t="shared" si="668"/>
        <v>-0.22002381066167354</v>
      </c>
    </row>
    <row r="5308" spans="1:27" x14ac:dyDescent="0.3">
      <c r="A5308" s="1">
        <v>5306</v>
      </c>
      <c r="B5308">
        <v>5306</v>
      </c>
      <c r="C5308">
        <v>32.836907183999763</v>
      </c>
      <c r="D5308">
        <v>32.836907183999763</v>
      </c>
      <c r="E5308">
        <v>-0.10986328125</v>
      </c>
      <c r="F5308">
        <v>-4.39453125E-2</v>
      </c>
      <c r="G5308">
        <v>10.26123046875</v>
      </c>
      <c r="H5308">
        <v>1.20699405670166E-2</v>
      </c>
      <c r="I5308">
        <v>0.1068115234375</v>
      </c>
      <c r="J5308">
        <v>-0.152587890625</v>
      </c>
      <c r="K5308">
        <v>6.103515625E-2</v>
      </c>
      <c r="L5308">
        <v>1.140870153903961E-2</v>
      </c>
      <c r="M5308">
        <v>-104.1</v>
      </c>
      <c r="N5308">
        <v>-84.75</v>
      </c>
      <c r="O5308">
        <v>-295.05</v>
      </c>
      <c r="P5308">
        <v>10836.81</v>
      </c>
      <c r="R5308">
        <f t="shared" si="661"/>
        <v>-1.5906375793829385E-2</v>
      </c>
      <c r="T5308">
        <f t="shared" si="662"/>
        <v>32.836907183999763</v>
      </c>
      <c r="U5308">
        <f t="shared" si="663"/>
        <v>-1.5906375793829385E-2</v>
      </c>
      <c r="V5308">
        <f t="shared" si="664"/>
        <v>5.4014809998150781E-3</v>
      </c>
      <c r="W5308">
        <f t="shared" si="665"/>
        <v>-8.5917986626287896E-5</v>
      </c>
      <c r="X5308">
        <f t="shared" si="666"/>
        <v>-4.2850276437928232E-3</v>
      </c>
      <c r="Z5308">
        <f t="shared" si="667"/>
        <v>-2.3145495401629309E-5</v>
      </c>
      <c r="AA5308">
        <f t="shared" si="668"/>
        <v>-0.22004695615707517</v>
      </c>
    </row>
    <row r="5309" spans="1:27" x14ac:dyDescent="0.3">
      <c r="A5309" s="1">
        <v>5307</v>
      </c>
      <c r="B5309">
        <v>5307</v>
      </c>
      <c r="C5309">
        <v>32.842269072999898</v>
      </c>
      <c r="D5309">
        <v>32.842269072999898</v>
      </c>
      <c r="E5309">
        <v>-7.32421875E-2</v>
      </c>
      <c r="F5309">
        <v>-5.126953125E-2</v>
      </c>
      <c r="G5309">
        <v>10.28076171875</v>
      </c>
      <c r="H5309">
        <v>5.3644180297851563E-3</v>
      </c>
      <c r="I5309">
        <v>9.1552734375E-2</v>
      </c>
      <c r="J5309">
        <v>-7.62939453125E-2</v>
      </c>
      <c r="K5309">
        <v>-1.52587890625E-2</v>
      </c>
      <c r="L5309">
        <v>8.3819031715393066E-3</v>
      </c>
      <c r="M5309">
        <v>-104.1</v>
      </c>
      <c r="N5309">
        <v>-84.75</v>
      </c>
      <c r="O5309">
        <v>-295.05</v>
      </c>
      <c r="P5309">
        <v>10836.81</v>
      </c>
      <c r="R5309">
        <f t="shared" si="661"/>
        <v>-2.3230594543829385E-2</v>
      </c>
      <c r="T5309">
        <f t="shared" si="662"/>
        <v>32.842269072999898</v>
      </c>
      <c r="U5309">
        <f t="shared" si="663"/>
        <v>-2.3230594543829385E-2</v>
      </c>
      <c r="V5309">
        <f t="shared" si="664"/>
        <v>5.3618890001345676E-3</v>
      </c>
      <c r="W5309">
        <f t="shared" si="665"/>
        <v>-1.2455986935114489E-4</v>
      </c>
      <c r="X5309">
        <f t="shared" si="666"/>
        <v>-4.4095875131439678E-3</v>
      </c>
      <c r="Z5309">
        <f t="shared" si="667"/>
        <v>-2.3643718781857385E-5</v>
      </c>
      <c r="AA5309">
        <f t="shared" si="668"/>
        <v>-0.22007059987585703</v>
      </c>
    </row>
    <row r="5310" spans="1:27" x14ac:dyDescent="0.3">
      <c r="A5310" s="1">
        <v>5308</v>
      </c>
      <c r="B5310">
        <v>5308</v>
      </c>
      <c r="C5310">
        <v>32.847737480999967</v>
      </c>
      <c r="D5310">
        <v>32.847737480999967</v>
      </c>
      <c r="E5310">
        <v>-6.591796875E-2</v>
      </c>
      <c r="F5310">
        <v>-3.662109375E-2</v>
      </c>
      <c r="G5310">
        <v>10.23193359375</v>
      </c>
      <c r="H5310">
        <v>4.3451786041259774E-3</v>
      </c>
      <c r="I5310">
        <v>0.18310546875</v>
      </c>
      <c r="J5310">
        <v>-0.152587890625</v>
      </c>
      <c r="K5310">
        <v>1.52587890625E-2</v>
      </c>
      <c r="L5310">
        <v>3.3527612686157227E-2</v>
      </c>
      <c r="M5310">
        <v>-103.95</v>
      </c>
      <c r="N5310">
        <v>-84.899999999999991</v>
      </c>
      <c r="O5310">
        <v>-295.64999999999998</v>
      </c>
      <c r="P5310">
        <v>10805.602500000001</v>
      </c>
      <c r="R5310">
        <f t="shared" si="661"/>
        <v>-8.5821570438293845E-3</v>
      </c>
      <c r="T5310">
        <f t="shared" si="662"/>
        <v>32.847737480999967</v>
      </c>
      <c r="U5310">
        <f t="shared" si="663"/>
        <v>-8.5821570438293845E-3</v>
      </c>
      <c r="V5310">
        <f t="shared" si="664"/>
        <v>5.4684080000697577E-3</v>
      </c>
      <c r="W5310">
        <f t="shared" si="665"/>
        <v>-4.6930736236331631E-5</v>
      </c>
      <c r="X5310">
        <f t="shared" si="666"/>
        <v>-4.4565182493802999E-3</v>
      </c>
      <c r="Z5310">
        <f t="shared" si="667"/>
        <v>-2.4370060047368105E-5</v>
      </c>
      <c r="AA5310">
        <f t="shared" si="668"/>
        <v>-0.22009496993590441</v>
      </c>
    </row>
    <row r="5311" spans="1:27" x14ac:dyDescent="0.3">
      <c r="A5311" s="1">
        <v>5309</v>
      </c>
      <c r="B5311">
        <v>5309</v>
      </c>
      <c r="C5311">
        <v>32.85312951800006</v>
      </c>
      <c r="D5311">
        <v>32.85312951800006</v>
      </c>
      <c r="E5311">
        <v>-7.568359375E-2</v>
      </c>
      <c r="F5311">
        <v>-4.150390625E-2</v>
      </c>
      <c r="G5311">
        <v>10.25146484375</v>
      </c>
      <c r="H5311">
        <v>5.7280063629150391E-3</v>
      </c>
      <c r="I5311">
        <v>0.152587890625</v>
      </c>
      <c r="J5311">
        <v>-9.1552734375E-2</v>
      </c>
      <c r="K5311">
        <v>6.103515625E-2</v>
      </c>
      <c r="L5311">
        <v>2.3283064365386959E-2</v>
      </c>
      <c r="M5311">
        <v>-103.95</v>
      </c>
      <c r="N5311">
        <v>-84.899999999999991</v>
      </c>
      <c r="O5311">
        <v>-295.64999999999998</v>
      </c>
      <c r="P5311">
        <v>10805.602500000001</v>
      </c>
      <c r="R5311">
        <f t="shared" si="661"/>
        <v>-1.3464969543829385E-2</v>
      </c>
      <c r="T5311">
        <f t="shared" si="662"/>
        <v>32.85312951800006</v>
      </c>
      <c r="U5311">
        <f t="shared" si="663"/>
        <v>-1.3464969543829385E-2</v>
      </c>
      <c r="V5311">
        <f t="shared" si="664"/>
        <v>5.3920370000923867E-3</v>
      </c>
      <c r="W5311">
        <f t="shared" si="665"/>
        <v>-7.2603613985445151E-5</v>
      </c>
      <c r="X5311">
        <f t="shared" si="666"/>
        <v>-4.5291218633657449E-3</v>
      </c>
      <c r="Z5311">
        <f t="shared" si="667"/>
        <v>-2.4421192665195472E-5</v>
      </c>
      <c r="AA5311">
        <f t="shared" si="668"/>
        <v>-0.2201193911285696</v>
      </c>
    </row>
    <row r="5312" spans="1:27" x14ac:dyDescent="0.3">
      <c r="A5312" s="1">
        <v>5310</v>
      </c>
      <c r="B5312">
        <v>5310</v>
      </c>
      <c r="C5312">
        <v>32.858486832999922</v>
      </c>
      <c r="D5312">
        <v>32.858486832999922</v>
      </c>
      <c r="E5312">
        <v>-8.544921875E-2</v>
      </c>
      <c r="F5312">
        <v>-3.41796875E-2</v>
      </c>
      <c r="G5312">
        <v>10.25390625</v>
      </c>
      <c r="H5312">
        <v>7.3015689849853524E-3</v>
      </c>
      <c r="I5312">
        <v>0.1373291015625</v>
      </c>
      <c r="J5312">
        <v>-0.152587890625</v>
      </c>
      <c r="K5312">
        <v>3.0517578125E-2</v>
      </c>
      <c r="L5312">
        <v>1.885928213596344E-2</v>
      </c>
      <c r="M5312">
        <v>-103.05</v>
      </c>
      <c r="N5312">
        <v>-85.05</v>
      </c>
      <c r="O5312">
        <v>-293.7</v>
      </c>
      <c r="P5312">
        <v>10619.3025</v>
      </c>
      <c r="R5312">
        <f t="shared" si="661"/>
        <v>-6.1407507938293845E-3</v>
      </c>
      <c r="T5312">
        <f t="shared" si="662"/>
        <v>32.858486832999922</v>
      </c>
      <c r="U5312">
        <f t="shared" si="663"/>
        <v>-6.1407507938293845E-3</v>
      </c>
      <c r="V5312">
        <f t="shared" si="664"/>
        <v>5.3573149998626945E-3</v>
      </c>
      <c r="W5312">
        <f t="shared" si="665"/>
        <v>-3.289793633820091E-5</v>
      </c>
      <c r="X5312">
        <f t="shared" si="666"/>
        <v>-4.5620197997039459E-3</v>
      </c>
      <c r="Z5312">
        <f t="shared" si="667"/>
        <v>-2.4440177102624554E-5</v>
      </c>
      <c r="AA5312">
        <f t="shared" si="668"/>
        <v>-0.22014383130567222</v>
      </c>
    </row>
    <row r="5313" spans="1:27" x14ac:dyDescent="0.3">
      <c r="A5313" s="1">
        <v>5311</v>
      </c>
      <c r="B5313">
        <v>5311</v>
      </c>
      <c r="C5313">
        <v>32.864346480999757</v>
      </c>
      <c r="D5313">
        <v>32.864346480999757</v>
      </c>
      <c r="E5313">
        <v>-0.12939453125</v>
      </c>
      <c r="F5313">
        <v>-1.953125E-2</v>
      </c>
      <c r="G5313">
        <v>10.26611328125</v>
      </c>
      <c r="H5313">
        <v>1.674294471740723E-2</v>
      </c>
      <c r="I5313">
        <v>0.1983642578125</v>
      </c>
      <c r="J5313">
        <v>-9.1552734375E-2</v>
      </c>
      <c r="K5313">
        <v>6.103515625E-2</v>
      </c>
      <c r="L5313">
        <v>3.9348378777503967E-2</v>
      </c>
      <c r="M5313">
        <v>-103.05</v>
      </c>
      <c r="N5313">
        <v>-85.05</v>
      </c>
      <c r="O5313">
        <v>-293.7</v>
      </c>
      <c r="P5313">
        <v>10619.3025</v>
      </c>
      <c r="R5313">
        <f t="shared" si="661"/>
        <v>8.5076867061706155E-3</v>
      </c>
      <c r="T5313">
        <f t="shared" si="662"/>
        <v>32.864346480999757</v>
      </c>
      <c r="U5313">
        <f t="shared" si="663"/>
        <v>8.5076867061706155E-3</v>
      </c>
      <c r="V5313">
        <f t="shared" si="664"/>
        <v>5.8596479998342943E-3</v>
      </c>
      <c r="W5313">
        <f t="shared" si="665"/>
        <v>4.9852049391029464E-5</v>
      </c>
      <c r="X5313">
        <f t="shared" si="666"/>
        <v>-4.5121677503129161E-3</v>
      </c>
      <c r="Z5313">
        <f t="shared" si="667"/>
        <v>-2.6439714733037886E-5</v>
      </c>
      <c r="AA5313">
        <f t="shared" si="668"/>
        <v>-0.22017027102040526</v>
      </c>
    </row>
    <row r="5314" spans="1:27" x14ac:dyDescent="0.3">
      <c r="A5314" s="1">
        <v>5312</v>
      </c>
      <c r="B5314">
        <v>5312</v>
      </c>
      <c r="C5314">
        <v>32.872084369999811</v>
      </c>
      <c r="D5314">
        <v>32.872084369999811</v>
      </c>
      <c r="E5314">
        <v>-7.8125E-2</v>
      </c>
      <c r="F5314">
        <v>-2.44140625E-3</v>
      </c>
      <c r="G5314">
        <v>10.2685546875</v>
      </c>
      <c r="H5314">
        <v>6.103515625E-3</v>
      </c>
      <c r="I5314">
        <v>0.1373291015625</v>
      </c>
      <c r="J5314">
        <v>-3.0517578125E-2</v>
      </c>
      <c r="K5314">
        <v>9.1552734375E-2</v>
      </c>
      <c r="L5314">
        <v>1.885928213596344E-2</v>
      </c>
      <c r="M5314">
        <v>-104.85</v>
      </c>
      <c r="N5314">
        <v>-85.05</v>
      </c>
      <c r="O5314">
        <v>-294</v>
      </c>
      <c r="P5314">
        <v>10993.522499999999</v>
      </c>
      <c r="R5314">
        <f t="shared" si="661"/>
        <v>2.5597530456170615E-2</v>
      </c>
      <c r="T5314">
        <f t="shared" si="662"/>
        <v>32.872084369999811</v>
      </c>
      <c r="U5314">
        <f t="shared" si="663"/>
        <v>2.5597530456170615E-2</v>
      </c>
      <c r="V5314">
        <f t="shared" si="664"/>
        <v>7.7378890000545653E-3</v>
      </c>
      <c r="W5314">
        <f t="shared" si="665"/>
        <v>1.9807084934536434E-4</v>
      </c>
      <c r="X5314">
        <f t="shared" si="666"/>
        <v>-4.3140969009675513E-3</v>
      </c>
      <c r="Z5314">
        <f t="shared" si="667"/>
        <v>-3.3382002955166304E-5</v>
      </c>
      <c r="AA5314">
        <f t="shared" si="668"/>
        <v>-0.22020365302336042</v>
      </c>
    </row>
    <row r="5315" spans="1:27" x14ac:dyDescent="0.3">
      <c r="A5315" s="1">
        <v>5313</v>
      </c>
      <c r="B5315">
        <v>5313</v>
      </c>
      <c r="C5315">
        <v>32.87742223999976</v>
      </c>
      <c r="D5315">
        <v>32.87742223999976</v>
      </c>
      <c r="E5315">
        <v>-0.107421875</v>
      </c>
      <c r="F5315">
        <v>-5.37109375E-2</v>
      </c>
      <c r="G5315">
        <v>10.22705078125</v>
      </c>
      <c r="H5315">
        <v>1.153945922851562E-2</v>
      </c>
      <c r="I5315">
        <v>0.1068115234375</v>
      </c>
      <c r="J5315">
        <v>-6.103515625E-2</v>
      </c>
      <c r="K5315">
        <v>9.1552734375E-2</v>
      </c>
      <c r="L5315">
        <v>1.140870153903961E-2</v>
      </c>
      <c r="M5315">
        <v>-104.7</v>
      </c>
      <c r="N5315">
        <v>-85.95</v>
      </c>
      <c r="O5315">
        <v>-294.60000000000002</v>
      </c>
      <c r="P5315">
        <v>10962.09</v>
      </c>
      <c r="R5315">
        <f t="shared" si="661"/>
        <v>-2.5672000793829385E-2</v>
      </c>
      <c r="T5315">
        <f t="shared" si="662"/>
        <v>32.87742223999976</v>
      </c>
      <c r="U5315">
        <f t="shared" si="663"/>
        <v>-2.5672000793829385E-2</v>
      </c>
      <c r="V5315">
        <f t="shared" si="664"/>
        <v>5.3378699999484525E-3</v>
      </c>
      <c r="W5315">
        <f t="shared" si="665"/>
        <v>-1.3703380287603473E-4</v>
      </c>
      <c r="X5315">
        <f t="shared" si="666"/>
        <v>-4.451130703843586E-3</v>
      </c>
      <c r="Z5315">
        <f t="shared" si="667"/>
        <v>-2.3759557049896117E-5</v>
      </c>
      <c r="AA5315">
        <f t="shared" si="668"/>
        <v>-0.22022741258041031</v>
      </c>
    </row>
    <row r="5316" spans="1:27" x14ac:dyDescent="0.3">
      <c r="A5316" s="1">
        <v>5314</v>
      </c>
      <c r="B5316">
        <v>5314</v>
      </c>
      <c r="C5316">
        <v>32.882754850999852</v>
      </c>
      <c r="D5316">
        <v>32.882754850999852</v>
      </c>
      <c r="E5316">
        <v>-0.1123046875</v>
      </c>
      <c r="F5316">
        <v>-4.638671875E-2</v>
      </c>
      <c r="G5316">
        <v>10.24658203125</v>
      </c>
      <c r="H5316">
        <v>1.261234283447266E-2</v>
      </c>
      <c r="I5316">
        <v>0.1373291015625</v>
      </c>
      <c r="J5316">
        <v>-0.1220703125</v>
      </c>
      <c r="K5316">
        <v>4.57763671875E-2</v>
      </c>
      <c r="L5316">
        <v>1.885928213596344E-2</v>
      </c>
      <c r="M5316">
        <v>-104.7</v>
      </c>
      <c r="N5316">
        <v>-85.95</v>
      </c>
      <c r="O5316">
        <v>-294.60000000000002</v>
      </c>
      <c r="P5316">
        <v>10962.09</v>
      </c>
      <c r="R5316">
        <f t="shared" ref="R5316:R5379" si="669">F5316 - R$1</f>
        <v>-1.8347782043829385E-2</v>
      </c>
      <c r="T5316">
        <f t="shared" ref="T5316:T5379" si="670">C5316</f>
        <v>32.882754850999852</v>
      </c>
      <c r="U5316">
        <f t="shared" ref="U5316:U5379" si="671">R5316</f>
        <v>-1.8347782043829385E-2</v>
      </c>
      <c r="V5316">
        <f t="shared" ref="V5316:V5379" si="672">T5316-T5315</f>
        <v>5.3326110000924132E-3</v>
      </c>
      <c r="W5316">
        <f t="shared" ref="W5316:W5379" si="673">V5316*U5316</f>
        <v>-9.7841584354222631E-5</v>
      </c>
      <c r="X5316">
        <f t="shared" ref="X5316:X5379" si="674">X5315+W5316</f>
        <v>-4.5489722881978086E-3</v>
      </c>
      <c r="Z5316">
        <f t="shared" ref="Z5316:Z5379" si="675">X5316*V5316</f>
        <v>-2.4257899663159188E-5</v>
      </c>
      <c r="AA5316">
        <f t="shared" ref="AA5316:AA5379" si="676">AA5315+Z5316</f>
        <v>-0.22025167048007346</v>
      </c>
    </row>
    <row r="5317" spans="1:27" x14ac:dyDescent="0.3">
      <c r="A5317" s="1">
        <v>5315</v>
      </c>
      <c r="B5317">
        <v>5315</v>
      </c>
      <c r="C5317">
        <v>32.888114054999733</v>
      </c>
      <c r="D5317">
        <v>32.888114054999733</v>
      </c>
      <c r="E5317">
        <v>-8.7890625E-2</v>
      </c>
      <c r="F5317">
        <v>-1.708984375E-2</v>
      </c>
      <c r="G5317">
        <v>10.24658203125</v>
      </c>
      <c r="H5317">
        <v>7.724761962890625E-3</v>
      </c>
      <c r="I5317">
        <v>0.1220703125</v>
      </c>
      <c r="J5317">
        <v>-7.62939453125E-2</v>
      </c>
      <c r="K5317">
        <v>6.103515625E-2</v>
      </c>
      <c r="L5317">
        <v>1.490116119384766E-2</v>
      </c>
      <c r="M5317">
        <v>-103.95</v>
      </c>
      <c r="N5317">
        <v>-85.5</v>
      </c>
      <c r="O5317">
        <v>-296.7</v>
      </c>
      <c r="P5317">
        <v>10805.602500000001</v>
      </c>
      <c r="R5317">
        <f t="shared" si="669"/>
        <v>1.0949092956170615E-2</v>
      </c>
      <c r="T5317">
        <f t="shared" si="670"/>
        <v>32.888114054999733</v>
      </c>
      <c r="U5317">
        <f t="shared" si="671"/>
        <v>1.0949092956170615E-2</v>
      </c>
      <c r="V5317">
        <f t="shared" si="672"/>
        <v>5.3592039998804353E-3</v>
      </c>
      <c r="W5317">
        <f t="shared" si="673"/>
        <v>5.8678422765772263E-5</v>
      </c>
      <c r="X5317">
        <f t="shared" si="674"/>
        <v>-4.4902938654320362E-3</v>
      </c>
      <c r="Z5317">
        <f t="shared" si="675"/>
        <v>-2.406440084426195E-5</v>
      </c>
      <c r="AA5317">
        <f t="shared" si="676"/>
        <v>-0.22027573488091773</v>
      </c>
    </row>
    <row r="5318" spans="1:27" x14ac:dyDescent="0.3">
      <c r="A5318" s="1">
        <v>5316</v>
      </c>
      <c r="B5318">
        <v>5316</v>
      </c>
      <c r="C5318">
        <v>32.893541035999988</v>
      </c>
      <c r="D5318">
        <v>32.893541035999988</v>
      </c>
      <c r="E5318">
        <v>-9.27734375E-2</v>
      </c>
      <c r="F5318">
        <v>-3.41796875E-2</v>
      </c>
      <c r="G5318">
        <v>10.24169921875</v>
      </c>
      <c r="H5318">
        <v>8.6069107055664063E-3</v>
      </c>
      <c r="I5318">
        <v>0.1678466796875</v>
      </c>
      <c r="J5318">
        <v>-6.103515625E-2</v>
      </c>
      <c r="K5318">
        <v>0</v>
      </c>
      <c r="L5318">
        <v>2.8172507882118229E-2</v>
      </c>
      <c r="M5318">
        <v>-103.95</v>
      </c>
      <c r="N5318">
        <v>-85.5</v>
      </c>
      <c r="O5318">
        <v>-296.7</v>
      </c>
      <c r="P5318">
        <v>10805.602500000001</v>
      </c>
      <c r="R5318">
        <f t="shared" si="669"/>
        <v>-6.1407507938293845E-3</v>
      </c>
      <c r="T5318">
        <f t="shared" si="670"/>
        <v>32.893541035999988</v>
      </c>
      <c r="U5318">
        <f t="shared" si="671"/>
        <v>-6.1407507938293845E-3</v>
      </c>
      <c r="V5318">
        <f t="shared" si="672"/>
        <v>5.4269810002551822E-3</v>
      </c>
      <c r="W5318">
        <f t="shared" si="673"/>
        <v>-3.3325737885413995E-5</v>
      </c>
      <c r="X5318">
        <f t="shared" si="674"/>
        <v>-4.5236196033174502E-3</v>
      </c>
      <c r="Z5318">
        <f t="shared" si="675"/>
        <v>-2.4549597639585686E-5</v>
      </c>
      <c r="AA5318">
        <f t="shared" si="676"/>
        <v>-0.22030028447855732</v>
      </c>
    </row>
    <row r="5319" spans="1:27" x14ac:dyDescent="0.3">
      <c r="A5319" s="1">
        <v>5317</v>
      </c>
      <c r="B5319">
        <v>5317</v>
      </c>
      <c r="C5319">
        <v>32.898948665999797</v>
      </c>
      <c r="D5319">
        <v>32.898948665999797</v>
      </c>
      <c r="E5319">
        <v>-0.10009765625</v>
      </c>
      <c r="F5319">
        <v>-4.638671875E-2</v>
      </c>
      <c r="G5319">
        <v>10.24169921875</v>
      </c>
      <c r="H5319">
        <v>1.0019540786743161E-2</v>
      </c>
      <c r="I5319">
        <v>0.1220703125</v>
      </c>
      <c r="J5319">
        <v>-0.1373291015625</v>
      </c>
      <c r="K5319">
        <v>0.1220703125</v>
      </c>
      <c r="L5319">
        <v>1.490116119384766E-2</v>
      </c>
      <c r="M5319">
        <v>-102.6</v>
      </c>
      <c r="N5319">
        <v>-85.5</v>
      </c>
      <c r="O5319">
        <v>-295.2</v>
      </c>
      <c r="P5319">
        <v>10526.76</v>
      </c>
      <c r="R5319">
        <f t="shared" si="669"/>
        <v>-1.8347782043829385E-2</v>
      </c>
      <c r="T5319">
        <f t="shared" si="670"/>
        <v>32.898948665999797</v>
      </c>
      <c r="U5319">
        <f t="shared" si="671"/>
        <v>-1.8347782043829385E-2</v>
      </c>
      <c r="V5319">
        <f t="shared" si="672"/>
        <v>5.4076299998087052E-3</v>
      </c>
      <c r="W5319">
        <f t="shared" si="673"/>
        <v>-9.9218016610163262E-5</v>
      </c>
      <c r="X5319">
        <f t="shared" si="674"/>
        <v>-4.6228376199276139E-3</v>
      </c>
      <c r="Z5319">
        <f t="shared" si="675"/>
        <v>-2.4998595397764837E-5</v>
      </c>
      <c r="AA5319">
        <f t="shared" si="676"/>
        <v>-0.22032528307395507</v>
      </c>
    </row>
    <row r="5320" spans="1:27" x14ac:dyDescent="0.3">
      <c r="A5320" s="1">
        <v>5318</v>
      </c>
      <c r="B5320">
        <v>5318</v>
      </c>
      <c r="C5320">
        <v>32.904304591999789</v>
      </c>
      <c r="D5320">
        <v>32.904304591999789</v>
      </c>
      <c r="E5320">
        <v>-0.10009765625</v>
      </c>
      <c r="F5320">
        <v>-4.8828125E-2</v>
      </c>
      <c r="G5320">
        <v>10.2734375</v>
      </c>
      <c r="H5320">
        <v>1.0019540786743161E-2</v>
      </c>
      <c r="I5320">
        <v>0.18310546875</v>
      </c>
      <c r="J5320">
        <v>-0.18310546875</v>
      </c>
      <c r="K5320">
        <v>9.1552734375E-2</v>
      </c>
      <c r="L5320">
        <v>3.3527612686157227E-2</v>
      </c>
      <c r="M5320">
        <v>-102.6</v>
      </c>
      <c r="N5320">
        <v>-85.5</v>
      </c>
      <c r="O5320">
        <v>-295.2</v>
      </c>
      <c r="P5320">
        <v>10526.76</v>
      </c>
      <c r="R5320">
        <f t="shared" si="669"/>
        <v>-2.0789188293829385E-2</v>
      </c>
      <c r="T5320">
        <f t="shared" si="670"/>
        <v>32.904304591999789</v>
      </c>
      <c r="U5320">
        <f t="shared" si="671"/>
        <v>-2.0789188293829385E-2</v>
      </c>
      <c r="V5320">
        <f t="shared" si="672"/>
        <v>5.3559259999929054E-3</v>
      </c>
      <c r="W5320">
        <f t="shared" si="673"/>
        <v>-1.1134535410166895E-4</v>
      </c>
      <c r="X5320">
        <f t="shared" si="674"/>
        <v>-4.7341829740292826E-3</v>
      </c>
      <c r="Z5320">
        <f t="shared" si="675"/>
        <v>-2.5355933679327172E-5</v>
      </c>
      <c r="AA5320">
        <f t="shared" si="676"/>
        <v>-0.22035063900763441</v>
      </c>
    </row>
    <row r="5321" spans="1:27" x14ac:dyDescent="0.3">
      <c r="A5321" s="1">
        <v>5319</v>
      </c>
      <c r="B5321">
        <v>5319</v>
      </c>
      <c r="C5321">
        <v>32.909710294999968</v>
      </c>
      <c r="D5321">
        <v>32.909710294999968</v>
      </c>
      <c r="E5321">
        <v>-8.7890625E-2</v>
      </c>
      <c r="F5321">
        <v>-2.9296875E-2</v>
      </c>
      <c r="G5321">
        <v>10.263671875</v>
      </c>
      <c r="H5321">
        <v>7.724761962890625E-3</v>
      </c>
      <c r="I5321">
        <v>0.18310546875</v>
      </c>
      <c r="J5321">
        <v>-4.57763671875E-2</v>
      </c>
      <c r="K5321">
        <v>4.57763671875E-2</v>
      </c>
      <c r="L5321">
        <v>3.3527612686157227E-2</v>
      </c>
      <c r="M5321">
        <v>-104.85</v>
      </c>
      <c r="N5321">
        <v>-83.25</v>
      </c>
      <c r="O5321">
        <v>-295.05</v>
      </c>
      <c r="P5321">
        <v>10993.522499999999</v>
      </c>
      <c r="R5321">
        <f t="shared" si="669"/>
        <v>-1.2579382938293845E-3</v>
      </c>
      <c r="T5321">
        <f t="shared" si="670"/>
        <v>32.909710294999968</v>
      </c>
      <c r="U5321">
        <f t="shared" si="671"/>
        <v>-1.2579382938293845E-3</v>
      </c>
      <c r="V5321">
        <f t="shared" si="672"/>
        <v>5.4057030001786188E-3</v>
      </c>
      <c r="W5321">
        <f t="shared" si="673"/>
        <v>-6.8000408089930766E-6</v>
      </c>
      <c r="X5321">
        <f t="shared" si="674"/>
        <v>-4.7409830148382754E-3</v>
      </c>
      <c r="Z5321">
        <f t="shared" si="675"/>
        <v>-2.5628346107107139E-5</v>
      </c>
      <c r="AA5321">
        <f t="shared" si="676"/>
        <v>-0.22037626735374152</v>
      </c>
    </row>
    <row r="5322" spans="1:27" x14ac:dyDescent="0.3">
      <c r="A5322" s="1">
        <v>5320</v>
      </c>
      <c r="B5322">
        <v>5320</v>
      </c>
      <c r="C5322">
        <v>32.915487498999937</v>
      </c>
      <c r="D5322">
        <v>32.915487498999937</v>
      </c>
      <c r="E5322">
        <v>-8.7890625E-2</v>
      </c>
      <c r="F5322">
        <v>-1.220703125E-2</v>
      </c>
      <c r="G5322">
        <v>10.24169921875</v>
      </c>
      <c r="H5322">
        <v>7.724761962890625E-3</v>
      </c>
      <c r="I5322">
        <v>0.1373291015625</v>
      </c>
      <c r="J5322">
        <v>-9.1552734375E-2</v>
      </c>
      <c r="K5322">
        <v>4.57763671875E-2</v>
      </c>
      <c r="L5322">
        <v>1.885928213596344E-2</v>
      </c>
      <c r="M5322">
        <v>-104.1</v>
      </c>
      <c r="N5322">
        <v>-85.05</v>
      </c>
      <c r="O5322">
        <v>-294</v>
      </c>
      <c r="P5322">
        <v>10836.81</v>
      </c>
      <c r="R5322">
        <f t="shared" si="669"/>
        <v>1.5831905456170615E-2</v>
      </c>
      <c r="T5322">
        <f t="shared" si="670"/>
        <v>32.915487498999937</v>
      </c>
      <c r="U5322">
        <f t="shared" si="671"/>
        <v>1.5831905456170615E-2</v>
      </c>
      <c r="V5322">
        <f t="shared" si="672"/>
        <v>5.7772039999690605E-3</v>
      </c>
      <c r="W5322">
        <f t="shared" si="673"/>
        <v>9.146414752852087E-5</v>
      </c>
      <c r="X5322">
        <f t="shared" si="674"/>
        <v>-4.6495188673097545E-3</v>
      </c>
      <c r="Z5322">
        <f t="shared" si="675"/>
        <v>-2.6861218998153527E-5</v>
      </c>
      <c r="AA5322">
        <f t="shared" si="676"/>
        <v>-0.22040312857273966</v>
      </c>
    </row>
    <row r="5323" spans="1:27" x14ac:dyDescent="0.3">
      <c r="A5323" s="1">
        <v>5321</v>
      </c>
      <c r="B5323">
        <v>5321</v>
      </c>
      <c r="C5323">
        <v>32.921164554999898</v>
      </c>
      <c r="D5323">
        <v>32.921164554999898</v>
      </c>
      <c r="E5323">
        <v>-0.1025390625</v>
      </c>
      <c r="F5323">
        <v>-3.173828125E-2</v>
      </c>
      <c r="G5323">
        <v>10.25390625</v>
      </c>
      <c r="H5323">
        <v>1.051425933837891E-2</v>
      </c>
      <c r="I5323">
        <v>0.1220703125</v>
      </c>
      <c r="J5323">
        <v>-0.1678466796875</v>
      </c>
      <c r="K5323">
        <v>-1.52587890625E-2</v>
      </c>
      <c r="L5323">
        <v>1.490116119384766E-2</v>
      </c>
      <c r="M5323">
        <v>-104.1</v>
      </c>
      <c r="N5323">
        <v>-85.05</v>
      </c>
      <c r="O5323">
        <v>-294</v>
      </c>
      <c r="P5323">
        <v>10836.81</v>
      </c>
      <c r="R5323">
        <f t="shared" si="669"/>
        <v>-3.6993445438293845E-3</v>
      </c>
      <c r="T5323">
        <f t="shared" si="670"/>
        <v>32.921164554999898</v>
      </c>
      <c r="U5323">
        <f t="shared" si="671"/>
        <v>-3.6993445438293845E-3</v>
      </c>
      <c r="V5323">
        <f t="shared" si="672"/>
        <v>5.6770559999606007E-3</v>
      </c>
      <c r="W5323">
        <f t="shared" si="673"/>
        <v>-2.1001386138468118E-5</v>
      </c>
      <c r="X5323">
        <f t="shared" si="674"/>
        <v>-4.6705202534482225E-3</v>
      </c>
      <c r="Z5323">
        <f t="shared" si="675"/>
        <v>-2.6514805027775738E-5</v>
      </c>
      <c r="AA5323">
        <f t="shared" si="676"/>
        <v>-0.22042964337776744</v>
      </c>
    </row>
    <row r="5324" spans="1:27" x14ac:dyDescent="0.3">
      <c r="A5324" s="1">
        <v>5322</v>
      </c>
      <c r="B5324">
        <v>5322</v>
      </c>
      <c r="C5324">
        <v>32.93095096199977</v>
      </c>
      <c r="D5324">
        <v>32.93095096199977</v>
      </c>
      <c r="E5324">
        <v>-0.107421875</v>
      </c>
      <c r="F5324">
        <v>-5.37109375E-2</v>
      </c>
      <c r="G5324">
        <v>10.244140625</v>
      </c>
      <c r="H5324">
        <v>1.153945922851562E-2</v>
      </c>
      <c r="I5324">
        <v>0.18310546875</v>
      </c>
      <c r="J5324">
        <v>-6.103515625E-2</v>
      </c>
      <c r="K5324">
        <v>6.103515625E-2</v>
      </c>
      <c r="L5324">
        <v>3.3527612686157227E-2</v>
      </c>
      <c r="M5324">
        <v>-103.8</v>
      </c>
      <c r="N5324">
        <v>-86.399999999999991</v>
      </c>
      <c r="O5324">
        <v>-295.05</v>
      </c>
      <c r="P5324">
        <v>10774.44</v>
      </c>
      <c r="R5324">
        <f t="shared" si="669"/>
        <v>-2.5672000793829385E-2</v>
      </c>
      <c r="T5324">
        <f t="shared" si="670"/>
        <v>32.93095096199977</v>
      </c>
      <c r="U5324">
        <f t="shared" si="671"/>
        <v>-2.5672000793829385E-2</v>
      </c>
      <c r="V5324">
        <f t="shared" si="672"/>
        <v>9.7864069998720993E-3</v>
      </c>
      <c r="W5324">
        <f t="shared" si="673"/>
        <v>-2.5123664826945396E-4</v>
      </c>
      <c r="X5324">
        <f t="shared" si="674"/>
        <v>-4.9217569017176764E-3</v>
      </c>
      <c r="Z5324">
        <f t="shared" si="675"/>
        <v>-4.8166316194638682E-5</v>
      </c>
      <c r="AA5324">
        <f t="shared" si="676"/>
        <v>-0.22047780969396208</v>
      </c>
    </row>
    <row r="5325" spans="1:27" x14ac:dyDescent="0.3">
      <c r="A5325" s="1">
        <v>5323</v>
      </c>
      <c r="B5325">
        <v>5323</v>
      </c>
      <c r="C5325">
        <v>32.939576980999853</v>
      </c>
      <c r="D5325">
        <v>32.939576980999853</v>
      </c>
      <c r="E5325">
        <v>-0.1123046875</v>
      </c>
      <c r="F5325">
        <v>-5.37109375E-2</v>
      </c>
      <c r="G5325">
        <v>10.244140625</v>
      </c>
      <c r="H5325">
        <v>1.261234283447266E-2</v>
      </c>
      <c r="I5325">
        <v>0.1678466796875</v>
      </c>
      <c r="J5325">
        <v>-9.1552734375E-2</v>
      </c>
      <c r="K5325">
        <v>7.62939453125E-2</v>
      </c>
      <c r="L5325">
        <v>2.8172507882118229E-2</v>
      </c>
      <c r="M5325">
        <v>-104.4</v>
      </c>
      <c r="N5325">
        <v>-85.95</v>
      </c>
      <c r="O5325">
        <v>-295.64999999999998</v>
      </c>
      <c r="P5325">
        <v>10899.36</v>
      </c>
      <c r="R5325">
        <f t="shared" si="669"/>
        <v>-2.5672000793829385E-2</v>
      </c>
      <c r="T5325">
        <f t="shared" si="670"/>
        <v>32.939576980999853</v>
      </c>
      <c r="U5325">
        <f t="shared" si="671"/>
        <v>-2.5672000793829385E-2</v>
      </c>
      <c r="V5325">
        <f t="shared" si="672"/>
        <v>8.6260190000828629E-3</v>
      </c>
      <c r="W5325">
        <f t="shared" si="673"/>
        <v>-2.214471666177146E-4</v>
      </c>
      <c r="X5325">
        <f t="shared" si="674"/>
        <v>-5.1432040683353913E-3</v>
      </c>
      <c r="Z5325">
        <f t="shared" si="675"/>
        <v>-4.4365376014764565E-5</v>
      </c>
      <c r="AA5325">
        <f t="shared" si="676"/>
        <v>-0.22052217506997684</v>
      </c>
    </row>
    <row r="5326" spans="1:27" x14ac:dyDescent="0.3">
      <c r="A5326" s="1">
        <v>5324</v>
      </c>
      <c r="B5326">
        <v>5324</v>
      </c>
      <c r="C5326">
        <v>32.944952240000021</v>
      </c>
      <c r="D5326">
        <v>32.944952240000021</v>
      </c>
      <c r="E5326">
        <v>-0.12451171875</v>
      </c>
      <c r="F5326">
        <v>-3.173828125E-2</v>
      </c>
      <c r="G5326">
        <v>10.26123046875</v>
      </c>
      <c r="H5326">
        <v>1.55031681060791E-2</v>
      </c>
      <c r="I5326">
        <v>0.1373291015625</v>
      </c>
      <c r="J5326">
        <v>-0.1068115234375</v>
      </c>
      <c r="K5326">
        <v>3.0517578125E-2</v>
      </c>
      <c r="L5326">
        <v>1.885928213596344E-2</v>
      </c>
      <c r="M5326">
        <v>-103.5</v>
      </c>
      <c r="N5326">
        <v>-85.35</v>
      </c>
      <c r="O5326">
        <v>-297.14999999999998</v>
      </c>
      <c r="P5326">
        <v>10712.25</v>
      </c>
      <c r="R5326">
        <f t="shared" si="669"/>
        <v>-3.6993445438293845E-3</v>
      </c>
      <c r="T5326">
        <f t="shared" si="670"/>
        <v>32.944952240000021</v>
      </c>
      <c r="U5326">
        <f t="shared" si="671"/>
        <v>-3.6993445438293845E-3</v>
      </c>
      <c r="V5326">
        <f t="shared" si="672"/>
        <v>5.3752590001678868E-3</v>
      </c>
      <c r="W5326">
        <f t="shared" si="673"/>
        <v>-1.9884935053940866E-5</v>
      </c>
      <c r="X5326">
        <f t="shared" si="674"/>
        <v>-5.1630890033893323E-3</v>
      </c>
      <c r="Z5326">
        <f t="shared" si="675"/>
        <v>-2.7752940634136355E-5</v>
      </c>
      <c r="AA5326">
        <f t="shared" si="676"/>
        <v>-0.22054992801061099</v>
      </c>
    </row>
    <row r="5327" spans="1:27" x14ac:dyDescent="0.3">
      <c r="A5327" s="1">
        <v>5325</v>
      </c>
      <c r="B5327">
        <v>5325</v>
      </c>
      <c r="C5327">
        <v>32.950267517999691</v>
      </c>
      <c r="D5327">
        <v>32.950267517999691</v>
      </c>
      <c r="E5327">
        <v>-0.10009765625</v>
      </c>
      <c r="F5327">
        <v>-1.220703125E-2</v>
      </c>
      <c r="G5327">
        <v>10.23681640625</v>
      </c>
      <c r="H5327">
        <v>1.0019540786743161E-2</v>
      </c>
      <c r="I5327">
        <v>0.1220703125</v>
      </c>
      <c r="J5327">
        <v>-0.1220703125</v>
      </c>
      <c r="K5327">
        <v>0.1220703125</v>
      </c>
      <c r="L5327">
        <v>1.490116119384766E-2</v>
      </c>
      <c r="M5327">
        <v>-103.5</v>
      </c>
      <c r="N5327">
        <v>-85.35</v>
      </c>
      <c r="O5327">
        <v>-297.14999999999998</v>
      </c>
      <c r="P5327">
        <v>10712.25</v>
      </c>
      <c r="R5327">
        <f t="shared" si="669"/>
        <v>1.5831905456170615E-2</v>
      </c>
      <c r="T5327">
        <f t="shared" si="670"/>
        <v>32.950267517999691</v>
      </c>
      <c r="U5327">
        <f t="shared" si="671"/>
        <v>1.5831905456170615E-2</v>
      </c>
      <c r="V5327">
        <f t="shared" si="672"/>
        <v>5.3152779996707977E-3</v>
      </c>
      <c r="W5327">
        <f t="shared" si="673"/>
        <v>8.4150978764051739E-5</v>
      </c>
      <c r="X5327">
        <f t="shared" si="674"/>
        <v>-5.0789380246252808E-3</v>
      </c>
      <c r="Z5327">
        <f t="shared" si="675"/>
        <v>-2.6995967543982214E-5</v>
      </c>
      <c r="AA5327">
        <f t="shared" si="676"/>
        <v>-0.22057692397815498</v>
      </c>
    </row>
    <row r="5328" spans="1:27" x14ac:dyDescent="0.3">
      <c r="A5328" s="1">
        <v>5326</v>
      </c>
      <c r="B5328">
        <v>5326</v>
      </c>
      <c r="C5328">
        <v>32.955758647000039</v>
      </c>
      <c r="D5328">
        <v>32.955758647000039</v>
      </c>
      <c r="E5328">
        <v>-8.7890625E-2</v>
      </c>
      <c r="F5328">
        <v>-1.46484375E-2</v>
      </c>
      <c r="G5328">
        <v>10.24658203125</v>
      </c>
      <c r="H5328">
        <v>7.724761962890625E-3</v>
      </c>
      <c r="I5328">
        <v>0.1373291015625</v>
      </c>
      <c r="J5328">
        <v>-0.1220703125</v>
      </c>
      <c r="K5328">
        <v>3.0517578125E-2</v>
      </c>
      <c r="L5328">
        <v>1.885928213596344E-2</v>
      </c>
      <c r="M5328">
        <v>-103.05</v>
      </c>
      <c r="N5328">
        <v>-85.05</v>
      </c>
      <c r="O5328">
        <v>-294.3</v>
      </c>
      <c r="P5328">
        <v>10619.3025</v>
      </c>
      <c r="R5328">
        <f t="shared" si="669"/>
        <v>1.3390499206170615E-2</v>
      </c>
      <c r="T5328">
        <f t="shared" si="670"/>
        <v>32.955758647000039</v>
      </c>
      <c r="U5328">
        <f t="shared" si="671"/>
        <v>1.3390499206170615E-2</v>
      </c>
      <c r="V5328">
        <f t="shared" si="672"/>
        <v>5.4911290003474278E-3</v>
      </c>
      <c r="W5328">
        <f t="shared" si="673"/>
        <v>7.3528958520132682E-5</v>
      </c>
      <c r="X5328">
        <f t="shared" si="674"/>
        <v>-5.005409066105148E-3</v>
      </c>
      <c r="Z5328">
        <f t="shared" si="675"/>
        <v>-2.7485346881491913E-5</v>
      </c>
      <c r="AA5328">
        <f t="shared" si="676"/>
        <v>-0.22060440932503647</v>
      </c>
    </row>
    <row r="5329" spans="1:27" x14ac:dyDescent="0.3">
      <c r="A5329" s="1">
        <v>5327</v>
      </c>
      <c r="B5329">
        <v>5327</v>
      </c>
      <c r="C5329">
        <v>32.961116981000032</v>
      </c>
      <c r="D5329">
        <v>32.961116981000032</v>
      </c>
      <c r="E5329">
        <v>-7.32421875E-2</v>
      </c>
      <c r="F5329">
        <v>-5.126953125E-2</v>
      </c>
      <c r="G5329">
        <v>10.24658203125</v>
      </c>
      <c r="H5329">
        <v>5.3644180297851563E-3</v>
      </c>
      <c r="I5329">
        <v>0.152587890625</v>
      </c>
      <c r="J5329">
        <v>-4.57763671875E-2</v>
      </c>
      <c r="K5329">
        <v>0.1678466796875</v>
      </c>
      <c r="L5329">
        <v>2.3283064365386959E-2</v>
      </c>
      <c r="M5329">
        <v>-103.05</v>
      </c>
      <c r="N5329">
        <v>-85.05</v>
      </c>
      <c r="O5329">
        <v>-294.3</v>
      </c>
      <c r="P5329">
        <v>10619.3025</v>
      </c>
      <c r="R5329">
        <f t="shared" si="669"/>
        <v>-2.3230594543829385E-2</v>
      </c>
      <c r="T5329">
        <f t="shared" si="670"/>
        <v>32.961116981000032</v>
      </c>
      <c r="U5329">
        <f t="shared" si="671"/>
        <v>-2.3230594543829385E-2</v>
      </c>
      <c r="V5329">
        <f t="shared" si="672"/>
        <v>5.3583339999931923E-3</v>
      </c>
      <c r="W5329">
        <f t="shared" si="673"/>
        <v>-1.2447728458425734E-4</v>
      </c>
      <c r="X5329">
        <f t="shared" si="674"/>
        <v>-5.1298863506894056E-3</v>
      </c>
      <c r="Z5329">
        <f t="shared" si="675"/>
        <v>-2.7487644449000044E-5</v>
      </c>
      <c r="AA5329">
        <f t="shared" si="676"/>
        <v>-0.22063189696948546</v>
      </c>
    </row>
    <row r="5330" spans="1:27" x14ac:dyDescent="0.3">
      <c r="A5330" s="1">
        <v>5328</v>
      </c>
      <c r="B5330">
        <v>5328</v>
      </c>
      <c r="C5330">
        <v>32.966514535999977</v>
      </c>
      <c r="D5330">
        <v>32.966514535999977</v>
      </c>
      <c r="E5330">
        <v>-8.7890625E-2</v>
      </c>
      <c r="F5330">
        <v>-1.953125E-2</v>
      </c>
      <c r="G5330">
        <v>10.24658203125</v>
      </c>
      <c r="H5330">
        <v>7.724761962890625E-3</v>
      </c>
      <c r="I5330">
        <v>0.152587890625</v>
      </c>
      <c r="J5330">
        <v>-0.1068115234375</v>
      </c>
      <c r="K5330">
        <v>3.0517578125E-2</v>
      </c>
      <c r="L5330">
        <v>2.3283064365386959E-2</v>
      </c>
      <c r="M5330">
        <v>-103.95</v>
      </c>
      <c r="N5330">
        <v>-84.45</v>
      </c>
      <c r="O5330">
        <v>-294.14999999999998</v>
      </c>
      <c r="P5330">
        <v>10805.602500000001</v>
      </c>
      <c r="R5330">
        <f t="shared" si="669"/>
        <v>8.5076867061706155E-3</v>
      </c>
      <c r="T5330">
        <f t="shared" si="670"/>
        <v>32.966514535999977</v>
      </c>
      <c r="U5330">
        <f t="shared" si="671"/>
        <v>8.5076867061706155E-3</v>
      </c>
      <c r="V5330">
        <f t="shared" si="672"/>
        <v>5.3975549999449868E-3</v>
      </c>
      <c r="W5330">
        <f t="shared" si="673"/>
        <v>4.5920706918856698E-5</v>
      </c>
      <c r="X5330">
        <f t="shared" si="674"/>
        <v>-5.0839656437705492E-3</v>
      </c>
      <c r="Z5330">
        <f t="shared" si="675"/>
        <v>-2.7440984180082261E-5</v>
      </c>
      <c r="AA5330">
        <f t="shared" si="676"/>
        <v>-0.22065933795366555</v>
      </c>
    </row>
    <row r="5331" spans="1:27" x14ac:dyDescent="0.3">
      <c r="A5331" s="1">
        <v>5329</v>
      </c>
      <c r="B5331">
        <v>5329</v>
      </c>
      <c r="C5331">
        <v>32.972000165999823</v>
      </c>
      <c r="D5331">
        <v>32.972000165999823</v>
      </c>
      <c r="E5331">
        <v>-0.12939453125</v>
      </c>
      <c r="F5331">
        <v>-3.173828125E-2</v>
      </c>
      <c r="G5331">
        <v>10.2392578125</v>
      </c>
      <c r="H5331">
        <v>1.674294471740723E-2</v>
      </c>
      <c r="I5331">
        <v>0.1678466796875</v>
      </c>
      <c r="J5331">
        <v>-4.57763671875E-2</v>
      </c>
      <c r="K5331">
        <v>4.57763671875E-2</v>
      </c>
      <c r="L5331">
        <v>2.8172507882118229E-2</v>
      </c>
      <c r="M5331">
        <v>-103.95</v>
      </c>
      <c r="N5331">
        <v>-84.45</v>
      </c>
      <c r="O5331">
        <v>-294.14999999999998</v>
      </c>
      <c r="P5331">
        <v>10805.602500000001</v>
      </c>
      <c r="R5331">
        <f t="shared" si="669"/>
        <v>-3.6993445438293845E-3</v>
      </c>
      <c r="T5331">
        <f t="shared" si="670"/>
        <v>32.972000165999823</v>
      </c>
      <c r="U5331">
        <f t="shared" si="671"/>
        <v>-3.6993445438293845E-3</v>
      </c>
      <c r="V5331">
        <f t="shared" si="672"/>
        <v>5.4856299998462532E-3</v>
      </c>
      <c r="W5331">
        <f t="shared" si="673"/>
        <v>-2.0293235409398023E-5</v>
      </c>
      <c r="X5331">
        <f t="shared" si="674"/>
        <v>-5.1042588791799471E-3</v>
      </c>
      <c r="Z5331">
        <f t="shared" si="675"/>
        <v>-2.8000075634611129E-5</v>
      </c>
      <c r="AA5331">
        <f t="shared" si="676"/>
        <v>-0.22068733802930016</v>
      </c>
    </row>
    <row r="5332" spans="1:27" x14ac:dyDescent="0.3">
      <c r="A5332" s="1">
        <v>5330</v>
      </c>
      <c r="B5332">
        <v>5330</v>
      </c>
      <c r="C5332">
        <v>32.97794623999971</v>
      </c>
      <c r="D5332">
        <v>32.97794623999971</v>
      </c>
      <c r="E5332">
        <v>-0.126953125</v>
      </c>
      <c r="F5332">
        <v>-3.662109375E-2</v>
      </c>
      <c r="G5332">
        <v>10.2392578125</v>
      </c>
      <c r="H5332">
        <v>1.6117095947265622E-2</v>
      </c>
      <c r="I5332">
        <v>0.1678466796875</v>
      </c>
      <c r="J5332">
        <v>-6.103515625E-2</v>
      </c>
      <c r="K5332">
        <v>7.62939453125E-2</v>
      </c>
      <c r="L5332">
        <v>2.8172507882118229E-2</v>
      </c>
      <c r="M5332">
        <v>-103.8</v>
      </c>
      <c r="N5332">
        <v>-86.1</v>
      </c>
      <c r="O5332">
        <v>-294.75</v>
      </c>
      <c r="P5332">
        <v>10774.44</v>
      </c>
      <c r="R5332">
        <f t="shared" si="669"/>
        <v>-8.5821570438293845E-3</v>
      </c>
      <c r="T5332">
        <f t="shared" si="670"/>
        <v>32.97794623999971</v>
      </c>
      <c r="U5332">
        <f t="shared" si="671"/>
        <v>-8.5821570438293845E-3</v>
      </c>
      <c r="V5332">
        <f t="shared" si="672"/>
        <v>5.9460739998868917E-3</v>
      </c>
      <c r="W5332">
        <f t="shared" si="673"/>
        <v>-5.1030140861260052E-5</v>
      </c>
      <c r="X5332">
        <f t="shared" si="674"/>
        <v>-5.1552890200412069E-3</v>
      </c>
      <c r="Z5332">
        <f t="shared" si="675"/>
        <v>-3.0653730003969396E-5</v>
      </c>
      <c r="AA5332">
        <f t="shared" si="676"/>
        <v>-0.22071799175930412</v>
      </c>
    </row>
    <row r="5333" spans="1:27" x14ac:dyDescent="0.3">
      <c r="A5333" s="1">
        <v>5331</v>
      </c>
      <c r="B5333">
        <v>5331</v>
      </c>
      <c r="C5333">
        <v>32.983797350999787</v>
      </c>
      <c r="D5333">
        <v>32.983797350999787</v>
      </c>
      <c r="E5333">
        <v>-0.1025390625</v>
      </c>
      <c r="F5333">
        <v>-2.685546875E-2</v>
      </c>
      <c r="G5333">
        <v>10.26123046875</v>
      </c>
      <c r="H5333">
        <v>1.051425933837891E-2</v>
      </c>
      <c r="I5333">
        <v>0.1068115234375</v>
      </c>
      <c r="J5333">
        <v>-0.1220703125</v>
      </c>
      <c r="K5333">
        <v>9.1552734375E-2</v>
      </c>
      <c r="L5333">
        <v>1.140870153903961E-2</v>
      </c>
      <c r="M5333">
        <v>-104.7</v>
      </c>
      <c r="N5333">
        <v>-83.85</v>
      </c>
      <c r="O5333">
        <v>-294.60000000000002</v>
      </c>
      <c r="P5333">
        <v>10962.09</v>
      </c>
      <c r="R5333">
        <f t="shared" si="669"/>
        <v>1.1834679561706155E-3</v>
      </c>
      <c r="T5333">
        <f t="shared" si="670"/>
        <v>32.983797350999787</v>
      </c>
      <c r="U5333">
        <f t="shared" si="671"/>
        <v>1.1834679561706155E-3</v>
      </c>
      <c r="V5333">
        <f t="shared" si="672"/>
        <v>5.8511110000765143E-3</v>
      </c>
      <c r="W5333">
        <f t="shared" si="673"/>
        <v>6.9246023765879585E-6</v>
      </c>
      <c r="X5333">
        <f t="shared" si="674"/>
        <v>-5.1483644176646189E-3</v>
      </c>
      <c r="Z5333">
        <f t="shared" si="675"/>
        <v>-3.0123651676599971E-5</v>
      </c>
      <c r="AA5333">
        <f t="shared" si="676"/>
        <v>-0.22074811541098072</v>
      </c>
    </row>
    <row r="5334" spans="1:27" x14ac:dyDescent="0.3">
      <c r="A5334" s="1">
        <v>5332</v>
      </c>
      <c r="B5334">
        <v>5332</v>
      </c>
      <c r="C5334">
        <v>32.990958795000097</v>
      </c>
      <c r="D5334">
        <v>32.990958795000097</v>
      </c>
      <c r="E5334">
        <v>-0.10986328125</v>
      </c>
      <c r="F5334">
        <v>-3.662109375E-2</v>
      </c>
      <c r="G5334">
        <v>10.2294921875</v>
      </c>
      <c r="H5334">
        <v>1.20699405670166E-2</v>
      </c>
      <c r="I5334">
        <v>0.1373291015625</v>
      </c>
      <c r="J5334">
        <v>-7.62939453125E-2</v>
      </c>
      <c r="K5334">
        <v>0.152587890625</v>
      </c>
      <c r="L5334">
        <v>1.885928213596344E-2</v>
      </c>
      <c r="M5334">
        <v>-104.7</v>
      </c>
      <c r="N5334">
        <v>-83.85</v>
      </c>
      <c r="O5334">
        <v>-294.60000000000002</v>
      </c>
      <c r="P5334">
        <v>10962.09</v>
      </c>
      <c r="R5334">
        <f t="shared" si="669"/>
        <v>-8.5821570438293845E-3</v>
      </c>
      <c r="T5334">
        <f t="shared" si="670"/>
        <v>32.990958795000097</v>
      </c>
      <c r="U5334">
        <f t="shared" si="671"/>
        <v>-8.5821570438293845E-3</v>
      </c>
      <c r="V5334">
        <f t="shared" si="672"/>
        <v>7.1614440003102686E-3</v>
      </c>
      <c r="W5334">
        <f t="shared" si="673"/>
        <v>-6.1460637071252452E-5</v>
      </c>
      <c r="X5334">
        <f t="shared" si="674"/>
        <v>-5.2098250547358716E-3</v>
      </c>
      <c r="Z5334">
        <f t="shared" si="675"/>
        <v>-3.7309870380904324E-5</v>
      </c>
      <c r="AA5334">
        <f t="shared" si="676"/>
        <v>-0.22078542528136161</v>
      </c>
    </row>
    <row r="5335" spans="1:27" x14ac:dyDescent="0.3">
      <c r="A5335" s="1">
        <v>5333</v>
      </c>
      <c r="B5335">
        <v>5333</v>
      </c>
      <c r="C5335">
        <v>32.996278924999842</v>
      </c>
      <c r="D5335">
        <v>32.996278924999842</v>
      </c>
      <c r="E5335">
        <v>-9.765625E-2</v>
      </c>
      <c r="F5335">
        <v>-5.37109375E-2</v>
      </c>
      <c r="G5335">
        <v>10.2197265625</v>
      </c>
      <c r="H5335">
        <v>9.5367431640625E-3</v>
      </c>
      <c r="I5335">
        <v>0.1373291015625</v>
      </c>
      <c r="J5335">
        <v>-9.1552734375E-2</v>
      </c>
      <c r="K5335">
        <v>4.57763671875E-2</v>
      </c>
      <c r="L5335">
        <v>1.885928213596344E-2</v>
      </c>
      <c r="M5335">
        <v>-104.1</v>
      </c>
      <c r="N5335">
        <v>-84</v>
      </c>
      <c r="O5335">
        <v>-293.25</v>
      </c>
      <c r="P5335">
        <v>10836.81</v>
      </c>
      <c r="R5335">
        <f t="shared" si="669"/>
        <v>-2.5672000793829385E-2</v>
      </c>
      <c r="T5335">
        <f t="shared" si="670"/>
        <v>32.996278924999842</v>
      </c>
      <c r="U5335">
        <f t="shared" si="671"/>
        <v>-2.5672000793829385E-2</v>
      </c>
      <c r="V5335">
        <f t="shared" si="672"/>
        <v>5.3201299997454043E-3</v>
      </c>
      <c r="W5335">
        <f t="shared" si="673"/>
        <v>-1.3657838157673954E-4</v>
      </c>
      <c r="X5335">
        <f t="shared" si="674"/>
        <v>-5.3464034363126115E-3</v>
      </c>
      <c r="Z5335">
        <f t="shared" si="675"/>
        <v>-2.8443561312268643E-5</v>
      </c>
      <c r="AA5335">
        <f t="shared" si="676"/>
        <v>-0.22081386884267387</v>
      </c>
    </row>
    <row r="5336" spans="1:27" x14ac:dyDescent="0.3">
      <c r="A5336" s="1">
        <v>5334</v>
      </c>
      <c r="B5336">
        <v>5334</v>
      </c>
      <c r="C5336">
        <v>33.001656220999848</v>
      </c>
      <c r="D5336">
        <v>33.001656220999848</v>
      </c>
      <c r="E5336">
        <v>-0.1025390625</v>
      </c>
      <c r="F5336">
        <v>-4.150390625E-2</v>
      </c>
      <c r="G5336">
        <v>10.24658203125</v>
      </c>
      <c r="H5336">
        <v>1.051425933837891E-2</v>
      </c>
      <c r="I5336">
        <v>0.1983642578125</v>
      </c>
      <c r="J5336">
        <v>-6.103515625E-2</v>
      </c>
      <c r="K5336">
        <v>7.62939453125E-2</v>
      </c>
      <c r="L5336">
        <v>3.9348378777503967E-2</v>
      </c>
      <c r="M5336">
        <v>-104.1</v>
      </c>
      <c r="N5336">
        <v>-84</v>
      </c>
      <c r="O5336">
        <v>-293.25</v>
      </c>
      <c r="P5336">
        <v>10836.81</v>
      </c>
      <c r="R5336">
        <f t="shared" si="669"/>
        <v>-1.3464969543829385E-2</v>
      </c>
      <c r="T5336">
        <f t="shared" si="670"/>
        <v>33.001656220999848</v>
      </c>
      <c r="U5336">
        <f t="shared" si="671"/>
        <v>-1.3464969543829385E-2</v>
      </c>
      <c r="V5336">
        <f t="shared" si="672"/>
        <v>5.3772960000060266E-3</v>
      </c>
      <c r="W5336">
        <f t="shared" si="673"/>
        <v>-7.2405126868236723E-5</v>
      </c>
      <c r="X5336">
        <f t="shared" si="674"/>
        <v>-5.4188085631808481E-3</v>
      </c>
      <c r="Z5336">
        <f t="shared" si="675"/>
        <v>-2.9138537611590778E-5</v>
      </c>
      <c r="AA5336">
        <f t="shared" si="676"/>
        <v>-0.22084300738028545</v>
      </c>
    </row>
    <row r="5337" spans="1:27" x14ac:dyDescent="0.3">
      <c r="A5337" s="1">
        <v>5335</v>
      </c>
      <c r="B5337">
        <v>5335</v>
      </c>
      <c r="C5337">
        <v>33.00699509199967</v>
      </c>
      <c r="D5337">
        <v>33.00699509199967</v>
      </c>
      <c r="E5337">
        <v>-9.521484375E-2</v>
      </c>
      <c r="F5337">
        <v>-2.44140625E-2</v>
      </c>
      <c r="G5337">
        <v>10.2587890625</v>
      </c>
      <c r="H5337">
        <v>9.0658664703369141E-3</v>
      </c>
      <c r="I5337">
        <v>0.152587890625</v>
      </c>
      <c r="J5337">
        <v>-0.1068115234375</v>
      </c>
      <c r="K5337">
        <v>0.152587890625</v>
      </c>
      <c r="L5337">
        <v>2.3283064365386959E-2</v>
      </c>
      <c r="M5337">
        <v>-104.55</v>
      </c>
      <c r="N5337">
        <v>-84.3</v>
      </c>
      <c r="O5337">
        <v>-295.35000000000002</v>
      </c>
      <c r="P5337">
        <v>10930.702499999999</v>
      </c>
      <c r="R5337">
        <f t="shared" si="669"/>
        <v>3.6248742061706155E-3</v>
      </c>
      <c r="T5337">
        <f t="shared" si="670"/>
        <v>33.00699509199967</v>
      </c>
      <c r="U5337">
        <f t="shared" si="671"/>
        <v>3.6248742061706155E-3</v>
      </c>
      <c r="V5337">
        <f t="shared" si="672"/>
        <v>5.3388709998216655E-3</v>
      </c>
      <c r="W5337">
        <f t="shared" si="673"/>
        <v>1.9352735777325881E-5</v>
      </c>
      <c r="X5337">
        <f t="shared" si="674"/>
        <v>-5.3994558274035225E-3</v>
      </c>
      <c r="Z5337">
        <f t="shared" si="675"/>
        <v>-2.8826998131742763E-5</v>
      </c>
      <c r="AA5337">
        <f t="shared" si="676"/>
        <v>-0.2208718343784172</v>
      </c>
    </row>
    <row r="5338" spans="1:27" x14ac:dyDescent="0.3">
      <c r="A5338" s="1">
        <v>5336</v>
      </c>
      <c r="B5338">
        <v>5336</v>
      </c>
      <c r="C5338">
        <v>33.012379018000047</v>
      </c>
      <c r="D5338">
        <v>33.012379018000047</v>
      </c>
      <c r="E5338">
        <v>-0.1220703125</v>
      </c>
      <c r="F5338">
        <v>-4.39453125E-2</v>
      </c>
      <c r="G5338">
        <v>10.25634765625</v>
      </c>
      <c r="H5338">
        <v>1.490116119384766E-2</v>
      </c>
      <c r="I5338">
        <v>0.18310546875</v>
      </c>
      <c r="J5338">
        <v>-1.52587890625E-2</v>
      </c>
      <c r="K5338">
        <v>1.52587890625E-2</v>
      </c>
      <c r="L5338">
        <v>3.3527612686157227E-2</v>
      </c>
      <c r="M5338">
        <v>-104.55</v>
      </c>
      <c r="N5338">
        <v>-84.3</v>
      </c>
      <c r="O5338">
        <v>-295.35000000000002</v>
      </c>
      <c r="P5338">
        <v>10930.702499999999</v>
      </c>
      <c r="R5338">
        <f t="shared" si="669"/>
        <v>-1.5906375793829385E-2</v>
      </c>
      <c r="T5338">
        <f t="shared" si="670"/>
        <v>33.012379018000047</v>
      </c>
      <c r="U5338">
        <f t="shared" si="671"/>
        <v>-1.5906375793829385E-2</v>
      </c>
      <c r="V5338">
        <f t="shared" si="672"/>
        <v>5.3839260003769596E-3</v>
      </c>
      <c r="W5338">
        <f t="shared" si="673"/>
        <v>-8.5638750208164724E-5</v>
      </c>
      <c r="X5338">
        <f t="shared" si="674"/>
        <v>-5.485094577611687E-3</v>
      </c>
      <c r="Z5338">
        <f t="shared" si="675"/>
        <v>-2.9531343310930237E-5</v>
      </c>
      <c r="AA5338">
        <f t="shared" si="676"/>
        <v>-0.22090136572172814</v>
      </c>
    </row>
    <row r="5339" spans="1:27" x14ac:dyDescent="0.3">
      <c r="A5339" s="1">
        <v>5337</v>
      </c>
      <c r="B5339">
        <v>5337</v>
      </c>
      <c r="C5339">
        <v>33.017758831999799</v>
      </c>
      <c r="D5339">
        <v>33.017758831999799</v>
      </c>
      <c r="E5339">
        <v>-0.10009765625</v>
      </c>
      <c r="F5339">
        <v>-1.953125E-2</v>
      </c>
      <c r="G5339">
        <v>10.2392578125</v>
      </c>
      <c r="H5339">
        <v>1.0019540786743161E-2</v>
      </c>
      <c r="I5339">
        <v>0.1983642578125</v>
      </c>
      <c r="J5339">
        <v>-0.1220703125</v>
      </c>
      <c r="K5339">
        <v>9.1552734375E-2</v>
      </c>
      <c r="L5339">
        <v>3.9348378777503967E-2</v>
      </c>
      <c r="M5339">
        <v>-103.8</v>
      </c>
      <c r="N5339">
        <v>-84</v>
      </c>
      <c r="O5339">
        <v>-297.14999999999998</v>
      </c>
      <c r="P5339">
        <v>10774.44</v>
      </c>
      <c r="R5339">
        <f t="shared" si="669"/>
        <v>8.5076867061706155E-3</v>
      </c>
      <c r="T5339">
        <f t="shared" si="670"/>
        <v>33.017758831999799</v>
      </c>
      <c r="U5339">
        <f t="shared" si="671"/>
        <v>8.5076867061706155E-3</v>
      </c>
      <c r="V5339">
        <f t="shared" si="672"/>
        <v>5.3798139997525141E-3</v>
      </c>
      <c r="W5339">
        <f t="shared" si="673"/>
        <v>4.5769772047365032E-5</v>
      </c>
      <c r="X5339">
        <f t="shared" si="674"/>
        <v>-5.4393248055643224E-3</v>
      </c>
      <c r="Z5339">
        <f t="shared" si="675"/>
        <v>-2.9262555738176064E-5</v>
      </c>
      <c r="AA5339">
        <f t="shared" si="676"/>
        <v>-0.22093062827746632</v>
      </c>
    </row>
    <row r="5340" spans="1:27" x14ac:dyDescent="0.3">
      <c r="A5340" s="1">
        <v>5338</v>
      </c>
      <c r="B5340">
        <v>5338</v>
      </c>
      <c r="C5340">
        <v>33.023221220999858</v>
      </c>
      <c r="D5340">
        <v>33.023221220999858</v>
      </c>
      <c r="E5340">
        <v>-7.8125E-2</v>
      </c>
      <c r="F5340">
        <v>-4.8828125E-2</v>
      </c>
      <c r="G5340">
        <v>10.25146484375</v>
      </c>
      <c r="H5340">
        <v>6.103515625E-3</v>
      </c>
      <c r="I5340">
        <v>0.1220703125</v>
      </c>
      <c r="J5340">
        <v>-9.1552734375E-2</v>
      </c>
      <c r="K5340">
        <v>4.57763671875E-2</v>
      </c>
      <c r="L5340">
        <v>1.490116119384766E-2</v>
      </c>
      <c r="M5340">
        <v>-104.55</v>
      </c>
      <c r="N5340">
        <v>-85.8</v>
      </c>
      <c r="O5340">
        <v>-295.35000000000002</v>
      </c>
      <c r="P5340">
        <v>10930.702499999999</v>
      </c>
      <c r="R5340">
        <f t="shared" si="669"/>
        <v>-2.0789188293829385E-2</v>
      </c>
      <c r="T5340">
        <f t="shared" si="670"/>
        <v>33.023221220999858</v>
      </c>
      <c r="U5340">
        <f t="shared" si="671"/>
        <v>-2.0789188293829385E-2</v>
      </c>
      <c r="V5340">
        <f t="shared" si="672"/>
        <v>5.4623890000584652E-3</v>
      </c>
      <c r="W5340">
        <f t="shared" si="673"/>
        <v>-1.1355863345635784E-4</v>
      </c>
      <c r="X5340">
        <f t="shared" si="674"/>
        <v>-5.5528834390206807E-3</v>
      </c>
      <c r="Z5340">
        <f t="shared" si="675"/>
        <v>-3.0332009415913389E-5</v>
      </c>
      <c r="AA5340">
        <f t="shared" si="676"/>
        <v>-0.22096096028688222</v>
      </c>
    </row>
    <row r="5341" spans="1:27" x14ac:dyDescent="0.3">
      <c r="A5341" s="1">
        <v>5339</v>
      </c>
      <c r="B5341">
        <v>5339</v>
      </c>
      <c r="C5341">
        <v>33.028544109999977</v>
      </c>
      <c r="D5341">
        <v>33.028544109999977</v>
      </c>
      <c r="E5341">
        <v>-0.10009765625</v>
      </c>
      <c r="F5341">
        <v>-1.220703125E-2</v>
      </c>
      <c r="G5341">
        <v>10.2490234375</v>
      </c>
      <c r="H5341">
        <v>1.0019540786743161E-2</v>
      </c>
      <c r="I5341">
        <v>0.1373291015625</v>
      </c>
      <c r="J5341">
        <v>-1.52587890625E-2</v>
      </c>
      <c r="K5341">
        <v>3.0517578125E-2</v>
      </c>
      <c r="L5341">
        <v>1.885928213596344E-2</v>
      </c>
      <c r="M5341">
        <v>-104.55</v>
      </c>
      <c r="N5341">
        <v>-85.8</v>
      </c>
      <c r="O5341">
        <v>-295.35000000000002</v>
      </c>
      <c r="P5341">
        <v>10930.702499999999</v>
      </c>
      <c r="R5341">
        <f t="shared" si="669"/>
        <v>1.5831905456170615E-2</v>
      </c>
      <c r="T5341">
        <f t="shared" si="670"/>
        <v>33.028544109999977</v>
      </c>
      <c r="U5341">
        <f t="shared" si="671"/>
        <v>1.5831905456170615E-2</v>
      </c>
      <c r="V5341">
        <f t="shared" si="672"/>
        <v>5.3228890001193463E-3</v>
      </c>
      <c r="W5341">
        <f t="shared" si="673"/>
        <v>8.4271475403580035E-5</v>
      </c>
      <c r="X5341">
        <f t="shared" si="674"/>
        <v>-5.468611963617101E-3</v>
      </c>
      <c r="Z5341">
        <f t="shared" si="675"/>
        <v>-2.9108814467058527E-5</v>
      </c>
      <c r="AA5341">
        <f t="shared" si="676"/>
        <v>-0.22099006910134927</v>
      </c>
    </row>
    <row r="5342" spans="1:27" x14ac:dyDescent="0.3">
      <c r="A5342" s="1">
        <v>5340</v>
      </c>
      <c r="B5342">
        <v>5340</v>
      </c>
      <c r="C5342">
        <v>33.033920035999927</v>
      </c>
      <c r="D5342">
        <v>33.033920035999927</v>
      </c>
      <c r="E5342">
        <v>-0.1123046875</v>
      </c>
      <c r="F5342">
        <v>-1.708984375E-2</v>
      </c>
      <c r="G5342">
        <v>10.244140625</v>
      </c>
      <c r="H5342">
        <v>1.261234283447266E-2</v>
      </c>
      <c r="I5342">
        <v>7.62939453125E-2</v>
      </c>
      <c r="J5342">
        <v>-0.1678466796875</v>
      </c>
      <c r="K5342">
        <v>7.62939453125E-2</v>
      </c>
      <c r="L5342">
        <v>5.8207660913467407E-3</v>
      </c>
      <c r="M5342">
        <v>-104.7</v>
      </c>
      <c r="N5342">
        <v>-85.2</v>
      </c>
      <c r="O5342">
        <v>-294.89999999999998</v>
      </c>
      <c r="P5342">
        <v>10962.09</v>
      </c>
      <c r="R5342">
        <f t="shared" si="669"/>
        <v>1.0949092956170615E-2</v>
      </c>
      <c r="T5342">
        <f t="shared" si="670"/>
        <v>33.033920035999927</v>
      </c>
      <c r="U5342">
        <f t="shared" si="671"/>
        <v>1.0949092956170615E-2</v>
      </c>
      <c r="V5342">
        <f t="shared" si="672"/>
        <v>5.3759259999495157E-3</v>
      </c>
      <c r="W5342">
        <f t="shared" si="673"/>
        <v>5.8861513498941716E-5</v>
      </c>
      <c r="X5342">
        <f t="shared" si="674"/>
        <v>-5.4097504501181594E-3</v>
      </c>
      <c r="Z5342">
        <f t="shared" si="675"/>
        <v>-2.9082418098028807E-5</v>
      </c>
      <c r="AA5342">
        <f t="shared" si="676"/>
        <v>-0.22101915151944732</v>
      </c>
    </row>
    <row r="5343" spans="1:27" x14ac:dyDescent="0.3">
      <c r="A5343" s="1">
        <v>5341</v>
      </c>
      <c r="B5343">
        <v>5341</v>
      </c>
      <c r="C5343">
        <v>33.039285424999889</v>
      </c>
      <c r="D5343">
        <v>33.039285424999889</v>
      </c>
      <c r="E5343">
        <v>-8.056640625E-2</v>
      </c>
      <c r="F5343">
        <v>-3.90625E-2</v>
      </c>
      <c r="G5343">
        <v>10.2685546875</v>
      </c>
      <c r="H5343">
        <v>6.4909458160400391E-3</v>
      </c>
      <c r="I5343">
        <v>0.1220703125</v>
      </c>
      <c r="J5343">
        <v>-0.1220703125</v>
      </c>
      <c r="K5343">
        <v>9.1552734375E-2</v>
      </c>
      <c r="L5343">
        <v>1.490116119384766E-2</v>
      </c>
      <c r="M5343">
        <v>-104.7</v>
      </c>
      <c r="N5343">
        <v>-85.2</v>
      </c>
      <c r="O5343">
        <v>-294.89999999999998</v>
      </c>
      <c r="P5343">
        <v>10962.09</v>
      </c>
      <c r="R5343">
        <f t="shared" si="669"/>
        <v>-1.1023563293829385E-2</v>
      </c>
      <c r="T5343">
        <f t="shared" si="670"/>
        <v>33.039285424999889</v>
      </c>
      <c r="U5343">
        <f t="shared" si="671"/>
        <v>-1.1023563293829385E-2</v>
      </c>
      <c r="V5343">
        <f t="shared" si="672"/>
        <v>5.3653889999623061E-3</v>
      </c>
      <c r="W5343">
        <f t="shared" si="673"/>
        <v>-5.9145705237100425E-5</v>
      </c>
      <c r="X5343">
        <f t="shared" si="674"/>
        <v>-5.4688961553552599E-3</v>
      </c>
      <c r="Z5343">
        <f t="shared" si="675"/>
        <v>-2.9342755273879257E-5</v>
      </c>
      <c r="AA5343">
        <f t="shared" si="676"/>
        <v>-0.2210484942747212</v>
      </c>
    </row>
    <row r="5344" spans="1:27" x14ac:dyDescent="0.3">
      <c r="A5344" s="1">
        <v>5342</v>
      </c>
      <c r="B5344">
        <v>5342</v>
      </c>
      <c r="C5344">
        <v>33.048624239999747</v>
      </c>
      <c r="D5344">
        <v>33.048624239999747</v>
      </c>
      <c r="E5344">
        <v>-8.544921875E-2</v>
      </c>
      <c r="F5344">
        <v>-3.90625E-2</v>
      </c>
      <c r="G5344">
        <v>10.23681640625</v>
      </c>
      <c r="H5344">
        <v>7.3015689849853524E-3</v>
      </c>
      <c r="I5344">
        <v>0.18310546875</v>
      </c>
      <c r="J5344">
        <v>-3.0517578125E-2</v>
      </c>
      <c r="K5344">
        <v>4.57763671875E-2</v>
      </c>
      <c r="L5344">
        <v>3.3527612686157227E-2</v>
      </c>
      <c r="M5344">
        <v>-104.55</v>
      </c>
      <c r="N5344">
        <v>-86.399999999999991</v>
      </c>
      <c r="O5344">
        <v>-294.75</v>
      </c>
      <c r="P5344">
        <v>10930.702499999999</v>
      </c>
      <c r="R5344">
        <f t="shared" si="669"/>
        <v>-1.1023563293829385E-2</v>
      </c>
      <c r="T5344">
        <f t="shared" si="670"/>
        <v>33.048624239999747</v>
      </c>
      <c r="U5344">
        <f t="shared" si="671"/>
        <v>-1.1023563293829385E-2</v>
      </c>
      <c r="V5344">
        <f t="shared" si="672"/>
        <v>9.3388149998574477E-3</v>
      </c>
      <c r="W5344">
        <f t="shared" si="673"/>
        <v>-1.0294701824029183E-4</v>
      </c>
      <c r="X5344">
        <f t="shared" si="674"/>
        <v>-5.5718431735955519E-3</v>
      </c>
      <c r="Z5344">
        <f t="shared" si="675"/>
        <v>-5.2034412606427462E-5</v>
      </c>
      <c r="AA5344">
        <f t="shared" si="676"/>
        <v>-0.22110052868732763</v>
      </c>
    </row>
    <row r="5345" spans="1:27" x14ac:dyDescent="0.3">
      <c r="A5345" s="1">
        <v>5343</v>
      </c>
      <c r="B5345">
        <v>5343</v>
      </c>
      <c r="C5345">
        <v>33.054151442999682</v>
      </c>
      <c r="D5345">
        <v>33.054151442999682</v>
      </c>
      <c r="E5345">
        <v>-0.10009765625</v>
      </c>
      <c r="F5345">
        <v>-4.8828125E-2</v>
      </c>
      <c r="G5345">
        <v>10.25390625</v>
      </c>
      <c r="H5345">
        <v>1.0019540786743161E-2</v>
      </c>
      <c r="I5345">
        <v>7.62939453125E-2</v>
      </c>
      <c r="J5345">
        <v>-9.1552734375E-2</v>
      </c>
      <c r="K5345">
        <v>4.57763671875E-2</v>
      </c>
      <c r="L5345">
        <v>5.8207660913467407E-3</v>
      </c>
      <c r="M5345">
        <v>-104.85</v>
      </c>
      <c r="N5345">
        <v>-86.85</v>
      </c>
      <c r="O5345">
        <v>-294.75</v>
      </c>
      <c r="P5345">
        <v>10993.522499999999</v>
      </c>
      <c r="R5345">
        <f t="shared" si="669"/>
        <v>-2.0789188293829385E-2</v>
      </c>
      <c r="T5345">
        <f t="shared" si="670"/>
        <v>33.054151442999682</v>
      </c>
      <c r="U5345">
        <f t="shared" si="671"/>
        <v>-2.0789188293829385E-2</v>
      </c>
      <c r="V5345">
        <f t="shared" si="672"/>
        <v>5.5272029999358097E-3</v>
      </c>
      <c r="W5345">
        <f t="shared" si="673"/>
        <v>-1.1490606390388419E-4</v>
      </c>
      <c r="X5345">
        <f t="shared" si="674"/>
        <v>-5.6867492374994364E-3</v>
      </c>
      <c r="Z5345">
        <f t="shared" si="675"/>
        <v>-3.1431817445389561E-5</v>
      </c>
      <c r="AA5345">
        <f t="shared" si="676"/>
        <v>-0.22113196050477302</v>
      </c>
    </row>
    <row r="5346" spans="1:27" x14ac:dyDescent="0.3">
      <c r="A5346" s="1">
        <v>5344</v>
      </c>
      <c r="B5346">
        <v>5344</v>
      </c>
      <c r="C5346">
        <v>33.060006831999999</v>
      </c>
      <c r="D5346">
        <v>33.060006831999999</v>
      </c>
      <c r="E5346">
        <v>-0.11474609375</v>
      </c>
      <c r="F5346">
        <v>-1.46484375E-2</v>
      </c>
      <c r="G5346">
        <v>10.25390625</v>
      </c>
      <c r="H5346">
        <v>1.3166666030883791E-2</v>
      </c>
      <c r="I5346">
        <v>0.213623046875</v>
      </c>
      <c r="J5346">
        <v>-0.1068115234375</v>
      </c>
      <c r="K5346">
        <v>6.103515625E-2</v>
      </c>
      <c r="L5346">
        <v>4.5634806156158447E-2</v>
      </c>
      <c r="M5346">
        <v>-104.85</v>
      </c>
      <c r="N5346">
        <v>-86.85</v>
      </c>
      <c r="O5346">
        <v>-294.75</v>
      </c>
      <c r="P5346">
        <v>10993.522499999999</v>
      </c>
      <c r="R5346">
        <f t="shared" si="669"/>
        <v>1.3390499206170615E-2</v>
      </c>
      <c r="T5346">
        <f t="shared" si="670"/>
        <v>33.060006831999999</v>
      </c>
      <c r="U5346">
        <f t="shared" si="671"/>
        <v>1.3390499206170615E-2</v>
      </c>
      <c r="V5346">
        <f t="shared" si="672"/>
        <v>5.8553890003167908E-3</v>
      </c>
      <c r="W5346">
        <f t="shared" si="673"/>
        <v>7.8406581760562136E-5</v>
      </c>
      <c r="X5346">
        <f t="shared" si="674"/>
        <v>-5.6083426557388743E-3</v>
      </c>
      <c r="Z5346">
        <f t="shared" si="675"/>
        <v>-3.2839027896420866E-5</v>
      </c>
      <c r="AA5346">
        <f t="shared" si="676"/>
        <v>-0.22116479953266943</v>
      </c>
    </row>
    <row r="5347" spans="1:27" x14ac:dyDescent="0.3">
      <c r="A5347" s="1">
        <v>5345</v>
      </c>
      <c r="B5347">
        <v>5345</v>
      </c>
      <c r="C5347">
        <v>33.068631535999877</v>
      </c>
      <c r="D5347">
        <v>33.068631535999877</v>
      </c>
      <c r="E5347">
        <v>-0.11474609375</v>
      </c>
      <c r="F5347">
        <v>-2.44140625E-2</v>
      </c>
      <c r="G5347">
        <v>10.2490234375</v>
      </c>
      <c r="H5347">
        <v>1.3166666030883791E-2</v>
      </c>
      <c r="I5347">
        <v>0.1220703125</v>
      </c>
      <c r="J5347">
        <v>-0.1220703125</v>
      </c>
      <c r="K5347">
        <v>4.57763671875E-2</v>
      </c>
      <c r="L5347">
        <v>1.490116119384766E-2</v>
      </c>
      <c r="M5347">
        <v>-103.05</v>
      </c>
      <c r="N5347">
        <v>-85.05</v>
      </c>
      <c r="O5347">
        <v>-294.75</v>
      </c>
      <c r="P5347">
        <v>10619.3025</v>
      </c>
      <c r="R5347">
        <f t="shared" si="669"/>
        <v>3.6248742061706155E-3</v>
      </c>
      <c r="T5347">
        <f t="shared" si="670"/>
        <v>33.068631535999877</v>
      </c>
      <c r="U5347">
        <f t="shared" si="671"/>
        <v>3.6248742061706155E-3</v>
      </c>
      <c r="V5347">
        <f t="shared" si="672"/>
        <v>8.6247039998781361E-3</v>
      </c>
      <c r="W5347">
        <f t="shared" si="673"/>
        <v>3.1263467065014793E-5</v>
      </c>
      <c r="X5347">
        <f t="shared" si="674"/>
        <v>-5.5770791886738599E-3</v>
      </c>
      <c r="Z5347">
        <f t="shared" si="675"/>
        <v>-4.8100657186192547E-5</v>
      </c>
      <c r="AA5347">
        <f t="shared" si="676"/>
        <v>-0.22121290018985562</v>
      </c>
    </row>
    <row r="5348" spans="1:27" x14ac:dyDescent="0.3">
      <c r="A5348" s="1">
        <v>5346</v>
      </c>
      <c r="B5348">
        <v>5346</v>
      </c>
      <c r="C5348">
        <v>33.074021646999881</v>
      </c>
      <c r="D5348">
        <v>33.074021646999881</v>
      </c>
      <c r="E5348">
        <v>-0.10009765625</v>
      </c>
      <c r="F5348">
        <v>-2.685546875E-2</v>
      </c>
      <c r="G5348">
        <v>10.24169921875</v>
      </c>
      <c r="H5348">
        <v>1.0019540786743161E-2</v>
      </c>
      <c r="I5348">
        <v>0.1373291015625</v>
      </c>
      <c r="J5348">
        <v>-7.62939453125E-2</v>
      </c>
      <c r="K5348">
        <v>9.1552734375E-2</v>
      </c>
      <c r="L5348">
        <v>1.885928213596344E-2</v>
      </c>
      <c r="M5348">
        <v>-103.5</v>
      </c>
      <c r="N5348">
        <v>-83.25</v>
      </c>
      <c r="O5348">
        <v>-295.35000000000002</v>
      </c>
      <c r="P5348">
        <v>10712.25</v>
      </c>
      <c r="R5348">
        <f t="shared" si="669"/>
        <v>1.1834679561706155E-3</v>
      </c>
      <c r="T5348">
        <f t="shared" si="670"/>
        <v>33.074021646999881</v>
      </c>
      <c r="U5348">
        <f t="shared" si="671"/>
        <v>1.1834679561706155E-3</v>
      </c>
      <c r="V5348">
        <f t="shared" si="672"/>
        <v>5.3901110000040831E-3</v>
      </c>
      <c r="W5348">
        <f t="shared" si="673"/>
        <v>6.3790236487075847E-6</v>
      </c>
      <c r="X5348">
        <f t="shared" si="674"/>
        <v>-5.570700165025152E-3</v>
      </c>
      <c r="Z5348">
        <f t="shared" si="675"/>
        <v>-3.0026692237226634E-5</v>
      </c>
      <c r="AA5348">
        <f t="shared" si="676"/>
        <v>-0.22124292688209285</v>
      </c>
    </row>
    <row r="5349" spans="1:27" x14ac:dyDescent="0.3">
      <c r="A5349" s="1">
        <v>5347</v>
      </c>
      <c r="B5349">
        <v>5347</v>
      </c>
      <c r="C5349">
        <v>33.079505703000002</v>
      </c>
      <c r="D5349">
        <v>33.079505703000002</v>
      </c>
      <c r="E5349">
        <v>-9.521484375E-2</v>
      </c>
      <c r="F5349">
        <v>-4.638671875E-2</v>
      </c>
      <c r="G5349">
        <v>10.25146484375</v>
      </c>
      <c r="H5349">
        <v>9.0658664703369141E-3</v>
      </c>
      <c r="I5349">
        <v>1.52587890625E-2</v>
      </c>
      <c r="J5349">
        <v>-7.62939453125E-2</v>
      </c>
      <c r="K5349">
        <v>4.57763671875E-2</v>
      </c>
      <c r="L5349">
        <v>2.328306436538696E-4</v>
      </c>
      <c r="M5349">
        <v>-103.5</v>
      </c>
      <c r="N5349">
        <v>-83.25</v>
      </c>
      <c r="O5349">
        <v>-295.35000000000002</v>
      </c>
      <c r="P5349">
        <v>10712.25</v>
      </c>
      <c r="R5349">
        <f t="shared" si="669"/>
        <v>-1.8347782043829385E-2</v>
      </c>
      <c r="T5349">
        <f t="shared" si="670"/>
        <v>33.079505703000002</v>
      </c>
      <c r="U5349">
        <f t="shared" si="671"/>
        <v>-1.8347782043829385E-2</v>
      </c>
      <c r="V5349">
        <f t="shared" si="672"/>
        <v>5.4840560001210292E-3</v>
      </c>
      <c r="W5349">
        <f t="shared" si="673"/>
        <v>-1.0062026420637541E-4</v>
      </c>
      <c r="X5349">
        <f t="shared" si="674"/>
        <v>-5.6713204292315276E-3</v>
      </c>
      <c r="Z5349">
        <f t="shared" si="675"/>
        <v>-3.1101838828536131E-5</v>
      </c>
      <c r="AA5349">
        <f t="shared" si="676"/>
        <v>-0.22127402872092139</v>
      </c>
    </row>
    <row r="5350" spans="1:27" x14ac:dyDescent="0.3">
      <c r="A5350" s="1">
        <v>5348</v>
      </c>
      <c r="B5350">
        <v>5348</v>
      </c>
      <c r="C5350">
        <v>33.084885368999949</v>
      </c>
      <c r="D5350">
        <v>33.084885368999949</v>
      </c>
      <c r="E5350">
        <v>-8.7890625E-2</v>
      </c>
      <c r="F5350">
        <v>-3.90625E-2</v>
      </c>
      <c r="G5350">
        <v>10.25390625</v>
      </c>
      <c r="H5350">
        <v>7.724761962890625E-3</v>
      </c>
      <c r="I5350">
        <v>0.1373291015625</v>
      </c>
      <c r="J5350">
        <v>3.0517578125E-2</v>
      </c>
      <c r="K5350">
        <v>1.52587890625E-2</v>
      </c>
      <c r="L5350">
        <v>1.885928213596344E-2</v>
      </c>
      <c r="M5350">
        <v>-103.5</v>
      </c>
      <c r="N5350">
        <v>-84.75</v>
      </c>
      <c r="O5350">
        <v>-296.39999999999998</v>
      </c>
      <c r="P5350">
        <v>10712.25</v>
      </c>
      <c r="R5350">
        <f t="shared" si="669"/>
        <v>-1.1023563293829385E-2</v>
      </c>
      <c r="T5350">
        <f t="shared" si="670"/>
        <v>33.084885368999949</v>
      </c>
      <c r="U5350">
        <f t="shared" si="671"/>
        <v>-1.1023563293829385E-2</v>
      </c>
      <c r="V5350">
        <f t="shared" si="672"/>
        <v>5.3796659999463259E-3</v>
      </c>
      <c r="W5350">
        <f t="shared" si="673"/>
        <v>-5.9303088650070267E-5</v>
      </c>
      <c r="X5350">
        <f t="shared" si="674"/>
        <v>-5.7306235178815976E-3</v>
      </c>
      <c r="Z5350">
        <f t="shared" si="675"/>
        <v>-3.0828840497640437E-5</v>
      </c>
      <c r="AA5350">
        <f t="shared" si="676"/>
        <v>-0.22130485756141904</v>
      </c>
    </row>
    <row r="5351" spans="1:27" x14ac:dyDescent="0.3">
      <c r="A5351" s="1">
        <v>5349</v>
      </c>
      <c r="B5351">
        <v>5349</v>
      </c>
      <c r="C5351">
        <v>33.090319665999687</v>
      </c>
      <c r="D5351">
        <v>33.090319665999687</v>
      </c>
      <c r="E5351">
        <v>-9.521484375E-2</v>
      </c>
      <c r="F5351">
        <v>7.32421875E-3</v>
      </c>
      <c r="G5351">
        <v>10.24658203125</v>
      </c>
      <c r="H5351">
        <v>9.0658664703369141E-3</v>
      </c>
      <c r="I5351">
        <v>0.152587890625</v>
      </c>
      <c r="J5351">
        <v>-0.1373291015625</v>
      </c>
      <c r="K5351">
        <v>9.1552734375E-2</v>
      </c>
      <c r="L5351">
        <v>2.3283064365386959E-2</v>
      </c>
      <c r="M5351">
        <v>-103.5</v>
      </c>
      <c r="N5351">
        <v>-84.75</v>
      </c>
      <c r="O5351">
        <v>-296.39999999999998</v>
      </c>
      <c r="P5351">
        <v>10712.25</v>
      </c>
      <c r="R5351">
        <f t="shared" si="669"/>
        <v>3.5363155456170615E-2</v>
      </c>
      <c r="T5351">
        <f t="shared" si="670"/>
        <v>33.090319665999687</v>
      </c>
      <c r="U5351">
        <f t="shared" si="671"/>
        <v>3.5363155456170615E-2</v>
      </c>
      <c r="V5351">
        <f t="shared" si="672"/>
        <v>5.4342969997378532E-3</v>
      </c>
      <c r="W5351">
        <f t="shared" si="673"/>
        <v>1.9217388959673126E-4</v>
      </c>
      <c r="X5351">
        <f t="shared" si="674"/>
        <v>-5.5384496282848659E-3</v>
      </c>
      <c r="Z5351">
        <f t="shared" si="675"/>
        <v>-3.0097580198187675E-5</v>
      </c>
      <c r="AA5351">
        <f t="shared" si="676"/>
        <v>-0.22133495514161722</v>
      </c>
    </row>
    <row r="5352" spans="1:27" x14ac:dyDescent="0.3">
      <c r="A5352" s="1">
        <v>5350</v>
      </c>
      <c r="B5352">
        <v>5350</v>
      </c>
      <c r="C5352">
        <v>33.096564831999792</v>
      </c>
      <c r="D5352">
        <v>33.096564831999792</v>
      </c>
      <c r="E5352">
        <v>-0.1171875</v>
      </c>
      <c r="F5352">
        <v>-1.953125E-2</v>
      </c>
      <c r="G5352">
        <v>10.28076171875</v>
      </c>
      <c r="H5352">
        <v>1.373291015625E-2</v>
      </c>
      <c r="I5352">
        <v>0.1678466796875</v>
      </c>
      <c r="J5352">
        <v>-0.1678466796875</v>
      </c>
      <c r="K5352">
        <v>4.57763671875E-2</v>
      </c>
      <c r="L5352">
        <v>2.8172507882118229E-2</v>
      </c>
      <c r="M5352">
        <v>-103.05</v>
      </c>
      <c r="N5352">
        <v>-84.75</v>
      </c>
      <c r="O5352">
        <v>-296.85000000000002</v>
      </c>
      <c r="P5352">
        <v>10619.3025</v>
      </c>
      <c r="R5352">
        <f t="shared" si="669"/>
        <v>8.5076867061706155E-3</v>
      </c>
      <c r="T5352">
        <f t="shared" si="670"/>
        <v>33.096564831999792</v>
      </c>
      <c r="U5352">
        <f t="shared" si="671"/>
        <v>8.5076867061706155E-3</v>
      </c>
      <c r="V5352">
        <f t="shared" si="672"/>
        <v>6.2451660001059395E-3</v>
      </c>
      <c r="W5352">
        <f t="shared" si="673"/>
        <v>5.313191575693002E-5</v>
      </c>
      <c r="X5352">
        <f t="shared" si="674"/>
        <v>-5.4853177125279359E-3</v>
      </c>
      <c r="Z5352">
        <f t="shared" si="675"/>
        <v>-3.425671967805835E-5</v>
      </c>
      <c r="AA5352">
        <f t="shared" si="676"/>
        <v>-0.22136921186129527</v>
      </c>
    </row>
    <row r="5353" spans="1:27" x14ac:dyDescent="0.3">
      <c r="A5353" s="1">
        <v>5351</v>
      </c>
      <c r="B5353">
        <v>5351</v>
      </c>
      <c r="C5353">
        <v>33.105585703000088</v>
      </c>
      <c r="D5353">
        <v>33.105585703000088</v>
      </c>
      <c r="E5353">
        <v>-0.1220703125</v>
      </c>
      <c r="F5353">
        <v>-2.197265625E-2</v>
      </c>
      <c r="G5353">
        <v>10.263671875</v>
      </c>
      <c r="H5353">
        <v>1.490116119384766E-2</v>
      </c>
      <c r="I5353">
        <v>7.62939453125E-2</v>
      </c>
      <c r="J5353">
        <v>-7.62939453125E-2</v>
      </c>
      <c r="K5353">
        <v>9.1552734375E-2</v>
      </c>
      <c r="L5353">
        <v>5.8207660913467407E-3</v>
      </c>
      <c r="M5353">
        <v>-104.7</v>
      </c>
      <c r="N5353">
        <v>-85.5</v>
      </c>
      <c r="O5353">
        <v>-295.95</v>
      </c>
      <c r="P5353">
        <v>10962.09</v>
      </c>
      <c r="R5353">
        <f t="shared" si="669"/>
        <v>6.0662804561706155E-3</v>
      </c>
      <c r="T5353">
        <f t="shared" si="670"/>
        <v>33.105585703000088</v>
      </c>
      <c r="U5353">
        <f t="shared" si="671"/>
        <v>6.0662804561706155E-3</v>
      </c>
      <c r="V5353">
        <f t="shared" si="672"/>
        <v>9.0208710002954717E-3</v>
      </c>
      <c r="W5353">
        <f t="shared" si="673"/>
        <v>5.4723133446728688E-5</v>
      </c>
      <c r="X5353">
        <f t="shared" si="674"/>
        <v>-5.430594579081207E-3</v>
      </c>
      <c r="Z5353">
        <f t="shared" si="675"/>
        <v>-4.8988693152795455E-5</v>
      </c>
      <c r="AA5353">
        <f t="shared" si="676"/>
        <v>-0.22141820055444805</v>
      </c>
    </row>
    <row r="5354" spans="1:27" x14ac:dyDescent="0.3">
      <c r="A5354" s="1">
        <v>5352</v>
      </c>
      <c r="B5354">
        <v>5352</v>
      </c>
      <c r="C5354">
        <v>33.110804240000107</v>
      </c>
      <c r="D5354">
        <v>33.110804240000107</v>
      </c>
      <c r="E5354">
        <v>-0.1025390625</v>
      </c>
      <c r="F5354">
        <v>-2.685546875E-2</v>
      </c>
      <c r="G5354">
        <v>10.23193359375</v>
      </c>
      <c r="H5354">
        <v>1.051425933837891E-2</v>
      </c>
      <c r="I5354">
        <v>0.1068115234375</v>
      </c>
      <c r="J5354">
        <v>-7.62939453125E-2</v>
      </c>
      <c r="K5354">
        <v>-1.52587890625E-2</v>
      </c>
      <c r="L5354">
        <v>1.140870153903961E-2</v>
      </c>
      <c r="M5354">
        <v>-104.7</v>
      </c>
      <c r="N5354">
        <v>-85.5</v>
      </c>
      <c r="O5354">
        <v>-295.95</v>
      </c>
      <c r="P5354">
        <v>10962.09</v>
      </c>
      <c r="R5354">
        <f t="shared" si="669"/>
        <v>1.1834679561706155E-3</v>
      </c>
      <c r="T5354">
        <f t="shared" si="670"/>
        <v>33.110804240000107</v>
      </c>
      <c r="U5354">
        <f t="shared" si="671"/>
        <v>1.1834679561706155E-3</v>
      </c>
      <c r="V5354">
        <f t="shared" si="672"/>
        <v>5.2185370000188414E-3</v>
      </c>
      <c r="W5354">
        <f t="shared" si="673"/>
        <v>6.1759713176130332E-6</v>
      </c>
      <c r="X5354">
        <f t="shared" si="674"/>
        <v>-5.4244186077635941E-3</v>
      </c>
      <c r="Z5354">
        <f t="shared" si="675"/>
        <v>-2.8307529208205007E-5</v>
      </c>
      <c r="AA5354">
        <f t="shared" si="676"/>
        <v>-0.22144650808365626</v>
      </c>
    </row>
    <row r="5355" spans="1:27" x14ac:dyDescent="0.3">
      <c r="A5355" s="1">
        <v>5353</v>
      </c>
      <c r="B5355">
        <v>5353</v>
      </c>
      <c r="C5355">
        <v>33.116207239999767</v>
      </c>
      <c r="D5355">
        <v>33.116207239999767</v>
      </c>
      <c r="E5355">
        <v>-9.521484375E-2</v>
      </c>
      <c r="F5355">
        <v>-3.662109375E-2</v>
      </c>
      <c r="G5355">
        <v>10.234375</v>
      </c>
      <c r="H5355">
        <v>9.0658664703369141E-3</v>
      </c>
      <c r="I5355">
        <v>0.1220703125</v>
      </c>
      <c r="J5355">
        <v>-0.1220703125</v>
      </c>
      <c r="K5355">
        <v>0.1220703125</v>
      </c>
      <c r="L5355">
        <v>1.490116119384766E-2</v>
      </c>
      <c r="M5355">
        <v>-102.9</v>
      </c>
      <c r="N5355">
        <v>-84.45</v>
      </c>
      <c r="O5355">
        <v>-293.55</v>
      </c>
      <c r="P5355">
        <v>10588.41</v>
      </c>
      <c r="R5355">
        <f t="shared" si="669"/>
        <v>-8.5821570438293845E-3</v>
      </c>
      <c r="T5355">
        <f t="shared" si="670"/>
        <v>33.116207239999767</v>
      </c>
      <c r="U5355">
        <f t="shared" si="671"/>
        <v>-8.5821570438293845E-3</v>
      </c>
      <c r="V5355">
        <f t="shared" si="672"/>
        <v>5.4029999996600964E-3</v>
      </c>
      <c r="W5355">
        <f t="shared" si="673"/>
        <v>-4.6369394504893057E-5</v>
      </c>
      <c r="X5355">
        <f t="shared" si="674"/>
        <v>-5.4707880022684873E-3</v>
      </c>
      <c r="Z5355">
        <f t="shared" si="675"/>
        <v>-2.9558667574397096E-5</v>
      </c>
      <c r="AA5355">
        <f t="shared" si="676"/>
        <v>-0.22147606675123066</v>
      </c>
    </row>
    <row r="5356" spans="1:27" x14ac:dyDescent="0.3">
      <c r="A5356" s="1">
        <v>5354</v>
      </c>
      <c r="B5356">
        <v>5354</v>
      </c>
      <c r="C5356">
        <v>33.121622461999777</v>
      </c>
      <c r="D5356">
        <v>33.121622461999777</v>
      </c>
      <c r="E5356">
        <v>-0.107421875</v>
      </c>
      <c r="F5356">
        <v>-2.685546875E-2</v>
      </c>
      <c r="G5356">
        <v>10.25634765625</v>
      </c>
      <c r="H5356">
        <v>1.153945922851562E-2</v>
      </c>
      <c r="I5356">
        <v>0.1373291015625</v>
      </c>
      <c r="J5356">
        <v>-3.0517578125E-2</v>
      </c>
      <c r="K5356">
        <v>6.103515625E-2</v>
      </c>
      <c r="L5356">
        <v>1.885928213596344E-2</v>
      </c>
      <c r="M5356">
        <v>-102.75</v>
      </c>
      <c r="N5356">
        <v>-86.1</v>
      </c>
      <c r="O5356">
        <v>-295.35000000000002</v>
      </c>
      <c r="P5356">
        <v>10557.5625</v>
      </c>
      <c r="R5356">
        <f t="shared" si="669"/>
        <v>1.1834679561706155E-3</v>
      </c>
      <c r="T5356">
        <f t="shared" si="670"/>
        <v>33.121622461999777</v>
      </c>
      <c r="U5356">
        <f t="shared" si="671"/>
        <v>1.1834679561706155E-3</v>
      </c>
      <c r="V5356">
        <f t="shared" si="672"/>
        <v>5.4152220000105444E-3</v>
      </c>
      <c r="W5356">
        <f t="shared" si="673"/>
        <v>6.4087417125626313E-6</v>
      </c>
      <c r="X5356">
        <f t="shared" si="674"/>
        <v>-5.464379260555925E-3</v>
      </c>
      <c r="Z5356">
        <f t="shared" si="675"/>
        <v>-2.9590826788163797E-5</v>
      </c>
      <c r="AA5356">
        <f t="shared" si="676"/>
        <v>-0.22150565757801882</v>
      </c>
    </row>
    <row r="5357" spans="1:27" x14ac:dyDescent="0.3">
      <c r="A5357" s="1">
        <v>5355</v>
      </c>
      <c r="B5357">
        <v>5355</v>
      </c>
      <c r="C5357">
        <v>33.127053276999959</v>
      </c>
      <c r="D5357">
        <v>33.127053276999959</v>
      </c>
      <c r="E5357">
        <v>-0.11474609375</v>
      </c>
      <c r="F5357">
        <v>-4.150390625E-2</v>
      </c>
      <c r="G5357">
        <v>10.23681640625</v>
      </c>
      <c r="H5357">
        <v>1.3166666030883791E-2</v>
      </c>
      <c r="I5357">
        <v>6.103515625E-2</v>
      </c>
      <c r="J5357">
        <v>-6.103515625E-2</v>
      </c>
      <c r="K5357">
        <v>4.57763671875E-2</v>
      </c>
      <c r="L5357">
        <v>3.7252902984619141E-3</v>
      </c>
      <c r="M5357">
        <v>-102.75</v>
      </c>
      <c r="N5357">
        <v>-86.1</v>
      </c>
      <c r="O5357">
        <v>-295.35000000000002</v>
      </c>
      <c r="P5357">
        <v>10557.5625</v>
      </c>
      <c r="R5357">
        <f t="shared" si="669"/>
        <v>-1.3464969543829385E-2</v>
      </c>
      <c r="T5357">
        <f t="shared" si="670"/>
        <v>33.127053276999959</v>
      </c>
      <c r="U5357">
        <f t="shared" si="671"/>
        <v>-1.3464969543829385E-2</v>
      </c>
      <c r="V5357">
        <f t="shared" si="672"/>
        <v>5.4308150001816102E-3</v>
      </c>
      <c r="W5357">
        <f t="shared" si="673"/>
        <v>-7.3125758575617159E-5</v>
      </c>
      <c r="X5357">
        <f t="shared" si="674"/>
        <v>-5.5375050191315426E-3</v>
      </c>
      <c r="Z5357">
        <f t="shared" si="675"/>
        <v>-3.0073165321480536E-5</v>
      </c>
      <c r="AA5357">
        <f t="shared" si="676"/>
        <v>-0.22153573074334029</v>
      </c>
    </row>
    <row r="5358" spans="1:27" x14ac:dyDescent="0.3">
      <c r="A5358" s="1">
        <v>5356</v>
      </c>
      <c r="B5358">
        <v>5356</v>
      </c>
      <c r="C5358">
        <v>33.132563072999801</v>
      </c>
      <c r="D5358">
        <v>33.132563072999801</v>
      </c>
      <c r="E5358">
        <v>-9.521484375E-2</v>
      </c>
      <c r="F5358">
        <v>-3.662109375E-2</v>
      </c>
      <c r="G5358">
        <v>10.24658203125</v>
      </c>
      <c r="H5358">
        <v>9.0658664703369141E-3</v>
      </c>
      <c r="I5358">
        <v>0.152587890625</v>
      </c>
      <c r="J5358">
        <v>-0.152587890625</v>
      </c>
      <c r="K5358">
        <v>4.57763671875E-2</v>
      </c>
      <c r="L5358">
        <v>2.3283064365386959E-2</v>
      </c>
      <c r="M5358">
        <v>-104.4</v>
      </c>
      <c r="N5358">
        <v>-85.5</v>
      </c>
      <c r="O5358">
        <v>-294.14999999999998</v>
      </c>
      <c r="P5358">
        <v>10899.36</v>
      </c>
      <c r="R5358">
        <f t="shared" si="669"/>
        <v>-8.5821570438293845E-3</v>
      </c>
      <c r="T5358">
        <f t="shared" si="670"/>
        <v>33.132563072999801</v>
      </c>
      <c r="U5358">
        <f t="shared" si="671"/>
        <v>-8.5821570438293845E-3</v>
      </c>
      <c r="V5358">
        <f t="shared" si="672"/>
        <v>5.5097959998420265E-3</v>
      </c>
      <c r="W5358">
        <f t="shared" si="673"/>
        <v>-4.7285934550107215E-5</v>
      </c>
      <c r="X5358">
        <f t="shared" si="674"/>
        <v>-5.5847909536816502E-3</v>
      </c>
      <c r="Z5358">
        <f t="shared" si="675"/>
        <v>-3.0771058856549091E-5</v>
      </c>
      <c r="AA5358">
        <f t="shared" si="676"/>
        <v>-0.22156650180219684</v>
      </c>
    </row>
    <row r="5359" spans="1:27" x14ac:dyDescent="0.3">
      <c r="A5359" s="1">
        <v>5357</v>
      </c>
      <c r="B5359">
        <v>5357</v>
      </c>
      <c r="C5359">
        <v>33.137889794999857</v>
      </c>
      <c r="D5359">
        <v>33.137889794999857</v>
      </c>
      <c r="E5359">
        <v>-8.7890625E-2</v>
      </c>
      <c r="F5359">
        <v>-1.953125E-2</v>
      </c>
      <c r="G5359">
        <v>10.25634765625</v>
      </c>
      <c r="H5359">
        <v>7.724761962890625E-3</v>
      </c>
      <c r="I5359">
        <v>0.1983642578125</v>
      </c>
      <c r="J5359">
        <v>0</v>
      </c>
      <c r="K5359">
        <v>1.52587890625E-2</v>
      </c>
      <c r="L5359">
        <v>3.9348378777503967E-2</v>
      </c>
      <c r="M5359">
        <v>-104.4</v>
      </c>
      <c r="N5359">
        <v>-85.5</v>
      </c>
      <c r="O5359">
        <v>-294.14999999999998</v>
      </c>
      <c r="P5359">
        <v>10899.36</v>
      </c>
      <c r="R5359">
        <f t="shared" si="669"/>
        <v>8.5076867061706155E-3</v>
      </c>
      <c r="T5359">
        <f t="shared" si="670"/>
        <v>33.137889794999857</v>
      </c>
      <c r="U5359">
        <f t="shared" si="671"/>
        <v>8.5076867061706155E-3</v>
      </c>
      <c r="V5359">
        <f t="shared" si="672"/>
        <v>5.3267220000563498E-3</v>
      </c>
      <c r="W5359">
        <f t="shared" si="673"/>
        <v>4.5318081947345958E-5</v>
      </c>
      <c r="X5359">
        <f t="shared" si="674"/>
        <v>-5.5394728717343047E-3</v>
      </c>
      <c r="Z5359">
        <f t="shared" si="675"/>
        <v>-2.9507232014582447E-5</v>
      </c>
      <c r="AA5359">
        <f t="shared" si="676"/>
        <v>-0.22159600903421142</v>
      </c>
    </row>
    <row r="5360" spans="1:27" x14ac:dyDescent="0.3">
      <c r="A5360" s="1">
        <v>5358</v>
      </c>
      <c r="B5360">
        <v>5358</v>
      </c>
      <c r="C5360">
        <v>33.143303887999991</v>
      </c>
      <c r="D5360">
        <v>33.143303887999991</v>
      </c>
      <c r="E5360">
        <v>-9.033203125E-2</v>
      </c>
      <c r="F5360">
        <v>-1.708984375E-2</v>
      </c>
      <c r="G5360">
        <v>10.2587890625</v>
      </c>
      <c r="H5360">
        <v>8.1598758697509766E-3</v>
      </c>
      <c r="I5360">
        <v>0.152587890625</v>
      </c>
      <c r="J5360">
        <v>-7.62939453125E-2</v>
      </c>
      <c r="K5360">
        <v>1.52587890625E-2</v>
      </c>
      <c r="L5360">
        <v>2.3283064365386959E-2</v>
      </c>
      <c r="M5360">
        <v>-103.8</v>
      </c>
      <c r="N5360">
        <v>-86.399999999999991</v>
      </c>
      <c r="O5360">
        <v>-295.8</v>
      </c>
      <c r="P5360">
        <v>10774.44</v>
      </c>
      <c r="R5360">
        <f t="shared" si="669"/>
        <v>1.0949092956170615E-2</v>
      </c>
      <c r="T5360">
        <f t="shared" si="670"/>
        <v>33.143303887999991</v>
      </c>
      <c r="U5360">
        <f t="shared" si="671"/>
        <v>1.0949092956170615E-2</v>
      </c>
      <c r="V5360">
        <f t="shared" si="672"/>
        <v>5.4140930001338461E-3</v>
      </c>
      <c r="W5360">
        <f t="shared" si="673"/>
        <v>5.9279407531818126E-5</v>
      </c>
      <c r="X5360">
        <f t="shared" si="674"/>
        <v>-5.4801934642024867E-3</v>
      </c>
      <c r="Z5360">
        <f t="shared" si="675"/>
        <v>-2.9670277073917936E-5</v>
      </c>
      <c r="AA5360">
        <f t="shared" si="676"/>
        <v>-0.22162567931128535</v>
      </c>
    </row>
    <row r="5361" spans="1:27" x14ac:dyDescent="0.3">
      <c r="A5361" s="1">
        <v>5359</v>
      </c>
      <c r="B5361">
        <v>5359</v>
      </c>
      <c r="C5361">
        <v>33.148827628999697</v>
      </c>
      <c r="D5361">
        <v>33.148827628999697</v>
      </c>
      <c r="E5361">
        <v>-9.521484375E-2</v>
      </c>
      <c r="F5361">
        <v>-3.173828125E-2</v>
      </c>
      <c r="G5361">
        <v>10.25634765625</v>
      </c>
      <c r="H5361">
        <v>9.0658664703369141E-3</v>
      </c>
      <c r="I5361">
        <v>0.1678466796875</v>
      </c>
      <c r="J5361">
        <v>-1.52587890625E-2</v>
      </c>
      <c r="K5361">
        <v>9.1552734375E-2</v>
      </c>
      <c r="L5361">
        <v>2.8172507882118229E-2</v>
      </c>
      <c r="M5361">
        <v>-103.8</v>
      </c>
      <c r="N5361">
        <v>-86.399999999999991</v>
      </c>
      <c r="O5361">
        <v>-295.8</v>
      </c>
      <c r="P5361">
        <v>10774.44</v>
      </c>
      <c r="R5361">
        <f t="shared" si="669"/>
        <v>-3.6993445438293845E-3</v>
      </c>
      <c r="T5361">
        <f t="shared" si="670"/>
        <v>33.148827628999697</v>
      </c>
      <c r="U5361">
        <f t="shared" si="671"/>
        <v>-3.6993445438293845E-3</v>
      </c>
      <c r="V5361">
        <f t="shared" si="672"/>
        <v>5.5237409997062059E-3</v>
      </c>
      <c r="W5361">
        <f t="shared" si="673"/>
        <v>-2.0434221128789824E-5</v>
      </c>
      <c r="X5361">
        <f t="shared" si="674"/>
        <v>-5.5006276853312762E-3</v>
      </c>
      <c r="Z5361">
        <f t="shared" si="675"/>
        <v>-3.0384042669583418E-5</v>
      </c>
      <c r="AA5361">
        <f t="shared" si="676"/>
        <v>-0.22165606335395494</v>
      </c>
    </row>
    <row r="5362" spans="1:27" x14ac:dyDescent="0.3">
      <c r="A5362" s="1">
        <v>5360</v>
      </c>
      <c r="B5362">
        <v>5360</v>
      </c>
      <c r="C5362">
        <v>33.154259035999978</v>
      </c>
      <c r="D5362">
        <v>33.154259035999978</v>
      </c>
      <c r="E5362">
        <v>-8.7890625E-2</v>
      </c>
      <c r="F5362">
        <v>-5.37109375E-2</v>
      </c>
      <c r="G5362">
        <v>10.2587890625</v>
      </c>
      <c r="H5362">
        <v>7.724761962890625E-3</v>
      </c>
      <c r="I5362">
        <v>0.18310546875</v>
      </c>
      <c r="J5362">
        <v>-6.103515625E-2</v>
      </c>
      <c r="K5362">
        <v>1.52587890625E-2</v>
      </c>
      <c r="L5362">
        <v>3.3527612686157227E-2</v>
      </c>
      <c r="M5362">
        <v>-104.7</v>
      </c>
      <c r="N5362">
        <v>-83.85</v>
      </c>
      <c r="O5362">
        <v>-294.89999999999998</v>
      </c>
      <c r="P5362">
        <v>10962.09</v>
      </c>
      <c r="R5362">
        <f t="shared" si="669"/>
        <v>-2.5672000793829385E-2</v>
      </c>
      <c r="T5362">
        <f t="shared" si="670"/>
        <v>33.154259035999978</v>
      </c>
      <c r="U5362">
        <f t="shared" si="671"/>
        <v>-2.5672000793829385E-2</v>
      </c>
      <c r="V5362">
        <f t="shared" si="672"/>
        <v>5.4314070002803305E-3</v>
      </c>
      <c r="W5362">
        <f t="shared" si="673"/>
        <v>-1.3943508482280713E-4</v>
      </c>
      <c r="X5362">
        <f t="shared" si="674"/>
        <v>-5.6400627701540832E-3</v>
      </c>
      <c r="Z5362">
        <f t="shared" si="675"/>
        <v>-3.0633476411835359E-5</v>
      </c>
      <c r="AA5362">
        <f t="shared" si="676"/>
        <v>-0.22168669683036676</v>
      </c>
    </row>
    <row r="5363" spans="1:27" x14ac:dyDescent="0.3">
      <c r="A5363" s="1">
        <v>5361</v>
      </c>
      <c r="B5363">
        <v>5361</v>
      </c>
      <c r="C5363">
        <v>33.162550609999933</v>
      </c>
      <c r="D5363">
        <v>33.162550609999933</v>
      </c>
      <c r="E5363">
        <v>-7.8125E-2</v>
      </c>
      <c r="F5363">
        <v>-3.41796875E-2</v>
      </c>
      <c r="G5363">
        <v>10.234375</v>
      </c>
      <c r="H5363">
        <v>6.103515625E-3</v>
      </c>
      <c r="I5363">
        <v>0.1068115234375</v>
      </c>
      <c r="J5363">
        <v>-0.1068115234375</v>
      </c>
      <c r="K5363">
        <v>7.62939453125E-2</v>
      </c>
      <c r="L5363">
        <v>1.140870153903961E-2</v>
      </c>
      <c r="M5363">
        <v>-105.75</v>
      </c>
      <c r="N5363">
        <v>-86.25</v>
      </c>
      <c r="O5363">
        <v>-295.95</v>
      </c>
      <c r="P5363">
        <v>11183.0625</v>
      </c>
      <c r="R5363">
        <f t="shared" si="669"/>
        <v>-6.1407507938293845E-3</v>
      </c>
      <c r="T5363">
        <f t="shared" si="670"/>
        <v>33.162550609999933</v>
      </c>
      <c r="U5363">
        <f t="shared" si="671"/>
        <v>-6.1407507938293845E-3</v>
      </c>
      <c r="V5363">
        <f t="shared" si="672"/>
        <v>8.2915739999549487E-3</v>
      </c>
      <c r="W5363">
        <f t="shared" si="673"/>
        <v>-5.0916489622318436E-5</v>
      </c>
      <c r="X5363">
        <f t="shared" si="674"/>
        <v>-5.6909792597764014E-3</v>
      </c>
      <c r="Z5363">
        <f t="shared" si="675"/>
        <v>-4.7187175664644873E-5</v>
      </c>
      <c r="AA5363">
        <f t="shared" si="676"/>
        <v>-0.22173388400603142</v>
      </c>
    </row>
    <row r="5364" spans="1:27" x14ac:dyDescent="0.3">
      <c r="A5364" s="1">
        <v>5362</v>
      </c>
      <c r="B5364">
        <v>5362</v>
      </c>
      <c r="C5364">
        <v>33.168886998999817</v>
      </c>
      <c r="D5364">
        <v>33.168886998999817</v>
      </c>
      <c r="E5364">
        <v>-0.1318359375</v>
      </c>
      <c r="F5364">
        <v>-2.44140625E-2</v>
      </c>
      <c r="G5364">
        <v>10.24169921875</v>
      </c>
      <c r="H5364">
        <v>1.738071441650391E-2</v>
      </c>
      <c r="I5364">
        <v>0.152587890625</v>
      </c>
      <c r="J5364">
        <v>-0.1068115234375</v>
      </c>
      <c r="K5364">
        <v>6.103515625E-2</v>
      </c>
      <c r="L5364">
        <v>2.3283064365386959E-2</v>
      </c>
      <c r="M5364">
        <v>-105.75</v>
      </c>
      <c r="N5364">
        <v>-86.25</v>
      </c>
      <c r="O5364">
        <v>-295.95</v>
      </c>
      <c r="P5364">
        <v>11183.0625</v>
      </c>
      <c r="R5364">
        <f t="shared" si="669"/>
        <v>3.6248742061706155E-3</v>
      </c>
      <c r="T5364">
        <f t="shared" si="670"/>
        <v>33.168886998999817</v>
      </c>
      <c r="U5364">
        <f t="shared" si="671"/>
        <v>3.6248742061706155E-3</v>
      </c>
      <c r="V5364">
        <f t="shared" si="672"/>
        <v>6.3363889998839795E-3</v>
      </c>
      <c r="W5364">
        <f t="shared" si="673"/>
        <v>2.2968613045942662E-5</v>
      </c>
      <c r="X5364">
        <f t="shared" si="674"/>
        <v>-5.6680106467304585E-3</v>
      </c>
      <c r="Z5364">
        <f t="shared" si="675"/>
        <v>-3.5914720313168157E-5</v>
      </c>
      <c r="AA5364">
        <f t="shared" si="676"/>
        <v>-0.22176979872634459</v>
      </c>
    </row>
    <row r="5365" spans="1:27" x14ac:dyDescent="0.3">
      <c r="A5365" s="1">
        <v>5363</v>
      </c>
      <c r="B5365">
        <v>5363</v>
      </c>
      <c r="C5365">
        <v>33.17470825800001</v>
      </c>
      <c r="D5365">
        <v>33.17470825800001</v>
      </c>
      <c r="E5365">
        <v>-7.8125E-2</v>
      </c>
      <c r="F5365">
        <v>4.8828125E-3</v>
      </c>
      <c r="G5365">
        <v>10.263671875</v>
      </c>
      <c r="H5365">
        <v>6.103515625E-3</v>
      </c>
      <c r="I5365">
        <v>0.1983642578125</v>
      </c>
      <c r="J5365">
        <v>-7.62939453125E-2</v>
      </c>
      <c r="K5365">
        <v>9.1552734375E-2</v>
      </c>
      <c r="L5365">
        <v>3.9348378777503967E-2</v>
      </c>
      <c r="M5365">
        <v>-104.7</v>
      </c>
      <c r="N5365">
        <v>-86.25</v>
      </c>
      <c r="O5365">
        <v>-295.2</v>
      </c>
      <c r="P5365">
        <v>10962.09</v>
      </c>
      <c r="R5365">
        <f t="shared" si="669"/>
        <v>3.2921749206170615E-2</v>
      </c>
      <c r="T5365">
        <f t="shared" si="670"/>
        <v>33.17470825800001</v>
      </c>
      <c r="U5365">
        <f t="shared" si="671"/>
        <v>3.2921749206170615E-2</v>
      </c>
      <c r="V5365">
        <f t="shared" si="672"/>
        <v>5.8212590001929243E-3</v>
      </c>
      <c r="W5365">
        <f t="shared" si="673"/>
        <v>1.9164602886851496E-4</v>
      </c>
      <c r="X5365">
        <f t="shared" si="674"/>
        <v>-5.4763646178619431E-3</v>
      </c>
      <c r="Z5365">
        <f t="shared" si="675"/>
        <v>-3.1879336820066918E-5</v>
      </c>
      <c r="AA5365">
        <f t="shared" si="676"/>
        <v>-0.22180167806316464</v>
      </c>
    </row>
    <row r="5366" spans="1:27" x14ac:dyDescent="0.3">
      <c r="A5366" s="1">
        <v>5364</v>
      </c>
      <c r="B5366">
        <v>5364</v>
      </c>
      <c r="C5366">
        <v>33.185789129000113</v>
      </c>
      <c r="D5366">
        <v>33.185789129000113</v>
      </c>
      <c r="E5366">
        <v>-6.8359375E-2</v>
      </c>
      <c r="F5366">
        <v>-4.638671875E-2</v>
      </c>
      <c r="G5366">
        <v>10.24169921875</v>
      </c>
      <c r="H5366">
        <v>4.673004150390625E-3</v>
      </c>
      <c r="I5366">
        <v>0.1373291015625</v>
      </c>
      <c r="J5366">
        <v>-0.1068115234375</v>
      </c>
      <c r="K5366">
        <v>6.103515625E-2</v>
      </c>
      <c r="L5366">
        <v>1.885928213596344E-2</v>
      </c>
      <c r="M5366">
        <v>-104.7</v>
      </c>
      <c r="N5366">
        <v>-85.95</v>
      </c>
      <c r="O5366">
        <v>-294.89999999999998</v>
      </c>
      <c r="P5366">
        <v>10962.09</v>
      </c>
      <c r="R5366">
        <f t="shared" si="669"/>
        <v>-1.8347782043829385E-2</v>
      </c>
      <c r="T5366">
        <f t="shared" si="670"/>
        <v>33.185789129000113</v>
      </c>
      <c r="U5366">
        <f t="shared" si="671"/>
        <v>-1.8347782043829385E-2</v>
      </c>
      <c r="V5366">
        <f t="shared" si="672"/>
        <v>1.1080871000103798E-2</v>
      </c>
      <c r="W5366">
        <f t="shared" si="673"/>
        <v>-2.0330940596569421E-4</v>
      </c>
      <c r="X5366">
        <f t="shared" si="674"/>
        <v>-5.6796740238276369E-3</v>
      </c>
      <c r="Z5366">
        <f t="shared" si="675"/>
        <v>-6.293573518067451E-5</v>
      </c>
      <c r="AA5366">
        <f t="shared" si="676"/>
        <v>-0.22186461379834532</v>
      </c>
    </row>
    <row r="5367" spans="1:27" x14ac:dyDescent="0.3">
      <c r="A5367" s="1">
        <v>5365</v>
      </c>
      <c r="B5367">
        <v>5365</v>
      </c>
      <c r="C5367">
        <v>33.191422776999843</v>
      </c>
      <c r="D5367">
        <v>33.191422776999843</v>
      </c>
      <c r="E5367">
        <v>-0.10986328125</v>
      </c>
      <c r="F5367">
        <v>-4.8828125E-2</v>
      </c>
      <c r="G5367">
        <v>10.244140625</v>
      </c>
      <c r="H5367">
        <v>1.20699405670166E-2</v>
      </c>
      <c r="I5367">
        <v>0.152587890625</v>
      </c>
      <c r="J5367">
        <v>-0.1373291015625</v>
      </c>
      <c r="K5367">
        <v>7.62939453125E-2</v>
      </c>
      <c r="L5367">
        <v>2.3283064365386959E-2</v>
      </c>
      <c r="M5367">
        <v>-106.2</v>
      </c>
      <c r="N5367">
        <v>-86.399999999999991</v>
      </c>
      <c r="O5367">
        <v>-294.75</v>
      </c>
      <c r="P5367">
        <v>11278.44</v>
      </c>
      <c r="R5367">
        <f t="shared" si="669"/>
        <v>-2.0789188293829385E-2</v>
      </c>
      <c r="T5367">
        <f t="shared" si="670"/>
        <v>33.191422776999843</v>
      </c>
      <c r="U5367">
        <f t="shared" si="671"/>
        <v>-2.0789188293829385E-2</v>
      </c>
      <c r="V5367">
        <f t="shared" si="672"/>
        <v>5.6336479997298738E-3</v>
      </c>
      <c r="W5367">
        <f t="shared" si="673"/>
        <v>-1.1711896904753963E-4</v>
      </c>
      <c r="X5367">
        <f t="shared" si="674"/>
        <v>-5.7967929928751764E-3</v>
      </c>
      <c r="Z5367">
        <f t="shared" si="675"/>
        <v>-3.2657091249159388E-5</v>
      </c>
      <c r="AA5367">
        <f t="shared" si="676"/>
        <v>-0.22189727088959449</v>
      </c>
    </row>
    <row r="5368" spans="1:27" x14ac:dyDescent="0.3">
      <c r="A5368" s="1">
        <v>5366</v>
      </c>
      <c r="B5368">
        <v>5366</v>
      </c>
      <c r="C5368">
        <v>33.196978776999913</v>
      </c>
      <c r="D5368">
        <v>33.196978776999913</v>
      </c>
      <c r="E5368">
        <v>-9.521484375E-2</v>
      </c>
      <c r="F5368">
        <v>-1.220703125E-2</v>
      </c>
      <c r="G5368">
        <v>10.2392578125</v>
      </c>
      <c r="H5368">
        <v>9.0658664703369141E-3</v>
      </c>
      <c r="I5368">
        <v>0.1373291015625</v>
      </c>
      <c r="J5368">
        <v>-7.62939453125E-2</v>
      </c>
      <c r="K5368">
        <v>0.152587890625</v>
      </c>
      <c r="L5368">
        <v>1.885928213596344E-2</v>
      </c>
      <c r="M5368">
        <v>-106.2</v>
      </c>
      <c r="N5368">
        <v>-86.399999999999991</v>
      </c>
      <c r="O5368">
        <v>-294.75</v>
      </c>
      <c r="P5368">
        <v>11278.44</v>
      </c>
      <c r="R5368">
        <f t="shared" si="669"/>
        <v>1.5831905456170615E-2</v>
      </c>
      <c r="T5368">
        <f t="shared" si="670"/>
        <v>33.196978776999913</v>
      </c>
      <c r="U5368">
        <f t="shared" si="671"/>
        <v>1.5831905456170615E-2</v>
      </c>
      <c r="V5368">
        <f t="shared" si="672"/>
        <v>5.5560000000696164E-3</v>
      </c>
      <c r="W5368">
        <f t="shared" si="673"/>
        <v>8.7962066715586095E-5</v>
      </c>
      <c r="X5368">
        <f t="shared" si="674"/>
        <v>-5.7088309261595907E-3</v>
      </c>
      <c r="Z5368">
        <f t="shared" si="675"/>
        <v>-3.1718264626140116E-5</v>
      </c>
      <c r="AA5368">
        <f t="shared" si="676"/>
        <v>-0.22192898915422063</v>
      </c>
    </row>
    <row r="5369" spans="1:27" x14ac:dyDescent="0.3">
      <c r="A5369" s="1">
        <v>5367</v>
      </c>
      <c r="B5369">
        <v>5367</v>
      </c>
      <c r="C5369">
        <v>33.202698035999667</v>
      </c>
      <c r="D5369">
        <v>33.202698035999667</v>
      </c>
      <c r="E5369">
        <v>-0.1025390625</v>
      </c>
      <c r="F5369">
        <v>-5.37109375E-2</v>
      </c>
      <c r="G5369">
        <v>10.2294921875</v>
      </c>
      <c r="H5369">
        <v>1.051425933837891E-2</v>
      </c>
      <c r="I5369">
        <v>0.1373291015625</v>
      </c>
      <c r="J5369">
        <v>1.52587890625E-2</v>
      </c>
      <c r="K5369">
        <v>0.1068115234375</v>
      </c>
      <c r="L5369">
        <v>1.885928213596344E-2</v>
      </c>
      <c r="M5369">
        <v>-103.8</v>
      </c>
      <c r="N5369">
        <v>-87.899999999999991</v>
      </c>
      <c r="O5369">
        <v>-293.25</v>
      </c>
      <c r="P5369">
        <v>10774.44</v>
      </c>
      <c r="R5369">
        <f t="shared" si="669"/>
        <v>-2.5672000793829385E-2</v>
      </c>
      <c r="T5369">
        <f t="shared" si="670"/>
        <v>33.202698035999667</v>
      </c>
      <c r="U5369">
        <f t="shared" si="671"/>
        <v>-2.5672000793829385E-2</v>
      </c>
      <c r="V5369">
        <f t="shared" si="672"/>
        <v>5.7192589997541177E-3</v>
      </c>
      <c r="W5369">
        <f t="shared" si="673"/>
        <v>-1.4682482158180355E-4</v>
      </c>
      <c r="X5369">
        <f t="shared" si="674"/>
        <v>-5.8556557477413944E-3</v>
      </c>
      <c r="Z5369">
        <f t="shared" si="675"/>
        <v>-3.3490011834731897E-5</v>
      </c>
      <c r="AA5369">
        <f t="shared" si="676"/>
        <v>-0.22196247916605535</v>
      </c>
    </row>
    <row r="5370" spans="1:27" x14ac:dyDescent="0.3">
      <c r="A5370" s="1">
        <v>5368</v>
      </c>
      <c r="B5370">
        <v>5368</v>
      </c>
      <c r="C5370">
        <v>33.208380831999882</v>
      </c>
      <c r="D5370">
        <v>33.208380831999882</v>
      </c>
      <c r="E5370">
        <v>-0.1171875</v>
      </c>
      <c r="F5370">
        <v>-2.44140625E-2</v>
      </c>
      <c r="G5370">
        <v>10.22216796875</v>
      </c>
      <c r="H5370">
        <v>1.373291015625E-2</v>
      </c>
      <c r="I5370">
        <v>0.1220703125</v>
      </c>
      <c r="J5370">
        <v>-4.57763671875E-2</v>
      </c>
      <c r="K5370">
        <v>7.62939453125E-2</v>
      </c>
      <c r="L5370">
        <v>1.490116119384766E-2</v>
      </c>
      <c r="M5370">
        <v>-103.8</v>
      </c>
      <c r="N5370">
        <v>-87.899999999999991</v>
      </c>
      <c r="O5370">
        <v>-293.25</v>
      </c>
      <c r="P5370">
        <v>10774.44</v>
      </c>
      <c r="R5370">
        <f t="shared" si="669"/>
        <v>3.6248742061706155E-3</v>
      </c>
      <c r="T5370">
        <f t="shared" si="670"/>
        <v>33.208380831999882</v>
      </c>
      <c r="U5370">
        <f t="shared" si="671"/>
        <v>3.6248742061706155E-3</v>
      </c>
      <c r="V5370">
        <f t="shared" si="672"/>
        <v>5.6827960002152622E-3</v>
      </c>
      <c r="W5370">
        <f t="shared" si="673"/>
        <v>2.0599420640109848E-5</v>
      </c>
      <c r="X5370">
        <f t="shared" si="674"/>
        <v>-5.8350563271012843E-3</v>
      </c>
      <c r="Z5370">
        <f t="shared" si="675"/>
        <v>-3.3159434756681934E-5</v>
      </c>
      <c r="AA5370">
        <f t="shared" si="676"/>
        <v>-0.22199563860081203</v>
      </c>
    </row>
    <row r="5371" spans="1:27" x14ac:dyDescent="0.3">
      <c r="A5371" s="1">
        <v>5369</v>
      </c>
      <c r="B5371">
        <v>5369</v>
      </c>
      <c r="C5371">
        <v>33.213981091999813</v>
      </c>
      <c r="D5371">
        <v>33.213981091999813</v>
      </c>
      <c r="E5371">
        <v>-0.126953125</v>
      </c>
      <c r="F5371">
        <v>-1.46484375E-2</v>
      </c>
      <c r="G5371">
        <v>10.2392578125</v>
      </c>
      <c r="H5371">
        <v>1.6117095947265622E-2</v>
      </c>
      <c r="I5371">
        <v>0.1068115234375</v>
      </c>
      <c r="J5371">
        <v>-9.1552734375E-2</v>
      </c>
      <c r="K5371">
        <v>3.0517578125E-2</v>
      </c>
      <c r="L5371">
        <v>1.140870153903961E-2</v>
      </c>
      <c r="M5371">
        <v>-105</v>
      </c>
      <c r="N5371">
        <v>-85.95</v>
      </c>
      <c r="O5371">
        <v>-295.64999999999998</v>
      </c>
      <c r="P5371">
        <v>11025</v>
      </c>
      <c r="R5371">
        <f t="shared" si="669"/>
        <v>1.3390499206170615E-2</v>
      </c>
      <c r="T5371">
        <f t="shared" si="670"/>
        <v>33.213981091999813</v>
      </c>
      <c r="U5371">
        <f t="shared" si="671"/>
        <v>1.3390499206170615E-2</v>
      </c>
      <c r="V5371">
        <f t="shared" si="672"/>
        <v>5.6002599999303015E-3</v>
      </c>
      <c r="W5371">
        <f t="shared" si="673"/>
        <v>7.4990277083415754E-5</v>
      </c>
      <c r="X5371">
        <f t="shared" si="674"/>
        <v>-5.7600660500178686E-3</v>
      </c>
      <c r="Z5371">
        <f t="shared" si="675"/>
        <v>-3.2257867496871598E-5</v>
      </c>
      <c r="AA5371">
        <f t="shared" si="676"/>
        <v>-0.22202789646830889</v>
      </c>
    </row>
    <row r="5372" spans="1:27" x14ac:dyDescent="0.3">
      <c r="A5372" s="1">
        <v>5370</v>
      </c>
      <c r="B5372">
        <v>5370</v>
      </c>
      <c r="C5372">
        <v>33.220492350999848</v>
      </c>
      <c r="D5372">
        <v>33.220492350999848</v>
      </c>
      <c r="E5372">
        <v>-0.107421875</v>
      </c>
      <c r="F5372">
        <v>-4.39453125E-2</v>
      </c>
      <c r="G5372">
        <v>10.25146484375</v>
      </c>
      <c r="H5372">
        <v>1.153945922851562E-2</v>
      </c>
      <c r="I5372">
        <v>0.1068115234375</v>
      </c>
      <c r="J5372">
        <v>-9.1552734375E-2</v>
      </c>
      <c r="K5372">
        <v>1.52587890625E-2</v>
      </c>
      <c r="L5372">
        <v>1.140870153903961E-2</v>
      </c>
      <c r="M5372">
        <v>-104.55</v>
      </c>
      <c r="N5372">
        <v>-86.1</v>
      </c>
      <c r="O5372">
        <v>-296.85000000000002</v>
      </c>
      <c r="P5372">
        <v>10930.702499999999</v>
      </c>
      <c r="R5372">
        <f t="shared" si="669"/>
        <v>-1.5906375793829385E-2</v>
      </c>
      <c r="T5372">
        <f t="shared" si="670"/>
        <v>33.220492350999848</v>
      </c>
      <c r="U5372">
        <f t="shared" si="671"/>
        <v>-1.5906375793829385E-2</v>
      </c>
      <c r="V5372">
        <f t="shared" si="672"/>
        <v>6.5112590000353521E-3</v>
      </c>
      <c r="W5372">
        <f t="shared" si="673"/>
        <v>-1.0357053254551605E-4</v>
      </c>
      <c r="X5372">
        <f t="shared" si="674"/>
        <v>-5.8636365825633849E-3</v>
      </c>
      <c r="Z5372">
        <f t="shared" si="675"/>
        <v>-3.8179656471152376E-5</v>
      </c>
      <c r="AA5372">
        <f t="shared" si="676"/>
        <v>-0.22206607612478005</v>
      </c>
    </row>
    <row r="5373" spans="1:27" x14ac:dyDescent="0.3">
      <c r="A5373" s="1">
        <v>5371</v>
      </c>
      <c r="B5373">
        <v>5371</v>
      </c>
      <c r="C5373">
        <v>33.229489424999883</v>
      </c>
      <c r="D5373">
        <v>33.229489424999883</v>
      </c>
      <c r="E5373">
        <v>-5.615234375E-2</v>
      </c>
      <c r="F5373">
        <v>-3.41796875E-2</v>
      </c>
      <c r="G5373">
        <v>10.263671875</v>
      </c>
      <c r="H5373">
        <v>3.1530857086181641E-3</v>
      </c>
      <c r="I5373">
        <v>7.62939453125E-2</v>
      </c>
      <c r="J5373">
        <v>-4.57763671875E-2</v>
      </c>
      <c r="K5373">
        <v>6.103515625E-2</v>
      </c>
      <c r="L5373">
        <v>5.8207660913467407E-3</v>
      </c>
      <c r="M5373">
        <v>-105.45</v>
      </c>
      <c r="N5373">
        <v>-87</v>
      </c>
      <c r="O5373">
        <v>-294.14999999999998</v>
      </c>
      <c r="P5373">
        <v>11119.702499999999</v>
      </c>
      <c r="R5373">
        <f t="shared" si="669"/>
        <v>-6.1407507938293845E-3</v>
      </c>
      <c r="T5373">
        <f t="shared" si="670"/>
        <v>33.229489424999883</v>
      </c>
      <c r="U5373">
        <f t="shared" si="671"/>
        <v>-6.1407507938293845E-3</v>
      </c>
      <c r="V5373">
        <f t="shared" si="672"/>
        <v>8.9970740000353544E-3</v>
      </c>
      <c r="W5373">
        <f t="shared" si="673"/>
        <v>-5.5248789307858816E-5</v>
      </c>
      <c r="X5373">
        <f t="shared" si="674"/>
        <v>-5.9188853718712435E-3</v>
      </c>
      <c r="Z5373">
        <f t="shared" si="675"/>
        <v>-5.3252649688452353E-5</v>
      </c>
      <c r="AA5373">
        <f t="shared" si="676"/>
        <v>-0.22211932877446849</v>
      </c>
    </row>
    <row r="5374" spans="1:27" x14ac:dyDescent="0.3">
      <c r="A5374" s="1">
        <v>5372</v>
      </c>
      <c r="B5374">
        <v>5372</v>
      </c>
      <c r="C5374">
        <v>33.234993054999897</v>
      </c>
      <c r="D5374">
        <v>33.234993054999897</v>
      </c>
      <c r="E5374">
        <v>-0.10009765625</v>
      </c>
      <c r="F5374">
        <v>-2.197265625E-2</v>
      </c>
      <c r="G5374">
        <v>10.25146484375</v>
      </c>
      <c r="H5374">
        <v>1.0019540786743161E-2</v>
      </c>
      <c r="I5374">
        <v>0.1983642578125</v>
      </c>
      <c r="J5374">
        <v>-7.62939453125E-2</v>
      </c>
      <c r="K5374">
        <v>6.103515625E-2</v>
      </c>
      <c r="L5374">
        <v>3.9348378777503967E-2</v>
      </c>
      <c r="M5374">
        <v>-105.45</v>
      </c>
      <c r="N5374">
        <v>-87</v>
      </c>
      <c r="O5374">
        <v>-294.14999999999998</v>
      </c>
      <c r="P5374">
        <v>11119.702499999999</v>
      </c>
      <c r="R5374">
        <f t="shared" si="669"/>
        <v>6.0662804561706155E-3</v>
      </c>
      <c r="T5374">
        <f t="shared" si="670"/>
        <v>33.234993054999897</v>
      </c>
      <c r="U5374">
        <f t="shared" si="671"/>
        <v>6.0662804561706155E-3</v>
      </c>
      <c r="V5374">
        <f t="shared" si="672"/>
        <v>5.5036300000139704E-3</v>
      </c>
      <c r="W5374">
        <f t="shared" si="673"/>
        <v>3.3386563107079034E-5</v>
      </c>
      <c r="X5374">
        <f t="shared" si="674"/>
        <v>-5.8854988087641644E-3</v>
      </c>
      <c r="Z5374">
        <f t="shared" si="675"/>
        <v>-3.239160780896094E-5</v>
      </c>
      <c r="AA5374">
        <f t="shared" si="676"/>
        <v>-0.22215172038227746</v>
      </c>
    </row>
    <row r="5375" spans="1:27" x14ac:dyDescent="0.3">
      <c r="A5375" s="1">
        <v>5373</v>
      </c>
      <c r="B5375">
        <v>5373</v>
      </c>
      <c r="C5375">
        <v>33.240576906000108</v>
      </c>
      <c r="D5375">
        <v>33.240576906000108</v>
      </c>
      <c r="E5375">
        <v>-0.12939453125</v>
      </c>
      <c r="F5375">
        <v>-2.9296875E-2</v>
      </c>
      <c r="G5375">
        <v>10.2392578125</v>
      </c>
      <c r="H5375">
        <v>1.674294471740723E-2</v>
      </c>
      <c r="I5375">
        <v>0.152587890625</v>
      </c>
      <c r="J5375">
        <v>-0.1678466796875</v>
      </c>
      <c r="K5375">
        <v>6.103515625E-2</v>
      </c>
      <c r="L5375">
        <v>2.3283064365386959E-2</v>
      </c>
      <c r="M5375">
        <v>-104.55</v>
      </c>
      <c r="N5375">
        <v>-84.75</v>
      </c>
      <c r="O5375">
        <v>-295.8</v>
      </c>
      <c r="P5375">
        <v>10930.702499999999</v>
      </c>
      <c r="R5375">
        <f t="shared" si="669"/>
        <v>-1.2579382938293845E-3</v>
      </c>
      <c r="T5375">
        <f t="shared" si="670"/>
        <v>33.240576906000108</v>
      </c>
      <c r="U5375">
        <f t="shared" si="671"/>
        <v>-1.2579382938293845E-3</v>
      </c>
      <c r="V5375">
        <f t="shared" si="672"/>
        <v>5.5838510002104158E-3</v>
      </c>
      <c r="W5375">
        <f t="shared" si="673"/>
        <v>-7.0241400002021932E-6</v>
      </c>
      <c r="X5375">
        <f t="shared" si="674"/>
        <v>-5.8925229487643664E-3</v>
      </c>
      <c r="Z5375">
        <f t="shared" si="675"/>
        <v>-3.2902970161220739E-5</v>
      </c>
      <c r="AA5375">
        <f t="shared" si="676"/>
        <v>-0.22218462335243869</v>
      </c>
    </row>
    <row r="5376" spans="1:27" x14ac:dyDescent="0.3">
      <c r="A5376" s="1">
        <v>5374</v>
      </c>
      <c r="B5376">
        <v>5374</v>
      </c>
      <c r="C5376">
        <v>33.246400887999698</v>
      </c>
      <c r="D5376">
        <v>33.246400887999698</v>
      </c>
      <c r="E5376">
        <v>-8.544921875E-2</v>
      </c>
      <c r="F5376">
        <v>-2.44140625E-3</v>
      </c>
      <c r="G5376">
        <v>10.27099609375</v>
      </c>
      <c r="H5376">
        <v>7.3015689849853524E-3</v>
      </c>
      <c r="I5376">
        <v>0.2288818359375</v>
      </c>
      <c r="J5376">
        <v>-7.62939453125E-2</v>
      </c>
      <c r="K5376">
        <v>6.103515625E-2</v>
      </c>
      <c r="L5376">
        <v>5.2386894822120673E-2</v>
      </c>
      <c r="M5376">
        <v>-104.55</v>
      </c>
      <c r="N5376">
        <v>-84.75</v>
      </c>
      <c r="O5376">
        <v>-295.8</v>
      </c>
      <c r="P5376">
        <v>10930.702499999999</v>
      </c>
      <c r="R5376">
        <f t="shared" si="669"/>
        <v>2.5597530456170615E-2</v>
      </c>
      <c r="T5376">
        <f t="shared" si="670"/>
        <v>33.246400887999698</v>
      </c>
      <c r="U5376">
        <f t="shared" si="671"/>
        <v>2.5597530456170615E-2</v>
      </c>
      <c r="V5376">
        <f t="shared" si="672"/>
        <v>5.823981999590444E-3</v>
      </c>
      <c r="W5376">
        <f t="shared" si="673"/>
        <v>1.4907955661070584E-4</v>
      </c>
      <c r="X5376">
        <f t="shared" si="674"/>
        <v>-5.7434433921536602E-3</v>
      </c>
      <c r="Z5376">
        <f t="shared" si="675"/>
        <v>-3.34497109315696E-5</v>
      </c>
      <c r="AA5376">
        <f t="shared" si="676"/>
        <v>-0.22221807306337027</v>
      </c>
    </row>
    <row r="5377" spans="1:27" x14ac:dyDescent="0.3">
      <c r="A5377" s="1">
        <v>5375</v>
      </c>
      <c r="B5377">
        <v>5375</v>
      </c>
      <c r="C5377">
        <v>33.252142739999726</v>
      </c>
      <c r="D5377">
        <v>33.252142739999726</v>
      </c>
      <c r="E5377">
        <v>-0.12451171875</v>
      </c>
      <c r="F5377">
        <v>-4.8828125E-2</v>
      </c>
      <c r="G5377">
        <v>10.2587890625</v>
      </c>
      <c r="H5377">
        <v>1.55031681060791E-2</v>
      </c>
      <c r="I5377">
        <v>0.1220703125</v>
      </c>
      <c r="J5377">
        <v>-9.1552734375E-2</v>
      </c>
      <c r="K5377">
        <v>1.52587890625E-2</v>
      </c>
      <c r="L5377">
        <v>1.490116119384766E-2</v>
      </c>
      <c r="M5377">
        <v>-104.4</v>
      </c>
      <c r="N5377">
        <v>-85.2</v>
      </c>
      <c r="O5377">
        <v>-296.7</v>
      </c>
      <c r="P5377">
        <v>10899.36</v>
      </c>
      <c r="R5377">
        <f t="shared" si="669"/>
        <v>-2.0789188293829385E-2</v>
      </c>
      <c r="T5377">
        <f t="shared" si="670"/>
        <v>33.252142739999726</v>
      </c>
      <c r="U5377">
        <f t="shared" si="671"/>
        <v>-2.0789188293829385E-2</v>
      </c>
      <c r="V5377">
        <f t="shared" si="672"/>
        <v>5.7418520000283024E-3</v>
      </c>
      <c r="W5377">
        <f t="shared" si="673"/>
        <v>-1.1936844238388922E-4</v>
      </c>
      <c r="X5377">
        <f t="shared" si="674"/>
        <v>-5.8628118345375492E-3</v>
      </c>
      <c r="Z5377">
        <f t="shared" si="675"/>
        <v>-3.3663397857929029E-5</v>
      </c>
      <c r="AA5377">
        <f t="shared" si="676"/>
        <v>-0.2222517364612282</v>
      </c>
    </row>
    <row r="5378" spans="1:27" x14ac:dyDescent="0.3">
      <c r="A5378" s="1">
        <v>5376</v>
      </c>
      <c r="B5378">
        <v>5376</v>
      </c>
      <c r="C5378">
        <v>33.257838053999883</v>
      </c>
      <c r="D5378">
        <v>33.257838053999883</v>
      </c>
      <c r="E5378">
        <v>-0.10498046875</v>
      </c>
      <c r="F5378">
        <v>-2.197265625E-2</v>
      </c>
      <c r="G5378">
        <v>10.263671875</v>
      </c>
      <c r="H5378">
        <v>1.102089881896973E-2</v>
      </c>
      <c r="I5378">
        <v>0.1220703125</v>
      </c>
      <c r="J5378">
        <v>-4.57763671875E-2</v>
      </c>
      <c r="K5378">
        <v>4.57763671875E-2</v>
      </c>
      <c r="L5378">
        <v>1.490116119384766E-2</v>
      </c>
      <c r="M5378">
        <v>-104.4</v>
      </c>
      <c r="N5378">
        <v>-85.2</v>
      </c>
      <c r="O5378">
        <v>-296.7</v>
      </c>
      <c r="P5378">
        <v>10899.36</v>
      </c>
      <c r="R5378">
        <f t="shared" si="669"/>
        <v>6.0662804561706155E-3</v>
      </c>
      <c r="T5378">
        <f t="shared" si="670"/>
        <v>33.257838053999883</v>
      </c>
      <c r="U5378">
        <f t="shared" si="671"/>
        <v>6.0662804561706155E-3</v>
      </c>
      <c r="V5378">
        <f t="shared" si="672"/>
        <v>5.6953140001567704E-3</v>
      </c>
      <c r="W5378">
        <f t="shared" si="673"/>
        <v>3.4549372010905903E-5</v>
      </c>
      <c r="X5378">
        <f t="shared" si="674"/>
        <v>-5.8282624625266436E-3</v>
      </c>
      <c r="Z5378">
        <f t="shared" si="675"/>
        <v>-3.3193784799416167E-5</v>
      </c>
      <c r="AA5378">
        <f t="shared" si="676"/>
        <v>-0.22228493024602761</v>
      </c>
    </row>
    <row r="5379" spans="1:27" x14ac:dyDescent="0.3">
      <c r="A5379" s="1">
        <v>5377</v>
      </c>
      <c r="B5379">
        <v>5377</v>
      </c>
      <c r="C5379">
        <v>33.264089573000092</v>
      </c>
      <c r="D5379">
        <v>33.264089573000092</v>
      </c>
      <c r="E5379">
        <v>-0.1171875</v>
      </c>
      <c r="F5379">
        <v>-1.46484375E-2</v>
      </c>
      <c r="G5379">
        <v>10.24169921875</v>
      </c>
      <c r="H5379">
        <v>1.373291015625E-2</v>
      </c>
      <c r="I5379">
        <v>0.152587890625</v>
      </c>
      <c r="J5379">
        <v>-7.62939453125E-2</v>
      </c>
      <c r="K5379">
        <v>1.52587890625E-2</v>
      </c>
      <c r="L5379">
        <v>2.3283064365386959E-2</v>
      </c>
      <c r="M5379">
        <v>-105</v>
      </c>
      <c r="N5379">
        <v>-87.75</v>
      </c>
      <c r="O5379">
        <v>-295.64999999999998</v>
      </c>
      <c r="P5379">
        <v>11025</v>
      </c>
      <c r="R5379">
        <f t="shared" si="669"/>
        <v>1.3390499206170615E-2</v>
      </c>
      <c r="T5379">
        <f t="shared" si="670"/>
        <v>33.264089573000092</v>
      </c>
      <c r="U5379">
        <f t="shared" si="671"/>
        <v>1.3390499206170615E-2</v>
      </c>
      <c r="V5379">
        <f t="shared" si="672"/>
        <v>6.2515190002088161E-3</v>
      </c>
      <c r="W5379">
        <f t="shared" si="673"/>
        <v>8.3710960209656669E-5</v>
      </c>
      <c r="X5379">
        <f t="shared" si="674"/>
        <v>-5.7445515023169871E-3</v>
      </c>
      <c r="Z5379">
        <f t="shared" si="675"/>
        <v>-3.5912172864412744E-5</v>
      </c>
      <c r="AA5379">
        <f t="shared" si="676"/>
        <v>-0.22232084241889202</v>
      </c>
    </row>
    <row r="5380" spans="1:27" x14ac:dyDescent="0.3">
      <c r="A5380" s="1">
        <v>5378</v>
      </c>
      <c r="B5380">
        <v>5378</v>
      </c>
      <c r="C5380">
        <v>33.269486184000023</v>
      </c>
      <c r="D5380">
        <v>33.269486184000023</v>
      </c>
      <c r="E5380">
        <v>-8.7890625E-2</v>
      </c>
      <c r="F5380">
        <v>-3.173828125E-2</v>
      </c>
      <c r="G5380">
        <v>10.23681640625</v>
      </c>
      <c r="H5380">
        <v>7.724761962890625E-3</v>
      </c>
      <c r="I5380">
        <v>0.1068115234375</v>
      </c>
      <c r="J5380">
        <v>-6.103515625E-2</v>
      </c>
      <c r="K5380">
        <v>7.62939453125E-2</v>
      </c>
      <c r="L5380">
        <v>1.140870153903961E-2</v>
      </c>
      <c r="M5380">
        <v>-104.55</v>
      </c>
      <c r="N5380">
        <v>-84.3</v>
      </c>
      <c r="O5380">
        <v>-295.35000000000002</v>
      </c>
      <c r="P5380">
        <v>10930.702499999999</v>
      </c>
      <c r="R5380">
        <f t="shared" ref="R5380:R5443" si="677">F5380 - R$1</f>
        <v>-3.6993445438293845E-3</v>
      </c>
      <c r="T5380">
        <f t="shared" ref="T5380:T5443" si="678">C5380</f>
        <v>33.269486184000023</v>
      </c>
      <c r="U5380">
        <f t="shared" ref="U5380:U5443" si="679">R5380</f>
        <v>-3.6993445438293845E-3</v>
      </c>
      <c r="V5380">
        <f t="shared" ref="V5380:V5443" si="680">T5380-T5379</f>
        <v>5.3966109999308287E-3</v>
      </c>
      <c r="W5380">
        <f t="shared" ref="W5380:W5443" si="681">V5380*U5380</f>
        <v>-1.996392345776375E-5</v>
      </c>
      <c r="X5380">
        <f t="shared" ref="X5380:X5443" si="682">X5379+W5380</f>
        <v>-5.764515425774751E-3</v>
      </c>
      <c r="Z5380">
        <f t="shared" ref="Z5380:Z5443" si="683">X5380*V5380</f>
        <v>-3.1108847356006963E-5</v>
      </c>
      <c r="AA5380">
        <f t="shared" ref="AA5380:AA5443" si="684">AA5379+Z5380</f>
        <v>-0.22235195126624804</v>
      </c>
    </row>
    <row r="5381" spans="1:27" x14ac:dyDescent="0.3">
      <c r="A5381" s="1">
        <v>5379</v>
      </c>
      <c r="B5381">
        <v>5379</v>
      </c>
      <c r="C5381">
        <v>33.275687424999887</v>
      </c>
      <c r="D5381">
        <v>33.275687424999887</v>
      </c>
      <c r="E5381">
        <v>-0.11962890625</v>
      </c>
      <c r="F5381">
        <v>-2.197265625E-2</v>
      </c>
      <c r="G5381">
        <v>10.25146484375</v>
      </c>
      <c r="H5381">
        <v>1.4311075210571291E-2</v>
      </c>
      <c r="I5381">
        <v>0.18310546875</v>
      </c>
      <c r="J5381">
        <v>-0.1220703125</v>
      </c>
      <c r="K5381">
        <v>4.57763671875E-2</v>
      </c>
      <c r="L5381">
        <v>3.3527612686157227E-2</v>
      </c>
      <c r="M5381">
        <v>-104.55</v>
      </c>
      <c r="N5381">
        <v>-84.3</v>
      </c>
      <c r="O5381">
        <v>-295.35000000000002</v>
      </c>
      <c r="P5381">
        <v>10930.702499999999</v>
      </c>
      <c r="R5381">
        <f t="shared" si="677"/>
        <v>6.0662804561706155E-3</v>
      </c>
      <c r="T5381">
        <f t="shared" si="678"/>
        <v>33.275687424999887</v>
      </c>
      <c r="U5381">
        <f t="shared" si="679"/>
        <v>6.0662804561706155E-3</v>
      </c>
      <c r="V5381">
        <f t="shared" si="680"/>
        <v>6.2012409998644102E-3</v>
      </c>
      <c r="W5381">
        <f t="shared" si="681"/>
        <v>3.76184670814814E-5</v>
      </c>
      <c r="X5381">
        <f t="shared" si="682"/>
        <v>-5.7268969586932693E-3</v>
      </c>
      <c r="Z5381">
        <f t="shared" si="683"/>
        <v>-3.5513868222247498E-5</v>
      </c>
      <c r="AA5381">
        <f t="shared" si="684"/>
        <v>-0.2223874651344703</v>
      </c>
    </row>
    <row r="5382" spans="1:27" x14ac:dyDescent="0.3">
      <c r="A5382" s="1">
        <v>5380</v>
      </c>
      <c r="B5382">
        <v>5380</v>
      </c>
      <c r="C5382">
        <v>33.281453220999992</v>
      </c>
      <c r="D5382">
        <v>33.281453220999992</v>
      </c>
      <c r="E5382">
        <v>-8.544921875E-2</v>
      </c>
      <c r="F5382">
        <v>-9.765625E-3</v>
      </c>
      <c r="G5382">
        <v>10.26611328125</v>
      </c>
      <c r="H5382">
        <v>7.3015689849853524E-3</v>
      </c>
      <c r="I5382">
        <v>0.1068115234375</v>
      </c>
      <c r="J5382">
        <v>1.52587890625E-2</v>
      </c>
      <c r="K5382">
        <v>6.103515625E-2</v>
      </c>
      <c r="L5382">
        <v>1.140870153903961E-2</v>
      </c>
      <c r="M5382">
        <v>-103.5</v>
      </c>
      <c r="N5382">
        <v>-85.8</v>
      </c>
      <c r="O5382">
        <v>-295.8</v>
      </c>
      <c r="P5382">
        <v>10712.25</v>
      </c>
      <c r="R5382">
        <f t="shared" si="677"/>
        <v>1.8273311706170615E-2</v>
      </c>
      <c r="T5382">
        <f t="shared" si="678"/>
        <v>33.281453220999992</v>
      </c>
      <c r="U5382">
        <f t="shared" si="679"/>
        <v>1.8273311706170615E-2</v>
      </c>
      <c r="V5382">
        <f t="shared" si="680"/>
        <v>5.7657960001051833E-3</v>
      </c>
      <c r="W5382">
        <f t="shared" si="681"/>
        <v>1.0536018754411376E-4</v>
      </c>
      <c r="X5382">
        <f t="shared" si="682"/>
        <v>-5.6215367711491557E-3</v>
      </c>
      <c r="Z5382">
        <f t="shared" si="683"/>
        <v>-3.241263422953601E-5</v>
      </c>
      <c r="AA5382">
        <f t="shared" si="684"/>
        <v>-0.22241987776869984</v>
      </c>
    </row>
    <row r="5383" spans="1:27" x14ac:dyDescent="0.3">
      <c r="A5383" s="1">
        <v>5381</v>
      </c>
      <c r="B5383">
        <v>5381</v>
      </c>
      <c r="C5383">
        <v>33.290694536000053</v>
      </c>
      <c r="D5383">
        <v>33.290694536000053</v>
      </c>
      <c r="E5383">
        <v>-0.10498046875</v>
      </c>
      <c r="F5383">
        <v>-5.126953125E-2</v>
      </c>
      <c r="G5383">
        <v>10.24169921875</v>
      </c>
      <c r="H5383">
        <v>1.102089881896973E-2</v>
      </c>
      <c r="I5383">
        <v>0.1373291015625</v>
      </c>
      <c r="J5383">
        <v>-0.1068115234375</v>
      </c>
      <c r="K5383">
        <v>7.62939453125E-2</v>
      </c>
      <c r="L5383">
        <v>1.885928213596344E-2</v>
      </c>
      <c r="M5383">
        <v>-103.5</v>
      </c>
      <c r="N5383">
        <v>-85.8</v>
      </c>
      <c r="O5383">
        <v>-295.8</v>
      </c>
      <c r="P5383">
        <v>10712.25</v>
      </c>
      <c r="R5383">
        <f t="shared" si="677"/>
        <v>-2.3230594543829385E-2</v>
      </c>
      <c r="T5383">
        <f t="shared" si="678"/>
        <v>33.290694536000053</v>
      </c>
      <c r="U5383">
        <f t="shared" si="679"/>
        <v>-2.3230594543829385E-2</v>
      </c>
      <c r="V5383">
        <f t="shared" si="680"/>
        <v>9.2413150000609789E-3</v>
      </c>
      <c r="W5383">
        <f t="shared" si="681"/>
        <v>-2.1468124181822523E-4</v>
      </c>
      <c r="X5383">
        <f t="shared" si="682"/>
        <v>-5.8362180129673813E-3</v>
      </c>
      <c r="Z5383">
        <f t="shared" si="683"/>
        <v>-5.3934329066861544E-5</v>
      </c>
      <c r="AA5383">
        <f t="shared" si="684"/>
        <v>-0.2224738120977667</v>
      </c>
    </row>
    <row r="5384" spans="1:27" x14ac:dyDescent="0.3">
      <c r="A5384" s="1">
        <v>5382</v>
      </c>
      <c r="B5384">
        <v>5382</v>
      </c>
      <c r="C5384">
        <v>33.298917998999968</v>
      </c>
      <c r="D5384">
        <v>33.298917998999968</v>
      </c>
      <c r="E5384">
        <v>-9.765625E-2</v>
      </c>
      <c r="F5384">
        <v>-2.685546875E-2</v>
      </c>
      <c r="G5384">
        <v>10.23681640625</v>
      </c>
      <c r="H5384">
        <v>9.5367431640625E-3</v>
      </c>
      <c r="I5384">
        <v>0.1068115234375</v>
      </c>
      <c r="J5384">
        <v>-7.62939453125E-2</v>
      </c>
      <c r="K5384">
        <v>3.0517578125E-2</v>
      </c>
      <c r="L5384">
        <v>1.140870153903961E-2</v>
      </c>
      <c r="M5384">
        <v>-103.65</v>
      </c>
      <c r="N5384">
        <v>-86.25</v>
      </c>
      <c r="O5384">
        <v>-295.2</v>
      </c>
      <c r="P5384">
        <v>10743.3225</v>
      </c>
      <c r="R5384">
        <f t="shared" si="677"/>
        <v>1.1834679561706155E-3</v>
      </c>
      <c r="T5384">
        <f t="shared" si="678"/>
        <v>33.298917998999968</v>
      </c>
      <c r="U5384">
        <f t="shared" si="679"/>
        <v>1.1834679561706155E-3</v>
      </c>
      <c r="V5384">
        <f t="shared" si="680"/>
        <v>8.2234629999149433E-3</v>
      </c>
      <c r="W5384">
        <f t="shared" si="681"/>
        <v>9.7322049491540167E-6</v>
      </c>
      <c r="X5384">
        <f t="shared" si="682"/>
        <v>-5.8264858080182272E-3</v>
      </c>
      <c r="Z5384">
        <f t="shared" si="683"/>
        <v>-4.7913890461767412E-5</v>
      </c>
      <c r="AA5384">
        <f t="shared" si="684"/>
        <v>-0.22252172598822847</v>
      </c>
    </row>
    <row r="5385" spans="1:27" x14ac:dyDescent="0.3">
      <c r="A5385" s="1">
        <v>5383</v>
      </c>
      <c r="B5385">
        <v>5383</v>
      </c>
      <c r="C5385">
        <v>33.305966665999676</v>
      </c>
      <c r="D5385">
        <v>33.305966665999676</v>
      </c>
      <c r="E5385">
        <v>-0.107421875</v>
      </c>
      <c r="F5385">
        <v>0</v>
      </c>
      <c r="G5385">
        <v>10.24169921875</v>
      </c>
      <c r="H5385">
        <v>1.153945922851562E-2</v>
      </c>
      <c r="I5385">
        <v>0.1373291015625</v>
      </c>
      <c r="J5385">
        <v>0</v>
      </c>
      <c r="K5385">
        <v>7.62939453125E-2</v>
      </c>
      <c r="L5385">
        <v>1.885928213596344E-2</v>
      </c>
      <c r="M5385">
        <v>-103.65</v>
      </c>
      <c r="N5385">
        <v>-86.25</v>
      </c>
      <c r="O5385">
        <v>-295.2</v>
      </c>
      <c r="P5385">
        <v>10743.3225</v>
      </c>
      <c r="R5385">
        <f t="shared" si="677"/>
        <v>2.8038936706170615E-2</v>
      </c>
      <c r="T5385">
        <f t="shared" si="678"/>
        <v>33.305966665999676</v>
      </c>
      <c r="U5385">
        <f t="shared" si="679"/>
        <v>2.8038936706170615E-2</v>
      </c>
      <c r="V5385">
        <f t="shared" si="680"/>
        <v>7.0486669997080753E-3</v>
      </c>
      <c r="W5385">
        <f t="shared" si="681"/>
        <v>1.9763712786768824E-4</v>
      </c>
      <c r="X5385">
        <f t="shared" si="682"/>
        <v>-5.6288486801505389E-3</v>
      </c>
      <c r="Z5385">
        <f t="shared" si="683"/>
        <v>-3.9675879938127458E-5</v>
      </c>
      <c r="AA5385">
        <f t="shared" si="684"/>
        <v>-0.22256140186816661</v>
      </c>
    </row>
    <row r="5386" spans="1:27" x14ac:dyDescent="0.3">
      <c r="A5386" s="1">
        <v>5384</v>
      </c>
      <c r="B5386">
        <v>5384</v>
      </c>
      <c r="C5386">
        <v>33.312394109999786</v>
      </c>
      <c r="D5386">
        <v>33.312394109999786</v>
      </c>
      <c r="E5386">
        <v>-7.568359375E-2</v>
      </c>
      <c r="F5386">
        <v>-1.220703125E-2</v>
      </c>
      <c r="G5386">
        <v>10.2587890625</v>
      </c>
      <c r="H5386">
        <v>5.7280063629150391E-3</v>
      </c>
      <c r="I5386">
        <v>0.1678466796875</v>
      </c>
      <c r="J5386">
        <v>-0.1220703125</v>
      </c>
      <c r="K5386">
        <v>-3.0517578125E-2</v>
      </c>
      <c r="L5386">
        <v>2.8172507882118229E-2</v>
      </c>
      <c r="M5386">
        <v>-104.85</v>
      </c>
      <c r="N5386">
        <v>-86.85</v>
      </c>
      <c r="O5386">
        <v>-294.3</v>
      </c>
      <c r="P5386">
        <v>10993.522499999999</v>
      </c>
      <c r="R5386">
        <f t="shared" si="677"/>
        <v>1.5831905456170615E-2</v>
      </c>
      <c r="T5386">
        <f t="shared" si="678"/>
        <v>33.312394109999786</v>
      </c>
      <c r="U5386">
        <f t="shared" si="679"/>
        <v>1.5831905456170615E-2</v>
      </c>
      <c r="V5386">
        <f t="shared" si="680"/>
        <v>6.427444000109972E-3</v>
      </c>
      <c r="W5386">
        <f t="shared" si="681"/>
        <v>1.0175868573457215E-4</v>
      </c>
      <c r="X5386">
        <f t="shared" si="682"/>
        <v>-5.5270899944159669E-3</v>
      </c>
      <c r="Z5386">
        <f t="shared" si="683"/>
        <v>-3.5525061422676762E-5</v>
      </c>
      <c r="AA5386">
        <f t="shared" si="684"/>
        <v>-0.22259692692958929</v>
      </c>
    </row>
    <row r="5387" spans="1:27" x14ac:dyDescent="0.3">
      <c r="A5387" s="1">
        <v>5385</v>
      </c>
      <c r="B5387">
        <v>5385</v>
      </c>
      <c r="C5387">
        <v>33.318030073000052</v>
      </c>
      <c r="D5387">
        <v>33.318030073000052</v>
      </c>
      <c r="E5387">
        <v>-9.27734375E-2</v>
      </c>
      <c r="F5387">
        <v>-4.39453125E-2</v>
      </c>
      <c r="G5387">
        <v>10.26611328125</v>
      </c>
      <c r="H5387">
        <v>8.6069107055664063E-3</v>
      </c>
      <c r="I5387">
        <v>0.1068115234375</v>
      </c>
      <c r="J5387">
        <v>-0.1068115234375</v>
      </c>
      <c r="K5387">
        <v>0</v>
      </c>
      <c r="L5387">
        <v>1.140870153903961E-2</v>
      </c>
      <c r="M5387">
        <v>-105.75</v>
      </c>
      <c r="N5387">
        <v>-85.95</v>
      </c>
      <c r="O5387">
        <v>-294.89999999999998</v>
      </c>
      <c r="P5387">
        <v>11183.0625</v>
      </c>
      <c r="R5387">
        <f t="shared" si="677"/>
        <v>-1.5906375793829385E-2</v>
      </c>
      <c r="T5387">
        <f t="shared" si="678"/>
        <v>33.318030073000052</v>
      </c>
      <c r="U5387">
        <f t="shared" si="679"/>
        <v>-1.5906375793829385E-2</v>
      </c>
      <c r="V5387">
        <f t="shared" si="680"/>
        <v>5.635963000266031E-3</v>
      </c>
      <c r="W5387">
        <f t="shared" si="681"/>
        <v>-8.964774544234963E-5</v>
      </c>
      <c r="X5387">
        <f t="shared" si="682"/>
        <v>-5.6167377398583162E-3</v>
      </c>
      <c r="Z5387">
        <f t="shared" si="683"/>
        <v>-3.1655726084039323E-5</v>
      </c>
      <c r="AA5387">
        <f t="shared" si="684"/>
        <v>-0.22262858265567334</v>
      </c>
    </row>
    <row r="5388" spans="1:27" x14ac:dyDescent="0.3">
      <c r="A5388" s="1">
        <v>5386</v>
      </c>
      <c r="B5388">
        <v>5386</v>
      </c>
      <c r="C5388">
        <v>33.323956314000043</v>
      </c>
      <c r="D5388">
        <v>33.323956314000043</v>
      </c>
      <c r="E5388">
        <v>-0.10498046875</v>
      </c>
      <c r="F5388">
        <v>-3.662109375E-2</v>
      </c>
      <c r="G5388">
        <v>10.25390625</v>
      </c>
      <c r="H5388">
        <v>1.102089881896973E-2</v>
      </c>
      <c r="I5388">
        <v>0.1068115234375</v>
      </c>
      <c r="J5388">
        <v>-7.62939453125E-2</v>
      </c>
      <c r="K5388">
        <v>6.103515625E-2</v>
      </c>
      <c r="L5388">
        <v>1.140870153903961E-2</v>
      </c>
      <c r="M5388">
        <v>-105.75</v>
      </c>
      <c r="N5388">
        <v>-85.95</v>
      </c>
      <c r="O5388">
        <v>-294.89999999999998</v>
      </c>
      <c r="P5388">
        <v>11183.0625</v>
      </c>
      <c r="R5388">
        <f t="shared" si="677"/>
        <v>-8.5821570438293845E-3</v>
      </c>
      <c r="T5388">
        <f t="shared" si="678"/>
        <v>33.323956314000043</v>
      </c>
      <c r="U5388">
        <f t="shared" si="679"/>
        <v>-8.5821570438293845E-3</v>
      </c>
      <c r="V5388">
        <f t="shared" si="680"/>
        <v>5.9262409999902843E-3</v>
      </c>
      <c r="W5388">
        <f t="shared" si="681"/>
        <v>-5.0859930941497117E-5</v>
      </c>
      <c r="X5388">
        <f t="shared" si="682"/>
        <v>-5.6675976707998132E-3</v>
      </c>
      <c r="Z5388">
        <f t="shared" si="683"/>
        <v>-3.3587549688143292E-5</v>
      </c>
      <c r="AA5388">
        <f t="shared" si="684"/>
        <v>-0.22266217020536147</v>
      </c>
    </row>
    <row r="5389" spans="1:27" x14ac:dyDescent="0.3">
      <c r="A5389" s="1">
        <v>5387</v>
      </c>
      <c r="B5389">
        <v>5387</v>
      </c>
      <c r="C5389">
        <v>33.329733202999712</v>
      </c>
      <c r="D5389">
        <v>33.329733202999712</v>
      </c>
      <c r="E5389">
        <v>-9.27734375E-2</v>
      </c>
      <c r="F5389">
        <v>-2.44140625E-2</v>
      </c>
      <c r="G5389">
        <v>10.25390625</v>
      </c>
      <c r="H5389">
        <v>8.6069107055664063E-3</v>
      </c>
      <c r="I5389">
        <v>0.1373291015625</v>
      </c>
      <c r="J5389">
        <v>-0.152587890625</v>
      </c>
      <c r="K5389">
        <v>1.52587890625E-2</v>
      </c>
      <c r="L5389">
        <v>1.885928213596344E-2</v>
      </c>
      <c r="M5389">
        <v>-104.55</v>
      </c>
      <c r="N5389">
        <v>-86.399999999999991</v>
      </c>
      <c r="O5389">
        <v>-295.05</v>
      </c>
      <c r="P5389">
        <v>10930.702499999999</v>
      </c>
      <c r="R5389">
        <f t="shared" si="677"/>
        <v>3.6248742061706155E-3</v>
      </c>
      <c r="T5389">
        <f t="shared" si="678"/>
        <v>33.329733202999712</v>
      </c>
      <c r="U5389">
        <f t="shared" si="679"/>
        <v>3.6248742061706155E-3</v>
      </c>
      <c r="V5389">
        <f t="shared" si="680"/>
        <v>5.7768889996694384E-3</v>
      </c>
      <c r="W5389">
        <f t="shared" si="681"/>
        <v>2.0940495926812518E-5</v>
      </c>
      <c r="X5389">
        <f t="shared" si="682"/>
        <v>-5.6466571748730009E-3</v>
      </c>
      <c r="Z5389">
        <f t="shared" si="683"/>
        <v>-3.2620111718428348E-5</v>
      </c>
      <c r="AA5389">
        <f t="shared" si="684"/>
        <v>-0.22269479031707989</v>
      </c>
    </row>
    <row r="5390" spans="1:27" x14ac:dyDescent="0.3">
      <c r="A5390" s="1">
        <v>5388</v>
      </c>
      <c r="B5390">
        <v>5388</v>
      </c>
      <c r="C5390">
        <v>33.33603951699979</v>
      </c>
      <c r="D5390">
        <v>33.33603951699979</v>
      </c>
      <c r="E5390">
        <v>-0.10009765625</v>
      </c>
      <c r="F5390">
        <v>-2.685546875E-2</v>
      </c>
      <c r="G5390">
        <v>10.25390625</v>
      </c>
      <c r="H5390">
        <v>1.0019540786743161E-2</v>
      </c>
      <c r="I5390">
        <v>0.1678466796875</v>
      </c>
      <c r="J5390">
        <v>1.52587890625E-2</v>
      </c>
      <c r="K5390">
        <v>3.0517578125E-2</v>
      </c>
      <c r="L5390">
        <v>2.8172507882118229E-2</v>
      </c>
      <c r="M5390">
        <v>-104.55</v>
      </c>
      <c r="N5390">
        <v>-86.399999999999991</v>
      </c>
      <c r="O5390">
        <v>-295.05</v>
      </c>
      <c r="P5390">
        <v>10930.702499999999</v>
      </c>
      <c r="R5390">
        <f t="shared" si="677"/>
        <v>1.1834679561706155E-3</v>
      </c>
      <c r="T5390">
        <f t="shared" si="678"/>
        <v>33.33603951699979</v>
      </c>
      <c r="U5390">
        <f t="shared" si="679"/>
        <v>1.1834679561706155E-3</v>
      </c>
      <c r="V5390">
        <f t="shared" si="680"/>
        <v>6.3063140000778617E-3</v>
      </c>
      <c r="W5390">
        <f t="shared" si="681"/>
        <v>7.4633205406422853E-6</v>
      </c>
      <c r="X5390">
        <f t="shared" si="682"/>
        <v>-5.639193854332359E-3</v>
      </c>
      <c r="Z5390">
        <f t="shared" si="683"/>
        <v>-3.5562527152729193E-5</v>
      </c>
      <c r="AA5390">
        <f t="shared" si="684"/>
        <v>-0.22273035284423262</v>
      </c>
    </row>
    <row r="5391" spans="1:27" x14ac:dyDescent="0.3">
      <c r="A5391" s="1">
        <v>5389</v>
      </c>
      <c r="B5391">
        <v>5389</v>
      </c>
      <c r="C5391">
        <v>33.341931794999709</v>
      </c>
      <c r="D5391">
        <v>33.341931794999709</v>
      </c>
      <c r="E5391">
        <v>-9.765625E-2</v>
      </c>
      <c r="F5391">
        <v>-5.126953125E-2</v>
      </c>
      <c r="G5391">
        <v>10.2490234375</v>
      </c>
      <c r="H5391">
        <v>9.5367431640625E-3</v>
      </c>
      <c r="I5391">
        <v>0.1373291015625</v>
      </c>
      <c r="J5391">
        <v>-0.1373291015625</v>
      </c>
      <c r="K5391">
        <v>4.57763671875E-2</v>
      </c>
      <c r="L5391">
        <v>1.885928213596344E-2</v>
      </c>
      <c r="M5391">
        <v>-104.85</v>
      </c>
      <c r="N5391">
        <v>-86.1</v>
      </c>
      <c r="O5391">
        <v>-295.35000000000002</v>
      </c>
      <c r="P5391">
        <v>10993.522499999999</v>
      </c>
      <c r="R5391">
        <f t="shared" si="677"/>
        <v>-2.3230594543829385E-2</v>
      </c>
      <c r="T5391">
        <f t="shared" si="678"/>
        <v>33.341931794999709</v>
      </c>
      <c r="U5391">
        <f t="shared" si="679"/>
        <v>-2.3230594543829385E-2</v>
      </c>
      <c r="V5391">
        <f t="shared" si="680"/>
        <v>5.8922779999193153E-3</v>
      </c>
      <c r="W5391">
        <f t="shared" si="681"/>
        <v>-1.3688112115565156E-4</v>
      </c>
      <c r="X5391">
        <f t="shared" si="682"/>
        <v>-5.7760749754880106E-3</v>
      </c>
      <c r="Z5391">
        <f t="shared" si="683"/>
        <v>-3.4034239503952505E-5</v>
      </c>
      <c r="AA5391">
        <f t="shared" si="684"/>
        <v>-0.22276438708373658</v>
      </c>
    </row>
    <row r="5392" spans="1:27" x14ac:dyDescent="0.3">
      <c r="A5392" s="1">
        <v>5390</v>
      </c>
      <c r="B5392">
        <v>5390</v>
      </c>
      <c r="C5392">
        <v>33.34777340599976</v>
      </c>
      <c r="D5392">
        <v>33.34777340599976</v>
      </c>
      <c r="E5392">
        <v>-0.107421875</v>
      </c>
      <c r="F5392">
        <v>-6.591796875E-2</v>
      </c>
      <c r="G5392">
        <v>10.25390625</v>
      </c>
      <c r="H5392">
        <v>1.153945922851562E-2</v>
      </c>
      <c r="I5392">
        <v>0.1983642578125</v>
      </c>
      <c r="J5392">
        <v>-0.1220703125</v>
      </c>
      <c r="K5392">
        <v>3.0517578125E-2</v>
      </c>
      <c r="L5392">
        <v>3.9348378777503967E-2</v>
      </c>
      <c r="M5392">
        <v>-105.45</v>
      </c>
      <c r="N5392">
        <v>-85.5</v>
      </c>
      <c r="O5392">
        <v>-296.7</v>
      </c>
      <c r="P5392">
        <v>11119.702499999999</v>
      </c>
      <c r="R5392">
        <f t="shared" si="677"/>
        <v>-3.7879032043829385E-2</v>
      </c>
      <c r="T5392">
        <f t="shared" si="678"/>
        <v>33.34777340599976</v>
      </c>
      <c r="U5392">
        <f t="shared" si="679"/>
        <v>-3.7879032043829385E-2</v>
      </c>
      <c r="V5392">
        <f t="shared" si="680"/>
        <v>5.8416110000507615E-3</v>
      </c>
      <c r="W5392">
        <f t="shared" si="681"/>
        <v>-2.2127457025850902E-4</v>
      </c>
      <c r="X5392">
        <f t="shared" si="682"/>
        <v>-5.9973495457465199E-3</v>
      </c>
      <c r="Z5392">
        <f t="shared" si="683"/>
        <v>-3.5034183077582307E-5</v>
      </c>
      <c r="AA5392">
        <f t="shared" si="684"/>
        <v>-0.22279942126681415</v>
      </c>
    </row>
    <row r="5393" spans="1:27" x14ac:dyDescent="0.3">
      <c r="A5393" s="1">
        <v>5391</v>
      </c>
      <c r="B5393">
        <v>5391</v>
      </c>
      <c r="C5393">
        <v>33.353629165999791</v>
      </c>
      <c r="D5393">
        <v>33.353629165999791</v>
      </c>
      <c r="E5393">
        <v>-8.544921875E-2</v>
      </c>
      <c r="F5393">
        <v>-4.8828125E-2</v>
      </c>
      <c r="G5393">
        <v>10.24169921875</v>
      </c>
      <c r="H5393">
        <v>7.3015689849853524E-3</v>
      </c>
      <c r="I5393">
        <v>0.152587890625</v>
      </c>
      <c r="J5393">
        <v>-9.1552734375E-2</v>
      </c>
      <c r="K5393">
        <v>7.62939453125E-2</v>
      </c>
      <c r="L5393">
        <v>2.3283064365386959E-2</v>
      </c>
      <c r="M5393">
        <v>-105.45</v>
      </c>
      <c r="N5393">
        <v>-85.5</v>
      </c>
      <c r="O5393">
        <v>-296.7</v>
      </c>
      <c r="P5393">
        <v>11119.702499999999</v>
      </c>
      <c r="R5393">
        <f t="shared" si="677"/>
        <v>-2.0789188293829385E-2</v>
      </c>
      <c r="T5393">
        <f t="shared" si="678"/>
        <v>33.353629165999791</v>
      </c>
      <c r="U5393">
        <f t="shared" si="679"/>
        <v>-2.0789188293829385E-2</v>
      </c>
      <c r="V5393">
        <f t="shared" si="680"/>
        <v>5.8557600000312959E-3</v>
      </c>
      <c r="W5393">
        <f t="shared" si="681"/>
        <v>-1.2173649724412497E-4</v>
      </c>
      <c r="X5393">
        <f t="shared" si="682"/>
        <v>-6.119086042990645E-3</v>
      </c>
      <c r="Z5393">
        <f t="shared" si="683"/>
        <v>-3.5831899287294401E-5</v>
      </c>
      <c r="AA5393">
        <f t="shared" si="684"/>
        <v>-0.22283525316610145</v>
      </c>
    </row>
    <row r="5394" spans="1:27" x14ac:dyDescent="0.3">
      <c r="A5394" s="1">
        <v>5392</v>
      </c>
      <c r="B5394">
        <v>5392</v>
      </c>
      <c r="C5394">
        <v>33.359164757999679</v>
      </c>
      <c r="D5394">
        <v>33.359164757999679</v>
      </c>
      <c r="E5394">
        <v>-0.13671875</v>
      </c>
      <c r="F5394">
        <v>-1.220703125E-2</v>
      </c>
      <c r="G5394">
        <v>10.263671875</v>
      </c>
      <c r="H5394">
        <v>1.86920166015625E-2</v>
      </c>
      <c r="I5394">
        <v>0.1068115234375</v>
      </c>
      <c r="J5394">
        <v>-0.1068115234375</v>
      </c>
      <c r="K5394">
        <v>6.103515625E-2</v>
      </c>
      <c r="L5394">
        <v>1.140870153903961E-2</v>
      </c>
      <c r="M5394">
        <v>-104.55</v>
      </c>
      <c r="N5394">
        <v>-86.1</v>
      </c>
      <c r="O5394">
        <v>-295.35000000000002</v>
      </c>
      <c r="P5394">
        <v>10930.702499999999</v>
      </c>
      <c r="R5394">
        <f t="shared" si="677"/>
        <v>1.5831905456170615E-2</v>
      </c>
      <c r="T5394">
        <f t="shared" si="678"/>
        <v>33.359164757999679</v>
      </c>
      <c r="U5394">
        <f t="shared" si="679"/>
        <v>1.5831905456170615E-2</v>
      </c>
      <c r="V5394">
        <f t="shared" si="680"/>
        <v>5.5355919998874015E-3</v>
      </c>
      <c r="W5394">
        <f t="shared" si="681"/>
        <v>8.7638969186151761E-5</v>
      </c>
      <c r="X5394">
        <f t="shared" si="682"/>
        <v>-6.0314470738044934E-3</v>
      </c>
      <c r="Z5394">
        <f t="shared" si="683"/>
        <v>-3.338763016949643E-5</v>
      </c>
      <c r="AA5394">
        <f t="shared" si="684"/>
        <v>-0.22286864079627094</v>
      </c>
    </row>
    <row r="5395" spans="1:27" x14ac:dyDescent="0.3">
      <c r="A5395" s="1">
        <v>5393</v>
      </c>
      <c r="B5395">
        <v>5393</v>
      </c>
      <c r="C5395">
        <v>33.365951999000117</v>
      </c>
      <c r="D5395">
        <v>33.365951999000117</v>
      </c>
      <c r="E5395">
        <v>-9.765625E-2</v>
      </c>
      <c r="F5395">
        <v>-4.8828125E-3</v>
      </c>
      <c r="G5395">
        <v>10.25634765625</v>
      </c>
      <c r="H5395">
        <v>9.5367431640625E-3</v>
      </c>
      <c r="I5395">
        <v>0.1373291015625</v>
      </c>
      <c r="J5395">
        <v>-9.1552734375E-2</v>
      </c>
      <c r="K5395">
        <v>4.57763671875E-2</v>
      </c>
      <c r="L5395">
        <v>1.885928213596344E-2</v>
      </c>
      <c r="M5395">
        <v>-104.55</v>
      </c>
      <c r="N5395">
        <v>-86.1</v>
      </c>
      <c r="O5395">
        <v>-295.35000000000002</v>
      </c>
      <c r="P5395">
        <v>10930.702499999999</v>
      </c>
      <c r="R5395">
        <f t="shared" si="677"/>
        <v>2.3156124206170615E-2</v>
      </c>
      <c r="T5395">
        <f t="shared" si="678"/>
        <v>33.365951999000117</v>
      </c>
      <c r="U5395">
        <f t="shared" si="679"/>
        <v>2.3156124206170615E-2</v>
      </c>
      <c r="V5395">
        <f t="shared" si="680"/>
        <v>6.787241000438371E-3</v>
      </c>
      <c r="W5395">
        <f t="shared" si="681"/>
        <v>1.5716619562336463E-4</v>
      </c>
      <c r="X5395">
        <f t="shared" si="682"/>
        <v>-5.8742808781811285E-3</v>
      </c>
      <c r="Z5395">
        <f t="shared" si="683"/>
        <v>-3.9870160024482072E-5</v>
      </c>
      <c r="AA5395">
        <f t="shared" si="684"/>
        <v>-0.22290851095629544</v>
      </c>
    </row>
    <row r="5396" spans="1:27" x14ac:dyDescent="0.3">
      <c r="A5396" s="1">
        <v>5394</v>
      </c>
      <c r="B5396">
        <v>5394</v>
      </c>
      <c r="C5396">
        <v>33.373412257999917</v>
      </c>
      <c r="D5396">
        <v>33.373412257999917</v>
      </c>
      <c r="E5396">
        <v>-7.32421875E-2</v>
      </c>
      <c r="F5396">
        <v>-1.953125E-2</v>
      </c>
      <c r="G5396">
        <v>10.2392578125</v>
      </c>
      <c r="H5396">
        <v>5.3644180297851563E-3</v>
      </c>
      <c r="I5396">
        <v>0.152587890625</v>
      </c>
      <c r="J5396">
        <v>-9.1552734375E-2</v>
      </c>
      <c r="K5396">
        <v>-1.52587890625E-2</v>
      </c>
      <c r="L5396">
        <v>2.3283064365386959E-2</v>
      </c>
      <c r="M5396">
        <v>-103.95</v>
      </c>
      <c r="N5396">
        <v>-85.5</v>
      </c>
      <c r="O5396">
        <v>-295.64999999999998</v>
      </c>
      <c r="P5396">
        <v>10805.602500000001</v>
      </c>
      <c r="R5396">
        <f t="shared" si="677"/>
        <v>8.5076867061706155E-3</v>
      </c>
      <c r="T5396">
        <f t="shared" si="678"/>
        <v>33.373412257999917</v>
      </c>
      <c r="U5396">
        <f t="shared" si="679"/>
        <v>8.5076867061706155E-3</v>
      </c>
      <c r="V5396">
        <f t="shared" si="680"/>
        <v>7.4602589997994073E-3</v>
      </c>
      <c r="W5396">
        <f t="shared" si="681"/>
        <v>6.3469546317183114E-5</v>
      </c>
      <c r="X5396">
        <f t="shared" si="682"/>
        <v>-5.8108113318639451E-3</v>
      </c>
      <c r="Z5396">
        <f t="shared" si="683"/>
        <v>-4.3350157534674375E-5</v>
      </c>
      <c r="AA5396">
        <f t="shared" si="684"/>
        <v>-0.22295186111383011</v>
      </c>
    </row>
    <row r="5397" spans="1:27" x14ac:dyDescent="0.3">
      <c r="A5397" s="1">
        <v>5395</v>
      </c>
      <c r="B5397">
        <v>5395</v>
      </c>
      <c r="C5397">
        <v>33.378569851000073</v>
      </c>
      <c r="D5397">
        <v>33.378569851000073</v>
      </c>
      <c r="E5397">
        <v>-0.10498046875</v>
      </c>
      <c r="F5397">
        <v>-5.37109375E-2</v>
      </c>
      <c r="G5397">
        <v>10.2734375</v>
      </c>
      <c r="H5397">
        <v>1.102089881896973E-2</v>
      </c>
      <c r="I5397">
        <v>0.152587890625</v>
      </c>
      <c r="J5397">
        <v>-0.1220703125</v>
      </c>
      <c r="K5397">
        <v>7.62939453125E-2</v>
      </c>
      <c r="L5397">
        <v>2.3283064365386959E-2</v>
      </c>
      <c r="M5397">
        <v>-104.1</v>
      </c>
      <c r="N5397">
        <v>-85.35</v>
      </c>
      <c r="O5397">
        <v>-295.05</v>
      </c>
      <c r="P5397">
        <v>10836.81</v>
      </c>
      <c r="R5397">
        <f t="shared" si="677"/>
        <v>-2.5672000793829385E-2</v>
      </c>
      <c r="T5397">
        <f t="shared" si="678"/>
        <v>33.378569851000073</v>
      </c>
      <c r="U5397">
        <f t="shared" si="679"/>
        <v>-2.5672000793829385E-2</v>
      </c>
      <c r="V5397">
        <f t="shared" si="680"/>
        <v>5.1575930001561687E-3</v>
      </c>
      <c r="W5397">
        <f t="shared" si="681"/>
        <v>-1.3240573159425804E-4</v>
      </c>
      <c r="X5397">
        <f t="shared" si="682"/>
        <v>-5.9432170634582029E-3</v>
      </c>
      <c r="Z5397">
        <f t="shared" si="683"/>
        <v>-3.0652694724900726E-5</v>
      </c>
      <c r="AA5397">
        <f t="shared" si="684"/>
        <v>-0.22298251380855502</v>
      </c>
    </row>
    <row r="5398" spans="1:27" x14ac:dyDescent="0.3">
      <c r="A5398" s="1">
        <v>5396</v>
      </c>
      <c r="B5398">
        <v>5396</v>
      </c>
      <c r="C5398">
        <v>33.384799127999941</v>
      </c>
      <c r="D5398">
        <v>33.384799127999941</v>
      </c>
      <c r="E5398">
        <v>-0.10498046875</v>
      </c>
      <c r="F5398">
        <v>-7.32421875E-3</v>
      </c>
      <c r="G5398">
        <v>10.25390625</v>
      </c>
      <c r="H5398">
        <v>1.102089881896973E-2</v>
      </c>
      <c r="I5398">
        <v>0.1983642578125</v>
      </c>
      <c r="J5398">
        <v>-9.1552734375E-2</v>
      </c>
      <c r="K5398">
        <v>0.152587890625</v>
      </c>
      <c r="L5398">
        <v>3.9348378777503967E-2</v>
      </c>
      <c r="M5398">
        <v>-104.1</v>
      </c>
      <c r="N5398">
        <v>-85.35</v>
      </c>
      <c r="O5398">
        <v>-295.05</v>
      </c>
      <c r="P5398">
        <v>10836.81</v>
      </c>
      <c r="R5398">
        <f t="shared" si="677"/>
        <v>2.0714717956170615E-2</v>
      </c>
      <c r="T5398">
        <f t="shared" si="678"/>
        <v>33.384799127999941</v>
      </c>
      <c r="U5398">
        <f t="shared" si="679"/>
        <v>2.0714717956170615E-2</v>
      </c>
      <c r="V5398">
        <f t="shared" si="680"/>
        <v>6.22927699986775E-3</v>
      </c>
      <c r="W5398">
        <f t="shared" si="681"/>
        <v>1.2903771612312109E-4</v>
      </c>
      <c r="X5398">
        <f t="shared" si="682"/>
        <v>-5.8141793473350818E-3</v>
      </c>
      <c r="Z5398">
        <f t="shared" si="683"/>
        <v>-3.6218133681460512E-5</v>
      </c>
      <c r="AA5398">
        <f t="shared" si="684"/>
        <v>-0.22301873194223648</v>
      </c>
    </row>
    <row r="5399" spans="1:27" x14ac:dyDescent="0.3">
      <c r="A5399" s="1">
        <v>5397</v>
      </c>
      <c r="B5399">
        <v>5397</v>
      </c>
      <c r="C5399">
        <v>33.390181090999697</v>
      </c>
      <c r="D5399">
        <v>33.390181090999697</v>
      </c>
      <c r="E5399">
        <v>-9.27734375E-2</v>
      </c>
      <c r="F5399">
        <v>-3.662109375E-2</v>
      </c>
      <c r="G5399">
        <v>10.24658203125</v>
      </c>
      <c r="H5399">
        <v>8.6069107055664063E-3</v>
      </c>
      <c r="I5399">
        <v>0.1220703125</v>
      </c>
      <c r="J5399">
        <v>-7.62939453125E-2</v>
      </c>
      <c r="K5399">
        <v>0.1373291015625</v>
      </c>
      <c r="L5399">
        <v>1.490116119384766E-2</v>
      </c>
      <c r="M5399">
        <v>-104.1</v>
      </c>
      <c r="N5399">
        <v>-84.75</v>
      </c>
      <c r="O5399">
        <v>-295.05</v>
      </c>
      <c r="P5399">
        <v>10836.81</v>
      </c>
      <c r="R5399">
        <f t="shared" si="677"/>
        <v>-8.5821570438293845E-3</v>
      </c>
      <c r="T5399">
        <f t="shared" si="678"/>
        <v>33.390181090999697</v>
      </c>
      <c r="U5399">
        <f t="shared" si="679"/>
        <v>-8.5821570438293845E-3</v>
      </c>
      <c r="V5399">
        <f t="shared" si="680"/>
        <v>5.3819629997562402E-3</v>
      </c>
      <c r="W5399">
        <f t="shared" si="681"/>
        <v>-4.6188851667987143E-5</v>
      </c>
      <c r="X5399">
        <f t="shared" si="682"/>
        <v>-5.8603681990030687E-3</v>
      </c>
      <c r="Z5399">
        <f t="shared" si="683"/>
        <v>-3.1540284811982632E-5</v>
      </c>
      <c r="AA5399">
        <f t="shared" si="684"/>
        <v>-0.22305027222704846</v>
      </c>
    </row>
    <row r="5400" spans="1:27" x14ac:dyDescent="0.3">
      <c r="A5400" s="1">
        <v>5398</v>
      </c>
      <c r="B5400">
        <v>5398</v>
      </c>
      <c r="C5400">
        <v>33.395848165999723</v>
      </c>
      <c r="D5400">
        <v>33.395848165999723</v>
      </c>
      <c r="E5400">
        <v>-0.1123046875</v>
      </c>
      <c r="F5400">
        <v>0</v>
      </c>
      <c r="G5400">
        <v>10.244140625</v>
      </c>
      <c r="H5400">
        <v>1.261234283447266E-2</v>
      </c>
      <c r="I5400">
        <v>0.18310546875</v>
      </c>
      <c r="J5400">
        <v>-6.103515625E-2</v>
      </c>
      <c r="K5400">
        <v>6.103515625E-2</v>
      </c>
      <c r="L5400">
        <v>3.3527612686157227E-2</v>
      </c>
      <c r="M5400">
        <v>-104.4</v>
      </c>
      <c r="N5400">
        <v>-85.95</v>
      </c>
      <c r="O5400">
        <v>-293.85000000000002</v>
      </c>
      <c r="P5400">
        <v>10899.36</v>
      </c>
      <c r="R5400">
        <f t="shared" si="677"/>
        <v>2.8038936706170615E-2</v>
      </c>
      <c r="T5400">
        <f t="shared" si="678"/>
        <v>33.395848165999723</v>
      </c>
      <c r="U5400">
        <f t="shared" si="679"/>
        <v>2.8038936706170615E-2</v>
      </c>
      <c r="V5400">
        <f t="shared" si="680"/>
        <v>5.6670750000265002E-3</v>
      </c>
      <c r="W5400">
        <f t="shared" si="681"/>
        <v>1.5889875723486488E-4</v>
      </c>
      <c r="X5400">
        <f t="shared" si="682"/>
        <v>-5.7014694417682034E-3</v>
      </c>
      <c r="Z5400">
        <f t="shared" si="683"/>
        <v>-3.2310654936859629E-5</v>
      </c>
      <c r="AA5400">
        <f t="shared" si="684"/>
        <v>-0.22308258288198532</v>
      </c>
    </row>
    <row r="5401" spans="1:27" x14ac:dyDescent="0.3">
      <c r="A5401" s="1">
        <v>5399</v>
      </c>
      <c r="B5401">
        <v>5399</v>
      </c>
      <c r="C5401">
        <v>33.401466090999747</v>
      </c>
      <c r="D5401">
        <v>33.401466090999747</v>
      </c>
      <c r="E5401">
        <v>-9.27734375E-2</v>
      </c>
      <c r="F5401">
        <v>-3.662109375E-2</v>
      </c>
      <c r="G5401">
        <v>10.25146484375</v>
      </c>
      <c r="H5401">
        <v>8.6069107055664063E-3</v>
      </c>
      <c r="I5401">
        <v>0.1220703125</v>
      </c>
      <c r="J5401">
        <v>-0.152587890625</v>
      </c>
      <c r="K5401">
        <v>9.1552734375E-2</v>
      </c>
      <c r="L5401">
        <v>1.490116119384766E-2</v>
      </c>
      <c r="M5401">
        <v>-104.4</v>
      </c>
      <c r="N5401">
        <v>-85.95</v>
      </c>
      <c r="O5401">
        <v>-293.85000000000002</v>
      </c>
      <c r="P5401">
        <v>10899.36</v>
      </c>
      <c r="R5401">
        <f t="shared" si="677"/>
        <v>-8.5821570438293845E-3</v>
      </c>
      <c r="T5401">
        <f t="shared" si="678"/>
        <v>33.401466090999747</v>
      </c>
      <c r="U5401">
        <f t="shared" si="679"/>
        <v>-8.5821570438293845E-3</v>
      </c>
      <c r="V5401">
        <f t="shared" si="680"/>
        <v>5.6179250000241154E-3</v>
      </c>
      <c r="W5401">
        <f t="shared" si="681"/>
        <v>-4.8213914610662157E-5</v>
      </c>
      <c r="X5401">
        <f t="shared" si="682"/>
        <v>-5.7496833563788659E-3</v>
      </c>
      <c r="Z5401">
        <f t="shared" si="683"/>
        <v>-3.2301289870023399E-5</v>
      </c>
      <c r="AA5401">
        <f t="shared" si="684"/>
        <v>-0.22311488417185535</v>
      </c>
    </row>
    <row r="5402" spans="1:27" x14ac:dyDescent="0.3">
      <c r="A5402" s="1">
        <v>5400</v>
      </c>
      <c r="B5402">
        <v>5400</v>
      </c>
      <c r="C5402">
        <v>33.407629127999833</v>
      </c>
      <c r="D5402">
        <v>33.407629127999833</v>
      </c>
      <c r="E5402">
        <v>-0.10498046875</v>
      </c>
      <c r="F5402">
        <v>-3.41796875E-2</v>
      </c>
      <c r="G5402">
        <v>10.244140625</v>
      </c>
      <c r="H5402">
        <v>1.102089881896973E-2</v>
      </c>
      <c r="I5402">
        <v>0.1983642578125</v>
      </c>
      <c r="J5402">
        <v>-0.1220703125</v>
      </c>
      <c r="K5402">
        <v>9.1552734375E-2</v>
      </c>
      <c r="L5402">
        <v>3.9348378777503967E-2</v>
      </c>
      <c r="M5402">
        <v>-104.85</v>
      </c>
      <c r="N5402">
        <v>-86.1</v>
      </c>
      <c r="O5402">
        <v>-294.75</v>
      </c>
      <c r="P5402">
        <v>10993.522499999999</v>
      </c>
      <c r="R5402">
        <f t="shared" si="677"/>
        <v>-6.1407507938293845E-3</v>
      </c>
      <c r="T5402">
        <f t="shared" si="678"/>
        <v>33.407629127999833</v>
      </c>
      <c r="U5402">
        <f t="shared" si="679"/>
        <v>-6.1407507938293845E-3</v>
      </c>
      <c r="V5402">
        <f t="shared" si="680"/>
        <v>6.1630370000855805E-3</v>
      </c>
      <c r="W5402">
        <f t="shared" si="681"/>
        <v>-3.7845674350675399E-5</v>
      </c>
      <c r="X5402">
        <f t="shared" si="682"/>
        <v>-5.7875290307295409E-3</v>
      </c>
      <c r="Z5402">
        <f t="shared" si="683"/>
        <v>-3.5668755555455594E-5</v>
      </c>
      <c r="AA5402">
        <f t="shared" si="684"/>
        <v>-0.22315055292741082</v>
      </c>
    </row>
    <row r="5403" spans="1:27" x14ac:dyDescent="0.3">
      <c r="A5403" s="1">
        <v>5401</v>
      </c>
      <c r="B5403">
        <v>5401</v>
      </c>
      <c r="C5403">
        <v>33.418944090999958</v>
      </c>
      <c r="D5403">
        <v>33.418944090999958</v>
      </c>
      <c r="E5403">
        <v>-7.568359375E-2</v>
      </c>
      <c r="F5403">
        <v>-4.150390625E-2</v>
      </c>
      <c r="G5403">
        <v>10.23681640625</v>
      </c>
      <c r="H5403">
        <v>5.7280063629150391E-3</v>
      </c>
      <c r="I5403">
        <v>0.1220703125</v>
      </c>
      <c r="J5403">
        <v>-3.0517578125E-2</v>
      </c>
      <c r="K5403">
        <v>6.103515625E-2</v>
      </c>
      <c r="L5403">
        <v>1.490116119384766E-2</v>
      </c>
      <c r="M5403">
        <v>-103.05</v>
      </c>
      <c r="N5403">
        <v>-85.05</v>
      </c>
      <c r="O5403">
        <v>-294.3</v>
      </c>
      <c r="P5403">
        <v>10619.3025</v>
      </c>
      <c r="R5403">
        <f t="shared" si="677"/>
        <v>-1.3464969543829385E-2</v>
      </c>
      <c r="T5403">
        <f t="shared" si="678"/>
        <v>33.418944090999958</v>
      </c>
      <c r="U5403">
        <f t="shared" si="679"/>
        <v>-1.3464969543829385E-2</v>
      </c>
      <c r="V5403">
        <f t="shared" si="680"/>
        <v>1.1314963000124578E-2</v>
      </c>
      <c r="W5403">
        <f t="shared" si="681"/>
        <v>-1.523556321862338E-4</v>
      </c>
      <c r="X5403">
        <f t="shared" si="682"/>
        <v>-5.9398846629157747E-3</v>
      </c>
      <c r="Z5403">
        <f t="shared" si="683"/>
        <v>-6.7209575185899438E-5</v>
      </c>
      <c r="AA5403">
        <f t="shared" si="684"/>
        <v>-0.22321776250259673</v>
      </c>
    </row>
    <row r="5404" spans="1:27" x14ac:dyDescent="0.3">
      <c r="A5404" s="1">
        <v>5402</v>
      </c>
      <c r="B5404">
        <v>5402</v>
      </c>
      <c r="C5404">
        <v>33.424648999000063</v>
      </c>
      <c r="D5404">
        <v>33.424648999000063</v>
      </c>
      <c r="E5404">
        <v>-0.10498046875</v>
      </c>
      <c r="F5404">
        <v>-2.197265625E-2</v>
      </c>
      <c r="G5404">
        <v>10.24169921875</v>
      </c>
      <c r="H5404">
        <v>1.102089881896973E-2</v>
      </c>
      <c r="I5404">
        <v>0.18310546875</v>
      </c>
      <c r="J5404">
        <v>-0.1678466796875</v>
      </c>
      <c r="K5404">
        <v>0.1373291015625</v>
      </c>
      <c r="L5404">
        <v>3.3527612686157227E-2</v>
      </c>
      <c r="M5404">
        <v>-103.05</v>
      </c>
      <c r="N5404">
        <v>-85.05</v>
      </c>
      <c r="O5404">
        <v>-294.3</v>
      </c>
      <c r="P5404">
        <v>10619.3025</v>
      </c>
      <c r="R5404">
        <f t="shared" si="677"/>
        <v>6.0662804561706155E-3</v>
      </c>
      <c r="T5404">
        <f t="shared" si="678"/>
        <v>33.424648999000063</v>
      </c>
      <c r="U5404">
        <f t="shared" si="679"/>
        <v>6.0662804561706155E-3</v>
      </c>
      <c r="V5404">
        <f t="shared" si="680"/>
        <v>5.7049080001050356E-3</v>
      </c>
      <c r="W5404">
        <f t="shared" si="681"/>
        <v>3.4607571905288571E-5</v>
      </c>
      <c r="X5404">
        <f t="shared" si="682"/>
        <v>-5.905277091010486E-3</v>
      </c>
      <c r="Z5404">
        <f t="shared" si="683"/>
        <v>-3.3689062519342712E-5</v>
      </c>
      <c r="AA5404">
        <f t="shared" si="684"/>
        <v>-0.22325145156511608</v>
      </c>
    </row>
    <row r="5405" spans="1:27" x14ac:dyDescent="0.3">
      <c r="A5405" s="1">
        <v>5403</v>
      </c>
      <c r="B5405">
        <v>5403</v>
      </c>
      <c r="C5405">
        <v>33.430256924999867</v>
      </c>
      <c r="D5405">
        <v>33.430256924999867</v>
      </c>
      <c r="E5405">
        <v>-0.1171875</v>
      </c>
      <c r="F5405">
        <v>-7.32421875E-3</v>
      </c>
      <c r="G5405">
        <v>10.23193359375</v>
      </c>
      <c r="H5405">
        <v>1.373291015625E-2</v>
      </c>
      <c r="I5405">
        <v>0.1678466796875</v>
      </c>
      <c r="J5405">
        <v>-6.103515625E-2</v>
      </c>
      <c r="K5405">
        <v>0.152587890625</v>
      </c>
      <c r="L5405">
        <v>2.8172507882118229E-2</v>
      </c>
      <c r="M5405">
        <v>-104.4</v>
      </c>
      <c r="N5405">
        <v>-85.95</v>
      </c>
      <c r="O5405">
        <v>-294.89999999999998</v>
      </c>
      <c r="P5405">
        <v>10899.36</v>
      </c>
      <c r="R5405">
        <f t="shared" si="677"/>
        <v>2.0714717956170615E-2</v>
      </c>
      <c r="T5405">
        <f t="shared" si="678"/>
        <v>33.430256924999867</v>
      </c>
      <c r="U5405">
        <f t="shared" si="679"/>
        <v>2.0714717956170615E-2</v>
      </c>
      <c r="V5405">
        <f t="shared" si="680"/>
        <v>5.6079259998043085E-3</v>
      </c>
      <c r="W5405">
        <f t="shared" si="681"/>
        <v>1.1616660540502236E-4</v>
      </c>
      <c r="X5405">
        <f t="shared" si="682"/>
        <v>-5.7891104856054639E-3</v>
      </c>
      <c r="Z5405">
        <f t="shared" si="683"/>
        <v>-3.2464903207966629E-5</v>
      </c>
      <c r="AA5405">
        <f t="shared" si="684"/>
        <v>-0.22328391646832405</v>
      </c>
    </row>
    <row r="5406" spans="1:27" x14ac:dyDescent="0.3">
      <c r="A5406" s="1">
        <v>5404</v>
      </c>
      <c r="B5406">
        <v>5404</v>
      </c>
      <c r="C5406">
        <v>33.436311628000112</v>
      </c>
      <c r="D5406">
        <v>33.436311628000112</v>
      </c>
      <c r="E5406">
        <v>-8.30078125E-2</v>
      </c>
      <c r="F5406">
        <v>-5.859375E-2</v>
      </c>
      <c r="G5406">
        <v>10.2490234375</v>
      </c>
      <c r="H5406">
        <v>6.8902969360351563E-3</v>
      </c>
      <c r="I5406">
        <v>0.244140625</v>
      </c>
      <c r="J5406">
        <v>-7.62939453125E-2</v>
      </c>
      <c r="K5406">
        <v>0.1068115234375</v>
      </c>
      <c r="L5406">
        <v>5.9604644775390618E-2</v>
      </c>
      <c r="M5406">
        <v>-103.95</v>
      </c>
      <c r="N5406">
        <v>-86.25</v>
      </c>
      <c r="O5406">
        <v>-294.14999999999998</v>
      </c>
      <c r="P5406">
        <v>10805.602500000001</v>
      </c>
      <c r="R5406">
        <f t="shared" si="677"/>
        <v>-3.0554813293829385E-2</v>
      </c>
      <c r="T5406">
        <f t="shared" si="678"/>
        <v>33.436311628000112</v>
      </c>
      <c r="U5406">
        <f t="shared" si="679"/>
        <v>-3.0554813293829385E-2</v>
      </c>
      <c r="V5406">
        <f t="shared" si="680"/>
        <v>6.0547030002453539E-3</v>
      </c>
      <c r="W5406">
        <f t="shared" si="681"/>
        <v>-1.8500031972208539E-4</v>
      </c>
      <c r="X5406">
        <f t="shared" si="682"/>
        <v>-5.9741108053275489E-3</v>
      </c>
      <c r="Z5406">
        <f t="shared" si="683"/>
        <v>-3.6171466616814899E-5</v>
      </c>
      <c r="AA5406">
        <f t="shared" si="684"/>
        <v>-0.22332008793494085</v>
      </c>
    </row>
    <row r="5407" spans="1:27" x14ac:dyDescent="0.3">
      <c r="A5407" s="1">
        <v>5405</v>
      </c>
      <c r="B5407">
        <v>5405</v>
      </c>
      <c r="C5407">
        <v>33.442029665000057</v>
      </c>
      <c r="D5407">
        <v>33.442029665000057</v>
      </c>
      <c r="E5407">
        <v>-0.107421875</v>
      </c>
      <c r="F5407">
        <v>-3.173828125E-2</v>
      </c>
      <c r="G5407">
        <v>10.244140625</v>
      </c>
      <c r="H5407">
        <v>1.153945922851562E-2</v>
      </c>
      <c r="I5407">
        <v>0.1373291015625</v>
      </c>
      <c r="J5407">
        <v>-0.18310546875</v>
      </c>
      <c r="K5407">
        <v>3.0517578125E-2</v>
      </c>
      <c r="L5407">
        <v>1.885928213596344E-2</v>
      </c>
      <c r="M5407">
        <v>-103.95</v>
      </c>
      <c r="N5407">
        <v>-86.25</v>
      </c>
      <c r="O5407">
        <v>-294.14999999999998</v>
      </c>
      <c r="P5407">
        <v>10805.602500000001</v>
      </c>
      <c r="R5407">
        <f t="shared" si="677"/>
        <v>-3.6993445438293845E-3</v>
      </c>
      <c r="T5407">
        <f t="shared" si="678"/>
        <v>33.442029665000057</v>
      </c>
      <c r="U5407">
        <f t="shared" si="679"/>
        <v>-3.6993445438293845E-3</v>
      </c>
      <c r="V5407">
        <f t="shared" si="680"/>
        <v>5.7180369999443315E-3</v>
      </c>
      <c r="W5407">
        <f t="shared" si="681"/>
        <v>-2.1152988977158607E-5</v>
      </c>
      <c r="X5407">
        <f t="shared" si="682"/>
        <v>-5.9952637943047078E-3</v>
      </c>
      <c r="Z5407">
        <f t="shared" si="683"/>
        <v>-3.4281140200260959E-5</v>
      </c>
      <c r="AA5407">
        <f t="shared" si="684"/>
        <v>-0.22335436907514111</v>
      </c>
    </row>
    <row r="5408" spans="1:27" x14ac:dyDescent="0.3">
      <c r="A5408" s="1">
        <v>5406</v>
      </c>
      <c r="B5408">
        <v>5406</v>
      </c>
      <c r="C5408">
        <v>33.450022591000113</v>
      </c>
      <c r="D5408">
        <v>33.450022591000113</v>
      </c>
      <c r="E5408">
        <v>-7.8125E-2</v>
      </c>
      <c r="F5408">
        <v>-4.8828125E-2</v>
      </c>
      <c r="G5408">
        <v>10.26611328125</v>
      </c>
      <c r="H5408">
        <v>6.103515625E-3</v>
      </c>
      <c r="I5408">
        <v>0.1220703125</v>
      </c>
      <c r="J5408">
        <v>-0.152587890625</v>
      </c>
      <c r="K5408">
        <v>4.57763671875E-2</v>
      </c>
      <c r="L5408">
        <v>1.490116119384766E-2</v>
      </c>
      <c r="M5408">
        <v>-103.8</v>
      </c>
      <c r="N5408">
        <v>-86.1</v>
      </c>
      <c r="O5408">
        <v>-295.05</v>
      </c>
      <c r="P5408">
        <v>10774.44</v>
      </c>
      <c r="R5408">
        <f t="shared" si="677"/>
        <v>-2.0789188293829385E-2</v>
      </c>
      <c r="T5408">
        <f t="shared" si="678"/>
        <v>33.450022591000113</v>
      </c>
      <c r="U5408">
        <f t="shared" si="679"/>
        <v>-2.0789188293829385E-2</v>
      </c>
      <c r="V5408">
        <f t="shared" si="680"/>
        <v>7.9929260000568547E-3</v>
      </c>
      <c r="W5408">
        <f t="shared" si="681"/>
        <v>-1.6616644363382649E-4</v>
      </c>
      <c r="X5408">
        <f t="shared" si="682"/>
        <v>-6.1614302379385342E-3</v>
      </c>
      <c r="Z5408">
        <f t="shared" si="683"/>
        <v>-4.9247855946355404E-5</v>
      </c>
      <c r="AA5408">
        <f t="shared" si="684"/>
        <v>-0.22340361693108746</v>
      </c>
    </row>
    <row r="5409" spans="1:27" x14ac:dyDescent="0.3">
      <c r="A5409" s="1">
        <v>5407</v>
      </c>
      <c r="B5409">
        <v>5407</v>
      </c>
      <c r="C5409">
        <v>33.455143480000061</v>
      </c>
      <c r="D5409">
        <v>33.455143480000061</v>
      </c>
      <c r="E5409">
        <v>-0.1220703125</v>
      </c>
      <c r="F5409">
        <v>-2.197265625E-2</v>
      </c>
      <c r="G5409">
        <v>10.27099609375</v>
      </c>
      <c r="H5409">
        <v>1.490116119384766E-2</v>
      </c>
      <c r="I5409">
        <v>0.1678466796875</v>
      </c>
      <c r="J5409">
        <v>-9.1552734375E-2</v>
      </c>
      <c r="K5409">
        <v>4.57763671875E-2</v>
      </c>
      <c r="L5409">
        <v>2.8172507882118229E-2</v>
      </c>
      <c r="M5409">
        <v>-103.95</v>
      </c>
      <c r="N5409">
        <v>-85.95</v>
      </c>
      <c r="O5409">
        <v>-294.89999999999998</v>
      </c>
      <c r="P5409">
        <v>10805.602500000001</v>
      </c>
      <c r="R5409">
        <f t="shared" si="677"/>
        <v>6.0662804561706155E-3</v>
      </c>
      <c r="T5409">
        <f t="shared" si="678"/>
        <v>33.455143480000061</v>
      </c>
      <c r="U5409">
        <f t="shared" si="679"/>
        <v>6.0662804561706155E-3</v>
      </c>
      <c r="V5409">
        <f t="shared" si="680"/>
        <v>5.1208889999472262E-3</v>
      </c>
      <c r="W5409">
        <f t="shared" si="681"/>
        <v>3.1064748858598944E-5</v>
      </c>
      <c r="X5409">
        <f t="shared" si="682"/>
        <v>-6.130365489079935E-3</v>
      </c>
      <c r="Z5409">
        <f t="shared" si="683"/>
        <v>-3.1392921198685537E-5</v>
      </c>
      <c r="AA5409">
        <f t="shared" si="684"/>
        <v>-0.22343500985228615</v>
      </c>
    </row>
    <row r="5410" spans="1:27" x14ac:dyDescent="0.3">
      <c r="A5410" s="1">
        <v>5408</v>
      </c>
      <c r="B5410">
        <v>5408</v>
      </c>
      <c r="C5410">
        <v>33.46070977699992</v>
      </c>
      <c r="D5410">
        <v>33.46070977699992</v>
      </c>
      <c r="E5410">
        <v>-6.8359375E-2</v>
      </c>
      <c r="F5410">
        <v>-6.8359375E-2</v>
      </c>
      <c r="G5410">
        <v>10.2490234375</v>
      </c>
      <c r="H5410">
        <v>4.673004150390625E-3</v>
      </c>
      <c r="I5410">
        <v>0.152587890625</v>
      </c>
      <c r="J5410">
        <v>-0.1068115234375</v>
      </c>
      <c r="K5410">
        <v>0.1220703125</v>
      </c>
      <c r="L5410">
        <v>2.3283064365386959E-2</v>
      </c>
      <c r="M5410">
        <v>-103.95</v>
      </c>
      <c r="N5410">
        <v>-85.95</v>
      </c>
      <c r="O5410">
        <v>-294.89999999999998</v>
      </c>
      <c r="P5410">
        <v>10805.602500000001</v>
      </c>
      <c r="R5410">
        <f t="shared" si="677"/>
        <v>-4.0320438293829385E-2</v>
      </c>
      <c r="T5410">
        <f t="shared" si="678"/>
        <v>33.46070977699992</v>
      </c>
      <c r="U5410">
        <f t="shared" si="679"/>
        <v>-4.0320438293829385E-2</v>
      </c>
      <c r="V5410">
        <f t="shared" si="680"/>
        <v>5.5662969998593326E-3</v>
      </c>
      <c r="W5410">
        <f t="shared" si="681"/>
        <v>-2.2443553470795585E-4</v>
      </c>
      <c r="X5410">
        <f t="shared" si="682"/>
        <v>-6.3548010237878911E-3</v>
      </c>
      <c r="Z5410">
        <f t="shared" si="683"/>
        <v>-3.537270987341355E-5</v>
      </c>
      <c r="AA5410">
        <f t="shared" si="684"/>
        <v>-0.22347038256215956</v>
      </c>
    </row>
    <row r="5411" spans="1:27" x14ac:dyDescent="0.3">
      <c r="A5411" s="1">
        <v>5409</v>
      </c>
      <c r="B5411">
        <v>5409</v>
      </c>
      <c r="C5411">
        <v>33.466304109999783</v>
      </c>
      <c r="D5411">
        <v>33.466304109999783</v>
      </c>
      <c r="E5411">
        <v>-7.8125E-2</v>
      </c>
      <c r="F5411">
        <v>-4.8828125E-2</v>
      </c>
      <c r="G5411">
        <v>10.244140625</v>
      </c>
      <c r="H5411">
        <v>6.103515625E-3</v>
      </c>
      <c r="I5411">
        <v>0.1373291015625</v>
      </c>
      <c r="J5411">
        <v>-0.1373291015625</v>
      </c>
      <c r="K5411">
        <v>4.57763671875E-2</v>
      </c>
      <c r="L5411">
        <v>1.885928213596344E-2</v>
      </c>
      <c r="M5411">
        <v>-103.65</v>
      </c>
      <c r="N5411">
        <v>-85.5</v>
      </c>
      <c r="O5411">
        <v>-294.60000000000002</v>
      </c>
      <c r="P5411">
        <v>10743.3225</v>
      </c>
      <c r="R5411">
        <f t="shared" si="677"/>
        <v>-2.0789188293829385E-2</v>
      </c>
      <c r="T5411">
        <f t="shared" si="678"/>
        <v>33.466304109999783</v>
      </c>
      <c r="U5411">
        <f t="shared" si="679"/>
        <v>-2.0789188293829385E-2</v>
      </c>
      <c r="V5411">
        <f t="shared" si="680"/>
        <v>5.5943329998626723E-3</v>
      </c>
      <c r="W5411">
        <f t="shared" si="681"/>
        <v>-1.163016421125285E-4</v>
      </c>
      <c r="X5411">
        <f t="shared" si="682"/>
        <v>-6.4711026659004193E-3</v>
      </c>
      <c r="Z5411">
        <f t="shared" si="683"/>
        <v>-3.6201503189346027E-5</v>
      </c>
      <c r="AA5411">
        <f t="shared" si="684"/>
        <v>-0.2235065840653489</v>
      </c>
    </row>
    <row r="5412" spans="1:27" x14ac:dyDescent="0.3">
      <c r="A5412" s="1">
        <v>5410</v>
      </c>
      <c r="B5412">
        <v>5410</v>
      </c>
      <c r="C5412">
        <v>33.472230813999893</v>
      </c>
      <c r="D5412">
        <v>33.472230813999893</v>
      </c>
      <c r="E5412">
        <v>-0.1025390625</v>
      </c>
      <c r="F5412">
        <v>-4.150390625E-2</v>
      </c>
      <c r="G5412">
        <v>10.24658203125</v>
      </c>
      <c r="H5412">
        <v>1.051425933837891E-2</v>
      </c>
      <c r="I5412">
        <v>0.1373291015625</v>
      </c>
      <c r="J5412">
        <v>-0.1373291015625</v>
      </c>
      <c r="K5412">
        <v>7.62939453125E-2</v>
      </c>
      <c r="L5412">
        <v>1.885928213596344E-2</v>
      </c>
      <c r="M5412">
        <v>-103.65</v>
      </c>
      <c r="N5412">
        <v>-85.5</v>
      </c>
      <c r="O5412">
        <v>-294.60000000000002</v>
      </c>
      <c r="P5412">
        <v>10743.3225</v>
      </c>
      <c r="R5412">
        <f t="shared" si="677"/>
        <v>-1.3464969543829385E-2</v>
      </c>
      <c r="T5412">
        <f t="shared" si="678"/>
        <v>33.472230813999893</v>
      </c>
      <c r="U5412">
        <f t="shared" si="679"/>
        <v>-1.3464969543829385E-2</v>
      </c>
      <c r="V5412">
        <f t="shared" si="680"/>
        <v>5.9267040001103055E-3</v>
      </c>
      <c r="W5412">
        <f t="shared" si="681"/>
        <v>-7.9802888856777047E-5</v>
      </c>
      <c r="X5412">
        <f t="shared" si="682"/>
        <v>-6.550905554757196E-3</v>
      </c>
      <c r="Z5412">
        <f t="shared" si="683"/>
        <v>-3.8825278155724292E-5</v>
      </c>
      <c r="AA5412">
        <f t="shared" si="684"/>
        <v>-0.22354540934350461</v>
      </c>
    </row>
    <row r="5413" spans="1:27" x14ac:dyDescent="0.3">
      <c r="A5413" s="1">
        <v>5411</v>
      </c>
      <c r="B5413">
        <v>5411</v>
      </c>
      <c r="C5413">
        <v>33.477968387999681</v>
      </c>
      <c r="D5413">
        <v>33.477968387999681</v>
      </c>
      <c r="E5413">
        <v>-0.11474609375</v>
      </c>
      <c r="F5413">
        <v>-2.9296875E-2</v>
      </c>
      <c r="G5413">
        <v>10.25390625</v>
      </c>
      <c r="H5413">
        <v>1.3166666030883791E-2</v>
      </c>
      <c r="I5413">
        <v>0.1678466796875</v>
      </c>
      <c r="J5413">
        <v>-6.103515625E-2</v>
      </c>
      <c r="K5413">
        <v>7.62939453125E-2</v>
      </c>
      <c r="L5413">
        <v>2.8172507882118229E-2</v>
      </c>
      <c r="M5413">
        <v>-104.7</v>
      </c>
      <c r="N5413">
        <v>-85.95</v>
      </c>
      <c r="O5413">
        <v>-294.60000000000002</v>
      </c>
      <c r="P5413">
        <v>10962.09</v>
      </c>
      <c r="R5413">
        <f t="shared" si="677"/>
        <v>-1.2579382938293845E-3</v>
      </c>
      <c r="T5413">
        <f t="shared" si="678"/>
        <v>33.477968387999681</v>
      </c>
      <c r="U5413">
        <f t="shared" si="679"/>
        <v>-1.2579382938293845E-3</v>
      </c>
      <c r="V5413">
        <f t="shared" si="680"/>
        <v>5.737573999788026E-3</v>
      </c>
      <c r="W5413">
        <f t="shared" si="681"/>
        <v>-7.2175140480131867E-6</v>
      </c>
      <c r="X5413">
        <f t="shared" si="682"/>
        <v>-6.5581230688052088E-3</v>
      </c>
      <c r="Z5413">
        <f t="shared" si="683"/>
        <v>-3.7627716406986825E-5</v>
      </c>
      <c r="AA5413">
        <f t="shared" si="684"/>
        <v>-0.22358303705991159</v>
      </c>
    </row>
    <row r="5414" spans="1:27" x14ac:dyDescent="0.3">
      <c r="A5414" s="1">
        <v>5412</v>
      </c>
      <c r="B5414">
        <v>5412</v>
      </c>
      <c r="C5414">
        <v>33.484981757999783</v>
      </c>
      <c r="D5414">
        <v>33.484981757999783</v>
      </c>
      <c r="E5414">
        <v>-0.10498046875</v>
      </c>
      <c r="F5414">
        <v>-2.44140625E-2</v>
      </c>
      <c r="G5414">
        <v>10.234375</v>
      </c>
      <c r="H5414">
        <v>1.102089881896973E-2</v>
      </c>
      <c r="I5414">
        <v>0.18310546875</v>
      </c>
      <c r="J5414">
        <v>-7.62939453125E-2</v>
      </c>
      <c r="K5414">
        <v>1.52587890625E-2</v>
      </c>
      <c r="L5414">
        <v>3.3527612686157227E-2</v>
      </c>
      <c r="M5414">
        <v>-104.7</v>
      </c>
      <c r="N5414">
        <v>-85.95</v>
      </c>
      <c r="O5414">
        <v>-294.60000000000002</v>
      </c>
      <c r="P5414">
        <v>10962.09</v>
      </c>
      <c r="R5414">
        <f t="shared" si="677"/>
        <v>3.6248742061706155E-3</v>
      </c>
      <c r="T5414">
        <f t="shared" si="678"/>
        <v>33.484981757999783</v>
      </c>
      <c r="U5414">
        <f t="shared" si="679"/>
        <v>3.6248742061706155E-3</v>
      </c>
      <c r="V5414">
        <f t="shared" si="680"/>
        <v>7.0133700001022703E-3</v>
      </c>
      <c r="W5414">
        <f t="shared" si="681"/>
        <v>2.5422584011701525E-5</v>
      </c>
      <c r="X5414">
        <f t="shared" si="682"/>
        <v>-6.5327004847935072E-3</v>
      </c>
      <c r="Z5414">
        <f t="shared" si="683"/>
        <v>-4.5816245599704341E-5</v>
      </c>
      <c r="AA5414">
        <f t="shared" si="684"/>
        <v>-0.2236288533055113</v>
      </c>
    </row>
    <row r="5415" spans="1:27" x14ac:dyDescent="0.3">
      <c r="A5415" s="1">
        <v>5413</v>
      </c>
      <c r="B5415">
        <v>5413</v>
      </c>
      <c r="C5415">
        <v>33.492219147000007</v>
      </c>
      <c r="D5415">
        <v>33.492219147000007</v>
      </c>
      <c r="E5415">
        <v>-9.033203125E-2</v>
      </c>
      <c r="F5415">
        <v>-2.197265625E-2</v>
      </c>
      <c r="G5415">
        <v>10.263671875</v>
      </c>
      <c r="H5415">
        <v>8.1598758697509766E-3</v>
      </c>
      <c r="I5415">
        <v>7.62939453125E-2</v>
      </c>
      <c r="J5415">
        <v>-0.1220703125</v>
      </c>
      <c r="K5415">
        <v>4.57763671875E-2</v>
      </c>
      <c r="L5415">
        <v>5.8207660913467407E-3</v>
      </c>
      <c r="M5415">
        <v>-103.5</v>
      </c>
      <c r="N5415">
        <v>-86.399999999999991</v>
      </c>
      <c r="O5415">
        <v>-295.8</v>
      </c>
      <c r="P5415">
        <v>10712.25</v>
      </c>
      <c r="R5415">
        <f t="shared" si="677"/>
        <v>6.0662804561706155E-3</v>
      </c>
      <c r="T5415">
        <f t="shared" si="678"/>
        <v>33.492219147000007</v>
      </c>
      <c r="U5415">
        <f t="shared" si="679"/>
        <v>6.0662804561706155E-3</v>
      </c>
      <c r="V5415">
        <f t="shared" si="680"/>
        <v>7.2373890002239705E-3</v>
      </c>
      <c r="W5415">
        <f t="shared" si="681"/>
        <v>4.3904031445762862E-5</v>
      </c>
      <c r="X5415">
        <f t="shared" si="682"/>
        <v>-6.4887964533477446E-3</v>
      </c>
      <c r="Z5415">
        <f t="shared" si="683"/>
        <v>-4.696194407615128E-5</v>
      </c>
      <c r="AA5415">
        <f t="shared" si="684"/>
        <v>-0.22367581524958746</v>
      </c>
    </row>
    <row r="5416" spans="1:27" x14ac:dyDescent="0.3">
      <c r="A5416" s="1">
        <v>5414</v>
      </c>
      <c r="B5416">
        <v>5414</v>
      </c>
      <c r="C5416">
        <v>33.497366461999718</v>
      </c>
      <c r="D5416">
        <v>33.497366461999718</v>
      </c>
      <c r="E5416">
        <v>-0.1025390625</v>
      </c>
      <c r="F5416">
        <v>-3.173828125E-2</v>
      </c>
      <c r="G5416">
        <v>10.24658203125</v>
      </c>
      <c r="H5416">
        <v>1.051425933837891E-2</v>
      </c>
      <c r="I5416">
        <v>0.1373291015625</v>
      </c>
      <c r="J5416">
        <v>-0.1220703125</v>
      </c>
      <c r="K5416">
        <v>3.0517578125E-2</v>
      </c>
      <c r="L5416">
        <v>1.885928213596344E-2</v>
      </c>
      <c r="M5416">
        <v>-102.45</v>
      </c>
      <c r="N5416">
        <v>-83.25</v>
      </c>
      <c r="O5416">
        <v>-295.05</v>
      </c>
      <c r="P5416">
        <v>10496.002500000001</v>
      </c>
      <c r="R5416">
        <f t="shared" si="677"/>
        <v>-3.6993445438293845E-3</v>
      </c>
      <c r="T5416">
        <f t="shared" si="678"/>
        <v>33.497366461999718</v>
      </c>
      <c r="U5416">
        <f t="shared" si="679"/>
        <v>-3.6993445438293845E-3</v>
      </c>
      <c r="V5416">
        <f t="shared" si="680"/>
        <v>5.1473149997107726E-3</v>
      </c>
      <c r="W5416">
        <f t="shared" si="681"/>
        <v>-1.9041691659551196E-5</v>
      </c>
      <c r="X5416">
        <f t="shared" si="682"/>
        <v>-6.5078381450072954E-3</v>
      </c>
      <c r="Z5416">
        <f t="shared" si="683"/>
        <v>-3.3497892899485979E-5</v>
      </c>
      <c r="AA5416">
        <f t="shared" si="684"/>
        <v>-0.22370931314248696</v>
      </c>
    </row>
    <row r="5417" spans="1:27" x14ac:dyDescent="0.3">
      <c r="A5417" s="1">
        <v>5415</v>
      </c>
      <c r="B5417">
        <v>5415</v>
      </c>
      <c r="C5417">
        <v>33.502977701999953</v>
      </c>
      <c r="D5417">
        <v>33.502977701999953</v>
      </c>
      <c r="E5417">
        <v>-9.521484375E-2</v>
      </c>
      <c r="F5417">
        <v>-4.39453125E-2</v>
      </c>
      <c r="G5417">
        <v>10.2294921875</v>
      </c>
      <c r="H5417">
        <v>9.0658664703369141E-3</v>
      </c>
      <c r="I5417">
        <v>0.152587890625</v>
      </c>
      <c r="J5417">
        <v>-0.1068115234375</v>
      </c>
      <c r="K5417">
        <v>9.1552734375E-2</v>
      </c>
      <c r="L5417">
        <v>2.3283064365386959E-2</v>
      </c>
      <c r="M5417">
        <v>-102.45</v>
      </c>
      <c r="N5417">
        <v>-83.25</v>
      </c>
      <c r="O5417">
        <v>-295.05</v>
      </c>
      <c r="P5417">
        <v>10496.002500000001</v>
      </c>
      <c r="R5417">
        <f t="shared" si="677"/>
        <v>-1.5906375793829385E-2</v>
      </c>
      <c r="T5417">
        <f t="shared" si="678"/>
        <v>33.502977701999953</v>
      </c>
      <c r="U5417">
        <f t="shared" si="679"/>
        <v>-1.5906375793829385E-2</v>
      </c>
      <c r="V5417">
        <f t="shared" si="680"/>
        <v>5.6112400002348295E-3</v>
      </c>
      <c r="W5417">
        <f t="shared" si="681"/>
        <v>-8.9254492113102475E-5</v>
      </c>
      <c r="X5417">
        <f t="shared" si="682"/>
        <v>-6.5970926371203978E-3</v>
      </c>
      <c r="Z5417">
        <f t="shared" si="683"/>
        <v>-3.7017870090664653E-5</v>
      </c>
      <c r="AA5417">
        <f t="shared" si="684"/>
        <v>-0.22374633101257763</v>
      </c>
    </row>
    <row r="5418" spans="1:27" x14ac:dyDescent="0.3">
      <c r="A5418" s="1">
        <v>5416</v>
      </c>
      <c r="B5418">
        <v>5416</v>
      </c>
      <c r="C5418">
        <v>33.508777165000083</v>
      </c>
      <c r="D5418">
        <v>33.508777165000083</v>
      </c>
      <c r="E5418">
        <v>-8.544921875E-2</v>
      </c>
      <c r="F5418">
        <v>-4.638671875E-2</v>
      </c>
      <c r="G5418">
        <v>10.263671875</v>
      </c>
      <c r="H5418">
        <v>7.3015689849853524E-3</v>
      </c>
      <c r="I5418">
        <v>3.0517578125E-2</v>
      </c>
      <c r="J5418">
        <v>-0.152587890625</v>
      </c>
      <c r="K5418">
        <v>4.57763671875E-2</v>
      </c>
      <c r="L5418">
        <v>9.3132257461547852E-4</v>
      </c>
      <c r="M5418">
        <v>-102.75</v>
      </c>
      <c r="N5418">
        <v>-85.05</v>
      </c>
      <c r="O5418">
        <v>-296.39999999999998</v>
      </c>
      <c r="P5418">
        <v>10557.5625</v>
      </c>
      <c r="R5418">
        <f t="shared" si="677"/>
        <v>-1.8347782043829385E-2</v>
      </c>
      <c r="T5418">
        <f t="shared" si="678"/>
        <v>33.508777165000083</v>
      </c>
      <c r="U5418">
        <f t="shared" si="679"/>
        <v>-1.8347782043829385E-2</v>
      </c>
      <c r="V5418">
        <f t="shared" si="680"/>
        <v>5.7994630001303449E-3</v>
      </c>
      <c r="W5418">
        <f t="shared" si="681"/>
        <v>-1.0640728309764443E-4</v>
      </c>
      <c r="X5418">
        <f t="shared" si="682"/>
        <v>-6.7034999202180423E-3</v>
      </c>
      <c r="Z5418">
        <f t="shared" si="683"/>
        <v>-3.8876699758681255E-5</v>
      </c>
      <c r="AA5418">
        <f t="shared" si="684"/>
        <v>-0.22378520771233631</v>
      </c>
    </row>
    <row r="5419" spans="1:27" x14ac:dyDescent="0.3">
      <c r="A5419" s="1">
        <v>5417</v>
      </c>
      <c r="B5419">
        <v>5417</v>
      </c>
      <c r="C5419">
        <v>33.51510753599996</v>
      </c>
      <c r="D5419">
        <v>33.51510753599996</v>
      </c>
      <c r="E5419">
        <v>-8.30078125E-2</v>
      </c>
      <c r="F5419">
        <v>-3.662109375E-2</v>
      </c>
      <c r="G5419">
        <v>10.2685546875</v>
      </c>
      <c r="H5419">
        <v>6.8902969360351563E-3</v>
      </c>
      <c r="I5419">
        <v>0.1983642578125</v>
      </c>
      <c r="J5419">
        <v>-0.1220703125</v>
      </c>
      <c r="K5419">
        <v>3.0517578125E-2</v>
      </c>
      <c r="L5419">
        <v>3.9348378777503967E-2</v>
      </c>
      <c r="M5419">
        <v>-103.8</v>
      </c>
      <c r="N5419">
        <v>-87.149999999999991</v>
      </c>
      <c r="O5419">
        <v>-295.05</v>
      </c>
      <c r="P5419">
        <v>10774.44</v>
      </c>
      <c r="R5419">
        <f t="shared" si="677"/>
        <v>-8.5821570438293845E-3</v>
      </c>
      <c r="T5419">
        <f t="shared" si="678"/>
        <v>33.51510753599996</v>
      </c>
      <c r="U5419">
        <f t="shared" si="679"/>
        <v>-8.5821570438293845E-3</v>
      </c>
      <c r="V5419">
        <f t="shared" si="680"/>
        <v>6.3303709998763225E-3</v>
      </c>
      <c r="W5419">
        <f t="shared" si="681"/>
        <v>-5.4328238066641845E-5</v>
      </c>
      <c r="X5419">
        <f t="shared" si="682"/>
        <v>-6.7578281582846844E-3</v>
      </c>
      <c r="Z5419">
        <f t="shared" si="683"/>
        <v>-4.2779559395352981E-5</v>
      </c>
      <c r="AA5419">
        <f t="shared" si="684"/>
        <v>-0.22382798727173167</v>
      </c>
    </row>
    <row r="5420" spans="1:27" x14ac:dyDescent="0.3">
      <c r="A5420" s="1">
        <v>5418</v>
      </c>
      <c r="B5420">
        <v>5418</v>
      </c>
      <c r="C5420">
        <v>33.522288553999722</v>
      </c>
      <c r="D5420">
        <v>33.522288553999722</v>
      </c>
      <c r="E5420">
        <v>-9.27734375E-2</v>
      </c>
      <c r="F5420">
        <v>-3.662109375E-2</v>
      </c>
      <c r="G5420">
        <v>10.2490234375</v>
      </c>
      <c r="H5420">
        <v>8.6069107055664063E-3</v>
      </c>
      <c r="I5420">
        <v>0.1373291015625</v>
      </c>
      <c r="J5420">
        <v>-0.1678466796875</v>
      </c>
      <c r="K5420">
        <v>9.1552734375E-2</v>
      </c>
      <c r="L5420">
        <v>1.885928213596344E-2</v>
      </c>
      <c r="M5420">
        <v>-103.8</v>
      </c>
      <c r="N5420">
        <v>-87.149999999999991</v>
      </c>
      <c r="O5420">
        <v>-295.05</v>
      </c>
      <c r="P5420">
        <v>10774.44</v>
      </c>
      <c r="R5420">
        <f t="shared" si="677"/>
        <v>-8.5821570438293845E-3</v>
      </c>
      <c r="T5420">
        <f t="shared" si="678"/>
        <v>33.522288553999722</v>
      </c>
      <c r="U5420">
        <f t="shared" si="679"/>
        <v>-8.5821570438293845E-3</v>
      </c>
      <c r="V5420">
        <f t="shared" si="680"/>
        <v>7.1810179997626733E-3</v>
      </c>
      <c r="W5420">
        <f t="shared" si="681"/>
        <v>-6.1628624208528819E-5</v>
      </c>
      <c r="X5420">
        <f t="shared" si="682"/>
        <v>-6.8194567824932132E-3</v>
      </c>
      <c r="Z5420">
        <f t="shared" si="683"/>
        <v>-4.8970641903687411E-5</v>
      </c>
      <c r="AA5420">
        <f t="shared" si="684"/>
        <v>-0.22387695791363535</v>
      </c>
    </row>
    <row r="5421" spans="1:27" x14ac:dyDescent="0.3">
      <c r="A5421" s="1">
        <v>5419</v>
      </c>
      <c r="B5421">
        <v>5419</v>
      </c>
      <c r="C5421">
        <v>33.533811257999787</v>
      </c>
      <c r="D5421">
        <v>33.533811257999787</v>
      </c>
      <c r="E5421">
        <v>-0.11474609375</v>
      </c>
      <c r="F5421">
        <v>-2.9296875E-2</v>
      </c>
      <c r="G5421">
        <v>10.25390625</v>
      </c>
      <c r="H5421">
        <v>1.3166666030883791E-2</v>
      </c>
      <c r="I5421">
        <v>0.1373291015625</v>
      </c>
      <c r="J5421">
        <v>-0.152587890625</v>
      </c>
      <c r="K5421">
        <v>4.57763671875E-2</v>
      </c>
      <c r="L5421">
        <v>1.885928213596344E-2</v>
      </c>
      <c r="M5421">
        <v>-102.6</v>
      </c>
      <c r="N5421">
        <v>-85.95</v>
      </c>
      <c r="O5421">
        <v>-294.14999999999998</v>
      </c>
      <c r="P5421">
        <v>10526.76</v>
      </c>
      <c r="R5421">
        <f t="shared" si="677"/>
        <v>-1.2579382938293845E-3</v>
      </c>
      <c r="T5421">
        <f t="shared" si="678"/>
        <v>33.533811257999787</v>
      </c>
      <c r="U5421">
        <f t="shared" si="679"/>
        <v>-1.2579382938293845E-3</v>
      </c>
      <c r="V5421">
        <f t="shared" si="680"/>
        <v>1.1522704000064721E-2</v>
      </c>
      <c r="W5421">
        <f t="shared" si="681"/>
        <v>-1.4494850610142439E-5</v>
      </c>
      <c r="X5421">
        <f t="shared" si="682"/>
        <v>-6.8339516331033558E-3</v>
      </c>
      <c r="Z5421">
        <f t="shared" si="683"/>
        <v>-7.8745601819008872E-5</v>
      </c>
      <c r="AA5421">
        <f t="shared" si="684"/>
        <v>-0.22395570351545435</v>
      </c>
    </row>
    <row r="5422" spans="1:27" x14ac:dyDescent="0.3">
      <c r="A5422" s="1">
        <v>5420</v>
      </c>
      <c r="B5422">
        <v>5420</v>
      </c>
      <c r="C5422">
        <v>33.539660350999839</v>
      </c>
      <c r="D5422">
        <v>33.539660350999839</v>
      </c>
      <c r="E5422">
        <v>-0.13427734375</v>
      </c>
      <c r="F5422">
        <v>-3.41796875E-2</v>
      </c>
      <c r="G5422">
        <v>10.2294921875</v>
      </c>
      <c r="H5422">
        <v>1.8030405044555661E-2</v>
      </c>
      <c r="I5422">
        <v>7.62939453125E-2</v>
      </c>
      <c r="J5422">
        <v>-9.1552734375E-2</v>
      </c>
      <c r="K5422">
        <v>3.0517578125E-2</v>
      </c>
      <c r="L5422">
        <v>5.8207660913467407E-3</v>
      </c>
      <c r="M5422">
        <v>-104.1</v>
      </c>
      <c r="N5422">
        <v>-85.35</v>
      </c>
      <c r="O5422">
        <v>-296.39999999999998</v>
      </c>
      <c r="P5422">
        <v>10836.81</v>
      </c>
      <c r="R5422">
        <f t="shared" si="677"/>
        <v>-6.1407507938293845E-3</v>
      </c>
      <c r="T5422">
        <f t="shared" si="678"/>
        <v>33.539660350999839</v>
      </c>
      <c r="U5422">
        <f t="shared" si="679"/>
        <v>-6.1407507938293845E-3</v>
      </c>
      <c r="V5422">
        <f t="shared" si="680"/>
        <v>5.8490930000516528E-3</v>
      </c>
      <c r="W5422">
        <f t="shared" si="681"/>
        <v>-3.5917822483249085E-5</v>
      </c>
      <c r="X5422">
        <f t="shared" si="682"/>
        <v>-6.8698694555866047E-3</v>
      </c>
      <c r="Z5422">
        <f t="shared" si="683"/>
        <v>-4.0182505343940267E-5</v>
      </c>
      <c r="AA5422">
        <f t="shared" si="684"/>
        <v>-0.22399588602079828</v>
      </c>
    </row>
    <row r="5423" spans="1:27" x14ac:dyDescent="0.3">
      <c r="A5423" s="1">
        <v>5421</v>
      </c>
      <c r="B5423">
        <v>5421</v>
      </c>
      <c r="C5423">
        <v>33.54536264699982</v>
      </c>
      <c r="D5423">
        <v>33.54536264699982</v>
      </c>
      <c r="E5423">
        <v>-9.033203125E-2</v>
      </c>
      <c r="F5423">
        <v>-2.685546875E-2</v>
      </c>
      <c r="G5423">
        <v>10.2685546875</v>
      </c>
      <c r="H5423">
        <v>8.1598758697509766E-3</v>
      </c>
      <c r="I5423">
        <v>0.1373291015625</v>
      </c>
      <c r="J5423">
        <v>-0.1373291015625</v>
      </c>
      <c r="K5423">
        <v>3.0517578125E-2</v>
      </c>
      <c r="L5423">
        <v>1.885928213596344E-2</v>
      </c>
      <c r="M5423">
        <v>-105.15</v>
      </c>
      <c r="N5423">
        <v>-84.75</v>
      </c>
      <c r="O5423">
        <v>-295.35000000000002</v>
      </c>
      <c r="P5423">
        <v>11056.522499999999</v>
      </c>
      <c r="R5423">
        <f t="shared" si="677"/>
        <v>1.1834679561706155E-3</v>
      </c>
      <c r="T5423">
        <f t="shared" si="678"/>
        <v>33.54536264699982</v>
      </c>
      <c r="U5423">
        <f t="shared" si="679"/>
        <v>1.1834679561706155E-3</v>
      </c>
      <c r="V5423">
        <f t="shared" si="680"/>
        <v>5.7022959999812883E-3</v>
      </c>
      <c r="W5423">
        <f t="shared" si="681"/>
        <v>6.7484845925777314E-6</v>
      </c>
      <c r="X5423">
        <f t="shared" si="682"/>
        <v>-6.8631209709940268E-3</v>
      </c>
      <c r="Z5423">
        <f t="shared" si="683"/>
        <v>-3.9135547260286937E-5</v>
      </c>
      <c r="AA5423">
        <f t="shared" si="684"/>
        <v>-0.22403502156805857</v>
      </c>
    </row>
    <row r="5424" spans="1:27" x14ac:dyDescent="0.3">
      <c r="A5424" s="1">
        <v>5422</v>
      </c>
      <c r="B5424">
        <v>5422</v>
      </c>
      <c r="C5424">
        <v>33.551308146999872</v>
      </c>
      <c r="D5424">
        <v>33.551308146999872</v>
      </c>
      <c r="E5424">
        <v>-0.1513671875</v>
      </c>
      <c r="F5424">
        <v>-4.39453125E-2</v>
      </c>
      <c r="G5424">
        <v>10.263671875</v>
      </c>
      <c r="H5424">
        <v>2.291202545166016E-2</v>
      </c>
      <c r="I5424">
        <v>0.1678466796875</v>
      </c>
      <c r="J5424">
        <v>-0.1373291015625</v>
      </c>
      <c r="K5424">
        <v>0.1678466796875</v>
      </c>
      <c r="L5424">
        <v>2.8172507882118229E-2</v>
      </c>
      <c r="M5424">
        <v>-105.15</v>
      </c>
      <c r="N5424">
        <v>-84.75</v>
      </c>
      <c r="O5424">
        <v>-295.35000000000002</v>
      </c>
      <c r="P5424">
        <v>11056.522499999999</v>
      </c>
      <c r="R5424">
        <f t="shared" si="677"/>
        <v>-1.5906375793829385E-2</v>
      </c>
      <c r="T5424">
        <f t="shared" si="678"/>
        <v>33.551308146999872</v>
      </c>
      <c r="U5424">
        <f t="shared" si="679"/>
        <v>-1.5906375793829385E-2</v>
      </c>
      <c r="V5424">
        <f t="shared" si="680"/>
        <v>5.9455000000525615E-3</v>
      </c>
      <c r="W5424">
        <f t="shared" si="681"/>
        <v>-9.4571357283048673E-5</v>
      </c>
      <c r="X5424">
        <f t="shared" si="682"/>
        <v>-6.9576923282770754E-3</v>
      </c>
      <c r="Z5424">
        <f t="shared" si="683"/>
        <v>-4.1366959738137057E-5</v>
      </c>
      <c r="AA5424">
        <f t="shared" si="684"/>
        <v>-0.22407638852779671</v>
      </c>
    </row>
    <row r="5425" spans="1:27" x14ac:dyDescent="0.3">
      <c r="A5425" s="1">
        <v>5423</v>
      </c>
      <c r="B5425">
        <v>5423</v>
      </c>
      <c r="C5425">
        <v>33.556964720999993</v>
      </c>
      <c r="D5425">
        <v>33.556964720999993</v>
      </c>
      <c r="E5425">
        <v>-6.8359375E-2</v>
      </c>
      <c r="F5425">
        <v>-1.46484375E-2</v>
      </c>
      <c r="G5425">
        <v>10.25146484375</v>
      </c>
      <c r="H5425">
        <v>4.673004150390625E-3</v>
      </c>
      <c r="I5425">
        <v>0.1068115234375</v>
      </c>
      <c r="J5425">
        <v>-7.62939453125E-2</v>
      </c>
      <c r="K5425">
        <v>3.0517578125E-2</v>
      </c>
      <c r="L5425">
        <v>1.140870153903961E-2</v>
      </c>
      <c r="M5425">
        <v>-105</v>
      </c>
      <c r="N5425">
        <v>-85.95</v>
      </c>
      <c r="O5425">
        <v>-294.89999999999998</v>
      </c>
      <c r="P5425">
        <v>11025</v>
      </c>
      <c r="R5425">
        <f t="shared" si="677"/>
        <v>1.3390499206170615E-2</v>
      </c>
      <c r="T5425">
        <f t="shared" si="678"/>
        <v>33.556964720999993</v>
      </c>
      <c r="U5425">
        <f t="shared" si="679"/>
        <v>1.3390499206170615E-2</v>
      </c>
      <c r="V5425">
        <f t="shared" si="680"/>
        <v>5.656574000120429E-3</v>
      </c>
      <c r="W5425">
        <f t="shared" si="681"/>
        <v>7.5744349658257953E-5</v>
      </c>
      <c r="X5425">
        <f t="shared" si="682"/>
        <v>-6.8819479786188173E-3</v>
      </c>
      <c r="Z5425">
        <f t="shared" si="683"/>
        <v>-3.8928248006036542E-5</v>
      </c>
      <c r="AA5425">
        <f t="shared" si="684"/>
        <v>-0.22411531677580274</v>
      </c>
    </row>
    <row r="5426" spans="1:27" x14ac:dyDescent="0.3">
      <c r="A5426" s="1">
        <v>5424</v>
      </c>
      <c r="B5426">
        <v>5424</v>
      </c>
      <c r="C5426">
        <v>33.5628077020001</v>
      </c>
      <c r="D5426">
        <v>33.5628077020001</v>
      </c>
      <c r="E5426">
        <v>-0.13427734375</v>
      </c>
      <c r="F5426">
        <v>-5.126953125E-2</v>
      </c>
      <c r="G5426">
        <v>10.26611328125</v>
      </c>
      <c r="H5426">
        <v>1.8030405044555661E-2</v>
      </c>
      <c r="I5426">
        <v>0.18310546875</v>
      </c>
      <c r="J5426">
        <v>-0.1068115234375</v>
      </c>
      <c r="K5426">
        <v>0.1220703125</v>
      </c>
      <c r="L5426">
        <v>3.3527612686157227E-2</v>
      </c>
      <c r="M5426">
        <v>-103.35</v>
      </c>
      <c r="N5426">
        <v>-85.2</v>
      </c>
      <c r="O5426">
        <v>-294.89999999999998</v>
      </c>
      <c r="P5426">
        <v>10681.2225</v>
      </c>
      <c r="R5426">
        <f t="shared" si="677"/>
        <v>-2.3230594543829385E-2</v>
      </c>
      <c r="T5426">
        <f t="shared" si="678"/>
        <v>33.5628077020001</v>
      </c>
      <c r="U5426">
        <f t="shared" si="679"/>
        <v>-2.3230594543829385E-2</v>
      </c>
      <c r="V5426">
        <f t="shared" si="680"/>
        <v>5.8429810001072724E-3</v>
      </c>
      <c r="W5426">
        <f t="shared" si="681"/>
        <v>-1.3573592254079075E-4</v>
      </c>
      <c r="X5426">
        <f t="shared" si="682"/>
        <v>-7.0176839011596081E-3</v>
      </c>
      <c r="Z5426">
        <f t="shared" si="683"/>
        <v>-4.1004193699234274E-5</v>
      </c>
      <c r="AA5426">
        <f t="shared" si="684"/>
        <v>-0.22415632096950197</v>
      </c>
    </row>
    <row r="5427" spans="1:27" x14ac:dyDescent="0.3">
      <c r="A5427" s="1">
        <v>5425</v>
      </c>
      <c r="B5427">
        <v>5425</v>
      </c>
      <c r="C5427">
        <v>33.568603072999849</v>
      </c>
      <c r="D5427">
        <v>33.568603072999849</v>
      </c>
      <c r="E5427">
        <v>-9.521484375E-2</v>
      </c>
      <c r="F5427">
        <v>-4.8828125E-3</v>
      </c>
      <c r="G5427">
        <v>10.26611328125</v>
      </c>
      <c r="H5427">
        <v>9.0658664703369141E-3</v>
      </c>
      <c r="I5427">
        <v>0.1678466796875</v>
      </c>
      <c r="J5427">
        <v>-0.213623046875</v>
      </c>
      <c r="K5427">
        <v>6.103515625E-2</v>
      </c>
      <c r="L5427">
        <v>2.8172507882118229E-2</v>
      </c>
      <c r="M5427">
        <v>-103.35</v>
      </c>
      <c r="N5427">
        <v>-85.2</v>
      </c>
      <c r="O5427">
        <v>-294.89999999999998</v>
      </c>
      <c r="P5427">
        <v>10681.2225</v>
      </c>
      <c r="R5427">
        <f t="shared" si="677"/>
        <v>2.3156124206170615E-2</v>
      </c>
      <c r="T5427">
        <f t="shared" si="678"/>
        <v>33.568603072999849</v>
      </c>
      <c r="U5427">
        <f t="shared" si="679"/>
        <v>2.3156124206170615E-2</v>
      </c>
      <c r="V5427">
        <f t="shared" si="680"/>
        <v>5.7953709997491387E-3</v>
      </c>
      <c r="W5427">
        <f t="shared" si="681"/>
        <v>1.3419833069103023E-4</v>
      </c>
      <c r="X5427">
        <f t="shared" si="682"/>
        <v>-6.8834855704685777E-3</v>
      </c>
      <c r="Z5427">
        <f t="shared" si="683"/>
        <v>-3.9892352652285253E-5</v>
      </c>
      <c r="AA5427">
        <f t="shared" si="684"/>
        <v>-0.22419621332215425</v>
      </c>
    </row>
    <row r="5428" spans="1:27" x14ac:dyDescent="0.3">
      <c r="A5428" s="1">
        <v>5426</v>
      </c>
      <c r="B5428">
        <v>5426</v>
      </c>
      <c r="C5428">
        <v>33.574767831999907</v>
      </c>
      <c r="D5428">
        <v>33.574767831999907</v>
      </c>
      <c r="E5428">
        <v>-9.033203125E-2</v>
      </c>
      <c r="F5428">
        <v>-3.173828125E-2</v>
      </c>
      <c r="G5428">
        <v>10.2490234375</v>
      </c>
      <c r="H5428">
        <v>8.1598758697509766E-3</v>
      </c>
      <c r="I5428">
        <v>0.1068115234375</v>
      </c>
      <c r="J5428">
        <v>-3.0517578125E-2</v>
      </c>
      <c r="K5428">
        <v>1.52587890625E-2</v>
      </c>
      <c r="L5428">
        <v>1.140870153903961E-2</v>
      </c>
      <c r="M5428">
        <v>-104.4</v>
      </c>
      <c r="N5428">
        <v>-85.95</v>
      </c>
      <c r="O5428">
        <v>-295.64999999999998</v>
      </c>
      <c r="P5428">
        <v>10899.36</v>
      </c>
      <c r="R5428">
        <f t="shared" si="677"/>
        <v>-3.6993445438293845E-3</v>
      </c>
      <c r="T5428">
        <f t="shared" si="678"/>
        <v>33.574767831999907</v>
      </c>
      <c r="U5428">
        <f t="shared" si="679"/>
        <v>-3.6993445438293845E-3</v>
      </c>
      <c r="V5428">
        <f t="shared" si="680"/>
        <v>6.1647590000575292E-3</v>
      </c>
      <c r="W5428">
        <f t="shared" si="681"/>
        <v>-2.2805567570885912E-5</v>
      </c>
      <c r="X5428">
        <f t="shared" si="682"/>
        <v>-6.9062911380394637E-3</v>
      </c>
      <c r="Z5428">
        <f t="shared" si="683"/>
        <v>-4.2575620450246341E-5</v>
      </c>
      <c r="AA5428">
        <f t="shared" si="684"/>
        <v>-0.22423878894260449</v>
      </c>
    </row>
    <row r="5429" spans="1:27" x14ac:dyDescent="0.3">
      <c r="A5429" s="1">
        <v>5427</v>
      </c>
      <c r="B5429">
        <v>5427</v>
      </c>
      <c r="C5429">
        <v>33.581386516999828</v>
      </c>
      <c r="D5429">
        <v>33.581386516999828</v>
      </c>
      <c r="E5429">
        <v>-8.30078125E-2</v>
      </c>
      <c r="F5429">
        <v>-2.685546875E-2</v>
      </c>
      <c r="G5429">
        <v>10.24658203125</v>
      </c>
      <c r="H5429">
        <v>6.8902969360351563E-3</v>
      </c>
      <c r="I5429">
        <v>0.1373291015625</v>
      </c>
      <c r="J5429">
        <v>-0.1220703125</v>
      </c>
      <c r="K5429">
        <v>0.1220703125</v>
      </c>
      <c r="L5429">
        <v>1.885928213596344E-2</v>
      </c>
      <c r="M5429">
        <v>-104.4</v>
      </c>
      <c r="N5429">
        <v>-85.95</v>
      </c>
      <c r="O5429">
        <v>-295.64999999999998</v>
      </c>
      <c r="P5429">
        <v>10899.36</v>
      </c>
      <c r="R5429">
        <f t="shared" si="677"/>
        <v>1.1834679561706155E-3</v>
      </c>
      <c r="T5429">
        <f t="shared" si="678"/>
        <v>33.581386516999828</v>
      </c>
      <c r="U5429">
        <f t="shared" si="679"/>
        <v>1.1834679561706155E-3</v>
      </c>
      <c r="V5429">
        <f t="shared" si="680"/>
        <v>6.6186849999212427E-3</v>
      </c>
      <c r="W5429">
        <f t="shared" si="681"/>
        <v>7.8330016093939038E-6</v>
      </c>
      <c r="X5429">
        <f t="shared" si="682"/>
        <v>-6.89845813643007E-3</v>
      </c>
      <c r="Z5429">
        <f t="shared" si="683"/>
        <v>-4.5658721390174351E-5</v>
      </c>
      <c r="AA5429">
        <f t="shared" si="684"/>
        <v>-0.22428444766399466</v>
      </c>
    </row>
    <row r="5430" spans="1:27" x14ac:dyDescent="0.3">
      <c r="A5430" s="1">
        <v>5428</v>
      </c>
      <c r="B5430">
        <v>5428</v>
      </c>
      <c r="C5430">
        <v>33.587254887999727</v>
      </c>
      <c r="D5430">
        <v>33.587254887999727</v>
      </c>
      <c r="E5430">
        <v>-0.10009765625</v>
      </c>
      <c r="F5430">
        <v>-1.708984375E-2</v>
      </c>
      <c r="G5430">
        <v>10.234375</v>
      </c>
      <c r="H5430">
        <v>1.0019540786743161E-2</v>
      </c>
      <c r="I5430">
        <v>0.152587890625</v>
      </c>
      <c r="J5430">
        <v>-0.1373291015625</v>
      </c>
      <c r="K5430">
        <v>0</v>
      </c>
      <c r="L5430">
        <v>2.3283064365386959E-2</v>
      </c>
      <c r="M5430">
        <v>-104.85</v>
      </c>
      <c r="N5430">
        <v>-86.399999999999991</v>
      </c>
      <c r="O5430">
        <v>-296.39999999999998</v>
      </c>
      <c r="P5430">
        <v>10993.522499999999</v>
      </c>
      <c r="R5430">
        <f t="shared" si="677"/>
        <v>1.0949092956170615E-2</v>
      </c>
      <c r="T5430">
        <f t="shared" si="678"/>
        <v>33.587254887999727</v>
      </c>
      <c r="U5430">
        <f t="shared" si="679"/>
        <v>1.0949092956170615E-2</v>
      </c>
      <c r="V5430">
        <f t="shared" si="680"/>
        <v>5.8683709998987865E-3</v>
      </c>
      <c r="W5430">
        <f t="shared" si="681"/>
        <v>6.4253339579187709E-5</v>
      </c>
      <c r="X5430">
        <f t="shared" si="682"/>
        <v>-6.8342047968508821E-3</v>
      </c>
      <c r="Z5430">
        <f t="shared" si="683"/>
        <v>-4.0105649237208892E-5</v>
      </c>
      <c r="AA5430">
        <f t="shared" si="684"/>
        <v>-0.22432455331323187</v>
      </c>
    </row>
    <row r="5431" spans="1:27" x14ac:dyDescent="0.3">
      <c r="A5431" s="1">
        <v>5429</v>
      </c>
      <c r="B5431">
        <v>5429</v>
      </c>
      <c r="C5431">
        <v>33.592691406000093</v>
      </c>
      <c r="D5431">
        <v>33.592691406000093</v>
      </c>
      <c r="E5431">
        <v>-0.10009765625</v>
      </c>
      <c r="F5431">
        <v>-4.638671875E-2</v>
      </c>
      <c r="G5431">
        <v>10.2587890625</v>
      </c>
      <c r="H5431">
        <v>1.0019540786743161E-2</v>
      </c>
      <c r="I5431">
        <v>0.152587890625</v>
      </c>
      <c r="J5431">
        <v>-0.18310546875</v>
      </c>
      <c r="K5431">
        <v>4.57763671875E-2</v>
      </c>
      <c r="L5431">
        <v>2.3283064365386959E-2</v>
      </c>
      <c r="M5431">
        <v>-103.65</v>
      </c>
      <c r="N5431">
        <v>-85.95</v>
      </c>
      <c r="O5431">
        <v>-295.2</v>
      </c>
      <c r="P5431">
        <v>10743.3225</v>
      </c>
      <c r="R5431">
        <f t="shared" si="677"/>
        <v>-1.8347782043829385E-2</v>
      </c>
      <c r="T5431">
        <f t="shared" si="678"/>
        <v>33.592691406000093</v>
      </c>
      <c r="U5431">
        <f t="shared" si="679"/>
        <v>-1.8347782043829385E-2</v>
      </c>
      <c r="V5431">
        <f t="shared" si="680"/>
        <v>5.4365180003657088E-3</v>
      </c>
      <c r="W5431">
        <f t="shared" si="681"/>
        <v>-9.9748047348065187E-5</v>
      </c>
      <c r="X5431">
        <f t="shared" si="682"/>
        <v>-6.933952844198947E-3</v>
      </c>
      <c r="Z5431">
        <f t="shared" si="683"/>
        <v>-3.7696559451174582E-5</v>
      </c>
      <c r="AA5431">
        <f t="shared" si="684"/>
        <v>-0.22436224987268305</v>
      </c>
    </row>
    <row r="5432" spans="1:27" x14ac:dyDescent="0.3">
      <c r="A5432" s="1">
        <v>5430</v>
      </c>
      <c r="B5432">
        <v>5430</v>
      </c>
      <c r="C5432">
        <v>33.598220424999909</v>
      </c>
      <c r="D5432">
        <v>33.598220424999909</v>
      </c>
      <c r="E5432">
        <v>-0.10009765625</v>
      </c>
      <c r="F5432">
        <v>-3.173828125E-2</v>
      </c>
      <c r="G5432">
        <v>10.25146484375</v>
      </c>
      <c r="H5432">
        <v>1.0019540786743161E-2</v>
      </c>
      <c r="I5432">
        <v>6.103515625E-2</v>
      </c>
      <c r="J5432">
        <v>-0.1983642578125</v>
      </c>
      <c r="K5432">
        <v>0.1220703125</v>
      </c>
      <c r="L5432">
        <v>3.7252902984619141E-3</v>
      </c>
      <c r="M5432">
        <v>-103.65</v>
      </c>
      <c r="N5432">
        <v>-85.95</v>
      </c>
      <c r="O5432">
        <v>-295.2</v>
      </c>
      <c r="P5432">
        <v>10743.3225</v>
      </c>
      <c r="R5432">
        <f t="shared" si="677"/>
        <v>-3.6993445438293845E-3</v>
      </c>
      <c r="T5432">
        <f t="shared" si="678"/>
        <v>33.598220424999909</v>
      </c>
      <c r="U5432">
        <f t="shared" si="679"/>
        <v>-3.6993445438293845E-3</v>
      </c>
      <c r="V5432">
        <f t="shared" si="680"/>
        <v>5.5290189998160599E-3</v>
      </c>
      <c r="W5432">
        <f t="shared" si="681"/>
        <v>-2.0453746269698543E-5</v>
      </c>
      <c r="X5432">
        <f t="shared" si="682"/>
        <v>-6.954406590468646E-3</v>
      </c>
      <c r="Z5432">
        <f t="shared" si="683"/>
        <v>-3.8451046171147168E-5</v>
      </c>
      <c r="AA5432">
        <f t="shared" si="684"/>
        <v>-0.2244007009188542</v>
      </c>
    </row>
    <row r="5433" spans="1:27" x14ac:dyDescent="0.3">
      <c r="A5433" s="1">
        <v>5431</v>
      </c>
      <c r="B5433">
        <v>5431</v>
      </c>
      <c r="C5433">
        <v>33.603860368999896</v>
      </c>
      <c r="D5433">
        <v>33.603860368999896</v>
      </c>
      <c r="E5433">
        <v>-0.10986328125</v>
      </c>
      <c r="F5433">
        <v>-4.150390625E-2</v>
      </c>
      <c r="G5433">
        <v>10.263671875</v>
      </c>
      <c r="H5433">
        <v>1.20699405670166E-2</v>
      </c>
      <c r="I5433">
        <v>0.1983642578125</v>
      </c>
      <c r="J5433">
        <v>-0.1068115234375</v>
      </c>
      <c r="K5433">
        <v>-6.103515625E-2</v>
      </c>
      <c r="L5433">
        <v>3.9348378777503967E-2</v>
      </c>
      <c r="M5433">
        <v>-104.4</v>
      </c>
      <c r="N5433">
        <v>-83.399999999999991</v>
      </c>
      <c r="O5433">
        <v>-295.64999999999998</v>
      </c>
      <c r="P5433">
        <v>10899.36</v>
      </c>
      <c r="R5433">
        <f t="shared" si="677"/>
        <v>-1.3464969543829385E-2</v>
      </c>
      <c r="T5433">
        <f t="shared" si="678"/>
        <v>33.603860368999896</v>
      </c>
      <c r="U5433">
        <f t="shared" si="679"/>
        <v>-1.3464969543829385E-2</v>
      </c>
      <c r="V5433">
        <f t="shared" si="680"/>
        <v>5.6399439999879064E-3</v>
      </c>
      <c r="W5433">
        <f t="shared" si="681"/>
        <v>-7.5941674188740436E-5</v>
      </c>
      <c r="X5433">
        <f t="shared" si="682"/>
        <v>-7.0303482646573868E-3</v>
      </c>
      <c r="Z5433">
        <f t="shared" si="683"/>
        <v>-3.9650770513079821E-5</v>
      </c>
      <c r="AA5433">
        <f t="shared" si="684"/>
        <v>-0.22444035168936727</v>
      </c>
    </row>
    <row r="5434" spans="1:27" x14ac:dyDescent="0.3">
      <c r="A5434" s="1">
        <v>5432</v>
      </c>
      <c r="B5434">
        <v>5432</v>
      </c>
      <c r="C5434">
        <v>33.609490424999883</v>
      </c>
      <c r="D5434">
        <v>33.609490424999883</v>
      </c>
      <c r="E5434">
        <v>-7.080078125E-2</v>
      </c>
      <c r="F5434">
        <v>-3.173828125E-2</v>
      </c>
      <c r="G5434">
        <v>10.25146484375</v>
      </c>
      <c r="H5434">
        <v>5.0127506256103524E-3</v>
      </c>
      <c r="I5434">
        <v>0.1983642578125</v>
      </c>
      <c r="J5434">
        <v>-6.103515625E-2</v>
      </c>
      <c r="K5434">
        <v>4.57763671875E-2</v>
      </c>
      <c r="L5434">
        <v>3.9348378777503967E-2</v>
      </c>
      <c r="M5434">
        <v>-104.4</v>
      </c>
      <c r="N5434">
        <v>-83.399999999999991</v>
      </c>
      <c r="O5434">
        <v>-295.64999999999998</v>
      </c>
      <c r="P5434">
        <v>10899.36</v>
      </c>
      <c r="R5434">
        <f t="shared" si="677"/>
        <v>-3.6993445438293845E-3</v>
      </c>
      <c r="T5434">
        <f t="shared" si="678"/>
        <v>33.609490424999883</v>
      </c>
      <c r="U5434">
        <f t="shared" si="679"/>
        <v>-3.6993445438293845E-3</v>
      </c>
      <c r="V5434">
        <f t="shared" si="680"/>
        <v>5.6300559999868938E-3</v>
      </c>
      <c r="W5434">
        <f t="shared" si="681"/>
        <v>-2.0827516945005407E-5</v>
      </c>
      <c r="X5434">
        <f t="shared" si="682"/>
        <v>-7.051175781602392E-3</v>
      </c>
      <c r="Z5434">
        <f t="shared" si="683"/>
        <v>-3.9698514516172823E-5</v>
      </c>
      <c r="AA5434">
        <f t="shared" si="684"/>
        <v>-0.22448005020388345</v>
      </c>
    </row>
    <row r="5435" spans="1:27" x14ac:dyDescent="0.3">
      <c r="A5435" s="1">
        <v>5433</v>
      </c>
      <c r="B5435">
        <v>5433</v>
      </c>
      <c r="C5435">
        <v>33.615704683999873</v>
      </c>
      <c r="D5435">
        <v>33.615704683999873</v>
      </c>
      <c r="E5435">
        <v>-9.765625E-2</v>
      </c>
      <c r="F5435">
        <v>-1.708984375E-2</v>
      </c>
      <c r="G5435">
        <v>10.263671875</v>
      </c>
      <c r="H5435">
        <v>9.5367431640625E-3</v>
      </c>
      <c r="I5435">
        <v>0.152587890625</v>
      </c>
      <c r="J5435">
        <v>-9.1552734375E-2</v>
      </c>
      <c r="K5435">
        <v>0</v>
      </c>
      <c r="L5435">
        <v>2.3283064365386959E-2</v>
      </c>
      <c r="M5435">
        <v>-104.1</v>
      </c>
      <c r="N5435">
        <v>-85.35</v>
      </c>
      <c r="O5435">
        <v>-295.35000000000002</v>
      </c>
      <c r="P5435">
        <v>10836.81</v>
      </c>
      <c r="R5435">
        <f t="shared" si="677"/>
        <v>1.0949092956170615E-2</v>
      </c>
      <c r="T5435">
        <f t="shared" si="678"/>
        <v>33.615704683999873</v>
      </c>
      <c r="U5435">
        <f t="shared" si="679"/>
        <v>1.0949092956170615E-2</v>
      </c>
      <c r="V5435">
        <f t="shared" si="680"/>
        <v>6.2142589999893971E-3</v>
      </c>
      <c r="W5435">
        <f t="shared" si="681"/>
        <v>6.8040499444603763E-5</v>
      </c>
      <c r="X5435">
        <f t="shared" si="682"/>
        <v>-6.9831352821577881E-3</v>
      </c>
      <c r="Z5435">
        <f t="shared" si="683"/>
        <v>-4.3395011275292535E-5</v>
      </c>
      <c r="AA5435">
        <f t="shared" si="684"/>
        <v>-0.22452344521515874</v>
      </c>
    </row>
    <row r="5436" spans="1:27" x14ac:dyDescent="0.3">
      <c r="A5436" s="1">
        <v>5434</v>
      </c>
      <c r="B5436">
        <v>5434</v>
      </c>
      <c r="C5436">
        <v>33.621459220999903</v>
      </c>
      <c r="D5436">
        <v>33.621459220999903</v>
      </c>
      <c r="E5436">
        <v>-0.10498046875</v>
      </c>
      <c r="F5436">
        <v>-2.685546875E-2</v>
      </c>
      <c r="G5436">
        <v>10.2587890625</v>
      </c>
      <c r="H5436">
        <v>1.102089881896973E-2</v>
      </c>
      <c r="I5436">
        <v>0.18310546875</v>
      </c>
      <c r="J5436">
        <v>-3.0517578125E-2</v>
      </c>
      <c r="K5436">
        <v>1.52587890625E-2</v>
      </c>
      <c r="L5436">
        <v>3.3527612686157227E-2</v>
      </c>
      <c r="M5436">
        <v>-104.1</v>
      </c>
      <c r="N5436">
        <v>-85.35</v>
      </c>
      <c r="O5436">
        <v>-295.35000000000002</v>
      </c>
      <c r="P5436">
        <v>10836.81</v>
      </c>
      <c r="R5436">
        <f t="shared" si="677"/>
        <v>1.1834679561706155E-3</v>
      </c>
      <c r="T5436">
        <f t="shared" si="678"/>
        <v>33.621459220999903</v>
      </c>
      <c r="U5436">
        <f t="shared" si="679"/>
        <v>1.1834679561706155E-3</v>
      </c>
      <c r="V5436">
        <f t="shared" si="680"/>
        <v>5.7545370000298135E-3</v>
      </c>
      <c r="W5436">
        <f t="shared" si="681"/>
        <v>6.8103101421334682E-6</v>
      </c>
      <c r="X5436">
        <f t="shared" si="682"/>
        <v>-6.9763249720156545E-3</v>
      </c>
      <c r="Z5436">
        <f t="shared" si="683"/>
        <v>-4.0145520175696038E-5</v>
      </c>
      <c r="AA5436">
        <f t="shared" si="684"/>
        <v>-0.22456359073533444</v>
      </c>
    </row>
    <row r="5437" spans="1:27" x14ac:dyDescent="0.3">
      <c r="A5437" s="1">
        <v>5435</v>
      </c>
      <c r="B5437">
        <v>5435</v>
      </c>
      <c r="C5437">
        <v>33.628414942999832</v>
      </c>
      <c r="D5437">
        <v>33.628414942999832</v>
      </c>
      <c r="E5437">
        <v>-8.544921875E-2</v>
      </c>
      <c r="F5437">
        <v>-3.41796875E-2</v>
      </c>
      <c r="G5437">
        <v>10.24169921875</v>
      </c>
      <c r="H5437">
        <v>7.3015689849853524E-3</v>
      </c>
      <c r="I5437">
        <v>0.1068115234375</v>
      </c>
      <c r="J5437">
        <v>-3.0517578125E-2</v>
      </c>
      <c r="K5437">
        <v>9.1552734375E-2</v>
      </c>
      <c r="L5437">
        <v>1.140870153903961E-2</v>
      </c>
      <c r="M5437">
        <v>-104.85</v>
      </c>
      <c r="N5437">
        <v>-85.35</v>
      </c>
      <c r="O5437">
        <v>-293.7</v>
      </c>
      <c r="P5437">
        <v>10993.522499999999</v>
      </c>
      <c r="R5437">
        <f t="shared" si="677"/>
        <v>-6.1407507938293845E-3</v>
      </c>
      <c r="T5437">
        <f t="shared" si="678"/>
        <v>33.628414942999832</v>
      </c>
      <c r="U5437">
        <f t="shared" si="679"/>
        <v>-6.1407507938293845E-3</v>
      </c>
      <c r="V5437">
        <f t="shared" si="680"/>
        <v>6.9557219999296649E-3</v>
      </c>
      <c r="W5437">
        <f t="shared" si="681"/>
        <v>-4.2713355392724604E-5</v>
      </c>
      <c r="X5437">
        <f t="shared" si="682"/>
        <v>-7.0190383274083791E-3</v>
      </c>
      <c r="Z5437">
        <f t="shared" si="683"/>
        <v>-4.882247931230398E-5</v>
      </c>
      <c r="AA5437">
        <f t="shared" si="684"/>
        <v>-0.22461241321464676</v>
      </c>
    </row>
    <row r="5438" spans="1:27" x14ac:dyDescent="0.3">
      <c r="A5438" s="1">
        <v>5436</v>
      </c>
      <c r="B5438">
        <v>5436</v>
      </c>
      <c r="C5438">
        <v>33.633990850999908</v>
      </c>
      <c r="D5438">
        <v>33.633990850999908</v>
      </c>
      <c r="E5438">
        <v>-8.056640625E-2</v>
      </c>
      <c r="F5438">
        <v>-5.126953125E-2</v>
      </c>
      <c r="G5438">
        <v>10.25390625</v>
      </c>
      <c r="H5438">
        <v>6.4909458160400391E-3</v>
      </c>
      <c r="I5438">
        <v>0.1068115234375</v>
      </c>
      <c r="J5438">
        <v>-0.1068115234375</v>
      </c>
      <c r="K5438">
        <v>3.0517578125E-2</v>
      </c>
      <c r="L5438">
        <v>1.140870153903961E-2</v>
      </c>
      <c r="M5438">
        <v>-103.8</v>
      </c>
      <c r="N5438">
        <v>-85.35</v>
      </c>
      <c r="O5438">
        <v>-295.05</v>
      </c>
      <c r="P5438">
        <v>10774.44</v>
      </c>
      <c r="R5438">
        <f t="shared" si="677"/>
        <v>-2.3230594543829385E-2</v>
      </c>
      <c r="T5438">
        <f t="shared" si="678"/>
        <v>33.633990850999908</v>
      </c>
      <c r="U5438">
        <f t="shared" si="679"/>
        <v>-2.3230594543829385E-2</v>
      </c>
      <c r="V5438">
        <f t="shared" si="680"/>
        <v>5.5759080000754579E-3</v>
      </c>
      <c r="W5438">
        <f t="shared" si="681"/>
        <v>-1.2953165796344754E-4</v>
      </c>
      <c r="X5438">
        <f t="shared" si="682"/>
        <v>-7.1485699853718263E-3</v>
      </c>
      <c r="Z5438">
        <f t="shared" si="683"/>
        <v>-3.9859768570534065E-5</v>
      </c>
      <c r="AA5438">
        <f t="shared" si="684"/>
        <v>-0.2246522729832173</v>
      </c>
    </row>
    <row r="5439" spans="1:27" x14ac:dyDescent="0.3">
      <c r="A5439" s="1">
        <v>5437</v>
      </c>
      <c r="B5439">
        <v>5437</v>
      </c>
      <c r="C5439">
        <v>33.645627942999909</v>
      </c>
      <c r="D5439">
        <v>33.645627942999909</v>
      </c>
      <c r="E5439">
        <v>-7.568359375E-2</v>
      </c>
      <c r="F5439">
        <v>-3.173828125E-2</v>
      </c>
      <c r="G5439">
        <v>10.25390625</v>
      </c>
      <c r="H5439">
        <v>5.7280063629150391E-3</v>
      </c>
      <c r="I5439">
        <v>0.152587890625</v>
      </c>
      <c r="J5439">
        <v>-0.1068115234375</v>
      </c>
      <c r="K5439">
        <v>4.57763671875E-2</v>
      </c>
      <c r="L5439">
        <v>2.3283064365386959E-2</v>
      </c>
      <c r="M5439">
        <v>-104.7</v>
      </c>
      <c r="N5439">
        <v>-84.899999999999991</v>
      </c>
      <c r="O5439">
        <v>-295.64999999999998</v>
      </c>
      <c r="P5439">
        <v>10962.09</v>
      </c>
      <c r="R5439">
        <f t="shared" si="677"/>
        <v>-3.6993445438293845E-3</v>
      </c>
      <c r="T5439">
        <f t="shared" si="678"/>
        <v>33.645627942999909</v>
      </c>
      <c r="U5439">
        <f t="shared" si="679"/>
        <v>-3.6993445438293845E-3</v>
      </c>
      <c r="V5439">
        <f t="shared" si="680"/>
        <v>1.1637092000000848E-2</v>
      </c>
      <c r="W5439">
        <f t="shared" si="681"/>
        <v>-4.3049612796243715E-5</v>
      </c>
      <c r="X5439">
        <f t="shared" si="682"/>
        <v>-7.1916195981680696E-3</v>
      </c>
      <c r="Z5439">
        <f t="shared" si="683"/>
        <v>-8.3689538892890955E-5</v>
      </c>
      <c r="AA5439">
        <f t="shared" si="684"/>
        <v>-0.2247359625221102</v>
      </c>
    </row>
    <row r="5440" spans="1:27" x14ac:dyDescent="0.3">
      <c r="A5440" s="1">
        <v>5438</v>
      </c>
      <c r="B5440">
        <v>5438</v>
      </c>
      <c r="C5440">
        <v>33.651260442999963</v>
      </c>
      <c r="D5440">
        <v>33.651260442999963</v>
      </c>
      <c r="E5440">
        <v>-9.521484375E-2</v>
      </c>
      <c r="F5440">
        <v>-4.39453125E-2</v>
      </c>
      <c r="G5440">
        <v>10.23193359375</v>
      </c>
      <c r="H5440">
        <v>9.0658664703369141E-3</v>
      </c>
      <c r="I5440">
        <v>9.1552734375E-2</v>
      </c>
      <c r="J5440">
        <v>-0.1068115234375</v>
      </c>
      <c r="K5440">
        <v>0</v>
      </c>
      <c r="L5440">
        <v>8.3819031715393066E-3</v>
      </c>
      <c r="M5440">
        <v>-102.45</v>
      </c>
      <c r="N5440">
        <v>-84.75</v>
      </c>
      <c r="O5440">
        <v>-295.35000000000002</v>
      </c>
      <c r="P5440">
        <v>10496.002500000001</v>
      </c>
      <c r="R5440">
        <f t="shared" si="677"/>
        <v>-1.5906375793829385E-2</v>
      </c>
      <c r="T5440">
        <f t="shared" si="678"/>
        <v>33.651260442999963</v>
      </c>
      <c r="U5440">
        <f t="shared" si="679"/>
        <v>-1.5906375793829385E-2</v>
      </c>
      <c r="V5440">
        <f t="shared" si="680"/>
        <v>5.6325000000541081E-3</v>
      </c>
      <c r="W5440">
        <f t="shared" si="681"/>
        <v>-8.9592661659604675E-5</v>
      </c>
      <c r="X5440">
        <f t="shared" si="682"/>
        <v>-7.2812122598276746E-3</v>
      </c>
      <c r="Z5440">
        <f t="shared" si="683"/>
        <v>-4.101142805387335E-5</v>
      </c>
      <c r="AA5440">
        <f t="shared" si="684"/>
        <v>-0.22477697395016408</v>
      </c>
    </row>
    <row r="5441" spans="1:27" x14ac:dyDescent="0.3">
      <c r="A5441" s="1">
        <v>5439</v>
      </c>
      <c r="B5441">
        <v>5439</v>
      </c>
      <c r="C5441">
        <v>33.656926331999777</v>
      </c>
      <c r="D5441">
        <v>33.656926331999777</v>
      </c>
      <c r="E5441">
        <v>-0.11474609375</v>
      </c>
      <c r="F5441">
        <v>-5.615234375E-2</v>
      </c>
      <c r="G5441">
        <v>10.25146484375</v>
      </c>
      <c r="H5441">
        <v>1.3166666030883791E-2</v>
      </c>
      <c r="I5441">
        <v>0.152587890625</v>
      </c>
      <c r="J5441">
        <v>-0.1220703125</v>
      </c>
      <c r="K5441">
        <v>4.57763671875E-2</v>
      </c>
      <c r="L5441">
        <v>2.3283064365386959E-2</v>
      </c>
      <c r="M5441">
        <v>-102.45</v>
      </c>
      <c r="N5441">
        <v>-84.75</v>
      </c>
      <c r="O5441">
        <v>-295.35000000000002</v>
      </c>
      <c r="P5441">
        <v>10496.002500000001</v>
      </c>
      <c r="R5441">
        <f t="shared" si="677"/>
        <v>-2.8113407043829385E-2</v>
      </c>
      <c r="T5441">
        <f t="shared" si="678"/>
        <v>33.656926331999777</v>
      </c>
      <c r="U5441">
        <f t="shared" si="679"/>
        <v>-2.8113407043829385E-2</v>
      </c>
      <c r="V5441">
        <f t="shared" si="680"/>
        <v>5.6658889998146833E-3</v>
      </c>
      <c r="W5441">
        <f t="shared" si="681"/>
        <v>-1.5928744371694555E-4</v>
      </c>
      <c r="X5441">
        <f t="shared" si="682"/>
        <v>-7.4404997035446199E-3</v>
      </c>
      <c r="Z5441">
        <f t="shared" si="683"/>
        <v>-4.2157045423437875E-5</v>
      </c>
      <c r="AA5441">
        <f t="shared" si="684"/>
        <v>-0.22481913099558751</v>
      </c>
    </row>
    <row r="5442" spans="1:27" x14ac:dyDescent="0.3">
      <c r="A5442" s="1">
        <v>5440</v>
      </c>
      <c r="B5442">
        <v>5440</v>
      </c>
      <c r="C5442">
        <v>33.662575035999907</v>
      </c>
      <c r="D5442">
        <v>33.662575035999907</v>
      </c>
      <c r="E5442">
        <v>-0.10986328125</v>
      </c>
      <c r="F5442">
        <v>-2.685546875E-2</v>
      </c>
      <c r="G5442">
        <v>10.234375</v>
      </c>
      <c r="H5442">
        <v>1.20699405670166E-2</v>
      </c>
      <c r="I5442">
        <v>0.244140625</v>
      </c>
      <c r="J5442">
        <v>-0.1068115234375</v>
      </c>
      <c r="K5442">
        <v>9.1552734375E-2</v>
      </c>
      <c r="L5442">
        <v>5.9604644775390618E-2</v>
      </c>
      <c r="M5442">
        <v>-102.45</v>
      </c>
      <c r="N5442">
        <v>-85.35</v>
      </c>
      <c r="O5442">
        <v>-295.05</v>
      </c>
      <c r="P5442">
        <v>10496.002500000001</v>
      </c>
      <c r="R5442">
        <f t="shared" si="677"/>
        <v>1.1834679561706155E-3</v>
      </c>
      <c r="T5442">
        <f t="shared" si="678"/>
        <v>33.662575035999907</v>
      </c>
      <c r="U5442">
        <f t="shared" si="679"/>
        <v>1.1834679561706155E-3</v>
      </c>
      <c r="V5442">
        <f t="shared" si="680"/>
        <v>5.648704000130067E-3</v>
      </c>
      <c r="W5442">
        <f t="shared" si="681"/>
        <v>6.6850601780467104E-6</v>
      </c>
      <c r="X5442">
        <f t="shared" si="682"/>
        <v>-7.4338146433665731E-3</v>
      </c>
      <c r="Z5442">
        <f t="shared" si="683"/>
        <v>-4.199141851221023E-5</v>
      </c>
      <c r="AA5442">
        <f t="shared" si="684"/>
        <v>-0.22486112241409972</v>
      </c>
    </row>
    <row r="5443" spans="1:27" x14ac:dyDescent="0.3">
      <c r="A5443" s="1">
        <v>5441</v>
      </c>
      <c r="B5443">
        <v>5441</v>
      </c>
      <c r="C5443">
        <v>33.66852720199995</v>
      </c>
      <c r="D5443">
        <v>33.66852720199995</v>
      </c>
      <c r="E5443">
        <v>-8.30078125E-2</v>
      </c>
      <c r="F5443">
        <v>-9.765625E-3</v>
      </c>
      <c r="G5443">
        <v>10.26123046875</v>
      </c>
      <c r="H5443">
        <v>6.8902969360351563E-3</v>
      </c>
      <c r="I5443">
        <v>0.1373291015625</v>
      </c>
      <c r="J5443">
        <v>-0.1373291015625</v>
      </c>
      <c r="K5443">
        <v>3.0517578125E-2</v>
      </c>
      <c r="L5443">
        <v>1.885928213596344E-2</v>
      </c>
      <c r="M5443">
        <v>-102.45</v>
      </c>
      <c r="N5443">
        <v>-85.35</v>
      </c>
      <c r="O5443">
        <v>-295.05</v>
      </c>
      <c r="P5443">
        <v>10496.002500000001</v>
      </c>
      <c r="R5443">
        <f t="shared" si="677"/>
        <v>1.8273311706170615E-2</v>
      </c>
      <c r="T5443">
        <f t="shared" si="678"/>
        <v>33.66852720199995</v>
      </c>
      <c r="U5443">
        <f t="shared" si="679"/>
        <v>1.8273311706170615E-2</v>
      </c>
      <c r="V5443">
        <f t="shared" si="680"/>
        <v>5.9521660000427801E-3</v>
      </c>
      <c r="W5443">
        <f t="shared" si="681"/>
        <v>1.0876578464565247E-4</v>
      </c>
      <c r="X5443">
        <f t="shared" si="682"/>
        <v>-7.3250488587209206E-3</v>
      </c>
      <c r="Z5443">
        <f t="shared" si="683"/>
        <v>-4.3599906765530833E-5</v>
      </c>
      <c r="AA5443">
        <f t="shared" si="684"/>
        <v>-0.22490472232086525</v>
      </c>
    </row>
    <row r="5444" spans="1:27" x14ac:dyDescent="0.3">
      <c r="A5444" s="1">
        <v>5442</v>
      </c>
      <c r="B5444">
        <v>5442</v>
      </c>
      <c r="C5444">
        <v>33.676343498999813</v>
      </c>
      <c r="D5444">
        <v>33.676343498999813</v>
      </c>
      <c r="E5444">
        <v>-0.1025390625</v>
      </c>
      <c r="F5444">
        <v>0</v>
      </c>
      <c r="G5444">
        <v>10.25390625</v>
      </c>
      <c r="H5444">
        <v>1.051425933837891E-2</v>
      </c>
      <c r="I5444">
        <v>0.1373291015625</v>
      </c>
      <c r="J5444">
        <v>-0.1373291015625</v>
      </c>
      <c r="K5444">
        <v>0.152587890625</v>
      </c>
      <c r="L5444">
        <v>1.885928213596344E-2</v>
      </c>
      <c r="M5444">
        <v>-102.9</v>
      </c>
      <c r="N5444">
        <v>-87</v>
      </c>
      <c r="O5444">
        <v>-295.64999999999998</v>
      </c>
      <c r="P5444">
        <v>10588.41</v>
      </c>
      <c r="R5444">
        <f t="shared" ref="R5444:R5507" si="685">F5444 - R$1</f>
        <v>2.8038936706170615E-2</v>
      </c>
      <c r="T5444">
        <f t="shared" ref="T5444:T5507" si="686">C5444</f>
        <v>33.676343498999813</v>
      </c>
      <c r="U5444">
        <f t="shared" ref="U5444:U5507" si="687">R5444</f>
        <v>2.8038936706170615E-2</v>
      </c>
      <c r="V5444">
        <f t="shared" ref="V5444:V5507" si="688">T5444-T5443</f>
        <v>7.8162969998629706E-3</v>
      </c>
      <c r="W5444">
        <f t="shared" ref="W5444:W5507" si="689">V5444*U5444</f>
        <v>2.1916065685578912E-4</v>
      </c>
      <c r="X5444">
        <f t="shared" ref="X5444:X5507" si="690">X5443+W5444</f>
        <v>-7.1058882018651317E-3</v>
      </c>
      <c r="Z5444">
        <f t="shared" ref="Z5444:Z5507" si="691">X5444*V5444</f>
        <v>-5.5541732633600104E-5</v>
      </c>
      <c r="AA5444">
        <f t="shared" ref="AA5444:AA5507" si="692">AA5443+Z5444</f>
        <v>-0.22496026405349887</v>
      </c>
    </row>
    <row r="5445" spans="1:27" x14ac:dyDescent="0.3">
      <c r="A5445" s="1">
        <v>5443</v>
      </c>
      <c r="B5445">
        <v>5443</v>
      </c>
      <c r="C5445">
        <v>33.681992461999933</v>
      </c>
      <c r="D5445">
        <v>33.681992461999933</v>
      </c>
      <c r="E5445">
        <v>-0.107421875</v>
      </c>
      <c r="F5445">
        <v>-5.859375E-2</v>
      </c>
      <c r="G5445">
        <v>10.263671875</v>
      </c>
      <c r="H5445">
        <v>1.153945922851562E-2</v>
      </c>
      <c r="I5445">
        <v>0.1373291015625</v>
      </c>
      <c r="J5445">
        <v>-0.1220703125</v>
      </c>
      <c r="K5445">
        <v>7.62939453125E-2</v>
      </c>
      <c r="L5445">
        <v>1.885928213596344E-2</v>
      </c>
      <c r="M5445">
        <v>-104.7</v>
      </c>
      <c r="N5445">
        <v>-85.95</v>
      </c>
      <c r="O5445">
        <v>-294.60000000000002</v>
      </c>
      <c r="P5445">
        <v>10962.09</v>
      </c>
      <c r="R5445">
        <f t="shared" si="685"/>
        <v>-3.0554813293829385E-2</v>
      </c>
      <c r="T5445">
        <f t="shared" si="686"/>
        <v>33.681992461999933</v>
      </c>
      <c r="U5445">
        <f t="shared" si="687"/>
        <v>-3.0554813293829385E-2</v>
      </c>
      <c r="V5445">
        <f t="shared" si="688"/>
        <v>5.6489630001195223E-3</v>
      </c>
      <c r="W5445">
        <f t="shared" si="689"/>
        <v>-1.726030097724023E-4</v>
      </c>
      <c r="X5445">
        <f t="shared" si="690"/>
        <v>-7.2784912116375337E-3</v>
      </c>
      <c r="Z5445">
        <f t="shared" si="691"/>
        <v>-4.1115927551235541E-5</v>
      </c>
      <c r="AA5445">
        <f t="shared" si="692"/>
        <v>-0.2250013799810501</v>
      </c>
    </row>
    <row r="5446" spans="1:27" x14ac:dyDescent="0.3">
      <c r="A5446" s="1">
        <v>5444</v>
      </c>
      <c r="B5446">
        <v>5444</v>
      </c>
      <c r="C5446">
        <v>33.687516738999882</v>
      </c>
      <c r="D5446">
        <v>33.687516738999882</v>
      </c>
      <c r="E5446">
        <v>-8.544921875E-2</v>
      </c>
      <c r="F5446">
        <v>-3.41796875E-2</v>
      </c>
      <c r="G5446">
        <v>10.244140625</v>
      </c>
      <c r="H5446">
        <v>7.3015689849853524E-3</v>
      </c>
      <c r="I5446">
        <v>0.152587890625</v>
      </c>
      <c r="J5446">
        <v>-4.57763671875E-2</v>
      </c>
      <c r="K5446">
        <v>0.1068115234375</v>
      </c>
      <c r="L5446">
        <v>2.3283064365386959E-2</v>
      </c>
      <c r="M5446">
        <v>-104.7</v>
      </c>
      <c r="N5446">
        <v>-85.95</v>
      </c>
      <c r="O5446">
        <v>-294.60000000000002</v>
      </c>
      <c r="P5446">
        <v>10962.09</v>
      </c>
      <c r="R5446">
        <f t="shared" si="685"/>
        <v>-6.1407507938293845E-3</v>
      </c>
      <c r="T5446">
        <f t="shared" si="686"/>
        <v>33.687516738999882</v>
      </c>
      <c r="U5446">
        <f t="shared" si="687"/>
        <v>-6.1407507938293845E-3</v>
      </c>
      <c r="V5446">
        <f t="shared" si="688"/>
        <v>5.5242769999495067E-3</v>
      </c>
      <c r="W5446">
        <f t="shared" si="689"/>
        <v>-3.3923208372773341E-5</v>
      </c>
      <c r="X5446">
        <f t="shared" si="690"/>
        <v>-7.3124144200103066E-3</v>
      </c>
      <c r="Z5446">
        <f t="shared" si="691"/>
        <v>-4.0395802794562051E-5</v>
      </c>
      <c r="AA5446">
        <f t="shared" si="692"/>
        <v>-0.22504177578384466</v>
      </c>
    </row>
    <row r="5447" spans="1:27" x14ac:dyDescent="0.3">
      <c r="A5447" s="1">
        <v>5445</v>
      </c>
      <c r="B5447">
        <v>5445</v>
      </c>
      <c r="C5447">
        <v>33.693165072999818</v>
      </c>
      <c r="D5447">
        <v>33.693165072999818</v>
      </c>
      <c r="E5447">
        <v>-9.27734375E-2</v>
      </c>
      <c r="F5447">
        <v>-4.8828125E-2</v>
      </c>
      <c r="G5447">
        <v>10.23193359375</v>
      </c>
      <c r="H5447">
        <v>8.6069107055664063E-3</v>
      </c>
      <c r="I5447">
        <v>0.1373291015625</v>
      </c>
      <c r="J5447">
        <v>-0.1068115234375</v>
      </c>
      <c r="K5447">
        <v>0.1373291015625</v>
      </c>
      <c r="L5447">
        <v>1.885928213596344E-2</v>
      </c>
      <c r="M5447">
        <v>-104.4</v>
      </c>
      <c r="N5447">
        <v>-86.25</v>
      </c>
      <c r="O5447">
        <v>-295.95</v>
      </c>
      <c r="P5447">
        <v>10899.36</v>
      </c>
      <c r="R5447">
        <f t="shared" si="685"/>
        <v>-2.0789188293829385E-2</v>
      </c>
      <c r="T5447">
        <f t="shared" si="686"/>
        <v>33.693165072999818</v>
      </c>
      <c r="U5447">
        <f t="shared" si="687"/>
        <v>-2.0789188293829385E-2</v>
      </c>
      <c r="V5447">
        <f t="shared" si="688"/>
        <v>5.6483339999360282E-3</v>
      </c>
      <c r="W5447">
        <f t="shared" si="689"/>
        <v>-1.1742427907110858E-4</v>
      </c>
      <c r="X5447">
        <f t="shared" si="690"/>
        <v>-7.4298386990814154E-3</v>
      </c>
      <c r="Z5447">
        <f t="shared" si="691"/>
        <v>-4.1966210538062025E-5</v>
      </c>
      <c r="AA5447">
        <f t="shared" si="692"/>
        <v>-0.22508374199438272</v>
      </c>
    </row>
    <row r="5448" spans="1:27" x14ac:dyDescent="0.3">
      <c r="A5448" s="1">
        <v>5446</v>
      </c>
      <c r="B5448">
        <v>5446</v>
      </c>
      <c r="C5448">
        <v>33.698847221000051</v>
      </c>
      <c r="D5448">
        <v>33.698847221000051</v>
      </c>
      <c r="E5448">
        <v>-9.033203125E-2</v>
      </c>
      <c r="F5448">
        <v>-2.685546875E-2</v>
      </c>
      <c r="G5448">
        <v>10.244140625</v>
      </c>
      <c r="H5448">
        <v>8.1598758697509766E-3</v>
      </c>
      <c r="I5448">
        <v>6.103515625E-2</v>
      </c>
      <c r="J5448">
        <v>-9.1552734375E-2</v>
      </c>
      <c r="K5448">
        <v>0</v>
      </c>
      <c r="L5448">
        <v>3.7252902984619141E-3</v>
      </c>
      <c r="M5448">
        <v>-104.4</v>
      </c>
      <c r="N5448">
        <v>-86.25</v>
      </c>
      <c r="O5448">
        <v>-295.95</v>
      </c>
      <c r="P5448">
        <v>10899.36</v>
      </c>
      <c r="R5448">
        <f t="shared" si="685"/>
        <v>1.1834679561706155E-3</v>
      </c>
      <c r="T5448">
        <f t="shared" si="686"/>
        <v>33.698847221000051</v>
      </c>
      <c r="U5448">
        <f t="shared" si="687"/>
        <v>1.1834679561706155E-3</v>
      </c>
      <c r="V5448">
        <f t="shared" si="688"/>
        <v>5.6821480002327007E-3</v>
      </c>
      <c r="W5448">
        <f t="shared" si="689"/>
        <v>6.7246400804943442E-6</v>
      </c>
      <c r="X5448">
        <f t="shared" si="690"/>
        <v>-7.4231140590009211E-3</v>
      </c>
      <c r="Z5448">
        <f t="shared" si="691"/>
        <v>-4.217923270585133E-5</v>
      </c>
      <c r="AA5448">
        <f t="shared" si="692"/>
        <v>-0.22512592122708858</v>
      </c>
    </row>
    <row r="5449" spans="1:27" x14ac:dyDescent="0.3">
      <c r="A5449" s="1">
        <v>5447</v>
      </c>
      <c r="B5449">
        <v>5447</v>
      </c>
      <c r="C5449">
        <v>33.704953868999837</v>
      </c>
      <c r="D5449">
        <v>33.704953868999837</v>
      </c>
      <c r="E5449">
        <v>-0.10009765625</v>
      </c>
      <c r="F5449">
        <v>-5.126953125E-2</v>
      </c>
      <c r="G5449">
        <v>10.25390625</v>
      </c>
      <c r="H5449">
        <v>1.0019540786743161E-2</v>
      </c>
      <c r="I5449">
        <v>0.1678466796875</v>
      </c>
      <c r="J5449">
        <v>-0.1068115234375</v>
      </c>
      <c r="K5449">
        <v>1.52587890625E-2</v>
      </c>
      <c r="L5449">
        <v>2.8172507882118229E-2</v>
      </c>
      <c r="M5449">
        <v>-103.8</v>
      </c>
      <c r="N5449">
        <v>-84</v>
      </c>
      <c r="O5449">
        <v>-294.75</v>
      </c>
      <c r="P5449">
        <v>10774.44</v>
      </c>
      <c r="R5449">
        <f t="shared" si="685"/>
        <v>-2.3230594543829385E-2</v>
      </c>
      <c r="T5449">
        <f t="shared" si="686"/>
        <v>33.704953868999837</v>
      </c>
      <c r="U5449">
        <f t="shared" si="687"/>
        <v>-2.3230594543829385E-2</v>
      </c>
      <c r="V5449">
        <f t="shared" si="688"/>
        <v>6.1066479997862189E-3</v>
      </c>
      <c r="W5449">
        <f t="shared" si="689"/>
        <v>-1.4186106370492037E-4</v>
      </c>
      <c r="X5449">
        <f t="shared" si="690"/>
        <v>-7.5649751227058418E-3</v>
      </c>
      <c r="Z5449">
        <f t="shared" si="691"/>
        <v>-4.6196640201504138E-5</v>
      </c>
      <c r="AA5449">
        <f t="shared" si="692"/>
        <v>-0.22517211786729008</v>
      </c>
    </row>
    <row r="5450" spans="1:27" x14ac:dyDescent="0.3">
      <c r="A5450" s="1">
        <v>5448</v>
      </c>
      <c r="B5450">
        <v>5448</v>
      </c>
      <c r="C5450">
        <v>33.710484035999798</v>
      </c>
      <c r="D5450">
        <v>33.710484035999798</v>
      </c>
      <c r="E5450">
        <v>-8.7890625E-2</v>
      </c>
      <c r="F5450">
        <v>-1.708984375E-2</v>
      </c>
      <c r="G5450">
        <v>10.22216796875</v>
      </c>
      <c r="H5450">
        <v>7.724761962890625E-3</v>
      </c>
      <c r="I5450">
        <v>9.1552734375E-2</v>
      </c>
      <c r="J5450">
        <v>-0.1220703125</v>
      </c>
      <c r="K5450">
        <v>3.0517578125E-2</v>
      </c>
      <c r="L5450">
        <v>8.3819031715393066E-3</v>
      </c>
      <c r="M5450">
        <v>-103.65</v>
      </c>
      <c r="N5450">
        <v>-85.5</v>
      </c>
      <c r="O5450">
        <v>-295.2</v>
      </c>
      <c r="P5450">
        <v>10743.3225</v>
      </c>
      <c r="R5450">
        <f t="shared" si="685"/>
        <v>1.0949092956170615E-2</v>
      </c>
      <c r="T5450">
        <f t="shared" si="686"/>
        <v>33.710484035999798</v>
      </c>
      <c r="U5450">
        <f t="shared" si="687"/>
        <v>1.0949092956170615E-2</v>
      </c>
      <c r="V5450">
        <f t="shared" si="688"/>
        <v>5.5301669999607839E-3</v>
      </c>
      <c r="W5450">
        <f t="shared" si="689"/>
        <v>6.0550312545717803E-5</v>
      </c>
      <c r="X5450">
        <f t="shared" si="690"/>
        <v>-7.5044248101601239E-3</v>
      </c>
      <c r="Z5450">
        <f t="shared" si="691"/>
        <v>-4.1500722438834489E-5</v>
      </c>
      <c r="AA5450">
        <f t="shared" si="692"/>
        <v>-0.22521361858972891</v>
      </c>
    </row>
    <row r="5451" spans="1:27" x14ac:dyDescent="0.3">
      <c r="A5451" s="1">
        <v>5449</v>
      </c>
      <c r="B5451">
        <v>5449</v>
      </c>
      <c r="C5451">
        <v>33.716347498999767</v>
      </c>
      <c r="D5451">
        <v>33.716347498999767</v>
      </c>
      <c r="E5451">
        <v>-8.056640625E-2</v>
      </c>
      <c r="F5451">
        <v>-9.765625E-3</v>
      </c>
      <c r="G5451">
        <v>10.23193359375</v>
      </c>
      <c r="H5451">
        <v>6.4909458160400391E-3</v>
      </c>
      <c r="I5451">
        <v>0.1678466796875</v>
      </c>
      <c r="J5451">
        <v>-0.1068115234375</v>
      </c>
      <c r="K5451">
        <v>1.52587890625E-2</v>
      </c>
      <c r="L5451">
        <v>2.8172507882118229E-2</v>
      </c>
      <c r="M5451">
        <v>-103.65</v>
      </c>
      <c r="N5451">
        <v>-85.5</v>
      </c>
      <c r="O5451">
        <v>-295.2</v>
      </c>
      <c r="P5451">
        <v>10743.3225</v>
      </c>
      <c r="R5451">
        <f t="shared" si="685"/>
        <v>1.8273311706170615E-2</v>
      </c>
      <c r="T5451">
        <f t="shared" si="686"/>
        <v>33.716347498999767</v>
      </c>
      <c r="U5451">
        <f t="shared" si="687"/>
        <v>1.8273311706170615E-2</v>
      </c>
      <c r="V5451">
        <f t="shared" si="688"/>
        <v>5.8634629999687604E-3</v>
      </c>
      <c r="W5451">
        <f t="shared" si="689"/>
        <v>1.0714488707602742E-4</v>
      </c>
      <c r="X5451">
        <f t="shared" si="690"/>
        <v>-7.3972799230840967E-3</v>
      </c>
      <c r="Z5451">
        <f t="shared" si="691"/>
        <v>-4.3373677129415357E-5</v>
      </c>
      <c r="AA5451">
        <f t="shared" si="692"/>
        <v>-0.22525699226685833</v>
      </c>
    </row>
    <row r="5452" spans="1:27" x14ac:dyDescent="0.3">
      <c r="A5452" s="1">
        <v>5450</v>
      </c>
      <c r="B5452">
        <v>5450</v>
      </c>
      <c r="C5452">
        <v>33.723404387999842</v>
      </c>
      <c r="D5452">
        <v>33.723404387999842</v>
      </c>
      <c r="E5452">
        <v>-8.544921875E-2</v>
      </c>
      <c r="F5452">
        <v>-4.150390625E-2</v>
      </c>
      <c r="G5452">
        <v>10.244140625</v>
      </c>
      <c r="H5452">
        <v>7.3015689849853524E-3</v>
      </c>
      <c r="I5452">
        <v>0.1373291015625</v>
      </c>
      <c r="J5452">
        <v>-0.1068115234375</v>
      </c>
      <c r="K5452">
        <v>6.103515625E-2</v>
      </c>
      <c r="L5452">
        <v>1.885928213596344E-2</v>
      </c>
      <c r="M5452">
        <v>-104.7</v>
      </c>
      <c r="N5452">
        <v>-84.149999999999991</v>
      </c>
      <c r="O5452">
        <v>-295.64999999999998</v>
      </c>
      <c r="P5452">
        <v>10962.09</v>
      </c>
      <c r="R5452">
        <f t="shared" si="685"/>
        <v>-1.3464969543829385E-2</v>
      </c>
      <c r="T5452">
        <f t="shared" si="686"/>
        <v>33.723404387999842</v>
      </c>
      <c r="U5452">
        <f t="shared" si="687"/>
        <v>-1.3464969543829385E-2</v>
      </c>
      <c r="V5452">
        <f t="shared" si="688"/>
        <v>7.0568890000757278E-3</v>
      </c>
      <c r="W5452">
        <f t="shared" si="689"/>
        <v>-9.5020795460204279E-5</v>
      </c>
      <c r="X5452">
        <f t="shared" si="690"/>
        <v>-7.4923007185443008E-3</v>
      </c>
      <c r="Z5452">
        <f t="shared" si="691"/>
        <v>-5.2872334525954746E-5</v>
      </c>
      <c r="AA5452">
        <f t="shared" si="692"/>
        <v>-0.22530986460138427</v>
      </c>
    </row>
    <row r="5453" spans="1:27" x14ac:dyDescent="0.3">
      <c r="A5453" s="1">
        <v>5451</v>
      </c>
      <c r="B5453">
        <v>5451</v>
      </c>
      <c r="C5453">
        <v>33.728791794999779</v>
      </c>
      <c r="D5453">
        <v>33.728791794999779</v>
      </c>
      <c r="E5453">
        <v>-0.11962890625</v>
      </c>
      <c r="F5453">
        <v>-6.8359375E-2</v>
      </c>
      <c r="G5453">
        <v>10.26123046875</v>
      </c>
      <c r="H5453">
        <v>1.4311075210571291E-2</v>
      </c>
      <c r="I5453">
        <v>0.1220703125</v>
      </c>
      <c r="J5453">
        <v>-6.103515625E-2</v>
      </c>
      <c r="K5453">
        <v>0.1068115234375</v>
      </c>
      <c r="L5453">
        <v>1.490116119384766E-2</v>
      </c>
      <c r="M5453">
        <v>-104.7</v>
      </c>
      <c r="N5453">
        <v>-84.149999999999991</v>
      </c>
      <c r="O5453">
        <v>-295.64999999999998</v>
      </c>
      <c r="P5453">
        <v>10962.09</v>
      </c>
      <c r="R5453">
        <f t="shared" si="685"/>
        <v>-4.0320438293829385E-2</v>
      </c>
      <c r="T5453">
        <f t="shared" si="686"/>
        <v>33.728791794999779</v>
      </c>
      <c r="U5453">
        <f t="shared" si="687"/>
        <v>-4.0320438293829385E-2</v>
      </c>
      <c r="V5453">
        <f t="shared" si="688"/>
        <v>5.3874069999366725E-3</v>
      </c>
      <c r="W5453">
        <f t="shared" si="689"/>
        <v>-2.1722261150469108E-4</v>
      </c>
      <c r="X5453">
        <f t="shared" si="690"/>
        <v>-7.7095233300489919E-3</v>
      </c>
      <c r="Z5453">
        <f t="shared" si="691"/>
        <v>-4.1534339954481021E-5</v>
      </c>
      <c r="AA5453">
        <f t="shared" si="692"/>
        <v>-0.22535139894133877</v>
      </c>
    </row>
    <row r="5454" spans="1:27" x14ac:dyDescent="0.3">
      <c r="A5454" s="1">
        <v>5452</v>
      </c>
      <c r="B5454">
        <v>5452</v>
      </c>
      <c r="C5454">
        <v>33.73436218400002</v>
      </c>
      <c r="D5454">
        <v>33.73436218400002</v>
      </c>
      <c r="E5454">
        <v>-9.521484375E-2</v>
      </c>
      <c r="F5454">
        <v>-1.953125E-2</v>
      </c>
      <c r="G5454">
        <v>10.26123046875</v>
      </c>
      <c r="H5454">
        <v>9.0658664703369141E-3</v>
      </c>
      <c r="I5454">
        <v>0.1983642578125</v>
      </c>
      <c r="J5454">
        <v>-7.62939453125E-2</v>
      </c>
      <c r="K5454">
        <v>1.52587890625E-2</v>
      </c>
      <c r="L5454">
        <v>3.9348378777503967E-2</v>
      </c>
      <c r="M5454">
        <v>-103.8</v>
      </c>
      <c r="N5454">
        <v>-85.05</v>
      </c>
      <c r="O5454">
        <v>-293.7</v>
      </c>
      <c r="P5454">
        <v>10774.44</v>
      </c>
      <c r="R5454">
        <f t="shared" si="685"/>
        <v>8.5076867061706155E-3</v>
      </c>
      <c r="T5454">
        <f t="shared" si="686"/>
        <v>33.73436218400002</v>
      </c>
      <c r="U5454">
        <f t="shared" si="687"/>
        <v>8.5076867061706155E-3</v>
      </c>
      <c r="V5454">
        <f t="shared" si="688"/>
        <v>5.5703890002405387E-3</v>
      </c>
      <c r="W5454">
        <f t="shared" si="689"/>
        <v>4.7391124445545456E-5</v>
      </c>
      <c r="X5454">
        <f t="shared" si="690"/>
        <v>-7.662132205603446E-3</v>
      </c>
      <c r="Z5454">
        <f t="shared" si="691"/>
        <v>-4.2681056956482215E-5</v>
      </c>
      <c r="AA5454">
        <f t="shared" si="692"/>
        <v>-0.22539407999829525</v>
      </c>
    </row>
    <row r="5455" spans="1:27" x14ac:dyDescent="0.3">
      <c r="A5455" s="1">
        <v>5453</v>
      </c>
      <c r="B5455">
        <v>5453</v>
      </c>
      <c r="C5455">
        <v>33.740667238999777</v>
      </c>
      <c r="D5455">
        <v>33.740667238999777</v>
      </c>
      <c r="E5455">
        <v>-0.1220703125</v>
      </c>
      <c r="F5455">
        <v>-3.662109375E-2</v>
      </c>
      <c r="G5455">
        <v>10.22705078125</v>
      </c>
      <c r="H5455">
        <v>1.490116119384766E-2</v>
      </c>
      <c r="I5455">
        <v>0.152587890625</v>
      </c>
      <c r="J5455">
        <v>-0.1220703125</v>
      </c>
      <c r="K5455">
        <v>7.62939453125E-2</v>
      </c>
      <c r="L5455">
        <v>2.3283064365386959E-2</v>
      </c>
      <c r="M5455">
        <v>-103.95</v>
      </c>
      <c r="N5455">
        <v>-84.45</v>
      </c>
      <c r="O5455">
        <v>-295.2</v>
      </c>
      <c r="P5455">
        <v>10805.602500000001</v>
      </c>
      <c r="R5455">
        <f t="shared" si="685"/>
        <v>-8.5821570438293845E-3</v>
      </c>
      <c r="T5455">
        <f t="shared" si="686"/>
        <v>33.740667238999777</v>
      </c>
      <c r="U5455">
        <f t="shared" si="687"/>
        <v>-8.5821570438293845E-3</v>
      </c>
      <c r="V5455">
        <f t="shared" si="688"/>
        <v>6.305054999756976E-3</v>
      </c>
      <c r="W5455">
        <f t="shared" si="689"/>
        <v>-5.4110972177896009E-5</v>
      </c>
      <c r="X5455">
        <f t="shared" si="690"/>
        <v>-7.716243177781342E-3</v>
      </c>
      <c r="Z5455">
        <f t="shared" si="691"/>
        <v>-4.8651337627410905E-5</v>
      </c>
      <c r="AA5455">
        <f t="shared" si="692"/>
        <v>-0.22544273133592266</v>
      </c>
    </row>
    <row r="5456" spans="1:27" x14ac:dyDescent="0.3">
      <c r="A5456" s="1">
        <v>5454</v>
      </c>
      <c r="B5456">
        <v>5454</v>
      </c>
      <c r="C5456">
        <v>33.746792646999893</v>
      </c>
      <c r="D5456">
        <v>33.746792646999893</v>
      </c>
      <c r="E5456">
        <v>-7.32421875E-2</v>
      </c>
      <c r="F5456">
        <v>-2.9296875E-2</v>
      </c>
      <c r="G5456">
        <v>10.26123046875</v>
      </c>
      <c r="H5456">
        <v>5.3644180297851563E-3</v>
      </c>
      <c r="I5456">
        <v>0.152587890625</v>
      </c>
      <c r="J5456">
        <v>-0.1068115234375</v>
      </c>
      <c r="K5456">
        <v>0.1373291015625</v>
      </c>
      <c r="L5456">
        <v>2.3283064365386959E-2</v>
      </c>
      <c r="M5456">
        <v>-103.95</v>
      </c>
      <c r="N5456">
        <v>-84.45</v>
      </c>
      <c r="O5456">
        <v>-295.2</v>
      </c>
      <c r="P5456">
        <v>10805.602500000001</v>
      </c>
      <c r="R5456">
        <f t="shared" si="685"/>
        <v>-1.2579382938293845E-3</v>
      </c>
      <c r="T5456">
        <f t="shared" si="686"/>
        <v>33.746792646999893</v>
      </c>
      <c r="U5456">
        <f t="shared" si="687"/>
        <v>-1.2579382938293845E-3</v>
      </c>
      <c r="V5456">
        <f t="shared" si="688"/>
        <v>6.1254080001162947E-3</v>
      </c>
      <c r="W5456">
        <f t="shared" si="689"/>
        <v>-7.7053852886751538E-6</v>
      </c>
      <c r="X5456">
        <f t="shared" si="690"/>
        <v>-7.7239485630700173E-3</v>
      </c>
      <c r="Z5456">
        <f t="shared" si="691"/>
        <v>-4.7312336320715842E-5</v>
      </c>
      <c r="AA5456">
        <f t="shared" si="692"/>
        <v>-0.22549004367224337</v>
      </c>
    </row>
    <row r="5457" spans="1:27" x14ac:dyDescent="0.3">
      <c r="A5457" s="1">
        <v>5455</v>
      </c>
      <c r="B5457">
        <v>5455</v>
      </c>
      <c r="C5457">
        <v>33.757170090999807</v>
      </c>
      <c r="D5457">
        <v>33.757170090999807</v>
      </c>
      <c r="E5457">
        <v>-0.107421875</v>
      </c>
      <c r="F5457">
        <v>2.44140625E-3</v>
      </c>
      <c r="G5457">
        <v>10.2587890625</v>
      </c>
      <c r="H5457">
        <v>1.153945922851562E-2</v>
      </c>
      <c r="I5457">
        <v>9.1552734375E-2</v>
      </c>
      <c r="J5457">
        <v>-6.103515625E-2</v>
      </c>
      <c r="K5457">
        <v>0.1068115234375</v>
      </c>
      <c r="L5457">
        <v>8.3819031715393066E-3</v>
      </c>
      <c r="M5457">
        <v>-103.8</v>
      </c>
      <c r="N5457">
        <v>-86.1</v>
      </c>
      <c r="O5457">
        <v>-295.35000000000002</v>
      </c>
      <c r="P5457">
        <v>10774.44</v>
      </c>
      <c r="R5457">
        <f t="shared" si="685"/>
        <v>3.0480342956170615E-2</v>
      </c>
      <c r="T5457">
        <f t="shared" si="686"/>
        <v>33.757170090999807</v>
      </c>
      <c r="U5457">
        <f t="shared" si="687"/>
        <v>3.0480342956170615E-2</v>
      </c>
      <c r="V5457">
        <f t="shared" si="688"/>
        <v>1.0377443999914249E-2</v>
      </c>
      <c r="W5457">
        <f t="shared" si="689"/>
        <v>3.163080521258413E-4</v>
      </c>
      <c r="X5457">
        <f t="shared" si="690"/>
        <v>-7.4076405109441759E-3</v>
      </c>
      <c r="Z5457">
        <f t="shared" si="691"/>
        <v>-7.6872374573819355E-5</v>
      </c>
      <c r="AA5457">
        <f t="shared" si="692"/>
        <v>-0.2255669160468172</v>
      </c>
    </row>
    <row r="5458" spans="1:27" x14ac:dyDescent="0.3">
      <c r="A5458" s="1">
        <v>5456</v>
      </c>
      <c r="B5458">
        <v>5456</v>
      </c>
      <c r="C5458">
        <v>33.763194128000123</v>
      </c>
      <c r="D5458">
        <v>33.763194128000123</v>
      </c>
      <c r="E5458">
        <v>-8.7890625E-2</v>
      </c>
      <c r="F5458">
        <v>-3.662109375E-2</v>
      </c>
      <c r="G5458">
        <v>10.25634765625</v>
      </c>
      <c r="H5458">
        <v>7.724761962890625E-3</v>
      </c>
      <c r="I5458">
        <v>6.103515625E-2</v>
      </c>
      <c r="J5458">
        <v>-0.1220703125</v>
      </c>
      <c r="K5458">
        <v>4.57763671875E-2</v>
      </c>
      <c r="L5458">
        <v>3.7252902984619141E-3</v>
      </c>
      <c r="M5458">
        <v>-104.4</v>
      </c>
      <c r="N5458">
        <v>-85.5</v>
      </c>
      <c r="O5458">
        <v>-294.14999999999998</v>
      </c>
      <c r="P5458">
        <v>10899.36</v>
      </c>
      <c r="R5458">
        <f t="shared" si="685"/>
        <v>-8.5821570438293845E-3</v>
      </c>
      <c r="T5458">
        <f t="shared" si="686"/>
        <v>33.763194128000123</v>
      </c>
      <c r="U5458">
        <f t="shared" si="687"/>
        <v>-8.5821570438293845E-3</v>
      </c>
      <c r="V5458">
        <f t="shared" si="688"/>
        <v>6.0240370003157295E-3</v>
      </c>
      <c r="W5458">
        <f t="shared" si="689"/>
        <v>-5.1699231574548472E-5</v>
      </c>
      <c r="X5458">
        <f t="shared" si="690"/>
        <v>-7.4593397425187242E-3</v>
      </c>
      <c r="Z5458">
        <f t="shared" si="691"/>
        <v>-4.4935338606858402E-5</v>
      </c>
      <c r="AA5458">
        <f t="shared" si="692"/>
        <v>-0.22561185138542406</v>
      </c>
    </row>
    <row r="5459" spans="1:27" x14ac:dyDescent="0.3">
      <c r="A5459" s="1">
        <v>5457</v>
      </c>
      <c r="B5459">
        <v>5457</v>
      </c>
      <c r="C5459">
        <v>33.76931649900007</v>
      </c>
      <c r="D5459">
        <v>33.76931649900007</v>
      </c>
      <c r="E5459">
        <v>-0.1025390625</v>
      </c>
      <c r="F5459">
        <v>-4.150390625E-2</v>
      </c>
      <c r="G5459">
        <v>10.25146484375</v>
      </c>
      <c r="H5459">
        <v>1.051425933837891E-2</v>
      </c>
      <c r="I5459">
        <v>0.18310546875</v>
      </c>
      <c r="J5459">
        <v>-7.62939453125E-2</v>
      </c>
      <c r="K5459">
        <v>0.1068115234375</v>
      </c>
      <c r="L5459">
        <v>3.3527612686157227E-2</v>
      </c>
      <c r="M5459">
        <v>-104.1</v>
      </c>
      <c r="N5459">
        <v>-84.75</v>
      </c>
      <c r="O5459">
        <v>-294.75</v>
      </c>
      <c r="P5459">
        <v>10836.81</v>
      </c>
      <c r="R5459">
        <f t="shared" si="685"/>
        <v>-1.3464969543829385E-2</v>
      </c>
      <c r="T5459">
        <f t="shared" si="686"/>
        <v>33.76931649900007</v>
      </c>
      <c r="U5459">
        <f t="shared" si="687"/>
        <v>-1.3464969543829385E-2</v>
      </c>
      <c r="V5459">
        <f t="shared" si="688"/>
        <v>6.1223709999467246E-3</v>
      </c>
      <c r="W5459">
        <f t="shared" si="689"/>
        <v>-8.2437539050306898E-5</v>
      </c>
      <c r="X5459">
        <f t="shared" si="690"/>
        <v>-7.5417772815690315E-3</v>
      </c>
      <c r="Z5459">
        <f t="shared" si="691"/>
        <v>-4.6173558516735282E-5</v>
      </c>
      <c r="AA5459">
        <f t="shared" si="692"/>
        <v>-0.2256580249439408</v>
      </c>
    </row>
    <row r="5460" spans="1:27" x14ac:dyDescent="0.3">
      <c r="A5460" s="1">
        <v>5458</v>
      </c>
      <c r="B5460">
        <v>5458</v>
      </c>
      <c r="C5460">
        <v>33.775034553999831</v>
      </c>
      <c r="D5460">
        <v>33.775034553999831</v>
      </c>
      <c r="E5460">
        <v>-9.521484375E-2</v>
      </c>
      <c r="F5460">
        <v>-2.9296875E-2</v>
      </c>
      <c r="G5460">
        <v>10.2587890625</v>
      </c>
      <c r="H5460">
        <v>9.0658664703369141E-3</v>
      </c>
      <c r="I5460">
        <v>0.1068115234375</v>
      </c>
      <c r="J5460">
        <v>-6.103515625E-2</v>
      </c>
      <c r="K5460">
        <v>4.57763671875E-2</v>
      </c>
      <c r="L5460">
        <v>1.140870153903961E-2</v>
      </c>
      <c r="M5460">
        <v>-104.1</v>
      </c>
      <c r="N5460">
        <v>-84.75</v>
      </c>
      <c r="O5460">
        <v>-294.75</v>
      </c>
      <c r="P5460">
        <v>10836.81</v>
      </c>
      <c r="R5460">
        <f t="shared" si="685"/>
        <v>-1.2579382938293845E-3</v>
      </c>
      <c r="T5460">
        <f t="shared" si="686"/>
        <v>33.775034553999831</v>
      </c>
      <c r="U5460">
        <f t="shared" si="687"/>
        <v>-1.2579382938293845E-3</v>
      </c>
      <c r="V5460">
        <f t="shared" si="688"/>
        <v>5.7180549997610797E-3</v>
      </c>
      <c r="W5460">
        <f t="shared" si="689"/>
        <v>-7.1929603504220341E-6</v>
      </c>
      <c r="X5460">
        <f t="shared" si="690"/>
        <v>-7.5489702419194536E-3</v>
      </c>
      <c r="Z5460">
        <f t="shared" si="691"/>
        <v>-4.316542703485514E-5</v>
      </c>
      <c r="AA5460">
        <f t="shared" si="692"/>
        <v>-0.22570119037097566</v>
      </c>
    </row>
    <row r="5461" spans="1:27" x14ac:dyDescent="0.3">
      <c r="A5461" s="1">
        <v>5459</v>
      </c>
      <c r="B5461">
        <v>5459</v>
      </c>
      <c r="C5461">
        <v>33.780618609999692</v>
      </c>
      <c r="D5461">
        <v>33.780618609999692</v>
      </c>
      <c r="E5461">
        <v>-0.10986328125</v>
      </c>
      <c r="F5461">
        <v>-4.39453125E-2</v>
      </c>
      <c r="G5461">
        <v>10.27099609375</v>
      </c>
      <c r="H5461">
        <v>1.20699405670166E-2</v>
      </c>
      <c r="I5461">
        <v>0.2288818359375</v>
      </c>
      <c r="J5461">
        <v>-4.57763671875E-2</v>
      </c>
      <c r="K5461">
        <v>3.0517578125E-2</v>
      </c>
      <c r="L5461">
        <v>5.2386894822120673E-2</v>
      </c>
      <c r="M5461">
        <v>-102.9</v>
      </c>
      <c r="N5461">
        <v>-86.25</v>
      </c>
      <c r="O5461">
        <v>-294.89999999999998</v>
      </c>
      <c r="P5461">
        <v>10588.41</v>
      </c>
      <c r="R5461">
        <f t="shared" si="685"/>
        <v>-1.5906375793829385E-2</v>
      </c>
      <c r="T5461">
        <f t="shared" si="686"/>
        <v>33.780618609999692</v>
      </c>
      <c r="U5461">
        <f t="shared" si="687"/>
        <v>-1.5906375793829385E-2</v>
      </c>
      <c r="V5461">
        <f t="shared" si="688"/>
        <v>5.5840559998614481E-3</v>
      </c>
      <c r="W5461">
        <f t="shared" si="689"/>
        <v>-8.8822093187583881E-5</v>
      </c>
      <c r="X5461">
        <f t="shared" si="690"/>
        <v>-7.6377923351070376E-3</v>
      </c>
      <c r="Z5461">
        <f t="shared" si="691"/>
        <v>-4.2649860114550232E-5</v>
      </c>
      <c r="AA5461">
        <f t="shared" si="692"/>
        <v>-0.2257438402310902</v>
      </c>
    </row>
    <row r="5462" spans="1:27" x14ac:dyDescent="0.3">
      <c r="A5462" s="1">
        <v>5460</v>
      </c>
      <c r="B5462">
        <v>5460</v>
      </c>
      <c r="C5462">
        <v>33.786292868999681</v>
      </c>
      <c r="D5462">
        <v>33.786292868999681</v>
      </c>
      <c r="E5462">
        <v>-9.521484375E-2</v>
      </c>
      <c r="F5462">
        <v>-3.41796875E-2</v>
      </c>
      <c r="G5462">
        <v>10.25146484375</v>
      </c>
      <c r="H5462">
        <v>9.0658664703369141E-3</v>
      </c>
      <c r="I5462">
        <v>4.57763671875E-2</v>
      </c>
      <c r="J5462">
        <v>-0.1068115234375</v>
      </c>
      <c r="K5462">
        <v>3.0517578125E-2</v>
      </c>
      <c r="L5462">
        <v>2.0954757928848271E-3</v>
      </c>
      <c r="M5462">
        <v>-102.9</v>
      </c>
      <c r="N5462">
        <v>-86.25</v>
      </c>
      <c r="O5462">
        <v>-294.89999999999998</v>
      </c>
      <c r="P5462">
        <v>10588.41</v>
      </c>
      <c r="R5462">
        <f t="shared" si="685"/>
        <v>-6.1407507938293845E-3</v>
      </c>
      <c r="T5462">
        <f t="shared" si="686"/>
        <v>33.786292868999681</v>
      </c>
      <c r="U5462">
        <f t="shared" si="687"/>
        <v>-6.1407507938293845E-3</v>
      </c>
      <c r="V5462">
        <f t="shared" si="688"/>
        <v>5.674258999988524E-3</v>
      </c>
      <c r="W5462">
        <f t="shared" si="689"/>
        <v>-3.4844210458573061E-5</v>
      </c>
      <c r="X5462">
        <f t="shared" si="690"/>
        <v>-7.672636545565611E-3</v>
      </c>
      <c r="Z5462">
        <f t="shared" si="691"/>
        <v>-4.353652697231653E-5</v>
      </c>
      <c r="AA5462">
        <f t="shared" si="692"/>
        <v>-0.22578737675806251</v>
      </c>
    </row>
    <row r="5463" spans="1:27" x14ac:dyDescent="0.3">
      <c r="A5463" s="1">
        <v>5461</v>
      </c>
      <c r="B5463">
        <v>5461</v>
      </c>
      <c r="C5463">
        <v>33.791982461999851</v>
      </c>
      <c r="D5463">
        <v>33.791982461999851</v>
      </c>
      <c r="E5463">
        <v>-8.056640625E-2</v>
      </c>
      <c r="F5463">
        <v>-9.765625E-3</v>
      </c>
      <c r="G5463">
        <v>10.22705078125</v>
      </c>
      <c r="H5463">
        <v>6.4909458160400391E-3</v>
      </c>
      <c r="I5463">
        <v>0.1068115234375</v>
      </c>
      <c r="J5463">
        <v>-0.1373291015625</v>
      </c>
      <c r="K5463">
        <v>0.1068115234375</v>
      </c>
      <c r="L5463">
        <v>1.140870153903961E-2</v>
      </c>
      <c r="M5463">
        <v>-103.65</v>
      </c>
      <c r="N5463">
        <v>-86.25</v>
      </c>
      <c r="O5463">
        <v>-294.89999999999998</v>
      </c>
      <c r="P5463">
        <v>10743.3225</v>
      </c>
      <c r="R5463">
        <f t="shared" si="685"/>
        <v>1.8273311706170615E-2</v>
      </c>
      <c r="T5463">
        <f t="shared" si="686"/>
        <v>33.791982461999851</v>
      </c>
      <c r="U5463">
        <f t="shared" si="687"/>
        <v>1.8273311706170615E-2</v>
      </c>
      <c r="V5463">
        <f t="shared" si="688"/>
        <v>5.6895930001701345E-3</v>
      </c>
      <c r="W5463">
        <f t="shared" si="689"/>
        <v>1.039677063733553E-4</v>
      </c>
      <c r="X5463">
        <f t="shared" si="690"/>
        <v>-7.5686688391922554E-3</v>
      </c>
      <c r="Z5463">
        <f t="shared" si="691"/>
        <v>-4.3062645248074076E-5</v>
      </c>
      <c r="AA5463">
        <f t="shared" si="692"/>
        <v>-0.2258304394033106</v>
      </c>
    </row>
    <row r="5464" spans="1:27" x14ac:dyDescent="0.3">
      <c r="A5464" s="1">
        <v>5462</v>
      </c>
      <c r="B5464">
        <v>5462</v>
      </c>
      <c r="C5464">
        <v>33.798240388000067</v>
      </c>
      <c r="D5464">
        <v>33.798240388000067</v>
      </c>
      <c r="E5464">
        <v>-9.765625E-2</v>
      </c>
      <c r="F5464">
        <v>-5.126953125E-2</v>
      </c>
      <c r="G5464">
        <v>10.2294921875</v>
      </c>
      <c r="H5464">
        <v>9.5367431640625E-3</v>
      </c>
      <c r="I5464">
        <v>0.1373291015625</v>
      </c>
      <c r="J5464">
        <v>-7.62939453125E-2</v>
      </c>
      <c r="K5464">
        <v>-6.103515625E-2</v>
      </c>
      <c r="L5464">
        <v>1.885928213596344E-2</v>
      </c>
      <c r="M5464">
        <v>-103.65</v>
      </c>
      <c r="N5464">
        <v>-86.25</v>
      </c>
      <c r="O5464">
        <v>-294.89999999999998</v>
      </c>
      <c r="P5464">
        <v>10743.3225</v>
      </c>
      <c r="R5464">
        <f t="shared" si="685"/>
        <v>-2.3230594543829385E-2</v>
      </c>
      <c r="T5464">
        <f t="shared" si="686"/>
        <v>33.798240388000067</v>
      </c>
      <c r="U5464">
        <f t="shared" si="687"/>
        <v>-2.3230594543829385E-2</v>
      </c>
      <c r="V5464">
        <f t="shared" si="688"/>
        <v>6.2579260002166848E-3</v>
      </c>
      <c r="W5464">
        <f t="shared" si="689"/>
        <v>-1.4537534159632175E-4</v>
      </c>
      <c r="X5464">
        <f t="shared" si="690"/>
        <v>-7.7140441807885774E-3</v>
      </c>
      <c r="Z5464">
        <f t="shared" si="691"/>
        <v>-4.8273917645777057E-5</v>
      </c>
      <c r="AA5464">
        <f t="shared" si="692"/>
        <v>-0.22587871332095638</v>
      </c>
    </row>
    <row r="5465" spans="1:27" x14ac:dyDescent="0.3">
      <c r="A5465" s="1">
        <v>5463</v>
      </c>
      <c r="B5465">
        <v>5463</v>
      </c>
      <c r="C5465">
        <v>33.805633053999827</v>
      </c>
      <c r="D5465">
        <v>33.805633053999827</v>
      </c>
      <c r="E5465">
        <v>-0.126953125</v>
      </c>
      <c r="F5465">
        <v>-2.9296875E-2</v>
      </c>
      <c r="G5465">
        <v>10.2783203125</v>
      </c>
      <c r="H5465">
        <v>1.6117095947265622E-2</v>
      </c>
      <c r="I5465">
        <v>0.18310546875</v>
      </c>
      <c r="J5465">
        <v>-0.152587890625</v>
      </c>
      <c r="K5465">
        <v>-1.52587890625E-2</v>
      </c>
      <c r="L5465">
        <v>3.3527612686157227E-2</v>
      </c>
      <c r="M5465">
        <v>-104.55</v>
      </c>
      <c r="N5465">
        <v>-85.05</v>
      </c>
      <c r="O5465">
        <v>-295.05</v>
      </c>
      <c r="P5465">
        <v>10930.702499999999</v>
      </c>
      <c r="R5465">
        <f t="shared" si="685"/>
        <v>-1.2579382938293845E-3</v>
      </c>
      <c r="T5465">
        <f t="shared" si="686"/>
        <v>33.805633053999827</v>
      </c>
      <c r="U5465">
        <f t="shared" si="687"/>
        <v>-1.2579382938293845E-3</v>
      </c>
      <c r="V5465">
        <f t="shared" si="688"/>
        <v>7.3926659997596289E-3</v>
      </c>
      <c r="W5465">
        <f t="shared" si="689"/>
        <v>-9.2995176545881284E-6</v>
      </c>
      <c r="X5465">
        <f t="shared" si="690"/>
        <v>-7.7233436984431659E-3</v>
      </c>
      <c r="Z5465">
        <f t="shared" si="691"/>
        <v>-5.7096100363938579E-5</v>
      </c>
      <c r="AA5465">
        <f t="shared" si="692"/>
        <v>-0.22593580942132033</v>
      </c>
    </row>
    <row r="5466" spans="1:27" x14ac:dyDescent="0.3">
      <c r="A5466" s="1">
        <v>5464</v>
      </c>
      <c r="B5466">
        <v>5464</v>
      </c>
      <c r="C5466">
        <v>33.811806386999713</v>
      </c>
      <c r="D5466">
        <v>33.811806386999713</v>
      </c>
      <c r="E5466">
        <v>-9.521484375E-2</v>
      </c>
      <c r="F5466">
        <v>-3.41796875E-2</v>
      </c>
      <c r="G5466">
        <v>10.24658203125</v>
      </c>
      <c r="H5466">
        <v>9.0658664703369141E-3</v>
      </c>
      <c r="I5466">
        <v>0.1373291015625</v>
      </c>
      <c r="J5466">
        <v>-6.103515625E-2</v>
      </c>
      <c r="K5466">
        <v>0.1220703125</v>
      </c>
      <c r="L5466">
        <v>1.885928213596344E-2</v>
      </c>
      <c r="M5466">
        <v>-104.1</v>
      </c>
      <c r="N5466">
        <v>-85.35</v>
      </c>
      <c r="O5466">
        <v>-295.35000000000002</v>
      </c>
      <c r="P5466">
        <v>10836.81</v>
      </c>
      <c r="R5466">
        <f t="shared" si="685"/>
        <v>-6.1407507938293845E-3</v>
      </c>
      <c r="T5466">
        <f t="shared" si="686"/>
        <v>33.811806386999713</v>
      </c>
      <c r="U5466">
        <f t="shared" si="687"/>
        <v>-6.1407507938293845E-3</v>
      </c>
      <c r="V5466">
        <f t="shared" si="688"/>
        <v>6.1733329998858721E-3</v>
      </c>
      <c r="W5466">
        <f t="shared" si="689"/>
        <v>-3.7908899519622305E-5</v>
      </c>
      <c r="X5466">
        <f t="shared" si="690"/>
        <v>-7.7612525979627884E-3</v>
      </c>
      <c r="Z5466">
        <f t="shared" si="691"/>
        <v>-4.791279678345364E-5</v>
      </c>
      <c r="AA5466">
        <f t="shared" si="692"/>
        <v>-0.22598372221810378</v>
      </c>
    </row>
    <row r="5467" spans="1:27" x14ac:dyDescent="0.3">
      <c r="A5467" s="1">
        <v>5465</v>
      </c>
      <c r="B5467">
        <v>5465</v>
      </c>
      <c r="C5467">
        <v>33.817224369000087</v>
      </c>
      <c r="D5467">
        <v>33.817224369000087</v>
      </c>
      <c r="E5467">
        <v>-0.11962890625</v>
      </c>
      <c r="F5467">
        <v>-2.197265625E-2</v>
      </c>
      <c r="G5467">
        <v>10.244140625</v>
      </c>
      <c r="H5467">
        <v>1.4311075210571291E-2</v>
      </c>
      <c r="I5467">
        <v>0.1220703125</v>
      </c>
      <c r="J5467">
        <v>-9.1552734375E-2</v>
      </c>
      <c r="K5467">
        <v>6.103515625E-2</v>
      </c>
      <c r="L5467">
        <v>1.490116119384766E-2</v>
      </c>
      <c r="M5467">
        <v>-104.1</v>
      </c>
      <c r="N5467">
        <v>-85.35</v>
      </c>
      <c r="O5467">
        <v>-295.35000000000002</v>
      </c>
      <c r="P5467">
        <v>10836.81</v>
      </c>
      <c r="R5467">
        <f t="shared" si="685"/>
        <v>6.0662804561706155E-3</v>
      </c>
      <c r="T5467">
        <f t="shared" si="686"/>
        <v>33.817224369000087</v>
      </c>
      <c r="U5467">
        <f t="shared" si="687"/>
        <v>6.0662804561706155E-3</v>
      </c>
      <c r="V5467">
        <f t="shared" si="688"/>
        <v>5.417982000373911E-3</v>
      </c>
      <c r="W5467">
        <f t="shared" si="689"/>
        <v>3.2866998320752434E-5</v>
      </c>
      <c r="X5467">
        <f t="shared" si="690"/>
        <v>-7.7283855996420356E-3</v>
      </c>
      <c r="Z5467">
        <f t="shared" si="691"/>
        <v>-4.1872254070809484E-5</v>
      </c>
      <c r="AA5467">
        <f t="shared" si="692"/>
        <v>-0.2260255944721746</v>
      </c>
    </row>
    <row r="5468" spans="1:27" x14ac:dyDescent="0.3">
      <c r="A5468" s="1">
        <v>5466</v>
      </c>
      <c r="B5468">
        <v>5466</v>
      </c>
      <c r="C5468">
        <v>33.822976073000063</v>
      </c>
      <c r="D5468">
        <v>33.822976073000063</v>
      </c>
      <c r="E5468">
        <v>-0.1123046875</v>
      </c>
      <c r="F5468">
        <v>-1.708984375E-2</v>
      </c>
      <c r="G5468">
        <v>10.2490234375</v>
      </c>
      <c r="H5468">
        <v>1.261234283447266E-2</v>
      </c>
      <c r="I5468">
        <v>9.1552734375E-2</v>
      </c>
      <c r="J5468">
        <v>-1.52587890625E-2</v>
      </c>
      <c r="K5468">
        <v>7.62939453125E-2</v>
      </c>
      <c r="L5468">
        <v>8.3819031715393066E-3</v>
      </c>
      <c r="M5468">
        <v>-104.1</v>
      </c>
      <c r="N5468">
        <v>-85.05</v>
      </c>
      <c r="O5468">
        <v>-294.75</v>
      </c>
      <c r="P5468">
        <v>10836.81</v>
      </c>
      <c r="R5468">
        <f t="shared" si="685"/>
        <v>1.0949092956170615E-2</v>
      </c>
      <c r="T5468">
        <f t="shared" si="686"/>
        <v>33.822976073000063</v>
      </c>
      <c r="U5468">
        <f t="shared" si="687"/>
        <v>1.0949092956170615E-2</v>
      </c>
      <c r="V5468">
        <f t="shared" si="688"/>
        <v>5.7517039999765984E-3</v>
      </c>
      <c r="W5468">
        <f t="shared" si="689"/>
        <v>6.2975941752122126E-5</v>
      </c>
      <c r="X5468">
        <f t="shared" si="690"/>
        <v>-7.6654096578899133E-3</v>
      </c>
      <c r="Z5468">
        <f t="shared" si="691"/>
        <v>-4.4089167390744662E-5</v>
      </c>
      <c r="AA5468">
        <f t="shared" si="692"/>
        <v>-0.22606968363956534</v>
      </c>
    </row>
    <row r="5469" spans="1:27" x14ac:dyDescent="0.3">
      <c r="A5469" s="1">
        <v>5467</v>
      </c>
      <c r="B5469">
        <v>5467</v>
      </c>
      <c r="C5469">
        <v>33.828565312999672</v>
      </c>
      <c r="D5469">
        <v>33.828565312999672</v>
      </c>
      <c r="E5469">
        <v>-0.12451171875</v>
      </c>
      <c r="F5469">
        <v>-3.90625E-2</v>
      </c>
      <c r="G5469">
        <v>10.2490234375</v>
      </c>
      <c r="H5469">
        <v>1.55031681060791E-2</v>
      </c>
      <c r="I5469">
        <v>0.1068115234375</v>
      </c>
      <c r="J5469">
        <v>-6.103515625E-2</v>
      </c>
      <c r="K5469">
        <v>0.1068115234375</v>
      </c>
      <c r="L5469">
        <v>1.140870153903961E-2</v>
      </c>
      <c r="M5469">
        <v>-104.4</v>
      </c>
      <c r="N5469">
        <v>-84.45</v>
      </c>
      <c r="O5469">
        <v>-295.2</v>
      </c>
      <c r="P5469">
        <v>10899.36</v>
      </c>
      <c r="R5469">
        <f t="shared" si="685"/>
        <v>-1.1023563293829385E-2</v>
      </c>
      <c r="T5469">
        <f t="shared" si="686"/>
        <v>33.828565312999672</v>
      </c>
      <c r="U5469">
        <f t="shared" si="687"/>
        <v>-1.1023563293829385E-2</v>
      </c>
      <c r="V5469">
        <f t="shared" si="688"/>
        <v>5.5892399996082531E-3</v>
      </c>
      <c r="W5469">
        <f t="shared" si="689"/>
        <v>-6.1613340900084509E-5</v>
      </c>
      <c r="X5469">
        <f t="shared" si="690"/>
        <v>-7.7270229987899978E-3</v>
      </c>
      <c r="Z5469">
        <f t="shared" si="691"/>
        <v>-4.3188186022729969E-5</v>
      </c>
      <c r="AA5469">
        <f t="shared" si="692"/>
        <v>-0.22611287182558806</v>
      </c>
    </row>
    <row r="5470" spans="1:27" x14ac:dyDescent="0.3">
      <c r="A5470" s="1">
        <v>5468</v>
      </c>
      <c r="B5470">
        <v>5468</v>
      </c>
      <c r="C5470">
        <v>33.834519609999923</v>
      </c>
      <c r="D5470">
        <v>33.834519609999923</v>
      </c>
      <c r="E5470">
        <v>-9.521484375E-2</v>
      </c>
      <c r="F5470">
        <v>-5.126953125E-2</v>
      </c>
      <c r="G5470">
        <v>10.28076171875</v>
      </c>
      <c r="H5470">
        <v>9.0658664703369141E-3</v>
      </c>
      <c r="I5470">
        <v>0.1373291015625</v>
      </c>
      <c r="J5470">
        <v>-7.62939453125E-2</v>
      </c>
      <c r="K5470">
        <v>-3.0517578125E-2</v>
      </c>
      <c r="L5470">
        <v>1.885928213596344E-2</v>
      </c>
      <c r="M5470">
        <v>-104.4</v>
      </c>
      <c r="N5470">
        <v>-84.45</v>
      </c>
      <c r="O5470">
        <v>-295.2</v>
      </c>
      <c r="P5470">
        <v>10899.36</v>
      </c>
      <c r="R5470">
        <f t="shared" si="685"/>
        <v>-2.3230594543829385E-2</v>
      </c>
      <c r="T5470">
        <f t="shared" si="686"/>
        <v>33.834519609999923</v>
      </c>
      <c r="U5470">
        <f t="shared" si="687"/>
        <v>-2.3230594543829385E-2</v>
      </c>
      <c r="V5470">
        <f t="shared" si="688"/>
        <v>5.9542970002510742E-3</v>
      </c>
      <c r="W5470">
        <f t="shared" si="689"/>
        <v>-1.3832185940637227E-4</v>
      </c>
      <c r="X5470">
        <f t="shared" si="690"/>
        <v>-7.8653448581963697E-3</v>
      </c>
      <c r="Z5470">
        <f t="shared" si="691"/>
        <v>-4.6832599295098852E-5</v>
      </c>
      <c r="AA5470">
        <f t="shared" si="692"/>
        <v>-0.22615970442488317</v>
      </c>
    </row>
    <row r="5471" spans="1:27" x14ac:dyDescent="0.3">
      <c r="A5471" s="1">
        <v>5469</v>
      </c>
      <c r="B5471">
        <v>5469</v>
      </c>
      <c r="C5471">
        <v>33.841906906000077</v>
      </c>
      <c r="D5471">
        <v>33.841906906000077</v>
      </c>
      <c r="E5471">
        <v>-0.10009765625</v>
      </c>
      <c r="F5471">
        <v>-2.44140625E-2</v>
      </c>
      <c r="G5471">
        <v>10.25146484375</v>
      </c>
      <c r="H5471">
        <v>1.0019540786743161E-2</v>
      </c>
      <c r="I5471">
        <v>0.1373291015625</v>
      </c>
      <c r="J5471">
        <v>-6.103515625E-2</v>
      </c>
      <c r="K5471">
        <v>6.103515625E-2</v>
      </c>
      <c r="L5471">
        <v>1.885928213596344E-2</v>
      </c>
      <c r="M5471">
        <v>-102.3</v>
      </c>
      <c r="N5471">
        <v>-85.2</v>
      </c>
      <c r="O5471">
        <v>-294.60000000000002</v>
      </c>
      <c r="P5471">
        <v>10465.290000000001</v>
      </c>
      <c r="R5471">
        <f t="shared" si="685"/>
        <v>3.6248742061706155E-3</v>
      </c>
      <c r="T5471">
        <f t="shared" si="686"/>
        <v>33.841906906000077</v>
      </c>
      <c r="U5471">
        <f t="shared" si="687"/>
        <v>3.6248742061706155E-3</v>
      </c>
      <c r="V5471">
        <f t="shared" si="688"/>
        <v>7.3872960001537535E-3</v>
      </c>
      <c r="W5471">
        <f t="shared" si="689"/>
        <v>2.67780187243047E-5</v>
      </c>
      <c r="X5471">
        <f t="shared" si="690"/>
        <v>-7.8385668394720647E-3</v>
      </c>
      <c r="Z5471">
        <f t="shared" si="691"/>
        <v>-5.7905813460169832E-5</v>
      </c>
      <c r="AA5471">
        <f t="shared" si="692"/>
        <v>-0.22621761023834333</v>
      </c>
    </row>
    <row r="5472" spans="1:27" x14ac:dyDescent="0.3">
      <c r="A5472" s="1">
        <v>5470</v>
      </c>
      <c r="B5472">
        <v>5470</v>
      </c>
      <c r="C5472">
        <v>33.847479590999683</v>
      </c>
      <c r="D5472">
        <v>33.847479590999683</v>
      </c>
      <c r="E5472">
        <v>-9.521484375E-2</v>
      </c>
      <c r="F5472">
        <v>-3.173828125E-2</v>
      </c>
      <c r="G5472">
        <v>10.25390625</v>
      </c>
      <c r="H5472">
        <v>9.0658664703369141E-3</v>
      </c>
      <c r="I5472">
        <v>0.152587890625</v>
      </c>
      <c r="J5472">
        <v>-0.1373291015625</v>
      </c>
      <c r="K5472">
        <v>9.1552734375E-2</v>
      </c>
      <c r="L5472">
        <v>2.3283064365386959E-2</v>
      </c>
      <c r="M5472">
        <v>-104.85</v>
      </c>
      <c r="N5472">
        <v>-85.05</v>
      </c>
      <c r="O5472">
        <v>-295.35000000000002</v>
      </c>
      <c r="P5472">
        <v>10993.522499999999</v>
      </c>
      <c r="R5472">
        <f t="shared" si="685"/>
        <v>-3.6993445438293845E-3</v>
      </c>
      <c r="T5472">
        <f t="shared" si="686"/>
        <v>33.847479590999683</v>
      </c>
      <c r="U5472">
        <f t="shared" si="687"/>
        <v>-3.6993445438293845E-3</v>
      </c>
      <c r="V5472">
        <f t="shared" si="688"/>
        <v>5.5726849996062811E-3</v>
      </c>
      <c r="W5472">
        <f t="shared" si="689"/>
        <v>-2.0615281847773353E-5</v>
      </c>
      <c r="X5472">
        <f t="shared" si="690"/>
        <v>-7.8591821213198389E-3</v>
      </c>
      <c r="Z5472">
        <f t="shared" si="691"/>
        <v>-4.379674631665294E-5</v>
      </c>
      <c r="AA5472">
        <f t="shared" si="692"/>
        <v>-0.22626140698465999</v>
      </c>
    </row>
    <row r="5473" spans="1:27" x14ac:dyDescent="0.3">
      <c r="A5473" s="1">
        <v>5471</v>
      </c>
      <c r="B5473">
        <v>5471</v>
      </c>
      <c r="C5473">
        <v>33.85340329499968</v>
      </c>
      <c r="D5473">
        <v>33.85340329499968</v>
      </c>
      <c r="E5473">
        <v>-8.056640625E-2</v>
      </c>
      <c r="F5473">
        <v>-5.126953125E-2</v>
      </c>
      <c r="G5473">
        <v>10.244140625</v>
      </c>
      <c r="H5473">
        <v>6.4909458160400391E-3</v>
      </c>
      <c r="I5473">
        <v>0.1068115234375</v>
      </c>
      <c r="J5473">
        <v>-4.57763671875E-2</v>
      </c>
      <c r="K5473">
        <v>0.18310546875</v>
      </c>
      <c r="L5473">
        <v>1.140870153903961E-2</v>
      </c>
      <c r="M5473">
        <v>-104.85</v>
      </c>
      <c r="N5473">
        <v>-85.05</v>
      </c>
      <c r="O5473">
        <v>-295.35000000000002</v>
      </c>
      <c r="P5473">
        <v>10993.522499999999</v>
      </c>
      <c r="R5473">
        <f t="shared" si="685"/>
        <v>-2.3230594543829385E-2</v>
      </c>
      <c r="T5473">
        <f t="shared" si="686"/>
        <v>33.85340329499968</v>
      </c>
      <c r="U5473">
        <f t="shared" si="687"/>
        <v>-2.3230594543829385E-2</v>
      </c>
      <c r="V5473">
        <f t="shared" si="688"/>
        <v>5.9237039999970875E-3</v>
      </c>
      <c r="W5473">
        <f t="shared" si="689"/>
        <v>-1.3761116582159264E-4</v>
      </c>
      <c r="X5473">
        <f t="shared" si="690"/>
        <v>-7.9967932871414307E-3</v>
      </c>
      <c r="Z5473">
        <f t="shared" si="691"/>
        <v>-4.7370636382189548E-5</v>
      </c>
      <c r="AA5473">
        <f t="shared" si="692"/>
        <v>-0.22630877762104218</v>
      </c>
    </row>
    <row r="5474" spans="1:27" x14ac:dyDescent="0.3">
      <c r="A5474" s="1">
        <v>5472</v>
      </c>
      <c r="B5474">
        <v>5472</v>
      </c>
      <c r="C5474">
        <v>33.859105664999788</v>
      </c>
      <c r="D5474">
        <v>33.859105664999788</v>
      </c>
      <c r="E5474">
        <v>-0.10009765625</v>
      </c>
      <c r="F5474">
        <v>-3.41796875E-2</v>
      </c>
      <c r="G5474">
        <v>10.244140625</v>
      </c>
      <c r="H5474">
        <v>1.0019540786743161E-2</v>
      </c>
      <c r="I5474">
        <v>9.1552734375E-2</v>
      </c>
      <c r="J5474">
        <v>-9.1552734375E-2</v>
      </c>
      <c r="K5474">
        <v>0.1220703125</v>
      </c>
      <c r="L5474">
        <v>8.3819031715393066E-3</v>
      </c>
      <c r="M5474">
        <v>-104.55</v>
      </c>
      <c r="N5474">
        <v>-85.05</v>
      </c>
      <c r="O5474">
        <v>-293.25</v>
      </c>
      <c r="P5474">
        <v>10930.702499999999</v>
      </c>
      <c r="R5474">
        <f t="shared" si="685"/>
        <v>-6.1407507938293845E-3</v>
      </c>
      <c r="T5474">
        <f t="shared" si="686"/>
        <v>33.859105664999788</v>
      </c>
      <c r="U5474">
        <f t="shared" si="687"/>
        <v>-6.1407507938293845E-3</v>
      </c>
      <c r="V5474">
        <f t="shared" si="688"/>
        <v>5.7023700001082034E-3</v>
      </c>
      <c r="W5474">
        <f t="shared" si="689"/>
        <v>-3.5016833104873314E-5</v>
      </c>
      <c r="X5474">
        <f t="shared" si="690"/>
        <v>-8.0318101202463046E-3</v>
      </c>
      <c r="Z5474">
        <f t="shared" si="691"/>
        <v>-4.5800353076257991E-5</v>
      </c>
      <c r="AA5474">
        <f t="shared" si="692"/>
        <v>-0.22635457797411843</v>
      </c>
    </row>
    <row r="5475" spans="1:27" x14ac:dyDescent="0.3">
      <c r="A5475" s="1">
        <v>5473</v>
      </c>
      <c r="B5475">
        <v>5473</v>
      </c>
      <c r="C5475">
        <v>33.869822664999901</v>
      </c>
      <c r="D5475">
        <v>33.869822664999901</v>
      </c>
      <c r="E5475">
        <v>-8.056640625E-2</v>
      </c>
      <c r="F5475">
        <v>-2.44140625E-2</v>
      </c>
      <c r="G5475">
        <v>10.2490234375</v>
      </c>
      <c r="H5475">
        <v>6.4909458160400391E-3</v>
      </c>
      <c r="I5475">
        <v>0.1220703125</v>
      </c>
      <c r="J5475">
        <v>-0.1678466796875</v>
      </c>
      <c r="K5475">
        <v>0.1068115234375</v>
      </c>
      <c r="L5475">
        <v>1.490116119384766E-2</v>
      </c>
      <c r="M5475">
        <v>-104.55</v>
      </c>
      <c r="N5475">
        <v>-85.05</v>
      </c>
      <c r="O5475">
        <v>-293.25</v>
      </c>
      <c r="P5475">
        <v>10930.702499999999</v>
      </c>
      <c r="R5475">
        <f t="shared" si="685"/>
        <v>3.6248742061706155E-3</v>
      </c>
      <c r="T5475">
        <f t="shared" si="686"/>
        <v>33.869822664999901</v>
      </c>
      <c r="U5475">
        <f t="shared" si="687"/>
        <v>3.6248742061706155E-3</v>
      </c>
      <c r="V5475">
        <f t="shared" si="688"/>
        <v>1.071700000011333E-2</v>
      </c>
      <c r="W5475">
        <f t="shared" si="689"/>
        <v>3.8847776867941297E-5</v>
      </c>
      <c r="X5475">
        <f t="shared" si="690"/>
        <v>-7.9929623433783632E-3</v>
      </c>
      <c r="Z5475">
        <f t="shared" si="691"/>
        <v>-8.5660577434891762E-5</v>
      </c>
      <c r="AA5475">
        <f t="shared" si="692"/>
        <v>-0.22644023855155332</v>
      </c>
    </row>
    <row r="5476" spans="1:27" x14ac:dyDescent="0.3">
      <c r="A5476" s="1">
        <v>5474</v>
      </c>
      <c r="B5476">
        <v>5474</v>
      </c>
      <c r="C5476">
        <v>33.876921906000007</v>
      </c>
      <c r="D5476">
        <v>33.876921906000007</v>
      </c>
      <c r="E5476">
        <v>-0.1025390625</v>
      </c>
      <c r="F5476">
        <v>-3.173828125E-2</v>
      </c>
      <c r="G5476">
        <v>10.25390625</v>
      </c>
      <c r="H5476">
        <v>1.051425933837891E-2</v>
      </c>
      <c r="I5476">
        <v>0.152587890625</v>
      </c>
      <c r="J5476">
        <v>-0.1373291015625</v>
      </c>
      <c r="K5476">
        <v>7.62939453125E-2</v>
      </c>
      <c r="L5476">
        <v>2.3283064365386959E-2</v>
      </c>
      <c r="M5476">
        <v>-105</v>
      </c>
      <c r="N5476">
        <v>-84.45</v>
      </c>
      <c r="O5476">
        <v>-295.95</v>
      </c>
      <c r="P5476">
        <v>11025</v>
      </c>
      <c r="R5476">
        <f t="shared" si="685"/>
        <v>-3.6993445438293845E-3</v>
      </c>
      <c r="T5476">
        <f t="shared" si="686"/>
        <v>33.876921906000007</v>
      </c>
      <c r="U5476">
        <f t="shared" si="687"/>
        <v>-3.6993445438293845E-3</v>
      </c>
      <c r="V5476">
        <f t="shared" si="688"/>
        <v>7.0992410001053941E-3</v>
      </c>
      <c r="W5476">
        <f t="shared" si="689"/>
        <v>-2.6262538459069752E-5</v>
      </c>
      <c r="X5476">
        <f t="shared" si="690"/>
        <v>-8.0192248818374331E-3</v>
      </c>
      <c r="Z5476">
        <f t="shared" si="691"/>
        <v>-5.6930410070205642E-5</v>
      </c>
      <c r="AA5476">
        <f t="shared" si="692"/>
        <v>-0.22649716896162353</v>
      </c>
    </row>
    <row r="5477" spans="1:27" x14ac:dyDescent="0.3">
      <c r="A5477" s="1">
        <v>5475</v>
      </c>
      <c r="B5477">
        <v>5475</v>
      </c>
      <c r="C5477">
        <v>33.883507349999952</v>
      </c>
      <c r="D5477">
        <v>33.883507349999952</v>
      </c>
      <c r="E5477">
        <v>-0.1025390625</v>
      </c>
      <c r="F5477">
        <v>2.44140625E-3</v>
      </c>
      <c r="G5477">
        <v>10.25634765625</v>
      </c>
      <c r="H5477">
        <v>1.051425933837891E-2</v>
      </c>
      <c r="I5477">
        <v>0.1220703125</v>
      </c>
      <c r="J5477">
        <v>-9.1552734375E-2</v>
      </c>
      <c r="K5477">
        <v>-1.52587890625E-2</v>
      </c>
      <c r="L5477">
        <v>1.490116119384766E-2</v>
      </c>
      <c r="M5477">
        <v>-103.8</v>
      </c>
      <c r="N5477">
        <v>-85.35</v>
      </c>
      <c r="O5477">
        <v>-296.85000000000002</v>
      </c>
      <c r="P5477">
        <v>10774.44</v>
      </c>
      <c r="R5477">
        <f t="shared" si="685"/>
        <v>3.0480342956170615E-2</v>
      </c>
      <c r="T5477">
        <f t="shared" si="686"/>
        <v>33.883507349999952</v>
      </c>
      <c r="U5477">
        <f t="shared" si="687"/>
        <v>3.0480342956170615E-2</v>
      </c>
      <c r="V5477">
        <f t="shared" si="688"/>
        <v>6.5854439999455394E-3</v>
      </c>
      <c r="W5477">
        <f t="shared" si="689"/>
        <v>2.0072659163699607E-4</v>
      </c>
      <c r="X5477">
        <f t="shared" si="690"/>
        <v>-7.8184982902004367E-3</v>
      </c>
      <c r="Z5477">
        <f t="shared" si="691"/>
        <v>-5.1488282653784925E-5</v>
      </c>
      <c r="AA5477">
        <f t="shared" si="692"/>
        <v>-0.22654865724427731</v>
      </c>
    </row>
    <row r="5478" spans="1:27" x14ac:dyDescent="0.3">
      <c r="A5478" s="1">
        <v>5476</v>
      </c>
      <c r="B5478">
        <v>5476</v>
      </c>
      <c r="C5478">
        <v>33.889444701999757</v>
      </c>
      <c r="D5478">
        <v>33.889444701999757</v>
      </c>
      <c r="E5478">
        <v>-7.568359375E-2</v>
      </c>
      <c r="F5478">
        <v>-2.44140625E-2</v>
      </c>
      <c r="G5478">
        <v>10.24169921875</v>
      </c>
      <c r="H5478">
        <v>5.7280063629150391E-3</v>
      </c>
      <c r="I5478">
        <v>0.1068115234375</v>
      </c>
      <c r="J5478">
        <v>-1.52587890625E-2</v>
      </c>
      <c r="K5478">
        <v>1.52587890625E-2</v>
      </c>
      <c r="L5478">
        <v>1.140870153903961E-2</v>
      </c>
      <c r="M5478">
        <v>-104.4</v>
      </c>
      <c r="N5478">
        <v>-85.5</v>
      </c>
      <c r="O5478">
        <v>-295.64999999999998</v>
      </c>
      <c r="P5478">
        <v>10899.36</v>
      </c>
      <c r="R5478">
        <f t="shared" si="685"/>
        <v>3.6248742061706155E-3</v>
      </c>
      <c r="T5478">
        <f t="shared" si="686"/>
        <v>33.889444701999757</v>
      </c>
      <c r="U5478">
        <f t="shared" si="687"/>
        <v>3.6248742061706155E-3</v>
      </c>
      <c r="V5478">
        <f t="shared" si="688"/>
        <v>5.9373519998047186E-3</v>
      </c>
      <c r="W5478">
        <f t="shared" si="689"/>
        <v>2.1522154117047647E-5</v>
      </c>
      <c r="X5478">
        <f t="shared" si="690"/>
        <v>-7.7969761360833891E-3</v>
      </c>
      <c r="Z5478">
        <f t="shared" si="691"/>
        <v>-4.6293391854004376E-5</v>
      </c>
      <c r="AA5478">
        <f t="shared" si="692"/>
        <v>-0.2265949506361313</v>
      </c>
    </row>
    <row r="5479" spans="1:27" x14ac:dyDescent="0.3">
      <c r="A5479" s="1">
        <v>5477</v>
      </c>
      <c r="B5479">
        <v>5477</v>
      </c>
      <c r="C5479">
        <v>33.89530170199987</v>
      </c>
      <c r="D5479">
        <v>33.89530170199987</v>
      </c>
      <c r="E5479">
        <v>-0.1171875</v>
      </c>
      <c r="F5479">
        <v>-3.173828125E-2</v>
      </c>
      <c r="G5479">
        <v>10.263671875</v>
      </c>
      <c r="H5479">
        <v>1.373291015625E-2</v>
      </c>
      <c r="I5479">
        <v>0.1373291015625</v>
      </c>
      <c r="J5479">
        <v>-1.52587890625E-2</v>
      </c>
      <c r="K5479">
        <v>4.57763671875E-2</v>
      </c>
      <c r="L5479">
        <v>1.885928213596344E-2</v>
      </c>
      <c r="M5479">
        <v>-104.4</v>
      </c>
      <c r="N5479">
        <v>-85.5</v>
      </c>
      <c r="O5479">
        <v>-295.64999999999998</v>
      </c>
      <c r="P5479">
        <v>10899.36</v>
      </c>
      <c r="R5479">
        <f t="shared" si="685"/>
        <v>-3.6993445438293845E-3</v>
      </c>
      <c r="T5479">
        <f t="shared" si="686"/>
        <v>33.89530170199987</v>
      </c>
      <c r="U5479">
        <f t="shared" si="687"/>
        <v>-3.6993445438293845E-3</v>
      </c>
      <c r="V5479">
        <f t="shared" si="688"/>
        <v>5.8570000001125777E-3</v>
      </c>
      <c r="W5479">
        <f t="shared" si="689"/>
        <v>-2.166706099362517E-5</v>
      </c>
      <c r="X5479">
        <f t="shared" si="690"/>
        <v>-7.8186431970770146E-3</v>
      </c>
      <c r="Z5479">
        <f t="shared" si="691"/>
        <v>-4.579379320616028E-5</v>
      </c>
      <c r="AA5479">
        <f t="shared" si="692"/>
        <v>-0.22664074442933746</v>
      </c>
    </row>
    <row r="5480" spans="1:27" x14ac:dyDescent="0.3">
      <c r="A5480" s="1">
        <v>5478</v>
      </c>
      <c r="B5480">
        <v>5478</v>
      </c>
      <c r="C5480">
        <v>33.900917942999968</v>
      </c>
      <c r="D5480">
        <v>33.900917942999968</v>
      </c>
      <c r="E5480">
        <v>-0.107421875</v>
      </c>
      <c r="F5480">
        <v>-9.765625E-3</v>
      </c>
      <c r="G5480">
        <v>10.2392578125</v>
      </c>
      <c r="H5480">
        <v>1.153945922851562E-2</v>
      </c>
      <c r="I5480">
        <v>0.1068115234375</v>
      </c>
      <c r="J5480">
        <v>-0.1678466796875</v>
      </c>
      <c r="K5480">
        <v>0.1678466796875</v>
      </c>
      <c r="L5480">
        <v>1.140870153903961E-2</v>
      </c>
      <c r="M5480">
        <v>-102.9</v>
      </c>
      <c r="N5480">
        <v>-87</v>
      </c>
      <c r="O5480">
        <v>-294.14999999999998</v>
      </c>
      <c r="P5480">
        <v>10588.41</v>
      </c>
      <c r="R5480">
        <f t="shared" si="685"/>
        <v>1.8273311706170615E-2</v>
      </c>
      <c r="T5480">
        <f t="shared" si="686"/>
        <v>33.900917942999968</v>
      </c>
      <c r="U5480">
        <f t="shared" si="687"/>
        <v>1.8273311706170615E-2</v>
      </c>
      <c r="V5480">
        <f t="shared" si="688"/>
        <v>5.6162410000979435E-3</v>
      </c>
      <c r="W5480">
        <f t="shared" si="689"/>
        <v>1.0262732241176511E-4</v>
      </c>
      <c r="X5480">
        <f t="shared" si="690"/>
        <v>-7.7160158746652496E-3</v>
      </c>
      <c r="Z5480">
        <f t="shared" si="691"/>
        <v>-4.3335004712701567E-5</v>
      </c>
      <c r="AA5480">
        <f t="shared" si="692"/>
        <v>-0.22668407943405017</v>
      </c>
    </row>
    <row r="5481" spans="1:27" x14ac:dyDescent="0.3">
      <c r="A5481" s="1">
        <v>5479</v>
      </c>
      <c r="B5481">
        <v>5479</v>
      </c>
      <c r="C5481">
        <v>33.906559961999847</v>
      </c>
      <c r="D5481">
        <v>33.906559961999847</v>
      </c>
      <c r="E5481">
        <v>-0.1171875</v>
      </c>
      <c r="F5481">
        <v>-2.9296875E-2</v>
      </c>
      <c r="G5481">
        <v>10.283203125</v>
      </c>
      <c r="H5481">
        <v>1.373291015625E-2</v>
      </c>
      <c r="I5481">
        <v>7.62939453125E-2</v>
      </c>
      <c r="J5481">
        <v>-0.1068115234375</v>
      </c>
      <c r="K5481">
        <v>0.1068115234375</v>
      </c>
      <c r="L5481">
        <v>5.8207660913467407E-3</v>
      </c>
      <c r="M5481">
        <v>-103.95</v>
      </c>
      <c r="N5481">
        <v>-85.5</v>
      </c>
      <c r="O5481">
        <v>-295.2</v>
      </c>
      <c r="P5481">
        <v>10805.602500000001</v>
      </c>
      <c r="R5481">
        <f t="shared" si="685"/>
        <v>-1.2579382938293845E-3</v>
      </c>
      <c r="T5481">
        <f t="shared" si="686"/>
        <v>33.906559961999847</v>
      </c>
      <c r="U5481">
        <f t="shared" si="687"/>
        <v>-1.2579382938293845E-3</v>
      </c>
      <c r="V5481">
        <f t="shared" si="688"/>
        <v>5.6420189998789283E-3</v>
      </c>
      <c r="W5481">
        <f t="shared" si="689"/>
        <v>-7.0973117544606697E-6</v>
      </c>
      <c r="X5481">
        <f t="shared" si="690"/>
        <v>-7.7231131864197106E-3</v>
      </c>
      <c r="Z5481">
        <f t="shared" si="691"/>
        <v>-4.3573951335995499E-5</v>
      </c>
      <c r="AA5481">
        <f t="shared" si="692"/>
        <v>-0.22672765338538617</v>
      </c>
    </row>
    <row r="5482" spans="1:27" x14ac:dyDescent="0.3">
      <c r="A5482" s="1">
        <v>5480</v>
      </c>
      <c r="B5482">
        <v>5480</v>
      </c>
      <c r="C5482">
        <v>33.912651221000033</v>
      </c>
      <c r="D5482">
        <v>33.912651221000033</v>
      </c>
      <c r="E5482">
        <v>-0.1171875</v>
      </c>
      <c r="F5482">
        <v>-2.44140625E-2</v>
      </c>
      <c r="G5482">
        <v>10.25634765625</v>
      </c>
      <c r="H5482">
        <v>1.373291015625E-2</v>
      </c>
      <c r="I5482">
        <v>0.18310546875</v>
      </c>
      <c r="J5482">
        <v>-0.1373291015625</v>
      </c>
      <c r="K5482">
        <v>4.57763671875E-2</v>
      </c>
      <c r="L5482">
        <v>3.3527612686157227E-2</v>
      </c>
      <c r="M5482">
        <v>-103.95</v>
      </c>
      <c r="N5482">
        <v>-85.5</v>
      </c>
      <c r="O5482">
        <v>-295.2</v>
      </c>
      <c r="P5482">
        <v>10805.602500000001</v>
      </c>
      <c r="R5482">
        <f t="shared" si="685"/>
        <v>3.6248742061706155E-3</v>
      </c>
      <c r="T5482">
        <f t="shared" si="686"/>
        <v>33.912651221000033</v>
      </c>
      <c r="U5482">
        <f t="shared" si="687"/>
        <v>3.6248742061706155E-3</v>
      </c>
      <c r="V5482">
        <f t="shared" si="688"/>
        <v>6.0912590001862554E-3</v>
      </c>
      <c r="W5482">
        <f t="shared" si="689"/>
        <v>2.2080047632879769E-5</v>
      </c>
      <c r="X5482">
        <f t="shared" si="690"/>
        <v>-7.7010331387868305E-3</v>
      </c>
      <c r="Z5482">
        <f t="shared" si="691"/>
        <v>-4.6908987417367887E-5</v>
      </c>
      <c r="AA5482">
        <f t="shared" si="692"/>
        <v>-0.22677456237280352</v>
      </c>
    </row>
    <row r="5483" spans="1:27" x14ac:dyDescent="0.3">
      <c r="A5483" s="1">
        <v>5481</v>
      </c>
      <c r="B5483">
        <v>5481</v>
      </c>
      <c r="C5483">
        <v>33.918064591000068</v>
      </c>
      <c r="D5483">
        <v>33.918064591000068</v>
      </c>
      <c r="E5483">
        <v>-9.765625E-2</v>
      </c>
      <c r="F5483">
        <v>-3.41796875E-2</v>
      </c>
      <c r="G5483">
        <v>10.244140625</v>
      </c>
      <c r="H5483">
        <v>9.5367431640625E-3</v>
      </c>
      <c r="I5483">
        <v>0.1220703125</v>
      </c>
      <c r="J5483">
        <v>-0.152587890625</v>
      </c>
      <c r="K5483">
        <v>6.103515625E-2</v>
      </c>
      <c r="L5483">
        <v>1.490116119384766E-2</v>
      </c>
      <c r="M5483">
        <v>-103.95</v>
      </c>
      <c r="N5483">
        <v>-84.149999999999991</v>
      </c>
      <c r="O5483">
        <v>-296.25</v>
      </c>
      <c r="P5483">
        <v>10805.602500000001</v>
      </c>
      <c r="R5483">
        <f t="shared" si="685"/>
        <v>-6.1407507938293845E-3</v>
      </c>
      <c r="T5483">
        <f t="shared" si="686"/>
        <v>33.918064591000068</v>
      </c>
      <c r="U5483">
        <f t="shared" si="687"/>
        <v>-6.1407507938293845E-3</v>
      </c>
      <c r="V5483">
        <f t="shared" si="688"/>
        <v>5.413370000034945E-3</v>
      </c>
      <c r="W5483">
        <f t="shared" si="689"/>
        <v>-3.3242156125006767E-5</v>
      </c>
      <c r="X5483">
        <f t="shared" si="690"/>
        <v>-7.7342752949118377E-3</v>
      </c>
      <c r="Z5483">
        <f t="shared" si="691"/>
        <v>-4.186849385348717E-5</v>
      </c>
      <c r="AA5483">
        <f t="shared" si="692"/>
        <v>-0.22681643086665701</v>
      </c>
    </row>
    <row r="5484" spans="1:27" x14ac:dyDescent="0.3">
      <c r="A5484" s="1">
        <v>5482</v>
      </c>
      <c r="B5484">
        <v>5482</v>
      </c>
      <c r="C5484">
        <v>33.923677331999897</v>
      </c>
      <c r="D5484">
        <v>33.923677331999897</v>
      </c>
      <c r="E5484">
        <v>-0.10009765625</v>
      </c>
      <c r="F5484">
        <v>4.8828125E-3</v>
      </c>
      <c r="G5484">
        <v>10.27099609375</v>
      </c>
      <c r="H5484">
        <v>1.0019540786743161E-2</v>
      </c>
      <c r="I5484">
        <v>9.1552734375E-2</v>
      </c>
      <c r="J5484">
        <v>-0.18310546875</v>
      </c>
      <c r="K5484">
        <v>3.0517578125E-2</v>
      </c>
      <c r="L5484">
        <v>8.3819031715393066E-3</v>
      </c>
      <c r="M5484">
        <v>-103.95</v>
      </c>
      <c r="N5484">
        <v>-84.149999999999991</v>
      </c>
      <c r="O5484">
        <v>-296.25</v>
      </c>
      <c r="P5484">
        <v>10805.602500000001</v>
      </c>
      <c r="R5484">
        <f t="shared" si="685"/>
        <v>3.2921749206170615E-2</v>
      </c>
      <c r="T5484">
        <f t="shared" si="686"/>
        <v>33.923677331999897</v>
      </c>
      <c r="U5484">
        <f t="shared" si="687"/>
        <v>3.2921749206170615E-2</v>
      </c>
      <c r="V5484">
        <f t="shared" si="688"/>
        <v>5.6127409998296685E-3</v>
      </c>
      <c r="W5484">
        <f t="shared" si="689"/>
        <v>1.8478125155558365E-4</v>
      </c>
      <c r="X5484">
        <f t="shared" si="690"/>
        <v>-7.5494940433562538E-3</v>
      </c>
      <c r="Z5484">
        <f t="shared" si="691"/>
        <v>-4.2373354745115508E-5</v>
      </c>
      <c r="AA5484">
        <f t="shared" si="692"/>
        <v>-0.22685880422140212</v>
      </c>
    </row>
    <row r="5485" spans="1:27" x14ac:dyDescent="0.3">
      <c r="A5485" s="1">
        <v>5483</v>
      </c>
      <c r="B5485">
        <v>5483</v>
      </c>
      <c r="C5485">
        <v>33.929124998999669</v>
      </c>
      <c r="D5485">
        <v>33.929124998999669</v>
      </c>
      <c r="E5485">
        <v>-8.056640625E-2</v>
      </c>
      <c r="F5485">
        <v>-2.197265625E-2</v>
      </c>
      <c r="G5485">
        <v>10.22705078125</v>
      </c>
      <c r="H5485">
        <v>6.4909458160400391E-3</v>
      </c>
      <c r="I5485">
        <v>0.18310546875</v>
      </c>
      <c r="J5485">
        <v>-0.1068115234375</v>
      </c>
      <c r="K5485">
        <v>6.103515625E-2</v>
      </c>
      <c r="L5485">
        <v>3.3527612686157227E-2</v>
      </c>
      <c r="M5485">
        <v>-103.05</v>
      </c>
      <c r="N5485">
        <v>-86.1</v>
      </c>
      <c r="O5485">
        <v>-294.75</v>
      </c>
      <c r="P5485">
        <v>10619.3025</v>
      </c>
      <c r="R5485">
        <f t="shared" si="685"/>
        <v>6.0662804561706155E-3</v>
      </c>
      <c r="T5485">
        <f t="shared" si="686"/>
        <v>33.929124998999669</v>
      </c>
      <c r="U5485">
        <f t="shared" si="687"/>
        <v>6.0662804561706155E-3</v>
      </c>
      <c r="V5485">
        <f t="shared" si="688"/>
        <v>5.4476669997711724E-3</v>
      </c>
      <c r="W5485">
        <f t="shared" si="689"/>
        <v>3.3047075852437474E-5</v>
      </c>
      <c r="X5485">
        <f t="shared" si="690"/>
        <v>-7.5164469675038162E-3</v>
      </c>
      <c r="Z5485">
        <f t="shared" si="691"/>
        <v>-4.0947100100400645E-5</v>
      </c>
      <c r="AA5485">
        <f t="shared" si="692"/>
        <v>-0.22689975132150253</v>
      </c>
    </row>
    <row r="5486" spans="1:27" x14ac:dyDescent="0.3">
      <c r="A5486" s="1">
        <v>5484</v>
      </c>
      <c r="B5486">
        <v>5484</v>
      </c>
      <c r="C5486">
        <v>33.93476951699995</v>
      </c>
      <c r="D5486">
        <v>33.93476951699995</v>
      </c>
      <c r="E5486">
        <v>-0.126953125</v>
      </c>
      <c r="F5486">
        <v>0</v>
      </c>
      <c r="G5486">
        <v>10.27099609375</v>
      </c>
      <c r="H5486">
        <v>1.6117095947265622E-2</v>
      </c>
      <c r="I5486">
        <v>0.152587890625</v>
      </c>
      <c r="J5486">
        <v>-3.0517578125E-2</v>
      </c>
      <c r="K5486">
        <v>0.152587890625</v>
      </c>
      <c r="L5486">
        <v>2.3283064365386959E-2</v>
      </c>
      <c r="M5486">
        <v>-103.05</v>
      </c>
      <c r="N5486">
        <v>-86.1</v>
      </c>
      <c r="O5486">
        <v>-294.75</v>
      </c>
      <c r="P5486">
        <v>10619.3025</v>
      </c>
      <c r="R5486">
        <f t="shared" si="685"/>
        <v>2.8038936706170615E-2</v>
      </c>
      <c r="T5486">
        <f t="shared" si="686"/>
        <v>33.93476951699995</v>
      </c>
      <c r="U5486">
        <f t="shared" si="687"/>
        <v>2.8038936706170615E-2</v>
      </c>
      <c r="V5486">
        <f t="shared" si="688"/>
        <v>5.6445180002810957E-3</v>
      </c>
      <c r="W5486">
        <f t="shared" si="689"/>
        <v>1.5826628294672237E-4</v>
      </c>
      <c r="X5486">
        <f t="shared" si="690"/>
        <v>-7.3581806845570939E-3</v>
      </c>
      <c r="Z5486">
        <f t="shared" si="691"/>
        <v>-4.153338332330319E-5</v>
      </c>
      <c r="AA5486">
        <f t="shared" si="692"/>
        <v>-0.22694128470482583</v>
      </c>
    </row>
    <row r="5487" spans="1:27" x14ac:dyDescent="0.3">
      <c r="A5487" s="1">
        <v>5485</v>
      </c>
      <c r="B5487">
        <v>5485</v>
      </c>
      <c r="C5487">
        <v>33.941139905999989</v>
      </c>
      <c r="D5487">
        <v>33.941139905999989</v>
      </c>
      <c r="E5487">
        <v>-0.12451171875</v>
      </c>
      <c r="F5487">
        <v>-3.41796875E-2</v>
      </c>
      <c r="G5487">
        <v>10.2587890625</v>
      </c>
      <c r="H5487">
        <v>1.55031681060791E-2</v>
      </c>
      <c r="I5487">
        <v>9.1552734375E-2</v>
      </c>
      <c r="J5487">
        <v>-0.1373291015625</v>
      </c>
      <c r="K5487">
        <v>7.62939453125E-2</v>
      </c>
      <c r="L5487">
        <v>8.3819031715393066E-3</v>
      </c>
      <c r="M5487">
        <v>-102.75</v>
      </c>
      <c r="N5487">
        <v>-86.1</v>
      </c>
      <c r="O5487">
        <v>-294</v>
      </c>
      <c r="P5487">
        <v>10557.5625</v>
      </c>
      <c r="R5487">
        <f t="shared" si="685"/>
        <v>-6.1407507938293845E-3</v>
      </c>
      <c r="T5487">
        <f t="shared" si="686"/>
        <v>33.941139905999989</v>
      </c>
      <c r="U5487">
        <f t="shared" si="687"/>
        <v>-6.1407507938293845E-3</v>
      </c>
      <c r="V5487">
        <f t="shared" si="688"/>
        <v>6.3703890000397223E-3</v>
      </c>
      <c r="W5487">
        <f t="shared" si="689"/>
        <v>-3.9118971308995901E-5</v>
      </c>
      <c r="X5487">
        <f t="shared" si="690"/>
        <v>-7.3972996558660901E-3</v>
      </c>
      <c r="Z5487">
        <f t="shared" si="691"/>
        <v>-4.7123676357726962E-5</v>
      </c>
      <c r="AA5487">
        <f t="shared" si="692"/>
        <v>-0.22698840838118356</v>
      </c>
    </row>
    <row r="5488" spans="1:27" x14ac:dyDescent="0.3">
      <c r="A5488" s="1">
        <v>5486</v>
      </c>
      <c r="B5488">
        <v>5486</v>
      </c>
      <c r="C5488">
        <v>33.948042850000093</v>
      </c>
      <c r="D5488">
        <v>33.948042850000093</v>
      </c>
      <c r="E5488">
        <v>-8.30078125E-2</v>
      </c>
      <c r="F5488">
        <v>-3.173828125E-2</v>
      </c>
      <c r="G5488">
        <v>10.25146484375</v>
      </c>
      <c r="H5488">
        <v>6.8902969360351563E-3</v>
      </c>
      <c r="I5488">
        <v>0.152587890625</v>
      </c>
      <c r="J5488">
        <v>-9.1552734375E-2</v>
      </c>
      <c r="K5488">
        <v>6.103515625E-2</v>
      </c>
      <c r="L5488">
        <v>2.3283064365386959E-2</v>
      </c>
      <c r="M5488">
        <v>-103.95</v>
      </c>
      <c r="N5488">
        <v>-84.899999999999991</v>
      </c>
      <c r="O5488">
        <v>-295.2</v>
      </c>
      <c r="P5488">
        <v>10805.602500000001</v>
      </c>
      <c r="R5488">
        <f t="shared" si="685"/>
        <v>-3.6993445438293845E-3</v>
      </c>
      <c r="T5488">
        <f t="shared" si="686"/>
        <v>33.948042850000093</v>
      </c>
      <c r="U5488">
        <f t="shared" si="687"/>
        <v>-3.6993445438293845E-3</v>
      </c>
      <c r="V5488">
        <f t="shared" si="688"/>
        <v>6.9029440001031617E-3</v>
      </c>
      <c r="W5488">
        <f t="shared" si="689"/>
        <v>-2.5536368223141419E-5</v>
      </c>
      <c r="X5488">
        <f t="shared" si="690"/>
        <v>-7.4228360240892318E-3</v>
      </c>
      <c r="Z5488">
        <f t="shared" si="691"/>
        <v>-5.1239421396236368E-5</v>
      </c>
      <c r="AA5488">
        <f t="shared" si="692"/>
        <v>-0.22703964780257979</v>
      </c>
    </row>
    <row r="5489" spans="1:27" x14ac:dyDescent="0.3">
      <c r="A5489" s="1">
        <v>5487</v>
      </c>
      <c r="B5489">
        <v>5487</v>
      </c>
      <c r="C5489">
        <v>33.953460184000051</v>
      </c>
      <c r="D5489">
        <v>33.953460184000051</v>
      </c>
      <c r="E5489">
        <v>-8.544921875E-2</v>
      </c>
      <c r="F5489">
        <v>-3.662109375E-2</v>
      </c>
      <c r="G5489">
        <v>10.24658203125</v>
      </c>
      <c r="H5489">
        <v>7.3015689849853524E-3</v>
      </c>
      <c r="I5489">
        <v>0.18310546875</v>
      </c>
      <c r="J5489">
        <v>-9.1552734375E-2</v>
      </c>
      <c r="K5489">
        <v>1.52587890625E-2</v>
      </c>
      <c r="L5489">
        <v>3.3527612686157227E-2</v>
      </c>
      <c r="M5489">
        <v>-103.95</v>
      </c>
      <c r="N5489">
        <v>-84.899999999999991</v>
      </c>
      <c r="O5489">
        <v>-295.2</v>
      </c>
      <c r="P5489">
        <v>10805.602500000001</v>
      </c>
      <c r="R5489">
        <f t="shared" si="685"/>
        <v>-8.5821570438293845E-3</v>
      </c>
      <c r="T5489">
        <f t="shared" si="686"/>
        <v>33.953460184000051</v>
      </c>
      <c r="U5489">
        <f t="shared" si="687"/>
        <v>-8.5821570438293845E-3</v>
      </c>
      <c r="V5489">
        <f t="shared" si="688"/>
        <v>5.4173339999579184E-3</v>
      </c>
      <c r="W5489">
        <f t="shared" si="689"/>
        <v>-4.6492411146515266E-5</v>
      </c>
      <c r="X5489">
        <f t="shared" si="690"/>
        <v>-7.4693284352357475E-3</v>
      </c>
      <c r="Z5489">
        <f t="shared" si="691"/>
        <v>-4.0463846889055095E-5</v>
      </c>
      <c r="AA5489">
        <f t="shared" si="692"/>
        <v>-0.22708011164946884</v>
      </c>
    </row>
    <row r="5490" spans="1:27" x14ac:dyDescent="0.3">
      <c r="A5490" s="1">
        <v>5488</v>
      </c>
      <c r="B5490">
        <v>5488</v>
      </c>
      <c r="C5490">
        <v>33.959054960999772</v>
      </c>
      <c r="D5490">
        <v>33.959054960999772</v>
      </c>
      <c r="E5490">
        <v>-9.033203125E-2</v>
      </c>
      <c r="F5490">
        <v>-7.32421875E-3</v>
      </c>
      <c r="G5490">
        <v>10.23193359375</v>
      </c>
      <c r="H5490">
        <v>8.1598758697509766E-3</v>
      </c>
      <c r="I5490">
        <v>0.1678466796875</v>
      </c>
      <c r="J5490">
        <v>-3.0517578125E-2</v>
      </c>
      <c r="K5490">
        <v>6.103515625E-2</v>
      </c>
      <c r="L5490">
        <v>2.8172507882118229E-2</v>
      </c>
      <c r="M5490">
        <v>-102.9</v>
      </c>
      <c r="N5490">
        <v>-84.899999999999991</v>
      </c>
      <c r="O5490">
        <v>-293.85000000000002</v>
      </c>
      <c r="P5490">
        <v>10588.41</v>
      </c>
      <c r="R5490">
        <f t="shared" si="685"/>
        <v>2.0714717956170615E-2</v>
      </c>
      <c r="T5490">
        <f t="shared" si="686"/>
        <v>33.959054960999772</v>
      </c>
      <c r="U5490">
        <f t="shared" si="687"/>
        <v>2.0714717956170615E-2</v>
      </c>
      <c r="V5490">
        <f t="shared" si="688"/>
        <v>5.5947769997217733E-3</v>
      </c>
      <c r="W5490">
        <f t="shared" si="689"/>
        <v>1.1589422757690698E-4</v>
      </c>
      <c r="X5490">
        <f t="shared" si="690"/>
        <v>-7.3534342076588405E-3</v>
      </c>
      <c r="Z5490">
        <f t="shared" si="691"/>
        <v>-4.1140824573976986E-5</v>
      </c>
      <c r="AA5490">
        <f t="shared" si="692"/>
        <v>-0.22712125247404283</v>
      </c>
    </row>
    <row r="5491" spans="1:27" x14ac:dyDescent="0.3">
      <c r="A5491" s="1">
        <v>5489</v>
      </c>
      <c r="B5491">
        <v>5489</v>
      </c>
      <c r="C5491">
        <v>33.965064202000121</v>
      </c>
      <c r="D5491">
        <v>33.965064202000121</v>
      </c>
      <c r="E5491">
        <v>-9.033203125E-2</v>
      </c>
      <c r="F5491">
        <v>-3.662109375E-2</v>
      </c>
      <c r="G5491">
        <v>10.26123046875</v>
      </c>
      <c r="H5491">
        <v>8.1598758697509766E-3</v>
      </c>
      <c r="I5491">
        <v>0.1678466796875</v>
      </c>
      <c r="J5491">
        <v>-0.1373291015625</v>
      </c>
      <c r="K5491">
        <v>7.62939453125E-2</v>
      </c>
      <c r="L5491">
        <v>2.8172507882118229E-2</v>
      </c>
      <c r="M5491">
        <v>-103.35</v>
      </c>
      <c r="N5491">
        <v>-85.5</v>
      </c>
      <c r="O5491">
        <v>-295.95</v>
      </c>
      <c r="P5491">
        <v>10681.2225</v>
      </c>
      <c r="R5491">
        <f t="shared" si="685"/>
        <v>-8.5821570438293845E-3</v>
      </c>
      <c r="T5491">
        <f t="shared" si="686"/>
        <v>33.965064202000121</v>
      </c>
      <c r="U5491">
        <f t="shared" si="687"/>
        <v>-8.5821570438293845E-3</v>
      </c>
      <c r="V5491">
        <f t="shared" si="688"/>
        <v>6.0092410003491636E-3</v>
      </c>
      <c r="W5491">
        <f t="shared" si="689"/>
        <v>-5.1572249979214913E-5</v>
      </c>
      <c r="X5491">
        <f t="shared" si="690"/>
        <v>-7.4050064576380555E-3</v>
      </c>
      <c r="Z5491">
        <f t="shared" si="691"/>
        <v>-4.4498468413088922E-5</v>
      </c>
      <c r="AA5491">
        <f t="shared" si="692"/>
        <v>-0.22716575094245592</v>
      </c>
    </row>
    <row r="5492" spans="1:27" x14ac:dyDescent="0.3">
      <c r="A5492" s="1">
        <v>5490</v>
      </c>
      <c r="B5492">
        <v>5490</v>
      </c>
      <c r="C5492">
        <v>33.972644516999942</v>
      </c>
      <c r="D5492">
        <v>33.972644516999942</v>
      </c>
      <c r="E5492">
        <v>-5.615234375E-2</v>
      </c>
      <c r="F5492">
        <v>7.32421875E-3</v>
      </c>
      <c r="G5492">
        <v>10.2490234375</v>
      </c>
      <c r="H5492">
        <v>3.1530857086181641E-3</v>
      </c>
      <c r="I5492">
        <v>0.1068115234375</v>
      </c>
      <c r="J5492">
        <v>-9.1552734375E-2</v>
      </c>
      <c r="K5492">
        <v>4.57763671875E-2</v>
      </c>
      <c r="L5492">
        <v>1.140870153903961E-2</v>
      </c>
      <c r="M5492">
        <v>-103.35</v>
      </c>
      <c r="N5492">
        <v>-85.5</v>
      </c>
      <c r="O5492">
        <v>-295.95</v>
      </c>
      <c r="P5492">
        <v>10681.2225</v>
      </c>
      <c r="R5492">
        <f t="shared" si="685"/>
        <v>3.5363155456170615E-2</v>
      </c>
      <c r="T5492">
        <f t="shared" si="686"/>
        <v>33.972644516999942</v>
      </c>
      <c r="U5492">
        <f t="shared" si="687"/>
        <v>3.5363155456170615E-2</v>
      </c>
      <c r="V5492">
        <f t="shared" si="688"/>
        <v>7.5803149998208141E-3</v>
      </c>
      <c r="W5492">
        <f t="shared" si="689"/>
        <v>2.6806385774540538E-4</v>
      </c>
      <c r="X5492">
        <f t="shared" si="690"/>
        <v>-7.1369425998926497E-3</v>
      </c>
      <c r="Z5492">
        <f t="shared" si="691"/>
        <v>-5.4100273042826413E-5</v>
      </c>
      <c r="AA5492">
        <f t="shared" si="692"/>
        <v>-0.22721985121549876</v>
      </c>
    </row>
    <row r="5493" spans="1:27" x14ac:dyDescent="0.3">
      <c r="A5493" s="1">
        <v>5491</v>
      </c>
      <c r="B5493">
        <v>5491</v>
      </c>
      <c r="C5493">
        <v>33.981528775999777</v>
      </c>
      <c r="D5493">
        <v>33.981528775999777</v>
      </c>
      <c r="E5493">
        <v>-0.11474609375</v>
      </c>
      <c r="F5493">
        <v>2.44140625E-3</v>
      </c>
      <c r="G5493">
        <v>10.25146484375</v>
      </c>
      <c r="H5493">
        <v>1.3166666030883791E-2</v>
      </c>
      <c r="I5493">
        <v>0.1220703125</v>
      </c>
      <c r="J5493">
        <v>-7.62939453125E-2</v>
      </c>
      <c r="K5493">
        <v>7.62939453125E-2</v>
      </c>
      <c r="L5493">
        <v>1.490116119384766E-2</v>
      </c>
      <c r="M5493">
        <v>-104.85</v>
      </c>
      <c r="N5493">
        <v>-84.75</v>
      </c>
      <c r="O5493">
        <v>-295.05</v>
      </c>
      <c r="P5493">
        <v>10993.522499999999</v>
      </c>
      <c r="R5493">
        <f t="shared" si="685"/>
        <v>3.0480342956170615E-2</v>
      </c>
      <c r="T5493">
        <f t="shared" si="686"/>
        <v>33.981528775999777</v>
      </c>
      <c r="U5493">
        <f t="shared" si="687"/>
        <v>3.0480342956170615E-2</v>
      </c>
      <c r="V5493">
        <f t="shared" si="688"/>
        <v>8.8842589998350263E-3</v>
      </c>
      <c r="W5493">
        <f t="shared" si="689"/>
        <v>2.7079526122641696E-4</v>
      </c>
      <c r="X5493">
        <f t="shared" si="690"/>
        <v>-6.8661473386662326E-3</v>
      </c>
      <c r="Z5493">
        <f t="shared" si="691"/>
        <v>-6.1000631287738791E-5</v>
      </c>
      <c r="AA5493">
        <f t="shared" si="692"/>
        <v>-0.22728085184678651</v>
      </c>
    </row>
    <row r="5494" spans="1:27" x14ac:dyDescent="0.3">
      <c r="A5494" s="1">
        <v>5492</v>
      </c>
      <c r="B5494">
        <v>5492</v>
      </c>
      <c r="C5494">
        <v>33.98822022100012</v>
      </c>
      <c r="D5494">
        <v>33.98822022100012</v>
      </c>
      <c r="E5494">
        <v>-9.521484375E-2</v>
      </c>
      <c r="F5494">
        <v>-1.953125E-2</v>
      </c>
      <c r="G5494">
        <v>10.23681640625</v>
      </c>
      <c r="H5494">
        <v>9.0658664703369141E-3</v>
      </c>
      <c r="I5494">
        <v>0.1373291015625</v>
      </c>
      <c r="J5494">
        <v>-0.2288818359375</v>
      </c>
      <c r="K5494">
        <v>9.1552734375E-2</v>
      </c>
      <c r="L5494">
        <v>1.885928213596344E-2</v>
      </c>
      <c r="M5494">
        <v>-104.85</v>
      </c>
      <c r="N5494">
        <v>-85.35</v>
      </c>
      <c r="O5494">
        <v>-293.25</v>
      </c>
      <c r="P5494">
        <v>10993.522499999999</v>
      </c>
      <c r="R5494">
        <f t="shared" si="685"/>
        <v>8.5076867061706155E-3</v>
      </c>
      <c r="T5494">
        <f t="shared" si="686"/>
        <v>33.98822022100012</v>
      </c>
      <c r="U5494">
        <f t="shared" si="687"/>
        <v>8.5076867061706155E-3</v>
      </c>
      <c r="V5494">
        <f t="shared" si="688"/>
        <v>6.6914450003423553E-3</v>
      </c>
      <c r="W5494">
        <f t="shared" si="689"/>
        <v>5.6928717674484485E-5</v>
      </c>
      <c r="X5494">
        <f t="shared" si="690"/>
        <v>-6.8092186209917482E-3</v>
      </c>
      <c r="Z5494">
        <f t="shared" si="691"/>
        <v>-4.5563511897673302E-5</v>
      </c>
      <c r="AA5494">
        <f t="shared" si="692"/>
        <v>-0.22732641535868417</v>
      </c>
    </row>
    <row r="5495" spans="1:27" x14ac:dyDescent="0.3">
      <c r="A5495" s="1">
        <v>5493</v>
      </c>
      <c r="B5495">
        <v>5493</v>
      </c>
      <c r="C5495">
        <v>33.994062923999991</v>
      </c>
      <c r="D5495">
        <v>33.994062923999991</v>
      </c>
      <c r="E5495">
        <v>-0.1025390625</v>
      </c>
      <c r="F5495">
        <v>-4.39453125E-2</v>
      </c>
      <c r="G5495">
        <v>10.27587890625</v>
      </c>
      <c r="H5495">
        <v>1.051425933837891E-2</v>
      </c>
      <c r="I5495">
        <v>0.1068115234375</v>
      </c>
      <c r="J5495">
        <v>-0.1068115234375</v>
      </c>
      <c r="K5495">
        <v>9.1552734375E-2</v>
      </c>
      <c r="L5495">
        <v>1.140870153903961E-2</v>
      </c>
      <c r="M5495">
        <v>-104.85</v>
      </c>
      <c r="N5495">
        <v>-85.35</v>
      </c>
      <c r="O5495">
        <v>-293.25</v>
      </c>
      <c r="P5495">
        <v>10993.522499999999</v>
      </c>
      <c r="R5495">
        <f t="shared" si="685"/>
        <v>-1.5906375793829385E-2</v>
      </c>
      <c r="T5495">
        <f t="shared" si="686"/>
        <v>33.994062923999991</v>
      </c>
      <c r="U5495">
        <f t="shared" si="687"/>
        <v>-1.5906375793829385E-2</v>
      </c>
      <c r="V5495">
        <f t="shared" si="688"/>
        <v>5.8427029998711077E-3</v>
      </c>
      <c r="W5495">
        <f t="shared" si="689"/>
        <v>-9.2936229567684123E-5</v>
      </c>
      <c r="X5495">
        <f t="shared" si="690"/>
        <v>-6.9021548505594325E-3</v>
      </c>
      <c r="Z5495">
        <f t="shared" si="691"/>
        <v>-4.0327240850938513E-5</v>
      </c>
      <c r="AA5495">
        <f t="shared" si="692"/>
        <v>-0.2273667425995351</v>
      </c>
    </row>
    <row r="5496" spans="1:27" x14ac:dyDescent="0.3">
      <c r="A5496" s="1">
        <v>5494</v>
      </c>
      <c r="B5496">
        <v>5494</v>
      </c>
      <c r="C5496">
        <v>33.999795849999828</v>
      </c>
      <c r="D5496">
        <v>33.999795849999828</v>
      </c>
      <c r="E5496">
        <v>-0.11474609375</v>
      </c>
      <c r="F5496">
        <v>-9.765625E-3</v>
      </c>
      <c r="G5496">
        <v>10.25146484375</v>
      </c>
      <c r="H5496">
        <v>1.3166666030883791E-2</v>
      </c>
      <c r="I5496">
        <v>0.152587890625</v>
      </c>
      <c r="J5496">
        <v>-0.1373291015625</v>
      </c>
      <c r="K5496">
        <v>9.1552734375E-2</v>
      </c>
      <c r="L5496">
        <v>2.3283064365386959E-2</v>
      </c>
      <c r="M5496">
        <v>-102.6</v>
      </c>
      <c r="N5496">
        <v>-85.5</v>
      </c>
      <c r="O5496">
        <v>-295.2</v>
      </c>
      <c r="P5496">
        <v>10526.76</v>
      </c>
      <c r="R5496">
        <f t="shared" si="685"/>
        <v>1.8273311706170615E-2</v>
      </c>
      <c r="T5496">
        <f t="shared" si="686"/>
        <v>33.999795849999828</v>
      </c>
      <c r="U5496">
        <f t="shared" si="687"/>
        <v>1.8273311706170615E-2</v>
      </c>
      <c r="V5496">
        <f t="shared" si="688"/>
        <v>5.7329259998368798E-3</v>
      </c>
      <c r="W5496">
        <f t="shared" si="689"/>
        <v>1.0475954378342914E-4</v>
      </c>
      <c r="X5496">
        <f t="shared" si="690"/>
        <v>-6.7973953067760034E-3</v>
      </c>
      <c r="Z5496">
        <f t="shared" si="691"/>
        <v>-3.8968964285385336E-5</v>
      </c>
      <c r="AA5496">
        <f t="shared" si="692"/>
        <v>-0.22740571156382047</v>
      </c>
    </row>
    <row r="5497" spans="1:27" x14ac:dyDescent="0.3">
      <c r="A5497" s="1">
        <v>5495</v>
      </c>
      <c r="B5497">
        <v>5495</v>
      </c>
      <c r="C5497">
        <v>34.005461720999847</v>
      </c>
      <c r="D5497">
        <v>34.005461720999847</v>
      </c>
      <c r="E5497">
        <v>-9.033203125E-2</v>
      </c>
      <c r="F5497">
        <v>-3.173828125E-2</v>
      </c>
      <c r="G5497">
        <v>10.22705078125</v>
      </c>
      <c r="H5497">
        <v>8.1598758697509766E-3</v>
      </c>
      <c r="I5497">
        <v>0.1678466796875</v>
      </c>
      <c r="J5497">
        <v>-0.1373291015625</v>
      </c>
      <c r="K5497">
        <v>4.57763671875E-2</v>
      </c>
      <c r="L5497">
        <v>2.8172507882118229E-2</v>
      </c>
      <c r="M5497">
        <v>-104.7</v>
      </c>
      <c r="N5497">
        <v>-85.5</v>
      </c>
      <c r="O5497">
        <v>-294.60000000000002</v>
      </c>
      <c r="P5497">
        <v>10962.09</v>
      </c>
      <c r="R5497">
        <f t="shared" si="685"/>
        <v>-3.6993445438293845E-3</v>
      </c>
      <c r="T5497">
        <f t="shared" si="686"/>
        <v>34.005461720999847</v>
      </c>
      <c r="U5497">
        <f t="shared" si="687"/>
        <v>-3.6993445438293845E-3</v>
      </c>
      <c r="V5497">
        <f t="shared" si="688"/>
        <v>5.6658710000192514E-3</v>
      </c>
      <c r="W5497">
        <f t="shared" si="689"/>
        <v>-2.0960008969962356E-5</v>
      </c>
      <c r="X5497">
        <f t="shared" si="690"/>
        <v>-6.8183553157459657E-3</v>
      </c>
      <c r="Z5497">
        <f t="shared" si="691"/>
        <v>-3.8631921651312171E-5</v>
      </c>
      <c r="AA5497">
        <f t="shared" si="692"/>
        <v>-0.22744434348547179</v>
      </c>
    </row>
    <row r="5498" spans="1:27" x14ac:dyDescent="0.3">
      <c r="A5498" s="1">
        <v>5496</v>
      </c>
      <c r="B5498">
        <v>5496</v>
      </c>
      <c r="C5498">
        <v>34.011203886999738</v>
      </c>
      <c r="D5498">
        <v>34.011203886999738</v>
      </c>
      <c r="E5498">
        <v>-0.11474609375</v>
      </c>
      <c r="F5498">
        <v>-1.220703125E-2</v>
      </c>
      <c r="G5498">
        <v>10.2490234375</v>
      </c>
      <c r="H5498">
        <v>1.3166666030883791E-2</v>
      </c>
      <c r="I5498">
        <v>0.244140625</v>
      </c>
      <c r="J5498">
        <v>-0.1220703125</v>
      </c>
      <c r="K5498">
        <v>0.1678466796875</v>
      </c>
      <c r="L5498">
        <v>5.9604644775390618E-2</v>
      </c>
      <c r="M5498">
        <v>-104.7</v>
      </c>
      <c r="N5498">
        <v>-85.5</v>
      </c>
      <c r="O5498">
        <v>-294.60000000000002</v>
      </c>
      <c r="P5498">
        <v>10962.09</v>
      </c>
      <c r="R5498">
        <f t="shared" si="685"/>
        <v>1.5831905456170615E-2</v>
      </c>
      <c r="T5498">
        <f t="shared" si="686"/>
        <v>34.011203886999738</v>
      </c>
      <c r="U5498">
        <f t="shared" si="687"/>
        <v>1.5831905456170615E-2</v>
      </c>
      <c r="V5498">
        <f t="shared" si="688"/>
        <v>5.7421659998908581E-3</v>
      </c>
      <c r="W5498">
        <f t="shared" si="689"/>
        <v>9.0909429223909473E-5</v>
      </c>
      <c r="X5498">
        <f t="shared" si="690"/>
        <v>-6.7274458865220566E-3</v>
      </c>
      <c r="Z5498">
        <f t="shared" si="691"/>
        <v>-3.8630111035692564E-5</v>
      </c>
      <c r="AA5498">
        <f t="shared" si="692"/>
        <v>-0.22748297359650749</v>
      </c>
    </row>
    <row r="5499" spans="1:27" x14ac:dyDescent="0.3">
      <c r="A5499" s="1">
        <v>5497</v>
      </c>
      <c r="B5499">
        <v>5497</v>
      </c>
      <c r="C5499">
        <v>34.017048294999768</v>
      </c>
      <c r="D5499">
        <v>34.017048294999768</v>
      </c>
      <c r="E5499">
        <v>-9.521484375E-2</v>
      </c>
      <c r="F5499">
        <v>-1.953125E-2</v>
      </c>
      <c r="G5499">
        <v>10.24169921875</v>
      </c>
      <c r="H5499">
        <v>9.0658664703369141E-3</v>
      </c>
      <c r="I5499">
        <v>6.103515625E-2</v>
      </c>
      <c r="J5499">
        <v>-9.1552734375E-2</v>
      </c>
      <c r="K5499">
        <v>3.0517578125E-2</v>
      </c>
      <c r="L5499">
        <v>3.7252902984619141E-3</v>
      </c>
      <c r="M5499">
        <v>-103.8</v>
      </c>
      <c r="N5499">
        <v>-85.35</v>
      </c>
      <c r="O5499">
        <v>-294.75</v>
      </c>
      <c r="P5499">
        <v>10774.44</v>
      </c>
      <c r="R5499">
        <f t="shared" si="685"/>
        <v>8.5076867061706155E-3</v>
      </c>
      <c r="T5499">
        <f t="shared" si="686"/>
        <v>34.017048294999768</v>
      </c>
      <c r="U5499">
        <f t="shared" si="687"/>
        <v>8.5076867061706155E-3</v>
      </c>
      <c r="V5499">
        <f t="shared" si="688"/>
        <v>5.8444080000299437E-3</v>
      </c>
      <c r="W5499">
        <f t="shared" si="689"/>
        <v>4.9722392247291948E-5</v>
      </c>
      <c r="X5499">
        <f t="shared" si="690"/>
        <v>-6.6777234942747643E-3</v>
      </c>
      <c r="Z5499">
        <f t="shared" si="691"/>
        <v>-3.9027340611927339E-5</v>
      </c>
      <c r="AA5499">
        <f t="shared" si="692"/>
        <v>-0.22752200093711941</v>
      </c>
    </row>
    <row r="5500" spans="1:27" x14ac:dyDescent="0.3">
      <c r="A5500" s="1">
        <v>5498</v>
      </c>
      <c r="B5500">
        <v>5498</v>
      </c>
      <c r="C5500">
        <v>34.022641387000021</v>
      </c>
      <c r="D5500">
        <v>34.022641387000021</v>
      </c>
      <c r="E5500">
        <v>-0.10498046875</v>
      </c>
      <c r="F5500">
        <v>-3.662109375E-2</v>
      </c>
      <c r="G5500">
        <v>10.23681640625</v>
      </c>
      <c r="H5500">
        <v>1.102089881896973E-2</v>
      </c>
      <c r="I5500">
        <v>0.1220703125</v>
      </c>
      <c r="J5500">
        <v>-0.18310546875</v>
      </c>
      <c r="K5500">
        <v>0.1068115234375</v>
      </c>
      <c r="L5500">
        <v>1.490116119384766E-2</v>
      </c>
      <c r="M5500">
        <v>-103.8</v>
      </c>
      <c r="N5500">
        <v>-85.35</v>
      </c>
      <c r="O5500">
        <v>-294.75</v>
      </c>
      <c r="P5500">
        <v>10774.44</v>
      </c>
      <c r="R5500">
        <f t="shared" si="685"/>
        <v>-8.5821570438293845E-3</v>
      </c>
      <c r="T5500">
        <f t="shared" si="686"/>
        <v>34.022641387000021</v>
      </c>
      <c r="U5500">
        <f t="shared" si="687"/>
        <v>-8.5821570438293845E-3</v>
      </c>
      <c r="V5500">
        <f t="shared" si="688"/>
        <v>5.5930920002538187E-3</v>
      </c>
      <c r="W5500">
        <f t="shared" si="689"/>
        <v>-4.8000793906764095E-5</v>
      </c>
      <c r="X5500">
        <f t="shared" si="690"/>
        <v>-6.7257242881815288E-3</v>
      </c>
      <c r="Z5500">
        <f t="shared" si="691"/>
        <v>-3.7617594712140918E-5</v>
      </c>
      <c r="AA5500">
        <f t="shared" si="692"/>
        <v>-0.22755961853183154</v>
      </c>
    </row>
    <row r="5501" spans="1:27" x14ac:dyDescent="0.3">
      <c r="A5501" s="1">
        <v>5499</v>
      </c>
      <c r="B5501">
        <v>5499</v>
      </c>
      <c r="C5501">
        <v>34.028225831999862</v>
      </c>
      <c r="D5501">
        <v>34.028225831999862</v>
      </c>
      <c r="E5501">
        <v>-0.107421875</v>
      </c>
      <c r="F5501">
        <v>-3.90625E-2</v>
      </c>
      <c r="G5501">
        <v>10.2587890625</v>
      </c>
      <c r="H5501">
        <v>1.153945922851562E-2</v>
      </c>
      <c r="I5501">
        <v>0.1983642578125</v>
      </c>
      <c r="J5501">
        <v>-7.62939453125E-2</v>
      </c>
      <c r="K5501">
        <v>9.1552734375E-2</v>
      </c>
      <c r="L5501">
        <v>3.9348378777503967E-2</v>
      </c>
      <c r="M5501">
        <v>-103.8</v>
      </c>
      <c r="N5501">
        <v>-85.8</v>
      </c>
      <c r="O5501">
        <v>-295.05</v>
      </c>
      <c r="P5501">
        <v>10774.44</v>
      </c>
      <c r="R5501">
        <f t="shared" si="685"/>
        <v>-1.1023563293829385E-2</v>
      </c>
      <c r="T5501">
        <f t="shared" si="686"/>
        <v>34.028225831999862</v>
      </c>
      <c r="U5501">
        <f t="shared" si="687"/>
        <v>-1.1023563293829385E-2</v>
      </c>
      <c r="V5501">
        <f t="shared" si="688"/>
        <v>5.5844449998403434E-3</v>
      </c>
      <c r="W5501">
        <f t="shared" si="689"/>
        <v>-6.1560482916649052E-5</v>
      </c>
      <c r="X5501">
        <f t="shared" si="690"/>
        <v>-6.7872847710981777E-3</v>
      </c>
      <c r="Z5501">
        <f t="shared" si="691"/>
        <v>-3.7903218502451727E-5</v>
      </c>
      <c r="AA5501">
        <f t="shared" si="692"/>
        <v>-0.22759752175033399</v>
      </c>
    </row>
    <row r="5502" spans="1:27" x14ac:dyDescent="0.3">
      <c r="A5502" s="1">
        <v>5500</v>
      </c>
      <c r="B5502">
        <v>5500</v>
      </c>
      <c r="C5502">
        <v>34.033773368999853</v>
      </c>
      <c r="D5502">
        <v>34.033773368999853</v>
      </c>
      <c r="E5502">
        <v>-9.27734375E-2</v>
      </c>
      <c r="F5502">
        <v>-2.44140625E-2</v>
      </c>
      <c r="G5502">
        <v>10.25390625</v>
      </c>
      <c r="H5502">
        <v>8.6069107055664063E-3</v>
      </c>
      <c r="I5502">
        <v>0.1220703125</v>
      </c>
      <c r="J5502">
        <v>-9.1552734375E-2</v>
      </c>
      <c r="K5502">
        <v>7.62939453125E-2</v>
      </c>
      <c r="L5502">
        <v>1.490116119384766E-2</v>
      </c>
      <c r="M5502">
        <v>-104.1</v>
      </c>
      <c r="N5502">
        <v>-84.75</v>
      </c>
      <c r="O5502">
        <v>-294.75</v>
      </c>
      <c r="P5502">
        <v>10836.81</v>
      </c>
      <c r="R5502">
        <f t="shared" si="685"/>
        <v>3.6248742061706155E-3</v>
      </c>
      <c r="T5502">
        <f t="shared" si="686"/>
        <v>34.033773368999853</v>
      </c>
      <c r="U5502">
        <f t="shared" si="687"/>
        <v>3.6248742061706155E-3</v>
      </c>
      <c r="V5502">
        <f t="shared" si="688"/>
        <v>5.5475369999911095E-3</v>
      </c>
      <c r="W5502">
        <f t="shared" si="689"/>
        <v>2.0109123779044892E-5</v>
      </c>
      <c r="X5502">
        <f t="shared" si="690"/>
        <v>-6.7671756473191326E-3</v>
      </c>
      <c r="Z5502">
        <f t="shared" si="691"/>
        <v>-3.7541157288941676E-5</v>
      </c>
      <c r="AA5502">
        <f t="shared" si="692"/>
        <v>-0.22763506290762292</v>
      </c>
    </row>
    <row r="5503" spans="1:27" x14ac:dyDescent="0.3">
      <c r="A5503" s="1">
        <v>5501</v>
      </c>
      <c r="B5503">
        <v>5501</v>
      </c>
      <c r="C5503">
        <v>34.039349460999802</v>
      </c>
      <c r="D5503">
        <v>34.039349460999802</v>
      </c>
      <c r="E5503">
        <v>-0.10986328125</v>
      </c>
      <c r="F5503">
        <v>-5.126953125E-2</v>
      </c>
      <c r="G5503">
        <v>10.2685546875</v>
      </c>
      <c r="H5503">
        <v>1.20699405670166E-2</v>
      </c>
      <c r="I5503">
        <v>0.1373291015625</v>
      </c>
      <c r="J5503">
        <v>-4.57763671875E-2</v>
      </c>
      <c r="K5503">
        <v>9.1552734375E-2</v>
      </c>
      <c r="L5503">
        <v>1.885928213596344E-2</v>
      </c>
      <c r="M5503">
        <v>-104.1</v>
      </c>
      <c r="N5503">
        <v>-84.75</v>
      </c>
      <c r="O5503">
        <v>-294.75</v>
      </c>
      <c r="P5503">
        <v>10836.81</v>
      </c>
      <c r="R5503">
        <f t="shared" si="685"/>
        <v>-2.3230594543829385E-2</v>
      </c>
      <c r="T5503">
        <f t="shared" si="686"/>
        <v>34.039349460999802</v>
      </c>
      <c r="U5503">
        <f t="shared" si="687"/>
        <v>-2.3230594543829385E-2</v>
      </c>
      <c r="V5503">
        <f t="shared" si="688"/>
        <v>5.5760919999485736E-3</v>
      </c>
      <c r="W5503">
        <f t="shared" si="689"/>
        <v>-1.2953593238989602E-4</v>
      </c>
      <c r="X5503">
        <f t="shared" si="690"/>
        <v>-6.8967115797090289E-3</v>
      </c>
      <c r="Z5503">
        <f t="shared" si="691"/>
        <v>-3.8456698265568202E-5</v>
      </c>
      <c r="AA5503">
        <f t="shared" si="692"/>
        <v>-0.2276735196058885</v>
      </c>
    </row>
    <row r="5504" spans="1:27" x14ac:dyDescent="0.3">
      <c r="A5504" s="1">
        <v>5502</v>
      </c>
      <c r="B5504">
        <v>5502</v>
      </c>
      <c r="C5504">
        <v>34.045308702000057</v>
      </c>
      <c r="D5504">
        <v>34.045308702000057</v>
      </c>
      <c r="E5504">
        <v>-8.7890625E-2</v>
      </c>
      <c r="F5504">
        <v>-2.197265625E-2</v>
      </c>
      <c r="G5504">
        <v>10.24658203125</v>
      </c>
      <c r="H5504">
        <v>7.724761962890625E-3</v>
      </c>
      <c r="I5504">
        <v>0.2288818359375</v>
      </c>
      <c r="J5504">
        <v>-0.1220703125</v>
      </c>
      <c r="K5504">
        <v>7.62939453125E-2</v>
      </c>
      <c r="L5504">
        <v>5.2386894822120673E-2</v>
      </c>
      <c r="M5504">
        <v>-103.35</v>
      </c>
      <c r="N5504">
        <v>-85.95</v>
      </c>
      <c r="O5504">
        <v>-294.89999999999998</v>
      </c>
      <c r="P5504">
        <v>10681.2225</v>
      </c>
      <c r="R5504">
        <f t="shared" si="685"/>
        <v>6.0662804561706155E-3</v>
      </c>
      <c r="T5504">
        <f t="shared" si="686"/>
        <v>34.045308702000057</v>
      </c>
      <c r="U5504">
        <f t="shared" si="687"/>
        <v>6.0662804561706155E-3</v>
      </c>
      <c r="V5504">
        <f t="shared" si="688"/>
        <v>5.9592410002551333E-3</v>
      </c>
      <c r="W5504">
        <f t="shared" si="689"/>
        <v>3.6150427213458346E-5</v>
      </c>
      <c r="X5504">
        <f t="shared" si="690"/>
        <v>-6.8605611524955703E-3</v>
      </c>
      <c r="Z5504">
        <f t="shared" si="691"/>
        <v>-4.0883737304709211E-5</v>
      </c>
      <c r="AA5504">
        <f t="shared" si="692"/>
        <v>-0.22771440334319321</v>
      </c>
    </row>
    <row r="5505" spans="1:27" x14ac:dyDescent="0.3">
      <c r="A5505" s="1">
        <v>5503</v>
      </c>
      <c r="B5505">
        <v>5503</v>
      </c>
      <c r="C5505">
        <v>34.052707979999923</v>
      </c>
      <c r="D5505">
        <v>34.052707979999923</v>
      </c>
      <c r="E5505">
        <v>-0.12451171875</v>
      </c>
      <c r="F5505">
        <v>-2.685546875E-2</v>
      </c>
      <c r="G5505">
        <v>10.25634765625</v>
      </c>
      <c r="H5505">
        <v>1.55031681060791E-2</v>
      </c>
      <c r="I5505">
        <v>0.18310546875</v>
      </c>
      <c r="J5505">
        <v>-7.62939453125E-2</v>
      </c>
      <c r="K5505">
        <v>0.152587890625</v>
      </c>
      <c r="L5505">
        <v>3.3527612686157227E-2</v>
      </c>
      <c r="M5505">
        <v>-103.35</v>
      </c>
      <c r="N5505">
        <v>-85.95</v>
      </c>
      <c r="O5505">
        <v>-294.89999999999998</v>
      </c>
      <c r="P5505">
        <v>10681.2225</v>
      </c>
      <c r="R5505">
        <f t="shared" si="685"/>
        <v>1.1834679561706155E-3</v>
      </c>
      <c r="T5505">
        <f t="shared" si="686"/>
        <v>34.052707979999923</v>
      </c>
      <c r="U5505">
        <f t="shared" si="687"/>
        <v>1.1834679561706155E-3</v>
      </c>
      <c r="V5505">
        <f t="shared" si="688"/>
        <v>7.3992779998661717E-3</v>
      </c>
      <c r="W5505">
        <f t="shared" si="689"/>
        <v>8.7568084116398172E-6</v>
      </c>
      <c r="X5505">
        <f t="shared" si="690"/>
        <v>-6.8518043440839302E-3</v>
      </c>
      <c r="Z5505">
        <f t="shared" si="691"/>
        <v>-5.0698405142567689E-5</v>
      </c>
      <c r="AA5505">
        <f t="shared" si="692"/>
        <v>-0.22776510174833578</v>
      </c>
    </row>
    <row r="5506" spans="1:27" x14ac:dyDescent="0.3">
      <c r="A5506" s="1">
        <v>5504</v>
      </c>
      <c r="B5506">
        <v>5504</v>
      </c>
      <c r="C5506">
        <v>34.05849007300003</v>
      </c>
      <c r="D5506">
        <v>34.05849007300003</v>
      </c>
      <c r="E5506">
        <v>-8.544921875E-2</v>
      </c>
      <c r="F5506">
        <v>-3.173828125E-2</v>
      </c>
      <c r="G5506">
        <v>10.263671875</v>
      </c>
      <c r="H5506">
        <v>7.3015689849853524E-3</v>
      </c>
      <c r="I5506">
        <v>6.103515625E-2</v>
      </c>
      <c r="J5506">
        <v>-0.213623046875</v>
      </c>
      <c r="K5506">
        <v>4.57763671875E-2</v>
      </c>
      <c r="L5506">
        <v>3.7252902984619141E-3</v>
      </c>
      <c r="M5506">
        <v>-103.8</v>
      </c>
      <c r="N5506">
        <v>-84.3</v>
      </c>
      <c r="O5506">
        <v>-294.3</v>
      </c>
      <c r="P5506">
        <v>10774.44</v>
      </c>
      <c r="R5506">
        <f t="shared" si="685"/>
        <v>-3.6993445438293845E-3</v>
      </c>
      <c r="T5506">
        <f t="shared" si="686"/>
        <v>34.05849007300003</v>
      </c>
      <c r="U5506">
        <f t="shared" si="687"/>
        <v>-3.6993445438293845E-3</v>
      </c>
      <c r="V5506">
        <f t="shared" si="688"/>
        <v>5.7820930001071247E-3</v>
      </c>
      <c r="W5506">
        <f t="shared" si="689"/>
        <v>-2.138995419186037E-5</v>
      </c>
      <c r="X5506">
        <f t="shared" si="690"/>
        <v>-6.8731942982757904E-3</v>
      </c>
      <c r="Z5506">
        <f t="shared" si="691"/>
        <v>-3.9741448640436648E-5</v>
      </c>
      <c r="AA5506">
        <f t="shared" si="692"/>
        <v>-0.22780484319697622</v>
      </c>
    </row>
    <row r="5507" spans="1:27" x14ac:dyDescent="0.3">
      <c r="A5507" s="1">
        <v>5505</v>
      </c>
      <c r="B5507">
        <v>5505</v>
      </c>
      <c r="C5507">
        <v>34.063862405999771</v>
      </c>
      <c r="D5507">
        <v>34.063862405999771</v>
      </c>
      <c r="E5507">
        <v>-9.765625E-2</v>
      </c>
      <c r="F5507">
        <v>-2.44140625E-2</v>
      </c>
      <c r="G5507">
        <v>10.26611328125</v>
      </c>
      <c r="H5507">
        <v>9.5367431640625E-3</v>
      </c>
      <c r="I5507">
        <v>0.213623046875</v>
      </c>
      <c r="J5507">
        <v>-0.213623046875</v>
      </c>
      <c r="K5507">
        <v>6.103515625E-2</v>
      </c>
      <c r="L5507">
        <v>4.5634806156158447E-2</v>
      </c>
      <c r="M5507">
        <v>-102</v>
      </c>
      <c r="N5507">
        <v>-85.35</v>
      </c>
      <c r="O5507">
        <v>-296.85000000000002</v>
      </c>
      <c r="P5507">
        <v>10404</v>
      </c>
      <c r="R5507">
        <f t="shared" si="685"/>
        <v>3.6248742061706155E-3</v>
      </c>
      <c r="T5507">
        <f t="shared" si="686"/>
        <v>34.063862405999771</v>
      </c>
      <c r="U5507">
        <f t="shared" si="687"/>
        <v>3.6248742061706155E-3</v>
      </c>
      <c r="V5507">
        <f t="shared" si="688"/>
        <v>5.3723329997410474E-3</v>
      </c>
      <c r="W5507">
        <f t="shared" si="689"/>
        <v>1.9474031317720529E-5</v>
      </c>
      <c r="X5507">
        <f t="shared" si="690"/>
        <v>-6.85372026695807E-3</v>
      </c>
      <c r="Z5507">
        <f t="shared" si="691"/>
        <v>-3.682046756117286E-5</v>
      </c>
      <c r="AA5507">
        <f t="shared" si="692"/>
        <v>-0.2278416636645374</v>
      </c>
    </row>
    <row r="5508" spans="1:27" x14ac:dyDescent="0.3">
      <c r="A5508" s="1">
        <v>5506</v>
      </c>
      <c r="B5508">
        <v>5506</v>
      </c>
      <c r="C5508">
        <v>34.069521053999779</v>
      </c>
      <c r="D5508">
        <v>34.069521053999779</v>
      </c>
      <c r="E5508">
        <v>-9.521484375E-2</v>
      </c>
      <c r="F5508">
        <v>-7.080078125E-2</v>
      </c>
      <c r="G5508">
        <v>10.25146484375</v>
      </c>
      <c r="H5508">
        <v>9.0658664703369141E-3</v>
      </c>
      <c r="I5508">
        <v>0.18310546875</v>
      </c>
      <c r="J5508">
        <v>-1.52587890625E-2</v>
      </c>
      <c r="K5508">
        <v>1.52587890625E-2</v>
      </c>
      <c r="L5508">
        <v>3.3527612686157227E-2</v>
      </c>
      <c r="M5508">
        <v>-102</v>
      </c>
      <c r="N5508">
        <v>-85.35</v>
      </c>
      <c r="O5508">
        <v>-296.85000000000002</v>
      </c>
      <c r="P5508">
        <v>10404</v>
      </c>
      <c r="R5508">
        <f t="shared" ref="R5508:R5571" si="693">F5508 - R$1</f>
        <v>-4.2761844543829385E-2</v>
      </c>
      <c r="T5508">
        <f t="shared" ref="T5508:T5571" si="694">C5508</f>
        <v>34.069521053999779</v>
      </c>
      <c r="U5508">
        <f t="shared" ref="U5508:U5571" si="695">R5508</f>
        <v>-4.2761844543829385E-2</v>
      </c>
      <c r="V5508">
        <f t="shared" ref="V5508:V5571" si="696">T5508-T5507</f>
        <v>5.6586480000078154E-3</v>
      </c>
      <c r="W5508">
        <f t="shared" ref="W5508:W5571" si="697">V5508*U5508</f>
        <v>-2.4197422610458525E-4</v>
      </c>
      <c r="X5508">
        <f t="shared" ref="X5508:X5571" si="698">X5507+W5508</f>
        <v>-7.0956944930626554E-3</v>
      </c>
      <c r="Z5508">
        <f t="shared" ref="Z5508:Z5571" si="699">X5508*V5508</f>
        <v>-4.0152037451835467E-5</v>
      </c>
      <c r="AA5508">
        <f t="shared" ref="AA5508:AA5571" si="700">AA5507+Z5508</f>
        <v>-0.22788181570198923</v>
      </c>
    </row>
    <row r="5509" spans="1:27" x14ac:dyDescent="0.3">
      <c r="A5509" s="1">
        <v>5507</v>
      </c>
      <c r="B5509">
        <v>5507</v>
      </c>
      <c r="C5509">
        <v>34.075198572999852</v>
      </c>
      <c r="D5509">
        <v>34.075198572999852</v>
      </c>
      <c r="E5509">
        <v>-0.11474609375</v>
      </c>
      <c r="F5509">
        <v>-2.44140625E-2</v>
      </c>
      <c r="G5509">
        <v>10.23193359375</v>
      </c>
      <c r="H5509">
        <v>1.3166666030883791E-2</v>
      </c>
      <c r="I5509">
        <v>0.1068115234375</v>
      </c>
      <c r="J5509">
        <v>-0.152587890625</v>
      </c>
      <c r="K5509">
        <v>3.0517578125E-2</v>
      </c>
      <c r="L5509">
        <v>1.140870153903961E-2</v>
      </c>
      <c r="M5509">
        <v>-104.7</v>
      </c>
      <c r="N5509">
        <v>-85.95</v>
      </c>
      <c r="O5509">
        <v>-294.89999999999998</v>
      </c>
      <c r="P5509">
        <v>10962.09</v>
      </c>
      <c r="R5509">
        <f t="shared" si="693"/>
        <v>3.6248742061706155E-3</v>
      </c>
      <c r="T5509">
        <f t="shared" si="694"/>
        <v>34.075198572999852</v>
      </c>
      <c r="U5509">
        <f t="shared" si="695"/>
        <v>3.6248742061706155E-3</v>
      </c>
      <c r="V5509">
        <f t="shared" si="696"/>
        <v>5.6775190000735165E-3</v>
      </c>
      <c r="W5509">
        <f t="shared" si="697"/>
        <v>2.0580292178410074E-5</v>
      </c>
      <c r="X5509">
        <f t="shared" si="698"/>
        <v>-7.0751142008842454E-3</v>
      </c>
      <c r="Z5509">
        <f t="shared" si="699"/>
        <v>-4.0169095303210257E-5</v>
      </c>
      <c r="AA5509">
        <f t="shared" si="700"/>
        <v>-0.22792198479729245</v>
      </c>
    </row>
    <row r="5510" spans="1:27" x14ac:dyDescent="0.3">
      <c r="A5510" s="1">
        <v>5508</v>
      </c>
      <c r="B5510">
        <v>5508</v>
      </c>
      <c r="C5510">
        <v>34.08079799799998</v>
      </c>
      <c r="D5510">
        <v>34.08079799799998</v>
      </c>
      <c r="E5510">
        <v>-0.10009765625</v>
      </c>
      <c r="F5510">
        <v>-2.44140625E-3</v>
      </c>
      <c r="G5510">
        <v>10.2587890625</v>
      </c>
      <c r="H5510">
        <v>1.0019540786743161E-2</v>
      </c>
      <c r="I5510">
        <v>0.1373291015625</v>
      </c>
      <c r="J5510">
        <v>-0.1068115234375</v>
      </c>
      <c r="K5510">
        <v>6.103515625E-2</v>
      </c>
      <c r="L5510">
        <v>1.885928213596344E-2</v>
      </c>
      <c r="M5510">
        <v>-104.7</v>
      </c>
      <c r="N5510">
        <v>-85.95</v>
      </c>
      <c r="O5510">
        <v>-294.89999999999998</v>
      </c>
      <c r="P5510">
        <v>10962.09</v>
      </c>
      <c r="R5510">
        <f t="shared" si="693"/>
        <v>2.5597530456170615E-2</v>
      </c>
      <c r="T5510">
        <f t="shared" si="694"/>
        <v>34.08079799799998</v>
      </c>
      <c r="U5510">
        <f t="shared" si="695"/>
        <v>2.5597530456170615E-2</v>
      </c>
      <c r="V5510">
        <f t="shared" si="696"/>
        <v>5.5994250001276669E-3</v>
      </c>
      <c r="W5510">
        <f t="shared" si="697"/>
        <v>1.4333145197781109E-4</v>
      </c>
      <c r="X5510">
        <f t="shared" si="698"/>
        <v>-6.9317827489064343E-3</v>
      </c>
      <c r="Z5510">
        <f t="shared" si="699"/>
        <v>-3.881399761968037E-5</v>
      </c>
      <c r="AA5510">
        <f t="shared" si="700"/>
        <v>-0.22796079879491213</v>
      </c>
    </row>
    <row r="5511" spans="1:27" x14ac:dyDescent="0.3">
      <c r="A5511" s="1">
        <v>5509</v>
      </c>
      <c r="B5511">
        <v>5509</v>
      </c>
      <c r="C5511">
        <v>34.086465479999788</v>
      </c>
      <c r="D5511">
        <v>34.086465479999788</v>
      </c>
      <c r="E5511">
        <v>-0.13671875</v>
      </c>
      <c r="F5511">
        <v>-1.953125E-2</v>
      </c>
      <c r="G5511">
        <v>10.26611328125</v>
      </c>
      <c r="H5511">
        <v>1.86920166015625E-2</v>
      </c>
      <c r="I5511">
        <v>0.18310546875</v>
      </c>
      <c r="J5511">
        <v>-9.1552734375E-2</v>
      </c>
      <c r="K5511">
        <v>3.0517578125E-2</v>
      </c>
      <c r="L5511">
        <v>3.3527612686157227E-2</v>
      </c>
      <c r="M5511">
        <v>-103.35</v>
      </c>
      <c r="N5511">
        <v>-85.95</v>
      </c>
      <c r="O5511">
        <v>-294.89999999999998</v>
      </c>
      <c r="P5511">
        <v>10681.2225</v>
      </c>
      <c r="R5511">
        <f t="shared" si="693"/>
        <v>8.5076867061706155E-3</v>
      </c>
      <c r="T5511">
        <f t="shared" si="694"/>
        <v>34.086465479999788</v>
      </c>
      <c r="U5511">
        <f t="shared" si="695"/>
        <v>8.5076867061706155E-3</v>
      </c>
      <c r="V5511">
        <f t="shared" si="696"/>
        <v>5.6674819998079329E-3</v>
      </c>
      <c r="W5511">
        <f t="shared" si="697"/>
        <v>4.8217161267227202E-5</v>
      </c>
      <c r="X5511">
        <f t="shared" si="698"/>
        <v>-6.8835655876392067E-3</v>
      </c>
      <c r="Z5511">
        <f t="shared" si="699"/>
        <v>-3.9012484062442519E-5</v>
      </c>
      <c r="AA5511">
        <f t="shared" si="700"/>
        <v>-0.22799981127897456</v>
      </c>
    </row>
    <row r="5512" spans="1:27" x14ac:dyDescent="0.3">
      <c r="A5512" s="1">
        <v>5510</v>
      </c>
      <c r="B5512">
        <v>5510</v>
      </c>
      <c r="C5512">
        <v>34.094974979999733</v>
      </c>
      <c r="D5512">
        <v>34.094974979999733</v>
      </c>
      <c r="E5512">
        <v>-0.10498046875</v>
      </c>
      <c r="F5512">
        <v>-1.220703125E-2</v>
      </c>
      <c r="G5512">
        <v>10.26123046875</v>
      </c>
      <c r="H5512">
        <v>1.102089881896973E-2</v>
      </c>
      <c r="I5512">
        <v>7.62939453125E-2</v>
      </c>
      <c r="J5512">
        <v>-7.62939453125E-2</v>
      </c>
      <c r="K5512">
        <v>0.1220703125</v>
      </c>
      <c r="L5512">
        <v>5.8207660913467407E-3</v>
      </c>
      <c r="M5512">
        <v>-103.5</v>
      </c>
      <c r="N5512">
        <v>-85.35</v>
      </c>
      <c r="O5512">
        <v>-295.05</v>
      </c>
      <c r="P5512">
        <v>10712.25</v>
      </c>
      <c r="R5512">
        <f t="shared" si="693"/>
        <v>1.5831905456170615E-2</v>
      </c>
      <c r="T5512">
        <f t="shared" si="694"/>
        <v>34.094974979999733</v>
      </c>
      <c r="U5512">
        <f t="shared" si="695"/>
        <v>1.5831905456170615E-2</v>
      </c>
      <c r="V5512">
        <f t="shared" si="696"/>
        <v>8.5094999999455467E-3</v>
      </c>
      <c r="W5512">
        <f t="shared" si="697"/>
        <v>1.3472159947842176E-4</v>
      </c>
      <c r="X5512">
        <f t="shared" si="698"/>
        <v>-6.748843988160785E-3</v>
      </c>
      <c r="Z5512">
        <f t="shared" si="699"/>
        <v>-5.7429287916886704E-5</v>
      </c>
      <c r="AA5512">
        <f t="shared" si="700"/>
        <v>-0.22805724056689144</v>
      </c>
    </row>
    <row r="5513" spans="1:27" x14ac:dyDescent="0.3">
      <c r="A5513" s="1">
        <v>5511</v>
      </c>
      <c r="B5513">
        <v>5511</v>
      </c>
      <c r="C5513">
        <v>34.102679627999812</v>
      </c>
      <c r="D5513">
        <v>34.102679627999812</v>
      </c>
      <c r="E5513">
        <v>-0.1025390625</v>
      </c>
      <c r="F5513">
        <v>-4.150390625E-2</v>
      </c>
      <c r="G5513">
        <v>10.23681640625</v>
      </c>
      <c r="H5513">
        <v>1.051425933837891E-2</v>
      </c>
      <c r="I5513">
        <v>0.1373291015625</v>
      </c>
      <c r="J5513">
        <v>-0.1678466796875</v>
      </c>
      <c r="K5513">
        <v>9.1552734375E-2</v>
      </c>
      <c r="L5513">
        <v>1.885928213596344E-2</v>
      </c>
      <c r="M5513">
        <v>-103.8</v>
      </c>
      <c r="N5513">
        <v>-86.1</v>
      </c>
      <c r="O5513">
        <v>-295.05</v>
      </c>
      <c r="P5513">
        <v>10774.44</v>
      </c>
      <c r="R5513">
        <f t="shared" si="693"/>
        <v>-1.3464969543829385E-2</v>
      </c>
      <c r="T5513">
        <f t="shared" si="694"/>
        <v>34.102679627999812</v>
      </c>
      <c r="U5513">
        <f t="shared" si="695"/>
        <v>-1.3464969543829385E-2</v>
      </c>
      <c r="V5513">
        <f t="shared" si="696"/>
        <v>7.704648000078862E-3</v>
      </c>
      <c r="W5513">
        <f t="shared" si="697"/>
        <v>-1.0374285066698786E-4</v>
      </c>
      <c r="X5513">
        <f t="shared" si="698"/>
        <v>-6.8525868388277728E-3</v>
      </c>
      <c r="Z5513">
        <f t="shared" si="699"/>
        <v>-5.2796769483141133E-5</v>
      </c>
      <c r="AA5513">
        <f t="shared" si="700"/>
        <v>-0.22811003733637458</v>
      </c>
    </row>
    <row r="5514" spans="1:27" x14ac:dyDescent="0.3">
      <c r="A5514" s="1">
        <v>5512</v>
      </c>
      <c r="B5514">
        <v>5512</v>
      </c>
      <c r="C5514">
        <v>34.108383683999818</v>
      </c>
      <c r="D5514">
        <v>34.108383683999818</v>
      </c>
      <c r="E5514">
        <v>-8.7890625E-2</v>
      </c>
      <c r="F5514">
        <v>-3.41796875E-2</v>
      </c>
      <c r="G5514">
        <v>10.23193359375</v>
      </c>
      <c r="H5514">
        <v>7.724761962890625E-3</v>
      </c>
      <c r="I5514">
        <v>9.1552734375E-2</v>
      </c>
      <c r="J5514">
        <v>-3.0517578125E-2</v>
      </c>
      <c r="K5514">
        <v>0.1068115234375</v>
      </c>
      <c r="L5514">
        <v>8.3819031715393066E-3</v>
      </c>
      <c r="M5514">
        <v>-103.8</v>
      </c>
      <c r="N5514">
        <v>-86.1</v>
      </c>
      <c r="O5514">
        <v>-295.05</v>
      </c>
      <c r="P5514">
        <v>10774.44</v>
      </c>
      <c r="R5514">
        <f t="shared" si="693"/>
        <v>-6.1407507938293845E-3</v>
      </c>
      <c r="T5514">
        <f t="shared" si="694"/>
        <v>34.108383683999818</v>
      </c>
      <c r="U5514">
        <f t="shared" si="695"/>
        <v>-6.1407507938293845E-3</v>
      </c>
      <c r="V5514">
        <f t="shared" si="696"/>
        <v>5.7040560000061191E-3</v>
      </c>
      <c r="W5514">
        <f t="shared" si="697"/>
        <v>-3.5027186410084839E-5</v>
      </c>
      <c r="X5514">
        <f t="shared" si="698"/>
        <v>-6.887614025237858E-3</v>
      </c>
      <c r="Z5514">
        <f t="shared" si="699"/>
        <v>-3.92873361063843E-5</v>
      </c>
      <c r="AA5514">
        <f t="shared" si="700"/>
        <v>-0.22814932467248097</v>
      </c>
    </row>
    <row r="5515" spans="1:27" x14ac:dyDescent="0.3">
      <c r="A5515" s="1">
        <v>5513</v>
      </c>
      <c r="B5515">
        <v>5513</v>
      </c>
      <c r="C5515">
        <v>34.113956184000017</v>
      </c>
      <c r="D5515">
        <v>34.113956184000017</v>
      </c>
      <c r="E5515">
        <v>-9.27734375E-2</v>
      </c>
      <c r="F5515">
        <v>-9.765625E-3</v>
      </c>
      <c r="G5515">
        <v>10.2392578125</v>
      </c>
      <c r="H5515">
        <v>8.6069107055664063E-3</v>
      </c>
      <c r="I5515">
        <v>0.213623046875</v>
      </c>
      <c r="J5515">
        <v>-3.0517578125E-2</v>
      </c>
      <c r="K5515">
        <v>3.0517578125E-2</v>
      </c>
      <c r="L5515">
        <v>4.5634806156158447E-2</v>
      </c>
      <c r="M5515">
        <v>-104.1</v>
      </c>
      <c r="N5515">
        <v>-86.1</v>
      </c>
      <c r="O5515">
        <v>-294.75</v>
      </c>
      <c r="P5515">
        <v>10836.81</v>
      </c>
      <c r="R5515">
        <f t="shared" si="693"/>
        <v>1.8273311706170615E-2</v>
      </c>
      <c r="T5515">
        <f t="shared" si="694"/>
        <v>34.113956184000017</v>
      </c>
      <c r="U5515">
        <f t="shared" si="695"/>
        <v>1.8273311706170615E-2</v>
      </c>
      <c r="V5515">
        <f t="shared" si="696"/>
        <v>5.5725000001984881E-3</v>
      </c>
      <c r="W5515">
        <f t="shared" si="697"/>
        <v>1.0182802948626278E-4</v>
      </c>
      <c r="X5515">
        <f t="shared" si="698"/>
        <v>-6.7857859957515957E-3</v>
      </c>
      <c r="Z5515">
        <f t="shared" si="699"/>
        <v>-3.7813792462672664E-5</v>
      </c>
      <c r="AA5515">
        <f t="shared" si="700"/>
        <v>-0.22818713846494365</v>
      </c>
    </row>
    <row r="5516" spans="1:27" x14ac:dyDescent="0.3">
      <c r="A5516" s="1">
        <v>5514</v>
      </c>
      <c r="B5516">
        <v>5514</v>
      </c>
      <c r="C5516">
        <v>34.120417423999697</v>
      </c>
      <c r="D5516">
        <v>34.120417423999697</v>
      </c>
      <c r="E5516">
        <v>-9.765625E-2</v>
      </c>
      <c r="F5516">
        <v>-5.615234375E-2</v>
      </c>
      <c r="G5516">
        <v>10.25634765625</v>
      </c>
      <c r="H5516">
        <v>9.5367431640625E-3</v>
      </c>
      <c r="I5516">
        <v>0.152587890625</v>
      </c>
      <c r="J5516">
        <v>-6.103515625E-2</v>
      </c>
      <c r="K5516">
        <v>1.52587890625E-2</v>
      </c>
      <c r="L5516">
        <v>2.3283064365386959E-2</v>
      </c>
      <c r="M5516">
        <v>-104.1</v>
      </c>
      <c r="N5516">
        <v>-86.1</v>
      </c>
      <c r="O5516">
        <v>-294.75</v>
      </c>
      <c r="P5516">
        <v>10836.81</v>
      </c>
      <c r="R5516">
        <f t="shared" si="693"/>
        <v>-2.8113407043829385E-2</v>
      </c>
      <c r="T5516">
        <f t="shared" si="694"/>
        <v>34.120417423999697</v>
      </c>
      <c r="U5516">
        <f t="shared" si="695"/>
        <v>-2.8113407043829385E-2</v>
      </c>
      <c r="V5516">
        <f t="shared" si="696"/>
        <v>6.4612399996804015E-3</v>
      </c>
      <c r="W5516">
        <f t="shared" si="697"/>
        <v>-1.8164747011888718E-4</v>
      </c>
      <c r="X5516">
        <f t="shared" si="698"/>
        <v>-6.9674334658704831E-3</v>
      </c>
      <c r="Z5516">
        <f t="shared" si="699"/>
        <v>-4.5018259804794216E-5</v>
      </c>
      <c r="AA5516">
        <f t="shared" si="700"/>
        <v>-0.22823215672474845</v>
      </c>
    </row>
    <row r="5517" spans="1:27" x14ac:dyDescent="0.3">
      <c r="A5517" s="1">
        <v>5515</v>
      </c>
      <c r="B5517">
        <v>5515</v>
      </c>
      <c r="C5517">
        <v>34.126128294999937</v>
      </c>
      <c r="D5517">
        <v>34.126128294999937</v>
      </c>
      <c r="E5517">
        <v>-9.033203125E-2</v>
      </c>
      <c r="F5517">
        <v>-6.103515625E-2</v>
      </c>
      <c r="G5517">
        <v>10.22705078125</v>
      </c>
      <c r="H5517">
        <v>8.1598758697509766E-3</v>
      </c>
      <c r="I5517">
        <v>0.1068115234375</v>
      </c>
      <c r="J5517">
        <v>-9.1552734375E-2</v>
      </c>
      <c r="K5517">
        <v>1.52587890625E-2</v>
      </c>
      <c r="L5517">
        <v>1.140870153903961E-2</v>
      </c>
      <c r="M5517">
        <v>-102.6</v>
      </c>
      <c r="N5517">
        <v>-85.5</v>
      </c>
      <c r="O5517">
        <v>-294.60000000000002</v>
      </c>
      <c r="P5517">
        <v>10526.76</v>
      </c>
      <c r="R5517">
        <f t="shared" si="693"/>
        <v>-3.2996219543829385E-2</v>
      </c>
      <c r="T5517">
        <f t="shared" si="694"/>
        <v>34.126128294999937</v>
      </c>
      <c r="U5517">
        <f t="shared" si="695"/>
        <v>-3.2996219543829385E-2</v>
      </c>
      <c r="V5517">
        <f t="shared" si="696"/>
        <v>5.7108710002395924E-3</v>
      </c>
      <c r="W5517">
        <f t="shared" si="697"/>
        <v>-1.884371533103941E-4</v>
      </c>
      <c r="X5517">
        <f t="shared" si="698"/>
        <v>-7.1558706191808775E-3</v>
      </c>
      <c r="Z5517">
        <f t="shared" si="699"/>
        <v>-4.0866254000546607E-5</v>
      </c>
      <c r="AA5517">
        <f t="shared" si="700"/>
        <v>-0.22827302297874899</v>
      </c>
    </row>
    <row r="5518" spans="1:27" x14ac:dyDescent="0.3">
      <c r="A5518" s="1">
        <v>5516</v>
      </c>
      <c r="B5518">
        <v>5516</v>
      </c>
      <c r="C5518">
        <v>34.133392386999731</v>
      </c>
      <c r="D5518">
        <v>34.133392386999731</v>
      </c>
      <c r="E5518">
        <v>-0.1025390625</v>
      </c>
      <c r="F5518">
        <v>-5.126953125E-2</v>
      </c>
      <c r="G5518">
        <v>10.244140625</v>
      </c>
      <c r="H5518">
        <v>1.051425933837891E-2</v>
      </c>
      <c r="I5518">
        <v>0.152587890625</v>
      </c>
      <c r="J5518">
        <v>-4.57763671875E-2</v>
      </c>
      <c r="K5518">
        <v>3.0517578125E-2</v>
      </c>
      <c r="L5518">
        <v>2.3283064365386959E-2</v>
      </c>
      <c r="M5518">
        <v>-104.7</v>
      </c>
      <c r="N5518">
        <v>-83.399999999999991</v>
      </c>
      <c r="O5518">
        <v>-294.89999999999998</v>
      </c>
      <c r="P5518">
        <v>10962.09</v>
      </c>
      <c r="R5518">
        <f t="shared" si="693"/>
        <v>-2.3230594543829385E-2</v>
      </c>
      <c r="T5518">
        <f t="shared" si="694"/>
        <v>34.133392386999731</v>
      </c>
      <c r="U5518">
        <f t="shared" si="695"/>
        <v>-2.3230594543829385E-2</v>
      </c>
      <c r="V5518">
        <f t="shared" si="696"/>
        <v>7.2640919997937203E-3</v>
      </c>
      <c r="W5518">
        <f t="shared" si="697"/>
        <v>-1.6874917597628269E-4</v>
      </c>
      <c r="X5518">
        <f t="shared" si="698"/>
        <v>-7.3246197951571598E-3</v>
      </c>
      <c r="Z5518">
        <f t="shared" si="699"/>
        <v>-5.3206712055531845E-5</v>
      </c>
      <c r="AA5518">
        <f t="shared" si="700"/>
        <v>-0.22832622969080452</v>
      </c>
    </row>
    <row r="5519" spans="1:27" x14ac:dyDescent="0.3">
      <c r="A5519" s="1">
        <v>5517</v>
      </c>
      <c r="B5519">
        <v>5517</v>
      </c>
      <c r="C5519">
        <v>34.139664571999667</v>
      </c>
      <c r="D5519">
        <v>34.139664571999667</v>
      </c>
      <c r="E5519">
        <v>-0.1025390625</v>
      </c>
      <c r="F5519">
        <v>-3.41796875E-2</v>
      </c>
      <c r="G5519">
        <v>10.2490234375</v>
      </c>
      <c r="H5519">
        <v>1.051425933837891E-2</v>
      </c>
      <c r="I5519">
        <v>0.1983642578125</v>
      </c>
      <c r="J5519">
        <v>-0.1068115234375</v>
      </c>
      <c r="K5519">
        <v>0.1068115234375</v>
      </c>
      <c r="L5519">
        <v>3.9348378777503967E-2</v>
      </c>
      <c r="M5519">
        <v>-104.7</v>
      </c>
      <c r="N5519">
        <v>-83.399999999999991</v>
      </c>
      <c r="O5519">
        <v>-294.89999999999998</v>
      </c>
      <c r="P5519">
        <v>10962.09</v>
      </c>
      <c r="R5519">
        <f t="shared" si="693"/>
        <v>-6.1407507938293845E-3</v>
      </c>
      <c r="T5519">
        <f t="shared" si="694"/>
        <v>34.139664571999667</v>
      </c>
      <c r="U5519">
        <f t="shared" si="695"/>
        <v>-6.1407507938293845E-3</v>
      </c>
      <c r="V5519">
        <f t="shared" si="696"/>
        <v>6.2721849999363144E-3</v>
      </c>
      <c r="W5519">
        <f t="shared" si="697"/>
        <v>-3.8515925017403678E-5</v>
      </c>
      <c r="X5519">
        <f t="shared" si="698"/>
        <v>-7.3631357201745639E-3</v>
      </c>
      <c r="Z5519">
        <f t="shared" si="699"/>
        <v>-4.6182949416574173E-5</v>
      </c>
      <c r="AA5519">
        <f t="shared" si="700"/>
        <v>-0.2283724126402211</v>
      </c>
    </row>
    <row r="5520" spans="1:27" x14ac:dyDescent="0.3">
      <c r="A5520" s="1">
        <v>5518</v>
      </c>
      <c r="B5520">
        <v>5518</v>
      </c>
      <c r="C5520">
        <v>34.145069054000032</v>
      </c>
      <c r="D5520">
        <v>34.145069054000032</v>
      </c>
      <c r="E5520">
        <v>-0.10498046875</v>
      </c>
      <c r="F5520">
        <v>-9.765625E-3</v>
      </c>
      <c r="G5520">
        <v>10.224609375</v>
      </c>
      <c r="H5520">
        <v>1.102089881896973E-2</v>
      </c>
      <c r="I5520">
        <v>7.62939453125E-2</v>
      </c>
      <c r="J5520">
        <v>-0.1373291015625</v>
      </c>
      <c r="K5520">
        <v>9.1552734375E-2</v>
      </c>
      <c r="L5520">
        <v>5.8207660913467407E-3</v>
      </c>
      <c r="M5520">
        <v>-103.95</v>
      </c>
      <c r="N5520">
        <v>-85.5</v>
      </c>
      <c r="O5520">
        <v>-295.2</v>
      </c>
      <c r="P5520">
        <v>10805.602500000001</v>
      </c>
      <c r="R5520">
        <f t="shared" si="693"/>
        <v>1.8273311706170615E-2</v>
      </c>
      <c r="T5520">
        <f t="shared" si="694"/>
        <v>34.145069054000032</v>
      </c>
      <c r="U5520">
        <f t="shared" si="695"/>
        <v>1.8273311706170615E-2</v>
      </c>
      <c r="V5520">
        <f t="shared" si="696"/>
        <v>5.4044820003653626E-3</v>
      </c>
      <c r="W5520">
        <f t="shared" si="697"/>
        <v>9.8757784203064766E-5</v>
      </c>
      <c r="X5520">
        <f t="shared" si="698"/>
        <v>-7.2643779359714989E-3</v>
      </c>
      <c r="Z5520">
        <f t="shared" si="699"/>
        <v>-3.9260199798809252E-5</v>
      </c>
      <c r="AA5520">
        <f t="shared" si="700"/>
        <v>-0.2284116728400199</v>
      </c>
    </row>
    <row r="5521" spans="1:27" x14ac:dyDescent="0.3">
      <c r="A5521" s="1">
        <v>5519</v>
      </c>
      <c r="B5521">
        <v>5519</v>
      </c>
      <c r="C5521">
        <v>34.15100812799983</v>
      </c>
      <c r="D5521">
        <v>34.15100812799983</v>
      </c>
      <c r="E5521">
        <v>-9.765625E-2</v>
      </c>
      <c r="F5521">
        <v>-4.8828125E-3</v>
      </c>
      <c r="G5521">
        <v>10.25634765625</v>
      </c>
      <c r="H5521">
        <v>9.5367431640625E-3</v>
      </c>
      <c r="I5521">
        <v>0.1678466796875</v>
      </c>
      <c r="J5521">
        <v>-0.18310546875</v>
      </c>
      <c r="K5521">
        <v>6.103515625E-2</v>
      </c>
      <c r="L5521">
        <v>2.8172507882118229E-2</v>
      </c>
      <c r="M5521">
        <v>-103.95</v>
      </c>
      <c r="N5521">
        <v>-85.5</v>
      </c>
      <c r="O5521">
        <v>-295.2</v>
      </c>
      <c r="P5521">
        <v>10805.602500000001</v>
      </c>
      <c r="R5521">
        <f t="shared" si="693"/>
        <v>2.3156124206170615E-2</v>
      </c>
      <c r="T5521">
        <f t="shared" si="694"/>
        <v>34.15100812799983</v>
      </c>
      <c r="U5521">
        <f t="shared" si="695"/>
        <v>2.3156124206170615E-2</v>
      </c>
      <c r="V5521">
        <f t="shared" si="696"/>
        <v>5.9390739997979836E-3</v>
      </c>
      <c r="W5521">
        <f t="shared" si="697"/>
        <v>1.3752593520896062E-4</v>
      </c>
      <c r="X5521">
        <f t="shared" si="698"/>
        <v>-7.126852000762538E-3</v>
      </c>
      <c r="Z5521">
        <f t="shared" si="699"/>
        <v>-4.2326901418137027E-5</v>
      </c>
      <c r="AA5521">
        <f t="shared" si="700"/>
        <v>-0.22845399974143804</v>
      </c>
    </row>
    <row r="5522" spans="1:27" x14ac:dyDescent="0.3">
      <c r="A5522" s="1">
        <v>5520</v>
      </c>
      <c r="B5522">
        <v>5520</v>
      </c>
      <c r="C5522">
        <v>34.156602497999756</v>
      </c>
      <c r="D5522">
        <v>34.156602497999756</v>
      </c>
      <c r="E5522">
        <v>-0.11474609375</v>
      </c>
      <c r="F5522">
        <v>-5.126953125E-2</v>
      </c>
      <c r="G5522">
        <v>10.2294921875</v>
      </c>
      <c r="H5522">
        <v>1.3166666030883791E-2</v>
      </c>
      <c r="I5522">
        <v>0.18310546875</v>
      </c>
      <c r="J5522">
        <v>-9.1552734375E-2</v>
      </c>
      <c r="K5522">
        <v>9.1552734375E-2</v>
      </c>
      <c r="L5522">
        <v>3.3527612686157227E-2</v>
      </c>
      <c r="M5522">
        <v>-103.5</v>
      </c>
      <c r="N5522">
        <v>-85.35</v>
      </c>
      <c r="O5522">
        <v>-293.7</v>
      </c>
      <c r="P5522">
        <v>10712.25</v>
      </c>
      <c r="R5522">
        <f t="shared" si="693"/>
        <v>-2.3230594543829385E-2</v>
      </c>
      <c r="T5522">
        <f t="shared" si="694"/>
        <v>34.156602497999756</v>
      </c>
      <c r="U5522">
        <f t="shared" si="695"/>
        <v>-2.3230594543829385E-2</v>
      </c>
      <c r="V5522">
        <f t="shared" si="696"/>
        <v>5.5943699999261298E-3</v>
      </c>
      <c r="W5522">
        <f t="shared" si="697"/>
        <v>-1.2996054119644674E-4</v>
      </c>
      <c r="X5522">
        <f t="shared" si="698"/>
        <v>-7.2568125419589843E-3</v>
      </c>
      <c r="Z5522">
        <f t="shared" si="699"/>
        <v>-4.059729437982302E-5</v>
      </c>
      <c r="AA5522">
        <f t="shared" si="700"/>
        <v>-0.22849459703581787</v>
      </c>
    </row>
    <row r="5523" spans="1:27" x14ac:dyDescent="0.3">
      <c r="A5523" s="1">
        <v>5521</v>
      </c>
      <c r="B5523">
        <v>5521</v>
      </c>
      <c r="C5523">
        <v>34.162192071999932</v>
      </c>
      <c r="D5523">
        <v>34.162192071999932</v>
      </c>
      <c r="E5523">
        <v>-8.7890625E-2</v>
      </c>
      <c r="F5523">
        <v>-4.8828125E-3</v>
      </c>
      <c r="G5523">
        <v>10.2587890625</v>
      </c>
      <c r="H5523">
        <v>7.724761962890625E-3</v>
      </c>
      <c r="I5523">
        <v>9.1552734375E-2</v>
      </c>
      <c r="J5523">
        <v>-0.1068115234375</v>
      </c>
      <c r="K5523">
        <v>7.62939453125E-2</v>
      </c>
      <c r="L5523">
        <v>8.3819031715393066E-3</v>
      </c>
      <c r="M5523">
        <v>-104.55</v>
      </c>
      <c r="N5523">
        <v>-85.8</v>
      </c>
      <c r="O5523">
        <v>-294.75</v>
      </c>
      <c r="P5523">
        <v>10930.702499999999</v>
      </c>
      <c r="R5523">
        <f t="shared" si="693"/>
        <v>2.3156124206170615E-2</v>
      </c>
      <c r="T5523">
        <f t="shared" si="694"/>
        <v>34.162192071999932</v>
      </c>
      <c r="U5523">
        <f t="shared" si="695"/>
        <v>2.3156124206170615E-2</v>
      </c>
      <c r="V5523">
        <f t="shared" si="696"/>
        <v>5.5895740001759009E-3</v>
      </c>
      <c r="W5523">
        <f t="shared" si="697"/>
        <v>1.2943286980765509E-4</v>
      </c>
      <c r="X5523">
        <f t="shared" si="698"/>
        <v>-7.127379672151329E-3</v>
      </c>
      <c r="Z5523">
        <f t="shared" si="699"/>
        <v>-3.9839016104839307E-5</v>
      </c>
      <c r="AA5523">
        <f t="shared" si="700"/>
        <v>-0.2285344360519227</v>
      </c>
    </row>
    <row r="5524" spans="1:27" x14ac:dyDescent="0.3">
      <c r="A5524" s="1">
        <v>5522</v>
      </c>
      <c r="B5524">
        <v>5522</v>
      </c>
      <c r="C5524">
        <v>34.167761534999947</v>
      </c>
      <c r="D5524">
        <v>34.167761534999947</v>
      </c>
      <c r="E5524">
        <v>-7.32421875E-2</v>
      </c>
      <c r="F5524">
        <v>-2.685546875E-2</v>
      </c>
      <c r="G5524">
        <v>10.2490234375</v>
      </c>
      <c r="H5524">
        <v>5.3644180297851563E-3</v>
      </c>
      <c r="I5524">
        <v>0.1068115234375</v>
      </c>
      <c r="J5524">
        <v>-7.62939453125E-2</v>
      </c>
      <c r="K5524">
        <v>9.1552734375E-2</v>
      </c>
      <c r="L5524">
        <v>1.140870153903961E-2</v>
      </c>
      <c r="M5524">
        <v>-104.55</v>
      </c>
      <c r="N5524">
        <v>-85.8</v>
      </c>
      <c r="O5524">
        <v>-294.75</v>
      </c>
      <c r="P5524">
        <v>10930.702499999999</v>
      </c>
      <c r="R5524">
        <f t="shared" si="693"/>
        <v>1.1834679561706155E-3</v>
      </c>
      <c r="T5524">
        <f t="shared" si="694"/>
        <v>34.167761534999947</v>
      </c>
      <c r="U5524">
        <f t="shared" si="695"/>
        <v>1.1834679561706155E-3</v>
      </c>
      <c r="V5524">
        <f t="shared" si="696"/>
        <v>5.5694630000147072E-3</v>
      </c>
      <c r="W5524">
        <f t="shared" si="697"/>
        <v>6.5912809935952701E-6</v>
      </c>
      <c r="X5524">
        <f t="shared" si="698"/>
        <v>-7.1207883911577341E-3</v>
      </c>
      <c r="Z5524">
        <f t="shared" si="699"/>
        <v>-3.9658967475487255E-5</v>
      </c>
      <c r="AA5524">
        <f t="shared" si="700"/>
        <v>-0.22857409501939818</v>
      </c>
    </row>
    <row r="5525" spans="1:27" x14ac:dyDescent="0.3">
      <c r="A5525" s="1">
        <v>5523</v>
      </c>
      <c r="B5525">
        <v>5523</v>
      </c>
      <c r="C5525">
        <v>34.173318647000087</v>
      </c>
      <c r="D5525">
        <v>34.173318647000087</v>
      </c>
      <c r="E5525">
        <v>-0.11474609375</v>
      </c>
      <c r="F5525">
        <v>-2.197265625E-2</v>
      </c>
      <c r="G5525">
        <v>10.2783203125</v>
      </c>
      <c r="H5525">
        <v>1.3166666030883791E-2</v>
      </c>
      <c r="I5525">
        <v>0.1373291015625</v>
      </c>
      <c r="J5525">
        <v>-6.103515625E-2</v>
      </c>
      <c r="K5525">
        <v>4.57763671875E-2</v>
      </c>
      <c r="L5525">
        <v>1.885928213596344E-2</v>
      </c>
      <c r="M5525">
        <v>-104.55</v>
      </c>
      <c r="N5525">
        <v>-85.8</v>
      </c>
      <c r="O5525">
        <v>-295.35000000000002</v>
      </c>
      <c r="P5525">
        <v>10930.702499999999</v>
      </c>
      <c r="R5525">
        <f t="shared" si="693"/>
        <v>6.0662804561706155E-3</v>
      </c>
      <c r="T5525">
        <f t="shared" si="694"/>
        <v>34.173318647000087</v>
      </c>
      <c r="U5525">
        <f t="shared" si="695"/>
        <v>6.0662804561706155E-3</v>
      </c>
      <c r="V5525">
        <f t="shared" si="696"/>
        <v>5.5571120001403074E-3</v>
      </c>
      <c r="W5525">
        <f t="shared" si="697"/>
        <v>3.3710999919202343E-5</v>
      </c>
      <c r="X5525">
        <f t="shared" si="698"/>
        <v>-7.0870773912385318E-3</v>
      </c>
      <c r="Z5525">
        <f t="shared" si="699"/>
        <v>-3.9383682816774712E-5</v>
      </c>
      <c r="AA5525">
        <f t="shared" si="700"/>
        <v>-0.22861347870221496</v>
      </c>
    </row>
    <row r="5526" spans="1:27" x14ac:dyDescent="0.3">
      <c r="A5526" s="1">
        <v>5524</v>
      </c>
      <c r="B5526">
        <v>5524</v>
      </c>
      <c r="C5526">
        <v>34.179355608999693</v>
      </c>
      <c r="D5526">
        <v>34.179355608999693</v>
      </c>
      <c r="E5526">
        <v>-0.13427734375</v>
      </c>
      <c r="F5526">
        <v>-4.8828125E-2</v>
      </c>
      <c r="G5526">
        <v>10.24658203125</v>
      </c>
      <c r="H5526">
        <v>1.8030405044555661E-2</v>
      </c>
      <c r="I5526">
        <v>0.1220703125</v>
      </c>
      <c r="J5526">
        <v>-0.1068115234375</v>
      </c>
      <c r="K5526">
        <v>9.1552734375E-2</v>
      </c>
      <c r="L5526">
        <v>1.490116119384766E-2</v>
      </c>
      <c r="M5526">
        <v>-104.55</v>
      </c>
      <c r="N5526">
        <v>-85.8</v>
      </c>
      <c r="O5526">
        <v>-295.35000000000002</v>
      </c>
      <c r="P5526">
        <v>10930.702499999999</v>
      </c>
      <c r="R5526">
        <f t="shared" si="693"/>
        <v>-2.0789188293829385E-2</v>
      </c>
      <c r="T5526">
        <f t="shared" si="694"/>
        <v>34.179355608999693</v>
      </c>
      <c r="U5526">
        <f t="shared" si="695"/>
        <v>-2.0789188293829385E-2</v>
      </c>
      <c r="V5526">
        <f t="shared" si="696"/>
        <v>6.0369619996052393E-3</v>
      </c>
      <c r="W5526">
        <f t="shared" si="697"/>
        <v>-1.2550353973248606E-4</v>
      </c>
      <c r="X5526">
        <f t="shared" si="698"/>
        <v>-7.2125809309710178E-3</v>
      </c>
      <c r="Z5526">
        <f t="shared" si="699"/>
        <v>-4.3542076999349412E-5</v>
      </c>
      <c r="AA5526">
        <f t="shared" si="700"/>
        <v>-0.22865702077921432</v>
      </c>
    </row>
    <row r="5527" spans="1:27" x14ac:dyDescent="0.3">
      <c r="A5527" s="1">
        <v>5525</v>
      </c>
      <c r="B5527">
        <v>5525</v>
      </c>
      <c r="C5527">
        <v>34.18675201699989</v>
      </c>
      <c r="D5527">
        <v>34.18675201699989</v>
      </c>
      <c r="E5527">
        <v>-7.568359375E-2</v>
      </c>
      <c r="F5527">
        <v>-1.953125E-2</v>
      </c>
      <c r="G5527">
        <v>10.234375</v>
      </c>
      <c r="H5527">
        <v>5.7280063629150391E-3</v>
      </c>
      <c r="I5527">
        <v>0.1068115234375</v>
      </c>
      <c r="J5527">
        <v>-0.152587890625</v>
      </c>
      <c r="K5527">
        <v>6.103515625E-2</v>
      </c>
      <c r="L5527">
        <v>1.140870153903961E-2</v>
      </c>
      <c r="M5527">
        <v>-103.95</v>
      </c>
      <c r="N5527">
        <v>-85.2</v>
      </c>
      <c r="O5527">
        <v>-294.60000000000002</v>
      </c>
      <c r="P5527">
        <v>10805.602500000001</v>
      </c>
      <c r="R5527">
        <f t="shared" si="693"/>
        <v>8.5076867061706155E-3</v>
      </c>
      <c r="T5527">
        <f t="shared" si="694"/>
        <v>34.18675201699989</v>
      </c>
      <c r="U5527">
        <f t="shared" si="695"/>
        <v>8.5076867061706155E-3</v>
      </c>
      <c r="V5527">
        <f t="shared" si="696"/>
        <v>7.3964080001971411E-3</v>
      </c>
      <c r="W5527">
        <f t="shared" si="697"/>
        <v>6.2926322016691199E-5</v>
      </c>
      <c r="X5527">
        <f t="shared" si="698"/>
        <v>-7.1496546089543263E-3</v>
      </c>
      <c r="Z5527">
        <f t="shared" si="699"/>
        <v>-5.2881762548316142E-5</v>
      </c>
      <c r="AA5527">
        <f t="shared" si="700"/>
        <v>-0.22870990254176263</v>
      </c>
    </row>
    <row r="5528" spans="1:27" x14ac:dyDescent="0.3">
      <c r="A5528" s="1">
        <v>5526</v>
      </c>
      <c r="B5528">
        <v>5526</v>
      </c>
      <c r="C5528">
        <v>34.192232516999873</v>
      </c>
      <c r="D5528">
        <v>34.192232516999873</v>
      </c>
      <c r="E5528">
        <v>-0.10986328125</v>
      </c>
      <c r="F5528">
        <v>-1.953125E-2</v>
      </c>
      <c r="G5528">
        <v>10.24658203125</v>
      </c>
      <c r="H5528">
        <v>1.20699405670166E-2</v>
      </c>
      <c r="I5528">
        <v>9.1552734375E-2</v>
      </c>
      <c r="J5528">
        <v>-6.103515625E-2</v>
      </c>
      <c r="K5528">
        <v>0</v>
      </c>
      <c r="L5528">
        <v>8.3819031715393066E-3</v>
      </c>
      <c r="M5528">
        <v>-103.5</v>
      </c>
      <c r="N5528">
        <v>-84.75</v>
      </c>
      <c r="O5528">
        <v>-293.7</v>
      </c>
      <c r="P5528">
        <v>10712.25</v>
      </c>
      <c r="R5528">
        <f t="shared" si="693"/>
        <v>8.5076867061706155E-3</v>
      </c>
      <c r="T5528">
        <f t="shared" si="694"/>
        <v>34.192232516999873</v>
      </c>
      <c r="U5528">
        <f t="shared" si="695"/>
        <v>8.5076867061706155E-3</v>
      </c>
      <c r="V5528">
        <f t="shared" si="696"/>
        <v>5.4804999999831239E-3</v>
      </c>
      <c r="W5528">
        <f t="shared" si="697"/>
        <v>4.6626376993024482E-5</v>
      </c>
      <c r="X5528">
        <f t="shared" si="698"/>
        <v>-7.1030282319613017E-3</v>
      </c>
      <c r="Z5528">
        <f t="shared" si="699"/>
        <v>-3.8928146225144044E-5</v>
      </c>
      <c r="AA5528">
        <f t="shared" si="700"/>
        <v>-0.22874883068798776</v>
      </c>
    </row>
    <row r="5529" spans="1:27" x14ac:dyDescent="0.3">
      <c r="A5529" s="1">
        <v>5527</v>
      </c>
      <c r="B5529">
        <v>5527</v>
      </c>
      <c r="C5529">
        <v>34.197800775999887</v>
      </c>
      <c r="D5529">
        <v>34.197800775999887</v>
      </c>
      <c r="E5529">
        <v>-0.1171875</v>
      </c>
      <c r="F5529">
        <v>-3.662109375E-2</v>
      </c>
      <c r="G5529">
        <v>10.2294921875</v>
      </c>
      <c r="H5529">
        <v>1.373291015625E-2</v>
      </c>
      <c r="I5529">
        <v>0.18310546875</v>
      </c>
      <c r="J5529">
        <v>-0.1068115234375</v>
      </c>
      <c r="K5529">
        <v>4.57763671875E-2</v>
      </c>
      <c r="L5529">
        <v>3.3527612686157227E-2</v>
      </c>
      <c r="M5529">
        <v>-103.5</v>
      </c>
      <c r="N5529">
        <v>-84.75</v>
      </c>
      <c r="O5529">
        <v>-293.7</v>
      </c>
      <c r="P5529">
        <v>10712.25</v>
      </c>
      <c r="R5529">
        <f t="shared" si="693"/>
        <v>-8.5821570438293845E-3</v>
      </c>
      <c r="T5529">
        <f t="shared" si="694"/>
        <v>34.197800775999887</v>
      </c>
      <c r="U5529">
        <f t="shared" si="695"/>
        <v>-8.5821570438293845E-3</v>
      </c>
      <c r="V5529">
        <f t="shared" si="696"/>
        <v>5.5682590000145638E-3</v>
      </c>
      <c r="W5529">
        <f t="shared" si="697"/>
        <v>-4.7787673198841353E-5</v>
      </c>
      <c r="X5529">
        <f t="shared" si="698"/>
        <v>-7.1508159051601426E-3</v>
      </c>
      <c r="Z5529">
        <f t="shared" si="699"/>
        <v>-3.9817595021355255E-5</v>
      </c>
      <c r="AA5529">
        <f t="shared" si="700"/>
        <v>-0.22878864828300913</v>
      </c>
    </row>
    <row r="5530" spans="1:27" x14ac:dyDescent="0.3">
      <c r="A5530" s="1">
        <v>5528</v>
      </c>
      <c r="B5530">
        <v>5528</v>
      </c>
      <c r="C5530">
        <v>34.209416146999963</v>
      </c>
      <c r="D5530">
        <v>34.209416146999963</v>
      </c>
      <c r="E5530">
        <v>-6.591796875E-2</v>
      </c>
      <c r="F5530">
        <v>-2.9296875E-2</v>
      </c>
      <c r="G5530">
        <v>10.25634765625</v>
      </c>
      <c r="H5530">
        <v>4.3451786041259774E-3</v>
      </c>
      <c r="I5530">
        <v>0.18310546875</v>
      </c>
      <c r="J5530">
        <v>-9.1552734375E-2</v>
      </c>
      <c r="K5530">
        <v>4.57763671875E-2</v>
      </c>
      <c r="L5530">
        <v>3.3527612686157227E-2</v>
      </c>
      <c r="M5530">
        <v>-105.15</v>
      </c>
      <c r="N5530">
        <v>-86.85</v>
      </c>
      <c r="O5530">
        <v>-295.8</v>
      </c>
      <c r="P5530">
        <v>11056.522499999999</v>
      </c>
      <c r="R5530">
        <f t="shared" si="693"/>
        <v>-1.2579382938293845E-3</v>
      </c>
      <c r="T5530">
        <f t="shared" si="694"/>
        <v>34.209416146999963</v>
      </c>
      <c r="U5530">
        <f t="shared" si="695"/>
        <v>-1.2579382938293845E-3</v>
      </c>
      <c r="V5530">
        <f t="shared" si="696"/>
        <v>1.1615371000075925E-2</v>
      </c>
      <c r="W5530">
        <f t="shared" si="697"/>
        <v>-1.461141997803082E-5</v>
      </c>
      <c r="X5530">
        <f t="shared" si="698"/>
        <v>-7.1654273251381736E-3</v>
      </c>
      <c r="Z5530">
        <f t="shared" si="699"/>
        <v>-8.3229096755561542E-5</v>
      </c>
      <c r="AA5530">
        <f t="shared" si="700"/>
        <v>-0.22887187737976469</v>
      </c>
    </row>
    <row r="5531" spans="1:27" x14ac:dyDescent="0.3">
      <c r="A5531" s="1">
        <v>5529</v>
      </c>
      <c r="B5531">
        <v>5529</v>
      </c>
      <c r="C5531">
        <v>34.215739757999927</v>
      </c>
      <c r="D5531">
        <v>34.215739757999927</v>
      </c>
      <c r="E5531">
        <v>-0.11474609375</v>
      </c>
      <c r="F5531">
        <v>-1.708984375E-2</v>
      </c>
      <c r="G5531">
        <v>10.2587890625</v>
      </c>
      <c r="H5531">
        <v>1.3166666030883791E-2</v>
      </c>
      <c r="I5531">
        <v>0.1373291015625</v>
      </c>
      <c r="J5531">
        <v>-6.103515625E-2</v>
      </c>
      <c r="K5531">
        <v>0</v>
      </c>
      <c r="L5531">
        <v>1.885928213596344E-2</v>
      </c>
      <c r="M5531">
        <v>-103.8</v>
      </c>
      <c r="N5531">
        <v>-86.1</v>
      </c>
      <c r="O5531">
        <v>-294.75</v>
      </c>
      <c r="P5531">
        <v>10774.44</v>
      </c>
      <c r="R5531">
        <f t="shared" si="693"/>
        <v>1.0949092956170615E-2</v>
      </c>
      <c r="T5531">
        <f t="shared" si="694"/>
        <v>34.215739757999927</v>
      </c>
      <c r="U5531">
        <f t="shared" si="695"/>
        <v>1.0949092956170615E-2</v>
      </c>
      <c r="V5531">
        <f t="shared" si="696"/>
        <v>6.3236109999635914E-3</v>
      </c>
      <c r="W5531">
        <f t="shared" si="697"/>
        <v>6.9237804657264378E-5</v>
      </c>
      <c r="X5531">
        <f t="shared" si="698"/>
        <v>-7.0961895204809094E-3</v>
      </c>
      <c r="Z5531">
        <f t="shared" si="699"/>
        <v>-4.4873542109539444E-5</v>
      </c>
      <c r="AA5531">
        <f t="shared" si="700"/>
        <v>-0.22891675092187425</v>
      </c>
    </row>
    <row r="5532" spans="1:27" x14ac:dyDescent="0.3">
      <c r="A5532" s="1">
        <v>5530</v>
      </c>
      <c r="B5532">
        <v>5530</v>
      </c>
      <c r="C5532">
        <v>34.221425869000093</v>
      </c>
      <c r="D5532">
        <v>34.221425869000093</v>
      </c>
      <c r="E5532">
        <v>-7.080078125E-2</v>
      </c>
      <c r="F5532">
        <v>-2.685546875E-2</v>
      </c>
      <c r="G5532">
        <v>10.22705078125</v>
      </c>
      <c r="H5532">
        <v>5.0127506256103524E-3</v>
      </c>
      <c r="I5532">
        <v>6.103515625E-2</v>
      </c>
      <c r="J5532">
        <v>-9.1552734375E-2</v>
      </c>
      <c r="K5532">
        <v>1.52587890625E-2</v>
      </c>
      <c r="L5532">
        <v>3.7252902984619141E-3</v>
      </c>
      <c r="M5532">
        <v>-104.1</v>
      </c>
      <c r="N5532">
        <v>-84.3</v>
      </c>
      <c r="O5532">
        <v>-294.3</v>
      </c>
      <c r="P5532">
        <v>10836.81</v>
      </c>
      <c r="R5532">
        <f t="shared" si="693"/>
        <v>1.1834679561706155E-3</v>
      </c>
      <c r="T5532">
        <f t="shared" si="694"/>
        <v>34.221425869000093</v>
      </c>
      <c r="U5532">
        <f t="shared" si="695"/>
        <v>1.1834679561706155E-3</v>
      </c>
      <c r="V5532">
        <f t="shared" si="696"/>
        <v>5.6861110001662496E-3</v>
      </c>
      <c r="W5532">
        <f t="shared" si="697"/>
        <v>6.7293301639260056E-6</v>
      </c>
      <c r="X5532">
        <f t="shared" si="698"/>
        <v>-7.0894601903169832E-3</v>
      </c>
      <c r="Z5532">
        <f t="shared" si="699"/>
        <v>-4.0311457573402109E-5</v>
      </c>
      <c r="AA5532">
        <f t="shared" si="700"/>
        <v>-0.22895706237944766</v>
      </c>
    </row>
    <row r="5533" spans="1:27" x14ac:dyDescent="0.3">
      <c r="A5533" s="1">
        <v>5531</v>
      </c>
      <c r="B5533">
        <v>5531</v>
      </c>
      <c r="C5533">
        <v>34.226990221000051</v>
      </c>
      <c r="D5533">
        <v>34.226990221000051</v>
      </c>
      <c r="E5533">
        <v>-6.8359375E-2</v>
      </c>
      <c r="F5533">
        <v>-3.662109375E-2</v>
      </c>
      <c r="G5533">
        <v>10.24658203125</v>
      </c>
      <c r="H5533">
        <v>4.673004150390625E-3</v>
      </c>
      <c r="I5533">
        <v>9.1552734375E-2</v>
      </c>
      <c r="J5533">
        <v>-0.152587890625</v>
      </c>
      <c r="K5533">
        <v>1.52587890625E-2</v>
      </c>
      <c r="L5533">
        <v>8.3819031715393066E-3</v>
      </c>
      <c r="M5533">
        <v>-104.1</v>
      </c>
      <c r="N5533">
        <v>-84.3</v>
      </c>
      <c r="O5533">
        <v>-294.3</v>
      </c>
      <c r="P5533">
        <v>10836.81</v>
      </c>
      <c r="R5533">
        <f t="shared" si="693"/>
        <v>-8.5821570438293845E-3</v>
      </c>
      <c r="T5533">
        <f t="shared" si="694"/>
        <v>34.226990221000051</v>
      </c>
      <c r="U5533">
        <f t="shared" si="695"/>
        <v>-8.5821570438293845E-3</v>
      </c>
      <c r="V5533">
        <f t="shared" si="696"/>
        <v>5.5643519999577506E-3</v>
      </c>
      <c r="W5533">
        <f t="shared" si="697"/>
        <v>-4.7754142710783536E-5</v>
      </c>
      <c r="X5533">
        <f t="shared" si="698"/>
        <v>-7.1372143330277671E-3</v>
      </c>
      <c r="Z5533">
        <f t="shared" si="699"/>
        <v>-3.971397284811018E-5</v>
      </c>
      <c r="AA5533">
        <f t="shared" si="700"/>
        <v>-0.22899677635229576</v>
      </c>
    </row>
    <row r="5534" spans="1:27" x14ac:dyDescent="0.3">
      <c r="A5534" s="1">
        <v>5532</v>
      </c>
      <c r="B5534">
        <v>5532</v>
      </c>
      <c r="C5534">
        <v>34.23310625799968</v>
      </c>
      <c r="D5534">
        <v>34.23310625799968</v>
      </c>
      <c r="E5534">
        <v>-8.544921875E-2</v>
      </c>
      <c r="F5534">
        <v>-4.150390625E-2</v>
      </c>
      <c r="G5534">
        <v>10.26123046875</v>
      </c>
      <c r="H5534">
        <v>7.3015689849853524E-3</v>
      </c>
      <c r="I5534">
        <v>7.62939453125E-2</v>
      </c>
      <c r="J5534">
        <v>-0.1220703125</v>
      </c>
      <c r="K5534">
        <v>3.0517578125E-2</v>
      </c>
      <c r="L5534">
        <v>5.8207660913467407E-3</v>
      </c>
      <c r="M5534">
        <v>-103.65</v>
      </c>
      <c r="N5534">
        <v>-84.45</v>
      </c>
      <c r="O5534">
        <v>-296.7</v>
      </c>
      <c r="P5534">
        <v>10743.3225</v>
      </c>
      <c r="R5534">
        <f t="shared" si="693"/>
        <v>-1.3464969543829385E-2</v>
      </c>
      <c r="T5534">
        <f t="shared" si="694"/>
        <v>34.23310625799968</v>
      </c>
      <c r="U5534">
        <f t="shared" si="695"/>
        <v>-1.3464969543829385E-2</v>
      </c>
      <c r="V5534">
        <f t="shared" si="696"/>
        <v>6.1160369996287045E-3</v>
      </c>
      <c r="W5534">
        <f t="shared" si="697"/>
        <v>-8.2352251928934149E-5</v>
      </c>
      <c r="X5534">
        <f t="shared" si="698"/>
        <v>-7.2195665849567013E-3</v>
      </c>
      <c r="Z5534">
        <f t="shared" si="699"/>
        <v>-4.4155136354878235E-5</v>
      </c>
      <c r="AA5534">
        <f t="shared" si="700"/>
        <v>-0.22904093148865065</v>
      </c>
    </row>
    <row r="5535" spans="1:27" x14ac:dyDescent="0.3">
      <c r="A5535" s="1">
        <v>5533</v>
      </c>
      <c r="B5535">
        <v>5533</v>
      </c>
      <c r="C5535">
        <v>34.240356868999697</v>
      </c>
      <c r="D5535">
        <v>34.240356868999697</v>
      </c>
      <c r="E5535">
        <v>-8.544921875E-2</v>
      </c>
      <c r="F5535">
        <v>-4.39453125E-2</v>
      </c>
      <c r="G5535">
        <v>10.24169921875</v>
      </c>
      <c r="H5535">
        <v>7.3015689849853524E-3</v>
      </c>
      <c r="I5535">
        <v>0.1220703125</v>
      </c>
      <c r="J5535">
        <v>-4.57763671875E-2</v>
      </c>
      <c r="K5535">
        <v>0</v>
      </c>
      <c r="L5535">
        <v>1.490116119384766E-2</v>
      </c>
      <c r="M5535">
        <v>-104.4</v>
      </c>
      <c r="N5535">
        <v>-87.3</v>
      </c>
      <c r="O5535">
        <v>-296.7</v>
      </c>
      <c r="P5535">
        <v>10899.36</v>
      </c>
      <c r="R5535">
        <f t="shared" si="693"/>
        <v>-1.5906375793829385E-2</v>
      </c>
      <c r="T5535">
        <f t="shared" si="694"/>
        <v>34.240356868999697</v>
      </c>
      <c r="U5535">
        <f t="shared" si="695"/>
        <v>-1.5906375793829385E-2</v>
      </c>
      <c r="V5535">
        <f t="shared" si="696"/>
        <v>7.2506110000176704E-3</v>
      </c>
      <c r="W5535">
        <f t="shared" si="697"/>
        <v>-1.1533094330115414E-4</v>
      </c>
      <c r="X5535">
        <f t="shared" si="698"/>
        <v>-7.3348975282578558E-3</v>
      </c>
      <c r="Z5535">
        <f t="shared" si="699"/>
        <v>-5.3182488702388832E-5</v>
      </c>
      <c r="AA5535">
        <f t="shared" si="700"/>
        <v>-0.22909411397735305</v>
      </c>
    </row>
    <row r="5536" spans="1:27" x14ac:dyDescent="0.3">
      <c r="A5536" s="1">
        <v>5534</v>
      </c>
      <c r="B5536">
        <v>5534</v>
      </c>
      <c r="C5536">
        <v>34.245827683999778</v>
      </c>
      <c r="D5536">
        <v>34.245827683999778</v>
      </c>
      <c r="E5536">
        <v>-9.033203125E-2</v>
      </c>
      <c r="F5536">
        <v>-7.32421875E-3</v>
      </c>
      <c r="G5536">
        <v>10.24169921875</v>
      </c>
      <c r="H5536">
        <v>8.1598758697509766E-3</v>
      </c>
      <c r="I5536">
        <v>0.1373291015625</v>
      </c>
      <c r="J5536">
        <v>-6.103515625E-2</v>
      </c>
      <c r="K5536">
        <v>3.0517578125E-2</v>
      </c>
      <c r="L5536">
        <v>1.885928213596344E-2</v>
      </c>
      <c r="M5536">
        <v>-104.4</v>
      </c>
      <c r="N5536">
        <v>-87.3</v>
      </c>
      <c r="O5536">
        <v>-296.7</v>
      </c>
      <c r="P5536">
        <v>10899.36</v>
      </c>
      <c r="R5536">
        <f t="shared" si="693"/>
        <v>2.0714717956170615E-2</v>
      </c>
      <c r="T5536">
        <f t="shared" si="694"/>
        <v>34.245827683999778</v>
      </c>
      <c r="U5536">
        <f t="shared" si="695"/>
        <v>2.0714717956170615E-2</v>
      </c>
      <c r="V5536">
        <f t="shared" si="696"/>
        <v>5.4708150000806199E-3</v>
      </c>
      <c r="W5536">
        <f t="shared" si="697"/>
        <v>1.1332638971705757E-4</v>
      </c>
      <c r="X5536">
        <f t="shared" si="698"/>
        <v>-7.2215711385407982E-3</v>
      </c>
      <c r="Z5536">
        <f t="shared" si="699"/>
        <v>-3.950787970887828E-5</v>
      </c>
      <c r="AA5536">
        <f t="shared" si="700"/>
        <v>-0.22913362185706193</v>
      </c>
    </row>
    <row r="5537" spans="1:27" x14ac:dyDescent="0.3">
      <c r="A5537" s="1">
        <v>5535</v>
      </c>
      <c r="B5537">
        <v>5535</v>
      </c>
      <c r="C5537">
        <v>34.251503701999809</v>
      </c>
      <c r="D5537">
        <v>34.251503701999809</v>
      </c>
      <c r="E5537">
        <v>-0.11962890625</v>
      </c>
      <c r="F5537">
        <v>-2.197265625E-2</v>
      </c>
      <c r="G5537">
        <v>10.2392578125</v>
      </c>
      <c r="H5537">
        <v>1.4311075210571291E-2</v>
      </c>
      <c r="I5537">
        <v>0.1373291015625</v>
      </c>
      <c r="J5537">
        <v>3.0517578125E-2</v>
      </c>
      <c r="K5537">
        <v>4.57763671875E-2</v>
      </c>
      <c r="L5537">
        <v>1.885928213596344E-2</v>
      </c>
      <c r="M5537">
        <v>-105.15</v>
      </c>
      <c r="N5537">
        <v>-86.399999999999991</v>
      </c>
      <c r="O5537">
        <v>-295.05</v>
      </c>
      <c r="P5537">
        <v>11056.522499999999</v>
      </c>
      <c r="R5537">
        <f t="shared" si="693"/>
        <v>6.0662804561706155E-3</v>
      </c>
      <c r="T5537">
        <f t="shared" si="694"/>
        <v>34.251503701999809</v>
      </c>
      <c r="U5537">
        <f t="shared" si="695"/>
        <v>6.0662804561706155E-3</v>
      </c>
      <c r="V5537">
        <f t="shared" si="696"/>
        <v>5.6760180000310356E-3</v>
      </c>
      <c r="W5537">
        <f t="shared" si="697"/>
        <v>3.4432317062460893E-5</v>
      </c>
      <c r="X5537">
        <f t="shared" si="698"/>
        <v>-7.1871388214783376E-3</v>
      </c>
      <c r="Z5537">
        <f t="shared" si="699"/>
        <v>-4.0794329319432892E-5</v>
      </c>
      <c r="AA5537">
        <f t="shared" si="700"/>
        <v>-0.22917441618638137</v>
      </c>
    </row>
    <row r="5538" spans="1:27" x14ac:dyDescent="0.3">
      <c r="A5538" s="1">
        <v>5536</v>
      </c>
      <c r="B5538">
        <v>5536</v>
      </c>
      <c r="C5538">
        <v>34.257165591000103</v>
      </c>
      <c r="D5538">
        <v>34.257165591000103</v>
      </c>
      <c r="E5538">
        <v>-0.1220703125</v>
      </c>
      <c r="F5538">
        <v>-2.44140625E-3</v>
      </c>
      <c r="G5538">
        <v>10.21240234375</v>
      </c>
      <c r="H5538">
        <v>1.490116119384766E-2</v>
      </c>
      <c r="I5538">
        <v>0.1373291015625</v>
      </c>
      <c r="J5538">
        <v>-0.1068115234375</v>
      </c>
      <c r="K5538">
        <v>-1.52587890625E-2</v>
      </c>
      <c r="L5538">
        <v>1.885928213596344E-2</v>
      </c>
      <c r="M5538">
        <v>-105.15</v>
      </c>
      <c r="N5538">
        <v>-86.399999999999991</v>
      </c>
      <c r="O5538">
        <v>-295.05</v>
      </c>
      <c r="P5538">
        <v>11056.522499999999</v>
      </c>
      <c r="R5538">
        <f t="shared" si="693"/>
        <v>2.5597530456170615E-2</v>
      </c>
      <c r="T5538">
        <f t="shared" si="694"/>
        <v>34.257165591000103</v>
      </c>
      <c r="U5538">
        <f t="shared" si="695"/>
        <v>2.5597530456170615E-2</v>
      </c>
      <c r="V5538">
        <f t="shared" si="696"/>
        <v>5.6618890002937405E-3</v>
      </c>
      <c r="W5538">
        <f t="shared" si="697"/>
        <v>1.4493037612447641E-4</v>
      </c>
      <c r="X5538">
        <f t="shared" si="698"/>
        <v>-7.0422084453538609E-3</v>
      </c>
      <c r="Z5538">
        <f t="shared" si="699"/>
        <v>-3.9872202534524708E-5</v>
      </c>
      <c r="AA5538">
        <f t="shared" si="700"/>
        <v>-0.22921428838891589</v>
      </c>
    </row>
    <row r="5539" spans="1:27" x14ac:dyDescent="0.3">
      <c r="A5539" s="1">
        <v>5537</v>
      </c>
      <c r="B5539">
        <v>5537</v>
      </c>
      <c r="C5539">
        <v>34.262799923999857</v>
      </c>
      <c r="D5539">
        <v>34.262799923999857</v>
      </c>
      <c r="E5539">
        <v>-8.30078125E-2</v>
      </c>
      <c r="F5539">
        <v>-3.173828125E-2</v>
      </c>
      <c r="G5539">
        <v>10.26123046875</v>
      </c>
      <c r="H5539">
        <v>6.8902969360351563E-3</v>
      </c>
      <c r="I5539">
        <v>0.2288818359375</v>
      </c>
      <c r="J5539">
        <v>-0.1068115234375</v>
      </c>
      <c r="K5539">
        <v>7.62939453125E-2</v>
      </c>
      <c r="L5539">
        <v>5.2386894822120673E-2</v>
      </c>
      <c r="M5539">
        <v>-103.05</v>
      </c>
      <c r="N5539">
        <v>-86.1</v>
      </c>
      <c r="O5539">
        <v>-296.39999999999998</v>
      </c>
      <c r="P5539">
        <v>10619.3025</v>
      </c>
      <c r="R5539">
        <f t="shared" si="693"/>
        <v>-3.6993445438293845E-3</v>
      </c>
      <c r="T5539">
        <f t="shared" si="694"/>
        <v>34.262799923999857</v>
      </c>
      <c r="U5539">
        <f t="shared" si="695"/>
        <v>-3.6993445438293845E-3</v>
      </c>
      <c r="V5539">
        <f t="shared" si="696"/>
        <v>5.6343329997545766E-3</v>
      </c>
      <c r="W5539">
        <f t="shared" si="697"/>
        <v>-2.0843339040759941E-5</v>
      </c>
      <c r="X5539">
        <f t="shared" si="698"/>
        <v>-7.0630517843946212E-3</v>
      </c>
      <c r="Z5539">
        <f t="shared" si="699"/>
        <v>-3.9795585747790062E-5</v>
      </c>
      <c r="AA5539">
        <f t="shared" si="700"/>
        <v>-0.22925408397466368</v>
      </c>
    </row>
    <row r="5540" spans="1:27" x14ac:dyDescent="0.3">
      <c r="A5540" s="1">
        <v>5538</v>
      </c>
      <c r="B5540">
        <v>5538</v>
      </c>
      <c r="C5540">
        <v>34.268471275999673</v>
      </c>
      <c r="D5540">
        <v>34.268471275999673</v>
      </c>
      <c r="E5540">
        <v>-0.11474609375</v>
      </c>
      <c r="F5540">
        <v>-4.150390625E-2</v>
      </c>
      <c r="G5540">
        <v>10.2685546875</v>
      </c>
      <c r="H5540">
        <v>1.3166666030883791E-2</v>
      </c>
      <c r="I5540">
        <v>0.2288818359375</v>
      </c>
      <c r="J5540">
        <v>-6.103515625E-2</v>
      </c>
      <c r="K5540">
        <v>1.52587890625E-2</v>
      </c>
      <c r="L5540">
        <v>5.2386894822120673E-2</v>
      </c>
      <c r="M5540">
        <v>-103.05</v>
      </c>
      <c r="N5540">
        <v>-86.1</v>
      </c>
      <c r="O5540">
        <v>-296.39999999999998</v>
      </c>
      <c r="P5540">
        <v>10619.3025</v>
      </c>
      <c r="R5540">
        <f t="shared" si="693"/>
        <v>-1.3464969543829385E-2</v>
      </c>
      <c r="T5540">
        <f t="shared" si="694"/>
        <v>34.268471275999673</v>
      </c>
      <c r="U5540">
        <f t="shared" si="695"/>
        <v>-1.3464969543829385E-2</v>
      </c>
      <c r="V5540">
        <f t="shared" si="696"/>
        <v>5.6713519998154993E-3</v>
      </c>
      <c r="W5540">
        <f t="shared" si="697"/>
        <v>-7.6364581949851565E-5</v>
      </c>
      <c r="X5540">
        <f t="shared" si="698"/>
        <v>-7.139416366344473E-3</v>
      </c>
      <c r="Z5540">
        <f t="shared" si="699"/>
        <v>-4.049014328678323E-5</v>
      </c>
      <c r="AA5540">
        <f t="shared" si="700"/>
        <v>-0.22929457411795046</v>
      </c>
    </row>
    <row r="5541" spans="1:27" x14ac:dyDescent="0.3">
      <c r="A5541" s="1">
        <v>5539</v>
      </c>
      <c r="B5541">
        <v>5539</v>
      </c>
      <c r="C5541">
        <v>34.274103460999868</v>
      </c>
      <c r="D5541">
        <v>34.274103460999868</v>
      </c>
      <c r="E5541">
        <v>-9.27734375E-2</v>
      </c>
      <c r="F5541">
        <v>-3.90625E-2</v>
      </c>
      <c r="G5541">
        <v>10.24169921875</v>
      </c>
      <c r="H5541">
        <v>8.6069107055664063E-3</v>
      </c>
      <c r="I5541">
        <v>0.1220703125</v>
      </c>
      <c r="J5541">
        <v>-0.152587890625</v>
      </c>
      <c r="K5541">
        <v>0.1068115234375</v>
      </c>
      <c r="L5541">
        <v>1.490116119384766E-2</v>
      </c>
      <c r="M5541">
        <v>-103.8</v>
      </c>
      <c r="N5541">
        <v>-86.399999999999991</v>
      </c>
      <c r="O5541">
        <v>-295.8</v>
      </c>
      <c r="P5541">
        <v>10774.44</v>
      </c>
      <c r="R5541">
        <f t="shared" si="693"/>
        <v>-1.1023563293829385E-2</v>
      </c>
      <c r="T5541">
        <f t="shared" si="694"/>
        <v>34.274103460999868</v>
      </c>
      <c r="U5541">
        <f t="shared" si="695"/>
        <v>-1.1023563293829385E-2</v>
      </c>
      <c r="V5541">
        <f t="shared" si="696"/>
        <v>5.6321850001950224E-3</v>
      </c>
      <c r="W5541">
        <f t="shared" si="697"/>
        <v>-6.2086747832206291E-5</v>
      </c>
      <c r="X5541">
        <f t="shared" si="698"/>
        <v>-7.2015031141766791E-3</v>
      </c>
      <c r="Z5541">
        <f t="shared" si="699"/>
        <v>-4.0560197818523631E-5</v>
      </c>
      <c r="AA5541">
        <f t="shared" si="700"/>
        <v>-0.22933513431576899</v>
      </c>
    </row>
    <row r="5542" spans="1:27" x14ac:dyDescent="0.3">
      <c r="A5542" s="1">
        <v>5540</v>
      </c>
      <c r="B5542">
        <v>5540</v>
      </c>
      <c r="C5542">
        <v>34.280071275999937</v>
      </c>
      <c r="D5542">
        <v>34.280071275999937</v>
      </c>
      <c r="E5542">
        <v>-0.12939453125</v>
      </c>
      <c r="F5542">
        <v>-3.90625E-2</v>
      </c>
      <c r="G5542">
        <v>10.23681640625</v>
      </c>
      <c r="H5542">
        <v>1.674294471740723E-2</v>
      </c>
      <c r="I5542">
        <v>0.152587890625</v>
      </c>
      <c r="J5542">
        <v>-0.152587890625</v>
      </c>
      <c r="K5542">
        <v>0</v>
      </c>
      <c r="L5542">
        <v>2.3283064365386959E-2</v>
      </c>
      <c r="M5542">
        <v>-104.4</v>
      </c>
      <c r="N5542">
        <v>-85.95</v>
      </c>
      <c r="O5542">
        <v>-295.95</v>
      </c>
      <c r="P5542">
        <v>10899.36</v>
      </c>
      <c r="R5542">
        <f t="shared" si="693"/>
        <v>-1.1023563293829385E-2</v>
      </c>
      <c r="T5542">
        <f t="shared" si="694"/>
        <v>34.280071275999937</v>
      </c>
      <c r="U5542">
        <f t="shared" si="695"/>
        <v>-1.1023563293829385E-2</v>
      </c>
      <c r="V5542">
        <f t="shared" si="696"/>
        <v>5.9678150000692654E-3</v>
      </c>
      <c r="W5542">
        <f t="shared" si="697"/>
        <v>-6.5786586379127962E-5</v>
      </c>
      <c r="X5542">
        <f t="shared" si="698"/>
        <v>-7.2672897005558075E-3</v>
      </c>
      <c r="Z5542">
        <f t="shared" si="699"/>
        <v>-4.3369840484825825E-5</v>
      </c>
      <c r="AA5542">
        <f t="shared" si="700"/>
        <v>-0.22937850415625383</v>
      </c>
    </row>
    <row r="5543" spans="1:27" x14ac:dyDescent="0.3">
      <c r="A5543" s="1">
        <v>5541</v>
      </c>
      <c r="B5543">
        <v>5541</v>
      </c>
      <c r="C5543">
        <v>34.287821498000078</v>
      </c>
      <c r="D5543">
        <v>34.287821498000078</v>
      </c>
      <c r="E5543">
        <v>-6.103515625E-2</v>
      </c>
      <c r="F5543">
        <v>0</v>
      </c>
      <c r="G5543">
        <v>10.2490234375</v>
      </c>
      <c r="H5543">
        <v>3.7252902984619141E-3</v>
      </c>
      <c r="I5543">
        <v>0.1220703125</v>
      </c>
      <c r="J5543">
        <v>-6.103515625E-2</v>
      </c>
      <c r="K5543">
        <v>0.1068115234375</v>
      </c>
      <c r="L5543">
        <v>1.490116119384766E-2</v>
      </c>
      <c r="M5543">
        <v>-104.4</v>
      </c>
      <c r="N5543">
        <v>-85.95</v>
      </c>
      <c r="O5543">
        <v>-295.95</v>
      </c>
      <c r="P5543">
        <v>10899.36</v>
      </c>
      <c r="R5543">
        <f t="shared" si="693"/>
        <v>2.8038936706170615E-2</v>
      </c>
      <c r="T5543">
        <f t="shared" si="694"/>
        <v>34.287821498000078</v>
      </c>
      <c r="U5543">
        <f t="shared" si="695"/>
        <v>2.8038936706170615E-2</v>
      </c>
      <c r="V5543">
        <f t="shared" si="696"/>
        <v>7.7502220001406386E-3</v>
      </c>
      <c r="W5543">
        <f t="shared" si="697"/>
        <v>2.1730798412071439E-4</v>
      </c>
      <c r="X5543">
        <f t="shared" si="698"/>
        <v>-7.049981716435093E-3</v>
      </c>
      <c r="Z5543">
        <f t="shared" si="699"/>
        <v>-5.4638923399304517E-5</v>
      </c>
      <c r="AA5543">
        <f t="shared" si="700"/>
        <v>-0.22943314307965312</v>
      </c>
    </row>
    <row r="5544" spans="1:27" x14ac:dyDescent="0.3">
      <c r="A5544" s="1">
        <v>5542</v>
      </c>
      <c r="B5544">
        <v>5542</v>
      </c>
      <c r="C5544">
        <v>34.294081497999741</v>
      </c>
      <c r="D5544">
        <v>34.294081497999741</v>
      </c>
      <c r="E5544">
        <v>-0.13916015625</v>
      </c>
      <c r="F5544">
        <v>-5.615234375E-2</v>
      </c>
      <c r="G5544">
        <v>10.25390625</v>
      </c>
      <c r="H5544">
        <v>1.9365549087524411E-2</v>
      </c>
      <c r="I5544">
        <v>0.152587890625</v>
      </c>
      <c r="J5544">
        <v>-0.1068115234375</v>
      </c>
      <c r="K5544">
        <v>4.57763671875E-2</v>
      </c>
      <c r="L5544">
        <v>2.3283064365386959E-2</v>
      </c>
      <c r="M5544">
        <v>-102.3</v>
      </c>
      <c r="N5544">
        <v>-84.149999999999991</v>
      </c>
      <c r="O5544">
        <v>-294.60000000000002</v>
      </c>
      <c r="P5544">
        <v>10465.290000000001</v>
      </c>
      <c r="R5544">
        <f t="shared" si="693"/>
        <v>-2.8113407043829385E-2</v>
      </c>
      <c r="T5544">
        <f t="shared" si="694"/>
        <v>34.294081497999741</v>
      </c>
      <c r="U5544">
        <f t="shared" si="695"/>
        <v>-2.8113407043829385E-2</v>
      </c>
      <c r="V5544">
        <f t="shared" si="696"/>
        <v>6.2599999996635347E-3</v>
      </c>
      <c r="W5544">
        <f t="shared" si="697"/>
        <v>-1.7598992808491275E-4</v>
      </c>
      <c r="X5544">
        <f t="shared" si="698"/>
        <v>-7.2259716445200054E-3</v>
      </c>
      <c r="Z5544">
        <f t="shared" si="699"/>
        <v>-4.5234582492263944E-5</v>
      </c>
      <c r="AA5544">
        <f t="shared" si="700"/>
        <v>-0.22947837766214538</v>
      </c>
    </row>
    <row r="5545" spans="1:27" x14ac:dyDescent="0.3">
      <c r="A5545" s="1">
        <v>5543</v>
      </c>
      <c r="B5545">
        <v>5543</v>
      </c>
      <c r="C5545">
        <v>34.299515460999828</v>
      </c>
      <c r="D5545">
        <v>34.299515460999828</v>
      </c>
      <c r="E5545">
        <v>-8.544921875E-2</v>
      </c>
      <c r="F5545">
        <v>-3.173828125E-2</v>
      </c>
      <c r="G5545">
        <v>10.23681640625</v>
      </c>
      <c r="H5545">
        <v>7.3015689849853524E-3</v>
      </c>
      <c r="I5545">
        <v>4.57763671875E-2</v>
      </c>
      <c r="J5545">
        <v>-7.62939453125E-2</v>
      </c>
      <c r="K5545">
        <v>3.0517578125E-2</v>
      </c>
      <c r="L5545">
        <v>2.0954757928848271E-3</v>
      </c>
      <c r="M5545">
        <v>-103.8</v>
      </c>
      <c r="N5545">
        <v>-85.05</v>
      </c>
      <c r="O5545">
        <v>-294.3</v>
      </c>
      <c r="P5545">
        <v>10774.44</v>
      </c>
      <c r="R5545">
        <f t="shared" si="693"/>
        <v>-3.6993445438293845E-3</v>
      </c>
      <c r="T5545">
        <f t="shared" si="694"/>
        <v>34.299515460999828</v>
      </c>
      <c r="U5545">
        <f t="shared" si="695"/>
        <v>-3.6993445438293845E-3</v>
      </c>
      <c r="V5545">
        <f t="shared" si="696"/>
        <v>5.4339630000868056E-3</v>
      </c>
      <c r="W5545">
        <f t="shared" si="697"/>
        <v>-2.0102101375741879E-5</v>
      </c>
      <c r="X5545">
        <f t="shared" si="698"/>
        <v>-7.2460737458957475E-3</v>
      </c>
      <c r="Z5545">
        <f t="shared" si="699"/>
        <v>-3.9374896631097893E-5</v>
      </c>
      <c r="AA5545">
        <f t="shared" si="700"/>
        <v>-0.22951775255877649</v>
      </c>
    </row>
    <row r="5546" spans="1:27" x14ac:dyDescent="0.3">
      <c r="A5546" s="1">
        <v>5544</v>
      </c>
      <c r="B5546">
        <v>5544</v>
      </c>
      <c r="C5546">
        <v>34.305139071999747</v>
      </c>
      <c r="D5546">
        <v>34.305139071999747</v>
      </c>
      <c r="E5546">
        <v>-0.10009765625</v>
      </c>
      <c r="F5546">
        <v>-6.8359375E-2</v>
      </c>
      <c r="G5546">
        <v>10.244140625</v>
      </c>
      <c r="H5546">
        <v>1.0019540786743161E-2</v>
      </c>
      <c r="I5546">
        <v>0.1678466796875</v>
      </c>
      <c r="J5546">
        <v>-0.1678466796875</v>
      </c>
      <c r="K5546">
        <v>1.52587890625E-2</v>
      </c>
      <c r="L5546">
        <v>2.8172507882118229E-2</v>
      </c>
      <c r="M5546">
        <v>-103.8</v>
      </c>
      <c r="N5546">
        <v>-85.05</v>
      </c>
      <c r="O5546">
        <v>-294.3</v>
      </c>
      <c r="P5546">
        <v>10774.44</v>
      </c>
      <c r="R5546">
        <f t="shared" si="693"/>
        <v>-4.0320438293829385E-2</v>
      </c>
      <c r="T5546">
        <f t="shared" si="694"/>
        <v>34.305139071999747</v>
      </c>
      <c r="U5546">
        <f t="shared" si="695"/>
        <v>-4.0320438293829385E-2</v>
      </c>
      <c r="V5546">
        <f t="shared" si="696"/>
        <v>5.6236109999190376E-3</v>
      </c>
      <c r="W5546">
        <f t="shared" si="697"/>
        <v>-2.2674646031073571E-4</v>
      </c>
      <c r="X5546">
        <f t="shared" si="698"/>
        <v>-7.4728202062064831E-3</v>
      </c>
      <c r="Z5546">
        <f t="shared" si="699"/>
        <v>-4.2024233912040029E-5</v>
      </c>
      <c r="AA5546">
        <f t="shared" si="700"/>
        <v>-0.22955977679268852</v>
      </c>
    </row>
    <row r="5547" spans="1:27" x14ac:dyDescent="0.3">
      <c r="A5547" s="1">
        <v>5545</v>
      </c>
      <c r="B5547">
        <v>5545</v>
      </c>
      <c r="C5547">
        <v>34.311043998000059</v>
      </c>
      <c r="D5547">
        <v>34.311043998000059</v>
      </c>
      <c r="E5547">
        <v>-8.30078125E-2</v>
      </c>
      <c r="F5547">
        <v>-5.615234375E-2</v>
      </c>
      <c r="G5547">
        <v>10.25634765625</v>
      </c>
      <c r="H5547">
        <v>6.8902969360351563E-3</v>
      </c>
      <c r="I5547">
        <v>0.1678466796875</v>
      </c>
      <c r="J5547">
        <v>-0.1373291015625</v>
      </c>
      <c r="K5547">
        <v>7.62939453125E-2</v>
      </c>
      <c r="L5547">
        <v>2.8172507882118229E-2</v>
      </c>
      <c r="M5547">
        <v>-104.55</v>
      </c>
      <c r="N5547">
        <v>-85.05</v>
      </c>
      <c r="O5547">
        <v>-295.05</v>
      </c>
      <c r="P5547">
        <v>10930.702499999999</v>
      </c>
      <c r="R5547">
        <f t="shared" si="693"/>
        <v>-2.8113407043829385E-2</v>
      </c>
      <c r="T5547">
        <f t="shared" si="694"/>
        <v>34.311043998000059</v>
      </c>
      <c r="U5547">
        <f t="shared" si="695"/>
        <v>-2.8113407043829385E-2</v>
      </c>
      <c r="V5547">
        <f t="shared" si="696"/>
        <v>5.9049260003121162E-3</v>
      </c>
      <c r="W5547">
        <f t="shared" si="697"/>
        <v>-1.6600758821046593E-4</v>
      </c>
      <c r="X5547">
        <f t="shared" si="698"/>
        <v>-7.6388277944169488E-3</v>
      </c>
      <c r="Z5547">
        <f t="shared" si="699"/>
        <v>-4.5106712855159496E-5</v>
      </c>
      <c r="AA5547">
        <f t="shared" si="700"/>
        <v>-0.22960488350554367</v>
      </c>
    </row>
    <row r="5548" spans="1:27" x14ac:dyDescent="0.3">
      <c r="A5548" s="1">
        <v>5546</v>
      </c>
      <c r="B5548">
        <v>5546</v>
      </c>
      <c r="C5548">
        <v>34.320467479999927</v>
      </c>
      <c r="D5548">
        <v>34.320467479999927</v>
      </c>
      <c r="E5548">
        <v>-0.10009765625</v>
      </c>
      <c r="F5548">
        <v>-2.685546875E-2</v>
      </c>
      <c r="G5548">
        <v>10.244140625</v>
      </c>
      <c r="H5548">
        <v>1.0019540786743161E-2</v>
      </c>
      <c r="I5548">
        <v>0.152587890625</v>
      </c>
      <c r="J5548">
        <v>-6.103515625E-2</v>
      </c>
      <c r="K5548">
        <v>3.0517578125E-2</v>
      </c>
      <c r="L5548">
        <v>2.3283064365386959E-2</v>
      </c>
      <c r="M5548">
        <v>-104.55</v>
      </c>
      <c r="N5548">
        <v>-85.05</v>
      </c>
      <c r="O5548">
        <v>-295.05</v>
      </c>
      <c r="P5548">
        <v>10930.702499999999</v>
      </c>
      <c r="R5548">
        <f t="shared" si="693"/>
        <v>1.1834679561706155E-3</v>
      </c>
      <c r="T5548">
        <f t="shared" si="694"/>
        <v>34.320467479999927</v>
      </c>
      <c r="U5548">
        <f t="shared" si="695"/>
        <v>1.1834679561706155E-3</v>
      </c>
      <c r="V5548">
        <f t="shared" si="696"/>
        <v>9.4234819998675334E-3</v>
      </c>
      <c r="W5548">
        <f t="shared" si="697"/>
        <v>1.1152388982393814E-5</v>
      </c>
      <c r="X5548">
        <f t="shared" si="698"/>
        <v>-7.6276754054345553E-3</v>
      </c>
      <c r="Z5548">
        <f t="shared" si="699"/>
        <v>-7.1879261883944822E-5</v>
      </c>
      <c r="AA5548">
        <f t="shared" si="700"/>
        <v>-0.22967676276742763</v>
      </c>
    </row>
    <row r="5549" spans="1:27" x14ac:dyDescent="0.3">
      <c r="A5549" s="1">
        <v>5547</v>
      </c>
      <c r="B5549">
        <v>5547</v>
      </c>
      <c r="C5549">
        <v>34.32835044300009</v>
      </c>
      <c r="D5549">
        <v>34.32835044300009</v>
      </c>
      <c r="E5549">
        <v>-9.033203125E-2</v>
      </c>
      <c r="F5549">
        <v>-2.685546875E-2</v>
      </c>
      <c r="G5549">
        <v>10.27587890625</v>
      </c>
      <c r="H5549">
        <v>8.1598758697509766E-3</v>
      </c>
      <c r="I5549">
        <v>0.1678466796875</v>
      </c>
      <c r="J5549">
        <v>-0.1220703125</v>
      </c>
      <c r="K5549">
        <v>6.103515625E-2</v>
      </c>
      <c r="L5549">
        <v>2.8172507882118229E-2</v>
      </c>
      <c r="M5549">
        <v>-103.95</v>
      </c>
      <c r="N5549">
        <v>-85.95</v>
      </c>
      <c r="O5549">
        <v>-296.25</v>
      </c>
      <c r="P5549">
        <v>10805.602500000001</v>
      </c>
      <c r="R5549">
        <f t="shared" si="693"/>
        <v>1.1834679561706155E-3</v>
      </c>
      <c r="T5549">
        <f t="shared" si="694"/>
        <v>34.32835044300009</v>
      </c>
      <c r="U5549">
        <f t="shared" si="695"/>
        <v>1.1834679561706155E-3</v>
      </c>
      <c r="V5549">
        <f t="shared" si="696"/>
        <v>7.8829630001635564E-3</v>
      </c>
      <c r="W5549">
        <f t="shared" si="697"/>
        <v>9.3292341103721471E-6</v>
      </c>
      <c r="X5549">
        <f t="shared" si="698"/>
        <v>-7.6183461713241829E-3</v>
      </c>
      <c r="Z5549">
        <f t="shared" si="699"/>
        <v>-6.0055140990986227E-5</v>
      </c>
      <c r="AA5549">
        <f t="shared" si="700"/>
        <v>-0.22973681790841863</v>
      </c>
    </row>
    <row r="5550" spans="1:27" x14ac:dyDescent="0.3">
      <c r="A5550" s="1">
        <v>5548</v>
      </c>
      <c r="B5550">
        <v>5548</v>
      </c>
      <c r="C5550">
        <v>34.333621942999798</v>
      </c>
      <c r="D5550">
        <v>34.333621942999798</v>
      </c>
      <c r="E5550">
        <v>-0.1318359375</v>
      </c>
      <c r="F5550">
        <v>-4.638671875E-2</v>
      </c>
      <c r="G5550">
        <v>10.2587890625</v>
      </c>
      <c r="H5550">
        <v>1.738071441650391E-2</v>
      </c>
      <c r="I5550">
        <v>0.18310546875</v>
      </c>
      <c r="J5550">
        <v>-6.103515625E-2</v>
      </c>
      <c r="K5550">
        <v>1.52587890625E-2</v>
      </c>
      <c r="L5550">
        <v>3.3527612686157227E-2</v>
      </c>
      <c r="M5550">
        <v>-103.95</v>
      </c>
      <c r="N5550">
        <v>-85.95</v>
      </c>
      <c r="O5550">
        <v>-296.25</v>
      </c>
      <c r="P5550">
        <v>10805.602500000001</v>
      </c>
      <c r="R5550">
        <f t="shared" si="693"/>
        <v>-1.8347782043829385E-2</v>
      </c>
      <c r="T5550">
        <f t="shared" si="694"/>
        <v>34.333621942999798</v>
      </c>
      <c r="U5550">
        <f t="shared" si="695"/>
        <v>-1.8347782043829385E-2</v>
      </c>
      <c r="V5550">
        <f t="shared" si="696"/>
        <v>5.2714999997078849E-3</v>
      </c>
      <c r="W5550">
        <f t="shared" si="697"/>
        <v>-9.6720333038686942E-5</v>
      </c>
      <c r="X5550">
        <f t="shared" si="698"/>
        <v>-7.7150665043628696E-3</v>
      </c>
      <c r="Z5550">
        <f t="shared" si="699"/>
        <v>-4.0669973075495181E-5</v>
      </c>
      <c r="AA5550">
        <f t="shared" si="700"/>
        <v>-0.22977748788149413</v>
      </c>
    </row>
    <row r="5551" spans="1:27" x14ac:dyDescent="0.3">
      <c r="A5551" s="1">
        <v>5549</v>
      </c>
      <c r="B5551">
        <v>5549</v>
      </c>
      <c r="C5551">
        <v>34.33896542399998</v>
      </c>
      <c r="D5551">
        <v>34.33896542399998</v>
      </c>
      <c r="E5551">
        <v>-0.10009765625</v>
      </c>
      <c r="F5551">
        <v>-3.662109375E-2</v>
      </c>
      <c r="G5551">
        <v>10.21728515625</v>
      </c>
      <c r="H5551">
        <v>1.0019540786743161E-2</v>
      </c>
      <c r="I5551">
        <v>0.18310546875</v>
      </c>
      <c r="J5551">
        <v>-9.1552734375E-2</v>
      </c>
      <c r="K5551">
        <v>7.62939453125E-2</v>
      </c>
      <c r="L5551">
        <v>3.3527612686157227E-2</v>
      </c>
      <c r="M5551">
        <v>-104.85</v>
      </c>
      <c r="N5551">
        <v>-85.05</v>
      </c>
      <c r="O5551">
        <v>-294.75</v>
      </c>
      <c r="P5551">
        <v>10993.522499999999</v>
      </c>
      <c r="R5551">
        <f t="shared" si="693"/>
        <v>-8.5821570438293845E-3</v>
      </c>
      <c r="T5551">
        <f t="shared" si="694"/>
        <v>34.33896542399998</v>
      </c>
      <c r="U5551">
        <f t="shared" si="695"/>
        <v>-8.5821570438293845E-3</v>
      </c>
      <c r="V5551">
        <f t="shared" si="696"/>
        <v>5.3434810001817823E-3</v>
      </c>
      <c r="W5551">
        <f t="shared" si="697"/>
        <v>-4.5858593104278568E-5</v>
      </c>
      <c r="X5551">
        <f t="shared" si="698"/>
        <v>-7.7609250974671482E-3</v>
      </c>
      <c r="Z5551">
        <f t="shared" si="699"/>
        <v>-4.1470355802149653E-5</v>
      </c>
      <c r="AA5551">
        <f t="shared" si="700"/>
        <v>-0.22981895823729628</v>
      </c>
    </row>
    <row r="5552" spans="1:27" x14ac:dyDescent="0.3">
      <c r="A5552" s="1">
        <v>5550</v>
      </c>
      <c r="B5552">
        <v>5550</v>
      </c>
      <c r="C5552">
        <v>34.344260201999987</v>
      </c>
      <c r="D5552">
        <v>34.344260201999987</v>
      </c>
      <c r="E5552">
        <v>-6.591796875E-2</v>
      </c>
      <c r="F5552">
        <v>-2.44140625E-3</v>
      </c>
      <c r="G5552">
        <v>10.28564453125</v>
      </c>
      <c r="H5552">
        <v>4.3451786041259774E-3</v>
      </c>
      <c r="I5552">
        <v>9.1552734375E-2</v>
      </c>
      <c r="J5552">
        <v>0</v>
      </c>
      <c r="K5552">
        <v>4.57763671875E-2</v>
      </c>
      <c r="L5552">
        <v>8.3819031715393066E-3</v>
      </c>
      <c r="M5552">
        <v>-104.85</v>
      </c>
      <c r="N5552">
        <v>-85.05</v>
      </c>
      <c r="O5552">
        <v>-294.75</v>
      </c>
      <c r="P5552">
        <v>10993.522499999999</v>
      </c>
      <c r="R5552">
        <f t="shared" si="693"/>
        <v>2.5597530456170615E-2</v>
      </c>
      <c r="T5552">
        <f t="shared" si="694"/>
        <v>34.344260201999987</v>
      </c>
      <c r="U5552">
        <f t="shared" si="695"/>
        <v>2.5597530456170615E-2</v>
      </c>
      <c r="V5552">
        <f t="shared" si="696"/>
        <v>5.2947780000067723E-3</v>
      </c>
      <c r="W5552">
        <f t="shared" si="697"/>
        <v>1.3553324111383549E-4</v>
      </c>
      <c r="X5552">
        <f t="shared" si="698"/>
        <v>-7.6253918563533125E-3</v>
      </c>
      <c r="Z5552">
        <f t="shared" si="699"/>
        <v>-4.0374757042450324E-5</v>
      </c>
      <c r="AA5552">
        <f t="shared" si="700"/>
        <v>-0.22985933299433872</v>
      </c>
    </row>
    <row r="5553" spans="1:27" x14ac:dyDescent="0.3">
      <c r="A5553" s="1">
        <v>5551</v>
      </c>
      <c r="B5553">
        <v>5551</v>
      </c>
      <c r="C5553">
        <v>34.349536016999991</v>
      </c>
      <c r="D5553">
        <v>34.349536016999991</v>
      </c>
      <c r="E5553">
        <v>-0.1123046875</v>
      </c>
      <c r="F5553">
        <v>-1.953125E-2</v>
      </c>
      <c r="G5553">
        <v>10.2490234375</v>
      </c>
      <c r="H5553">
        <v>1.261234283447266E-2</v>
      </c>
      <c r="I5553">
        <v>0.18310546875</v>
      </c>
      <c r="J5553">
        <v>-0.1068115234375</v>
      </c>
      <c r="K5553">
        <v>6.103515625E-2</v>
      </c>
      <c r="L5553">
        <v>3.3527612686157227E-2</v>
      </c>
      <c r="M5553">
        <v>-103.8</v>
      </c>
      <c r="N5553">
        <v>-86.85</v>
      </c>
      <c r="O5553">
        <v>-295.05</v>
      </c>
      <c r="P5553">
        <v>10774.44</v>
      </c>
      <c r="R5553">
        <f t="shared" si="693"/>
        <v>8.5076867061706155E-3</v>
      </c>
      <c r="T5553">
        <f t="shared" si="694"/>
        <v>34.349536016999991</v>
      </c>
      <c r="U5553">
        <f t="shared" si="695"/>
        <v>8.5076867061706155E-3</v>
      </c>
      <c r="V5553">
        <f t="shared" si="696"/>
        <v>5.2758150000045134E-3</v>
      </c>
      <c r="W5553">
        <f t="shared" si="697"/>
        <v>4.4884981139753927E-5</v>
      </c>
      <c r="X5553">
        <f t="shared" si="698"/>
        <v>-7.5805068752135586E-3</v>
      </c>
      <c r="Z5553">
        <f t="shared" si="699"/>
        <v>-3.9993351879889032E-5</v>
      </c>
      <c r="AA5553">
        <f t="shared" si="700"/>
        <v>-0.22989932634621862</v>
      </c>
    </row>
    <row r="5554" spans="1:27" x14ac:dyDescent="0.3">
      <c r="A5554" s="1">
        <v>5552</v>
      </c>
      <c r="B5554">
        <v>5552</v>
      </c>
      <c r="C5554">
        <v>34.35475322100001</v>
      </c>
      <c r="D5554">
        <v>34.35475322100001</v>
      </c>
      <c r="E5554">
        <v>-0.1171875</v>
      </c>
      <c r="F5554">
        <v>-1.46484375E-2</v>
      </c>
      <c r="G5554">
        <v>10.2587890625</v>
      </c>
      <c r="H5554">
        <v>1.373291015625E-2</v>
      </c>
      <c r="I5554">
        <v>0.1983642578125</v>
      </c>
      <c r="J5554">
        <v>-0.1220703125</v>
      </c>
      <c r="K5554">
        <v>3.0517578125E-2</v>
      </c>
      <c r="L5554">
        <v>3.9348378777503967E-2</v>
      </c>
      <c r="M5554">
        <v>-103.8</v>
      </c>
      <c r="N5554">
        <v>-86.85</v>
      </c>
      <c r="O5554">
        <v>-295.05</v>
      </c>
      <c r="P5554">
        <v>10774.44</v>
      </c>
      <c r="R5554">
        <f t="shared" si="693"/>
        <v>1.3390499206170615E-2</v>
      </c>
      <c r="T5554">
        <f t="shared" si="694"/>
        <v>34.35475322100001</v>
      </c>
      <c r="U5554">
        <f t="shared" si="695"/>
        <v>1.3390499206170615E-2</v>
      </c>
      <c r="V5554">
        <f t="shared" si="696"/>
        <v>5.2172040000186826E-3</v>
      </c>
      <c r="W5554">
        <f t="shared" si="697"/>
        <v>6.9860966020680331E-5</v>
      </c>
      <c r="X5554">
        <f t="shared" si="698"/>
        <v>-7.5106459091928779E-3</v>
      </c>
      <c r="Z5554">
        <f t="shared" si="699"/>
        <v>-3.9184571880165039E-5</v>
      </c>
      <c r="AA5554">
        <f t="shared" si="700"/>
        <v>-0.22993851091809878</v>
      </c>
    </row>
    <row r="5555" spans="1:27" x14ac:dyDescent="0.3">
      <c r="A5555" s="1">
        <v>5553</v>
      </c>
      <c r="B5555">
        <v>5553</v>
      </c>
      <c r="C5555">
        <v>34.360047553999721</v>
      </c>
      <c r="D5555">
        <v>34.360047553999721</v>
      </c>
      <c r="E5555">
        <v>-6.103515625E-2</v>
      </c>
      <c r="F5555">
        <v>-2.685546875E-2</v>
      </c>
      <c r="G5555">
        <v>10.24658203125</v>
      </c>
      <c r="H5555">
        <v>3.7252902984619141E-3</v>
      </c>
      <c r="I5555">
        <v>7.62939453125E-2</v>
      </c>
      <c r="J5555">
        <v>-0.152587890625</v>
      </c>
      <c r="K5555">
        <v>3.0517578125E-2</v>
      </c>
      <c r="L5555">
        <v>5.8207660913467407E-3</v>
      </c>
      <c r="M5555">
        <v>-104.85</v>
      </c>
      <c r="N5555">
        <v>-85.05</v>
      </c>
      <c r="O5555">
        <v>-294.3</v>
      </c>
      <c r="P5555">
        <v>10993.522499999999</v>
      </c>
      <c r="R5555">
        <f t="shared" si="693"/>
        <v>1.1834679561706155E-3</v>
      </c>
      <c r="T5555">
        <f t="shared" si="694"/>
        <v>34.360047553999721</v>
      </c>
      <c r="U5555">
        <f t="shared" si="695"/>
        <v>1.1834679561706155E-3</v>
      </c>
      <c r="V5555">
        <f t="shared" si="696"/>
        <v>5.2943329997106048E-3</v>
      </c>
      <c r="W5555">
        <f t="shared" si="697"/>
        <v>6.2656734544541533E-6</v>
      </c>
      <c r="X5555">
        <f t="shared" si="698"/>
        <v>-7.5043802357384242E-3</v>
      </c>
      <c r="Z5555">
        <f t="shared" si="699"/>
        <v>-3.9730687924445985E-5</v>
      </c>
      <c r="AA5555">
        <f t="shared" si="700"/>
        <v>-0.22997824160602323</v>
      </c>
    </row>
    <row r="5556" spans="1:27" x14ac:dyDescent="0.3">
      <c r="A5556" s="1">
        <v>5554</v>
      </c>
      <c r="B5556">
        <v>5554</v>
      </c>
      <c r="C5556">
        <v>34.365607905999703</v>
      </c>
      <c r="D5556">
        <v>34.365607905999703</v>
      </c>
      <c r="E5556">
        <v>-8.30078125E-2</v>
      </c>
      <c r="F5556">
        <v>-3.662109375E-2</v>
      </c>
      <c r="G5556">
        <v>10.25634765625</v>
      </c>
      <c r="H5556">
        <v>6.8902969360351563E-3</v>
      </c>
      <c r="I5556">
        <v>0.1220703125</v>
      </c>
      <c r="J5556">
        <v>-0.1220703125</v>
      </c>
      <c r="K5556">
        <v>7.62939453125E-2</v>
      </c>
      <c r="L5556">
        <v>1.490116119384766E-2</v>
      </c>
      <c r="M5556">
        <v>-104.85</v>
      </c>
      <c r="N5556">
        <v>-85.05</v>
      </c>
      <c r="O5556">
        <v>-294.3</v>
      </c>
      <c r="P5556">
        <v>10993.522499999999</v>
      </c>
      <c r="R5556">
        <f t="shared" si="693"/>
        <v>-8.5821570438293845E-3</v>
      </c>
      <c r="T5556">
        <f t="shared" si="694"/>
        <v>34.365607905999703</v>
      </c>
      <c r="U5556">
        <f t="shared" si="695"/>
        <v>-8.5821570438293845E-3</v>
      </c>
      <c r="V5556">
        <f t="shared" si="696"/>
        <v>5.5603519999820605E-3</v>
      </c>
      <c r="W5556">
        <f t="shared" si="697"/>
        <v>-4.7719814082816846E-5</v>
      </c>
      <c r="X5556">
        <f t="shared" si="698"/>
        <v>-7.5521000498212408E-3</v>
      </c>
      <c r="Z5556">
        <f t="shared" si="699"/>
        <v>-4.1992334616088155E-5</v>
      </c>
      <c r="AA5556">
        <f t="shared" si="700"/>
        <v>-0.23002023394063931</v>
      </c>
    </row>
    <row r="5557" spans="1:27" x14ac:dyDescent="0.3">
      <c r="A5557" s="1">
        <v>5555</v>
      </c>
      <c r="B5557">
        <v>5555</v>
      </c>
      <c r="C5557">
        <v>34.371978220000067</v>
      </c>
      <c r="D5557">
        <v>34.371978220000067</v>
      </c>
      <c r="E5557">
        <v>-4.150390625E-2</v>
      </c>
      <c r="F5557">
        <v>-5.126953125E-2</v>
      </c>
      <c r="G5557">
        <v>10.24658203125</v>
      </c>
      <c r="H5557">
        <v>1.7225742340087891E-3</v>
      </c>
      <c r="I5557">
        <v>7.62939453125E-2</v>
      </c>
      <c r="J5557">
        <v>1.52587890625E-2</v>
      </c>
      <c r="K5557">
        <v>0.1068115234375</v>
      </c>
      <c r="L5557">
        <v>5.8207660913467407E-3</v>
      </c>
      <c r="M5557">
        <v>-104.1</v>
      </c>
      <c r="N5557">
        <v>-85.05</v>
      </c>
      <c r="O5557">
        <v>-295.8</v>
      </c>
      <c r="P5557">
        <v>10836.81</v>
      </c>
      <c r="R5557">
        <f t="shared" si="693"/>
        <v>-2.3230594543829385E-2</v>
      </c>
      <c r="T5557">
        <f t="shared" si="694"/>
        <v>34.371978220000067</v>
      </c>
      <c r="U5557">
        <f t="shared" si="695"/>
        <v>-2.3230594543829385E-2</v>
      </c>
      <c r="V5557">
        <f t="shared" si="696"/>
        <v>6.3703140003639191E-3</v>
      </c>
      <c r="W5557">
        <f t="shared" si="697"/>
        <v>-1.4798618165933399E-4</v>
      </c>
      <c r="X5557">
        <f t="shared" si="698"/>
        <v>-7.7000862314805752E-3</v>
      </c>
      <c r="Z5557">
        <f t="shared" si="699"/>
        <v>-4.905196712441016E-5</v>
      </c>
      <c r="AA5557">
        <f t="shared" si="700"/>
        <v>-0.23006928590776371</v>
      </c>
    </row>
    <row r="5558" spans="1:27" x14ac:dyDescent="0.3">
      <c r="A5558" s="1">
        <v>5556</v>
      </c>
      <c r="B5558">
        <v>5556</v>
      </c>
      <c r="C5558">
        <v>34.377744386999893</v>
      </c>
      <c r="D5558">
        <v>34.377744386999893</v>
      </c>
      <c r="E5558">
        <v>-9.033203125E-2</v>
      </c>
      <c r="F5558">
        <v>-2.44140625E-2</v>
      </c>
      <c r="G5558">
        <v>10.2392578125</v>
      </c>
      <c r="H5558">
        <v>8.1598758697509766E-3</v>
      </c>
      <c r="I5558">
        <v>0.18310546875</v>
      </c>
      <c r="J5558">
        <v>1.52587890625E-2</v>
      </c>
      <c r="K5558">
        <v>9.1552734375E-2</v>
      </c>
      <c r="L5558">
        <v>3.3527612686157227E-2</v>
      </c>
      <c r="M5558">
        <v>-103.65</v>
      </c>
      <c r="N5558">
        <v>-86.7</v>
      </c>
      <c r="O5558">
        <v>-295.2</v>
      </c>
      <c r="P5558">
        <v>10743.3225</v>
      </c>
      <c r="R5558">
        <f t="shared" si="693"/>
        <v>3.6248742061706155E-3</v>
      </c>
      <c r="T5558">
        <f t="shared" si="694"/>
        <v>34.377744386999893</v>
      </c>
      <c r="U5558">
        <f t="shared" si="695"/>
        <v>3.6248742061706155E-3</v>
      </c>
      <c r="V5558">
        <f t="shared" si="696"/>
        <v>5.7661669998267939E-3</v>
      </c>
      <c r="W5558">
        <f t="shared" si="697"/>
        <v>2.0901630026144348E-5</v>
      </c>
      <c r="X5558">
        <f t="shared" si="698"/>
        <v>-7.6791846014544309E-3</v>
      </c>
      <c r="Z5558">
        <f t="shared" si="699"/>
        <v>-4.4279460834484607E-5</v>
      </c>
      <c r="AA5558">
        <f t="shared" si="700"/>
        <v>-0.2301135653685982</v>
      </c>
    </row>
    <row r="5559" spans="1:27" x14ac:dyDescent="0.3">
      <c r="A5559" s="1">
        <v>5557</v>
      </c>
      <c r="B5559">
        <v>5557</v>
      </c>
      <c r="C5559">
        <v>34.38311609099992</v>
      </c>
      <c r="D5559">
        <v>34.38311609099992</v>
      </c>
      <c r="E5559">
        <v>-0.1025390625</v>
      </c>
      <c r="F5559">
        <v>-4.150390625E-2</v>
      </c>
      <c r="G5559">
        <v>10.2587890625</v>
      </c>
      <c r="H5559">
        <v>1.051425933837891E-2</v>
      </c>
      <c r="I5559">
        <v>0.1678466796875</v>
      </c>
      <c r="J5559">
        <v>-7.62939453125E-2</v>
      </c>
      <c r="K5559">
        <v>4.57763671875E-2</v>
      </c>
      <c r="L5559">
        <v>2.8172507882118229E-2</v>
      </c>
      <c r="M5559">
        <v>-103.65</v>
      </c>
      <c r="N5559">
        <v>-86.7</v>
      </c>
      <c r="O5559">
        <v>-295.2</v>
      </c>
      <c r="P5559">
        <v>10743.3225</v>
      </c>
      <c r="R5559">
        <f t="shared" si="693"/>
        <v>-1.3464969543829385E-2</v>
      </c>
      <c r="T5559">
        <f t="shared" si="694"/>
        <v>34.38311609099992</v>
      </c>
      <c r="U5559">
        <f t="shared" si="695"/>
        <v>-1.3464969543829385E-2</v>
      </c>
      <c r="V5559">
        <f t="shared" si="696"/>
        <v>5.3717040000265115E-3</v>
      </c>
      <c r="W5559">
        <f t="shared" si="697"/>
        <v>-7.232983075882346E-5</v>
      </c>
      <c r="X5559">
        <f t="shared" si="698"/>
        <v>-7.751514432213254E-3</v>
      </c>
      <c r="Z5559">
        <f t="shared" si="699"/>
        <v>-4.163884108178317E-5</v>
      </c>
      <c r="AA5559">
        <f t="shared" si="700"/>
        <v>-0.23015520420967997</v>
      </c>
    </row>
    <row r="5560" spans="1:27" x14ac:dyDescent="0.3">
      <c r="A5560" s="1">
        <v>5558</v>
      </c>
      <c r="B5560">
        <v>5558</v>
      </c>
      <c r="C5560">
        <v>34.38883862800003</v>
      </c>
      <c r="D5560">
        <v>34.38883862800003</v>
      </c>
      <c r="E5560">
        <v>-0.10986328125</v>
      </c>
      <c r="F5560">
        <v>-3.41796875E-2</v>
      </c>
      <c r="G5560">
        <v>10.25390625</v>
      </c>
      <c r="H5560">
        <v>1.20699405670166E-2</v>
      </c>
      <c r="I5560">
        <v>0.1068115234375</v>
      </c>
      <c r="J5560">
        <v>-0.1068115234375</v>
      </c>
      <c r="K5560">
        <v>0</v>
      </c>
      <c r="L5560">
        <v>1.140870153903961E-2</v>
      </c>
      <c r="M5560">
        <v>-105</v>
      </c>
      <c r="N5560">
        <v>-85.5</v>
      </c>
      <c r="O5560">
        <v>-294.60000000000002</v>
      </c>
      <c r="P5560">
        <v>11025</v>
      </c>
      <c r="R5560">
        <f t="shared" si="693"/>
        <v>-6.1407507938293845E-3</v>
      </c>
      <c r="T5560">
        <f t="shared" si="694"/>
        <v>34.38883862800003</v>
      </c>
      <c r="U5560">
        <f t="shared" si="695"/>
        <v>-6.1407507938293845E-3</v>
      </c>
      <c r="V5560">
        <f t="shared" si="696"/>
        <v>5.7225370001106057E-3</v>
      </c>
      <c r="W5560">
        <f t="shared" si="697"/>
        <v>-3.5140673626147226E-5</v>
      </c>
      <c r="X5560">
        <f t="shared" si="698"/>
        <v>-7.7866551058394014E-3</v>
      </c>
      <c r="Z5560">
        <f t="shared" si="699"/>
        <v>-4.4559421950266141E-5</v>
      </c>
      <c r="AA5560">
        <f t="shared" si="700"/>
        <v>-0.23019976363163025</v>
      </c>
    </row>
    <row r="5561" spans="1:27" x14ac:dyDescent="0.3">
      <c r="A5561" s="1">
        <v>5559</v>
      </c>
      <c r="B5561">
        <v>5559</v>
      </c>
      <c r="C5561">
        <v>34.394632071999688</v>
      </c>
      <c r="D5561">
        <v>34.394632071999688</v>
      </c>
      <c r="E5561">
        <v>-0.12451171875</v>
      </c>
      <c r="F5561">
        <v>-3.662109375E-2</v>
      </c>
      <c r="G5561">
        <v>10.26611328125</v>
      </c>
      <c r="H5561">
        <v>1.55031681060791E-2</v>
      </c>
      <c r="I5561">
        <v>0.1983642578125</v>
      </c>
      <c r="J5561">
        <v>-9.1552734375E-2</v>
      </c>
      <c r="K5561">
        <v>4.57763671875E-2</v>
      </c>
      <c r="L5561">
        <v>3.9348378777503967E-2</v>
      </c>
      <c r="M5561">
        <v>-105</v>
      </c>
      <c r="N5561">
        <v>-85.5</v>
      </c>
      <c r="O5561">
        <v>-294.60000000000002</v>
      </c>
      <c r="P5561">
        <v>11025</v>
      </c>
      <c r="R5561">
        <f t="shared" si="693"/>
        <v>-8.5821570438293845E-3</v>
      </c>
      <c r="T5561">
        <f t="shared" si="694"/>
        <v>34.394632071999688</v>
      </c>
      <c r="U5561">
        <f t="shared" si="695"/>
        <v>-8.5821570438293845E-3</v>
      </c>
      <c r="V5561">
        <f t="shared" si="696"/>
        <v>5.7934439996571996E-3</v>
      </c>
      <c r="W5561">
        <f t="shared" si="697"/>
        <v>-4.9720246229689116E-5</v>
      </c>
      <c r="X5561">
        <f t="shared" si="698"/>
        <v>-7.8363753520690905E-3</v>
      </c>
      <c r="Z5561">
        <f t="shared" si="699"/>
        <v>-4.539960176250625E-5</v>
      </c>
      <c r="AA5561">
        <f t="shared" si="700"/>
        <v>-0.23024516323339275</v>
      </c>
    </row>
    <row r="5562" spans="1:27" x14ac:dyDescent="0.3">
      <c r="A5562" s="1">
        <v>5560</v>
      </c>
      <c r="B5562">
        <v>5560</v>
      </c>
      <c r="C5562">
        <v>34.400253627999973</v>
      </c>
      <c r="D5562">
        <v>34.400253627999973</v>
      </c>
      <c r="E5562">
        <v>-0.10986328125</v>
      </c>
      <c r="F5562">
        <v>-2.44140625E-3</v>
      </c>
      <c r="G5562">
        <v>10.2490234375</v>
      </c>
      <c r="H5562">
        <v>1.20699405670166E-2</v>
      </c>
      <c r="I5562">
        <v>0.1068115234375</v>
      </c>
      <c r="J5562">
        <v>-0.1220703125</v>
      </c>
      <c r="K5562">
        <v>0.1220703125</v>
      </c>
      <c r="L5562">
        <v>1.140870153903961E-2</v>
      </c>
      <c r="M5562">
        <v>-103.8</v>
      </c>
      <c r="N5562">
        <v>-85.35</v>
      </c>
      <c r="O5562">
        <v>-295.05</v>
      </c>
      <c r="P5562">
        <v>10774.44</v>
      </c>
      <c r="R5562">
        <f t="shared" si="693"/>
        <v>2.5597530456170615E-2</v>
      </c>
      <c r="T5562">
        <f t="shared" si="694"/>
        <v>34.400253627999973</v>
      </c>
      <c r="U5562">
        <f t="shared" si="695"/>
        <v>2.5597530456170615E-2</v>
      </c>
      <c r="V5562">
        <f t="shared" si="696"/>
        <v>5.6215560002854659E-3</v>
      </c>
      <c r="W5562">
        <f t="shared" si="697"/>
        <v>1.4389795092837587E-4</v>
      </c>
      <c r="X5562">
        <f t="shared" si="698"/>
        <v>-7.6924774011407149E-3</v>
      </c>
      <c r="Z5562">
        <f t="shared" si="699"/>
        <v>-4.3243692491442931E-5</v>
      </c>
      <c r="AA5562">
        <f t="shared" si="700"/>
        <v>-0.2302884069258842</v>
      </c>
    </row>
    <row r="5563" spans="1:27" x14ac:dyDescent="0.3">
      <c r="A5563" s="1">
        <v>5561</v>
      </c>
      <c r="B5563">
        <v>5561</v>
      </c>
      <c r="C5563">
        <v>34.406267127999847</v>
      </c>
      <c r="D5563">
        <v>34.406267127999847</v>
      </c>
      <c r="E5563">
        <v>-0.10009765625</v>
      </c>
      <c r="F5563">
        <v>-1.708984375E-2</v>
      </c>
      <c r="G5563">
        <v>10.2490234375</v>
      </c>
      <c r="H5563">
        <v>1.0019540786743161E-2</v>
      </c>
      <c r="I5563">
        <v>0.1983642578125</v>
      </c>
      <c r="J5563">
        <v>-9.1552734375E-2</v>
      </c>
      <c r="K5563">
        <v>4.57763671875E-2</v>
      </c>
      <c r="L5563">
        <v>3.9348378777503967E-2</v>
      </c>
      <c r="M5563">
        <v>-103.8</v>
      </c>
      <c r="N5563">
        <v>-85.35</v>
      </c>
      <c r="O5563">
        <v>-295.05</v>
      </c>
      <c r="P5563">
        <v>10774.44</v>
      </c>
      <c r="R5563">
        <f t="shared" si="693"/>
        <v>1.0949092956170615E-2</v>
      </c>
      <c r="T5563">
        <f t="shared" si="694"/>
        <v>34.406267127999847</v>
      </c>
      <c r="U5563">
        <f t="shared" si="695"/>
        <v>1.0949092956170615E-2</v>
      </c>
      <c r="V5563">
        <f t="shared" si="696"/>
        <v>6.0134999998737726E-3</v>
      </c>
      <c r="W5563">
        <f t="shared" si="697"/>
        <v>6.5842370490549925E-5</v>
      </c>
      <c r="X5563">
        <f t="shared" si="698"/>
        <v>-7.6266350306501652E-3</v>
      </c>
      <c r="Z5563">
        <f t="shared" si="699"/>
        <v>-4.5862769755852079E-5</v>
      </c>
      <c r="AA5563">
        <f t="shared" si="700"/>
        <v>-0.23033426969564005</v>
      </c>
    </row>
    <row r="5564" spans="1:27" x14ac:dyDescent="0.3">
      <c r="A5564" s="1">
        <v>5562</v>
      </c>
      <c r="B5564">
        <v>5562</v>
      </c>
      <c r="C5564">
        <v>34.411746757999943</v>
      </c>
      <c r="D5564">
        <v>34.411746757999943</v>
      </c>
      <c r="E5564">
        <v>-9.27734375E-2</v>
      </c>
      <c r="F5564">
        <v>-4.8828125E-3</v>
      </c>
      <c r="G5564">
        <v>10.26123046875</v>
      </c>
      <c r="H5564">
        <v>8.6069107055664063E-3</v>
      </c>
      <c r="I5564">
        <v>0.18310546875</v>
      </c>
      <c r="J5564">
        <v>-1.52587890625E-2</v>
      </c>
      <c r="K5564">
        <v>0.1373291015625</v>
      </c>
      <c r="L5564">
        <v>3.3527612686157227E-2</v>
      </c>
      <c r="M5564">
        <v>-104.4</v>
      </c>
      <c r="N5564">
        <v>-85.2</v>
      </c>
      <c r="O5564">
        <v>-294.14999999999998</v>
      </c>
      <c r="P5564">
        <v>10899.36</v>
      </c>
      <c r="R5564">
        <f t="shared" si="693"/>
        <v>2.3156124206170615E-2</v>
      </c>
      <c r="T5564">
        <f t="shared" si="694"/>
        <v>34.411746757999943</v>
      </c>
      <c r="U5564">
        <f t="shared" si="695"/>
        <v>2.3156124206170615E-2</v>
      </c>
      <c r="V5564">
        <f t="shared" si="696"/>
        <v>5.4796300000958809E-3</v>
      </c>
      <c r="W5564">
        <f t="shared" si="697"/>
        <v>1.2688699288607893E-4</v>
      </c>
      <c r="X5564">
        <f t="shared" si="698"/>
        <v>-7.4997480377640867E-3</v>
      </c>
      <c r="Z5564">
        <f t="shared" si="699"/>
        <v>-4.1095844340892307E-5</v>
      </c>
      <c r="AA5564">
        <f t="shared" si="700"/>
        <v>-0.23037536553998095</v>
      </c>
    </row>
    <row r="5565" spans="1:27" x14ac:dyDescent="0.3">
      <c r="A5565" s="1">
        <v>5563</v>
      </c>
      <c r="B5565">
        <v>5563</v>
      </c>
      <c r="C5565">
        <v>34.417460960999961</v>
      </c>
      <c r="D5565">
        <v>34.417460960999961</v>
      </c>
      <c r="E5565">
        <v>-0.10009765625</v>
      </c>
      <c r="F5565">
        <v>-2.197265625E-2</v>
      </c>
      <c r="G5565">
        <v>10.23681640625</v>
      </c>
      <c r="H5565">
        <v>1.0019540786743161E-2</v>
      </c>
      <c r="I5565">
        <v>0.1068115234375</v>
      </c>
      <c r="J5565">
        <v>-9.1552734375E-2</v>
      </c>
      <c r="K5565">
        <v>-3.0517578125E-2</v>
      </c>
      <c r="L5565">
        <v>1.140870153903961E-2</v>
      </c>
      <c r="M5565">
        <v>-102.75</v>
      </c>
      <c r="N5565">
        <v>-85.35</v>
      </c>
      <c r="O5565">
        <v>-295.35000000000002</v>
      </c>
      <c r="P5565">
        <v>10557.5625</v>
      </c>
      <c r="R5565">
        <f t="shared" si="693"/>
        <v>6.0662804561706155E-3</v>
      </c>
      <c r="T5565">
        <f t="shared" si="694"/>
        <v>34.417460960999961</v>
      </c>
      <c r="U5565">
        <f t="shared" si="695"/>
        <v>6.0662804561706155E-3</v>
      </c>
      <c r="V5565">
        <f t="shared" si="696"/>
        <v>5.7142030000179034E-3</v>
      </c>
      <c r="W5565">
        <f t="shared" si="697"/>
        <v>3.4663957981600104E-5</v>
      </c>
      <c r="X5565">
        <f t="shared" si="698"/>
        <v>-7.4650840797824865E-3</v>
      </c>
      <c r="Z5565">
        <f t="shared" si="699"/>
        <v>-4.2657005844078973E-5</v>
      </c>
      <c r="AA5565">
        <f t="shared" si="700"/>
        <v>-0.23041802254582502</v>
      </c>
    </row>
    <row r="5566" spans="1:27" x14ac:dyDescent="0.3">
      <c r="A5566" s="1">
        <v>5564</v>
      </c>
      <c r="B5566">
        <v>5564</v>
      </c>
      <c r="C5566">
        <v>34.423510108999842</v>
      </c>
      <c r="D5566">
        <v>34.423510108999842</v>
      </c>
      <c r="E5566">
        <v>-9.27734375E-2</v>
      </c>
      <c r="F5566">
        <v>-3.173828125E-2</v>
      </c>
      <c r="G5566">
        <v>10.21240234375</v>
      </c>
      <c r="H5566">
        <v>8.6069107055664063E-3</v>
      </c>
      <c r="I5566">
        <v>9.1552734375E-2</v>
      </c>
      <c r="J5566">
        <v>-4.57763671875E-2</v>
      </c>
      <c r="K5566">
        <v>6.103515625E-2</v>
      </c>
      <c r="L5566">
        <v>8.3819031715393066E-3</v>
      </c>
      <c r="M5566">
        <v>-102.75</v>
      </c>
      <c r="N5566">
        <v>-85.35</v>
      </c>
      <c r="O5566">
        <v>-295.35000000000002</v>
      </c>
      <c r="P5566">
        <v>10557.5625</v>
      </c>
      <c r="R5566">
        <f t="shared" si="693"/>
        <v>-3.6993445438293845E-3</v>
      </c>
      <c r="T5566">
        <f t="shared" si="694"/>
        <v>34.423510108999842</v>
      </c>
      <c r="U5566">
        <f t="shared" si="695"/>
        <v>-3.6993445438293845E-3</v>
      </c>
      <c r="V5566">
        <f t="shared" si="696"/>
        <v>6.0491479998816544E-3</v>
      </c>
      <c r="W5566">
        <f t="shared" si="697"/>
        <v>-2.2377882648178633E-5</v>
      </c>
      <c r="X5566">
        <f t="shared" si="698"/>
        <v>-7.4874619624306655E-3</v>
      </c>
      <c r="Z5566">
        <f t="shared" si="699"/>
        <v>-4.5292765554227425E-5</v>
      </c>
      <c r="AA5566">
        <f t="shared" si="700"/>
        <v>-0.23046331531137926</v>
      </c>
    </row>
    <row r="5567" spans="1:27" x14ac:dyDescent="0.3">
      <c r="A5567" s="1">
        <v>5565</v>
      </c>
      <c r="B5567">
        <v>5565</v>
      </c>
      <c r="C5567">
        <v>34.431290868999888</v>
      </c>
      <c r="D5567">
        <v>34.431290868999888</v>
      </c>
      <c r="E5567">
        <v>-0.1123046875</v>
      </c>
      <c r="F5567">
        <v>-5.126953125E-2</v>
      </c>
      <c r="G5567">
        <v>10.2392578125</v>
      </c>
      <c r="H5567">
        <v>1.261234283447266E-2</v>
      </c>
      <c r="I5567">
        <v>9.1552734375E-2</v>
      </c>
      <c r="J5567">
        <v>-9.1552734375E-2</v>
      </c>
      <c r="K5567">
        <v>6.103515625E-2</v>
      </c>
      <c r="L5567">
        <v>8.3819031715393066E-3</v>
      </c>
      <c r="M5567">
        <v>-103.5</v>
      </c>
      <c r="N5567">
        <v>-85.35</v>
      </c>
      <c r="O5567">
        <v>-294.3</v>
      </c>
      <c r="P5567">
        <v>10712.25</v>
      </c>
      <c r="R5567">
        <f t="shared" si="693"/>
        <v>-2.3230594543829385E-2</v>
      </c>
      <c r="T5567">
        <f t="shared" si="694"/>
        <v>34.431290868999888</v>
      </c>
      <c r="U5567">
        <f t="shared" si="695"/>
        <v>-2.3230594543829385E-2</v>
      </c>
      <c r="V5567">
        <f t="shared" si="696"/>
        <v>7.7807600000454613E-3</v>
      </c>
      <c r="W5567">
        <f t="shared" si="697"/>
        <v>-1.8075168080390201E-4</v>
      </c>
      <c r="X5567">
        <f t="shared" si="698"/>
        <v>-7.6682136432345673E-3</v>
      </c>
      <c r="Z5567">
        <f t="shared" si="699"/>
        <v>-5.9664529987082402E-5</v>
      </c>
      <c r="AA5567">
        <f t="shared" si="700"/>
        <v>-0.23052297984136633</v>
      </c>
    </row>
    <row r="5568" spans="1:27" x14ac:dyDescent="0.3">
      <c r="A5568" s="1">
        <v>5566</v>
      </c>
      <c r="B5568">
        <v>5566</v>
      </c>
      <c r="C5568">
        <v>34.44176325699982</v>
      </c>
      <c r="D5568">
        <v>34.44176325699982</v>
      </c>
      <c r="E5568">
        <v>-8.544921875E-2</v>
      </c>
      <c r="F5568">
        <v>-7.32421875E-3</v>
      </c>
      <c r="G5568">
        <v>10.24169921875</v>
      </c>
      <c r="H5568">
        <v>7.3015689849853524E-3</v>
      </c>
      <c r="I5568">
        <v>7.62939453125E-2</v>
      </c>
      <c r="J5568">
        <v>-0.1068115234375</v>
      </c>
      <c r="K5568">
        <v>7.62939453125E-2</v>
      </c>
      <c r="L5568">
        <v>5.8207660913467407E-3</v>
      </c>
      <c r="M5568">
        <v>-104.7</v>
      </c>
      <c r="N5568">
        <v>-84.899999999999991</v>
      </c>
      <c r="O5568">
        <v>-294.60000000000002</v>
      </c>
      <c r="P5568">
        <v>10962.09</v>
      </c>
      <c r="R5568">
        <f t="shared" si="693"/>
        <v>2.0714717956170615E-2</v>
      </c>
      <c r="T5568">
        <f t="shared" si="694"/>
        <v>34.44176325699982</v>
      </c>
      <c r="U5568">
        <f t="shared" si="695"/>
        <v>2.0714717956170615E-2</v>
      </c>
      <c r="V5568">
        <f t="shared" si="696"/>
        <v>1.0472387999932664E-2</v>
      </c>
      <c r="W5568">
        <f t="shared" si="697"/>
        <v>2.1693256374619085E-4</v>
      </c>
      <c r="X5568">
        <f t="shared" si="698"/>
        <v>-7.4512810794883765E-3</v>
      </c>
      <c r="Z5568">
        <f t="shared" si="699"/>
        <v>-7.8032706560959386E-5</v>
      </c>
      <c r="AA5568">
        <f t="shared" si="700"/>
        <v>-0.23060101254792728</v>
      </c>
    </row>
    <row r="5569" spans="1:27" x14ac:dyDescent="0.3">
      <c r="A5569" s="1">
        <v>5567</v>
      </c>
      <c r="B5569">
        <v>5567</v>
      </c>
      <c r="C5569">
        <v>34.447182386999877</v>
      </c>
      <c r="D5569">
        <v>34.447182386999877</v>
      </c>
      <c r="E5569">
        <v>-5.126953125E-2</v>
      </c>
      <c r="F5569">
        <v>-2.197265625E-2</v>
      </c>
      <c r="G5569">
        <v>10.2685546875</v>
      </c>
      <c r="H5569">
        <v>2.628564834594727E-3</v>
      </c>
      <c r="I5569">
        <v>0.213623046875</v>
      </c>
      <c r="J5569">
        <v>-0.152587890625</v>
      </c>
      <c r="K5569">
        <v>0.1678466796875</v>
      </c>
      <c r="L5569">
        <v>4.5634806156158447E-2</v>
      </c>
      <c r="M5569">
        <v>-104.7</v>
      </c>
      <c r="N5569">
        <v>-85.5</v>
      </c>
      <c r="O5569">
        <v>-294.14999999999998</v>
      </c>
      <c r="P5569">
        <v>10962.09</v>
      </c>
      <c r="R5569">
        <f t="shared" si="693"/>
        <v>6.0662804561706155E-3</v>
      </c>
      <c r="T5569">
        <f t="shared" si="694"/>
        <v>34.447182386999877</v>
      </c>
      <c r="U5569">
        <f t="shared" si="695"/>
        <v>6.0662804561706155E-3</v>
      </c>
      <c r="V5569">
        <f t="shared" si="696"/>
        <v>5.4191300000567821E-3</v>
      </c>
      <c r="W5569">
        <f t="shared" si="697"/>
        <v>3.2873962408792324E-5</v>
      </c>
      <c r="X5569">
        <f t="shared" si="698"/>
        <v>-7.418407117079584E-3</v>
      </c>
      <c r="Z5569">
        <f t="shared" si="699"/>
        <v>-4.0201312560800718E-5</v>
      </c>
      <c r="AA5569">
        <f t="shared" si="700"/>
        <v>-0.23064121386048808</v>
      </c>
    </row>
    <row r="5570" spans="1:27" x14ac:dyDescent="0.3">
      <c r="A5570" s="1">
        <v>5568</v>
      </c>
      <c r="B5570">
        <v>5568</v>
      </c>
      <c r="C5570">
        <v>34.452533313000004</v>
      </c>
      <c r="D5570">
        <v>34.452533313000004</v>
      </c>
      <c r="E5570">
        <v>-0.1025390625</v>
      </c>
      <c r="F5570">
        <v>-4.638671875E-2</v>
      </c>
      <c r="G5570">
        <v>10.23193359375</v>
      </c>
      <c r="H5570">
        <v>1.051425933837891E-2</v>
      </c>
      <c r="I5570">
        <v>0.213623046875</v>
      </c>
      <c r="J5570">
        <v>-7.62939453125E-2</v>
      </c>
      <c r="K5570">
        <v>0.1220703125</v>
      </c>
      <c r="L5570">
        <v>4.5634806156158447E-2</v>
      </c>
      <c r="M5570">
        <v>-104.7</v>
      </c>
      <c r="N5570">
        <v>-85.5</v>
      </c>
      <c r="O5570">
        <v>-294.14999999999998</v>
      </c>
      <c r="P5570">
        <v>10962.09</v>
      </c>
      <c r="R5570">
        <f t="shared" si="693"/>
        <v>-1.8347782043829385E-2</v>
      </c>
      <c r="T5570">
        <f t="shared" si="694"/>
        <v>34.452533313000004</v>
      </c>
      <c r="U5570">
        <f t="shared" si="695"/>
        <v>-1.8347782043829385E-2</v>
      </c>
      <c r="V5570">
        <f t="shared" si="696"/>
        <v>5.3509260001263215E-3</v>
      </c>
      <c r="W5570">
        <f t="shared" si="697"/>
        <v>-9.8177623982977517E-5</v>
      </c>
      <c r="X5570">
        <f t="shared" si="698"/>
        <v>-7.5165847410625618E-3</v>
      </c>
      <c r="Z5570">
        <f t="shared" si="699"/>
        <v>-4.0220688723104437E-5</v>
      </c>
      <c r="AA5570">
        <f t="shared" si="700"/>
        <v>-0.2306814345492112</v>
      </c>
    </row>
    <row r="5571" spans="1:27" x14ac:dyDescent="0.3">
      <c r="A5571" s="1">
        <v>5569</v>
      </c>
      <c r="B5571">
        <v>5569</v>
      </c>
      <c r="C5571">
        <v>34.457896628000071</v>
      </c>
      <c r="D5571">
        <v>34.457896628000071</v>
      </c>
      <c r="E5571">
        <v>-0.1123046875</v>
      </c>
      <c r="F5571">
        <v>-2.9296875E-2</v>
      </c>
      <c r="G5571">
        <v>10.25390625</v>
      </c>
      <c r="H5571">
        <v>1.261234283447266E-2</v>
      </c>
      <c r="I5571">
        <v>0.1220703125</v>
      </c>
      <c r="J5571">
        <v>-0.1373291015625</v>
      </c>
      <c r="K5571">
        <v>-1.52587890625E-2</v>
      </c>
      <c r="L5571">
        <v>1.490116119384766E-2</v>
      </c>
      <c r="M5571">
        <v>-103.95</v>
      </c>
      <c r="N5571">
        <v>-84.899999999999991</v>
      </c>
      <c r="O5571">
        <v>-295.2</v>
      </c>
      <c r="P5571">
        <v>10805.602500000001</v>
      </c>
      <c r="R5571">
        <f t="shared" si="693"/>
        <v>-1.2579382938293845E-3</v>
      </c>
      <c r="T5571">
        <f t="shared" si="694"/>
        <v>34.457896628000071</v>
      </c>
      <c r="U5571">
        <f t="shared" si="695"/>
        <v>-1.2579382938293845E-3</v>
      </c>
      <c r="V5571">
        <f t="shared" si="696"/>
        <v>5.3633150000678143E-3</v>
      </c>
      <c r="W5571">
        <f t="shared" si="697"/>
        <v>-6.7467193204548515E-6</v>
      </c>
      <c r="X5571">
        <f t="shared" si="698"/>
        <v>-7.5233314603830167E-3</v>
      </c>
      <c r="Z5571">
        <f t="shared" si="699"/>
        <v>-4.0349996471954331E-5</v>
      </c>
      <c r="AA5571">
        <f t="shared" si="700"/>
        <v>-0.23072178454568315</v>
      </c>
    </row>
    <row r="5572" spans="1:27" x14ac:dyDescent="0.3">
      <c r="A5572" s="1">
        <v>5570</v>
      </c>
      <c r="B5572">
        <v>5570</v>
      </c>
      <c r="C5572">
        <v>34.463358461000098</v>
      </c>
      <c r="D5572">
        <v>34.463358461000098</v>
      </c>
      <c r="E5572">
        <v>-0.1025390625</v>
      </c>
      <c r="F5572">
        <v>-5.126953125E-2</v>
      </c>
      <c r="G5572">
        <v>10.24169921875</v>
      </c>
      <c r="H5572">
        <v>1.051425933837891E-2</v>
      </c>
      <c r="I5572">
        <v>9.1552734375E-2</v>
      </c>
      <c r="J5572">
        <v>-9.1552734375E-2</v>
      </c>
      <c r="K5572">
        <v>-3.0517578125E-2</v>
      </c>
      <c r="L5572">
        <v>8.3819031715393066E-3</v>
      </c>
      <c r="M5572">
        <v>-103.95</v>
      </c>
      <c r="N5572">
        <v>-84.899999999999991</v>
      </c>
      <c r="O5572">
        <v>-295.2</v>
      </c>
      <c r="P5572">
        <v>10805.602500000001</v>
      </c>
      <c r="R5572">
        <f t="shared" ref="R5572:R5635" si="701">F5572 - R$1</f>
        <v>-2.3230594543829385E-2</v>
      </c>
      <c r="T5572">
        <f t="shared" ref="T5572:T5635" si="702">C5572</f>
        <v>34.463358461000098</v>
      </c>
      <c r="U5572">
        <f t="shared" ref="U5572:U5635" si="703">R5572</f>
        <v>-2.3230594543829385E-2</v>
      </c>
      <c r="V5572">
        <f t="shared" ref="V5572:V5635" si="704">T5572-T5571</f>
        <v>5.4618330000266724E-3</v>
      </c>
      <c r="W5572">
        <f t="shared" ref="W5572:W5635" si="705">V5572*U5572</f>
        <v>-1.2688162788972689E-4</v>
      </c>
      <c r="X5572">
        <f t="shared" ref="X5572:X5635" si="706">X5571+W5572</f>
        <v>-7.6502130882727436E-3</v>
      </c>
      <c r="Z5572">
        <f t="shared" ref="Z5572:Z5635" si="707">X5572*V5572</f>
        <v>-4.1784186302764033E-5</v>
      </c>
      <c r="AA5572">
        <f t="shared" ref="AA5572:AA5635" si="708">AA5571+Z5572</f>
        <v>-0.23076356873198592</v>
      </c>
    </row>
    <row r="5573" spans="1:27" x14ac:dyDescent="0.3">
      <c r="A5573" s="1">
        <v>5571</v>
      </c>
      <c r="B5573">
        <v>5571</v>
      </c>
      <c r="C5573">
        <v>34.468755442999743</v>
      </c>
      <c r="D5573">
        <v>34.468755442999743</v>
      </c>
      <c r="E5573">
        <v>-0.1123046875</v>
      </c>
      <c r="F5573">
        <v>-2.685546875E-2</v>
      </c>
      <c r="G5573">
        <v>10.234375</v>
      </c>
      <c r="H5573">
        <v>1.261234283447266E-2</v>
      </c>
      <c r="I5573">
        <v>0.18310546875</v>
      </c>
      <c r="J5573">
        <v>-9.1552734375E-2</v>
      </c>
      <c r="K5573">
        <v>1.52587890625E-2</v>
      </c>
      <c r="L5573">
        <v>3.3527612686157227E-2</v>
      </c>
      <c r="M5573">
        <v>-103.95</v>
      </c>
      <c r="N5573">
        <v>-87.3</v>
      </c>
      <c r="O5573">
        <v>-296.7</v>
      </c>
      <c r="P5573">
        <v>10805.602500000001</v>
      </c>
      <c r="R5573">
        <f t="shared" si="701"/>
        <v>1.1834679561706155E-3</v>
      </c>
      <c r="T5573">
        <f t="shared" si="702"/>
        <v>34.468755442999743</v>
      </c>
      <c r="U5573">
        <f t="shared" si="703"/>
        <v>1.1834679561706155E-3</v>
      </c>
      <c r="V5573">
        <f t="shared" si="704"/>
        <v>5.3969819996453339E-3</v>
      </c>
      <c r="W5573">
        <f t="shared" si="705"/>
        <v>6.3871552566098645E-6</v>
      </c>
      <c r="X5573">
        <f t="shared" si="706"/>
        <v>-7.6438259330161339E-3</v>
      </c>
      <c r="Z5573">
        <f t="shared" si="707"/>
        <v>-4.1253590968910275E-5</v>
      </c>
      <c r="AA5573">
        <f t="shared" si="708"/>
        <v>-0.23080482232295482</v>
      </c>
    </row>
    <row r="5574" spans="1:27" x14ac:dyDescent="0.3">
      <c r="A5574" s="1">
        <v>5572</v>
      </c>
      <c r="B5574">
        <v>5572</v>
      </c>
      <c r="C5574">
        <v>34.474073719999978</v>
      </c>
      <c r="D5574">
        <v>34.474073719999978</v>
      </c>
      <c r="E5574">
        <v>-0.107421875</v>
      </c>
      <c r="F5574">
        <v>-4.150390625E-2</v>
      </c>
      <c r="G5574">
        <v>10.24169921875</v>
      </c>
      <c r="H5574">
        <v>1.153945922851562E-2</v>
      </c>
      <c r="I5574">
        <v>7.62939453125E-2</v>
      </c>
      <c r="J5574">
        <v>-0.1220703125</v>
      </c>
      <c r="K5574">
        <v>6.103515625E-2</v>
      </c>
      <c r="L5574">
        <v>5.8207660913467407E-3</v>
      </c>
      <c r="M5574">
        <v>-103.95</v>
      </c>
      <c r="N5574">
        <v>-87.3</v>
      </c>
      <c r="O5574">
        <v>-296.7</v>
      </c>
      <c r="P5574">
        <v>10805.602500000001</v>
      </c>
      <c r="R5574">
        <f t="shared" si="701"/>
        <v>-1.3464969543829385E-2</v>
      </c>
      <c r="T5574">
        <f t="shared" si="702"/>
        <v>34.474073719999978</v>
      </c>
      <c r="U5574">
        <f t="shared" si="703"/>
        <v>-1.3464969543829385E-2</v>
      </c>
      <c r="V5574">
        <f t="shared" si="704"/>
        <v>5.3182770002351276E-3</v>
      </c>
      <c r="W5574">
        <f t="shared" si="705"/>
        <v>-7.1610437833814289E-5</v>
      </c>
      <c r="X5574">
        <f t="shared" si="706"/>
        <v>-7.715436370849948E-3</v>
      </c>
      <c r="Z5574">
        <f t="shared" si="707"/>
        <v>-4.1032827797868863E-5</v>
      </c>
      <c r="AA5574">
        <f t="shared" si="708"/>
        <v>-0.2308458551507527</v>
      </c>
    </row>
    <row r="5575" spans="1:27" x14ac:dyDescent="0.3">
      <c r="A5575" s="1">
        <v>5573</v>
      </c>
      <c r="B5575">
        <v>5573</v>
      </c>
      <c r="C5575">
        <v>34.47943427600012</v>
      </c>
      <c r="D5575">
        <v>34.47943427600012</v>
      </c>
      <c r="E5575">
        <v>-0.10009765625</v>
      </c>
      <c r="F5575">
        <v>-4.638671875E-2</v>
      </c>
      <c r="G5575">
        <v>10.244140625</v>
      </c>
      <c r="H5575">
        <v>1.0019540786743161E-2</v>
      </c>
      <c r="I5575">
        <v>0.18310546875</v>
      </c>
      <c r="J5575">
        <v>-0.1373291015625</v>
      </c>
      <c r="K5575">
        <v>4.57763671875E-2</v>
      </c>
      <c r="L5575">
        <v>3.3527612686157227E-2</v>
      </c>
      <c r="M5575">
        <v>-104.55</v>
      </c>
      <c r="N5575">
        <v>-87.149999999999991</v>
      </c>
      <c r="O5575">
        <v>-294.75</v>
      </c>
      <c r="P5575">
        <v>10930.702499999999</v>
      </c>
      <c r="R5575">
        <f t="shared" si="701"/>
        <v>-1.8347782043829385E-2</v>
      </c>
      <c r="T5575">
        <f t="shared" si="702"/>
        <v>34.47943427600012</v>
      </c>
      <c r="U5575">
        <f t="shared" si="703"/>
        <v>-1.8347782043829385E-2</v>
      </c>
      <c r="V5575">
        <f t="shared" si="704"/>
        <v>5.3605560001415142E-3</v>
      </c>
      <c r="W5575">
        <f t="shared" si="705"/>
        <v>-9.8354313124338348E-5</v>
      </c>
      <c r="X5575">
        <f t="shared" si="706"/>
        <v>-7.8137906839742862E-3</v>
      </c>
      <c r="Z5575">
        <f t="shared" si="707"/>
        <v>-4.1886262534828226E-5</v>
      </c>
      <c r="AA5575">
        <f t="shared" si="708"/>
        <v>-0.23088774141328752</v>
      </c>
    </row>
    <row r="5576" spans="1:27" x14ac:dyDescent="0.3">
      <c r="A5576" s="1">
        <v>5574</v>
      </c>
      <c r="B5576">
        <v>5574</v>
      </c>
      <c r="C5576">
        <v>34.484745219999702</v>
      </c>
      <c r="D5576">
        <v>34.484745219999702</v>
      </c>
      <c r="E5576">
        <v>-7.32421875E-2</v>
      </c>
      <c r="F5576">
        <v>9.765625E-3</v>
      </c>
      <c r="G5576">
        <v>10.27587890625</v>
      </c>
      <c r="H5576">
        <v>5.3644180297851563E-3</v>
      </c>
      <c r="I5576">
        <v>9.1552734375E-2</v>
      </c>
      <c r="J5576">
        <v>-4.57763671875E-2</v>
      </c>
      <c r="K5576">
        <v>1.52587890625E-2</v>
      </c>
      <c r="L5576">
        <v>8.3819031715393066E-3</v>
      </c>
      <c r="M5576">
        <v>-104.55</v>
      </c>
      <c r="N5576">
        <v>-87.149999999999991</v>
      </c>
      <c r="O5576">
        <v>-294.75</v>
      </c>
      <c r="P5576">
        <v>10930.702499999999</v>
      </c>
      <c r="R5576">
        <f t="shared" si="701"/>
        <v>3.7804561706170615E-2</v>
      </c>
      <c r="T5576">
        <f t="shared" si="702"/>
        <v>34.484745219999702</v>
      </c>
      <c r="U5576">
        <f t="shared" si="703"/>
        <v>3.7804561706170615E-2</v>
      </c>
      <c r="V5576">
        <f t="shared" si="704"/>
        <v>5.3109439995822072E-3</v>
      </c>
      <c r="W5576">
        <f t="shared" si="705"/>
        <v>2.0077791015022211E-4</v>
      </c>
      <c r="X5576">
        <f t="shared" si="706"/>
        <v>-7.6130127738240645E-3</v>
      </c>
      <c r="Z5576">
        <f t="shared" si="707"/>
        <v>-4.0432284509883611E-5</v>
      </c>
      <c r="AA5576">
        <f t="shared" si="708"/>
        <v>-0.23092817369779742</v>
      </c>
    </row>
    <row r="5577" spans="1:27" x14ac:dyDescent="0.3">
      <c r="A5577" s="1">
        <v>5575</v>
      </c>
      <c r="B5577">
        <v>5575</v>
      </c>
      <c r="C5577">
        <v>34.490046997999798</v>
      </c>
      <c r="D5577">
        <v>34.490046997999798</v>
      </c>
      <c r="E5577">
        <v>-0.10009765625</v>
      </c>
      <c r="F5577">
        <v>-3.41796875E-2</v>
      </c>
      <c r="G5577">
        <v>10.23681640625</v>
      </c>
      <c r="H5577">
        <v>1.0019540786743161E-2</v>
      </c>
      <c r="I5577">
        <v>0.1373291015625</v>
      </c>
      <c r="J5577">
        <v>-0.1220703125</v>
      </c>
      <c r="K5577">
        <v>0.1373291015625</v>
      </c>
      <c r="L5577">
        <v>1.885928213596344E-2</v>
      </c>
      <c r="M5577">
        <v>-104.4</v>
      </c>
      <c r="N5577">
        <v>-86.25</v>
      </c>
      <c r="O5577">
        <v>-294.89999999999998</v>
      </c>
      <c r="P5577">
        <v>10899.36</v>
      </c>
      <c r="R5577">
        <f t="shared" si="701"/>
        <v>-6.1407507938293845E-3</v>
      </c>
      <c r="T5577">
        <f t="shared" si="702"/>
        <v>34.490046997999798</v>
      </c>
      <c r="U5577">
        <f t="shared" si="703"/>
        <v>-6.1407507938293845E-3</v>
      </c>
      <c r="V5577">
        <f t="shared" si="704"/>
        <v>5.3017780000956805E-3</v>
      </c>
      <c r="W5577">
        <f t="shared" si="705"/>
        <v>-3.2556897462794718E-5</v>
      </c>
      <c r="X5577">
        <f t="shared" si="706"/>
        <v>-7.6455696712868591E-3</v>
      </c>
      <c r="Z5577">
        <f t="shared" si="707"/>
        <v>-4.0535113081427432E-5</v>
      </c>
      <c r="AA5577">
        <f t="shared" si="708"/>
        <v>-0.23096870881087883</v>
      </c>
    </row>
    <row r="5578" spans="1:27" x14ac:dyDescent="0.3">
      <c r="A5578" s="1">
        <v>5576</v>
      </c>
      <c r="B5578">
        <v>5576</v>
      </c>
      <c r="C5578">
        <v>34.495854386999781</v>
      </c>
      <c r="D5578">
        <v>34.495854386999781</v>
      </c>
      <c r="E5578">
        <v>-7.568359375E-2</v>
      </c>
      <c r="F5578">
        <v>-4.8828125E-3</v>
      </c>
      <c r="G5578">
        <v>10.24169921875</v>
      </c>
      <c r="H5578">
        <v>5.7280063629150391E-3</v>
      </c>
      <c r="I5578">
        <v>0.1678466796875</v>
      </c>
      <c r="J5578">
        <v>-0.1373291015625</v>
      </c>
      <c r="K5578">
        <v>9.1552734375E-2</v>
      </c>
      <c r="L5578">
        <v>2.8172507882118229E-2</v>
      </c>
      <c r="M5578">
        <v>-105.15</v>
      </c>
      <c r="N5578">
        <v>-86.1</v>
      </c>
      <c r="O5578">
        <v>-294.3</v>
      </c>
      <c r="P5578">
        <v>11056.522499999999</v>
      </c>
      <c r="R5578">
        <f t="shared" si="701"/>
        <v>2.3156124206170615E-2</v>
      </c>
      <c r="T5578">
        <f t="shared" si="702"/>
        <v>34.495854386999781</v>
      </c>
      <c r="U5578">
        <f t="shared" si="703"/>
        <v>2.3156124206170615E-2</v>
      </c>
      <c r="V5578">
        <f t="shared" si="704"/>
        <v>5.8073889999832318E-3</v>
      </c>
      <c r="W5578">
        <f t="shared" si="705"/>
        <v>1.3447662099716067E-4</v>
      </c>
      <c r="X5578">
        <f t="shared" si="706"/>
        <v>-7.5110930502896986E-3</v>
      </c>
      <c r="Z5578">
        <f t="shared" si="707"/>
        <v>-4.3619839158102893E-5</v>
      </c>
      <c r="AA5578">
        <f t="shared" si="708"/>
        <v>-0.23101232865003693</v>
      </c>
    </row>
    <row r="5579" spans="1:27" x14ac:dyDescent="0.3">
      <c r="A5579" s="1">
        <v>5577</v>
      </c>
      <c r="B5579">
        <v>5577</v>
      </c>
      <c r="C5579">
        <v>34.501835608999947</v>
      </c>
      <c r="D5579">
        <v>34.501835608999947</v>
      </c>
      <c r="E5579">
        <v>-0.11474609375</v>
      </c>
      <c r="F5579">
        <v>-4.8828125E-2</v>
      </c>
      <c r="G5579">
        <v>10.25390625</v>
      </c>
      <c r="H5579">
        <v>1.3166666030883791E-2</v>
      </c>
      <c r="I5579">
        <v>4.57763671875E-2</v>
      </c>
      <c r="J5579">
        <v>-1.52587890625E-2</v>
      </c>
      <c r="K5579">
        <v>6.103515625E-2</v>
      </c>
      <c r="L5579">
        <v>2.0954757928848271E-3</v>
      </c>
      <c r="M5579">
        <v>-105.15</v>
      </c>
      <c r="N5579">
        <v>-86.1</v>
      </c>
      <c r="O5579">
        <v>-294.3</v>
      </c>
      <c r="P5579">
        <v>11056.522499999999</v>
      </c>
      <c r="R5579">
        <f t="shared" si="701"/>
        <v>-2.0789188293829385E-2</v>
      </c>
      <c r="T5579">
        <f t="shared" si="702"/>
        <v>34.501835608999947</v>
      </c>
      <c r="U5579">
        <f t="shared" si="703"/>
        <v>-2.0789188293829385E-2</v>
      </c>
      <c r="V5579">
        <f t="shared" si="704"/>
        <v>5.9812220001660421E-3</v>
      </c>
      <c r="W5579">
        <f t="shared" si="705"/>
        <v>-1.2434475038864665E-4</v>
      </c>
      <c r="X5579">
        <f t="shared" si="706"/>
        <v>-7.6354378006783449E-3</v>
      </c>
      <c r="Z5579">
        <f t="shared" si="707"/>
        <v>-4.5669248554316736E-5</v>
      </c>
      <c r="AA5579">
        <f t="shared" si="708"/>
        <v>-0.23105799789859124</v>
      </c>
    </row>
    <row r="5580" spans="1:27" x14ac:dyDescent="0.3">
      <c r="A5580" s="1">
        <v>5578</v>
      </c>
      <c r="B5580">
        <v>5578</v>
      </c>
      <c r="C5580">
        <v>34.510127886999733</v>
      </c>
      <c r="D5580">
        <v>34.510127886999733</v>
      </c>
      <c r="E5580">
        <v>-0.10986328125</v>
      </c>
      <c r="F5580">
        <v>-4.39453125E-2</v>
      </c>
      <c r="G5580">
        <v>10.25146484375</v>
      </c>
      <c r="H5580">
        <v>1.20699405670166E-2</v>
      </c>
      <c r="I5580">
        <v>0.18310546875</v>
      </c>
      <c r="J5580">
        <v>-7.62939453125E-2</v>
      </c>
      <c r="K5580">
        <v>0</v>
      </c>
      <c r="L5580">
        <v>3.3527612686157227E-2</v>
      </c>
      <c r="M5580">
        <v>-105.75</v>
      </c>
      <c r="N5580">
        <v>-84.899999999999991</v>
      </c>
      <c r="O5580">
        <v>-294.14999999999998</v>
      </c>
      <c r="P5580">
        <v>11183.0625</v>
      </c>
      <c r="R5580">
        <f t="shared" si="701"/>
        <v>-1.5906375793829385E-2</v>
      </c>
      <c r="T5580">
        <f t="shared" si="702"/>
        <v>34.510127886999733</v>
      </c>
      <c r="U5580">
        <f t="shared" si="703"/>
        <v>-1.5906375793829385E-2</v>
      </c>
      <c r="V5580">
        <f t="shared" si="704"/>
        <v>8.2922779997858242E-3</v>
      </c>
      <c r="W5580">
        <f t="shared" si="705"/>
        <v>-1.3190009005149719E-4</v>
      </c>
      <c r="X5580">
        <f t="shared" si="706"/>
        <v>-7.7673378907298423E-3</v>
      </c>
      <c r="Z5580">
        <f t="shared" si="707"/>
        <v>-6.4408925108201901E-5</v>
      </c>
      <c r="AA5580">
        <f t="shared" si="708"/>
        <v>-0.23112240682369944</v>
      </c>
    </row>
    <row r="5581" spans="1:27" x14ac:dyDescent="0.3">
      <c r="A5581" s="1">
        <v>5579</v>
      </c>
      <c r="B5581">
        <v>5579</v>
      </c>
      <c r="C5581">
        <v>34.515537054000113</v>
      </c>
      <c r="D5581">
        <v>34.515537054000113</v>
      </c>
      <c r="E5581">
        <v>-0.1025390625</v>
      </c>
      <c r="F5581">
        <v>-2.685546875E-2</v>
      </c>
      <c r="G5581">
        <v>10.25390625</v>
      </c>
      <c r="H5581">
        <v>1.051425933837891E-2</v>
      </c>
      <c r="I5581">
        <v>0.1678466796875</v>
      </c>
      <c r="J5581">
        <v>-6.103515625E-2</v>
      </c>
      <c r="K5581">
        <v>-4.57763671875E-2</v>
      </c>
      <c r="L5581">
        <v>2.8172507882118229E-2</v>
      </c>
      <c r="M5581">
        <v>-104.85</v>
      </c>
      <c r="N5581">
        <v>-85.05</v>
      </c>
      <c r="O5581">
        <v>-295.8</v>
      </c>
      <c r="P5581">
        <v>10993.522499999999</v>
      </c>
      <c r="R5581">
        <f t="shared" si="701"/>
        <v>1.1834679561706155E-3</v>
      </c>
      <c r="T5581">
        <f t="shared" si="702"/>
        <v>34.515537054000113</v>
      </c>
      <c r="U5581">
        <f t="shared" si="703"/>
        <v>1.1834679561706155E-3</v>
      </c>
      <c r="V5581">
        <f t="shared" si="704"/>
        <v>5.4091670003799663E-3</v>
      </c>
      <c r="W5581">
        <f t="shared" si="705"/>
        <v>6.4015758145252176E-6</v>
      </c>
      <c r="X5581">
        <f t="shared" si="706"/>
        <v>-7.7609363149153173E-3</v>
      </c>
      <c r="Z5581">
        <f t="shared" si="707"/>
        <v>-4.1980200606690433E-5</v>
      </c>
      <c r="AA5581">
        <f t="shared" si="708"/>
        <v>-0.23116438702430614</v>
      </c>
    </row>
    <row r="5582" spans="1:27" x14ac:dyDescent="0.3">
      <c r="A5582" s="1">
        <v>5580</v>
      </c>
      <c r="B5582">
        <v>5580</v>
      </c>
      <c r="C5582">
        <v>34.520940498000073</v>
      </c>
      <c r="D5582">
        <v>34.520940498000073</v>
      </c>
      <c r="E5582">
        <v>-0.1123046875</v>
      </c>
      <c r="F5582">
        <v>-1.708984375E-2</v>
      </c>
      <c r="G5582">
        <v>10.27099609375</v>
      </c>
      <c r="H5582">
        <v>1.261234283447266E-2</v>
      </c>
      <c r="I5582">
        <v>0.152587890625</v>
      </c>
      <c r="J5582">
        <v>-3.0517578125E-2</v>
      </c>
      <c r="K5582">
        <v>0</v>
      </c>
      <c r="L5582">
        <v>2.3283064365386959E-2</v>
      </c>
      <c r="M5582">
        <v>-104.85</v>
      </c>
      <c r="N5582">
        <v>-85.05</v>
      </c>
      <c r="O5582">
        <v>-295.8</v>
      </c>
      <c r="P5582">
        <v>10993.522499999999</v>
      </c>
      <c r="R5582">
        <f t="shared" si="701"/>
        <v>1.0949092956170615E-2</v>
      </c>
      <c r="T5582">
        <f t="shared" si="702"/>
        <v>34.520940498000073</v>
      </c>
      <c r="U5582">
        <f t="shared" si="703"/>
        <v>1.0949092956170615E-2</v>
      </c>
      <c r="V5582">
        <f t="shared" si="704"/>
        <v>5.4034439999597339E-3</v>
      </c>
      <c r="W5582">
        <f t="shared" si="705"/>
        <v>5.9162810639021499E-5</v>
      </c>
      <c r="X5582">
        <f t="shared" si="706"/>
        <v>-7.7017735042762955E-3</v>
      </c>
      <c r="Z5582">
        <f t="shared" si="707"/>
        <v>-4.1616101830730604E-5</v>
      </c>
      <c r="AA5582">
        <f t="shared" si="708"/>
        <v>-0.23120600312613687</v>
      </c>
    </row>
    <row r="5583" spans="1:27" x14ac:dyDescent="0.3">
      <c r="A5583" s="1">
        <v>5581</v>
      </c>
      <c r="B5583">
        <v>5581</v>
      </c>
      <c r="C5583">
        <v>34.526295442999981</v>
      </c>
      <c r="D5583">
        <v>34.526295442999981</v>
      </c>
      <c r="E5583">
        <v>-6.591796875E-2</v>
      </c>
      <c r="F5583">
        <v>-3.41796875E-2</v>
      </c>
      <c r="G5583">
        <v>10.2294921875</v>
      </c>
      <c r="H5583">
        <v>4.3451786041259774E-3</v>
      </c>
      <c r="I5583">
        <v>0.1373291015625</v>
      </c>
      <c r="J5583">
        <v>-0.152587890625</v>
      </c>
      <c r="K5583">
        <v>9.1552734375E-2</v>
      </c>
      <c r="L5583">
        <v>1.885928213596344E-2</v>
      </c>
      <c r="M5583">
        <v>-104.1</v>
      </c>
      <c r="N5583">
        <v>-85.05</v>
      </c>
      <c r="O5583">
        <v>-295.05</v>
      </c>
      <c r="P5583">
        <v>10836.81</v>
      </c>
      <c r="R5583">
        <f t="shared" si="701"/>
        <v>-6.1407507938293845E-3</v>
      </c>
      <c r="T5583">
        <f t="shared" si="702"/>
        <v>34.526295442999981</v>
      </c>
      <c r="U5583">
        <f t="shared" si="703"/>
        <v>-6.1407507938293845E-3</v>
      </c>
      <c r="V5583">
        <f t="shared" si="704"/>
        <v>5.3549449999081844E-3</v>
      </c>
      <c r="W5583">
        <f t="shared" si="705"/>
        <v>-3.2883382759098874E-5</v>
      </c>
      <c r="X5583">
        <f t="shared" si="706"/>
        <v>-7.7346568870353943E-3</v>
      </c>
      <c r="Z5583">
        <f t="shared" si="707"/>
        <v>-4.1418662223235587E-5</v>
      </c>
      <c r="AA5583">
        <f t="shared" si="708"/>
        <v>-0.23124742178836011</v>
      </c>
    </row>
    <row r="5584" spans="1:27" x14ac:dyDescent="0.3">
      <c r="A5584" s="1">
        <v>5582</v>
      </c>
      <c r="B5584">
        <v>5582</v>
      </c>
      <c r="C5584">
        <v>34.531749608999689</v>
      </c>
      <c r="D5584">
        <v>34.531749608999689</v>
      </c>
      <c r="E5584">
        <v>-0.10986328125</v>
      </c>
      <c r="F5584">
        <v>-2.9296875E-2</v>
      </c>
      <c r="G5584">
        <v>10.23681640625</v>
      </c>
      <c r="H5584">
        <v>1.20699405670166E-2</v>
      </c>
      <c r="I5584">
        <v>0.152587890625</v>
      </c>
      <c r="J5584">
        <v>-0.1373291015625</v>
      </c>
      <c r="K5584">
        <v>3.0517578125E-2</v>
      </c>
      <c r="L5584">
        <v>2.3283064365386959E-2</v>
      </c>
      <c r="M5584">
        <v>-104.1</v>
      </c>
      <c r="N5584">
        <v>-85.05</v>
      </c>
      <c r="O5584">
        <v>-295.05</v>
      </c>
      <c r="P5584">
        <v>10836.81</v>
      </c>
      <c r="R5584">
        <f t="shared" si="701"/>
        <v>-1.2579382938293845E-3</v>
      </c>
      <c r="T5584">
        <f t="shared" si="702"/>
        <v>34.531749608999689</v>
      </c>
      <c r="U5584">
        <f t="shared" si="703"/>
        <v>-1.2579382938293845E-3</v>
      </c>
      <c r="V5584">
        <f t="shared" si="704"/>
        <v>5.4541659997084935E-3</v>
      </c>
      <c r="W5584">
        <f t="shared" si="705"/>
        <v>-6.8610042719355419E-6</v>
      </c>
      <c r="X5584">
        <f t="shared" si="706"/>
        <v>-7.7415178913073299E-3</v>
      </c>
      <c r="Z5584">
        <f t="shared" si="707"/>
        <v>-4.2223523668903432E-5</v>
      </c>
      <c r="AA5584">
        <f t="shared" si="708"/>
        <v>-0.231289645312029</v>
      </c>
    </row>
    <row r="5585" spans="1:27" x14ac:dyDescent="0.3">
      <c r="A5585" s="1">
        <v>5583</v>
      </c>
      <c r="B5585">
        <v>5583</v>
      </c>
      <c r="C5585">
        <v>34.53706959100009</v>
      </c>
      <c r="D5585">
        <v>34.53706959100009</v>
      </c>
      <c r="E5585">
        <v>-7.32421875E-2</v>
      </c>
      <c r="F5585">
        <v>-2.685546875E-2</v>
      </c>
      <c r="G5585">
        <v>10.24169921875</v>
      </c>
      <c r="H5585">
        <v>5.3644180297851563E-3</v>
      </c>
      <c r="I5585">
        <v>0.1373291015625</v>
      </c>
      <c r="J5585">
        <v>-9.1552734375E-2</v>
      </c>
      <c r="K5585">
        <v>4.57763671875E-2</v>
      </c>
      <c r="L5585">
        <v>1.885928213596344E-2</v>
      </c>
      <c r="M5585">
        <v>-103.05</v>
      </c>
      <c r="N5585">
        <v>-85.35</v>
      </c>
      <c r="O5585">
        <v>-295.8</v>
      </c>
      <c r="P5585">
        <v>10619.3025</v>
      </c>
      <c r="R5585">
        <f t="shared" si="701"/>
        <v>1.1834679561706155E-3</v>
      </c>
      <c r="T5585">
        <f t="shared" si="702"/>
        <v>34.53706959100009</v>
      </c>
      <c r="U5585">
        <f t="shared" si="703"/>
        <v>1.1834679561706155E-3</v>
      </c>
      <c r="V5585">
        <f t="shared" si="704"/>
        <v>5.3199820004010689E-3</v>
      </c>
      <c r="W5585">
        <f t="shared" si="705"/>
        <v>6.2960282248791154E-6</v>
      </c>
      <c r="X5585">
        <f t="shared" si="706"/>
        <v>-7.7352218630824506E-3</v>
      </c>
      <c r="Z5585">
        <f t="shared" si="707"/>
        <v>-4.115124108070746E-5</v>
      </c>
      <c r="AA5585">
        <f t="shared" si="708"/>
        <v>-0.2313307965531097</v>
      </c>
    </row>
    <row r="5586" spans="1:27" x14ac:dyDescent="0.3">
      <c r="A5586" s="1">
        <v>5584</v>
      </c>
      <c r="B5586">
        <v>5584</v>
      </c>
      <c r="C5586">
        <v>34.545357405999773</v>
      </c>
      <c r="D5586">
        <v>34.545357405999773</v>
      </c>
      <c r="E5586">
        <v>-0.1123046875</v>
      </c>
      <c r="F5586">
        <v>-1.46484375E-2</v>
      </c>
      <c r="G5586">
        <v>10.263671875</v>
      </c>
      <c r="H5586">
        <v>1.261234283447266E-2</v>
      </c>
      <c r="I5586">
        <v>0.152587890625</v>
      </c>
      <c r="J5586">
        <v>-0.152587890625</v>
      </c>
      <c r="K5586">
        <v>3.0517578125E-2</v>
      </c>
      <c r="L5586">
        <v>2.3283064365386959E-2</v>
      </c>
      <c r="M5586">
        <v>-104.1</v>
      </c>
      <c r="N5586">
        <v>-85.35</v>
      </c>
      <c r="O5586">
        <v>-294.3</v>
      </c>
      <c r="P5586">
        <v>10836.81</v>
      </c>
      <c r="R5586">
        <f t="shared" si="701"/>
        <v>1.3390499206170615E-2</v>
      </c>
      <c r="T5586">
        <f t="shared" si="702"/>
        <v>34.545357405999773</v>
      </c>
      <c r="U5586">
        <f t="shared" si="703"/>
        <v>1.3390499206170615E-2</v>
      </c>
      <c r="V5586">
        <f t="shared" si="704"/>
        <v>8.2878149996830075E-3</v>
      </c>
      <c r="W5586">
        <f t="shared" si="705"/>
        <v>1.1097798017414423E-4</v>
      </c>
      <c r="X5586">
        <f t="shared" si="706"/>
        <v>-7.6242438829083065E-3</v>
      </c>
      <c r="Z5586">
        <f t="shared" si="707"/>
        <v>-6.3188322814008874E-5</v>
      </c>
      <c r="AA5586">
        <f t="shared" si="708"/>
        <v>-0.23139398487592372</v>
      </c>
    </row>
    <row r="5587" spans="1:27" x14ac:dyDescent="0.3">
      <c r="A5587" s="1">
        <v>5585</v>
      </c>
      <c r="B5587">
        <v>5585</v>
      </c>
      <c r="C5587">
        <v>34.551196127999901</v>
      </c>
      <c r="D5587">
        <v>34.551196127999901</v>
      </c>
      <c r="E5587">
        <v>-0.10498046875</v>
      </c>
      <c r="F5587">
        <v>-1.46484375E-2</v>
      </c>
      <c r="G5587">
        <v>10.24658203125</v>
      </c>
      <c r="H5587">
        <v>1.102089881896973E-2</v>
      </c>
      <c r="I5587">
        <v>0.1068115234375</v>
      </c>
      <c r="J5587">
        <v>-6.103515625E-2</v>
      </c>
      <c r="K5587">
        <v>-1.52587890625E-2</v>
      </c>
      <c r="L5587">
        <v>1.140870153903961E-2</v>
      </c>
      <c r="M5587">
        <v>-104.1</v>
      </c>
      <c r="N5587">
        <v>-85.35</v>
      </c>
      <c r="O5587">
        <v>-294.3</v>
      </c>
      <c r="P5587">
        <v>10836.81</v>
      </c>
      <c r="R5587">
        <f t="shared" si="701"/>
        <v>1.3390499206170615E-2</v>
      </c>
      <c r="T5587">
        <f t="shared" si="702"/>
        <v>34.551196127999901</v>
      </c>
      <c r="U5587">
        <f t="shared" si="703"/>
        <v>1.3390499206170615E-2</v>
      </c>
      <c r="V5587">
        <f t="shared" si="704"/>
        <v>5.8387220001279161E-3</v>
      </c>
      <c r="W5587">
        <f t="shared" si="705"/>
        <v>7.818340230776377E-5</v>
      </c>
      <c r="X5587">
        <f t="shared" si="706"/>
        <v>-7.5460604806005431E-3</v>
      </c>
      <c r="Z5587">
        <f t="shared" si="707"/>
        <v>-4.4059349342378226E-5</v>
      </c>
      <c r="AA5587">
        <f t="shared" si="708"/>
        <v>-0.23143804422526609</v>
      </c>
    </row>
    <row r="5588" spans="1:27" x14ac:dyDescent="0.3">
      <c r="A5588" s="1">
        <v>5586</v>
      </c>
      <c r="B5588">
        <v>5586</v>
      </c>
      <c r="C5588">
        <v>34.556940479999867</v>
      </c>
      <c r="D5588">
        <v>34.556940479999867</v>
      </c>
      <c r="E5588">
        <v>-8.056640625E-2</v>
      </c>
      <c r="F5588">
        <v>-1.220703125E-2</v>
      </c>
      <c r="G5588">
        <v>10.25634765625</v>
      </c>
      <c r="H5588">
        <v>6.4909458160400391E-3</v>
      </c>
      <c r="I5588">
        <v>0.1068115234375</v>
      </c>
      <c r="J5588">
        <v>-7.62939453125E-2</v>
      </c>
      <c r="K5588">
        <v>9.1552734375E-2</v>
      </c>
      <c r="L5588">
        <v>1.140870153903961E-2</v>
      </c>
      <c r="M5588">
        <v>-105</v>
      </c>
      <c r="N5588">
        <v>-86.7</v>
      </c>
      <c r="O5588">
        <v>-295.2</v>
      </c>
      <c r="P5588">
        <v>11025</v>
      </c>
      <c r="R5588">
        <f t="shared" si="701"/>
        <v>1.5831905456170615E-2</v>
      </c>
      <c r="T5588">
        <f t="shared" si="702"/>
        <v>34.556940479999867</v>
      </c>
      <c r="U5588">
        <f t="shared" si="703"/>
        <v>1.5831905456170615E-2</v>
      </c>
      <c r="V5588">
        <f t="shared" si="704"/>
        <v>5.7443519999651471E-3</v>
      </c>
      <c r="W5588">
        <f t="shared" si="705"/>
        <v>9.0944037770412803E-5</v>
      </c>
      <c r="X5588">
        <f t="shared" si="706"/>
        <v>-7.4551164428301306E-3</v>
      </c>
      <c r="Z5588">
        <f t="shared" si="707"/>
        <v>-4.2824813048344317E-5</v>
      </c>
      <c r="AA5588">
        <f t="shared" si="708"/>
        <v>-0.23148086903831444</v>
      </c>
    </row>
    <row r="5589" spans="1:27" x14ac:dyDescent="0.3">
      <c r="A5589" s="1">
        <v>5587</v>
      </c>
      <c r="B5589">
        <v>5587</v>
      </c>
      <c r="C5589">
        <v>34.564373572000022</v>
      </c>
      <c r="D5589">
        <v>34.564373572000022</v>
      </c>
      <c r="E5589">
        <v>-9.033203125E-2</v>
      </c>
      <c r="F5589">
        <v>-2.197265625E-2</v>
      </c>
      <c r="G5589">
        <v>10.23193359375</v>
      </c>
      <c r="H5589">
        <v>8.1598758697509766E-3</v>
      </c>
      <c r="I5589">
        <v>0.152587890625</v>
      </c>
      <c r="J5589">
        <v>-0.1373291015625</v>
      </c>
      <c r="K5589">
        <v>0.1068115234375</v>
      </c>
      <c r="L5589">
        <v>2.3283064365386959E-2</v>
      </c>
      <c r="M5589">
        <v>-102.6</v>
      </c>
      <c r="N5589">
        <v>-84.45</v>
      </c>
      <c r="O5589">
        <v>-295.2</v>
      </c>
      <c r="P5589">
        <v>10526.76</v>
      </c>
      <c r="R5589">
        <f t="shared" si="701"/>
        <v>6.0662804561706155E-3</v>
      </c>
      <c r="T5589">
        <f t="shared" si="702"/>
        <v>34.564373572000022</v>
      </c>
      <c r="U5589">
        <f t="shared" si="703"/>
        <v>6.0662804561706155E-3</v>
      </c>
      <c r="V5589">
        <f t="shared" si="704"/>
        <v>7.4330920001557388E-3</v>
      </c>
      <c r="W5589">
        <f t="shared" si="705"/>
        <v>4.5091220729462905E-5</v>
      </c>
      <c r="X5589">
        <f t="shared" si="706"/>
        <v>-7.4100252221006675E-3</v>
      </c>
      <c r="Z5589">
        <f t="shared" si="707"/>
        <v>-5.507939919934872E-5</v>
      </c>
      <c r="AA5589">
        <f t="shared" si="708"/>
        <v>-0.23153594843751379</v>
      </c>
    </row>
    <row r="5590" spans="1:27" x14ac:dyDescent="0.3">
      <c r="A5590" s="1">
        <v>5588</v>
      </c>
      <c r="B5590">
        <v>5588</v>
      </c>
      <c r="C5590">
        <v>34.569693498000113</v>
      </c>
      <c r="D5590">
        <v>34.569693498000113</v>
      </c>
      <c r="E5590">
        <v>-8.7890625E-2</v>
      </c>
      <c r="F5590">
        <v>-2.685546875E-2</v>
      </c>
      <c r="G5590">
        <v>10.24658203125</v>
      </c>
      <c r="H5590">
        <v>7.724761962890625E-3</v>
      </c>
      <c r="I5590">
        <v>6.103515625E-2</v>
      </c>
      <c r="J5590">
        <v>-0.1220703125</v>
      </c>
      <c r="K5590">
        <v>7.62939453125E-2</v>
      </c>
      <c r="L5590">
        <v>3.7252902984619141E-3</v>
      </c>
      <c r="M5590">
        <v>-102.6</v>
      </c>
      <c r="N5590">
        <v>-84.45</v>
      </c>
      <c r="O5590">
        <v>-295.2</v>
      </c>
      <c r="P5590">
        <v>10526.76</v>
      </c>
      <c r="R5590">
        <f t="shared" si="701"/>
        <v>1.1834679561706155E-3</v>
      </c>
      <c r="T5590">
        <f t="shared" si="702"/>
        <v>34.569693498000113</v>
      </c>
      <c r="U5590">
        <f t="shared" si="703"/>
        <v>1.1834679561706155E-3</v>
      </c>
      <c r="V5590">
        <f t="shared" si="704"/>
        <v>5.3199260000909021E-3</v>
      </c>
      <c r="W5590">
        <f t="shared" si="705"/>
        <v>6.295961950306497E-6</v>
      </c>
      <c r="X5590">
        <f t="shared" si="706"/>
        <v>-7.4037292601503608E-3</v>
      </c>
      <c r="Z5590">
        <f t="shared" si="707"/>
        <v>-3.9387291788707685E-5</v>
      </c>
      <c r="AA5590">
        <f t="shared" si="708"/>
        <v>-0.2315753357293025</v>
      </c>
    </row>
    <row r="5591" spans="1:27" x14ac:dyDescent="0.3">
      <c r="A5591" s="1">
        <v>5589</v>
      </c>
      <c r="B5591">
        <v>5589</v>
      </c>
      <c r="C5591">
        <v>34.57509360899985</v>
      </c>
      <c r="D5591">
        <v>34.57509360899985</v>
      </c>
      <c r="E5591">
        <v>-7.8125E-2</v>
      </c>
      <c r="F5591">
        <v>-9.765625E-3</v>
      </c>
      <c r="G5591">
        <v>10.26123046875</v>
      </c>
      <c r="H5591">
        <v>6.103515625E-3</v>
      </c>
      <c r="I5591">
        <v>0.152587890625</v>
      </c>
      <c r="J5591">
        <v>-4.57763671875E-2</v>
      </c>
      <c r="K5591">
        <v>7.62939453125E-2</v>
      </c>
      <c r="L5591">
        <v>2.3283064365386959E-2</v>
      </c>
      <c r="M5591">
        <v>-104.7</v>
      </c>
      <c r="N5591">
        <v>-85.5</v>
      </c>
      <c r="O5591">
        <v>-295.2</v>
      </c>
      <c r="P5591">
        <v>10962.09</v>
      </c>
      <c r="R5591">
        <f t="shared" si="701"/>
        <v>1.8273311706170615E-2</v>
      </c>
      <c r="T5591">
        <f t="shared" si="702"/>
        <v>34.57509360899985</v>
      </c>
      <c r="U5591">
        <f t="shared" si="703"/>
        <v>1.8273311706170615E-2</v>
      </c>
      <c r="V5591">
        <f t="shared" si="704"/>
        <v>5.4001109997372509E-3</v>
      </c>
      <c r="W5591">
        <f t="shared" si="705"/>
        <v>9.8677911546119407E-5</v>
      </c>
      <c r="X5591">
        <f t="shared" si="706"/>
        <v>-7.3050513486042417E-3</v>
      </c>
      <c r="Z5591">
        <f t="shared" si="707"/>
        <v>-3.9448088141243205E-5</v>
      </c>
      <c r="AA5591">
        <f t="shared" si="708"/>
        <v>-0.23161478381744374</v>
      </c>
    </row>
    <row r="5592" spans="1:27" x14ac:dyDescent="0.3">
      <c r="A5592" s="1">
        <v>5590</v>
      </c>
      <c r="B5592">
        <v>5590</v>
      </c>
      <c r="C5592">
        <v>34.580834590999977</v>
      </c>
      <c r="D5592">
        <v>34.580834590999977</v>
      </c>
      <c r="E5592">
        <v>-9.27734375E-2</v>
      </c>
      <c r="F5592">
        <v>-1.953125E-2</v>
      </c>
      <c r="G5592">
        <v>10.26123046875</v>
      </c>
      <c r="H5592">
        <v>8.6069107055664063E-3</v>
      </c>
      <c r="I5592">
        <v>0.1373291015625</v>
      </c>
      <c r="J5592">
        <v>-0.1678466796875</v>
      </c>
      <c r="K5592">
        <v>4.57763671875E-2</v>
      </c>
      <c r="L5592">
        <v>1.885928213596344E-2</v>
      </c>
      <c r="M5592">
        <v>-104.7</v>
      </c>
      <c r="N5592">
        <v>-85.5</v>
      </c>
      <c r="O5592">
        <v>-295.2</v>
      </c>
      <c r="P5592">
        <v>10962.09</v>
      </c>
      <c r="R5592">
        <f t="shared" si="701"/>
        <v>8.5076867061706155E-3</v>
      </c>
      <c r="T5592">
        <f t="shared" si="702"/>
        <v>34.580834590999977</v>
      </c>
      <c r="U5592">
        <f t="shared" si="703"/>
        <v>8.5076867061706155E-3</v>
      </c>
      <c r="V5592">
        <f t="shared" si="704"/>
        <v>5.7409820001268486E-3</v>
      </c>
      <c r="W5592">
        <f t="shared" si="705"/>
        <v>4.884247624284398E-5</v>
      </c>
      <c r="X5592">
        <f t="shared" si="706"/>
        <v>-7.2562088723613976E-3</v>
      </c>
      <c r="Z5592">
        <f t="shared" si="707"/>
        <v>-4.1657764525387521E-5</v>
      </c>
      <c r="AA5592">
        <f t="shared" si="708"/>
        <v>-0.23165644158196913</v>
      </c>
    </row>
    <row r="5593" spans="1:27" x14ac:dyDescent="0.3">
      <c r="A5593" s="1">
        <v>5591</v>
      </c>
      <c r="B5593">
        <v>5591</v>
      </c>
      <c r="C5593">
        <v>34.588128571999732</v>
      </c>
      <c r="D5593">
        <v>34.588128571999732</v>
      </c>
      <c r="E5593">
        <v>-0.12939453125</v>
      </c>
      <c r="F5593">
        <v>4.8828125E-3</v>
      </c>
      <c r="G5593">
        <v>10.23681640625</v>
      </c>
      <c r="H5593">
        <v>1.674294471740723E-2</v>
      </c>
      <c r="I5593">
        <v>0.1373291015625</v>
      </c>
      <c r="J5593">
        <v>-0.1373291015625</v>
      </c>
      <c r="K5593">
        <v>3.0517578125E-2</v>
      </c>
      <c r="L5593">
        <v>1.885928213596344E-2</v>
      </c>
      <c r="M5593">
        <v>-104.7</v>
      </c>
      <c r="N5593">
        <v>-84.899999999999991</v>
      </c>
      <c r="O5593">
        <v>-294.60000000000002</v>
      </c>
      <c r="P5593">
        <v>10962.09</v>
      </c>
      <c r="R5593">
        <f t="shared" si="701"/>
        <v>3.2921749206170615E-2</v>
      </c>
      <c r="T5593">
        <f t="shared" si="702"/>
        <v>34.588128571999732</v>
      </c>
      <c r="U5593">
        <f t="shared" si="703"/>
        <v>3.2921749206170615E-2</v>
      </c>
      <c r="V5593">
        <f t="shared" si="704"/>
        <v>7.2939809997549787E-3</v>
      </c>
      <c r="W5593">
        <f t="shared" si="705"/>
        <v>2.4013061318850702E-4</v>
      </c>
      <c r="X5593">
        <f t="shared" si="706"/>
        <v>-7.0160782591728909E-3</v>
      </c>
      <c r="Z5593">
        <f t="shared" si="707"/>
        <v>-5.1175141515201051E-5</v>
      </c>
      <c r="AA5593">
        <f t="shared" si="708"/>
        <v>-0.23170761672348433</v>
      </c>
    </row>
    <row r="5594" spans="1:27" x14ac:dyDescent="0.3">
      <c r="A5594" s="1">
        <v>5592</v>
      </c>
      <c r="B5594">
        <v>5592</v>
      </c>
      <c r="C5594">
        <v>34.594891979999829</v>
      </c>
      <c r="D5594">
        <v>34.594891979999829</v>
      </c>
      <c r="E5594">
        <v>-7.080078125E-2</v>
      </c>
      <c r="F5594">
        <v>-2.9296875E-2</v>
      </c>
      <c r="G5594">
        <v>10.25146484375</v>
      </c>
      <c r="H5594">
        <v>5.0127506256103524E-3</v>
      </c>
      <c r="I5594">
        <v>0.1220703125</v>
      </c>
      <c r="J5594">
        <v>-4.57763671875E-2</v>
      </c>
      <c r="K5594">
        <v>4.57763671875E-2</v>
      </c>
      <c r="L5594">
        <v>1.490116119384766E-2</v>
      </c>
      <c r="M5594">
        <v>-103.8</v>
      </c>
      <c r="N5594">
        <v>-85.8</v>
      </c>
      <c r="O5594">
        <v>-293.7</v>
      </c>
      <c r="P5594">
        <v>10774.44</v>
      </c>
      <c r="R5594">
        <f t="shared" si="701"/>
        <v>-1.2579382938293845E-3</v>
      </c>
      <c r="T5594">
        <f t="shared" si="702"/>
        <v>34.594891979999829</v>
      </c>
      <c r="U5594">
        <f t="shared" si="703"/>
        <v>-1.2579382938293845E-3</v>
      </c>
      <c r="V5594">
        <f t="shared" si="704"/>
        <v>6.7634080000971153E-3</v>
      </c>
      <c r="W5594">
        <f t="shared" si="705"/>
        <v>-8.5079499201141751E-6</v>
      </c>
      <c r="X5594">
        <f t="shared" si="706"/>
        <v>-7.0245862090930053E-3</v>
      </c>
      <c r="Z5594">
        <f t="shared" si="707"/>
        <v>-4.75101425639515E-5</v>
      </c>
      <c r="AA5594">
        <f t="shared" si="708"/>
        <v>-0.23175512686604829</v>
      </c>
    </row>
    <row r="5595" spans="1:27" x14ac:dyDescent="0.3">
      <c r="A5595" s="1">
        <v>5593</v>
      </c>
      <c r="B5595">
        <v>5593</v>
      </c>
      <c r="C5595">
        <v>34.601018960999681</v>
      </c>
      <c r="D5595">
        <v>34.601018960999681</v>
      </c>
      <c r="E5595">
        <v>-9.521484375E-2</v>
      </c>
      <c r="F5595">
        <v>-1.708984375E-2</v>
      </c>
      <c r="G5595">
        <v>10.24169921875</v>
      </c>
      <c r="H5595">
        <v>9.0658664703369141E-3</v>
      </c>
      <c r="I5595">
        <v>0.1373291015625</v>
      </c>
      <c r="J5595">
        <v>-9.1552734375E-2</v>
      </c>
      <c r="K5595">
        <v>7.62939453125E-2</v>
      </c>
      <c r="L5595">
        <v>1.885928213596344E-2</v>
      </c>
      <c r="M5595">
        <v>-103.8</v>
      </c>
      <c r="N5595">
        <v>-85.8</v>
      </c>
      <c r="O5595">
        <v>-293.7</v>
      </c>
      <c r="P5595">
        <v>10774.44</v>
      </c>
      <c r="R5595">
        <f t="shared" si="701"/>
        <v>1.0949092956170615E-2</v>
      </c>
      <c r="T5595">
        <f t="shared" si="702"/>
        <v>34.601018960999681</v>
      </c>
      <c r="U5595">
        <f t="shared" si="703"/>
        <v>1.0949092956170615E-2</v>
      </c>
      <c r="V5595">
        <f t="shared" si="704"/>
        <v>6.1269809998520941E-3</v>
      </c>
      <c r="W5595">
        <f t="shared" si="705"/>
        <v>6.7084884508071763E-5</v>
      </c>
      <c r="X5595">
        <f t="shared" si="706"/>
        <v>-6.9575013245849332E-3</v>
      </c>
      <c r="Z5595">
        <f t="shared" si="707"/>
        <v>-4.262847842217766E-5</v>
      </c>
      <c r="AA5595">
        <f t="shared" si="708"/>
        <v>-0.23179775534447047</v>
      </c>
    </row>
    <row r="5596" spans="1:27" x14ac:dyDescent="0.3">
      <c r="A5596" s="1">
        <v>5594</v>
      </c>
      <c r="B5596">
        <v>5594</v>
      </c>
      <c r="C5596">
        <v>34.606684701999711</v>
      </c>
      <c r="D5596">
        <v>34.606684701999711</v>
      </c>
      <c r="E5596">
        <v>-0.10986328125</v>
      </c>
      <c r="F5596">
        <v>-1.220703125E-2</v>
      </c>
      <c r="G5596">
        <v>10.24658203125</v>
      </c>
      <c r="H5596">
        <v>1.20699405670166E-2</v>
      </c>
      <c r="I5596">
        <v>7.62939453125E-2</v>
      </c>
      <c r="J5596">
        <v>-0.1068115234375</v>
      </c>
      <c r="K5596">
        <v>0.1068115234375</v>
      </c>
      <c r="L5596">
        <v>5.8207660913467407E-3</v>
      </c>
      <c r="M5596">
        <v>-103.05</v>
      </c>
      <c r="N5596">
        <v>-86.1</v>
      </c>
      <c r="O5596">
        <v>-295.35000000000002</v>
      </c>
      <c r="P5596">
        <v>10619.3025</v>
      </c>
      <c r="R5596">
        <f t="shared" si="701"/>
        <v>1.5831905456170615E-2</v>
      </c>
      <c r="T5596">
        <f t="shared" si="702"/>
        <v>34.606684701999711</v>
      </c>
      <c r="U5596">
        <f t="shared" si="703"/>
        <v>1.5831905456170615E-2</v>
      </c>
      <c r="V5596">
        <f t="shared" si="704"/>
        <v>5.6657410000298114E-3</v>
      </c>
      <c r="W5596">
        <f t="shared" si="705"/>
        <v>8.969947585162153E-5</v>
      </c>
      <c r="X5596">
        <f t="shared" si="706"/>
        <v>-6.8678018487333117E-3</v>
      </c>
      <c r="Z5596">
        <f t="shared" si="707"/>
        <v>-3.8911186514448858E-5</v>
      </c>
      <c r="AA5596">
        <f t="shared" si="708"/>
        <v>-0.23183666653098492</v>
      </c>
    </row>
    <row r="5597" spans="1:27" x14ac:dyDescent="0.3">
      <c r="A5597" s="1">
        <v>5595</v>
      </c>
      <c r="B5597">
        <v>5595</v>
      </c>
      <c r="C5597">
        <v>34.612365442999817</v>
      </c>
      <c r="D5597">
        <v>34.612365442999817</v>
      </c>
      <c r="E5597">
        <v>-0.10986328125</v>
      </c>
      <c r="F5597">
        <v>-1.953125E-2</v>
      </c>
      <c r="G5597">
        <v>10.22705078125</v>
      </c>
      <c r="H5597">
        <v>1.20699405670166E-2</v>
      </c>
      <c r="I5597">
        <v>0.152587890625</v>
      </c>
      <c r="J5597">
        <v>-1.52587890625E-2</v>
      </c>
      <c r="K5597">
        <v>9.1552734375E-2</v>
      </c>
      <c r="L5597">
        <v>2.3283064365386959E-2</v>
      </c>
      <c r="M5597">
        <v>-103.05</v>
      </c>
      <c r="N5597">
        <v>-86.1</v>
      </c>
      <c r="O5597">
        <v>-295.35000000000002</v>
      </c>
      <c r="P5597">
        <v>10619.3025</v>
      </c>
      <c r="R5597">
        <f t="shared" si="701"/>
        <v>8.5076867061706155E-3</v>
      </c>
      <c r="T5597">
        <f t="shared" si="702"/>
        <v>34.612365442999817</v>
      </c>
      <c r="U5597">
        <f t="shared" si="703"/>
        <v>8.5076867061706155E-3</v>
      </c>
      <c r="V5597">
        <f t="shared" si="704"/>
        <v>5.6807410001056269E-3</v>
      </c>
      <c r="W5597">
        <f t="shared" si="705"/>
        <v>4.8329964687797009E-5</v>
      </c>
      <c r="X5597">
        <f t="shared" si="706"/>
        <v>-6.8194718840455144E-3</v>
      </c>
      <c r="Z5597">
        <f t="shared" si="707"/>
        <v>-3.8739653530764922E-5</v>
      </c>
      <c r="AA5597">
        <f t="shared" si="708"/>
        <v>-0.23187540618451569</v>
      </c>
    </row>
    <row r="5598" spans="1:27" x14ac:dyDescent="0.3">
      <c r="A5598" s="1">
        <v>5596</v>
      </c>
      <c r="B5598">
        <v>5596</v>
      </c>
      <c r="C5598">
        <v>34.617680812999879</v>
      </c>
      <c r="D5598">
        <v>34.617680812999879</v>
      </c>
      <c r="E5598">
        <v>-9.27734375E-2</v>
      </c>
      <c r="F5598">
        <v>-2.44140625E-3</v>
      </c>
      <c r="G5598">
        <v>10.24169921875</v>
      </c>
      <c r="H5598">
        <v>8.6069107055664063E-3</v>
      </c>
      <c r="I5598">
        <v>0.2288818359375</v>
      </c>
      <c r="J5598">
        <v>-0.1678466796875</v>
      </c>
      <c r="K5598">
        <v>-1.52587890625E-2</v>
      </c>
      <c r="L5598">
        <v>5.2386894822120673E-2</v>
      </c>
      <c r="M5598">
        <v>-104.85</v>
      </c>
      <c r="N5598">
        <v>-86.85</v>
      </c>
      <c r="O5598">
        <v>-293.7</v>
      </c>
      <c r="P5598">
        <v>10993.522499999999</v>
      </c>
      <c r="R5598">
        <f t="shared" si="701"/>
        <v>2.5597530456170615E-2</v>
      </c>
      <c r="T5598">
        <f t="shared" si="702"/>
        <v>34.617680812999879</v>
      </c>
      <c r="U5598">
        <f t="shared" si="703"/>
        <v>2.5597530456170615E-2</v>
      </c>
      <c r="V5598">
        <f t="shared" si="704"/>
        <v>5.3153700000621029E-3</v>
      </c>
      <c r="W5598">
        <f t="shared" si="705"/>
        <v>1.3606034546240529E-4</v>
      </c>
      <c r="X5598">
        <f t="shared" si="706"/>
        <v>-6.6834115385831089E-3</v>
      </c>
      <c r="Z5598">
        <f t="shared" si="707"/>
        <v>-3.5524805190253557E-5</v>
      </c>
      <c r="AA5598">
        <f t="shared" si="708"/>
        <v>-0.23191093098970594</v>
      </c>
    </row>
    <row r="5599" spans="1:27" x14ac:dyDescent="0.3">
      <c r="A5599" s="1">
        <v>5597</v>
      </c>
      <c r="B5599">
        <v>5597</v>
      </c>
      <c r="C5599">
        <v>34.627977886999822</v>
      </c>
      <c r="D5599">
        <v>34.627977886999822</v>
      </c>
      <c r="E5599">
        <v>-9.765625E-2</v>
      </c>
      <c r="F5599">
        <v>-4.150390625E-2</v>
      </c>
      <c r="G5599">
        <v>10.24169921875</v>
      </c>
      <c r="H5599">
        <v>9.5367431640625E-3</v>
      </c>
      <c r="I5599">
        <v>0.1373291015625</v>
      </c>
      <c r="J5599">
        <v>-0.152587890625</v>
      </c>
      <c r="K5599">
        <v>4.57763671875E-2</v>
      </c>
      <c r="L5599">
        <v>1.885928213596344E-2</v>
      </c>
      <c r="M5599">
        <v>-104.7</v>
      </c>
      <c r="N5599">
        <v>-86.7</v>
      </c>
      <c r="O5599">
        <v>-294.60000000000002</v>
      </c>
      <c r="P5599">
        <v>10962.09</v>
      </c>
      <c r="R5599">
        <f t="shared" si="701"/>
        <v>-1.3464969543829385E-2</v>
      </c>
      <c r="T5599">
        <f t="shared" si="702"/>
        <v>34.627977886999822</v>
      </c>
      <c r="U5599">
        <f t="shared" si="703"/>
        <v>-1.3464969543829385E-2</v>
      </c>
      <c r="V5599">
        <f t="shared" si="704"/>
        <v>1.0297073999943507E-2</v>
      </c>
      <c r="W5599">
        <f t="shared" si="705"/>
        <v>-1.3864978779979675E-4</v>
      </c>
      <c r="X5599">
        <f t="shared" si="706"/>
        <v>-6.8220613263829059E-3</v>
      </c>
      <c r="Z5599">
        <f t="shared" si="707"/>
        <v>-7.0247270309917536E-5</v>
      </c>
      <c r="AA5599">
        <f t="shared" si="708"/>
        <v>-0.23198117826001585</v>
      </c>
    </row>
    <row r="5600" spans="1:27" x14ac:dyDescent="0.3">
      <c r="A5600" s="1">
        <v>5598</v>
      </c>
      <c r="B5600">
        <v>5598</v>
      </c>
      <c r="C5600">
        <v>34.634366406000026</v>
      </c>
      <c r="D5600">
        <v>34.634366406000026</v>
      </c>
      <c r="E5600">
        <v>-0.10009765625</v>
      </c>
      <c r="F5600">
        <v>-2.44140625E-2</v>
      </c>
      <c r="G5600">
        <v>10.26611328125</v>
      </c>
      <c r="H5600">
        <v>1.0019540786743161E-2</v>
      </c>
      <c r="I5600">
        <v>0.152587890625</v>
      </c>
      <c r="J5600">
        <v>-0.1373291015625</v>
      </c>
      <c r="K5600">
        <v>0.1068115234375</v>
      </c>
      <c r="L5600">
        <v>2.3283064365386959E-2</v>
      </c>
      <c r="M5600">
        <v>-104.1</v>
      </c>
      <c r="N5600">
        <v>-87.149999999999991</v>
      </c>
      <c r="O5600">
        <v>-294.75</v>
      </c>
      <c r="P5600">
        <v>10836.81</v>
      </c>
      <c r="R5600">
        <f t="shared" si="701"/>
        <v>3.6248742061706155E-3</v>
      </c>
      <c r="T5600">
        <f t="shared" si="702"/>
        <v>34.634366406000026</v>
      </c>
      <c r="U5600">
        <f t="shared" si="703"/>
        <v>3.6248742061706155E-3</v>
      </c>
      <c r="V5600">
        <f t="shared" si="704"/>
        <v>6.3885190002039849E-3</v>
      </c>
      <c r="W5600">
        <f t="shared" si="705"/>
        <v>2.3157577739470314E-5</v>
      </c>
      <c r="X5600">
        <f t="shared" si="706"/>
        <v>-6.7989037486434357E-3</v>
      </c>
      <c r="Z5600">
        <f t="shared" si="707"/>
        <v>-4.3434925778766688E-5</v>
      </c>
      <c r="AA5600">
        <f t="shared" si="708"/>
        <v>-0.23202461318579462</v>
      </c>
    </row>
    <row r="5601" spans="1:27" x14ac:dyDescent="0.3">
      <c r="A5601" s="1">
        <v>5599</v>
      </c>
      <c r="B5601">
        <v>5599</v>
      </c>
      <c r="C5601">
        <v>34.641295182999777</v>
      </c>
      <c r="D5601">
        <v>34.641295182999777</v>
      </c>
      <c r="E5601">
        <v>-0.12451171875</v>
      </c>
      <c r="F5601">
        <v>-1.46484375E-2</v>
      </c>
      <c r="G5601">
        <v>10.24169921875</v>
      </c>
      <c r="H5601">
        <v>1.55031681060791E-2</v>
      </c>
      <c r="I5601">
        <v>0.1220703125</v>
      </c>
      <c r="J5601">
        <v>-6.103515625E-2</v>
      </c>
      <c r="K5601">
        <v>0.1068115234375</v>
      </c>
      <c r="L5601">
        <v>1.490116119384766E-2</v>
      </c>
      <c r="M5601">
        <v>-104.1</v>
      </c>
      <c r="N5601">
        <v>-87.149999999999991</v>
      </c>
      <c r="O5601">
        <v>-294.75</v>
      </c>
      <c r="P5601">
        <v>10836.81</v>
      </c>
      <c r="R5601">
        <f t="shared" si="701"/>
        <v>1.3390499206170615E-2</v>
      </c>
      <c r="T5601">
        <f t="shared" si="702"/>
        <v>34.641295182999777</v>
      </c>
      <c r="U5601">
        <f t="shared" si="703"/>
        <v>1.3390499206170615E-2</v>
      </c>
      <c r="V5601">
        <f t="shared" si="704"/>
        <v>6.9287769997501414E-3</v>
      </c>
      <c r="W5601">
        <f t="shared" si="705"/>
        <v>9.2779782914887489E-5</v>
      </c>
      <c r="X5601">
        <f t="shared" si="706"/>
        <v>-6.7061239657285479E-3</v>
      </c>
      <c r="Z5601">
        <f t="shared" si="707"/>
        <v>-4.6465237491213168E-5</v>
      </c>
      <c r="AA5601">
        <f t="shared" si="708"/>
        <v>-0.23207107842328584</v>
      </c>
    </row>
    <row r="5602" spans="1:27" x14ac:dyDescent="0.3">
      <c r="A5602" s="1">
        <v>5600</v>
      </c>
      <c r="B5602">
        <v>5600</v>
      </c>
      <c r="C5602">
        <v>34.647068034999847</v>
      </c>
      <c r="D5602">
        <v>34.647068034999847</v>
      </c>
      <c r="E5602">
        <v>-8.056640625E-2</v>
      </c>
      <c r="F5602">
        <v>-2.44140625E-3</v>
      </c>
      <c r="G5602">
        <v>10.2587890625</v>
      </c>
      <c r="H5602">
        <v>6.4909458160400391E-3</v>
      </c>
      <c r="I5602">
        <v>0.1220703125</v>
      </c>
      <c r="J5602">
        <v>-0.213623046875</v>
      </c>
      <c r="K5602">
        <v>0.1373291015625</v>
      </c>
      <c r="L5602">
        <v>1.490116119384766E-2</v>
      </c>
      <c r="M5602">
        <v>-104.7</v>
      </c>
      <c r="N5602">
        <v>-85.5</v>
      </c>
      <c r="O5602">
        <v>-294.89999999999998</v>
      </c>
      <c r="P5602">
        <v>10962.09</v>
      </c>
      <c r="R5602">
        <f t="shared" si="701"/>
        <v>2.5597530456170615E-2</v>
      </c>
      <c r="T5602">
        <f t="shared" si="702"/>
        <v>34.647068034999847</v>
      </c>
      <c r="U5602">
        <f t="shared" si="703"/>
        <v>2.5597530456170615E-2</v>
      </c>
      <c r="V5602">
        <f t="shared" si="704"/>
        <v>5.7728520000708272E-3</v>
      </c>
      <c r="W5602">
        <f t="shared" si="705"/>
        <v>1.4777075489077844E-4</v>
      </c>
      <c r="X5602">
        <f t="shared" si="706"/>
        <v>-6.5583532108377694E-3</v>
      </c>
      <c r="Z5602">
        <f t="shared" si="707"/>
        <v>-3.7860402450355749E-5</v>
      </c>
      <c r="AA5602">
        <f t="shared" si="708"/>
        <v>-0.23210893882573619</v>
      </c>
    </row>
    <row r="5603" spans="1:27" x14ac:dyDescent="0.3">
      <c r="A5603" s="1">
        <v>5601</v>
      </c>
      <c r="B5603">
        <v>5601</v>
      </c>
      <c r="C5603">
        <v>34.652823664999687</v>
      </c>
      <c r="D5603">
        <v>34.652823664999687</v>
      </c>
      <c r="E5603">
        <v>-8.7890625E-2</v>
      </c>
      <c r="F5603">
        <v>-3.662109375E-2</v>
      </c>
      <c r="G5603">
        <v>10.2734375</v>
      </c>
      <c r="H5603">
        <v>7.724761962890625E-3</v>
      </c>
      <c r="I5603">
        <v>0.18310546875</v>
      </c>
      <c r="J5603">
        <v>-0.1220703125</v>
      </c>
      <c r="K5603">
        <v>7.62939453125E-2</v>
      </c>
      <c r="L5603">
        <v>3.3527612686157227E-2</v>
      </c>
      <c r="M5603">
        <v>-105.6</v>
      </c>
      <c r="N5603">
        <v>-85.05</v>
      </c>
      <c r="O5603">
        <v>-295.05</v>
      </c>
      <c r="P5603">
        <v>11151.36</v>
      </c>
      <c r="R5603">
        <f t="shared" si="701"/>
        <v>-8.5821570438293845E-3</v>
      </c>
      <c r="T5603">
        <f t="shared" si="702"/>
        <v>34.652823664999687</v>
      </c>
      <c r="U5603">
        <f t="shared" si="703"/>
        <v>-8.5821570438293845E-3</v>
      </c>
      <c r="V5603">
        <f t="shared" si="704"/>
        <v>5.7556299998395843E-3</v>
      </c>
      <c r="W5603">
        <f t="shared" si="705"/>
        <v>-4.9395720544799008E-5</v>
      </c>
      <c r="X5603">
        <f t="shared" si="706"/>
        <v>-6.6077489313825684E-3</v>
      </c>
      <c r="Z5603">
        <f t="shared" si="707"/>
        <v>-3.8031757980873463E-5</v>
      </c>
      <c r="AA5603">
        <f t="shared" si="708"/>
        <v>-0.23214697058371705</v>
      </c>
    </row>
    <row r="5604" spans="1:27" x14ac:dyDescent="0.3">
      <c r="A5604" s="1">
        <v>5602</v>
      </c>
      <c r="B5604">
        <v>5602</v>
      </c>
      <c r="C5604">
        <v>34.658567627999673</v>
      </c>
      <c r="D5604">
        <v>34.658567627999673</v>
      </c>
      <c r="E5604">
        <v>-8.7890625E-2</v>
      </c>
      <c r="F5604">
        <v>-7.32421875E-3</v>
      </c>
      <c r="G5604">
        <v>10.26123046875</v>
      </c>
      <c r="H5604">
        <v>7.724761962890625E-3</v>
      </c>
      <c r="I5604">
        <v>0.1373291015625</v>
      </c>
      <c r="J5604">
        <v>-0.213623046875</v>
      </c>
      <c r="K5604">
        <v>-4.57763671875E-2</v>
      </c>
      <c r="L5604">
        <v>1.885928213596344E-2</v>
      </c>
      <c r="M5604">
        <v>-105.6</v>
      </c>
      <c r="N5604">
        <v>-85.05</v>
      </c>
      <c r="O5604">
        <v>-295.05</v>
      </c>
      <c r="P5604">
        <v>11151.36</v>
      </c>
      <c r="R5604">
        <f t="shared" si="701"/>
        <v>2.0714717956170615E-2</v>
      </c>
      <c r="T5604">
        <f t="shared" si="702"/>
        <v>34.658567627999673</v>
      </c>
      <c r="U5604">
        <f t="shared" si="703"/>
        <v>2.0714717956170615E-2</v>
      </c>
      <c r="V5604">
        <f t="shared" si="704"/>
        <v>5.7439629999862518E-3</v>
      </c>
      <c r="W5604">
        <f t="shared" si="705"/>
        <v>1.1898457349539485E-4</v>
      </c>
      <c r="X5604">
        <f t="shared" si="706"/>
        <v>-6.4887643578871732E-3</v>
      </c>
      <c r="Z5604">
        <f t="shared" si="707"/>
        <v>-3.7271222387333472E-5</v>
      </c>
      <c r="AA5604">
        <f t="shared" si="708"/>
        <v>-0.23218424180610439</v>
      </c>
    </row>
    <row r="5605" spans="1:27" x14ac:dyDescent="0.3">
      <c r="A5605" s="1">
        <v>5603</v>
      </c>
      <c r="B5605">
        <v>5603</v>
      </c>
      <c r="C5605">
        <v>34.664265591000003</v>
      </c>
      <c r="D5605">
        <v>34.664265591000003</v>
      </c>
      <c r="E5605">
        <v>-8.056640625E-2</v>
      </c>
      <c r="F5605">
        <v>-1.46484375E-2</v>
      </c>
      <c r="G5605">
        <v>10.24658203125</v>
      </c>
      <c r="H5605">
        <v>6.4909458160400391E-3</v>
      </c>
      <c r="I5605">
        <v>0.1068115234375</v>
      </c>
      <c r="J5605">
        <v>-0.1068115234375</v>
      </c>
      <c r="K5605">
        <v>0.1068115234375</v>
      </c>
      <c r="L5605">
        <v>1.140870153903961E-2</v>
      </c>
      <c r="M5605">
        <v>-103.05</v>
      </c>
      <c r="N5605">
        <v>-85.35</v>
      </c>
      <c r="O5605">
        <v>-295.05</v>
      </c>
      <c r="P5605">
        <v>10619.3025</v>
      </c>
      <c r="R5605">
        <f t="shared" si="701"/>
        <v>1.3390499206170615E-2</v>
      </c>
      <c r="T5605">
        <f t="shared" si="702"/>
        <v>34.664265591000003</v>
      </c>
      <c r="U5605">
        <f t="shared" si="703"/>
        <v>1.3390499206170615E-2</v>
      </c>
      <c r="V5605">
        <f t="shared" si="704"/>
        <v>5.6979630003297643E-3</v>
      </c>
      <c r="W5605">
        <f t="shared" si="705"/>
        <v>7.6298569032705253E-5</v>
      </c>
      <c r="X5605">
        <f t="shared" si="706"/>
        <v>-6.4124657888544679E-3</v>
      </c>
      <c r="Z5605">
        <f t="shared" si="707"/>
        <v>-3.6537992805773172E-5</v>
      </c>
      <c r="AA5605">
        <f t="shared" si="708"/>
        <v>-0.23222077979891018</v>
      </c>
    </row>
    <row r="5606" spans="1:27" x14ac:dyDescent="0.3">
      <c r="A5606" s="1">
        <v>5604</v>
      </c>
      <c r="B5606">
        <v>5604</v>
      </c>
      <c r="C5606">
        <v>34.669812387000093</v>
      </c>
      <c r="D5606">
        <v>34.669812387000093</v>
      </c>
      <c r="E5606">
        <v>-0.10498046875</v>
      </c>
      <c r="F5606">
        <v>-3.662109375E-2</v>
      </c>
      <c r="G5606">
        <v>10.244140625</v>
      </c>
      <c r="H5606">
        <v>1.102089881896973E-2</v>
      </c>
      <c r="I5606">
        <v>6.103515625E-2</v>
      </c>
      <c r="J5606">
        <v>-0.152587890625</v>
      </c>
      <c r="K5606">
        <v>1.52587890625E-2</v>
      </c>
      <c r="L5606">
        <v>3.7252902984619141E-3</v>
      </c>
      <c r="M5606">
        <v>-103.05</v>
      </c>
      <c r="N5606">
        <v>-85.35</v>
      </c>
      <c r="O5606">
        <v>-295.05</v>
      </c>
      <c r="P5606">
        <v>10619.3025</v>
      </c>
      <c r="R5606">
        <f t="shared" si="701"/>
        <v>-8.5821570438293845E-3</v>
      </c>
      <c r="T5606">
        <f t="shared" si="702"/>
        <v>34.669812387000093</v>
      </c>
      <c r="U5606">
        <f t="shared" si="703"/>
        <v>-8.5821570438293845E-3</v>
      </c>
      <c r="V5606">
        <f t="shared" si="704"/>
        <v>5.546796000089671E-3</v>
      </c>
      <c r="W5606">
        <f t="shared" si="705"/>
        <v>-4.7603474362854225E-5</v>
      </c>
      <c r="X5606">
        <f t="shared" si="706"/>
        <v>-6.4600692632173218E-3</v>
      </c>
      <c r="Z5606">
        <f t="shared" si="707"/>
        <v>-3.5832686349516065E-5</v>
      </c>
      <c r="AA5606">
        <f t="shared" si="708"/>
        <v>-0.23225661248525969</v>
      </c>
    </row>
    <row r="5607" spans="1:27" x14ac:dyDescent="0.3">
      <c r="A5607" s="1">
        <v>5605</v>
      </c>
      <c r="B5607">
        <v>5605</v>
      </c>
      <c r="C5607">
        <v>34.675909387000047</v>
      </c>
      <c r="D5607">
        <v>34.675909387000047</v>
      </c>
      <c r="E5607">
        <v>-7.8125E-2</v>
      </c>
      <c r="F5607">
        <v>-2.44140625E-3</v>
      </c>
      <c r="G5607">
        <v>10.25146484375</v>
      </c>
      <c r="H5607">
        <v>6.103515625E-3</v>
      </c>
      <c r="I5607">
        <v>0.1983642578125</v>
      </c>
      <c r="J5607">
        <v>-9.1552734375E-2</v>
      </c>
      <c r="K5607">
        <v>9.1552734375E-2</v>
      </c>
      <c r="L5607">
        <v>3.9348378777503967E-2</v>
      </c>
      <c r="M5607">
        <v>-104.7</v>
      </c>
      <c r="N5607">
        <v>-85.5</v>
      </c>
      <c r="O5607">
        <v>-295.64999999999998</v>
      </c>
      <c r="P5607">
        <v>10962.09</v>
      </c>
      <c r="R5607">
        <f t="shared" si="701"/>
        <v>2.5597530456170615E-2</v>
      </c>
      <c r="T5607">
        <f t="shared" si="702"/>
        <v>34.675909387000047</v>
      </c>
      <c r="U5607">
        <f t="shared" si="703"/>
        <v>2.5597530456170615E-2</v>
      </c>
      <c r="V5607">
        <f t="shared" si="704"/>
        <v>6.0969999999542779E-3</v>
      </c>
      <c r="W5607">
        <f t="shared" si="705"/>
        <v>1.5606814319010188E-4</v>
      </c>
      <c r="X5607">
        <f t="shared" si="706"/>
        <v>-6.30400112002722E-3</v>
      </c>
      <c r="Z5607">
        <f t="shared" si="707"/>
        <v>-3.8435494828517727E-5</v>
      </c>
      <c r="AA5607">
        <f t="shared" si="708"/>
        <v>-0.23229504798008821</v>
      </c>
    </row>
    <row r="5608" spans="1:27" x14ac:dyDescent="0.3">
      <c r="A5608" s="1">
        <v>5606</v>
      </c>
      <c r="B5608">
        <v>5606</v>
      </c>
      <c r="C5608">
        <v>34.683208312999803</v>
      </c>
      <c r="D5608">
        <v>34.683208312999803</v>
      </c>
      <c r="E5608">
        <v>-7.568359375E-2</v>
      </c>
      <c r="F5608">
        <v>-2.9296875E-2</v>
      </c>
      <c r="G5608">
        <v>10.25390625</v>
      </c>
      <c r="H5608">
        <v>5.7280063629150391E-3</v>
      </c>
      <c r="I5608">
        <v>0.1678466796875</v>
      </c>
      <c r="J5608">
        <v>-0.1373291015625</v>
      </c>
      <c r="K5608">
        <v>6.103515625E-2</v>
      </c>
      <c r="L5608">
        <v>2.8172507882118229E-2</v>
      </c>
      <c r="M5608">
        <v>-103.95</v>
      </c>
      <c r="N5608">
        <v>-84.45</v>
      </c>
      <c r="O5608">
        <v>-295.64999999999998</v>
      </c>
      <c r="P5608">
        <v>10805.602500000001</v>
      </c>
      <c r="R5608">
        <f t="shared" si="701"/>
        <v>-1.2579382938293845E-3</v>
      </c>
      <c r="T5608">
        <f t="shared" si="702"/>
        <v>34.683208312999803</v>
      </c>
      <c r="U5608">
        <f t="shared" si="703"/>
        <v>-1.2579382938293845E-3</v>
      </c>
      <c r="V5608">
        <f t="shared" si="704"/>
        <v>7.2989259997555678E-3</v>
      </c>
      <c r="W5608">
        <f t="shared" si="705"/>
        <v>-9.1815985189194545E-6</v>
      </c>
      <c r="X5608">
        <f t="shared" si="706"/>
        <v>-6.3131827185461398E-3</v>
      </c>
      <c r="Z5608">
        <f t="shared" si="707"/>
        <v>-4.6079453485603958E-5</v>
      </c>
      <c r="AA5608">
        <f t="shared" si="708"/>
        <v>-0.23234112743357382</v>
      </c>
    </row>
    <row r="5609" spans="1:27" x14ac:dyDescent="0.3">
      <c r="A5609" s="1">
        <v>5607</v>
      </c>
      <c r="B5609">
        <v>5607</v>
      </c>
      <c r="C5609">
        <v>34.689277145999768</v>
      </c>
      <c r="D5609">
        <v>34.689277145999768</v>
      </c>
      <c r="E5609">
        <v>-9.765625E-2</v>
      </c>
      <c r="F5609">
        <v>-2.44140625E-3</v>
      </c>
      <c r="G5609">
        <v>10.263671875</v>
      </c>
      <c r="H5609">
        <v>9.5367431640625E-3</v>
      </c>
      <c r="I5609">
        <v>0.152587890625</v>
      </c>
      <c r="J5609">
        <v>-3.0517578125E-2</v>
      </c>
      <c r="K5609">
        <v>6.103515625E-2</v>
      </c>
      <c r="L5609">
        <v>2.3283064365386959E-2</v>
      </c>
      <c r="M5609">
        <v>-103.95</v>
      </c>
      <c r="N5609">
        <v>-84.45</v>
      </c>
      <c r="O5609">
        <v>-295.64999999999998</v>
      </c>
      <c r="P5609">
        <v>10805.602500000001</v>
      </c>
      <c r="R5609">
        <f t="shared" si="701"/>
        <v>2.5597530456170615E-2</v>
      </c>
      <c r="T5609">
        <f t="shared" si="702"/>
        <v>34.689277145999768</v>
      </c>
      <c r="U5609">
        <f t="shared" si="703"/>
        <v>2.5597530456170615E-2</v>
      </c>
      <c r="V5609">
        <f t="shared" si="704"/>
        <v>6.0688329999649682E-3</v>
      </c>
      <c r="W5609">
        <f t="shared" si="705"/>
        <v>1.5534713755001656E-4</v>
      </c>
      <c r="X5609">
        <f t="shared" si="706"/>
        <v>-6.1578355809961231E-3</v>
      </c>
      <c r="Z5609">
        <f t="shared" si="707"/>
        <v>-3.7370875782307727E-5</v>
      </c>
      <c r="AA5609">
        <f t="shared" si="708"/>
        <v>-0.23237849830935614</v>
      </c>
    </row>
    <row r="5610" spans="1:27" x14ac:dyDescent="0.3">
      <c r="A5610" s="1">
        <v>5608</v>
      </c>
      <c r="B5610">
        <v>5608</v>
      </c>
      <c r="C5610">
        <v>34.694566664999911</v>
      </c>
      <c r="D5610">
        <v>34.694566664999911</v>
      </c>
      <c r="E5610">
        <v>-9.521484375E-2</v>
      </c>
      <c r="F5610">
        <v>-1.953125E-2</v>
      </c>
      <c r="G5610">
        <v>10.2587890625</v>
      </c>
      <c r="H5610">
        <v>9.0658664703369141E-3</v>
      </c>
      <c r="I5610">
        <v>0.1678466796875</v>
      </c>
      <c r="J5610">
        <v>-6.103515625E-2</v>
      </c>
      <c r="K5610">
        <v>3.0517578125E-2</v>
      </c>
      <c r="L5610">
        <v>2.8172507882118229E-2</v>
      </c>
      <c r="M5610">
        <v>-103.8</v>
      </c>
      <c r="N5610">
        <v>-85.35</v>
      </c>
      <c r="O5610">
        <v>-295.35000000000002</v>
      </c>
      <c r="P5610">
        <v>10774.44</v>
      </c>
      <c r="R5610">
        <f t="shared" si="701"/>
        <v>8.5076867061706155E-3</v>
      </c>
      <c r="T5610">
        <f t="shared" si="702"/>
        <v>34.694566664999911</v>
      </c>
      <c r="U5610">
        <f t="shared" si="703"/>
        <v>8.5076867061706155E-3</v>
      </c>
      <c r="V5610">
        <f t="shared" si="704"/>
        <v>5.2895190001436276E-3</v>
      </c>
      <c r="W5610">
        <f t="shared" si="705"/>
        <v>4.5001570479558827E-5</v>
      </c>
      <c r="X5610">
        <f t="shared" si="706"/>
        <v>-6.1128340105165643E-3</v>
      </c>
      <c r="Z5610">
        <f t="shared" si="707"/>
        <v>-3.2333951643351541E-5</v>
      </c>
      <c r="AA5610">
        <f t="shared" si="708"/>
        <v>-0.23241083226099948</v>
      </c>
    </row>
    <row r="5611" spans="1:27" x14ac:dyDescent="0.3">
      <c r="A5611" s="1">
        <v>5609</v>
      </c>
      <c r="B5611">
        <v>5609</v>
      </c>
      <c r="C5611">
        <v>34.700200108999979</v>
      </c>
      <c r="D5611">
        <v>34.700200108999979</v>
      </c>
      <c r="E5611">
        <v>-0.10986328125</v>
      </c>
      <c r="F5611">
        <v>-7.32421875E-2</v>
      </c>
      <c r="G5611">
        <v>10.2685546875</v>
      </c>
      <c r="H5611">
        <v>1.20699405670166E-2</v>
      </c>
      <c r="I5611">
        <v>0.1220703125</v>
      </c>
      <c r="J5611">
        <v>-1.52587890625E-2</v>
      </c>
      <c r="K5611">
        <v>0.1068115234375</v>
      </c>
      <c r="L5611">
        <v>1.490116119384766E-2</v>
      </c>
      <c r="M5611">
        <v>-103.8</v>
      </c>
      <c r="N5611">
        <v>-85.35</v>
      </c>
      <c r="O5611">
        <v>-295.35000000000002</v>
      </c>
      <c r="P5611">
        <v>10774.44</v>
      </c>
      <c r="R5611">
        <f t="shared" si="701"/>
        <v>-4.5203250793829385E-2</v>
      </c>
      <c r="T5611">
        <f t="shared" si="702"/>
        <v>34.700200108999979</v>
      </c>
      <c r="U5611">
        <f t="shared" si="703"/>
        <v>-4.5203250793829385E-2</v>
      </c>
      <c r="V5611">
        <f t="shared" si="704"/>
        <v>5.6334440000682662E-3</v>
      </c>
      <c r="W5611">
        <f t="shared" si="705"/>
        <v>-2.5464998196807925E-4</v>
      </c>
      <c r="X5611">
        <f t="shared" si="706"/>
        <v>-6.3674839924846433E-3</v>
      </c>
      <c r="Z5611">
        <f t="shared" si="707"/>
        <v>-3.5870864492993345E-5</v>
      </c>
      <c r="AA5611">
        <f t="shared" si="708"/>
        <v>-0.23244670312549248</v>
      </c>
    </row>
    <row r="5612" spans="1:27" x14ac:dyDescent="0.3">
      <c r="A5612" s="1">
        <v>5610</v>
      </c>
      <c r="B5612">
        <v>5610</v>
      </c>
      <c r="C5612">
        <v>34.705918350000047</v>
      </c>
      <c r="D5612">
        <v>34.705918350000047</v>
      </c>
      <c r="E5612">
        <v>-9.521484375E-2</v>
      </c>
      <c r="F5612">
        <v>-2.44140625E-2</v>
      </c>
      <c r="G5612">
        <v>10.23193359375</v>
      </c>
      <c r="H5612">
        <v>9.0658664703369141E-3</v>
      </c>
      <c r="I5612">
        <v>9.1552734375E-2</v>
      </c>
      <c r="J5612">
        <v>-0.1220703125</v>
      </c>
      <c r="K5612">
        <v>1.52587890625E-2</v>
      </c>
      <c r="L5612">
        <v>8.3819031715393066E-3</v>
      </c>
      <c r="M5612">
        <v>-105</v>
      </c>
      <c r="N5612">
        <v>-85.2</v>
      </c>
      <c r="O5612">
        <v>-294.60000000000002</v>
      </c>
      <c r="P5612">
        <v>11025</v>
      </c>
      <c r="R5612">
        <f t="shared" si="701"/>
        <v>3.6248742061706155E-3</v>
      </c>
      <c r="T5612">
        <f t="shared" si="702"/>
        <v>34.705918350000047</v>
      </c>
      <c r="U5612">
        <f t="shared" si="703"/>
        <v>3.6248742061706155E-3</v>
      </c>
      <c r="V5612">
        <f t="shared" si="704"/>
        <v>5.7182410000677919E-3</v>
      </c>
      <c r="W5612">
        <f t="shared" si="705"/>
        <v>2.0727904305813002E-5</v>
      </c>
      <c r="X5612">
        <f t="shared" si="706"/>
        <v>-6.34675608817883E-3</v>
      </c>
      <c r="Z5612">
        <f t="shared" si="707"/>
        <v>-3.6292280880854062E-5</v>
      </c>
      <c r="AA5612">
        <f t="shared" si="708"/>
        <v>-0.23248299540637335</v>
      </c>
    </row>
    <row r="5613" spans="1:27" x14ac:dyDescent="0.3">
      <c r="A5613" s="1">
        <v>5611</v>
      </c>
      <c r="B5613">
        <v>5611</v>
      </c>
      <c r="C5613">
        <v>34.711618997999722</v>
      </c>
      <c r="D5613">
        <v>34.711618997999722</v>
      </c>
      <c r="E5613">
        <v>-8.30078125E-2</v>
      </c>
      <c r="F5613">
        <v>-2.44140625E-2</v>
      </c>
      <c r="G5613">
        <v>10.2880859375</v>
      </c>
      <c r="H5613">
        <v>6.8902969360351563E-3</v>
      </c>
      <c r="I5613">
        <v>0.152587890625</v>
      </c>
      <c r="J5613">
        <v>-7.62939453125E-2</v>
      </c>
      <c r="K5613">
        <v>0</v>
      </c>
      <c r="L5613">
        <v>2.3283064365386959E-2</v>
      </c>
      <c r="M5613">
        <v>-103.5</v>
      </c>
      <c r="N5613">
        <v>-85.8</v>
      </c>
      <c r="O5613">
        <v>-294</v>
      </c>
      <c r="P5613">
        <v>10712.25</v>
      </c>
      <c r="R5613">
        <f t="shared" si="701"/>
        <v>3.6248742061706155E-3</v>
      </c>
      <c r="T5613">
        <f t="shared" si="702"/>
        <v>34.711618997999722</v>
      </c>
      <c r="U5613">
        <f t="shared" si="703"/>
        <v>3.6248742061706155E-3</v>
      </c>
      <c r="V5613">
        <f t="shared" si="704"/>
        <v>5.7006479996744019E-3</v>
      </c>
      <c r="W5613">
        <f t="shared" si="705"/>
        <v>2.0664131892477856E-5</v>
      </c>
      <c r="X5613">
        <f t="shared" si="706"/>
        <v>-6.326091956286352E-3</v>
      </c>
      <c r="Z5613">
        <f t="shared" si="707"/>
        <v>-3.6062823456360114E-5</v>
      </c>
      <c r="AA5613">
        <f t="shared" si="708"/>
        <v>-0.23251905822982971</v>
      </c>
    </row>
    <row r="5614" spans="1:27" x14ac:dyDescent="0.3">
      <c r="A5614" s="1">
        <v>5612</v>
      </c>
      <c r="B5614">
        <v>5612</v>
      </c>
      <c r="C5614">
        <v>34.717208219999968</v>
      </c>
      <c r="D5614">
        <v>34.717208219999968</v>
      </c>
      <c r="E5614">
        <v>-0.11962890625</v>
      </c>
      <c r="F5614">
        <v>-3.662109375E-2</v>
      </c>
      <c r="G5614">
        <v>10.2587890625</v>
      </c>
      <c r="H5614">
        <v>1.4311075210571291E-2</v>
      </c>
      <c r="I5614">
        <v>4.57763671875E-2</v>
      </c>
      <c r="J5614">
        <v>-0.1373291015625</v>
      </c>
      <c r="K5614">
        <v>3.0517578125E-2</v>
      </c>
      <c r="L5614">
        <v>2.0954757928848271E-3</v>
      </c>
      <c r="M5614">
        <v>-103.5</v>
      </c>
      <c r="N5614">
        <v>-85.8</v>
      </c>
      <c r="O5614">
        <v>-294</v>
      </c>
      <c r="P5614">
        <v>10712.25</v>
      </c>
      <c r="R5614">
        <f t="shared" si="701"/>
        <v>-8.5821570438293845E-3</v>
      </c>
      <c r="T5614">
        <f t="shared" si="702"/>
        <v>34.717208219999968</v>
      </c>
      <c r="U5614">
        <f t="shared" si="703"/>
        <v>-8.5821570438293845E-3</v>
      </c>
      <c r="V5614">
        <f t="shared" si="704"/>
        <v>5.5892220002462523E-3</v>
      </c>
      <c r="W5614">
        <f t="shared" si="705"/>
        <v>-4.7967580958939535E-5</v>
      </c>
      <c r="X5614">
        <f t="shared" si="706"/>
        <v>-6.3740595372452913E-3</v>
      </c>
      <c r="Z5614">
        <f t="shared" si="707"/>
        <v>-3.5626033796450827E-5</v>
      </c>
      <c r="AA5614">
        <f t="shared" si="708"/>
        <v>-0.23255468426362616</v>
      </c>
    </row>
    <row r="5615" spans="1:27" x14ac:dyDescent="0.3">
      <c r="A5615" s="1">
        <v>5613</v>
      </c>
      <c r="B5615">
        <v>5613</v>
      </c>
      <c r="C5615">
        <v>34.723210923999893</v>
      </c>
      <c r="D5615">
        <v>34.723210923999893</v>
      </c>
      <c r="E5615">
        <v>-0.10009765625</v>
      </c>
      <c r="F5615">
        <v>-9.765625E-3</v>
      </c>
      <c r="G5615">
        <v>10.244140625</v>
      </c>
      <c r="H5615">
        <v>1.0019540786743161E-2</v>
      </c>
      <c r="I5615">
        <v>0.1373291015625</v>
      </c>
      <c r="J5615">
        <v>-0.152587890625</v>
      </c>
      <c r="K5615">
        <v>9.1552734375E-2</v>
      </c>
      <c r="L5615">
        <v>1.885928213596344E-2</v>
      </c>
      <c r="M5615">
        <v>-103.5</v>
      </c>
      <c r="N5615">
        <v>-85.35</v>
      </c>
      <c r="O5615">
        <v>-295.05</v>
      </c>
      <c r="P5615">
        <v>10712.25</v>
      </c>
      <c r="R5615">
        <f t="shared" si="701"/>
        <v>1.8273311706170615E-2</v>
      </c>
      <c r="T5615">
        <f t="shared" si="702"/>
        <v>34.723210923999893</v>
      </c>
      <c r="U5615">
        <f t="shared" si="703"/>
        <v>1.8273311706170615E-2</v>
      </c>
      <c r="V5615">
        <f t="shared" si="704"/>
        <v>6.0027039999255294E-3</v>
      </c>
      <c r="W5615">
        <f t="shared" si="705"/>
        <v>1.0968928127051636E-4</v>
      </c>
      <c r="X5615">
        <f t="shared" si="706"/>
        <v>-6.2643702559747752E-3</v>
      </c>
      <c r="Z5615">
        <f t="shared" si="707"/>
        <v>-3.7603160392554299E-5</v>
      </c>
      <c r="AA5615">
        <f t="shared" si="708"/>
        <v>-0.23259228742401872</v>
      </c>
    </row>
    <row r="5616" spans="1:27" x14ac:dyDescent="0.3">
      <c r="A5616" s="1">
        <v>5614</v>
      </c>
      <c r="B5616">
        <v>5614</v>
      </c>
      <c r="C5616">
        <v>34.730447591000029</v>
      </c>
      <c r="D5616">
        <v>34.730447591000029</v>
      </c>
      <c r="E5616">
        <v>-9.033203125E-2</v>
      </c>
      <c r="F5616">
        <v>-2.44140625E-3</v>
      </c>
      <c r="G5616">
        <v>10.24169921875</v>
      </c>
      <c r="H5616">
        <v>8.1598758697509766E-3</v>
      </c>
      <c r="I5616">
        <v>0.2288818359375</v>
      </c>
      <c r="J5616">
        <v>-7.62939453125E-2</v>
      </c>
      <c r="K5616">
        <v>9.1552734375E-2</v>
      </c>
      <c r="L5616">
        <v>5.2386894822120673E-2</v>
      </c>
      <c r="M5616">
        <v>-103.5</v>
      </c>
      <c r="N5616">
        <v>-85.35</v>
      </c>
      <c r="O5616">
        <v>-295.05</v>
      </c>
      <c r="P5616">
        <v>10712.25</v>
      </c>
      <c r="R5616">
        <f t="shared" si="701"/>
        <v>2.5597530456170615E-2</v>
      </c>
      <c r="T5616">
        <f t="shared" si="702"/>
        <v>34.730447591000029</v>
      </c>
      <c r="U5616">
        <f t="shared" si="703"/>
        <v>2.5597530456170615E-2</v>
      </c>
      <c r="V5616">
        <f t="shared" si="704"/>
        <v>7.2366670001358102E-3</v>
      </c>
      <c r="W5616">
        <f t="shared" si="705"/>
        <v>1.8524080393714123E-4</v>
      </c>
      <c r="X5616">
        <f t="shared" si="706"/>
        <v>-6.0791294520376338E-3</v>
      </c>
      <c r="Z5616">
        <f t="shared" si="707"/>
        <v>-4.3992635495114433E-5</v>
      </c>
      <c r="AA5616">
        <f t="shared" si="708"/>
        <v>-0.23263628005951384</v>
      </c>
    </row>
    <row r="5617" spans="1:27" x14ac:dyDescent="0.3">
      <c r="A5617" s="1">
        <v>5615</v>
      </c>
      <c r="B5617">
        <v>5615</v>
      </c>
      <c r="C5617">
        <v>34.735933553999978</v>
      </c>
      <c r="D5617">
        <v>34.735933553999978</v>
      </c>
      <c r="E5617">
        <v>-8.544921875E-2</v>
      </c>
      <c r="F5617">
        <v>-4.150390625E-2</v>
      </c>
      <c r="G5617">
        <v>10.24658203125</v>
      </c>
      <c r="H5617">
        <v>7.3015689849853524E-3</v>
      </c>
      <c r="I5617">
        <v>0.1678466796875</v>
      </c>
      <c r="J5617">
        <v>-0.244140625</v>
      </c>
      <c r="K5617">
        <v>0</v>
      </c>
      <c r="L5617">
        <v>2.8172507882118229E-2</v>
      </c>
      <c r="M5617">
        <v>-102</v>
      </c>
      <c r="N5617">
        <v>-86.399999999999991</v>
      </c>
      <c r="O5617">
        <v>-293.7</v>
      </c>
      <c r="P5617">
        <v>10404</v>
      </c>
      <c r="R5617">
        <f t="shared" si="701"/>
        <v>-1.3464969543829385E-2</v>
      </c>
      <c r="T5617">
        <f t="shared" si="702"/>
        <v>34.735933553999978</v>
      </c>
      <c r="U5617">
        <f t="shared" si="703"/>
        <v>-1.3464969543829385E-2</v>
      </c>
      <c r="V5617">
        <f t="shared" si="704"/>
        <v>5.4859629999484127E-3</v>
      </c>
      <c r="W5617">
        <f t="shared" si="705"/>
        <v>-7.386832471288026E-5</v>
      </c>
      <c r="X5617">
        <f t="shared" si="706"/>
        <v>-6.1529977767505141E-3</v>
      </c>
      <c r="Z5617">
        <f t="shared" si="707"/>
        <v>-3.3755118142018166E-5</v>
      </c>
      <c r="AA5617">
        <f t="shared" si="708"/>
        <v>-0.23267003517765586</v>
      </c>
    </row>
    <row r="5618" spans="1:27" x14ac:dyDescent="0.3">
      <c r="A5618" s="1">
        <v>5616</v>
      </c>
      <c r="B5618">
        <v>5616</v>
      </c>
      <c r="C5618">
        <v>34.741481312999888</v>
      </c>
      <c r="D5618">
        <v>34.741481312999888</v>
      </c>
      <c r="E5618">
        <v>-0.10986328125</v>
      </c>
      <c r="F5618">
        <v>-3.90625E-2</v>
      </c>
      <c r="G5618">
        <v>10.24169921875</v>
      </c>
      <c r="H5618">
        <v>1.20699405670166E-2</v>
      </c>
      <c r="I5618">
        <v>0.18310546875</v>
      </c>
      <c r="J5618">
        <v>-0.1220703125</v>
      </c>
      <c r="K5618">
        <v>4.57763671875E-2</v>
      </c>
      <c r="L5618">
        <v>3.3527612686157227E-2</v>
      </c>
      <c r="M5618">
        <v>-103.95</v>
      </c>
      <c r="N5618">
        <v>-84.149999999999991</v>
      </c>
      <c r="O5618">
        <v>-295.95</v>
      </c>
      <c r="P5618">
        <v>10805.602500000001</v>
      </c>
      <c r="R5618">
        <f t="shared" si="701"/>
        <v>-1.1023563293829385E-2</v>
      </c>
      <c r="T5618">
        <f t="shared" si="702"/>
        <v>34.741481312999888</v>
      </c>
      <c r="U5618">
        <f t="shared" si="703"/>
        <v>-1.1023563293829385E-2</v>
      </c>
      <c r="V5618">
        <f t="shared" si="704"/>
        <v>5.5477589999100019E-3</v>
      </c>
      <c r="W5618">
        <f t="shared" si="705"/>
        <v>-6.1156072474419514E-5</v>
      </c>
      <c r="X5618">
        <f t="shared" si="706"/>
        <v>-6.2141538492249335E-3</v>
      </c>
      <c r="Z5618">
        <f t="shared" si="707"/>
        <v>-3.4474627943863007E-5</v>
      </c>
      <c r="AA5618">
        <f t="shared" si="708"/>
        <v>-0.23270450980559973</v>
      </c>
    </row>
    <row r="5619" spans="1:27" x14ac:dyDescent="0.3">
      <c r="A5619" s="1">
        <v>5617</v>
      </c>
      <c r="B5619">
        <v>5617</v>
      </c>
      <c r="C5619">
        <v>34.747181442000063</v>
      </c>
      <c r="D5619">
        <v>34.747181442000063</v>
      </c>
      <c r="E5619">
        <v>-3.41796875E-2</v>
      </c>
      <c r="F5619">
        <v>-3.41796875E-2</v>
      </c>
      <c r="G5619">
        <v>10.2392578125</v>
      </c>
      <c r="H5619">
        <v>1.168251037597656E-3</v>
      </c>
      <c r="I5619">
        <v>0.1068115234375</v>
      </c>
      <c r="J5619">
        <v>-0.1373291015625</v>
      </c>
      <c r="K5619">
        <v>9.1552734375E-2</v>
      </c>
      <c r="L5619">
        <v>1.140870153903961E-2</v>
      </c>
      <c r="M5619">
        <v>-103.95</v>
      </c>
      <c r="N5619">
        <v>-84.149999999999991</v>
      </c>
      <c r="O5619">
        <v>-295.95</v>
      </c>
      <c r="P5619">
        <v>10805.602500000001</v>
      </c>
      <c r="R5619">
        <f t="shared" si="701"/>
        <v>-6.1407507938293845E-3</v>
      </c>
      <c r="T5619">
        <f t="shared" si="702"/>
        <v>34.747181442000063</v>
      </c>
      <c r="U5619">
        <f t="shared" si="703"/>
        <v>-6.1407507938293845E-3</v>
      </c>
      <c r="V5619">
        <f t="shared" si="704"/>
        <v>5.7001290001750249E-3</v>
      </c>
      <c r="W5619">
        <f t="shared" si="705"/>
        <v>-3.5003071682754679E-5</v>
      </c>
      <c r="X5619">
        <f t="shared" si="706"/>
        <v>-6.2491569209076883E-3</v>
      </c>
      <c r="Z5619">
        <f t="shared" si="707"/>
        <v>-3.5621000591510378E-5</v>
      </c>
      <c r="AA5619">
        <f t="shared" si="708"/>
        <v>-0.23274013080619124</v>
      </c>
    </row>
    <row r="5620" spans="1:27" x14ac:dyDescent="0.3">
      <c r="A5620" s="1">
        <v>5618</v>
      </c>
      <c r="B5620">
        <v>5618</v>
      </c>
      <c r="C5620">
        <v>34.759939312999897</v>
      </c>
      <c r="D5620">
        <v>34.759939312999897</v>
      </c>
      <c r="E5620">
        <v>-0.10986328125</v>
      </c>
      <c r="F5620">
        <v>-3.41796875E-2</v>
      </c>
      <c r="G5620">
        <v>10.2294921875</v>
      </c>
      <c r="H5620">
        <v>1.20699405670166E-2</v>
      </c>
      <c r="I5620">
        <v>0.244140625</v>
      </c>
      <c r="J5620">
        <v>-0.1678466796875</v>
      </c>
      <c r="K5620">
        <v>-1.52587890625E-2</v>
      </c>
      <c r="L5620">
        <v>5.9604644775390618E-2</v>
      </c>
      <c r="M5620">
        <v>-104.55</v>
      </c>
      <c r="N5620">
        <v>-86.399999999999991</v>
      </c>
      <c r="O5620">
        <v>-296.10000000000002</v>
      </c>
      <c r="P5620">
        <v>10930.702499999999</v>
      </c>
      <c r="R5620">
        <f t="shared" si="701"/>
        <v>-6.1407507938293845E-3</v>
      </c>
      <c r="T5620">
        <f t="shared" si="702"/>
        <v>34.759939312999897</v>
      </c>
      <c r="U5620">
        <f t="shared" si="703"/>
        <v>-6.1407507938293845E-3</v>
      </c>
      <c r="V5620">
        <f t="shared" si="704"/>
        <v>1.2757870999834608E-2</v>
      </c>
      <c r="W5620">
        <f t="shared" si="705"/>
        <v>-7.8342906469807259E-5</v>
      </c>
      <c r="X5620">
        <f t="shared" si="706"/>
        <v>-6.3274998273774958E-3</v>
      </c>
      <c r="Z5620">
        <f t="shared" si="707"/>
        <v>-8.0725426549157849E-5</v>
      </c>
      <c r="AA5620">
        <f t="shared" si="708"/>
        <v>-0.2328208562327404</v>
      </c>
    </row>
    <row r="5621" spans="1:27" x14ac:dyDescent="0.3">
      <c r="A5621" s="1">
        <v>5619</v>
      </c>
      <c r="B5621">
        <v>5619</v>
      </c>
      <c r="C5621">
        <v>34.766459850000047</v>
      </c>
      <c r="D5621">
        <v>34.766459850000047</v>
      </c>
      <c r="E5621">
        <v>-9.27734375E-2</v>
      </c>
      <c r="F5621">
        <v>-1.708984375E-2</v>
      </c>
      <c r="G5621">
        <v>10.24169921875</v>
      </c>
      <c r="H5621">
        <v>8.6069107055664063E-3</v>
      </c>
      <c r="I5621">
        <v>6.103515625E-2</v>
      </c>
      <c r="J5621">
        <v>-0.152587890625</v>
      </c>
      <c r="K5621">
        <v>9.1552734375E-2</v>
      </c>
      <c r="L5621">
        <v>3.7252902984619141E-3</v>
      </c>
      <c r="M5621">
        <v>-103.65</v>
      </c>
      <c r="N5621">
        <v>-84.899999999999991</v>
      </c>
      <c r="O5621">
        <v>-295.64999999999998</v>
      </c>
      <c r="P5621">
        <v>10743.3225</v>
      </c>
      <c r="R5621">
        <f t="shared" si="701"/>
        <v>1.0949092956170615E-2</v>
      </c>
      <c r="T5621">
        <f t="shared" si="702"/>
        <v>34.766459850000047</v>
      </c>
      <c r="U5621">
        <f t="shared" si="703"/>
        <v>1.0949092956170615E-2</v>
      </c>
      <c r="V5621">
        <f t="shared" si="704"/>
        <v>6.5205370001493179E-3</v>
      </c>
      <c r="W5621">
        <f t="shared" si="705"/>
        <v>7.1393965738784771E-5</v>
      </c>
      <c r="X5621">
        <f t="shared" si="706"/>
        <v>-6.2561058616387114E-3</v>
      </c>
      <c r="Z5621">
        <f t="shared" si="707"/>
        <v>-4.0793169747666248E-5</v>
      </c>
      <c r="AA5621">
        <f t="shared" si="708"/>
        <v>-0.23286164940248807</v>
      </c>
    </row>
    <row r="5622" spans="1:27" x14ac:dyDescent="0.3">
      <c r="A5622" s="1">
        <v>5620</v>
      </c>
      <c r="B5622">
        <v>5620</v>
      </c>
      <c r="C5622">
        <v>34.772430867999901</v>
      </c>
      <c r="D5622">
        <v>34.772430867999901</v>
      </c>
      <c r="E5622">
        <v>-0.126953125</v>
      </c>
      <c r="F5622">
        <v>-4.150390625E-2</v>
      </c>
      <c r="G5622">
        <v>10.2294921875</v>
      </c>
      <c r="H5622">
        <v>1.6117095947265622E-2</v>
      </c>
      <c r="I5622">
        <v>0.152587890625</v>
      </c>
      <c r="J5622">
        <v>-0.1220703125</v>
      </c>
      <c r="K5622">
        <v>0</v>
      </c>
      <c r="L5622">
        <v>2.3283064365386959E-2</v>
      </c>
      <c r="M5622">
        <v>-103.5</v>
      </c>
      <c r="N5622">
        <v>-85.05</v>
      </c>
      <c r="O5622">
        <v>-294.75</v>
      </c>
      <c r="P5622">
        <v>10712.25</v>
      </c>
      <c r="R5622">
        <f t="shared" si="701"/>
        <v>-1.3464969543829385E-2</v>
      </c>
      <c r="T5622">
        <f t="shared" si="702"/>
        <v>34.772430867999901</v>
      </c>
      <c r="U5622">
        <f t="shared" si="703"/>
        <v>-1.3464969543829385E-2</v>
      </c>
      <c r="V5622">
        <f t="shared" si="704"/>
        <v>5.9710179998546664E-3</v>
      </c>
      <c r="W5622">
        <f t="shared" si="705"/>
        <v>-8.0399575513700133E-5</v>
      </c>
      <c r="X5622">
        <f t="shared" si="706"/>
        <v>-6.3365054371524116E-3</v>
      </c>
      <c r="Z5622">
        <f t="shared" si="707"/>
        <v>-3.783538802141401E-5</v>
      </c>
      <c r="AA5622">
        <f t="shared" si="708"/>
        <v>-0.23289948479050948</v>
      </c>
    </row>
    <row r="5623" spans="1:27" x14ac:dyDescent="0.3">
      <c r="A5623" s="1">
        <v>5621</v>
      </c>
      <c r="B5623">
        <v>5621</v>
      </c>
      <c r="C5623">
        <v>34.779339682999762</v>
      </c>
      <c r="D5623">
        <v>34.779339682999762</v>
      </c>
      <c r="E5623">
        <v>-0.1025390625</v>
      </c>
      <c r="F5623">
        <v>-4.8828125E-2</v>
      </c>
      <c r="G5623">
        <v>10.2587890625</v>
      </c>
      <c r="H5623">
        <v>1.051425933837891E-2</v>
      </c>
      <c r="I5623">
        <v>0.1068115234375</v>
      </c>
      <c r="J5623">
        <v>-7.62939453125E-2</v>
      </c>
      <c r="K5623">
        <v>4.57763671875E-2</v>
      </c>
      <c r="L5623">
        <v>1.140870153903961E-2</v>
      </c>
      <c r="M5623">
        <v>-103.5</v>
      </c>
      <c r="N5623">
        <v>-85.05</v>
      </c>
      <c r="O5623">
        <v>-294.75</v>
      </c>
      <c r="P5623">
        <v>10712.25</v>
      </c>
      <c r="R5623">
        <f t="shared" si="701"/>
        <v>-2.0789188293829385E-2</v>
      </c>
      <c r="T5623">
        <f t="shared" si="702"/>
        <v>34.779339682999762</v>
      </c>
      <c r="U5623">
        <f t="shared" si="703"/>
        <v>-2.0789188293829385E-2</v>
      </c>
      <c r="V5623">
        <f t="shared" si="704"/>
        <v>6.9088149998606241E-3</v>
      </c>
      <c r="W5623">
        <f t="shared" si="705"/>
        <v>-1.4362865591933534E-4</v>
      </c>
      <c r="X5623">
        <f t="shared" si="706"/>
        <v>-6.4801340930717467E-3</v>
      </c>
      <c r="Z5623">
        <f t="shared" si="707"/>
        <v>-4.4770047623322305E-5</v>
      </c>
      <c r="AA5623">
        <f t="shared" si="708"/>
        <v>-0.2329442548381328</v>
      </c>
    </row>
    <row r="5624" spans="1:27" x14ac:dyDescent="0.3">
      <c r="A5624" s="1">
        <v>5622</v>
      </c>
      <c r="B5624">
        <v>5622</v>
      </c>
      <c r="C5624">
        <v>34.785154386999693</v>
      </c>
      <c r="D5624">
        <v>34.785154386999693</v>
      </c>
      <c r="E5624">
        <v>-0.10498046875</v>
      </c>
      <c r="F5624">
        <v>-3.90625E-2</v>
      </c>
      <c r="G5624">
        <v>10.26611328125</v>
      </c>
      <c r="H5624">
        <v>1.102089881896973E-2</v>
      </c>
      <c r="I5624">
        <v>0.152587890625</v>
      </c>
      <c r="J5624">
        <v>-0.1220703125</v>
      </c>
      <c r="K5624">
        <v>9.1552734375E-2</v>
      </c>
      <c r="L5624">
        <v>2.3283064365386959E-2</v>
      </c>
      <c r="M5624">
        <v>-104.85</v>
      </c>
      <c r="N5624">
        <v>-86.399999999999991</v>
      </c>
      <c r="O5624">
        <v>-296.10000000000002</v>
      </c>
      <c r="P5624">
        <v>10993.522499999999</v>
      </c>
      <c r="R5624">
        <f t="shared" si="701"/>
        <v>-1.1023563293829385E-2</v>
      </c>
      <c r="T5624">
        <f t="shared" si="702"/>
        <v>34.785154386999693</v>
      </c>
      <c r="U5624">
        <f t="shared" si="703"/>
        <v>-1.1023563293829385E-2</v>
      </c>
      <c r="V5624">
        <f t="shared" si="704"/>
        <v>5.8147039999312256E-3</v>
      </c>
      <c r="W5624">
        <f t="shared" si="705"/>
        <v>-6.4098757578124753E-5</v>
      </c>
      <c r="X5624">
        <f t="shared" si="706"/>
        <v>-6.5442328506498714E-3</v>
      </c>
      <c r="Z5624">
        <f t="shared" si="707"/>
        <v>-3.8052776933155134E-5</v>
      </c>
      <c r="AA5624">
        <f t="shared" si="708"/>
        <v>-0.23298230761506597</v>
      </c>
    </row>
    <row r="5625" spans="1:27" x14ac:dyDescent="0.3">
      <c r="A5625" s="1">
        <v>5623</v>
      </c>
      <c r="B5625">
        <v>5623</v>
      </c>
      <c r="C5625">
        <v>34.791498738999962</v>
      </c>
      <c r="D5625">
        <v>34.791498738999962</v>
      </c>
      <c r="E5625">
        <v>-9.521484375E-2</v>
      </c>
      <c r="F5625">
        <v>-2.9296875E-2</v>
      </c>
      <c r="G5625">
        <v>10.263671875</v>
      </c>
      <c r="H5625">
        <v>9.0658664703369141E-3</v>
      </c>
      <c r="I5625">
        <v>0.2288818359375</v>
      </c>
      <c r="J5625">
        <v>-0.1068115234375</v>
      </c>
      <c r="K5625">
        <v>-1.52587890625E-2</v>
      </c>
      <c r="L5625">
        <v>5.2386894822120673E-2</v>
      </c>
      <c r="M5625">
        <v>-104.7</v>
      </c>
      <c r="N5625">
        <v>-84.45</v>
      </c>
      <c r="O5625">
        <v>-294.60000000000002</v>
      </c>
      <c r="P5625">
        <v>10962.09</v>
      </c>
      <c r="R5625">
        <f t="shared" si="701"/>
        <v>-1.2579382938293845E-3</v>
      </c>
      <c r="T5625">
        <f t="shared" si="702"/>
        <v>34.791498738999962</v>
      </c>
      <c r="U5625">
        <f t="shared" si="703"/>
        <v>-1.2579382938293845E-3</v>
      </c>
      <c r="V5625">
        <f t="shared" si="704"/>
        <v>6.3443520002692821E-3</v>
      </c>
      <c r="W5625">
        <f t="shared" si="705"/>
        <v>-7.9808033306717843E-6</v>
      </c>
      <c r="X5625">
        <f t="shared" si="706"/>
        <v>-6.5522136539805428E-3</v>
      </c>
      <c r="Z5625">
        <f t="shared" si="707"/>
        <v>-4.1569549801823156E-5</v>
      </c>
      <c r="AA5625">
        <f t="shared" si="708"/>
        <v>-0.2330238771648678</v>
      </c>
    </row>
    <row r="5626" spans="1:27" x14ac:dyDescent="0.3">
      <c r="A5626" s="1">
        <v>5624</v>
      </c>
      <c r="B5626">
        <v>5624</v>
      </c>
      <c r="C5626">
        <v>34.798423904999709</v>
      </c>
      <c r="D5626">
        <v>34.798423904999709</v>
      </c>
      <c r="E5626">
        <v>-9.521484375E-2</v>
      </c>
      <c r="F5626">
        <v>-4.638671875E-2</v>
      </c>
      <c r="G5626">
        <v>10.263671875</v>
      </c>
      <c r="H5626">
        <v>9.0658664703369141E-3</v>
      </c>
      <c r="I5626">
        <v>0.213623046875</v>
      </c>
      <c r="J5626">
        <v>-0.1068115234375</v>
      </c>
      <c r="K5626">
        <v>6.103515625E-2</v>
      </c>
      <c r="L5626">
        <v>4.5634806156158447E-2</v>
      </c>
      <c r="M5626">
        <v>-104.7</v>
      </c>
      <c r="N5626">
        <v>-84.45</v>
      </c>
      <c r="O5626">
        <v>-294.60000000000002</v>
      </c>
      <c r="P5626">
        <v>10962.09</v>
      </c>
      <c r="R5626">
        <f t="shared" si="701"/>
        <v>-1.8347782043829385E-2</v>
      </c>
      <c r="T5626">
        <f t="shared" si="702"/>
        <v>34.798423904999709</v>
      </c>
      <c r="U5626">
        <f t="shared" si="703"/>
        <v>-1.8347782043829385E-2</v>
      </c>
      <c r="V5626">
        <f t="shared" si="704"/>
        <v>6.9251659997462411E-3</v>
      </c>
      <c r="W5626">
        <f t="shared" si="705"/>
        <v>-1.2706143638068184E-4</v>
      </c>
      <c r="X5626">
        <f t="shared" si="706"/>
        <v>-6.6792750903612247E-3</v>
      </c>
      <c r="Z5626">
        <f t="shared" si="707"/>
        <v>-4.6255088758721554E-5</v>
      </c>
      <c r="AA5626">
        <f t="shared" si="708"/>
        <v>-0.23307013225362652</v>
      </c>
    </row>
    <row r="5627" spans="1:27" x14ac:dyDescent="0.3">
      <c r="A5627" s="1">
        <v>5625</v>
      </c>
      <c r="B5627">
        <v>5625</v>
      </c>
      <c r="C5627">
        <v>34.803833182999817</v>
      </c>
      <c r="D5627">
        <v>34.803833182999817</v>
      </c>
      <c r="E5627">
        <v>-0.126953125</v>
      </c>
      <c r="F5627">
        <v>-3.90625E-2</v>
      </c>
      <c r="G5627">
        <v>10.234375</v>
      </c>
      <c r="H5627">
        <v>1.6117095947265622E-2</v>
      </c>
      <c r="I5627">
        <v>0.152587890625</v>
      </c>
      <c r="J5627">
        <v>-6.103515625E-2</v>
      </c>
      <c r="K5627">
        <v>0.1220703125</v>
      </c>
      <c r="L5627">
        <v>2.3283064365386959E-2</v>
      </c>
      <c r="M5627">
        <v>-103.35</v>
      </c>
      <c r="N5627">
        <v>-86.25</v>
      </c>
      <c r="O5627">
        <v>-295.2</v>
      </c>
      <c r="P5627">
        <v>10681.2225</v>
      </c>
      <c r="R5627">
        <f t="shared" si="701"/>
        <v>-1.1023563293829385E-2</v>
      </c>
      <c r="T5627">
        <f t="shared" si="702"/>
        <v>34.803833182999817</v>
      </c>
      <c r="U5627">
        <f t="shared" si="703"/>
        <v>-1.1023563293829385E-2</v>
      </c>
      <c r="V5627">
        <f t="shared" si="704"/>
        <v>5.4092780001084861E-3</v>
      </c>
      <c r="W5627">
        <f t="shared" si="705"/>
        <v>-5.9629518408114729E-5</v>
      </c>
      <c r="X5627">
        <f t="shared" si="706"/>
        <v>-6.7389046087693392E-3</v>
      </c>
      <c r="Z5627">
        <f t="shared" si="707"/>
        <v>-3.6452608445045672E-5</v>
      </c>
      <c r="AA5627">
        <f t="shared" si="708"/>
        <v>-0.23310658486207156</v>
      </c>
    </row>
    <row r="5628" spans="1:27" x14ac:dyDescent="0.3">
      <c r="A5628" s="1">
        <v>5626</v>
      </c>
      <c r="B5628">
        <v>5626</v>
      </c>
      <c r="C5628">
        <v>34.809438794000023</v>
      </c>
      <c r="D5628">
        <v>34.809438794000023</v>
      </c>
      <c r="E5628">
        <v>-0.11962890625</v>
      </c>
      <c r="F5628">
        <v>-4.39453125E-2</v>
      </c>
      <c r="G5628">
        <v>10.234375</v>
      </c>
      <c r="H5628">
        <v>1.4311075210571291E-2</v>
      </c>
      <c r="I5628">
        <v>0.1373291015625</v>
      </c>
      <c r="J5628">
        <v>-0.1373291015625</v>
      </c>
      <c r="K5628">
        <v>1.52587890625E-2</v>
      </c>
      <c r="L5628">
        <v>1.885928213596344E-2</v>
      </c>
      <c r="M5628">
        <v>-103.65</v>
      </c>
      <c r="N5628">
        <v>-85.95</v>
      </c>
      <c r="O5628">
        <v>-294.60000000000002</v>
      </c>
      <c r="P5628">
        <v>10743.3225</v>
      </c>
      <c r="R5628">
        <f t="shared" si="701"/>
        <v>-1.5906375793829385E-2</v>
      </c>
      <c r="T5628">
        <f t="shared" si="702"/>
        <v>34.809438794000023</v>
      </c>
      <c r="U5628">
        <f t="shared" si="703"/>
        <v>-1.5906375793829385E-2</v>
      </c>
      <c r="V5628">
        <f t="shared" si="704"/>
        <v>5.6056110002060677E-3</v>
      </c>
      <c r="W5628">
        <f t="shared" si="705"/>
        <v>-8.9164955123301523E-5</v>
      </c>
      <c r="X5628">
        <f t="shared" si="706"/>
        <v>-6.8280695638926409E-3</v>
      </c>
      <c r="Z5628">
        <f t="shared" si="707"/>
        <v>-3.8275501857528837E-5</v>
      </c>
      <c r="AA5628">
        <f t="shared" si="708"/>
        <v>-0.23314486036392909</v>
      </c>
    </row>
    <row r="5629" spans="1:27" x14ac:dyDescent="0.3">
      <c r="A5629" s="1">
        <v>5627</v>
      </c>
      <c r="B5629">
        <v>5627</v>
      </c>
      <c r="C5629">
        <v>34.81507596099982</v>
      </c>
      <c r="D5629">
        <v>34.81507596099982</v>
      </c>
      <c r="E5629">
        <v>-0.1123046875</v>
      </c>
      <c r="F5629">
        <v>-1.46484375E-2</v>
      </c>
      <c r="G5629">
        <v>10.25634765625</v>
      </c>
      <c r="H5629">
        <v>1.261234283447266E-2</v>
      </c>
      <c r="I5629">
        <v>0.1983642578125</v>
      </c>
      <c r="J5629">
        <v>-0.1068115234375</v>
      </c>
      <c r="K5629">
        <v>4.57763671875E-2</v>
      </c>
      <c r="L5629">
        <v>3.9348378777503967E-2</v>
      </c>
      <c r="M5629">
        <v>-103.65</v>
      </c>
      <c r="N5629">
        <v>-85.95</v>
      </c>
      <c r="O5629">
        <v>-294.60000000000002</v>
      </c>
      <c r="P5629">
        <v>10743.3225</v>
      </c>
      <c r="R5629">
        <f t="shared" si="701"/>
        <v>1.3390499206170615E-2</v>
      </c>
      <c r="T5629">
        <f t="shared" si="702"/>
        <v>34.81507596099982</v>
      </c>
      <c r="U5629">
        <f t="shared" si="703"/>
        <v>1.3390499206170615E-2</v>
      </c>
      <c r="V5629">
        <f t="shared" si="704"/>
        <v>5.6371669997972162E-3</v>
      </c>
      <c r="W5629">
        <f t="shared" si="705"/>
        <v>7.548448023583581E-5</v>
      </c>
      <c r="X5629">
        <f t="shared" si="706"/>
        <v>-6.7525850836568048E-3</v>
      </c>
      <c r="Z5629">
        <f t="shared" si="707"/>
        <v>-3.8065449796913063E-5</v>
      </c>
      <c r="AA5629">
        <f t="shared" si="708"/>
        <v>-0.23318292581372602</v>
      </c>
    </row>
    <row r="5630" spans="1:27" x14ac:dyDescent="0.3">
      <c r="A5630" s="1">
        <v>5628</v>
      </c>
      <c r="B5630">
        <v>5628</v>
      </c>
      <c r="C5630">
        <v>34.820467775999987</v>
      </c>
      <c r="D5630">
        <v>34.820467775999987</v>
      </c>
      <c r="E5630">
        <v>-8.30078125E-2</v>
      </c>
      <c r="F5630">
        <v>-2.685546875E-2</v>
      </c>
      <c r="G5630">
        <v>10.23193359375</v>
      </c>
      <c r="H5630">
        <v>6.8902969360351563E-3</v>
      </c>
      <c r="I5630">
        <v>0.1983642578125</v>
      </c>
      <c r="J5630">
        <v>-0.1373291015625</v>
      </c>
      <c r="K5630">
        <v>-1.52587890625E-2</v>
      </c>
      <c r="L5630">
        <v>3.9348378777503967E-2</v>
      </c>
      <c r="M5630">
        <v>-104.55</v>
      </c>
      <c r="N5630">
        <v>-85.35</v>
      </c>
      <c r="O5630">
        <v>-295.8</v>
      </c>
      <c r="P5630">
        <v>10930.702499999999</v>
      </c>
      <c r="R5630">
        <f t="shared" si="701"/>
        <v>1.1834679561706155E-3</v>
      </c>
      <c r="T5630">
        <f t="shared" si="702"/>
        <v>34.820467775999987</v>
      </c>
      <c r="U5630">
        <f t="shared" si="703"/>
        <v>1.1834679561706155E-3</v>
      </c>
      <c r="V5630">
        <f t="shared" si="704"/>
        <v>5.3918150001663889E-3</v>
      </c>
      <c r="W5630">
        <f t="shared" si="705"/>
        <v>6.3810402782969826E-6</v>
      </c>
      <c r="X5630">
        <f t="shared" si="706"/>
        <v>-6.7462040433785078E-3</v>
      </c>
      <c r="Z5630">
        <f t="shared" si="707"/>
        <v>-3.6374284155271383E-5</v>
      </c>
      <c r="AA5630">
        <f t="shared" si="708"/>
        <v>-0.23321930009788128</v>
      </c>
    </row>
    <row r="5631" spans="1:27" x14ac:dyDescent="0.3">
      <c r="A5631" s="1">
        <v>5629</v>
      </c>
      <c r="B5631">
        <v>5629</v>
      </c>
      <c r="C5631">
        <v>34.826220701999773</v>
      </c>
      <c r="D5631">
        <v>34.826220701999773</v>
      </c>
      <c r="E5631">
        <v>-6.103515625E-2</v>
      </c>
      <c r="F5631">
        <v>2.44140625E-3</v>
      </c>
      <c r="G5631">
        <v>10.26611328125</v>
      </c>
      <c r="H5631">
        <v>3.7252902984619141E-3</v>
      </c>
      <c r="I5631">
        <v>0.1983642578125</v>
      </c>
      <c r="J5631">
        <v>-0.1983642578125</v>
      </c>
      <c r="K5631">
        <v>4.57763671875E-2</v>
      </c>
      <c r="L5631">
        <v>3.9348378777503967E-2</v>
      </c>
      <c r="M5631">
        <v>-104.55</v>
      </c>
      <c r="N5631">
        <v>-85.35</v>
      </c>
      <c r="O5631">
        <v>-295.8</v>
      </c>
      <c r="P5631">
        <v>10930.702499999999</v>
      </c>
      <c r="R5631">
        <f t="shared" si="701"/>
        <v>3.0480342956170615E-2</v>
      </c>
      <c r="T5631">
        <f t="shared" si="702"/>
        <v>34.826220701999773</v>
      </c>
      <c r="U5631">
        <f t="shared" si="703"/>
        <v>3.0480342956170615E-2</v>
      </c>
      <c r="V5631">
        <f t="shared" si="704"/>
        <v>5.7529259997863846E-3</v>
      </c>
      <c r="W5631">
        <f t="shared" si="705"/>
        <v>1.7535115747495972E-4</v>
      </c>
      <c r="X5631">
        <f t="shared" si="706"/>
        <v>-6.5708528859035479E-3</v>
      </c>
      <c r="Z5631">
        <f t="shared" si="707"/>
        <v>-3.7801630408085921E-5</v>
      </c>
      <c r="AA5631">
        <f t="shared" si="708"/>
        <v>-0.23325710172828937</v>
      </c>
    </row>
    <row r="5632" spans="1:27" x14ac:dyDescent="0.3">
      <c r="A5632" s="1">
        <v>5630</v>
      </c>
      <c r="B5632">
        <v>5630</v>
      </c>
      <c r="C5632">
        <v>34.831934719999943</v>
      </c>
      <c r="D5632">
        <v>34.831934719999943</v>
      </c>
      <c r="E5632">
        <v>-6.34765625E-2</v>
      </c>
      <c r="F5632">
        <v>-2.44140625E-2</v>
      </c>
      <c r="G5632">
        <v>10.26123046875</v>
      </c>
      <c r="H5632">
        <v>4.0292739868164063E-3</v>
      </c>
      <c r="I5632">
        <v>0.1220703125</v>
      </c>
      <c r="J5632">
        <v>-9.1552734375E-2</v>
      </c>
      <c r="K5632">
        <v>3.0517578125E-2</v>
      </c>
      <c r="L5632">
        <v>1.490116119384766E-2</v>
      </c>
      <c r="M5632">
        <v>-104.55</v>
      </c>
      <c r="N5632">
        <v>-85.8</v>
      </c>
      <c r="O5632">
        <v>-295.05</v>
      </c>
      <c r="P5632">
        <v>10930.702499999999</v>
      </c>
      <c r="R5632">
        <f t="shared" si="701"/>
        <v>3.6248742061706155E-3</v>
      </c>
      <c r="T5632">
        <f t="shared" si="702"/>
        <v>34.831934719999943</v>
      </c>
      <c r="U5632">
        <f t="shared" si="703"/>
        <v>3.6248742061706155E-3</v>
      </c>
      <c r="V5632">
        <f t="shared" si="704"/>
        <v>5.714018000169574E-3</v>
      </c>
      <c r="W5632">
        <f t="shared" si="705"/>
        <v>2.071259646240929E-5</v>
      </c>
      <c r="X5632">
        <f t="shared" si="706"/>
        <v>-6.5501402894411389E-3</v>
      </c>
      <c r="Z5632">
        <f t="shared" si="707"/>
        <v>-3.7427619517502612E-5</v>
      </c>
      <c r="AA5632">
        <f t="shared" si="708"/>
        <v>-0.23329452934780687</v>
      </c>
    </row>
    <row r="5633" spans="1:27" x14ac:dyDescent="0.3">
      <c r="A5633" s="1">
        <v>5631</v>
      </c>
      <c r="B5633">
        <v>5631</v>
      </c>
      <c r="C5633">
        <v>34.837795386999908</v>
      </c>
      <c r="D5633">
        <v>34.837795386999908</v>
      </c>
      <c r="E5633">
        <v>-7.8125E-2</v>
      </c>
      <c r="F5633">
        <v>-5.37109375E-2</v>
      </c>
      <c r="G5633">
        <v>10.24658203125</v>
      </c>
      <c r="H5633">
        <v>6.103515625E-3</v>
      </c>
      <c r="I5633">
        <v>0.1983642578125</v>
      </c>
      <c r="J5633">
        <v>-6.103515625E-2</v>
      </c>
      <c r="K5633">
        <v>6.103515625E-2</v>
      </c>
      <c r="L5633">
        <v>3.9348378777503967E-2</v>
      </c>
      <c r="M5633">
        <v>-104.55</v>
      </c>
      <c r="N5633">
        <v>-85.8</v>
      </c>
      <c r="O5633">
        <v>-295.05</v>
      </c>
      <c r="P5633">
        <v>10930.702499999999</v>
      </c>
      <c r="R5633">
        <f t="shared" si="701"/>
        <v>-2.5672000793829385E-2</v>
      </c>
      <c r="T5633">
        <f t="shared" si="702"/>
        <v>34.837795386999908</v>
      </c>
      <c r="U5633">
        <f t="shared" si="703"/>
        <v>-2.5672000793829385E-2</v>
      </c>
      <c r="V5633">
        <f t="shared" si="704"/>
        <v>5.860666999964792E-3</v>
      </c>
      <c r="W5633">
        <f t="shared" si="705"/>
        <v>-1.5045504787546582E-4</v>
      </c>
      <c r="X5633">
        <f t="shared" si="706"/>
        <v>-6.7005953373166045E-3</v>
      </c>
      <c r="Z5633">
        <f t="shared" si="707"/>
        <v>-3.926995797352938E-5</v>
      </c>
      <c r="AA5633">
        <f t="shared" si="708"/>
        <v>-0.23333379930578041</v>
      </c>
    </row>
    <row r="5634" spans="1:27" x14ac:dyDescent="0.3">
      <c r="A5634" s="1">
        <v>5632</v>
      </c>
      <c r="B5634">
        <v>5632</v>
      </c>
      <c r="C5634">
        <v>34.844270016999872</v>
      </c>
      <c r="D5634">
        <v>34.844270016999872</v>
      </c>
      <c r="E5634">
        <v>-0.10009765625</v>
      </c>
      <c r="F5634">
        <v>-5.126953125E-2</v>
      </c>
      <c r="G5634">
        <v>10.24169921875</v>
      </c>
      <c r="H5634">
        <v>1.0019540786743161E-2</v>
      </c>
      <c r="I5634">
        <v>0.152587890625</v>
      </c>
      <c r="J5634">
        <v>-6.103515625E-2</v>
      </c>
      <c r="K5634">
        <v>6.103515625E-2</v>
      </c>
      <c r="L5634">
        <v>2.3283064365386959E-2</v>
      </c>
      <c r="M5634">
        <v>-103.8</v>
      </c>
      <c r="N5634">
        <v>-84.3</v>
      </c>
      <c r="O5634">
        <v>-294.75</v>
      </c>
      <c r="P5634">
        <v>10774.44</v>
      </c>
      <c r="R5634">
        <f t="shared" si="701"/>
        <v>-2.3230594543829385E-2</v>
      </c>
      <c r="T5634">
        <f t="shared" si="702"/>
        <v>34.844270016999872</v>
      </c>
      <c r="U5634">
        <f t="shared" si="703"/>
        <v>-2.3230594543829385E-2</v>
      </c>
      <c r="V5634">
        <f t="shared" si="704"/>
        <v>6.4746299999640655E-3</v>
      </c>
      <c r="W5634">
        <f t="shared" si="705"/>
        <v>-1.5040950435047927E-4</v>
      </c>
      <c r="X5634">
        <f t="shared" si="706"/>
        <v>-6.8510048416670841E-3</v>
      </c>
      <c r="Z5634">
        <f t="shared" si="707"/>
        <v>-4.4357721477756765E-5</v>
      </c>
      <c r="AA5634">
        <f t="shared" si="708"/>
        <v>-0.23337815702725817</v>
      </c>
    </row>
    <row r="5635" spans="1:27" x14ac:dyDescent="0.3">
      <c r="A5635" s="1">
        <v>5633</v>
      </c>
      <c r="B5635">
        <v>5633</v>
      </c>
      <c r="C5635">
        <v>34.849613202</v>
      </c>
      <c r="D5635">
        <v>34.849613202</v>
      </c>
      <c r="E5635">
        <v>-0.1171875</v>
      </c>
      <c r="F5635">
        <v>-3.90625E-2</v>
      </c>
      <c r="G5635">
        <v>10.2685546875</v>
      </c>
      <c r="H5635">
        <v>1.373291015625E-2</v>
      </c>
      <c r="I5635">
        <v>0.1220703125</v>
      </c>
      <c r="J5635">
        <v>-6.103515625E-2</v>
      </c>
      <c r="K5635">
        <v>3.0517578125E-2</v>
      </c>
      <c r="L5635">
        <v>1.490116119384766E-2</v>
      </c>
      <c r="M5635">
        <v>-103.8</v>
      </c>
      <c r="N5635">
        <v>-85.35</v>
      </c>
      <c r="O5635">
        <v>-295.8</v>
      </c>
      <c r="P5635">
        <v>10774.44</v>
      </c>
      <c r="R5635">
        <f t="shared" si="701"/>
        <v>-1.1023563293829385E-2</v>
      </c>
      <c r="T5635">
        <f t="shared" si="702"/>
        <v>34.849613202</v>
      </c>
      <c r="U5635">
        <f t="shared" si="703"/>
        <v>-1.1023563293829385E-2</v>
      </c>
      <c r="V5635">
        <f t="shared" si="704"/>
        <v>5.3431850001288694E-3</v>
      </c>
      <c r="W5635">
        <f t="shared" si="705"/>
        <v>-5.8900938039560363E-5</v>
      </c>
      <c r="X5635">
        <f t="shared" si="706"/>
        <v>-6.9099057797066448E-3</v>
      </c>
      <c r="Z5635">
        <f t="shared" si="707"/>
        <v>-3.6920904914432326E-5</v>
      </c>
      <c r="AA5635">
        <f t="shared" si="708"/>
        <v>-0.23341507793217262</v>
      </c>
    </row>
    <row r="5636" spans="1:27" x14ac:dyDescent="0.3">
      <c r="A5636" s="1">
        <v>5634</v>
      </c>
      <c r="B5636">
        <v>5634</v>
      </c>
      <c r="C5636">
        <v>34.855220239000118</v>
      </c>
      <c r="D5636">
        <v>34.855220239000118</v>
      </c>
      <c r="E5636">
        <v>-8.30078125E-2</v>
      </c>
      <c r="F5636">
        <v>-1.708984375E-2</v>
      </c>
      <c r="G5636">
        <v>10.26611328125</v>
      </c>
      <c r="H5636">
        <v>6.8902969360351563E-3</v>
      </c>
      <c r="I5636">
        <v>0.1678466796875</v>
      </c>
      <c r="J5636">
        <v>-0.1373291015625</v>
      </c>
      <c r="K5636">
        <v>6.103515625E-2</v>
      </c>
      <c r="L5636">
        <v>2.8172507882118229E-2</v>
      </c>
      <c r="M5636">
        <v>-103.8</v>
      </c>
      <c r="N5636">
        <v>-85.35</v>
      </c>
      <c r="O5636">
        <v>-295.8</v>
      </c>
      <c r="P5636">
        <v>10774.44</v>
      </c>
      <c r="R5636">
        <f t="shared" ref="R5636:R5699" si="709">F5636 - R$1</f>
        <v>1.0949092956170615E-2</v>
      </c>
      <c r="T5636">
        <f t="shared" ref="T5636:T5699" si="710">C5636</f>
        <v>34.855220239000118</v>
      </c>
      <c r="U5636">
        <f t="shared" ref="U5636:U5699" si="711">R5636</f>
        <v>1.0949092956170615E-2</v>
      </c>
      <c r="V5636">
        <f t="shared" ref="V5636:V5699" si="712">T5636-T5635</f>
        <v>5.6070370001179981E-3</v>
      </c>
      <c r="W5636">
        <f t="shared" ref="W5636:W5699" si="713">V5636*U5636</f>
        <v>6.1391969322979991E-5</v>
      </c>
      <c r="X5636">
        <f t="shared" ref="X5636:X5699" si="714">X5635+W5636</f>
        <v>-6.8485138103836652E-3</v>
      </c>
      <c r="Z5636">
        <f t="shared" ref="Z5636:Z5699" si="715">X5636*V5636</f>
        <v>-3.839987033064031E-5</v>
      </c>
      <c r="AA5636">
        <f t="shared" ref="AA5636:AA5699" si="716">AA5635+Z5636</f>
        <v>-0.23345347780250325</v>
      </c>
    </row>
    <row r="5637" spans="1:27" x14ac:dyDescent="0.3">
      <c r="A5637" s="1">
        <v>5635</v>
      </c>
      <c r="B5637">
        <v>5635</v>
      </c>
      <c r="C5637">
        <v>34.861122256999813</v>
      </c>
      <c r="D5637">
        <v>34.861122256999813</v>
      </c>
      <c r="E5637">
        <v>-8.544921875E-2</v>
      </c>
      <c r="F5637">
        <v>-2.44140625E-2</v>
      </c>
      <c r="G5637">
        <v>10.26123046875</v>
      </c>
      <c r="H5637">
        <v>7.3015689849853524E-3</v>
      </c>
      <c r="I5637">
        <v>0.152587890625</v>
      </c>
      <c r="J5637">
        <v>-0.152587890625</v>
      </c>
      <c r="K5637">
        <v>9.1552734375E-2</v>
      </c>
      <c r="L5637">
        <v>2.3283064365386959E-2</v>
      </c>
      <c r="M5637">
        <v>-104.7</v>
      </c>
      <c r="N5637">
        <v>-85.5</v>
      </c>
      <c r="O5637">
        <v>-294.14999999999998</v>
      </c>
      <c r="P5637">
        <v>10962.09</v>
      </c>
      <c r="R5637">
        <f t="shared" si="709"/>
        <v>3.6248742061706155E-3</v>
      </c>
      <c r="T5637">
        <f t="shared" si="710"/>
        <v>34.861122256999813</v>
      </c>
      <c r="U5637">
        <f t="shared" si="711"/>
        <v>3.6248742061706155E-3</v>
      </c>
      <c r="V5637">
        <f t="shared" si="712"/>
        <v>5.9020179996949196E-3</v>
      </c>
      <c r="W5637">
        <f t="shared" si="713"/>
        <v>2.1394072811448804E-5</v>
      </c>
      <c r="X5637">
        <f t="shared" si="714"/>
        <v>-6.8271197375722164E-3</v>
      </c>
      <c r="Z5637">
        <f t="shared" si="715"/>
        <v>-4.0293783577223677E-5</v>
      </c>
      <c r="AA5637">
        <f t="shared" si="716"/>
        <v>-0.23349377158608048</v>
      </c>
    </row>
    <row r="5638" spans="1:27" x14ac:dyDescent="0.3">
      <c r="A5638" s="1">
        <v>5636</v>
      </c>
      <c r="B5638">
        <v>5636</v>
      </c>
      <c r="C5638">
        <v>34.868421701999978</v>
      </c>
      <c r="D5638">
        <v>34.868421701999978</v>
      </c>
      <c r="E5638">
        <v>-8.056640625E-2</v>
      </c>
      <c r="F5638">
        <v>9.765625E-3</v>
      </c>
      <c r="G5638">
        <v>10.23681640625</v>
      </c>
      <c r="H5638">
        <v>6.4909458160400391E-3</v>
      </c>
      <c r="I5638">
        <v>0.1373291015625</v>
      </c>
      <c r="J5638">
        <v>-0.1220703125</v>
      </c>
      <c r="K5638">
        <v>7.62939453125E-2</v>
      </c>
      <c r="L5638">
        <v>1.885928213596344E-2</v>
      </c>
      <c r="M5638">
        <v>-104.7</v>
      </c>
      <c r="N5638">
        <v>-85.5</v>
      </c>
      <c r="O5638">
        <v>-294.14999999999998</v>
      </c>
      <c r="P5638">
        <v>10962.09</v>
      </c>
      <c r="R5638">
        <f t="shared" si="709"/>
        <v>3.7804561706170615E-2</v>
      </c>
      <c r="T5638">
        <f t="shared" si="710"/>
        <v>34.868421701999978</v>
      </c>
      <c r="U5638">
        <f t="shared" si="711"/>
        <v>3.7804561706170615E-2</v>
      </c>
      <c r="V5638">
        <f t="shared" si="712"/>
        <v>7.2994450001644395E-3</v>
      </c>
      <c r="W5638">
        <f t="shared" si="713"/>
        <v>2.7595231892951511E-4</v>
      </c>
      <c r="X5638">
        <f t="shared" si="714"/>
        <v>-6.5511674186427013E-3</v>
      </c>
      <c r="Z5638">
        <f t="shared" si="715"/>
        <v>-4.7819886259251646E-5</v>
      </c>
      <c r="AA5638">
        <f t="shared" si="716"/>
        <v>-0.23354159147233974</v>
      </c>
    </row>
    <row r="5639" spans="1:27" x14ac:dyDescent="0.3">
      <c r="A5639" s="1">
        <v>5637</v>
      </c>
      <c r="B5639">
        <v>5637</v>
      </c>
      <c r="C5639">
        <v>34.873865776000002</v>
      </c>
      <c r="D5639">
        <v>34.873865776000002</v>
      </c>
      <c r="E5639">
        <v>-9.521484375E-2</v>
      </c>
      <c r="F5639">
        <v>-9.765625E-3</v>
      </c>
      <c r="G5639">
        <v>10.2392578125</v>
      </c>
      <c r="H5639">
        <v>9.0658664703369141E-3</v>
      </c>
      <c r="I5639">
        <v>0.1678466796875</v>
      </c>
      <c r="J5639">
        <v>-0.152587890625</v>
      </c>
      <c r="K5639">
        <v>9.1552734375E-2</v>
      </c>
      <c r="L5639">
        <v>2.8172507882118229E-2</v>
      </c>
      <c r="M5639">
        <v>-103.95</v>
      </c>
      <c r="N5639">
        <v>-85.2</v>
      </c>
      <c r="O5639">
        <v>-295.64999999999998</v>
      </c>
      <c r="P5639">
        <v>10805.602500000001</v>
      </c>
      <c r="R5639">
        <f t="shared" si="709"/>
        <v>1.8273311706170615E-2</v>
      </c>
      <c r="T5639">
        <f t="shared" si="710"/>
        <v>34.873865776000002</v>
      </c>
      <c r="U5639">
        <f t="shared" si="711"/>
        <v>1.8273311706170615E-2</v>
      </c>
      <c r="V5639">
        <f t="shared" si="712"/>
        <v>5.4440740000245569E-3</v>
      </c>
      <c r="W5639">
        <f t="shared" si="713"/>
        <v>9.9481261153907817E-5</v>
      </c>
      <c r="X5639">
        <f t="shared" si="714"/>
        <v>-6.4516861574887936E-3</v>
      </c>
      <c r="Z5639">
        <f t="shared" si="715"/>
        <v>-3.5123456866303079E-5</v>
      </c>
      <c r="AA5639">
        <f t="shared" si="716"/>
        <v>-0.23357671492920604</v>
      </c>
    </row>
    <row r="5640" spans="1:27" x14ac:dyDescent="0.3">
      <c r="A5640" s="1">
        <v>5638</v>
      </c>
      <c r="B5640">
        <v>5638</v>
      </c>
      <c r="C5640">
        <v>34.880252404999737</v>
      </c>
      <c r="D5640">
        <v>34.880252404999737</v>
      </c>
      <c r="E5640">
        <v>-0.107421875</v>
      </c>
      <c r="F5640">
        <v>-4.39453125E-2</v>
      </c>
      <c r="G5640">
        <v>10.2880859375</v>
      </c>
      <c r="H5640">
        <v>1.153945922851562E-2</v>
      </c>
      <c r="I5640">
        <v>0.1983642578125</v>
      </c>
      <c r="J5640">
        <v>-6.103515625E-2</v>
      </c>
      <c r="K5640">
        <v>6.103515625E-2</v>
      </c>
      <c r="L5640">
        <v>3.9348378777503967E-2</v>
      </c>
      <c r="M5640">
        <v>-105.45</v>
      </c>
      <c r="N5640">
        <v>-85.2</v>
      </c>
      <c r="O5640">
        <v>-293.85000000000002</v>
      </c>
      <c r="P5640">
        <v>11119.702499999999</v>
      </c>
      <c r="R5640">
        <f t="shared" si="709"/>
        <v>-1.5906375793829385E-2</v>
      </c>
      <c r="T5640">
        <f t="shared" si="710"/>
        <v>34.880252404999737</v>
      </c>
      <c r="U5640">
        <f t="shared" si="711"/>
        <v>-1.5906375793829385E-2</v>
      </c>
      <c r="V5640">
        <f t="shared" si="712"/>
        <v>6.3866289997349668E-3</v>
      </c>
      <c r="W5640">
        <f t="shared" si="713"/>
        <v>-1.0158812092555305E-4</v>
      </c>
      <c r="X5640">
        <f t="shared" si="714"/>
        <v>-6.5532742784143467E-3</v>
      </c>
      <c r="Z5640">
        <f t="shared" si="715"/>
        <v>-4.1853331549738307E-5</v>
      </c>
      <c r="AA5640">
        <f t="shared" si="716"/>
        <v>-0.23361856826075578</v>
      </c>
    </row>
    <row r="5641" spans="1:27" x14ac:dyDescent="0.3">
      <c r="A5641" s="1">
        <v>5639</v>
      </c>
      <c r="B5641">
        <v>5639</v>
      </c>
      <c r="C5641">
        <v>34.886468256999713</v>
      </c>
      <c r="D5641">
        <v>34.886468256999713</v>
      </c>
      <c r="E5641">
        <v>-6.591796875E-2</v>
      </c>
      <c r="F5641">
        <v>0</v>
      </c>
      <c r="G5641">
        <v>10.2392578125</v>
      </c>
      <c r="H5641">
        <v>4.3451786041259774E-3</v>
      </c>
      <c r="I5641">
        <v>0.1983642578125</v>
      </c>
      <c r="J5641">
        <v>-1.52587890625E-2</v>
      </c>
      <c r="K5641">
        <v>0.152587890625</v>
      </c>
      <c r="L5641">
        <v>3.9348378777503967E-2</v>
      </c>
      <c r="M5641">
        <v>-105.45</v>
      </c>
      <c r="N5641">
        <v>-85.2</v>
      </c>
      <c r="O5641">
        <v>-293.85000000000002</v>
      </c>
      <c r="P5641">
        <v>11119.702499999999</v>
      </c>
      <c r="R5641">
        <f t="shared" si="709"/>
        <v>2.8038936706170615E-2</v>
      </c>
      <c r="T5641">
        <f t="shared" si="710"/>
        <v>34.886468256999713</v>
      </c>
      <c r="U5641">
        <f t="shared" si="711"/>
        <v>2.8038936706170615E-2</v>
      </c>
      <c r="V5641">
        <f t="shared" si="712"/>
        <v>6.2158519999755413E-3</v>
      </c>
      <c r="W5641">
        <f t="shared" si="713"/>
        <v>1.7428588080223824E-4</v>
      </c>
      <c r="X5641">
        <f t="shared" si="714"/>
        <v>-6.3789883976121085E-3</v>
      </c>
      <c r="Z5641">
        <f t="shared" si="715"/>
        <v>-3.9650847789117996E-5</v>
      </c>
      <c r="AA5641">
        <f t="shared" si="716"/>
        <v>-0.2336582191085449</v>
      </c>
    </row>
    <row r="5642" spans="1:27" x14ac:dyDescent="0.3">
      <c r="A5642" s="1">
        <v>5640</v>
      </c>
      <c r="B5642">
        <v>5640</v>
      </c>
      <c r="C5642">
        <v>34.892382515999998</v>
      </c>
      <c r="D5642">
        <v>34.892382515999998</v>
      </c>
      <c r="E5642">
        <v>-0.11962890625</v>
      </c>
      <c r="F5642">
        <v>-3.41796875E-2</v>
      </c>
      <c r="G5642">
        <v>10.2490234375</v>
      </c>
      <c r="H5642">
        <v>1.4311075210571291E-2</v>
      </c>
      <c r="I5642">
        <v>9.1552734375E-2</v>
      </c>
      <c r="J5642">
        <v>-9.1552734375E-2</v>
      </c>
      <c r="K5642">
        <v>4.57763671875E-2</v>
      </c>
      <c r="L5642">
        <v>8.3819031715393066E-3</v>
      </c>
      <c r="M5642">
        <v>-103.8</v>
      </c>
      <c r="N5642">
        <v>-85.35</v>
      </c>
      <c r="O5642">
        <v>-295.05</v>
      </c>
      <c r="P5642">
        <v>10774.44</v>
      </c>
      <c r="R5642">
        <f t="shared" si="709"/>
        <v>-6.1407507938293845E-3</v>
      </c>
      <c r="T5642">
        <f t="shared" si="710"/>
        <v>34.892382515999998</v>
      </c>
      <c r="U5642">
        <f t="shared" si="711"/>
        <v>-6.1407507938293845E-3</v>
      </c>
      <c r="V5642">
        <f t="shared" si="712"/>
        <v>5.9142590002849715E-3</v>
      </c>
      <c r="W5642">
        <f t="shared" si="713"/>
        <v>-3.6317990650912524E-5</v>
      </c>
      <c r="X5642">
        <f t="shared" si="714"/>
        <v>-6.4153063882630207E-3</v>
      </c>
      <c r="Z5642">
        <f t="shared" si="715"/>
        <v>-3.7941783546370244E-5</v>
      </c>
      <c r="AA5642">
        <f t="shared" si="716"/>
        <v>-0.23369616089209128</v>
      </c>
    </row>
    <row r="5643" spans="1:27" x14ac:dyDescent="0.3">
      <c r="A5643" s="1">
        <v>5641</v>
      </c>
      <c r="B5643">
        <v>5641</v>
      </c>
      <c r="C5643">
        <v>34.899801664999814</v>
      </c>
      <c r="D5643">
        <v>34.899801664999814</v>
      </c>
      <c r="E5643">
        <v>-8.544921875E-2</v>
      </c>
      <c r="F5643">
        <v>-3.41796875E-2</v>
      </c>
      <c r="G5643">
        <v>10.25390625</v>
      </c>
      <c r="H5643">
        <v>7.3015689849853524E-3</v>
      </c>
      <c r="I5643">
        <v>0.1678466796875</v>
      </c>
      <c r="J5643">
        <v>-0.18310546875</v>
      </c>
      <c r="K5643">
        <v>9.1552734375E-2</v>
      </c>
      <c r="L5643">
        <v>2.8172507882118229E-2</v>
      </c>
      <c r="M5643">
        <v>-103.95</v>
      </c>
      <c r="N5643">
        <v>-84.149999999999991</v>
      </c>
      <c r="O5643">
        <v>-295.2</v>
      </c>
      <c r="P5643">
        <v>10805.602500000001</v>
      </c>
      <c r="R5643">
        <f t="shared" si="709"/>
        <v>-6.1407507938293845E-3</v>
      </c>
      <c r="T5643">
        <f t="shared" si="710"/>
        <v>34.899801664999814</v>
      </c>
      <c r="U5643">
        <f t="shared" si="711"/>
        <v>-6.1407507938293845E-3</v>
      </c>
      <c r="V5643">
        <f t="shared" si="712"/>
        <v>7.4191489998156612E-3</v>
      </c>
      <c r="W5643">
        <f t="shared" si="713"/>
        <v>-4.5559145110156505E-5</v>
      </c>
      <c r="X5643">
        <f t="shared" si="714"/>
        <v>-6.4608655333731769E-3</v>
      </c>
      <c r="Z5643">
        <f t="shared" si="715"/>
        <v>-4.7934124059869086E-5</v>
      </c>
      <c r="AA5643">
        <f t="shared" si="716"/>
        <v>-0.23374409501615115</v>
      </c>
    </row>
    <row r="5644" spans="1:27" x14ac:dyDescent="0.3">
      <c r="A5644" s="1">
        <v>5642</v>
      </c>
      <c r="B5644">
        <v>5642</v>
      </c>
      <c r="C5644">
        <v>34.905208293999749</v>
      </c>
      <c r="D5644">
        <v>34.905208293999749</v>
      </c>
      <c r="E5644">
        <v>-0.10986328125</v>
      </c>
      <c r="F5644">
        <v>-4.8828125E-2</v>
      </c>
      <c r="G5644">
        <v>10.22705078125</v>
      </c>
      <c r="H5644">
        <v>1.20699405670166E-2</v>
      </c>
      <c r="I5644">
        <v>1.52587890625E-2</v>
      </c>
      <c r="J5644">
        <v>-0.1373291015625</v>
      </c>
      <c r="K5644">
        <v>6.103515625E-2</v>
      </c>
      <c r="L5644">
        <v>2.328306436538696E-4</v>
      </c>
      <c r="M5644">
        <v>-103.95</v>
      </c>
      <c r="N5644">
        <v>-84.149999999999991</v>
      </c>
      <c r="O5644">
        <v>-295.2</v>
      </c>
      <c r="P5644">
        <v>10805.602500000001</v>
      </c>
      <c r="R5644">
        <f t="shared" si="709"/>
        <v>-2.0789188293829385E-2</v>
      </c>
      <c r="T5644">
        <f t="shared" si="710"/>
        <v>34.905208293999749</v>
      </c>
      <c r="U5644">
        <f t="shared" si="711"/>
        <v>-2.0789188293829385E-2</v>
      </c>
      <c r="V5644">
        <f t="shared" si="712"/>
        <v>5.4066289999354922E-3</v>
      </c>
      <c r="W5644">
        <f t="shared" si="713"/>
        <v>-1.1239942831453741E-4</v>
      </c>
      <c r="X5644">
        <f t="shared" si="714"/>
        <v>-6.5732649616877144E-3</v>
      </c>
      <c r="Z5644">
        <f t="shared" si="715"/>
        <v>-3.5539204966120661E-5</v>
      </c>
      <c r="AA5644">
        <f t="shared" si="716"/>
        <v>-0.23377963422111728</v>
      </c>
    </row>
    <row r="5645" spans="1:27" x14ac:dyDescent="0.3">
      <c r="A5645" s="1">
        <v>5643</v>
      </c>
      <c r="B5645">
        <v>5643</v>
      </c>
      <c r="C5645">
        <v>34.911350219999797</v>
      </c>
      <c r="D5645">
        <v>34.911350219999797</v>
      </c>
      <c r="E5645">
        <v>-9.765625E-2</v>
      </c>
      <c r="F5645">
        <v>-4.150390625E-2</v>
      </c>
      <c r="G5645">
        <v>10.234375</v>
      </c>
      <c r="H5645">
        <v>9.5367431640625E-3</v>
      </c>
      <c r="I5645">
        <v>0.1220703125</v>
      </c>
      <c r="J5645">
        <v>-0.152587890625</v>
      </c>
      <c r="K5645">
        <v>0</v>
      </c>
      <c r="L5645">
        <v>1.490116119384766E-2</v>
      </c>
      <c r="M5645">
        <v>-103.05</v>
      </c>
      <c r="N5645">
        <v>-85.05</v>
      </c>
      <c r="O5645">
        <v>-294.75</v>
      </c>
      <c r="P5645">
        <v>10619.3025</v>
      </c>
      <c r="R5645">
        <f t="shared" si="709"/>
        <v>-1.3464969543829385E-2</v>
      </c>
      <c r="T5645">
        <f t="shared" si="710"/>
        <v>34.911350219999797</v>
      </c>
      <c r="U5645">
        <f t="shared" si="711"/>
        <v>-1.3464969543829385E-2</v>
      </c>
      <c r="V5645">
        <f t="shared" si="712"/>
        <v>6.1419260000477038E-3</v>
      </c>
      <c r="W5645">
        <f t="shared" si="713"/>
        <v>-8.2700846531096162E-5</v>
      </c>
      <c r="X5645">
        <f t="shared" si="714"/>
        <v>-6.6559658082188103E-3</v>
      </c>
      <c r="Z5645">
        <f t="shared" si="715"/>
        <v>-4.0880449452927643E-5</v>
      </c>
      <c r="AA5645">
        <f t="shared" si="716"/>
        <v>-0.23382051467057022</v>
      </c>
    </row>
    <row r="5646" spans="1:27" x14ac:dyDescent="0.3">
      <c r="A5646" s="1">
        <v>5644</v>
      </c>
      <c r="B5646">
        <v>5644</v>
      </c>
      <c r="C5646">
        <v>34.921640571999887</v>
      </c>
      <c r="D5646">
        <v>34.921640571999887</v>
      </c>
      <c r="E5646">
        <v>-0.1123046875</v>
      </c>
      <c r="F5646">
        <v>-3.41796875E-2</v>
      </c>
      <c r="G5646">
        <v>10.2392578125</v>
      </c>
      <c r="H5646">
        <v>1.261234283447266E-2</v>
      </c>
      <c r="I5646">
        <v>0.1678466796875</v>
      </c>
      <c r="J5646">
        <v>-0.1678466796875</v>
      </c>
      <c r="K5646">
        <v>6.103515625E-2</v>
      </c>
      <c r="L5646">
        <v>2.8172507882118229E-2</v>
      </c>
      <c r="M5646">
        <v>-103.5</v>
      </c>
      <c r="N5646">
        <v>-85.8</v>
      </c>
      <c r="O5646">
        <v>-294</v>
      </c>
      <c r="P5646">
        <v>10712.25</v>
      </c>
      <c r="R5646">
        <f t="shared" si="709"/>
        <v>-6.1407507938293845E-3</v>
      </c>
      <c r="T5646">
        <f t="shared" si="710"/>
        <v>34.921640571999887</v>
      </c>
      <c r="U5646">
        <f t="shared" si="711"/>
        <v>-6.1407507938293845E-3</v>
      </c>
      <c r="V5646">
        <f t="shared" si="712"/>
        <v>1.0290352000090763E-2</v>
      </c>
      <c r="W5646">
        <f t="shared" si="713"/>
        <v>-6.3190487213341147E-5</v>
      </c>
      <c r="X5646">
        <f t="shared" si="714"/>
        <v>-6.7191562954321514E-3</v>
      </c>
      <c r="Z5646">
        <f t="shared" si="715"/>
        <v>-6.9142483423622689E-5</v>
      </c>
      <c r="AA5646">
        <f t="shared" si="716"/>
        <v>-0.23388965715399385</v>
      </c>
    </row>
    <row r="5647" spans="1:27" x14ac:dyDescent="0.3">
      <c r="A5647" s="1">
        <v>5645</v>
      </c>
      <c r="B5647">
        <v>5645</v>
      </c>
      <c r="C5647">
        <v>34.93018964599969</v>
      </c>
      <c r="D5647">
        <v>34.93018964599969</v>
      </c>
      <c r="E5647">
        <v>-9.033203125E-2</v>
      </c>
      <c r="F5647">
        <v>-5.859375E-2</v>
      </c>
      <c r="G5647">
        <v>10.25634765625</v>
      </c>
      <c r="H5647">
        <v>8.1598758697509766E-3</v>
      </c>
      <c r="I5647">
        <v>0.1068115234375</v>
      </c>
      <c r="J5647">
        <v>-0.1678466796875</v>
      </c>
      <c r="K5647">
        <v>0.1678466796875</v>
      </c>
      <c r="L5647">
        <v>1.140870153903961E-2</v>
      </c>
      <c r="M5647">
        <v>-102.6</v>
      </c>
      <c r="N5647">
        <v>-83.85</v>
      </c>
      <c r="O5647">
        <v>-295.2</v>
      </c>
      <c r="P5647">
        <v>10526.76</v>
      </c>
      <c r="R5647">
        <f t="shared" si="709"/>
        <v>-3.0554813293829385E-2</v>
      </c>
      <c r="T5647">
        <f t="shared" si="710"/>
        <v>34.93018964599969</v>
      </c>
      <c r="U5647">
        <f t="shared" si="711"/>
        <v>-3.0554813293829385E-2</v>
      </c>
      <c r="V5647">
        <f t="shared" si="712"/>
        <v>8.5490739998022036E-3</v>
      </c>
      <c r="W5647">
        <f t="shared" si="713"/>
        <v>-2.612153598990875E-4</v>
      </c>
      <c r="X5647">
        <f t="shared" si="714"/>
        <v>-6.9803716553312389E-3</v>
      </c>
      <c r="Z5647">
        <f t="shared" si="715"/>
        <v>-5.9675713827548564E-5</v>
      </c>
      <c r="AA5647">
        <f t="shared" si="716"/>
        <v>-0.23394933286782141</v>
      </c>
    </row>
    <row r="5648" spans="1:27" x14ac:dyDescent="0.3">
      <c r="A5648" s="1">
        <v>5646</v>
      </c>
      <c r="B5648">
        <v>5646</v>
      </c>
      <c r="C5648">
        <v>34.935864424000101</v>
      </c>
      <c r="D5648">
        <v>34.935864424000101</v>
      </c>
      <c r="E5648">
        <v>-0.11474609375</v>
      </c>
      <c r="F5648">
        <v>-5.615234375E-2</v>
      </c>
      <c r="G5648">
        <v>10.2294921875</v>
      </c>
      <c r="H5648">
        <v>1.3166666030883791E-2</v>
      </c>
      <c r="I5648">
        <v>0.1983642578125</v>
      </c>
      <c r="J5648">
        <v>-0.2288818359375</v>
      </c>
      <c r="K5648">
        <v>9.1552734375E-2</v>
      </c>
      <c r="L5648">
        <v>3.9348378777503967E-2</v>
      </c>
      <c r="M5648">
        <v>-102.6</v>
      </c>
      <c r="N5648">
        <v>-83.85</v>
      </c>
      <c r="O5648">
        <v>-295.2</v>
      </c>
      <c r="P5648">
        <v>10526.76</v>
      </c>
      <c r="R5648">
        <f t="shared" si="709"/>
        <v>-2.8113407043829385E-2</v>
      </c>
      <c r="T5648">
        <f t="shared" si="710"/>
        <v>34.935864424000101</v>
      </c>
      <c r="U5648">
        <f t="shared" si="711"/>
        <v>-2.8113407043829385E-2</v>
      </c>
      <c r="V5648">
        <f t="shared" si="712"/>
        <v>5.6747780004116066E-3</v>
      </c>
      <c r="W5648">
        <f t="shared" si="713"/>
        <v>-1.5953734380893969E-4</v>
      </c>
      <c r="X5648">
        <f t="shared" si="714"/>
        <v>-7.1399089991401789E-3</v>
      </c>
      <c r="Z5648">
        <f t="shared" si="715"/>
        <v>-4.0517398513261539E-5</v>
      </c>
      <c r="AA5648">
        <f t="shared" si="716"/>
        <v>-0.23398985026633468</v>
      </c>
    </row>
    <row r="5649" spans="1:27" x14ac:dyDescent="0.3">
      <c r="A5649" s="1">
        <v>5647</v>
      </c>
      <c r="B5649">
        <v>5647</v>
      </c>
      <c r="C5649">
        <v>34.941336608999791</v>
      </c>
      <c r="D5649">
        <v>34.941336608999791</v>
      </c>
      <c r="E5649">
        <v>-0.1123046875</v>
      </c>
      <c r="F5649">
        <v>-1.220703125E-2</v>
      </c>
      <c r="G5649">
        <v>10.25390625</v>
      </c>
      <c r="H5649">
        <v>1.261234283447266E-2</v>
      </c>
      <c r="I5649">
        <v>0.1068115234375</v>
      </c>
      <c r="J5649">
        <v>-0.152587890625</v>
      </c>
      <c r="K5649">
        <v>1.52587890625E-2</v>
      </c>
      <c r="L5649">
        <v>1.140870153903961E-2</v>
      </c>
      <c r="M5649">
        <v>-104.7</v>
      </c>
      <c r="N5649">
        <v>-85.5</v>
      </c>
      <c r="O5649">
        <v>-294.60000000000002</v>
      </c>
      <c r="P5649">
        <v>10962.09</v>
      </c>
      <c r="R5649">
        <f t="shared" si="709"/>
        <v>1.5831905456170615E-2</v>
      </c>
      <c r="T5649">
        <f t="shared" si="710"/>
        <v>34.941336608999791</v>
      </c>
      <c r="U5649">
        <f t="shared" si="711"/>
        <v>1.5831905456170615E-2</v>
      </c>
      <c r="V5649">
        <f t="shared" si="712"/>
        <v>5.4721849996894889E-3</v>
      </c>
      <c r="W5649">
        <f t="shared" si="713"/>
        <v>8.6635115553759012E-5</v>
      </c>
      <c r="X5649">
        <f t="shared" si="714"/>
        <v>-7.0532738835864198E-3</v>
      </c>
      <c r="Z5649">
        <f t="shared" si="715"/>
        <v>-3.8596819544463232E-5</v>
      </c>
      <c r="AA5649">
        <f t="shared" si="716"/>
        <v>-0.23402844708587914</v>
      </c>
    </row>
    <row r="5650" spans="1:27" x14ac:dyDescent="0.3">
      <c r="A5650" s="1">
        <v>5648</v>
      </c>
      <c r="B5650">
        <v>5648</v>
      </c>
      <c r="C5650">
        <v>34.947106997999981</v>
      </c>
      <c r="D5650">
        <v>34.947106997999981</v>
      </c>
      <c r="E5650">
        <v>-9.033203125E-2</v>
      </c>
      <c r="F5650">
        <v>-4.638671875E-2</v>
      </c>
      <c r="G5650">
        <v>10.25146484375</v>
      </c>
      <c r="H5650">
        <v>8.1598758697509766E-3</v>
      </c>
      <c r="I5650">
        <v>0.1068115234375</v>
      </c>
      <c r="J5650">
        <v>0</v>
      </c>
      <c r="K5650">
        <v>9.1552734375E-2</v>
      </c>
      <c r="L5650">
        <v>1.140870153903961E-2</v>
      </c>
      <c r="M5650">
        <v>-102.75</v>
      </c>
      <c r="N5650">
        <v>-85.8</v>
      </c>
      <c r="O5650">
        <v>-294</v>
      </c>
      <c r="P5650">
        <v>10557.5625</v>
      </c>
      <c r="R5650">
        <f t="shared" si="709"/>
        <v>-1.8347782043829385E-2</v>
      </c>
      <c r="T5650">
        <f t="shared" si="710"/>
        <v>34.947106997999981</v>
      </c>
      <c r="U5650">
        <f t="shared" si="711"/>
        <v>-1.8347782043829385E-2</v>
      </c>
      <c r="V5650">
        <f t="shared" si="712"/>
        <v>5.7703890001903346E-3</v>
      </c>
      <c r="W5650">
        <f t="shared" si="713"/>
        <v>-1.0587383968360282E-4</v>
      </c>
      <c r="X5650">
        <f t="shared" si="714"/>
        <v>-7.1591477232700223E-3</v>
      </c>
      <c r="Z5650">
        <f t="shared" si="715"/>
        <v>-4.1311067273095011E-5</v>
      </c>
      <c r="AA5650">
        <f t="shared" si="716"/>
        <v>-0.23406975815315223</v>
      </c>
    </row>
    <row r="5651" spans="1:27" x14ac:dyDescent="0.3">
      <c r="A5651" s="1">
        <v>5649</v>
      </c>
      <c r="B5651">
        <v>5649</v>
      </c>
      <c r="C5651">
        <v>34.953039108999747</v>
      </c>
      <c r="D5651">
        <v>34.953039108999747</v>
      </c>
      <c r="E5651">
        <v>-0.10009765625</v>
      </c>
      <c r="F5651">
        <v>-3.41796875E-2</v>
      </c>
      <c r="G5651">
        <v>10.2197265625</v>
      </c>
      <c r="H5651">
        <v>1.0019540786743161E-2</v>
      </c>
      <c r="I5651">
        <v>0.213623046875</v>
      </c>
      <c r="J5651">
        <v>-0.18310546875</v>
      </c>
      <c r="K5651">
        <v>7.62939453125E-2</v>
      </c>
      <c r="L5651">
        <v>4.5634806156158447E-2</v>
      </c>
      <c r="M5651">
        <v>-102.75</v>
      </c>
      <c r="N5651">
        <v>-85.8</v>
      </c>
      <c r="O5651">
        <v>-294</v>
      </c>
      <c r="P5651">
        <v>10557.5625</v>
      </c>
      <c r="R5651">
        <f t="shared" si="709"/>
        <v>-6.1407507938293845E-3</v>
      </c>
      <c r="T5651">
        <f t="shared" si="710"/>
        <v>34.953039108999747</v>
      </c>
      <c r="U5651">
        <f t="shared" si="711"/>
        <v>-6.1407507938293845E-3</v>
      </c>
      <c r="V5651">
        <f t="shared" si="712"/>
        <v>5.9321109997654276E-3</v>
      </c>
      <c r="W5651">
        <f t="shared" si="713"/>
        <v>-3.6427615330893574E-5</v>
      </c>
      <c r="X5651">
        <f t="shared" si="714"/>
        <v>-7.1955753386009156E-3</v>
      </c>
      <c r="Z5651">
        <f t="shared" si="715"/>
        <v>-4.2684951615755332E-5</v>
      </c>
      <c r="AA5651">
        <f t="shared" si="716"/>
        <v>-0.23411244310476798</v>
      </c>
    </row>
    <row r="5652" spans="1:27" x14ac:dyDescent="0.3">
      <c r="A5652" s="1">
        <v>5650</v>
      </c>
      <c r="B5652">
        <v>5650</v>
      </c>
      <c r="C5652">
        <v>34.958343665000029</v>
      </c>
      <c r="D5652">
        <v>34.958343665000029</v>
      </c>
      <c r="E5652">
        <v>-0.10986328125</v>
      </c>
      <c r="F5652">
        <v>-4.8828125E-2</v>
      </c>
      <c r="G5652">
        <v>10.24658203125</v>
      </c>
      <c r="H5652">
        <v>1.20699405670166E-2</v>
      </c>
      <c r="I5652">
        <v>0.152587890625</v>
      </c>
      <c r="J5652">
        <v>-0.1068115234375</v>
      </c>
      <c r="K5652">
        <v>4.57763671875E-2</v>
      </c>
      <c r="L5652">
        <v>2.3283064365386959E-2</v>
      </c>
      <c r="M5652">
        <v>-104.1</v>
      </c>
      <c r="N5652">
        <v>-86.1</v>
      </c>
      <c r="O5652">
        <v>-295.05</v>
      </c>
      <c r="P5652">
        <v>10836.81</v>
      </c>
      <c r="R5652">
        <f t="shared" si="709"/>
        <v>-2.0789188293829385E-2</v>
      </c>
      <c r="T5652">
        <f t="shared" si="710"/>
        <v>34.958343665000029</v>
      </c>
      <c r="U5652">
        <f t="shared" si="711"/>
        <v>-2.0789188293829385E-2</v>
      </c>
      <c r="V5652">
        <f t="shared" si="712"/>
        <v>5.3045560002829006E-3</v>
      </c>
      <c r="W5652">
        <f t="shared" si="713"/>
        <v>-1.102774135050437E-4</v>
      </c>
      <c r="X5652">
        <f t="shared" si="714"/>
        <v>-7.3058527521059589E-3</v>
      </c>
      <c r="Z5652">
        <f t="shared" si="715"/>
        <v>-3.8754305053367009E-5</v>
      </c>
      <c r="AA5652">
        <f t="shared" si="716"/>
        <v>-0.23415119740982135</v>
      </c>
    </row>
    <row r="5653" spans="1:27" x14ac:dyDescent="0.3">
      <c r="A5653" s="1">
        <v>5651</v>
      </c>
      <c r="B5653">
        <v>5651</v>
      </c>
      <c r="C5653">
        <v>34.964160923999771</v>
      </c>
      <c r="D5653">
        <v>34.964160923999771</v>
      </c>
      <c r="E5653">
        <v>-0.1123046875</v>
      </c>
      <c r="F5653">
        <v>-3.41796875E-2</v>
      </c>
      <c r="G5653">
        <v>10.23681640625</v>
      </c>
      <c r="H5653">
        <v>1.261234283447266E-2</v>
      </c>
      <c r="I5653">
        <v>0.1220703125</v>
      </c>
      <c r="J5653">
        <v>-9.1552734375E-2</v>
      </c>
      <c r="K5653">
        <v>4.57763671875E-2</v>
      </c>
      <c r="L5653">
        <v>1.490116119384766E-2</v>
      </c>
      <c r="M5653">
        <v>-104.1</v>
      </c>
      <c r="N5653">
        <v>-86.1</v>
      </c>
      <c r="O5653">
        <v>-295.05</v>
      </c>
      <c r="P5653">
        <v>10836.81</v>
      </c>
      <c r="R5653">
        <f t="shared" si="709"/>
        <v>-6.1407507938293845E-3</v>
      </c>
      <c r="T5653">
        <f t="shared" si="710"/>
        <v>34.964160923999771</v>
      </c>
      <c r="U5653">
        <f t="shared" si="711"/>
        <v>-6.1407507938293845E-3</v>
      </c>
      <c r="V5653">
        <f t="shared" si="712"/>
        <v>5.8172589997411706E-3</v>
      </c>
      <c r="W5653">
        <f t="shared" si="713"/>
        <v>-3.5722337820571722E-5</v>
      </c>
      <c r="X5653">
        <f t="shared" si="714"/>
        <v>-7.341575089926531E-3</v>
      </c>
      <c r="Z5653">
        <f t="shared" si="715"/>
        <v>-4.2707843764150708E-5</v>
      </c>
      <c r="AA5653">
        <f t="shared" si="716"/>
        <v>-0.23419390525358549</v>
      </c>
    </row>
    <row r="5654" spans="1:27" x14ac:dyDescent="0.3">
      <c r="A5654" s="1">
        <v>5652</v>
      </c>
      <c r="B5654">
        <v>5652</v>
      </c>
      <c r="C5654">
        <v>34.969764923999719</v>
      </c>
      <c r="D5654">
        <v>34.969764923999719</v>
      </c>
      <c r="E5654">
        <v>-9.521484375E-2</v>
      </c>
      <c r="F5654">
        <v>-5.126953125E-2</v>
      </c>
      <c r="G5654">
        <v>10.2587890625</v>
      </c>
      <c r="H5654">
        <v>9.0658664703369141E-3</v>
      </c>
      <c r="I5654">
        <v>0.1220703125</v>
      </c>
      <c r="J5654">
        <v>-0.1373291015625</v>
      </c>
      <c r="K5654">
        <v>7.62939453125E-2</v>
      </c>
      <c r="L5654">
        <v>1.490116119384766E-2</v>
      </c>
      <c r="M5654">
        <v>-103.8</v>
      </c>
      <c r="N5654">
        <v>-86.85</v>
      </c>
      <c r="O5654">
        <v>-294.3</v>
      </c>
      <c r="P5654">
        <v>10774.44</v>
      </c>
      <c r="R5654">
        <f t="shared" si="709"/>
        <v>-2.3230594543829385E-2</v>
      </c>
      <c r="T5654">
        <f t="shared" si="710"/>
        <v>34.969764923999719</v>
      </c>
      <c r="U5654">
        <f t="shared" si="711"/>
        <v>-2.3230594543829385E-2</v>
      </c>
      <c r="V5654">
        <f t="shared" si="712"/>
        <v>5.603999999948428E-3</v>
      </c>
      <c r="W5654">
        <f t="shared" si="713"/>
        <v>-1.3018425182242181E-4</v>
      </c>
      <c r="X5654">
        <f t="shared" si="714"/>
        <v>-7.4717593417489526E-3</v>
      </c>
      <c r="Z5654">
        <f t="shared" si="715"/>
        <v>-4.1871739350775799E-5</v>
      </c>
      <c r="AA5654">
        <f t="shared" si="716"/>
        <v>-0.23423577699293627</v>
      </c>
    </row>
    <row r="5655" spans="1:27" x14ac:dyDescent="0.3">
      <c r="A5655" s="1">
        <v>5653</v>
      </c>
      <c r="B5655">
        <v>5653</v>
      </c>
      <c r="C5655">
        <v>34.976424720000068</v>
      </c>
      <c r="D5655">
        <v>34.976424720000068</v>
      </c>
      <c r="E5655">
        <v>-0.10498046875</v>
      </c>
      <c r="F5655">
        <v>-5.126953125E-2</v>
      </c>
      <c r="G5655">
        <v>10.25146484375</v>
      </c>
      <c r="H5655">
        <v>1.102089881896973E-2</v>
      </c>
      <c r="I5655">
        <v>0.18310546875</v>
      </c>
      <c r="J5655">
        <v>-6.103515625E-2</v>
      </c>
      <c r="K5655">
        <v>0.1068115234375</v>
      </c>
      <c r="L5655">
        <v>3.3527612686157227E-2</v>
      </c>
      <c r="M5655">
        <v>-102.6</v>
      </c>
      <c r="N5655">
        <v>-85.95</v>
      </c>
      <c r="O5655">
        <v>-295.95</v>
      </c>
      <c r="P5655">
        <v>10526.76</v>
      </c>
      <c r="R5655">
        <f t="shared" si="709"/>
        <v>-2.3230594543829385E-2</v>
      </c>
      <c r="T5655">
        <f t="shared" si="710"/>
        <v>34.976424720000068</v>
      </c>
      <c r="U5655">
        <f t="shared" si="711"/>
        <v>-2.3230594543829385E-2</v>
      </c>
      <c r="V5655">
        <f t="shared" si="712"/>
        <v>6.6597960003491607E-3</v>
      </c>
      <c r="W5655">
        <f t="shared" si="713"/>
        <v>-1.5471102062872798E-4</v>
      </c>
      <c r="X5655">
        <f t="shared" si="714"/>
        <v>-7.6264703623776806E-3</v>
      </c>
      <c r="Z5655">
        <f t="shared" si="715"/>
        <v>-5.0790736816144292E-5</v>
      </c>
      <c r="AA5655">
        <f t="shared" si="716"/>
        <v>-0.2342865677297524</v>
      </c>
    </row>
    <row r="5656" spans="1:27" x14ac:dyDescent="0.3">
      <c r="A5656" s="1">
        <v>5654</v>
      </c>
      <c r="B5656">
        <v>5654</v>
      </c>
      <c r="C5656">
        <v>34.982078349999938</v>
      </c>
      <c r="D5656">
        <v>34.982078349999938</v>
      </c>
      <c r="E5656">
        <v>-0.13427734375</v>
      </c>
      <c r="F5656">
        <v>0</v>
      </c>
      <c r="G5656">
        <v>10.2294921875</v>
      </c>
      <c r="H5656">
        <v>1.8030405044555661E-2</v>
      </c>
      <c r="I5656">
        <v>0.274658203125</v>
      </c>
      <c r="J5656">
        <v>-0.1220703125</v>
      </c>
      <c r="K5656">
        <v>7.62939453125E-2</v>
      </c>
      <c r="L5656">
        <v>7.543712854385376E-2</v>
      </c>
      <c r="M5656">
        <v>-102.6</v>
      </c>
      <c r="N5656">
        <v>-85.95</v>
      </c>
      <c r="O5656">
        <v>-295.95</v>
      </c>
      <c r="P5656">
        <v>10526.76</v>
      </c>
      <c r="R5656">
        <f t="shared" si="709"/>
        <v>2.8038936706170615E-2</v>
      </c>
      <c r="T5656">
        <f t="shared" si="710"/>
        <v>34.982078349999938</v>
      </c>
      <c r="U5656">
        <f t="shared" si="711"/>
        <v>2.8038936706170615E-2</v>
      </c>
      <c r="V5656">
        <f t="shared" si="712"/>
        <v>5.6536299998697359E-3</v>
      </c>
      <c r="W5656">
        <f t="shared" si="713"/>
        <v>1.585217737264549E-4</v>
      </c>
      <c r="X5656">
        <f t="shared" si="714"/>
        <v>-7.4679485886512253E-3</v>
      </c>
      <c r="Z5656">
        <f t="shared" si="715"/>
        <v>-4.2221018178283424E-5</v>
      </c>
      <c r="AA5656">
        <f t="shared" si="716"/>
        <v>-0.23432878874793067</v>
      </c>
    </row>
    <row r="5657" spans="1:27" x14ac:dyDescent="0.3">
      <c r="A5657" s="1">
        <v>5655</v>
      </c>
      <c r="B5657">
        <v>5655</v>
      </c>
      <c r="C5657">
        <v>34.987840127999789</v>
      </c>
      <c r="D5657">
        <v>34.987840127999789</v>
      </c>
      <c r="E5657">
        <v>-0.10009765625</v>
      </c>
      <c r="F5657">
        <v>-9.765625E-3</v>
      </c>
      <c r="G5657">
        <v>10.25634765625</v>
      </c>
      <c r="H5657">
        <v>1.0019540786743161E-2</v>
      </c>
      <c r="I5657">
        <v>0.1678466796875</v>
      </c>
      <c r="J5657">
        <v>-0.1220703125</v>
      </c>
      <c r="K5657">
        <v>1.52587890625E-2</v>
      </c>
      <c r="L5657">
        <v>2.8172507882118229E-2</v>
      </c>
      <c r="M5657">
        <v>-104.55</v>
      </c>
      <c r="N5657">
        <v>-85.35</v>
      </c>
      <c r="O5657">
        <v>-295.05</v>
      </c>
      <c r="P5657">
        <v>10930.702499999999</v>
      </c>
      <c r="R5657">
        <f t="shared" si="709"/>
        <v>1.8273311706170615E-2</v>
      </c>
      <c r="T5657">
        <f t="shared" si="710"/>
        <v>34.987840127999789</v>
      </c>
      <c r="U5657">
        <f t="shared" si="711"/>
        <v>1.8273311706170615E-2</v>
      </c>
      <c r="V5657">
        <f t="shared" si="712"/>
        <v>5.7617779998508922E-3</v>
      </c>
      <c r="W5657">
        <f t="shared" si="713"/>
        <v>1.0528676537303163E-4</v>
      </c>
      <c r="X5657">
        <f t="shared" si="714"/>
        <v>-7.3626618232781934E-3</v>
      </c>
      <c r="Z5657">
        <f t="shared" si="715"/>
        <v>-4.2422022913706354E-5</v>
      </c>
      <c r="AA5657">
        <f t="shared" si="716"/>
        <v>-0.23437121077084438</v>
      </c>
    </row>
    <row r="5658" spans="1:27" x14ac:dyDescent="0.3">
      <c r="A5658" s="1">
        <v>5656</v>
      </c>
      <c r="B5658">
        <v>5656</v>
      </c>
      <c r="C5658">
        <v>34.993165441999743</v>
      </c>
      <c r="D5658">
        <v>34.993165441999743</v>
      </c>
      <c r="E5658">
        <v>-9.521484375E-2</v>
      </c>
      <c r="F5658">
        <v>-3.41796875E-2</v>
      </c>
      <c r="G5658">
        <v>10.25390625</v>
      </c>
      <c r="H5658">
        <v>9.0658664703369141E-3</v>
      </c>
      <c r="I5658">
        <v>0.1220703125</v>
      </c>
      <c r="J5658">
        <v>-9.1552734375E-2</v>
      </c>
      <c r="K5658">
        <v>1.52587890625E-2</v>
      </c>
      <c r="L5658">
        <v>1.490116119384766E-2</v>
      </c>
      <c r="M5658">
        <v>-104.55</v>
      </c>
      <c r="N5658">
        <v>-85.35</v>
      </c>
      <c r="O5658">
        <v>-295.05</v>
      </c>
      <c r="P5658">
        <v>10930.702499999999</v>
      </c>
      <c r="R5658">
        <f t="shared" si="709"/>
        <v>-6.1407507938293845E-3</v>
      </c>
      <c r="T5658">
        <f t="shared" si="710"/>
        <v>34.993165441999743</v>
      </c>
      <c r="U5658">
        <f t="shared" si="711"/>
        <v>-6.1407507938293845E-3</v>
      </c>
      <c r="V5658">
        <f t="shared" si="712"/>
        <v>5.3253139999540622E-3</v>
      </c>
      <c r="W5658">
        <f t="shared" si="713"/>
        <v>-3.2701426172608641E-5</v>
      </c>
      <c r="X5658">
        <f t="shared" si="714"/>
        <v>-7.3953632494508023E-3</v>
      </c>
      <c r="Z5658">
        <f t="shared" si="715"/>
        <v>-3.9382631447046123E-5</v>
      </c>
      <c r="AA5658">
        <f t="shared" si="716"/>
        <v>-0.23441059340229142</v>
      </c>
    </row>
    <row r="5659" spans="1:27" x14ac:dyDescent="0.3">
      <c r="A5659" s="1">
        <v>5657</v>
      </c>
      <c r="B5659">
        <v>5657</v>
      </c>
      <c r="C5659">
        <v>34.998750089999703</v>
      </c>
      <c r="D5659">
        <v>34.998750089999703</v>
      </c>
      <c r="E5659">
        <v>-9.033203125E-2</v>
      </c>
      <c r="F5659">
        <v>-3.662109375E-2</v>
      </c>
      <c r="G5659">
        <v>10.263671875</v>
      </c>
      <c r="H5659">
        <v>8.1598758697509766E-3</v>
      </c>
      <c r="I5659">
        <v>0.1373291015625</v>
      </c>
      <c r="J5659">
        <v>-0.1220703125</v>
      </c>
      <c r="K5659">
        <v>7.62939453125E-2</v>
      </c>
      <c r="L5659">
        <v>1.885928213596344E-2</v>
      </c>
      <c r="M5659">
        <v>-103.5</v>
      </c>
      <c r="N5659">
        <v>-85.8</v>
      </c>
      <c r="O5659">
        <v>-296.10000000000002</v>
      </c>
      <c r="P5659">
        <v>10712.25</v>
      </c>
      <c r="R5659">
        <f t="shared" si="709"/>
        <v>-8.5821570438293845E-3</v>
      </c>
      <c r="T5659">
        <f t="shared" si="710"/>
        <v>34.998750089999703</v>
      </c>
      <c r="U5659">
        <f t="shared" si="711"/>
        <v>-8.5821570438293845E-3</v>
      </c>
      <c r="V5659">
        <f t="shared" si="712"/>
        <v>5.5846479999601684E-3</v>
      </c>
      <c r="W5659">
        <f t="shared" si="713"/>
        <v>-4.792832617016584E-5</v>
      </c>
      <c r="X5659">
        <f t="shared" si="714"/>
        <v>-7.4432915756209679E-3</v>
      </c>
      <c r="Z5659">
        <f t="shared" si="715"/>
        <v>-4.1568163410912012E-5</v>
      </c>
      <c r="AA5659">
        <f t="shared" si="716"/>
        <v>-0.23445216156570234</v>
      </c>
    </row>
    <row r="5660" spans="1:27" x14ac:dyDescent="0.3">
      <c r="A5660" s="1">
        <v>5658</v>
      </c>
      <c r="B5660">
        <v>5658</v>
      </c>
      <c r="C5660">
        <v>35.006021534999952</v>
      </c>
      <c r="D5660">
        <v>35.006021534999952</v>
      </c>
      <c r="E5660">
        <v>-8.30078125E-2</v>
      </c>
      <c r="F5660">
        <v>-2.9296875E-2</v>
      </c>
      <c r="G5660">
        <v>10.244140625</v>
      </c>
      <c r="H5660">
        <v>6.8902969360351563E-3</v>
      </c>
      <c r="I5660">
        <v>9.1552734375E-2</v>
      </c>
      <c r="J5660">
        <v>-3.0517578125E-2</v>
      </c>
      <c r="K5660">
        <v>6.103515625E-2</v>
      </c>
      <c r="L5660">
        <v>8.3819031715393066E-3</v>
      </c>
      <c r="M5660">
        <v>-103.65</v>
      </c>
      <c r="N5660">
        <v>-85.2</v>
      </c>
      <c r="O5660">
        <v>-293.85000000000002</v>
      </c>
      <c r="P5660">
        <v>10743.3225</v>
      </c>
      <c r="R5660">
        <f t="shared" si="709"/>
        <v>-1.2579382938293845E-3</v>
      </c>
      <c r="T5660">
        <f t="shared" si="710"/>
        <v>35.006021534999952</v>
      </c>
      <c r="U5660">
        <f t="shared" si="711"/>
        <v>-1.2579382938293845E-3</v>
      </c>
      <c r="V5660">
        <f t="shared" si="712"/>
        <v>7.2714450002493436E-3</v>
      </c>
      <c r="W5660">
        <f t="shared" si="713"/>
        <v>-9.1470291172878679E-6</v>
      </c>
      <c r="X5660">
        <f t="shared" si="714"/>
        <v>-7.4524386047382556E-3</v>
      </c>
      <c r="Z5660">
        <f t="shared" si="715"/>
        <v>-5.4189997432089185E-5</v>
      </c>
      <c r="AA5660">
        <f t="shared" si="716"/>
        <v>-0.23450635156313443</v>
      </c>
    </row>
    <row r="5661" spans="1:27" x14ac:dyDescent="0.3">
      <c r="A5661" s="1">
        <v>5659</v>
      </c>
      <c r="B5661">
        <v>5659</v>
      </c>
      <c r="C5661">
        <v>35.011496497999808</v>
      </c>
      <c r="D5661">
        <v>35.011496497999808</v>
      </c>
      <c r="E5661">
        <v>-0.1025390625</v>
      </c>
      <c r="F5661">
        <v>-3.41796875E-2</v>
      </c>
      <c r="G5661">
        <v>10.24658203125</v>
      </c>
      <c r="H5661">
        <v>1.051425933837891E-2</v>
      </c>
      <c r="I5661">
        <v>0.1373291015625</v>
      </c>
      <c r="J5661">
        <v>-0.1678466796875</v>
      </c>
      <c r="K5661">
        <v>0.1068115234375</v>
      </c>
      <c r="L5661">
        <v>1.885928213596344E-2</v>
      </c>
      <c r="M5661">
        <v>-103.65</v>
      </c>
      <c r="N5661">
        <v>-85.2</v>
      </c>
      <c r="O5661">
        <v>-293.85000000000002</v>
      </c>
      <c r="P5661">
        <v>10743.3225</v>
      </c>
      <c r="R5661">
        <f t="shared" si="709"/>
        <v>-6.1407507938293845E-3</v>
      </c>
      <c r="T5661">
        <f t="shared" si="710"/>
        <v>35.011496497999808</v>
      </c>
      <c r="U5661">
        <f t="shared" si="711"/>
        <v>-6.1407507938293845E-3</v>
      </c>
      <c r="V5661">
        <f t="shared" si="712"/>
        <v>5.4749629998553928E-3</v>
      </c>
      <c r="W5661">
        <f t="shared" si="713"/>
        <v>-3.3620383387548515E-5</v>
      </c>
      <c r="X5661">
        <f t="shared" si="714"/>
        <v>-7.4860589881258037E-3</v>
      </c>
      <c r="Z5661">
        <f t="shared" si="715"/>
        <v>-4.0985895974723675E-5</v>
      </c>
      <c r="AA5661">
        <f t="shared" si="716"/>
        <v>-0.23454733745910916</v>
      </c>
    </row>
    <row r="5662" spans="1:27" x14ac:dyDescent="0.3">
      <c r="A5662" s="1">
        <v>5660</v>
      </c>
      <c r="B5662">
        <v>5660</v>
      </c>
      <c r="C5662">
        <v>35.016824924000048</v>
      </c>
      <c r="D5662">
        <v>35.016824924000048</v>
      </c>
      <c r="E5662">
        <v>-0.1220703125</v>
      </c>
      <c r="F5662">
        <v>-3.662109375E-2</v>
      </c>
      <c r="G5662">
        <v>10.24169921875</v>
      </c>
      <c r="H5662">
        <v>1.490116119384766E-2</v>
      </c>
      <c r="I5662">
        <v>0.152587890625</v>
      </c>
      <c r="J5662">
        <v>-0.1068115234375</v>
      </c>
      <c r="K5662">
        <v>1.52587890625E-2</v>
      </c>
      <c r="L5662">
        <v>2.3283064365386959E-2</v>
      </c>
      <c r="M5662">
        <v>-104.1</v>
      </c>
      <c r="N5662">
        <v>-85.8</v>
      </c>
      <c r="O5662">
        <v>-295.8</v>
      </c>
      <c r="P5662">
        <v>10836.81</v>
      </c>
      <c r="R5662">
        <f t="shared" si="709"/>
        <v>-8.5821570438293845E-3</v>
      </c>
      <c r="T5662">
        <f t="shared" si="710"/>
        <v>35.016824924000048</v>
      </c>
      <c r="U5662">
        <f t="shared" si="711"/>
        <v>-8.5821570438293845E-3</v>
      </c>
      <c r="V5662">
        <f t="shared" si="712"/>
        <v>5.3284260002399719E-3</v>
      </c>
      <c r="W5662">
        <f t="shared" si="713"/>
        <v>-4.5729388730483108E-5</v>
      </c>
      <c r="X5662">
        <f t="shared" si="714"/>
        <v>-7.5317883768562868E-3</v>
      </c>
      <c r="Z5662">
        <f t="shared" si="715"/>
        <v>-4.0132577015546253E-5</v>
      </c>
      <c r="AA5662">
        <f t="shared" si="716"/>
        <v>-0.23458747003612471</v>
      </c>
    </row>
    <row r="5663" spans="1:27" x14ac:dyDescent="0.3">
      <c r="A5663" s="1">
        <v>5661</v>
      </c>
      <c r="B5663">
        <v>5661</v>
      </c>
      <c r="C5663">
        <v>35.022124387000083</v>
      </c>
      <c r="D5663">
        <v>35.022124387000083</v>
      </c>
      <c r="E5663">
        <v>-0.10009765625</v>
      </c>
      <c r="F5663">
        <v>-4.150390625E-2</v>
      </c>
      <c r="G5663">
        <v>10.22216796875</v>
      </c>
      <c r="H5663">
        <v>1.0019540786743161E-2</v>
      </c>
      <c r="I5663">
        <v>0.1220703125</v>
      </c>
      <c r="J5663">
        <v>-6.103515625E-2</v>
      </c>
      <c r="K5663">
        <v>7.62939453125E-2</v>
      </c>
      <c r="L5663">
        <v>1.490116119384766E-2</v>
      </c>
      <c r="M5663">
        <v>-104.1</v>
      </c>
      <c r="N5663">
        <v>-85.8</v>
      </c>
      <c r="O5663">
        <v>-295.8</v>
      </c>
      <c r="P5663">
        <v>10836.81</v>
      </c>
      <c r="R5663">
        <f t="shared" si="709"/>
        <v>-1.3464969543829385E-2</v>
      </c>
      <c r="T5663">
        <f t="shared" si="710"/>
        <v>35.022124387000083</v>
      </c>
      <c r="U5663">
        <f t="shared" si="711"/>
        <v>-1.3464969543829385E-2</v>
      </c>
      <c r="V5663">
        <f t="shared" si="712"/>
        <v>5.2994630000355869E-3</v>
      </c>
      <c r="W5663">
        <f t="shared" si="713"/>
        <v>-7.1357107894129884E-5</v>
      </c>
      <c r="X5663">
        <f t="shared" si="714"/>
        <v>-7.6031454847504164E-3</v>
      </c>
      <c r="Z5663">
        <f t="shared" si="715"/>
        <v>-4.0292588180322467E-5</v>
      </c>
      <c r="AA5663">
        <f t="shared" si="716"/>
        <v>-0.23462776262430504</v>
      </c>
    </row>
    <row r="5664" spans="1:27" x14ac:dyDescent="0.3">
      <c r="A5664" s="1">
        <v>5662</v>
      </c>
      <c r="B5664">
        <v>5662</v>
      </c>
      <c r="C5664">
        <v>35.027532367999811</v>
      </c>
      <c r="D5664">
        <v>35.027532367999811</v>
      </c>
      <c r="E5664">
        <v>-8.056640625E-2</v>
      </c>
      <c r="F5664">
        <v>-3.173828125E-2</v>
      </c>
      <c r="G5664">
        <v>10.26611328125</v>
      </c>
      <c r="H5664">
        <v>6.4909458160400391E-3</v>
      </c>
      <c r="I5664">
        <v>0.1983642578125</v>
      </c>
      <c r="J5664">
        <v>-4.57763671875E-2</v>
      </c>
      <c r="K5664">
        <v>4.57763671875E-2</v>
      </c>
      <c r="L5664">
        <v>3.9348378777503967E-2</v>
      </c>
      <c r="M5664">
        <v>-103.95</v>
      </c>
      <c r="N5664">
        <v>-85.5</v>
      </c>
      <c r="O5664">
        <v>-295.64999999999998</v>
      </c>
      <c r="P5664">
        <v>10805.602500000001</v>
      </c>
      <c r="R5664">
        <f t="shared" si="709"/>
        <v>-3.6993445438293845E-3</v>
      </c>
      <c r="T5664">
        <f t="shared" si="710"/>
        <v>35.027532367999811</v>
      </c>
      <c r="U5664">
        <f t="shared" si="711"/>
        <v>-3.6993445438293845E-3</v>
      </c>
      <c r="V5664">
        <f t="shared" si="712"/>
        <v>5.4079809997276129E-3</v>
      </c>
      <c r="W5664">
        <f t="shared" si="713"/>
        <v>-2.0005985004475326E-5</v>
      </c>
      <c r="X5664">
        <f t="shared" si="714"/>
        <v>-7.623151469754892E-3</v>
      </c>
      <c r="Z5664">
        <f t="shared" si="715"/>
        <v>-4.1225858306480081E-5</v>
      </c>
      <c r="AA5664">
        <f t="shared" si="716"/>
        <v>-0.23466898848261153</v>
      </c>
    </row>
    <row r="5665" spans="1:27" x14ac:dyDescent="0.3">
      <c r="A5665" s="1">
        <v>5663</v>
      </c>
      <c r="B5665">
        <v>5663</v>
      </c>
      <c r="C5665">
        <v>35.032865293999748</v>
      </c>
      <c r="D5665">
        <v>35.032865293999748</v>
      </c>
      <c r="E5665">
        <v>-8.7890625E-2</v>
      </c>
      <c r="F5665">
        <v>-4.39453125E-2</v>
      </c>
      <c r="G5665">
        <v>10.283203125</v>
      </c>
      <c r="H5665">
        <v>7.724761962890625E-3</v>
      </c>
      <c r="I5665">
        <v>0.1373291015625</v>
      </c>
      <c r="J5665">
        <v>-6.103515625E-2</v>
      </c>
      <c r="K5665">
        <v>-3.0517578125E-2</v>
      </c>
      <c r="L5665">
        <v>1.885928213596344E-2</v>
      </c>
      <c r="M5665">
        <v>-103.95</v>
      </c>
      <c r="N5665">
        <v>-85.5</v>
      </c>
      <c r="O5665">
        <v>-295.64999999999998</v>
      </c>
      <c r="P5665">
        <v>10805.602500000001</v>
      </c>
      <c r="R5665">
        <f t="shared" si="709"/>
        <v>-1.5906375793829385E-2</v>
      </c>
      <c r="T5665">
        <f t="shared" si="710"/>
        <v>35.032865293999748</v>
      </c>
      <c r="U5665">
        <f t="shared" si="711"/>
        <v>-1.5906375793829385E-2</v>
      </c>
      <c r="V5665">
        <f t="shared" si="712"/>
        <v>5.332925999937288E-3</v>
      </c>
      <c r="W5665">
        <f t="shared" si="713"/>
        <v>-8.4827525035685846E-5</v>
      </c>
      <c r="X5665">
        <f t="shared" si="714"/>
        <v>-7.7079789947905779E-3</v>
      </c>
      <c r="Z5665">
        <f t="shared" si="715"/>
        <v>-4.1106081588289153E-5</v>
      </c>
      <c r="AA5665">
        <f t="shared" si="716"/>
        <v>-0.23471009456419981</v>
      </c>
    </row>
    <row r="5666" spans="1:27" x14ac:dyDescent="0.3">
      <c r="A5666" s="1">
        <v>5664</v>
      </c>
      <c r="B5666">
        <v>5664</v>
      </c>
      <c r="C5666">
        <v>35.038202719999838</v>
      </c>
      <c r="D5666">
        <v>35.038202719999838</v>
      </c>
      <c r="E5666">
        <v>-9.765625E-2</v>
      </c>
      <c r="F5666">
        <v>-1.953125E-2</v>
      </c>
      <c r="G5666">
        <v>10.26123046875</v>
      </c>
      <c r="H5666">
        <v>9.5367431640625E-3</v>
      </c>
      <c r="I5666">
        <v>0.1220703125</v>
      </c>
      <c r="J5666">
        <v>-0.1068115234375</v>
      </c>
      <c r="K5666">
        <v>1.52587890625E-2</v>
      </c>
      <c r="L5666">
        <v>1.490116119384766E-2</v>
      </c>
      <c r="M5666">
        <v>-104.1</v>
      </c>
      <c r="N5666">
        <v>-85.8</v>
      </c>
      <c r="O5666">
        <v>-295.35000000000002</v>
      </c>
      <c r="P5666">
        <v>10836.81</v>
      </c>
      <c r="R5666">
        <f t="shared" si="709"/>
        <v>8.5076867061706155E-3</v>
      </c>
      <c r="T5666">
        <f t="shared" si="710"/>
        <v>35.038202719999838</v>
      </c>
      <c r="U5666">
        <f t="shared" si="711"/>
        <v>8.5076867061706155E-3</v>
      </c>
      <c r="V5666">
        <f t="shared" si="712"/>
        <v>5.3374260000893514E-3</v>
      </c>
      <c r="W5666">
        <f t="shared" si="713"/>
        <v>4.5409148226129577E-5</v>
      </c>
      <c r="X5666">
        <f t="shared" si="714"/>
        <v>-7.662569846564448E-3</v>
      </c>
      <c r="Z5666">
        <f t="shared" si="715"/>
        <v>-4.0898399526553754E-5</v>
      </c>
      <c r="AA5666">
        <f t="shared" si="716"/>
        <v>-0.23475099296372637</v>
      </c>
    </row>
    <row r="5667" spans="1:27" x14ac:dyDescent="0.3">
      <c r="A5667" s="1">
        <v>5665</v>
      </c>
      <c r="B5667">
        <v>5665</v>
      </c>
      <c r="C5667">
        <v>35.043604072000107</v>
      </c>
      <c r="D5667">
        <v>35.043604072000107</v>
      </c>
      <c r="E5667">
        <v>-8.056640625E-2</v>
      </c>
      <c r="F5667">
        <v>-4.638671875E-2</v>
      </c>
      <c r="G5667">
        <v>10.25146484375</v>
      </c>
      <c r="H5667">
        <v>6.4909458160400391E-3</v>
      </c>
      <c r="I5667">
        <v>0.1983642578125</v>
      </c>
      <c r="J5667">
        <v>-7.62939453125E-2</v>
      </c>
      <c r="K5667">
        <v>4.57763671875E-2</v>
      </c>
      <c r="L5667">
        <v>3.9348378777503967E-2</v>
      </c>
      <c r="M5667">
        <v>-104.1</v>
      </c>
      <c r="N5667">
        <v>-85.8</v>
      </c>
      <c r="O5667">
        <v>-295.35000000000002</v>
      </c>
      <c r="P5667">
        <v>10836.81</v>
      </c>
      <c r="R5667">
        <f t="shared" si="709"/>
        <v>-1.8347782043829385E-2</v>
      </c>
      <c r="T5667">
        <f t="shared" si="710"/>
        <v>35.043604072000107</v>
      </c>
      <c r="U5667">
        <f t="shared" si="711"/>
        <v>-1.8347782043829385E-2</v>
      </c>
      <c r="V5667">
        <f t="shared" si="712"/>
        <v>5.4013520002698101E-3</v>
      </c>
      <c r="W5667">
        <f t="shared" si="713"/>
        <v>-9.9102829242952355E-5</v>
      </c>
      <c r="X5667">
        <f t="shared" si="714"/>
        <v>-7.7616726758074003E-3</v>
      </c>
      <c r="Z5667">
        <f t="shared" si="715"/>
        <v>-4.1923526232911831E-5</v>
      </c>
      <c r="AA5667">
        <f t="shared" si="716"/>
        <v>-0.23479291648995929</v>
      </c>
    </row>
    <row r="5668" spans="1:27" x14ac:dyDescent="0.3">
      <c r="A5668" s="1">
        <v>5666</v>
      </c>
      <c r="B5668">
        <v>5666</v>
      </c>
      <c r="C5668">
        <v>35.048887757000102</v>
      </c>
      <c r="D5668">
        <v>35.048887757000102</v>
      </c>
      <c r="E5668">
        <v>-0.11474609375</v>
      </c>
      <c r="F5668">
        <v>-5.126953125E-2</v>
      </c>
      <c r="G5668">
        <v>10.234375</v>
      </c>
      <c r="H5668">
        <v>1.3166666030883791E-2</v>
      </c>
      <c r="I5668">
        <v>0.1373291015625</v>
      </c>
      <c r="J5668">
        <v>-0.1068115234375</v>
      </c>
      <c r="K5668">
        <v>0.1678466796875</v>
      </c>
      <c r="L5668">
        <v>1.885928213596344E-2</v>
      </c>
      <c r="M5668">
        <v>-103.5</v>
      </c>
      <c r="N5668">
        <v>-85.35</v>
      </c>
      <c r="O5668">
        <v>-295.05</v>
      </c>
      <c r="P5668">
        <v>10712.25</v>
      </c>
      <c r="R5668">
        <f t="shared" si="709"/>
        <v>-2.3230594543829385E-2</v>
      </c>
      <c r="T5668">
        <f t="shared" si="710"/>
        <v>35.048887757000102</v>
      </c>
      <c r="U5668">
        <f t="shared" si="711"/>
        <v>-2.3230594543829385E-2</v>
      </c>
      <c r="V5668">
        <f t="shared" si="712"/>
        <v>5.2836849999948754E-3</v>
      </c>
      <c r="W5668">
        <f t="shared" si="713"/>
        <v>-1.2274314393219413E-4</v>
      </c>
      <c r="X5668">
        <f t="shared" si="714"/>
        <v>-7.8844158197395944E-3</v>
      </c>
      <c r="Z5668">
        <f t="shared" si="715"/>
        <v>-4.1658769600480396E-5</v>
      </c>
      <c r="AA5668">
        <f t="shared" si="716"/>
        <v>-0.23483457525955975</v>
      </c>
    </row>
    <row r="5669" spans="1:27" x14ac:dyDescent="0.3">
      <c r="A5669" s="1">
        <v>5667</v>
      </c>
      <c r="B5669">
        <v>5667</v>
      </c>
      <c r="C5669">
        <v>35.054262015999939</v>
      </c>
      <c r="D5669">
        <v>35.054262015999939</v>
      </c>
      <c r="E5669">
        <v>-8.30078125E-2</v>
      </c>
      <c r="F5669">
        <v>7.32421875E-3</v>
      </c>
      <c r="G5669">
        <v>10.25390625</v>
      </c>
      <c r="H5669">
        <v>6.8902969360351563E-3</v>
      </c>
      <c r="I5669">
        <v>0.213623046875</v>
      </c>
      <c r="J5669">
        <v>-0.1068115234375</v>
      </c>
      <c r="K5669">
        <v>3.0517578125E-2</v>
      </c>
      <c r="L5669">
        <v>4.5634806156158447E-2</v>
      </c>
      <c r="M5669">
        <v>-103.8</v>
      </c>
      <c r="N5669">
        <v>-85.05</v>
      </c>
      <c r="O5669">
        <v>-294.75</v>
      </c>
      <c r="P5669">
        <v>10774.44</v>
      </c>
      <c r="R5669">
        <f t="shared" si="709"/>
        <v>3.5363155456170615E-2</v>
      </c>
      <c r="T5669">
        <f t="shared" si="710"/>
        <v>35.054262015999939</v>
      </c>
      <c r="U5669">
        <f t="shared" si="711"/>
        <v>3.5363155456170615E-2</v>
      </c>
      <c r="V5669">
        <f t="shared" si="712"/>
        <v>5.3742589998364565E-3</v>
      </c>
      <c r="W5669">
        <f t="shared" si="713"/>
        <v>1.9005075647294062E-4</v>
      </c>
      <c r="X5669">
        <f t="shared" si="714"/>
        <v>-7.694365063266654E-3</v>
      </c>
      <c r="Z5669">
        <f t="shared" si="715"/>
        <v>-4.1351510689288022E-5</v>
      </c>
      <c r="AA5669">
        <f t="shared" si="716"/>
        <v>-0.23487592677024904</v>
      </c>
    </row>
    <row r="5670" spans="1:27" x14ac:dyDescent="0.3">
      <c r="A5670" s="1">
        <v>5668</v>
      </c>
      <c r="B5670">
        <v>5668</v>
      </c>
      <c r="C5670">
        <v>35.05999470200004</v>
      </c>
      <c r="D5670">
        <v>35.05999470200004</v>
      </c>
      <c r="E5670">
        <v>-0.107421875</v>
      </c>
      <c r="F5670">
        <v>-1.953125E-2</v>
      </c>
      <c r="G5670">
        <v>10.24658203125</v>
      </c>
      <c r="H5670">
        <v>1.153945922851562E-2</v>
      </c>
      <c r="I5670">
        <v>0.152587890625</v>
      </c>
      <c r="J5670">
        <v>-0.1220703125</v>
      </c>
      <c r="K5670">
        <v>3.0517578125E-2</v>
      </c>
      <c r="L5670">
        <v>2.3283064365386959E-2</v>
      </c>
      <c r="M5670">
        <v>-103.8</v>
      </c>
      <c r="N5670">
        <v>-85.05</v>
      </c>
      <c r="O5670">
        <v>-294.75</v>
      </c>
      <c r="P5670">
        <v>10774.44</v>
      </c>
      <c r="R5670">
        <f t="shared" si="709"/>
        <v>8.5076867061706155E-3</v>
      </c>
      <c r="T5670">
        <f t="shared" si="710"/>
        <v>35.05999470200004</v>
      </c>
      <c r="U5670">
        <f t="shared" si="711"/>
        <v>8.5076867061706155E-3</v>
      </c>
      <c r="V5670">
        <f t="shared" si="712"/>
        <v>5.7326860001012392E-3</v>
      </c>
      <c r="W5670">
        <f t="shared" si="713"/>
        <v>4.8771896473711709E-5</v>
      </c>
      <c r="X5670">
        <f t="shared" si="714"/>
        <v>-7.6455931667929423E-3</v>
      </c>
      <c r="Z5670">
        <f t="shared" si="715"/>
        <v>-4.3829784909743602E-5</v>
      </c>
      <c r="AA5670">
        <f t="shared" si="716"/>
        <v>-0.23491975655515879</v>
      </c>
    </row>
    <row r="5671" spans="1:27" x14ac:dyDescent="0.3">
      <c r="A5671" s="1">
        <v>5669</v>
      </c>
      <c r="B5671">
        <v>5669</v>
      </c>
      <c r="C5671">
        <v>35.066123145999882</v>
      </c>
      <c r="D5671">
        <v>35.066123145999882</v>
      </c>
      <c r="E5671">
        <v>-0.11474609375</v>
      </c>
      <c r="F5671">
        <v>0</v>
      </c>
      <c r="G5671">
        <v>10.25390625</v>
      </c>
      <c r="H5671">
        <v>1.3166666030883791E-2</v>
      </c>
      <c r="I5671">
        <v>9.1552734375E-2</v>
      </c>
      <c r="J5671">
        <v>-0.1068115234375</v>
      </c>
      <c r="K5671">
        <v>4.57763671875E-2</v>
      </c>
      <c r="L5671">
        <v>8.3819031715393066E-3</v>
      </c>
      <c r="M5671">
        <v>-103.05</v>
      </c>
      <c r="N5671">
        <v>-84.75</v>
      </c>
      <c r="O5671">
        <v>-295.05</v>
      </c>
      <c r="P5671">
        <v>10619.3025</v>
      </c>
      <c r="R5671">
        <f t="shared" si="709"/>
        <v>2.8038936706170615E-2</v>
      </c>
      <c r="T5671">
        <f t="shared" si="710"/>
        <v>35.066123145999882</v>
      </c>
      <c r="U5671">
        <f t="shared" si="711"/>
        <v>2.8038936706170615E-2</v>
      </c>
      <c r="V5671">
        <f t="shared" si="712"/>
        <v>6.1284439998416929E-3</v>
      </c>
      <c r="W5671">
        <f t="shared" si="713"/>
        <v>1.7183505341887231E-4</v>
      </c>
      <c r="X5671">
        <f t="shared" si="714"/>
        <v>-7.4737581133740702E-3</v>
      </c>
      <c r="Z5671">
        <f t="shared" si="715"/>
        <v>-4.5802508066175488E-5</v>
      </c>
      <c r="AA5671">
        <f t="shared" si="716"/>
        <v>-0.23496555906322497</v>
      </c>
    </row>
    <row r="5672" spans="1:27" x14ac:dyDescent="0.3">
      <c r="A5672" s="1">
        <v>5670</v>
      </c>
      <c r="B5672">
        <v>5670</v>
      </c>
      <c r="C5672">
        <v>35.071753941999759</v>
      </c>
      <c r="D5672">
        <v>35.071753941999759</v>
      </c>
      <c r="E5672">
        <v>-8.30078125E-2</v>
      </c>
      <c r="F5672">
        <v>-2.44140625E-3</v>
      </c>
      <c r="G5672">
        <v>10.23681640625</v>
      </c>
      <c r="H5672">
        <v>6.8902969360351563E-3</v>
      </c>
      <c r="I5672">
        <v>0.1373291015625</v>
      </c>
      <c r="J5672">
        <v>-0.152587890625</v>
      </c>
      <c r="K5672">
        <v>6.103515625E-2</v>
      </c>
      <c r="L5672">
        <v>1.885928213596344E-2</v>
      </c>
      <c r="M5672">
        <v>-103.05</v>
      </c>
      <c r="N5672">
        <v>-84.75</v>
      </c>
      <c r="O5672">
        <v>-295.05</v>
      </c>
      <c r="P5672">
        <v>10619.3025</v>
      </c>
      <c r="R5672">
        <f t="shared" si="709"/>
        <v>2.5597530456170615E-2</v>
      </c>
      <c r="T5672">
        <f t="shared" si="710"/>
        <v>35.071753941999759</v>
      </c>
      <c r="U5672">
        <f t="shared" si="711"/>
        <v>2.5597530456170615E-2</v>
      </c>
      <c r="V5672">
        <f t="shared" si="712"/>
        <v>5.6307959998775914E-3</v>
      </c>
      <c r="W5672">
        <f t="shared" si="713"/>
        <v>1.4413447209935031E-4</v>
      </c>
      <c r="X5672">
        <f t="shared" si="714"/>
        <v>-7.3296236412747195E-3</v>
      </c>
      <c r="Z5672">
        <f t="shared" si="715"/>
        <v>-4.1271615479897915E-5</v>
      </c>
      <c r="AA5672">
        <f t="shared" si="716"/>
        <v>-0.23500683067870487</v>
      </c>
    </row>
    <row r="5673" spans="1:27" x14ac:dyDescent="0.3">
      <c r="A5673" s="1">
        <v>5671</v>
      </c>
      <c r="B5673">
        <v>5671</v>
      </c>
      <c r="C5673">
        <v>35.082550275999893</v>
      </c>
      <c r="D5673">
        <v>35.082550275999893</v>
      </c>
      <c r="E5673">
        <v>-8.7890625E-2</v>
      </c>
      <c r="F5673">
        <v>-2.9296875E-2</v>
      </c>
      <c r="G5673">
        <v>10.2587890625</v>
      </c>
      <c r="H5673">
        <v>7.724761962890625E-3</v>
      </c>
      <c r="I5673">
        <v>0.1983642578125</v>
      </c>
      <c r="J5673">
        <v>-7.62939453125E-2</v>
      </c>
      <c r="K5673">
        <v>3.0517578125E-2</v>
      </c>
      <c r="L5673">
        <v>3.9348378777503967E-2</v>
      </c>
      <c r="M5673">
        <v>-103.35</v>
      </c>
      <c r="N5673">
        <v>-86.25</v>
      </c>
      <c r="O5673">
        <v>-294.89999999999998</v>
      </c>
      <c r="P5673">
        <v>10681.2225</v>
      </c>
      <c r="R5673">
        <f t="shared" si="709"/>
        <v>-1.2579382938293845E-3</v>
      </c>
      <c r="T5673">
        <f t="shared" si="710"/>
        <v>35.082550275999893</v>
      </c>
      <c r="U5673">
        <f t="shared" si="711"/>
        <v>-1.2579382938293845E-3</v>
      </c>
      <c r="V5673">
        <f t="shared" si="712"/>
        <v>1.0796334000133356E-2</v>
      </c>
      <c r="W5673">
        <f t="shared" si="713"/>
        <v>-1.3581121971739928E-5</v>
      </c>
      <c r="X5673">
        <f t="shared" si="714"/>
        <v>-7.3432047632464598E-3</v>
      </c>
      <c r="Z5673">
        <f t="shared" si="715"/>
        <v>-7.9279691255378971E-5</v>
      </c>
      <c r="AA5673">
        <f t="shared" si="716"/>
        <v>-0.23508611036996024</v>
      </c>
    </row>
    <row r="5674" spans="1:27" x14ac:dyDescent="0.3">
      <c r="A5674" s="1">
        <v>5672</v>
      </c>
      <c r="B5674">
        <v>5672</v>
      </c>
      <c r="C5674">
        <v>35.08797986799982</v>
      </c>
      <c r="D5674">
        <v>35.08797986799982</v>
      </c>
      <c r="E5674">
        <v>-7.8125E-2</v>
      </c>
      <c r="F5674">
        <v>-4.150390625E-2</v>
      </c>
      <c r="G5674">
        <v>10.2685546875</v>
      </c>
      <c r="H5674">
        <v>6.103515625E-3</v>
      </c>
      <c r="I5674">
        <v>0.18310546875</v>
      </c>
      <c r="J5674">
        <v>-0.18310546875</v>
      </c>
      <c r="K5674">
        <v>1.52587890625E-2</v>
      </c>
      <c r="L5674">
        <v>3.3527612686157227E-2</v>
      </c>
      <c r="M5674">
        <v>-105</v>
      </c>
      <c r="N5674">
        <v>-85.2</v>
      </c>
      <c r="O5674">
        <v>-295.2</v>
      </c>
      <c r="P5674">
        <v>11025</v>
      </c>
      <c r="R5674">
        <f t="shared" si="709"/>
        <v>-1.3464969543829385E-2</v>
      </c>
      <c r="T5674">
        <f t="shared" si="710"/>
        <v>35.08797986799982</v>
      </c>
      <c r="U5674">
        <f t="shared" si="711"/>
        <v>-1.3464969543829385E-2</v>
      </c>
      <c r="V5674">
        <f t="shared" si="712"/>
        <v>5.4295919999276521E-3</v>
      </c>
      <c r="W5674">
        <f t="shared" si="713"/>
        <v>-7.3109290914445509E-5</v>
      </c>
      <c r="X5674">
        <f t="shared" si="714"/>
        <v>-7.4163140541609052E-3</v>
      </c>
      <c r="Z5674">
        <f t="shared" si="715"/>
        <v>-4.0267559457423062E-5</v>
      </c>
      <c r="AA5674">
        <f t="shared" si="716"/>
        <v>-0.23512637792941768</v>
      </c>
    </row>
    <row r="5675" spans="1:27" x14ac:dyDescent="0.3">
      <c r="A5675" s="1">
        <v>5673</v>
      </c>
      <c r="B5675">
        <v>5673</v>
      </c>
      <c r="C5675">
        <v>35.093419812999848</v>
      </c>
      <c r="D5675">
        <v>35.093419812999848</v>
      </c>
      <c r="E5675">
        <v>-9.521484375E-2</v>
      </c>
      <c r="F5675">
        <v>-1.953125E-2</v>
      </c>
      <c r="G5675">
        <v>10.26123046875</v>
      </c>
      <c r="H5675">
        <v>9.0658664703369141E-3</v>
      </c>
      <c r="I5675">
        <v>0.1678466796875</v>
      </c>
      <c r="J5675">
        <v>-0.1068115234375</v>
      </c>
      <c r="K5675">
        <v>3.0517578125E-2</v>
      </c>
      <c r="L5675">
        <v>2.8172507882118229E-2</v>
      </c>
      <c r="M5675">
        <v>-105</v>
      </c>
      <c r="N5675">
        <v>-85.2</v>
      </c>
      <c r="O5675">
        <v>-295.2</v>
      </c>
      <c r="P5675">
        <v>11025</v>
      </c>
      <c r="R5675">
        <f t="shared" si="709"/>
        <v>8.5076867061706155E-3</v>
      </c>
      <c r="T5675">
        <f t="shared" si="710"/>
        <v>35.093419812999848</v>
      </c>
      <c r="U5675">
        <f t="shared" si="711"/>
        <v>8.5076867061706155E-3</v>
      </c>
      <c r="V5675">
        <f t="shared" si="712"/>
        <v>5.4399450000275351E-3</v>
      </c>
      <c r="W5675">
        <f t="shared" si="713"/>
        <v>4.6281347759033572E-5</v>
      </c>
      <c r="X5675">
        <f t="shared" si="714"/>
        <v>-7.3700327064018713E-3</v>
      </c>
      <c r="Z5675">
        <f t="shared" si="715"/>
        <v>-4.0092572571230264E-5</v>
      </c>
      <c r="AA5675">
        <f t="shared" si="716"/>
        <v>-0.23516647050198891</v>
      </c>
    </row>
    <row r="5676" spans="1:27" x14ac:dyDescent="0.3">
      <c r="A5676" s="1">
        <v>5674</v>
      </c>
      <c r="B5676">
        <v>5674</v>
      </c>
      <c r="C5676">
        <v>35.098894108999957</v>
      </c>
      <c r="D5676">
        <v>35.098894108999957</v>
      </c>
      <c r="E5676">
        <v>-0.1025390625</v>
      </c>
      <c r="F5676">
        <v>-3.90625E-2</v>
      </c>
      <c r="G5676">
        <v>10.2392578125</v>
      </c>
      <c r="H5676">
        <v>1.051425933837891E-2</v>
      </c>
      <c r="I5676">
        <v>0.1220703125</v>
      </c>
      <c r="J5676">
        <v>-9.1552734375E-2</v>
      </c>
      <c r="K5676">
        <v>3.0517578125E-2</v>
      </c>
      <c r="L5676">
        <v>1.490116119384766E-2</v>
      </c>
      <c r="M5676">
        <v>-104.7</v>
      </c>
      <c r="N5676">
        <v>-85.95</v>
      </c>
      <c r="O5676">
        <v>-295.2</v>
      </c>
      <c r="P5676">
        <v>10962.09</v>
      </c>
      <c r="R5676">
        <f t="shared" si="709"/>
        <v>-1.1023563293829385E-2</v>
      </c>
      <c r="T5676">
        <f t="shared" si="710"/>
        <v>35.098894108999957</v>
      </c>
      <c r="U5676">
        <f t="shared" si="711"/>
        <v>-1.1023563293829385E-2</v>
      </c>
      <c r="V5676">
        <f t="shared" si="712"/>
        <v>5.4742960001092911E-3</v>
      </c>
      <c r="W5676">
        <f t="shared" si="713"/>
        <v>-6.0346248446361799E-5</v>
      </c>
      <c r="X5676">
        <f t="shared" si="714"/>
        <v>-7.4303789548482331E-3</v>
      </c>
      <c r="Z5676">
        <f t="shared" si="715"/>
        <v>-4.067609379182194E-5</v>
      </c>
      <c r="AA5676">
        <f t="shared" si="716"/>
        <v>-0.23520714659578074</v>
      </c>
    </row>
    <row r="5677" spans="1:27" x14ac:dyDescent="0.3">
      <c r="A5677" s="1">
        <v>5675</v>
      </c>
      <c r="B5677">
        <v>5675</v>
      </c>
      <c r="C5677">
        <v>35.104336701999728</v>
      </c>
      <c r="D5677">
        <v>35.104336701999728</v>
      </c>
      <c r="E5677">
        <v>-9.27734375E-2</v>
      </c>
      <c r="F5677">
        <v>-4.638671875E-2</v>
      </c>
      <c r="G5677">
        <v>10.2490234375</v>
      </c>
      <c r="H5677">
        <v>8.6069107055664063E-3</v>
      </c>
      <c r="I5677">
        <v>0.1678466796875</v>
      </c>
      <c r="J5677">
        <v>-0.213623046875</v>
      </c>
      <c r="K5677">
        <v>0.1068115234375</v>
      </c>
      <c r="L5677">
        <v>2.8172507882118229E-2</v>
      </c>
      <c r="M5677">
        <v>-103.35</v>
      </c>
      <c r="N5677">
        <v>-85.5</v>
      </c>
      <c r="O5677">
        <v>-294.60000000000002</v>
      </c>
      <c r="P5677">
        <v>10681.2225</v>
      </c>
      <c r="R5677">
        <f t="shared" si="709"/>
        <v>-1.8347782043829385E-2</v>
      </c>
      <c r="T5677">
        <f t="shared" si="710"/>
        <v>35.104336701999728</v>
      </c>
      <c r="U5677">
        <f t="shared" si="711"/>
        <v>-1.8347782043829385E-2</v>
      </c>
      <c r="V5677">
        <f t="shared" si="712"/>
        <v>5.442592999770568E-3</v>
      </c>
      <c r="W5677">
        <f t="shared" si="713"/>
        <v>-9.9859510113061933E-5</v>
      </c>
      <c r="X5677">
        <f t="shared" si="714"/>
        <v>-7.530238464961295E-3</v>
      </c>
      <c r="Z5677">
        <f t="shared" si="715"/>
        <v>-4.0984023156001414E-5</v>
      </c>
      <c r="AA5677">
        <f t="shared" si="716"/>
        <v>-0.23524813061893673</v>
      </c>
    </row>
    <row r="5678" spans="1:27" x14ac:dyDescent="0.3">
      <c r="A5678" s="1">
        <v>5676</v>
      </c>
      <c r="B5678">
        <v>5676</v>
      </c>
      <c r="C5678">
        <v>35.109895460999716</v>
      </c>
      <c r="D5678">
        <v>35.109895460999716</v>
      </c>
      <c r="E5678">
        <v>-0.126953125</v>
      </c>
      <c r="F5678">
        <v>-1.953125E-2</v>
      </c>
      <c r="G5678">
        <v>10.2294921875</v>
      </c>
      <c r="H5678">
        <v>1.6117095947265622E-2</v>
      </c>
      <c r="I5678">
        <v>6.103515625E-2</v>
      </c>
      <c r="J5678">
        <v>-0.1983642578125</v>
      </c>
      <c r="K5678">
        <v>7.62939453125E-2</v>
      </c>
      <c r="L5678">
        <v>3.7252902984619141E-3</v>
      </c>
      <c r="M5678">
        <v>-103.35</v>
      </c>
      <c r="N5678">
        <v>-85.5</v>
      </c>
      <c r="O5678">
        <v>-294.60000000000002</v>
      </c>
      <c r="P5678">
        <v>10681.2225</v>
      </c>
      <c r="R5678">
        <f t="shared" si="709"/>
        <v>8.5076867061706155E-3</v>
      </c>
      <c r="T5678">
        <f t="shared" si="710"/>
        <v>35.109895460999716</v>
      </c>
      <c r="U5678">
        <f t="shared" si="711"/>
        <v>8.5076867061706155E-3</v>
      </c>
      <c r="V5678">
        <f t="shared" si="712"/>
        <v>5.558758999988811E-3</v>
      </c>
      <c r="W5678">
        <f t="shared" si="713"/>
        <v>4.7292180047011074E-5</v>
      </c>
      <c r="X5678">
        <f t="shared" si="714"/>
        <v>-7.4829462849142839E-3</v>
      </c>
      <c r="Z5678">
        <f t="shared" si="715"/>
        <v>-4.1595895007700111E-5</v>
      </c>
      <c r="AA5678">
        <f t="shared" si="716"/>
        <v>-0.23528972651394445</v>
      </c>
    </row>
    <row r="5679" spans="1:27" x14ac:dyDescent="0.3">
      <c r="A5679" s="1">
        <v>5677</v>
      </c>
      <c r="B5679">
        <v>5677</v>
      </c>
      <c r="C5679">
        <v>35.115313256999798</v>
      </c>
      <c r="D5679">
        <v>35.115313256999798</v>
      </c>
      <c r="E5679">
        <v>-8.056640625E-2</v>
      </c>
      <c r="F5679">
        <v>-2.685546875E-2</v>
      </c>
      <c r="G5679">
        <v>10.24169921875</v>
      </c>
      <c r="H5679">
        <v>6.4909458160400391E-3</v>
      </c>
      <c r="I5679">
        <v>0.152587890625</v>
      </c>
      <c r="J5679">
        <v>-0.1983642578125</v>
      </c>
      <c r="K5679">
        <v>6.103515625E-2</v>
      </c>
      <c r="L5679">
        <v>2.3283064365386959E-2</v>
      </c>
      <c r="M5679">
        <v>-103.05</v>
      </c>
      <c r="N5679">
        <v>-86.1</v>
      </c>
      <c r="O5679">
        <v>-295.35000000000002</v>
      </c>
      <c r="P5679">
        <v>10619.3025</v>
      </c>
      <c r="R5679">
        <f t="shared" si="709"/>
        <v>1.1834679561706155E-3</v>
      </c>
      <c r="T5679">
        <f t="shared" si="710"/>
        <v>35.115313256999798</v>
      </c>
      <c r="U5679">
        <f t="shared" si="711"/>
        <v>1.1834679561706155E-3</v>
      </c>
      <c r="V5679">
        <f t="shared" si="712"/>
        <v>5.4177960000814096E-3</v>
      </c>
      <c r="W5679">
        <f t="shared" si="713"/>
        <v>6.4117879591656816E-6</v>
      </c>
      <c r="X5679">
        <f t="shared" si="714"/>
        <v>-7.4765344969551185E-3</v>
      </c>
      <c r="Z5679">
        <f t="shared" si="715"/>
        <v>-4.0506338692074117E-5</v>
      </c>
      <c r="AA5679">
        <f t="shared" si="716"/>
        <v>-0.23533023285263652</v>
      </c>
    </row>
    <row r="5680" spans="1:27" x14ac:dyDescent="0.3">
      <c r="A5680" s="1">
        <v>5678</v>
      </c>
      <c r="B5680">
        <v>5678</v>
      </c>
      <c r="C5680">
        <v>35.120707997999943</v>
      </c>
      <c r="D5680">
        <v>35.120707997999943</v>
      </c>
      <c r="E5680">
        <v>-9.27734375E-2</v>
      </c>
      <c r="F5680">
        <v>-6.103515625E-2</v>
      </c>
      <c r="G5680">
        <v>10.25146484375</v>
      </c>
      <c r="H5680">
        <v>8.6069107055664063E-3</v>
      </c>
      <c r="I5680">
        <v>0.1983642578125</v>
      </c>
      <c r="J5680">
        <v>-9.1552734375E-2</v>
      </c>
      <c r="K5680">
        <v>6.103515625E-2</v>
      </c>
      <c r="L5680">
        <v>3.9348378777503967E-2</v>
      </c>
      <c r="M5680">
        <v>-103.05</v>
      </c>
      <c r="N5680">
        <v>-86.1</v>
      </c>
      <c r="O5680">
        <v>-295.35000000000002</v>
      </c>
      <c r="P5680">
        <v>10619.3025</v>
      </c>
      <c r="R5680">
        <f t="shared" si="709"/>
        <v>-3.2996219543829385E-2</v>
      </c>
      <c r="T5680">
        <f t="shared" si="710"/>
        <v>35.120707997999943</v>
      </c>
      <c r="U5680">
        <f t="shared" si="711"/>
        <v>-3.2996219543829385E-2</v>
      </c>
      <c r="V5680">
        <f t="shared" si="712"/>
        <v>5.3947410001455864E-3</v>
      </c>
      <c r="W5680">
        <f t="shared" si="713"/>
        <v>-1.7800605842290148E-4</v>
      </c>
      <c r="X5680">
        <f t="shared" si="714"/>
        <v>-7.6545405553780201E-3</v>
      </c>
      <c r="Z5680">
        <f t="shared" si="715"/>
        <v>-4.1294263771374976E-5</v>
      </c>
      <c r="AA5680">
        <f t="shared" si="716"/>
        <v>-0.23537152711640788</v>
      </c>
    </row>
    <row r="5681" spans="1:27" x14ac:dyDescent="0.3">
      <c r="A5681" s="1">
        <v>5679</v>
      </c>
      <c r="B5681">
        <v>5679</v>
      </c>
      <c r="C5681">
        <v>35.126064663999841</v>
      </c>
      <c r="D5681">
        <v>35.126064663999841</v>
      </c>
      <c r="E5681">
        <v>-0.11962890625</v>
      </c>
      <c r="F5681">
        <v>-2.44140625E-3</v>
      </c>
      <c r="G5681">
        <v>10.24169921875</v>
      </c>
      <c r="H5681">
        <v>1.4311075210571291E-2</v>
      </c>
      <c r="I5681">
        <v>0.1068115234375</v>
      </c>
      <c r="J5681">
        <v>-7.62939453125E-2</v>
      </c>
      <c r="K5681">
        <v>7.62939453125E-2</v>
      </c>
      <c r="L5681">
        <v>1.140870153903961E-2</v>
      </c>
      <c r="M5681">
        <v>-103.8</v>
      </c>
      <c r="N5681">
        <v>-85.8</v>
      </c>
      <c r="O5681">
        <v>-295.35000000000002</v>
      </c>
      <c r="P5681">
        <v>10774.44</v>
      </c>
      <c r="R5681">
        <f t="shared" si="709"/>
        <v>2.5597530456170615E-2</v>
      </c>
      <c r="T5681">
        <f t="shared" si="710"/>
        <v>35.126064663999841</v>
      </c>
      <c r="U5681">
        <f t="shared" si="711"/>
        <v>2.5597530456170615E-2</v>
      </c>
      <c r="V5681">
        <f t="shared" si="712"/>
        <v>5.3566659998978139E-3</v>
      </c>
      <c r="W5681">
        <f t="shared" si="713"/>
        <v>1.3711742107591792E-4</v>
      </c>
      <c r="X5681">
        <f t="shared" si="714"/>
        <v>-7.5174231343021021E-3</v>
      </c>
      <c r="Z5681">
        <f t="shared" si="715"/>
        <v>-4.0268324910361326E-5</v>
      </c>
      <c r="AA5681">
        <f t="shared" si="716"/>
        <v>-0.23541179544131824</v>
      </c>
    </row>
    <row r="5682" spans="1:27" x14ac:dyDescent="0.3">
      <c r="A5682" s="1">
        <v>5680</v>
      </c>
      <c r="B5682">
        <v>5680</v>
      </c>
      <c r="C5682">
        <v>35.131656608999947</v>
      </c>
      <c r="D5682">
        <v>35.131656608999947</v>
      </c>
      <c r="E5682">
        <v>-9.521484375E-2</v>
      </c>
      <c r="F5682">
        <v>-4.8828125E-2</v>
      </c>
      <c r="G5682">
        <v>10.25146484375</v>
      </c>
      <c r="H5682">
        <v>9.0658664703369141E-3</v>
      </c>
      <c r="I5682">
        <v>9.1552734375E-2</v>
      </c>
      <c r="J5682">
        <v>-0.1068115234375</v>
      </c>
      <c r="K5682">
        <v>6.103515625E-2</v>
      </c>
      <c r="L5682">
        <v>8.3819031715393066E-3</v>
      </c>
      <c r="M5682">
        <v>-103.8</v>
      </c>
      <c r="N5682">
        <v>-85.8</v>
      </c>
      <c r="O5682">
        <v>-295.35000000000002</v>
      </c>
      <c r="P5682">
        <v>10774.44</v>
      </c>
      <c r="R5682">
        <f t="shared" si="709"/>
        <v>-2.0789188293829385E-2</v>
      </c>
      <c r="T5682">
        <f t="shared" si="710"/>
        <v>35.131656608999947</v>
      </c>
      <c r="U5682">
        <f t="shared" si="711"/>
        <v>-2.0789188293829385E-2</v>
      </c>
      <c r="V5682">
        <f t="shared" si="712"/>
        <v>5.5919450001056248E-3</v>
      </c>
      <c r="W5682">
        <f t="shared" si="713"/>
        <v>-1.1625199753593361E-4</v>
      </c>
      <c r="X5682">
        <f t="shared" si="714"/>
        <v>-7.6336751318380356E-3</v>
      </c>
      <c r="Z5682">
        <f t="shared" si="715"/>
        <v>-4.2687091485912351E-5</v>
      </c>
      <c r="AA5682">
        <f t="shared" si="716"/>
        <v>-0.23545448253280415</v>
      </c>
    </row>
    <row r="5683" spans="1:27" x14ac:dyDescent="0.3">
      <c r="A5683" s="1">
        <v>5681</v>
      </c>
      <c r="B5683">
        <v>5681</v>
      </c>
      <c r="C5683">
        <v>35.138547219999957</v>
      </c>
      <c r="D5683">
        <v>35.138547219999957</v>
      </c>
      <c r="E5683">
        <v>-7.8125E-2</v>
      </c>
      <c r="F5683">
        <v>-2.44140625E-2</v>
      </c>
      <c r="G5683">
        <v>10.2587890625</v>
      </c>
      <c r="H5683">
        <v>6.103515625E-3</v>
      </c>
      <c r="I5683">
        <v>9.1552734375E-2</v>
      </c>
      <c r="J5683">
        <v>-9.1552734375E-2</v>
      </c>
      <c r="K5683">
        <v>3.0517578125E-2</v>
      </c>
      <c r="L5683">
        <v>8.3819031715393066E-3</v>
      </c>
      <c r="M5683">
        <v>-103.8</v>
      </c>
      <c r="N5683">
        <v>-86.1</v>
      </c>
      <c r="O5683">
        <v>-294</v>
      </c>
      <c r="P5683">
        <v>10774.44</v>
      </c>
      <c r="R5683">
        <f t="shared" si="709"/>
        <v>3.6248742061706155E-3</v>
      </c>
      <c r="T5683">
        <f t="shared" si="710"/>
        <v>35.138547219999957</v>
      </c>
      <c r="U5683">
        <f t="shared" si="711"/>
        <v>3.6248742061706155E-3</v>
      </c>
      <c r="V5683">
        <f t="shared" si="712"/>
        <v>6.8906110000099829E-3</v>
      </c>
      <c r="W5683">
        <f t="shared" si="713"/>
        <v>2.4977598078691696E-5</v>
      </c>
      <c r="X5683">
        <f t="shared" si="714"/>
        <v>-7.6086975337593442E-3</v>
      </c>
      <c r="Z5683">
        <f t="shared" si="715"/>
        <v>-5.2428574921870968E-5</v>
      </c>
      <c r="AA5683">
        <f t="shared" si="716"/>
        <v>-0.23550691110772604</v>
      </c>
    </row>
    <row r="5684" spans="1:27" x14ac:dyDescent="0.3">
      <c r="A5684" s="1">
        <v>5682</v>
      </c>
      <c r="B5684">
        <v>5682</v>
      </c>
      <c r="C5684">
        <v>35.143957146000048</v>
      </c>
      <c r="D5684">
        <v>35.143957146000048</v>
      </c>
      <c r="E5684">
        <v>-0.13671875</v>
      </c>
      <c r="F5684">
        <v>-2.685546875E-2</v>
      </c>
      <c r="G5684">
        <v>10.24658203125</v>
      </c>
      <c r="H5684">
        <v>1.86920166015625E-2</v>
      </c>
      <c r="I5684">
        <v>0.152587890625</v>
      </c>
      <c r="J5684">
        <v>-0.1220703125</v>
      </c>
      <c r="K5684">
        <v>0.1068115234375</v>
      </c>
      <c r="L5684">
        <v>2.3283064365386959E-2</v>
      </c>
      <c r="M5684">
        <v>-103.65</v>
      </c>
      <c r="N5684">
        <v>-84.45</v>
      </c>
      <c r="O5684">
        <v>-295.2</v>
      </c>
      <c r="P5684">
        <v>10743.3225</v>
      </c>
      <c r="R5684">
        <f t="shared" si="709"/>
        <v>1.1834679561706155E-3</v>
      </c>
      <c r="T5684">
        <f t="shared" si="710"/>
        <v>35.143957146000048</v>
      </c>
      <c r="U5684">
        <f t="shared" si="711"/>
        <v>1.1834679561706155E-3</v>
      </c>
      <c r="V5684">
        <f t="shared" si="712"/>
        <v>5.4099260000910476E-3</v>
      </c>
      <c r="W5684">
        <f t="shared" si="713"/>
        <v>6.4024740663620251E-6</v>
      </c>
      <c r="X5684">
        <f t="shared" si="714"/>
        <v>-7.6022950596929826E-3</v>
      </c>
      <c r="Z5684">
        <f t="shared" si="715"/>
        <v>-4.112785370379679E-5</v>
      </c>
      <c r="AA5684">
        <f t="shared" si="716"/>
        <v>-0.23554803896142984</v>
      </c>
    </row>
    <row r="5685" spans="1:27" x14ac:dyDescent="0.3">
      <c r="A5685" s="1">
        <v>5683</v>
      </c>
      <c r="B5685">
        <v>5683</v>
      </c>
      <c r="C5685">
        <v>35.149305757000093</v>
      </c>
      <c r="D5685">
        <v>35.149305757000093</v>
      </c>
      <c r="E5685">
        <v>-0.10986328125</v>
      </c>
      <c r="F5685">
        <v>-3.90625E-2</v>
      </c>
      <c r="G5685">
        <v>10.2197265625</v>
      </c>
      <c r="H5685">
        <v>1.20699405670166E-2</v>
      </c>
      <c r="I5685">
        <v>0.1373291015625</v>
      </c>
      <c r="J5685">
        <v>-9.1552734375E-2</v>
      </c>
      <c r="K5685">
        <v>4.57763671875E-2</v>
      </c>
      <c r="L5685">
        <v>1.885928213596344E-2</v>
      </c>
      <c r="M5685">
        <v>-103.65</v>
      </c>
      <c r="N5685">
        <v>-84.45</v>
      </c>
      <c r="O5685">
        <v>-295.2</v>
      </c>
      <c r="P5685">
        <v>10743.3225</v>
      </c>
      <c r="R5685">
        <f t="shared" si="709"/>
        <v>-1.1023563293829385E-2</v>
      </c>
      <c r="T5685">
        <f t="shared" si="710"/>
        <v>35.149305757000093</v>
      </c>
      <c r="U5685">
        <f t="shared" si="711"/>
        <v>-1.1023563293829385E-2</v>
      </c>
      <c r="V5685">
        <f t="shared" si="712"/>
        <v>5.3486110000449116E-3</v>
      </c>
      <c r="W5685">
        <f t="shared" si="713"/>
        <v>-5.8960751893067168E-5</v>
      </c>
      <c r="X5685">
        <f t="shared" si="714"/>
        <v>-7.6612558115860497E-3</v>
      </c>
      <c r="Z5685">
        <f t="shared" si="715"/>
        <v>-4.0977077108007151E-5</v>
      </c>
      <c r="AA5685">
        <f t="shared" si="716"/>
        <v>-0.23558901603853785</v>
      </c>
    </row>
    <row r="5686" spans="1:27" x14ac:dyDescent="0.3">
      <c r="A5686" s="1">
        <v>5684</v>
      </c>
      <c r="B5686">
        <v>5684</v>
      </c>
      <c r="C5686">
        <v>35.154758793999918</v>
      </c>
      <c r="D5686">
        <v>35.154758793999918</v>
      </c>
      <c r="E5686">
        <v>-8.7890625E-2</v>
      </c>
      <c r="F5686">
        <v>-2.9296875E-2</v>
      </c>
      <c r="G5686">
        <v>10.2490234375</v>
      </c>
      <c r="H5686">
        <v>7.724761962890625E-3</v>
      </c>
      <c r="I5686">
        <v>0.1068115234375</v>
      </c>
      <c r="J5686">
        <v>-0.1220703125</v>
      </c>
      <c r="K5686">
        <v>4.57763671875E-2</v>
      </c>
      <c r="L5686">
        <v>1.140870153903961E-2</v>
      </c>
      <c r="M5686">
        <v>-102.45</v>
      </c>
      <c r="N5686">
        <v>-84.3</v>
      </c>
      <c r="O5686">
        <v>-295.35000000000002</v>
      </c>
      <c r="P5686">
        <v>10496.002500000001</v>
      </c>
      <c r="R5686">
        <f t="shared" si="709"/>
        <v>-1.2579382938293845E-3</v>
      </c>
      <c r="T5686">
        <f t="shared" si="710"/>
        <v>35.154758793999918</v>
      </c>
      <c r="U5686">
        <f t="shared" si="711"/>
        <v>-1.2579382938293845E-3</v>
      </c>
      <c r="V5686">
        <f t="shared" si="712"/>
        <v>5.4530369998246897E-3</v>
      </c>
      <c r="W5686">
        <f t="shared" si="713"/>
        <v>-6.8595840597479761E-6</v>
      </c>
      <c r="X5686">
        <f t="shared" si="714"/>
        <v>-7.6681153956457979E-3</v>
      </c>
      <c r="Z5686">
        <f t="shared" si="715"/>
        <v>-4.1814516971381878E-5</v>
      </c>
      <c r="AA5686">
        <f t="shared" si="716"/>
        <v>-0.23563083055550924</v>
      </c>
    </row>
    <row r="5687" spans="1:27" x14ac:dyDescent="0.3">
      <c r="A5687" s="1">
        <v>5685</v>
      </c>
      <c r="B5687">
        <v>5685</v>
      </c>
      <c r="C5687">
        <v>35.160192904999803</v>
      </c>
      <c r="D5687">
        <v>35.160192904999803</v>
      </c>
      <c r="E5687">
        <v>-9.521484375E-2</v>
      </c>
      <c r="F5687">
        <v>-4.8828125E-2</v>
      </c>
      <c r="G5687">
        <v>10.25146484375</v>
      </c>
      <c r="H5687">
        <v>9.0658664703369141E-3</v>
      </c>
      <c r="I5687">
        <v>0.152587890625</v>
      </c>
      <c r="J5687">
        <v>-9.1552734375E-2</v>
      </c>
      <c r="K5687">
        <v>-1.52587890625E-2</v>
      </c>
      <c r="L5687">
        <v>2.3283064365386959E-2</v>
      </c>
      <c r="M5687">
        <v>-102.45</v>
      </c>
      <c r="N5687">
        <v>-84.3</v>
      </c>
      <c r="O5687">
        <v>-295.35000000000002</v>
      </c>
      <c r="P5687">
        <v>10496.002500000001</v>
      </c>
      <c r="R5687">
        <f t="shared" si="709"/>
        <v>-2.0789188293829385E-2</v>
      </c>
      <c r="T5687">
        <f t="shared" si="710"/>
        <v>35.160192904999803</v>
      </c>
      <c r="U5687">
        <f t="shared" si="711"/>
        <v>-2.0789188293829385E-2</v>
      </c>
      <c r="V5687">
        <f t="shared" si="712"/>
        <v>5.4341109998858883E-3</v>
      </c>
      <c r="W5687">
        <f t="shared" si="713"/>
        <v>-1.129707567861972E-4</v>
      </c>
      <c r="X5687">
        <f t="shared" si="714"/>
        <v>-7.7810861524319954E-3</v>
      </c>
      <c r="Z5687">
        <f t="shared" si="715"/>
        <v>-4.228328585199047E-5</v>
      </c>
      <c r="AA5687">
        <f t="shared" si="716"/>
        <v>-0.23567311384136122</v>
      </c>
    </row>
    <row r="5688" spans="1:27" x14ac:dyDescent="0.3">
      <c r="A5688" s="1">
        <v>5686</v>
      </c>
      <c r="B5688">
        <v>5686</v>
      </c>
      <c r="C5688">
        <v>35.165547793999849</v>
      </c>
      <c r="D5688">
        <v>35.165547793999849</v>
      </c>
      <c r="E5688">
        <v>-0.107421875</v>
      </c>
      <c r="F5688">
        <v>-2.197265625E-2</v>
      </c>
      <c r="G5688">
        <v>10.2587890625</v>
      </c>
      <c r="H5688">
        <v>1.153945922851562E-2</v>
      </c>
      <c r="I5688">
        <v>0.152587890625</v>
      </c>
      <c r="J5688">
        <v>-9.1552734375E-2</v>
      </c>
      <c r="K5688">
        <v>7.62939453125E-2</v>
      </c>
      <c r="L5688">
        <v>2.3283064365386959E-2</v>
      </c>
      <c r="M5688">
        <v>-103.5</v>
      </c>
      <c r="N5688">
        <v>-85.8</v>
      </c>
      <c r="O5688">
        <v>-295.05</v>
      </c>
      <c r="P5688">
        <v>10712.25</v>
      </c>
      <c r="R5688">
        <f t="shared" si="709"/>
        <v>6.0662804561706155E-3</v>
      </c>
      <c r="T5688">
        <f t="shared" si="710"/>
        <v>35.165547793999849</v>
      </c>
      <c r="U5688">
        <f t="shared" si="711"/>
        <v>6.0662804561706155E-3</v>
      </c>
      <c r="V5688">
        <f t="shared" si="712"/>
        <v>5.3548890000456595E-3</v>
      </c>
      <c r="W5688">
        <f t="shared" si="713"/>
        <v>3.2484258485939991E-5</v>
      </c>
      <c r="X5688">
        <f t="shared" si="714"/>
        <v>-7.7486018939460551E-3</v>
      </c>
      <c r="Z5688">
        <f t="shared" si="715"/>
        <v>-4.1492903047624697E-5</v>
      </c>
      <c r="AA5688">
        <f t="shared" si="716"/>
        <v>-0.23571460674440883</v>
      </c>
    </row>
    <row r="5689" spans="1:27" x14ac:dyDescent="0.3">
      <c r="A5689" s="1">
        <v>5687</v>
      </c>
      <c r="B5689">
        <v>5687</v>
      </c>
      <c r="C5689">
        <v>35.170909757000118</v>
      </c>
      <c r="D5689">
        <v>35.170909757000118</v>
      </c>
      <c r="E5689">
        <v>-8.30078125E-2</v>
      </c>
      <c r="F5689">
        <v>-6.103515625E-2</v>
      </c>
      <c r="G5689">
        <v>10.24169921875</v>
      </c>
      <c r="H5689">
        <v>6.8902969360351563E-3</v>
      </c>
      <c r="I5689">
        <v>0.152587890625</v>
      </c>
      <c r="J5689">
        <v>-0.1220703125</v>
      </c>
      <c r="K5689">
        <v>0.1220703125</v>
      </c>
      <c r="L5689">
        <v>2.3283064365386959E-2</v>
      </c>
      <c r="M5689">
        <v>-103.5</v>
      </c>
      <c r="N5689">
        <v>-85.8</v>
      </c>
      <c r="O5689">
        <v>-295.05</v>
      </c>
      <c r="P5689">
        <v>10712.25</v>
      </c>
      <c r="R5689">
        <f t="shared" si="709"/>
        <v>-3.2996219543829385E-2</v>
      </c>
      <c r="T5689">
        <f t="shared" si="710"/>
        <v>35.170909757000118</v>
      </c>
      <c r="U5689">
        <f t="shared" si="711"/>
        <v>-3.2996219543829385E-2</v>
      </c>
      <c r="V5689">
        <f t="shared" si="712"/>
        <v>5.3619630002685881E-3</v>
      </c>
      <c r="W5689">
        <f t="shared" si="713"/>
        <v>-1.7692450834275243E-4</v>
      </c>
      <c r="X5689">
        <f t="shared" si="714"/>
        <v>-7.9255264022888069E-3</v>
      </c>
      <c r="Z5689">
        <f t="shared" si="715"/>
        <v>-4.2496379326724397E-5</v>
      </c>
      <c r="AA5689">
        <f t="shared" si="716"/>
        <v>-0.23575710312373555</v>
      </c>
    </row>
    <row r="5690" spans="1:27" x14ac:dyDescent="0.3">
      <c r="A5690" s="1">
        <v>5688</v>
      </c>
      <c r="B5690">
        <v>5688</v>
      </c>
      <c r="C5690">
        <v>35.176349441999719</v>
      </c>
      <c r="D5690">
        <v>35.176349441999719</v>
      </c>
      <c r="E5690">
        <v>-0.1123046875</v>
      </c>
      <c r="F5690">
        <v>-4.638671875E-2</v>
      </c>
      <c r="G5690">
        <v>10.244140625</v>
      </c>
      <c r="H5690">
        <v>1.261234283447266E-2</v>
      </c>
      <c r="I5690">
        <v>0.1678466796875</v>
      </c>
      <c r="J5690">
        <v>-0.1373291015625</v>
      </c>
      <c r="K5690">
        <v>1.52587890625E-2</v>
      </c>
      <c r="L5690">
        <v>2.8172507882118229E-2</v>
      </c>
      <c r="M5690">
        <v>-103.8</v>
      </c>
      <c r="N5690">
        <v>-85.05</v>
      </c>
      <c r="O5690">
        <v>-296.10000000000002</v>
      </c>
      <c r="P5690">
        <v>10774.44</v>
      </c>
      <c r="R5690">
        <f t="shared" si="709"/>
        <v>-1.8347782043829385E-2</v>
      </c>
      <c r="T5690">
        <f t="shared" si="710"/>
        <v>35.176349441999719</v>
      </c>
      <c r="U5690">
        <f t="shared" si="711"/>
        <v>-1.8347782043829385E-2</v>
      </c>
      <c r="V5690">
        <f t="shared" si="712"/>
        <v>5.4396849996010133E-3</v>
      </c>
      <c r="W5690">
        <f t="shared" si="713"/>
        <v>-9.9806154759767528E-5</v>
      </c>
      <c r="X5690">
        <f t="shared" si="714"/>
        <v>-8.0253325570485735E-3</v>
      </c>
      <c r="Z5690">
        <f t="shared" si="715"/>
        <v>-4.3655281127386766E-5</v>
      </c>
      <c r="AA5690">
        <f t="shared" si="716"/>
        <v>-0.23580075840486292</v>
      </c>
    </row>
    <row r="5691" spans="1:27" x14ac:dyDescent="0.3">
      <c r="A5691" s="1">
        <v>5689</v>
      </c>
      <c r="B5691">
        <v>5689</v>
      </c>
      <c r="C5691">
        <v>35.18175797899994</v>
      </c>
      <c r="D5691">
        <v>35.18175797899994</v>
      </c>
      <c r="E5691">
        <v>-8.544921875E-2</v>
      </c>
      <c r="F5691">
        <v>-3.173828125E-2</v>
      </c>
      <c r="G5691">
        <v>10.27099609375</v>
      </c>
      <c r="H5691">
        <v>7.3015689849853524E-3</v>
      </c>
      <c r="I5691">
        <v>0.1220703125</v>
      </c>
      <c r="J5691">
        <v>-0.1220703125</v>
      </c>
      <c r="K5691">
        <v>3.0517578125E-2</v>
      </c>
      <c r="L5691">
        <v>1.490116119384766E-2</v>
      </c>
      <c r="M5691">
        <v>-103.5</v>
      </c>
      <c r="N5691">
        <v>-85.05</v>
      </c>
      <c r="O5691">
        <v>-295.8</v>
      </c>
      <c r="P5691">
        <v>10712.25</v>
      </c>
      <c r="R5691">
        <f t="shared" si="709"/>
        <v>-3.6993445438293845E-3</v>
      </c>
      <c r="T5691">
        <f t="shared" si="710"/>
        <v>35.18175797899994</v>
      </c>
      <c r="U5691">
        <f t="shared" si="711"/>
        <v>-3.6993445438293845E-3</v>
      </c>
      <c r="V5691">
        <f t="shared" si="712"/>
        <v>5.4085370002212585E-3</v>
      </c>
      <c r="W5691">
        <f t="shared" si="713"/>
        <v>-2.000804184186786E-5</v>
      </c>
      <c r="X5691">
        <f t="shared" si="714"/>
        <v>-8.0453405988904422E-3</v>
      </c>
      <c r="Z5691">
        <f t="shared" si="715"/>
        <v>-4.3513522308481217E-5</v>
      </c>
      <c r="AA5691">
        <f t="shared" si="716"/>
        <v>-0.23584427192717139</v>
      </c>
    </row>
    <row r="5692" spans="1:27" x14ac:dyDescent="0.3">
      <c r="A5692" s="1">
        <v>5690</v>
      </c>
      <c r="B5692">
        <v>5690</v>
      </c>
      <c r="C5692">
        <v>35.190442756999801</v>
      </c>
      <c r="D5692">
        <v>35.190442756999801</v>
      </c>
      <c r="E5692">
        <v>-0.10498046875</v>
      </c>
      <c r="F5692">
        <v>-3.90625E-2</v>
      </c>
      <c r="G5692">
        <v>10.26123046875</v>
      </c>
      <c r="H5692">
        <v>1.102089881896973E-2</v>
      </c>
      <c r="I5692">
        <v>0.1068115234375</v>
      </c>
      <c r="J5692">
        <v>-0.1220703125</v>
      </c>
      <c r="K5692">
        <v>7.62939453125E-2</v>
      </c>
      <c r="L5692">
        <v>1.140870153903961E-2</v>
      </c>
      <c r="M5692">
        <v>-103.5</v>
      </c>
      <c r="N5692">
        <v>-85.05</v>
      </c>
      <c r="O5692">
        <v>-295.8</v>
      </c>
      <c r="P5692">
        <v>10712.25</v>
      </c>
      <c r="R5692">
        <f t="shared" si="709"/>
        <v>-1.1023563293829385E-2</v>
      </c>
      <c r="T5692">
        <f t="shared" si="710"/>
        <v>35.190442756999801</v>
      </c>
      <c r="U5692">
        <f t="shared" si="711"/>
        <v>-1.1023563293829385E-2</v>
      </c>
      <c r="V5692">
        <f t="shared" si="712"/>
        <v>8.6847779998606711E-3</v>
      </c>
      <c r="W5692">
        <f t="shared" si="713"/>
        <v>-9.5737199974321074E-5</v>
      </c>
      <c r="X5692">
        <f t="shared" si="714"/>
        <v>-8.1410777988647626E-3</v>
      </c>
      <c r="Z5692">
        <f t="shared" si="715"/>
        <v>-7.0703453362734822E-5</v>
      </c>
      <c r="AA5692">
        <f t="shared" si="716"/>
        <v>-0.23591497538053413</v>
      </c>
    </row>
    <row r="5693" spans="1:27" x14ac:dyDescent="0.3">
      <c r="A5693" s="1">
        <v>5691</v>
      </c>
      <c r="B5693">
        <v>5691</v>
      </c>
      <c r="C5693">
        <v>35.198210478999947</v>
      </c>
      <c r="D5693">
        <v>35.198210478999947</v>
      </c>
      <c r="E5693">
        <v>-9.765625E-2</v>
      </c>
      <c r="F5693">
        <v>-1.708984375E-2</v>
      </c>
      <c r="G5693">
        <v>10.25634765625</v>
      </c>
      <c r="H5693">
        <v>9.5367431640625E-3</v>
      </c>
      <c r="I5693">
        <v>0.1068115234375</v>
      </c>
      <c r="J5693">
        <v>-9.1552734375E-2</v>
      </c>
      <c r="K5693">
        <v>7.62939453125E-2</v>
      </c>
      <c r="L5693">
        <v>1.140870153903961E-2</v>
      </c>
      <c r="M5693">
        <v>-103.35</v>
      </c>
      <c r="N5693">
        <v>-86.7</v>
      </c>
      <c r="O5693">
        <v>-295.2</v>
      </c>
      <c r="P5693">
        <v>10681.2225</v>
      </c>
      <c r="R5693">
        <f t="shared" si="709"/>
        <v>1.0949092956170615E-2</v>
      </c>
      <c r="T5693">
        <f t="shared" si="710"/>
        <v>35.198210478999947</v>
      </c>
      <c r="U5693">
        <f t="shared" si="711"/>
        <v>1.0949092956170615E-2</v>
      </c>
      <c r="V5693">
        <f t="shared" si="712"/>
        <v>7.7677220001461933E-3</v>
      </c>
      <c r="W5693">
        <f t="shared" si="713"/>
        <v>8.5049510237292215E-5</v>
      </c>
      <c r="X5693">
        <f t="shared" si="714"/>
        <v>-8.0560282886274707E-3</v>
      </c>
      <c r="Z5693">
        <f t="shared" si="715"/>
        <v>-6.2576988171371694E-5</v>
      </c>
      <c r="AA5693">
        <f t="shared" si="716"/>
        <v>-0.23597755236870549</v>
      </c>
    </row>
    <row r="5694" spans="1:27" x14ac:dyDescent="0.3">
      <c r="A5694" s="1">
        <v>5692</v>
      </c>
      <c r="B5694">
        <v>5692</v>
      </c>
      <c r="C5694">
        <v>35.203990997999881</v>
      </c>
      <c r="D5694">
        <v>35.203990997999881</v>
      </c>
      <c r="E5694">
        <v>-5.859375E-2</v>
      </c>
      <c r="F5694">
        <v>-2.44140625E-2</v>
      </c>
      <c r="G5694">
        <v>10.2587890625</v>
      </c>
      <c r="H5694">
        <v>3.4332275390625E-3</v>
      </c>
      <c r="I5694">
        <v>0.213623046875</v>
      </c>
      <c r="J5694">
        <v>-6.103515625E-2</v>
      </c>
      <c r="K5694">
        <v>9.1552734375E-2</v>
      </c>
      <c r="L5694">
        <v>4.5634806156158447E-2</v>
      </c>
      <c r="M5694">
        <v>-104.85</v>
      </c>
      <c r="N5694">
        <v>-85.05</v>
      </c>
      <c r="O5694">
        <v>-294.3</v>
      </c>
      <c r="P5694">
        <v>10993.522499999999</v>
      </c>
      <c r="R5694">
        <f t="shared" si="709"/>
        <v>3.6248742061706155E-3</v>
      </c>
      <c r="T5694">
        <f t="shared" si="710"/>
        <v>35.203990997999881</v>
      </c>
      <c r="U5694">
        <f t="shared" si="711"/>
        <v>3.6248742061706155E-3</v>
      </c>
      <c r="V5694">
        <f t="shared" si="712"/>
        <v>5.7805189999342588E-3</v>
      </c>
      <c r="W5694">
        <f t="shared" si="713"/>
        <v>2.0953654221140858E-5</v>
      </c>
      <c r="X5694">
        <f t="shared" si="714"/>
        <v>-8.0350746344063292E-3</v>
      </c>
      <c r="Z5694">
        <f t="shared" si="715"/>
        <v>-4.6446901590075603E-5</v>
      </c>
      <c r="AA5694">
        <f t="shared" si="716"/>
        <v>-0.23602399927029558</v>
      </c>
    </row>
    <row r="5695" spans="1:27" x14ac:dyDescent="0.3">
      <c r="A5695" s="1">
        <v>5693</v>
      </c>
      <c r="B5695">
        <v>5693</v>
      </c>
      <c r="C5695">
        <v>35.211393719999712</v>
      </c>
      <c r="D5695">
        <v>35.211393719999712</v>
      </c>
      <c r="E5695">
        <v>-8.544921875E-2</v>
      </c>
      <c r="F5695">
        <v>-1.953125E-2</v>
      </c>
      <c r="G5695">
        <v>10.244140625</v>
      </c>
      <c r="H5695">
        <v>7.3015689849853524E-3</v>
      </c>
      <c r="I5695">
        <v>6.103515625E-2</v>
      </c>
      <c r="J5695">
        <v>-0.244140625</v>
      </c>
      <c r="K5695">
        <v>1.52587890625E-2</v>
      </c>
      <c r="L5695">
        <v>3.7252902984619141E-3</v>
      </c>
      <c r="M5695">
        <v>-104.85</v>
      </c>
      <c r="N5695">
        <v>-85.05</v>
      </c>
      <c r="O5695">
        <v>-294.3</v>
      </c>
      <c r="P5695">
        <v>10993.522499999999</v>
      </c>
      <c r="R5695">
        <f t="shared" si="709"/>
        <v>8.5076867061706155E-3</v>
      </c>
      <c r="T5695">
        <f t="shared" si="710"/>
        <v>35.211393719999712</v>
      </c>
      <c r="U5695">
        <f t="shared" si="711"/>
        <v>8.5076867061706155E-3</v>
      </c>
      <c r="V5695">
        <f t="shared" si="712"/>
        <v>7.4027219998313853E-3</v>
      </c>
      <c r="W5695">
        <f t="shared" si="713"/>
        <v>6.2980039547442236E-5</v>
      </c>
      <c r="X5695">
        <f t="shared" si="714"/>
        <v>-7.9720945948588869E-3</v>
      </c>
      <c r="Z5695">
        <f t="shared" si="715"/>
        <v>-5.9015200042098754E-5</v>
      </c>
      <c r="AA5695">
        <f t="shared" si="716"/>
        <v>-0.23608301447033767</v>
      </c>
    </row>
    <row r="5696" spans="1:27" x14ac:dyDescent="0.3">
      <c r="A5696" s="1">
        <v>5694</v>
      </c>
      <c r="B5696">
        <v>5694</v>
      </c>
      <c r="C5696">
        <v>35.21807483099974</v>
      </c>
      <c r="D5696">
        <v>35.21807483099974</v>
      </c>
      <c r="E5696">
        <v>-0.10009765625</v>
      </c>
      <c r="F5696">
        <v>-5.126953125E-2</v>
      </c>
      <c r="G5696">
        <v>10.24658203125</v>
      </c>
      <c r="H5696">
        <v>1.0019540786743161E-2</v>
      </c>
      <c r="I5696">
        <v>0.1068115234375</v>
      </c>
      <c r="J5696">
        <v>-0.1068115234375</v>
      </c>
      <c r="K5696">
        <v>3.0517578125E-2</v>
      </c>
      <c r="L5696">
        <v>1.140870153903961E-2</v>
      </c>
      <c r="M5696">
        <v>-105</v>
      </c>
      <c r="N5696">
        <v>-84.899999999999991</v>
      </c>
      <c r="O5696">
        <v>-294.89999999999998</v>
      </c>
      <c r="P5696">
        <v>11025</v>
      </c>
      <c r="R5696">
        <f t="shared" si="709"/>
        <v>-2.3230594543829385E-2</v>
      </c>
      <c r="T5696">
        <f t="shared" si="710"/>
        <v>35.21807483099974</v>
      </c>
      <c r="U5696">
        <f t="shared" si="711"/>
        <v>-2.3230594543829385E-2</v>
      </c>
      <c r="V5696">
        <f t="shared" si="712"/>
        <v>6.6811110000273288E-3</v>
      </c>
      <c r="W5696">
        <f t="shared" si="713"/>
        <v>-1.5520618074395335E-4</v>
      </c>
      <c r="X5696">
        <f t="shared" si="714"/>
        <v>-8.1273007756028394E-3</v>
      </c>
      <c r="Z5696">
        <f t="shared" si="715"/>
        <v>-5.4299398612410769E-5</v>
      </c>
      <c r="AA5696">
        <f t="shared" si="716"/>
        <v>-0.23613731386895007</v>
      </c>
    </row>
    <row r="5697" spans="1:27" x14ac:dyDescent="0.3">
      <c r="A5697" s="1">
        <v>5695</v>
      </c>
      <c r="B5697">
        <v>5695</v>
      </c>
      <c r="C5697">
        <v>35.224222239000028</v>
      </c>
      <c r="D5697">
        <v>35.224222239000028</v>
      </c>
      <c r="E5697">
        <v>-0.10986328125</v>
      </c>
      <c r="F5697">
        <v>2.44140625E-3</v>
      </c>
      <c r="G5697">
        <v>10.234375</v>
      </c>
      <c r="H5697">
        <v>1.20699405670166E-2</v>
      </c>
      <c r="I5697">
        <v>0.18310546875</v>
      </c>
      <c r="J5697">
        <v>-0.1373291015625</v>
      </c>
      <c r="K5697">
        <v>7.62939453125E-2</v>
      </c>
      <c r="L5697">
        <v>3.3527612686157227E-2</v>
      </c>
      <c r="M5697">
        <v>-104.7</v>
      </c>
      <c r="N5697">
        <v>-84.45</v>
      </c>
      <c r="O5697">
        <v>-293.85000000000002</v>
      </c>
      <c r="P5697">
        <v>10962.09</v>
      </c>
      <c r="R5697">
        <f t="shared" si="709"/>
        <v>3.0480342956170615E-2</v>
      </c>
      <c r="T5697">
        <f t="shared" si="710"/>
        <v>35.224222239000028</v>
      </c>
      <c r="U5697">
        <f t="shared" si="711"/>
        <v>3.0480342956170615E-2</v>
      </c>
      <c r="V5697">
        <f t="shared" si="712"/>
        <v>6.1474080002881237E-3</v>
      </c>
      <c r="W5697">
        <f t="shared" si="713"/>
        <v>1.8737510414028899E-4</v>
      </c>
      <c r="X5697">
        <f t="shared" si="714"/>
        <v>-7.9399256714625509E-3</v>
      </c>
      <c r="Z5697">
        <f t="shared" si="715"/>
        <v>-4.880996259444194E-5</v>
      </c>
      <c r="AA5697">
        <f t="shared" si="716"/>
        <v>-0.2361861238315445</v>
      </c>
    </row>
    <row r="5698" spans="1:27" x14ac:dyDescent="0.3">
      <c r="A5698" s="1">
        <v>5696</v>
      </c>
      <c r="B5698">
        <v>5696</v>
      </c>
      <c r="C5698">
        <v>35.230118515999948</v>
      </c>
      <c r="D5698">
        <v>35.230118515999948</v>
      </c>
      <c r="E5698">
        <v>-8.544921875E-2</v>
      </c>
      <c r="F5698">
        <v>-3.662109375E-2</v>
      </c>
      <c r="G5698">
        <v>10.25634765625</v>
      </c>
      <c r="H5698">
        <v>7.3015689849853524E-3</v>
      </c>
      <c r="I5698">
        <v>0.1373291015625</v>
      </c>
      <c r="J5698">
        <v>-0.1678466796875</v>
      </c>
      <c r="K5698">
        <v>9.1552734375E-2</v>
      </c>
      <c r="L5698">
        <v>1.885928213596344E-2</v>
      </c>
      <c r="M5698">
        <v>-104.7</v>
      </c>
      <c r="N5698">
        <v>-84.45</v>
      </c>
      <c r="O5698">
        <v>-293.85000000000002</v>
      </c>
      <c r="P5698">
        <v>10962.09</v>
      </c>
      <c r="R5698">
        <f t="shared" si="709"/>
        <v>-8.5821570438293845E-3</v>
      </c>
      <c r="T5698">
        <f t="shared" si="710"/>
        <v>35.230118515999948</v>
      </c>
      <c r="U5698">
        <f t="shared" si="711"/>
        <v>-8.5821570438293845E-3</v>
      </c>
      <c r="V5698">
        <f t="shared" si="712"/>
        <v>5.8962769999197917E-3</v>
      </c>
      <c r="W5698">
        <f t="shared" si="713"/>
        <v>-5.0602775187230834E-5</v>
      </c>
      <c r="X5698">
        <f t="shared" si="714"/>
        <v>-7.9905284466497816E-3</v>
      </c>
      <c r="Z5698">
        <f t="shared" si="715"/>
        <v>-4.711436909718593E-5</v>
      </c>
      <c r="AA5698">
        <f t="shared" si="716"/>
        <v>-0.23623323820064168</v>
      </c>
    </row>
    <row r="5699" spans="1:27" x14ac:dyDescent="0.3">
      <c r="A5699" s="1">
        <v>5697</v>
      </c>
      <c r="B5699">
        <v>5697</v>
      </c>
      <c r="C5699">
        <v>35.2360202939999</v>
      </c>
      <c r="D5699">
        <v>35.2360202939999</v>
      </c>
      <c r="E5699">
        <v>-9.27734375E-2</v>
      </c>
      <c r="F5699">
        <v>-4.8828125E-3</v>
      </c>
      <c r="G5699">
        <v>10.2197265625</v>
      </c>
      <c r="H5699">
        <v>8.6069107055664063E-3</v>
      </c>
      <c r="I5699">
        <v>0.213623046875</v>
      </c>
      <c r="J5699">
        <v>-3.0517578125E-2</v>
      </c>
      <c r="K5699">
        <v>7.62939453125E-2</v>
      </c>
      <c r="L5699">
        <v>4.5634806156158447E-2</v>
      </c>
      <c r="M5699">
        <v>-104.4</v>
      </c>
      <c r="N5699">
        <v>-84.45</v>
      </c>
      <c r="O5699">
        <v>-296.25</v>
      </c>
      <c r="P5699">
        <v>10899.36</v>
      </c>
      <c r="R5699">
        <f t="shared" si="709"/>
        <v>2.3156124206170615E-2</v>
      </c>
      <c r="T5699">
        <f t="shared" si="710"/>
        <v>35.2360202939999</v>
      </c>
      <c r="U5699">
        <f t="shared" si="711"/>
        <v>2.3156124206170615E-2</v>
      </c>
      <c r="V5699">
        <f t="shared" si="712"/>
        <v>5.9017779999521736E-3</v>
      </c>
      <c r="W5699">
        <f t="shared" si="713"/>
        <v>1.3666230440413773E-4</v>
      </c>
      <c r="X5699">
        <f t="shared" si="714"/>
        <v>-7.8538661422456434E-3</v>
      </c>
      <c r="Z5699">
        <f t="shared" si="715"/>
        <v>-4.6351774412874583E-5</v>
      </c>
      <c r="AA5699">
        <f t="shared" si="716"/>
        <v>-0.23627958997505455</v>
      </c>
    </row>
    <row r="5700" spans="1:27" x14ac:dyDescent="0.3">
      <c r="A5700" s="1">
        <v>5698</v>
      </c>
      <c r="B5700">
        <v>5698</v>
      </c>
      <c r="C5700">
        <v>35.241447830999732</v>
      </c>
      <c r="D5700">
        <v>35.241447830999732</v>
      </c>
      <c r="E5700">
        <v>-0.1123046875</v>
      </c>
      <c r="F5700">
        <v>-1.708984375E-2</v>
      </c>
      <c r="G5700">
        <v>10.263671875</v>
      </c>
      <c r="H5700">
        <v>1.261234283447266E-2</v>
      </c>
      <c r="I5700">
        <v>0.152587890625</v>
      </c>
      <c r="J5700">
        <v>-6.103515625E-2</v>
      </c>
      <c r="K5700">
        <v>0.1068115234375</v>
      </c>
      <c r="L5700">
        <v>2.3283064365386959E-2</v>
      </c>
      <c r="M5700">
        <v>-103.8</v>
      </c>
      <c r="N5700">
        <v>-84.3</v>
      </c>
      <c r="O5700">
        <v>-294.75</v>
      </c>
      <c r="P5700">
        <v>10774.44</v>
      </c>
      <c r="R5700">
        <f t="shared" ref="R5700:R5763" si="717">F5700 - R$1</f>
        <v>1.0949092956170615E-2</v>
      </c>
      <c r="T5700">
        <f t="shared" ref="T5700:T5763" si="718">C5700</f>
        <v>35.241447830999732</v>
      </c>
      <c r="U5700">
        <f t="shared" ref="U5700:U5763" si="719">R5700</f>
        <v>1.0949092956170615E-2</v>
      </c>
      <c r="V5700">
        <f t="shared" ref="V5700:V5763" si="720">T5700-T5699</f>
        <v>5.4275369998322276E-3</v>
      </c>
      <c r="W5700">
        <f t="shared" ref="W5700:W5763" si="721">V5700*U5700</f>
        <v>5.9426607134218439E-5</v>
      </c>
      <c r="X5700">
        <f t="shared" ref="X5700:X5763" si="722">X5699+W5700</f>
        <v>-7.794439535111425E-3</v>
      </c>
      <c r="Z5700">
        <f t="shared" ref="Z5700:Z5763" si="723">X5700*V5700</f>
        <v>-4.2304608969772368E-5</v>
      </c>
      <c r="AA5700">
        <f t="shared" ref="AA5700:AA5763" si="724">AA5699+Z5700</f>
        <v>-0.23632189458402433</v>
      </c>
    </row>
    <row r="5701" spans="1:27" x14ac:dyDescent="0.3">
      <c r="A5701" s="1">
        <v>5699</v>
      </c>
      <c r="B5701">
        <v>5699</v>
      </c>
      <c r="C5701">
        <v>35.247051535000082</v>
      </c>
      <c r="D5701">
        <v>35.247051535000082</v>
      </c>
      <c r="E5701">
        <v>-9.765625E-2</v>
      </c>
      <c r="F5701">
        <v>-2.44140625E-2</v>
      </c>
      <c r="G5701">
        <v>10.26611328125</v>
      </c>
      <c r="H5701">
        <v>9.5367431640625E-3</v>
      </c>
      <c r="I5701">
        <v>0.1373291015625</v>
      </c>
      <c r="J5701">
        <v>-0.1068115234375</v>
      </c>
      <c r="K5701">
        <v>7.62939453125E-2</v>
      </c>
      <c r="L5701">
        <v>1.885928213596344E-2</v>
      </c>
      <c r="M5701">
        <v>-103.8</v>
      </c>
      <c r="N5701">
        <v>-84.3</v>
      </c>
      <c r="O5701">
        <v>-294.75</v>
      </c>
      <c r="P5701">
        <v>10774.44</v>
      </c>
      <c r="R5701">
        <f t="shared" si="717"/>
        <v>3.6248742061706155E-3</v>
      </c>
      <c r="T5701">
        <f t="shared" si="718"/>
        <v>35.247051535000082</v>
      </c>
      <c r="U5701">
        <f t="shared" si="719"/>
        <v>3.6248742061706155E-3</v>
      </c>
      <c r="V5701">
        <f t="shared" si="720"/>
        <v>5.6037040003502625E-3</v>
      </c>
      <c r="W5701">
        <f t="shared" si="721"/>
        <v>2.0312722089884761E-5</v>
      </c>
      <c r="X5701">
        <f t="shared" si="722"/>
        <v>-7.77412681302154E-3</v>
      </c>
      <c r="Z5701">
        <f t="shared" si="723"/>
        <v>-4.3563905521359043E-5</v>
      </c>
      <c r="AA5701">
        <f t="shared" si="724"/>
        <v>-0.23636545848954568</v>
      </c>
    </row>
    <row r="5702" spans="1:27" x14ac:dyDescent="0.3">
      <c r="A5702" s="1">
        <v>5700</v>
      </c>
      <c r="B5702">
        <v>5700</v>
      </c>
      <c r="C5702">
        <v>35.252759997999867</v>
      </c>
      <c r="D5702">
        <v>35.252759997999867</v>
      </c>
      <c r="E5702">
        <v>-0.10986328125</v>
      </c>
      <c r="F5702">
        <v>-1.708984375E-2</v>
      </c>
      <c r="G5702">
        <v>10.25146484375</v>
      </c>
      <c r="H5702">
        <v>1.20699405670166E-2</v>
      </c>
      <c r="I5702">
        <v>0.1373291015625</v>
      </c>
      <c r="J5702">
        <v>-0.1220703125</v>
      </c>
      <c r="K5702">
        <v>7.62939453125E-2</v>
      </c>
      <c r="L5702">
        <v>1.885928213596344E-2</v>
      </c>
      <c r="M5702">
        <v>-103.65</v>
      </c>
      <c r="N5702">
        <v>-85.5</v>
      </c>
      <c r="O5702">
        <v>-294.60000000000002</v>
      </c>
      <c r="P5702">
        <v>10743.3225</v>
      </c>
      <c r="R5702">
        <f t="shared" si="717"/>
        <v>1.0949092956170615E-2</v>
      </c>
      <c r="T5702">
        <f t="shared" si="718"/>
        <v>35.252759997999867</v>
      </c>
      <c r="U5702">
        <f t="shared" si="719"/>
        <v>1.0949092956170615E-2</v>
      </c>
      <c r="V5702">
        <f t="shared" si="720"/>
        <v>5.7084629997845582E-3</v>
      </c>
      <c r="W5702">
        <f t="shared" si="721"/>
        <v>6.2502492021501686E-5</v>
      </c>
      <c r="X5702">
        <f t="shared" si="722"/>
        <v>-7.7116243210000384E-3</v>
      </c>
      <c r="Z5702">
        <f t="shared" si="723"/>
        <v>-4.4021522104667433E-5</v>
      </c>
      <c r="AA5702">
        <f t="shared" si="724"/>
        <v>-0.23640948001165035</v>
      </c>
    </row>
    <row r="5703" spans="1:27" x14ac:dyDescent="0.3">
      <c r="A5703" s="1">
        <v>5701</v>
      </c>
      <c r="B5703">
        <v>5701</v>
      </c>
      <c r="C5703">
        <v>35.258190923999791</v>
      </c>
      <c r="D5703">
        <v>35.258190923999791</v>
      </c>
      <c r="E5703">
        <v>-0.107421875</v>
      </c>
      <c r="F5703">
        <v>-1.953125E-2</v>
      </c>
      <c r="G5703">
        <v>10.263671875</v>
      </c>
      <c r="H5703">
        <v>1.153945922851562E-2</v>
      </c>
      <c r="I5703">
        <v>0.1068115234375</v>
      </c>
      <c r="J5703">
        <v>-0.1220703125</v>
      </c>
      <c r="K5703">
        <v>-9.1552734375E-2</v>
      </c>
      <c r="L5703">
        <v>1.140870153903961E-2</v>
      </c>
      <c r="M5703">
        <v>-103.65</v>
      </c>
      <c r="N5703">
        <v>-85.5</v>
      </c>
      <c r="O5703">
        <v>-294.60000000000002</v>
      </c>
      <c r="P5703">
        <v>10743.3225</v>
      </c>
      <c r="R5703">
        <f t="shared" si="717"/>
        <v>8.5076867061706155E-3</v>
      </c>
      <c r="T5703">
        <f t="shared" si="718"/>
        <v>35.258190923999791</v>
      </c>
      <c r="U5703">
        <f t="shared" si="719"/>
        <v>8.5076867061706155E-3</v>
      </c>
      <c r="V5703">
        <f t="shared" si="720"/>
        <v>5.4309259999243409E-3</v>
      </c>
      <c r="W5703">
        <f t="shared" si="721"/>
        <v>4.6204616931752673E-5</v>
      </c>
      <c r="X5703">
        <f t="shared" si="722"/>
        <v>-7.665419704068286E-3</v>
      </c>
      <c r="Z5703">
        <f t="shared" si="723"/>
        <v>-4.1630327171156804E-5</v>
      </c>
      <c r="AA5703">
        <f t="shared" si="724"/>
        <v>-0.23645111033882152</v>
      </c>
    </row>
    <row r="5704" spans="1:27" x14ac:dyDescent="0.3">
      <c r="A5704" s="1">
        <v>5702</v>
      </c>
      <c r="B5704">
        <v>5702</v>
      </c>
      <c r="C5704">
        <v>35.264637442000087</v>
      </c>
      <c r="D5704">
        <v>35.264637442000087</v>
      </c>
      <c r="E5704">
        <v>-0.126953125</v>
      </c>
      <c r="F5704">
        <v>-2.44140625E-2</v>
      </c>
      <c r="G5704">
        <v>10.2392578125</v>
      </c>
      <c r="H5704">
        <v>1.6117095947265622E-2</v>
      </c>
      <c r="I5704">
        <v>0.152587890625</v>
      </c>
      <c r="J5704">
        <v>-0.1220703125</v>
      </c>
      <c r="K5704">
        <v>6.103515625E-2</v>
      </c>
      <c r="L5704">
        <v>2.3283064365386959E-2</v>
      </c>
      <c r="M5704">
        <v>-103.35</v>
      </c>
      <c r="N5704">
        <v>-85.5</v>
      </c>
      <c r="O5704">
        <v>-294.89999999999998</v>
      </c>
      <c r="P5704">
        <v>10681.2225</v>
      </c>
      <c r="R5704">
        <f t="shared" si="717"/>
        <v>3.6248742061706155E-3</v>
      </c>
      <c r="T5704">
        <f t="shared" si="718"/>
        <v>35.264637442000087</v>
      </c>
      <c r="U5704">
        <f t="shared" si="719"/>
        <v>3.6248742061706155E-3</v>
      </c>
      <c r="V5704">
        <f t="shared" si="720"/>
        <v>6.446518000295498E-3</v>
      </c>
      <c r="W5704">
        <f t="shared" si="721"/>
        <v>2.3367816818885728E-5</v>
      </c>
      <c r="X5704">
        <f t="shared" si="722"/>
        <v>-7.6420518872494002E-3</v>
      </c>
      <c r="Z5704">
        <f t="shared" si="723"/>
        <v>-4.926462505034544E-5</v>
      </c>
      <c r="AA5704">
        <f t="shared" si="724"/>
        <v>-0.23650037496387186</v>
      </c>
    </row>
    <row r="5705" spans="1:27" x14ac:dyDescent="0.3">
      <c r="A5705" s="1">
        <v>5703</v>
      </c>
      <c r="B5705">
        <v>5703</v>
      </c>
      <c r="C5705">
        <v>35.270038738000039</v>
      </c>
      <c r="D5705">
        <v>35.270038738000039</v>
      </c>
      <c r="E5705">
        <v>-9.27734375E-2</v>
      </c>
      <c r="F5705">
        <v>-4.39453125E-2</v>
      </c>
      <c r="G5705">
        <v>10.2392578125</v>
      </c>
      <c r="H5705">
        <v>8.6069107055664063E-3</v>
      </c>
      <c r="I5705">
        <v>0.152587890625</v>
      </c>
      <c r="J5705">
        <v>-6.103515625E-2</v>
      </c>
      <c r="K5705">
        <v>0.1068115234375</v>
      </c>
      <c r="L5705">
        <v>2.3283064365386959E-2</v>
      </c>
      <c r="M5705">
        <v>-103.35</v>
      </c>
      <c r="N5705">
        <v>-85.5</v>
      </c>
      <c r="O5705">
        <v>-294.89999999999998</v>
      </c>
      <c r="P5705">
        <v>10681.2225</v>
      </c>
      <c r="R5705">
        <f t="shared" si="717"/>
        <v>-1.5906375793829385E-2</v>
      </c>
      <c r="T5705">
        <f t="shared" si="718"/>
        <v>35.270038738000039</v>
      </c>
      <c r="U5705">
        <f t="shared" si="719"/>
        <v>-1.5906375793829385E-2</v>
      </c>
      <c r="V5705">
        <f t="shared" si="720"/>
        <v>5.4012959999525378E-3</v>
      </c>
      <c r="W5705">
        <f t="shared" si="721"/>
        <v>-8.591504394895253E-5</v>
      </c>
      <c r="X5705">
        <f t="shared" si="722"/>
        <v>-7.727966931198353E-3</v>
      </c>
      <c r="Z5705">
        <f t="shared" si="723"/>
        <v>-4.1741036873247151E-5</v>
      </c>
      <c r="AA5705">
        <f t="shared" si="724"/>
        <v>-0.2365421160007451</v>
      </c>
    </row>
    <row r="5706" spans="1:27" x14ac:dyDescent="0.3">
      <c r="A5706" s="1">
        <v>5704</v>
      </c>
      <c r="B5706">
        <v>5704</v>
      </c>
      <c r="C5706">
        <v>35.276451645999707</v>
      </c>
      <c r="D5706">
        <v>35.276451645999707</v>
      </c>
      <c r="E5706">
        <v>-0.107421875</v>
      </c>
      <c r="F5706">
        <v>-1.46484375E-2</v>
      </c>
      <c r="G5706">
        <v>10.263671875</v>
      </c>
      <c r="H5706">
        <v>1.153945922851562E-2</v>
      </c>
      <c r="I5706">
        <v>0.152587890625</v>
      </c>
      <c r="J5706">
        <v>0</v>
      </c>
      <c r="K5706">
        <v>0.1220703125</v>
      </c>
      <c r="L5706">
        <v>2.3283064365386959E-2</v>
      </c>
      <c r="M5706">
        <v>-102.6</v>
      </c>
      <c r="N5706">
        <v>-85.2</v>
      </c>
      <c r="O5706">
        <v>-295.2</v>
      </c>
      <c r="P5706">
        <v>10526.76</v>
      </c>
      <c r="R5706">
        <f t="shared" si="717"/>
        <v>1.3390499206170615E-2</v>
      </c>
      <c r="T5706">
        <f t="shared" si="718"/>
        <v>35.276451645999707</v>
      </c>
      <c r="U5706">
        <f t="shared" si="719"/>
        <v>1.3390499206170615E-2</v>
      </c>
      <c r="V5706">
        <f t="shared" si="720"/>
        <v>6.4129079996675387E-3</v>
      </c>
      <c r="W5706">
        <f t="shared" si="721"/>
        <v>8.587203947879337E-5</v>
      </c>
      <c r="X5706">
        <f t="shared" si="722"/>
        <v>-7.6420948917195596E-3</v>
      </c>
      <c r="Z5706">
        <f t="shared" si="723"/>
        <v>-4.9008051465326794E-5</v>
      </c>
      <c r="AA5706">
        <f t="shared" si="724"/>
        <v>-0.23659112405221042</v>
      </c>
    </row>
    <row r="5707" spans="1:27" x14ac:dyDescent="0.3">
      <c r="A5707" s="1">
        <v>5705</v>
      </c>
      <c r="B5707">
        <v>5705</v>
      </c>
      <c r="C5707">
        <v>35.282137960999989</v>
      </c>
      <c r="D5707">
        <v>35.282137960999989</v>
      </c>
      <c r="E5707">
        <v>-8.30078125E-2</v>
      </c>
      <c r="F5707">
        <v>-2.685546875E-2</v>
      </c>
      <c r="G5707">
        <v>10.2392578125</v>
      </c>
      <c r="H5707">
        <v>6.8902969360351563E-3</v>
      </c>
      <c r="I5707">
        <v>0.152587890625</v>
      </c>
      <c r="J5707">
        <v>-0.1068115234375</v>
      </c>
      <c r="K5707">
        <v>7.62939453125E-2</v>
      </c>
      <c r="L5707">
        <v>2.3283064365386959E-2</v>
      </c>
      <c r="M5707">
        <v>-104.55</v>
      </c>
      <c r="N5707">
        <v>-85.8</v>
      </c>
      <c r="O5707">
        <v>-294.75</v>
      </c>
      <c r="P5707">
        <v>10930.702499999999</v>
      </c>
      <c r="R5707">
        <f t="shared" si="717"/>
        <v>1.1834679561706155E-3</v>
      </c>
      <c r="T5707">
        <f t="shared" si="718"/>
        <v>35.282137960999989</v>
      </c>
      <c r="U5707">
        <f t="shared" si="719"/>
        <v>1.1834679561706155E-3</v>
      </c>
      <c r="V5707">
        <f t="shared" si="720"/>
        <v>5.6863150002826046E-3</v>
      </c>
      <c r="W5707">
        <f t="shared" si="721"/>
        <v>6.7295715915267671E-6</v>
      </c>
      <c r="X5707">
        <f t="shared" si="722"/>
        <v>-7.6353653201280325E-3</v>
      </c>
      <c r="Z5707">
        <f t="shared" si="723"/>
        <v>-4.341709235248162E-5</v>
      </c>
      <c r="AA5707">
        <f t="shared" si="724"/>
        <v>-0.23663454114456289</v>
      </c>
    </row>
    <row r="5708" spans="1:27" x14ac:dyDescent="0.3">
      <c r="A5708" s="1">
        <v>5706</v>
      </c>
      <c r="B5708">
        <v>5706</v>
      </c>
      <c r="C5708">
        <v>35.289576589999797</v>
      </c>
      <c r="D5708">
        <v>35.289576589999797</v>
      </c>
      <c r="E5708">
        <v>-0.1171875</v>
      </c>
      <c r="F5708">
        <v>-3.173828125E-2</v>
      </c>
      <c r="G5708">
        <v>10.25390625</v>
      </c>
      <c r="H5708">
        <v>1.373291015625E-2</v>
      </c>
      <c r="I5708">
        <v>0.152587890625</v>
      </c>
      <c r="J5708">
        <v>-0.1220703125</v>
      </c>
      <c r="K5708">
        <v>7.62939453125E-2</v>
      </c>
      <c r="L5708">
        <v>2.3283064365386959E-2</v>
      </c>
      <c r="M5708">
        <v>-104.55</v>
      </c>
      <c r="N5708">
        <v>-85.8</v>
      </c>
      <c r="O5708">
        <v>-294.75</v>
      </c>
      <c r="P5708">
        <v>10930.702499999999</v>
      </c>
      <c r="R5708">
        <f t="shared" si="717"/>
        <v>-3.6993445438293845E-3</v>
      </c>
      <c r="T5708">
        <f t="shared" si="718"/>
        <v>35.289576589999797</v>
      </c>
      <c r="U5708">
        <f t="shared" si="719"/>
        <v>-3.6993445438293845E-3</v>
      </c>
      <c r="V5708">
        <f t="shared" si="720"/>
        <v>7.4386289998074062E-3</v>
      </c>
      <c r="W5708">
        <f t="shared" si="721"/>
        <v>-2.7518051604008559E-5</v>
      </c>
      <c r="X5708">
        <f t="shared" si="722"/>
        <v>-7.6628833717320407E-3</v>
      </c>
      <c r="Z5708">
        <f t="shared" si="723"/>
        <v>-5.7001346471107913E-5</v>
      </c>
      <c r="AA5708">
        <f t="shared" si="724"/>
        <v>-0.236691542491034</v>
      </c>
    </row>
    <row r="5709" spans="1:27" x14ac:dyDescent="0.3">
      <c r="A5709" s="1">
        <v>5707</v>
      </c>
      <c r="B5709">
        <v>5707</v>
      </c>
      <c r="C5709">
        <v>35.295018423999863</v>
      </c>
      <c r="D5709">
        <v>35.295018423999863</v>
      </c>
      <c r="E5709">
        <v>-9.27734375E-2</v>
      </c>
      <c r="F5709">
        <v>-2.9296875E-2</v>
      </c>
      <c r="G5709">
        <v>10.2392578125</v>
      </c>
      <c r="H5709">
        <v>8.6069107055664063E-3</v>
      </c>
      <c r="I5709">
        <v>0.1678466796875</v>
      </c>
      <c r="J5709">
        <v>-0.1220703125</v>
      </c>
      <c r="K5709">
        <v>6.103515625E-2</v>
      </c>
      <c r="L5709">
        <v>2.8172507882118229E-2</v>
      </c>
      <c r="M5709">
        <v>-104.85</v>
      </c>
      <c r="N5709">
        <v>-85.35</v>
      </c>
      <c r="O5709">
        <v>-296.10000000000002</v>
      </c>
      <c r="P5709">
        <v>10993.522499999999</v>
      </c>
      <c r="R5709">
        <f t="shared" si="717"/>
        <v>-1.2579382938293845E-3</v>
      </c>
      <c r="T5709">
        <f t="shared" si="718"/>
        <v>35.295018423999863</v>
      </c>
      <c r="U5709">
        <f t="shared" si="719"/>
        <v>-1.2579382938293845E-3</v>
      </c>
      <c r="V5709">
        <f t="shared" si="720"/>
        <v>5.4418340000665921E-3</v>
      </c>
      <c r="W5709">
        <f t="shared" si="721"/>
        <v>-6.8454913773465037E-6</v>
      </c>
      <c r="X5709">
        <f t="shared" si="722"/>
        <v>-7.6697288631093876E-3</v>
      </c>
      <c r="Z5709">
        <f t="shared" si="723"/>
        <v>-4.1737391298560757E-5</v>
      </c>
      <c r="AA5709">
        <f t="shared" si="724"/>
        <v>-0.23673327988233256</v>
      </c>
    </row>
    <row r="5710" spans="1:27" x14ac:dyDescent="0.3">
      <c r="A5710" s="1">
        <v>5708</v>
      </c>
      <c r="B5710">
        <v>5708</v>
      </c>
      <c r="C5710">
        <v>35.307024552999792</v>
      </c>
      <c r="D5710">
        <v>35.307024552999792</v>
      </c>
      <c r="E5710">
        <v>-9.521484375E-2</v>
      </c>
      <c r="F5710">
        <v>-4.39453125E-2</v>
      </c>
      <c r="G5710">
        <v>10.25146484375</v>
      </c>
      <c r="H5710">
        <v>9.0658664703369141E-3</v>
      </c>
      <c r="I5710">
        <v>0.1068115234375</v>
      </c>
      <c r="J5710">
        <v>-0.1373291015625</v>
      </c>
      <c r="K5710">
        <v>3.0517578125E-2</v>
      </c>
      <c r="L5710">
        <v>1.140870153903961E-2</v>
      </c>
      <c r="M5710">
        <v>-103.95</v>
      </c>
      <c r="N5710">
        <v>-84.899999999999991</v>
      </c>
      <c r="O5710">
        <v>-295.64999999999998</v>
      </c>
      <c r="P5710">
        <v>10805.602500000001</v>
      </c>
      <c r="R5710">
        <f t="shared" si="717"/>
        <v>-1.5906375793829385E-2</v>
      </c>
      <c r="T5710">
        <f t="shared" si="718"/>
        <v>35.307024552999792</v>
      </c>
      <c r="U5710">
        <f t="shared" si="719"/>
        <v>-1.5906375793829385E-2</v>
      </c>
      <c r="V5710">
        <f t="shared" si="720"/>
        <v>1.2006128999928478E-2</v>
      </c>
      <c r="W5710">
        <f t="shared" si="721"/>
        <v>-1.9097399970205534E-4</v>
      </c>
      <c r="X5710">
        <f t="shared" si="722"/>
        <v>-7.8607028628114427E-3</v>
      </c>
      <c r="Z5710">
        <f t="shared" si="723"/>
        <v>-9.4376612601021267E-5</v>
      </c>
      <c r="AA5710">
        <f t="shared" si="724"/>
        <v>-0.23682765649493359</v>
      </c>
    </row>
    <row r="5711" spans="1:27" x14ac:dyDescent="0.3">
      <c r="A5711" s="1">
        <v>5709</v>
      </c>
      <c r="B5711">
        <v>5709</v>
      </c>
      <c r="C5711">
        <v>35.316005886999847</v>
      </c>
      <c r="D5711">
        <v>35.316005886999847</v>
      </c>
      <c r="E5711">
        <v>-9.27734375E-2</v>
      </c>
      <c r="F5711">
        <v>-7.32421875E-3</v>
      </c>
      <c r="G5711">
        <v>10.24169921875</v>
      </c>
      <c r="H5711">
        <v>8.6069107055664063E-3</v>
      </c>
      <c r="I5711">
        <v>0.152587890625</v>
      </c>
      <c r="J5711">
        <v>-9.1552734375E-2</v>
      </c>
      <c r="K5711">
        <v>9.1552734375E-2</v>
      </c>
      <c r="L5711">
        <v>2.3283064365386959E-2</v>
      </c>
      <c r="M5711">
        <v>-103.95</v>
      </c>
      <c r="N5711">
        <v>-85.2</v>
      </c>
      <c r="O5711">
        <v>-297</v>
      </c>
      <c r="P5711">
        <v>10805.602500000001</v>
      </c>
      <c r="R5711">
        <f t="shared" si="717"/>
        <v>2.0714717956170615E-2</v>
      </c>
      <c r="T5711">
        <f t="shared" si="718"/>
        <v>35.316005886999847</v>
      </c>
      <c r="U5711">
        <f t="shared" si="719"/>
        <v>2.0714717956170615E-2</v>
      </c>
      <c r="V5711">
        <f t="shared" si="720"/>
        <v>8.9813340000546305E-3</v>
      </c>
      <c r="W5711">
        <f t="shared" si="721"/>
        <v>1.860458006812973E-4</v>
      </c>
      <c r="X5711">
        <f t="shared" si="722"/>
        <v>-7.6746570621301453E-3</v>
      </c>
      <c r="Z5711">
        <f t="shared" si="723"/>
        <v>-6.892865841086885E-5</v>
      </c>
      <c r="AA5711">
        <f t="shared" si="724"/>
        <v>-0.23689658515334447</v>
      </c>
    </row>
    <row r="5712" spans="1:27" x14ac:dyDescent="0.3">
      <c r="A5712" s="1">
        <v>5710</v>
      </c>
      <c r="B5712">
        <v>5710</v>
      </c>
      <c r="C5712">
        <v>35.322674756999731</v>
      </c>
      <c r="D5712">
        <v>35.322674756999731</v>
      </c>
      <c r="E5712">
        <v>-6.591796875E-2</v>
      </c>
      <c r="F5712">
        <v>-2.197265625E-2</v>
      </c>
      <c r="G5712">
        <v>10.263671875</v>
      </c>
      <c r="H5712">
        <v>4.3451786041259774E-3</v>
      </c>
      <c r="I5712">
        <v>0.152587890625</v>
      </c>
      <c r="J5712">
        <v>-4.57763671875E-2</v>
      </c>
      <c r="K5712">
        <v>0.1220703125</v>
      </c>
      <c r="L5712">
        <v>2.3283064365386959E-2</v>
      </c>
      <c r="M5712">
        <v>-104.4</v>
      </c>
      <c r="N5712">
        <v>-85.95</v>
      </c>
      <c r="O5712">
        <v>-293.55</v>
      </c>
      <c r="P5712">
        <v>10899.36</v>
      </c>
      <c r="R5712">
        <f t="shared" si="717"/>
        <v>6.0662804561706155E-3</v>
      </c>
      <c r="T5712">
        <f t="shared" si="718"/>
        <v>35.322674756999731</v>
      </c>
      <c r="U5712">
        <f t="shared" si="719"/>
        <v>6.0662804561706155E-3</v>
      </c>
      <c r="V5712">
        <f t="shared" si="720"/>
        <v>6.6688699998849188E-3</v>
      </c>
      <c r="W5712">
        <f t="shared" si="721"/>
        <v>4.0455235745044415E-5</v>
      </c>
      <c r="X5712">
        <f t="shared" si="722"/>
        <v>-7.6342018263851012E-3</v>
      </c>
      <c r="Z5712">
        <f t="shared" si="723"/>
        <v>-5.0911499533046256E-5</v>
      </c>
      <c r="AA5712">
        <f t="shared" si="724"/>
        <v>-0.23694749665287751</v>
      </c>
    </row>
    <row r="5713" spans="1:27" x14ac:dyDescent="0.3">
      <c r="A5713" s="1">
        <v>5711</v>
      </c>
      <c r="B5713">
        <v>5711</v>
      </c>
      <c r="C5713">
        <v>35.331707924000057</v>
      </c>
      <c r="D5713">
        <v>35.331707924000057</v>
      </c>
      <c r="E5713">
        <v>-9.033203125E-2</v>
      </c>
      <c r="F5713">
        <v>-2.44140625E-2</v>
      </c>
      <c r="G5713">
        <v>10.224609375</v>
      </c>
      <c r="H5713">
        <v>8.1598758697509766E-3</v>
      </c>
      <c r="I5713">
        <v>0.1068115234375</v>
      </c>
      <c r="J5713">
        <v>-4.57763671875E-2</v>
      </c>
      <c r="K5713">
        <v>3.0517578125E-2</v>
      </c>
      <c r="L5713">
        <v>1.140870153903961E-2</v>
      </c>
      <c r="M5713">
        <v>-103.35</v>
      </c>
      <c r="N5713">
        <v>-86.7</v>
      </c>
      <c r="O5713">
        <v>-295.2</v>
      </c>
      <c r="P5713">
        <v>10681.2225</v>
      </c>
      <c r="R5713">
        <f t="shared" si="717"/>
        <v>3.6248742061706155E-3</v>
      </c>
      <c r="T5713">
        <f t="shared" si="718"/>
        <v>35.331707924000057</v>
      </c>
      <c r="U5713">
        <f t="shared" si="719"/>
        <v>3.6248742061706155E-3</v>
      </c>
      <c r="V5713">
        <f t="shared" si="720"/>
        <v>9.0331670003251929E-3</v>
      </c>
      <c r="W5713">
        <f t="shared" si="721"/>
        <v>3.2744094059510381E-5</v>
      </c>
      <c r="X5713">
        <f t="shared" si="722"/>
        <v>-7.6014577323255906E-3</v>
      </c>
      <c r="Z5713">
        <f t="shared" si="723"/>
        <v>-6.86652371420103E-5</v>
      </c>
      <c r="AA5713">
        <f t="shared" si="724"/>
        <v>-0.23701616189001953</v>
      </c>
    </row>
    <row r="5714" spans="1:27" x14ac:dyDescent="0.3">
      <c r="A5714" s="1">
        <v>5712</v>
      </c>
      <c r="B5714">
        <v>5712</v>
      </c>
      <c r="C5714">
        <v>35.337080460999907</v>
      </c>
      <c r="D5714">
        <v>35.337080460999907</v>
      </c>
      <c r="E5714">
        <v>-9.27734375E-2</v>
      </c>
      <c r="F5714">
        <v>-4.39453125E-2</v>
      </c>
      <c r="G5714">
        <v>10.2587890625</v>
      </c>
      <c r="H5714">
        <v>8.6069107055664063E-3</v>
      </c>
      <c r="I5714">
        <v>0.1220703125</v>
      </c>
      <c r="J5714">
        <v>-4.57763671875E-2</v>
      </c>
      <c r="K5714">
        <v>0.1068115234375</v>
      </c>
      <c r="L5714">
        <v>1.490116119384766E-2</v>
      </c>
      <c r="M5714">
        <v>-103.35</v>
      </c>
      <c r="N5714">
        <v>-86.7</v>
      </c>
      <c r="O5714">
        <v>-295.2</v>
      </c>
      <c r="P5714">
        <v>10681.2225</v>
      </c>
      <c r="R5714">
        <f t="shared" si="717"/>
        <v>-1.5906375793829385E-2</v>
      </c>
      <c r="T5714">
        <f t="shared" si="718"/>
        <v>35.337080460999907</v>
      </c>
      <c r="U5714">
        <f t="shared" si="719"/>
        <v>-1.5906375793829385E-2</v>
      </c>
      <c r="V5714">
        <f t="shared" si="720"/>
        <v>5.372536999850297E-3</v>
      </c>
      <c r="W5714">
        <f t="shared" si="721"/>
        <v>-8.5457592485871513E-5</v>
      </c>
      <c r="X5714">
        <f t="shared" si="722"/>
        <v>-7.6869153248114623E-3</v>
      </c>
      <c r="Z5714">
        <f t="shared" si="723"/>
        <v>-4.1298236997265844E-5</v>
      </c>
      <c r="AA5714">
        <f t="shared" si="724"/>
        <v>-0.23705746012701681</v>
      </c>
    </row>
    <row r="5715" spans="1:27" x14ac:dyDescent="0.3">
      <c r="A5715" s="1">
        <v>5713</v>
      </c>
      <c r="B5715">
        <v>5713</v>
      </c>
      <c r="C5715">
        <v>35.342399090000072</v>
      </c>
      <c r="D5715">
        <v>35.342399090000072</v>
      </c>
      <c r="E5715">
        <v>-8.544921875E-2</v>
      </c>
      <c r="F5715">
        <v>-2.44140625E-2</v>
      </c>
      <c r="G5715">
        <v>10.2392578125</v>
      </c>
      <c r="H5715">
        <v>7.3015689849853524E-3</v>
      </c>
      <c r="I5715">
        <v>0.1068115234375</v>
      </c>
      <c r="J5715">
        <v>-6.103515625E-2</v>
      </c>
      <c r="K5715">
        <v>7.62939453125E-2</v>
      </c>
      <c r="L5715">
        <v>1.140870153903961E-2</v>
      </c>
      <c r="M5715">
        <v>-104.85</v>
      </c>
      <c r="N5715">
        <v>-84.75</v>
      </c>
      <c r="O5715">
        <v>-294</v>
      </c>
      <c r="P5715">
        <v>10993.522499999999</v>
      </c>
      <c r="R5715">
        <f t="shared" si="717"/>
        <v>3.6248742061706155E-3</v>
      </c>
      <c r="T5715">
        <f t="shared" si="718"/>
        <v>35.342399090000072</v>
      </c>
      <c r="U5715">
        <f t="shared" si="719"/>
        <v>3.6248742061706155E-3</v>
      </c>
      <c r="V5715">
        <f t="shared" si="720"/>
        <v>5.3186290001647762E-3</v>
      </c>
      <c r="W5715">
        <f t="shared" si="721"/>
        <v>1.9279361074888308E-5</v>
      </c>
      <c r="X5715">
        <f t="shared" si="722"/>
        <v>-7.667635963736574E-3</v>
      </c>
      <c r="Z5715">
        <f t="shared" si="723"/>
        <v>-4.0781310999435733E-5</v>
      </c>
      <c r="AA5715">
        <f t="shared" si="724"/>
        <v>-0.23709824143801625</v>
      </c>
    </row>
    <row r="5716" spans="1:27" x14ac:dyDescent="0.3">
      <c r="A5716" s="1">
        <v>5714</v>
      </c>
      <c r="B5716">
        <v>5714</v>
      </c>
      <c r="C5716">
        <v>35.347874034999677</v>
      </c>
      <c r="D5716">
        <v>35.347874034999677</v>
      </c>
      <c r="E5716">
        <v>-0.10986328125</v>
      </c>
      <c r="F5716">
        <v>-1.708984375E-2</v>
      </c>
      <c r="G5716">
        <v>10.25634765625</v>
      </c>
      <c r="H5716">
        <v>1.20699405670166E-2</v>
      </c>
      <c r="I5716">
        <v>0.1220703125</v>
      </c>
      <c r="J5716">
        <v>-0.2288818359375</v>
      </c>
      <c r="K5716">
        <v>0</v>
      </c>
      <c r="L5716">
        <v>1.490116119384766E-2</v>
      </c>
      <c r="M5716">
        <v>-104.85</v>
      </c>
      <c r="N5716">
        <v>-84.75</v>
      </c>
      <c r="O5716">
        <v>-294</v>
      </c>
      <c r="P5716">
        <v>10993.522499999999</v>
      </c>
      <c r="R5716">
        <f t="shared" si="717"/>
        <v>1.0949092956170615E-2</v>
      </c>
      <c r="T5716">
        <f t="shared" si="718"/>
        <v>35.347874034999677</v>
      </c>
      <c r="U5716">
        <f t="shared" si="719"/>
        <v>1.0949092956170615E-2</v>
      </c>
      <c r="V5716">
        <f t="shared" si="720"/>
        <v>5.4749449996052135E-3</v>
      </c>
      <c r="W5716">
        <f t="shared" si="721"/>
        <v>5.9945681730598977E-5</v>
      </c>
      <c r="X5716">
        <f t="shared" si="722"/>
        <v>-7.6076902820059753E-3</v>
      </c>
      <c r="Z5716">
        <f t="shared" si="723"/>
        <v>-4.1651685868013789E-5</v>
      </c>
      <c r="AA5716">
        <f t="shared" si="724"/>
        <v>-0.23713989312388425</v>
      </c>
    </row>
    <row r="5717" spans="1:27" x14ac:dyDescent="0.3">
      <c r="A5717" s="1">
        <v>5715</v>
      </c>
      <c r="B5717">
        <v>5715</v>
      </c>
      <c r="C5717">
        <v>35.353332090000087</v>
      </c>
      <c r="D5717">
        <v>35.353332090000087</v>
      </c>
      <c r="E5717">
        <v>-9.27734375E-2</v>
      </c>
      <c r="F5717">
        <v>-1.46484375E-2</v>
      </c>
      <c r="G5717">
        <v>10.29052734375</v>
      </c>
      <c r="H5717">
        <v>8.6069107055664063E-3</v>
      </c>
      <c r="I5717">
        <v>0.18310546875</v>
      </c>
      <c r="J5717">
        <v>-0.1983642578125</v>
      </c>
      <c r="K5717">
        <v>6.103515625E-2</v>
      </c>
      <c r="L5717">
        <v>3.3527612686157227E-2</v>
      </c>
      <c r="M5717">
        <v>-103.5</v>
      </c>
      <c r="N5717">
        <v>-85.05</v>
      </c>
      <c r="O5717">
        <v>-294.3</v>
      </c>
      <c r="P5717">
        <v>10712.25</v>
      </c>
      <c r="R5717">
        <f t="shared" si="717"/>
        <v>1.3390499206170615E-2</v>
      </c>
      <c r="T5717">
        <f t="shared" si="718"/>
        <v>35.353332090000087</v>
      </c>
      <c r="U5717">
        <f t="shared" si="719"/>
        <v>1.3390499206170615E-2</v>
      </c>
      <c r="V5717">
        <f t="shared" si="720"/>
        <v>5.4580550004104111E-3</v>
      </c>
      <c r="W5717">
        <f t="shared" si="721"/>
        <v>7.3086081150231172E-5</v>
      </c>
      <c r="X5717">
        <f t="shared" si="722"/>
        <v>-7.5346042008557438E-3</v>
      </c>
      <c r="Z5717">
        <f t="shared" si="723"/>
        <v>-4.1124284134593981E-5</v>
      </c>
      <c r="AA5717">
        <f t="shared" si="724"/>
        <v>-0.23718101740801883</v>
      </c>
    </row>
    <row r="5718" spans="1:27" x14ac:dyDescent="0.3">
      <c r="A5718" s="1">
        <v>5716</v>
      </c>
      <c r="B5718">
        <v>5716</v>
      </c>
      <c r="C5718">
        <v>35.358820663999722</v>
      </c>
      <c r="D5718">
        <v>35.358820663999722</v>
      </c>
      <c r="E5718">
        <v>-8.7890625E-2</v>
      </c>
      <c r="F5718">
        <v>-1.708984375E-2</v>
      </c>
      <c r="G5718">
        <v>10.25146484375</v>
      </c>
      <c r="H5718">
        <v>7.724761962890625E-3</v>
      </c>
      <c r="I5718">
        <v>7.62939453125E-2</v>
      </c>
      <c r="J5718">
        <v>-0.1373291015625</v>
      </c>
      <c r="K5718">
        <v>0.1220703125</v>
      </c>
      <c r="L5718">
        <v>5.8207660913467407E-3</v>
      </c>
      <c r="M5718">
        <v>-104.1</v>
      </c>
      <c r="N5718">
        <v>-84.3</v>
      </c>
      <c r="O5718">
        <v>-294.75</v>
      </c>
      <c r="P5718">
        <v>10836.81</v>
      </c>
      <c r="R5718">
        <f t="shared" si="717"/>
        <v>1.0949092956170615E-2</v>
      </c>
      <c r="T5718">
        <f t="shared" si="718"/>
        <v>35.358820663999722</v>
      </c>
      <c r="U5718">
        <f t="shared" si="719"/>
        <v>1.0949092956170615E-2</v>
      </c>
      <c r="V5718">
        <f t="shared" si="720"/>
        <v>5.4885739996350935E-3</v>
      </c>
      <c r="W5718">
        <f t="shared" si="721"/>
        <v>6.0094906918825782E-5</v>
      </c>
      <c r="X5718">
        <f t="shared" si="722"/>
        <v>-7.474509293936918E-3</v>
      </c>
      <c r="Z5718">
        <f t="shared" si="723"/>
        <v>-4.1024397370733031E-5</v>
      </c>
      <c r="AA5718">
        <f t="shared" si="724"/>
        <v>-0.23722204180538956</v>
      </c>
    </row>
    <row r="5719" spans="1:27" x14ac:dyDescent="0.3">
      <c r="A5719" s="1">
        <v>5717</v>
      </c>
      <c r="B5719">
        <v>5717</v>
      </c>
      <c r="C5719">
        <v>35.364180719999688</v>
      </c>
      <c r="D5719">
        <v>35.364180719999688</v>
      </c>
      <c r="E5719">
        <v>-0.1025390625</v>
      </c>
      <c r="F5719">
        <v>-4.638671875E-2</v>
      </c>
      <c r="G5719">
        <v>10.2490234375</v>
      </c>
      <c r="H5719">
        <v>1.051425933837891E-2</v>
      </c>
      <c r="I5719">
        <v>0.1678466796875</v>
      </c>
      <c r="J5719">
        <v>-6.103515625E-2</v>
      </c>
      <c r="K5719">
        <v>4.57763671875E-2</v>
      </c>
      <c r="L5719">
        <v>2.8172507882118229E-2</v>
      </c>
      <c r="M5719">
        <v>-104.1</v>
      </c>
      <c r="N5719">
        <v>-84.3</v>
      </c>
      <c r="O5719">
        <v>-294.75</v>
      </c>
      <c r="P5719">
        <v>10836.81</v>
      </c>
      <c r="R5719">
        <f t="shared" si="717"/>
        <v>-1.8347782043829385E-2</v>
      </c>
      <c r="T5719">
        <f t="shared" si="718"/>
        <v>35.364180719999688</v>
      </c>
      <c r="U5719">
        <f t="shared" si="719"/>
        <v>-1.8347782043829385E-2</v>
      </c>
      <c r="V5719">
        <f t="shared" si="720"/>
        <v>5.3600559999651409E-3</v>
      </c>
      <c r="W5719">
        <f t="shared" si="721"/>
        <v>-9.8345139230080367E-5</v>
      </c>
      <c r="X5719">
        <f t="shared" si="722"/>
        <v>-7.5728544331669983E-3</v>
      </c>
      <c r="Z5719">
        <f t="shared" si="723"/>
        <v>-4.0590923841359386E-5</v>
      </c>
      <c r="AA5719">
        <f t="shared" si="724"/>
        <v>-0.23726263272923093</v>
      </c>
    </row>
    <row r="5720" spans="1:27" x14ac:dyDescent="0.3">
      <c r="A5720" s="1">
        <v>5718</v>
      </c>
      <c r="B5720">
        <v>5718</v>
      </c>
      <c r="C5720">
        <v>35.36957946099983</v>
      </c>
      <c r="D5720">
        <v>35.36957946099983</v>
      </c>
      <c r="E5720">
        <v>-8.544921875E-2</v>
      </c>
      <c r="F5720">
        <v>-3.662109375E-2</v>
      </c>
      <c r="G5720">
        <v>10.23681640625</v>
      </c>
      <c r="H5720">
        <v>7.3015689849853524E-3</v>
      </c>
      <c r="I5720">
        <v>0.1983642578125</v>
      </c>
      <c r="J5720">
        <v>-0.18310546875</v>
      </c>
      <c r="K5720">
        <v>0</v>
      </c>
      <c r="L5720">
        <v>3.9348378777503967E-2</v>
      </c>
      <c r="M5720">
        <v>-104.7</v>
      </c>
      <c r="N5720">
        <v>-85.95</v>
      </c>
      <c r="O5720">
        <v>-293.85000000000002</v>
      </c>
      <c r="P5720">
        <v>10962.09</v>
      </c>
      <c r="R5720">
        <f t="shared" si="717"/>
        <v>-8.5821570438293845E-3</v>
      </c>
      <c r="T5720">
        <f t="shared" si="718"/>
        <v>35.36957946099983</v>
      </c>
      <c r="U5720">
        <f t="shared" si="719"/>
        <v>-8.5821570438293845E-3</v>
      </c>
      <c r="V5720">
        <f t="shared" si="720"/>
        <v>5.3987410001425928E-3</v>
      </c>
      <c r="W5720">
        <f t="shared" si="721"/>
        <v>-4.6332843102184248E-5</v>
      </c>
      <c r="X5720">
        <f t="shared" si="722"/>
        <v>-7.6191872762691824E-3</v>
      </c>
      <c r="Z5720">
        <f t="shared" si="723"/>
        <v>-4.1134018736159206E-5</v>
      </c>
      <c r="AA5720">
        <f t="shared" si="724"/>
        <v>-0.23730376674796708</v>
      </c>
    </row>
    <row r="5721" spans="1:27" x14ac:dyDescent="0.3">
      <c r="A5721" s="1">
        <v>5719</v>
      </c>
      <c r="B5721">
        <v>5719</v>
      </c>
      <c r="C5721">
        <v>35.375011571999949</v>
      </c>
      <c r="D5721">
        <v>35.375011571999949</v>
      </c>
      <c r="E5721">
        <v>-8.30078125E-2</v>
      </c>
      <c r="F5721">
        <v>-1.953125E-2</v>
      </c>
      <c r="G5721">
        <v>10.2734375</v>
      </c>
      <c r="H5721">
        <v>6.8902969360351563E-3</v>
      </c>
      <c r="I5721">
        <v>0.1068115234375</v>
      </c>
      <c r="J5721">
        <v>-0.152587890625</v>
      </c>
      <c r="K5721">
        <v>7.62939453125E-2</v>
      </c>
      <c r="L5721">
        <v>1.140870153903961E-2</v>
      </c>
      <c r="M5721">
        <v>-104.7</v>
      </c>
      <c r="N5721">
        <v>-85.95</v>
      </c>
      <c r="O5721">
        <v>-293.85000000000002</v>
      </c>
      <c r="P5721">
        <v>10962.09</v>
      </c>
      <c r="R5721">
        <f t="shared" si="717"/>
        <v>8.5076867061706155E-3</v>
      </c>
      <c r="T5721">
        <f t="shared" si="718"/>
        <v>35.375011571999949</v>
      </c>
      <c r="U5721">
        <f t="shared" si="719"/>
        <v>8.5076867061706155E-3</v>
      </c>
      <c r="V5721">
        <f t="shared" si="720"/>
        <v>5.4321110001183115E-3</v>
      </c>
      <c r="W5721">
        <f t="shared" si="721"/>
        <v>4.6214698542149724E-5</v>
      </c>
      <c r="X5721">
        <f t="shared" si="722"/>
        <v>-7.5729725777270327E-3</v>
      </c>
      <c r="Z5721">
        <f t="shared" si="723"/>
        <v>-4.1137227643065337E-5</v>
      </c>
      <c r="AA5721">
        <f t="shared" si="724"/>
        <v>-0.23734490397561014</v>
      </c>
    </row>
    <row r="5722" spans="1:27" x14ac:dyDescent="0.3">
      <c r="A5722" s="1">
        <v>5720</v>
      </c>
      <c r="B5722">
        <v>5720</v>
      </c>
      <c r="C5722">
        <v>35.380420182999842</v>
      </c>
      <c r="D5722">
        <v>35.380420182999842</v>
      </c>
      <c r="E5722">
        <v>-9.521484375E-2</v>
      </c>
      <c r="F5722">
        <v>-7.32421875E-3</v>
      </c>
      <c r="G5722">
        <v>10.2294921875</v>
      </c>
      <c r="H5722">
        <v>9.0658664703369141E-3</v>
      </c>
      <c r="I5722">
        <v>9.1552734375E-2</v>
      </c>
      <c r="J5722">
        <v>-0.1373291015625</v>
      </c>
      <c r="K5722">
        <v>7.62939453125E-2</v>
      </c>
      <c r="L5722">
        <v>8.3819031715393066E-3</v>
      </c>
      <c r="M5722">
        <v>-103.8</v>
      </c>
      <c r="N5722">
        <v>-87.45</v>
      </c>
      <c r="O5722">
        <v>-294</v>
      </c>
      <c r="P5722">
        <v>10774.44</v>
      </c>
      <c r="R5722">
        <f t="shared" si="717"/>
        <v>2.0714717956170615E-2</v>
      </c>
      <c r="T5722">
        <f t="shared" si="718"/>
        <v>35.380420182999842</v>
      </c>
      <c r="U5722">
        <f t="shared" si="719"/>
        <v>2.0714717956170615E-2</v>
      </c>
      <c r="V5722">
        <f t="shared" si="720"/>
        <v>5.4086109998934262E-3</v>
      </c>
      <c r="W5722">
        <f t="shared" si="721"/>
        <v>1.1203785139743427E-4</v>
      </c>
      <c r="X5722">
        <f t="shared" si="722"/>
        <v>-7.4609347263295987E-3</v>
      </c>
      <c r="Z5722">
        <f t="shared" si="723"/>
        <v>-4.0353293630313116E-5</v>
      </c>
      <c r="AA5722">
        <f t="shared" si="724"/>
        <v>-0.23738525726924045</v>
      </c>
    </row>
    <row r="5723" spans="1:27" x14ac:dyDescent="0.3">
      <c r="A5723" s="1">
        <v>5721</v>
      </c>
      <c r="B5723">
        <v>5721</v>
      </c>
      <c r="C5723">
        <v>35.38581257199985</v>
      </c>
      <c r="D5723">
        <v>35.38581257199985</v>
      </c>
      <c r="E5723">
        <v>-0.11474609375</v>
      </c>
      <c r="F5723">
        <v>-3.173828125E-2</v>
      </c>
      <c r="G5723">
        <v>10.234375</v>
      </c>
      <c r="H5723">
        <v>1.3166666030883791E-2</v>
      </c>
      <c r="I5723">
        <v>0.1220703125</v>
      </c>
      <c r="J5723">
        <v>-0.1220703125</v>
      </c>
      <c r="K5723">
        <v>0.1068115234375</v>
      </c>
      <c r="L5723">
        <v>1.490116119384766E-2</v>
      </c>
      <c r="M5723">
        <v>-103.8</v>
      </c>
      <c r="N5723">
        <v>-87.45</v>
      </c>
      <c r="O5723">
        <v>-294</v>
      </c>
      <c r="P5723">
        <v>10774.44</v>
      </c>
      <c r="R5723">
        <f t="shared" si="717"/>
        <v>-3.6993445438293845E-3</v>
      </c>
      <c r="T5723">
        <f t="shared" si="718"/>
        <v>35.38581257199985</v>
      </c>
      <c r="U5723">
        <f t="shared" si="719"/>
        <v>-3.6993445438293845E-3</v>
      </c>
      <c r="V5723">
        <f t="shared" si="720"/>
        <v>5.3923890000078245E-3</v>
      </c>
      <c r="W5723">
        <f t="shared" si="721"/>
        <v>-1.9948304825384538E-5</v>
      </c>
      <c r="X5723">
        <f t="shared" si="722"/>
        <v>-7.4808830311549829E-3</v>
      </c>
      <c r="Z5723">
        <f t="shared" si="723"/>
        <v>-4.0339831367545324E-5</v>
      </c>
      <c r="AA5723">
        <f t="shared" si="724"/>
        <v>-0.23742559710060801</v>
      </c>
    </row>
    <row r="5724" spans="1:27" x14ac:dyDescent="0.3">
      <c r="A5724" s="1">
        <v>5722</v>
      </c>
      <c r="B5724">
        <v>5722</v>
      </c>
      <c r="C5724">
        <v>35.391717774999961</v>
      </c>
      <c r="D5724">
        <v>35.391717774999961</v>
      </c>
      <c r="E5724">
        <v>-9.521484375E-2</v>
      </c>
      <c r="F5724">
        <v>-2.685546875E-2</v>
      </c>
      <c r="G5724">
        <v>10.25146484375</v>
      </c>
      <c r="H5724">
        <v>9.0658664703369141E-3</v>
      </c>
      <c r="I5724">
        <v>9.1552734375E-2</v>
      </c>
      <c r="J5724">
        <v>-0.1220703125</v>
      </c>
      <c r="K5724">
        <v>7.62939453125E-2</v>
      </c>
      <c r="L5724">
        <v>8.3819031715393066E-3</v>
      </c>
      <c r="M5724">
        <v>-105</v>
      </c>
      <c r="N5724">
        <v>-85.5</v>
      </c>
      <c r="O5724">
        <v>-295.64999999999998</v>
      </c>
      <c r="P5724">
        <v>11025</v>
      </c>
      <c r="R5724">
        <f t="shared" si="717"/>
        <v>1.1834679561706155E-3</v>
      </c>
      <c r="T5724">
        <f t="shared" si="718"/>
        <v>35.391717774999961</v>
      </c>
      <c r="U5724">
        <f t="shared" si="719"/>
        <v>1.1834679561706155E-3</v>
      </c>
      <c r="V5724">
        <f t="shared" si="720"/>
        <v>5.9052030001112144E-3</v>
      </c>
      <c r="W5724">
        <f t="shared" si="721"/>
        <v>6.9886185253142057E-6</v>
      </c>
      <c r="X5724">
        <f t="shared" si="722"/>
        <v>-7.4738944126296683E-3</v>
      </c>
      <c r="Z5724">
        <f t="shared" si="723"/>
        <v>-4.4134863707975157E-5</v>
      </c>
      <c r="AA5724">
        <f t="shared" si="724"/>
        <v>-0.23746973196431598</v>
      </c>
    </row>
    <row r="5725" spans="1:27" x14ac:dyDescent="0.3">
      <c r="A5725" s="1">
        <v>5723</v>
      </c>
      <c r="B5725">
        <v>5723</v>
      </c>
      <c r="C5725">
        <v>35.399672182999893</v>
      </c>
      <c r="D5725">
        <v>35.399672182999893</v>
      </c>
      <c r="E5725">
        <v>-8.7890625E-2</v>
      </c>
      <c r="F5725">
        <v>-3.173828125E-2</v>
      </c>
      <c r="G5725">
        <v>10.23681640625</v>
      </c>
      <c r="H5725">
        <v>7.724761962890625E-3</v>
      </c>
      <c r="I5725">
        <v>0.213623046875</v>
      </c>
      <c r="J5725">
        <v>-6.103515625E-2</v>
      </c>
      <c r="K5725">
        <v>4.57763671875E-2</v>
      </c>
      <c r="L5725">
        <v>4.5634806156158447E-2</v>
      </c>
      <c r="M5725">
        <v>-103.35</v>
      </c>
      <c r="N5725">
        <v>-85.2</v>
      </c>
      <c r="O5725">
        <v>-294.60000000000002</v>
      </c>
      <c r="P5725">
        <v>10681.2225</v>
      </c>
      <c r="R5725">
        <f t="shared" si="717"/>
        <v>-3.6993445438293845E-3</v>
      </c>
      <c r="T5725">
        <f t="shared" si="718"/>
        <v>35.399672182999893</v>
      </c>
      <c r="U5725">
        <f t="shared" si="719"/>
        <v>-3.6993445438293845E-3</v>
      </c>
      <c r="V5725">
        <f t="shared" si="720"/>
        <v>7.9544079999323003E-3</v>
      </c>
      <c r="W5725">
        <f t="shared" si="721"/>
        <v>-2.9426095833942364E-5</v>
      </c>
      <c r="X5725">
        <f t="shared" si="722"/>
        <v>-7.5033205084636106E-3</v>
      </c>
      <c r="Z5725">
        <f t="shared" si="723"/>
        <v>-5.9684472678579037E-5</v>
      </c>
      <c r="AA5725">
        <f t="shared" si="724"/>
        <v>-0.23752941643699454</v>
      </c>
    </row>
    <row r="5726" spans="1:27" x14ac:dyDescent="0.3">
      <c r="A5726" s="1">
        <v>5724</v>
      </c>
      <c r="B5726">
        <v>5724</v>
      </c>
      <c r="C5726">
        <v>35.405059183000049</v>
      </c>
      <c r="D5726">
        <v>35.405059183000049</v>
      </c>
      <c r="E5726">
        <v>-8.30078125E-2</v>
      </c>
      <c r="F5726">
        <v>-2.44140625E-2</v>
      </c>
      <c r="G5726">
        <v>10.24658203125</v>
      </c>
      <c r="H5726">
        <v>6.8902969360351563E-3</v>
      </c>
      <c r="I5726">
        <v>0.1678466796875</v>
      </c>
      <c r="J5726">
        <v>-4.57763671875E-2</v>
      </c>
      <c r="K5726">
        <v>7.62939453125E-2</v>
      </c>
      <c r="L5726">
        <v>2.8172507882118229E-2</v>
      </c>
      <c r="M5726">
        <v>-103.35</v>
      </c>
      <c r="N5726">
        <v>-85.2</v>
      </c>
      <c r="O5726">
        <v>-294.60000000000002</v>
      </c>
      <c r="P5726">
        <v>10681.2225</v>
      </c>
      <c r="R5726">
        <f t="shared" si="717"/>
        <v>3.6248742061706155E-3</v>
      </c>
      <c r="T5726">
        <f t="shared" si="718"/>
        <v>35.405059183000049</v>
      </c>
      <c r="U5726">
        <f t="shared" si="719"/>
        <v>3.6248742061706155E-3</v>
      </c>
      <c r="V5726">
        <f t="shared" si="720"/>
        <v>5.3870000001552398E-3</v>
      </c>
      <c r="W5726">
        <f t="shared" si="721"/>
        <v>1.952719734920383E-5</v>
      </c>
      <c r="X5726">
        <f t="shared" si="722"/>
        <v>-7.4837933111144067E-3</v>
      </c>
      <c r="Z5726">
        <f t="shared" si="723"/>
        <v>-4.0315194568135091E-5</v>
      </c>
      <c r="AA5726">
        <f t="shared" si="724"/>
        <v>-0.23756973163156267</v>
      </c>
    </row>
    <row r="5727" spans="1:27" x14ac:dyDescent="0.3">
      <c r="A5727" s="1">
        <v>5725</v>
      </c>
      <c r="B5727">
        <v>5725</v>
      </c>
      <c r="C5727">
        <v>35.410435831000093</v>
      </c>
      <c r="D5727">
        <v>35.410435831000093</v>
      </c>
      <c r="E5727">
        <v>-9.033203125E-2</v>
      </c>
      <c r="F5727">
        <v>-2.44140625E-2</v>
      </c>
      <c r="G5727">
        <v>10.2392578125</v>
      </c>
      <c r="H5727">
        <v>8.1598758697509766E-3</v>
      </c>
      <c r="I5727">
        <v>0.1068115234375</v>
      </c>
      <c r="J5727">
        <v>-0.1983642578125</v>
      </c>
      <c r="K5727">
        <v>3.0517578125E-2</v>
      </c>
      <c r="L5727">
        <v>1.140870153903961E-2</v>
      </c>
      <c r="M5727">
        <v>-103.05</v>
      </c>
      <c r="N5727">
        <v>-86.399999999999991</v>
      </c>
      <c r="O5727">
        <v>-295.8</v>
      </c>
      <c r="P5727">
        <v>10619.3025</v>
      </c>
      <c r="R5727">
        <f t="shared" si="717"/>
        <v>3.6248742061706155E-3</v>
      </c>
      <c r="T5727">
        <f t="shared" si="718"/>
        <v>35.410435831000093</v>
      </c>
      <c r="U5727">
        <f t="shared" si="719"/>
        <v>3.6248742061706155E-3</v>
      </c>
      <c r="V5727">
        <f t="shared" si="720"/>
        <v>5.3766480000447814E-3</v>
      </c>
      <c r="W5727">
        <f t="shared" si="721"/>
        <v>1.9489672651021155E-5</v>
      </c>
      <c r="X5727">
        <f t="shared" si="722"/>
        <v>-7.4643036384633857E-3</v>
      </c>
      <c r="Z5727">
        <f t="shared" si="723"/>
        <v>-4.0132933229471146E-5</v>
      </c>
      <c r="AA5727">
        <f t="shared" si="724"/>
        <v>-0.23760986456479213</v>
      </c>
    </row>
    <row r="5728" spans="1:27" x14ac:dyDescent="0.3">
      <c r="A5728" s="1">
        <v>5726</v>
      </c>
      <c r="B5728">
        <v>5726</v>
      </c>
      <c r="C5728">
        <v>35.41595284899995</v>
      </c>
      <c r="D5728">
        <v>35.41595284899995</v>
      </c>
      <c r="E5728">
        <v>-9.521484375E-2</v>
      </c>
      <c r="F5728">
        <v>-4.39453125E-2</v>
      </c>
      <c r="G5728">
        <v>10.263671875</v>
      </c>
      <c r="H5728">
        <v>9.0658664703369141E-3</v>
      </c>
      <c r="I5728">
        <v>0.1068115234375</v>
      </c>
      <c r="J5728">
        <v>-0.1068115234375</v>
      </c>
      <c r="K5728">
        <v>0.152587890625</v>
      </c>
      <c r="L5728">
        <v>1.140870153903961E-2</v>
      </c>
      <c r="M5728">
        <v>-103.05</v>
      </c>
      <c r="N5728">
        <v>-86.399999999999991</v>
      </c>
      <c r="O5728">
        <v>-295.8</v>
      </c>
      <c r="P5728">
        <v>10619.3025</v>
      </c>
      <c r="R5728">
        <f t="shared" si="717"/>
        <v>-1.5906375793829385E-2</v>
      </c>
      <c r="T5728">
        <f t="shared" si="718"/>
        <v>35.41595284899995</v>
      </c>
      <c r="U5728">
        <f t="shared" si="719"/>
        <v>-1.5906375793829385E-2</v>
      </c>
      <c r="V5728">
        <f t="shared" si="720"/>
        <v>5.5170179998569324E-3</v>
      </c>
      <c r="W5728">
        <f t="shared" si="721"/>
        <v>-8.7755761567045323E-5</v>
      </c>
      <c r="X5728">
        <f t="shared" si="722"/>
        <v>-7.5520594000304314E-3</v>
      </c>
      <c r="Z5728">
        <f t="shared" si="723"/>
        <v>-4.1664847645956633E-5</v>
      </c>
      <c r="AA5728">
        <f t="shared" si="724"/>
        <v>-0.23765152941243808</v>
      </c>
    </row>
    <row r="5729" spans="1:27" x14ac:dyDescent="0.3">
      <c r="A5729" s="1">
        <v>5727</v>
      </c>
      <c r="B5729">
        <v>5727</v>
      </c>
      <c r="C5729">
        <v>35.421408163999793</v>
      </c>
      <c r="D5729">
        <v>35.421408163999793</v>
      </c>
      <c r="E5729">
        <v>-7.8125E-2</v>
      </c>
      <c r="F5729">
        <v>-5.126953125E-2</v>
      </c>
      <c r="G5729">
        <v>10.25634765625</v>
      </c>
      <c r="H5729">
        <v>6.103515625E-3</v>
      </c>
      <c r="I5729">
        <v>7.62939453125E-2</v>
      </c>
      <c r="J5729">
        <v>-0.1068115234375</v>
      </c>
      <c r="K5729">
        <v>3.0517578125E-2</v>
      </c>
      <c r="L5729">
        <v>5.8207660913467407E-3</v>
      </c>
      <c r="M5729">
        <v>-103.65</v>
      </c>
      <c r="N5729">
        <v>-85.95</v>
      </c>
      <c r="O5729">
        <v>-294.89999999999998</v>
      </c>
      <c r="P5729">
        <v>10743.3225</v>
      </c>
      <c r="R5729">
        <f t="shared" si="717"/>
        <v>-2.3230594543829385E-2</v>
      </c>
      <c r="T5729">
        <f t="shared" si="718"/>
        <v>35.421408163999793</v>
      </c>
      <c r="U5729">
        <f t="shared" si="719"/>
        <v>-2.3230594543829385E-2</v>
      </c>
      <c r="V5729">
        <f t="shared" si="720"/>
        <v>5.455314999842642E-3</v>
      </c>
      <c r="W5729">
        <f t="shared" si="721"/>
        <v>-1.2673021087021509E-4</v>
      </c>
      <c r="X5729">
        <f t="shared" si="722"/>
        <v>-7.6787896109006461E-3</v>
      </c>
      <c r="Z5729">
        <f t="shared" si="723"/>
        <v>-4.1890216144982142E-5</v>
      </c>
      <c r="AA5729">
        <f t="shared" si="724"/>
        <v>-0.23769341962858306</v>
      </c>
    </row>
    <row r="5730" spans="1:27" x14ac:dyDescent="0.3">
      <c r="A5730" s="1">
        <v>5728</v>
      </c>
      <c r="B5730">
        <v>5728</v>
      </c>
      <c r="C5730">
        <v>35.432107756999812</v>
      </c>
      <c r="D5730">
        <v>35.432107756999812</v>
      </c>
      <c r="E5730">
        <v>-9.27734375E-2</v>
      </c>
      <c r="F5730">
        <v>-3.41796875E-2</v>
      </c>
      <c r="G5730">
        <v>10.263671875</v>
      </c>
      <c r="H5730">
        <v>8.6069107055664063E-3</v>
      </c>
      <c r="I5730">
        <v>0.2288818359375</v>
      </c>
      <c r="J5730">
        <v>-6.103515625E-2</v>
      </c>
      <c r="K5730">
        <v>4.57763671875E-2</v>
      </c>
      <c r="L5730">
        <v>5.2386894822120673E-2</v>
      </c>
      <c r="M5730">
        <v>-105</v>
      </c>
      <c r="N5730">
        <v>-86.25</v>
      </c>
      <c r="O5730">
        <v>-295.64999999999998</v>
      </c>
      <c r="P5730">
        <v>11025</v>
      </c>
      <c r="R5730">
        <f t="shared" si="717"/>
        <v>-6.1407507938293845E-3</v>
      </c>
      <c r="T5730">
        <f t="shared" si="718"/>
        <v>35.432107756999812</v>
      </c>
      <c r="U5730">
        <f t="shared" si="719"/>
        <v>-6.1407507938293845E-3</v>
      </c>
      <c r="V5730">
        <f t="shared" si="720"/>
        <v>1.0699593000019547E-2</v>
      </c>
      <c r="W5730">
        <f t="shared" si="721"/>
        <v>-6.5703534208521363E-5</v>
      </c>
      <c r="X5730">
        <f t="shared" si="722"/>
        <v>-7.7444931451091676E-3</v>
      </c>
      <c r="Z5730">
        <f t="shared" si="723"/>
        <v>-8.2862924644109415E-5</v>
      </c>
      <c r="AA5730">
        <f t="shared" si="724"/>
        <v>-0.23777628255322716</v>
      </c>
    </row>
    <row r="5731" spans="1:27" x14ac:dyDescent="0.3">
      <c r="A5731" s="1">
        <v>5729</v>
      </c>
      <c r="B5731">
        <v>5729</v>
      </c>
      <c r="C5731">
        <v>35.437716461000043</v>
      </c>
      <c r="D5731">
        <v>35.437716461000043</v>
      </c>
      <c r="E5731">
        <v>-8.7890625E-2</v>
      </c>
      <c r="F5731">
        <v>-7.32421875E-3</v>
      </c>
      <c r="G5731">
        <v>10.2490234375</v>
      </c>
      <c r="H5731">
        <v>7.724761962890625E-3</v>
      </c>
      <c r="I5731">
        <v>0.1373291015625</v>
      </c>
      <c r="J5731">
        <v>-4.57763671875E-2</v>
      </c>
      <c r="K5731">
        <v>1.52587890625E-2</v>
      </c>
      <c r="L5731">
        <v>1.885928213596344E-2</v>
      </c>
      <c r="M5731">
        <v>-104.55</v>
      </c>
      <c r="N5731">
        <v>-84.75</v>
      </c>
      <c r="O5731">
        <v>-295.8</v>
      </c>
      <c r="P5731">
        <v>10930.702499999999</v>
      </c>
      <c r="R5731">
        <f t="shared" si="717"/>
        <v>2.0714717956170615E-2</v>
      </c>
      <c r="T5731">
        <f t="shared" si="718"/>
        <v>35.437716461000043</v>
      </c>
      <c r="U5731">
        <f t="shared" si="719"/>
        <v>2.0714717956170615E-2</v>
      </c>
      <c r="V5731">
        <f t="shared" si="720"/>
        <v>5.6087040002310573E-3</v>
      </c>
      <c r="W5731">
        <f t="shared" si="721"/>
        <v>1.1618272146443224E-4</v>
      </c>
      <c r="X5731">
        <f t="shared" si="722"/>
        <v>-7.6283104236447357E-3</v>
      </c>
      <c r="Z5731">
        <f t="shared" si="723"/>
        <v>-4.2784935188100498E-5</v>
      </c>
      <c r="AA5731">
        <f t="shared" si="724"/>
        <v>-0.23781906748841528</v>
      </c>
    </row>
    <row r="5732" spans="1:27" x14ac:dyDescent="0.3">
      <c r="A5732" s="1">
        <v>5730</v>
      </c>
      <c r="B5732">
        <v>5730</v>
      </c>
      <c r="C5732">
        <v>35.442976460999937</v>
      </c>
      <c r="D5732">
        <v>35.442976460999937</v>
      </c>
      <c r="E5732">
        <v>-9.27734375E-2</v>
      </c>
      <c r="F5732">
        <v>4.8828125E-3</v>
      </c>
      <c r="G5732">
        <v>10.25146484375</v>
      </c>
      <c r="H5732">
        <v>8.6069107055664063E-3</v>
      </c>
      <c r="I5732">
        <v>0.1678466796875</v>
      </c>
      <c r="J5732">
        <v>-1.52587890625E-2</v>
      </c>
      <c r="K5732">
        <v>0</v>
      </c>
      <c r="L5732">
        <v>2.8172507882118229E-2</v>
      </c>
      <c r="M5732">
        <v>-104.55</v>
      </c>
      <c r="N5732">
        <v>-84.75</v>
      </c>
      <c r="O5732">
        <v>-295.8</v>
      </c>
      <c r="P5732">
        <v>10930.702499999999</v>
      </c>
      <c r="R5732">
        <f t="shared" si="717"/>
        <v>3.2921749206170615E-2</v>
      </c>
      <c r="T5732">
        <f t="shared" si="718"/>
        <v>35.442976460999937</v>
      </c>
      <c r="U5732">
        <f t="shared" si="719"/>
        <v>3.2921749206170615E-2</v>
      </c>
      <c r="V5732">
        <f t="shared" si="720"/>
        <v>5.259999999893239E-3</v>
      </c>
      <c r="W5732">
        <f t="shared" si="721"/>
        <v>1.7316840082094267E-4</v>
      </c>
      <c r="X5732">
        <f t="shared" si="722"/>
        <v>-7.4551420228237929E-3</v>
      </c>
      <c r="Z5732">
        <f t="shared" si="723"/>
        <v>-3.9214047039257229E-5</v>
      </c>
      <c r="AA5732">
        <f t="shared" si="724"/>
        <v>-0.23785828153545455</v>
      </c>
    </row>
    <row r="5733" spans="1:27" x14ac:dyDescent="0.3">
      <c r="A5733" s="1">
        <v>5731</v>
      </c>
      <c r="B5733">
        <v>5731</v>
      </c>
      <c r="C5733">
        <v>35.448263904999749</v>
      </c>
      <c r="D5733">
        <v>35.448263904999749</v>
      </c>
      <c r="E5733">
        <v>-0.10986328125</v>
      </c>
      <c r="F5733">
        <v>-3.662109375E-2</v>
      </c>
      <c r="G5733">
        <v>10.23193359375</v>
      </c>
      <c r="H5733">
        <v>1.20699405670166E-2</v>
      </c>
      <c r="I5733">
        <v>0.18310546875</v>
      </c>
      <c r="J5733">
        <v>-0.1220703125</v>
      </c>
      <c r="K5733">
        <v>7.62939453125E-2</v>
      </c>
      <c r="L5733">
        <v>3.3527612686157227E-2</v>
      </c>
      <c r="M5733">
        <v>-104.1</v>
      </c>
      <c r="N5733">
        <v>-84.3</v>
      </c>
      <c r="O5733">
        <v>-294.3</v>
      </c>
      <c r="P5733">
        <v>10836.81</v>
      </c>
      <c r="R5733">
        <f t="shared" si="717"/>
        <v>-8.5821570438293845E-3</v>
      </c>
      <c r="T5733">
        <f t="shared" si="718"/>
        <v>35.448263904999749</v>
      </c>
      <c r="U5733">
        <f t="shared" si="719"/>
        <v>-8.5821570438293845E-3</v>
      </c>
      <c r="V5733">
        <f t="shared" si="720"/>
        <v>5.2874439998120693E-3</v>
      </c>
      <c r="W5733">
        <f t="shared" si="721"/>
        <v>-4.5377674766840564E-5</v>
      </c>
      <c r="X5733">
        <f t="shared" si="722"/>
        <v>-7.5005196975906335E-3</v>
      </c>
      <c r="Z5733">
        <f t="shared" si="723"/>
        <v>-3.9658577870497831E-5</v>
      </c>
      <c r="AA5733">
        <f t="shared" si="724"/>
        <v>-0.23789794011332505</v>
      </c>
    </row>
    <row r="5734" spans="1:27" x14ac:dyDescent="0.3">
      <c r="A5734" s="1">
        <v>5732</v>
      </c>
      <c r="B5734">
        <v>5732</v>
      </c>
      <c r="C5734">
        <v>35.453494498000047</v>
      </c>
      <c r="D5734">
        <v>35.453494498000047</v>
      </c>
      <c r="E5734">
        <v>-9.033203125E-2</v>
      </c>
      <c r="F5734">
        <v>-2.197265625E-2</v>
      </c>
      <c r="G5734">
        <v>10.25390625</v>
      </c>
      <c r="H5734">
        <v>8.1598758697509766E-3</v>
      </c>
      <c r="I5734">
        <v>0.152587890625</v>
      </c>
      <c r="J5734">
        <v>-0.1373291015625</v>
      </c>
      <c r="K5734">
        <v>6.103515625E-2</v>
      </c>
      <c r="L5734">
        <v>2.3283064365386959E-2</v>
      </c>
      <c r="M5734">
        <v>-104.1</v>
      </c>
      <c r="N5734">
        <v>-84.3</v>
      </c>
      <c r="O5734">
        <v>-294.3</v>
      </c>
      <c r="P5734">
        <v>10836.81</v>
      </c>
      <c r="R5734">
        <f t="shared" si="717"/>
        <v>6.0662804561706155E-3</v>
      </c>
      <c r="T5734">
        <f t="shared" si="718"/>
        <v>35.453494498000047</v>
      </c>
      <c r="U5734">
        <f t="shared" si="719"/>
        <v>6.0662804561706155E-3</v>
      </c>
      <c r="V5734">
        <f t="shared" si="720"/>
        <v>5.2305930002987111E-3</v>
      </c>
      <c r="W5734">
        <f t="shared" si="721"/>
        <v>3.1730244091894893E-5</v>
      </c>
      <c r="X5734">
        <f t="shared" si="722"/>
        <v>-7.4687894534987385E-3</v>
      </c>
      <c r="Z5734">
        <f t="shared" si="723"/>
        <v>-3.9066197836175341E-5</v>
      </c>
      <c r="AA5734">
        <f t="shared" si="724"/>
        <v>-0.23793700631116121</v>
      </c>
    </row>
    <row r="5735" spans="1:27" x14ac:dyDescent="0.3">
      <c r="A5735" s="1">
        <v>5733</v>
      </c>
      <c r="B5735">
        <v>5733</v>
      </c>
      <c r="C5735">
        <v>35.458716163999718</v>
      </c>
      <c r="D5735">
        <v>35.458716163999718</v>
      </c>
      <c r="E5735">
        <v>-0.1220703125</v>
      </c>
      <c r="F5735">
        <v>-1.46484375E-2</v>
      </c>
      <c r="G5735">
        <v>10.283203125</v>
      </c>
      <c r="H5735">
        <v>1.490116119384766E-2</v>
      </c>
      <c r="I5735">
        <v>6.103515625E-2</v>
      </c>
      <c r="J5735">
        <v>-0.1068115234375</v>
      </c>
      <c r="K5735">
        <v>3.0517578125E-2</v>
      </c>
      <c r="L5735">
        <v>3.7252902984619141E-3</v>
      </c>
      <c r="M5735">
        <v>-102.9</v>
      </c>
      <c r="N5735">
        <v>-85.2</v>
      </c>
      <c r="O5735">
        <v>-293.10000000000002</v>
      </c>
      <c r="P5735">
        <v>10588.41</v>
      </c>
      <c r="R5735">
        <f t="shared" si="717"/>
        <v>1.3390499206170615E-2</v>
      </c>
      <c r="T5735">
        <f t="shared" si="718"/>
        <v>35.458716163999718</v>
      </c>
      <c r="U5735">
        <f t="shared" si="719"/>
        <v>1.3390499206170615E-2</v>
      </c>
      <c r="V5735">
        <f t="shared" si="720"/>
        <v>5.2216659996702219E-3</v>
      </c>
      <c r="W5735">
        <f t="shared" si="721"/>
        <v>6.9920714423472199E-5</v>
      </c>
      <c r="X5735">
        <f t="shared" si="722"/>
        <v>-7.3988687390752665E-3</v>
      </c>
      <c r="Z5735">
        <f t="shared" si="723"/>
        <v>-3.8634421330852209E-5</v>
      </c>
      <c r="AA5735">
        <f t="shared" si="724"/>
        <v>-0.23797564073249206</v>
      </c>
    </row>
    <row r="5736" spans="1:27" x14ac:dyDescent="0.3">
      <c r="A5736" s="1">
        <v>5734</v>
      </c>
      <c r="B5736">
        <v>5734</v>
      </c>
      <c r="C5736">
        <v>35.463920404999953</v>
      </c>
      <c r="D5736">
        <v>35.463920404999953</v>
      </c>
      <c r="E5736">
        <v>-5.37109375E-2</v>
      </c>
      <c r="F5736">
        <v>-1.220703125E-2</v>
      </c>
      <c r="G5736">
        <v>10.23193359375</v>
      </c>
      <c r="H5736">
        <v>2.8848648071289058E-3</v>
      </c>
      <c r="I5736">
        <v>0.152587890625</v>
      </c>
      <c r="J5736">
        <v>-6.103515625E-2</v>
      </c>
      <c r="K5736">
        <v>0.1220703125</v>
      </c>
      <c r="L5736">
        <v>2.3283064365386959E-2</v>
      </c>
      <c r="M5736">
        <v>-102.9</v>
      </c>
      <c r="N5736">
        <v>-85.2</v>
      </c>
      <c r="O5736">
        <v>-293.10000000000002</v>
      </c>
      <c r="P5736">
        <v>10588.41</v>
      </c>
      <c r="R5736">
        <f t="shared" si="717"/>
        <v>1.5831905456170615E-2</v>
      </c>
      <c r="T5736">
        <f t="shared" si="718"/>
        <v>35.463920404999953</v>
      </c>
      <c r="U5736">
        <f t="shared" si="719"/>
        <v>1.5831905456170615E-2</v>
      </c>
      <c r="V5736">
        <f t="shared" si="720"/>
        <v>5.2042410002357542E-3</v>
      </c>
      <c r="W5736">
        <f t="shared" si="721"/>
        <v>8.2393051486859259E-5</v>
      </c>
      <c r="X5736">
        <f t="shared" si="722"/>
        <v>-7.3164756875884075E-3</v>
      </c>
      <c r="Z5736">
        <f t="shared" si="723"/>
        <v>-3.8076702750575674E-5</v>
      </c>
      <c r="AA5736">
        <f t="shared" si="724"/>
        <v>-0.23801371743524263</v>
      </c>
    </row>
    <row r="5737" spans="1:27" x14ac:dyDescent="0.3">
      <c r="A5737" s="1">
        <v>5735</v>
      </c>
      <c r="B5737">
        <v>5735</v>
      </c>
      <c r="C5737">
        <v>35.469449552999777</v>
      </c>
      <c r="D5737">
        <v>35.469449552999777</v>
      </c>
      <c r="E5737">
        <v>-0.10498046875</v>
      </c>
      <c r="F5737">
        <v>-4.8828125E-2</v>
      </c>
      <c r="G5737">
        <v>10.2587890625</v>
      </c>
      <c r="H5737">
        <v>1.102089881896973E-2</v>
      </c>
      <c r="I5737">
        <v>0.1373291015625</v>
      </c>
      <c r="J5737">
        <v>-7.62939453125E-2</v>
      </c>
      <c r="K5737">
        <v>7.62939453125E-2</v>
      </c>
      <c r="L5737">
        <v>1.885928213596344E-2</v>
      </c>
      <c r="M5737">
        <v>-104.4</v>
      </c>
      <c r="N5737">
        <v>-85.5</v>
      </c>
      <c r="O5737">
        <v>-294.60000000000002</v>
      </c>
      <c r="P5737">
        <v>10899.36</v>
      </c>
      <c r="R5737">
        <f t="shared" si="717"/>
        <v>-2.0789188293829385E-2</v>
      </c>
      <c r="T5737">
        <f t="shared" si="718"/>
        <v>35.469449552999777</v>
      </c>
      <c r="U5737">
        <f t="shared" si="719"/>
        <v>-2.0789188293829385E-2</v>
      </c>
      <c r="V5737">
        <f t="shared" si="720"/>
        <v>5.5291479998231807E-3</v>
      </c>
      <c r="W5737">
        <f t="shared" si="721"/>
        <v>-1.1494649887277422E-4</v>
      </c>
      <c r="X5737">
        <f t="shared" si="722"/>
        <v>-7.4314221864611816E-3</v>
      </c>
      <c r="Z5737">
        <f t="shared" si="723"/>
        <v>-4.1089433118113449E-5</v>
      </c>
      <c r="AA5737">
        <f t="shared" si="724"/>
        <v>-0.23805480686836075</v>
      </c>
    </row>
    <row r="5738" spans="1:27" x14ac:dyDescent="0.3">
      <c r="A5738" s="1">
        <v>5736</v>
      </c>
      <c r="B5738">
        <v>5736</v>
      </c>
      <c r="C5738">
        <v>35.47561851599994</v>
      </c>
      <c r="D5738">
        <v>35.47561851599994</v>
      </c>
      <c r="E5738">
        <v>-0.10986328125</v>
      </c>
      <c r="F5738">
        <v>-2.9296875E-2</v>
      </c>
      <c r="G5738">
        <v>10.23681640625</v>
      </c>
      <c r="H5738">
        <v>1.20699405670166E-2</v>
      </c>
      <c r="I5738">
        <v>0.152587890625</v>
      </c>
      <c r="J5738">
        <v>-7.62939453125E-2</v>
      </c>
      <c r="K5738">
        <v>6.103515625E-2</v>
      </c>
      <c r="L5738">
        <v>2.3283064365386959E-2</v>
      </c>
      <c r="M5738">
        <v>-104.4</v>
      </c>
      <c r="N5738">
        <v>-85.5</v>
      </c>
      <c r="O5738">
        <v>-294.60000000000002</v>
      </c>
      <c r="P5738">
        <v>10899.36</v>
      </c>
      <c r="R5738">
        <f t="shared" si="717"/>
        <v>-1.2579382938293845E-3</v>
      </c>
      <c r="T5738">
        <f t="shared" si="718"/>
        <v>35.47561851599994</v>
      </c>
      <c r="U5738">
        <f t="shared" si="719"/>
        <v>-1.2579382938293845E-3</v>
      </c>
      <c r="V5738">
        <f t="shared" si="720"/>
        <v>6.1689630001637852E-3</v>
      </c>
      <c r="W5738">
        <f t="shared" si="721"/>
        <v>-7.760174791122633E-6</v>
      </c>
      <c r="X5738">
        <f t="shared" si="722"/>
        <v>-7.439182361252304E-3</v>
      </c>
      <c r="Z5738">
        <f t="shared" si="723"/>
        <v>-4.5892040738036527E-5</v>
      </c>
      <c r="AA5738">
        <f t="shared" si="724"/>
        <v>-0.2381006989090988</v>
      </c>
    </row>
    <row r="5739" spans="1:27" x14ac:dyDescent="0.3">
      <c r="A5739" s="1">
        <v>5737</v>
      </c>
      <c r="B5739">
        <v>5737</v>
      </c>
      <c r="C5739">
        <v>35.481352146000063</v>
      </c>
      <c r="D5739">
        <v>35.481352146000063</v>
      </c>
      <c r="E5739">
        <v>-9.27734375E-2</v>
      </c>
      <c r="F5739">
        <v>-1.46484375E-2</v>
      </c>
      <c r="G5739">
        <v>10.24169921875</v>
      </c>
      <c r="H5739">
        <v>8.6069107055664063E-3</v>
      </c>
      <c r="I5739">
        <v>9.1552734375E-2</v>
      </c>
      <c r="J5739">
        <v>-9.1552734375E-2</v>
      </c>
      <c r="K5739">
        <v>6.103515625E-2</v>
      </c>
      <c r="L5739">
        <v>8.3819031715393066E-3</v>
      </c>
      <c r="M5739">
        <v>-103.8</v>
      </c>
      <c r="N5739">
        <v>-85.8</v>
      </c>
      <c r="O5739">
        <v>-294.3</v>
      </c>
      <c r="P5739">
        <v>10774.44</v>
      </c>
      <c r="R5739">
        <f t="shared" si="717"/>
        <v>1.3390499206170615E-2</v>
      </c>
      <c r="T5739">
        <f t="shared" si="718"/>
        <v>35.481352146000063</v>
      </c>
      <c r="U5739">
        <f t="shared" si="719"/>
        <v>1.3390499206170615E-2</v>
      </c>
      <c r="V5739">
        <f t="shared" si="720"/>
        <v>5.7336300001225027E-3</v>
      </c>
      <c r="W5739">
        <f t="shared" si="721"/>
        <v>7.6776167965116396E-5</v>
      </c>
      <c r="X5739">
        <f t="shared" si="722"/>
        <v>-7.3624061932871876E-3</v>
      </c>
      <c r="Z5739">
        <f t="shared" si="723"/>
        <v>-4.2213313022919133E-5</v>
      </c>
      <c r="AA5739">
        <f t="shared" si="724"/>
        <v>-0.23814291222212172</v>
      </c>
    </row>
    <row r="5740" spans="1:27" x14ac:dyDescent="0.3">
      <c r="A5740" s="1">
        <v>5738</v>
      </c>
      <c r="B5740">
        <v>5738</v>
      </c>
      <c r="C5740">
        <v>35.48667575699983</v>
      </c>
      <c r="D5740">
        <v>35.48667575699983</v>
      </c>
      <c r="E5740">
        <v>-8.30078125E-2</v>
      </c>
      <c r="F5740">
        <v>-3.662109375E-2</v>
      </c>
      <c r="G5740">
        <v>10.244140625</v>
      </c>
      <c r="H5740">
        <v>6.8902969360351563E-3</v>
      </c>
      <c r="I5740">
        <v>0.18310546875</v>
      </c>
      <c r="J5740">
        <v>-9.1552734375E-2</v>
      </c>
      <c r="K5740">
        <v>0.18310546875</v>
      </c>
      <c r="L5740">
        <v>3.3527612686157227E-2</v>
      </c>
      <c r="M5740">
        <v>-103.65</v>
      </c>
      <c r="N5740">
        <v>-85.5</v>
      </c>
      <c r="O5740">
        <v>-294.89999999999998</v>
      </c>
      <c r="P5740">
        <v>10743.3225</v>
      </c>
      <c r="R5740">
        <f t="shared" si="717"/>
        <v>-8.5821570438293845E-3</v>
      </c>
      <c r="T5740">
        <f t="shared" si="718"/>
        <v>35.48667575699983</v>
      </c>
      <c r="U5740">
        <f t="shared" si="719"/>
        <v>-8.5821570438293845E-3</v>
      </c>
      <c r="V5740">
        <f t="shared" si="720"/>
        <v>5.3236109997669701E-3</v>
      </c>
      <c r="W5740">
        <f t="shared" si="721"/>
        <v>-4.5688065640257695E-5</v>
      </c>
      <c r="X5740">
        <f t="shared" si="722"/>
        <v>-7.4080942589274451E-3</v>
      </c>
      <c r="Z5740">
        <f t="shared" si="723"/>
        <v>-3.9437812084136687E-5</v>
      </c>
      <c r="AA5740">
        <f t="shared" si="724"/>
        <v>-0.23818235003420585</v>
      </c>
    </row>
    <row r="5741" spans="1:27" x14ac:dyDescent="0.3">
      <c r="A5741" s="1">
        <v>5739</v>
      </c>
      <c r="B5741">
        <v>5739</v>
      </c>
      <c r="C5741">
        <v>35.492012053000053</v>
      </c>
      <c r="D5741">
        <v>35.492012053000053</v>
      </c>
      <c r="E5741">
        <v>-0.10498046875</v>
      </c>
      <c r="F5741">
        <v>-4.39453125E-2</v>
      </c>
      <c r="G5741">
        <v>10.26611328125</v>
      </c>
      <c r="H5741">
        <v>1.102089881896973E-2</v>
      </c>
      <c r="I5741">
        <v>0.1678466796875</v>
      </c>
      <c r="J5741">
        <v>-7.62939453125E-2</v>
      </c>
      <c r="K5741">
        <v>0.1068115234375</v>
      </c>
      <c r="L5741">
        <v>2.8172507882118229E-2</v>
      </c>
      <c r="M5741">
        <v>-103.65</v>
      </c>
      <c r="N5741">
        <v>-85.5</v>
      </c>
      <c r="O5741">
        <v>-294.89999999999998</v>
      </c>
      <c r="P5741">
        <v>10743.3225</v>
      </c>
      <c r="R5741">
        <f t="shared" si="717"/>
        <v>-1.5906375793829385E-2</v>
      </c>
      <c r="T5741">
        <f t="shared" si="718"/>
        <v>35.492012053000053</v>
      </c>
      <c r="U5741">
        <f t="shared" si="719"/>
        <v>-1.5906375793829385E-2</v>
      </c>
      <c r="V5741">
        <f t="shared" si="720"/>
        <v>5.3362960002232285E-3</v>
      </c>
      <c r="W5741">
        <f t="shared" si="721"/>
        <v>-8.4881129526659325E-5</v>
      </c>
      <c r="X5741">
        <f t="shared" si="722"/>
        <v>-7.4929753884541046E-3</v>
      </c>
      <c r="Z5741">
        <f t="shared" si="723"/>
        <v>-3.9984734595178729E-5</v>
      </c>
      <c r="AA5741">
        <f t="shared" si="724"/>
        <v>-0.23822233476880103</v>
      </c>
    </row>
    <row r="5742" spans="1:27" x14ac:dyDescent="0.3">
      <c r="A5742" s="1">
        <v>5740</v>
      </c>
      <c r="B5742">
        <v>5740</v>
      </c>
      <c r="C5742">
        <v>35.497332608999841</v>
      </c>
      <c r="D5742">
        <v>35.497332608999841</v>
      </c>
      <c r="E5742">
        <v>-9.033203125E-2</v>
      </c>
      <c r="F5742">
        <v>-2.44140625E-2</v>
      </c>
      <c r="G5742">
        <v>10.24658203125</v>
      </c>
      <c r="H5742">
        <v>8.1598758697509766E-3</v>
      </c>
      <c r="I5742">
        <v>0.152587890625</v>
      </c>
      <c r="J5742">
        <v>-7.62939453125E-2</v>
      </c>
      <c r="K5742">
        <v>0.1220703125</v>
      </c>
      <c r="L5742">
        <v>2.3283064365386959E-2</v>
      </c>
      <c r="M5742">
        <v>-103.05</v>
      </c>
      <c r="N5742">
        <v>-86.399999999999991</v>
      </c>
      <c r="O5742">
        <v>-295.35000000000002</v>
      </c>
      <c r="P5742">
        <v>10619.3025</v>
      </c>
      <c r="R5742">
        <f t="shared" si="717"/>
        <v>3.6248742061706155E-3</v>
      </c>
      <c r="T5742">
        <f t="shared" si="718"/>
        <v>35.497332608999841</v>
      </c>
      <c r="U5742">
        <f t="shared" si="719"/>
        <v>3.6248742061706155E-3</v>
      </c>
      <c r="V5742">
        <f t="shared" si="720"/>
        <v>5.3205559997877572E-3</v>
      </c>
      <c r="W5742">
        <f t="shared" si="721"/>
        <v>1.9286346206116951E-5</v>
      </c>
      <c r="X5742">
        <f t="shared" si="722"/>
        <v>-7.4736890422479876E-3</v>
      </c>
      <c r="Z5742">
        <f t="shared" si="723"/>
        <v>-3.976418107428055E-5</v>
      </c>
      <c r="AA5742">
        <f t="shared" si="724"/>
        <v>-0.23826209894987532</v>
      </c>
    </row>
    <row r="5743" spans="1:27" x14ac:dyDescent="0.3">
      <c r="A5743" s="1">
        <v>5741</v>
      </c>
      <c r="B5743">
        <v>5741</v>
      </c>
      <c r="C5743">
        <v>35.502644830999998</v>
      </c>
      <c r="D5743">
        <v>35.502644830999998</v>
      </c>
      <c r="E5743">
        <v>-8.056640625E-2</v>
      </c>
      <c r="F5743">
        <v>-1.220703125E-2</v>
      </c>
      <c r="G5743">
        <v>10.24658203125</v>
      </c>
      <c r="H5743">
        <v>6.4909458160400391E-3</v>
      </c>
      <c r="I5743">
        <v>0.1678466796875</v>
      </c>
      <c r="J5743">
        <v>-0.1068115234375</v>
      </c>
      <c r="K5743">
        <v>-1.52587890625E-2</v>
      </c>
      <c r="L5743">
        <v>2.8172507882118229E-2</v>
      </c>
      <c r="M5743">
        <v>-103.05</v>
      </c>
      <c r="N5743">
        <v>-86.399999999999991</v>
      </c>
      <c r="O5743">
        <v>-295.35000000000002</v>
      </c>
      <c r="P5743">
        <v>10619.3025</v>
      </c>
      <c r="R5743">
        <f t="shared" si="717"/>
        <v>1.5831905456170615E-2</v>
      </c>
      <c r="T5743">
        <f t="shared" si="718"/>
        <v>35.502644830999998</v>
      </c>
      <c r="U5743">
        <f t="shared" si="719"/>
        <v>1.5831905456170615E-2</v>
      </c>
      <c r="V5743">
        <f t="shared" si="720"/>
        <v>5.3122220001569076E-3</v>
      </c>
      <c r="W5743">
        <f t="shared" si="721"/>
        <v>8.410259646867373E-5</v>
      </c>
      <c r="X5743">
        <f t="shared" si="722"/>
        <v>-7.3895864457793137E-3</v>
      </c>
      <c r="Z5743">
        <f t="shared" si="723"/>
        <v>-3.9255123689330157E-5</v>
      </c>
      <c r="AA5743">
        <f t="shared" si="724"/>
        <v>-0.23830135407356465</v>
      </c>
    </row>
    <row r="5744" spans="1:27" x14ac:dyDescent="0.3">
      <c r="A5744" s="1">
        <v>5742</v>
      </c>
      <c r="B5744">
        <v>5742</v>
      </c>
      <c r="C5744">
        <v>35.507999515999927</v>
      </c>
      <c r="D5744">
        <v>35.507999515999927</v>
      </c>
      <c r="E5744">
        <v>-0.1123046875</v>
      </c>
      <c r="F5744">
        <v>-2.685546875E-2</v>
      </c>
      <c r="G5744">
        <v>10.23681640625</v>
      </c>
      <c r="H5744">
        <v>1.261234283447266E-2</v>
      </c>
      <c r="I5744">
        <v>0.1983642578125</v>
      </c>
      <c r="J5744">
        <v>-0.1068115234375</v>
      </c>
      <c r="K5744">
        <v>0.1220703125</v>
      </c>
      <c r="L5744">
        <v>3.9348378777503967E-2</v>
      </c>
      <c r="M5744">
        <v>-104.4</v>
      </c>
      <c r="N5744">
        <v>-84.899999999999991</v>
      </c>
      <c r="O5744">
        <v>-294.89999999999998</v>
      </c>
      <c r="P5744">
        <v>10899.36</v>
      </c>
      <c r="R5744">
        <f t="shared" si="717"/>
        <v>1.1834679561706155E-3</v>
      </c>
      <c r="T5744">
        <f t="shared" si="718"/>
        <v>35.507999515999927</v>
      </c>
      <c r="U5744">
        <f t="shared" si="719"/>
        <v>1.1834679561706155E-3</v>
      </c>
      <c r="V5744">
        <f t="shared" si="720"/>
        <v>5.3546849999293045E-3</v>
      </c>
      <c r="W5744">
        <f t="shared" si="721"/>
        <v>6.3370981128037858E-6</v>
      </c>
      <c r="X5744">
        <f t="shared" si="722"/>
        <v>-7.3832493476665099E-3</v>
      </c>
      <c r="Z5744">
        <f t="shared" si="723"/>
        <v>-3.9534974532687679E-5</v>
      </c>
      <c r="AA5744">
        <f t="shared" si="724"/>
        <v>-0.23834088904809733</v>
      </c>
    </row>
    <row r="5745" spans="1:27" x14ac:dyDescent="0.3">
      <c r="A5745" s="1">
        <v>5743</v>
      </c>
      <c r="B5745">
        <v>5743</v>
      </c>
      <c r="C5745">
        <v>35.513630035000013</v>
      </c>
      <c r="D5745">
        <v>35.513630035000013</v>
      </c>
      <c r="E5745">
        <v>-9.765625E-2</v>
      </c>
      <c r="F5745">
        <v>-9.765625E-3</v>
      </c>
      <c r="G5745">
        <v>10.2197265625</v>
      </c>
      <c r="H5745">
        <v>9.5367431640625E-3</v>
      </c>
      <c r="I5745">
        <v>0.1678466796875</v>
      </c>
      <c r="J5745">
        <v>-7.62939453125E-2</v>
      </c>
      <c r="K5745">
        <v>-4.57763671875E-2</v>
      </c>
      <c r="L5745">
        <v>2.8172507882118229E-2</v>
      </c>
      <c r="M5745">
        <v>-104.4</v>
      </c>
      <c r="N5745">
        <v>-84.899999999999991</v>
      </c>
      <c r="O5745">
        <v>-294.89999999999998</v>
      </c>
      <c r="P5745">
        <v>10899.36</v>
      </c>
      <c r="R5745">
        <f t="shared" si="717"/>
        <v>1.8273311706170615E-2</v>
      </c>
      <c r="T5745">
        <f t="shared" si="718"/>
        <v>35.513630035000013</v>
      </c>
      <c r="U5745">
        <f t="shared" si="719"/>
        <v>1.8273311706170615E-2</v>
      </c>
      <c r="V5745">
        <f t="shared" si="720"/>
        <v>5.6305190000855987E-3</v>
      </c>
      <c r="W5745">
        <f t="shared" si="721"/>
        <v>1.0288822875608024E-4</v>
      </c>
      <c r="X5745">
        <f t="shared" si="722"/>
        <v>-7.2803611189104301E-3</v>
      </c>
      <c r="Z5745">
        <f t="shared" si="723"/>
        <v>-4.0992211607509628E-5</v>
      </c>
      <c r="AA5745">
        <f t="shared" si="724"/>
        <v>-0.23838188125970483</v>
      </c>
    </row>
    <row r="5746" spans="1:27" x14ac:dyDescent="0.3">
      <c r="A5746" s="1">
        <v>5744</v>
      </c>
      <c r="B5746">
        <v>5744</v>
      </c>
      <c r="C5746">
        <v>35.520879978999801</v>
      </c>
      <c r="D5746">
        <v>35.520879978999801</v>
      </c>
      <c r="E5746">
        <v>-0.10498046875</v>
      </c>
      <c r="F5746">
        <v>-3.90625E-2</v>
      </c>
      <c r="G5746">
        <v>10.2685546875</v>
      </c>
      <c r="H5746">
        <v>1.102089881896973E-2</v>
      </c>
      <c r="I5746">
        <v>0.152587890625</v>
      </c>
      <c r="J5746">
        <v>-0.1678466796875</v>
      </c>
      <c r="K5746">
        <v>-1.52587890625E-2</v>
      </c>
      <c r="L5746">
        <v>2.3283064365386959E-2</v>
      </c>
      <c r="M5746">
        <v>-103.95</v>
      </c>
      <c r="N5746">
        <v>-85.2</v>
      </c>
      <c r="O5746">
        <v>-295.95</v>
      </c>
      <c r="P5746">
        <v>10805.602500000001</v>
      </c>
      <c r="R5746">
        <f t="shared" si="717"/>
        <v>-1.1023563293829385E-2</v>
      </c>
      <c r="T5746">
        <f t="shared" si="718"/>
        <v>35.520879978999801</v>
      </c>
      <c r="U5746">
        <f t="shared" si="719"/>
        <v>-1.1023563293829385E-2</v>
      </c>
      <c r="V5746">
        <f t="shared" si="720"/>
        <v>7.2499439997883997E-3</v>
      </c>
      <c r="W5746">
        <f t="shared" si="721"/>
        <v>-7.9920216558385991E-5</v>
      </c>
      <c r="X5746">
        <f t="shared" si="722"/>
        <v>-7.3602813354688157E-3</v>
      </c>
      <c r="Z5746">
        <f t="shared" si="723"/>
        <v>-5.3361627504836686E-5</v>
      </c>
      <c r="AA5746">
        <f t="shared" si="724"/>
        <v>-0.23843524288720966</v>
      </c>
    </row>
    <row r="5747" spans="1:27" x14ac:dyDescent="0.3">
      <c r="A5747" s="1">
        <v>5745</v>
      </c>
      <c r="B5747">
        <v>5745</v>
      </c>
      <c r="C5747">
        <v>35.52632746099971</v>
      </c>
      <c r="D5747">
        <v>35.52632746099971</v>
      </c>
      <c r="E5747">
        <v>-0.107421875</v>
      </c>
      <c r="F5747">
        <v>-1.220703125E-2</v>
      </c>
      <c r="G5747">
        <v>10.24658203125</v>
      </c>
      <c r="H5747">
        <v>1.153945922851562E-2</v>
      </c>
      <c r="I5747">
        <v>0.18310546875</v>
      </c>
      <c r="J5747">
        <v>-1.52587890625E-2</v>
      </c>
      <c r="K5747">
        <v>1.52587890625E-2</v>
      </c>
      <c r="L5747">
        <v>3.3527612686157227E-2</v>
      </c>
      <c r="M5747">
        <v>-103.8</v>
      </c>
      <c r="N5747">
        <v>-85.05</v>
      </c>
      <c r="O5747">
        <v>-295.05</v>
      </c>
      <c r="P5747">
        <v>10774.44</v>
      </c>
      <c r="R5747">
        <f t="shared" si="717"/>
        <v>1.5831905456170615E-2</v>
      </c>
      <c r="T5747">
        <f t="shared" si="718"/>
        <v>35.52632746099971</v>
      </c>
      <c r="U5747">
        <f t="shared" si="719"/>
        <v>1.5831905456170615E-2</v>
      </c>
      <c r="V5747">
        <f t="shared" si="720"/>
        <v>5.4474819999086321E-3</v>
      </c>
      <c r="W5747">
        <f t="shared" si="721"/>
        <v>8.6244019996744694E-5</v>
      </c>
      <c r="X5747">
        <f t="shared" si="722"/>
        <v>-7.2740373154720709E-3</v>
      </c>
      <c r="Z5747">
        <f t="shared" si="723"/>
        <v>-3.9625187342697813E-5</v>
      </c>
      <c r="AA5747">
        <f t="shared" si="724"/>
        <v>-0.23847486807455234</v>
      </c>
    </row>
    <row r="5748" spans="1:27" x14ac:dyDescent="0.3">
      <c r="A5748" s="1">
        <v>5746</v>
      </c>
      <c r="B5748">
        <v>5746</v>
      </c>
      <c r="C5748">
        <v>35.531937608999669</v>
      </c>
      <c r="D5748">
        <v>35.531937608999669</v>
      </c>
      <c r="E5748">
        <v>-0.11474609375</v>
      </c>
      <c r="F5748">
        <v>-2.9296875E-2</v>
      </c>
      <c r="G5748">
        <v>10.2392578125</v>
      </c>
      <c r="H5748">
        <v>1.3166666030883791E-2</v>
      </c>
      <c r="I5748">
        <v>9.1552734375E-2</v>
      </c>
      <c r="J5748">
        <v>-0.1068115234375</v>
      </c>
      <c r="K5748">
        <v>0.1068115234375</v>
      </c>
      <c r="L5748">
        <v>8.3819031715393066E-3</v>
      </c>
      <c r="M5748">
        <v>-103.8</v>
      </c>
      <c r="N5748">
        <v>-85.05</v>
      </c>
      <c r="O5748">
        <v>-295.05</v>
      </c>
      <c r="P5748">
        <v>10774.44</v>
      </c>
      <c r="R5748">
        <f t="shared" si="717"/>
        <v>-1.2579382938293845E-3</v>
      </c>
      <c r="T5748">
        <f t="shared" si="718"/>
        <v>35.531937608999669</v>
      </c>
      <c r="U5748">
        <f t="shared" si="719"/>
        <v>-1.2579382938293845E-3</v>
      </c>
      <c r="V5748">
        <f t="shared" si="720"/>
        <v>5.6101479999597359E-3</v>
      </c>
      <c r="W5748">
        <f t="shared" si="721"/>
        <v>-7.0572200031996844E-6</v>
      </c>
      <c r="X5748">
        <f t="shared" si="722"/>
        <v>-7.281094535475271E-3</v>
      </c>
      <c r="Z5748">
        <f t="shared" si="723"/>
        <v>-4.0848017945714351E-5</v>
      </c>
      <c r="AA5748">
        <f t="shared" si="724"/>
        <v>-0.23851571609249805</v>
      </c>
    </row>
    <row r="5749" spans="1:27" x14ac:dyDescent="0.3">
      <c r="A5749" s="1">
        <v>5747</v>
      </c>
      <c r="B5749">
        <v>5747</v>
      </c>
      <c r="C5749">
        <v>35.537660424000023</v>
      </c>
      <c r="D5749">
        <v>35.537660424000023</v>
      </c>
      <c r="E5749">
        <v>-0.10986328125</v>
      </c>
      <c r="F5749">
        <v>7.32421875E-3</v>
      </c>
      <c r="G5749">
        <v>10.2294921875</v>
      </c>
      <c r="H5749">
        <v>1.20699405670166E-2</v>
      </c>
      <c r="I5749">
        <v>0.1678466796875</v>
      </c>
      <c r="J5749">
        <v>-0.1983642578125</v>
      </c>
      <c r="K5749">
        <v>1.52587890625E-2</v>
      </c>
      <c r="L5749">
        <v>2.8172507882118229E-2</v>
      </c>
      <c r="M5749">
        <v>-103.05</v>
      </c>
      <c r="N5749">
        <v>-85.05</v>
      </c>
      <c r="O5749">
        <v>-295.8</v>
      </c>
      <c r="P5749">
        <v>10619.3025</v>
      </c>
      <c r="R5749">
        <f t="shared" si="717"/>
        <v>3.5363155456170615E-2</v>
      </c>
      <c r="T5749">
        <f t="shared" si="718"/>
        <v>35.537660424000023</v>
      </c>
      <c r="U5749">
        <f t="shared" si="719"/>
        <v>3.5363155456170615E-2</v>
      </c>
      <c r="V5749">
        <f t="shared" si="720"/>
        <v>5.7228150003538758E-3</v>
      </c>
      <c r="W5749">
        <f t="shared" si="721"/>
        <v>2.0237679650441921E-4</v>
      </c>
      <c r="X5749">
        <f t="shared" si="722"/>
        <v>-7.0787177389708515E-3</v>
      </c>
      <c r="Z5749">
        <f t="shared" si="723"/>
        <v>-4.0510192059853457E-5</v>
      </c>
      <c r="AA5749">
        <f t="shared" si="724"/>
        <v>-0.23855622628455792</v>
      </c>
    </row>
    <row r="5750" spans="1:27" x14ac:dyDescent="0.3">
      <c r="A5750" s="1">
        <v>5748</v>
      </c>
      <c r="B5750">
        <v>5748</v>
      </c>
      <c r="C5750">
        <v>35.543273941999807</v>
      </c>
      <c r="D5750">
        <v>35.543273941999807</v>
      </c>
      <c r="E5750">
        <v>-0.1025390625</v>
      </c>
      <c r="F5750">
        <v>-1.708984375E-2</v>
      </c>
      <c r="G5750">
        <v>10.26123046875</v>
      </c>
      <c r="H5750">
        <v>1.051425933837891E-2</v>
      </c>
      <c r="I5750">
        <v>0.1678466796875</v>
      </c>
      <c r="J5750">
        <v>-0.1373291015625</v>
      </c>
      <c r="K5750">
        <v>-4.57763671875E-2</v>
      </c>
      <c r="L5750">
        <v>2.8172507882118229E-2</v>
      </c>
      <c r="M5750">
        <v>-103.05</v>
      </c>
      <c r="N5750">
        <v>-85.05</v>
      </c>
      <c r="O5750">
        <v>-295.8</v>
      </c>
      <c r="P5750">
        <v>10619.3025</v>
      </c>
      <c r="R5750">
        <f t="shared" si="717"/>
        <v>1.0949092956170615E-2</v>
      </c>
      <c r="T5750">
        <f t="shared" si="718"/>
        <v>35.543273941999807</v>
      </c>
      <c r="U5750">
        <f t="shared" si="719"/>
        <v>1.0949092956170615E-2</v>
      </c>
      <c r="V5750">
        <f t="shared" si="720"/>
        <v>5.6135179997838236E-3</v>
      </c>
      <c r="W5750">
        <f t="shared" si="721"/>
        <v>6.146293039077003E-5</v>
      </c>
      <c r="X5750">
        <f t="shared" si="722"/>
        <v>-7.0172548085800819E-3</v>
      </c>
      <c r="Z5750">
        <f t="shared" si="723"/>
        <v>-3.9391486177033876E-5</v>
      </c>
      <c r="AA5750">
        <f t="shared" si="724"/>
        <v>-0.23859561777073496</v>
      </c>
    </row>
    <row r="5751" spans="1:27" x14ac:dyDescent="0.3">
      <c r="A5751" s="1">
        <v>5749</v>
      </c>
      <c r="B5751">
        <v>5749</v>
      </c>
      <c r="C5751">
        <v>35.54888879400005</v>
      </c>
      <c r="D5751">
        <v>35.54888879400005</v>
      </c>
      <c r="E5751">
        <v>-0.10009765625</v>
      </c>
      <c r="F5751">
        <v>-1.220703125E-2</v>
      </c>
      <c r="G5751">
        <v>10.24169921875</v>
      </c>
      <c r="H5751">
        <v>1.0019540786743161E-2</v>
      </c>
      <c r="I5751">
        <v>0.1220703125</v>
      </c>
      <c r="J5751">
        <v>-7.62939453125E-2</v>
      </c>
      <c r="K5751">
        <v>7.62939453125E-2</v>
      </c>
      <c r="L5751">
        <v>1.490116119384766E-2</v>
      </c>
      <c r="M5751">
        <v>-104.7</v>
      </c>
      <c r="N5751">
        <v>-85.5</v>
      </c>
      <c r="O5751">
        <v>-294.14999999999998</v>
      </c>
      <c r="P5751">
        <v>10962.09</v>
      </c>
      <c r="R5751">
        <f t="shared" si="717"/>
        <v>1.5831905456170615E-2</v>
      </c>
      <c r="T5751">
        <f t="shared" si="718"/>
        <v>35.54888879400005</v>
      </c>
      <c r="U5751">
        <f t="shared" si="719"/>
        <v>1.5831905456170615E-2</v>
      </c>
      <c r="V5751">
        <f t="shared" si="720"/>
        <v>5.6148520002423652E-3</v>
      </c>
      <c r="W5751">
        <f t="shared" si="721"/>
        <v>8.8893806018227589E-5</v>
      </c>
      <c r="X5751">
        <f t="shared" si="722"/>
        <v>-6.9283610025618544E-3</v>
      </c>
      <c r="Z5751">
        <f t="shared" si="723"/>
        <v>-3.8901721633635625E-5</v>
      </c>
      <c r="AA5751">
        <f t="shared" si="724"/>
        <v>-0.23863451949236858</v>
      </c>
    </row>
    <row r="5752" spans="1:27" x14ac:dyDescent="0.3">
      <c r="A5752" s="1">
        <v>5750</v>
      </c>
      <c r="B5752">
        <v>5750</v>
      </c>
      <c r="C5752">
        <v>35.554450756999813</v>
      </c>
      <c r="D5752">
        <v>35.554450756999813</v>
      </c>
      <c r="E5752">
        <v>-9.27734375E-2</v>
      </c>
      <c r="F5752">
        <v>-4.638671875E-2</v>
      </c>
      <c r="G5752">
        <v>10.2587890625</v>
      </c>
      <c r="H5752">
        <v>8.6069107055664063E-3</v>
      </c>
      <c r="I5752">
        <v>0.18310546875</v>
      </c>
      <c r="J5752">
        <v>-1.52587890625E-2</v>
      </c>
      <c r="K5752">
        <v>6.103515625E-2</v>
      </c>
      <c r="L5752">
        <v>3.3527612686157227E-2</v>
      </c>
      <c r="M5752">
        <v>-104.7</v>
      </c>
      <c r="N5752">
        <v>-85.5</v>
      </c>
      <c r="O5752">
        <v>-294.14999999999998</v>
      </c>
      <c r="P5752">
        <v>10962.09</v>
      </c>
      <c r="R5752">
        <f t="shared" si="717"/>
        <v>-1.8347782043829385E-2</v>
      </c>
      <c r="T5752">
        <f t="shared" si="718"/>
        <v>35.554450756999813</v>
      </c>
      <c r="U5752">
        <f t="shared" si="719"/>
        <v>-1.8347782043829385E-2</v>
      </c>
      <c r="V5752">
        <f t="shared" si="720"/>
        <v>5.5619629997636366E-3</v>
      </c>
      <c r="W5752">
        <f t="shared" si="721"/>
        <v>-1.0204968485550667E-4</v>
      </c>
      <c r="X5752">
        <f t="shared" si="722"/>
        <v>-7.0304106874173608E-3</v>
      </c>
      <c r="Z5752">
        <f t="shared" si="723"/>
        <v>-3.9102884116558196E-5</v>
      </c>
      <c r="AA5752">
        <f t="shared" si="724"/>
        <v>-0.23867362237648515</v>
      </c>
    </row>
    <row r="5753" spans="1:27" x14ac:dyDescent="0.3">
      <c r="A5753" s="1">
        <v>5751</v>
      </c>
      <c r="B5753">
        <v>5751</v>
      </c>
      <c r="C5753">
        <v>35.5600736829997</v>
      </c>
      <c r="D5753">
        <v>35.5600736829997</v>
      </c>
      <c r="E5753">
        <v>-0.107421875</v>
      </c>
      <c r="F5753">
        <v>-4.8828125E-2</v>
      </c>
      <c r="G5753">
        <v>10.25146484375</v>
      </c>
      <c r="H5753">
        <v>1.153945922851562E-2</v>
      </c>
      <c r="I5753">
        <v>0.1220703125</v>
      </c>
      <c r="J5753">
        <v>-0.1220703125</v>
      </c>
      <c r="K5753">
        <v>6.103515625E-2</v>
      </c>
      <c r="L5753">
        <v>1.490116119384766E-2</v>
      </c>
      <c r="M5753">
        <v>-103.65</v>
      </c>
      <c r="N5753">
        <v>-84.899999999999991</v>
      </c>
      <c r="O5753">
        <v>-295.2</v>
      </c>
      <c r="P5753">
        <v>10743.3225</v>
      </c>
      <c r="R5753">
        <f t="shared" si="717"/>
        <v>-2.0789188293829385E-2</v>
      </c>
      <c r="T5753">
        <f t="shared" si="718"/>
        <v>35.5600736829997</v>
      </c>
      <c r="U5753">
        <f t="shared" si="719"/>
        <v>-2.0789188293829385E-2</v>
      </c>
      <c r="V5753">
        <f t="shared" si="720"/>
        <v>5.6229259998872294E-3</v>
      </c>
      <c r="W5753">
        <f t="shared" si="721"/>
        <v>-1.1689606737392447E-4</v>
      </c>
      <c r="X5753">
        <f t="shared" si="722"/>
        <v>-7.147306754791285E-3</v>
      </c>
      <c r="Z5753">
        <f t="shared" si="723"/>
        <v>-4.0188776980685536E-5</v>
      </c>
      <c r="AA5753">
        <f t="shared" si="724"/>
        <v>-0.23871381115346585</v>
      </c>
    </row>
    <row r="5754" spans="1:27" x14ac:dyDescent="0.3">
      <c r="A5754" s="1">
        <v>5752</v>
      </c>
      <c r="B5754">
        <v>5752</v>
      </c>
      <c r="C5754">
        <v>35.566244090000048</v>
      </c>
      <c r="D5754">
        <v>35.566244090000048</v>
      </c>
      <c r="E5754">
        <v>-8.7890625E-2</v>
      </c>
      <c r="F5754">
        <v>-3.41796875E-2</v>
      </c>
      <c r="G5754">
        <v>10.25146484375</v>
      </c>
      <c r="H5754">
        <v>7.724761962890625E-3</v>
      </c>
      <c r="I5754">
        <v>0.152587890625</v>
      </c>
      <c r="J5754">
        <v>-0.1220703125</v>
      </c>
      <c r="K5754">
        <v>0.18310546875</v>
      </c>
      <c r="L5754">
        <v>2.3283064365386959E-2</v>
      </c>
      <c r="M5754">
        <v>-104.55</v>
      </c>
      <c r="N5754">
        <v>-85.35</v>
      </c>
      <c r="O5754">
        <v>-296.39999999999998</v>
      </c>
      <c r="P5754">
        <v>10930.702499999999</v>
      </c>
      <c r="R5754">
        <f t="shared" si="717"/>
        <v>-6.1407507938293845E-3</v>
      </c>
      <c r="T5754">
        <f t="shared" si="718"/>
        <v>35.566244090000048</v>
      </c>
      <c r="U5754">
        <f t="shared" si="719"/>
        <v>-6.1407507938293845E-3</v>
      </c>
      <c r="V5754">
        <f t="shared" si="720"/>
        <v>6.1704070003472111E-3</v>
      </c>
      <c r="W5754">
        <f t="shared" si="721"/>
        <v>-3.7890931685632525E-5</v>
      </c>
      <c r="X5754">
        <f t="shared" si="722"/>
        <v>-7.1851976864769178E-3</v>
      </c>
      <c r="Z5754">
        <f t="shared" si="723"/>
        <v>-4.4335594103515761E-5</v>
      </c>
      <c r="AA5754">
        <f t="shared" si="724"/>
        <v>-0.23875814674756937</v>
      </c>
    </row>
    <row r="5755" spans="1:27" x14ac:dyDescent="0.3">
      <c r="A5755" s="1">
        <v>5753</v>
      </c>
      <c r="B5755">
        <v>5753</v>
      </c>
      <c r="C5755">
        <v>35.573518274999969</v>
      </c>
      <c r="D5755">
        <v>35.573518274999969</v>
      </c>
      <c r="E5755">
        <v>-6.591796875E-2</v>
      </c>
      <c r="F5755">
        <v>-1.953125E-2</v>
      </c>
      <c r="G5755">
        <v>10.2587890625</v>
      </c>
      <c r="H5755">
        <v>4.3451786041259774E-3</v>
      </c>
      <c r="I5755">
        <v>0.1373291015625</v>
      </c>
      <c r="J5755">
        <v>-0.1678466796875</v>
      </c>
      <c r="K5755">
        <v>0.1220703125</v>
      </c>
      <c r="L5755">
        <v>1.885928213596344E-2</v>
      </c>
      <c r="M5755">
        <v>-104.55</v>
      </c>
      <c r="N5755">
        <v>-85.35</v>
      </c>
      <c r="O5755">
        <v>-296.39999999999998</v>
      </c>
      <c r="P5755">
        <v>10930.702499999999</v>
      </c>
      <c r="R5755">
        <f t="shared" si="717"/>
        <v>8.5076867061706155E-3</v>
      </c>
      <c r="T5755">
        <f t="shared" si="718"/>
        <v>35.573518274999969</v>
      </c>
      <c r="U5755">
        <f t="shared" si="719"/>
        <v>8.5076867061706155E-3</v>
      </c>
      <c r="V5755">
        <f t="shared" si="720"/>
        <v>7.2741849999218289E-3</v>
      </c>
      <c r="W5755">
        <f t="shared" si="721"/>
        <v>6.1886487022060643E-5</v>
      </c>
      <c r="X5755">
        <f t="shared" si="722"/>
        <v>-7.1233111994548574E-3</v>
      </c>
      <c r="Z5755">
        <f t="shared" si="723"/>
        <v>-5.1816283476849694E-5</v>
      </c>
      <c r="AA5755">
        <f t="shared" si="724"/>
        <v>-0.23880996303104624</v>
      </c>
    </row>
    <row r="5756" spans="1:27" x14ac:dyDescent="0.3">
      <c r="A5756" s="1">
        <v>5754</v>
      </c>
      <c r="B5756">
        <v>5754</v>
      </c>
      <c r="C5756">
        <v>35.578899257000103</v>
      </c>
      <c r="D5756">
        <v>35.578899257000103</v>
      </c>
      <c r="E5756">
        <v>-0.1123046875</v>
      </c>
      <c r="F5756">
        <v>-3.662109375E-2</v>
      </c>
      <c r="G5756">
        <v>10.2685546875</v>
      </c>
      <c r="H5756">
        <v>1.261234283447266E-2</v>
      </c>
      <c r="I5756">
        <v>0.1983642578125</v>
      </c>
      <c r="J5756">
        <v>-0.1220703125</v>
      </c>
      <c r="K5756">
        <v>4.57763671875E-2</v>
      </c>
      <c r="L5756">
        <v>3.9348378777503967E-2</v>
      </c>
      <c r="M5756">
        <v>-105</v>
      </c>
      <c r="N5756">
        <v>-86.7</v>
      </c>
      <c r="O5756">
        <v>-292.8</v>
      </c>
      <c r="P5756">
        <v>11025</v>
      </c>
      <c r="R5756">
        <f t="shared" si="717"/>
        <v>-8.5821570438293845E-3</v>
      </c>
      <c r="T5756">
        <f t="shared" si="718"/>
        <v>35.578899257000103</v>
      </c>
      <c r="U5756">
        <f t="shared" si="719"/>
        <v>-8.5821570438293845E-3</v>
      </c>
      <c r="V5756">
        <f t="shared" si="720"/>
        <v>5.3809820001333719E-3</v>
      </c>
      <c r="W5756">
        <f t="shared" si="721"/>
        <v>-4.6180432575163747E-5</v>
      </c>
      <c r="X5756">
        <f t="shared" si="722"/>
        <v>-7.1694916320300213E-3</v>
      </c>
      <c r="Z5756">
        <f t="shared" si="723"/>
        <v>-3.8578905422060374E-5</v>
      </c>
      <c r="AA5756">
        <f t="shared" si="724"/>
        <v>-0.23884854193646829</v>
      </c>
    </row>
    <row r="5757" spans="1:27" x14ac:dyDescent="0.3">
      <c r="A5757" s="1">
        <v>5755</v>
      </c>
      <c r="B5757">
        <v>5755</v>
      </c>
      <c r="C5757">
        <v>35.584463479000078</v>
      </c>
      <c r="D5757">
        <v>35.584463479000078</v>
      </c>
      <c r="E5757">
        <v>-0.107421875</v>
      </c>
      <c r="F5757">
        <v>-9.765625E-3</v>
      </c>
      <c r="G5757">
        <v>10.283203125</v>
      </c>
      <c r="H5757">
        <v>1.153945922851562E-2</v>
      </c>
      <c r="I5757">
        <v>0.1068115234375</v>
      </c>
      <c r="J5757">
        <v>-0.1068115234375</v>
      </c>
      <c r="K5757">
        <v>-1.52587890625E-2</v>
      </c>
      <c r="L5757">
        <v>1.140870153903961E-2</v>
      </c>
      <c r="M5757">
        <v>-103.95</v>
      </c>
      <c r="N5757">
        <v>-84.45</v>
      </c>
      <c r="O5757">
        <v>-294.14999999999998</v>
      </c>
      <c r="P5757">
        <v>10805.602500000001</v>
      </c>
      <c r="R5757">
        <f t="shared" si="717"/>
        <v>1.8273311706170615E-2</v>
      </c>
      <c r="T5757">
        <f t="shared" si="718"/>
        <v>35.584463479000078</v>
      </c>
      <c r="U5757">
        <f t="shared" si="719"/>
        <v>1.8273311706170615E-2</v>
      </c>
      <c r="V5757">
        <f t="shared" si="720"/>
        <v>5.5642219999754161E-3</v>
      </c>
      <c r="W5757">
        <f t="shared" si="721"/>
        <v>1.0167676300788285E-4</v>
      </c>
      <c r="X5757">
        <f t="shared" si="722"/>
        <v>-7.0678148690221385E-3</v>
      </c>
      <c r="Z5757">
        <f t="shared" si="723"/>
        <v>-3.9326890985966344E-5</v>
      </c>
      <c r="AA5757">
        <f t="shared" si="724"/>
        <v>-0.23888786882745425</v>
      </c>
    </row>
    <row r="5758" spans="1:27" x14ac:dyDescent="0.3">
      <c r="A5758" s="1">
        <v>5756</v>
      </c>
      <c r="B5758">
        <v>5756</v>
      </c>
      <c r="C5758">
        <v>35.590051237999887</v>
      </c>
      <c r="D5758">
        <v>35.590051237999887</v>
      </c>
      <c r="E5758">
        <v>-0.1220703125</v>
      </c>
      <c r="F5758">
        <v>-1.708984375E-2</v>
      </c>
      <c r="G5758">
        <v>10.22705078125</v>
      </c>
      <c r="H5758">
        <v>1.490116119384766E-2</v>
      </c>
      <c r="I5758">
        <v>0.1373291015625</v>
      </c>
      <c r="J5758">
        <v>-0.1068115234375</v>
      </c>
      <c r="K5758">
        <v>9.1552734375E-2</v>
      </c>
      <c r="L5758">
        <v>1.885928213596344E-2</v>
      </c>
      <c r="M5758">
        <v>-103.95</v>
      </c>
      <c r="N5758">
        <v>-84.45</v>
      </c>
      <c r="O5758">
        <v>-294.14999999999998</v>
      </c>
      <c r="P5758">
        <v>10805.602500000001</v>
      </c>
      <c r="R5758">
        <f t="shared" si="717"/>
        <v>1.0949092956170615E-2</v>
      </c>
      <c r="T5758">
        <f t="shared" si="718"/>
        <v>35.590051237999887</v>
      </c>
      <c r="U5758">
        <f t="shared" si="719"/>
        <v>1.0949092956170615E-2</v>
      </c>
      <c r="V5758">
        <f t="shared" si="720"/>
        <v>5.5877589998090116E-3</v>
      </c>
      <c r="W5758">
        <f t="shared" si="721"/>
        <v>6.1180892705587817E-5</v>
      </c>
      <c r="X5758">
        <f t="shared" si="722"/>
        <v>-7.006633976316551E-3</v>
      </c>
      <c r="Z5758">
        <f t="shared" si="723"/>
        <v>-3.9151382059530407E-5</v>
      </c>
      <c r="AA5758">
        <f t="shared" si="724"/>
        <v>-0.23892702020951379</v>
      </c>
    </row>
    <row r="5759" spans="1:27" x14ac:dyDescent="0.3">
      <c r="A5759" s="1">
        <v>5757</v>
      </c>
      <c r="B5759">
        <v>5757</v>
      </c>
      <c r="C5759">
        <v>35.595830126999772</v>
      </c>
      <c r="D5759">
        <v>35.595830126999772</v>
      </c>
      <c r="E5759">
        <v>-7.32421875E-2</v>
      </c>
      <c r="F5759">
        <v>-5.126953125E-2</v>
      </c>
      <c r="G5759">
        <v>10.26123046875</v>
      </c>
      <c r="H5759">
        <v>5.3644180297851563E-3</v>
      </c>
      <c r="I5759">
        <v>0.2288818359375</v>
      </c>
      <c r="J5759">
        <v>-0.1373291015625</v>
      </c>
      <c r="K5759">
        <v>4.57763671875E-2</v>
      </c>
      <c r="L5759">
        <v>5.2386894822120673E-2</v>
      </c>
      <c r="M5759">
        <v>-104.55</v>
      </c>
      <c r="N5759">
        <v>-85.05</v>
      </c>
      <c r="O5759">
        <v>-295.8</v>
      </c>
      <c r="P5759">
        <v>10930.702499999999</v>
      </c>
      <c r="R5759">
        <f t="shared" si="717"/>
        <v>-2.3230594543829385E-2</v>
      </c>
      <c r="T5759">
        <f t="shared" si="718"/>
        <v>35.595830126999772</v>
      </c>
      <c r="U5759">
        <f t="shared" si="719"/>
        <v>-2.3230594543829385E-2</v>
      </c>
      <c r="V5759">
        <f t="shared" si="720"/>
        <v>5.7788889998846571E-3</v>
      </c>
      <c r="W5759">
        <f t="shared" si="721"/>
        <v>-1.3424702727011617E-4</v>
      </c>
      <c r="X5759">
        <f t="shared" si="722"/>
        <v>-7.1408810035866674E-3</v>
      </c>
      <c r="Z5759">
        <f t="shared" si="723"/>
        <v>-4.1266358681112305E-5</v>
      </c>
      <c r="AA5759">
        <f t="shared" si="724"/>
        <v>-0.23896828656819491</v>
      </c>
    </row>
    <row r="5760" spans="1:27" x14ac:dyDescent="0.3">
      <c r="A5760" s="1">
        <v>5758</v>
      </c>
      <c r="B5760">
        <v>5758</v>
      </c>
      <c r="C5760">
        <v>35.604535219999889</v>
      </c>
      <c r="D5760">
        <v>35.604535219999889</v>
      </c>
      <c r="E5760">
        <v>-9.521484375E-2</v>
      </c>
      <c r="F5760">
        <v>-1.953125E-2</v>
      </c>
      <c r="G5760">
        <v>10.24658203125</v>
      </c>
      <c r="H5760">
        <v>9.0658664703369141E-3</v>
      </c>
      <c r="I5760">
        <v>0.213623046875</v>
      </c>
      <c r="J5760">
        <v>-7.62939453125E-2</v>
      </c>
      <c r="K5760">
        <v>7.62939453125E-2</v>
      </c>
      <c r="L5760">
        <v>4.5634806156158447E-2</v>
      </c>
      <c r="M5760">
        <v>-104.55</v>
      </c>
      <c r="N5760">
        <v>-85.05</v>
      </c>
      <c r="O5760">
        <v>-295.8</v>
      </c>
      <c r="P5760">
        <v>10930.702499999999</v>
      </c>
      <c r="R5760">
        <f t="shared" si="717"/>
        <v>8.5076867061706155E-3</v>
      </c>
      <c r="T5760">
        <f t="shared" si="718"/>
        <v>35.604535219999889</v>
      </c>
      <c r="U5760">
        <f t="shared" si="719"/>
        <v>8.5076867061706155E-3</v>
      </c>
      <c r="V5760">
        <f t="shared" si="720"/>
        <v>8.7050930001169036E-3</v>
      </c>
      <c r="W5760">
        <f t="shared" si="721"/>
        <v>7.4060203993073456E-5</v>
      </c>
      <c r="X5760">
        <f t="shared" si="722"/>
        <v>-7.0668207995935942E-3</v>
      </c>
      <c r="Z5760">
        <f t="shared" si="723"/>
        <v>-6.1517332275622734E-5</v>
      </c>
      <c r="AA5760">
        <f t="shared" si="724"/>
        <v>-0.23902980390047054</v>
      </c>
    </row>
    <row r="5761" spans="1:27" x14ac:dyDescent="0.3">
      <c r="A5761" s="1">
        <v>5759</v>
      </c>
      <c r="B5761">
        <v>5759</v>
      </c>
      <c r="C5761">
        <v>35.612564867999943</v>
      </c>
      <c r="D5761">
        <v>35.612564867999943</v>
      </c>
      <c r="E5761">
        <v>-8.7890625E-2</v>
      </c>
      <c r="F5761">
        <v>-2.44140625E-2</v>
      </c>
      <c r="G5761">
        <v>10.2685546875</v>
      </c>
      <c r="H5761">
        <v>7.724761962890625E-3</v>
      </c>
      <c r="I5761">
        <v>0.1220703125</v>
      </c>
      <c r="J5761">
        <v>-4.57763671875E-2</v>
      </c>
      <c r="K5761">
        <v>6.103515625E-2</v>
      </c>
      <c r="L5761">
        <v>1.490116119384766E-2</v>
      </c>
      <c r="M5761">
        <v>-103.8</v>
      </c>
      <c r="N5761">
        <v>-85.35</v>
      </c>
      <c r="O5761">
        <v>-294.75</v>
      </c>
      <c r="P5761">
        <v>10774.44</v>
      </c>
      <c r="R5761">
        <f t="shared" si="717"/>
        <v>3.6248742061706155E-3</v>
      </c>
      <c r="T5761">
        <f t="shared" si="718"/>
        <v>35.612564867999943</v>
      </c>
      <c r="U5761">
        <f t="shared" si="719"/>
        <v>3.6248742061706155E-3</v>
      </c>
      <c r="V5761">
        <f t="shared" si="720"/>
        <v>8.0296480000541237E-3</v>
      </c>
      <c r="W5761">
        <f t="shared" si="721"/>
        <v>2.9106463920025661E-5</v>
      </c>
      <c r="X5761">
        <f t="shared" si="722"/>
        <v>-7.0377143356735684E-3</v>
      </c>
      <c r="Z5761">
        <f t="shared" si="723"/>
        <v>-5.6510368840393503E-5</v>
      </c>
      <c r="AA5761">
        <f t="shared" si="724"/>
        <v>-0.23908631426931093</v>
      </c>
    </row>
    <row r="5762" spans="1:27" x14ac:dyDescent="0.3">
      <c r="A5762" s="1">
        <v>5760</v>
      </c>
      <c r="B5762">
        <v>5760</v>
      </c>
      <c r="C5762">
        <v>35.618124922999868</v>
      </c>
      <c r="D5762">
        <v>35.618124922999868</v>
      </c>
      <c r="E5762">
        <v>-8.056640625E-2</v>
      </c>
      <c r="F5762">
        <v>-5.37109375E-2</v>
      </c>
      <c r="G5762">
        <v>10.23681640625</v>
      </c>
      <c r="H5762">
        <v>6.4909458160400391E-3</v>
      </c>
      <c r="I5762">
        <v>0.2593994140625</v>
      </c>
      <c r="J5762">
        <v>-7.62939453125E-2</v>
      </c>
      <c r="K5762">
        <v>0.152587890625</v>
      </c>
      <c r="L5762">
        <v>6.7288056015968323E-2</v>
      </c>
      <c r="M5762">
        <v>-104.7</v>
      </c>
      <c r="N5762">
        <v>-85.95</v>
      </c>
      <c r="O5762">
        <v>-294.89999999999998</v>
      </c>
      <c r="P5762">
        <v>10962.09</v>
      </c>
      <c r="R5762">
        <f t="shared" si="717"/>
        <v>-2.5672000793829385E-2</v>
      </c>
      <c r="T5762">
        <f t="shared" si="718"/>
        <v>35.618124922999868</v>
      </c>
      <c r="U5762">
        <f t="shared" si="719"/>
        <v>-2.5672000793829385E-2</v>
      </c>
      <c r="V5762">
        <f t="shared" si="720"/>
        <v>5.5600549999255122E-3</v>
      </c>
      <c r="W5762">
        <f t="shared" si="721"/>
        <v>-1.427377363718228E-4</v>
      </c>
      <c r="X5762">
        <f t="shared" si="722"/>
        <v>-7.1804520720453908E-3</v>
      </c>
      <c r="Z5762">
        <f t="shared" si="723"/>
        <v>-3.9923708444901481E-5</v>
      </c>
      <c r="AA5762">
        <f t="shared" si="724"/>
        <v>-0.23912623797775584</v>
      </c>
    </row>
    <row r="5763" spans="1:27" x14ac:dyDescent="0.3">
      <c r="A5763" s="1">
        <v>5761</v>
      </c>
      <c r="B5763">
        <v>5761</v>
      </c>
      <c r="C5763">
        <v>35.623981831000037</v>
      </c>
      <c r="D5763">
        <v>35.623981831000037</v>
      </c>
      <c r="E5763">
        <v>-5.615234375E-2</v>
      </c>
      <c r="F5763">
        <v>-3.41796875E-2</v>
      </c>
      <c r="G5763">
        <v>10.25390625</v>
      </c>
      <c r="H5763">
        <v>3.1530857086181641E-3</v>
      </c>
      <c r="I5763">
        <v>0.1678466796875</v>
      </c>
      <c r="J5763">
        <v>-7.62939453125E-2</v>
      </c>
      <c r="K5763">
        <v>0</v>
      </c>
      <c r="L5763">
        <v>2.8172507882118229E-2</v>
      </c>
      <c r="M5763">
        <v>-103.65</v>
      </c>
      <c r="N5763">
        <v>-85.95</v>
      </c>
      <c r="O5763">
        <v>-295.2</v>
      </c>
      <c r="P5763">
        <v>10743.3225</v>
      </c>
      <c r="R5763">
        <f t="shared" si="717"/>
        <v>-6.1407507938293845E-3</v>
      </c>
      <c r="T5763">
        <f t="shared" si="718"/>
        <v>35.623981831000037</v>
      </c>
      <c r="U5763">
        <f t="shared" si="719"/>
        <v>-6.1407507938293845E-3</v>
      </c>
      <c r="V5763">
        <f t="shared" si="720"/>
        <v>5.8569080001689144E-3</v>
      </c>
      <c r="W5763">
        <f t="shared" si="721"/>
        <v>-3.5965812451422936E-5</v>
      </c>
      <c r="X5763">
        <f t="shared" si="722"/>
        <v>-7.2164178844968136E-3</v>
      </c>
      <c r="Z5763">
        <f t="shared" si="723"/>
        <v>-4.2265895640271423E-5</v>
      </c>
      <c r="AA5763">
        <f t="shared" si="724"/>
        <v>-0.23916850387339611</v>
      </c>
    </row>
    <row r="5764" spans="1:27" x14ac:dyDescent="0.3">
      <c r="A5764" s="1">
        <v>5762</v>
      </c>
      <c r="B5764">
        <v>5762</v>
      </c>
      <c r="C5764">
        <v>35.629664052999942</v>
      </c>
      <c r="D5764">
        <v>35.629664052999942</v>
      </c>
      <c r="E5764">
        <v>-9.27734375E-2</v>
      </c>
      <c r="F5764">
        <v>-6.103515625E-2</v>
      </c>
      <c r="G5764">
        <v>10.25634765625</v>
      </c>
      <c r="H5764">
        <v>8.6069107055664063E-3</v>
      </c>
      <c r="I5764">
        <v>9.1552734375E-2</v>
      </c>
      <c r="J5764">
        <v>-0.152587890625</v>
      </c>
      <c r="K5764">
        <v>3.0517578125E-2</v>
      </c>
      <c r="L5764">
        <v>8.3819031715393066E-3</v>
      </c>
      <c r="M5764">
        <v>-103.65</v>
      </c>
      <c r="N5764">
        <v>-85.95</v>
      </c>
      <c r="O5764">
        <v>-295.2</v>
      </c>
      <c r="P5764">
        <v>10743.3225</v>
      </c>
      <c r="R5764">
        <f t="shared" ref="R5764:R5827" si="725">F5764 - R$1</f>
        <v>-3.2996219543829385E-2</v>
      </c>
      <c r="T5764">
        <f t="shared" ref="T5764:T5827" si="726">C5764</f>
        <v>35.629664052999942</v>
      </c>
      <c r="U5764">
        <f t="shared" ref="U5764:U5827" si="727">R5764</f>
        <v>-3.2996219543829385E-2</v>
      </c>
      <c r="V5764">
        <f t="shared" ref="V5764:V5827" si="728">T5764-T5763</f>
        <v>5.6822219999048684E-3</v>
      </c>
      <c r="W5764">
        <f t="shared" ref="W5764:W5827" si="729">V5764*U5764</f>
        <v>-1.874918446056383E-4</v>
      </c>
      <c r="X5764">
        <f t="shared" ref="X5764:X5827" si="730">X5763+W5764</f>
        <v>-7.4039097291024522E-3</v>
      </c>
      <c r="Z5764">
        <f t="shared" ref="Z5764:Z5827" si="731">X5764*V5764</f>
        <v>-4.2070658748015652E-5</v>
      </c>
      <c r="AA5764">
        <f t="shared" ref="AA5764:AA5827" si="732">AA5763+Z5764</f>
        <v>-0.23921057453214412</v>
      </c>
    </row>
    <row r="5765" spans="1:27" x14ac:dyDescent="0.3">
      <c r="A5765" s="1">
        <v>5763</v>
      </c>
      <c r="B5765">
        <v>5763</v>
      </c>
      <c r="C5765">
        <v>35.635185534999891</v>
      </c>
      <c r="D5765">
        <v>35.635185534999891</v>
      </c>
      <c r="E5765">
        <v>-0.1123046875</v>
      </c>
      <c r="F5765">
        <v>-1.46484375E-2</v>
      </c>
      <c r="G5765">
        <v>10.21240234375</v>
      </c>
      <c r="H5765">
        <v>1.261234283447266E-2</v>
      </c>
      <c r="I5765">
        <v>0.1068115234375</v>
      </c>
      <c r="J5765">
        <v>-9.1552734375E-2</v>
      </c>
      <c r="K5765">
        <v>0.1068115234375</v>
      </c>
      <c r="L5765">
        <v>1.140870153903961E-2</v>
      </c>
      <c r="M5765">
        <v>-104.85</v>
      </c>
      <c r="N5765">
        <v>-84.75</v>
      </c>
      <c r="O5765">
        <v>-295.05</v>
      </c>
      <c r="P5765">
        <v>10993.522499999999</v>
      </c>
      <c r="R5765">
        <f t="shared" si="725"/>
        <v>1.3390499206170615E-2</v>
      </c>
      <c r="T5765">
        <f t="shared" si="726"/>
        <v>35.635185534999891</v>
      </c>
      <c r="U5765">
        <f t="shared" si="727"/>
        <v>1.3390499206170615E-2</v>
      </c>
      <c r="V5765">
        <f t="shared" si="728"/>
        <v>5.5214819999491738E-3</v>
      </c>
      <c r="W5765">
        <f t="shared" si="729"/>
        <v>7.3935400337204755E-5</v>
      </c>
      <c r="X5765">
        <f t="shared" si="730"/>
        <v>-7.3299743287652472E-3</v>
      </c>
      <c r="Z5765">
        <f t="shared" si="731"/>
        <v>-4.0472321316366839E-5</v>
      </c>
      <c r="AA5765">
        <f t="shared" si="732"/>
        <v>-0.23925104685346049</v>
      </c>
    </row>
    <row r="5766" spans="1:27" x14ac:dyDescent="0.3">
      <c r="A5766" s="1">
        <v>5764</v>
      </c>
      <c r="B5766">
        <v>5764</v>
      </c>
      <c r="C5766">
        <v>35.640736405000098</v>
      </c>
      <c r="D5766">
        <v>35.640736405000098</v>
      </c>
      <c r="E5766">
        <v>-8.056640625E-2</v>
      </c>
      <c r="F5766">
        <v>-3.90625E-2</v>
      </c>
      <c r="G5766">
        <v>10.25390625</v>
      </c>
      <c r="H5766">
        <v>6.4909458160400391E-3</v>
      </c>
      <c r="I5766">
        <v>0.1983642578125</v>
      </c>
      <c r="J5766">
        <v>-0.1373291015625</v>
      </c>
      <c r="K5766">
        <v>0.1220703125</v>
      </c>
      <c r="L5766">
        <v>3.9348378777503967E-2</v>
      </c>
      <c r="M5766">
        <v>-104.85</v>
      </c>
      <c r="N5766">
        <v>-84.75</v>
      </c>
      <c r="O5766">
        <v>-295.05</v>
      </c>
      <c r="P5766">
        <v>10993.522499999999</v>
      </c>
      <c r="R5766">
        <f t="shared" si="725"/>
        <v>-1.1023563293829385E-2</v>
      </c>
      <c r="T5766">
        <f t="shared" si="726"/>
        <v>35.640736405000098</v>
      </c>
      <c r="U5766">
        <f t="shared" si="727"/>
        <v>-1.1023563293829385E-2</v>
      </c>
      <c r="V5766">
        <f t="shared" si="728"/>
        <v>5.550870000206487E-3</v>
      </c>
      <c r="W5766">
        <f t="shared" si="729"/>
        <v>-6.1190366783094933E-5</v>
      </c>
      <c r="X5766">
        <f t="shared" si="730"/>
        <v>-7.3911646955483424E-3</v>
      </c>
      <c r="Z5766">
        <f t="shared" si="731"/>
        <v>-4.1027394375104607E-5</v>
      </c>
      <c r="AA5766">
        <f t="shared" si="732"/>
        <v>-0.23929207424783561</v>
      </c>
    </row>
    <row r="5767" spans="1:27" x14ac:dyDescent="0.3">
      <c r="A5767" s="1">
        <v>5765</v>
      </c>
      <c r="B5767">
        <v>5765</v>
      </c>
      <c r="C5767">
        <v>35.64676392299998</v>
      </c>
      <c r="D5767">
        <v>35.64676392299998</v>
      </c>
      <c r="E5767">
        <v>-8.056640625E-2</v>
      </c>
      <c r="F5767">
        <v>-1.953125E-2</v>
      </c>
      <c r="G5767">
        <v>10.224609375</v>
      </c>
      <c r="H5767">
        <v>6.4909458160400391E-3</v>
      </c>
      <c r="I5767">
        <v>0.1678466796875</v>
      </c>
      <c r="J5767">
        <v>-0.1373291015625</v>
      </c>
      <c r="K5767">
        <v>6.103515625E-2</v>
      </c>
      <c r="L5767">
        <v>2.8172507882118229E-2</v>
      </c>
      <c r="M5767">
        <v>-104.55</v>
      </c>
      <c r="N5767">
        <v>-85.8</v>
      </c>
      <c r="O5767">
        <v>-294.75</v>
      </c>
      <c r="P5767">
        <v>10930.702499999999</v>
      </c>
      <c r="R5767">
        <f t="shared" si="725"/>
        <v>8.5076867061706155E-3</v>
      </c>
      <c r="T5767">
        <f t="shared" si="726"/>
        <v>35.64676392299998</v>
      </c>
      <c r="U5767">
        <f t="shared" si="727"/>
        <v>8.5076867061706155E-3</v>
      </c>
      <c r="V5767">
        <f t="shared" si="728"/>
        <v>6.0275179998825479E-3</v>
      </c>
      <c r="W5767">
        <f t="shared" si="729"/>
        <v>5.1280234758804847E-5</v>
      </c>
      <c r="X5767">
        <f t="shared" si="730"/>
        <v>-7.3398844607895372E-3</v>
      </c>
      <c r="Z5767">
        <f t="shared" si="731"/>
        <v>-4.4241285704467143E-5</v>
      </c>
      <c r="AA5767">
        <f t="shared" si="732"/>
        <v>-0.23933631553354007</v>
      </c>
    </row>
    <row r="5768" spans="1:27" x14ac:dyDescent="0.3">
      <c r="A5768" s="1">
        <v>5766</v>
      </c>
      <c r="B5768">
        <v>5766</v>
      </c>
      <c r="C5768">
        <v>35.654271274999701</v>
      </c>
      <c r="D5768">
        <v>35.654271274999701</v>
      </c>
      <c r="E5768">
        <v>-6.8359375E-2</v>
      </c>
      <c r="F5768">
        <v>-2.197265625E-2</v>
      </c>
      <c r="G5768">
        <v>10.2392578125</v>
      </c>
      <c r="H5768">
        <v>4.673004150390625E-3</v>
      </c>
      <c r="I5768">
        <v>0.1068115234375</v>
      </c>
      <c r="J5768">
        <v>-0.1068115234375</v>
      </c>
      <c r="K5768">
        <v>-3.0517578125E-2</v>
      </c>
      <c r="L5768">
        <v>1.140870153903961E-2</v>
      </c>
      <c r="M5768">
        <v>-104.7</v>
      </c>
      <c r="N5768">
        <v>-85.95</v>
      </c>
      <c r="O5768">
        <v>-296.25</v>
      </c>
      <c r="P5768">
        <v>10962.09</v>
      </c>
      <c r="R5768">
        <f t="shared" si="725"/>
        <v>6.0662804561706155E-3</v>
      </c>
      <c r="T5768">
        <f t="shared" si="726"/>
        <v>35.654271274999701</v>
      </c>
      <c r="U5768">
        <f t="shared" si="727"/>
        <v>6.0662804561706155E-3</v>
      </c>
      <c r="V5768">
        <f t="shared" si="728"/>
        <v>7.507351999720413E-3</v>
      </c>
      <c r="W5768">
        <f t="shared" si="729"/>
        <v>4.5541702713497326E-5</v>
      </c>
      <c r="X5768">
        <f t="shared" si="730"/>
        <v>-7.29434275807604E-3</v>
      </c>
      <c r="Z5768">
        <f t="shared" si="731"/>
        <v>-5.476119869148827E-5</v>
      </c>
      <c r="AA5768">
        <f t="shared" si="732"/>
        <v>-0.23939107673223156</v>
      </c>
    </row>
    <row r="5769" spans="1:27" x14ac:dyDescent="0.3">
      <c r="A5769" s="1">
        <v>5767</v>
      </c>
      <c r="B5769">
        <v>5767</v>
      </c>
      <c r="C5769">
        <v>35.660364422999919</v>
      </c>
      <c r="D5769">
        <v>35.660364422999919</v>
      </c>
      <c r="E5769">
        <v>-8.544921875E-2</v>
      </c>
      <c r="F5769">
        <v>-2.685546875E-2</v>
      </c>
      <c r="G5769">
        <v>10.28564453125</v>
      </c>
      <c r="H5769">
        <v>7.3015689849853524E-3</v>
      </c>
      <c r="I5769">
        <v>0.1373291015625</v>
      </c>
      <c r="J5769">
        <v>-0.18310546875</v>
      </c>
      <c r="K5769">
        <v>9.1552734375E-2</v>
      </c>
      <c r="L5769">
        <v>1.885928213596344E-2</v>
      </c>
      <c r="M5769">
        <v>-104.7</v>
      </c>
      <c r="N5769">
        <v>-85.95</v>
      </c>
      <c r="O5769">
        <v>-296.25</v>
      </c>
      <c r="P5769">
        <v>10962.09</v>
      </c>
      <c r="R5769">
        <f t="shared" si="725"/>
        <v>1.1834679561706155E-3</v>
      </c>
      <c r="T5769">
        <f t="shared" si="726"/>
        <v>35.660364422999919</v>
      </c>
      <c r="U5769">
        <f t="shared" si="727"/>
        <v>1.1834679561706155E-3</v>
      </c>
      <c r="V5769">
        <f t="shared" si="728"/>
        <v>6.093148000218207E-3</v>
      </c>
      <c r="W5769">
        <f t="shared" si="729"/>
        <v>7.2110454104633146E-6</v>
      </c>
      <c r="X5769">
        <f t="shared" si="730"/>
        <v>-7.2871317126655764E-3</v>
      </c>
      <c r="Z5769">
        <f t="shared" si="731"/>
        <v>-4.4401572022354936E-5</v>
      </c>
      <c r="AA5769">
        <f t="shared" si="732"/>
        <v>-0.23943547830425391</v>
      </c>
    </row>
    <row r="5770" spans="1:27" x14ac:dyDescent="0.3">
      <c r="A5770" s="1">
        <v>5768</v>
      </c>
      <c r="B5770">
        <v>5768</v>
      </c>
      <c r="C5770">
        <v>35.666183941999861</v>
      </c>
      <c r="D5770">
        <v>35.666183941999861</v>
      </c>
      <c r="E5770">
        <v>-8.30078125E-2</v>
      </c>
      <c r="F5770">
        <v>-3.90625E-2</v>
      </c>
      <c r="G5770">
        <v>10.24169921875</v>
      </c>
      <c r="H5770">
        <v>6.8902969360351563E-3</v>
      </c>
      <c r="I5770">
        <v>0.152587890625</v>
      </c>
      <c r="J5770">
        <v>-0.1220703125</v>
      </c>
      <c r="K5770">
        <v>6.103515625E-2</v>
      </c>
      <c r="L5770">
        <v>2.3283064365386959E-2</v>
      </c>
      <c r="M5770">
        <v>-104.4</v>
      </c>
      <c r="N5770">
        <v>-84.45</v>
      </c>
      <c r="O5770">
        <v>-294.60000000000002</v>
      </c>
      <c r="P5770">
        <v>10899.36</v>
      </c>
      <c r="R5770">
        <f t="shared" si="725"/>
        <v>-1.1023563293829385E-2</v>
      </c>
      <c r="T5770">
        <f t="shared" si="726"/>
        <v>35.666183941999861</v>
      </c>
      <c r="U5770">
        <f t="shared" si="727"/>
        <v>-1.1023563293829385E-2</v>
      </c>
      <c r="V5770">
        <f t="shared" si="728"/>
        <v>5.8195189999423746E-3</v>
      </c>
      <c r="W5770">
        <f t="shared" si="729"/>
        <v>-6.4151836035507455E-5</v>
      </c>
      <c r="X5770">
        <f t="shared" si="730"/>
        <v>-7.3512835487010838E-3</v>
      </c>
      <c r="Z5770">
        <f t="shared" si="731"/>
        <v>-4.2780934285629764E-5</v>
      </c>
      <c r="AA5770">
        <f t="shared" si="732"/>
        <v>-0.23947825923853955</v>
      </c>
    </row>
    <row r="5771" spans="1:27" x14ac:dyDescent="0.3">
      <c r="A5771" s="1">
        <v>5769</v>
      </c>
      <c r="B5771">
        <v>5769</v>
      </c>
      <c r="C5771">
        <v>35.671724478999749</v>
      </c>
      <c r="D5771">
        <v>35.671724478999749</v>
      </c>
      <c r="E5771">
        <v>-9.521484375E-2</v>
      </c>
      <c r="F5771">
        <v>-3.173828125E-2</v>
      </c>
      <c r="G5771">
        <v>10.2392578125</v>
      </c>
      <c r="H5771">
        <v>9.0658664703369141E-3</v>
      </c>
      <c r="I5771">
        <v>0.1068115234375</v>
      </c>
      <c r="J5771">
        <v>-0.1220703125</v>
      </c>
      <c r="K5771">
        <v>0</v>
      </c>
      <c r="L5771">
        <v>1.140870153903961E-2</v>
      </c>
      <c r="M5771">
        <v>-104.4</v>
      </c>
      <c r="N5771">
        <v>-84.45</v>
      </c>
      <c r="O5771">
        <v>-294.60000000000002</v>
      </c>
      <c r="P5771">
        <v>10899.36</v>
      </c>
      <c r="R5771">
        <f t="shared" si="725"/>
        <v>-3.6993445438293845E-3</v>
      </c>
      <c r="T5771">
        <f t="shared" si="726"/>
        <v>35.671724478999749</v>
      </c>
      <c r="U5771">
        <f t="shared" si="727"/>
        <v>-3.6993445438293845E-3</v>
      </c>
      <c r="V5771">
        <f t="shared" si="728"/>
        <v>5.5405369998879905E-3</v>
      </c>
      <c r="W5771">
        <f t="shared" si="729"/>
        <v>-2.0496355320420464E-5</v>
      </c>
      <c r="X5771">
        <f t="shared" si="730"/>
        <v>-7.3717799040215045E-3</v>
      </c>
      <c r="Z5771">
        <f t="shared" si="731"/>
        <v>-4.0843619313261883E-5</v>
      </c>
      <c r="AA5771">
        <f t="shared" si="732"/>
        <v>-0.2395191028578528</v>
      </c>
    </row>
    <row r="5772" spans="1:27" x14ac:dyDescent="0.3">
      <c r="A5772" s="1">
        <v>5770</v>
      </c>
      <c r="B5772">
        <v>5770</v>
      </c>
      <c r="C5772">
        <v>35.677293071999877</v>
      </c>
      <c r="D5772">
        <v>35.677293071999877</v>
      </c>
      <c r="E5772">
        <v>-0.12451171875</v>
      </c>
      <c r="F5772">
        <v>-1.953125E-2</v>
      </c>
      <c r="G5772">
        <v>10.25390625</v>
      </c>
      <c r="H5772">
        <v>1.55031681060791E-2</v>
      </c>
      <c r="I5772">
        <v>0.1220703125</v>
      </c>
      <c r="J5772">
        <v>-0.152587890625</v>
      </c>
      <c r="K5772">
        <v>3.0517578125E-2</v>
      </c>
      <c r="L5772">
        <v>1.490116119384766E-2</v>
      </c>
      <c r="M5772">
        <v>-104.4</v>
      </c>
      <c r="N5772">
        <v>-85.95</v>
      </c>
      <c r="O5772">
        <v>-295.64999999999998</v>
      </c>
      <c r="P5772">
        <v>10899.36</v>
      </c>
      <c r="R5772">
        <f t="shared" si="725"/>
        <v>8.5076867061706155E-3</v>
      </c>
      <c r="T5772">
        <f t="shared" si="726"/>
        <v>35.677293071999877</v>
      </c>
      <c r="U5772">
        <f t="shared" si="727"/>
        <v>8.5076867061706155E-3</v>
      </c>
      <c r="V5772">
        <f t="shared" si="728"/>
        <v>5.5685930001274642E-3</v>
      </c>
      <c r="W5772">
        <f t="shared" si="729"/>
        <v>4.7375844639259169E-5</v>
      </c>
      <c r="X5772">
        <f t="shared" si="730"/>
        <v>-7.3244040593822453E-3</v>
      </c>
      <c r="Z5772">
        <f t="shared" si="731"/>
        <v>-4.0786625175181154E-5</v>
      </c>
      <c r="AA5772">
        <f t="shared" si="732"/>
        <v>-0.23955988948302798</v>
      </c>
    </row>
    <row r="5773" spans="1:27" x14ac:dyDescent="0.3">
      <c r="A5773" s="1">
        <v>5771</v>
      </c>
      <c r="B5773">
        <v>5771</v>
      </c>
      <c r="C5773">
        <v>35.682861071999923</v>
      </c>
      <c r="D5773">
        <v>35.682861071999923</v>
      </c>
      <c r="E5773">
        <v>-8.7890625E-2</v>
      </c>
      <c r="F5773">
        <v>-2.9296875E-2</v>
      </c>
      <c r="G5773">
        <v>10.2783203125</v>
      </c>
      <c r="H5773">
        <v>7.724761962890625E-3</v>
      </c>
      <c r="I5773">
        <v>0.1068115234375</v>
      </c>
      <c r="J5773">
        <v>-0.1373291015625</v>
      </c>
      <c r="K5773">
        <v>-1.52587890625E-2</v>
      </c>
      <c r="L5773">
        <v>1.140870153903961E-2</v>
      </c>
      <c r="M5773">
        <v>-102.75</v>
      </c>
      <c r="N5773">
        <v>-84</v>
      </c>
      <c r="O5773">
        <v>-294.75</v>
      </c>
      <c r="P5773">
        <v>10557.5625</v>
      </c>
      <c r="R5773">
        <f t="shared" si="725"/>
        <v>-1.2579382938293845E-3</v>
      </c>
      <c r="T5773">
        <f t="shared" si="726"/>
        <v>35.682861071999923</v>
      </c>
      <c r="U5773">
        <f t="shared" si="727"/>
        <v>-1.2579382938293845E-3</v>
      </c>
      <c r="V5773">
        <f t="shared" si="728"/>
        <v>5.5680000000464247E-3</v>
      </c>
      <c r="W5773">
        <f t="shared" si="729"/>
        <v>-7.0042004201004124E-6</v>
      </c>
      <c r="X5773">
        <f t="shared" si="730"/>
        <v>-7.3314082598023456E-3</v>
      </c>
      <c r="Z5773">
        <f t="shared" si="731"/>
        <v>-4.082128119091982E-5</v>
      </c>
      <c r="AA5773">
        <f t="shared" si="732"/>
        <v>-0.2396007107642189</v>
      </c>
    </row>
    <row r="5774" spans="1:27" x14ac:dyDescent="0.3">
      <c r="A5774" s="1">
        <v>5772</v>
      </c>
      <c r="B5774">
        <v>5772</v>
      </c>
      <c r="C5774">
        <v>35.688836126999831</v>
      </c>
      <c r="D5774">
        <v>35.688836126999831</v>
      </c>
      <c r="E5774">
        <v>-8.544921875E-2</v>
      </c>
      <c r="F5774">
        <v>-2.685546875E-2</v>
      </c>
      <c r="G5774">
        <v>10.2587890625</v>
      </c>
      <c r="H5774">
        <v>7.3015689849853524E-3</v>
      </c>
      <c r="I5774">
        <v>0.1220703125</v>
      </c>
      <c r="J5774">
        <v>-6.103515625E-2</v>
      </c>
      <c r="K5774">
        <v>0.1068115234375</v>
      </c>
      <c r="L5774">
        <v>1.490116119384766E-2</v>
      </c>
      <c r="M5774">
        <v>-102.75</v>
      </c>
      <c r="N5774">
        <v>-84</v>
      </c>
      <c r="O5774">
        <v>-294.75</v>
      </c>
      <c r="P5774">
        <v>10557.5625</v>
      </c>
      <c r="R5774">
        <f t="shared" si="725"/>
        <v>1.1834679561706155E-3</v>
      </c>
      <c r="T5774">
        <f t="shared" si="726"/>
        <v>35.688836126999831</v>
      </c>
      <c r="U5774">
        <f t="shared" si="727"/>
        <v>1.1834679561706155E-3</v>
      </c>
      <c r="V5774">
        <f t="shared" si="728"/>
        <v>5.9750549999080249E-3</v>
      </c>
      <c r="W5774">
        <f t="shared" si="729"/>
        <v>7.0712861287481673E-6</v>
      </c>
      <c r="X5774">
        <f t="shared" si="730"/>
        <v>-7.3243369736735973E-3</v>
      </c>
      <c r="Z5774">
        <f t="shared" si="731"/>
        <v>-4.3763316255559637E-5</v>
      </c>
      <c r="AA5774">
        <f t="shared" si="732"/>
        <v>-0.23964447408047446</v>
      </c>
    </row>
    <row r="5775" spans="1:27" x14ac:dyDescent="0.3">
      <c r="A5775" s="1">
        <v>5773</v>
      </c>
      <c r="B5775">
        <v>5773</v>
      </c>
      <c r="C5775">
        <v>35.696259016000113</v>
      </c>
      <c r="D5775">
        <v>35.696259016000113</v>
      </c>
      <c r="E5775">
        <v>-0.11474609375</v>
      </c>
      <c r="F5775">
        <v>-9.765625E-3</v>
      </c>
      <c r="G5775">
        <v>10.2587890625</v>
      </c>
      <c r="H5775">
        <v>1.3166666030883791E-2</v>
      </c>
      <c r="I5775">
        <v>0.1220703125</v>
      </c>
      <c r="J5775">
        <v>-1.52587890625E-2</v>
      </c>
      <c r="K5775">
        <v>6.103515625E-2</v>
      </c>
      <c r="L5775">
        <v>1.490116119384766E-2</v>
      </c>
      <c r="M5775">
        <v>-104.55</v>
      </c>
      <c r="N5775">
        <v>-84</v>
      </c>
      <c r="O5775">
        <v>-294.75</v>
      </c>
      <c r="P5775">
        <v>10930.702499999999</v>
      </c>
      <c r="R5775">
        <f t="shared" si="725"/>
        <v>1.8273311706170615E-2</v>
      </c>
      <c r="T5775">
        <f t="shared" si="726"/>
        <v>35.696259016000113</v>
      </c>
      <c r="U5775">
        <f t="shared" si="727"/>
        <v>1.8273311706170615E-2</v>
      </c>
      <c r="V5775">
        <f t="shared" si="728"/>
        <v>7.4228890002814296E-3</v>
      </c>
      <c r="W5775">
        <f t="shared" si="729"/>
        <v>1.3564076446244774E-4</v>
      </c>
      <c r="X5775">
        <f t="shared" si="730"/>
        <v>-7.1886962092111498E-3</v>
      </c>
      <c r="Z5775">
        <f t="shared" si="731"/>
        <v>-5.3360894017718252E-5</v>
      </c>
      <c r="AA5775">
        <f t="shared" si="732"/>
        <v>-0.23969783497449218</v>
      </c>
    </row>
    <row r="5776" spans="1:27" x14ac:dyDescent="0.3">
      <c r="A5776" s="1">
        <v>5774</v>
      </c>
      <c r="B5776">
        <v>5774</v>
      </c>
      <c r="C5776">
        <v>35.701657386000079</v>
      </c>
      <c r="D5776">
        <v>35.701657386000079</v>
      </c>
      <c r="E5776">
        <v>-0.1171875</v>
      </c>
      <c r="F5776">
        <v>-4.150390625E-2</v>
      </c>
      <c r="G5776">
        <v>10.26611328125</v>
      </c>
      <c r="H5776">
        <v>1.373291015625E-2</v>
      </c>
      <c r="I5776">
        <v>0.1983642578125</v>
      </c>
      <c r="J5776">
        <v>-0.18310546875</v>
      </c>
      <c r="K5776">
        <v>7.62939453125E-2</v>
      </c>
      <c r="L5776">
        <v>3.9348378777503967E-2</v>
      </c>
      <c r="M5776">
        <v>-104.55</v>
      </c>
      <c r="N5776">
        <v>-84</v>
      </c>
      <c r="O5776">
        <v>-294.75</v>
      </c>
      <c r="P5776">
        <v>10930.702499999999</v>
      </c>
      <c r="R5776">
        <f t="shared" si="725"/>
        <v>-1.3464969543829385E-2</v>
      </c>
      <c r="T5776">
        <f t="shared" si="726"/>
        <v>35.701657386000079</v>
      </c>
      <c r="U5776">
        <f t="shared" si="727"/>
        <v>-1.3464969543829385E-2</v>
      </c>
      <c r="V5776">
        <f t="shared" si="728"/>
        <v>5.3983699999662349E-3</v>
      </c>
      <c r="W5776">
        <f t="shared" si="729"/>
        <v>-7.2688887635867592E-5</v>
      </c>
      <c r="X5776">
        <f t="shared" si="730"/>
        <v>-7.2613850968470169E-3</v>
      </c>
      <c r="Z5776">
        <f t="shared" si="731"/>
        <v>-3.9199643465020852E-5</v>
      </c>
      <c r="AA5776">
        <f t="shared" si="732"/>
        <v>-0.2397370346179572</v>
      </c>
    </row>
    <row r="5777" spans="1:27" x14ac:dyDescent="0.3">
      <c r="A5777" s="1">
        <v>5775</v>
      </c>
      <c r="B5777">
        <v>5775</v>
      </c>
      <c r="C5777">
        <v>35.70723103499995</v>
      </c>
      <c r="D5777">
        <v>35.70723103499995</v>
      </c>
      <c r="E5777">
        <v>-0.10009765625</v>
      </c>
      <c r="F5777">
        <v>-4.638671875E-2</v>
      </c>
      <c r="G5777">
        <v>10.24658203125</v>
      </c>
      <c r="H5777">
        <v>1.0019540786743161E-2</v>
      </c>
      <c r="I5777">
        <v>0.1373291015625</v>
      </c>
      <c r="J5777">
        <v>-4.57763671875E-2</v>
      </c>
      <c r="K5777">
        <v>7.62939453125E-2</v>
      </c>
      <c r="L5777">
        <v>1.885928213596344E-2</v>
      </c>
      <c r="M5777">
        <v>-104.1</v>
      </c>
      <c r="N5777">
        <v>-84</v>
      </c>
      <c r="O5777">
        <v>-295.05</v>
      </c>
      <c r="P5777">
        <v>10836.81</v>
      </c>
      <c r="R5777">
        <f t="shared" si="725"/>
        <v>-1.8347782043829385E-2</v>
      </c>
      <c r="T5777">
        <f t="shared" si="726"/>
        <v>35.70723103499995</v>
      </c>
      <c r="U5777">
        <f t="shared" si="727"/>
        <v>-1.8347782043829385E-2</v>
      </c>
      <c r="V5777">
        <f t="shared" si="728"/>
        <v>5.5736489998707839E-3</v>
      </c>
      <c r="W5777">
        <f t="shared" si="729"/>
        <v>-1.0226409703843677E-4</v>
      </c>
      <c r="X5777">
        <f t="shared" si="730"/>
        <v>-7.3636491938854536E-3</v>
      </c>
      <c r="Z5777">
        <f t="shared" si="731"/>
        <v>-4.1042395964898962E-5</v>
      </c>
      <c r="AA5777">
        <f t="shared" si="732"/>
        <v>-0.23977807701392209</v>
      </c>
    </row>
    <row r="5778" spans="1:27" x14ac:dyDescent="0.3">
      <c r="A5778" s="1">
        <v>5776</v>
      </c>
      <c r="B5778">
        <v>5776</v>
      </c>
      <c r="C5778">
        <v>35.713125348999711</v>
      </c>
      <c r="D5778">
        <v>35.713125348999711</v>
      </c>
      <c r="E5778">
        <v>-0.1025390625</v>
      </c>
      <c r="F5778">
        <v>-3.90625E-2</v>
      </c>
      <c r="G5778">
        <v>10.25390625</v>
      </c>
      <c r="H5778">
        <v>1.051425933837891E-2</v>
      </c>
      <c r="I5778">
        <v>0.1068115234375</v>
      </c>
      <c r="J5778">
        <v>-6.103515625E-2</v>
      </c>
      <c r="K5778">
        <v>9.1552734375E-2</v>
      </c>
      <c r="L5778">
        <v>1.140870153903961E-2</v>
      </c>
      <c r="M5778">
        <v>-102.75</v>
      </c>
      <c r="N5778">
        <v>-85.35</v>
      </c>
      <c r="O5778">
        <v>-295.35000000000002</v>
      </c>
      <c r="P5778">
        <v>10557.5625</v>
      </c>
      <c r="R5778">
        <f t="shared" si="725"/>
        <v>-1.1023563293829385E-2</v>
      </c>
      <c r="T5778">
        <f t="shared" si="726"/>
        <v>35.713125348999711</v>
      </c>
      <c r="U5778">
        <f t="shared" si="727"/>
        <v>-1.1023563293829385E-2</v>
      </c>
      <c r="V5778">
        <f t="shared" si="728"/>
        <v>5.8943139997609251E-3</v>
      </c>
      <c r="W5778">
        <f t="shared" si="729"/>
        <v>-6.4976343450069202E-5</v>
      </c>
      <c r="X5778">
        <f t="shared" si="730"/>
        <v>-7.4286255373355228E-3</v>
      </c>
      <c r="Z5778">
        <f t="shared" si="731"/>
        <v>-4.3786651503698298E-5</v>
      </c>
      <c r="AA5778">
        <f t="shared" si="732"/>
        <v>-0.23982186366542579</v>
      </c>
    </row>
    <row r="5779" spans="1:27" x14ac:dyDescent="0.3">
      <c r="A5779" s="1">
        <v>5777</v>
      </c>
      <c r="B5779">
        <v>5777</v>
      </c>
      <c r="C5779">
        <v>35.721895126999698</v>
      </c>
      <c r="D5779">
        <v>35.721895126999698</v>
      </c>
      <c r="E5779">
        <v>-0.10009765625</v>
      </c>
      <c r="F5779">
        <v>-1.220703125E-2</v>
      </c>
      <c r="G5779">
        <v>10.25390625</v>
      </c>
      <c r="H5779">
        <v>1.0019540786743161E-2</v>
      </c>
      <c r="I5779">
        <v>0.18310546875</v>
      </c>
      <c r="J5779">
        <v>-0.18310546875</v>
      </c>
      <c r="K5779">
        <v>7.62939453125E-2</v>
      </c>
      <c r="L5779">
        <v>3.3527612686157227E-2</v>
      </c>
      <c r="M5779">
        <v>-102.75</v>
      </c>
      <c r="N5779">
        <v>-85.35</v>
      </c>
      <c r="O5779">
        <v>-295.35000000000002</v>
      </c>
      <c r="P5779">
        <v>10557.5625</v>
      </c>
      <c r="R5779">
        <f t="shared" si="725"/>
        <v>1.5831905456170615E-2</v>
      </c>
      <c r="T5779">
        <f t="shared" si="726"/>
        <v>35.721895126999698</v>
      </c>
      <c r="U5779">
        <f t="shared" si="727"/>
        <v>1.5831905456170615E-2</v>
      </c>
      <c r="V5779">
        <f t="shared" si="728"/>
        <v>8.7697779999871273E-3</v>
      </c>
      <c r="W5779">
        <f t="shared" si="729"/>
        <v>1.3884229616740123E-4</v>
      </c>
      <c r="X5779">
        <f t="shared" si="730"/>
        <v>-7.2897832411681213E-3</v>
      </c>
      <c r="Z5779">
        <f t="shared" si="731"/>
        <v>-6.3929780693071039E-5</v>
      </c>
      <c r="AA5779">
        <f t="shared" si="732"/>
        <v>-0.23988579344611888</v>
      </c>
    </row>
    <row r="5780" spans="1:27" x14ac:dyDescent="0.3">
      <c r="A5780" s="1">
        <v>5778</v>
      </c>
      <c r="B5780">
        <v>5778</v>
      </c>
      <c r="C5780">
        <v>35.730301459999737</v>
      </c>
      <c r="D5780">
        <v>35.730301459999737</v>
      </c>
      <c r="E5780">
        <v>-0.11474609375</v>
      </c>
      <c r="F5780">
        <v>-3.662109375E-2</v>
      </c>
      <c r="G5780">
        <v>10.26123046875</v>
      </c>
      <c r="H5780">
        <v>1.3166666030883791E-2</v>
      </c>
      <c r="I5780">
        <v>0.152587890625</v>
      </c>
      <c r="J5780">
        <v>-4.57763671875E-2</v>
      </c>
      <c r="K5780">
        <v>1.52587890625E-2</v>
      </c>
      <c r="L5780">
        <v>2.3283064365386959E-2</v>
      </c>
      <c r="M5780">
        <v>-104.85</v>
      </c>
      <c r="N5780">
        <v>-85.8</v>
      </c>
      <c r="O5780">
        <v>-295.35000000000002</v>
      </c>
      <c r="P5780">
        <v>10993.522499999999</v>
      </c>
      <c r="R5780">
        <f t="shared" si="725"/>
        <v>-8.5821570438293845E-3</v>
      </c>
      <c r="T5780">
        <f t="shared" si="726"/>
        <v>35.730301459999737</v>
      </c>
      <c r="U5780">
        <f t="shared" si="727"/>
        <v>-8.5821570438293845E-3</v>
      </c>
      <c r="V5780">
        <f t="shared" si="728"/>
        <v>8.4063330000390124E-3</v>
      </c>
      <c r="W5780">
        <f t="shared" si="729"/>
        <v>-7.2144469969060216E-5</v>
      </c>
      <c r="X5780">
        <f t="shared" si="730"/>
        <v>-7.3619277111371811E-3</v>
      </c>
      <c r="Z5780">
        <f t="shared" si="731"/>
        <v>-6.1886815862034165E-5</v>
      </c>
      <c r="AA5780">
        <f t="shared" si="732"/>
        <v>-0.23994768026198091</v>
      </c>
    </row>
    <row r="5781" spans="1:27" x14ac:dyDescent="0.3">
      <c r="A5781" s="1">
        <v>5779</v>
      </c>
      <c r="B5781">
        <v>5779</v>
      </c>
      <c r="C5781">
        <v>35.736394071999712</v>
      </c>
      <c r="D5781">
        <v>35.736394071999712</v>
      </c>
      <c r="E5781">
        <v>-7.568359375E-2</v>
      </c>
      <c r="F5781">
        <v>-1.953125E-2</v>
      </c>
      <c r="G5781">
        <v>10.26123046875</v>
      </c>
      <c r="H5781">
        <v>5.7280063629150391E-3</v>
      </c>
      <c r="I5781">
        <v>0.1373291015625</v>
      </c>
      <c r="J5781">
        <v>-0.1220703125</v>
      </c>
      <c r="K5781">
        <v>-4.57763671875E-2</v>
      </c>
      <c r="L5781">
        <v>1.885928213596344E-2</v>
      </c>
      <c r="M5781">
        <v>-103.8</v>
      </c>
      <c r="N5781">
        <v>-86.399999999999991</v>
      </c>
      <c r="O5781">
        <v>-295.35000000000002</v>
      </c>
      <c r="P5781">
        <v>10774.44</v>
      </c>
      <c r="R5781">
        <f t="shared" si="725"/>
        <v>8.5076867061706155E-3</v>
      </c>
      <c r="T5781">
        <f t="shared" si="726"/>
        <v>35.736394071999712</v>
      </c>
      <c r="U5781">
        <f t="shared" si="727"/>
        <v>8.5076867061706155E-3</v>
      </c>
      <c r="V5781">
        <f t="shared" si="728"/>
        <v>6.0926119999749062E-3</v>
      </c>
      <c r="W5781">
        <f t="shared" si="729"/>
        <v>5.1834034118042076E-5</v>
      </c>
      <c r="X5781">
        <f t="shared" si="730"/>
        <v>-7.3100936770191388E-3</v>
      </c>
      <c r="Z5781">
        <f t="shared" si="731"/>
        <v>-4.4537564457547493E-5</v>
      </c>
      <c r="AA5781">
        <f t="shared" si="732"/>
        <v>-0.23999221782643845</v>
      </c>
    </row>
    <row r="5782" spans="1:27" x14ac:dyDescent="0.3">
      <c r="A5782" s="1">
        <v>5780</v>
      </c>
      <c r="B5782">
        <v>5780</v>
      </c>
      <c r="C5782">
        <v>35.74215373800007</v>
      </c>
      <c r="D5782">
        <v>35.74215373800007</v>
      </c>
      <c r="E5782">
        <v>-0.10498046875</v>
      </c>
      <c r="F5782">
        <v>-3.90625E-2</v>
      </c>
      <c r="G5782">
        <v>10.244140625</v>
      </c>
      <c r="H5782">
        <v>1.102089881896973E-2</v>
      </c>
      <c r="I5782">
        <v>0.152587890625</v>
      </c>
      <c r="J5782">
        <v>-9.1552734375E-2</v>
      </c>
      <c r="K5782">
        <v>1.52587890625E-2</v>
      </c>
      <c r="L5782">
        <v>2.3283064365386959E-2</v>
      </c>
      <c r="M5782">
        <v>-104.1</v>
      </c>
      <c r="N5782">
        <v>-85.8</v>
      </c>
      <c r="O5782">
        <v>-294.3</v>
      </c>
      <c r="P5782">
        <v>10836.81</v>
      </c>
      <c r="R5782">
        <f t="shared" si="725"/>
        <v>-1.1023563293829385E-2</v>
      </c>
      <c r="T5782">
        <f t="shared" si="726"/>
        <v>35.74215373800007</v>
      </c>
      <c r="U5782">
        <f t="shared" si="727"/>
        <v>-1.1023563293829385E-2</v>
      </c>
      <c r="V5782">
        <f t="shared" si="728"/>
        <v>5.7596660003582656E-3</v>
      </c>
      <c r="W5782">
        <f t="shared" si="729"/>
        <v>-6.3492042706266483E-5</v>
      </c>
      <c r="X5782">
        <f t="shared" si="730"/>
        <v>-7.3735857197254054E-3</v>
      </c>
      <c r="Z5782">
        <f t="shared" si="731"/>
        <v>-4.2469390970629647E-5</v>
      </c>
      <c r="AA5782">
        <f t="shared" si="732"/>
        <v>-0.24003468721740909</v>
      </c>
    </row>
    <row r="5783" spans="1:27" x14ac:dyDescent="0.3">
      <c r="A5783" s="1">
        <v>5781</v>
      </c>
      <c r="B5783">
        <v>5781</v>
      </c>
      <c r="C5783">
        <v>35.747837033999993</v>
      </c>
      <c r="D5783">
        <v>35.747837033999993</v>
      </c>
      <c r="E5783">
        <v>-0.1025390625</v>
      </c>
      <c r="F5783">
        <v>-4.150390625E-2</v>
      </c>
      <c r="G5783">
        <v>10.24169921875</v>
      </c>
      <c r="H5783">
        <v>1.051425933837891E-2</v>
      </c>
      <c r="I5783">
        <v>0.1373291015625</v>
      </c>
      <c r="J5783">
        <v>-0.1220703125</v>
      </c>
      <c r="K5783">
        <v>6.103515625E-2</v>
      </c>
      <c r="L5783">
        <v>1.885928213596344E-2</v>
      </c>
      <c r="M5783">
        <v>-104.1</v>
      </c>
      <c r="N5783">
        <v>-85.8</v>
      </c>
      <c r="O5783">
        <v>-294.3</v>
      </c>
      <c r="P5783">
        <v>10836.81</v>
      </c>
      <c r="R5783">
        <f t="shared" si="725"/>
        <v>-1.3464969543829385E-2</v>
      </c>
      <c r="T5783">
        <f t="shared" si="726"/>
        <v>35.747837033999993</v>
      </c>
      <c r="U5783">
        <f t="shared" si="727"/>
        <v>-1.3464969543829385E-2</v>
      </c>
      <c r="V5783">
        <f t="shared" si="728"/>
        <v>5.6832959999226773E-3</v>
      </c>
      <c r="W5783">
        <f t="shared" si="729"/>
        <v>-7.652540754752622E-5</v>
      </c>
      <c r="X5783">
        <f t="shared" si="730"/>
        <v>-7.4501111272729315E-3</v>
      </c>
      <c r="Z5783">
        <f t="shared" si="731"/>
        <v>-4.2341186768609679E-5</v>
      </c>
      <c r="AA5783">
        <f t="shared" si="732"/>
        <v>-0.24007702840417769</v>
      </c>
    </row>
    <row r="5784" spans="1:27" x14ac:dyDescent="0.3">
      <c r="A5784" s="1">
        <v>5782</v>
      </c>
      <c r="B5784">
        <v>5782</v>
      </c>
      <c r="C5784">
        <v>35.753458496999883</v>
      </c>
      <c r="D5784">
        <v>35.753458496999883</v>
      </c>
      <c r="E5784">
        <v>-0.107421875</v>
      </c>
      <c r="F5784">
        <v>-1.708984375E-2</v>
      </c>
      <c r="G5784">
        <v>10.26123046875</v>
      </c>
      <c r="H5784">
        <v>1.153945922851562E-2</v>
      </c>
      <c r="I5784">
        <v>0.1068115234375</v>
      </c>
      <c r="J5784">
        <v>-9.1552734375E-2</v>
      </c>
      <c r="K5784">
        <v>0.1220703125</v>
      </c>
      <c r="L5784">
        <v>1.140870153903961E-2</v>
      </c>
      <c r="M5784">
        <v>-103.8</v>
      </c>
      <c r="N5784">
        <v>-86.85</v>
      </c>
      <c r="O5784">
        <v>-294</v>
      </c>
      <c r="P5784">
        <v>10774.44</v>
      </c>
      <c r="R5784">
        <f t="shared" si="725"/>
        <v>1.0949092956170615E-2</v>
      </c>
      <c r="T5784">
        <f t="shared" si="726"/>
        <v>35.753458496999883</v>
      </c>
      <c r="U5784">
        <f t="shared" si="727"/>
        <v>1.0949092956170615E-2</v>
      </c>
      <c r="V5784">
        <f t="shared" si="728"/>
        <v>5.6214629998905252E-3</v>
      </c>
      <c r="W5784">
        <f t="shared" si="729"/>
        <v>6.1549920935475086E-5</v>
      </c>
      <c r="X5784">
        <f t="shared" si="730"/>
        <v>-7.3885612063374568E-3</v>
      </c>
      <c r="Z5784">
        <f t="shared" si="731"/>
        <v>-4.1534523443852518E-5</v>
      </c>
      <c r="AA5784">
        <f t="shared" si="732"/>
        <v>-0.24011856292762154</v>
      </c>
    </row>
    <row r="5785" spans="1:27" x14ac:dyDescent="0.3">
      <c r="A5785" s="1">
        <v>5783</v>
      </c>
      <c r="B5785">
        <v>5783</v>
      </c>
      <c r="C5785">
        <v>35.759153496999723</v>
      </c>
      <c r="D5785">
        <v>35.759153496999723</v>
      </c>
      <c r="E5785">
        <v>-0.13427734375</v>
      </c>
      <c r="F5785">
        <v>-4.150390625E-2</v>
      </c>
      <c r="G5785">
        <v>10.2587890625</v>
      </c>
      <c r="H5785">
        <v>1.8030405044555661E-2</v>
      </c>
      <c r="I5785">
        <v>0.1220703125</v>
      </c>
      <c r="J5785">
        <v>-0.1068115234375</v>
      </c>
      <c r="K5785">
        <v>6.103515625E-2</v>
      </c>
      <c r="L5785">
        <v>1.490116119384766E-2</v>
      </c>
      <c r="M5785">
        <v>-103.8</v>
      </c>
      <c r="N5785">
        <v>-86.85</v>
      </c>
      <c r="O5785">
        <v>-294</v>
      </c>
      <c r="P5785">
        <v>10774.44</v>
      </c>
      <c r="R5785">
        <f t="shared" si="725"/>
        <v>-1.3464969543829385E-2</v>
      </c>
      <c r="T5785">
        <f t="shared" si="726"/>
        <v>35.759153496999723</v>
      </c>
      <c r="U5785">
        <f t="shared" si="727"/>
        <v>-1.3464969543829385E-2</v>
      </c>
      <c r="V5785">
        <f t="shared" si="728"/>
        <v>5.6949999998394674E-3</v>
      </c>
      <c r="W5785">
        <f t="shared" si="729"/>
        <v>-7.6683001549946773E-5</v>
      </c>
      <c r="X5785">
        <f t="shared" si="730"/>
        <v>-7.4652442078874037E-3</v>
      </c>
      <c r="Z5785">
        <f t="shared" si="731"/>
        <v>-4.251456576272035E-5</v>
      </c>
      <c r="AA5785">
        <f t="shared" si="732"/>
        <v>-0.24016107749338425</v>
      </c>
    </row>
    <row r="5786" spans="1:27" x14ac:dyDescent="0.3">
      <c r="A5786" s="1">
        <v>5784</v>
      </c>
      <c r="B5786">
        <v>5784</v>
      </c>
      <c r="C5786">
        <v>35.764812867999808</v>
      </c>
      <c r="D5786">
        <v>35.764812867999808</v>
      </c>
      <c r="E5786">
        <v>-0.1220703125</v>
      </c>
      <c r="F5786">
        <v>-5.37109375E-2</v>
      </c>
      <c r="G5786">
        <v>10.25146484375</v>
      </c>
      <c r="H5786">
        <v>1.490116119384766E-2</v>
      </c>
      <c r="I5786">
        <v>0.18310546875</v>
      </c>
      <c r="J5786">
        <v>-0.1373291015625</v>
      </c>
      <c r="K5786">
        <v>0</v>
      </c>
      <c r="L5786">
        <v>3.3527612686157227E-2</v>
      </c>
      <c r="M5786">
        <v>-104.1</v>
      </c>
      <c r="N5786">
        <v>-86.399999999999991</v>
      </c>
      <c r="O5786">
        <v>-296.10000000000002</v>
      </c>
      <c r="P5786">
        <v>10836.81</v>
      </c>
      <c r="R5786">
        <f t="shared" si="725"/>
        <v>-2.5672000793829385E-2</v>
      </c>
      <c r="T5786">
        <f t="shared" si="726"/>
        <v>35.764812867999808</v>
      </c>
      <c r="U5786">
        <f t="shared" si="727"/>
        <v>-2.5672000793829385E-2</v>
      </c>
      <c r="V5786">
        <f t="shared" si="728"/>
        <v>5.6593710000854003E-3</v>
      </c>
      <c r="W5786">
        <f t="shared" si="729"/>
        <v>-1.4528737680676739E-4</v>
      </c>
      <c r="X5786">
        <f t="shared" si="730"/>
        <v>-7.6105315846941709E-3</v>
      </c>
      <c r="Z5786">
        <f t="shared" si="731"/>
        <v>-4.3070821745652175E-5</v>
      </c>
      <c r="AA5786">
        <f t="shared" si="732"/>
        <v>-0.2402041483151299</v>
      </c>
    </row>
    <row r="5787" spans="1:27" x14ac:dyDescent="0.3">
      <c r="A5787" s="1">
        <v>5785</v>
      </c>
      <c r="B5787">
        <v>5785</v>
      </c>
      <c r="C5787">
        <v>35.770486126999913</v>
      </c>
      <c r="D5787">
        <v>35.770486126999913</v>
      </c>
      <c r="E5787">
        <v>-9.765625E-2</v>
      </c>
      <c r="F5787">
        <v>-9.765625E-3</v>
      </c>
      <c r="G5787">
        <v>10.2685546875</v>
      </c>
      <c r="H5787">
        <v>9.5367431640625E-3</v>
      </c>
      <c r="I5787">
        <v>0.1220703125</v>
      </c>
      <c r="J5787">
        <v>0</v>
      </c>
      <c r="K5787">
        <v>3.0517578125E-2</v>
      </c>
      <c r="L5787">
        <v>1.490116119384766E-2</v>
      </c>
      <c r="M5787">
        <v>-104.1</v>
      </c>
      <c r="N5787">
        <v>-86.399999999999991</v>
      </c>
      <c r="O5787">
        <v>-296.10000000000002</v>
      </c>
      <c r="P5787">
        <v>10836.81</v>
      </c>
      <c r="R5787">
        <f t="shared" si="725"/>
        <v>1.8273311706170615E-2</v>
      </c>
      <c r="T5787">
        <f t="shared" si="726"/>
        <v>35.770486126999913</v>
      </c>
      <c r="U5787">
        <f t="shared" si="727"/>
        <v>1.8273311706170615E-2</v>
      </c>
      <c r="V5787">
        <f t="shared" si="728"/>
        <v>5.6732590001047356E-3</v>
      </c>
      <c r="W5787">
        <f t="shared" si="729"/>
        <v>1.0366923009875167E-4</v>
      </c>
      <c r="X5787">
        <f t="shared" si="730"/>
        <v>-7.5068623545954194E-3</v>
      </c>
      <c r="Z5787">
        <f t="shared" si="731"/>
        <v>-4.2588374415755893E-5</v>
      </c>
      <c r="AA5787">
        <f t="shared" si="732"/>
        <v>-0.24024673668954566</v>
      </c>
    </row>
    <row r="5788" spans="1:27" x14ac:dyDescent="0.3">
      <c r="A5788" s="1">
        <v>5786</v>
      </c>
      <c r="B5788">
        <v>5786</v>
      </c>
      <c r="C5788">
        <v>35.776076459999793</v>
      </c>
      <c r="D5788">
        <v>35.776076459999793</v>
      </c>
      <c r="E5788">
        <v>-9.521484375E-2</v>
      </c>
      <c r="F5788">
        <v>-3.662109375E-2</v>
      </c>
      <c r="G5788">
        <v>10.2783203125</v>
      </c>
      <c r="H5788">
        <v>9.0658664703369141E-3</v>
      </c>
      <c r="I5788">
        <v>7.62939453125E-2</v>
      </c>
      <c r="J5788">
        <v>0</v>
      </c>
      <c r="K5788">
        <v>6.103515625E-2</v>
      </c>
      <c r="L5788">
        <v>5.8207660913467407E-3</v>
      </c>
      <c r="M5788">
        <v>-101.7</v>
      </c>
      <c r="N5788">
        <v>-84.3</v>
      </c>
      <c r="O5788">
        <v>-295.8</v>
      </c>
      <c r="P5788">
        <v>10342.89</v>
      </c>
      <c r="R5788">
        <f t="shared" si="725"/>
        <v>-8.5821570438293845E-3</v>
      </c>
      <c r="T5788">
        <f t="shared" si="726"/>
        <v>35.776076459999793</v>
      </c>
      <c r="U5788">
        <f t="shared" si="727"/>
        <v>-8.5821570438293845E-3</v>
      </c>
      <c r="V5788">
        <f t="shared" si="728"/>
        <v>5.5903329998798768E-3</v>
      </c>
      <c r="W5788">
        <f t="shared" si="729"/>
        <v>-4.797711573227094E-5</v>
      </c>
      <c r="X5788">
        <f t="shared" si="730"/>
        <v>-7.5548394703276907E-3</v>
      </c>
      <c r="Z5788">
        <f t="shared" si="731"/>
        <v>-4.2234068399767901E-5</v>
      </c>
      <c r="AA5788">
        <f t="shared" si="732"/>
        <v>-0.24028897075794542</v>
      </c>
    </row>
    <row r="5789" spans="1:27" x14ac:dyDescent="0.3">
      <c r="A5789" s="1">
        <v>5787</v>
      </c>
      <c r="B5789">
        <v>5787</v>
      </c>
      <c r="C5789">
        <v>35.782289904999743</v>
      </c>
      <c r="D5789">
        <v>35.782289904999743</v>
      </c>
      <c r="E5789">
        <v>-8.056640625E-2</v>
      </c>
      <c r="F5789">
        <v>2.44140625E-3</v>
      </c>
      <c r="G5789">
        <v>10.26611328125</v>
      </c>
      <c r="H5789">
        <v>6.4909458160400391E-3</v>
      </c>
      <c r="I5789">
        <v>6.103515625E-2</v>
      </c>
      <c r="J5789">
        <v>-0.1068115234375</v>
      </c>
      <c r="K5789">
        <v>7.62939453125E-2</v>
      </c>
      <c r="L5789">
        <v>3.7252902984619141E-3</v>
      </c>
      <c r="M5789">
        <v>-104.55</v>
      </c>
      <c r="N5789">
        <v>-85.35</v>
      </c>
      <c r="O5789">
        <v>-295.8</v>
      </c>
      <c r="P5789">
        <v>10930.702499999999</v>
      </c>
      <c r="R5789">
        <f t="shared" si="725"/>
        <v>3.0480342956170615E-2</v>
      </c>
      <c r="T5789">
        <f t="shared" si="726"/>
        <v>35.782289904999743</v>
      </c>
      <c r="U5789">
        <f t="shared" si="727"/>
        <v>3.0480342956170615E-2</v>
      </c>
      <c r="V5789">
        <f t="shared" si="728"/>
        <v>6.2134449999504682E-3</v>
      </c>
      <c r="W5789">
        <f t="shared" si="729"/>
        <v>1.8938793453779378E-4</v>
      </c>
      <c r="X5789">
        <f t="shared" si="730"/>
        <v>-7.3654515357898971E-3</v>
      </c>
      <c r="Z5789">
        <f t="shared" si="731"/>
        <v>-4.5764828017431236E-5</v>
      </c>
      <c r="AA5789">
        <f t="shared" si="732"/>
        <v>-0.24033473558596286</v>
      </c>
    </row>
    <row r="5790" spans="1:27" x14ac:dyDescent="0.3">
      <c r="A5790" s="1">
        <v>5788</v>
      </c>
      <c r="B5790">
        <v>5788</v>
      </c>
      <c r="C5790">
        <v>35.788737348999803</v>
      </c>
      <c r="D5790">
        <v>35.788737348999803</v>
      </c>
      <c r="E5790">
        <v>-0.1123046875</v>
      </c>
      <c r="F5790">
        <v>-3.662109375E-2</v>
      </c>
      <c r="G5790">
        <v>10.263671875</v>
      </c>
      <c r="H5790">
        <v>1.261234283447266E-2</v>
      </c>
      <c r="I5790">
        <v>0.1220703125</v>
      </c>
      <c r="J5790">
        <v>-9.1552734375E-2</v>
      </c>
      <c r="K5790">
        <v>3.0517578125E-2</v>
      </c>
      <c r="L5790">
        <v>1.490116119384766E-2</v>
      </c>
      <c r="M5790">
        <v>-104.55</v>
      </c>
      <c r="N5790">
        <v>-85.35</v>
      </c>
      <c r="O5790">
        <v>-295.8</v>
      </c>
      <c r="P5790">
        <v>10930.702499999999</v>
      </c>
      <c r="R5790">
        <f t="shared" si="725"/>
        <v>-8.5821570438293845E-3</v>
      </c>
      <c r="T5790">
        <f t="shared" si="726"/>
        <v>35.788737348999803</v>
      </c>
      <c r="U5790">
        <f t="shared" si="727"/>
        <v>-8.5821570438293845E-3</v>
      </c>
      <c r="V5790">
        <f t="shared" si="728"/>
        <v>6.4474440000594768E-3</v>
      </c>
      <c r="W5790">
        <f t="shared" si="729"/>
        <v>-5.533297693980594E-5</v>
      </c>
      <c r="X5790">
        <f t="shared" si="730"/>
        <v>-7.420784512729703E-3</v>
      </c>
      <c r="Z5790">
        <f t="shared" si="731"/>
        <v>-4.7845092582333415E-5</v>
      </c>
      <c r="AA5790">
        <f t="shared" si="732"/>
        <v>-0.24038258067854518</v>
      </c>
    </row>
    <row r="5791" spans="1:27" x14ac:dyDescent="0.3">
      <c r="A5791" s="1">
        <v>5789</v>
      </c>
      <c r="B5791">
        <v>5789</v>
      </c>
      <c r="C5791">
        <v>35.79614168299986</v>
      </c>
      <c r="D5791">
        <v>35.79614168299986</v>
      </c>
      <c r="E5791">
        <v>-9.521484375E-2</v>
      </c>
      <c r="F5791">
        <v>-9.765625E-3</v>
      </c>
      <c r="G5791">
        <v>10.25634765625</v>
      </c>
      <c r="H5791">
        <v>9.0658664703369141E-3</v>
      </c>
      <c r="I5791">
        <v>0.1373291015625</v>
      </c>
      <c r="J5791">
        <v>-0.152587890625</v>
      </c>
      <c r="K5791">
        <v>0</v>
      </c>
      <c r="L5791">
        <v>1.885928213596344E-2</v>
      </c>
      <c r="M5791">
        <v>-104.55</v>
      </c>
      <c r="N5791">
        <v>-85.8</v>
      </c>
      <c r="O5791">
        <v>-295.05</v>
      </c>
      <c r="P5791">
        <v>10930.702499999999</v>
      </c>
      <c r="R5791">
        <f t="shared" si="725"/>
        <v>1.8273311706170615E-2</v>
      </c>
      <c r="T5791">
        <f t="shared" si="726"/>
        <v>35.79614168299986</v>
      </c>
      <c r="U5791">
        <f t="shared" si="727"/>
        <v>1.8273311706170615E-2</v>
      </c>
      <c r="V5791">
        <f t="shared" si="728"/>
        <v>7.4043340000571334E-3</v>
      </c>
      <c r="W5791">
        <f t="shared" si="729"/>
        <v>1.3530170315964111E-4</v>
      </c>
      <c r="X5791">
        <f t="shared" si="730"/>
        <v>-7.2854828095700623E-3</v>
      </c>
      <c r="Z5791">
        <f t="shared" si="731"/>
        <v>-5.3944148073731381E-5</v>
      </c>
      <c r="AA5791">
        <f t="shared" si="732"/>
        <v>-0.2404365248266189</v>
      </c>
    </row>
    <row r="5792" spans="1:27" x14ac:dyDescent="0.3">
      <c r="A5792" s="1">
        <v>5790</v>
      </c>
      <c r="B5792">
        <v>5790</v>
      </c>
      <c r="C5792">
        <v>35.801291645999747</v>
      </c>
      <c r="D5792">
        <v>35.801291645999747</v>
      </c>
      <c r="E5792">
        <v>-9.521484375E-2</v>
      </c>
      <c r="F5792">
        <v>9.765625E-3</v>
      </c>
      <c r="G5792">
        <v>10.2392578125</v>
      </c>
      <c r="H5792">
        <v>9.0658664703369141E-3</v>
      </c>
      <c r="I5792">
        <v>0.1220703125</v>
      </c>
      <c r="J5792">
        <v>-4.57763671875E-2</v>
      </c>
      <c r="K5792">
        <v>7.62939453125E-2</v>
      </c>
      <c r="L5792">
        <v>1.490116119384766E-2</v>
      </c>
      <c r="M5792">
        <v>-104.55</v>
      </c>
      <c r="N5792">
        <v>-85.35</v>
      </c>
      <c r="O5792">
        <v>-294.3</v>
      </c>
      <c r="P5792">
        <v>10930.702499999999</v>
      </c>
      <c r="R5792">
        <f t="shared" si="725"/>
        <v>3.7804561706170615E-2</v>
      </c>
      <c r="T5792">
        <f t="shared" si="726"/>
        <v>35.801291645999747</v>
      </c>
      <c r="U5792">
        <f t="shared" si="727"/>
        <v>3.7804561706170615E-2</v>
      </c>
      <c r="V5792">
        <f t="shared" si="728"/>
        <v>5.1499629998872365E-3</v>
      </c>
      <c r="W5792">
        <f t="shared" si="729"/>
        <v>1.9469209401373256E-4</v>
      </c>
      <c r="X5792">
        <f t="shared" si="730"/>
        <v>-7.0907907155563299E-3</v>
      </c>
      <c r="Z5792">
        <f t="shared" si="731"/>
        <v>-3.6517309825059044E-5</v>
      </c>
      <c r="AA5792">
        <f t="shared" si="732"/>
        <v>-0.24047304213644397</v>
      </c>
    </row>
    <row r="5793" spans="1:27" x14ac:dyDescent="0.3">
      <c r="A5793" s="1">
        <v>5791</v>
      </c>
      <c r="B5793">
        <v>5791</v>
      </c>
      <c r="C5793">
        <v>35.806954663999932</v>
      </c>
      <c r="D5793">
        <v>35.806954663999932</v>
      </c>
      <c r="E5793">
        <v>-0.126953125</v>
      </c>
      <c r="F5793">
        <v>-4.39453125E-2</v>
      </c>
      <c r="G5793">
        <v>10.24169921875</v>
      </c>
      <c r="H5793">
        <v>1.6117095947265622E-2</v>
      </c>
      <c r="I5793">
        <v>0.18310546875</v>
      </c>
      <c r="J5793">
        <v>-9.1552734375E-2</v>
      </c>
      <c r="K5793">
        <v>0.1068115234375</v>
      </c>
      <c r="L5793">
        <v>3.3527612686157227E-2</v>
      </c>
      <c r="M5793">
        <v>-104.55</v>
      </c>
      <c r="N5793">
        <v>-85.35</v>
      </c>
      <c r="O5793">
        <v>-294.3</v>
      </c>
      <c r="P5793">
        <v>10930.702499999999</v>
      </c>
      <c r="R5793">
        <f t="shared" si="725"/>
        <v>-1.5906375793829385E-2</v>
      </c>
      <c r="T5793">
        <f t="shared" si="726"/>
        <v>35.806954663999932</v>
      </c>
      <c r="U5793">
        <f t="shared" si="727"/>
        <v>-1.5906375793829385E-2</v>
      </c>
      <c r="V5793">
        <f t="shared" si="728"/>
        <v>5.6630180001846497E-3</v>
      </c>
      <c r="W5793">
        <f t="shared" si="729"/>
        <v>-9.00780924381572E-5</v>
      </c>
      <c r="X5793">
        <f t="shared" si="730"/>
        <v>-7.1808688079944873E-3</v>
      </c>
      <c r="Z5793">
        <f t="shared" si="731"/>
        <v>-4.0665389316637269E-5</v>
      </c>
      <c r="AA5793">
        <f t="shared" si="732"/>
        <v>-0.24051370752576059</v>
      </c>
    </row>
    <row r="5794" spans="1:27" x14ac:dyDescent="0.3">
      <c r="A5794" s="1">
        <v>5792</v>
      </c>
      <c r="B5794">
        <v>5792</v>
      </c>
      <c r="C5794">
        <v>35.813301053000032</v>
      </c>
      <c r="D5794">
        <v>35.813301053000032</v>
      </c>
      <c r="E5794">
        <v>-0.10986328125</v>
      </c>
      <c r="F5794">
        <v>-6.591796875E-2</v>
      </c>
      <c r="G5794">
        <v>10.2587890625</v>
      </c>
      <c r="H5794">
        <v>1.20699405670166E-2</v>
      </c>
      <c r="I5794">
        <v>6.103515625E-2</v>
      </c>
      <c r="J5794">
        <v>-9.1552734375E-2</v>
      </c>
      <c r="K5794">
        <v>7.62939453125E-2</v>
      </c>
      <c r="L5794">
        <v>3.7252902984619141E-3</v>
      </c>
      <c r="M5794">
        <v>-103.95</v>
      </c>
      <c r="N5794">
        <v>-84.899999999999991</v>
      </c>
      <c r="O5794">
        <v>-295.95</v>
      </c>
      <c r="P5794">
        <v>10805.602500000001</v>
      </c>
      <c r="R5794">
        <f t="shared" si="725"/>
        <v>-3.7879032043829385E-2</v>
      </c>
      <c r="T5794">
        <f t="shared" si="726"/>
        <v>35.813301053000032</v>
      </c>
      <c r="U5794">
        <f t="shared" si="727"/>
        <v>-3.7879032043829385E-2</v>
      </c>
      <c r="V5794">
        <f t="shared" si="728"/>
        <v>6.3463890001003165E-3</v>
      </c>
      <c r="W5794">
        <f t="shared" si="729"/>
        <v>-2.4039507229740623E-4</v>
      </c>
      <c r="X5794">
        <f t="shared" si="730"/>
        <v>-7.4212638802918932E-3</v>
      </c>
      <c r="Z5794">
        <f t="shared" si="731"/>
        <v>-4.709822745672626E-5</v>
      </c>
      <c r="AA5794">
        <f t="shared" si="732"/>
        <v>-0.24056080575321731</v>
      </c>
    </row>
    <row r="5795" spans="1:27" x14ac:dyDescent="0.3">
      <c r="A5795" s="1">
        <v>5793</v>
      </c>
      <c r="B5795">
        <v>5793</v>
      </c>
      <c r="C5795">
        <v>35.818748053000043</v>
      </c>
      <c r="D5795">
        <v>35.818748053000043</v>
      </c>
      <c r="E5795">
        <v>-9.521484375E-2</v>
      </c>
      <c r="F5795">
        <v>-3.173828125E-2</v>
      </c>
      <c r="G5795">
        <v>10.24658203125</v>
      </c>
      <c r="H5795">
        <v>9.0658664703369141E-3</v>
      </c>
      <c r="I5795">
        <v>7.62939453125E-2</v>
      </c>
      <c r="J5795">
        <v>-0.1373291015625</v>
      </c>
      <c r="K5795">
        <v>7.62939453125E-2</v>
      </c>
      <c r="L5795">
        <v>5.8207660913467407E-3</v>
      </c>
      <c r="M5795">
        <v>-103.95</v>
      </c>
      <c r="N5795">
        <v>-84.899999999999991</v>
      </c>
      <c r="O5795">
        <v>-295.95</v>
      </c>
      <c r="P5795">
        <v>10805.602500000001</v>
      </c>
      <c r="R5795">
        <f t="shared" si="725"/>
        <v>-3.6993445438293845E-3</v>
      </c>
      <c r="T5795">
        <f t="shared" si="726"/>
        <v>35.818748053000043</v>
      </c>
      <c r="U5795">
        <f t="shared" si="727"/>
        <v>-3.6993445438293845E-3</v>
      </c>
      <c r="V5795">
        <f t="shared" si="728"/>
        <v>5.4470000000108598E-3</v>
      </c>
      <c r="W5795">
        <f t="shared" si="729"/>
        <v>-2.0150329730278832E-5</v>
      </c>
      <c r="X5795">
        <f t="shared" si="730"/>
        <v>-7.4414142100221719E-3</v>
      </c>
      <c r="Z5795">
        <f t="shared" si="731"/>
        <v>-4.0533383202071582E-5</v>
      </c>
      <c r="AA5795">
        <f t="shared" si="732"/>
        <v>-0.24060133913641937</v>
      </c>
    </row>
    <row r="5796" spans="1:27" x14ac:dyDescent="0.3">
      <c r="A5796" s="1">
        <v>5794</v>
      </c>
      <c r="B5796">
        <v>5794</v>
      </c>
      <c r="C5796">
        <v>35.825008385999809</v>
      </c>
      <c r="D5796">
        <v>35.825008385999809</v>
      </c>
      <c r="E5796">
        <v>-8.544921875E-2</v>
      </c>
      <c r="F5796">
        <v>-4.39453125E-2</v>
      </c>
      <c r="G5796">
        <v>10.21728515625</v>
      </c>
      <c r="H5796">
        <v>7.3015689849853524E-3</v>
      </c>
      <c r="I5796">
        <v>9.1552734375E-2</v>
      </c>
      <c r="J5796">
        <v>-0.1220703125</v>
      </c>
      <c r="K5796">
        <v>6.103515625E-2</v>
      </c>
      <c r="L5796">
        <v>8.3819031715393066E-3</v>
      </c>
      <c r="M5796">
        <v>-104.4</v>
      </c>
      <c r="N5796">
        <v>-85.95</v>
      </c>
      <c r="O5796">
        <v>-295.95</v>
      </c>
      <c r="P5796">
        <v>10899.36</v>
      </c>
      <c r="R5796">
        <f t="shared" si="725"/>
        <v>-1.5906375793829385E-2</v>
      </c>
      <c r="T5796">
        <f t="shared" si="726"/>
        <v>35.825008385999809</v>
      </c>
      <c r="U5796">
        <f t="shared" si="727"/>
        <v>-1.5906375793829385E-2</v>
      </c>
      <c r="V5796">
        <f t="shared" si="728"/>
        <v>6.2603329997656942E-3</v>
      </c>
      <c r="W5796">
        <f t="shared" si="729"/>
        <v>-9.9579209288784331E-5</v>
      </c>
      <c r="X5796">
        <f t="shared" si="730"/>
        <v>-7.5409934193109559E-3</v>
      </c>
      <c r="Z5796">
        <f t="shared" si="731"/>
        <v>-4.7209129953928317E-5</v>
      </c>
      <c r="AA5796">
        <f t="shared" si="732"/>
        <v>-0.2406485482663733</v>
      </c>
    </row>
    <row r="5797" spans="1:27" x14ac:dyDescent="0.3">
      <c r="A5797" s="1">
        <v>5795</v>
      </c>
      <c r="B5797">
        <v>5795</v>
      </c>
      <c r="C5797">
        <v>35.833586385999752</v>
      </c>
      <c r="D5797">
        <v>35.833586385999752</v>
      </c>
      <c r="E5797">
        <v>-0.1123046875</v>
      </c>
      <c r="F5797">
        <v>-1.46484375E-2</v>
      </c>
      <c r="G5797">
        <v>10.263671875</v>
      </c>
      <c r="H5797">
        <v>1.261234283447266E-2</v>
      </c>
      <c r="I5797">
        <v>9.1552734375E-2</v>
      </c>
      <c r="J5797">
        <v>-7.62939453125E-2</v>
      </c>
      <c r="K5797">
        <v>1.52587890625E-2</v>
      </c>
      <c r="L5797">
        <v>8.3819031715393066E-3</v>
      </c>
      <c r="M5797">
        <v>-105</v>
      </c>
      <c r="N5797">
        <v>-85.95</v>
      </c>
      <c r="O5797">
        <v>-294.60000000000002</v>
      </c>
      <c r="P5797">
        <v>11025</v>
      </c>
      <c r="R5797">
        <f t="shared" si="725"/>
        <v>1.3390499206170615E-2</v>
      </c>
      <c r="T5797">
        <f t="shared" si="726"/>
        <v>35.833586385999752</v>
      </c>
      <c r="U5797">
        <f t="shared" si="727"/>
        <v>1.3390499206170615E-2</v>
      </c>
      <c r="V5797">
        <f t="shared" si="728"/>
        <v>8.5779999999431311E-3</v>
      </c>
      <c r="W5797">
        <f t="shared" si="729"/>
        <v>1.1486370218977004E-4</v>
      </c>
      <c r="X5797">
        <f t="shared" si="730"/>
        <v>-7.4261297171211863E-3</v>
      </c>
      <c r="Z5797">
        <f t="shared" si="731"/>
        <v>-6.370134071304322E-5</v>
      </c>
      <c r="AA5797">
        <f t="shared" si="732"/>
        <v>-0.24071224960708634</v>
      </c>
    </row>
    <row r="5798" spans="1:27" x14ac:dyDescent="0.3">
      <c r="A5798" s="1">
        <v>5796</v>
      </c>
      <c r="B5798">
        <v>5796</v>
      </c>
      <c r="C5798">
        <v>35.840911089999743</v>
      </c>
      <c r="D5798">
        <v>35.840911089999743</v>
      </c>
      <c r="E5798">
        <v>-7.8125E-2</v>
      </c>
      <c r="F5798">
        <v>-9.765625E-3</v>
      </c>
      <c r="G5798">
        <v>10.23681640625</v>
      </c>
      <c r="H5798">
        <v>6.103515625E-3</v>
      </c>
      <c r="I5798">
        <v>6.103515625E-2</v>
      </c>
      <c r="J5798">
        <v>-0.1068115234375</v>
      </c>
      <c r="K5798">
        <v>9.1552734375E-2</v>
      </c>
      <c r="L5798">
        <v>3.7252902984619141E-3</v>
      </c>
      <c r="M5798">
        <v>-103.95</v>
      </c>
      <c r="N5798">
        <v>-85.2</v>
      </c>
      <c r="O5798">
        <v>-295.64999999999998</v>
      </c>
      <c r="P5798">
        <v>10805.602500000001</v>
      </c>
      <c r="R5798">
        <f t="shared" si="725"/>
        <v>1.8273311706170615E-2</v>
      </c>
      <c r="T5798">
        <f t="shared" si="726"/>
        <v>35.840911089999743</v>
      </c>
      <c r="U5798">
        <f t="shared" si="727"/>
        <v>1.8273311706170615E-2</v>
      </c>
      <c r="V5798">
        <f t="shared" si="728"/>
        <v>7.3247039999913E-3</v>
      </c>
      <c r="W5798">
        <f t="shared" si="729"/>
        <v>1.3384659934727574E-4</v>
      </c>
      <c r="X5798">
        <f t="shared" si="730"/>
        <v>-7.2922831177739105E-3</v>
      </c>
      <c r="Z5798">
        <f t="shared" si="731"/>
        <v>-5.3413815321827588E-5</v>
      </c>
      <c r="AA5798">
        <f t="shared" si="732"/>
        <v>-0.24076566342240818</v>
      </c>
    </row>
    <row r="5799" spans="1:27" x14ac:dyDescent="0.3">
      <c r="A5799" s="1">
        <v>5797</v>
      </c>
      <c r="B5799">
        <v>5797</v>
      </c>
      <c r="C5799">
        <v>35.846261848999802</v>
      </c>
      <c r="D5799">
        <v>35.846261848999802</v>
      </c>
      <c r="E5799">
        <v>-0.10498046875</v>
      </c>
      <c r="F5799">
        <v>-1.708984375E-2</v>
      </c>
      <c r="G5799">
        <v>10.25146484375</v>
      </c>
      <c r="H5799">
        <v>1.102089881896973E-2</v>
      </c>
      <c r="I5799">
        <v>0.1678466796875</v>
      </c>
      <c r="J5799">
        <v>-9.1552734375E-2</v>
      </c>
      <c r="K5799">
        <v>-4.57763671875E-2</v>
      </c>
      <c r="L5799">
        <v>2.8172507882118229E-2</v>
      </c>
      <c r="M5799">
        <v>-103.95</v>
      </c>
      <c r="N5799">
        <v>-85.2</v>
      </c>
      <c r="O5799">
        <v>-295.64999999999998</v>
      </c>
      <c r="P5799">
        <v>10805.602500000001</v>
      </c>
      <c r="R5799">
        <f t="shared" si="725"/>
        <v>1.0949092956170615E-2</v>
      </c>
      <c r="T5799">
        <f t="shared" si="726"/>
        <v>35.846261848999802</v>
      </c>
      <c r="U5799">
        <f t="shared" si="727"/>
        <v>1.0949092956170615E-2</v>
      </c>
      <c r="V5799">
        <f t="shared" si="728"/>
        <v>5.3507590000592131E-3</v>
      </c>
      <c r="W5799">
        <f t="shared" si="729"/>
        <v>5.8585957677714856E-5</v>
      </c>
      <c r="X5799">
        <f t="shared" si="730"/>
        <v>-7.2336971600961957E-3</v>
      </c>
      <c r="Z5799">
        <f t="shared" si="731"/>
        <v>-3.8705770183087489E-5</v>
      </c>
      <c r="AA5799">
        <f t="shared" si="732"/>
        <v>-0.24080436919259127</v>
      </c>
    </row>
    <row r="5800" spans="1:27" x14ac:dyDescent="0.3">
      <c r="A5800" s="1">
        <v>5798</v>
      </c>
      <c r="B5800">
        <v>5798</v>
      </c>
      <c r="C5800">
        <v>35.851719515999783</v>
      </c>
      <c r="D5800">
        <v>35.851719515999783</v>
      </c>
      <c r="E5800">
        <v>-0.107421875</v>
      </c>
      <c r="F5800">
        <v>-4.638671875E-2</v>
      </c>
      <c r="G5800">
        <v>10.2490234375</v>
      </c>
      <c r="H5800">
        <v>1.153945922851562E-2</v>
      </c>
      <c r="I5800">
        <v>0.1373291015625</v>
      </c>
      <c r="J5800">
        <v>-0.152587890625</v>
      </c>
      <c r="K5800">
        <v>7.62939453125E-2</v>
      </c>
      <c r="L5800">
        <v>1.885928213596344E-2</v>
      </c>
      <c r="M5800">
        <v>-104.4</v>
      </c>
      <c r="N5800">
        <v>-84.899999999999991</v>
      </c>
      <c r="O5800">
        <v>-294.60000000000002</v>
      </c>
      <c r="P5800">
        <v>10899.36</v>
      </c>
      <c r="R5800">
        <f t="shared" si="725"/>
        <v>-1.8347782043829385E-2</v>
      </c>
      <c r="T5800">
        <f t="shared" si="726"/>
        <v>35.851719515999783</v>
      </c>
      <c r="U5800">
        <f t="shared" si="727"/>
        <v>-1.8347782043829385E-2</v>
      </c>
      <c r="V5800">
        <f t="shared" si="728"/>
        <v>5.4576669999804039E-3</v>
      </c>
      <c r="W5800">
        <f t="shared" si="729"/>
        <v>-1.0013608458344064E-4</v>
      </c>
      <c r="X5800">
        <f t="shared" si="730"/>
        <v>-7.3338332446796365E-3</v>
      </c>
      <c r="Z5800">
        <f t="shared" si="731"/>
        <v>-4.0025619682847263E-5</v>
      </c>
      <c r="AA5800">
        <f t="shared" si="732"/>
        <v>-0.24084439481227413</v>
      </c>
    </row>
    <row r="5801" spans="1:27" x14ac:dyDescent="0.3">
      <c r="A5801" s="1">
        <v>5799</v>
      </c>
      <c r="B5801">
        <v>5799</v>
      </c>
      <c r="C5801">
        <v>35.857104793999952</v>
      </c>
      <c r="D5801">
        <v>35.857104793999952</v>
      </c>
      <c r="E5801">
        <v>-0.107421875</v>
      </c>
      <c r="F5801">
        <v>-1.220703125E-2</v>
      </c>
      <c r="G5801">
        <v>10.25634765625</v>
      </c>
      <c r="H5801">
        <v>1.153945922851562E-2</v>
      </c>
      <c r="I5801">
        <v>0.1373291015625</v>
      </c>
      <c r="J5801">
        <v>-0.1983642578125</v>
      </c>
      <c r="K5801">
        <v>0.1068115234375</v>
      </c>
      <c r="L5801">
        <v>1.885928213596344E-2</v>
      </c>
      <c r="M5801">
        <v>-104.4</v>
      </c>
      <c r="N5801">
        <v>-84.899999999999991</v>
      </c>
      <c r="O5801">
        <v>-294.60000000000002</v>
      </c>
      <c r="P5801">
        <v>10899.36</v>
      </c>
      <c r="R5801">
        <f t="shared" si="725"/>
        <v>1.5831905456170615E-2</v>
      </c>
      <c r="T5801">
        <f t="shared" si="726"/>
        <v>35.857104793999952</v>
      </c>
      <c r="U5801">
        <f t="shared" si="727"/>
        <v>1.5831905456170615E-2</v>
      </c>
      <c r="V5801">
        <f t="shared" si="728"/>
        <v>5.3852780001690803E-3</v>
      </c>
      <c r="W5801">
        <f t="shared" si="729"/>
        <v>8.5259212153872437E-5</v>
      </c>
      <c r="X5801">
        <f t="shared" si="730"/>
        <v>-7.248574032525764E-3</v>
      </c>
      <c r="Z5801">
        <f t="shared" si="731"/>
        <v>-3.9035586269957875E-5</v>
      </c>
      <c r="AA5801">
        <f t="shared" si="732"/>
        <v>-0.2408834303985441</v>
      </c>
    </row>
    <row r="5802" spans="1:27" x14ac:dyDescent="0.3">
      <c r="A5802" s="1">
        <v>5800</v>
      </c>
      <c r="B5802">
        <v>5800</v>
      </c>
      <c r="C5802">
        <v>35.862481552999718</v>
      </c>
      <c r="D5802">
        <v>35.862481552999718</v>
      </c>
      <c r="E5802">
        <v>-9.27734375E-2</v>
      </c>
      <c r="F5802">
        <v>-5.126953125E-2</v>
      </c>
      <c r="G5802">
        <v>10.25634765625</v>
      </c>
      <c r="H5802">
        <v>8.6069107055664063E-3</v>
      </c>
      <c r="I5802">
        <v>0.213623046875</v>
      </c>
      <c r="J5802">
        <v>-0.1678466796875</v>
      </c>
      <c r="K5802">
        <v>6.103515625E-2</v>
      </c>
      <c r="L5802">
        <v>4.5634806156158447E-2</v>
      </c>
      <c r="M5802">
        <v>-103.65</v>
      </c>
      <c r="N5802">
        <v>-87</v>
      </c>
      <c r="O5802">
        <v>-295.2</v>
      </c>
      <c r="P5802">
        <v>10743.3225</v>
      </c>
      <c r="R5802">
        <f t="shared" si="725"/>
        <v>-2.3230594543829385E-2</v>
      </c>
      <c r="T5802">
        <f t="shared" si="726"/>
        <v>35.862481552999718</v>
      </c>
      <c r="U5802">
        <f t="shared" si="727"/>
        <v>-2.3230594543829385E-2</v>
      </c>
      <c r="V5802">
        <f t="shared" si="728"/>
        <v>5.3767589997661958E-3</v>
      </c>
      <c r="W5802">
        <f t="shared" si="729"/>
        <v>-1.2490530828345413E-4</v>
      </c>
      <c r="X5802">
        <f t="shared" si="730"/>
        <v>-7.3734793408092181E-3</v>
      </c>
      <c r="Z5802">
        <f t="shared" si="731"/>
        <v>-3.9645421405286077E-5</v>
      </c>
      <c r="AA5802">
        <f t="shared" si="732"/>
        <v>-0.24092307581994937</v>
      </c>
    </row>
    <row r="5803" spans="1:27" x14ac:dyDescent="0.3">
      <c r="A5803" s="1">
        <v>5801</v>
      </c>
      <c r="B5803">
        <v>5801</v>
      </c>
      <c r="C5803">
        <v>35.867904183000057</v>
      </c>
      <c r="D5803">
        <v>35.867904183000057</v>
      </c>
      <c r="E5803">
        <v>-7.568359375E-2</v>
      </c>
      <c r="F5803">
        <v>-1.953125E-2</v>
      </c>
      <c r="G5803">
        <v>10.25390625</v>
      </c>
      <c r="H5803">
        <v>5.7280063629150391E-3</v>
      </c>
      <c r="I5803">
        <v>0.1220703125</v>
      </c>
      <c r="J5803">
        <v>-6.103515625E-2</v>
      </c>
      <c r="K5803">
        <v>4.57763671875E-2</v>
      </c>
      <c r="L5803">
        <v>1.490116119384766E-2</v>
      </c>
      <c r="M5803">
        <v>-103.65</v>
      </c>
      <c r="N5803">
        <v>-87</v>
      </c>
      <c r="O5803">
        <v>-295.2</v>
      </c>
      <c r="P5803">
        <v>10743.3225</v>
      </c>
      <c r="R5803">
        <f t="shared" si="725"/>
        <v>8.5076867061706155E-3</v>
      </c>
      <c r="T5803">
        <f t="shared" si="726"/>
        <v>35.867904183000057</v>
      </c>
      <c r="U5803">
        <f t="shared" si="727"/>
        <v>8.5076867061706155E-3</v>
      </c>
      <c r="V5803">
        <f t="shared" si="728"/>
        <v>5.422630000339268E-3</v>
      </c>
      <c r="W5803">
        <f t="shared" si="729"/>
        <v>4.6134037166368354E-5</v>
      </c>
      <c r="X5803">
        <f t="shared" si="730"/>
        <v>-7.3273453036428494E-3</v>
      </c>
      <c r="Z5803">
        <f t="shared" si="731"/>
        <v>-3.9733482466378759E-5</v>
      </c>
      <c r="AA5803">
        <f t="shared" si="732"/>
        <v>-0.24096280930241576</v>
      </c>
    </row>
    <row r="5804" spans="1:27" x14ac:dyDescent="0.3">
      <c r="A5804" s="1">
        <v>5802</v>
      </c>
      <c r="B5804">
        <v>5802</v>
      </c>
      <c r="C5804">
        <v>35.873219607999999</v>
      </c>
      <c r="D5804">
        <v>35.873219607999999</v>
      </c>
      <c r="E5804">
        <v>-8.056640625E-2</v>
      </c>
      <c r="F5804">
        <v>-2.44140625E-2</v>
      </c>
      <c r="G5804">
        <v>10.22705078125</v>
      </c>
      <c r="H5804">
        <v>6.4909458160400391E-3</v>
      </c>
      <c r="I5804">
        <v>0.18310546875</v>
      </c>
      <c r="J5804">
        <v>-6.103515625E-2</v>
      </c>
      <c r="K5804">
        <v>0.1068115234375</v>
      </c>
      <c r="L5804">
        <v>3.3527612686157227E-2</v>
      </c>
      <c r="M5804">
        <v>-103.65</v>
      </c>
      <c r="N5804">
        <v>-85.2</v>
      </c>
      <c r="O5804">
        <v>-295.2</v>
      </c>
      <c r="P5804">
        <v>10743.3225</v>
      </c>
      <c r="R5804">
        <f t="shared" si="725"/>
        <v>3.6248742061706155E-3</v>
      </c>
      <c r="T5804">
        <f t="shared" si="726"/>
        <v>35.873219607999999</v>
      </c>
      <c r="U5804">
        <f t="shared" si="727"/>
        <v>3.6248742061706155E-3</v>
      </c>
      <c r="V5804">
        <f t="shared" si="728"/>
        <v>5.3154249999423087E-3</v>
      </c>
      <c r="W5804">
        <f t="shared" si="729"/>
        <v>1.926774697712532E-5</v>
      </c>
      <c r="X5804">
        <f t="shared" si="730"/>
        <v>-7.3080775566657244E-3</v>
      </c>
      <c r="Z5804">
        <f t="shared" si="731"/>
        <v>-3.8845538146218293E-5</v>
      </c>
      <c r="AA5804">
        <f t="shared" si="732"/>
        <v>-0.24100165484056199</v>
      </c>
    </row>
    <row r="5805" spans="1:27" x14ac:dyDescent="0.3">
      <c r="A5805" s="1">
        <v>5803</v>
      </c>
      <c r="B5805">
        <v>5803</v>
      </c>
      <c r="C5805">
        <v>35.878514533999812</v>
      </c>
      <c r="D5805">
        <v>35.878514533999812</v>
      </c>
      <c r="E5805">
        <v>-7.8125E-2</v>
      </c>
      <c r="F5805">
        <v>-2.685546875E-2</v>
      </c>
      <c r="G5805">
        <v>10.2392578125</v>
      </c>
      <c r="H5805">
        <v>6.103515625E-3</v>
      </c>
      <c r="I5805">
        <v>0.1220703125</v>
      </c>
      <c r="J5805">
        <v>-3.0517578125E-2</v>
      </c>
      <c r="K5805">
        <v>0.1068115234375</v>
      </c>
      <c r="L5805">
        <v>1.490116119384766E-2</v>
      </c>
      <c r="M5805">
        <v>-104.1</v>
      </c>
      <c r="N5805">
        <v>-85.05</v>
      </c>
      <c r="O5805">
        <v>-294.75</v>
      </c>
      <c r="P5805">
        <v>10836.81</v>
      </c>
      <c r="R5805">
        <f t="shared" si="725"/>
        <v>1.1834679561706155E-3</v>
      </c>
      <c r="T5805">
        <f t="shared" si="726"/>
        <v>35.878514533999812</v>
      </c>
      <c r="U5805">
        <f t="shared" si="727"/>
        <v>1.1834679561706155E-3</v>
      </c>
      <c r="V5805">
        <f t="shared" si="728"/>
        <v>5.2949259998129605E-3</v>
      </c>
      <c r="W5805">
        <f t="shared" si="729"/>
        <v>6.2663752510732971E-6</v>
      </c>
      <c r="X5805">
        <f t="shared" si="730"/>
        <v>-7.3018111814146507E-3</v>
      </c>
      <c r="Z5805">
        <f t="shared" si="731"/>
        <v>-3.8662549870197427E-5</v>
      </c>
      <c r="AA5805">
        <f t="shared" si="732"/>
        <v>-0.24104031739043219</v>
      </c>
    </row>
    <row r="5806" spans="1:27" x14ac:dyDescent="0.3">
      <c r="A5806" s="1">
        <v>5804</v>
      </c>
      <c r="B5806">
        <v>5804</v>
      </c>
      <c r="C5806">
        <v>35.883876422999947</v>
      </c>
      <c r="D5806">
        <v>35.883876422999947</v>
      </c>
      <c r="E5806">
        <v>-0.107421875</v>
      </c>
      <c r="F5806">
        <v>-3.41796875E-2</v>
      </c>
      <c r="G5806">
        <v>10.224609375</v>
      </c>
      <c r="H5806">
        <v>1.153945922851562E-2</v>
      </c>
      <c r="I5806">
        <v>0.18310546875</v>
      </c>
      <c r="J5806">
        <v>-7.62939453125E-2</v>
      </c>
      <c r="K5806">
        <v>4.57763671875E-2</v>
      </c>
      <c r="L5806">
        <v>3.3527612686157227E-2</v>
      </c>
      <c r="M5806">
        <v>-104.1</v>
      </c>
      <c r="N5806">
        <v>-85.05</v>
      </c>
      <c r="O5806">
        <v>-294.75</v>
      </c>
      <c r="P5806">
        <v>10836.81</v>
      </c>
      <c r="R5806">
        <f t="shared" si="725"/>
        <v>-6.1407507938293845E-3</v>
      </c>
      <c r="T5806">
        <f t="shared" si="726"/>
        <v>35.883876422999947</v>
      </c>
      <c r="U5806">
        <f t="shared" si="727"/>
        <v>-6.1407507938293845E-3</v>
      </c>
      <c r="V5806">
        <f t="shared" si="728"/>
        <v>5.3618890001345676E-3</v>
      </c>
      <c r="W5806">
        <f t="shared" si="729"/>
        <v>-3.2926024134001393E-5</v>
      </c>
      <c r="X5806">
        <f t="shared" si="730"/>
        <v>-7.3347372055486519E-3</v>
      </c>
      <c r="Z5806">
        <f t="shared" si="731"/>
        <v>-3.9328046741309072E-5</v>
      </c>
      <c r="AA5806">
        <f t="shared" si="732"/>
        <v>-0.2410796454371735</v>
      </c>
    </row>
    <row r="5807" spans="1:27" x14ac:dyDescent="0.3">
      <c r="A5807" s="1">
        <v>5805</v>
      </c>
      <c r="B5807">
        <v>5805</v>
      </c>
      <c r="C5807">
        <v>35.889279164000072</v>
      </c>
      <c r="D5807">
        <v>35.889279164000072</v>
      </c>
      <c r="E5807">
        <v>-7.8125E-2</v>
      </c>
      <c r="F5807">
        <v>-4.638671875E-2</v>
      </c>
      <c r="G5807">
        <v>10.283203125</v>
      </c>
      <c r="H5807">
        <v>6.103515625E-3</v>
      </c>
      <c r="I5807">
        <v>0.1678466796875</v>
      </c>
      <c r="J5807">
        <v>-0.1220703125</v>
      </c>
      <c r="K5807">
        <v>1.52587890625E-2</v>
      </c>
      <c r="L5807">
        <v>2.8172507882118229E-2</v>
      </c>
      <c r="M5807">
        <v>-102.75</v>
      </c>
      <c r="N5807">
        <v>-86.1</v>
      </c>
      <c r="O5807">
        <v>-294.75</v>
      </c>
      <c r="P5807">
        <v>10557.5625</v>
      </c>
      <c r="R5807">
        <f t="shared" si="725"/>
        <v>-1.8347782043829385E-2</v>
      </c>
      <c r="T5807">
        <f t="shared" si="726"/>
        <v>35.889279164000072</v>
      </c>
      <c r="U5807">
        <f t="shared" si="727"/>
        <v>-1.8347782043829385E-2</v>
      </c>
      <c r="V5807">
        <f t="shared" si="728"/>
        <v>5.4027410001253884E-3</v>
      </c>
      <c r="W5807">
        <f t="shared" si="729"/>
        <v>-9.9128314309561414E-5</v>
      </c>
      <c r="X5807">
        <f t="shared" si="730"/>
        <v>-7.4338655198582133E-3</v>
      </c>
      <c r="Z5807">
        <f t="shared" si="731"/>
        <v>-4.0163250033556402E-5</v>
      </c>
      <c r="AA5807">
        <f t="shared" si="732"/>
        <v>-0.24111980868720706</v>
      </c>
    </row>
    <row r="5808" spans="1:27" x14ac:dyDescent="0.3">
      <c r="A5808" s="1">
        <v>5806</v>
      </c>
      <c r="B5808">
        <v>5806</v>
      </c>
      <c r="C5808">
        <v>35.894693571000062</v>
      </c>
      <c r="D5808">
        <v>35.894693571000062</v>
      </c>
      <c r="E5808">
        <v>-0.10009765625</v>
      </c>
      <c r="F5808">
        <v>-1.953125E-2</v>
      </c>
      <c r="G5808">
        <v>10.2734375</v>
      </c>
      <c r="H5808">
        <v>1.0019540786743161E-2</v>
      </c>
      <c r="I5808">
        <v>0.152587890625</v>
      </c>
      <c r="J5808">
        <v>-0.1678466796875</v>
      </c>
      <c r="K5808">
        <v>7.62939453125E-2</v>
      </c>
      <c r="L5808">
        <v>2.3283064365386959E-2</v>
      </c>
      <c r="M5808">
        <v>-102.75</v>
      </c>
      <c r="N5808">
        <v>-86.1</v>
      </c>
      <c r="O5808">
        <v>-294.75</v>
      </c>
      <c r="P5808">
        <v>10557.5625</v>
      </c>
      <c r="R5808">
        <f t="shared" si="725"/>
        <v>8.5076867061706155E-3</v>
      </c>
      <c r="T5808">
        <f t="shared" si="726"/>
        <v>35.894693571000062</v>
      </c>
      <c r="U5808">
        <f t="shared" si="727"/>
        <v>8.5076867061706155E-3</v>
      </c>
      <c r="V5808">
        <f t="shared" si="728"/>
        <v>5.4144069999892963E-3</v>
      </c>
      <c r="W5808">
        <f t="shared" si="729"/>
        <v>4.6064078455606057E-5</v>
      </c>
      <c r="X5808">
        <f t="shared" si="730"/>
        <v>-7.3878014414026074E-3</v>
      </c>
      <c r="Z5808">
        <f t="shared" si="731"/>
        <v>-4.0000563838861292E-5</v>
      </c>
      <c r="AA5808">
        <f t="shared" si="732"/>
        <v>-0.24115980925104591</v>
      </c>
    </row>
    <row r="5809" spans="1:27" x14ac:dyDescent="0.3">
      <c r="A5809" s="1">
        <v>5807</v>
      </c>
      <c r="B5809">
        <v>5807</v>
      </c>
      <c r="C5809">
        <v>35.90034118299991</v>
      </c>
      <c r="D5809">
        <v>35.90034118299991</v>
      </c>
      <c r="E5809">
        <v>-7.568359375E-2</v>
      </c>
      <c r="F5809">
        <v>-2.685546875E-2</v>
      </c>
      <c r="G5809">
        <v>10.244140625</v>
      </c>
      <c r="H5809">
        <v>5.7280063629150391E-3</v>
      </c>
      <c r="I5809">
        <v>0.1373291015625</v>
      </c>
      <c r="J5809">
        <v>-0.1373291015625</v>
      </c>
      <c r="K5809">
        <v>3.0517578125E-2</v>
      </c>
      <c r="L5809">
        <v>1.885928213596344E-2</v>
      </c>
      <c r="M5809">
        <v>-103.65</v>
      </c>
      <c r="N5809">
        <v>-85.2</v>
      </c>
      <c r="O5809">
        <v>-293.85000000000002</v>
      </c>
      <c r="P5809">
        <v>10743.3225</v>
      </c>
      <c r="R5809">
        <f t="shared" si="725"/>
        <v>1.1834679561706155E-3</v>
      </c>
      <c r="T5809">
        <f t="shared" si="726"/>
        <v>35.90034118299991</v>
      </c>
      <c r="U5809">
        <f t="shared" si="727"/>
        <v>1.1834679561706155E-3</v>
      </c>
      <c r="V5809">
        <f t="shared" si="728"/>
        <v>5.647611999847868E-3</v>
      </c>
      <c r="W5809">
        <f t="shared" si="729"/>
        <v>6.6837678307045983E-6</v>
      </c>
      <c r="X5809">
        <f t="shared" si="730"/>
        <v>-7.3811176735719027E-3</v>
      </c>
      <c r="Z5809">
        <f t="shared" si="731"/>
        <v>-4.1685688745553854E-5</v>
      </c>
      <c r="AA5809">
        <f t="shared" si="732"/>
        <v>-0.24120149493979146</v>
      </c>
    </row>
    <row r="5810" spans="1:27" x14ac:dyDescent="0.3">
      <c r="A5810" s="1">
        <v>5808</v>
      </c>
      <c r="B5810">
        <v>5808</v>
      </c>
      <c r="C5810">
        <v>35.90756968300002</v>
      </c>
      <c r="D5810">
        <v>35.90756968300002</v>
      </c>
      <c r="E5810">
        <v>-7.080078125E-2</v>
      </c>
      <c r="F5810">
        <v>-4.8828125E-2</v>
      </c>
      <c r="G5810">
        <v>10.2392578125</v>
      </c>
      <c r="H5810">
        <v>5.0127506256103524E-3</v>
      </c>
      <c r="I5810">
        <v>6.103515625E-2</v>
      </c>
      <c r="J5810">
        <v>-0.1068115234375</v>
      </c>
      <c r="K5810">
        <v>0</v>
      </c>
      <c r="L5810">
        <v>3.7252902984619141E-3</v>
      </c>
      <c r="M5810">
        <v>-103.65</v>
      </c>
      <c r="N5810">
        <v>-85.2</v>
      </c>
      <c r="O5810">
        <v>-293.85000000000002</v>
      </c>
      <c r="P5810">
        <v>10743.3225</v>
      </c>
      <c r="R5810">
        <f t="shared" si="725"/>
        <v>-2.0789188293829385E-2</v>
      </c>
      <c r="T5810">
        <f t="shared" si="726"/>
        <v>35.90756968300002</v>
      </c>
      <c r="U5810">
        <f t="shared" si="727"/>
        <v>-2.0789188293829385E-2</v>
      </c>
      <c r="V5810">
        <f t="shared" si="728"/>
        <v>7.2285000001102162E-3</v>
      </c>
      <c r="W5810">
        <f t="shared" si="729"/>
        <v>-1.5027464758423701E-4</v>
      </c>
      <c r="X5810">
        <f t="shared" si="730"/>
        <v>-7.5313923211561395E-3</v>
      </c>
      <c r="Z5810">
        <f t="shared" si="731"/>
        <v>-5.4440669394307238E-5</v>
      </c>
      <c r="AA5810">
        <f t="shared" si="732"/>
        <v>-0.24125593560918576</v>
      </c>
    </row>
    <row r="5811" spans="1:27" x14ac:dyDescent="0.3">
      <c r="A5811" s="1">
        <v>5809</v>
      </c>
      <c r="B5811">
        <v>5809</v>
      </c>
      <c r="C5811">
        <v>35.913304885999878</v>
      </c>
      <c r="D5811">
        <v>35.913304885999878</v>
      </c>
      <c r="E5811">
        <v>-0.1025390625</v>
      </c>
      <c r="F5811">
        <v>-4.150390625E-2</v>
      </c>
      <c r="G5811">
        <v>10.25146484375</v>
      </c>
      <c r="H5811">
        <v>1.051425933837891E-2</v>
      </c>
      <c r="I5811">
        <v>0.18310546875</v>
      </c>
      <c r="J5811">
        <v>-0.1220703125</v>
      </c>
      <c r="K5811">
        <v>7.62939453125E-2</v>
      </c>
      <c r="L5811">
        <v>3.3527612686157227E-2</v>
      </c>
      <c r="M5811">
        <v>-103.95</v>
      </c>
      <c r="N5811">
        <v>-83.85</v>
      </c>
      <c r="O5811">
        <v>-294.14999999999998</v>
      </c>
      <c r="P5811">
        <v>10805.602500000001</v>
      </c>
      <c r="R5811">
        <f t="shared" si="725"/>
        <v>-1.3464969543829385E-2</v>
      </c>
      <c r="T5811">
        <f t="shared" si="726"/>
        <v>35.913304885999878</v>
      </c>
      <c r="U5811">
        <f t="shared" si="727"/>
        <v>-1.3464969543829385E-2</v>
      </c>
      <c r="V5811">
        <f t="shared" si="728"/>
        <v>5.7352029998583021E-3</v>
      </c>
      <c r="W5811">
        <f t="shared" si="729"/>
        <v>-7.7224333720770966E-5</v>
      </c>
      <c r="X5811">
        <f t="shared" si="730"/>
        <v>-7.6086166548769108E-3</v>
      </c>
      <c r="Z5811">
        <f t="shared" si="731"/>
        <v>-4.3636961063821895E-5</v>
      </c>
      <c r="AA5811">
        <f t="shared" si="732"/>
        <v>-0.24129957257024959</v>
      </c>
    </row>
    <row r="5812" spans="1:27" x14ac:dyDescent="0.3">
      <c r="A5812" s="1">
        <v>5810</v>
      </c>
      <c r="B5812">
        <v>5810</v>
      </c>
      <c r="C5812">
        <v>35.918820182999752</v>
      </c>
      <c r="D5812">
        <v>35.918820182999752</v>
      </c>
      <c r="E5812">
        <v>-0.1171875</v>
      </c>
      <c r="F5812">
        <v>-4.8828125E-2</v>
      </c>
      <c r="G5812">
        <v>10.25390625</v>
      </c>
      <c r="H5812">
        <v>1.373291015625E-2</v>
      </c>
      <c r="I5812">
        <v>0.18310546875</v>
      </c>
      <c r="J5812">
        <v>-0.1068115234375</v>
      </c>
      <c r="K5812">
        <v>0.213623046875</v>
      </c>
      <c r="L5812">
        <v>3.3527612686157227E-2</v>
      </c>
      <c r="M5812">
        <v>-104.1</v>
      </c>
      <c r="N5812">
        <v>-85.35</v>
      </c>
      <c r="O5812">
        <v>-295.35000000000002</v>
      </c>
      <c r="P5812">
        <v>10836.81</v>
      </c>
      <c r="R5812">
        <f t="shared" si="725"/>
        <v>-2.0789188293829385E-2</v>
      </c>
      <c r="T5812">
        <f t="shared" si="726"/>
        <v>35.918820182999752</v>
      </c>
      <c r="U5812">
        <f t="shared" si="727"/>
        <v>-2.0789188293829385E-2</v>
      </c>
      <c r="V5812">
        <f t="shared" si="728"/>
        <v>5.5152969998744084E-3</v>
      </c>
      <c r="W5812">
        <f t="shared" si="729"/>
        <v>-1.1465854782678137E-4</v>
      </c>
      <c r="X5812">
        <f t="shared" si="730"/>
        <v>-7.7232752027036923E-3</v>
      </c>
      <c r="Z5812">
        <f t="shared" si="731"/>
        <v>-4.2596156554676087E-5</v>
      </c>
      <c r="AA5812">
        <f t="shared" si="732"/>
        <v>-0.24134216872680425</v>
      </c>
    </row>
    <row r="5813" spans="1:27" x14ac:dyDescent="0.3">
      <c r="A5813" s="1">
        <v>5811</v>
      </c>
      <c r="B5813">
        <v>5811</v>
      </c>
      <c r="C5813">
        <v>35.924607144999747</v>
      </c>
      <c r="D5813">
        <v>35.924607144999747</v>
      </c>
      <c r="E5813">
        <v>-9.033203125E-2</v>
      </c>
      <c r="F5813">
        <v>-3.662109375E-2</v>
      </c>
      <c r="G5813">
        <v>10.23193359375</v>
      </c>
      <c r="H5813">
        <v>8.1598758697509766E-3</v>
      </c>
      <c r="I5813">
        <v>0.152587890625</v>
      </c>
      <c r="J5813">
        <v>-0.1220703125</v>
      </c>
      <c r="K5813">
        <v>0.1220703125</v>
      </c>
      <c r="L5813">
        <v>2.3283064365386959E-2</v>
      </c>
      <c r="M5813">
        <v>-104.1</v>
      </c>
      <c r="N5813">
        <v>-85.35</v>
      </c>
      <c r="O5813">
        <v>-295.35000000000002</v>
      </c>
      <c r="P5813">
        <v>10836.81</v>
      </c>
      <c r="R5813">
        <f t="shared" si="725"/>
        <v>-8.5821570438293845E-3</v>
      </c>
      <c r="T5813">
        <f t="shared" si="726"/>
        <v>35.924607144999747</v>
      </c>
      <c r="U5813">
        <f t="shared" si="727"/>
        <v>-8.5821570438293845E-3</v>
      </c>
      <c r="V5813">
        <f t="shared" si="728"/>
        <v>5.7869619999948441E-3</v>
      </c>
      <c r="W5813">
        <f t="shared" si="729"/>
        <v>-4.9664616690628736E-5</v>
      </c>
      <c r="X5813">
        <f t="shared" si="730"/>
        <v>-7.772939819394321E-3</v>
      </c>
      <c r="Z5813">
        <f t="shared" si="731"/>
        <v>-4.4981707363081719E-5</v>
      </c>
      <c r="AA5813">
        <f t="shared" si="732"/>
        <v>-0.24138715043416734</v>
      </c>
    </row>
    <row r="5814" spans="1:27" x14ac:dyDescent="0.3">
      <c r="A5814" s="1">
        <v>5812</v>
      </c>
      <c r="B5814">
        <v>5812</v>
      </c>
      <c r="C5814">
        <v>35.930587293999913</v>
      </c>
      <c r="D5814">
        <v>35.930587293999913</v>
      </c>
      <c r="E5814">
        <v>-8.544921875E-2</v>
      </c>
      <c r="F5814">
        <v>-2.197265625E-2</v>
      </c>
      <c r="G5814">
        <v>10.234375</v>
      </c>
      <c r="H5814">
        <v>7.3015689849853524E-3</v>
      </c>
      <c r="I5814">
        <v>0.1678466796875</v>
      </c>
      <c r="J5814">
        <v>-0.18310546875</v>
      </c>
      <c r="K5814">
        <v>9.1552734375E-2</v>
      </c>
      <c r="L5814">
        <v>2.8172507882118229E-2</v>
      </c>
      <c r="M5814">
        <v>-103.35</v>
      </c>
      <c r="N5814">
        <v>-84.899999999999991</v>
      </c>
      <c r="O5814">
        <v>-295.2</v>
      </c>
      <c r="P5814">
        <v>10681.2225</v>
      </c>
      <c r="R5814">
        <f t="shared" si="725"/>
        <v>6.0662804561706155E-3</v>
      </c>
      <c r="T5814">
        <f t="shared" si="726"/>
        <v>35.930587293999913</v>
      </c>
      <c r="U5814">
        <f t="shared" si="727"/>
        <v>6.0662804561706155E-3</v>
      </c>
      <c r="V5814">
        <f t="shared" si="728"/>
        <v>5.9801490001660795E-3</v>
      </c>
      <c r="W5814">
        <f t="shared" si="729"/>
        <v>3.6277261004695733E-5</v>
      </c>
      <c r="X5814">
        <f t="shared" si="730"/>
        <v>-7.7366625583896254E-3</v>
      </c>
      <c r="Z5814">
        <f t="shared" si="731"/>
        <v>-4.6266394863176059E-5</v>
      </c>
      <c r="AA5814">
        <f t="shared" si="732"/>
        <v>-0.24143341682903052</v>
      </c>
    </row>
    <row r="5815" spans="1:27" x14ac:dyDescent="0.3">
      <c r="A5815" s="1">
        <v>5813</v>
      </c>
      <c r="B5815">
        <v>5813</v>
      </c>
      <c r="C5815">
        <v>35.938076163999988</v>
      </c>
      <c r="D5815">
        <v>35.938076163999988</v>
      </c>
      <c r="E5815">
        <v>-7.8125E-2</v>
      </c>
      <c r="F5815">
        <v>-4.8828125E-2</v>
      </c>
      <c r="G5815">
        <v>10.2734375</v>
      </c>
      <c r="H5815">
        <v>6.103515625E-3</v>
      </c>
      <c r="I5815">
        <v>0.1678466796875</v>
      </c>
      <c r="J5815">
        <v>-0.152587890625</v>
      </c>
      <c r="K5815">
        <v>1.52587890625E-2</v>
      </c>
      <c r="L5815">
        <v>2.8172507882118229E-2</v>
      </c>
      <c r="M5815">
        <v>-103.35</v>
      </c>
      <c r="N5815">
        <v>-84.899999999999991</v>
      </c>
      <c r="O5815">
        <v>-295.2</v>
      </c>
      <c r="P5815">
        <v>10681.2225</v>
      </c>
      <c r="R5815">
        <f t="shared" si="725"/>
        <v>-2.0789188293829385E-2</v>
      </c>
      <c r="T5815">
        <f t="shared" si="726"/>
        <v>35.938076163999988</v>
      </c>
      <c r="U5815">
        <f t="shared" si="727"/>
        <v>-2.0789188293829385E-2</v>
      </c>
      <c r="V5815">
        <f t="shared" si="728"/>
        <v>7.4888700000741437E-3</v>
      </c>
      <c r="W5815">
        <f t="shared" si="729"/>
        <v>-1.5568752853955146E-4</v>
      </c>
      <c r="X5815">
        <f t="shared" si="730"/>
        <v>-7.8923500869291768E-3</v>
      </c>
      <c r="Z5815">
        <f t="shared" si="731"/>
        <v>-5.9104783796086474E-5</v>
      </c>
      <c r="AA5815">
        <f t="shared" si="732"/>
        <v>-0.24149252161282661</v>
      </c>
    </row>
    <row r="5816" spans="1:27" x14ac:dyDescent="0.3">
      <c r="A5816" s="1">
        <v>5814</v>
      </c>
      <c r="B5816">
        <v>5814</v>
      </c>
      <c r="C5816">
        <v>35.946528644999937</v>
      </c>
      <c r="D5816">
        <v>35.946528644999937</v>
      </c>
      <c r="E5816">
        <v>-8.544921875E-2</v>
      </c>
      <c r="F5816">
        <v>-2.685546875E-2</v>
      </c>
      <c r="G5816">
        <v>10.2490234375</v>
      </c>
      <c r="H5816">
        <v>7.3015689849853524E-3</v>
      </c>
      <c r="I5816">
        <v>0.1678466796875</v>
      </c>
      <c r="J5816">
        <v>-6.103515625E-2</v>
      </c>
      <c r="K5816">
        <v>0.1068115234375</v>
      </c>
      <c r="L5816">
        <v>2.8172507882118229E-2</v>
      </c>
      <c r="M5816">
        <v>-102.9</v>
      </c>
      <c r="N5816">
        <v>-85.95</v>
      </c>
      <c r="O5816">
        <v>-293.85000000000002</v>
      </c>
      <c r="P5816">
        <v>10588.41</v>
      </c>
      <c r="R5816">
        <f t="shared" si="725"/>
        <v>1.1834679561706155E-3</v>
      </c>
      <c r="T5816">
        <f t="shared" si="726"/>
        <v>35.946528644999937</v>
      </c>
      <c r="U5816">
        <f t="shared" si="727"/>
        <v>1.1834679561706155E-3</v>
      </c>
      <c r="V5816">
        <f t="shared" si="728"/>
        <v>8.45248099994933E-3</v>
      </c>
      <c r="W5816">
        <f t="shared" si="729"/>
        <v>1.0003240413580993E-5</v>
      </c>
      <c r="X5816">
        <f t="shared" si="730"/>
        <v>-7.8823468465155956E-3</v>
      </c>
      <c r="Z5816">
        <f t="shared" si="731"/>
        <v>-6.6625386955183587E-5</v>
      </c>
      <c r="AA5816">
        <f t="shared" si="732"/>
        <v>-0.24155914699978179</v>
      </c>
    </row>
    <row r="5817" spans="1:27" x14ac:dyDescent="0.3">
      <c r="A5817" s="1">
        <v>5815</v>
      </c>
      <c r="B5817">
        <v>5815</v>
      </c>
      <c r="C5817">
        <v>35.954824237999667</v>
      </c>
      <c r="D5817">
        <v>35.954824237999667</v>
      </c>
      <c r="E5817">
        <v>-0.10986328125</v>
      </c>
      <c r="F5817">
        <v>-4.8828125E-3</v>
      </c>
      <c r="G5817">
        <v>10.24169921875</v>
      </c>
      <c r="H5817">
        <v>1.20699405670166E-2</v>
      </c>
      <c r="I5817">
        <v>0.1068115234375</v>
      </c>
      <c r="J5817">
        <v>-0.1373291015625</v>
      </c>
      <c r="K5817">
        <v>4.57763671875E-2</v>
      </c>
      <c r="L5817">
        <v>1.140870153903961E-2</v>
      </c>
      <c r="M5817">
        <v>-105</v>
      </c>
      <c r="N5817">
        <v>-85.2</v>
      </c>
      <c r="O5817">
        <v>-294.14999999999998</v>
      </c>
      <c r="P5817">
        <v>11025</v>
      </c>
      <c r="R5817">
        <f t="shared" si="725"/>
        <v>2.3156124206170615E-2</v>
      </c>
      <c r="T5817">
        <f t="shared" si="726"/>
        <v>35.954824237999667</v>
      </c>
      <c r="U5817">
        <f t="shared" si="727"/>
        <v>2.3156124206170615E-2</v>
      </c>
      <c r="V5817">
        <f t="shared" si="728"/>
        <v>8.2955929997297062E-3</v>
      </c>
      <c r="W5817">
        <f t="shared" si="729"/>
        <v>1.9209378186558056E-4</v>
      </c>
      <c r="X5817">
        <f t="shared" si="730"/>
        <v>-7.6902530646500147E-3</v>
      </c>
      <c r="Z5817">
        <f t="shared" si="731"/>
        <v>-6.3795209489260582E-5</v>
      </c>
      <c r="AA5817">
        <f t="shared" si="732"/>
        <v>-0.24162294220927105</v>
      </c>
    </row>
    <row r="5818" spans="1:27" x14ac:dyDescent="0.3">
      <c r="A5818" s="1">
        <v>5816</v>
      </c>
      <c r="B5818">
        <v>5816</v>
      </c>
      <c r="C5818">
        <v>35.960643108000113</v>
      </c>
      <c r="D5818">
        <v>35.960643108000113</v>
      </c>
      <c r="E5818">
        <v>-0.10986328125</v>
      </c>
      <c r="F5818">
        <v>-2.44140625E-2</v>
      </c>
      <c r="G5818">
        <v>10.2734375</v>
      </c>
      <c r="H5818">
        <v>1.20699405670166E-2</v>
      </c>
      <c r="I5818">
        <v>0.18310546875</v>
      </c>
      <c r="J5818">
        <v>-3.0517578125E-2</v>
      </c>
      <c r="K5818">
        <v>6.103515625E-2</v>
      </c>
      <c r="L5818">
        <v>3.3527612686157227E-2</v>
      </c>
      <c r="M5818">
        <v>-104.4</v>
      </c>
      <c r="N5818">
        <v>-85.95</v>
      </c>
      <c r="O5818">
        <v>-295.95</v>
      </c>
      <c r="P5818">
        <v>10899.36</v>
      </c>
      <c r="R5818">
        <f t="shared" si="725"/>
        <v>3.6248742061706155E-3</v>
      </c>
      <c r="T5818">
        <f t="shared" si="726"/>
        <v>35.960643108000113</v>
      </c>
      <c r="U5818">
        <f t="shared" si="727"/>
        <v>3.6248742061706155E-3</v>
      </c>
      <c r="V5818">
        <f t="shared" si="728"/>
        <v>5.8188700004464522E-3</v>
      </c>
      <c r="W5818">
        <f t="shared" si="729"/>
        <v>2.1092671773678342E-5</v>
      </c>
      <c r="X5818">
        <f t="shared" si="730"/>
        <v>-7.669160392876336E-3</v>
      </c>
      <c r="Z5818">
        <f t="shared" si="731"/>
        <v>-4.462584733872024E-5</v>
      </c>
      <c r="AA5818">
        <f t="shared" si="732"/>
        <v>-0.24166756805660977</v>
      </c>
    </row>
    <row r="5819" spans="1:27" x14ac:dyDescent="0.3">
      <c r="A5819" s="1">
        <v>5817</v>
      </c>
      <c r="B5819">
        <v>5817</v>
      </c>
      <c r="C5819">
        <v>35.966458830999727</v>
      </c>
      <c r="D5819">
        <v>35.966458830999727</v>
      </c>
      <c r="E5819">
        <v>-0.1025390625</v>
      </c>
      <c r="F5819">
        <v>-3.90625E-2</v>
      </c>
      <c r="G5819">
        <v>10.244140625</v>
      </c>
      <c r="H5819">
        <v>1.051425933837891E-2</v>
      </c>
      <c r="I5819">
        <v>0.1373291015625</v>
      </c>
      <c r="J5819">
        <v>-4.57763671875E-2</v>
      </c>
      <c r="K5819">
        <v>0.1068115234375</v>
      </c>
      <c r="L5819">
        <v>1.885928213596344E-2</v>
      </c>
      <c r="M5819">
        <v>-104.4</v>
      </c>
      <c r="N5819">
        <v>-85.95</v>
      </c>
      <c r="O5819">
        <v>-295.95</v>
      </c>
      <c r="P5819">
        <v>10899.36</v>
      </c>
      <c r="R5819">
        <f t="shared" si="725"/>
        <v>-1.1023563293829385E-2</v>
      </c>
      <c r="T5819">
        <f t="shared" si="726"/>
        <v>35.966458830999727</v>
      </c>
      <c r="U5819">
        <f t="shared" si="727"/>
        <v>-1.1023563293829385E-2</v>
      </c>
      <c r="V5819">
        <f t="shared" si="728"/>
        <v>5.8157229996140813E-3</v>
      </c>
      <c r="W5819">
        <f t="shared" si="729"/>
        <v>-6.4109990585625116E-5</v>
      </c>
      <c r="X5819">
        <f t="shared" si="730"/>
        <v>-7.7332703834619614E-3</v>
      </c>
      <c r="Z5819">
        <f t="shared" si="731"/>
        <v>-4.4974558431334133E-5</v>
      </c>
      <c r="AA5819">
        <f t="shared" si="732"/>
        <v>-0.2417125426150411</v>
      </c>
    </row>
    <row r="5820" spans="1:27" x14ac:dyDescent="0.3">
      <c r="A5820" s="1">
        <v>5818</v>
      </c>
      <c r="B5820">
        <v>5818</v>
      </c>
      <c r="C5820">
        <v>35.972289534000083</v>
      </c>
      <c r="D5820">
        <v>35.972289534000083</v>
      </c>
      <c r="E5820">
        <v>-7.568359375E-2</v>
      </c>
      <c r="F5820">
        <v>-2.685546875E-2</v>
      </c>
      <c r="G5820">
        <v>10.234375</v>
      </c>
      <c r="H5820">
        <v>5.7280063629150391E-3</v>
      </c>
      <c r="I5820">
        <v>0.18310546875</v>
      </c>
      <c r="J5820">
        <v>-0.1373291015625</v>
      </c>
      <c r="K5820">
        <v>0.1373291015625</v>
      </c>
      <c r="L5820">
        <v>3.3527612686157227E-2</v>
      </c>
      <c r="M5820">
        <v>-104.55</v>
      </c>
      <c r="N5820">
        <v>-84.75</v>
      </c>
      <c r="O5820">
        <v>-295.05</v>
      </c>
      <c r="P5820">
        <v>10930.702499999999</v>
      </c>
      <c r="R5820">
        <f t="shared" si="725"/>
        <v>1.1834679561706155E-3</v>
      </c>
      <c r="T5820">
        <f t="shared" si="726"/>
        <v>35.972289534000083</v>
      </c>
      <c r="U5820">
        <f t="shared" si="727"/>
        <v>1.1834679561706155E-3</v>
      </c>
      <c r="V5820">
        <f t="shared" si="728"/>
        <v>5.8307030003561522E-3</v>
      </c>
      <c r="W5820">
        <f t="shared" si="729"/>
        <v>6.9004501628693706E-6</v>
      </c>
      <c r="X5820">
        <f t="shared" si="730"/>
        <v>-7.7263699332990919E-3</v>
      </c>
      <c r="Z5820">
        <f t="shared" si="731"/>
        <v>-4.5050168351948576E-5</v>
      </c>
      <c r="AA5820">
        <f t="shared" si="732"/>
        <v>-0.24175759278339307</v>
      </c>
    </row>
    <row r="5821" spans="1:27" x14ac:dyDescent="0.3">
      <c r="A5821" s="1">
        <v>5819</v>
      </c>
      <c r="B5821">
        <v>5819</v>
      </c>
      <c r="C5821">
        <v>35.978285237999899</v>
      </c>
      <c r="D5821">
        <v>35.978285237999899</v>
      </c>
      <c r="E5821">
        <v>-7.32421875E-2</v>
      </c>
      <c r="F5821">
        <v>-4.8828125E-2</v>
      </c>
      <c r="G5821">
        <v>10.22705078125</v>
      </c>
      <c r="H5821">
        <v>5.3644180297851563E-3</v>
      </c>
      <c r="I5821">
        <v>0.1678466796875</v>
      </c>
      <c r="J5821">
        <v>-0.1220703125</v>
      </c>
      <c r="K5821">
        <v>9.1552734375E-2</v>
      </c>
      <c r="L5821">
        <v>2.8172507882118229E-2</v>
      </c>
      <c r="M5821">
        <v>-105</v>
      </c>
      <c r="N5821">
        <v>-85.2</v>
      </c>
      <c r="O5821">
        <v>-294.60000000000002</v>
      </c>
      <c r="P5821">
        <v>11025</v>
      </c>
      <c r="R5821">
        <f t="shared" si="725"/>
        <v>-2.0789188293829385E-2</v>
      </c>
      <c r="T5821">
        <f t="shared" si="726"/>
        <v>35.978285237999899</v>
      </c>
      <c r="U5821">
        <f t="shared" si="727"/>
        <v>-2.0789188293829385E-2</v>
      </c>
      <c r="V5821">
        <f t="shared" si="728"/>
        <v>5.995703999815305E-3</v>
      </c>
      <c r="W5821">
        <f t="shared" si="729"/>
        <v>-1.2464581940622635E-4</v>
      </c>
      <c r="X5821">
        <f t="shared" si="730"/>
        <v>-7.8510157527053176E-3</v>
      </c>
      <c r="Z5821">
        <f t="shared" si="731"/>
        <v>-4.7072366551108239E-5</v>
      </c>
      <c r="AA5821">
        <f t="shared" si="732"/>
        <v>-0.24180466514994417</v>
      </c>
    </row>
    <row r="5822" spans="1:27" x14ac:dyDescent="0.3">
      <c r="A5822" s="1">
        <v>5820</v>
      </c>
      <c r="B5822">
        <v>5820</v>
      </c>
      <c r="C5822">
        <v>35.983761385999969</v>
      </c>
      <c r="D5822">
        <v>35.983761385999969</v>
      </c>
      <c r="E5822">
        <v>-6.591796875E-2</v>
      </c>
      <c r="F5822">
        <v>-1.708984375E-2</v>
      </c>
      <c r="G5822">
        <v>10.24169921875</v>
      </c>
      <c r="H5822">
        <v>4.3451786041259774E-3</v>
      </c>
      <c r="I5822">
        <v>0.1068115234375</v>
      </c>
      <c r="J5822">
        <v>-1.52587890625E-2</v>
      </c>
      <c r="K5822">
        <v>-1.52587890625E-2</v>
      </c>
      <c r="L5822">
        <v>1.140870153903961E-2</v>
      </c>
      <c r="M5822">
        <v>-105</v>
      </c>
      <c r="N5822">
        <v>-85.2</v>
      </c>
      <c r="O5822">
        <v>-294.60000000000002</v>
      </c>
      <c r="P5822">
        <v>11025</v>
      </c>
      <c r="R5822">
        <f t="shared" si="725"/>
        <v>1.0949092956170615E-2</v>
      </c>
      <c r="T5822">
        <f t="shared" si="726"/>
        <v>35.983761385999969</v>
      </c>
      <c r="U5822">
        <f t="shared" si="727"/>
        <v>1.0949092956170615E-2</v>
      </c>
      <c r="V5822">
        <f t="shared" si="728"/>
        <v>5.4761480000706797E-3</v>
      </c>
      <c r="W5822">
        <f t="shared" si="729"/>
        <v>5.9958853494521685E-5</v>
      </c>
      <c r="X5822">
        <f t="shared" si="730"/>
        <v>-7.7910568992107963E-3</v>
      </c>
      <c r="Z5822">
        <f t="shared" si="731"/>
        <v>-4.2664980657050075E-5</v>
      </c>
      <c r="AA5822">
        <f t="shared" si="732"/>
        <v>-0.24184733013060122</v>
      </c>
    </row>
    <row r="5823" spans="1:27" x14ac:dyDescent="0.3">
      <c r="A5823" s="1">
        <v>5821</v>
      </c>
      <c r="B5823">
        <v>5821</v>
      </c>
      <c r="C5823">
        <v>35.989895701000023</v>
      </c>
      <c r="D5823">
        <v>35.989895701000023</v>
      </c>
      <c r="E5823">
        <v>-9.033203125E-2</v>
      </c>
      <c r="F5823">
        <v>-3.90625E-2</v>
      </c>
      <c r="G5823">
        <v>10.244140625</v>
      </c>
      <c r="H5823">
        <v>8.1598758697509766E-3</v>
      </c>
      <c r="I5823">
        <v>0.1220703125</v>
      </c>
      <c r="J5823">
        <v>-1.52587890625E-2</v>
      </c>
      <c r="K5823">
        <v>9.1552734375E-2</v>
      </c>
      <c r="L5823">
        <v>1.490116119384766E-2</v>
      </c>
      <c r="M5823">
        <v>-103.35</v>
      </c>
      <c r="N5823">
        <v>-83.85</v>
      </c>
      <c r="O5823">
        <v>-295.64999999999998</v>
      </c>
      <c r="P5823">
        <v>10681.2225</v>
      </c>
      <c r="R5823">
        <f t="shared" si="725"/>
        <v>-1.1023563293829385E-2</v>
      </c>
      <c r="T5823">
        <f t="shared" si="726"/>
        <v>35.989895701000023</v>
      </c>
      <c r="U5823">
        <f t="shared" si="727"/>
        <v>-1.1023563293829385E-2</v>
      </c>
      <c r="V5823">
        <f t="shared" si="728"/>
        <v>6.1343150000539026E-3</v>
      </c>
      <c r="W5823">
        <f t="shared" si="729"/>
        <v>-6.7622009667381205E-5</v>
      </c>
      <c r="X5823">
        <f t="shared" si="730"/>
        <v>-7.8586789088781767E-3</v>
      </c>
      <c r="Z5823">
        <f t="shared" si="731"/>
        <v>-4.8207611911338637E-5</v>
      </c>
      <c r="AA5823">
        <f t="shared" si="732"/>
        <v>-0.24189553774251257</v>
      </c>
    </row>
    <row r="5824" spans="1:27" x14ac:dyDescent="0.3">
      <c r="A5824" s="1">
        <v>5822</v>
      </c>
      <c r="B5824">
        <v>5822</v>
      </c>
      <c r="C5824">
        <v>35.997027163999967</v>
      </c>
      <c r="D5824">
        <v>35.997027163999967</v>
      </c>
      <c r="E5824">
        <v>-0.12451171875</v>
      </c>
      <c r="F5824">
        <v>-2.197265625E-2</v>
      </c>
      <c r="G5824">
        <v>10.26611328125</v>
      </c>
      <c r="H5824">
        <v>1.55031681060791E-2</v>
      </c>
      <c r="I5824">
        <v>0.1068115234375</v>
      </c>
      <c r="J5824">
        <v>-4.57763671875E-2</v>
      </c>
      <c r="K5824">
        <v>0.1373291015625</v>
      </c>
      <c r="L5824">
        <v>1.140870153903961E-2</v>
      </c>
      <c r="M5824">
        <v>-103.5</v>
      </c>
      <c r="N5824">
        <v>-87.45</v>
      </c>
      <c r="O5824">
        <v>-294.75</v>
      </c>
      <c r="P5824">
        <v>10712.25</v>
      </c>
      <c r="R5824">
        <f t="shared" si="725"/>
        <v>6.0662804561706155E-3</v>
      </c>
      <c r="T5824">
        <f t="shared" si="726"/>
        <v>35.997027163999967</v>
      </c>
      <c r="U5824">
        <f t="shared" si="727"/>
        <v>6.0662804561706155E-3</v>
      </c>
      <c r="V5824">
        <f t="shared" si="728"/>
        <v>7.1314629999434942E-3</v>
      </c>
      <c r="W5824">
        <f t="shared" si="729"/>
        <v>4.3261454620461087E-5</v>
      </c>
      <c r="X5824">
        <f t="shared" si="730"/>
        <v>-7.8154174542577164E-3</v>
      </c>
      <c r="Z5824">
        <f t="shared" si="731"/>
        <v>-5.5735360404151483E-5</v>
      </c>
      <c r="AA5824">
        <f t="shared" si="732"/>
        <v>-0.24195127310291673</v>
      </c>
    </row>
    <row r="5825" spans="1:27" x14ac:dyDescent="0.3">
      <c r="A5825" s="1">
        <v>5823</v>
      </c>
      <c r="B5825">
        <v>5823</v>
      </c>
      <c r="C5825">
        <v>36.002421256999703</v>
      </c>
      <c r="D5825">
        <v>36.002421256999703</v>
      </c>
      <c r="E5825">
        <v>-6.34765625E-2</v>
      </c>
      <c r="F5825">
        <v>-1.220703125E-2</v>
      </c>
      <c r="G5825">
        <v>10.25634765625</v>
      </c>
      <c r="H5825">
        <v>4.0292739868164063E-3</v>
      </c>
      <c r="I5825">
        <v>0.1373291015625</v>
      </c>
      <c r="J5825">
        <v>-6.103515625E-2</v>
      </c>
      <c r="K5825">
        <v>9.1552734375E-2</v>
      </c>
      <c r="L5825">
        <v>1.885928213596344E-2</v>
      </c>
      <c r="M5825">
        <v>-103.5</v>
      </c>
      <c r="N5825">
        <v>-87.45</v>
      </c>
      <c r="O5825">
        <v>-294.75</v>
      </c>
      <c r="P5825">
        <v>10712.25</v>
      </c>
      <c r="R5825">
        <f t="shared" si="725"/>
        <v>1.5831905456170615E-2</v>
      </c>
      <c r="T5825">
        <f t="shared" si="726"/>
        <v>36.002421256999703</v>
      </c>
      <c r="U5825">
        <f t="shared" si="727"/>
        <v>1.5831905456170615E-2</v>
      </c>
      <c r="V5825">
        <f t="shared" si="728"/>
        <v>5.3940929997366993E-3</v>
      </c>
      <c r="W5825">
        <f t="shared" si="729"/>
        <v>8.5398770393623174E-5</v>
      </c>
      <c r="X5825">
        <f t="shared" si="730"/>
        <v>-7.7300186838640929E-3</v>
      </c>
      <c r="Z5825">
        <f t="shared" si="731"/>
        <v>-4.1696439670465199E-5</v>
      </c>
      <c r="AA5825">
        <f t="shared" si="732"/>
        <v>-0.2419929695425872</v>
      </c>
    </row>
    <row r="5826" spans="1:27" x14ac:dyDescent="0.3">
      <c r="A5826" s="1">
        <v>5824</v>
      </c>
      <c r="B5826">
        <v>5824</v>
      </c>
      <c r="C5826">
        <v>36.008457441999781</v>
      </c>
      <c r="D5826">
        <v>36.008457441999781</v>
      </c>
      <c r="E5826">
        <v>-9.033203125E-2</v>
      </c>
      <c r="F5826">
        <v>-1.46484375E-2</v>
      </c>
      <c r="G5826">
        <v>10.244140625</v>
      </c>
      <c r="H5826">
        <v>8.1598758697509766E-3</v>
      </c>
      <c r="I5826">
        <v>7.62939453125E-2</v>
      </c>
      <c r="J5826">
        <v>-0.1068115234375</v>
      </c>
      <c r="K5826">
        <v>9.1552734375E-2</v>
      </c>
      <c r="L5826">
        <v>5.8207660913467407E-3</v>
      </c>
      <c r="M5826">
        <v>-104.55</v>
      </c>
      <c r="N5826">
        <v>-85.8</v>
      </c>
      <c r="O5826">
        <v>-295.8</v>
      </c>
      <c r="P5826">
        <v>10930.702499999999</v>
      </c>
      <c r="R5826">
        <f t="shared" si="725"/>
        <v>1.3390499206170615E-2</v>
      </c>
      <c r="T5826">
        <f t="shared" si="726"/>
        <v>36.008457441999781</v>
      </c>
      <c r="U5826">
        <f t="shared" si="727"/>
        <v>1.3390499206170615E-2</v>
      </c>
      <c r="V5826">
        <f t="shared" si="728"/>
        <v>6.0361850000774098E-3</v>
      </c>
      <c r="W5826">
        <f t="shared" si="729"/>
        <v>8.0827530451835537E-5</v>
      </c>
      <c r="X5826">
        <f t="shared" si="730"/>
        <v>-7.6491911534122574E-3</v>
      </c>
      <c r="Z5826">
        <f t="shared" si="731"/>
        <v>-4.6171932902951886E-5</v>
      </c>
      <c r="AA5826">
        <f t="shared" si="732"/>
        <v>-0.24203914147549016</v>
      </c>
    </row>
    <row r="5827" spans="1:27" x14ac:dyDescent="0.3">
      <c r="A5827" s="1">
        <v>5825</v>
      </c>
      <c r="B5827">
        <v>5825</v>
      </c>
      <c r="C5827">
        <v>36.013994552999968</v>
      </c>
      <c r="D5827">
        <v>36.013994552999968</v>
      </c>
      <c r="E5827">
        <v>-9.765625E-2</v>
      </c>
      <c r="F5827">
        <v>0</v>
      </c>
      <c r="G5827">
        <v>10.263671875</v>
      </c>
      <c r="H5827">
        <v>9.5367431640625E-3</v>
      </c>
      <c r="I5827">
        <v>6.103515625E-2</v>
      </c>
      <c r="J5827">
        <v>-0.1220703125</v>
      </c>
      <c r="K5827">
        <v>0.152587890625</v>
      </c>
      <c r="L5827">
        <v>3.7252902984619141E-3</v>
      </c>
      <c r="M5827">
        <v>-104.55</v>
      </c>
      <c r="N5827">
        <v>-85.8</v>
      </c>
      <c r="O5827">
        <v>-295.8</v>
      </c>
      <c r="P5827">
        <v>10930.702499999999</v>
      </c>
      <c r="R5827">
        <f t="shared" si="725"/>
        <v>2.8038936706170615E-2</v>
      </c>
      <c r="T5827">
        <f t="shared" si="726"/>
        <v>36.013994552999968</v>
      </c>
      <c r="U5827">
        <f t="shared" si="727"/>
        <v>2.8038936706170615E-2</v>
      </c>
      <c r="V5827">
        <f t="shared" si="728"/>
        <v>5.5371110001871671E-3</v>
      </c>
      <c r="W5827">
        <f t="shared" si="729"/>
        <v>1.5525470486928904E-4</v>
      </c>
      <c r="X5827">
        <f t="shared" si="730"/>
        <v>-7.493936448542968E-3</v>
      </c>
      <c r="Z5827">
        <f t="shared" si="731"/>
        <v>-4.1494757943930823E-5</v>
      </c>
      <c r="AA5827">
        <f t="shared" si="732"/>
        <v>-0.24208063623343409</v>
      </c>
    </row>
    <row r="5828" spans="1:27" x14ac:dyDescent="0.3">
      <c r="A5828" s="1">
        <v>5826</v>
      </c>
      <c r="B5828">
        <v>5826</v>
      </c>
      <c r="C5828">
        <v>36.020491885999952</v>
      </c>
      <c r="D5828">
        <v>36.020491885999952</v>
      </c>
      <c r="E5828">
        <v>-0.11962890625</v>
      </c>
      <c r="F5828">
        <v>-3.90625E-2</v>
      </c>
      <c r="G5828">
        <v>10.26123046875</v>
      </c>
      <c r="H5828">
        <v>1.4311075210571291E-2</v>
      </c>
      <c r="I5828">
        <v>0.1068115234375</v>
      </c>
      <c r="J5828">
        <v>-6.103515625E-2</v>
      </c>
      <c r="K5828">
        <v>0.1373291015625</v>
      </c>
      <c r="L5828">
        <v>1.140870153903961E-2</v>
      </c>
      <c r="M5828">
        <v>-103.65</v>
      </c>
      <c r="N5828">
        <v>-84.45</v>
      </c>
      <c r="O5828">
        <v>-296.25</v>
      </c>
      <c r="P5828">
        <v>10743.3225</v>
      </c>
      <c r="R5828">
        <f t="shared" ref="R5828:R5891" si="733">F5828 - R$1</f>
        <v>-1.1023563293829385E-2</v>
      </c>
      <c r="T5828">
        <f t="shared" ref="T5828:T5891" si="734">C5828</f>
        <v>36.020491885999952</v>
      </c>
      <c r="U5828">
        <f t="shared" ref="U5828:U5891" si="735">R5828</f>
        <v>-1.1023563293829385E-2</v>
      </c>
      <c r="V5828">
        <f t="shared" ref="V5828:V5891" si="736">T5828-T5827</f>
        <v>6.4973329999844509E-3</v>
      </c>
      <c r="W5828">
        <f t="shared" ref="W5828:W5891" si="737">V5828*U5828</f>
        <v>-7.1623761566414954E-5</v>
      </c>
      <c r="X5828">
        <f t="shared" ref="X5828:X5891" si="738">X5827+W5828</f>
        <v>-7.5655602101093828E-3</v>
      </c>
      <c r="Z5828">
        <f t="shared" ref="Z5828:Z5891" si="739">X5828*V5828</f>
        <v>-4.9155964016512992E-5</v>
      </c>
      <c r="AA5828">
        <f t="shared" ref="AA5828:AA5891" si="740">AA5827+Z5828</f>
        <v>-0.24212979219745059</v>
      </c>
    </row>
    <row r="5829" spans="1:27" x14ac:dyDescent="0.3">
      <c r="A5829" s="1">
        <v>5827</v>
      </c>
      <c r="B5829">
        <v>5827</v>
      </c>
      <c r="C5829">
        <v>36.025877033999677</v>
      </c>
      <c r="D5829">
        <v>36.025877033999677</v>
      </c>
      <c r="E5829">
        <v>-8.7890625E-2</v>
      </c>
      <c r="F5829">
        <v>-3.41796875E-2</v>
      </c>
      <c r="G5829">
        <v>10.24169921875</v>
      </c>
      <c r="H5829">
        <v>7.724761962890625E-3</v>
      </c>
      <c r="I5829">
        <v>0.152587890625</v>
      </c>
      <c r="J5829">
        <v>-0.152587890625</v>
      </c>
      <c r="K5829">
        <v>3.0517578125E-2</v>
      </c>
      <c r="L5829">
        <v>2.3283064365386959E-2</v>
      </c>
      <c r="M5829">
        <v>-104.85</v>
      </c>
      <c r="N5829">
        <v>-84.3</v>
      </c>
      <c r="O5829">
        <v>-295.8</v>
      </c>
      <c r="P5829">
        <v>10993.522499999999</v>
      </c>
      <c r="R5829">
        <f t="shared" si="733"/>
        <v>-6.1407507938293845E-3</v>
      </c>
      <c r="T5829">
        <f t="shared" si="734"/>
        <v>36.025877033999677</v>
      </c>
      <c r="U5829">
        <f t="shared" si="735"/>
        <v>-6.1407507938293845E-3</v>
      </c>
      <c r="V5829">
        <f t="shared" si="736"/>
        <v>5.385147999724893E-3</v>
      </c>
      <c r="W5829">
        <f t="shared" si="737"/>
        <v>-3.3068851854199358E-5</v>
      </c>
      <c r="X5829">
        <f t="shared" si="738"/>
        <v>-7.5986290619635818E-3</v>
      </c>
      <c r="Z5829">
        <f t="shared" si="739"/>
        <v>-4.0919742093684624E-5</v>
      </c>
      <c r="AA5829">
        <f t="shared" si="740"/>
        <v>-0.24217071193954429</v>
      </c>
    </row>
    <row r="5830" spans="1:27" x14ac:dyDescent="0.3">
      <c r="A5830" s="1">
        <v>5828</v>
      </c>
      <c r="B5830">
        <v>5828</v>
      </c>
      <c r="C5830">
        <v>36.032399552999777</v>
      </c>
      <c r="D5830">
        <v>36.032399552999777</v>
      </c>
      <c r="E5830">
        <v>-9.033203125E-2</v>
      </c>
      <c r="F5830">
        <v>-6.103515625E-2</v>
      </c>
      <c r="G5830">
        <v>10.2587890625</v>
      </c>
      <c r="H5830">
        <v>8.1598758697509766E-3</v>
      </c>
      <c r="I5830">
        <v>0.152587890625</v>
      </c>
      <c r="J5830">
        <v>-0.1220703125</v>
      </c>
      <c r="K5830">
        <v>0.1068115234375</v>
      </c>
      <c r="L5830">
        <v>2.3283064365386959E-2</v>
      </c>
      <c r="M5830">
        <v>-104.85</v>
      </c>
      <c r="N5830">
        <v>-84.3</v>
      </c>
      <c r="O5830">
        <v>-295.8</v>
      </c>
      <c r="P5830">
        <v>10993.522499999999</v>
      </c>
      <c r="R5830">
        <f t="shared" si="733"/>
        <v>-3.2996219543829385E-2</v>
      </c>
      <c r="T5830">
        <f t="shared" si="734"/>
        <v>36.032399552999777</v>
      </c>
      <c r="U5830">
        <f t="shared" si="735"/>
        <v>-3.2996219543829385E-2</v>
      </c>
      <c r="V5830">
        <f t="shared" si="736"/>
        <v>6.5225190001001465E-3</v>
      </c>
      <c r="W5830">
        <f t="shared" si="737"/>
        <v>-2.1521846890610295E-4</v>
      </c>
      <c r="X5830">
        <f t="shared" si="738"/>
        <v>-7.8138475308696855E-3</v>
      </c>
      <c r="Z5830">
        <f t="shared" si="739"/>
        <v>-5.0965968983983137E-5</v>
      </c>
      <c r="AA5830">
        <f t="shared" si="740"/>
        <v>-0.24222167790852828</v>
      </c>
    </row>
    <row r="5831" spans="1:27" x14ac:dyDescent="0.3">
      <c r="A5831" s="1">
        <v>5829</v>
      </c>
      <c r="B5831">
        <v>5829</v>
      </c>
      <c r="C5831">
        <v>36.039462681999787</v>
      </c>
      <c r="D5831">
        <v>36.039462681999787</v>
      </c>
      <c r="E5831">
        <v>-8.7890625E-2</v>
      </c>
      <c r="F5831">
        <v>-4.8828125E-3</v>
      </c>
      <c r="G5831">
        <v>10.22705078125</v>
      </c>
      <c r="H5831">
        <v>7.724761962890625E-3</v>
      </c>
      <c r="I5831">
        <v>0.1373291015625</v>
      </c>
      <c r="J5831">
        <v>-0.1068115234375</v>
      </c>
      <c r="K5831">
        <v>0.1220703125</v>
      </c>
      <c r="L5831">
        <v>1.885928213596344E-2</v>
      </c>
      <c r="M5831">
        <v>-104.55</v>
      </c>
      <c r="N5831">
        <v>-85.8</v>
      </c>
      <c r="O5831">
        <v>-295.35000000000002</v>
      </c>
      <c r="P5831">
        <v>10930.702499999999</v>
      </c>
      <c r="R5831">
        <f t="shared" si="733"/>
        <v>2.3156124206170615E-2</v>
      </c>
      <c r="T5831">
        <f t="shared" si="734"/>
        <v>36.039462681999787</v>
      </c>
      <c r="U5831">
        <f t="shared" si="735"/>
        <v>2.3156124206170615E-2</v>
      </c>
      <c r="V5831">
        <f t="shared" si="736"/>
        <v>7.0631290000093827E-3</v>
      </c>
      <c r="W5831">
        <f t="shared" si="737"/>
        <v>1.6355469240842292E-4</v>
      </c>
      <c r="X5831">
        <f t="shared" si="738"/>
        <v>-7.6502928384612626E-3</v>
      </c>
      <c r="Z5831">
        <f t="shared" si="739"/>
        <v>-5.4035005205899839E-5</v>
      </c>
      <c r="AA5831">
        <f t="shared" si="740"/>
        <v>-0.24227571291373418</v>
      </c>
    </row>
    <row r="5832" spans="1:27" x14ac:dyDescent="0.3">
      <c r="A5832" s="1">
        <v>5830</v>
      </c>
      <c r="B5832">
        <v>5830</v>
      </c>
      <c r="C5832">
        <v>36.045376942000082</v>
      </c>
      <c r="D5832">
        <v>36.045376942000082</v>
      </c>
      <c r="E5832">
        <v>-0.10498046875</v>
      </c>
      <c r="F5832">
        <v>7.32421875E-3</v>
      </c>
      <c r="G5832">
        <v>10.2587890625</v>
      </c>
      <c r="H5832">
        <v>1.102089881896973E-2</v>
      </c>
      <c r="I5832">
        <v>0.152587890625</v>
      </c>
      <c r="J5832">
        <v>0</v>
      </c>
      <c r="K5832">
        <v>4.57763671875E-2</v>
      </c>
      <c r="L5832">
        <v>2.3283064365386959E-2</v>
      </c>
      <c r="M5832">
        <v>-104.55</v>
      </c>
      <c r="N5832">
        <v>-85.8</v>
      </c>
      <c r="O5832">
        <v>-295.35000000000002</v>
      </c>
      <c r="P5832">
        <v>10930.702499999999</v>
      </c>
      <c r="R5832">
        <f t="shared" si="733"/>
        <v>3.5363155456170615E-2</v>
      </c>
      <c r="T5832">
        <f t="shared" si="734"/>
        <v>36.045376942000082</v>
      </c>
      <c r="U5832">
        <f t="shared" si="735"/>
        <v>3.5363155456170615E-2</v>
      </c>
      <c r="V5832">
        <f t="shared" si="736"/>
        <v>5.9142600002957124E-3</v>
      </c>
      <c r="W5832">
        <f t="shared" si="737"/>
        <v>2.0914689579866895E-4</v>
      </c>
      <c r="X5832">
        <f t="shared" si="738"/>
        <v>-7.4411459426625935E-3</v>
      </c>
      <c r="Z5832">
        <f t="shared" si="739"/>
        <v>-4.4008871805052109E-5</v>
      </c>
      <c r="AA5832">
        <f t="shared" si="740"/>
        <v>-0.24231972178553923</v>
      </c>
    </row>
    <row r="5833" spans="1:27" x14ac:dyDescent="0.3">
      <c r="A5833" s="1">
        <v>5831</v>
      </c>
      <c r="B5833">
        <v>5831</v>
      </c>
      <c r="C5833">
        <v>36.050880701000096</v>
      </c>
      <c r="D5833">
        <v>36.050880701000096</v>
      </c>
      <c r="E5833">
        <v>-0.11474609375</v>
      </c>
      <c r="F5833">
        <v>-2.685546875E-2</v>
      </c>
      <c r="G5833">
        <v>10.2392578125</v>
      </c>
      <c r="H5833">
        <v>1.3166666030883791E-2</v>
      </c>
      <c r="I5833">
        <v>4.57763671875E-2</v>
      </c>
      <c r="J5833">
        <v>-7.62939453125E-2</v>
      </c>
      <c r="K5833">
        <v>7.62939453125E-2</v>
      </c>
      <c r="L5833">
        <v>2.0954757928848271E-3</v>
      </c>
      <c r="M5833">
        <v>-104.4</v>
      </c>
      <c r="N5833">
        <v>-84.899999999999991</v>
      </c>
      <c r="O5833">
        <v>-294.89999999999998</v>
      </c>
      <c r="P5833">
        <v>10899.36</v>
      </c>
      <c r="R5833">
        <f t="shared" si="733"/>
        <v>1.1834679561706155E-3</v>
      </c>
      <c r="T5833">
        <f t="shared" si="734"/>
        <v>36.050880701000096</v>
      </c>
      <c r="U5833">
        <f t="shared" si="735"/>
        <v>1.1834679561706155E-3</v>
      </c>
      <c r="V5833">
        <f t="shared" si="736"/>
        <v>5.5037590000139858E-3</v>
      </c>
      <c r="W5833">
        <f t="shared" si="737"/>
        <v>6.513522415002182E-6</v>
      </c>
      <c r="X5833">
        <f t="shared" si="738"/>
        <v>-7.4346324202475911E-3</v>
      </c>
      <c r="Z5833">
        <f t="shared" si="739"/>
        <v>-4.0918425094733438E-5</v>
      </c>
      <c r="AA5833">
        <f t="shared" si="740"/>
        <v>-0.24236064021063397</v>
      </c>
    </row>
    <row r="5834" spans="1:27" x14ac:dyDescent="0.3">
      <c r="A5834" s="1">
        <v>5832</v>
      </c>
      <c r="B5834">
        <v>5832</v>
      </c>
      <c r="C5834">
        <v>36.056861959999878</v>
      </c>
      <c r="D5834">
        <v>36.056861959999878</v>
      </c>
      <c r="E5834">
        <v>-8.056640625E-2</v>
      </c>
      <c r="F5834">
        <v>-1.220703125E-2</v>
      </c>
      <c r="G5834">
        <v>10.27099609375</v>
      </c>
      <c r="H5834">
        <v>6.4909458160400391E-3</v>
      </c>
      <c r="I5834">
        <v>9.1552734375E-2</v>
      </c>
      <c r="J5834">
        <v>1.52587890625E-2</v>
      </c>
      <c r="K5834">
        <v>6.103515625E-2</v>
      </c>
      <c r="L5834">
        <v>8.3819031715393066E-3</v>
      </c>
      <c r="M5834">
        <v>-105.9</v>
      </c>
      <c r="N5834">
        <v>-85.35</v>
      </c>
      <c r="O5834">
        <v>-294.75</v>
      </c>
      <c r="P5834">
        <v>11214.81</v>
      </c>
      <c r="R5834">
        <f t="shared" si="733"/>
        <v>1.5831905456170615E-2</v>
      </c>
      <c r="T5834">
        <f t="shared" si="734"/>
        <v>36.056861959999878</v>
      </c>
      <c r="U5834">
        <f t="shared" si="735"/>
        <v>1.5831905456170615E-2</v>
      </c>
      <c r="V5834">
        <f t="shared" si="736"/>
        <v>5.9812589997818577E-3</v>
      </c>
      <c r="W5834">
        <f t="shared" si="737"/>
        <v>9.4694726993415986E-5</v>
      </c>
      <c r="X5834">
        <f t="shared" si="738"/>
        <v>-7.3399376932541749E-3</v>
      </c>
      <c r="Z5834">
        <f t="shared" si="739"/>
        <v>-4.3902068385614623E-5</v>
      </c>
      <c r="AA5834">
        <f t="shared" si="740"/>
        <v>-0.24240454227901959</v>
      </c>
    </row>
    <row r="5835" spans="1:27" x14ac:dyDescent="0.3">
      <c r="A5835" s="1">
        <v>5833</v>
      </c>
      <c r="B5835">
        <v>5833</v>
      </c>
      <c r="C5835">
        <v>36.066404848999809</v>
      </c>
      <c r="D5835">
        <v>36.066404848999809</v>
      </c>
      <c r="E5835">
        <v>-9.765625E-2</v>
      </c>
      <c r="F5835">
        <v>-4.8828125E-3</v>
      </c>
      <c r="G5835">
        <v>10.2490234375</v>
      </c>
      <c r="H5835">
        <v>9.5367431640625E-3</v>
      </c>
      <c r="I5835">
        <v>0.152587890625</v>
      </c>
      <c r="J5835">
        <v>-6.103515625E-2</v>
      </c>
      <c r="K5835">
        <v>0.1220703125</v>
      </c>
      <c r="L5835">
        <v>2.3283064365386959E-2</v>
      </c>
      <c r="M5835">
        <v>-103.05</v>
      </c>
      <c r="N5835">
        <v>-85.05</v>
      </c>
      <c r="O5835">
        <v>-295.35000000000002</v>
      </c>
      <c r="P5835">
        <v>10619.3025</v>
      </c>
      <c r="R5835">
        <f t="shared" si="733"/>
        <v>2.3156124206170615E-2</v>
      </c>
      <c r="T5835">
        <f t="shared" si="734"/>
        <v>36.066404848999809</v>
      </c>
      <c r="U5835">
        <f t="shared" si="735"/>
        <v>2.3156124206170615E-2</v>
      </c>
      <c r="V5835">
        <f t="shared" si="736"/>
        <v>9.542888999931165E-3</v>
      </c>
      <c r="W5835">
        <f t="shared" si="737"/>
        <v>2.2097632296810534E-4</v>
      </c>
      <c r="X5835">
        <f t="shared" si="738"/>
        <v>-7.1189613702860692E-3</v>
      </c>
      <c r="Z5835">
        <f t="shared" si="739"/>
        <v>-6.7935458151437828E-5</v>
      </c>
      <c r="AA5835">
        <f t="shared" si="740"/>
        <v>-0.24247247773717101</v>
      </c>
    </row>
    <row r="5836" spans="1:27" x14ac:dyDescent="0.3">
      <c r="A5836" s="1">
        <v>5834</v>
      </c>
      <c r="B5836">
        <v>5834</v>
      </c>
      <c r="C5836">
        <v>36.072013904999949</v>
      </c>
      <c r="D5836">
        <v>36.072013904999949</v>
      </c>
      <c r="E5836">
        <v>-0.11962890625</v>
      </c>
      <c r="F5836">
        <v>-2.197265625E-2</v>
      </c>
      <c r="G5836">
        <v>10.2783203125</v>
      </c>
      <c r="H5836">
        <v>1.4311075210571291E-2</v>
      </c>
      <c r="I5836">
        <v>0.1068115234375</v>
      </c>
      <c r="J5836">
        <v>-0.18310546875</v>
      </c>
      <c r="K5836">
        <v>0.1678466796875</v>
      </c>
      <c r="L5836">
        <v>1.140870153903961E-2</v>
      </c>
      <c r="M5836">
        <v>-103.05</v>
      </c>
      <c r="N5836">
        <v>-85.05</v>
      </c>
      <c r="O5836">
        <v>-295.35000000000002</v>
      </c>
      <c r="P5836">
        <v>10619.3025</v>
      </c>
      <c r="R5836">
        <f t="shared" si="733"/>
        <v>6.0662804561706155E-3</v>
      </c>
      <c r="T5836">
        <f t="shared" si="734"/>
        <v>36.072013904999949</v>
      </c>
      <c r="U5836">
        <f t="shared" si="735"/>
        <v>6.0662804561706155E-3</v>
      </c>
      <c r="V5836">
        <f t="shared" si="736"/>
        <v>5.6090560001393897E-3</v>
      </c>
      <c r="W5836">
        <f t="shared" si="737"/>
        <v>3.4026106791212106E-5</v>
      </c>
      <c r="X5836">
        <f t="shared" si="738"/>
        <v>-7.0849352634948567E-3</v>
      </c>
      <c r="Z5836">
        <f t="shared" si="739"/>
        <v>-3.9739798650304974E-5</v>
      </c>
      <c r="AA5836">
        <f t="shared" si="740"/>
        <v>-0.24251221753582131</v>
      </c>
    </row>
    <row r="5837" spans="1:27" x14ac:dyDescent="0.3">
      <c r="A5837" s="1">
        <v>5835</v>
      </c>
      <c r="B5837">
        <v>5835</v>
      </c>
      <c r="C5837">
        <v>36.077630330999909</v>
      </c>
      <c r="D5837">
        <v>36.077630330999909</v>
      </c>
      <c r="E5837">
        <v>-0.11474609375</v>
      </c>
      <c r="F5837">
        <v>-2.685546875E-2</v>
      </c>
      <c r="G5837">
        <v>10.234375</v>
      </c>
      <c r="H5837">
        <v>1.3166666030883791E-2</v>
      </c>
      <c r="I5837">
        <v>6.103515625E-2</v>
      </c>
      <c r="J5837">
        <v>-0.1068115234375</v>
      </c>
      <c r="K5837">
        <v>6.103515625E-2</v>
      </c>
      <c r="L5837">
        <v>3.7252902984619141E-3</v>
      </c>
      <c r="M5837">
        <v>-103.5</v>
      </c>
      <c r="N5837">
        <v>-86.399999999999991</v>
      </c>
      <c r="O5837">
        <v>-295.05</v>
      </c>
      <c r="P5837">
        <v>10712.25</v>
      </c>
      <c r="R5837">
        <f t="shared" si="733"/>
        <v>1.1834679561706155E-3</v>
      </c>
      <c r="T5837">
        <f t="shared" si="734"/>
        <v>36.077630330999909</v>
      </c>
      <c r="U5837">
        <f t="shared" si="735"/>
        <v>1.1834679561706155E-3</v>
      </c>
      <c r="V5837">
        <f t="shared" si="736"/>
        <v>5.6164259999604838E-3</v>
      </c>
      <c r="W5837">
        <f t="shared" si="737"/>
        <v>6.6468601991567392E-6</v>
      </c>
      <c r="X5837">
        <f t="shared" si="738"/>
        <v>-7.0782884032957001E-3</v>
      </c>
      <c r="Z5837">
        <f t="shared" si="739"/>
        <v>-3.9754683023488746E-5</v>
      </c>
      <c r="AA5837">
        <f t="shared" si="740"/>
        <v>-0.24255197221884481</v>
      </c>
    </row>
    <row r="5838" spans="1:27" x14ac:dyDescent="0.3">
      <c r="A5838" s="1">
        <v>5836</v>
      </c>
      <c r="B5838">
        <v>5836</v>
      </c>
      <c r="C5838">
        <v>36.083714368000066</v>
      </c>
      <c r="D5838">
        <v>36.083714368000066</v>
      </c>
      <c r="E5838">
        <v>-7.32421875E-2</v>
      </c>
      <c r="F5838">
        <v>-3.662109375E-2</v>
      </c>
      <c r="G5838">
        <v>10.2587890625</v>
      </c>
      <c r="H5838">
        <v>5.3644180297851563E-3</v>
      </c>
      <c r="I5838">
        <v>0.1220703125</v>
      </c>
      <c r="J5838">
        <v>-0.1678466796875</v>
      </c>
      <c r="K5838">
        <v>4.57763671875E-2</v>
      </c>
      <c r="L5838">
        <v>1.490116119384766E-2</v>
      </c>
      <c r="M5838">
        <v>-103.5</v>
      </c>
      <c r="N5838">
        <v>-86.399999999999991</v>
      </c>
      <c r="O5838">
        <v>-295.05</v>
      </c>
      <c r="P5838">
        <v>10712.25</v>
      </c>
      <c r="R5838">
        <f t="shared" si="733"/>
        <v>-8.5821570438293845E-3</v>
      </c>
      <c r="T5838">
        <f t="shared" si="734"/>
        <v>36.083714368000066</v>
      </c>
      <c r="U5838">
        <f t="shared" si="735"/>
        <v>-8.5821570438293845E-3</v>
      </c>
      <c r="V5838">
        <f t="shared" si="736"/>
        <v>6.0840370001571387E-3</v>
      </c>
      <c r="W5838">
        <f t="shared" si="737"/>
        <v>-5.2214160995817188E-5</v>
      </c>
      <c r="X5838">
        <f t="shared" si="738"/>
        <v>-7.1305025642915175E-3</v>
      </c>
      <c r="Z5838">
        <f t="shared" si="739"/>
        <v>-4.338224143086495E-5</v>
      </c>
      <c r="AA5838">
        <f t="shared" si="740"/>
        <v>-0.24259535446027566</v>
      </c>
    </row>
    <row r="5839" spans="1:27" x14ac:dyDescent="0.3">
      <c r="A5839" s="1">
        <v>5837</v>
      </c>
      <c r="B5839">
        <v>5837</v>
      </c>
      <c r="C5839">
        <v>36.089249330999792</v>
      </c>
      <c r="D5839">
        <v>36.089249330999792</v>
      </c>
      <c r="E5839">
        <v>-9.27734375E-2</v>
      </c>
      <c r="F5839">
        <v>-4.638671875E-2</v>
      </c>
      <c r="G5839">
        <v>10.234375</v>
      </c>
      <c r="H5839">
        <v>8.6069107055664063E-3</v>
      </c>
      <c r="I5839">
        <v>0.1220703125</v>
      </c>
      <c r="J5839">
        <v>-0.18310546875</v>
      </c>
      <c r="K5839">
        <v>6.103515625E-2</v>
      </c>
      <c r="L5839">
        <v>1.490116119384766E-2</v>
      </c>
      <c r="M5839">
        <v>-104.85</v>
      </c>
      <c r="N5839">
        <v>-85.35</v>
      </c>
      <c r="O5839">
        <v>-296.10000000000002</v>
      </c>
      <c r="P5839">
        <v>10993.522499999999</v>
      </c>
      <c r="R5839">
        <f t="shared" si="733"/>
        <v>-1.8347782043829385E-2</v>
      </c>
      <c r="T5839">
        <f t="shared" si="734"/>
        <v>36.089249330999792</v>
      </c>
      <c r="U5839">
        <f t="shared" si="735"/>
        <v>-1.8347782043829385E-2</v>
      </c>
      <c r="V5839">
        <f t="shared" si="736"/>
        <v>5.5349629997252237E-3</v>
      </c>
      <c r="W5839">
        <f t="shared" si="737"/>
        <v>-1.0155429473961849E-4</v>
      </c>
      <c r="X5839">
        <f t="shared" si="738"/>
        <v>-7.2320568590311359E-3</v>
      </c>
      <c r="Z5839">
        <f t="shared" si="739"/>
        <v>-4.0029167126646356E-5</v>
      </c>
      <c r="AA5839">
        <f t="shared" si="740"/>
        <v>-0.24263538362740231</v>
      </c>
    </row>
    <row r="5840" spans="1:27" x14ac:dyDescent="0.3">
      <c r="A5840" s="1">
        <v>5838</v>
      </c>
      <c r="B5840">
        <v>5838</v>
      </c>
      <c r="C5840">
        <v>36.095030089999909</v>
      </c>
      <c r="D5840">
        <v>36.095030089999909</v>
      </c>
      <c r="E5840">
        <v>-9.27734375E-2</v>
      </c>
      <c r="F5840">
        <v>-2.685546875E-2</v>
      </c>
      <c r="G5840">
        <v>10.2490234375</v>
      </c>
      <c r="H5840">
        <v>8.6069107055664063E-3</v>
      </c>
      <c r="I5840">
        <v>0.1068115234375</v>
      </c>
      <c r="J5840">
        <v>-1.52587890625E-2</v>
      </c>
      <c r="K5840">
        <v>3.0517578125E-2</v>
      </c>
      <c r="L5840">
        <v>1.140870153903961E-2</v>
      </c>
      <c r="M5840">
        <v>-103.5</v>
      </c>
      <c r="N5840">
        <v>-86.399999999999991</v>
      </c>
      <c r="O5840">
        <v>-295.05</v>
      </c>
      <c r="P5840">
        <v>10712.25</v>
      </c>
      <c r="R5840">
        <f t="shared" si="733"/>
        <v>1.1834679561706155E-3</v>
      </c>
      <c r="T5840">
        <f t="shared" si="734"/>
        <v>36.095030089999909</v>
      </c>
      <c r="U5840">
        <f t="shared" si="735"/>
        <v>1.1834679561706155E-3</v>
      </c>
      <c r="V5840">
        <f t="shared" si="736"/>
        <v>5.7807590001175413E-3</v>
      </c>
      <c r="W5840">
        <f t="shared" si="737"/>
        <v>6.841343038983997E-6</v>
      </c>
      <c r="X5840">
        <f t="shared" si="738"/>
        <v>-7.2252155159921519E-3</v>
      </c>
      <c r="Z5840">
        <f t="shared" si="739"/>
        <v>-4.1767229621860536E-5</v>
      </c>
      <c r="AA5840">
        <f t="shared" si="740"/>
        <v>-0.24267715085702415</v>
      </c>
    </row>
    <row r="5841" spans="1:27" x14ac:dyDescent="0.3">
      <c r="A5841" s="1">
        <v>5839</v>
      </c>
      <c r="B5841">
        <v>5839</v>
      </c>
      <c r="C5841">
        <v>36.101376570999953</v>
      </c>
      <c r="D5841">
        <v>36.101376570999953</v>
      </c>
      <c r="E5841">
        <v>-0.10986328125</v>
      </c>
      <c r="F5841">
        <v>-5.126953125E-2</v>
      </c>
      <c r="G5841">
        <v>10.2490234375</v>
      </c>
      <c r="H5841">
        <v>1.20699405670166E-2</v>
      </c>
      <c r="I5841">
        <v>0.152587890625</v>
      </c>
      <c r="J5841">
        <v>-6.103515625E-2</v>
      </c>
      <c r="K5841">
        <v>3.0517578125E-2</v>
      </c>
      <c r="L5841">
        <v>2.3283064365386959E-2</v>
      </c>
      <c r="M5841">
        <v>-103.5</v>
      </c>
      <c r="N5841">
        <v>-86.399999999999991</v>
      </c>
      <c r="O5841">
        <v>-295.05</v>
      </c>
      <c r="P5841">
        <v>10712.25</v>
      </c>
      <c r="R5841">
        <f t="shared" si="733"/>
        <v>-2.3230594543829385E-2</v>
      </c>
      <c r="T5841">
        <f t="shared" si="734"/>
        <v>36.101376570999953</v>
      </c>
      <c r="U5841">
        <f t="shared" si="735"/>
        <v>-2.3230594543829385E-2</v>
      </c>
      <c r="V5841">
        <f t="shared" si="736"/>
        <v>6.3464810000439797E-3</v>
      </c>
      <c r="W5841">
        <f t="shared" si="737"/>
        <v>-1.4743252689213853E-4</v>
      </c>
      <c r="X5841">
        <f t="shared" si="738"/>
        <v>-7.3726480428842906E-3</v>
      </c>
      <c r="Z5841">
        <f t="shared" si="739"/>
        <v>-4.6790370724176581E-5</v>
      </c>
      <c r="AA5841">
        <f t="shared" si="740"/>
        <v>-0.24272394122774832</v>
      </c>
    </row>
    <row r="5842" spans="1:27" x14ac:dyDescent="0.3">
      <c r="A5842" s="1">
        <v>5840</v>
      </c>
      <c r="B5842">
        <v>5840</v>
      </c>
      <c r="C5842">
        <v>36.108474441999988</v>
      </c>
      <c r="D5842">
        <v>36.108474441999988</v>
      </c>
      <c r="E5842">
        <v>-8.7890625E-2</v>
      </c>
      <c r="F5842">
        <v>-2.44140625E-2</v>
      </c>
      <c r="G5842">
        <v>10.22216796875</v>
      </c>
      <c r="H5842">
        <v>7.724761962890625E-3</v>
      </c>
      <c r="I5842">
        <v>0.1373291015625</v>
      </c>
      <c r="J5842">
        <v>-0.1220703125</v>
      </c>
      <c r="K5842">
        <v>3.0517578125E-2</v>
      </c>
      <c r="L5842">
        <v>1.885928213596344E-2</v>
      </c>
      <c r="M5842">
        <v>-102.3</v>
      </c>
      <c r="N5842">
        <v>-85.95</v>
      </c>
      <c r="O5842">
        <v>-296.7</v>
      </c>
      <c r="P5842">
        <v>10465.290000000001</v>
      </c>
      <c r="R5842">
        <f t="shared" si="733"/>
        <v>3.6248742061706155E-3</v>
      </c>
      <c r="T5842">
        <f t="shared" si="734"/>
        <v>36.108474441999988</v>
      </c>
      <c r="U5842">
        <f t="shared" si="735"/>
        <v>3.6248742061706155E-3</v>
      </c>
      <c r="V5842">
        <f t="shared" si="736"/>
        <v>7.0978710000346723E-3</v>
      </c>
      <c r="W5842">
        <f t="shared" si="737"/>
        <v>2.5728889506752115E-5</v>
      </c>
      <c r="X5842">
        <f t="shared" si="738"/>
        <v>-7.3469191533775385E-3</v>
      </c>
      <c r="Z5842">
        <f t="shared" si="739"/>
        <v>-5.2147484398357716E-5</v>
      </c>
      <c r="AA5842">
        <f t="shared" si="740"/>
        <v>-0.24277608871214668</v>
      </c>
    </row>
    <row r="5843" spans="1:27" x14ac:dyDescent="0.3">
      <c r="A5843" s="1">
        <v>5841</v>
      </c>
      <c r="B5843">
        <v>5841</v>
      </c>
      <c r="C5843">
        <v>36.113874441999997</v>
      </c>
      <c r="D5843">
        <v>36.113874441999997</v>
      </c>
      <c r="E5843">
        <v>-8.30078125E-2</v>
      </c>
      <c r="F5843">
        <v>-3.662109375E-2</v>
      </c>
      <c r="G5843">
        <v>10.2587890625</v>
      </c>
      <c r="H5843">
        <v>6.8902969360351563E-3</v>
      </c>
      <c r="I5843">
        <v>0.152587890625</v>
      </c>
      <c r="J5843">
        <v>-0.1220703125</v>
      </c>
      <c r="K5843">
        <v>4.57763671875E-2</v>
      </c>
      <c r="L5843">
        <v>2.3283064365386959E-2</v>
      </c>
      <c r="M5843">
        <v>-102.3</v>
      </c>
      <c r="N5843">
        <v>-85.95</v>
      </c>
      <c r="O5843">
        <v>-296.7</v>
      </c>
      <c r="P5843">
        <v>10465.290000000001</v>
      </c>
      <c r="R5843">
        <f t="shared" si="733"/>
        <v>-8.5821570438293845E-3</v>
      </c>
      <c r="T5843">
        <f t="shared" si="734"/>
        <v>36.113874441999997</v>
      </c>
      <c r="U5843">
        <f t="shared" si="735"/>
        <v>-8.5821570438293845E-3</v>
      </c>
      <c r="V5843">
        <f t="shared" si="736"/>
        <v>5.4000000000087311E-3</v>
      </c>
      <c r="W5843">
        <f t="shared" si="737"/>
        <v>-4.6343648036753606E-5</v>
      </c>
      <c r="X5843">
        <f t="shared" si="738"/>
        <v>-7.393262801414292E-3</v>
      </c>
      <c r="Z5843">
        <f t="shared" si="739"/>
        <v>-3.9923619127701727E-5</v>
      </c>
      <c r="AA5843">
        <f t="shared" si="740"/>
        <v>-0.24281601233127437</v>
      </c>
    </row>
    <row r="5844" spans="1:27" x14ac:dyDescent="0.3">
      <c r="A5844" s="1">
        <v>5842</v>
      </c>
      <c r="B5844">
        <v>5842</v>
      </c>
      <c r="C5844">
        <v>36.119951219000093</v>
      </c>
      <c r="D5844">
        <v>36.119951219000093</v>
      </c>
      <c r="E5844">
        <v>-8.056640625E-2</v>
      </c>
      <c r="F5844">
        <v>-6.34765625E-2</v>
      </c>
      <c r="G5844">
        <v>10.26123046875</v>
      </c>
      <c r="H5844">
        <v>6.4909458160400391E-3</v>
      </c>
      <c r="I5844">
        <v>0.1373291015625</v>
      </c>
      <c r="J5844">
        <v>-0.1220703125</v>
      </c>
      <c r="K5844">
        <v>0.1068115234375</v>
      </c>
      <c r="L5844">
        <v>1.885928213596344E-2</v>
      </c>
      <c r="M5844">
        <v>-105.45</v>
      </c>
      <c r="N5844">
        <v>-84.45</v>
      </c>
      <c r="O5844">
        <v>-294.60000000000002</v>
      </c>
      <c r="P5844">
        <v>11119.702499999999</v>
      </c>
      <c r="R5844">
        <f t="shared" si="733"/>
        <v>-3.5437625793829385E-2</v>
      </c>
      <c r="T5844">
        <f t="shared" si="734"/>
        <v>36.119951219000093</v>
      </c>
      <c r="U5844">
        <f t="shared" si="735"/>
        <v>-3.5437625793829385E-2</v>
      </c>
      <c r="V5844">
        <f t="shared" si="736"/>
        <v>6.076777000096456E-3</v>
      </c>
      <c r="W5844">
        <f t="shared" si="737"/>
        <v>-2.1534654936196732E-4</v>
      </c>
      <c r="X5844">
        <f t="shared" si="738"/>
        <v>-7.6086093507762593E-3</v>
      </c>
      <c r="Z5844">
        <f t="shared" si="739"/>
        <v>-4.6235822305516004E-5</v>
      </c>
      <c r="AA5844">
        <f t="shared" si="740"/>
        <v>-0.24286224815357987</v>
      </c>
    </row>
    <row r="5845" spans="1:27" x14ac:dyDescent="0.3">
      <c r="A5845" s="1">
        <v>5843</v>
      </c>
      <c r="B5845">
        <v>5843</v>
      </c>
      <c r="C5845">
        <v>36.125527922999943</v>
      </c>
      <c r="D5845">
        <v>36.125527922999943</v>
      </c>
      <c r="E5845">
        <v>-6.8359375E-2</v>
      </c>
      <c r="F5845">
        <v>-4.8828125E-2</v>
      </c>
      <c r="G5845">
        <v>10.2294921875</v>
      </c>
      <c r="H5845">
        <v>4.673004150390625E-3</v>
      </c>
      <c r="I5845">
        <v>0.1220703125</v>
      </c>
      <c r="J5845">
        <v>-0.1220703125</v>
      </c>
      <c r="K5845">
        <v>3.0517578125E-2</v>
      </c>
      <c r="L5845">
        <v>1.490116119384766E-2</v>
      </c>
      <c r="M5845">
        <v>-102.9</v>
      </c>
      <c r="N5845">
        <v>-85.95</v>
      </c>
      <c r="O5845">
        <v>-295.2</v>
      </c>
      <c r="P5845">
        <v>10588.41</v>
      </c>
      <c r="R5845">
        <f t="shared" si="733"/>
        <v>-2.0789188293829385E-2</v>
      </c>
      <c r="T5845">
        <f t="shared" si="734"/>
        <v>36.125527922999943</v>
      </c>
      <c r="U5845">
        <f t="shared" si="735"/>
        <v>-2.0789188293829385E-2</v>
      </c>
      <c r="V5845">
        <f t="shared" si="736"/>
        <v>5.5767039998499968E-3</v>
      </c>
      <c r="W5845">
        <f t="shared" si="737"/>
        <v>-1.1593514951183306E-4</v>
      </c>
      <c r="X5845">
        <f t="shared" si="738"/>
        <v>-7.7245445002880921E-3</v>
      </c>
      <c r="Z5845">
        <f t="shared" si="739"/>
        <v>-4.3077498211775899E-5</v>
      </c>
      <c r="AA5845">
        <f t="shared" si="740"/>
        <v>-0.24290532565179165</v>
      </c>
    </row>
    <row r="5846" spans="1:27" x14ac:dyDescent="0.3">
      <c r="A5846" s="1">
        <v>5844</v>
      </c>
      <c r="B5846">
        <v>5844</v>
      </c>
      <c r="C5846">
        <v>36.132102830999877</v>
      </c>
      <c r="D5846">
        <v>36.132102830999877</v>
      </c>
      <c r="E5846">
        <v>-0.11962890625</v>
      </c>
      <c r="F5846">
        <v>-4.150390625E-2</v>
      </c>
      <c r="G5846">
        <v>10.24658203125</v>
      </c>
      <c r="H5846">
        <v>1.4311075210571291E-2</v>
      </c>
      <c r="I5846">
        <v>0.1983642578125</v>
      </c>
      <c r="J5846">
        <v>-0.1068115234375</v>
      </c>
      <c r="K5846">
        <v>0.1068115234375</v>
      </c>
      <c r="L5846">
        <v>3.9348378777503967E-2</v>
      </c>
      <c r="M5846">
        <v>-102.9</v>
      </c>
      <c r="N5846">
        <v>-85.95</v>
      </c>
      <c r="O5846">
        <v>-295.2</v>
      </c>
      <c r="P5846">
        <v>10588.41</v>
      </c>
      <c r="R5846">
        <f t="shared" si="733"/>
        <v>-1.3464969543829385E-2</v>
      </c>
      <c r="T5846">
        <f t="shared" si="734"/>
        <v>36.132102830999877</v>
      </c>
      <c r="U5846">
        <f t="shared" si="735"/>
        <v>-1.3464969543829385E-2</v>
      </c>
      <c r="V5846">
        <f t="shared" si="736"/>
        <v>6.5749079999335436E-3</v>
      </c>
      <c r="W5846">
        <f t="shared" si="737"/>
        <v>-8.8530935972585333E-5</v>
      </c>
      <c r="X5846">
        <f t="shared" si="738"/>
        <v>-7.8130754362606778E-3</v>
      </c>
      <c r="Z5846">
        <f t="shared" si="739"/>
        <v>-5.1370252189954593E-5</v>
      </c>
      <c r="AA5846">
        <f t="shared" si="740"/>
        <v>-0.24295669590398161</v>
      </c>
    </row>
    <row r="5847" spans="1:27" x14ac:dyDescent="0.3">
      <c r="A5847" s="1">
        <v>5845</v>
      </c>
      <c r="B5847">
        <v>5845</v>
      </c>
      <c r="C5847">
        <v>36.139160904999699</v>
      </c>
      <c r="D5847">
        <v>36.139160904999699</v>
      </c>
      <c r="E5847">
        <v>-8.7890625E-2</v>
      </c>
      <c r="F5847">
        <v>-1.708984375E-2</v>
      </c>
      <c r="G5847">
        <v>10.25390625</v>
      </c>
      <c r="H5847">
        <v>7.724761962890625E-3</v>
      </c>
      <c r="I5847">
        <v>0.213623046875</v>
      </c>
      <c r="J5847">
        <v>-9.1552734375E-2</v>
      </c>
      <c r="K5847">
        <v>3.0517578125E-2</v>
      </c>
      <c r="L5847">
        <v>4.5634806156158447E-2</v>
      </c>
      <c r="M5847">
        <v>-103.5</v>
      </c>
      <c r="N5847">
        <v>-84.3</v>
      </c>
      <c r="O5847">
        <v>-295.05</v>
      </c>
      <c r="P5847">
        <v>10712.25</v>
      </c>
      <c r="R5847">
        <f t="shared" si="733"/>
        <v>1.0949092956170615E-2</v>
      </c>
      <c r="T5847">
        <f t="shared" si="734"/>
        <v>36.139160904999699</v>
      </c>
      <c r="U5847">
        <f t="shared" si="735"/>
        <v>1.0949092956170615E-2</v>
      </c>
      <c r="V5847">
        <f t="shared" si="736"/>
        <v>7.0580739998220565E-3</v>
      </c>
      <c r="W5847">
        <f t="shared" si="737"/>
        <v>7.7279508315582636E-5</v>
      </c>
      <c r="X5847">
        <f t="shared" si="738"/>
        <v>-7.7357959279450951E-3</v>
      </c>
      <c r="Z5847">
        <f t="shared" si="739"/>
        <v>-5.4599820106958618E-5</v>
      </c>
      <c r="AA5847">
        <f t="shared" si="740"/>
        <v>-0.24301129572408858</v>
      </c>
    </row>
    <row r="5848" spans="1:27" x14ac:dyDescent="0.3">
      <c r="A5848" s="1">
        <v>5846</v>
      </c>
      <c r="B5848">
        <v>5846</v>
      </c>
      <c r="C5848">
        <v>36.144611330999851</v>
      </c>
      <c r="D5848">
        <v>36.144611330999851</v>
      </c>
      <c r="E5848">
        <v>-0.10498046875</v>
      </c>
      <c r="F5848">
        <v>-5.615234375E-2</v>
      </c>
      <c r="G5848">
        <v>10.2392578125</v>
      </c>
      <c r="H5848">
        <v>1.102089881896973E-2</v>
      </c>
      <c r="I5848">
        <v>0.152587890625</v>
      </c>
      <c r="J5848">
        <v>-1.52587890625E-2</v>
      </c>
      <c r="K5848">
        <v>3.0517578125E-2</v>
      </c>
      <c r="L5848">
        <v>2.3283064365386959E-2</v>
      </c>
      <c r="M5848">
        <v>-104.55</v>
      </c>
      <c r="N5848">
        <v>-86.1</v>
      </c>
      <c r="O5848">
        <v>-294.3</v>
      </c>
      <c r="P5848">
        <v>10930.702499999999</v>
      </c>
      <c r="R5848">
        <f t="shared" si="733"/>
        <v>-2.8113407043829385E-2</v>
      </c>
      <c r="T5848">
        <f t="shared" si="734"/>
        <v>36.144611330999851</v>
      </c>
      <c r="U5848">
        <f t="shared" si="735"/>
        <v>-2.8113407043829385E-2</v>
      </c>
      <c r="V5848">
        <f t="shared" si="736"/>
        <v>5.4504260001522198E-3</v>
      </c>
      <c r="W5848">
        <f t="shared" si="737"/>
        <v>-1.5323004470455022E-4</v>
      </c>
      <c r="X5848">
        <f t="shared" si="738"/>
        <v>-7.8890259726496458E-3</v>
      </c>
      <c r="Z5848">
        <f t="shared" si="739"/>
        <v>-4.2998552277205783E-5</v>
      </c>
      <c r="AA5848">
        <f t="shared" si="740"/>
        <v>-0.2430542942763658</v>
      </c>
    </row>
    <row r="5849" spans="1:27" x14ac:dyDescent="0.3">
      <c r="A5849" s="1">
        <v>5847</v>
      </c>
      <c r="B5849">
        <v>5847</v>
      </c>
      <c r="C5849">
        <v>36.15019170100004</v>
      </c>
      <c r="D5849">
        <v>36.15019170100004</v>
      </c>
      <c r="E5849">
        <v>-0.1025390625</v>
      </c>
      <c r="F5849">
        <v>-2.44140625E-2</v>
      </c>
      <c r="G5849">
        <v>10.2587890625</v>
      </c>
      <c r="H5849">
        <v>1.051425933837891E-2</v>
      </c>
      <c r="I5849">
        <v>0.1983642578125</v>
      </c>
      <c r="J5849">
        <v>-0.18310546875</v>
      </c>
      <c r="K5849">
        <v>6.103515625E-2</v>
      </c>
      <c r="L5849">
        <v>3.9348378777503967E-2</v>
      </c>
      <c r="M5849">
        <v>-104.55</v>
      </c>
      <c r="N5849">
        <v>-86.1</v>
      </c>
      <c r="O5849">
        <v>-294.3</v>
      </c>
      <c r="P5849">
        <v>10930.702499999999</v>
      </c>
      <c r="R5849">
        <f t="shared" si="733"/>
        <v>3.6248742061706155E-3</v>
      </c>
      <c r="T5849">
        <f t="shared" si="734"/>
        <v>36.15019170100004</v>
      </c>
      <c r="U5849">
        <f t="shared" si="735"/>
        <v>3.6248742061706155E-3</v>
      </c>
      <c r="V5849">
        <f t="shared" si="736"/>
        <v>5.5803700001888501E-3</v>
      </c>
      <c r="W5849">
        <f t="shared" si="737"/>
        <v>2.0228139274572876E-5</v>
      </c>
      <c r="X5849">
        <f t="shared" si="738"/>
        <v>-7.8687978333750724E-3</v>
      </c>
      <c r="Z5849">
        <f t="shared" si="739"/>
        <v>-4.3910803366917273E-5</v>
      </c>
      <c r="AA5849">
        <f t="shared" si="740"/>
        <v>-0.2430982050797327</v>
      </c>
    </row>
    <row r="5850" spans="1:27" x14ac:dyDescent="0.3">
      <c r="A5850" s="1">
        <v>5848</v>
      </c>
      <c r="B5850">
        <v>5848</v>
      </c>
      <c r="C5850">
        <v>36.155922774999908</v>
      </c>
      <c r="D5850">
        <v>36.155922774999908</v>
      </c>
      <c r="E5850">
        <v>-0.1123046875</v>
      </c>
      <c r="F5850">
        <v>-2.197265625E-2</v>
      </c>
      <c r="G5850">
        <v>10.2294921875</v>
      </c>
      <c r="H5850">
        <v>1.261234283447266E-2</v>
      </c>
      <c r="I5850">
        <v>0.1373291015625</v>
      </c>
      <c r="J5850">
        <v>-1.52587890625E-2</v>
      </c>
      <c r="K5850">
        <v>7.62939453125E-2</v>
      </c>
      <c r="L5850">
        <v>1.885928213596344E-2</v>
      </c>
      <c r="M5850">
        <v>-104.55</v>
      </c>
      <c r="N5850">
        <v>-85.8</v>
      </c>
      <c r="O5850">
        <v>-294.75</v>
      </c>
      <c r="P5850">
        <v>10930.702499999999</v>
      </c>
      <c r="R5850">
        <f t="shared" si="733"/>
        <v>6.0662804561706155E-3</v>
      </c>
      <c r="T5850">
        <f t="shared" si="734"/>
        <v>36.155922774999908</v>
      </c>
      <c r="U5850">
        <f t="shared" si="735"/>
        <v>6.0662804561706155E-3</v>
      </c>
      <c r="V5850">
        <f t="shared" si="736"/>
        <v>5.7310739998683857E-3</v>
      </c>
      <c r="W5850">
        <f t="shared" si="737"/>
        <v>3.4766302198269147E-5</v>
      </c>
      <c r="X5850">
        <f t="shared" si="738"/>
        <v>-7.8340315311768039E-3</v>
      </c>
      <c r="Z5850">
        <f t="shared" si="739"/>
        <v>-4.48974144224765E-5</v>
      </c>
      <c r="AA5850">
        <f t="shared" si="740"/>
        <v>-0.24314310249415519</v>
      </c>
    </row>
    <row r="5851" spans="1:27" x14ac:dyDescent="0.3">
      <c r="A5851" s="1">
        <v>5849</v>
      </c>
      <c r="B5851">
        <v>5849</v>
      </c>
      <c r="C5851">
        <v>36.162220941999749</v>
      </c>
      <c r="D5851">
        <v>36.162220941999749</v>
      </c>
      <c r="E5851">
        <v>-0.1025390625</v>
      </c>
      <c r="F5851">
        <v>-5.126953125E-2</v>
      </c>
      <c r="G5851">
        <v>10.25634765625</v>
      </c>
      <c r="H5851">
        <v>1.051425933837891E-2</v>
      </c>
      <c r="I5851">
        <v>0.1373291015625</v>
      </c>
      <c r="J5851">
        <v>-9.1552734375E-2</v>
      </c>
      <c r="K5851">
        <v>0.1220703125</v>
      </c>
      <c r="L5851">
        <v>1.885928213596344E-2</v>
      </c>
      <c r="M5851">
        <v>-104.55</v>
      </c>
      <c r="N5851">
        <v>-85.8</v>
      </c>
      <c r="O5851">
        <v>-294.75</v>
      </c>
      <c r="P5851">
        <v>10930.702499999999</v>
      </c>
      <c r="R5851">
        <f t="shared" si="733"/>
        <v>-2.3230594543829385E-2</v>
      </c>
      <c r="T5851">
        <f t="shared" si="734"/>
        <v>36.162220941999749</v>
      </c>
      <c r="U5851">
        <f t="shared" si="735"/>
        <v>-2.3230594543829385E-2</v>
      </c>
      <c r="V5851">
        <f t="shared" si="736"/>
        <v>6.2981669998407597E-3</v>
      </c>
      <c r="W5851">
        <f t="shared" si="737"/>
        <v>-1.4631016394262703E-4</v>
      </c>
      <c r="X5851">
        <f t="shared" si="738"/>
        <v>-7.9803416951194309E-3</v>
      </c>
      <c r="Z5851">
        <f t="shared" si="739"/>
        <v>-5.0261524711654469E-5</v>
      </c>
      <c r="AA5851">
        <f t="shared" si="740"/>
        <v>-0.24319336401886685</v>
      </c>
    </row>
    <row r="5852" spans="1:27" x14ac:dyDescent="0.3">
      <c r="A5852" s="1">
        <v>5850</v>
      </c>
      <c r="B5852">
        <v>5850</v>
      </c>
      <c r="C5852">
        <v>36.167710089999673</v>
      </c>
      <c r="D5852">
        <v>36.167710089999673</v>
      </c>
      <c r="E5852">
        <v>-9.765625E-2</v>
      </c>
      <c r="F5852">
        <v>-1.220703125E-2</v>
      </c>
      <c r="G5852">
        <v>10.25146484375</v>
      </c>
      <c r="H5852">
        <v>9.5367431640625E-3</v>
      </c>
      <c r="I5852">
        <v>0.152587890625</v>
      </c>
      <c r="J5852">
        <v>-7.62939453125E-2</v>
      </c>
      <c r="K5852">
        <v>6.103515625E-2</v>
      </c>
      <c r="L5852">
        <v>2.3283064365386959E-2</v>
      </c>
      <c r="M5852">
        <v>-103.8</v>
      </c>
      <c r="N5852">
        <v>-84</v>
      </c>
      <c r="O5852">
        <v>-295.8</v>
      </c>
      <c r="P5852">
        <v>10774.44</v>
      </c>
      <c r="R5852">
        <f t="shared" si="733"/>
        <v>1.5831905456170615E-2</v>
      </c>
      <c r="T5852">
        <f t="shared" si="734"/>
        <v>36.167710089999673</v>
      </c>
      <c r="U5852">
        <f t="shared" si="735"/>
        <v>1.5831905456170615E-2</v>
      </c>
      <c r="V5852">
        <f t="shared" si="736"/>
        <v>5.489147999924171E-3</v>
      </c>
      <c r="W5852">
        <f t="shared" si="737"/>
        <v>8.6903672169727503E-5</v>
      </c>
      <c r="X5852">
        <f t="shared" si="738"/>
        <v>-7.8934380229497038E-3</v>
      </c>
      <c r="Z5852">
        <f t="shared" si="739"/>
        <v>-4.3328249536199771E-5</v>
      </c>
      <c r="AA5852">
        <f t="shared" si="740"/>
        <v>-0.24323669226840305</v>
      </c>
    </row>
    <row r="5853" spans="1:27" x14ac:dyDescent="0.3">
      <c r="A5853" s="1">
        <v>5851</v>
      </c>
      <c r="B5853">
        <v>5851</v>
      </c>
      <c r="C5853">
        <v>36.17800484899999</v>
      </c>
      <c r="D5853">
        <v>36.17800484899999</v>
      </c>
      <c r="E5853">
        <v>-9.765625E-2</v>
      </c>
      <c r="F5853">
        <v>-4.638671875E-2</v>
      </c>
      <c r="G5853">
        <v>10.22216796875</v>
      </c>
      <c r="H5853">
        <v>9.5367431640625E-3</v>
      </c>
      <c r="I5853">
        <v>0.1220703125</v>
      </c>
      <c r="J5853">
        <v>-9.1552734375E-2</v>
      </c>
      <c r="K5853">
        <v>9.1552734375E-2</v>
      </c>
      <c r="L5853">
        <v>1.490116119384766E-2</v>
      </c>
      <c r="M5853">
        <v>-104.4</v>
      </c>
      <c r="N5853">
        <v>-85.2</v>
      </c>
      <c r="O5853">
        <v>-294.89999999999998</v>
      </c>
      <c r="P5853">
        <v>10899.36</v>
      </c>
      <c r="R5853">
        <f t="shared" si="733"/>
        <v>-1.8347782043829385E-2</v>
      </c>
      <c r="T5853">
        <f t="shared" si="734"/>
        <v>36.17800484899999</v>
      </c>
      <c r="U5853">
        <f t="shared" si="735"/>
        <v>-1.8347782043829385E-2</v>
      </c>
      <c r="V5853">
        <f t="shared" si="736"/>
        <v>1.0294759000316844E-2</v>
      </c>
      <c r="W5853">
        <f t="shared" si="737"/>
        <v>-1.8888599433156434E-4</v>
      </c>
      <c r="X5853">
        <f t="shared" si="738"/>
        <v>-8.0823240172812685E-3</v>
      </c>
      <c r="Z5853">
        <f t="shared" si="739"/>
        <v>-8.3205577920383329E-5</v>
      </c>
      <c r="AA5853">
        <f t="shared" si="740"/>
        <v>-0.24331989784632344</v>
      </c>
    </row>
    <row r="5854" spans="1:27" x14ac:dyDescent="0.3">
      <c r="A5854" s="1">
        <v>5852</v>
      </c>
      <c r="B5854">
        <v>5852</v>
      </c>
      <c r="C5854">
        <v>36.185616348999702</v>
      </c>
      <c r="D5854">
        <v>36.185616348999702</v>
      </c>
      <c r="E5854">
        <v>-0.107421875</v>
      </c>
      <c r="F5854">
        <v>-2.197265625E-2</v>
      </c>
      <c r="G5854">
        <v>10.25390625</v>
      </c>
      <c r="H5854">
        <v>1.153945922851562E-2</v>
      </c>
      <c r="I5854">
        <v>0.1373291015625</v>
      </c>
      <c r="J5854">
        <v>-4.57763671875E-2</v>
      </c>
      <c r="K5854">
        <v>-1.52587890625E-2</v>
      </c>
      <c r="L5854">
        <v>1.885928213596344E-2</v>
      </c>
      <c r="M5854">
        <v>-104.1</v>
      </c>
      <c r="N5854">
        <v>-86.85</v>
      </c>
      <c r="O5854">
        <v>-295.8</v>
      </c>
      <c r="P5854">
        <v>10836.81</v>
      </c>
      <c r="R5854">
        <f t="shared" si="733"/>
        <v>6.0662804561706155E-3</v>
      </c>
      <c r="T5854">
        <f t="shared" si="734"/>
        <v>36.185616348999702</v>
      </c>
      <c r="U5854">
        <f t="shared" si="735"/>
        <v>6.0662804561706155E-3</v>
      </c>
      <c r="V5854">
        <f t="shared" si="736"/>
        <v>7.6114999997116684E-3</v>
      </c>
      <c r="W5854">
        <f t="shared" si="737"/>
        <v>4.6173493690393538E-5</v>
      </c>
      <c r="X5854">
        <f t="shared" si="738"/>
        <v>-8.0361505235908744E-3</v>
      </c>
      <c r="Z5854">
        <f t="shared" si="739"/>
        <v>-6.1167159707994868E-5</v>
      </c>
      <c r="AA5854">
        <f t="shared" si="740"/>
        <v>-0.24338106500603143</v>
      </c>
    </row>
    <row r="5855" spans="1:27" x14ac:dyDescent="0.3">
      <c r="A5855" s="1">
        <v>5853</v>
      </c>
      <c r="B5855">
        <v>5853</v>
      </c>
      <c r="C5855">
        <v>36.191732200999922</v>
      </c>
      <c r="D5855">
        <v>36.191732200999922</v>
      </c>
      <c r="E5855">
        <v>-8.544921875E-2</v>
      </c>
      <c r="F5855">
        <v>7.32421875E-3</v>
      </c>
      <c r="G5855">
        <v>10.25146484375</v>
      </c>
      <c r="H5855">
        <v>7.3015689849853524E-3</v>
      </c>
      <c r="I5855">
        <v>0.1373291015625</v>
      </c>
      <c r="J5855">
        <v>-0.152587890625</v>
      </c>
      <c r="K5855">
        <v>4.57763671875E-2</v>
      </c>
      <c r="L5855">
        <v>1.885928213596344E-2</v>
      </c>
      <c r="M5855">
        <v>-104.1</v>
      </c>
      <c r="N5855">
        <v>-86.85</v>
      </c>
      <c r="O5855">
        <v>-295.8</v>
      </c>
      <c r="P5855">
        <v>10836.81</v>
      </c>
      <c r="R5855">
        <f t="shared" si="733"/>
        <v>3.5363155456170615E-2</v>
      </c>
      <c r="T5855">
        <f t="shared" si="734"/>
        <v>36.191732200999922</v>
      </c>
      <c r="U5855">
        <f t="shared" si="735"/>
        <v>3.5363155456170615E-2</v>
      </c>
      <c r="V5855">
        <f t="shared" si="736"/>
        <v>6.1158520002209116E-3</v>
      </c>
      <c r="W5855">
        <f t="shared" si="737"/>
        <v>2.1627582503074409E-4</v>
      </c>
      <c r="X5855">
        <f t="shared" si="738"/>
        <v>-7.8198746985601308E-3</v>
      </c>
      <c r="Z5855">
        <f t="shared" si="739"/>
        <v>-4.7825196316665876E-5</v>
      </c>
      <c r="AA5855">
        <f t="shared" si="740"/>
        <v>-0.24342889020234809</v>
      </c>
    </row>
    <row r="5856" spans="1:27" x14ac:dyDescent="0.3">
      <c r="A5856" s="1">
        <v>5854</v>
      </c>
      <c r="B5856">
        <v>5854</v>
      </c>
      <c r="C5856">
        <v>36.197509479000018</v>
      </c>
      <c r="D5856">
        <v>36.197509479000018</v>
      </c>
      <c r="E5856">
        <v>-5.37109375E-2</v>
      </c>
      <c r="F5856">
        <v>-1.953125E-2</v>
      </c>
      <c r="G5856">
        <v>10.22705078125</v>
      </c>
      <c r="H5856">
        <v>2.8848648071289058E-3</v>
      </c>
      <c r="I5856">
        <v>0.18310546875</v>
      </c>
      <c r="J5856">
        <v>-4.57763671875E-2</v>
      </c>
      <c r="K5856">
        <v>6.103515625E-2</v>
      </c>
      <c r="L5856">
        <v>3.3527612686157227E-2</v>
      </c>
      <c r="M5856">
        <v>-102.6</v>
      </c>
      <c r="N5856">
        <v>-85.95</v>
      </c>
      <c r="O5856">
        <v>-294.89999999999998</v>
      </c>
      <c r="P5856">
        <v>10526.76</v>
      </c>
      <c r="R5856">
        <f t="shared" si="733"/>
        <v>8.5076867061706155E-3</v>
      </c>
      <c r="T5856">
        <f t="shared" si="734"/>
        <v>36.197509479000018</v>
      </c>
      <c r="U5856">
        <f t="shared" si="735"/>
        <v>8.5076867061706155E-3</v>
      </c>
      <c r="V5856">
        <f t="shared" si="736"/>
        <v>5.7772780000959756E-3</v>
      </c>
      <c r="W5856">
        <f t="shared" si="737"/>
        <v>4.915127123926849E-5</v>
      </c>
      <c r="X5856">
        <f t="shared" si="738"/>
        <v>-7.7707234273208621E-3</v>
      </c>
      <c r="Z5856">
        <f t="shared" si="739"/>
        <v>-4.4893629501491216E-5</v>
      </c>
      <c r="AA5856">
        <f t="shared" si="740"/>
        <v>-0.24347378383184959</v>
      </c>
    </row>
    <row r="5857" spans="1:27" x14ac:dyDescent="0.3">
      <c r="A5857" s="1">
        <v>5855</v>
      </c>
      <c r="B5857">
        <v>5855</v>
      </c>
      <c r="C5857">
        <v>36.203189292999923</v>
      </c>
      <c r="D5857">
        <v>36.203189292999923</v>
      </c>
      <c r="E5857">
        <v>-0.12451171875</v>
      </c>
      <c r="F5857">
        <v>-2.44140625E-2</v>
      </c>
      <c r="G5857">
        <v>10.25390625</v>
      </c>
      <c r="H5857">
        <v>1.55031681060791E-2</v>
      </c>
      <c r="I5857">
        <v>0.18310546875</v>
      </c>
      <c r="J5857">
        <v>-9.1552734375E-2</v>
      </c>
      <c r="K5857">
        <v>-3.0517578125E-2</v>
      </c>
      <c r="L5857">
        <v>3.3527612686157227E-2</v>
      </c>
      <c r="M5857">
        <v>-103.95</v>
      </c>
      <c r="N5857">
        <v>-86.25</v>
      </c>
      <c r="O5857">
        <v>-295.64999999999998</v>
      </c>
      <c r="P5857">
        <v>10805.602500000001</v>
      </c>
      <c r="R5857">
        <f t="shared" si="733"/>
        <v>3.6248742061706155E-3</v>
      </c>
      <c r="T5857">
        <f t="shared" si="734"/>
        <v>36.203189292999923</v>
      </c>
      <c r="U5857">
        <f t="shared" si="735"/>
        <v>3.6248742061706155E-3</v>
      </c>
      <c r="V5857">
        <f t="shared" si="736"/>
        <v>5.6798139999045816E-3</v>
      </c>
      <c r="W5857">
        <f t="shared" si="737"/>
        <v>2.058861126410087E-5</v>
      </c>
      <c r="X5857">
        <f t="shared" si="738"/>
        <v>-7.7501348160567609E-3</v>
      </c>
      <c r="Z5857">
        <f t="shared" si="739"/>
        <v>-4.4019324229387113E-5</v>
      </c>
      <c r="AA5857">
        <f t="shared" si="740"/>
        <v>-0.24351780315607899</v>
      </c>
    </row>
    <row r="5858" spans="1:27" x14ac:dyDescent="0.3">
      <c r="A5858" s="1">
        <v>5856</v>
      </c>
      <c r="B5858">
        <v>5856</v>
      </c>
      <c r="C5858">
        <v>36.209285904999888</v>
      </c>
      <c r="D5858">
        <v>36.209285904999888</v>
      </c>
      <c r="E5858">
        <v>-9.033203125E-2</v>
      </c>
      <c r="F5858">
        <v>-3.173828125E-2</v>
      </c>
      <c r="G5858">
        <v>10.25634765625</v>
      </c>
      <c r="H5858">
        <v>8.1598758697509766E-3</v>
      </c>
      <c r="I5858">
        <v>0.1678466796875</v>
      </c>
      <c r="J5858">
        <v>-0.1373291015625</v>
      </c>
      <c r="K5858">
        <v>9.1552734375E-2</v>
      </c>
      <c r="L5858">
        <v>2.8172507882118229E-2</v>
      </c>
      <c r="M5858">
        <v>-103.95</v>
      </c>
      <c r="N5858">
        <v>-86.25</v>
      </c>
      <c r="O5858">
        <v>-295.64999999999998</v>
      </c>
      <c r="P5858">
        <v>10805.602500000001</v>
      </c>
      <c r="R5858">
        <f t="shared" si="733"/>
        <v>-3.6993445438293845E-3</v>
      </c>
      <c r="T5858">
        <f t="shared" si="734"/>
        <v>36.209285904999888</v>
      </c>
      <c r="U5858">
        <f t="shared" si="735"/>
        <v>-3.6993445438293845E-3</v>
      </c>
      <c r="V5858">
        <f t="shared" si="736"/>
        <v>6.0966119999648072E-3</v>
      </c>
      <c r="W5858">
        <f t="shared" si="737"/>
        <v>-2.2553468337914561E-5</v>
      </c>
      <c r="X5858">
        <f t="shared" si="738"/>
        <v>-7.7726882843946752E-3</v>
      </c>
      <c r="Z5858">
        <f t="shared" si="739"/>
        <v>-4.738706466662645E-5</v>
      </c>
      <c r="AA5858">
        <f t="shared" si="740"/>
        <v>-0.2435651902207456</v>
      </c>
    </row>
    <row r="5859" spans="1:27" x14ac:dyDescent="0.3">
      <c r="A5859" s="1">
        <v>5857</v>
      </c>
      <c r="B5859">
        <v>5857</v>
      </c>
      <c r="C5859">
        <v>36.214874607999718</v>
      </c>
      <c r="D5859">
        <v>36.214874607999718</v>
      </c>
      <c r="E5859">
        <v>-9.033203125E-2</v>
      </c>
      <c r="F5859">
        <v>-1.708984375E-2</v>
      </c>
      <c r="G5859">
        <v>10.26611328125</v>
      </c>
      <c r="H5859">
        <v>8.1598758697509766E-3</v>
      </c>
      <c r="I5859">
        <v>0.152587890625</v>
      </c>
      <c r="J5859">
        <v>-0.1373291015625</v>
      </c>
      <c r="K5859">
        <v>9.1552734375E-2</v>
      </c>
      <c r="L5859">
        <v>2.3283064365386959E-2</v>
      </c>
      <c r="M5859">
        <v>-104.7</v>
      </c>
      <c r="N5859">
        <v>-86.7</v>
      </c>
      <c r="O5859">
        <v>-294.60000000000002</v>
      </c>
      <c r="P5859">
        <v>10962.09</v>
      </c>
      <c r="R5859">
        <f t="shared" si="733"/>
        <v>1.0949092956170615E-2</v>
      </c>
      <c r="T5859">
        <f t="shared" si="734"/>
        <v>36.214874607999718</v>
      </c>
      <c r="U5859">
        <f t="shared" si="735"/>
        <v>1.0949092956170615E-2</v>
      </c>
      <c r="V5859">
        <f t="shared" si="736"/>
        <v>5.5887029998302751E-3</v>
      </c>
      <c r="W5859">
        <f t="shared" si="737"/>
        <v>6.1191228649571259E-5</v>
      </c>
      <c r="X5859">
        <f t="shared" si="738"/>
        <v>-7.7114970557451042E-3</v>
      </c>
      <c r="Z5859">
        <f t="shared" si="739"/>
        <v>-4.3097266728624997E-5</v>
      </c>
      <c r="AA5859">
        <f t="shared" si="740"/>
        <v>-0.24360828748747423</v>
      </c>
    </row>
    <row r="5860" spans="1:27" x14ac:dyDescent="0.3">
      <c r="A5860" s="1">
        <v>5858</v>
      </c>
      <c r="B5860">
        <v>5858</v>
      </c>
      <c r="C5860">
        <v>36.220458941999823</v>
      </c>
      <c r="D5860">
        <v>36.220458941999823</v>
      </c>
      <c r="E5860">
        <v>-9.27734375E-2</v>
      </c>
      <c r="F5860">
        <v>-4.150390625E-2</v>
      </c>
      <c r="G5860">
        <v>10.244140625</v>
      </c>
      <c r="H5860">
        <v>8.6069107055664063E-3</v>
      </c>
      <c r="I5860">
        <v>0.1678466796875</v>
      </c>
      <c r="J5860">
        <v>-0.1373291015625</v>
      </c>
      <c r="K5860">
        <v>7.62939453125E-2</v>
      </c>
      <c r="L5860">
        <v>2.8172507882118229E-2</v>
      </c>
      <c r="M5860">
        <v>-104.7</v>
      </c>
      <c r="N5860">
        <v>-86.7</v>
      </c>
      <c r="O5860">
        <v>-294.60000000000002</v>
      </c>
      <c r="P5860">
        <v>10962.09</v>
      </c>
      <c r="R5860">
        <f t="shared" si="733"/>
        <v>-1.3464969543829385E-2</v>
      </c>
      <c r="T5860">
        <f t="shared" si="734"/>
        <v>36.220458941999823</v>
      </c>
      <c r="U5860">
        <f t="shared" si="735"/>
        <v>-1.3464969543829385E-2</v>
      </c>
      <c r="V5860">
        <f t="shared" si="736"/>
        <v>5.5843340001047181E-3</v>
      </c>
      <c r="W5860">
        <f t="shared" si="737"/>
        <v>-7.5192887233980953E-5</v>
      </c>
      <c r="X5860">
        <f t="shared" si="738"/>
        <v>-7.7866899429790849E-3</v>
      </c>
      <c r="Z5860">
        <f t="shared" si="739"/>
        <v>-4.3483477396851573E-5</v>
      </c>
      <c r="AA5860">
        <f t="shared" si="740"/>
        <v>-0.24365177096487109</v>
      </c>
    </row>
    <row r="5861" spans="1:27" x14ac:dyDescent="0.3">
      <c r="A5861" s="1">
        <v>5859</v>
      </c>
      <c r="B5861">
        <v>5859</v>
      </c>
      <c r="C5861">
        <v>36.226056496999718</v>
      </c>
      <c r="D5861">
        <v>36.226056496999718</v>
      </c>
      <c r="E5861">
        <v>-0.1171875</v>
      </c>
      <c r="F5861">
        <v>-1.953125E-2</v>
      </c>
      <c r="G5861">
        <v>10.28076171875</v>
      </c>
      <c r="H5861">
        <v>1.373291015625E-2</v>
      </c>
      <c r="I5861">
        <v>4.57763671875E-2</v>
      </c>
      <c r="J5861">
        <v>-7.62939453125E-2</v>
      </c>
      <c r="K5861">
        <v>0.152587890625</v>
      </c>
      <c r="L5861">
        <v>2.0954757928848271E-3</v>
      </c>
      <c r="M5861">
        <v>-103.95</v>
      </c>
      <c r="N5861">
        <v>-86.7</v>
      </c>
      <c r="O5861">
        <v>-294.60000000000002</v>
      </c>
      <c r="P5861">
        <v>10805.602500000001</v>
      </c>
      <c r="R5861">
        <f t="shared" si="733"/>
        <v>8.5076867061706155E-3</v>
      </c>
      <c r="T5861">
        <f t="shared" si="734"/>
        <v>36.226056496999718</v>
      </c>
      <c r="U5861">
        <f t="shared" si="735"/>
        <v>8.5076867061706155E-3</v>
      </c>
      <c r="V5861">
        <f t="shared" si="736"/>
        <v>5.5975549998947827E-3</v>
      </c>
      <c r="W5861">
        <f t="shared" si="737"/>
        <v>4.7622244259663703E-5</v>
      </c>
      <c r="X5861">
        <f t="shared" si="738"/>
        <v>-7.7390676987194214E-3</v>
      </c>
      <c r="Z5861">
        <f t="shared" si="739"/>
        <v>-4.3319857091491106E-5</v>
      </c>
      <c r="AA5861">
        <f t="shared" si="740"/>
        <v>-0.24369509082196258</v>
      </c>
    </row>
    <row r="5862" spans="1:27" x14ac:dyDescent="0.3">
      <c r="A5862" s="1">
        <v>5860</v>
      </c>
      <c r="B5862">
        <v>5860</v>
      </c>
      <c r="C5862">
        <v>36.232019089999987</v>
      </c>
      <c r="D5862">
        <v>36.232019089999987</v>
      </c>
      <c r="E5862">
        <v>-7.080078125E-2</v>
      </c>
      <c r="F5862">
        <v>-4.39453125E-2</v>
      </c>
      <c r="G5862">
        <v>10.24658203125</v>
      </c>
      <c r="H5862">
        <v>5.0127506256103524E-3</v>
      </c>
      <c r="I5862">
        <v>0.274658203125</v>
      </c>
      <c r="J5862">
        <v>-6.103515625E-2</v>
      </c>
      <c r="K5862">
        <v>0.1068115234375</v>
      </c>
      <c r="L5862">
        <v>7.543712854385376E-2</v>
      </c>
      <c r="M5862">
        <v>-103.95</v>
      </c>
      <c r="N5862">
        <v>-86.7</v>
      </c>
      <c r="O5862">
        <v>-294.60000000000002</v>
      </c>
      <c r="P5862">
        <v>10805.602500000001</v>
      </c>
      <c r="R5862">
        <f t="shared" si="733"/>
        <v>-1.5906375793829385E-2</v>
      </c>
      <c r="T5862">
        <f t="shared" si="734"/>
        <v>36.232019089999987</v>
      </c>
      <c r="U5862">
        <f t="shared" si="735"/>
        <v>-1.5906375793829385E-2</v>
      </c>
      <c r="V5862">
        <f t="shared" si="736"/>
        <v>5.9625930002695782E-3</v>
      </c>
      <c r="W5862">
        <f t="shared" si="737"/>
        <v>-9.4843244967944543E-5</v>
      </c>
      <c r="X5862">
        <f t="shared" si="738"/>
        <v>-7.8339109436873656E-3</v>
      </c>
      <c r="Z5862">
        <f t="shared" si="739"/>
        <v>-4.6710422557565529E-5</v>
      </c>
      <c r="AA5862">
        <f t="shared" si="740"/>
        <v>-0.24374180124452016</v>
      </c>
    </row>
    <row r="5863" spans="1:27" x14ac:dyDescent="0.3">
      <c r="A5863" s="1">
        <v>5861</v>
      </c>
      <c r="B5863">
        <v>5861</v>
      </c>
      <c r="C5863">
        <v>36.239630812000087</v>
      </c>
      <c r="D5863">
        <v>36.239630812000087</v>
      </c>
      <c r="E5863">
        <v>-7.32421875E-2</v>
      </c>
      <c r="F5863">
        <v>2.44140625E-3</v>
      </c>
      <c r="G5863">
        <v>10.2392578125</v>
      </c>
      <c r="H5863">
        <v>5.3644180297851563E-3</v>
      </c>
      <c r="I5863">
        <v>0.1373291015625</v>
      </c>
      <c r="J5863">
        <v>-1.52587890625E-2</v>
      </c>
      <c r="K5863">
        <v>6.103515625E-2</v>
      </c>
      <c r="L5863">
        <v>1.885928213596344E-2</v>
      </c>
      <c r="M5863">
        <v>-103.8</v>
      </c>
      <c r="N5863">
        <v>-85.35</v>
      </c>
      <c r="O5863">
        <v>-294.3</v>
      </c>
      <c r="P5863">
        <v>10774.44</v>
      </c>
      <c r="R5863">
        <f t="shared" si="733"/>
        <v>3.0480342956170615E-2</v>
      </c>
      <c r="T5863">
        <f t="shared" si="734"/>
        <v>36.239630812000087</v>
      </c>
      <c r="U5863">
        <f t="shared" si="735"/>
        <v>3.0480342956170615E-2</v>
      </c>
      <c r="V5863">
        <f t="shared" si="736"/>
        <v>7.6117220000995189E-3</v>
      </c>
      <c r="W5863">
        <f t="shared" si="737"/>
        <v>2.3200789705006227E-4</v>
      </c>
      <c r="X5863">
        <f t="shared" si="738"/>
        <v>-7.6019030466373035E-3</v>
      </c>
      <c r="Z5863">
        <f t="shared" si="739"/>
        <v>-5.7863572662712719E-5</v>
      </c>
      <c r="AA5863">
        <f t="shared" si="740"/>
        <v>-0.24379966481718288</v>
      </c>
    </row>
    <row r="5864" spans="1:27" x14ac:dyDescent="0.3">
      <c r="A5864" s="1">
        <v>5862</v>
      </c>
      <c r="B5864">
        <v>5862</v>
      </c>
      <c r="C5864">
        <v>36.2450751639999</v>
      </c>
      <c r="D5864">
        <v>36.2450751639999</v>
      </c>
      <c r="E5864">
        <v>-9.521484375E-2</v>
      </c>
      <c r="F5864">
        <v>-1.708984375E-2</v>
      </c>
      <c r="G5864">
        <v>10.234375</v>
      </c>
      <c r="H5864">
        <v>9.0658664703369141E-3</v>
      </c>
      <c r="I5864">
        <v>0.1220703125</v>
      </c>
      <c r="J5864">
        <v>-0.1068115234375</v>
      </c>
      <c r="K5864">
        <v>1.52587890625E-2</v>
      </c>
      <c r="L5864">
        <v>1.490116119384766E-2</v>
      </c>
      <c r="M5864">
        <v>-103.8</v>
      </c>
      <c r="N5864">
        <v>-84.75</v>
      </c>
      <c r="O5864">
        <v>-294.3</v>
      </c>
      <c r="P5864">
        <v>10774.44</v>
      </c>
      <c r="R5864">
        <f t="shared" si="733"/>
        <v>1.0949092956170615E-2</v>
      </c>
      <c r="T5864">
        <f t="shared" si="734"/>
        <v>36.2450751639999</v>
      </c>
      <c r="U5864">
        <f t="shared" si="735"/>
        <v>1.0949092956170615E-2</v>
      </c>
      <c r="V5864">
        <f t="shared" si="736"/>
        <v>5.4443519998130796E-3</v>
      </c>
      <c r="W5864">
        <f t="shared" si="737"/>
        <v>5.9610716132066794E-5</v>
      </c>
      <c r="X5864">
        <f t="shared" si="738"/>
        <v>-7.5422923305052368E-3</v>
      </c>
      <c r="Z5864">
        <f t="shared" si="739"/>
        <v>-4.106289433276104E-5</v>
      </c>
      <c r="AA5864">
        <f t="shared" si="740"/>
        <v>-0.24384072771151563</v>
      </c>
    </row>
    <row r="5865" spans="1:27" x14ac:dyDescent="0.3">
      <c r="A5865" s="1">
        <v>5863</v>
      </c>
      <c r="B5865">
        <v>5863</v>
      </c>
      <c r="C5865">
        <v>36.2511206639997</v>
      </c>
      <c r="D5865">
        <v>36.2511206639997</v>
      </c>
      <c r="E5865">
        <v>-7.8125E-2</v>
      </c>
      <c r="F5865">
        <v>-2.685546875E-2</v>
      </c>
      <c r="G5865">
        <v>10.2587890625</v>
      </c>
      <c r="H5865">
        <v>6.103515625E-3</v>
      </c>
      <c r="I5865">
        <v>0.1068115234375</v>
      </c>
      <c r="J5865">
        <v>-0.152587890625</v>
      </c>
      <c r="K5865">
        <v>3.0517578125E-2</v>
      </c>
      <c r="L5865">
        <v>1.140870153903961E-2</v>
      </c>
      <c r="M5865">
        <v>-103.8</v>
      </c>
      <c r="N5865">
        <v>-84.75</v>
      </c>
      <c r="O5865">
        <v>-294.3</v>
      </c>
      <c r="P5865">
        <v>10774.44</v>
      </c>
      <c r="R5865">
        <f t="shared" si="733"/>
        <v>1.1834679561706155E-3</v>
      </c>
      <c r="T5865">
        <f t="shared" si="734"/>
        <v>36.2511206639997</v>
      </c>
      <c r="U5865">
        <f t="shared" si="735"/>
        <v>1.1834679561706155E-3</v>
      </c>
      <c r="V5865">
        <f t="shared" si="736"/>
        <v>6.0454999998000858E-3</v>
      </c>
      <c r="W5865">
        <f t="shared" si="737"/>
        <v>7.1546555287928634E-6</v>
      </c>
      <c r="X5865">
        <f t="shared" si="738"/>
        <v>-7.5351376749764436E-3</v>
      </c>
      <c r="Z5865">
        <f t="shared" si="739"/>
        <v>-4.5553674812563707E-5</v>
      </c>
      <c r="AA5865">
        <f t="shared" si="740"/>
        <v>-0.2438862813863282</v>
      </c>
    </row>
    <row r="5866" spans="1:27" x14ac:dyDescent="0.3">
      <c r="A5866" s="1">
        <v>5864</v>
      </c>
      <c r="B5866">
        <v>5864</v>
      </c>
      <c r="C5866">
        <v>36.256646700999681</v>
      </c>
      <c r="D5866">
        <v>36.256646700999681</v>
      </c>
      <c r="E5866">
        <v>-0.10498046875</v>
      </c>
      <c r="F5866">
        <v>-4.8828125E-3</v>
      </c>
      <c r="G5866">
        <v>10.244140625</v>
      </c>
      <c r="H5866">
        <v>1.102089881896973E-2</v>
      </c>
      <c r="I5866">
        <v>0.1220703125</v>
      </c>
      <c r="J5866">
        <v>-0.1373291015625</v>
      </c>
      <c r="K5866">
        <v>-1.52587890625E-2</v>
      </c>
      <c r="L5866">
        <v>1.490116119384766E-2</v>
      </c>
      <c r="M5866">
        <v>-104.1</v>
      </c>
      <c r="N5866">
        <v>-83.25</v>
      </c>
      <c r="O5866">
        <v>-296.39999999999998</v>
      </c>
      <c r="P5866">
        <v>10836.81</v>
      </c>
      <c r="R5866">
        <f t="shared" si="733"/>
        <v>2.3156124206170615E-2</v>
      </c>
      <c r="T5866">
        <f t="shared" si="734"/>
        <v>36.256646700999681</v>
      </c>
      <c r="U5866">
        <f t="shared" si="735"/>
        <v>2.3156124206170615E-2</v>
      </c>
      <c r="V5866">
        <f t="shared" si="736"/>
        <v>5.5260369999814429E-3</v>
      </c>
      <c r="W5866">
        <f t="shared" si="737"/>
        <v>1.2796159913946474E-4</v>
      </c>
      <c r="X5866">
        <f t="shared" si="738"/>
        <v>-7.4071760758369787E-3</v>
      </c>
      <c r="Z5866">
        <f t="shared" si="739"/>
        <v>-4.0932329060452498E-5</v>
      </c>
      <c r="AA5866">
        <f t="shared" si="740"/>
        <v>-0.24392721371538864</v>
      </c>
    </row>
    <row r="5867" spans="1:27" x14ac:dyDescent="0.3">
      <c r="A5867" s="1">
        <v>5865</v>
      </c>
      <c r="B5867">
        <v>5865</v>
      </c>
      <c r="C5867">
        <v>36.262208107999868</v>
      </c>
      <c r="D5867">
        <v>36.262208107999868</v>
      </c>
      <c r="E5867">
        <v>-9.765625E-2</v>
      </c>
      <c r="F5867">
        <v>-1.708984375E-2</v>
      </c>
      <c r="G5867">
        <v>10.24658203125</v>
      </c>
      <c r="H5867">
        <v>9.5367431640625E-3</v>
      </c>
      <c r="I5867">
        <v>9.1552734375E-2</v>
      </c>
      <c r="J5867">
        <v>-9.1552734375E-2</v>
      </c>
      <c r="K5867">
        <v>1.52587890625E-2</v>
      </c>
      <c r="L5867">
        <v>8.3819031715393066E-3</v>
      </c>
      <c r="M5867">
        <v>-104.55</v>
      </c>
      <c r="N5867">
        <v>-85.05</v>
      </c>
      <c r="O5867">
        <v>-295.8</v>
      </c>
      <c r="P5867">
        <v>10930.702499999999</v>
      </c>
      <c r="R5867">
        <f t="shared" si="733"/>
        <v>1.0949092956170615E-2</v>
      </c>
      <c r="T5867">
        <f t="shared" si="734"/>
        <v>36.262208107999868</v>
      </c>
      <c r="U5867">
        <f t="shared" si="735"/>
        <v>1.0949092956170615E-2</v>
      </c>
      <c r="V5867">
        <f t="shared" si="736"/>
        <v>5.5614070001865912E-3</v>
      </c>
      <c r="W5867">
        <f t="shared" si="737"/>
        <v>6.0892362212140956E-5</v>
      </c>
      <c r="X5867">
        <f t="shared" si="738"/>
        <v>-7.3462837136248375E-3</v>
      </c>
      <c r="Z5867">
        <f t="shared" si="739"/>
        <v>-4.085567367030992E-5</v>
      </c>
      <c r="AA5867">
        <f t="shared" si="740"/>
        <v>-0.24396806938905896</v>
      </c>
    </row>
    <row r="5868" spans="1:27" x14ac:dyDescent="0.3">
      <c r="A5868" s="1">
        <v>5866</v>
      </c>
      <c r="B5868">
        <v>5866</v>
      </c>
      <c r="C5868">
        <v>36.268231237999771</v>
      </c>
      <c r="D5868">
        <v>36.268231237999771</v>
      </c>
      <c r="E5868">
        <v>-9.765625E-2</v>
      </c>
      <c r="F5868">
        <v>-3.173828125E-2</v>
      </c>
      <c r="G5868">
        <v>10.2734375</v>
      </c>
      <c r="H5868">
        <v>9.5367431640625E-3</v>
      </c>
      <c r="I5868">
        <v>0.1220703125</v>
      </c>
      <c r="J5868">
        <v>-7.62939453125E-2</v>
      </c>
      <c r="K5868">
        <v>6.103515625E-2</v>
      </c>
      <c r="L5868">
        <v>1.490116119384766E-2</v>
      </c>
      <c r="M5868">
        <v>-104.55</v>
      </c>
      <c r="N5868">
        <v>-85.05</v>
      </c>
      <c r="O5868">
        <v>-295.8</v>
      </c>
      <c r="P5868">
        <v>10930.702499999999</v>
      </c>
      <c r="R5868">
        <f t="shared" si="733"/>
        <v>-3.6993445438293845E-3</v>
      </c>
      <c r="T5868">
        <f t="shared" si="734"/>
        <v>36.268231237999771</v>
      </c>
      <c r="U5868">
        <f t="shared" si="735"/>
        <v>-3.6993445438293845E-3</v>
      </c>
      <c r="V5868">
        <f t="shared" si="736"/>
        <v>6.0231299999031762E-3</v>
      </c>
      <c r="W5868">
        <f t="shared" si="737"/>
        <v>-2.2281633101916895E-5</v>
      </c>
      <c r="X5868">
        <f t="shared" si="738"/>
        <v>-7.3685653467267546E-3</v>
      </c>
      <c r="Z5868">
        <f t="shared" si="739"/>
        <v>-4.4381826996116865E-5</v>
      </c>
      <c r="AA5868">
        <f t="shared" si="740"/>
        <v>-0.24401245121605508</v>
      </c>
    </row>
    <row r="5869" spans="1:27" x14ac:dyDescent="0.3">
      <c r="A5869" s="1">
        <v>5867</v>
      </c>
      <c r="B5869">
        <v>5867</v>
      </c>
      <c r="C5869">
        <v>36.27557690499998</v>
      </c>
      <c r="D5869">
        <v>36.27557690499998</v>
      </c>
      <c r="E5869">
        <v>-9.765625E-2</v>
      </c>
      <c r="F5869">
        <v>-1.953125E-2</v>
      </c>
      <c r="G5869">
        <v>10.25146484375</v>
      </c>
      <c r="H5869">
        <v>9.5367431640625E-3</v>
      </c>
      <c r="I5869">
        <v>1.52587890625E-2</v>
      </c>
      <c r="J5869">
        <v>-0.1068115234375</v>
      </c>
      <c r="K5869">
        <v>6.103515625E-2</v>
      </c>
      <c r="L5869">
        <v>2.328306436538696E-4</v>
      </c>
      <c r="M5869">
        <v>-103.95</v>
      </c>
      <c r="N5869">
        <v>-86.25</v>
      </c>
      <c r="O5869">
        <v>-294.14999999999998</v>
      </c>
      <c r="P5869">
        <v>10805.602500000001</v>
      </c>
      <c r="R5869">
        <f t="shared" si="733"/>
        <v>8.5076867061706155E-3</v>
      </c>
      <c r="T5869">
        <f t="shared" si="734"/>
        <v>36.27557690499998</v>
      </c>
      <c r="U5869">
        <f t="shared" si="735"/>
        <v>8.5076867061706155E-3</v>
      </c>
      <c r="V5869">
        <f t="shared" si="736"/>
        <v>7.3456670002087776E-3</v>
      </c>
      <c r="W5869">
        <f t="shared" si="737"/>
        <v>6.2494633485632401E-5</v>
      </c>
      <c r="X5869">
        <f t="shared" si="738"/>
        <v>-7.306070713241122E-3</v>
      </c>
      <c r="Z5869">
        <f t="shared" si="739"/>
        <v>-5.366796253944712E-5</v>
      </c>
      <c r="AA5869">
        <f t="shared" si="740"/>
        <v>-0.24406611917859453</v>
      </c>
    </row>
    <row r="5870" spans="1:27" x14ac:dyDescent="0.3">
      <c r="A5870" s="1">
        <v>5868</v>
      </c>
      <c r="B5870">
        <v>5868</v>
      </c>
      <c r="C5870">
        <v>36.282659478999904</v>
      </c>
      <c r="D5870">
        <v>36.282659478999904</v>
      </c>
      <c r="E5870">
        <v>-9.765625E-2</v>
      </c>
      <c r="F5870">
        <v>-3.90625E-2</v>
      </c>
      <c r="G5870">
        <v>10.2490234375</v>
      </c>
      <c r="H5870">
        <v>9.5367431640625E-3</v>
      </c>
      <c r="I5870">
        <v>7.62939453125E-2</v>
      </c>
      <c r="J5870">
        <v>-0.1068115234375</v>
      </c>
      <c r="K5870">
        <v>6.103515625E-2</v>
      </c>
      <c r="L5870">
        <v>5.8207660913467407E-3</v>
      </c>
      <c r="M5870">
        <v>-104.7</v>
      </c>
      <c r="N5870">
        <v>-85.95</v>
      </c>
      <c r="O5870">
        <v>-295.64999999999998</v>
      </c>
      <c r="P5870">
        <v>10962.09</v>
      </c>
      <c r="R5870">
        <f t="shared" si="733"/>
        <v>-1.1023563293829385E-2</v>
      </c>
      <c r="T5870">
        <f t="shared" si="734"/>
        <v>36.282659478999904</v>
      </c>
      <c r="U5870">
        <f t="shared" si="735"/>
        <v>-1.1023563293829385E-2</v>
      </c>
      <c r="V5870">
        <f t="shared" si="736"/>
        <v>7.0825739999236248E-3</v>
      </c>
      <c r="W5870">
        <f t="shared" si="737"/>
        <v>-7.8075202771388439E-5</v>
      </c>
      <c r="X5870">
        <f t="shared" si="738"/>
        <v>-7.3841459160125106E-3</v>
      </c>
      <c r="Z5870">
        <f t="shared" si="739"/>
        <v>-5.2298759876392426E-5</v>
      </c>
      <c r="AA5870">
        <f t="shared" si="740"/>
        <v>-0.24411841793847092</v>
      </c>
    </row>
    <row r="5871" spans="1:27" x14ac:dyDescent="0.3">
      <c r="A5871" s="1">
        <v>5869</v>
      </c>
      <c r="B5871">
        <v>5869</v>
      </c>
      <c r="C5871">
        <v>36.292578885999767</v>
      </c>
      <c r="D5871">
        <v>36.292578885999767</v>
      </c>
      <c r="E5871">
        <v>-0.10009765625</v>
      </c>
      <c r="F5871">
        <v>-4.8828125E-2</v>
      </c>
      <c r="G5871">
        <v>10.244140625</v>
      </c>
      <c r="H5871">
        <v>1.0019540786743161E-2</v>
      </c>
      <c r="I5871">
        <v>0.1678466796875</v>
      </c>
      <c r="J5871">
        <v>-6.103515625E-2</v>
      </c>
      <c r="K5871">
        <v>0.1068115234375</v>
      </c>
      <c r="L5871">
        <v>2.8172507882118229E-2</v>
      </c>
      <c r="M5871">
        <v>-102</v>
      </c>
      <c r="N5871">
        <v>-85.8</v>
      </c>
      <c r="O5871">
        <v>-295.35000000000002</v>
      </c>
      <c r="P5871">
        <v>10404</v>
      </c>
      <c r="R5871">
        <f t="shared" si="733"/>
        <v>-2.0789188293829385E-2</v>
      </c>
      <c r="T5871">
        <f t="shared" si="734"/>
        <v>36.292578885999767</v>
      </c>
      <c r="U5871">
        <f t="shared" si="735"/>
        <v>-2.0789188293829385E-2</v>
      </c>
      <c r="V5871">
        <f t="shared" si="736"/>
        <v>9.9194069998631562E-3</v>
      </c>
      <c r="W5871">
        <f t="shared" si="737"/>
        <v>-2.0621641988328437E-4</v>
      </c>
      <c r="X5871">
        <f t="shared" si="738"/>
        <v>-7.5903623358957954E-3</v>
      </c>
      <c r="Z5871">
        <f t="shared" si="739"/>
        <v>-7.5291893286182405E-5</v>
      </c>
      <c r="AA5871">
        <f t="shared" si="740"/>
        <v>-0.24419370983175709</v>
      </c>
    </row>
    <row r="5872" spans="1:27" x14ac:dyDescent="0.3">
      <c r="A5872" s="1">
        <v>5870</v>
      </c>
      <c r="B5872">
        <v>5870</v>
      </c>
      <c r="C5872">
        <v>36.29822497899977</v>
      </c>
      <c r="D5872">
        <v>36.29822497899977</v>
      </c>
      <c r="E5872">
        <v>-7.8125E-2</v>
      </c>
      <c r="F5872">
        <v>-2.9296875E-2</v>
      </c>
      <c r="G5872">
        <v>10.234375</v>
      </c>
      <c r="H5872">
        <v>6.103515625E-3</v>
      </c>
      <c r="I5872">
        <v>7.62939453125E-2</v>
      </c>
      <c r="J5872">
        <v>-0.1220703125</v>
      </c>
      <c r="K5872">
        <v>1.52587890625E-2</v>
      </c>
      <c r="L5872">
        <v>5.8207660913467407E-3</v>
      </c>
      <c r="M5872">
        <v>-102</v>
      </c>
      <c r="N5872">
        <v>-85.8</v>
      </c>
      <c r="O5872">
        <v>-295.35000000000002</v>
      </c>
      <c r="P5872">
        <v>10404</v>
      </c>
      <c r="R5872">
        <f t="shared" si="733"/>
        <v>-1.2579382938293845E-3</v>
      </c>
      <c r="T5872">
        <f t="shared" si="734"/>
        <v>36.29822497899977</v>
      </c>
      <c r="U5872">
        <f t="shared" si="735"/>
        <v>-1.2579382938293845E-3</v>
      </c>
      <c r="V5872">
        <f t="shared" si="736"/>
        <v>5.6460930000028497E-3</v>
      </c>
      <c r="W5872">
        <f t="shared" si="737"/>
        <v>-7.1024365952256164E-6</v>
      </c>
      <c r="X5872">
        <f t="shared" si="738"/>
        <v>-7.5974647724910208E-3</v>
      </c>
      <c r="Z5872">
        <f t="shared" si="739"/>
        <v>-4.2895992669729797E-5</v>
      </c>
      <c r="AA5872">
        <f t="shared" si="740"/>
        <v>-0.24423660582442683</v>
      </c>
    </row>
    <row r="5873" spans="1:27" x14ac:dyDescent="0.3">
      <c r="A5873" s="1">
        <v>5871</v>
      </c>
      <c r="B5873">
        <v>5871</v>
      </c>
      <c r="C5873">
        <v>36.30411432999972</v>
      </c>
      <c r="D5873">
        <v>36.30411432999972</v>
      </c>
      <c r="E5873">
        <v>-7.080078125E-2</v>
      </c>
      <c r="F5873">
        <v>-3.90625E-2</v>
      </c>
      <c r="G5873">
        <v>10.23681640625</v>
      </c>
      <c r="H5873">
        <v>5.0127506256103524E-3</v>
      </c>
      <c r="I5873">
        <v>0.18310546875</v>
      </c>
      <c r="J5873">
        <v>-3.0517578125E-2</v>
      </c>
      <c r="K5873">
        <v>0.1068115234375</v>
      </c>
      <c r="L5873">
        <v>3.3527612686157227E-2</v>
      </c>
      <c r="M5873">
        <v>-103.5</v>
      </c>
      <c r="N5873">
        <v>-83.55</v>
      </c>
      <c r="O5873">
        <v>-294</v>
      </c>
      <c r="P5873">
        <v>10712.25</v>
      </c>
      <c r="R5873">
        <f t="shared" si="733"/>
        <v>-1.1023563293829385E-2</v>
      </c>
      <c r="T5873">
        <f t="shared" si="734"/>
        <v>36.30411432999972</v>
      </c>
      <c r="U5873">
        <f t="shared" si="735"/>
        <v>-1.1023563293829385E-2</v>
      </c>
      <c r="V5873">
        <f t="shared" si="736"/>
        <v>5.8893509999506932E-3</v>
      </c>
      <c r="W5873">
        <f t="shared" si="737"/>
        <v>-6.492163350753385E-5</v>
      </c>
      <c r="X5873">
        <f t="shared" si="738"/>
        <v>-7.6623864059985544E-3</v>
      </c>
      <c r="Z5873">
        <f t="shared" si="739"/>
        <v>-4.5126483042176185E-5</v>
      </c>
      <c r="AA5873">
        <f t="shared" si="740"/>
        <v>-0.244281732307469</v>
      </c>
    </row>
    <row r="5874" spans="1:27" x14ac:dyDescent="0.3">
      <c r="A5874" s="1">
        <v>5872</v>
      </c>
      <c r="B5874">
        <v>5872</v>
      </c>
      <c r="C5874">
        <v>36.30963555299968</v>
      </c>
      <c r="D5874">
        <v>36.30963555299968</v>
      </c>
      <c r="E5874">
        <v>-8.7890625E-2</v>
      </c>
      <c r="F5874">
        <v>-1.708984375E-2</v>
      </c>
      <c r="G5874">
        <v>10.24169921875</v>
      </c>
      <c r="H5874">
        <v>7.724761962890625E-3</v>
      </c>
      <c r="I5874">
        <v>0.18310546875</v>
      </c>
      <c r="J5874">
        <v>-0.1373291015625</v>
      </c>
      <c r="K5874">
        <v>3.0517578125E-2</v>
      </c>
      <c r="L5874">
        <v>3.3527612686157227E-2</v>
      </c>
      <c r="M5874">
        <v>-103.5</v>
      </c>
      <c r="N5874">
        <v>-83.55</v>
      </c>
      <c r="O5874">
        <v>-294</v>
      </c>
      <c r="P5874">
        <v>10712.25</v>
      </c>
      <c r="R5874">
        <f t="shared" si="733"/>
        <v>1.0949092956170615E-2</v>
      </c>
      <c r="T5874">
        <f t="shared" si="734"/>
        <v>36.30963555299968</v>
      </c>
      <c r="U5874">
        <f t="shared" si="735"/>
        <v>1.0949092956170615E-2</v>
      </c>
      <c r="V5874">
        <f t="shared" si="736"/>
        <v>5.5212229999597184E-3</v>
      </c>
      <c r="W5874">
        <f t="shared" si="737"/>
        <v>6.0452383858306147E-5</v>
      </c>
      <c r="X5874">
        <f t="shared" si="738"/>
        <v>-7.6019340221402483E-3</v>
      </c>
      <c r="Z5874">
        <f t="shared" si="739"/>
        <v>-4.197197296721703E-5</v>
      </c>
      <c r="AA5874">
        <f t="shared" si="740"/>
        <v>-0.2443237042804362</v>
      </c>
    </row>
    <row r="5875" spans="1:27" x14ac:dyDescent="0.3">
      <c r="A5875" s="1">
        <v>5873</v>
      </c>
      <c r="B5875">
        <v>5873</v>
      </c>
      <c r="C5875">
        <v>36.31524701599983</v>
      </c>
      <c r="D5875">
        <v>36.31524701599983</v>
      </c>
      <c r="E5875">
        <v>-9.765625E-2</v>
      </c>
      <c r="F5875">
        <v>-1.46484375E-2</v>
      </c>
      <c r="G5875">
        <v>10.24169921875</v>
      </c>
      <c r="H5875">
        <v>9.5367431640625E-3</v>
      </c>
      <c r="I5875">
        <v>0.152587890625</v>
      </c>
      <c r="J5875">
        <v>-0.1373291015625</v>
      </c>
      <c r="K5875">
        <v>4.57763671875E-2</v>
      </c>
      <c r="L5875">
        <v>2.3283064365386959E-2</v>
      </c>
      <c r="M5875">
        <v>-102.9</v>
      </c>
      <c r="N5875">
        <v>-85.5</v>
      </c>
      <c r="O5875">
        <v>-294.60000000000002</v>
      </c>
      <c r="P5875">
        <v>10588.41</v>
      </c>
      <c r="R5875">
        <f t="shared" si="733"/>
        <v>1.3390499206170615E-2</v>
      </c>
      <c r="T5875">
        <f t="shared" si="734"/>
        <v>36.31524701599983</v>
      </c>
      <c r="U5875">
        <f t="shared" si="735"/>
        <v>1.3390499206170615E-2</v>
      </c>
      <c r="V5875">
        <f t="shared" si="736"/>
        <v>5.6114630001502519E-3</v>
      </c>
      <c r="W5875">
        <f t="shared" si="737"/>
        <v>7.5140290848967729E-5</v>
      </c>
      <c r="X5875">
        <f t="shared" si="738"/>
        <v>-7.5267937312912805E-3</v>
      </c>
      <c r="Z5875">
        <f t="shared" si="739"/>
        <v>-4.223632453290388E-5</v>
      </c>
      <c r="AA5875">
        <f t="shared" si="740"/>
        <v>-0.24436594060496911</v>
      </c>
    </row>
    <row r="5876" spans="1:27" x14ac:dyDescent="0.3">
      <c r="A5876" s="1">
        <v>5874</v>
      </c>
      <c r="B5876">
        <v>5874</v>
      </c>
      <c r="C5876">
        <v>36.321222015999872</v>
      </c>
      <c r="D5876">
        <v>36.321222015999872</v>
      </c>
      <c r="E5876">
        <v>-9.521484375E-2</v>
      </c>
      <c r="F5876">
        <v>-3.90625E-2</v>
      </c>
      <c r="G5876">
        <v>10.25390625</v>
      </c>
      <c r="H5876">
        <v>9.0658664703369141E-3</v>
      </c>
      <c r="I5876">
        <v>0.1678466796875</v>
      </c>
      <c r="J5876">
        <v>-0.1373291015625</v>
      </c>
      <c r="K5876">
        <v>0.1220703125</v>
      </c>
      <c r="L5876">
        <v>2.8172507882118229E-2</v>
      </c>
      <c r="M5876">
        <v>-103.65</v>
      </c>
      <c r="N5876">
        <v>-84.899999999999991</v>
      </c>
      <c r="O5876">
        <v>-294.14999999999998</v>
      </c>
      <c r="P5876">
        <v>10743.3225</v>
      </c>
      <c r="R5876">
        <f t="shared" si="733"/>
        <v>-1.1023563293829385E-2</v>
      </c>
      <c r="T5876">
        <f t="shared" si="734"/>
        <v>36.321222015999872</v>
      </c>
      <c r="U5876">
        <f t="shared" si="735"/>
        <v>-1.1023563293829385E-2</v>
      </c>
      <c r="V5876">
        <f t="shared" si="736"/>
        <v>5.97500000004203E-3</v>
      </c>
      <c r="W5876">
        <f t="shared" si="737"/>
        <v>-6.5865790681093889E-5</v>
      </c>
      <c r="X5876">
        <f t="shared" si="738"/>
        <v>-7.592659521972374E-3</v>
      </c>
      <c r="Z5876">
        <f t="shared" si="739"/>
        <v>-4.5366140644104055E-5</v>
      </c>
      <c r="AA5876">
        <f t="shared" si="740"/>
        <v>-0.2444113067456132</v>
      </c>
    </row>
    <row r="5877" spans="1:27" x14ac:dyDescent="0.3">
      <c r="A5877" s="1">
        <v>5875</v>
      </c>
      <c r="B5877">
        <v>5875</v>
      </c>
      <c r="C5877">
        <v>36.328647070999978</v>
      </c>
      <c r="D5877">
        <v>36.328647070999978</v>
      </c>
      <c r="E5877">
        <v>-0.11474609375</v>
      </c>
      <c r="F5877">
        <v>-6.103515625E-2</v>
      </c>
      <c r="G5877">
        <v>10.26123046875</v>
      </c>
      <c r="H5877">
        <v>1.3166666030883791E-2</v>
      </c>
      <c r="I5877">
        <v>0.18310546875</v>
      </c>
      <c r="J5877">
        <v>-0.1068115234375</v>
      </c>
      <c r="K5877">
        <v>4.57763671875E-2</v>
      </c>
      <c r="L5877">
        <v>3.3527612686157227E-2</v>
      </c>
      <c r="M5877">
        <v>-103.65</v>
      </c>
      <c r="N5877">
        <v>-84.899999999999991</v>
      </c>
      <c r="O5877">
        <v>-294.14999999999998</v>
      </c>
      <c r="P5877">
        <v>10743.3225</v>
      </c>
      <c r="R5877">
        <f t="shared" si="733"/>
        <v>-3.2996219543829385E-2</v>
      </c>
      <c r="T5877">
        <f t="shared" si="734"/>
        <v>36.328647070999978</v>
      </c>
      <c r="U5877">
        <f t="shared" si="735"/>
        <v>-3.2996219543829385E-2</v>
      </c>
      <c r="V5877">
        <f t="shared" si="736"/>
        <v>7.4250550001053739E-3</v>
      </c>
      <c r="W5877">
        <f t="shared" si="737"/>
        <v>-2.4499874490848501E-4</v>
      </c>
      <c r="X5877">
        <f t="shared" si="738"/>
        <v>-7.8376582668808585E-3</v>
      </c>
      <c r="Z5877">
        <f t="shared" si="739"/>
        <v>-5.8195043703620937E-5</v>
      </c>
      <c r="AA5877">
        <f t="shared" si="740"/>
        <v>-0.24446950178931681</v>
      </c>
    </row>
    <row r="5878" spans="1:27" x14ac:dyDescent="0.3">
      <c r="A5878" s="1">
        <v>5876</v>
      </c>
      <c r="B5878">
        <v>5876</v>
      </c>
      <c r="C5878">
        <v>36.334603385999799</v>
      </c>
      <c r="D5878">
        <v>36.334603385999799</v>
      </c>
      <c r="E5878">
        <v>-0.11474609375</v>
      </c>
      <c r="F5878">
        <v>-2.44140625E-2</v>
      </c>
      <c r="G5878">
        <v>10.23681640625</v>
      </c>
      <c r="H5878">
        <v>1.3166666030883791E-2</v>
      </c>
      <c r="I5878">
        <v>0.1220703125</v>
      </c>
      <c r="J5878">
        <v>-7.62939453125E-2</v>
      </c>
      <c r="K5878">
        <v>3.0517578125E-2</v>
      </c>
      <c r="L5878">
        <v>1.490116119384766E-2</v>
      </c>
      <c r="M5878">
        <v>-104.7</v>
      </c>
      <c r="N5878">
        <v>-85.5</v>
      </c>
      <c r="O5878">
        <v>-294.89999999999998</v>
      </c>
      <c r="P5878">
        <v>10962.09</v>
      </c>
      <c r="R5878">
        <f t="shared" si="733"/>
        <v>3.6248742061706155E-3</v>
      </c>
      <c r="T5878">
        <f t="shared" si="734"/>
        <v>36.334603385999799</v>
      </c>
      <c r="U5878">
        <f t="shared" si="735"/>
        <v>3.6248742061706155E-3</v>
      </c>
      <c r="V5878">
        <f t="shared" si="736"/>
        <v>5.9563149998211884E-3</v>
      </c>
      <c r="W5878">
        <f t="shared" si="737"/>
        <v>2.1590892606678961E-5</v>
      </c>
      <c r="X5878">
        <f t="shared" si="738"/>
        <v>-7.8160673742741788E-3</v>
      </c>
      <c r="Z5878">
        <f t="shared" si="739"/>
        <v>-4.6554959341002304E-5</v>
      </c>
      <c r="AA5878">
        <f t="shared" si="740"/>
        <v>-0.24451605674865781</v>
      </c>
    </row>
    <row r="5879" spans="1:27" x14ac:dyDescent="0.3">
      <c r="A5879" s="1">
        <v>5877</v>
      </c>
      <c r="B5879">
        <v>5877</v>
      </c>
      <c r="C5879">
        <v>36.339946589999727</v>
      </c>
      <c r="D5879">
        <v>36.339946589999727</v>
      </c>
      <c r="E5879">
        <v>-0.11474609375</v>
      </c>
      <c r="F5879">
        <v>-6.103515625E-2</v>
      </c>
      <c r="G5879">
        <v>10.25146484375</v>
      </c>
      <c r="H5879">
        <v>1.3166666030883791E-2</v>
      </c>
      <c r="I5879">
        <v>0.1678466796875</v>
      </c>
      <c r="J5879">
        <v>-0.1373291015625</v>
      </c>
      <c r="K5879">
        <v>4.57763671875E-2</v>
      </c>
      <c r="L5879">
        <v>2.8172507882118229E-2</v>
      </c>
      <c r="M5879">
        <v>-104.4</v>
      </c>
      <c r="N5879">
        <v>-84.149999999999991</v>
      </c>
      <c r="O5879">
        <v>-295.64999999999998</v>
      </c>
      <c r="P5879">
        <v>10899.36</v>
      </c>
      <c r="R5879">
        <f t="shared" si="733"/>
        <v>-3.2996219543829385E-2</v>
      </c>
      <c r="T5879">
        <f t="shared" si="734"/>
        <v>36.339946589999727</v>
      </c>
      <c r="U5879">
        <f t="shared" si="735"/>
        <v>-3.2996219543829385E-2</v>
      </c>
      <c r="V5879">
        <f t="shared" si="736"/>
        <v>5.3432039999279368E-3</v>
      </c>
      <c r="W5879">
        <f t="shared" si="737"/>
        <v>-1.7630553224908953E-4</v>
      </c>
      <c r="X5879">
        <f t="shared" si="738"/>
        <v>-7.992372906523269E-3</v>
      </c>
      <c r="Z5879">
        <f t="shared" si="739"/>
        <v>-4.2704878883050799E-5</v>
      </c>
      <c r="AA5879">
        <f t="shared" si="740"/>
        <v>-0.24455876162754087</v>
      </c>
    </row>
    <row r="5880" spans="1:27" x14ac:dyDescent="0.3">
      <c r="A5880" s="1">
        <v>5878</v>
      </c>
      <c r="B5880">
        <v>5878</v>
      </c>
      <c r="C5880">
        <v>36.345477405000111</v>
      </c>
      <c r="D5880">
        <v>36.345477405000111</v>
      </c>
      <c r="E5880">
        <v>-0.10986328125</v>
      </c>
      <c r="F5880">
        <v>-5.37109375E-2</v>
      </c>
      <c r="G5880">
        <v>10.25146484375</v>
      </c>
      <c r="H5880">
        <v>1.20699405670166E-2</v>
      </c>
      <c r="I5880">
        <v>0.1678466796875</v>
      </c>
      <c r="J5880">
        <v>-0.1373291015625</v>
      </c>
      <c r="K5880">
        <v>0.1373291015625</v>
      </c>
      <c r="L5880">
        <v>2.8172507882118229E-2</v>
      </c>
      <c r="M5880">
        <v>-104.4</v>
      </c>
      <c r="N5880">
        <v>-84.149999999999991</v>
      </c>
      <c r="O5880">
        <v>-295.64999999999998</v>
      </c>
      <c r="P5880">
        <v>10899.36</v>
      </c>
      <c r="R5880">
        <f t="shared" si="733"/>
        <v>-2.5672000793829385E-2</v>
      </c>
      <c r="T5880">
        <f t="shared" si="734"/>
        <v>36.345477405000111</v>
      </c>
      <c r="U5880">
        <f t="shared" si="735"/>
        <v>-2.5672000793829385E-2</v>
      </c>
      <c r="V5880">
        <f t="shared" si="736"/>
        <v>5.5308150003838819E-3</v>
      </c>
      <c r="W5880">
        <f t="shared" si="737"/>
        <v>-1.4198708708037849E-4</v>
      </c>
      <c r="X5880">
        <f t="shared" si="738"/>
        <v>-8.134359993603648E-3</v>
      </c>
      <c r="Z5880">
        <f t="shared" si="739"/>
        <v>-4.4989640271145597E-5</v>
      </c>
      <c r="AA5880">
        <f t="shared" si="740"/>
        <v>-0.244603751267812</v>
      </c>
    </row>
    <row r="5881" spans="1:27" x14ac:dyDescent="0.3">
      <c r="A5881" s="1">
        <v>5879</v>
      </c>
      <c r="B5881">
        <v>5879</v>
      </c>
      <c r="C5881">
        <v>36.351072423000012</v>
      </c>
      <c r="D5881">
        <v>36.351072423000012</v>
      </c>
      <c r="E5881">
        <v>-0.1220703125</v>
      </c>
      <c r="F5881">
        <v>2.44140625E-3</v>
      </c>
      <c r="G5881">
        <v>10.2392578125</v>
      </c>
      <c r="H5881">
        <v>1.490116119384766E-2</v>
      </c>
      <c r="I5881">
        <v>0.1678466796875</v>
      </c>
      <c r="J5881">
        <v>-9.1552734375E-2</v>
      </c>
      <c r="K5881">
        <v>0.1983642578125</v>
      </c>
      <c r="L5881">
        <v>2.8172507882118229E-2</v>
      </c>
      <c r="M5881">
        <v>-103.65</v>
      </c>
      <c r="N5881">
        <v>-85.2</v>
      </c>
      <c r="O5881">
        <v>-294.14999999999998</v>
      </c>
      <c r="P5881">
        <v>10743.3225</v>
      </c>
      <c r="R5881">
        <f t="shared" si="733"/>
        <v>3.0480342956170615E-2</v>
      </c>
      <c r="T5881">
        <f t="shared" si="734"/>
        <v>36.351072423000012</v>
      </c>
      <c r="U5881">
        <f t="shared" si="735"/>
        <v>3.0480342956170615E-2</v>
      </c>
      <c r="V5881">
        <f t="shared" si="736"/>
        <v>5.5950179999015859E-3</v>
      </c>
      <c r="W5881">
        <f t="shared" si="737"/>
        <v>1.705380674829481E-4</v>
      </c>
      <c r="X5881">
        <f t="shared" si="738"/>
        <v>-7.9638219261207004E-3</v>
      </c>
      <c r="Z5881">
        <f t="shared" si="739"/>
        <v>-4.4557727024656237E-5</v>
      </c>
      <c r="AA5881">
        <f t="shared" si="740"/>
        <v>-0.24464830899483667</v>
      </c>
    </row>
    <row r="5882" spans="1:27" x14ac:dyDescent="0.3">
      <c r="A5882" s="1">
        <v>5880</v>
      </c>
      <c r="B5882">
        <v>5880</v>
      </c>
      <c r="C5882">
        <v>36.356771422999827</v>
      </c>
      <c r="D5882">
        <v>36.356771422999827</v>
      </c>
      <c r="E5882">
        <v>-9.521484375E-2</v>
      </c>
      <c r="F5882">
        <v>-3.662109375E-2</v>
      </c>
      <c r="G5882">
        <v>10.24169921875</v>
      </c>
      <c r="H5882">
        <v>9.0658664703369141E-3</v>
      </c>
      <c r="I5882">
        <v>7.62939453125E-2</v>
      </c>
      <c r="J5882">
        <v>-9.1552734375E-2</v>
      </c>
      <c r="K5882">
        <v>9.1552734375E-2</v>
      </c>
      <c r="L5882">
        <v>5.8207660913467407E-3</v>
      </c>
      <c r="M5882">
        <v>-103.65</v>
      </c>
      <c r="N5882">
        <v>-85.2</v>
      </c>
      <c r="O5882">
        <v>-294.14999999999998</v>
      </c>
      <c r="P5882">
        <v>10743.3225</v>
      </c>
      <c r="R5882">
        <f t="shared" si="733"/>
        <v>-8.5821570438293845E-3</v>
      </c>
      <c r="T5882">
        <f t="shared" si="734"/>
        <v>36.356771422999827</v>
      </c>
      <c r="U5882">
        <f t="shared" si="735"/>
        <v>-8.5821570438293845E-3</v>
      </c>
      <c r="V5882">
        <f t="shared" si="736"/>
        <v>5.6989999998151575E-3</v>
      </c>
      <c r="W5882">
        <f t="shared" si="737"/>
        <v>-4.8909712991197314E-5</v>
      </c>
      <c r="X5882">
        <f t="shared" si="738"/>
        <v>-8.0127316391118975E-3</v>
      </c>
      <c r="Z5882">
        <f t="shared" si="739"/>
        <v>-4.5664557609817608E-5</v>
      </c>
      <c r="AA5882">
        <f t="shared" si="740"/>
        <v>-0.24469397355244649</v>
      </c>
    </row>
    <row r="5883" spans="1:27" x14ac:dyDescent="0.3">
      <c r="A5883" s="1">
        <v>5881</v>
      </c>
      <c r="B5883">
        <v>5881</v>
      </c>
      <c r="C5883">
        <v>36.362310107999747</v>
      </c>
      <c r="D5883">
        <v>36.362310107999747</v>
      </c>
      <c r="E5883">
        <v>-0.10498046875</v>
      </c>
      <c r="F5883">
        <v>-2.9296875E-2</v>
      </c>
      <c r="G5883">
        <v>10.23193359375</v>
      </c>
      <c r="H5883">
        <v>1.102089881896973E-2</v>
      </c>
      <c r="I5883">
        <v>7.62939453125E-2</v>
      </c>
      <c r="J5883">
        <v>-0.152587890625</v>
      </c>
      <c r="K5883">
        <v>6.103515625E-2</v>
      </c>
      <c r="L5883">
        <v>5.8207660913467407E-3</v>
      </c>
      <c r="M5883">
        <v>-105.75</v>
      </c>
      <c r="N5883">
        <v>-85.2</v>
      </c>
      <c r="O5883">
        <v>-293.10000000000002</v>
      </c>
      <c r="P5883">
        <v>11183.0625</v>
      </c>
      <c r="R5883">
        <f t="shared" si="733"/>
        <v>-1.2579382938293845E-3</v>
      </c>
      <c r="T5883">
        <f t="shared" si="734"/>
        <v>36.362310107999747</v>
      </c>
      <c r="U5883">
        <f t="shared" si="735"/>
        <v>-1.2579382938293845E-3</v>
      </c>
      <c r="V5883">
        <f t="shared" si="736"/>
        <v>5.5386849999194965E-3</v>
      </c>
      <c r="W5883">
        <f t="shared" si="737"/>
        <v>-6.9673239588571364E-6</v>
      </c>
      <c r="X5883">
        <f t="shared" si="738"/>
        <v>-8.0196989630707538E-3</v>
      </c>
      <c r="Z5883">
        <f t="shared" si="739"/>
        <v>-4.4418586350629922E-5</v>
      </c>
      <c r="AA5883">
        <f t="shared" si="740"/>
        <v>-0.24473839213879711</v>
      </c>
    </row>
    <row r="5884" spans="1:27" x14ac:dyDescent="0.3">
      <c r="A5884" s="1">
        <v>5882</v>
      </c>
      <c r="B5884">
        <v>5882</v>
      </c>
      <c r="C5884">
        <v>36.367939681999808</v>
      </c>
      <c r="D5884">
        <v>36.367939681999808</v>
      </c>
      <c r="E5884">
        <v>-0.1025390625</v>
      </c>
      <c r="F5884">
        <v>-3.173828125E-2</v>
      </c>
      <c r="G5884">
        <v>10.2587890625</v>
      </c>
      <c r="H5884">
        <v>1.051425933837891E-2</v>
      </c>
      <c r="I5884">
        <v>0.1068115234375</v>
      </c>
      <c r="J5884">
        <v>-4.57763671875E-2</v>
      </c>
      <c r="K5884">
        <v>1.52587890625E-2</v>
      </c>
      <c r="L5884">
        <v>1.140870153903961E-2</v>
      </c>
      <c r="M5884">
        <v>-105.75</v>
      </c>
      <c r="N5884">
        <v>-85.2</v>
      </c>
      <c r="O5884">
        <v>-293.10000000000002</v>
      </c>
      <c r="P5884">
        <v>11183.0625</v>
      </c>
      <c r="R5884">
        <f t="shared" si="733"/>
        <v>-3.6993445438293845E-3</v>
      </c>
      <c r="T5884">
        <f t="shared" si="734"/>
        <v>36.367939681999808</v>
      </c>
      <c r="U5884">
        <f t="shared" si="735"/>
        <v>-3.6993445438293845E-3</v>
      </c>
      <c r="V5884">
        <f t="shared" si="736"/>
        <v>5.6295740000606997E-3</v>
      </c>
      <c r="W5884">
        <f t="shared" si="737"/>
        <v>-2.0825733861208314E-5</v>
      </c>
      <c r="X5884">
        <f t="shared" si="738"/>
        <v>-8.0405246969319621E-3</v>
      </c>
      <c r="Z5884">
        <f t="shared" si="739"/>
        <v>-4.526472878069411E-5</v>
      </c>
      <c r="AA5884">
        <f t="shared" si="740"/>
        <v>-0.2447836568675778</v>
      </c>
    </row>
    <row r="5885" spans="1:27" x14ac:dyDescent="0.3">
      <c r="A5885" s="1">
        <v>5883</v>
      </c>
      <c r="B5885">
        <v>5883</v>
      </c>
      <c r="C5885">
        <v>36.373918459999913</v>
      </c>
      <c r="D5885">
        <v>36.373918459999913</v>
      </c>
      <c r="E5885">
        <v>-8.056640625E-2</v>
      </c>
      <c r="F5885">
        <v>-3.173828125E-2</v>
      </c>
      <c r="G5885">
        <v>10.2587890625</v>
      </c>
      <c r="H5885">
        <v>6.4909458160400391E-3</v>
      </c>
      <c r="I5885">
        <v>0.1373291015625</v>
      </c>
      <c r="J5885">
        <v>-9.1552734375E-2</v>
      </c>
      <c r="K5885">
        <v>9.1552734375E-2</v>
      </c>
      <c r="L5885">
        <v>1.885928213596344E-2</v>
      </c>
      <c r="M5885">
        <v>-103.35</v>
      </c>
      <c r="N5885">
        <v>-84.899999999999991</v>
      </c>
      <c r="O5885">
        <v>-294.14999999999998</v>
      </c>
      <c r="P5885">
        <v>10681.2225</v>
      </c>
      <c r="R5885">
        <f t="shared" si="733"/>
        <v>-3.6993445438293845E-3</v>
      </c>
      <c r="T5885">
        <f t="shared" si="734"/>
        <v>36.373918459999913</v>
      </c>
      <c r="U5885">
        <f t="shared" si="735"/>
        <v>-3.6993445438293845E-3</v>
      </c>
      <c r="V5885">
        <f t="shared" si="736"/>
        <v>5.9787780001059332E-3</v>
      </c>
      <c r="W5885">
        <f t="shared" si="737"/>
        <v>-2.2117559773459043E-5</v>
      </c>
      <c r="X5885">
        <f t="shared" si="738"/>
        <v>-8.0626422567054209E-3</v>
      </c>
      <c r="Z5885">
        <f t="shared" si="739"/>
        <v>-4.8204748147114824E-5</v>
      </c>
      <c r="AA5885">
        <f t="shared" si="740"/>
        <v>-0.24483186161572493</v>
      </c>
    </row>
    <row r="5886" spans="1:27" x14ac:dyDescent="0.3">
      <c r="A5886" s="1">
        <v>5884</v>
      </c>
      <c r="B5886">
        <v>5884</v>
      </c>
      <c r="C5886">
        <v>36.380946312000113</v>
      </c>
      <c r="D5886">
        <v>36.380946312000113</v>
      </c>
      <c r="E5886">
        <v>-5.859375E-2</v>
      </c>
      <c r="F5886">
        <v>-1.46484375E-2</v>
      </c>
      <c r="G5886">
        <v>10.24658203125</v>
      </c>
      <c r="H5886">
        <v>3.4332275390625E-3</v>
      </c>
      <c r="I5886">
        <v>4.57763671875E-2</v>
      </c>
      <c r="J5886">
        <v>-0.1373291015625</v>
      </c>
      <c r="K5886">
        <v>7.62939453125E-2</v>
      </c>
      <c r="L5886">
        <v>2.0954757928848271E-3</v>
      </c>
      <c r="M5886">
        <v>-106.05</v>
      </c>
      <c r="N5886">
        <v>-84.45</v>
      </c>
      <c r="O5886">
        <v>-293.55</v>
      </c>
      <c r="P5886">
        <v>11246.602500000001</v>
      </c>
      <c r="R5886">
        <f t="shared" si="733"/>
        <v>1.3390499206170615E-2</v>
      </c>
      <c r="T5886">
        <f t="shared" si="734"/>
        <v>36.380946312000113</v>
      </c>
      <c r="U5886">
        <f t="shared" si="735"/>
        <v>1.3390499206170615E-2</v>
      </c>
      <c r="V5886">
        <f t="shared" si="736"/>
        <v>7.0278520001991751E-3</v>
      </c>
      <c r="W5886">
        <f t="shared" si="737"/>
        <v>9.4106446629751625E-5</v>
      </c>
      <c r="X5886">
        <f t="shared" si="738"/>
        <v>-7.9685358100756686E-3</v>
      </c>
      <c r="Z5886">
        <f t="shared" si="739"/>
        <v>-5.6001690331499038E-5</v>
      </c>
      <c r="AA5886">
        <f t="shared" si="740"/>
        <v>-0.24488786330605641</v>
      </c>
    </row>
    <row r="5887" spans="1:27" x14ac:dyDescent="0.3">
      <c r="A5887" s="1">
        <v>5885</v>
      </c>
      <c r="B5887">
        <v>5885</v>
      </c>
      <c r="C5887">
        <v>36.386482238000099</v>
      </c>
      <c r="D5887">
        <v>36.386482238000099</v>
      </c>
      <c r="E5887">
        <v>-9.521484375E-2</v>
      </c>
      <c r="F5887">
        <v>-5.615234375E-2</v>
      </c>
      <c r="G5887">
        <v>10.2587890625</v>
      </c>
      <c r="H5887">
        <v>9.0658664703369141E-3</v>
      </c>
      <c r="I5887">
        <v>0.1220703125</v>
      </c>
      <c r="J5887">
        <v>-6.103515625E-2</v>
      </c>
      <c r="K5887">
        <v>7.62939453125E-2</v>
      </c>
      <c r="L5887">
        <v>1.490116119384766E-2</v>
      </c>
      <c r="M5887">
        <v>-106.05</v>
      </c>
      <c r="N5887">
        <v>-84.45</v>
      </c>
      <c r="O5887">
        <v>-293.55</v>
      </c>
      <c r="P5887">
        <v>11246.602500000001</v>
      </c>
      <c r="R5887">
        <f t="shared" si="733"/>
        <v>-2.8113407043829385E-2</v>
      </c>
      <c r="T5887">
        <f t="shared" si="734"/>
        <v>36.386482238000099</v>
      </c>
      <c r="U5887">
        <f t="shared" si="735"/>
        <v>-2.8113407043829385E-2</v>
      </c>
      <c r="V5887">
        <f t="shared" si="736"/>
        <v>5.535925999986091E-3</v>
      </c>
      <c r="W5887">
        <f t="shared" si="737"/>
        <v>-1.5563374100212719E-4</v>
      </c>
      <c r="X5887">
        <f t="shared" si="738"/>
        <v>-8.124169551077795E-3</v>
      </c>
      <c r="Z5887">
        <f t="shared" si="739"/>
        <v>-4.4974801446106894E-5</v>
      </c>
      <c r="AA5887">
        <f t="shared" si="740"/>
        <v>-0.24493283810750252</v>
      </c>
    </row>
    <row r="5888" spans="1:27" x14ac:dyDescent="0.3">
      <c r="A5888" s="1">
        <v>5886</v>
      </c>
      <c r="B5888">
        <v>5886</v>
      </c>
      <c r="C5888">
        <v>36.392974996999783</v>
      </c>
      <c r="D5888">
        <v>36.392974996999783</v>
      </c>
      <c r="E5888">
        <v>-0.107421875</v>
      </c>
      <c r="F5888">
        <v>-5.37109375E-2</v>
      </c>
      <c r="G5888">
        <v>10.25146484375</v>
      </c>
      <c r="H5888">
        <v>1.153945922851562E-2</v>
      </c>
      <c r="I5888">
        <v>0.1373291015625</v>
      </c>
      <c r="J5888">
        <v>-7.62939453125E-2</v>
      </c>
      <c r="K5888">
        <v>0.1068115234375</v>
      </c>
      <c r="L5888">
        <v>1.885928213596344E-2</v>
      </c>
      <c r="M5888">
        <v>-104.4</v>
      </c>
      <c r="N5888">
        <v>-85.2</v>
      </c>
      <c r="O5888">
        <v>-293.85000000000002</v>
      </c>
      <c r="P5888">
        <v>10899.36</v>
      </c>
      <c r="R5888">
        <f t="shared" si="733"/>
        <v>-2.5672000793829385E-2</v>
      </c>
      <c r="T5888">
        <f t="shared" si="734"/>
        <v>36.392974996999783</v>
      </c>
      <c r="U5888">
        <f t="shared" si="735"/>
        <v>-2.5672000793829385E-2</v>
      </c>
      <c r="V5888">
        <f t="shared" si="736"/>
        <v>6.4927589996841562E-3</v>
      </c>
      <c r="W5888">
        <f t="shared" si="737"/>
        <v>-1.6668211419403455E-4</v>
      </c>
      <c r="X5888">
        <f t="shared" si="738"/>
        <v>-8.2908516652718291E-3</v>
      </c>
      <c r="Z5888">
        <f t="shared" si="739"/>
        <v>-5.3830501764740039E-5</v>
      </c>
      <c r="AA5888">
        <f t="shared" si="740"/>
        <v>-0.24498666860926727</v>
      </c>
    </row>
    <row r="5889" spans="1:27" x14ac:dyDescent="0.3">
      <c r="A5889" s="1">
        <v>5887</v>
      </c>
      <c r="B5889">
        <v>5887</v>
      </c>
      <c r="C5889">
        <v>36.407549589999689</v>
      </c>
      <c r="D5889">
        <v>36.407549589999689</v>
      </c>
      <c r="E5889">
        <v>-9.27734375E-2</v>
      </c>
      <c r="F5889">
        <v>-3.41796875E-2</v>
      </c>
      <c r="G5889">
        <v>10.234375</v>
      </c>
      <c r="H5889">
        <v>8.6069107055664063E-3</v>
      </c>
      <c r="I5889">
        <v>0.18310546875</v>
      </c>
      <c r="J5889">
        <v>-0.152587890625</v>
      </c>
      <c r="K5889">
        <v>9.1552734375E-2</v>
      </c>
      <c r="L5889">
        <v>3.3527612686157227E-2</v>
      </c>
      <c r="M5889">
        <v>-103.95</v>
      </c>
      <c r="N5889">
        <v>-85.5</v>
      </c>
      <c r="O5889">
        <v>-293.55</v>
      </c>
      <c r="P5889">
        <v>10805.602500000001</v>
      </c>
      <c r="R5889">
        <f t="shared" si="733"/>
        <v>-6.1407507938293845E-3</v>
      </c>
      <c r="T5889">
        <f t="shared" si="734"/>
        <v>36.407549589999689</v>
      </c>
      <c r="U5889">
        <f t="shared" si="735"/>
        <v>-6.1407507938293845E-3</v>
      </c>
      <c r="V5889">
        <f t="shared" si="736"/>
        <v>1.4574592999906599E-2</v>
      </c>
      <c r="W5889">
        <f t="shared" si="737"/>
        <v>-8.9498943533916636E-5</v>
      </c>
      <c r="X5889">
        <f t="shared" si="738"/>
        <v>-8.3803506088057454E-3</v>
      </c>
      <c r="Z5889">
        <f t="shared" si="739"/>
        <v>-1.2214019931986323E-4</v>
      </c>
      <c r="AA5889">
        <f t="shared" si="740"/>
        <v>-0.24510880880858713</v>
      </c>
    </row>
    <row r="5890" spans="1:27" x14ac:dyDescent="0.3">
      <c r="A5890" s="1">
        <v>5888</v>
      </c>
      <c r="B5890">
        <v>5888</v>
      </c>
      <c r="C5890">
        <v>36.413244181999737</v>
      </c>
      <c r="D5890">
        <v>36.413244181999737</v>
      </c>
      <c r="E5890">
        <v>-7.568359375E-2</v>
      </c>
      <c r="F5890">
        <v>-4.638671875E-2</v>
      </c>
      <c r="G5890">
        <v>10.25634765625</v>
      </c>
      <c r="H5890">
        <v>5.7280063629150391E-3</v>
      </c>
      <c r="I5890">
        <v>7.62939453125E-2</v>
      </c>
      <c r="J5890">
        <v>-0.1220703125</v>
      </c>
      <c r="K5890">
        <v>6.103515625E-2</v>
      </c>
      <c r="L5890">
        <v>5.8207660913467407E-3</v>
      </c>
      <c r="M5890">
        <v>-102.3</v>
      </c>
      <c r="N5890">
        <v>-85.95</v>
      </c>
      <c r="O5890">
        <v>-295.2</v>
      </c>
      <c r="P5890">
        <v>10465.290000000001</v>
      </c>
      <c r="R5890">
        <f t="shared" si="733"/>
        <v>-1.8347782043829385E-2</v>
      </c>
      <c r="T5890">
        <f t="shared" si="734"/>
        <v>36.413244181999737</v>
      </c>
      <c r="U5890">
        <f t="shared" si="735"/>
        <v>-1.8347782043829385E-2</v>
      </c>
      <c r="V5890">
        <f t="shared" si="736"/>
        <v>5.6945920000472938E-3</v>
      </c>
      <c r="W5890">
        <f t="shared" si="737"/>
        <v>-1.044831328454022E-4</v>
      </c>
      <c r="X5890">
        <f t="shared" si="738"/>
        <v>-8.4848337416511474E-3</v>
      </c>
      <c r="Z5890">
        <f t="shared" si="739"/>
        <v>-4.8317666346937973E-5</v>
      </c>
      <c r="AA5890">
        <f t="shared" si="740"/>
        <v>-0.24515712647493407</v>
      </c>
    </row>
    <row r="5891" spans="1:27" x14ac:dyDescent="0.3">
      <c r="A5891" s="1">
        <v>5889</v>
      </c>
      <c r="B5891">
        <v>5889</v>
      </c>
      <c r="C5891">
        <v>36.419899015999817</v>
      </c>
      <c r="D5891">
        <v>36.419899015999817</v>
      </c>
      <c r="E5891">
        <v>-0.1025390625</v>
      </c>
      <c r="F5891">
        <v>-3.41796875E-2</v>
      </c>
      <c r="G5891">
        <v>10.24658203125</v>
      </c>
      <c r="H5891">
        <v>1.051425933837891E-2</v>
      </c>
      <c r="I5891">
        <v>0.1678466796875</v>
      </c>
      <c r="J5891">
        <v>-1.52587890625E-2</v>
      </c>
      <c r="K5891">
        <v>3.0517578125E-2</v>
      </c>
      <c r="L5891">
        <v>2.8172507882118229E-2</v>
      </c>
      <c r="M5891">
        <v>-104.55</v>
      </c>
      <c r="N5891">
        <v>-86.1</v>
      </c>
      <c r="O5891">
        <v>-294.75</v>
      </c>
      <c r="P5891">
        <v>10930.702499999999</v>
      </c>
      <c r="R5891">
        <f t="shared" si="733"/>
        <v>-6.1407507938293845E-3</v>
      </c>
      <c r="T5891">
        <f t="shared" si="734"/>
        <v>36.419899015999817</v>
      </c>
      <c r="U5891">
        <f t="shared" si="735"/>
        <v>-6.1407507938293845E-3</v>
      </c>
      <c r="V5891">
        <f t="shared" si="736"/>
        <v>6.6548340000807116E-3</v>
      </c>
      <c r="W5891">
        <f t="shared" si="737"/>
        <v>-4.0865677168798407E-5</v>
      </c>
      <c r="X5891">
        <f t="shared" si="738"/>
        <v>-8.5256994188199452E-3</v>
      </c>
      <c r="Z5891">
        <f t="shared" si="739"/>
        <v>-5.6737114366831336E-5</v>
      </c>
      <c r="AA5891">
        <f t="shared" si="740"/>
        <v>-0.24521386358930089</v>
      </c>
    </row>
    <row r="5892" spans="1:27" x14ac:dyDescent="0.3">
      <c r="A5892" s="1">
        <v>5890</v>
      </c>
      <c r="B5892">
        <v>5890</v>
      </c>
      <c r="C5892">
        <v>36.425635459999739</v>
      </c>
      <c r="D5892">
        <v>36.425635459999739</v>
      </c>
      <c r="E5892">
        <v>-9.033203125E-2</v>
      </c>
      <c r="F5892">
        <v>2.44140625E-3</v>
      </c>
      <c r="G5892">
        <v>10.263671875</v>
      </c>
      <c r="H5892">
        <v>8.1598758697509766E-3</v>
      </c>
      <c r="I5892">
        <v>0.1373291015625</v>
      </c>
      <c r="J5892">
        <v>-6.103515625E-2</v>
      </c>
      <c r="K5892">
        <v>0.152587890625</v>
      </c>
      <c r="L5892">
        <v>1.885928213596344E-2</v>
      </c>
      <c r="M5892">
        <v>-104.55</v>
      </c>
      <c r="N5892">
        <v>-86.1</v>
      </c>
      <c r="O5892">
        <v>-294.75</v>
      </c>
      <c r="P5892">
        <v>10930.702499999999</v>
      </c>
      <c r="R5892">
        <f t="shared" ref="R5892:R5955" si="741">F5892 - R$1</f>
        <v>3.0480342956170615E-2</v>
      </c>
      <c r="T5892">
        <f t="shared" ref="T5892:T5955" si="742">C5892</f>
        <v>36.425635459999739</v>
      </c>
      <c r="U5892">
        <f t="shared" ref="U5892:U5955" si="743">R5892</f>
        <v>3.0480342956170615E-2</v>
      </c>
      <c r="V5892">
        <f t="shared" ref="V5892:V5955" si="744">T5892-T5891</f>
        <v>5.736443999921903E-3</v>
      </c>
      <c r="W5892">
        <f t="shared" ref="W5892:W5955" si="745">V5892*U5892</f>
        <v>1.7484878046648676E-4</v>
      </c>
      <c r="X5892">
        <f t="shared" ref="X5892:X5955" si="746">X5891+W5892</f>
        <v>-8.3508506383534586E-3</v>
      </c>
      <c r="Z5892">
        <f t="shared" ref="Z5892:Z5955" si="747">X5892*V5892</f>
        <v>-4.7904187038626694E-5</v>
      </c>
      <c r="AA5892">
        <f t="shared" ref="AA5892:AA5955" si="748">AA5891+Z5892</f>
        <v>-0.24526176777633951</v>
      </c>
    </row>
    <row r="5893" spans="1:27" x14ac:dyDescent="0.3">
      <c r="A5893" s="1">
        <v>5891</v>
      </c>
      <c r="B5893">
        <v>5891</v>
      </c>
      <c r="C5893">
        <v>36.431272459999953</v>
      </c>
      <c r="D5893">
        <v>36.431272459999953</v>
      </c>
      <c r="E5893">
        <v>-0.11474609375</v>
      </c>
      <c r="F5893">
        <v>-9.765625E-3</v>
      </c>
      <c r="G5893">
        <v>10.2490234375</v>
      </c>
      <c r="H5893">
        <v>1.3166666030883791E-2</v>
      </c>
      <c r="I5893">
        <v>0.152587890625</v>
      </c>
      <c r="J5893">
        <v>-4.57763671875E-2</v>
      </c>
      <c r="K5893">
        <v>9.1552734375E-2</v>
      </c>
      <c r="L5893">
        <v>2.3283064365386959E-2</v>
      </c>
      <c r="M5893">
        <v>-102.9</v>
      </c>
      <c r="N5893">
        <v>-85.5</v>
      </c>
      <c r="O5893">
        <v>-293.10000000000002</v>
      </c>
      <c r="P5893">
        <v>10588.41</v>
      </c>
      <c r="R5893">
        <f t="shared" si="741"/>
        <v>1.8273311706170615E-2</v>
      </c>
      <c r="T5893">
        <f t="shared" si="742"/>
        <v>36.431272459999953</v>
      </c>
      <c r="U5893">
        <f t="shared" si="743"/>
        <v>1.8273311706170615E-2</v>
      </c>
      <c r="V5893">
        <f t="shared" si="744"/>
        <v>5.637000000213277E-3</v>
      </c>
      <c r="W5893">
        <f t="shared" si="745"/>
        <v>1.0300665809158104E-4</v>
      </c>
      <c r="X5893">
        <f t="shared" si="746"/>
        <v>-8.2478439802618781E-3</v>
      </c>
      <c r="Z5893">
        <f t="shared" si="747"/>
        <v>-4.649309651849528E-5</v>
      </c>
      <c r="AA5893">
        <f t="shared" si="748"/>
        <v>-0.24530826087285801</v>
      </c>
    </row>
    <row r="5894" spans="1:27" x14ac:dyDescent="0.3">
      <c r="A5894" s="1">
        <v>5892</v>
      </c>
      <c r="B5894">
        <v>5892</v>
      </c>
      <c r="C5894">
        <v>36.437256589999834</v>
      </c>
      <c r="D5894">
        <v>36.437256589999834</v>
      </c>
      <c r="E5894">
        <v>-0.1171875</v>
      </c>
      <c r="F5894">
        <v>-3.173828125E-2</v>
      </c>
      <c r="G5894">
        <v>10.24658203125</v>
      </c>
      <c r="H5894">
        <v>1.373291015625E-2</v>
      </c>
      <c r="I5894">
        <v>9.1552734375E-2</v>
      </c>
      <c r="J5894">
        <v>-9.1552734375E-2</v>
      </c>
      <c r="K5894">
        <v>6.103515625E-2</v>
      </c>
      <c r="L5894">
        <v>8.3819031715393066E-3</v>
      </c>
      <c r="M5894">
        <v>-102.9</v>
      </c>
      <c r="N5894">
        <v>-85.5</v>
      </c>
      <c r="O5894">
        <v>-293.10000000000002</v>
      </c>
      <c r="P5894">
        <v>10588.41</v>
      </c>
      <c r="R5894">
        <f t="shared" si="741"/>
        <v>-3.6993445438293845E-3</v>
      </c>
      <c r="T5894">
        <f t="shared" si="742"/>
        <v>36.437256589999834</v>
      </c>
      <c r="U5894">
        <f t="shared" si="743"/>
        <v>-3.6993445438293845E-3</v>
      </c>
      <c r="V5894">
        <f t="shared" si="744"/>
        <v>5.9841299998808495E-3</v>
      </c>
      <c r="W5894">
        <f t="shared" si="745"/>
        <v>-2.2137358664624955E-5</v>
      </c>
      <c r="X5894">
        <f t="shared" si="746"/>
        <v>-8.2699813389265023E-3</v>
      </c>
      <c r="Z5894">
        <f t="shared" si="747"/>
        <v>-4.9488643428724876E-5</v>
      </c>
      <c r="AA5894">
        <f t="shared" si="748"/>
        <v>-0.24535774951628672</v>
      </c>
    </row>
    <row r="5895" spans="1:27" x14ac:dyDescent="0.3">
      <c r="A5895" s="1">
        <v>5893</v>
      </c>
      <c r="B5895">
        <v>5893</v>
      </c>
      <c r="C5895">
        <v>36.444497607999892</v>
      </c>
      <c r="D5895">
        <v>36.444497607999892</v>
      </c>
      <c r="E5895">
        <v>-9.033203125E-2</v>
      </c>
      <c r="F5895">
        <v>-6.591796875E-2</v>
      </c>
      <c r="G5895">
        <v>10.26611328125</v>
      </c>
      <c r="H5895">
        <v>8.1598758697509766E-3</v>
      </c>
      <c r="I5895">
        <v>0.152587890625</v>
      </c>
      <c r="J5895">
        <v>-7.62939453125E-2</v>
      </c>
      <c r="K5895">
        <v>3.0517578125E-2</v>
      </c>
      <c r="L5895">
        <v>2.3283064365386959E-2</v>
      </c>
      <c r="M5895">
        <v>-103.65</v>
      </c>
      <c r="N5895">
        <v>-85.2</v>
      </c>
      <c r="O5895">
        <v>-294.14999999999998</v>
      </c>
      <c r="P5895">
        <v>10743.3225</v>
      </c>
      <c r="R5895">
        <f t="shared" si="741"/>
        <v>-3.7879032043829385E-2</v>
      </c>
      <c r="T5895">
        <f t="shared" si="742"/>
        <v>36.444497607999892</v>
      </c>
      <c r="U5895">
        <f t="shared" si="743"/>
        <v>-3.7879032043829385E-2</v>
      </c>
      <c r="V5895">
        <f t="shared" si="744"/>
        <v>7.2410180000588298E-3</v>
      </c>
      <c r="W5895">
        <f t="shared" si="745"/>
        <v>-2.7428275285417379E-4</v>
      </c>
      <c r="X5895">
        <f t="shared" si="746"/>
        <v>-8.5442640917806761E-3</v>
      </c>
      <c r="Z5895">
        <f t="shared" si="747"/>
        <v>-6.1869170085840188E-5</v>
      </c>
      <c r="AA5895">
        <f t="shared" si="748"/>
        <v>-0.24541961868637255</v>
      </c>
    </row>
    <row r="5896" spans="1:27" x14ac:dyDescent="0.3">
      <c r="A5896" s="1">
        <v>5894</v>
      </c>
      <c r="B5896">
        <v>5894</v>
      </c>
      <c r="C5896">
        <v>36.450783701000091</v>
      </c>
      <c r="D5896">
        <v>36.450783701000091</v>
      </c>
      <c r="E5896">
        <v>-0.10498046875</v>
      </c>
      <c r="F5896">
        <v>-2.197265625E-2</v>
      </c>
      <c r="G5896">
        <v>10.2587890625</v>
      </c>
      <c r="H5896">
        <v>1.102089881896973E-2</v>
      </c>
      <c r="I5896">
        <v>0.1373291015625</v>
      </c>
      <c r="J5896">
        <v>-0.152587890625</v>
      </c>
      <c r="K5896">
        <v>3.0517578125E-2</v>
      </c>
      <c r="L5896">
        <v>1.885928213596344E-2</v>
      </c>
      <c r="M5896">
        <v>-104.85</v>
      </c>
      <c r="N5896">
        <v>-86.1</v>
      </c>
      <c r="O5896">
        <v>-295.05</v>
      </c>
      <c r="P5896">
        <v>10993.522499999999</v>
      </c>
      <c r="R5896">
        <f t="shared" si="741"/>
        <v>6.0662804561706155E-3</v>
      </c>
      <c r="T5896">
        <f t="shared" si="742"/>
        <v>36.450783701000091</v>
      </c>
      <c r="U5896">
        <f t="shared" si="743"/>
        <v>6.0662804561706155E-3</v>
      </c>
      <c r="V5896">
        <f t="shared" si="744"/>
        <v>6.2860930001988891E-3</v>
      </c>
      <c r="W5896">
        <f t="shared" si="745"/>
        <v>3.8133203112777427E-5</v>
      </c>
      <c r="X5896">
        <f t="shared" si="746"/>
        <v>-8.5061308886678986E-3</v>
      </c>
      <c r="Z5896">
        <f t="shared" si="747"/>
        <v>-5.3470329838030832E-5</v>
      </c>
      <c r="AA5896">
        <f t="shared" si="748"/>
        <v>-0.24547308901621057</v>
      </c>
    </row>
    <row r="5897" spans="1:27" x14ac:dyDescent="0.3">
      <c r="A5897" s="1">
        <v>5895</v>
      </c>
      <c r="B5897">
        <v>5895</v>
      </c>
      <c r="C5897">
        <v>36.456085052999697</v>
      </c>
      <c r="D5897">
        <v>36.456085052999697</v>
      </c>
      <c r="E5897">
        <v>-9.27734375E-2</v>
      </c>
      <c r="F5897">
        <v>-3.662109375E-2</v>
      </c>
      <c r="G5897">
        <v>10.25390625</v>
      </c>
      <c r="H5897">
        <v>8.6069107055664063E-3</v>
      </c>
      <c r="I5897">
        <v>0.1220703125</v>
      </c>
      <c r="J5897">
        <v>-6.103515625E-2</v>
      </c>
      <c r="K5897">
        <v>4.57763671875E-2</v>
      </c>
      <c r="L5897">
        <v>1.490116119384766E-2</v>
      </c>
      <c r="M5897">
        <v>-104.85</v>
      </c>
      <c r="N5897">
        <v>-86.1</v>
      </c>
      <c r="O5897">
        <v>-295.05</v>
      </c>
      <c r="P5897">
        <v>10993.522499999999</v>
      </c>
      <c r="R5897">
        <f t="shared" si="741"/>
        <v>-8.5821570438293845E-3</v>
      </c>
      <c r="T5897">
        <f t="shared" si="742"/>
        <v>36.456085052999697</v>
      </c>
      <c r="U5897">
        <f t="shared" si="743"/>
        <v>-8.5821570438293845E-3</v>
      </c>
      <c r="V5897">
        <f t="shared" si="744"/>
        <v>5.3013519996056857E-3</v>
      </c>
      <c r="W5897">
        <f t="shared" si="745"/>
        <v>-4.5497035405234925E-5</v>
      </c>
      <c r="X5897">
        <f t="shared" si="746"/>
        <v>-8.5516279240731331E-3</v>
      </c>
      <c r="Z5897">
        <f t="shared" si="747"/>
        <v>-4.5335189795168926E-5</v>
      </c>
      <c r="AA5897">
        <f t="shared" si="748"/>
        <v>-0.24551842420600573</v>
      </c>
    </row>
    <row r="5898" spans="1:27" x14ac:dyDescent="0.3">
      <c r="A5898" s="1">
        <v>5896</v>
      </c>
      <c r="B5898">
        <v>5896</v>
      </c>
      <c r="C5898">
        <v>36.46170603399969</v>
      </c>
      <c r="D5898">
        <v>36.46170603399969</v>
      </c>
      <c r="E5898">
        <v>-8.7890625E-2</v>
      </c>
      <c r="F5898">
        <v>-4.39453125E-2</v>
      </c>
      <c r="G5898">
        <v>10.25146484375</v>
      </c>
      <c r="H5898">
        <v>7.724761962890625E-3</v>
      </c>
      <c r="I5898">
        <v>0.1220703125</v>
      </c>
      <c r="J5898">
        <v>-9.1552734375E-2</v>
      </c>
      <c r="K5898">
        <v>0.1068115234375</v>
      </c>
      <c r="L5898">
        <v>1.490116119384766E-2</v>
      </c>
      <c r="M5898">
        <v>-103.65</v>
      </c>
      <c r="N5898">
        <v>-84.149999999999991</v>
      </c>
      <c r="O5898">
        <v>-295.2</v>
      </c>
      <c r="P5898">
        <v>10743.3225</v>
      </c>
      <c r="R5898">
        <f t="shared" si="741"/>
        <v>-1.5906375793829385E-2</v>
      </c>
      <c r="T5898">
        <f t="shared" si="742"/>
        <v>36.46170603399969</v>
      </c>
      <c r="U5898">
        <f t="shared" si="743"/>
        <v>-1.5906375793829385E-2</v>
      </c>
      <c r="V5898">
        <f t="shared" si="744"/>
        <v>5.6209809999927529E-3</v>
      </c>
      <c r="W5898">
        <f t="shared" si="745"/>
        <v>-8.9409436115859609E-5</v>
      </c>
      <c r="X5898">
        <f t="shared" si="746"/>
        <v>-8.6410373601889922E-3</v>
      </c>
      <c r="Z5898">
        <f t="shared" si="747"/>
        <v>-4.8571106821849861E-5</v>
      </c>
      <c r="AA5898">
        <f t="shared" si="748"/>
        <v>-0.24556699531282758</v>
      </c>
    </row>
    <row r="5899" spans="1:27" x14ac:dyDescent="0.3">
      <c r="A5899" s="1">
        <v>5897</v>
      </c>
      <c r="B5899">
        <v>5897</v>
      </c>
      <c r="C5899">
        <v>36.467677533999897</v>
      </c>
      <c r="D5899">
        <v>36.467677533999897</v>
      </c>
      <c r="E5899">
        <v>-9.765625E-2</v>
      </c>
      <c r="F5899">
        <v>-1.708984375E-2</v>
      </c>
      <c r="G5899">
        <v>10.24658203125</v>
      </c>
      <c r="H5899">
        <v>9.5367431640625E-3</v>
      </c>
      <c r="I5899">
        <v>0.1983642578125</v>
      </c>
      <c r="J5899">
        <v>-7.62939453125E-2</v>
      </c>
      <c r="K5899">
        <v>0.1068115234375</v>
      </c>
      <c r="L5899">
        <v>3.9348378777503967E-2</v>
      </c>
      <c r="M5899">
        <v>-103.95</v>
      </c>
      <c r="N5899">
        <v>-85.2</v>
      </c>
      <c r="O5899">
        <v>-294.60000000000002</v>
      </c>
      <c r="P5899">
        <v>10805.602500000001</v>
      </c>
      <c r="R5899">
        <f t="shared" si="741"/>
        <v>1.0949092956170615E-2</v>
      </c>
      <c r="T5899">
        <f t="shared" si="742"/>
        <v>36.467677533999897</v>
      </c>
      <c r="U5899">
        <f t="shared" si="743"/>
        <v>1.0949092956170615E-2</v>
      </c>
      <c r="V5899">
        <f t="shared" si="744"/>
        <v>5.9715000002071861E-3</v>
      </c>
      <c r="W5899">
        <f t="shared" si="745"/>
        <v>6.538250859004133E-5</v>
      </c>
      <c r="X5899">
        <f t="shared" si="746"/>
        <v>-8.5756548515989513E-3</v>
      </c>
      <c r="Z5899">
        <f t="shared" si="747"/>
        <v>-5.1209522948099894E-5</v>
      </c>
      <c r="AA5899">
        <f t="shared" si="748"/>
        <v>-0.24561820483577568</v>
      </c>
    </row>
    <row r="5900" spans="1:27" x14ac:dyDescent="0.3">
      <c r="A5900" s="1">
        <v>5898</v>
      </c>
      <c r="B5900">
        <v>5898</v>
      </c>
      <c r="C5900">
        <v>36.474864016000083</v>
      </c>
      <c r="D5900">
        <v>36.474864016000083</v>
      </c>
      <c r="E5900">
        <v>-9.27734375E-2</v>
      </c>
      <c r="F5900">
        <v>-3.662109375E-2</v>
      </c>
      <c r="G5900">
        <v>10.2490234375</v>
      </c>
      <c r="H5900">
        <v>8.6069107055664063E-3</v>
      </c>
      <c r="I5900">
        <v>0.213623046875</v>
      </c>
      <c r="J5900">
        <v>-0.1220703125</v>
      </c>
      <c r="K5900">
        <v>3.0517578125E-2</v>
      </c>
      <c r="L5900">
        <v>4.5634806156158447E-2</v>
      </c>
      <c r="M5900">
        <v>-103.95</v>
      </c>
      <c r="N5900">
        <v>-85.2</v>
      </c>
      <c r="O5900">
        <v>-294.60000000000002</v>
      </c>
      <c r="P5900">
        <v>10805.602500000001</v>
      </c>
      <c r="R5900">
        <f t="shared" si="741"/>
        <v>-8.5821570438293845E-3</v>
      </c>
      <c r="T5900">
        <f t="shared" si="742"/>
        <v>36.474864016000083</v>
      </c>
      <c r="U5900">
        <f t="shared" si="743"/>
        <v>-8.5821570438293845E-3</v>
      </c>
      <c r="V5900">
        <f t="shared" si="744"/>
        <v>7.186482000186345E-3</v>
      </c>
      <c r="W5900">
        <f t="shared" si="745"/>
        <v>-6.1675517118252321E-5</v>
      </c>
      <c r="X5900">
        <f t="shared" si="746"/>
        <v>-8.637330368717203E-3</v>
      </c>
      <c r="Z5900">
        <f t="shared" si="747"/>
        <v>-6.2072019224449071E-5</v>
      </c>
      <c r="AA5900">
        <f t="shared" si="748"/>
        <v>-0.24568027685500013</v>
      </c>
    </row>
    <row r="5901" spans="1:27" x14ac:dyDescent="0.3">
      <c r="A5901" s="1">
        <v>5899</v>
      </c>
      <c r="B5901">
        <v>5899</v>
      </c>
      <c r="C5901">
        <v>36.480454293000093</v>
      </c>
      <c r="D5901">
        <v>36.480454293000093</v>
      </c>
      <c r="E5901">
        <v>-8.056640625E-2</v>
      </c>
      <c r="F5901">
        <v>-2.9296875E-2</v>
      </c>
      <c r="G5901">
        <v>10.24169921875</v>
      </c>
      <c r="H5901">
        <v>6.4909458160400391E-3</v>
      </c>
      <c r="I5901">
        <v>0.1220703125</v>
      </c>
      <c r="J5901">
        <v>-0.152587890625</v>
      </c>
      <c r="K5901">
        <v>4.57763671875E-2</v>
      </c>
      <c r="L5901">
        <v>1.490116119384766E-2</v>
      </c>
      <c r="M5901">
        <v>-102.6</v>
      </c>
      <c r="N5901">
        <v>-86.7</v>
      </c>
      <c r="O5901">
        <v>-295.95</v>
      </c>
      <c r="P5901">
        <v>10526.76</v>
      </c>
      <c r="R5901">
        <f t="shared" si="741"/>
        <v>-1.2579382938293845E-3</v>
      </c>
      <c r="T5901">
        <f t="shared" si="742"/>
        <v>36.480454293000093</v>
      </c>
      <c r="U5901">
        <f t="shared" si="743"/>
        <v>-1.2579382938293845E-3</v>
      </c>
      <c r="V5901">
        <f t="shared" si="744"/>
        <v>5.5902770000102464E-3</v>
      </c>
      <c r="W5901">
        <f t="shared" si="745"/>
        <v>-7.03222351142654E-6</v>
      </c>
      <c r="X5901">
        <f t="shared" si="746"/>
        <v>-8.6443625922286299E-3</v>
      </c>
      <c r="Z5901">
        <f t="shared" si="747"/>
        <v>-4.8324381379084665E-5</v>
      </c>
      <c r="AA5901">
        <f t="shared" si="748"/>
        <v>-0.24572860123637921</v>
      </c>
    </row>
    <row r="5902" spans="1:27" x14ac:dyDescent="0.3">
      <c r="A5902" s="1">
        <v>5900</v>
      </c>
      <c r="B5902">
        <v>5900</v>
      </c>
      <c r="C5902">
        <v>36.486445626999739</v>
      </c>
      <c r="D5902">
        <v>36.486445626999739</v>
      </c>
      <c r="E5902">
        <v>-0.11474609375</v>
      </c>
      <c r="F5902">
        <v>-2.44140625E-2</v>
      </c>
      <c r="G5902">
        <v>10.24169921875</v>
      </c>
      <c r="H5902">
        <v>1.3166666030883791E-2</v>
      </c>
      <c r="I5902">
        <v>0.152587890625</v>
      </c>
      <c r="J5902">
        <v>-0.1220703125</v>
      </c>
      <c r="K5902">
        <v>6.103515625E-2</v>
      </c>
      <c r="L5902">
        <v>2.3283064365386959E-2</v>
      </c>
      <c r="M5902">
        <v>-102.6</v>
      </c>
      <c r="N5902">
        <v>-86.7</v>
      </c>
      <c r="O5902">
        <v>-295.95</v>
      </c>
      <c r="P5902">
        <v>10526.76</v>
      </c>
      <c r="R5902">
        <f t="shared" si="741"/>
        <v>3.6248742061706155E-3</v>
      </c>
      <c r="T5902">
        <f t="shared" si="742"/>
        <v>36.486445626999739</v>
      </c>
      <c r="U5902">
        <f t="shared" si="743"/>
        <v>3.6248742061706155E-3</v>
      </c>
      <c r="V5902">
        <f t="shared" si="744"/>
        <v>5.9913339996455761E-3</v>
      </c>
      <c r="W5902">
        <f t="shared" si="745"/>
        <v>2.1717832075868275E-5</v>
      </c>
      <c r="X5902">
        <f t="shared" si="746"/>
        <v>-8.6226447601527624E-3</v>
      </c>
      <c r="Z5902">
        <f t="shared" si="747"/>
        <v>-5.1661144718369021E-5</v>
      </c>
      <c r="AA5902">
        <f t="shared" si="748"/>
        <v>-0.24578026238109757</v>
      </c>
    </row>
    <row r="5903" spans="1:27" x14ac:dyDescent="0.3">
      <c r="A5903" s="1">
        <v>5901</v>
      </c>
      <c r="B5903">
        <v>5901</v>
      </c>
      <c r="C5903">
        <v>36.492502052999953</v>
      </c>
      <c r="D5903">
        <v>36.492502052999953</v>
      </c>
      <c r="E5903">
        <v>-8.30078125E-2</v>
      </c>
      <c r="F5903">
        <v>-9.765625E-3</v>
      </c>
      <c r="G5903">
        <v>10.2587890625</v>
      </c>
      <c r="H5903">
        <v>6.8902969360351563E-3</v>
      </c>
      <c r="I5903">
        <v>0.18310546875</v>
      </c>
      <c r="J5903">
        <v>-6.103515625E-2</v>
      </c>
      <c r="K5903">
        <v>1.52587890625E-2</v>
      </c>
      <c r="L5903">
        <v>3.3527612686157227E-2</v>
      </c>
      <c r="M5903">
        <v>-104.4</v>
      </c>
      <c r="N5903">
        <v>-85.95</v>
      </c>
      <c r="O5903">
        <v>-295.95</v>
      </c>
      <c r="P5903">
        <v>10899.36</v>
      </c>
      <c r="R5903">
        <f t="shared" si="741"/>
        <v>1.8273311706170615E-2</v>
      </c>
      <c r="T5903">
        <f t="shared" si="742"/>
        <v>36.492502052999953</v>
      </c>
      <c r="U5903">
        <f t="shared" si="743"/>
        <v>1.8273311706170615E-2</v>
      </c>
      <c r="V5903">
        <f t="shared" si="744"/>
        <v>6.0564260002138326E-3</v>
      </c>
      <c r="W5903">
        <f t="shared" si="745"/>
        <v>1.1067096012726351E-4</v>
      </c>
      <c r="X5903">
        <f t="shared" si="746"/>
        <v>-8.511973800025498E-3</v>
      </c>
      <c r="Z5903">
        <f t="shared" si="747"/>
        <v>-5.1552139435613362E-5</v>
      </c>
      <c r="AA5903">
        <f t="shared" si="748"/>
        <v>-0.24583181452053318</v>
      </c>
    </row>
    <row r="5904" spans="1:27" x14ac:dyDescent="0.3">
      <c r="A5904" s="1">
        <v>5902</v>
      </c>
      <c r="B5904">
        <v>5902</v>
      </c>
      <c r="C5904">
        <v>36.498160366999848</v>
      </c>
      <c r="D5904">
        <v>36.498160366999848</v>
      </c>
      <c r="E5904">
        <v>-8.7890625E-2</v>
      </c>
      <c r="F5904">
        <v>-3.662109375E-2</v>
      </c>
      <c r="G5904">
        <v>10.2392578125</v>
      </c>
      <c r="H5904">
        <v>7.724761962890625E-3</v>
      </c>
      <c r="I5904">
        <v>0.1678466796875</v>
      </c>
      <c r="J5904">
        <v>-0.1220703125</v>
      </c>
      <c r="K5904">
        <v>3.0517578125E-2</v>
      </c>
      <c r="L5904">
        <v>2.8172507882118229E-2</v>
      </c>
      <c r="M5904">
        <v>-103.35</v>
      </c>
      <c r="N5904">
        <v>-85.95</v>
      </c>
      <c r="O5904">
        <v>-294.60000000000002</v>
      </c>
      <c r="P5904">
        <v>10681.2225</v>
      </c>
      <c r="R5904">
        <f t="shared" si="741"/>
        <v>-8.5821570438293845E-3</v>
      </c>
      <c r="T5904">
        <f t="shared" si="742"/>
        <v>36.498160366999848</v>
      </c>
      <c r="U5904">
        <f t="shared" si="743"/>
        <v>-8.5821570438293845E-3</v>
      </c>
      <c r="V5904">
        <f t="shared" si="744"/>
        <v>5.658313999894915E-3</v>
      </c>
      <c r="W5904">
        <f t="shared" si="745"/>
        <v>-4.8560539350396561E-5</v>
      </c>
      <c r="X5904">
        <f t="shared" si="746"/>
        <v>-8.5605343393758953E-3</v>
      </c>
      <c r="Z5904">
        <f t="shared" si="747"/>
        <v>-4.8438191299071798E-5</v>
      </c>
      <c r="AA5904">
        <f t="shared" si="748"/>
        <v>-0.24588025271183225</v>
      </c>
    </row>
    <row r="5905" spans="1:27" x14ac:dyDescent="0.3">
      <c r="A5905" s="1">
        <v>5903</v>
      </c>
      <c r="B5905">
        <v>5903</v>
      </c>
      <c r="C5905">
        <v>36.503797552999913</v>
      </c>
      <c r="D5905">
        <v>36.503797552999913</v>
      </c>
      <c r="E5905">
        <v>-6.8359375E-2</v>
      </c>
      <c r="F5905">
        <v>-4.8828125E-3</v>
      </c>
      <c r="G5905">
        <v>10.25390625</v>
      </c>
      <c r="H5905">
        <v>4.673004150390625E-3</v>
      </c>
      <c r="I5905">
        <v>0.18310546875</v>
      </c>
      <c r="J5905">
        <v>-3.0517578125E-2</v>
      </c>
      <c r="K5905">
        <v>0.1068115234375</v>
      </c>
      <c r="L5905">
        <v>3.3527612686157227E-2</v>
      </c>
      <c r="M5905">
        <v>-103.35</v>
      </c>
      <c r="N5905">
        <v>-85.95</v>
      </c>
      <c r="O5905">
        <v>-294.60000000000002</v>
      </c>
      <c r="P5905">
        <v>10681.2225</v>
      </c>
      <c r="R5905">
        <f t="shared" si="741"/>
        <v>2.3156124206170615E-2</v>
      </c>
      <c r="T5905">
        <f t="shared" si="742"/>
        <v>36.503797552999913</v>
      </c>
      <c r="U5905">
        <f t="shared" si="743"/>
        <v>2.3156124206170615E-2</v>
      </c>
      <c r="V5905">
        <f t="shared" si="744"/>
        <v>5.6371860000652418E-3</v>
      </c>
      <c r="W5905">
        <f t="shared" si="745"/>
        <v>1.3053537919079685E-4</v>
      </c>
      <c r="X5905">
        <f t="shared" si="746"/>
        <v>-8.4299989601850991E-3</v>
      </c>
      <c r="Z5905">
        <f t="shared" si="747"/>
        <v>-4.7521472118919989E-5</v>
      </c>
      <c r="AA5905">
        <f t="shared" si="748"/>
        <v>-0.24592777418395118</v>
      </c>
    </row>
    <row r="5906" spans="1:27" x14ac:dyDescent="0.3">
      <c r="A5906" s="1">
        <v>5904</v>
      </c>
      <c r="B5906">
        <v>5904</v>
      </c>
      <c r="C5906">
        <v>36.515203460000073</v>
      </c>
      <c r="D5906">
        <v>36.515203460000073</v>
      </c>
      <c r="E5906">
        <v>-7.8125E-2</v>
      </c>
      <c r="F5906">
        <v>-1.220703125E-2</v>
      </c>
      <c r="G5906">
        <v>10.25390625</v>
      </c>
      <c r="H5906">
        <v>6.103515625E-3</v>
      </c>
      <c r="I5906">
        <v>0.1068115234375</v>
      </c>
      <c r="J5906">
        <v>-7.62939453125E-2</v>
      </c>
      <c r="K5906">
        <v>6.103515625E-2</v>
      </c>
      <c r="L5906">
        <v>1.140870153903961E-2</v>
      </c>
      <c r="M5906">
        <v>-103.65</v>
      </c>
      <c r="N5906">
        <v>-85.5</v>
      </c>
      <c r="O5906">
        <v>-294.89999999999998</v>
      </c>
      <c r="P5906">
        <v>10743.3225</v>
      </c>
      <c r="R5906">
        <f t="shared" si="741"/>
        <v>1.5831905456170615E-2</v>
      </c>
      <c r="T5906">
        <f t="shared" si="742"/>
        <v>36.515203460000073</v>
      </c>
      <c r="U5906">
        <f t="shared" si="743"/>
        <v>1.5831905456170615E-2</v>
      </c>
      <c r="V5906">
        <f t="shared" si="744"/>
        <v>1.1405907000160198E-2</v>
      </c>
      <c r="W5906">
        <f t="shared" si="745"/>
        <v>1.8057724126841087E-4</v>
      </c>
      <c r="X5906">
        <f t="shared" si="746"/>
        <v>-8.2494217189166882E-3</v>
      </c>
      <c r="Z5906">
        <f t="shared" si="747"/>
        <v>-9.4092136931065424E-5</v>
      </c>
      <c r="AA5906">
        <f t="shared" si="748"/>
        <v>-0.24602186632088224</v>
      </c>
    </row>
    <row r="5907" spans="1:27" x14ac:dyDescent="0.3">
      <c r="A5907" s="1">
        <v>5905</v>
      </c>
      <c r="B5907">
        <v>5905</v>
      </c>
      <c r="C5907">
        <v>36.520796774999781</v>
      </c>
      <c r="D5907">
        <v>36.520796774999781</v>
      </c>
      <c r="E5907">
        <v>-0.12451171875</v>
      </c>
      <c r="F5907">
        <v>-4.8828125E-2</v>
      </c>
      <c r="G5907">
        <v>10.25146484375</v>
      </c>
      <c r="H5907">
        <v>1.55031681060791E-2</v>
      </c>
      <c r="I5907">
        <v>0.1678466796875</v>
      </c>
      <c r="J5907">
        <v>-0.1220703125</v>
      </c>
      <c r="K5907">
        <v>0.1068115234375</v>
      </c>
      <c r="L5907">
        <v>2.8172507882118229E-2</v>
      </c>
      <c r="M5907">
        <v>-103.95</v>
      </c>
      <c r="N5907">
        <v>-83.85</v>
      </c>
      <c r="O5907">
        <v>-294.14999999999998</v>
      </c>
      <c r="P5907">
        <v>10805.602500000001</v>
      </c>
      <c r="R5907">
        <f t="shared" si="741"/>
        <v>-2.0789188293829385E-2</v>
      </c>
      <c r="T5907">
        <f t="shared" si="742"/>
        <v>36.520796774999781</v>
      </c>
      <c r="U5907">
        <f t="shared" si="743"/>
        <v>-2.0789188293829385E-2</v>
      </c>
      <c r="V5907">
        <f t="shared" si="744"/>
        <v>5.5933149997073883E-3</v>
      </c>
      <c r="W5907">
        <f t="shared" si="745"/>
        <v>-1.1628047871561715E-4</v>
      </c>
      <c r="X5907">
        <f t="shared" si="746"/>
        <v>-8.3657021976323055E-3</v>
      </c>
      <c r="Z5907">
        <f t="shared" si="747"/>
        <v>-4.679200758510184E-5</v>
      </c>
      <c r="AA5907">
        <f t="shared" si="748"/>
        <v>-0.24606865832846733</v>
      </c>
    </row>
    <row r="5908" spans="1:27" x14ac:dyDescent="0.3">
      <c r="A5908" s="1">
        <v>5906</v>
      </c>
      <c r="B5908">
        <v>5906</v>
      </c>
      <c r="C5908">
        <v>36.526578682000043</v>
      </c>
      <c r="D5908">
        <v>36.526578682000043</v>
      </c>
      <c r="E5908">
        <v>-0.1025390625</v>
      </c>
      <c r="F5908">
        <v>-6.34765625E-2</v>
      </c>
      <c r="G5908">
        <v>10.244140625</v>
      </c>
      <c r="H5908">
        <v>1.051425933837891E-2</v>
      </c>
      <c r="I5908">
        <v>0.152587890625</v>
      </c>
      <c r="J5908">
        <v>-7.62939453125E-2</v>
      </c>
      <c r="K5908">
        <v>4.57763671875E-2</v>
      </c>
      <c r="L5908">
        <v>2.3283064365386959E-2</v>
      </c>
      <c r="M5908">
        <v>-103.95</v>
      </c>
      <c r="N5908">
        <v>-85.5</v>
      </c>
      <c r="O5908">
        <v>-294.60000000000002</v>
      </c>
      <c r="P5908">
        <v>10805.602500000001</v>
      </c>
      <c r="R5908">
        <f t="shared" si="741"/>
        <v>-3.5437625793829385E-2</v>
      </c>
      <c r="T5908">
        <f t="shared" si="742"/>
        <v>36.526578682000043</v>
      </c>
      <c r="U5908">
        <f t="shared" si="743"/>
        <v>-3.5437625793829385E-2</v>
      </c>
      <c r="V5908">
        <f t="shared" si="744"/>
        <v>5.7819070002622652E-3</v>
      </c>
      <c r="W5908">
        <f t="shared" si="745"/>
        <v>-2.0489705665001674E-4</v>
      </c>
      <c r="X5908">
        <f t="shared" si="746"/>
        <v>-8.5705992542823226E-3</v>
      </c>
      <c r="Z5908">
        <f t="shared" si="747"/>
        <v>-4.9554407824777509E-5</v>
      </c>
      <c r="AA5908">
        <f t="shared" si="748"/>
        <v>-0.24611821273629211</v>
      </c>
    </row>
    <row r="5909" spans="1:27" x14ac:dyDescent="0.3">
      <c r="A5909" s="1">
        <v>5907</v>
      </c>
      <c r="B5909">
        <v>5907</v>
      </c>
      <c r="C5909">
        <v>36.532522348999919</v>
      </c>
      <c r="D5909">
        <v>36.532522348999919</v>
      </c>
      <c r="E5909">
        <v>-8.30078125E-2</v>
      </c>
      <c r="F5909">
        <v>-4.8828125E-2</v>
      </c>
      <c r="G5909">
        <v>10.26123046875</v>
      </c>
      <c r="H5909">
        <v>6.8902969360351563E-3</v>
      </c>
      <c r="I5909">
        <v>0.1068115234375</v>
      </c>
      <c r="J5909">
        <v>-0.152587890625</v>
      </c>
      <c r="K5909">
        <v>6.103515625E-2</v>
      </c>
      <c r="L5909">
        <v>1.140870153903961E-2</v>
      </c>
      <c r="M5909">
        <v>-103.95</v>
      </c>
      <c r="N5909">
        <v>-85.5</v>
      </c>
      <c r="O5909">
        <v>-294.60000000000002</v>
      </c>
      <c r="P5909">
        <v>10805.602500000001</v>
      </c>
      <c r="R5909">
        <f t="shared" si="741"/>
        <v>-2.0789188293829385E-2</v>
      </c>
      <c r="T5909">
        <f t="shared" si="742"/>
        <v>36.532522348999919</v>
      </c>
      <c r="U5909">
        <f t="shared" si="743"/>
        <v>-2.0789188293829385E-2</v>
      </c>
      <c r="V5909">
        <f t="shared" si="744"/>
        <v>5.9436669998760294E-3</v>
      </c>
      <c r="W5909">
        <f t="shared" si="745"/>
        <v>-1.2356401241624278E-4</v>
      </c>
      <c r="X5909">
        <f t="shared" si="746"/>
        <v>-8.6941632666985656E-3</v>
      </c>
      <c r="Z5909">
        <f t="shared" si="747"/>
        <v>-5.1675211299810645E-5</v>
      </c>
      <c r="AA5909">
        <f t="shared" si="748"/>
        <v>-0.24616988794759193</v>
      </c>
    </row>
    <row r="5910" spans="1:27" x14ac:dyDescent="0.3">
      <c r="A5910" s="1">
        <v>5908</v>
      </c>
      <c r="B5910">
        <v>5908</v>
      </c>
      <c r="C5910">
        <v>36.539677255999777</v>
      </c>
      <c r="D5910">
        <v>36.539677255999777</v>
      </c>
      <c r="E5910">
        <v>-8.544921875E-2</v>
      </c>
      <c r="F5910">
        <v>-4.638671875E-2</v>
      </c>
      <c r="G5910">
        <v>10.22705078125</v>
      </c>
      <c r="H5910">
        <v>7.3015689849853524E-3</v>
      </c>
      <c r="I5910">
        <v>0.2593994140625</v>
      </c>
      <c r="J5910">
        <v>-0.1678466796875</v>
      </c>
      <c r="K5910">
        <v>6.103515625E-2</v>
      </c>
      <c r="L5910">
        <v>6.7288056015968323E-2</v>
      </c>
      <c r="M5910">
        <v>-103.65</v>
      </c>
      <c r="N5910">
        <v>-85.2</v>
      </c>
      <c r="O5910">
        <v>-294.89999999999998</v>
      </c>
      <c r="P5910">
        <v>10743.3225</v>
      </c>
      <c r="R5910">
        <f t="shared" si="741"/>
        <v>-1.8347782043829385E-2</v>
      </c>
      <c r="T5910">
        <f t="shared" si="742"/>
        <v>36.539677255999777</v>
      </c>
      <c r="U5910">
        <f t="shared" si="743"/>
        <v>-1.8347782043829385E-2</v>
      </c>
      <c r="V5910">
        <f t="shared" si="744"/>
        <v>7.1549069998582127E-3</v>
      </c>
      <c r="W5910">
        <f t="shared" si="745"/>
        <v>-1.3127667417726769E-4</v>
      </c>
      <c r="X5910">
        <f t="shared" si="746"/>
        <v>-8.825439940875833E-3</v>
      </c>
      <c r="Z5910">
        <f t="shared" si="747"/>
        <v>-6.3145202009800753E-5</v>
      </c>
      <c r="AA5910">
        <f t="shared" si="748"/>
        <v>-0.24623303314960174</v>
      </c>
    </row>
    <row r="5911" spans="1:27" x14ac:dyDescent="0.3">
      <c r="A5911" s="1">
        <v>5909</v>
      </c>
      <c r="B5911">
        <v>5909</v>
      </c>
      <c r="C5911">
        <v>36.545832275000073</v>
      </c>
      <c r="D5911">
        <v>36.545832275000073</v>
      </c>
      <c r="E5911">
        <v>-0.1123046875</v>
      </c>
      <c r="F5911">
        <v>-1.953125E-2</v>
      </c>
      <c r="G5911">
        <v>10.24658203125</v>
      </c>
      <c r="H5911">
        <v>1.261234283447266E-2</v>
      </c>
      <c r="I5911">
        <v>0.1678466796875</v>
      </c>
      <c r="J5911">
        <v>-0.1068115234375</v>
      </c>
      <c r="K5911">
        <v>6.103515625E-2</v>
      </c>
      <c r="L5911">
        <v>2.8172507882118229E-2</v>
      </c>
      <c r="M5911">
        <v>-103.65</v>
      </c>
      <c r="N5911">
        <v>-85.2</v>
      </c>
      <c r="O5911">
        <v>-294.89999999999998</v>
      </c>
      <c r="P5911">
        <v>10743.3225</v>
      </c>
      <c r="R5911">
        <f t="shared" si="741"/>
        <v>8.5076867061706155E-3</v>
      </c>
      <c r="T5911">
        <f t="shared" si="742"/>
        <v>36.545832275000073</v>
      </c>
      <c r="U5911">
        <f t="shared" si="743"/>
        <v>8.5076867061706155E-3</v>
      </c>
      <c r="V5911">
        <f t="shared" si="744"/>
        <v>6.1550190002961358E-3</v>
      </c>
      <c r="W5911">
        <f t="shared" si="745"/>
        <v>5.2364973325046986E-5</v>
      </c>
      <c r="X5911">
        <f t="shared" si="746"/>
        <v>-8.7730749675507865E-3</v>
      </c>
      <c r="Z5911">
        <f t="shared" si="747"/>
        <v>-5.3998443116297494E-5</v>
      </c>
      <c r="AA5911">
        <f t="shared" si="748"/>
        <v>-0.24628703159271803</v>
      </c>
    </row>
    <row r="5912" spans="1:27" x14ac:dyDescent="0.3">
      <c r="A5912" s="1">
        <v>5910</v>
      </c>
      <c r="B5912">
        <v>5910</v>
      </c>
      <c r="C5912">
        <v>36.551164089999929</v>
      </c>
      <c r="D5912">
        <v>36.551164089999929</v>
      </c>
      <c r="E5912">
        <v>-0.1123046875</v>
      </c>
      <c r="F5912">
        <v>-2.197265625E-2</v>
      </c>
      <c r="G5912">
        <v>10.25390625</v>
      </c>
      <c r="H5912">
        <v>1.261234283447266E-2</v>
      </c>
      <c r="I5912">
        <v>0.18310546875</v>
      </c>
      <c r="J5912">
        <v>-6.103515625E-2</v>
      </c>
      <c r="K5912">
        <v>1.52587890625E-2</v>
      </c>
      <c r="L5912">
        <v>3.3527612686157227E-2</v>
      </c>
      <c r="M5912">
        <v>-102.9</v>
      </c>
      <c r="N5912">
        <v>-84.899999999999991</v>
      </c>
      <c r="O5912">
        <v>-294.60000000000002</v>
      </c>
      <c r="P5912">
        <v>10588.41</v>
      </c>
      <c r="R5912">
        <f t="shared" si="741"/>
        <v>6.0662804561706155E-3</v>
      </c>
      <c r="T5912">
        <f t="shared" si="742"/>
        <v>36.551164089999929</v>
      </c>
      <c r="U5912">
        <f t="shared" si="743"/>
        <v>6.0662804561706155E-3</v>
      </c>
      <c r="V5912">
        <f t="shared" si="744"/>
        <v>5.3318149998560216E-3</v>
      </c>
      <c r="W5912">
        <f t="shared" si="745"/>
        <v>3.2344285129543918E-5</v>
      </c>
      <c r="X5912">
        <f t="shared" si="746"/>
        <v>-8.7407306824212432E-3</v>
      </c>
      <c r="Z5912">
        <f t="shared" si="747"/>
        <v>-4.6603958962235345E-5</v>
      </c>
      <c r="AA5912">
        <f t="shared" si="748"/>
        <v>-0.24633363555168028</v>
      </c>
    </row>
    <row r="5913" spans="1:27" x14ac:dyDescent="0.3">
      <c r="A5913" s="1">
        <v>5911</v>
      </c>
      <c r="B5913">
        <v>5911</v>
      </c>
      <c r="C5913">
        <v>36.557408090000081</v>
      </c>
      <c r="D5913">
        <v>36.557408090000081</v>
      </c>
      <c r="E5913">
        <v>-8.7890625E-2</v>
      </c>
      <c r="F5913">
        <v>-5.126953125E-2</v>
      </c>
      <c r="G5913">
        <v>10.244140625</v>
      </c>
      <c r="H5913">
        <v>7.724761962890625E-3</v>
      </c>
      <c r="I5913">
        <v>0.1220703125</v>
      </c>
      <c r="J5913">
        <v>-6.103515625E-2</v>
      </c>
      <c r="K5913">
        <v>7.62939453125E-2</v>
      </c>
      <c r="L5913">
        <v>1.490116119384766E-2</v>
      </c>
      <c r="M5913">
        <v>-104.55</v>
      </c>
      <c r="N5913">
        <v>-85.8</v>
      </c>
      <c r="O5913">
        <v>-294.75</v>
      </c>
      <c r="P5913">
        <v>10930.702499999999</v>
      </c>
      <c r="R5913">
        <f t="shared" si="741"/>
        <v>-2.3230594543829385E-2</v>
      </c>
      <c r="T5913">
        <f t="shared" si="742"/>
        <v>36.557408090000081</v>
      </c>
      <c r="U5913">
        <f t="shared" si="743"/>
        <v>-2.3230594543829385E-2</v>
      </c>
      <c r="V5913">
        <f t="shared" si="744"/>
        <v>6.2440000001515727E-3</v>
      </c>
      <c r="W5913">
        <f t="shared" si="745"/>
        <v>-1.4505183233519181E-4</v>
      </c>
      <c r="X5913">
        <f t="shared" si="746"/>
        <v>-8.8857825147564354E-3</v>
      </c>
      <c r="Z5913">
        <f t="shared" si="747"/>
        <v>-5.5482826023486023E-5</v>
      </c>
      <c r="AA5913">
        <f t="shared" si="748"/>
        <v>-0.24638911837770378</v>
      </c>
    </row>
    <row r="5914" spans="1:27" x14ac:dyDescent="0.3">
      <c r="A5914" s="1">
        <v>5912</v>
      </c>
      <c r="B5914">
        <v>5912</v>
      </c>
      <c r="C5914">
        <v>36.562843014999999</v>
      </c>
      <c r="D5914">
        <v>36.562843014999999</v>
      </c>
      <c r="E5914">
        <v>-0.12939453125</v>
      </c>
      <c r="F5914">
        <v>-6.8359375E-2</v>
      </c>
      <c r="G5914">
        <v>10.24169921875</v>
      </c>
      <c r="H5914">
        <v>1.674294471740723E-2</v>
      </c>
      <c r="I5914">
        <v>9.1552734375E-2</v>
      </c>
      <c r="J5914">
        <v>-7.62939453125E-2</v>
      </c>
      <c r="K5914">
        <v>0.1373291015625</v>
      </c>
      <c r="L5914">
        <v>8.3819031715393066E-3</v>
      </c>
      <c r="M5914">
        <v>-104.55</v>
      </c>
      <c r="N5914">
        <v>-85.8</v>
      </c>
      <c r="O5914">
        <v>-294.75</v>
      </c>
      <c r="P5914">
        <v>10930.702499999999</v>
      </c>
      <c r="R5914">
        <f t="shared" si="741"/>
        <v>-4.0320438293829385E-2</v>
      </c>
      <c r="T5914">
        <f t="shared" si="742"/>
        <v>36.562843014999999</v>
      </c>
      <c r="U5914">
        <f t="shared" si="743"/>
        <v>-4.0320438293829385E-2</v>
      </c>
      <c r="V5914">
        <f t="shared" si="744"/>
        <v>5.4349249999177118E-3</v>
      </c>
      <c r="W5914">
        <f t="shared" si="745"/>
        <v>-2.1913855809077277E-4</v>
      </c>
      <c r="X5914">
        <f t="shared" si="746"/>
        <v>-9.1049210728472076E-3</v>
      </c>
      <c r="Z5914">
        <f t="shared" si="747"/>
        <v>-4.9484563161094881E-5</v>
      </c>
      <c r="AA5914">
        <f t="shared" si="748"/>
        <v>-0.24643860294086486</v>
      </c>
    </row>
    <row r="5915" spans="1:27" x14ac:dyDescent="0.3">
      <c r="A5915" s="1">
        <v>5913</v>
      </c>
      <c r="B5915">
        <v>5913</v>
      </c>
      <c r="C5915">
        <v>36.569000607999897</v>
      </c>
      <c r="D5915">
        <v>36.569000607999897</v>
      </c>
      <c r="E5915">
        <v>-0.10498046875</v>
      </c>
      <c r="F5915">
        <v>-5.37109375E-2</v>
      </c>
      <c r="G5915">
        <v>10.26123046875</v>
      </c>
      <c r="H5915">
        <v>1.102089881896973E-2</v>
      </c>
      <c r="I5915">
        <v>6.103515625E-2</v>
      </c>
      <c r="J5915">
        <v>-9.1552734375E-2</v>
      </c>
      <c r="K5915">
        <v>0</v>
      </c>
      <c r="L5915">
        <v>3.7252902984619141E-3</v>
      </c>
      <c r="M5915">
        <v>-103.35</v>
      </c>
      <c r="N5915">
        <v>-84.149999999999991</v>
      </c>
      <c r="O5915">
        <v>-295.64999999999998</v>
      </c>
      <c r="P5915">
        <v>10681.2225</v>
      </c>
      <c r="R5915">
        <f t="shared" si="741"/>
        <v>-2.5672000793829385E-2</v>
      </c>
      <c r="T5915">
        <f t="shared" si="742"/>
        <v>36.569000607999897</v>
      </c>
      <c r="U5915">
        <f t="shared" si="743"/>
        <v>-2.5672000793829385E-2</v>
      </c>
      <c r="V5915">
        <f t="shared" si="744"/>
        <v>6.1575929998980428E-3</v>
      </c>
      <c r="W5915">
        <f t="shared" si="745"/>
        <v>-1.5807773238146083E-4</v>
      </c>
      <c r="X5915">
        <f t="shared" si="746"/>
        <v>-9.2629988052286682E-3</v>
      </c>
      <c r="Z5915">
        <f t="shared" si="747"/>
        <v>-5.703777660113998E-5</v>
      </c>
      <c r="AA5915">
        <f t="shared" si="748"/>
        <v>-0.24649564071746599</v>
      </c>
    </row>
    <row r="5916" spans="1:27" x14ac:dyDescent="0.3">
      <c r="A5916" s="1">
        <v>5914</v>
      </c>
      <c r="B5916">
        <v>5914</v>
      </c>
      <c r="C5916">
        <v>36.574678181999843</v>
      </c>
      <c r="D5916">
        <v>36.574678181999843</v>
      </c>
      <c r="E5916">
        <v>-0.10009765625</v>
      </c>
      <c r="F5916">
        <v>-1.46484375E-2</v>
      </c>
      <c r="G5916">
        <v>10.23681640625</v>
      </c>
      <c r="H5916">
        <v>1.0019540786743161E-2</v>
      </c>
      <c r="I5916">
        <v>0.1220703125</v>
      </c>
      <c r="J5916">
        <v>0</v>
      </c>
      <c r="K5916">
        <v>3.0517578125E-2</v>
      </c>
      <c r="L5916">
        <v>1.490116119384766E-2</v>
      </c>
      <c r="M5916">
        <v>-103.35</v>
      </c>
      <c r="N5916">
        <v>-84.149999999999991</v>
      </c>
      <c r="O5916">
        <v>-295.64999999999998</v>
      </c>
      <c r="P5916">
        <v>10681.2225</v>
      </c>
      <c r="R5916">
        <f t="shared" si="741"/>
        <v>1.3390499206170615E-2</v>
      </c>
      <c r="T5916">
        <f t="shared" si="742"/>
        <v>36.574678181999843</v>
      </c>
      <c r="U5916">
        <f t="shared" si="743"/>
        <v>1.3390499206170615E-2</v>
      </c>
      <c r="V5916">
        <f t="shared" si="744"/>
        <v>5.6775739999466168E-3</v>
      </c>
      <c r="W5916">
        <f t="shared" si="745"/>
        <v>7.6025550139260093E-5</v>
      </c>
      <c r="X5916">
        <f t="shared" si="746"/>
        <v>-9.1869732550894073E-3</v>
      </c>
      <c r="Z5916">
        <f t="shared" si="747"/>
        <v>-5.2159720491300559E-5</v>
      </c>
      <c r="AA5916">
        <f t="shared" si="748"/>
        <v>-0.24654780043795729</v>
      </c>
    </row>
    <row r="5917" spans="1:27" x14ac:dyDescent="0.3">
      <c r="A5917" s="1">
        <v>5915</v>
      </c>
      <c r="B5917">
        <v>5915</v>
      </c>
      <c r="C5917">
        <v>36.58062588599978</v>
      </c>
      <c r="D5917">
        <v>36.58062588599978</v>
      </c>
      <c r="E5917">
        <v>-0.10498046875</v>
      </c>
      <c r="F5917">
        <v>-5.615234375E-2</v>
      </c>
      <c r="G5917">
        <v>10.25146484375</v>
      </c>
      <c r="H5917">
        <v>1.102089881896973E-2</v>
      </c>
      <c r="I5917">
        <v>7.62939453125E-2</v>
      </c>
      <c r="J5917">
        <v>-0.1068115234375</v>
      </c>
      <c r="K5917">
        <v>4.57763671875E-2</v>
      </c>
      <c r="L5917">
        <v>5.8207660913467407E-3</v>
      </c>
      <c r="M5917">
        <v>-103.95</v>
      </c>
      <c r="N5917">
        <v>-84.45</v>
      </c>
      <c r="O5917">
        <v>-294.60000000000002</v>
      </c>
      <c r="P5917">
        <v>10805.602500000001</v>
      </c>
      <c r="R5917">
        <f t="shared" si="741"/>
        <v>-2.8113407043829385E-2</v>
      </c>
      <c r="T5917">
        <f t="shared" si="742"/>
        <v>36.58062588599978</v>
      </c>
      <c r="U5917">
        <f t="shared" si="743"/>
        <v>-2.8113407043829385E-2</v>
      </c>
      <c r="V5917">
        <f t="shared" si="744"/>
        <v>5.9477039999364933E-3</v>
      </c>
      <c r="W5917">
        <f t="shared" si="745"/>
        <v>-1.6721022352642683E-4</v>
      </c>
      <c r="X5917">
        <f t="shared" si="746"/>
        <v>-9.3541834786158348E-3</v>
      </c>
      <c r="Z5917">
        <f t="shared" si="747"/>
        <v>-5.5635914491903263E-5</v>
      </c>
      <c r="AA5917">
        <f t="shared" si="748"/>
        <v>-0.24660343635244919</v>
      </c>
    </row>
    <row r="5918" spans="1:27" x14ac:dyDescent="0.3">
      <c r="A5918" s="1">
        <v>5916</v>
      </c>
      <c r="B5918">
        <v>5916</v>
      </c>
      <c r="C5918">
        <v>36.586265978000029</v>
      </c>
      <c r="D5918">
        <v>36.586265978000029</v>
      </c>
      <c r="E5918">
        <v>-0.1220703125</v>
      </c>
      <c r="F5918">
        <v>-2.9296875E-2</v>
      </c>
      <c r="G5918">
        <v>10.26123046875</v>
      </c>
      <c r="H5918">
        <v>1.490116119384766E-2</v>
      </c>
      <c r="I5918">
        <v>0.1220703125</v>
      </c>
      <c r="J5918">
        <v>-9.1552734375E-2</v>
      </c>
      <c r="K5918">
        <v>7.62939453125E-2</v>
      </c>
      <c r="L5918">
        <v>1.490116119384766E-2</v>
      </c>
      <c r="M5918">
        <v>-104.55</v>
      </c>
      <c r="N5918">
        <v>-86.1</v>
      </c>
      <c r="O5918">
        <v>-294</v>
      </c>
      <c r="P5918">
        <v>10930.702499999999</v>
      </c>
      <c r="R5918">
        <f t="shared" si="741"/>
        <v>-1.2579382938293845E-3</v>
      </c>
      <c r="T5918">
        <f t="shared" si="742"/>
        <v>36.586265978000029</v>
      </c>
      <c r="U5918">
        <f t="shared" si="743"/>
        <v>-1.2579382938293845E-3</v>
      </c>
      <c r="V5918">
        <f t="shared" si="744"/>
        <v>5.6400920002488419E-3</v>
      </c>
      <c r="W5918">
        <f t="shared" si="745"/>
        <v>-7.0948877078337888E-6</v>
      </c>
      <c r="X5918">
        <f t="shared" si="746"/>
        <v>-9.3612783663236682E-3</v>
      </c>
      <c r="Z5918">
        <f t="shared" si="747"/>
        <v>-5.2798471226004667E-5</v>
      </c>
      <c r="AA5918">
        <f t="shared" si="748"/>
        <v>-0.24665623482367519</v>
      </c>
    </row>
    <row r="5919" spans="1:27" x14ac:dyDescent="0.3">
      <c r="A5919" s="1">
        <v>5917</v>
      </c>
      <c r="B5919">
        <v>5917</v>
      </c>
      <c r="C5919">
        <v>36.591840403999868</v>
      </c>
      <c r="D5919">
        <v>36.591840403999868</v>
      </c>
      <c r="E5919">
        <v>-9.27734375E-2</v>
      </c>
      <c r="F5919">
        <v>-3.90625E-2</v>
      </c>
      <c r="G5919">
        <v>10.2734375</v>
      </c>
      <c r="H5919">
        <v>8.6069107055664063E-3</v>
      </c>
      <c r="I5919">
        <v>6.103515625E-2</v>
      </c>
      <c r="J5919">
        <v>-0.1373291015625</v>
      </c>
      <c r="K5919">
        <v>3.0517578125E-2</v>
      </c>
      <c r="L5919">
        <v>3.7252902984619141E-3</v>
      </c>
      <c r="M5919">
        <v>-104.55</v>
      </c>
      <c r="N5919">
        <v>-86.1</v>
      </c>
      <c r="O5919">
        <v>-294</v>
      </c>
      <c r="P5919">
        <v>10930.702499999999</v>
      </c>
      <c r="R5919">
        <f t="shared" si="741"/>
        <v>-1.1023563293829385E-2</v>
      </c>
      <c r="T5919">
        <f t="shared" si="742"/>
        <v>36.591840403999868</v>
      </c>
      <c r="U5919">
        <f t="shared" si="743"/>
        <v>-1.1023563293829385E-2</v>
      </c>
      <c r="V5919">
        <f t="shared" si="744"/>
        <v>5.5744259998391499E-3</v>
      </c>
      <c r="W5919">
        <f t="shared" si="745"/>
        <v>-6.1450037835995014E-5</v>
      </c>
      <c r="X5919">
        <f t="shared" si="746"/>
        <v>-9.4227284041596641E-3</v>
      </c>
      <c r="Z5919">
        <f t="shared" si="747"/>
        <v>-5.2526302205570489E-5</v>
      </c>
      <c r="AA5919">
        <f t="shared" si="748"/>
        <v>-0.24670876112588075</v>
      </c>
    </row>
    <row r="5920" spans="1:27" x14ac:dyDescent="0.3">
      <c r="A5920" s="1">
        <v>5918</v>
      </c>
      <c r="B5920">
        <v>5918</v>
      </c>
      <c r="C5920">
        <v>36.597449589999997</v>
      </c>
      <c r="D5920">
        <v>36.597449589999997</v>
      </c>
      <c r="E5920">
        <v>-9.521484375E-2</v>
      </c>
      <c r="F5920">
        <v>-3.41796875E-2</v>
      </c>
      <c r="G5920">
        <v>10.263671875</v>
      </c>
      <c r="H5920">
        <v>9.0658664703369141E-3</v>
      </c>
      <c r="I5920">
        <v>0.1373291015625</v>
      </c>
      <c r="J5920">
        <v>-9.1552734375E-2</v>
      </c>
      <c r="K5920">
        <v>4.57763671875E-2</v>
      </c>
      <c r="L5920">
        <v>1.885928213596344E-2</v>
      </c>
      <c r="M5920">
        <v>-105.15</v>
      </c>
      <c r="N5920">
        <v>-85.05</v>
      </c>
      <c r="O5920">
        <v>-294.3</v>
      </c>
      <c r="P5920">
        <v>11056.522499999999</v>
      </c>
      <c r="R5920">
        <f t="shared" si="741"/>
        <v>-6.1407507938293845E-3</v>
      </c>
      <c r="T5920">
        <f t="shared" si="742"/>
        <v>36.597449589999997</v>
      </c>
      <c r="U5920">
        <f t="shared" si="743"/>
        <v>-6.1407507938293845E-3</v>
      </c>
      <c r="V5920">
        <f t="shared" si="744"/>
        <v>5.6091860001288296E-3</v>
      </c>
      <c r="W5920">
        <f t="shared" si="745"/>
        <v>-3.4444613383027778E-5</v>
      </c>
      <c r="X5920">
        <f t="shared" si="746"/>
        <v>-9.4571730175426923E-3</v>
      </c>
      <c r="Z5920">
        <f t="shared" si="747"/>
        <v>-5.3047042490796589E-5</v>
      </c>
      <c r="AA5920">
        <f t="shared" si="748"/>
        <v>-0.24676180816837154</v>
      </c>
    </row>
    <row r="5921" spans="1:27" x14ac:dyDescent="0.3">
      <c r="A5921" s="1">
        <v>5919</v>
      </c>
      <c r="B5921">
        <v>5919</v>
      </c>
      <c r="C5921">
        <v>36.603587607999998</v>
      </c>
      <c r="D5921">
        <v>36.603587607999998</v>
      </c>
      <c r="E5921">
        <v>-8.544921875E-2</v>
      </c>
      <c r="F5921">
        <v>-1.46484375E-2</v>
      </c>
      <c r="G5921">
        <v>10.26123046875</v>
      </c>
      <c r="H5921">
        <v>7.3015689849853524E-3</v>
      </c>
      <c r="I5921">
        <v>0.1373291015625</v>
      </c>
      <c r="J5921">
        <v>-1.52587890625E-2</v>
      </c>
      <c r="K5921">
        <v>1.52587890625E-2</v>
      </c>
      <c r="L5921">
        <v>1.885928213596344E-2</v>
      </c>
      <c r="M5921">
        <v>-105.15</v>
      </c>
      <c r="N5921">
        <v>-85.05</v>
      </c>
      <c r="O5921">
        <v>-294.3</v>
      </c>
      <c r="P5921">
        <v>11056.522499999999</v>
      </c>
      <c r="R5921">
        <f t="shared" si="741"/>
        <v>1.3390499206170615E-2</v>
      </c>
      <c r="T5921">
        <f t="shared" si="742"/>
        <v>36.603587607999998</v>
      </c>
      <c r="U5921">
        <f t="shared" si="743"/>
        <v>1.3390499206170615E-2</v>
      </c>
      <c r="V5921">
        <f t="shared" si="744"/>
        <v>6.1380180000014661E-3</v>
      </c>
      <c r="W5921">
        <f t="shared" si="745"/>
        <v>8.2191125156480584E-5</v>
      </c>
      <c r="X5921">
        <f t="shared" si="746"/>
        <v>-9.374981892386211E-3</v>
      </c>
      <c r="Z5921">
        <f t="shared" si="747"/>
        <v>-5.754380760515437E-5</v>
      </c>
      <c r="AA5921">
        <f t="shared" si="748"/>
        <v>-0.24681935197597668</v>
      </c>
    </row>
    <row r="5922" spans="1:27" x14ac:dyDescent="0.3">
      <c r="A5922" s="1">
        <v>5920</v>
      </c>
      <c r="B5922">
        <v>5920</v>
      </c>
      <c r="C5922">
        <v>36.610584663999823</v>
      </c>
      <c r="D5922">
        <v>36.610584663999823</v>
      </c>
      <c r="E5922">
        <v>-0.10498046875</v>
      </c>
      <c r="F5922">
        <v>-4.150390625E-2</v>
      </c>
      <c r="G5922">
        <v>10.2294921875</v>
      </c>
      <c r="H5922">
        <v>1.102089881896973E-2</v>
      </c>
      <c r="I5922">
        <v>0.1373291015625</v>
      </c>
      <c r="J5922">
        <v>-7.62939453125E-2</v>
      </c>
      <c r="K5922">
        <v>6.103515625E-2</v>
      </c>
      <c r="L5922">
        <v>1.885928213596344E-2</v>
      </c>
      <c r="M5922">
        <v>-103.05</v>
      </c>
      <c r="N5922">
        <v>-85.35</v>
      </c>
      <c r="O5922">
        <v>-295.05</v>
      </c>
      <c r="P5922">
        <v>10619.3025</v>
      </c>
      <c r="R5922">
        <f t="shared" si="741"/>
        <v>-1.3464969543829385E-2</v>
      </c>
      <c r="T5922">
        <f t="shared" si="742"/>
        <v>36.610584663999823</v>
      </c>
      <c r="U5922">
        <f t="shared" si="743"/>
        <v>-1.3464969543829385E-2</v>
      </c>
      <c r="V5922">
        <f t="shared" si="744"/>
        <v>6.9970559998253634E-3</v>
      </c>
      <c r="W5922">
        <f t="shared" si="745"/>
        <v>-9.4215145934117186E-5</v>
      </c>
      <c r="X5922">
        <f t="shared" si="746"/>
        <v>-9.4691970383203282E-3</v>
      </c>
      <c r="Z5922">
        <f t="shared" si="747"/>
        <v>-6.6256501950507808E-5</v>
      </c>
      <c r="AA5922">
        <f t="shared" si="748"/>
        <v>-0.24688560847792718</v>
      </c>
    </row>
    <row r="5923" spans="1:27" x14ac:dyDescent="0.3">
      <c r="A5923" s="1">
        <v>5921</v>
      </c>
      <c r="B5923">
        <v>5921</v>
      </c>
      <c r="C5923">
        <v>36.621820367000048</v>
      </c>
      <c r="D5923">
        <v>36.621820367000048</v>
      </c>
      <c r="E5923">
        <v>-0.10986328125</v>
      </c>
      <c r="F5923">
        <v>-3.662109375E-2</v>
      </c>
      <c r="G5923">
        <v>10.2197265625</v>
      </c>
      <c r="H5923">
        <v>1.20699405670166E-2</v>
      </c>
      <c r="I5923">
        <v>0.152587890625</v>
      </c>
      <c r="J5923">
        <v>-3.0517578125E-2</v>
      </c>
      <c r="K5923">
        <v>4.57763671875E-2</v>
      </c>
      <c r="L5923">
        <v>2.3283064365386959E-2</v>
      </c>
      <c r="M5923">
        <v>-103.8</v>
      </c>
      <c r="N5923">
        <v>-84.75</v>
      </c>
      <c r="O5923">
        <v>-294.3</v>
      </c>
      <c r="P5923">
        <v>10774.44</v>
      </c>
      <c r="R5923">
        <f t="shared" si="741"/>
        <v>-8.5821570438293845E-3</v>
      </c>
      <c r="T5923">
        <f t="shared" si="742"/>
        <v>36.621820367000048</v>
      </c>
      <c r="U5923">
        <f t="shared" si="743"/>
        <v>-8.5821570438293845E-3</v>
      </c>
      <c r="V5923">
        <f t="shared" si="744"/>
        <v>1.1235703000224362E-2</v>
      </c>
      <c r="W5923">
        <f t="shared" si="745"/>
        <v>-9.6426567645750461E-5</v>
      </c>
      <c r="X5923">
        <f t="shared" si="746"/>
        <v>-9.5656236059660782E-3</v>
      </c>
      <c r="Z5923">
        <f t="shared" si="747"/>
        <v>-1.0747650584857005E-4</v>
      </c>
      <c r="AA5923">
        <f t="shared" si="748"/>
        <v>-0.24699308498377576</v>
      </c>
    </row>
    <row r="5924" spans="1:27" x14ac:dyDescent="0.3">
      <c r="A5924" s="1">
        <v>5922</v>
      </c>
      <c r="B5924">
        <v>5922</v>
      </c>
      <c r="C5924">
        <v>36.628464144999732</v>
      </c>
      <c r="D5924">
        <v>36.628464144999732</v>
      </c>
      <c r="E5924">
        <v>-9.521484375E-2</v>
      </c>
      <c r="F5924">
        <v>-1.220703125E-2</v>
      </c>
      <c r="G5924">
        <v>10.234375</v>
      </c>
      <c r="H5924">
        <v>9.0658664703369141E-3</v>
      </c>
      <c r="I5924">
        <v>0.1678466796875</v>
      </c>
      <c r="J5924">
        <v>-0.152587890625</v>
      </c>
      <c r="K5924">
        <v>6.103515625E-2</v>
      </c>
      <c r="L5924">
        <v>2.8172507882118229E-2</v>
      </c>
      <c r="M5924">
        <v>-103.35</v>
      </c>
      <c r="N5924">
        <v>-85.5</v>
      </c>
      <c r="O5924">
        <v>-296.7</v>
      </c>
      <c r="P5924">
        <v>10681.2225</v>
      </c>
      <c r="R5924">
        <f t="shared" si="741"/>
        <v>1.5831905456170615E-2</v>
      </c>
      <c r="T5924">
        <f t="shared" si="742"/>
        <v>36.628464144999732</v>
      </c>
      <c r="U5924">
        <f t="shared" si="743"/>
        <v>1.5831905456170615E-2</v>
      </c>
      <c r="V5924">
        <f t="shared" si="744"/>
        <v>6.6437779996846302E-3</v>
      </c>
      <c r="W5924">
        <f t="shared" si="745"/>
        <v>1.051836651627934E-4</v>
      </c>
      <c r="X5924">
        <f t="shared" si="746"/>
        <v>-9.4604399408032853E-3</v>
      </c>
      <c r="Z5924">
        <f t="shared" si="747"/>
        <v>-6.2853062746046629E-5</v>
      </c>
      <c r="AA5924">
        <f t="shared" si="748"/>
        <v>-0.24705593804652182</v>
      </c>
    </row>
    <row r="5925" spans="1:27" x14ac:dyDescent="0.3">
      <c r="A5925" s="1">
        <v>5923</v>
      </c>
      <c r="B5925">
        <v>5923</v>
      </c>
      <c r="C5925">
        <v>36.633893571000037</v>
      </c>
      <c r="D5925">
        <v>36.633893571000037</v>
      </c>
      <c r="E5925">
        <v>-0.10986328125</v>
      </c>
      <c r="F5925">
        <v>-5.37109375E-2</v>
      </c>
      <c r="G5925">
        <v>10.24169921875</v>
      </c>
      <c r="H5925">
        <v>1.20699405670166E-2</v>
      </c>
      <c r="I5925">
        <v>0.152587890625</v>
      </c>
      <c r="J5925">
        <v>-0.18310546875</v>
      </c>
      <c r="K5925">
        <v>9.1552734375E-2</v>
      </c>
      <c r="L5925">
        <v>2.3283064365386959E-2</v>
      </c>
      <c r="M5925">
        <v>-103.35</v>
      </c>
      <c r="N5925">
        <v>-85.5</v>
      </c>
      <c r="O5925">
        <v>-296.7</v>
      </c>
      <c r="P5925">
        <v>10681.2225</v>
      </c>
      <c r="R5925">
        <f t="shared" si="741"/>
        <v>-2.5672000793829385E-2</v>
      </c>
      <c r="T5925">
        <f t="shared" si="742"/>
        <v>36.633893571000037</v>
      </c>
      <c r="U5925">
        <f t="shared" si="743"/>
        <v>-2.5672000793829385E-2</v>
      </c>
      <c r="V5925">
        <f t="shared" si="744"/>
        <v>5.4294260003047157E-3</v>
      </c>
      <c r="W5925">
        <f t="shared" si="745"/>
        <v>-1.3938422858986057E-4</v>
      </c>
      <c r="X5925">
        <f t="shared" si="746"/>
        <v>-9.5998241693931452E-3</v>
      </c>
      <c r="Z5925">
        <f t="shared" si="747"/>
        <v>-5.2121534943656766E-5</v>
      </c>
      <c r="AA5925">
        <f t="shared" si="748"/>
        <v>-0.24710805958146548</v>
      </c>
    </row>
    <row r="5926" spans="1:27" x14ac:dyDescent="0.3">
      <c r="A5926" s="1">
        <v>5924</v>
      </c>
      <c r="B5926">
        <v>5924</v>
      </c>
      <c r="C5926">
        <v>36.639693090000037</v>
      </c>
      <c r="D5926">
        <v>36.639693090000037</v>
      </c>
      <c r="E5926">
        <v>-9.765625E-2</v>
      </c>
      <c r="F5926">
        <v>-4.8828125E-3</v>
      </c>
      <c r="G5926">
        <v>10.2587890625</v>
      </c>
      <c r="H5926">
        <v>9.5367431640625E-3</v>
      </c>
      <c r="I5926">
        <v>0.1678466796875</v>
      </c>
      <c r="J5926">
        <v>-6.103515625E-2</v>
      </c>
      <c r="K5926">
        <v>3.0517578125E-2</v>
      </c>
      <c r="L5926">
        <v>2.8172507882118229E-2</v>
      </c>
      <c r="M5926">
        <v>-103.95</v>
      </c>
      <c r="N5926">
        <v>-84.149999999999991</v>
      </c>
      <c r="O5926">
        <v>-296.25</v>
      </c>
      <c r="P5926">
        <v>10805.602500000001</v>
      </c>
      <c r="R5926">
        <f t="shared" si="741"/>
        <v>2.3156124206170615E-2</v>
      </c>
      <c r="T5926">
        <f t="shared" si="742"/>
        <v>36.639693090000037</v>
      </c>
      <c r="U5926">
        <f t="shared" si="743"/>
        <v>2.3156124206170615E-2</v>
      </c>
      <c r="V5926">
        <f t="shared" si="744"/>
        <v>5.7995189999999752E-3</v>
      </c>
      <c r="W5926">
        <f t="shared" si="745"/>
        <v>1.3429438230004584E-4</v>
      </c>
      <c r="X5926">
        <f t="shared" si="746"/>
        <v>-9.4655297870930993E-3</v>
      </c>
      <c r="Z5926">
        <f t="shared" si="747"/>
        <v>-5.4895519845312151E-5</v>
      </c>
      <c r="AA5926">
        <f t="shared" si="748"/>
        <v>-0.24716295510131078</v>
      </c>
    </row>
    <row r="5927" spans="1:27" x14ac:dyDescent="0.3">
      <c r="A5927" s="1">
        <v>5925</v>
      </c>
      <c r="B5927">
        <v>5925</v>
      </c>
      <c r="C5927">
        <v>36.646007459999957</v>
      </c>
      <c r="D5927">
        <v>36.646007459999957</v>
      </c>
      <c r="E5927">
        <v>-0.107421875</v>
      </c>
      <c r="F5927">
        <v>-1.708984375E-2</v>
      </c>
      <c r="G5927">
        <v>10.234375</v>
      </c>
      <c r="H5927">
        <v>1.153945922851562E-2</v>
      </c>
      <c r="I5927">
        <v>0.1678466796875</v>
      </c>
      <c r="J5927">
        <v>-0.152587890625</v>
      </c>
      <c r="K5927">
        <v>4.57763671875E-2</v>
      </c>
      <c r="L5927">
        <v>2.8172507882118229E-2</v>
      </c>
      <c r="M5927">
        <v>-103.95</v>
      </c>
      <c r="N5927">
        <v>-86.7</v>
      </c>
      <c r="O5927">
        <v>-295.2</v>
      </c>
      <c r="P5927">
        <v>10805.602500000001</v>
      </c>
      <c r="R5927">
        <f t="shared" si="741"/>
        <v>1.0949092956170615E-2</v>
      </c>
      <c r="T5927">
        <f t="shared" si="742"/>
        <v>36.646007459999957</v>
      </c>
      <c r="U5927">
        <f t="shared" si="743"/>
        <v>1.0949092956170615E-2</v>
      </c>
      <c r="V5927">
        <f t="shared" si="744"/>
        <v>6.3143699999201885E-3</v>
      </c>
      <c r="W5927">
        <f t="shared" si="745"/>
        <v>6.9136624088781179E-5</v>
      </c>
      <c r="X5927">
        <f t="shared" si="746"/>
        <v>-9.3963931630043178E-3</v>
      </c>
      <c r="Z5927">
        <f t="shared" si="747"/>
        <v>-5.9332303095929635E-5</v>
      </c>
      <c r="AA5927">
        <f t="shared" si="748"/>
        <v>-0.24722228740440672</v>
      </c>
    </row>
    <row r="5928" spans="1:27" x14ac:dyDescent="0.3">
      <c r="A5928" s="1">
        <v>5926</v>
      </c>
      <c r="B5928">
        <v>5926</v>
      </c>
      <c r="C5928">
        <v>36.651313866999772</v>
      </c>
      <c r="D5928">
        <v>36.651313866999772</v>
      </c>
      <c r="E5928">
        <v>-8.544921875E-2</v>
      </c>
      <c r="F5928">
        <v>-3.173828125E-2</v>
      </c>
      <c r="G5928">
        <v>10.224609375</v>
      </c>
      <c r="H5928">
        <v>7.3015689849853524E-3</v>
      </c>
      <c r="I5928">
        <v>0.152587890625</v>
      </c>
      <c r="J5928">
        <v>-9.1552734375E-2</v>
      </c>
      <c r="K5928">
        <v>1.52587890625E-2</v>
      </c>
      <c r="L5928">
        <v>2.3283064365386959E-2</v>
      </c>
      <c r="M5928">
        <v>-103.95</v>
      </c>
      <c r="N5928">
        <v>-86.7</v>
      </c>
      <c r="O5928">
        <v>-295.2</v>
      </c>
      <c r="P5928">
        <v>10805.602500000001</v>
      </c>
      <c r="R5928">
        <f t="shared" si="741"/>
        <v>-3.6993445438293845E-3</v>
      </c>
      <c r="T5928">
        <f t="shared" si="742"/>
        <v>36.651313866999772</v>
      </c>
      <c r="U5928">
        <f t="shared" si="743"/>
        <v>-3.6993445438293845E-3</v>
      </c>
      <c r="V5928">
        <f t="shared" si="744"/>
        <v>5.3064069998143282E-3</v>
      </c>
      <c r="W5928">
        <f t="shared" si="745"/>
        <v>-1.9630227782101188E-5</v>
      </c>
      <c r="X5928">
        <f t="shared" si="746"/>
        <v>-9.4160233907864196E-3</v>
      </c>
      <c r="Z5928">
        <f t="shared" si="747"/>
        <v>-4.9965252431284501E-5</v>
      </c>
      <c r="AA5928">
        <f t="shared" si="748"/>
        <v>-0.247272252656838</v>
      </c>
    </row>
    <row r="5929" spans="1:27" x14ac:dyDescent="0.3">
      <c r="A5929" s="1">
        <v>5927</v>
      </c>
      <c r="B5929">
        <v>5927</v>
      </c>
      <c r="C5929">
        <v>36.656899144999898</v>
      </c>
      <c r="D5929">
        <v>36.656899144999898</v>
      </c>
      <c r="E5929">
        <v>-0.1025390625</v>
      </c>
      <c r="F5929">
        <v>-3.662109375E-2</v>
      </c>
      <c r="G5929">
        <v>10.2587890625</v>
      </c>
      <c r="H5929">
        <v>1.051425933837891E-2</v>
      </c>
      <c r="I5929">
        <v>0.1678466796875</v>
      </c>
      <c r="J5929">
        <v>-0.1220703125</v>
      </c>
      <c r="K5929">
        <v>3.0517578125E-2</v>
      </c>
      <c r="L5929">
        <v>2.8172507882118229E-2</v>
      </c>
      <c r="M5929">
        <v>-105</v>
      </c>
      <c r="N5929">
        <v>-85.5</v>
      </c>
      <c r="O5929">
        <v>-294.89999999999998</v>
      </c>
      <c r="P5929">
        <v>11025</v>
      </c>
      <c r="R5929">
        <f t="shared" si="741"/>
        <v>-8.5821570438293845E-3</v>
      </c>
      <c r="T5929">
        <f t="shared" si="742"/>
        <v>36.656899144999898</v>
      </c>
      <c r="U5929">
        <f t="shared" si="743"/>
        <v>-8.5821570438293845E-3</v>
      </c>
      <c r="V5929">
        <f t="shared" si="744"/>
        <v>5.5852780001259816E-3</v>
      </c>
      <c r="W5929">
        <f t="shared" si="745"/>
        <v>-4.7933732930526488E-5</v>
      </c>
      <c r="X5929">
        <f t="shared" si="746"/>
        <v>-9.4639571237169467E-3</v>
      </c>
      <c r="Z5929">
        <f t="shared" si="747"/>
        <v>-5.2858831517231827E-5</v>
      </c>
      <c r="AA5929">
        <f t="shared" si="748"/>
        <v>-0.24732511148835523</v>
      </c>
    </row>
    <row r="5930" spans="1:27" x14ac:dyDescent="0.3">
      <c r="A5930" s="1">
        <v>5928</v>
      </c>
      <c r="B5930">
        <v>5928</v>
      </c>
      <c r="C5930">
        <v>36.662902440999908</v>
      </c>
      <c r="D5930">
        <v>36.662902440999908</v>
      </c>
      <c r="E5930">
        <v>-8.544921875E-2</v>
      </c>
      <c r="F5930">
        <v>-2.685546875E-2</v>
      </c>
      <c r="G5930">
        <v>10.25634765625</v>
      </c>
      <c r="H5930">
        <v>7.3015689849853524E-3</v>
      </c>
      <c r="I5930">
        <v>0.18310546875</v>
      </c>
      <c r="J5930">
        <v>-0.1068115234375</v>
      </c>
      <c r="K5930">
        <v>3.0517578125E-2</v>
      </c>
      <c r="L5930">
        <v>3.3527612686157227E-2</v>
      </c>
      <c r="M5930">
        <v>-105</v>
      </c>
      <c r="N5930">
        <v>-85.5</v>
      </c>
      <c r="O5930">
        <v>-294.89999999999998</v>
      </c>
      <c r="P5930">
        <v>11025</v>
      </c>
      <c r="R5930">
        <f t="shared" si="741"/>
        <v>1.1834679561706155E-3</v>
      </c>
      <c r="T5930">
        <f t="shared" si="742"/>
        <v>36.662902440999908</v>
      </c>
      <c r="U5930">
        <f t="shared" si="743"/>
        <v>1.1834679561706155E-3</v>
      </c>
      <c r="V5930">
        <f t="shared" si="744"/>
        <v>6.0032960000100388E-3</v>
      </c>
      <c r="W5930">
        <f t="shared" si="745"/>
        <v>7.1047084474191117E-6</v>
      </c>
      <c r="X5930">
        <f t="shared" si="746"/>
        <v>-9.4568524152695271E-3</v>
      </c>
      <c r="Z5930">
        <f t="shared" si="747"/>
        <v>-5.6772284277272828E-5</v>
      </c>
      <c r="AA5930">
        <f t="shared" si="748"/>
        <v>-0.24738188377263251</v>
      </c>
    </row>
    <row r="5931" spans="1:27" x14ac:dyDescent="0.3">
      <c r="A5931" s="1">
        <v>5929</v>
      </c>
      <c r="B5931">
        <v>5929</v>
      </c>
      <c r="C5931">
        <v>36.670355496999953</v>
      </c>
      <c r="D5931">
        <v>36.670355496999953</v>
      </c>
      <c r="E5931">
        <v>-0.12451171875</v>
      </c>
      <c r="F5931">
        <v>-3.41796875E-2</v>
      </c>
      <c r="G5931">
        <v>10.25634765625</v>
      </c>
      <c r="H5931">
        <v>1.55031681060791E-2</v>
      </c>
      <c r="I5931">
        <v>0.1220703125</v>
      </c>
      <c r="J5931">
        <v>-0.1983642578125</v>
      </c>
      <c r="K5931">
        <v>0</v>
      </c>
      <c r="L5931">
        <v>1.490116119384766E-2</v>
      </c>
      <c r="M5931">
        <v>-103.8</v>
      </c>
      <c r="N5931">
        <v>-84</v>
      </c>
      <c r="O5931">
        <v>-295.8</v>
      </c>
      <c r="P5931">
        <v>10774.44</v>
      </c>
      <c r="R5931">
        <f t="shared" si="741"/>
        <v>-6.1407507938293845E-3</v>
      </c>
      <c r="T5931">
        <f t="shared" si="742"/>
        <v>36.670355496999953</v>
      </c>
      <c r="U5931">
        <f t="shared" si="743"/>
        <v>-6.1407507938293845E-3</v>
      </c>
      <c r="V5931">
        <f t="shared" si="744"/>
        <v>7.4530560000454216E-3</v>
      </c>
      <c r="W5931">
        <f t="shared" si="745"/>
        <v>-4.5767359548733781E-5</v>
      </c>
      <c r="X5931">
        <f t="shared" si="746"/>
        <v>-9.5026197748182602E-3</v>
      </c>
      <c r="Z5931">
        <f t="shared" si="747"/>
        <v>-7.0823557328859505E-5</v>
      </c>
      <c r="AA5931">
        <f t="shared" si="748"/>
        <v>-0.24745270732996136</v>
      </c>
    </row>
    <row r="5932" spans="1:27" x14ac:dyDescent="0.3">
      <c r="A5932" s="1">
        <v>5930</v>
      </c>
      <c r="B5932">
        <v>5930</v>
      </c>
      <c r="C5932">
        <v>36.676495366999923</v>
      </c>
      <c r="D5932">
        <v>36.676495366999923</v>
      </c>
      <c r="E5932">
        <v>-8.7890625E-2</v>
      </c>
      <c r="F5932">
        <v>-3.173828125E-2</v>
      </c>
      <c r="G5932">
        <v>10.25146484375</v>
      </c>
      <c r="H5932">
        <v>7.724761962890625E-3</v>
      </c>
      <c r="I5932">
        <v>0.18310546875</v>
      </c>
      <c r="J5932">
        <v>-3.0517578125E-2</v>
      </c>
      <c r="K5932">
        <v>0.152587890625</v>
      </c>
      <c r="L5932">
        <v>3.3527612686157227E-2</v>
      </c>
      <c r="M5932">
        <v>-105.15</v>
      </c>
      <c r="N5932">
        <v>-85.05</v>
      </c>
      <c r="O5932">
        <v>-296.39999999999998</v>
      </c>
      <c r="P5932">
        <v>11056.522499999999</v>
      </c>
      <c r="R5932">
        <f t="shared" si="741"/>
        <v>-3.6993445438293845E-3</v>
      </c>
      <c r="T5932">
        <f t="shared" si="742"/>
        <v>36.676495366999923</v>
      </c>
      <c r="U5932">
        <f t="shared" si="743"/>
        <v>-3.6993445438293845E-3</v>
      </c>
      <c r="V5932">
        <f t="shared" si="744"/>
        <v>6.1398699999699602E-3</v>
      </c>
      <c r="W5932">
        <f t="shared" si="745"/>
        <v>-2.2713494584210596E-5</v>
      </c>
      <c r="X5932">
        <f t="shared" si="746"/>
        <v>-9.5253332694024712E-3</v>
      </c>
      <c r="Z5932">
        <f t="shared" si="747"/>
        <v>-5.8484307980520011E-5</v>
      </c>
      <c r="AA5932">
        <f t="shared" si="748"/>
        <v>-0.24751119163794189</v>
      </c>
    </row>
    <row r="5933" spans="1:27" x14ac:dyDescent="0.3">
      <c r="A5933" s="1">
        <v>5931</v>
      </c>
      <c r="B5933">
        <v>5931</v>
      </c>
      <c r="C5933">
        <v>36.682113866999771</v>
      </c>
      <c r="D5933">
        <v>36.682113866999771</v>
      </c>
      <c r="E5933">
        <v>-0.10986328125</v>
      </c>
      <c r="F5933">
        <v>-3.41796875E-2</v>
      </c>
      <c r="G5933">
        <v>10.23681640625</v>
      </c>
      <c r="H5933">
        <v>1.20699405670166E-2</v>
      </c>
      <c r="I5933">
        <v>0.2288818359375</v>
      </c>
      <c r="J5933">
        <v>-0.1678466796875</v>
      </c>
      <c r="K5933">
        <v>4.57763671875E-2</v>
      </c>
      <c r="L5933">
        <v>5.2386894822120673E-2</v>
      </c>
      <c r="M5933">
        <v>-105.15</v>
      </c>
      <c r="N5933">
        <v>-85.05</v>
      </c>
      <c r="O5933">
        <v>-296.39999999999998</v>
      </c>
      <c r="P5933">
        <v>11056.522499999999</v>
      </c>
      <c r="R5933">
        <f t="shared" si="741"/>
        <v>-6.1407507938293845E-3</v>
      </c>
      <c r="T5933">
        <f t="shared" si="742"/>
        <v>36.682113866999771</v>
      </c>
      <c r="U5933">
        <f t="shared" si="743"/>
        <v>-6.1407507938293845E-3</v>
      </c>
      <c r="V5933">
        <f t="shared" si="744"/>
        <v>5.6184999998478702E-3</v>
      </c>
      <c r="W5933">
        <f t="shared" si="745"/>
        <v>-3.4501808334196203E-5</v>
      </c>
      <c r="X5933">
        <f t="shared" si="746"/>
        <v>-9.559835077736667E-3</v>
      </c>
      <c r="Z5933">
        <f t="shared" si="747"/>
        <v>-5.3711933382809127E-5</v>
      </c>
      <c r="AA5933">
        <f t="shared" si="748"/>
        <v>-0.24756490357132468</v>
      </c>
    </row>
    <row r="5934" spans="1:27" x14ac:dyDescent="0.3">
      <c r="A5934" s="1">
        <v>5932</v>
      </c>
      <c r="B5934">
        <v>5932</v>
      </c>
      <c r="C5934">
        <v>36.687744422999913</v>
      </c>
      <c r="D5934">
        <v>36.687744422999913</v>
      </c>
      <c r="E5934">
        <v>-0.10009765625</v>
      </c>
      <c r="F5934">
        <v>1.708984375E-2</v>
      </c>
      <c r="G5934">
        <v>10.23681640625</v>
      </c>
      <c r="H5934">
        <v>1.0019540786743161E-2</v>
      </c>
      <c r="I5934">
        <v>0.1220703125</v>
      </c>
      <c r="J5934">
        <v>-9.1552734375E-2</v>
      </c>
      <c r="K5934">
        <v>3.0517578125E-2</v>
      </c>
      <c r="L5934">
        <v>1.490116119384766E-2</v>
      </c>
      <c r="M5934">
        <v>-103.8</v>
      </c>
      <c r="N5934">
        <v>-86.1</v>
      </c>
      <c r="O5934">
        <v>-296.39999999999998</v>
      </c>
      <c r="P5934">
        <v>10774.44</v>
      </c>
      <c r="R5934">
        <f t="shared" si="741"/>
        <v>4.5128780456170615E-2</v>
      </c>
      <c r="T5934">
        <f t="shared" si="742"/>
        <v>36.687744422999913</v>
      </c>
      <c r="U5934">
        <f t="shared" si="743"/>
        <v>4.5128780456170615E-2</v>
      </c>
      <c r="V5934">
        <f t="shared" si="744"/>
        <v>5.6305560001419508E-3</v>
      </c>
      <c r="W5934">
        <f t="shared" si="745"/>
        <v>2.5410012557658027E-4</v>
      </c>
      <c r="X5934">
        <f t="shared" si="746"/>
        <v>-9.3057349521600864E-3</v>
      </c>
      <c r="Z5934">
        <f t="shared" si="747"/>
        <v>-5.2396461770615646E-5</v>
      </c>
      <c r="AA5934">
        <f t="shared" si="748"/>
        <v>-0.24761730003309529</v>
      </c>
    </row>
    <row r="5935" spans="1:27" x14ac:dyDescent="0.3">
      <c r="A5935" s="1">
        <v>5933</v>
      </c>
      <c r="B5935">
        <v>5933</v>
      </c>
      <c r="C5935">
        <v>36.693570348999863</v>
      </c>
      <c r="D5935">
        <v>36.693570348999863</v>
      </c>
      <c r="E5935">
        <v>-9.521484375E-2</v>
      </c>
      <c r="F5935">
        <v>-2.685546875E-2</v>
      </c>
      <c r="G5935">
        <v>10.234375</v>
      </c>
      <c r="H5935">
        <v>9.0658664703369141E-3</v>
      </c>
      <c r="I5935">
        <v>0.1373291015625</v>
      </c>
      <c r="J5935">
        <v>-0.1068115234375</v>
      </c>
      <c r="K5935">
        <v>3.0517578125E-2</v>
      </c>
      <c r="L5935">
        <v>1.885928213596344E-2</v>
      </c>
      <c r="M5935">
        <v>-105</v>
      </c>
      <c r="N5935">
        <v>-85.5</v>
      </c>
      <c r="O5935">
        <v>-294.89999999999998</v>
      </c>
      <c r="P5935">
        <v>11025</v>
      </c>
      <c r="R5935">
        <f t="shared" si="741"/>
        <v>1.1834679561706155E-3</v>
      </c>
      <c r="T5935">
        <f t="shared" si="742"/>
        <v>36.693570348999863</v>
      </c>
      <c r="U5935">
        <f t="shared" si="743"/>
        <v>1.1834679561706155E-3</v>
      </c>
      <c r="V5935">
        <f t="shared" si="744"/>
        <v>5.8259259999502433E-3</v>
      </c>
      <c r="W5935">
        <f t="shared" si="745"/>
        <v>6.8947967359623634E-6</v>
      </c>
      <c r="X5935">
        <f t="shared" si="746"/>
        <v>-9.2988401554241241E-3</v>
      </c>
      <c r="Z5935">
        <f t="shared" si="747"/>
        <v>-5.4174354630866766E-5</v>
      </c>
      <c r="AA5935">
        <f t="shared" si="748"/>
        <v>-0.24767147438772616</v>
      </c>
    </row>
    <row r="5936" spans="1:27" x14ac:dyDescent="0.3">
      <c r="A5936" s="1">
        <v>5934</v>
      </c>
      <c r="B5936">
        <v>5934</v>
      </c>
      <c r="C5936">
        <v>36.700633014999767</v>
      </c>
      <c r="D5936">
        <v>36.700633014999767</v>
      </c>
      <c r="E5936">
        <v>-0.11474609375</v>
      </c>
      <c r="F5936">
        <v>-3.41796875E-2</v>
      </c>
      <c r="G5936">
        <v>10.25634765625</v>
      </c>
      <c r="H5936">
        <v>1.3166666030883791E-2</v>
      </c>
      <c r="I5936">
        <v>0.1983642578125</v>
      </c>
      <c r="J5936">
        <v>-4.57763671875E-2</v>
      </c>
      <c r="K5936">
        <v>4.57763671875E-2</v>
      </c>
      <c r="L5936">
        <v>3.9348378777503967E-2</v>
      </c>
      <c r="M5936">
        <v>-105</v>
      </c>
      <c r="N5936">
        <v>-85.5</v>
      </c>
      <c r="O5936">
        <v>-294.89999999999998</v>
      </c>
      <c r="P5936">
        <v>11025</v>
      </c>
      <c r="R5936">
        <f t="shared" si="741"/>
        <v>-6.1407507938293845E-3</v>
      </c>
      <c r="T5936">
        <f t="shared" si="742"/>
        <v>36.700633014999767</v>
      </c>
      <c r="U5936">
        <f t="shared" si="743"/>
        <v>-6.1407507938293845E-3</v>
      </c>
      <c r="V5936">
        <f t="shared" si="744"/>
        <v>7.0626659999035724E-3</v>
      </c>
      <c r="W5936">
        <f t="shared" si="745"/>
        <v>-4.3370071845459669E-5</v>
      </c>
      <c r="X5936">
        <f t="shared" si="746"/>
        <v>-9.3422102272695835E-3</v>
      </c>
      <c r="Z5936">
        <f t="shared" si="747"/>
        <v>-6.5980910536088316E-5</v>
      </c>
      <c r="AA5936">
        <f t="shared" si="748"/>
        <v>-0.24773745529826224</v>
      </c>
    </row>
    <row r="5937" spans="1:27" x14ac:dyDescent="0.3">
      <c r="A5937" s="1">
        <v>5935</v>
      </c>
      <c r="B5937">
        <v>5935</v>
      </c>
      <c r="C5937">
        <v>36.706126848999702</v>
      </c>
      <c r="D5937">
        <v>36.706126848999702</v>
      </c>
      <c r="E5937">
        <v>-0.12451171875</v>
      </c>
      <c r="F5937">
        <v>-1.46484375E-2</v>
      </c>
      <c r="G5937">
        <v>10.24658203125</v>
      </c>
      <c r="H5937">
        <v>1.55031681060791E-2</v>
      </c>
      <c r="I5937">
        <v>0.152587890625</v>
      </c>
      <c r="J5937">
        <v>-9.1552734375E-2</v>
      </c>
      <c r="K5937">
        <v>0</v>
      </c>
      <c r="L5937">
        <v>2.3283064365386959E-2</v>
      </c>
      <c r="M5937">
        <v>-104.55</v>
      </c>
      <c r="N5937">
        <v>-84.3</v>
      </c>
      <c r="O5937">
        <v>-295.05</v>
      </c>
      <c r="P5937">
        <v>10930.702499999999</v>
      </c>
      <c r="R5937">
        <f t="shared" si="741"/>
        <v>1.3390499206170615E-2</v>
      </c>
      <c r="T5937">
        <f t="shared" si="742"/>
        <v>36.706126848999702</v>
      </c>
      <c r="U5937">
        <f t="shared" si="743"/>
        <v>1.3390499206170615E-2</v>
      </c>
      <c r="V5937">
        <f t="shared" si="744"/>
        <v>5.4938339999353047E-3</v>
      </c>
      <c r="W5937">
        <f t="shared" si="745"/>
        <v>7.3565179814966835E-5</v>
      </c>
      <c r="X5937">
        <f t="shared" si="746"/>
        <v>-9.2686450474546173E-3</v>
      </c>
      <c r="Z5937">
        <f t="shared" si="747"/>
        <v>-5.092039729503815E-5</v>
      </c>
      <c r="AA5937">
        <f t="shared" si="748"/>
        <v>-0.24778837569555728</v>
      </c>
    </row>
    <row r="5938" spans="1:27" x14ac:dyDescent="0.3">
      <c r="A5938" s="1">
        <v>5936</v>
      </c>
      <c r="B5938">
        <v>5936</v>
      </c>
      <c r="C5938">
        <v>36.711903071000052</v>
      </c>
      <c r="D5938">
        <v>36.711903071000052</v>
      </c>
      <c r="E5938">
        <v>-7.8125E-2</v>
      </c>
      <c r="F5938">
        <v>-2.9296875E-2</v>
      </c>
      <c r="G5938">
        <v>10.24169921875</v>
      </c>
      <c r="H5938">
        <v>6.103515625E-3</v>
      </c>
      <c r="I5938">
        <v>0.1678466796875</v>
      </c>
      <c r="J5938">
        <v>-1.52587890625E-2</v>
      </c>
      <c r="K5938">
        <v>6.103515625E-2</v>
      </c>
      <c r="L5938">
        <v>2.8172507882118229E-2</v>
      </c>
      <c r="M5938">
        <v>-104.55</v>
      </c>
      <c r="N5938">
        <v>-84.3</v>
      </c>
      <c r="O5938">
        <v>-295.05</v>
      </c>
      <c r="P5938">
        <v>10930.702499999999</v>
      </c>
      <c r="R5938">
        <f t="shared" si="741"/>
        <v>-1.2579382938293845E-3</v>
      </c>
      <c r="T5938">
        <f t="shared" si="742"/>
        <v>36.711903071000052</v>
      </c>
      <c r="U5938">
        <f t="shared" si="743"/>
        <v>-1.2579382938293845E-3</v>
      </c>
      <c r="V5938">
        <f t="shared" si="744"/>
        <v>5.7762220003496623E-3</v>
      </c>
      <c r="W5938">
        <f t="shared" si="745"/>
        <v>-7.2661308478996087E-6</v>
      </c>
      <c r="X5938">
        <f t="shared" si="746"/>
        <v>-9.2759111783025164E-3</v>
      </c>
      <c r="Z5938">
        <f t="shared" si="747"/>
        <v>-5.3579722221400357E-5</v>
      </c>
      <c r="AA5938">
        <f t="shared" si="748"/>
        <v>-0.24784195541777868</v>
      </c>
    </row>
    <row r="5939" spans="1:27" x14ac:dyDescent="0.3">
      <c r="A5939" s="1">
        <v>5937</v>
      </c>
      <c r="B5939">
        <v>5937</v>
      </c>
      <c r="C5939">
        <v>36.718343978000121</v>
      </c>
      <c r="D5939">
        <v>36.718343978000121</v>
      </c>
      <c r="E5939">
        <v>-7.8125E-2</v>
      </c>
      <c r="F5939">
        <v>-4.8828125E-3</v>
      </c>
      <c r="G5939">
        <v>10.25390625</v>
      </c>
      <c r="H5939">
        <v>6.103515625E-3</v>
      </c>
      <c r="I5939">
        <v>0.1373291015625</v>
      </c>
      <c r="J5939">
        <v>-0.1220703125</v>
      </c>
      <c r="K5939">
        <v>1.52587890625E-2</v>
      </c>
      <c r="L5939">
        <v>1.885928213596344E-2</v>
      </c>
      <c r="M5939">
        <v>-102.9</v>
      </c>
      <c r="N5939">
        <v>-85.2</v>
      </c>
      <c r="O5939">
        <v>-294.60000000000002</v>
      </c>
      <c r="P5939">
        <v>10588.41</v>
      </c>
      <c r="R5939">
        <f t="shared" si="741"/>
        <v>2.3156124206170615E-2</v>
      </c>
      <c r="T5939">
        <f t="shared" si="742"/>
        <v>36.718343978000121</v>
      </c>
      <c r="U5939">
        <f t="shared" si="743"/>
        <v>2.3156124206170615E-2</v>
      </c>
      <c r="V5939">
        <f t="shared" si="744"/>
        <v>6.4409070000692736E-3</v>
      </c>
      <c r="W5939">
        <f t="shared" si="745"/>
        <v>1.4914644249399786E-4</v>
      </c>
      <c r="X5939">
        <f t="shared" si="746"/>
        <v>-9.126764735808519E-3</v>
      </c>
      <c r="Z5939">
        <f t="shared" si="747"/>
        <v>-5.8784642874854484E-5</v>
      </c>
      <c r="AA5939">
        <f t="shared" si="748"/>
        <v>-0.24790074006065352</v>
      </c>
    </row>
    <row r="5940" spans="1:27" x14ac:dyDescent="0.3">
      <c r="A5940" s="1">
        <v>5938</v>
      </c>
      <c r="B5940">
        <v>5938</v>
      </c>
      <c r="C5940">
        <v>36.723967440999793</v>
      </c>
      <c r="D5940">
        <v>36.723967440999793</v>
      </c>
      <c r="E5940">
        <v>-9.033203125E-2</v>
      </c>
      <c r="F5940">
        <v>-6.103515625E-2</v>
      </c>
      <c r="G5940">
        <v>10.26611328125</v>
      </c>
      <c r="H5940">
        <v>8.1598758697509766E-3</v>
      </c>
      <c r="I5940">
        <v>0.1983642578125</v>
      </c>
      <c r="J5940">
        <v>-7.62939453125E-2</v>
      </c>
      <c r="K5940">
        <v>1.52587890625E-2</v>
      </c>
      <c r="L5940">
        <v>3.9348378777503967E-2</v>
      </c>
      <c r="M5940">
        <v>-103.95</v>
      </c>
      <c r="N5940">
        <v>-85.5</v>
      </c>
      <c r="O5940">
        <v>-295.2</v>
      </c>
      <c r="P5940">
        <v>10805.602500000001</v>
      </c>
      <c r="R5940">
        <f t="shared" si="741"/>
        <v>-3.2996219543829385E-2</v>
      </c>
      <c r="T5940">
        <f t="shared" si="742"/>
        <v>36.723967440999793</v>
      </c>
      <c r="U5940">
        <f t="shared" si="743"/>
        <v>-3.2996219543829385E-2</v>
      </c>
      <c r="V5940">
        <f t="shared" si="744"/>
        <v>5.6234629996723129E-3</v>
      </c>
      <c r="W5940">
        <f t="shared" si="745"/>
        <v>-1.8555301973378899E-4</v>
      </c>
      <c r="X5940">
        <f t="shared" si="746"/>
        <v>-9.312317755542308E-3</v>
      </c>
      <c r="Z5940">
        <f t="shared" si="747"/>
        <v>-5.2367474339483689E-5</v>
      </c>
      <c r="AA5940">
        <f t="shared" si="748"/>
        <v>-0.247953107534993</v>
      </c>
    </row>
    <row r="5941" spans="1:27" x14ac:dyDescent="0.3">
      <c r="A5941" s="1">
        <v>5939</v>
      </c>
      <c r="B5941">
        <v>5939</v>
      </c>
      <c r="C5941">
        <v>36.729718459999731</v>
      </c>
      <c r="D5941">
        <v>36.729718459999731</v>
      </c>
      <c r="E5941">
        <v>-9.521484375E-2</v>
      </c>
      <c r="F5941">
        <v>-3.173828125E-2</v>
      </c>
      <c r="G5941">
        <v>10.2392578125</v>
      </c>
      <c r="H5941">
        <v>9.0658664703369141E-3</v>
      </c>
      <c r="I5941">
        <v>0.1373291015625</v>
      </c>
      <c r="J5941">
        <v>-0.152587890625</v>
      </c>
      <c r="K5941">
        <v>7.62939453125E-2</v>
      </c>
      <c r="L5941">
        <v>1.885928213596344E-2</v>
      </c>
      <c r="M5941">
        <v>-103.95</v>
      </c>
      <c r="N5941">
        <v>-85.5</v>
      </c>
      <c r="O5941">
        <v>-295.2</v>
      </c>
      <c r="P5941">
        <v>10805.602500000001</v>
      </c>
      <c r="R5941">
        <f t="shared" si="741"/>
        <v>-3.6993445438293845E-3</v>
      </c>
      <c r="T5941">
        <f t="shared" si="742"/>
        <v>36.729718459999731</v>
      </c>
      <c r="U5941">
        <f t="shared" si="743"/>
        <v>-3.6993445438293845E-3</v>
      </c>
      <c r="V5941">
        <f t="shared" si="744"/>
        <v>5.7510189999376848E-3</v>
      </c>
      <c r="W5941">
        <f t="shared" si="745"/>
        <v>-2.1275000758878598E-5</v>
      </c>
      <c r="X5941">
        <f t="shared" si="746"/>
        <v>-9.3335927563011865E-3</v>
      </c>
      <c r="Z5941">
        <f t="shared" si="747"/>
        <v>-5.3677669279168871E-5</v>
      </c>
      <c r="AA5941">
        <f t="shared" si="748"/>
        <v>-0.24800678520427216</v>
      </c>
    </row>
    <row r="5942" spans="1:27" x14ac:dyDescent="0.3">
      <c r="A5942" s="1">
        <v>5940</v>
      </c>
      <c r="B5942">
        <v>5940</v>
      </c>
      <c r="C5942">
        <v>36.741054867000003</v>
      </c>
      <c r="D5942">
        <v>36.741054867000003</v>
      </c>
      <c r="E5942">
        <v>-0.10009765625</v>
      </c>
      <c r="F5942">
        <v>-4.8828125E-3</v>
      </c>
      <c r="G5942">
        <v>10.24658203125</v>
      </c>
      <c r="H5942">
        <v>1.0019540786743161E-2</v>
      </c>
      <c r="I5942">
        <v>0.18310546875</v>
      </c>
      <c r="J5942">
        <v>-0.1220703125</v>
      </c>
      <c r="K5942">
        <v>6.103515625E-2</v>
      </c>
      <c r="L5942">
        <v>3.3527612686157227E-2</v>
      </c>
      <c r="M5942">
        <v>-104.1</v>
      </c>
      <c r="N5942">
        <v>-85.8</v>
      </c>
      <c r="O5942">
        <v>-294.75</v>
      </c>
      <c r="P5942">
        <v>10836.81</v>
      </c>
      <c r="R5942">
        <f t="shared" si="741"/>
        <v>2.3156124206170615E-2</v>
      </c>
      <c r="T5942">
        <f t="shared" si="742"/>
        <v>36.741054867000003</v>
      </c>
      <c r="U5942">
        <f t="shared" si="743"/>
        <v>2.3156124206170615E-2</v>
      </c>
      <c r="V5942">
        <f t="shared" si="744"/>
        <v>1.133640700027172E-2</v>
      </c>
      <c r="W5942">
        <f t="shared" si="745"/>
        <v>2.6250724854999399E-4</v>
      </c>
      <c r="X5942">
        <f t="shared" si="746"/>
        <v>-9.0710855077511931E-3</v>
      </c>
      <c r="Z5942">
        <f t="shared" si="747"/>
        <v>-1.0283351725013397E-4</v>
      </c>
      <c r="AA5942">
        <f t="shared" si="748"/>
        <v>-0.24810961872152229</v>
      </c>
    </row>
    <row r="5943" spans="1:27" x14ac:dyDescent="0.3">
      <c r="A5943" s="1">
        <v>5941</v>
      </c>
      <c r="B5943">
        <v>5941</v>
      </c>
      <c r="C5943">
        <v>36.746397330000043</v>
      </c>
      <c r="D5943">
        <v>36.746397330000043</v>
      </c>
      <c r="E5943">
        <v>-0.10498046875</v>
      </c>
      <c r="F5943">
        <v>-3.662109375E-2</v>
      </c>
      <c r="G5943">
        <v>10.27099609375</v>
      </c>
      <c r="H5943">
        <v>1.102089881896973E-2</v>
      </c>
      <c r="I5943">
        <v>0.1068115234375</v>
      </c>
      <c r="J5943">
        <v>-0.1220703125</v>
      </c>
      <c r="K5943">
        <v>4.57763671875E-2</v>
      </c>
      <c r="L5943">
        <v>1.140870153903961E-2</v>
      </c>
      <c r="M5943">
        <v>-103.8</v>
      </c>
      <c r="N5943">
        <v>-86.1</v>
      </c>
      <c r="O5943">
        <v>-295.35000000000002</v>
      </c>
      <c r="P5943">
        <v>10774.44</v>
      </c>
      <c r="R5943">
        <f t="shared" si="741"/>
        <v>-8.5821570438293845E-3</v>
      </c>
      <c r="T5943">
        <f t="shared" si="742"/>
        <v>36.746397330000043</v>
      </c>
      <c r="U5943">
        <f t="shared" si="743"/>
        <v>-8.5821570438293845E-3</v>
      </c>
      <c r="V5943">
        <f t="shared" si="744"/>
        <v>5.3424630000407092E-3</v>
      </c>
      <c r="W5943">
        <f t="shared" si="745"/>
        <v>-4.584985646719724E-5</v>
      </c>
      <c r="X5943">
        <f t="shared" si="746"/>
        <v>-9.1169353642183912E-3</v>
      </c>
      <c r="Z5943">
        <f t="shared" si="747"/>
        <v>-4.8706889857099422E-5</v>
      </c>
      <c r="AA5943">
        <f t="shared" si="748"/>
        <v>-0.24815832561137938</v>
      </c>
    </row>
    <row r="5944" spans="1:27" x14ac:dyDescent="0.3">
      <c r="A5944" s="1">
        <v>5942</v>
      </c>
      <c r="B5944">
        <v>5942</v>
      </c>
      <c r="C5944">
        <v>36.752059737999843</v>
      </c>
      <c r="D5944">
        <v>36.752059737999843</v>
      </c>
      <c r="E5944">
        <v>-5.615234375E-2</v>
      </c>
      <c r="F5944">
        <v>-2.44140625E-2</v>
      </c>
      <c r="G5944">
        <v>10.25390625</v>
      </c>
      <c r="H5944">
        <v>3.1530857086181641E-3</v>
      </c>
      <c r="I5944">
        <v>0.1373291015625</v>
      </c>
      <c r="J5944">
        <v>-4.57763671875E-2</v>
      </c>
      <c r="K5944">
        <v>7.62939453125E-2</v>
      </c>
      <c r="L5944">
        <v>1.885928213596344E-2</v>
      </c>
      <c r="M5944">
        <v>-103.05</v>
      </c>
      <c r="N5944">
        <v>-85.05</v>
      </c>
      <c r="O5944">
        <v>-294</v>
      </c>
      <c r="P5944">
        <v>10619.3025</v>
      </c>
      <c r="R5944">
        <f t="shared" si="741"/>
        <v>3.6248742061706155E-3</v>
      </c>
      <c r="T5944">
        <f t="shared" si="742"/>
        <v>36.752059737999843</v>
      </c>
      <c r="U5944">
        <f t="shared" si="743"/>
        <v>3.6248742061706155E-3</v>
      </c>
      <c r="V5944">
        <f t="shared" si="744"/>
        <v>5.662407999800223E-3</v>
      </c>
      <c r="W5944">
        <f t="shared" si="745"/>
        <v>2.0525516703289974E-5</v>
      </c>
      <c r="X5944">
        <f t="shared" si="746"/>
        <v>-9.0964098475151012E-3</v>
      </c>
      <c r="Z5944">
        <f t="shared" si="747"/>
        <v>-5.1507583890031038E-5</v>
      </c>
      <c r="AA5944">
        <f t="shared" si="748"/>
        <v>-0.2482098331952694</v>
      </c>
    </row>
    <row r="5945" spans="1:27" x14ac:dyDescent="0.3">
      <c r="A5945" s="1">
        <v>5943</v>
      </c>
      <c r="B5945">
        <v>5943</v>
      </c>
      <c r="C5945">
        <v>36.758067960000062</v>
      </c>
      <c r="D5945">
        <v>36.758067960000062</v>
      </c>
      <c r="E5945">
        <v>-0.11474609375</v>
      </c>
      <c r="F5945">
        <v>-5.615234375E-2</v>
      </c>
      <c r="G5945">
        <v>10.25634765625</v>
      </c>
      <c r="H5945">
        <v>1.3166666030883791E-2</v>
      </c>
      <c r="I5945">
        <v>0.1678466796875</v>
      </c>
      <c r="J5945">
        <v>-0.1068115234375</v>
      </c>
      <c r="K5945">
        <v>0</v>
      </c>
      <c r="L5945">
        <v>2.8172507882118229E-2</v>
      </c>
      <c r="M5945">
        <v>-103.05</v>
      </c>
      <c r="N5945">
        <v>-85.05</v>
      </c>
      <c r="O5945">
        <v>-294</v>
      </c>
      <c r="P5945">
        <v>10619.3025</v>
      </c>
      <c r="R5945">
        <f t="shared" si="741"/>
        <v>-2.8113407043829385E-2</v>
      </c>
      <c r="T5945">
        <f t="shared" si="742"/>
        <v>36.758067960000062</v>
      </c>
      <c r="U5945">
        <f t="shared" si="743"/>
        <v>-2.8113407043829385E-2</v>
      </c>
      <c r="V5945">
        <f t="shared" si="744"/>
        <v>6.0082220002186659E-3</v>
      </c>
      <c r="W5945">
        <f t="shared" si="745"/>
        <v>-1.6891159070183811E-4</v>
      </c>
      <c r="X5945">
        <f t="shared" si="746"/>
        <v>-9.2653214382169401E-3</v>
      </c>
      <c r="Z5945">
        <f t="shared" si="747"/>
        <v>-5.5668108104192667E-5</v>
      </c>
      <c r="AA5945">
        <f t="shared" si="748"/>
        <v>-0.2482655013033736</v>
      </c>
    </row>
    <row r="5946" spans="1:27" x14ac:dyDescent="0.3">
      <c r="A5946" s="1">
        <v>5944</v>
      </c>
      <c r="B5946">
        <v>5944</v>
      </c>
      <c r="C5946">
        <v>36.766064626000123</v>
      </c>
      <c r="D5946">
        <v>36.766064626000123</v>
      </c>
      <c r="E5946">
        <v>-9.033203125E-2</v>
      </c>
      <c r="F5946">
        <v>-5.615234375E-2</v>
      </c>
      <c r="G5946">
        <v>10.234375</v>
      </c>
      <c r="H5946">
        <v>8.1598758697509766E-3</v>
      </c>
      <c r="I5946">
        <v>0.1678466796875</v>
      </c>
      <c r="J5946">
        <v>-0.1220703125</v>
      </c>
      <c r="K5946">
        <v>0.1068115234375</v>
      </c>
      <c r="L5946">
        <v>2.8172507882118229E-2</v>
      </c>
      <c r="M5946">
        <v>-103.8</v>
      </c>
      <c r="N5946">
        <v>-86.1</v>
      </c>
      <c r="O5946">
        <v>-295.05</v>
      </c>
      <c r="P5946">
        <v>10774.44</v>
      </c>
      <c r="R5946">
        <f t="shared" si="741"/>
        <v>-2.8113407043829385E-2</v>
      </c>
      <c r="T5946">
        <f t="shared" si="742"/>
        <v>36.766064626000123</v>
      </c>
      <c r="U5946">
        <f t="shared" si="743"/>
        <v>-2.8113407043829385E-2</v>
      </c>
      <c r="V5946">
        <f t="shared" si="744"/>
        <v>7.9966660000607703E-3</v>
      </c>
      <c r="W5946">
        <f t="shared" si="745"/>
        <v>-2.248135262532594E-4</v>
      </c>
      <c r="X5946">
        <f t="shared" si="746"/>
        <v>-9.4901349644701989E-3</v>
      </c>
      <c r="Z5946">
        <f t="shared" si="747"/>
        <v>-7.5889439606366762E-5</v>
      </c>
      <c r="AA5946">
        <f t="shared" si="748"/>
        <v>-0.24834139074297998</v>
      </c>
    </row>
    <row r="5947" spans="1:27" x14ac:dyDescent="0.3">
      <c r="A5947" s="1">
        <v>5945</v>
      </c>
      <c r="B5947">
        <v>5945</v>
      </c>
      <c r="C5947">
        <v>36.771526496999741</v>
      </c>
      <c r="D5947">
        <v>36.771526496999741</v>
      </c>
      <c r="E5947">
        <v>-0.10498046875</v>
      </c>
      <c r="F5947">
        <v>-2.197265625E-2</v>
      </c>
      <c r="G5947">
        <v>10.26123046875</v>
      </c>
      <c r="H5947">
        <v>1.102089881896973E-2</v>
      </c>
      <c r="I5947">
        <v>0.1220703125</v>
      </c>
      <c r="J5947">
        <v>-0.1220703125</v>
      </c>
      <c r="K5947">
        <v>9.1552734375E-2</v>
      </c>
      <c r="L5947">
        <v>1.490116119384766E-2</v>
      </c>
      <c r="M5947">
        <v>-106.5</v>
      </c>
      <c r="N5947">
        <v>-86.25</v>
      </c>
      <c r="O5947">
        <v>-295.64999999999998</v>
      </c>
      <c r="P5947">
        <v>11342.25</v>
      </c>
      <c r="R5947">
        <f t="shared" si="741"/>
        <v>6.0662804561706155E-3</v>
      </c>
      <c r="T5947">
        <f t="shared" si="742"/>
        <v>36.771526496999741</v>
      </c>
      <c r="U5947">
        <f t="shared" si="743"/>
        <v>6.0662804561706155E-3</v>
      </c>
      <c r="V5947">
        <f t="shared" si="744"/>
        <v>5.4618709996177017E-3</v>
      </c>
      <c r="W5947">
        <f t="shared" si="745"/>
        <v>3.313324129910593E-5</v>
      </c>
      <c r="X5947">
        <f t="shared" si="746"/>
        <v>-9.4570017231710938E-3</v>
      </c>
      <c r="Z5947">
        <f t="shared" si="747"/>
        <v>-5.1652923455122828E-5</v>
      </c>
      <c r="AA5947">
        <f t="shared" si="748"/>
        <v>-0.24839304366643511</v>
      </c>
    </row>
    <row r="5948" spans="1:27" x14ac:dyDescent="0.3">
      <c r="A5948" s="1">
        <v>5946</v>
      </c>
      <c r="B5948">
        <v>5946</v>
      </c>
      <c r="C5948">
        <v>36.777290941000047</v>
      </c>
      <c r="D5948">
        <v>36.777290941000047</v>
      </c>
      <c r="E5948">
        <v>-0.10009765625</v>
      </c>
      <c r="F5948">
        <v>-2.44140625E-2</v>
      </c>
      <c r="G5948">
        <v>10.24169921875</v>
      </c>
      <c r="H5948">
        <v>1.0019540786743161E-2</v>
      </c>
      <c r="I5948">
        <v>0.1220703125</v>
      </c>
      <c r="J5948">
        <v>-0.1373291015625</v>
      </c>
      <c r="K5948">
        <v>3.0517578125E-2</v>
      </c>
      <c r="L5948">
        <v>1.490116119384766E-2</v>
      </c>
      <c r="M5948">
        <v>-106.5</v>
      </c>
      <c r="N5948">
        <v>-86.25</v>
      </c>
      <c r="O5948">
        <v>-295.64999999999998</v>
      </c>
      <c r="P5948">
        <v>11342.25</v>
      </c>
      <c r="R5948">
        <f t="shared" si="741"/>
        <v>3.6248742061706155E-3</v>
      </c>
      <c r="T5948">
        <f t="shared" si="742"/>
        <v>36.777290941000047</v>
      </c>
      <c r="U5948">
        <f t="shared" si="743"/>
        <v>3.6248742061706155E-3</v>
      </c>
      <c r="V5948">
        <f t="shared" si="744"/>
        <v>5.7644440003059572E-3</v>
      </c>
      <c r="W5948">
        <f t="shared" si="745"/>
        <v>2.0895384369624022E-5</v>
      </c>
      <c r="X5948">
        <f t="shared" si="746"/>
        <v>-9.4361063388014692E-3</v>
      </c>
      <c r="Z5948">
        <f t="shared" si="747"/>
        <v>-5.439390657095314E-5</v>
      </c>
      <c r="AA5948">
        <f t="shared" si="748"/>
        <v>-0.24844743757300605</v>
      </c>
    </row>
    <row r="5949" spans="1:27" x14ac:dyDescent="0.3">
      <c r="A5949" s="1">
        <v>5947</v>
      </c>
      <c r="B5949">
        <v>5947</v>
      </c>
      <c r="C5949">
        <v>36.783189866999692</v>
      </c>
      <c r="D5949">
        <v>36.783189866999692</v>
      </c>
      <c r="E5949">
        <v>-9.033203125E-2</v>
      </c>
      <c r="F5949">
        <v>-1.953125E-2</v>
      </c>
      <c r="G5949">
        <v>10.234375</v>
      </c>
      <c r="H5949">
        <v>8.1598758697509766E-3</v>
      </c>
      <c r="I5949">
        <v>6.103515625E-2</v>
      </c>
      <c r="J5949">
        <v>-0.1068115234375</v>
      </c>
      <c r="K5949">
        <v>-1.52587890625E-2</v>
      </c>
      <c r="L5949">
        <v>3.7252902984619141E-3</v>
      </c>
      <c r="M5949">
        <v>-103.95</v>
      </c>
      <c r="N5949">
        <v>-87</v>
      </c>
      <c r="O5949">
        <v>-294.60000000000002</v>
      </c>
      <c r="P5949">
        <v>10805.602500000001</v>
      </c>
      <c r="R5949">
        <f t="shared" si="741"/>
        <v>8.5076867061706155E-3</v>
      </c>
      <c r="T5949">
        <f t="shared" si="742"/>
        <v>36.783189866999692</v>
      </c>
      <c r="U5949">
        <f t="shared" si="743"/>
        <v>8.5076867061706155E-3</v>
      </c>
      <c r="V5949">
        <f t="shared" si="744"/>
        <v>5.8989259996451437E-3</v>
      </c>
      <c r="W5949">
        <f t="shared" si="745"/>
        <v>5.0186214307865199E-5</v>
      </c>
      <c r="X5949">
        <f t="shared" si="746"/>
        <v>-9.3859201244936036E-3</v>
      </c>
      <c r="Z5949">
        <f t="shared" si="747"/>
        <v>-5.5366848252967905E-5</v>
      </c>
      <c r="AA5949">
        <f t="shared" si="748"/>
        <v>-0.24850280442125902</v>
      </c>
    </row>
    <row r="5950" spans="1:27" x14ac:dyDescent="0.3">
      <c r="A5950" s="1">
        <v>5948</v>
      </c>
      <c r="B5950">
        <v>5948</v>
      </c>
      <c r="C5950">
        <v>36.788780088999829</v>
      </c>
      <c r="D5950">
        <v>36.788780088999829</v>
      </c>
      <c r="E5950">
        <v>-0.11474609375</v>
      </c>
      <c r="F5950">
        <v>-2.44140625E-2</v>
      </c>
      <c r="G5950">
        <v>10.26611328125</v>
      </c>
      <c r="H5950">
        <v>1.3166666030883791E-2</v>
      </c>
      <c r="I5950">
        <v>0.1373291015625</v>
      </c>
      <c r="J5950">
        <v>-7.62939453125E-2</v>
      </c>
      <c r="K5950">
        <v>0.152587890625</v>
      </c>
      <c r="L5950">
        <v>1.885928213596344E-2</v>
      </c>
      <c r="M5950">
        <v>-103.95</v>
      </c>
      <c r="N5950">
        <v>-87</v>
      </c>
      <c r="O5950">
        <v>-294.60000000000002</v>
      </c>
      <c r="P5950">
        <v>10805.602500000001</v>
      </c>
      <c r="R5950">
        <f t="shared" si="741"/>
        <v>3.6248742061706155E-3</v>
      </c>
      <c r="T5950">
        <f t="shared" si="742"/>
        <v>36.788780088999829</v>
      </c>
      <c r="U5950">
        <f t="shared" si="743"/>
        <v>3.6248742061706155E-3</v>
      </c>
      <c r="V5950">
        <f t="shared" si="744"/>
        <v>5.5902220001371461E-3</v>
      </c>
      <c r="W5950">
        <f t="shared" si="745"/>
        <v>2.0263851535064648E-5</v>
      </c>
      <c r="X5950">
        <f t="shared" si="746"/>
        <v>-9.3656562729585394E-3</v>
      </c>
      <c r="Z5950">
        <f t="shared" si="747"/>
        <v>-5.2356097742815298E-5</v>
      </c>
      <c r="AA5950">
        <f t="shared" si="748"/>
        <v>-0.24855516051900184</v>
      </c>
    </row>
    <row r="5951" spans="1:27" x14ac:dyDescent="0.3">
      <c r="A5951" s="1">
        <v>5949</v>
      </c>
      <c r="B5951">
        <v>5949</v>
      </c>
      <c r="C5951">
        <v>36.794327977999728</v>
      </c>
      <c r="D5951">
        <v>36.794327977999728</v>
      </c>
      <c r="E5951">
        <v>-0.1123046875</v>
      </c>
      <c r="F5951">
        <v>-1.708984375E-2</v>
      </c>
      <c r="G5951">
        <v>10.25634765625</v>
      </c>
      <c r="H5951">
        <v>1.261234283447266E-2</v>
      </c>
      <c r="I5951">
        <v>0.1983642578125</v>
      </c>
      <c r="J5951">
        <v>-6.103515625E-2</v>
      </c>
      <c r="K5951">
        <v>0.1068115234375</v>
      </c>
      <c r="L5951">
        <v>3.9348378777503967E-2</v>
      </c>
      <c r="M5951">
        <v>-105.75</v>
      </c>
      <c r="N5951">
        <v>-83.1</v>
      </c>
      <c r="O5951">
        <v>-295.2</v>
      </c>
      <c r="P5951">
        <v>11183.0625</v>
      </c>
      <c r="R5951">
        <f t="shared" si="741"/>
        <v>1.0949092956170615E-2</v>
      </c>
      <c r="T5951">
        <f t="shared" si="742"/>
        <v>36.794327977999728</v>
      </c>
      <c r="U5951">
        <f t="shared" si="743"/>
        <v>1.0949092956170615E-2</v>
      </c>
      <c r="V5951">
        <f t="shared" si="744"/>
        <v>5.5478889998994418E-3</v>
      </c>
      <c r="W5951">
        <f t="shared" si="745"/>
        <v>6.0744352370415418E-5</v>
      </c>
      <c r="X5951">
        <f t="shared" si="746"/>
        <v>-9.3049119205881239E-3</v>
      </c>
      <c r="Z5951">
        <f t="shared" si="747"/>
        <v>-5.1622618489264044E-5</v>
      </c>
      <c r="AA5951">
        <f t="shared" si="748"/>
        <v>-0.2486067831374911</v>
      </c>
    </row>
    <row r="5952" spans="1:27" x14ac:dyDescent="0.3">
      <c r="A5952" s="1">
        <v>5950</v>
      </c>
      <c r="B5952">
        <v>5950</v>
      </c>
      <c r="C5952">
        <v>36.800040848999743</v>
      </c>
      <c r="D5952">
        <v>36.800040848999743</v>
      </c>
      <c r="E5952">
        <v>-9.27734375E-2</v>
      </c>
      <c r="F5952">
        <v>-2.197265625E-2</v>
      </c>
      <c r="G5952">
        <v>10.234375</v>
      </c>
      <c r="H5952">
        <v>8.6069107055664063E-3</v>
      </c>
      <c r="I5952">
        <v>0.1983642578125</v>
      </c>
      <c r="J5952">
        <v>-3.0517578125E-2</v>
      </c>
      <c r="K5952">
        <v>7.62939453125E-2</v>
      </c>
      <c r="L5952">
        <v>3.9348378777503967E-2</v>
      </c>
      <c r="M5952">
        <v>-105.75</v>
      </c>
      <c r="N5952">
        <v>-83.1</v>
      </c>
      <c r="O5952">
        <v>-295.2</v>
      </c>
      <c r="P5952">
        <v>11183.0625</v>
      </c>
      <c r="R5952">
        <f t="shared" si="741"/>
        <v>6.0662804561706155E-3</v>
      </c>
      <c r="T5952">
        <f t="shared" si="742"/>
        <v>36.800040848999743</v>
      </c>
      <c r="U5952">
        <f t="shared" si="743"/>
        <v>6.0662804561706155E-3</v>
      </c>
      <c r="V5952">
        <f t="shared" si="744"/>
        <v>5.7128710000142746E-3</v>
      </c>
      <c r="W5952">
        <f t="shared" si="745"/>
        <v>3.4655877696010474E-5</v>
      </c>
      <c r="X5952">
        <f t="shared" si="746"/>
        <v>-9.2702560428921128E-3</v>
      </c>
      <c r="Z5952">
        <f t="shared" si="747"/>
        <v>-5.2959776910145435E-5</v>
      </c>
      <c r="AA5952">
        <f t="shared" si="748"/>
        <v>-0.24865974291440124</v>
      </c>
    </row>
    <row r="5953" spans="1:27" x14ac:dyDescent="0.3">
      <c r="A5953" s="1">
        <v>5951</v>
      </c>
      <c r="B5953">
        <v>5951</v>
      </c>
      <c r="C5953">
        <v>36.80691703399998</v>
      </c>
      <c r="D5953">
        <v>36.80691703399998</v>
      </c>
      <c r="E5953">
        <v>-0.10986328125</v>
      </c>
      <c r="F5953">
        <v>-2.685546875E-2</v>
      </c>
      <c r="G5953">
        <v>10.2490234375</v>
      </c>
      <c r="H5953">
        <v>1.20699405670166E-2</v>
      </c>
      <c r="I5953">
        <v>0.1220703125</v>
      </c>
      <c r="J5953">
        <v>-0.1068115234375</v>
      </c>
      <c r="K5953">
        <v>0.1068115234375</v>
      </c>
      <c r="L5953">
        <v>1.490116119384766E-2</v>
      </c>
      <c r="M5953">
        <v>-103.5</v>
      </c>
      <c r="N5953">
        <v>-86.399999999999991</v>
      </c>
      <c r="O5953">
        <v>-296.10000000000002</v>
      </c>
      <c r="P5953">
        <v>10712.25</v>
      </c>
      <c r="R5953">
        <f t="shared" si="741"/>
        <v>1.1834679561706155E-3</v>
      </c>
      <c r="T5953">
        <f t="shared" si="742"/>
        <v>36.80691703399998</v>
      </c>
      <c r="U5953">
        <f t="shared" si="743"/>
        <v>1.1834679561706155E-3</v>
      </c>
      <c r="V5953">
        <f t="shared" si="744"/>
        <v>6.8761850002374558E-3</v>
      </c>
      <c r="W5953">
        <f t="shared" si="745"/>
        <v>8.1377446084820643E-6</v>
      </c>
      <c r="X5953">
        <f t="shared" si="746"/>
        <v>-9.2621182982836302E-3</v>
      </c>
      <c r="Z5953">
        <f t="shared" si="747"/>
        <v>-6.3688038913082762E-5</v>
      </c>
      <c r="AA5953">
        <f t="shared" si="748"/>
        <v>-0.24872343095331431</v>
      </c>
    </row>
    <row r="5954" spans="1:27" x14ac:dyDescent="0.3">
      <c r="A5954" s="1">
        <v>5952</v>
      </c>
      <c r="B5954">
        <v>5952</v>
      </c>
      <c r="C5954">
        <v>36.814147625999787</v>
      </c>
      <c r="D5954">
        <v>36.814147625999787</v>
      </c>
      <c r="E5954">
        <v>-0.1171875</v>
      </c>
      <c r="F5954">
        <v>-1.46484375E-2</v>
      </c>
      <c r="G5954">
        <v>10.25634765625</v>
      </c>
      <c r="H5954">
        <v>1.373291015625E-2</v>
      </c>
      <c r="I5954">
        <v>9.1552734375E-2</v>
      </c>
      <c r="J5954">
        <v>-9.1552734375E-2</v>
      </c>
      <c r="K5954">
        <v>6.103515625E-2</v>
      </c>
      <c r="L5954">
        <v>8.3819031715393066E-3</v>
      </c>
      <c r="M5954">
        <v>-103.65</v>
      </c>
      <c r="N5954">
        <v>-84.899999999999991</v>
      </c>
      <c r="O5954">
        <v>-294.14999999999998</v>
      </c>
      <c r="P5954">
        <v>10743.3225</v>
      </c>
      <c r="R5954">
        <f t="shared" si="741"/>
        <v>1.3390499206170615E-2</v>
      </c>
      <c r="T5954">
        <f t="shared" si="742"/>
        <v>36.814147625999787</v>
      </c>
      <c r="U5954">
        <f t="shared" si="743"/>
        <v>1.3390499206170615E-2</v>
      </c>
      <c r="V5954">
        <f t="shared" si="744"/>
        <v>7.2305919998072454E-3</v>
      </c>
      <c r="W5954">
        <f t="shared" si="745"/>
        <v>9.6821236433562521E-5</v>
      </c>
      <c r="X5954">
        <f t="shared" si="746"/>
        <v>-9.1652970618500678E-3</v>
      </c>
      <c r="Z5954">
        <f t="shared" si="747"/>
        <v>-6.6270523611269957E-5</v>
      </c>
      <c r="AA5954">
        <f t="shared" si="748"/>
        <v>-0.24878970147692558</v>
      </c>
    </row>
    <row r="5955" spans="1:27" x14ac:dyDescent="0.3">
      <c r="A5955" s="1">
        <v>5953</v>
      </c>
      <c r="B5955">
        <v>5953</v>
      </c>
      <c r="C5955">
        <v>36.819288551999762</v>
      </c>
      <c r="D5955">
        <v>36.819288551999762</v>
      </c>
      <c r="E5955">
        <v>-7.32421875E-2</v>
      </c>
      <c r="F5955">
        <v>-3.41796875E-2</v>
      </c>
      <c r="G5955">
        <v>10.25146484375</v>
      </c>
      <c r="H5955">
        <v>5.3644180297851563E-3</v>
      </c>
      <c r="I5955">
        <v>7.62939453125E-2</v>
      </c>
      <c r="J5955">
        <v>-7.62939453125E-2</v>
      </c>
      <c r="K5955">
        <v>4.57763671875E-2</v>
      </c>
      <c r="L5955">
        <v>5.8207660913467407E-3</v>
      </c>
      <c r="M5955">
        <v>-103.65</v>
      </c>
      <c r="N5955">
        <v>-84.899999999999991</v>
      </c>
      <c r="O5955">
        <v>-294.14999999999998</v>
      </c>
      <c r="P5955">
        <v>10743.3225</v>
      </c>
      <c r="R5955">
        <f t="shared" si="741"/>
        <v>-6.1407507938293845E-3</v>
      </c>
      <c r="T5955">
        <f t="shared" si="742"/>
        <v>36.819288551999762</v>
      </c>
      <c r="U5955">
        <f t="shared" si="743"/>
        <v>-6.1407507938293845E-3</v>
      </c>
      <c r="V5955">
        <f t="shared" si="744"/>
        <v>5.1409259999743995E-3</v>
      </c>
      <c r="W5955">
        <f t="shared" si="745"/>
        <v>-3.1569145415360914E-5</v>
      </c>
      <c r="X5955">
        <f t="shared" si="746"/>
        <v>-9.1968662072654285E-3</v>
      </c>
      <c r="Z5955">
        <f t="shared" si="747"/>
        <v>-4.7280408603216788E-5</v>
      </c>
      <c r="AA5955">
        <f t="shared" si="748"/>
        <v>-0.2488369818855288</v>
      </c>
    </row>
    <row r="5956" spans="1:27" x14ac:dyDescent="0.3">
      <c r="A5956" s="1">
        <v>5954</v>
      </c>
      <c r="B5956">
        <v>5954</v>
      </c>
      <c r="C5956">
        <v>36.824885829999857</v>
      </c>
      <c r="D5956">
        <v>36.824885829999857</v>
      </c>
      <c r="E5956">
        <v>-0.11962890625</v>
      </c>
      <c r="F5956">
        <v>-1.953125E-2</v>
      </c>
      <c r="G5956">
        <v>10.24658203125</v>
      </c>
      <c r="H5956">
        <v>1.4311075210571291E-2</v>
      </c>
      <c r="I5956">
        <v>0.1678466796875</v>
      </c>
      <c r="J5956">
        <v>-7.62939453125E-2</v>
      </c>
      <c r="K5956">
        <v>7.62939453125E-2</v>
      </c>
      <c r="L5956">
        <v>2.8172507882118229E-2</v>
      </c>
      <c r="M5956">
        <v>-104.4</v>
      </c>
      <c r="N5956">
        <v>-84.899999999999991</v>
      </c>
      <c r="O5956">
        <v>-295.2</v>
      </c>
      <c r="P5956">
        <v>10899.36</v>
      </c>
      <c r="R5956">
        <f t="shared" ref="R5956:R6019" si="749">F5956 - R$1</f>
        <v>8.5076867061706155E-3</v>
      </c>
      <c r="T5956">
        <f t="shared" ref="T5956:T6019" si="750">C5956</f>
        <v>36.824885829999857</v>
      </c>
      <c r="U5956">
        <f t="shared" ref="U5956:U6019" si="751">R5956</f>
        <v>8.5076867061706155E-3</v>
      </c>
      <c r="V5956">
        <f t="shared" ref="V5956:V6019" si="752">T5956-T5955</f>
        <v>5.5972780000956845E-3</v>
      </c>
      <c r="W5956">
        <f t="shared" ref="W5956:W6019" si="753">V5956*U5956</f>
        <v>4.7619887632155304E-5</v>
      </c>
      <c r="X5956">
        <f t="shared" ref="X5956:X6019" si="754">X5955+W5956</f>
        <v>-9.1492463196332727E-3</v>
      </c>
      <c r="Z5956">
        <f t="shared" ref="Z5956:Z6019" si="755">X5956*V5956</f>
        <v>-5.1210875142339726E-5</v>
      </c>
      <c r="AA5956">
        <f t="shared" ref="AA5956:AA6019" si="756">AA5955+Z5956</f>
        <v>-0.24888819276067115</v>
      </c>
    </row>
    <row r="5957" spans="1:27" x14ac:dyDescent="0.3">
      <c r="A5957" s="1">
        <v>5955</v>
      </c>
      <c r="B5957">
        <v>5955</v>
      </c>
      <c r="C5957">
        <v>36.830594403999839</v>
      </c>
      <c r="D5957">
        <v>36.830594403999839</v>
      </c>
      <c r="E5957">
        <v>-8.30078125E-2</v>
      </c>
      <c r="F5957">
        <v>-2.9296875E-2</v>
      </c>
      <c r="G5957">
        <v>10.2392578125</v>
      </c>
      <c r="H5957">
        <v>6.8902969360351563E-3</v>
      </c>
      <c r="I5957">
        <v>0.152587890625</v>
      </c>
      <c r="J5957">
        <v>-9.1552734375E-2</v>
      </c>
      <c r="K5957">
        <v>9.1552734375E-2</v>
      </c>
      <c r="L5957">
        <v>2.3283064365386959E-2</v>
      </c>
      <c r="M5957">
        <v>-103.8</v>
      </c>
      <c r="N5957">
        <v>-85.35</v>
      </c>
      <c r="O5957">
        <v>-295.35000000000002</v>
      </c>
      <c r="P5957">
        <v>10774.44</v>
      </c>
      <c r="R5957">
        <f t="shared" si="749"/>
        <v>-1.2579382938293845E-3</v>
      </c>
      <c r="T5957">
        <f t="shared" si="750"/>
        <v>36.830594403999839</v>
      </c>
      <c r="U5957">
        <f t="shared" si="751"/>
        <v>-1.2579382938293845E-3</v>
      </c>
      <c r="V5957">
        <f t="shared" si="752"/>
        <v>5.7085739999820362E-3</v>
      </c>
      <c r="W5957">
        <f t="shared" si="753"/>
        <v>-7.1810338377361879E-6</v>
      </c>
      <c r="X5957">
        <f t="shared" si="754"/>
        <v>-9.1564273534710094E-3</v>
      </c>
      <c r="Z5957">
        <f t="shared" si="755"/>
        <v>-5.2270143122748929E-5</v>
      </c>
      <c r="AA5957">
        <f t="shared" si="756"/>
        <v>-0.2489404629037939</v>
      </c>
    </row>
    <row r="5958" spans="1:27" x14ac:dyDescent="0.3">
      <c r="A5958" s="1">
        <v>5956</v>
      </c>
      <c r="B5958">
        <v>5956</v>
      </c>
      <c r="C5958">
        <v>36.836205904000053</v>
      </c>
      <c r="D5958">
        <v>36.836205904000053</v>
      </c>
      <c r="E5958">
        <v>-0.10498046875</v>
      </c>
      <c r="F5958">
        <v>-9.765625E-3</v>
      </c>
      <c r="G5958">
        <v>10.23193359375</v>
      </c>
      <c r="H5958">
        <v>1.102089881896973E-2</v>
      </c>
      <c r="I5958">
        <v>0.1678466796875</v>
      </c>
      <c r="J5958">
        <v>-4.57763671875E-2</v>
      </c>
      <c r="K5958">
        <v>9.1552734375E-2</v>
      </c>
      <c r="L5958">
        <v>2.8172507882118229E-2</v>
      </c>
      <c r="M5958">
        <v>-103.8</v>
      </c>
      <c r="N5958">
        <v>-85.35</v>
      </c>
      <c r="O5958">
        <v>-295.35000000000002</v>
      </c>
      <c r="P5958">
        <v>10774.44</v>
      </c>
      <c r="R5958">
        <f t="shared" si="749"/>
        <v>1.8273311706170615E-2</v>
      </c>
      <c r="T5958">
        <f t="shared" si="750"/>
        <v>36.836205904000053</v>
      </c>
      <c r="U5958">
        <f t="shared" si="751"/>
        <v>1.8273311706170615E-2</v>
      </c>
      <c r="V5958">
        <f t="shared" si="752"/>
        <v>5.6115000002137094E-3</v>
      </c>
      <c r="W5958">
        <f t="shared" si="753"/>
        <v>1.0254068864308158E-4</v>
      </c>
      <c r="X5958">
        <f t="shared" si="754"/>
        <v>-9.0538866648279277E-3</v>
      </c>
      <c r="Z5958">
        <f t="shared" si="755"/>
        <v>-5.0805885021616816E-5</v>
      </c>
      <c r="AA5958">
        <f t="shared" si="756"/>
        <v>-0.24899126878881553</v>
      </c>
    </row>
    <row r="5959" spans="1:27" x14ac:dyDescent="0.3">
      <c r="A5959" s="1">
        <v>5957</v>
      </c>
      <c r="B5959">
        <v>5957</v>
      </c>
      <c r="C5959">
        <v>36.841749329999857</v>
      </c>
      <c r="D5959">
        <v>36.841749329999857</v>
      </c>
      <c r="E5959">
        <v>-0.10009765625</v>
      </c>
      <c r="F5959">
        <v>-3.662109375E-2</v>
      </c>
      <c r="G5959">
        <v>10.25146484375</v>
      </c>
      <c r="H5959">
        <v>1.0019540786743161E-2</v>
      </c>
      <c r="I5959">
        <v>0.2288818359375</v>
      </c>
      <c r="J5959">
        <v>-4.57763671875E-2</v>
      </c>
      <c r="K5959">
        <v>4.57763671875E-2</v>
      </c>
      <c r="L5959">
        <v>5.2386894822120673E-2</v>
      </c>
      <c r="M5959">
        <v>-105.45</v>
      </c>
      <c r="N5959">
        <v>-84.899999999999991</v>
      </c>
      <c r="O5959">
        <v>-295.2</v>
      </c>
      <c r="P5959">
        <v>11119.702499999999</v>
      </c>
      <c r="R5959">
        <f t="shared" si="749"/>
        <v>-8.5821570438293845E-3</v>
      </c>
      <c r="T5959">
        <f t="shared" si="750"/>
        <v>36.841749329999857</v>
      </c>
      <c r="U5959">
        <f t="shared" si="751"/>
        <v>-8.5821570438293845E-3</v>
      </c>
      <c r="V5959">
        <f t="shared" si="752"/>
        <v>5.5434259998037305E-3</v>
      </c>
      <c r="W5959">
        <f t="shared" si="753"/>
        <v>-4.7574552491162536E-5</v>
      </c>
      <c r="X5959">
        <f t="shared" si="754"/>
        <v>-9.1014612173190897E-3</v>
      </c>
      <c r="Z5959">
        <f t="shared" si="755"/>
        <v>-5.0453276748291953E-5</v>
      </c>
      <c r="AA5959">
        <f t="shared" si="756"/>
        <v>-0.24904172206556383</v>
      </c>
    </row>
    <row r="5960" spans="1:27" x14ac:dyDescent="0.3">
      <c r="A5960" s="1">
        <v>5958</v>
      </c>
      <c r="B5960">
        <v>5958</v>
      </c>
      <c r="C5960">
        <v>36.852473533999728</v>
      </c>
      <c r="D5960">
        <v>36.852473533999728</v>
      </c>
      <c r="E5960">
        <v>-0.10009765625</v>
      </c>
      <c r="F5960">
        <v>-3.41796875E-2</v>
      </c>
      <c r="G5960">
        <v>10.25390625</v>
      </c>
      <c r="H5960">
        <v>1.0019540786743161E-2</v>
      </c>
      <c r="I5960">
        <v>0.1068115234375</v>
      </c>
      <c r="J5960">
        <v>-7.62939453125E-2</v>
      </c>
      <c r="K5960">
        <v>4.57763671875E-2</v>
      </c>
      <c r="L5960">
        <v>1.140870153903961E-2</v>
      </c>
      <c r="M5960">
        <v>-105.45</v>
      </c>
      <c r="N5960">
        <v>-84.899999999999991</v>
      </c>
      <c r="O5960">
        <v>-295.2</v>
      </c>
      <c r="P5960">
        <v>11119.702499999999</v>
      </c>
      <c r="R5960">
        <f t="shared" si="749"/>
        <v>-6.1407507938293845E-3</v>
      </c>
      <c r="T5960">
        <f t="shared" si="750"/>
        <v>36.852473533999728</v>
      </c>
      <c r="U5960">
        <f t="shared" si="751"/>
        <v>-6.1407507938293845E-3</v>
      </c>
      <c r="V5960">
        <f t="shared" si="752"/>
        <v>1.0724203999870952E-2</v>
      </c>
      <c r="W5960">
        <f t="shared" si="753"/>
        <v>-6.5854664225395806E-5</v>
      </c>
      <c r="X5960">
        <f t="shared" si="754"/>
        <v>-9.1673158815444855E-3</v>
      </c>
      <c r="Z5960">
        <f t="shared" si="755"/>
        <v>-9.8312165644939866E-5</v>
      </c>
      <c r="AA5960">
        <f t="shared" si="756"/>
        <v>-0.24914003423120876</v>
      </c>
    </row>
    <row r="5961" spans="1:27" x14ac:dyDescent="0.3">
      <c r="A5961" s="1">
        <v>5959</v>
      </c>
      <c r="B5961">
        <v>5959</v>
      </c>
      <c r="C5961">
        <v>36.858498126000093</v>
      </c>
      <c r="D5961">
        <v>36.858498126000093</v>
      </c>
      <c r="E5961">
        <v>-0.11962890625</v>
      </c>
      <c r="F5961">
        <v>-1.708984375E-2</v>
      </c>
      <c r="G5961">
        <v>10.2294921875</v>
      </c>
      <c r="H5961">
        <v>1.4311075210571291E-2</v>
      </c>
      <c r="I5961">
        <v>0.1373291015625</v>
      </c>
      <c r="J5961">
        <v>-9.1552734375E-2</v>
      </c>
      <c r="K5961">
        <v>9.1552734375E-2</v>
      </c>
      <c r="L5961">
        <v>1.885928213596344E-2</v>
      </c>
      <c r="M5961">
        <v>-105</v>
      </c>
      <c r="N5961">
        <v>-86.7</v>
      </c>
      <c r="O5961">
        <v>-295.2</v>
      </c>
      <c r="P5961">
        <v>11025</v>
      </c>
      <c r="R5961">
        <f t="shared" si="749"/>
        <v>1.0949092956170615E-2</v>
      </c>
      <c r="T5961">
        <f t="shared" si="750"/>
        <v>36.858498126000093</v>
      </c>
      <c r="U5961">
        <f t="shared" si="751"/>
        <v>1.0949092956170615E-2</v>
      </c>
      <c r="V5961">
        <f t="shared" si="752"/>
        <v>6.0245920003652031E-3</v>
      </c>
      <c r="W5961">
        <f t="shared" si="753"/>
        <v>6.5963817835000478E-5</v>
      </c>
      <c r="X5961">
        <f t="shared" si="754"/>
        <v>-9.1013520637094857E-3</v>
      </c>
      <c r="Z5961">
        <f t="shared" si="755"/>
        <v>-5.48319328355315E-5</v>
      </c>
      <c r="AA5961">
        <f t="shared" si="756"/>
        <v>-0.24919486616404429</v>
      </c>
    </row>
    <row r="5962" spans="1:27" x14ac:dyDescent="0.3">
      <c r="A5962" s="1">
        <v>5960</v>
      </c>
      <c r="B5962">
        <v>5960</v>
      </c>
      <c r="C5962">
        <v>36.864554255999792</v>
      </c>
      <c r="D5962">
        <v>36.864554255999792</v>
      </c>
      <c r="E5962">
        <v>-0.11962890625</v>
      </c>
      <c r="F5962">
        <v>-5.859375E-2</v>
      </c>
      <c r="G5962">
        <v>10.2197265625</v>
      </c>
      <c r="H5962">
        <v>1.4311075210571291E-2</v>
      </c>
      <c r="I5962">
        <v>0.152587890625</v>
      </c>
      <c r="J5962">
        <v>-9.1552734375E-2</v>
      </c>
      <c r="K5962">
        <v>0.1220703125</v>
      </c>
      <c r="L5962">
        <v>2.3283064365386959E-2</v>
      </c>
      <c r="M5962">
        <v>-103.5</v>
      </c>
      <c r="N5962">
        <v>-86.399999999999991</v>
      </c>
      <c r="O5962">
        <v>-294.75</v>
      </c>
      <c r="P5962">
        <v>10712.25</v>
      </c>
      <c r="R5962">
        <f t="shared" si="749"/>
        <v>-3.0554813293829385E-2</v>
      </c>
      <c r="T5962">
        <f t="shared" si="750"/>
        <v>36.864554255999792</v>
      </c>
      <c r="U5962">
        <f t="shared" si="751"/>
        <v>-3.0554813293829385E-2</v>
      </c>
      <c r="V5962">
        <f t="shared" si="752"/>
        <v>6.056129999699067E-3</v>
      </c>
      <c r="W5962">
        <f t="shared" si="753"/>
        <v>-1.8504392142396401E-4</v>
      </c>
      <c r="X5962">
        <f t="shared" si="754"/>
        <v>-9.2863959851334499E-3</v>
      </c>
      <c r="Z5962">
        <f t="shared" si="755"/>
        <v>-5.6239621314651659E-5</v>
      </c>
      <c r="AA5962">
        <f t="shared" si="756"/>
        <v>-0.24925110578535895</v>
      </c>
    </row>
    <row r="5963" spans="1:27" x14ac:dyDescent="0.3">
      <c r="A5963" s="1">
        <v>5961</v>
      </c>
      <c r="B5963">
        <v>5961</v>
      </c>
      <c r="C5963">
        <v>36.869920459999783</v>
      </c>
      <c r="D5963">
        <v>36.869920459999783</v>
      </c>
      <c r="E5963">
        <v>-9.033203125E-2</v>
      </c>
      <c r="F5963">
        <v>-4.39453125E-2</v>
      </c>
      <c r="G5963">
        <v>10.24658203125</v>
      </c>
      <c r="H5963">
        <v>8.1598758697509766E-3</v>
      </c>
      <c r="I5963">
        <v>0.1373291015625</v>
      </c>
      <c r="J5963">
        <v>-0.1068115234375</v>
      </c>
      <c r="K5963">
        <v>6.103515625E-2</v>
      </c>
      <c r="L5963">
        <v>1.885928213596344E-2</v>
      </c>
      <c r="M5963">
        <v>-104.1</v>
      </c>
      <c r="N5963">
        <v>-85.8</v>
      </c>
      <c r="O5963">
        <v>-294.3</v>
      </c>
      <c r="P5963">
        <v>10836.81</v>
      </c>
      <c r="R5963">
        <f t="shared" si="749"/>
        <v>-1.5906375793829385E-2</v>
      </c>
      <c r="T5963">
        <f t="shared" si="750"/>
        <v>36.869920459999783</v>
      </c>
      <c r="U5963">
        <f t="shared" si="751"/>
        <v>-1.5906375793829385E-2</v>
      </c>
      <c r="V5963">
        <f t="shared" si="752"/>
        <v>5.3662039999906597E-3</v>
      </c>
      <c r="W5963">
        <f t="shared" si="753"/>
        <v>-8.5356857410201853E-5</v>
      </c>
      <c r="X5963">
        <f t="shared" si="754"/>
        <v>-9.3717528425436517E-3</v>
      </c>
      <c r="Z5963">
        <f t="shared" si="755"/>
        <v>-5.0290737590581577E-5</v>
      </c>
      <c r="AA5963">
        <f t="shared" si="756"/>
        <v>-0.24930139652294953</v>
      </c>
    </row>
    <row r="5964" spans="1:27" x14ac:dyDescent="0.3">
      <c r="A5964" s="1">
        <v>5962</v>
      </c>
      <c r="B5964">
        <v>5962</v>
      </c>
      <c r="C5964">
        <v>36.875250329999737</v>
      </c>
      <c r="D5964">
        <v>36.875250329999737</v>
      </c>
      <c r="E5964">
        <v>-0.10498046875</v>
      </c>
      <c r="F5964">
        <v>-2.197265625E-2</v>
      </c>
      <c r="G5964">
        <v>10.25390625</v>
      </c>
      <c r="H5964">
        <v>1.102089881896973E-2</v>
      </c>
      <c r="I5964">
        <v>0.152587890625</v>
      </c>
      <c r="J5964">
        <v>-0.1220703125</v>
      </c>
      <c r="K5964">
        <v>9.1552734375E-2</v>
      </c>
      <c r="L5964">
        <v>2.3283064365386959E-2</v>
      </c>
      <c r="M5964">
        <v>-104.1</v>
      </c>
      <c r="N5964">
        <v>-85.8</v>
      </c>
      <c r="O5964">
        <v>-294.3</v>
      </c>
      <c r="P5964">
        <v>10836.81</v>
      </c>
      <c r="R5964">
        <f t="shared" si="749"/>
        <v>6.0662804561706155E-3</v>
      </c>
      <c r="T5964">
        <f t="shared" si="750"/>
        <v>36.875250329999737</v>
      </c>
      <c r="U5964">
        <f t="shared" si="751"/>
        <v>6.0662804561706155E-3</v>
      </c>
      <c r="V5964">
        <f t="shared" si="752"/>
        <v>5.3298699999544397E-3</v>
      </c>
      <c r="W5964">
        <f t="shared" si="753"/>
        <v>3.2332486214653698E-5</v>
      </c>
      <c r="X5964">
        <f t="shared" si="754"/>
        <v>-9.3394203563289986E-3</v>
      </c>
      <c r="Z5964">
        <f t="shared" si="755"/>
        <v>-4.9777896374161733E-5</v>
      </c>
      <c r="AA5964">
        <f t="shared" si="756"/>
        <v>-0.2493511744193237</v>
      </c>
    </row>
    <row r="5965" spans="1:27" x14ac:dyDescent="0.3">
      <c r="A5965" s="1">
        <v>5963</v>
      </c>
      <c r="B5965">
        <v>5963</v>
      </c>
      <c r="C5965">
        <v>36.880598477999683</v>
      </c>
      <c r="D5965">
        <v>36.880598477999683</v>
      </c>
      <c r="E5965">
        <v>-8.056640625E-2</v>
      </c>
      <c r="F5965">
        <v>-1.46484375E-2</v>
      </c>
      <c r="G5965">
        <v>10.25634765625</v>
      </c>
      <c r="H5965">
        <v>6.4909458160400391E-3</v>
      </c>
      <c r="I5965">
        <v>6.103515625E-2</v>
      </c>
      <c r="J5965">
        <v>-4.57763671875E-2</v>
      </c>
      <c r="K5965">
        <v>4.57763671875E-2</v>
      </c>
      <c r="L5965">
        <v>3.7252902984619141E-3</v>
      </c>
      <c r="M5965">
        <v>-102.45</v>
      </c>
      <c r="N5965">
        <v>-85.8</v>
      </c>
      <c r="O5965">
        <v>-293.7</v>
      </c>
      <c r="P5965">
        <v>10496.002500000001</v>
      </c>
      <c r="R5965">
        <f t="shared" si="749"/>
        <v>1.3390499206170615E-2</v>
      </c>
      <c r="T5965">
        <f t="shared" si="750"/>
        <v>36.880598477999683</v>
      </c>
      <c r="U5965">
        <f t="shared" si="751"/>
        <v>1.3390499206170615E-2</v>
      </c>
      <c r="V5965">
        <f t="shared" si="752"/>
        <v>5.3481479999462067E-3</v>
      </c>
      <c r="W5965">
        <f t="shared" si="753"/>
        <v>7.1614371547762645E-5</v>
      </c>
      <c r="X5965">
        <f t="shared" si="754"/>
        <v>-9.2678059847812362E-3</v>
      </c>
      <c r="Z5965">
        <f t="shared" si="755"/>
        <v>-4.9565598041397251E-5</v>
      </c>
      <c r="AA5965">
        <f t="shared" si="756"/>
        <v>-0.24940074001736509</v>
      </c>
    </row>
    <row r="5966" spans="1:27" x14ac:dyDescent="0.3">
      <c r="A5966" s="1">
        <v>5964</v>
      </c>
      <c r="B5966">
        <v>5964</v>
      </c>
      <c r="C5966">
        <v>36.885949570999863</v>
      </c>
      <c r="D5966">
        <v>36.885949570999863</v>
      </c>
      <c r="E5966">
        <v>-7.32421875E-2</v>
      </c>
      <c r="F5966">
        <v>-3.662109375E-2</v>
      </c>
      <c r="G5966">
        <v>10.25146484375</v>
      </c>
      <c r="H5966">
        <v>5.3644180297851563E-3</v>
      </c>
      <c r="I5966">
        <v>0.18310546875</v>
      </c>
      <c r="J5966">
        <v>-9.1552734375E-2</v>
      </c>
      <c r="K5966">
        <v>3.0517578125E-2</v>
      </c>
      <c r="L5966">
        <v>3.3527612686157227E-2</v>
      </c>
      <c r="M5966">
        <v>-102.45</v>
      </c>
      <c r="N5966">
        <v>-85.8</v>
      </c>
      <c r="O5966">
        <v>-293.7</v>
      </c>
      <c r="P5966">
        <v>10496.002500000001</v>
      </c>
      <c r="R5966">
        <f t="shared" si="749"/>
        <v>-8.5821570438293845E-3</v>
      </c>
      <c r="T5966">
        <f t="shared" si="750"/>
        <v>36.885949570999863</v>
      </c>
      <c r="U5966">
        <f t="shared" si="751"/>
        <v>-8.5821570438293845E-3</v>
      </c>
      <c r="V5966">
        <f t="shared" si="752"/>
        <v>5.351093000179219E-3</v>
      </c>
      <c r="W5966">
        <f t="shared" si="753"/>
        <v>-4.5923920483674201E-5</v>
      </c>
      <c r="X5966">
        <f t="shared" si="754"/>
        <v>-9.3137299052649097E-3</v>
      </c>
      <c r="Z5966">
        <f t="shared" si="755"/>
        <v>-4.983863490162292E-5</v>
      </c>
      <c r="AA5966">
        <f t="shared" si="756"/>
        <v>-0.24945057865226672</v>
      </c>
    </row>
    <row r="5967" spans="1:27" x14ac:dyDescent="0.3">
      <c r="A5967" s="1">
        <v>5965</v>
      </c>
      <c r="B5967">
        <v>5965</v>
      </c>
      <c r="C5967">
        <v>36.891377311999797</v>
      </c>
      <c r="D5967">
        <v>36.891377311999797</v>
      </c>
      <c r="E5967">
        <v>-0.10009765625</v>
      </c>
      <c r="F5967">
        <v>-3.90625E-2</v>
      </c>
      <c r="G5967">
        <v>10.26123046875</v>
      </c>
      <c r="H5967">
        <v>1.0019540786743161E-2</v>
      </c>
      <c r="I5967">
        <v>0.1678466796875</v>
      </c>
      <c r="J5967">
        <v>-7.62939453125E-2</v>
      </c>
      <c r="K5967">
        <v>6.103515625E-2</v>
      </c>
      <c r="L5967">
        <v>2.8172507882118229E-2</v>
      </c>
      <c r="M5967">
        <v>-105.15</v>
      </c>
      <c r="N5967">
        <v>-84</v>
      </c>
      <c r="O5967">
        <v>-295.35000000000002</v>
      </c>
      <c r="P5967">
        <v>11056.522499999999</v>
      </c>
      <c r="R5967">
        <f t="shared" si="749"/>
        <v>-1.1023563293829385E-2</v>
      </c>
      <c r="T5967">
        <f t="shared" si="750"/>
        <v>36.891377311999797</v>
      </c>
      <c r="U5967">
        <f t="shared" si="751"/>
        <v>-1.1023563293829385E-2</v>
      </c>
      <c r="V5967">
        <f t="shared" si="752"/>
        <v>5.4277409999343718E-3</v>
      </c>
      <c r="W5967">
        <f t="shared" si="753"/>
        <v>-5.9833046455289337E-5</v>
      </c>
      <c r="X5967">
        <f t="shared" si="754"/>
        <v>-9.3735629517201994E-3</v>
      </c>
      <c r="Z5967">
        <f t="shared" si="755"/>
        <v>-5.0877271948517573E-5</v>
      </c>
      <c r="AA5967">
        <f t="shared" si="756"/>
        <v>-0.24950145592421524</v>
      </c>
    </row>
    <row r="5968" spans="1:27" x14ac:dyDescent="0.3">
      <c r="A5968" s="1">
        <v>5966</v>
      </c>
      <c r="B5968">
        <v>5966</v>
      </c>
      <c r="C5968">
        <v>36.896735051999713</v>
      </c>
      <c r="D5968">
        <v>36.896735051999713</v>
      </c>
      <c r="E5968">
        <v>-9.521484375E-2</v>
      </c>
      <c r="F5968">
        <v>-1.46484375E-2</v>
      </c>
      <c r="G5968">
        <v>10.263671875</v>
      </c>
      <c r="H5968">
        <v>9.0658664703369141E-3</v>
      </c>
      <c r="I5968">
        <v>0.1068115234375</v>
      </c>
      <c r="J5968">
        <v>-0.1068115234375</v>
      </c>
      <c r="K5968">
        <v>0.1220703125</v>
      </c>
      <c r="L5968">
        <v>1.140870153903961E-2</v>
      </c>
      <c r="M5968">
        <v>-105.15</v>
      </c>
      <c r="N5968">
        <v>-84</v>
      </c>
      <c r="O5968">
        <v>-295.35000000000002</v>
      </c>
      <c r="P5968">
        <v>11056.522499999999</v>
      </c>
      <c r="R5968">
        <f t="shared" si="749"/>
        <v>1.3390499206170615E-2</v>
      </c>
      <c r="T5968">
        <f t="shared" si="750"/>
        <v>36.896735051999713</v>
      </c>
      <c r="U5968">
        <f t="shared" si="751"/>
        <v>1.3390499206170615E-2</v>
      </c>
      <c r="V5968">
        <f t="shared" si="752"/>
        <v>5.3577399999156228E-3</v>
      </c>
      <c r="W5968">
        <f t="shared" si="753"/>
        <v>7.1742813215738705E-5</v>
      </c>
      <c r="X5968">
        <f t="shared" si="754"/>
        <v>-9.3018201385044602E-3</v>
      </c>
      <c r="Z5968">
        <f t="shared" si="755"/>
        <v>-4.9836733828086027E-5</v>
      </c>
      <c r="AA5968">
        <f t="shared" si="756"/>
        <v>-0.24955129265804332</v>
      </c>
    </row>
    <row r="5969" spans="1:27" x14ac:dyDescent="0.3">
      <c r="A5969" s="1">
        <v>5967</v>
      </c>
      <c r="B5969">
        <v>5967</v>
      </c>
      <c r="C5969">
        <v>36.902181552000002</v>
      </c>
      <c r="D5969">
        <v>36.902181552000002</v>
      </c>
      <c r="E5969">
        <v>-6.8359375E-2</v>
      </c>
      <c r="F5969">
        <v>-4.39453125E-2</v>
      </c>
      <c r="G5969">
        <v>10.22216796875</v>
      </c>
      <c r="H5969">
        <v>4.673004150390625E-3</v>
      </c>
      <c r="I5969">
        <v>6.103515625E-2</v>
      </c>
      <c r="J5969">
        <v>-7.62939453125E-2</v>
      </c>
      <c r="K5969">
        <v>0</v>
      </c>
      <c r="L5969">
        <v>3.7252902984619141E-3</v>
      </c>
      <c r="M5969">
        <v>-103.8</v>
      </c>
      <c r="N5969">
        <v>-87.45</v>
      </c>
      <c r="O5969">
        <v>-295.05</v>
      </c>
      <c r="P5969">
        <v>10774.44</v>
      </c>
      <c r="R5969">
        <f t="shared" si="749"/>
        <v>-1.5906375793829385E-2</v>
      </c>
      <c r="T5969">
        <f t="shared" si="750"/>
        <v>36.902181552000002</v>
      </c>
      <c r="U5969">
        <f t="shared" si="751"/>
        <v>-1.5906375793829385E-2</v>
      </c>
      <c r="V5969">
        <f t="shared" si="752"/>
        <v>5.4465000002892339E-3</v>
      </c>
      <c r="W5969">
        <f t="shared" si="753"/>
        <v>-8.663407576569241E-5</v>
      </c>
      <c r="X5969">
        <f t="shared" si="754"/>
        <v>-9.3884542142701529E-3</v>
      </c>
      <c r="Z5969">
        <f t="shared" si="755"/>
        <v>-5.1134215880737849E-5</v>
      </c>
      <c r="AA5969">
        <f t="shared" si="756"/>
        <v>-0.24960242687392406</v>
      </c>
    </row>
    <row r="5970" spans="1:27" x14ac:dyDescent="0.3">
      <c r="A5970" s="1">
        <v>5968</v>
      </c>
      <c r="B5970">
        <v>5968</v>
      </c>
      <c r="C5970">
        <v>36.907723885999992</v>
      </c>
      <c r="D5970">
        <v>36.907723885999992</v>
      </c>
      <c r="E5970">
        <v>-0.11474609375</v>
      </c>
      <c r="F5970">
        <v>-5.126953125E-2</v>
      </c>
      <c r="G5970">
        <v>10.25634765625</v>
      </c>
      <c r="H5970">
        <v>1.3166666030883791E-2</v>
      </c>
      <c r="I5970">
        <v>4.57763671875E-2</v>
      </c>
      <c r="J5970">
        <v>-6.103515625E-2</v>
      </c>
      <c r="K5970">
        <v>1.52587890625E-2</v>
      </c>
      <c r="L5970">
        <v>2.0954757928848271E-3</v>
      </c>
      <c r="M5970">
        <v>-103.8</v>
      </c>
      <c r="N5970">
        <v>-87.45</v>
      </c>
      <c r="O5970">
        <v>-295.05</v>
      </c>
      <c r="P5970">
        <v>10774.44</v>
      </c>
      <c r="R5970">
        <f t="shared" si="749"/>
        <v>-2.3230594543829385E-2</v>
      </c>
      <c r="T5970">
        <f t="shared" si="750"/>
        <v>36.907723885999992</v>
      </c>
      <c r="U5970">
        <f t="shared" si="751"/>
        <v>-2.3230594543829385E-2</v>
      </c>
      <c r="V5970">
        <f t="shared" si="752"/>
        <v>5.5423339999904897E-3</v>
      </c>
      <c r="W5970">
        <f t="shared" si="753"/>
        <v>-1.2875171398025917E-4</v>
      </c>
      <c r="X5970">
        <f t="shared" si="754"/>
        <v>-9.5172059282504114E-3</v>
      </c>
      <c r="Z5970">
        <f t="shared" si="755"/>
        <v>-5.2747534001053305E-5</v>
      </c>
      <c r="AA5970">
        <f t="shared" si="756"/>
        <v>-0.24965517440792512</v>
      </c>
    </row>
    <row r="5971" spans="1:27" x14ac:dyDescent="0.3">
      <c r="A5971" s="1">
        <v>5969</v>
      </c>
      <c r="B5971">
        <v>5969</v>
      </c>
      <c r="C5971">
        <v>36.913621441000032</v>
      </c>
      <c r="D5971">
        <v>36.913621441000032</v>
      </c>
      <c r="E5971">
        <v>-9.27734375E-2</v>
      </c>
      <c r="F5971">
        <v>-3.173828125E-2</v>
      </c>
      <c r="G5971">
        <v>10.263671875</v>
      </c>
      <c r="H5971">
        <v>8.6069107055664063E-3</v>
      </c>
      <c r="I5971">
        <v>0.152587890625</v>
      </c>
      <c r="J5971">
        <v>-0.1068115234375</v>
      </c>
      <c r="K5971">
        <v>1.52587890625E-2</v>
      </c>
      <c r="L5971">
        <v>2.3283064365386959E-2</v>
      </c>
      <c r="M5971">
        <v>-103.65</v>
      </c>
      <c r="N5971">
        <v>-84.45</v>
      </c>
      <c r="O5971">
        <v>-295.2</v>
      </c>
      <c r="P5971">
        <v>10743.3225</v>
      </c>
      <c r="R5971">
        <f t="shared" si="749"/>
        <v>-3.6993445438293845E-3</v>
      </c>
      <c r="T5971">
        <f t="shared" si="750"/>
        <v>36.913621441000032</v>
      </c>
      <c r="U5971">
        <f t="shared" si="751"/>
        <v>-3.6993445438293845E-3</v>
      </c>
      <c r="V5971">
        <f t="shared" si="752"/>
        <v>5.8975550000397448E-3</v>
      </c>
      <c r="W5971">
        <f t="shared" si="753"/>
        <v>-2.1817087911330736E-5</v>
      </c>
      <c r="X5971">
        <f t="shared" si="754"/>
        <v>-9.5390230161617427E-3</v>
      </c>
      <c r="Z5971">
        <f t="shared" si="755"/>
        <v>-5.6256912884458894E-5</v>
      </c>
      <c r="AA5971">
        <f t="shared" si="756"/>
        <v>-0.24971143132080958</v>
      </c>
    </row>
    <row r="5972" spans="1:27" x14ac:dyDescent="0.3">
      <c r="A5972" s="1">
        <v>5970</v>
      </c>
      <c r="B5972">
        <v>5970</v>
      </c>
      <c r="C5972">
        <v>36.919725292999829</v>
      </c>
      <c r="D5972">
        <v>36.919725292999829</v>
      </c>
      <c r="E5972">
        <v>-0.1171875</v>
      </c>
      <c r="F5972">
        <v>-2.197265625E-2</v>
      </c>
      <c r="G5972">
        <v>10.28076171875</v>
      </c>
      <c r="H5972">
        <v>1.373291015625E-2</v>
      </c>
      <c r="I5972">
        <v>7.62939453125E-2</v>
      </c>
      <c r="J5972">
        <v>-0.152587890625</v>
      </c>
      <c r="K5972">
        <v>0.1373291015625</v>
      </c>
      <c r="L5972">
        <v>5.8207660913467407E-3</v>
      </c>
      <c r="M5972">
        <v>-103.8</v>
      </c>
      <c r="N5972">
        <v>-86.85</v>
      </c>
      <c r="O5972">
        <v>-294.75</v>
      </c>
      <c r="P5972">
        <v>10774.44</v>
      </c>
      <c r="R5972">
        <f t="shared" si="749"/>
        <v>6.0662804561706155E-3</v>
      </c>
      <c r="T5972">
        <f t="shared" si="750"/>
        <v>36.919725292999829</v>
      </c>
      <c r="U5972">
        <f t="shared" si="751"/>
        <v>6.0662804561706155E-3</v>
      </c>
      <c r="V5972">
        <f t="shared" si="752"/>
        <v>6.1038519997964613E-3</v>
      </c>
      <c r="W5972">
        <f t="shared" si="753"/>
        <v>3.7027678093723204E-5</v>
      </c>
      <c r="X5972">
        <f t="shared" si="754"/>
        <v>-9.501995338068019E-3</v>
      </c>
      <c r="Z5972">
        <f t="shared" si="755"/>
        <v>-5.7998773246323128E-5</v>
      </c>
      <c r="AA5972">
        <f t="shared" si="756"/>
        <v>-0.24976943009405592</v>
      </c>
    </row>
    <row r="5973" spans="1:27" x14ac:dyDescent="0.3">
      <c r="A5973" s="1">
        <v>5971</v>
      </c>
      <c r="B5973">
        <v>5971</v>
      </c>
      <c r="C5973">
        <v>36.926865792999713</v>
      </c>
      <c r="D5973">
        <v>36.926865792999713</v>
      </c>
      <c r="E5973">
        <v>-0.10498046875</v>
      </c>
      <c r="F5973">
        <v>-1.46484375E-2</v>
      </c>
      <c r="G5973">
        <v>10.2294921875</v>
      </c>
      <c r="H5973">
        <v>1.102089881896973E-2</v>
      </c>
      <c r="I5973">
        <v>0.152587890625</v>
      </c>
      <c r="J5973">
        <v>-3.0517578125E-2</v>
      </c>
      <c r="K5973">
        <v>3.0517578125E-2</v>
      </c>
      <c r="L5973">
        <v>2.3283064365386959E-2</v>
      </c>
      <c r="M5973">
        <v>-103.8</v>
      </c>
      <c r="N5973">
        <v>-86.85</v>
      </c>
      <c r="O5973">
        <v>-294.75</v>
      </c>
      <c r="P5973">
        <v>10774.44</v>
      </c>
      <c r="R5973">
        <f t="shared" si="749"/>
        <v>1.3390499206170615E-2</v>
      </c>
      <c r="T5973">
        <f t="shared" si="750"/>
        <v>36.926865792999713</v>
      </c>
      <c r="U5973">
        <f t="shared" si="751"/>
        <v>1.3390499206170615E-2</v>
      </c>
      <c r="V5973">
        <f t="shared" si="752"/>
        <v>7.1404999998847529E-3</v>
      </c>
      <c r="W5973">
        <f t="shared" si="753"/>
        <v>9.5614859580118059E-5</v>
      </c>
      <c r="X5973">
        <f t="shared" si="754"/>
        <v>-9.406380478487901E-3</v>
      </c>
      <c r="Z5973">
        <f t="shared" si="755"/>
        <v>-6.7166259805558794E-5</v>
      </c>
      <c r="AA5973">
        <f t="shared" si="756"/>
        <v>-0.24983659635386146</v>
      </c>
    </row>
    <row r="5974" spans="1:27" x14ac:dyDescent="0.3">
      <c r="A5974" s="1">
        <v>5972</v>
      </c>
      <c r="B5974">
        <v>5972</v>
      </c>
      <c r="C5974">
        <v>36.933031699999901</v>
      </c>
      <c r="D5974">
        <v>36.933031699999901</v>
      </c>
      <c r="E5974">
        <v>-9.033203125E-2</v>
      </c>
      <c r="F5974">
        <v>-3.662109375E-2</v>
      </c>
      <c r="G5974">
        <v>10.2490234375</v>
      </c>
      <c r="H5974">
        <v>8.1598758697509766E-3</v>
      </c>
      <c r="I5974">
        <v>0.1068115234375</v>
      </c>
      <c r="J5974">
        <v>-0.1373291015625</v>
      </c>
      <c r="K5974">
        <v>3.0517578125E-2</v>
      </c>
      <c r="L5974">
        <v>1.140870153903961E-2</v>
      </c>
      <c r="M5974">
        <v>-103.5</v>
      </c>
      <c r="N5974">
        <v>-85.05</v>
      </c>
      <c r="O5974">
        <v>-294.3</v>
      </c>
      <c r="P5974">
        <v>10712.25</v>
      </c>
      <c r="R5974">
        <f t="shared" si="749"/>
        <v>-8.5821570438293845E-3</v>
      </c>
      <c r="T5974">
        <f t="shared" si="750"/>
        <v>36.933031699999901</v>
      </c>
      <c r="U5974">
        <f t="shared" si="751"/>
        <v>-8.5821570438293845E-3</v>
      </c>
      <c r="V5974">
        <f t="shared" si="752"/>
        <v>6.1659070001880423E-3</v>
      </c>
      <c r="W5974">
        <f t="shared" si="753"/>
        <v>-5.2916782193260716E-5</v>
      </c>
      <c r="X5974">
        <f t="shared" si="754"/>
        <v>-9.4592972606811609E-3</v>
      </c>
      <c r="Z5974">
        <f t="shared" si="755"/>
        <v>-5.8325147196493541E-5</v>
      </c>
      <c r="AA5974">
        <f t="shared" si="756"/>
        <v>-0.24989492150105796</v>
      </c>
    </row>
    <row r="5975" spans="1:27" x14ac:dyDescent="0.3">
      <c r="A5975" s="1">
        <v>5973</v>
      </c>
      <c r="B5975">
        <v>5973</v>
      </c>
      <c r="C5975">
        <v>36.938569626000117</v>
      </c>
      <c r="D5975">
        <v>36.938569626000117</v>
      </c>
      <c r="E5975">
        <v>-8.544921875E-2</v>
      </c>
      <c r="F5975">
        <v>-3.662109375E-2</v>
      </c>
      <c r="G5975">
        <v>10.25390625</v>
      </c>
      <c r="H5975">
        <v>7.3015689849853524E-3</v>
      </c>
      <c r="I5975">
        <v>0.1220703125</v>
      </c>
      <c r="J5975">
        <v>-0.1220703125</v>
      </c>
      <c r="K5975">
        <v>9.1552734375E-2</v>
      </c>
      <c r="L5975">
        <v>1.490116119384766E-2</v>
      </c>
      <c r="M5975">
        <v>-103.95</v>
      </c>
      <c r="N5975">
        <v>-85.5</v>
      </c>
      <c r="O5975">
        <v>-296.7</v>
      </c>
      <c r="P5975">
        <v>10805.602500000001</v>
      </c>
      <c r="R5975">
        <f t="shared" si="749"/>
        <v>-8.5821570438293845E-3</v>
      </c>
      <c r="T5975">
        <f t="shared" si="750"/>
        <v>36.938569626000117</v>
      </c>
      <c r="U5975">
        <f t="shared" si="751"/>
        <v>-8.5821570438293845E-3</v>
      </c>
      <c r="V5975">
        <f t="shared" si="752"/>
        <v>5.5379260002155206E-3</v>
      </c>
      <c r="W5975">
        <f t="shared" si="753"/>
        <v>-4.7527350630955518E-5</v>
      </c>
      <c r="X5975">
        <f t="shared" si="754"/>
        <v>-9.506824611312116E-3</v>
      </c>
      <c r="Z5975">
        <f t="shared" si="755"/>
        <v>-5.2648091194474181E-5</v>
      </c>
      <c r="AA5975">
        <f t="shared" si="756"/>
        <v>-0.24994756959225245</v>
      </c>
    </row>
    <row r="5976" spans="1:27" x14ac:dyDescent="0.3">
      <c r="A5976" s="1">
        <v>5974</v>
      </c>
      <c r="B5976">
        <v>5974</v>
      </c>
      <c r="C5976">
        <v>36.944363459999749</v>
      </c>
      <c r="D5976">
        <v>36.944363459999749</v>
      </c>
      <c r="E5976">
        <v>-0.1220703125</v>
      </c>
      <c r="F5976">
        <v>-4.8828125E-3</v>
      </c>
      <c r="G5976">
        <v>10.25146484375</v>
      </c>
      <c r="H5976">
        <v>1.490116119384766E-2</v>
      </c>
      <c r="I5976">
        <v>0.1983642578125</v>
      </c>
      <c r="J5976">
        <v>-1.52587890625E-2</v>
      </c>
      <c r="K5976">
        <v>4.57763671875E-2</v>
      </c>
      <c r="L5976">
        <v>3.9348378777503967E-2</v>
      </c>
      <c r="M5976">
        <v>-103.95</v>
      </c>
      <c r="N5976">
        <v>-85.5</v>
      </c>
      <c r="O5976">
        <v>-296.7</v>
      </c>
      <c r="P5976">
        <v>10805.602500000001</v>
      </c>
      <c r="R5976">
        <f t="shared" si="749"/>
        <v>2.3156124206170615E-2</v>
      </c>
      <c r="T5976">
        <f t="shared" si="750"/>
        <v>36.944363459999749</v>
      </c>
      <c r="U5976">
        <f t="shared" si="751"/>
        <v>2.3156124206170615E-2</v>
      </c>
      <c r="V5976">
        <f t="shared" si="752"/>
        <v>5.7938339996326249E-3</v>
      </c>
      <c r="W5976">
        <f t="shared" si="753"/>
        <v>1.3416273972542735E-4</v>
      </c>
      <c r="X5976">
        <f t="shared" si="754"/>
        <v>-9.3726618715866891E-3</v>
      </c>
      <c r="Z5976">
        <f t="shared" si="755"/>
        <v>-5.4303647018659311E-5</v>
      </c>
      <c r="AA5976">
        <f t="shared" si="756"/>
        <v>-0.25000187323927109</v>
      </c>
    </row>
    <row r="5977" spans="1:27" x14ac:dyDescent="0.3">
      <c r="A5977" s="1">
        <v>5975</v>
      </c>
      <c r="B5977">
        <v>5975</v>
      </c>
      <c r="C5977">
        <v>36.949980051999773</v>
      </c>
      <c r="D5977">
        <v>36.949980051999773</v>
      </c>
      <c r="E5977">
        <v>-7.32421875E-2</v>
      </c>
      <c r="F5977">
        <v>-9.765625E-3</v>
      </c>
      <c r="G5977">
        <v>10.25634765625</v>
      </c>
      <c r="H5977">
        <v>5.3644180297851563E-3</v>
      </c>
      <c r="I5977">
        <v>0.18310546875</v>
      </c>
      <c r="J5977">
        <v>-0.1068115234375</v>
      </c>
      <c r="K5977">
        <v>9.1552734375E-2</v>
      </c>
      <c r="L5977">
        <v>3.3527612686157227E-2</v>
      </c>
      <c r="M5977">
        <v>-104.55</v>
      </c>
      <c r="N5977">
        <v>-85.35</v>
      </c>
      <c r="O5977">
        <v>-293.7</v>
      </c>
      <c r="P5977">
        <v>10930.702499999999</v>
      </c>
      <c r="R5977">
        <f t="shared" si="749"/>
        <v>1.8273311706170615E-2</v>
      </c>
      <c r="T5977">
        <f t="shared" si="750"/>
        <v>36.949980051999773</v>
      </c>
      <c r="U5977">
        <f t="shared" si="751"/>
        <v>1.8273311706170615E-2</v>
      </c>
      <c r="V5977">
        <f t="shared" si="752"/>
        <v>5.6165920000239566E-3</v>
      </c>
      <c r="W5977">
        <f t="shared" si="753"/>
        <v>1.0263373634282199E-4</v>
      </c>
      <c r="X5977">
        <f t="shared" si="754"/>
        <v>-9.2700281352438678E-3</v>
      </c>
      <c r="Z5977">
        <f t="shared" si="755"/>
        <v>-5.2065965864407704E-5</v>
      </c>
      <c r="AA5977">
        <f t="shared" si="756"/>
        <v>-0.25005393920513552</v>
      </c>
    </row>
    <row r="5978" spans="1:27" x14ac:dyDescent="0.3">
      <c r="A5978" s="1">
        <v>5976</v>
      </c>
      <c r="B5978">
        <v>5976</v>
      </c>
      <c r="C5978">
        <v>36.955888366999723</v>
      </c>
      <c r="D5978">
        <v>36.955888366999723</v>
      </c>
      <c r="E5978">
        <v>-0.10009765625</v>
      </c>
      <c r="F5978">
        <v>-1.708984375E-2</v>
      </c>
      <c r="G5978">
        <v>10.224609375</v>
      </c>
      <c r="H5978">
        <v>1.0019540786743161E-2</v>
      </c>
      <c r="I5978">
        <v>0.18310546875</v>
      </c>
      <c r="J5978">
        <v>-0.1220703125</v>
      </c>
      <c r="K5978">
        <v>3.0517578125E-2</v>
      </c>
      <c r="L5978">
        <v>3.3527612686157227E-2</v>
      </c>
      <c r="M5978">
        <v>-104.55</v>
      </c>
      <c r="N5978">
        <v>-85.35</v>
      </c>
      <c r="O5978">
        <v>-293.7</v>
      </c>
      <c r="P5978">
        <v>10930.702499999999</v>
      </c>
      <c r="R5978">
        <f t="shared" si="749"/>
        <v>1.0949092956170615E-2</v>
      </c>
      <c r="T5978">
        <f t="shared" si="750"/>
        <v>36.955888366999723</v>
      </c>
      <c r="U5978">
        <f t="shared" si="751"/>
        <v>1.0949092956170615E-2</v>
      </c>
      <c r="V5978">
        <f t="shared" si="752"/>
        <v>5.9083149999494822E-3</v>
      </c>
      <c r="W5978">
        <f t="shared" si="753"/>
        <v>6.4690690148784061E-5</v>
      </c>
      <c r="X5978">
        <f t="shared" si="754"/>
        <v>-9.2053374450950833E-3</v>
      </c>
      <c r="Z5978">
        <f t="shared" si="755"/>
        <v>-5.4388033306451925E-5</v>
      </c>
      <c r="AA5978">
        <f t="shared" si="756"/>
        <v>-0.25010832723844195</v>
      </c>
    </row>
    <row r="5979" spans="1:27" x14ac:dyDescent="0.3">
      <c r="A5979" s="1">
        <v>5977</v>
      </c>
      <c r="B5979">
        <v>5977</v>
      </c>
      <c r="C5979">
        <v>36.96162934899985</v>
      </c>
      <c r="D5979">
        <v>36.96162934899985</v>
      </c>
      <c r="E5979">
        <v>-8.544921875E-2</v>
      </c>
      <c r="F5979">
        <v>-3.662109375E-2</v>
      </c>
      <c r="G5979">
        <v>10.26123046875</v>
      </c>
      <c r="H5979">
        <v>7.3015689849853524E-3</v>
      </c>
      <c r="I5979">
        <v>0.1220703125</v>
      </c>
      <c r="J5979">
        <v>-3.0517578125E-2</v>
      </c>
      <c r="K5979">
        <v>1.52587890625E-2</v>
      </c>
      <c r="L5979">
        <v>1.490116119384766E-2</v>
      </c>
      <c r="M5979">
        <v>-103.05</v>
      </c>
      <c r="N5979">
        <v>-86.399999999999991</v>
      </c>
      <c r="O5979">
        <v>-295.35000000000002</v>
      </c>
      <c r="P5979">
        <v>10619.3025</v>
      </c>
      <c r="R5979">
        <f t="shared" si="749"/>
        <v>-8.5821570438293845E-3</v>
      </c>
      <c r="T5979">
        <f t="shared" si="750"/>
        <v>36.96162934899985</v>
      </c>
      <c r="U5979">
        <f t="shared" si="751"/>
        <v>-8.5821570438293845E-3</v>
      </c>
      <c r="V5979">
        <f t="shared" si="752"/>
        <v>5.7409820001268486E-3</v>
      </c>
      <c r="W5979">
        <f t="shared" si="753"/>
        <v>-4.9270009110886342E-5</v>
      </c>
      <c r="X5979">
        <f t="shared" si="754"/>
        <v>-9.2546074542059695E-3</v>
      </c>
      <c r="Z5979">
        <f t="shared" si="755"/>
        <v>-5.313053481283623E-5</v>
      </c>
      <c r="AA5979">
        <f t="shared" si="756"/>
        <v>-0.25016145777325477</v>
      </c>
    </row>
    <row r="5980" spans="1:27" x14ac:dyDescent="0.3">
      <c r="A5980" s="1">
        <v>5978</v>
      </c>
      <c r="B5980">
        <v>5978</v>
      </c>
      <c r="C5980">
        <v>36.967141126000122</v>
      </c>
      <c r="D5980">
        <v>36.967141126000122</v>
      </c>
      <c r="E5980">
        <v>-8.7890625E-2</v>
      </c>
      <c r="F5980">
        <v>-1.708984375E-2</v>
      </c>
      <c r="G5980">
        <v>10.26123046875</v>
      </c>
      <c r="H5980">
        <v>7.724761962890625E-3</v>
      </c>
      <c r="I5980">
        <v>7.62939453125E-2</v>
      </c>
      <c r="J5980">
        <v>-0.18310546875</v>
      </c>
      <c r="K5980">
        <v>1.52587890625E-2</v>
      </c>
      <c r="L5980">
        <v>5.8207660913467407E-3</v>
      </c>
      <c r="M5980">
        <v>-103.05</v>
      </c>
      <c r="N5980">
        <v>-86.399999999999991</v>
      </c>
      <c r="O5980">
        <v>-295.35000000000002</v>
      </c>
      <c r="P5980">
        <v>10619.3025</v>
      </c>
      <c r="R5980">
        <f t="shared" si="749"/>
        <v>1.0949092956170615E-2</v>
      </c>
      <c r="T5980">
        <f t="shared" si="750"/>
        <v>36.967141126000122</v>
      </c>
      <c r="U5980">
        <f t="shared" si="751"/>
        <v>1.0949092956170615E-2</v>
      </c>
      <c r="V5980">
        <f t="shared" si="752"/>
        <v>5.5117770002723887E-3</v>
      </c>
      <c r="W5980">
        <f t="shared" si="753"/>
        <v>6.0348958729665615E-5</v>
      </c>
      <c r="X5980">
        <f t="shared" si="754"/>
        <v>-9.1942584954763044E-3</v>
      </c>
      <c r="Z5980">
        <f t="shared" si="755"/>
        <v>-5.0676702509925307E-5</v>
      </c>
      <c r="AA5980">
        <f t="shared" si="756"/>
        <v>-0.25021213447576468</v>
      </c>
    </row>
    <row r="5981" spans="1:27" x14ac:dyDescent="0.3">
      <c r="A5981" s="1">
        <v>5979</v>
      </c>
      <c r="B5981">
        <v>5979</v>
      </c>
      <c r="C5981">
        <v>36.977234496999699</v>
      </c>
      <c r="D5981">
        <v>36.977234496999699</v>
      </c>
      <c r="E5981">
        <v>-0.10009765625</v>
      </c>
      <c r="F5981">
        <v>-1.46484375E-2</v>
      </c>
      <c r="G5981">
        <v>10.2392578125</v>
      </c>
      <c r="H5981">
        <v>1.0019540786743161E-2</v>
      </c>
      <c r="I5981">
        <v>9.1552734375E-2</v>
      </c>
      <c r="J5981">
        <v>-0.152587890625</v>
      </c>
      <c r="K5981">
        <v>0</v>
      </c>
      <c r="L5981">
        <v>8.3819031715393066E-3</v>
      </c>
      <c r="M5981">
        <v>-104.1</v>
      </c>
      <c r="N5981">
        <v>-86.1</v>
      </c>
      <c r="O5981">
        <v>-295.05</v>
      </c>
      <c r="P5981">
        <v>10836.81</v>
      </c>
      <c r="R5981">
        <f t="shared" si="749"/>
        <v>1.3390499206170615E-2</v>
      </c>
      <c r="T5981">
        <f t="shared" si="750"/>
        <v>36.977234496999699</v>
      </c>
      <c r="U5981">
        <f t="shared" si="751"/>
        <v>1.3390499206170615E-2</v>
      </c>
      <c r="V5981">
        <f t="shared" si="752"/>
        <v>1.0093370999577189E-2</v>
      </c>
      <c r="W5981">
        <f t="shared" si="753"/>
        <v>1.3515527635742387E-4</v>
      </c>
      <c r="X5981">
        <f t="shared" si="754"/>
        <v>-9.0591032191188799E-3</v>
      </c>
      <c r="Z5981">
        <f t="shared" si="755"/>
        <v>-9.1436889714030867E-5</v>
      </c>
      <c r="AA5981">
        <f t="shared" si="756"/>
        <v>-0.25030357136547871</v>
      </c>
    </row>
    <row r="5982" spans="1:27" x14ac:dyDescent="0.3">
      <c r="A5982" s="1">
        <v>5980</v>
      </c>
      <c r="B5982">
        <v>5980</v>
      </c>
      <c r="C5982">
        <v>36.985077793000073</v>
      </c>
      <c r="D5982">
        <v>36.985077793000073</v>
      </c>
      <c r="E5982">
        <v>-0.10498046875</v>
      </c>
      <c r="F5982">
        <v>-1.220703125E-2</v>
      </c>
      <c r="G5982">
        <v>10.23681640625</v>
      </c>
      <c r="H5982">
        <v>1.102089881896973E-2</v>
      </c>
      <c r="I5982">
        <v>0.1373291015625</v>
      </c>
      <c r="J5982">
        <v>-0.1678466796875</v>
      </c>
      <c r="K5982">
        <v>6.103515625E-2</v>
      </c>
      <c r="L5982">
        <v>1.885928213596344E-2</v>
      </c>
      <c r="M5982">
        <v>-103.65</v>
      </c>
      <c r="N5982">
        <v>-84.899999999999991</v>
      </c>
      <c r="O5982">
        <v>-294.60000000000002</v>
      </c>
      <c r="P5982">
        <v>10743.3225</v>
      </c>
      <c r="R5982">
        <f t="shared" si="749"/>
        <v>1.5831905456170615E-2</v>
      </c>
      <c r="T5982">
        <f t="shared" si="750"/>
        <v>36.985077793000073</v>
      </c>
      <c r="U5982">
        <f t="shared" si="751"/>
        <v>1.5831905456170615E-2</v>
      </c>
      <c r="V5982">
        <f t="shared" si="752"/>
        <v>7.8432960003738117E-3</v>
      </c>
      <c r="W5982">
        <f t="shared" si="753"/>
        <v>1.241743207426793E-4</v>
      </c>
      <c r="X5982">
        <f t="shared" si="754"/>
        <v>-8.9349288983761998E-3</v>
      </c>
      <c r="Z5982">
        <f t="shared" si="755"/>
        <v>-7.0079292092258439E-5</v>
      </c>
      <c r="AA5982">
        <f t="shared" si="756"/>
        <v>-0.25037365065757095</v>
      </c>
    </row>
    <row r="5983" spans="1:27" x14ac:dyDescent="0.3">
      <c r="A5983" s="1">
        <v>5981</v>
      </c>
      <c r="B5983">
        <v>5981</v>
      </c>
      <c r="C5983">
        <v>36.990350866999961</v>
      </c>
      <c r="D5983">
        <v>36.990350866999961</v>
      </c>
      <c r="E5983">
        <v>-0.1025390625</v>
      </c>
      <c r="F5983">
        <v>-1.220703125E-2</v>
      </c>
      <c r="G5983">
        <v>10.234375</v>
      </c>
      <c r="H5983">
        <v>1.051425933837891E-2</v>
      </c>
      <c r="I5983">
        <v>0.1068115234375</v>
      </c>
      <c r="J5983">
        <v>-0.152587890625</v>
      </c>
      <c r="K5983">
        <v>7.62939453125E-2</v>
      </c>
      <c r="L5983">
        <v>1.140870153903961E-2</v>
      </c>
      <c r="M5983">
        <v>-103.95</v>
      </c>
      <c r="N5983">
        <v>-84.899999999999991</v>
      </c>
      <c r="O5983">
        <v>-295.2</v>
      </c>
      <c r="P5983">
        <v>10805.602500000001</v>
      </c>
      <c r="R5983">
        <f t="shared" si="749"/>
        <v>1.5831905456170615E-2</v>
      </c>
      <c r="T5983">
        <f t="shared" si="750"/>
        <v>36.990350866999961</v>
      </c>
      <c r="U5983">
        <f t="shared" si="751"/>
        <v>1.5831905456170615E-2</v>
      </c>
      <c r="V5983">
        <f t="shared" si="752"/>
        <v>5.2730739998878562E-3</v>
      </c>
      <c r="W5983">
        <f t="shared" si="753"/>
        <v>8.3482809029615963E-5</v>
      </c>
      <c r="X5983">
        <f t="shared" si="754"/>
        <v>-8.8514460893465846E-3</v>
      </c>
      <c r="Z5983">
        <f t="shared" si="755"/>
        <v>-4.6674330235142516E-5</v>
      </c>
      <c r="AA5983">
        <f t="shared" si="756"/>
        <v>-0.25042032498780609</v>
      </c>
    </row>
    <row r="5984" spans="1:27" x14ac:dyDescent="0.3">
      <c r="A5984" s="1">
        <v>5982</v>
      </c>
      <c r="B5984">
        <v>5982</v>
      </c>
      <c r="C5984">
        <v>36.995744959999683</v>
      </c>
      <c r="D5984">
        <v>36.995744959999683</v>
      </c>
      <c r="E5984">
        <v>-0.1220703125</v>
      </c>
      <c r="F5984">
        <v>-2.9296875E-2</v>
      </c>
      <c r="G5984">
        <v>10.26123046875</v>
      </c>
      <c r="H5984">
        <v>1.490116119384766E-2</v>
      </c>
      <c r="I5984">
        <v>0.2288818359375</v>
      </c>
      <c r="J5984">
        <v>-0.1068115234375</v>
      </c>
      <c r="K5984">
        <v>6.103515625E-2</v>
      </c>
      <c r="L5984">
        <v>5.2386894822120673E-2</v>
      </c>
      <c r="M5984">
        <v>-103.95</v>
      </c>
      <c r="N5984">
        <v>-84.899999999999991</v>
      </c>
      <c r="O5984">
        <v>-295.2</v>
      </c>
      <c r="P5984">
        <v>10805.602500000001</v>
      </c>
      <c r="R5984">
        <f t="shared" si="749"/>
        <v>-1.2579382938293845E-3</v>
      </c>
      <c r="T5984">
        <f t="shared" si="750"/>
        <v>36.995744959999683</v>
      </c>
      <c r="U5984">
        <f t="shared" si="751"/>
        <v>-1.2579382938293845E-3</v>
      </c>
      <c r="V5984">
        <f t="shared" si="752"/>
        <v>5.3940929997224885E-3</v>
      </c>
      <c r="W5984">
        <f t="shared" si="753"/>
        <v>-6.7854361448279342E-6</v>
      </c>
      <c r="X5984">
        <f t="shared" si="754"/>
        <v>-8.8582315254914119E-3</v>
      </c>
      <c r="Z5984">
        <f t="shared" si="755"/>
        <v>-4.7782124661574287E-5</v>
      </c>
      <c r="AA5984">
        <f t="shared" si="756"/>
        <v>-0.25046810711246764</v>
      </c>
    </row>
    <row r="5985" spans="1:27" x14ac:dyDescent="0.3">
      <c r="A5985" s="1">
        <v>5983</v>
      </c>
      <c r="B5985">
        <v>5983</v>
      </c>
      <c r="C5985">
        <v>37.001736811999763</v>
      </c>
      <c r="D5985">
        <v>37.001736811999763</v>
      </c>
      <c r="E5985">
        <v>-0.12451171875</v>
      </c>
      <c r="F5985">
        <v>-1.220703125E-2</v>
      </c>
      <c r="G5985">
        <v>10.26611328125</v>
      </c>
      <c r="H5985">
        <v>1.55031681060791E-2</v>
      </c>
      <c r="I5985">
        <v>0.1983642578125</v>
      </c>
      <c r="J5985">
        <v>-9.1552734375E-2</v>
      </c>
      <c r="K5985">
        <v>9.1552734375E-2</v>
      </c>
      <c r="L5985">
        <v>3.9348378777503967E-2</v>
      </c>
      <c r="M5985">
        <v>-104.4</v>
      </c>
      <c r="N5985">
        <v>-84.899999999999991</v>
      </c>
      <c r="O5985">
        <v>-294.14999999999998</v>
      </c>
      <c r="P5985">
        <v>10899.36</v>
      </c>
      <c r="R5985">
        <f t="shared" si="749"/>
        <v>1.5831905456170615E-2</v>
      </c>
      <c r="T5985">
        <f t="shared" si="750"/>
        <v>37.001736811999763</v>
      </c>
      <c r="U5985">
        <f t="shared" si="751"/>
        <v>1.5831905456170615E-2</v>
      </c>
      <c r="V5985">
        <f t="shared" si="752"/>
        <v>5.9918520000792341E-3</v>
      </c>
      <c r="W5985">
        <f t="shared" si="753"/>
        <v>9.4862434372621247E-5</v>
      </c>
      <c r="X5985">
        <f t="shared" si="754"/>
        <v>-8.7633690911187914E-3</v>
      </c>
      <c r="Z5985">
        <f t="shared" si="755"/>
        <v>-5.2508810616052668E-5</v>
      </c>
      <c r="AA5985">
        <f t="shared" si="756"/>
        <v>-0.25052061592308367</v>
      </c>
    </row>
    <row r="5986" spans="1:27" x14ac:dyDescent="0.3">
      <c r="A5986" s="1">
        <v>5984</v>
      </c>
      <c r="B5986">
        <v>5984</v>
      </c>
      <c r="C5986">
        <v>37.008280088999982</v>
      </c>
      <c r="D5986">
        <v>37.008280088999982</v>
      </c>
      <c r="E5986">
        <v>-7.568359375E-2</v>
      </c>
      <c r="F5986">
        <v>-7.32421875E-3</v>
      </c>
      <c r="G5986">
        <v>10.25390625</v>
      </c>
      <c r="H5986">
        <v>5.7280063629150391E-3</v>
      </c>
      <c r="I5986">
        <v>0.1983642578125</v>
      </c>
      <c r="J5986">
        <v>-7.62939453125E-2</v>
      </c>
      <c r="K5986">
        <v>0</v>
      </c>
      <c r="L5986">
        <v>3.9348378777503967E-2</v>
      </c>
      <c r="M5986">
        <v>-104.1</v>
      </c>
      <c r="N5986">
        <v>-85.35</v>
      </c>
      <c r="O5986">
        <v>-296.10000000000002</v>
      </c>
      <c r="P5986">
        <v>10836.81</v>
      </c>
      <c r="R5986">
        <f t="shared" si="749"/>
        <v>2.0714717956170615E-2</v>
      </c>
      <c r="T5986">
        <f t="shared" si="750"/>
        <v>37.008280088999982</v>
      </c>
      <c r="U5986">
        <f t="shared" si="751"/>
        <v>2.0714717956170615E-2</v>
      </c>
      <c r="V5986">
        <f t="shared" si="752"/>
        <v>6.54327700021895E-3</v>
      </c>
      <c r="W5986">
        <f t="shared" si="753"/>
        <v>1.3554213756863367E-4</v>
      </c>
      <c r="X5986">
        <f t="shared" si="754"/>
        <v>-8.6278269535501571E-3</v>
      </c>
      <c r="Z5986">
        <f t="shared" si="755"/>
        <v>-5.6454261667033871E-5</v>
      </c>
      <c r="AA5986">
        <f t="shared" si="756"/>
        <v>-0.25057707018475073</v>
      </c>
    </row>
    <row r="5987" spans="1:27" x14ac:dyDescent="0.3">
      <c r="A5987" s="1">
        <v>5985</v>
      </c>
      <c r="B5987">
        <v>5985</v>
      </c>
      <c r="C5987">
        <v>37.014581866999833</v>
      </c>
      <c r="D5987">
        <v>37.014581866999833</v>
      </c>
      <c r="E5987">
        <v>-8.30078125E-2</v>
      </c>
      <c r="F5987">
        <v>-3.41796875E-2</v>
      </c>
      <c r="G5987">
        <v>10.25634765625</v>
      </c>
      <c r="H5987">
        <v>6.8902969360351563E-3</v>
      </c>
      <c r="I5987">
        <v>0.1373291015625</v>
      </c>
      <c r="J5987">
        <v>-0.1983642578125</v>
      </c>
      <c r="K5987">
        <v>4.57763671875E-2</v>
      </c>
      <c r="L5987">
        <v>1.885928213596344E-2</v>
      </c>
      <c r="M5987">
        <v>-104.1</v>
      </c>
      <c r="N5987">
        <v>-85.35</v>
      </c>
      <c r="O5987">
        <v>-296.10000000000002</v>
      </c>
      <c r="P5987">
        <v>10836.81</v>
      </c>
      <c r="R5987">
        <f t="shared" si="749"/>
        <v>-6.1407507938293845E-3</v>
      </c>
      <c r="T5987">
        <f t="shared" si="750"/>
        <v>37.014581866999833</v>
      </c>
      <c r="U5987">
        <f t="shared" si="751"/>
        <v>-6.1407507938293845E-3</v>
      </c>
      <c r="V5987">
        <f t="shared" si="752"/>
        <v>6.3017779998517653E-3</v>
      </c>
      <c r="W5987">
        <f t="shared" si="753"/>
        <v>-3.8697648255126281E-5</v>
      </c>
      <c r="X5987">
        <f t="shared" si="754"/>
        <v>-8.6665246018052828E-3</v>
      </c>
      <c r="Z5987">
        <f t="shared" si="755"/>
        <v>-5.4614514070830611E-5</v>
      </c>
      <c r="AA5987">
        <f t="shared" si="756"/>
        <v>-0.25063168469882158</v>
      </c>
    </row>
    <row r="5988" spans="1:27" x14ac:dyDescent="0.3">
      <c r="A5988" s="1">
        <v>5986</v>
      </c>
      <c r="B5988">
        <v>5986</v>
      </c>
      <c r="C5988">
        <v>37.019984625999768</v>
      </c>
      <c r="D5988">
        <v>37.019984625999768</v>
      </c>
      <c r="E5988">
        <v>-0.14404296875</v>
      </c>
      <c r="F5988">
        <v>-6.103515625E-2</v>
      </c>
      <c r="G5988">
        <v>10.224609375</v>
      </c>
      <c r="H5988">
        <v>2.074837684631348E-2</v>
      </c>
      <c r="I5988">
        <v>0.152587890625</v>
      </c>
      <c r="J5988">
        <v>-9.1552734375E-2</v>
      </c>
      <c r="K5988">
        <v>-3.0517578125E-2</v>
      </c>
      <c r="L5988">
        <v>2.3283064365386959E-2</v>
      </c>
      <c r="M5988">
        <v>-104.1</v>
      </c>
      <c r="N5988">
        <v>-84.75</v>
      </c>
      <c r="O5988">
        <v>-294.3</v>
      </c>
      <c r="P5988">
        <v>10836.81</v>
      </c>
      <c r="R5988">
        <f t="shared" si="749"/>
        <v>-3.2996219543829385E-2</v>
      </c>
      <c r="T5988">
        <f t="shared" si="750"/>
        <v>37.019984625999768</v>
      </c>
      <c r="U5988">
        <f t="shared" si="751"/>
        <v>-3.2996219543829385E-2</v>
      </c>
      <c r="V5988">
        <f t="shared" si="752"/>
        <v>5.4027589999350312E-3</v>
      </c>
      <c r="W5988">
        <f t="shared" si="753"/>
        <v>-1.7827062210425639E-4</v>
      </c>
      <c r="X5988">
        <f t="shared" si="754"/>
        <v>-8.8447952239095393E-3</v>
      </c>
      <c r="Z5988">
        <f t="shared" si="755"/>
        <v>-4.7786296998559643E-5</v>
      </c>
      <c r="AA5988">
        <f t="shared" si="756"/>
        <v>-0.25067947099582016</v>
      </c>
    </row>
    <row r="5989" spans="1:27" x14ac:dyDescent="0.3">
      <c r="A5989" s="1">
        <v>5987</v>
      </c>
      <c r="B5989">
        <v>5987</v>
      </c>
      <c r="C5989">
        <v>37.025275348999912</v>
      </c>
      <c r="D5989">
        <v>37.025275348999912</v>
      </c>
      <c r="E5989">
        <v>-9.033203125E-2</v>
      </c>
      <c r="F5989">
        <v>-7.32421875E-3</v>
      </c>
      <c r="G5989">
        <v>10.25634765625</v>
      </c>
      <c r="H5989">
        <v>8.1598758697509766E-3</v>
      </c>
      <c r="I5989">
        <v>9.1552734375E-2</v>
      </c>
      <c r="J5989">
        <v>-6.103515625E-2</v>
      </c>
      <c r="K5989">
        <v>7.62939453125E-2</v>
      </c>
      <c r="L5989">
        <v>8.3819031715393066E-3</v>
      </c>
      <c r="M5989">
        <v>-104.1</v>
      </c>
      <c r="N5989">
        <v>-84.75</v>
      </c>
      <c r="O5989">
        <v>-294.3</v>
      </c>
      <c r="P5989">
        <v>10836.81</v>
      </c>
      <c r="R5989">
        <f t="shared" si="749"/>
        <v>2.0714717956170615E-2</v>
      </c>
      <c r="T5989">
        <f t="shared" si="750"/>
        <v>37.025275348999912</v>
      </c>
      <c r="U5989">
        <f t="shared" si="751"/>
        <v>2.0714717956170615E-2</v>
      </c>
      <c r="V5989">
        <f t="shared" si="752"/>
        <v>5.2907230001437711E-3</v>
      </c>
      <c r="W5989">
        <f t="shared" si="753"/>
        <v>1.0959583473220305E-4</v>
      </c>
      <c r="X5989">
        <f t="shared" si="754"/>
        <v>-8.735199389177337E-3</v>
      </c>
      <c r="Z5989">
        <f t="shared" si="755"/>
        <v>-4.621552031916236E-5</v>
      </c>
      <c r="AA5989">
        <f t="shared" si="756"/>
        <v>-0.2507256865161393</v>
      </c>
    </row>
    <row r="5990" spans="1:27" x14ac:dyDescent="0.3">
      <c r="A5990" s="1">
        <v>5988</v>
      </c>
      <c r="B5990">
        <v>5988</v>
      </c>
      <c r="C5990">
        <v>37.030604922999828</v>
      </c>
      <c r="D5990">
        <v>37.030604922999828</v>
      </c>
      <c r="E5990">
        <v>-9.521484375E-2</v>
      </c>
      <c r="F5990">
        <v>-4.39453125E-2</v>
      </c>
      <c r="G5990">
        <v>10.25390625</v>
      </c>
      <c r="H5990">
        <v>9.0658664703369141E-3</v>
      </c>
      <c r="I5990">
        <v>7.62939453125E-2</v>
      </c>
      <c r="J5990">
        <v>0</v>
      </c>
      <c r="K5990">
        <v>-3.0517578125E-2</v>
      </c>
      <c r="L5990">
        <v>5.8207660913467407E-3</v>
      </c>
      <c r="M5990">
        <v>-103.05</v>
      </c>
      <c r="N5990">
        <v>-85.35</v>
      </c>
      <c r="O5990">
        <v>-296.10000000000002</v>
      </c>
      <c r="P5990">
        <v>10619.3025</v>
      </c>
      <c r="R5990">
        <f t="shared" si="749"/>
        <v>-1.5906375793829385E-2</v>
      </c>
      <c r="T5990">
        <f t="shared" si="750"/>
        <v>37.030604922999828</v>
      </c>
      <c r="U5990">
        <f t="shared" si="751"/>
        <v>-1.5906375793829385E-2</v>
      </c>
      <c r="V5990">
        <f t="shared" si="752"/>
        <v>5.3295739999157377E-3</v>
      </c>
      <c r="W5990">
        <f t="shared" si="753"/>
        <v>-8.4774206863682134E-5</v>
      </c>
      <c r="X5990">
        <f t="shared" si="754"/>
        <v>-8.8199735960410187E-3</v>
      </c>
      <c r="Z5990">
        <f t="shared" si="755"/>
        <v>-4.7006701957403523E-5</v>
      </c>
      <c r="AA5990">
        <f t="shared" si="756"/>
        <v>-0.2507726932180967</v>
      </c>
    </row>
    <row r="5991" spans="1:27" x14ac:dyDescent="0.3">
      <c r="A5991" s="1">
        <v>5989</v>
      </c>
      <c r="B5991">
        <v>5989</v>
      </c>
      <c r="C5991">
        <v>37.036062533999939</v>
      </c>
      <c r="D5991">
        <v>37.036062533999939</v>
      </c>
      <c r="E5991">
        <v>-0.11474609375</v>
      </c>
      <c r="F5991">
        <v>-9.765625E-3</v>
      </c>
      <c r="G5991">
        <v>10.2587890625</v>
      </c>
      <c r="H5991">
        <v>1.3166666030883791E-2</v>
      </c>
      <c r="I5991">
        <v>0.2288818359375</v>
      </c>
      <c r="J5991">
        <v>-0.1220703125</v>
      </c>
      <c r="K5991">
        <v>3.0517578125E-2</v>
      </c>
      <c r="L5991">
        <v>5.2386894822120673E-2</v>
      </c>
      <c r="M5991">
        <v>-103.05</v>
      </c>
      <c r="N5991">
        <v>-85.35</v>
      </c>
      <c r="O5991">
        <v>-296.10000000000002</v>
      </c>
      <c r="P5991">
        <v>10619.3025</v>
      </c>
      <c r="R5991">
        <f t="shared" si="749"/>
        <v>1.8273311706170615E-2</v>
      </c>
      <c r="T5991">
        <f t="shared" si="750"/>
        <v>37.036062533999939</v>
      </c>
      <c r="U5991">
        <f t="shared" si="751"/>
        <v>1.8273311706170615E-2</v>
      </c>
      <c r="V5991">
        <f t="shared" si="752"/>
        <v>5.4576110001107736E-3</v>
      </c>
      <c r="W5991">
        <f t="shared" si="753"/>
        <v>9.9728626976049723E-5</v>
      </c>
      <c r="X5991">
        <f t="shared" si="754"/>
        <v>-8.7202449690649692E-3</v>
      </c>
      <c r="Z5991">
        <f t="shared" si="755"/>
        <v>-4.759170486682961E-5</v>
      </c>
      <c r="AA5991">
        <f t="shared" si="756"/>
        <v>-0.25082028492296354</v>
      </c>
    </row>
    <row r="5992" spans="1:27" x14ac:dyDescent="0.3">
      <c r="A5992" s="1">
        <v>5990</v>
      </c>
      <c r="B5992">
        <v>5990</v>
      </c>
      <c r="C5992">
        <v>37.04153855200002</v>
      </c>
      <c r="D5992">
        <v>37.04153855200002</v>
      </c>
      <c r="E5992">
        <v>-0.1513671875</v>
      </c>
      <c r="F5992">
        <v>-3.90625E-2</v>
      </c>
      <c r="G5992">
        <v>10.263671875</v>
      </c>
      <c r="H5992">
        <v>2.291202545166016E-2</v>
      </c>
      <c r="I5992">
        <v>0.152587890625</v>
      </c>
      <c r="J5992">
        <v>-0.1220703125</v>
      </c>
      <c r="K5992">
        <v>-1.52587890625E-2</v>
      </c>
      <c r="L5992">
        <v>2.3283064365386959E-2</v>
      </c>
      <c r="M5992">
        <v>-104.7</v>
      </c>
      <c r="N5992">
        <v>-83.85</v>
      </c>
      <c r="O5992">
        <v>-295.64999999999998</v>
      </c>
      <c r="P5992">
        <v>10962.09</v>
      </c>
      <c r="R5992">
        <f t="shared" si="749"/>
        <v>-1.1023563293829385E-2</v>
      </c>
      <c r="T5992">
        <f t="shared" si="750"/>
        <v>37.04153855200002</v>
      </c>
      <c r="U5992">
        <f t="shared" si="751"/>
        <v>-1.1023563293829385E-2</v>
      </c>
      <c r="V5992">
        <f t="shared" si="752"/>
        <v>5.4760180000812397E-3</v>
      </c>
      <c r="W5992">
        <f t="shared" si="753"/>
        <v>-6.0365231022044548E-5</v>
      </c>
      <c r="X5992">
        <f t="shared" si="754"/>
        <v>-8.7806102000870141E-3</v>
      </c>
      <c r="Z5992">
        <f t="shared" si="755"/>
        <v>-4.8082779507373422E-5</v>
      </c>
      <c r="AA5992">
        <f t="shared" si="756"/>
        <v>-0.2508683677024709</v>
      </c>
    </row>
    <row r="5993" spans="1:27" x14ac:dyDescent="0.3">
      <c r="A5993" s="1">
        <v>5991</v>
      </c>
      <c r="B5993">
        <v>5991</v>
      </c>
      <c r="C5993">
        <v>37.046973755999723</v>
      </c>
      <c r="D5993">
        <v>37.046973755999723</v>
      </c>
      <c r="E5993">
        <v>-9.27734375E-2</v>
      </c>
      <c r="F5993">
        <v>-3.90625E-2</v>
      </c>
      <c r="G5993">
        <v>10.25146484375</v>
      </c>
      <c r="H5993">
        <v>8.6069107055664063E-3</v>
      </c>
      <c r="I5993">
        <v>0.152587890625</v>
      </c>
      <c r="J5993">
        <v>-6.103515625E-2</v>
      </c>
      <c r="K5993">
        <v>6.103515625E-2</v>
      </c>
      <c r="L5993">
        <v>2.3283064365386959E-2</v>
      </c>
      <c r="M5993">
        <v>-103.95</v>
      </c>
      <c r="N5993">
        <v>-84.45</v>
      </c>
      <c r="O5993">
        <v>-295.64999999999998</v>
      </c>
      <c r="P5993">
        <v>10805.602500000001</v>
      </c>
      <c r="R5993">
        <f t="shared" si="749"/>
        <v>-1.1023563293829385E-2</v>
      </c>
      <c r="T5993">
        <f t="shared" si="750"/>
        <v>37.046973755999723</v>
      </c>
      <c r="U5993">
        <f t="shared" si="751"/>
        <v>-1.1023563293829385E-2</v>
      </c>
      <c r="V5993">
        <f t="shared" si="752"/>
        <v>5.4352039997027646E-3</v>
      </c>
      <c r="W5993">
        <f t="shared" si="753"/>
        <v>-5.9915315305598056E-5</v>
      </c>
      <c r="X5993">
        <f t="shared" si="754"/>
        <v>-8.8405255153926124E-3</v>
      </c>
      <c r="Z5993">
        <f t="shared" si="755"/>
        <v>-4.8050059640736274E-5</v>
      </c>
      <c r="AA5993">
        <f t="shared" si="756"/>
        <v>-0.25091641776211165</v>
      </c>
    </row>
    <row r="5994" spans="1:27" x14ac:dyDescent="0.3">
      <c r="A5994" s="1">
        <v>5992</v>
      </c>
      <c r="B5994">
        <v>5992</v>
      </c>
      <c r="C5994">
        <v>37.052352848999817</v>
      </c>
      <c r="D5994">
        <v>37.052352848999817</v>
      </c>
      <c r="E5994">
        <v>-9.27734375E-2</v>
      </c>
      <c r="F5994">
        <v>-2.9296875E-2</v>
      </c>
      <c r="G5994">
        <v>10.2734375</v>
      </c>
      <c r="H5994">
        <v>8.6069107055664063E-3</v>
      </c>
      <c r="I5994">
        <v>0.1983642578125</v>
      </c>
      <c r="J5994">
        <v>-0.1373291015625</v>
      </c>
      <c r="K5994">
        <v>3.0517578125E-2</v>
      </c>
      <c r="L5994">
        <v>3.9348378777503967E-2</v>
      </c>
      <c r="M5994">
        <v>-103.95</v>
      </c>
      <c r="N5994">
        <v>-84.45</v>
      </c>
      <c r="O5994">
        <v>-295.64999999999998</v>
      </c>
      <c r="P5994">
        <v>10805.602500000001</v>
      </c>
      <c r="R5994">
        <f t="shared" si="749"/>
        <v>-1.2579382938293845E-3</v>
      </c>
      <c r="T5994">
        <f t="shared" si="750"/>
        <v>37.052352848999817</v>
      </c>
      <c r="U5994">
        <f t="shared" si="751"/>
        <v>-1.2579382938293845E-3</v>
      </c>
      <c r="V5994">
        <f t="shared" si="752"/>
        <v>5.3790930000943149E-3</v>
      </c>
      <c r="W5994">
        <f t="shared" si="753"/>
        <v>-6.7665670708882283E-6</v>
      </c>
      <c r="X5994">
        <f t="shared" si="754"/>
        <v>-8.847292082463501E-3</v>
      </c>
      <c r="Z5994">
        <f t="shared" si="755"/>
        <v>-4.7590406910569276E-5</v>
      </c>
      <c r="AA5994">
        <f t="shared" si="756"/>
        <v>-0.2509640081690222</v>
      </c>
    </row>
    <row r="5995" spans="1:27" x14ac:dyDescent="0.3">
      <c r="A5995" s="1">
        <v>5993</v>
      </c>
      <c r="B5995">
        <v>5993</v>
      </c>
      <c r="C5995">
        <v>37.057705533999979</v>
      </c>
      <c r="D5995">
        <v>37.057705533999979</v>
      </c>
      <c r="E5995">
        <v>-8.056640625E-2</v>
      </c>
      <c r="F5995">
        <v>-2.44140625E-2</v>
      </c>
      <c r="G5995">
        <v>10.23193359375</v>
      </c>
      <c r="H5995">
        <v>6.4909458160400391E-3</v>
      </c>
      <c r="I5995">
        <v>0.152587890625</v>
      </c>
      <c r="J5995">
        <v>-4.57763671875E-2</v>
      </c>
      <c r="K5995">
        <v>4.57763671875E-2</v>
      </c>
      <c r="L5995">
        <v>2.3283064365386959E-2</v>
      </c>
      <c r="M5995">
        <v>-104.55</v>
      </c>
      <c r="N5995">
        <v>-85.8</v>
      </c>
      <c r="O5995">
        <v>-295.8</v>
      </c>
      <c r="P5995">
        <v>10930.702499999999</v>
      </c>
      <c r="R5995">
        <f t="shared" si="749"/>
        <v>3.6248742061706155E-3</v>
      </c>
      <c r="T5995">
        <f t="shared" si="750"/>
        <v>37.057705533999979</v>
      </c>
      <c r="U5995">
        <f t="shared" si="751"/>
        <v>3.6248742061706155E-3</v>
      </c>
      <c r="V5995">
        <f t="shared" si="752"/>
        <v>5.3526850001617277E-3</v>
      </c>
      <c r="W5995">
        <f t="shared" si="753"/>
        <v>1.9402809790842602E-5</v>
      </c>
      <c r="X5995">
        <f t="shared" si="754"/>
        <v>-8.827889272672659E-3</v>
      </c>
      <c r="Z5995">
        <f t="shared" si="755"/>
        <v>-4.7252910492923563E-5</v>
      </c>
      <c r="AA5995">
        <f t="shared" si="756"/>
        <v>-0.2510112610795151</v>
      </c>
    </row>
    <row r="5996" spans="1:27" x14ac:dyDescent="0.3">
      <c r="A5996" s="1">
        <v>5994</v>
      </c>
      <c r="B5996">
        <v>5994</v>
      </c>
      <c r="C5996">
        <v>37.063046571000093</v>
      </c>
      <c r="D5996">
        <v>37.063046571000093</v>
      </c>
      <c r="E5996">
        <v>-8.7890625E-2</v>
      </c>
      <c r="F5996">
        <v>-1.953125E-2</v>
      </c>
      <c r="G5996">
        <v>10.25146484375</v>
      </c>
      <c r="H5996">
        <v>7.724761962890625E-3</v>
      </c>
      <c r="I5996">
        <v>9.1552734375E-2</v>
      </c>
      <c r="J5996">
        <v>-6.103515625E-2</v>
      </c>
      <c r="K5996">
        <v>0.1220703125</v>
      </c>
      <c r="L5996">
        <v>8.3819031715393066E-3</v>
      </c>
      <c r="M5996">
        <v>-104.55</v>
      </c>
      <c r="N5996">
        <v>-85.8</v>
      </c>
      <c r="O5996">
        <v>-295.8</v>
      </c>
      <c r="P5996">
        <v>10930.702499999999</v>
      </c>
      <c r="R5996">
        <f t="shared" si="749"/>
        <v>8.5076867061706155E-3</v>
      </c>
      <c r="T5996">
        <f t="shared" si="750"/>
        <v>37.063046571000093</v>
      </c>
      <c r="U5996">
        <f t="shared" si="751"/>
        <v>8.5076867061706155E-3</v>
      </c>
      <c r="V5996">
        <f t="shared" si="752"/>
        <v>5.3410370001145679E-3</v>
      </c>
      <c r="W5996">
        <f t="shared" si="753"/>
        <v>4.5439869483040095E-5</v>
      </c>
      <c r="X5996">
        <f t="shared" si="754"/>
        <v>-8.7824494031896183E-3</v>
      </c>
      <c r="Z5996">
        <f t="shared" si="755"/>
        <v>-4.6907387214069859E-5</v>
      </c>
      <c r="AA5996">
        <f t="shared" si="756"/>
        <v>-0.25105816846672918</v>
      </c>
    </row>
    <row r="5997" spans="1:27" x14ac:dyDescent="0.3">
      <c r="A5997" s="1">
        <v>5995</v>
      </c>
      <c r="B5997">
        <v>5995</v>
      </c>
      <c r="C5997">
        <v>37.068395255999803</v>
      </c>
      <c r="D5997">
        <v>37.068395255999803</v>
      </c>
      <c r="E5997">
        <v>-9.27734375E-2</v>
      </c>
      <c r="F5997">
        <v>-1.708984375E-2</v>
      </c>
      <c r="G5997">
        <v>10.2392578125</v>
      </c>
      <c r="H5997">
        <v>8.6069107055664063E-3</v>
      </c>
      <c r="I5997">
        <v>0.1068115234375</v>
      </c>
      <c r="J5997">
        <v>-0.1220703125</v>
      </c>
      <c r="K5997">
        <v>-4.57763671875E-2</v>
      </c>
      <c r="L5997">
        <v>1.140870153903961E-2</v>
      </c>
      <c r="M5997">
        <v>-103.35</v>
      </c>
      <c r="N5997">
        <v>-84.899999999999991</v>
      </c>
      <c r="O5997">
        <v>-295.2</v>
      </c>
      <c r="P5997">
        <v>10681.2225</v>
      </c>
      <c r="R5997">
        <f t="shared" si="749"/>
        <v>1.0949092956170615E-2</v>
      </c>
      <c r="T5997">
        <f t="shared" si="750"/>
        <v>37.068395255999803</v>
      </c>
      <c r="U5997">
        <f t="shared" si="751"/>
        <v>1.0949092956170615E-2</v>
      </c>
      <c r="V5997">
        <f t="shared" si="752"/>
        <v>5.3486849997099739E-3</v>
      </c>
      <c r="W5997">
        <f t="shared" si="753"/>
        <v>5.8563249255099906E-5</v>
      </c>
      <c r="X5997">
        <f t="shared" si="754"/>
        <v>-8.7238861539345181E-3</v>
      </c>
      <c r="Z5997">
        <f t="shared" si="755"/>
        <v>-4.6661319010727095E-5</v>
      </c>
      <c r="AA5997">
        <f t="shared" si="756"/>
        <v>-0.25110482978573989</v>
      </c>
    </row>
    <row r="5998" spans="1:27" x14ac:dyDescent="0.3">
      <c r="A5998" s="1">
        <v>5996</v>
      </c>
      <c r="B5998">
        <v>5996</v>
      </c>
      <c r="C5998">
        <v>37.073960274000001</v>
      </c>
      <c r="D5998">
        <v>37.073960274000001</v>
      </c>
      <c r="E5998">
        <v>-0.12451171875</v>
      </c>
      <c r="F5998">
        <v>-1.953125E-2</v>
      </c>
      <c r="G5998">
        <v>10.26123046875</v>
      </c>
      <c r="H5998">
        <v>1.55031681060791E-2</v>
      </c>
      <c r="I5998">
        <v>0.2288818359375</v>
      </c>
      <c r="J5998">
        <v>-0.1068115234375</v>
      </c>
      <c r="K5998">
        <v>0.1068115234375</v>
      </c>
      <c r="L5998">
        <v>5.2386894822120673E-2</v>
      </c>
      <c r="M5998">
        <v>-103.35</v>
      </c>
      <c r="N5998">
        <v>-84.899999999999991</v>
      </c>
      <c r="O5998">
        <v>-295.2</v>
      </c>
      <c r="P5998">
        <v>10681.2225</v>
      </c>
      <c r="R5998">
        <f t="shared" si="749"/>
        <v>8.5076867061706155E-3</v>
      </c>
      <c r="T5998">
        <f t="shared" si="750"/>
        <v>37.073960274000001</v>
      </c>
      <c r="U5998">
        <f t="shared" si="751"/>
        <v>8.5076867061706155E-3</v>
      </c>
      <c r="V5998">
        <f t="shared" si="752"/>
        <v>5.5650180001975968E-3</v>
      </c>
      <c r="W5998">
        <f t="shared" si="753"/>
        <v>4.7345429659881277E-5</v>
      </c>
      <c r="X5998">
        <f t="shared" si="754"/>
        <v>-8.6765407242746367E-3</v>
      </c>
      <c r="Z5998">
        <f t="shared" si="755"/>
        <v>-4.8285105310035848E-5</v>
      </c>
      <c r="AA5998">
        <f t="shared" si="756"/>
        <v>-0.25115311489104991</v>
      </c>
    </row>
    <row r="5999" spans="1:27" x14ac:dyDescent="0.3">
      <c r="A5999" s="1">
        <v>5997</v>
      </c>
      <c r="B5999">
        <v>5997</v>
      </c>
      <c r="C5999">
        <v>37.080155496999851</v>
      </c>
      <c r="D5999">
        <v>37.080155496999851</v>
      </c>
      <c r="E5999">
        <v>-0.1025390625</v>
      </c>
      <c r="F5999">
        <v>-1.708984375E-2</v>
      </c>
      <c r="G5999">
        <v>10.2490234375</v>
      </c>
      <c r="H5999">
        <v>1.051425933837891E-2</v>
      </c>
      <c r="I5999">
        <v>0.1220703125</v>
      </c>
      <c r="J5999">
        <v>-9.1552734375E-2</v>
      </c>
      <c r="K5999">
        <v>9.1552734375E-2</v>
      </c>
      <c r="L5999">
        <v>1.490116119384766E-2</v>
      </c>
      <c r="M5999">
        <v>-104.85</v>
      </c>
      <c r="N5999">
        <v>-86.399999999999991</v>
      </c>
      <c r="O5999">
        <v>-294.75</v>
      </c>
      <c r="P5999">
        <v>10993.522499999999</v>
      </c>
      <c r="R5999">
        <f t="shared" si="749"/>
        <v>1.0949092956170615E-2</v>
      </c>
      <c r="T5999">
        <f t="shared" si="750"/>
        <v>37.080155496999851</v>
      </c>
      <c r="U5999">
        <f t="shared" si="751"/>
        <v>1.0949092956170615E-2</v>
      </c>
      <c r="V5999">
        <f t="shared" si="752"/>
        <v>6.1952229998496477E-3</v>
      </c>
      <c r="W5999">
        <f t="shared" si="753"/>
        <v>6.7832072509559972E-5</v>
      </c>
      <c r="X5999">
        <f t="shared" si="754"/>
        <v>-8.6087086517650773E-3</v>
      </c>
      <c r="Z5999">
        <f t="shared" si="755"/>
        <v>-5.333286983841966E-5</v>
      </c>
      <c r="AA5999">
        <f t="shared" si="756"/>
        <v>-0.25120644776088835</v>
      </c>
    </row>
    <row r="6000" spans="1:27" x14ac:dyDescent="0.3">
      <c r="A6000" s="1">
        <v>5998</v>
      </c>
      <c r="B6000">
        <v>5998</v>
      </c>
      <c r="C6000">
        <v>37.086018719000087</v>
      </c>
      <c r="D6000">
        <v>37.086018719000087</v>
      </c>
      <c r="E6000">
        <v>-0.1123046875</v>
      </c>
      <c r="F6000">
        <v>-1.46484375E-2</v>
      </c>
      <c r="G6000">
        <v>10.25146484375</v>
      </c>
      <c r="H6000">
        <v>1.261234283447266E-2</v>
      </c>
      <c r="I6000">
        <v>0.1220703125</v>
      </c>
      <c r="J6000">
        <v>-6.103515625E-2</v>
      </c>
      <c r="K6000">
        <v>6.103515625E-2</v>
      </c>
      <c r="L6000">
        <v>1.490116119384766E-2</v>
      </c>
      <c r="M6000">
        <v>-103.95</v>
      </c>
      <c r="N6000">
        <v>-85.2</v>
      </c>
      <c r="O6000">
        <v>-295.2</v>
      </c>
      <c r="P6000">
        <v>10805.602500000001</v>
      </c>
      <c r="R6000">
        <f t="shared" si="749"/>
        <v>1.3390499206170615E-2</v>
      </c>
      <c r="T6000">
        <f t="shared" si="750"/>
        <v>37.086018719000087</v>
      </c>
      <c r="U6000">
        <f t="shared" si="751"/>
        <v>1.3390499206170615E-2</v>
      </c>
      <c r="V6000">
        <f t="shared" si="752"/>
        <v>5.8632220002365898E-3</v>
      </c>
      <c r="W6000">
        <f t="shared" si="753"/>
        <v>7.851146953977015E-5</v>
      </c>
      <c r="X6000">
        <f t="shared" si="754"/>
        <v>-8.5301971822253075E-3</v>
      </c>
      <c r="Z6000">
        <f t="shared" si="755"/>
        <v>-5.0014439785179593E-5</v>
      </c>
      <c r="AA6000">
        <f t="shared" si="756"/>
        <v>-0.25125646220067355</v>
      </c>
    </row>
    <row r="6001" spans="1:27" x14ac:dyDescent="0.3">
      <c r="A6001" s="1">
        <v>5999</v>
      </c>
      <c r="B6001">
        <v>5999</v>
      </c>
      <c r="C6001">
        <v>37.091311737000069</v>
      </c>
      <c r="D6001">
        <v>37.091311737000069</v>
      </c>
      <c r="E6001">
        <v>-0.11474609375</v>
      </c>
      <c r="F6001">
        <v>-1.220703125E-2</v>
      </c>
      <c r="G6001">
        <v>10.22705078125</v>
      </c>
      <c r="H6001">
        <v>1.3166666030883791E-2</v>
      </c>
      <c r="I6001">
        <v>0.1373291015625</v>
      </c>
      <c r="J6001">
        <v>-4.57763671875E-2</v>
      </c>
      <c r="K6001">
        <v>7.62939453125E-2</v>
      </c>
      <c r="L6001">
        <v>1.885928213596344E-2</v>
      </c>
      <c r="M6001">
        <v>-103.95</v>
      </c>
      <c r="N6001">
        <v>-85.2</v>
      </c>
      <c r="O6001">
        <v>-295.2</v>
      </c>
      <c r="P6001">
        <v>10805.602500000001</v>
      </c>
      <c r="R6001">
        <f t="shared" si="749"/>
        <v>1.5831905456170615E-2</v>
      </c>
      <c r="T6001">
        <f t="shared" si="750"/>
        <v>37.091311737000069</v>
      </c>
      <c r="U6001">
        <f t="shared" si="751"/>
        <v>1.5831905456170615E-2</v>
      </c>
      <c r="V6001">
        <f t="shared" si="752"/>
        <v>5.2930179999819416E-3</v>
      </c>
      <c r="W6001">
        <f t="shared" si="753"/>
        <v>8.3798560553523385E-5</v>
      </c>
      <c r="X6001">
        <f t="shared" si="754"/>
        <v>-8.4463986216717843E-3</v>
      </c>
      <c r="Z6001">
        <f t="shared" si="755"/>
        <v>-4.4706939939531416E-5</v>
      </c>
      <c r="AA6001">
        <f t="shared" si="756"/>
        <v>-0.25130116914061307</v>
      </c>
    </row>
    <row r="6002" spans="1:27" x14ac:dyDescent="0.3">
      <c r="A6002" s="1">
        <v>6000</v>
      </c>
      <c r="B6002">
        <v>6000</v>
      </c>
      <c r="C6002">
        <v>37.09664457100007</v>
      </c>
      <c r="D6002">
        <v>37.09664457100007</v>
      </c>
      <c r="E6002">
        <v>-0.1123046875</v>
      </c>
      <c r="F6002">
        <v>-5.615234375E-2</v>
      </c>
      <c r="G6002">
        <v>10.24658203125</v>
      </c>
      <c r="H6002">
        <v>1.261234283447266E-2</v>
      </c>
      <c r="I6002">
        <v>0.2593994140625</v>
      </c>
      <c r="J6002">
        <v>-4.57763671875E-2</v>
      </c>
      <c r="K6002">
        <v>1.52587890625E-2</v>
      </c>
      <c r="L6002">
        <v>6.7288056015968323E-2</v>
      </c>
      <c r="M6002">
        <v>-103.8</v>
      </c>
      <c r="N6002">
        <v>-85.8</v>
      </c>
      <c r="O6002">
        <v>-294</v>
      </c>
      <c r="P6002">
        <v>10774.44</v>
      </c>
      <c r="R6002">
        <f t="shared" si="749"/>
        <v>-2.8113407043829385E-2</v>
      </c>
      <c r="T6002">
        <f t="shared" si="750"/>
        <v>37.09664457100007</v>
      </c>
      <c r="U6002">
        <f t="shared" si="751"/>
        <v>-2.8113407043829385E-2</v>
      </c>
      <c r="V6002">
        <f t="shared" si="752"/>
        <v>5.3328340000007302E-3</v>
      </c>
      <c r="W6002">
        <f t="shared" si="753"/>
        <v>-1.4992413293919335E-4</v>
      </c>
      <c r="X6002">
        <f t="shared" si="754"/>
        <v>-8.5963227546109779E-3</v>
      </c>
      <c r="Z6002">
        <f t="shared" si="755"/>
        <v>-4.5842762260769356E-5</v>
      </c>
      <c r="AA6002">
        <f t="shared" si="756"/>
        <v>-0.25134701190287384</v>
      </c>
    </row>
    <row r="6003" spans="1:27" x14ac:dyDescent="0.3">
      <c r="A6003" s="1">
        <v>6001</v>
      </c>
      <c r="B6003">
        <v>6001</v>
      </c>
      <c r="C6003">
        <v>37.101951329999793</v>
      </c>
      <c r="D6003">
        <v>37.101951329999793</v>
      </c>
      <c r="E6003">
        <v>-8.30078125E-2</v>
      </c>
      <c r="F6003">
        <v>1.220703125E-2</v>
      </c>
      <c r="G6003">
        <v>10.2392578125</v>
      </c>
      <c r="H6003">
        <v>6.8902969360351563E-3</v>
      </c>
      <c r="I6003">
        <v>0.18310546875</v>
      </c>
      <c r="J6003">
        <v>-0.18310546875</v>
      </c>
      <c r="K6003">
        <v>6.103515625E-2</v>
      </c>
      <c r="L6003">
        <v>3.3527612686157227E-2</v>
      </c>
      <c r="M6003">
        <v>-103.8</v>
      </c>
      <c r="N6003">
        <v>-85.8</v>
      </c>
      <c r="O6003">
        <v>-294</v>
      </c>
      <c r="P6003">
        <v>10774.44</v>
      </c>
      <c r="R6003">
        <f t="shared" si="749"/>
        <v>4.0245967956170615E-2</v>
      </c>
      <c r="T6003">
        <f t="shared" si="750"/>
        <v>37.101951329999793</v>
      </c>
      <c r="U6003">
        <f t="shared" si="751"/>
        <v>4.0245967956170615E-2</v>
      </c>
      <c r="V6003">
        <f t="shared" si="752"/>
        <v>5.3067589997226605E-3</v>
      </c>
      <c r="W6003">
        <f t="shared" si="753"/>
        <v>2.1357565265395822E-4</v>
      </c>
      <c r="X6003">
        <f t="shared" si="754"/>
        <v>-8.3827471019570204E-3</v>
      </c>
      <c r="Z6003">
        <f t="shared" si="755"/>
        <v>-4.4485218625709467E-5</v>
      </c>
      <c r="AA6003">
        <f t="shared" si="756"/>
        <v>-0.25139149712149955</v>
      </c>
    </row>
    <row r="6004" spans="1:27" x14ac:dyDescent="0.3">
      <c r="A6004" s="1">
        <v>6002</v>
      </c>
      <c r="B6004">
        <v>6002</v>
      </c>
      <c r="C6004">
        <v>37.107255848000023</v>
      </c>
      <c r="D6004">
        <v>37.107255848000023</v>
      </c>
      <c r="E6004">
        <v>-7.8125E-2</v>
      </c>
      <c r="F6004">
        <v>-4.8828125E-3</v>
      </c>
      <c r="G6004">
        <v>10.2392578125</v>
      </c>
      <c r="H6004">
        <v>6.103515625E-3</v>
      </c>
      <c r="I6004">
        <v>0.18310546875</v>
      </c>
      <c r="J6004">
        <v>-0.152587890625</v>
      </c>
      <c r="K6004">
        <v>4.57763671875E-2</v>
      </c>
      <c r="L6004">
        <v>3.3527612686157227E-2</v>
      </c>
      <c r="M6004">
        <v>-104.85</v>
      </c>
      <c r="N6004">
        <v>-86.1</v>
      </c>
      <c r="O6004">
        <v>-294.3</v>
      </c>
      <c r="P6004">
        <v>10993.522499999999</v>
      </c>
      <c r="R6004">
        <f t="shared" si="749"/>
        <v>2.3156124206170615E-2</v>
      </c>
      <c r="T6004">
        <f t="shared" si="750"/>
        <v>37.107255848000023</v>
      </c>
      <c r="U6004">
        <f t="shared" si="751"/>
        <v>2.3156124206170615E-2</v>
      </c>
      <c r="V6004">
        <f t="shared" si="752"/>
        <v>5.3045180002300185E-3</v>
      </c>
      <c r="W6004">
        <f t="shared" si="753"/>
        <v>1.2283207766719407E-4</v>
      </c>
      <c r="X6004">
        <f t="shared" si="754"/>
        <v>-8.2599150242898267E-3</v>
      </c>
      <c r="Z6004">
        <f t="shared" si="755"/>
        <v>-4.3814867926715758E-5</v>
      </c>
      <c r="AA6004">
        <f t="shared" si="756"/>
        <v>-0.25143531198942626</v>
      </c>
    </row>
    <row r="6005" spans="1:27" x14ac:dyDescent="0.3">
      <c r="A6005" s="1">
        <v>6003</v>
      </c>
      <c r="B6005">
        <v>6003</v>
      </c>
      <c r="C6005">
        <v>37.112575810999722</v>
      </c>
      <c r="D6005">
        <v>37.112575810999722</v>
      </c>
      <c r="E6005">
        <v>-9.521484375E-2</v>
      </c>
      <c r="F6005">
        <v>-2.685546875E-2</v>
      </c>
      <c r="G6005">
        <v>10.2587890625</v>
      </c>
      <c r="H6005">
        <v>9.0658664703369141E-3</v>
      </c>
      <c r="I6005">
        <v>0.18310546875</v>
      </c>
      <c r="J6005">
        <v>-7.62939453125E-2</v>
      </c>
      <c r="K6005">
        <v>4.57763671875E-2</v>
      </c>
      <c r="L6005">
        <v>3.3527612686157227E-2</v>
      </c>
      <c r="M6005">
        <v>-104.85</v>
      </c>
      <c r="N6005">
        <v>-86.1</v>
      </c>
      <c r="O6005">
        <v>-294.3</v>
      </c>
      <c r="P6005">
        <v>10993.522499999999</v>
      </c>
      <c r="R6005">
        <f t="shared" si="749"/>
        <v>1.1834679561706155E-3</v>
      </c>
      <c r="T6005">
        <f t="shared" si="750"/>
        <v>37.112575810999722</v>
      </c>
      <c r="U6005">
        <f t="shared" si="751"/>
        <v>1.1834679561706155E-3</v>
      </c>
      <c r="V6005">
        <f t="shared" si="752"/>
        <v>5.3199629996996123E-3</v>
      </c>
      <c r="W6005">
        <f t="shared" si="753"/>
        <v>6.296005738157797E-6</v>
      </c>
      <c r="X6005">
        <f t="shared" si="754"/>
        <v>-8.2536190185516691E-3</v>
      </c>
      <c r="Z6005">
        <f t="shared" si="755"/>
        <v>-4.3908947792311906E-5</v>
      </c>
      <c r="AA6005">
        <f t="shared" si="756"/>
        <v>-0.25147922093721858</v>
      </c>
    </row>
    <row r="6006" spans="1:27" x14ac:dyDescent="0.3">
      <c r="A6006" s="1">
        <v>6004</v>
      </c>
      <c r="B6006">
        <v>6004</v>
      </c>
      <c r="C6006">
        <v>37.117902996999867</v>
      </c>
      <c r="D6006">
        <v>37.117902996999867</v>
      </c>
      <c r="E6006">
        <v>-0.1220703125</v>
      </c>
      <c r="F6006">
        <v>-4.638671875E-2</v>
      </c>
      <c r="G6006">
        <v>10.22216796875</v>
      </c>
      <c r="H6006">
        <v>1.490116119384766E-2</v>
      </c>
      <c r="I6006">
        <v>0</v>
      </c>
      <c r="J6006">
        <v>-6.103515625E-2</v>
      </c>
      <c r="K6006">
        <v>1.52587890625E-2</v>
      </c>
      <c r="L6006">
        <v>0</v>
      </c>
      <c r="M6006">
        <v>-103.8</v>
      </c>
      <c r="N6006">
        <v>-84</v>
      </c>
      <c r="O6006">
        <v>-294</v>
      </c>
      <c r="P6006">
        <v>10774.44</v>
      </c>
      <c r="R6006">
        <f t="shared" si="749"/>
        <v>-1.8347782043829385E-2</v>
      </c>
      <c r="T6006">
        <f t="shared" si="750"/>
        <v>37.117902996999867</v>
      </c>
      <c r="U6006">
        <f t="shared" si="751"/>
        <v>-1.8347782043829385E-2</v>
      </c>
      <c r="V6006">
        <f t="shared" si="752"/>
        <v>5.3271860001444793E-3</v>
      </c>
      <c r="W6006">
        <f t="shared" si="753"/>
        <v>-9.7742047637590162E-5</v>
      </c>
      <c r="X6006">
        <f t="shared" si="754"/>
        <v>-8.3513610661892588E-3</v>
      </c>
      <c r="Z6006">
        <f t="shared" si="755"/>
        <v>-4.4489253753955091E-5</v>
      </c>
      <c r="AA6006">
        <f t="shared" si="756"/>
        <v>-0.25152371019097253</v>
      </c>
    </row>
    <row r="6007" spans="1:27" x14ac:dyDescent="0.3">
      <c r="A6007" s="1">
        <v>6005</v>
      </c>
      <c r="B6007">
        <v>6005</v>
      </c>
      <c r="C6007">
        <v>37.123589885999991</v>
      </c>
      <c r="D6007">
        <v>37.123589885999991</v>
      </c>
      <c r="E6007">
        <v>-0.1025390625</v>
      </c>
      <c r="F6007">
        <v>-5.37109375E-2</v>
      </c>
      <c r="G6007">
        <v>10.2587890625</v>
      </c>
      <c r="H6007">
        <v>1.051425933837891E-2</v>
      </c>
      <c r="I6007">
        <v>0.18310546875</v>
      </c>
      <c r="J6007">
        <v>-0.1068115234375</v>
      </c>
      <c r="K6007">
        <v>1.52587890625E-2</v>
      </c>
      <c r="L6007">
        <v>3.3527612686157227E-2</v>
      </c>
      <c r="M6007">
        <v>-103.8</v>
      </c>
      <c r="N6007">
        <v>-84</v>
      </c>
      <c r="O6007">
        <v>-294</v>
      </c>
      <c r="P6007">
        <v>10774.44</v>
      </c>
      <c r="R6007">
        <f t="shared" si="749"/>
        <v>-2.5672000793829385E-2</v>
      </c>
      <c r="T6007">
        <f t="shared" si="750"/>
        <v>37.123589885999991</v>
      </c>
      <c r="U6007">
        <f t="shared" si="751"/>
        <v>-2.5672000793829385E-2</v>
      </c>
      <c r="V6007">
        <f t="shared" si="752"/>
        <v>5.6868890001240402E-3</v>
      </c>
      <c r="W6007">
        <f t="shared" si="753"/>
        <v>-1.4599381892560395E-4</v>
      </c>
      <c r="X6007">
        <f t="shared" si="754"/>
        <v>-8.497354885114862E-3</v>
      </c>
      <c r="Z6007">
        <f t="shared" si="755"/>
        <v>-4.8323514026309986E-5</v>
      </c>
      <c r="AA6007">
        <f t="shared" si="756"/>
        <v>-0.25157203370499881</v>
      </c>
    </row>
    <row r="6008" spans="1:27" x14ac:dyDescent="0.3">
      <c r="A6008" s="1">
        <v>6006</v>
      </c>
      <c r="B6008">
        <v>6006</v>
      </c>
      <c r="C6008">
        <v>37.130546626000068</v>
      </c>
      <c r="D6008">
        <v>37.130546626000068</v>
      </c>
      <c r="E6008">
        <v>-9.521484375E-2</v>
      </c>
      <c r="F6008">
        <v>-3.41796875E-2</v>
      </c>
      <c r="G6008">
        <v>10.244140625</v>
      </c>
      <c r="H6008">
        <v>9.0658664703369141E-3</v>
      </c>
      <c r="I6008">
        <v>9.1552734375E-2</v>
      </c>
      <c r="J6008">
        <v>-4.57763671875E-2</v>
      </c>
      <c r="K6008">
        <v>1.52587890625E-2</v>
      </c>
      <c r="L6008">
        <v>8.3819031715393066E-3</v>
      </c>
      <c r="M6008">
        <v>-103.65</v>
      </c>
      <c r="N6008">
        <v>-86.25</v>
      </c>
      <c r="O6008">
        <v>-294.60000000000002</v>
      </c>
      <c r="P6008">
        <v>10743.3225</v>
      </c>
      <c r="R6008">
        <f t="shared" si="749"/>
        <v>-6.1407507938293845E-3</v>
      </c>
      <c r="T6008">
        <f t="shared" si="750"/>
        <v>37.130546626000068</v>
      </c>
      <c r="U6008">
        <f t="shared" si="751"/>
        <v>-6.1407507938293845E-3</v>
      </c>
      <c r="V6008">
        <f t="shared" si="752"/>
        <v>6.9567400000778434E-3</v>
      </c>
      <c r="W6008">
        <f t="shared" si="753"/>
        <v>-4.2719606677942646E-5</v>
      </c>
      <c r="X6008">
        <f t="shared" si="754"/>
        <v>-8.5400744917928043E-3</v>
      </c>
      <c r="Z6008">
        <f t="shared" si="755"/>
        <v>-5.941107782069946E-5</v>
      </c>
      <c r="AA6008">
        <f t="shared" si="756"/>
        <v>-0.25163144478281951</v>
      </c>
    </row>
    <row r="6009" spans="1:27" x14ac:dyDescent="0.3">
      <c r="A6009" s="1">
        <v>6007</v>
      </c>
      <c r="B6009">
        <v>6007</v>
      </c>
      <c r="C6009">
        <v>37.13728268199975</v>
      </c>
      <c r="D6009">
        <v>37.13728268199975</v>
      </c>
      <c r="E6009">
        <v>-0.1123046875</v>
      </c>
      <c r="F6009">
        <v>-1.708984375E-2</v>
      </c>
      <c r="G6009">
        <v>10.25146484375</v>
      </c>
      <c r="H6009">
        <v>1.261234283447266E-2</v>
      </c>
      <c r="I6009">
        <v>0.213623046875</v>
      </c>
      <c r="J6009">
        <v>-0.18310546875</v>
      </c>
      <c r="K6009">
        <v>0</v>
      </c>
      <c r="L6009">
        <v>4.5634806156158447E-2</v>
      </c>
      <c r="M6009">
        <v>-103.35</v>
      </c>
      <c r="N6009">
        <v>-84.45</v>
      </c>
      <c r="O6009">
        <v>-294.60000000000002</v>
      </c>
      <c r="P6009">
        <v>10681.2225</v>
      </c>
      <c r="R6009">
        <f t="shared" si="749"/>
        <v>1.0949092956170615E-2</v>
      </c>
      <c r="T6009">
        <f t="shared" si="750"/>
        <v>37.13728268199975</v>
      </c>
      <c r="U6009">
        <f t="shared" si="751"/>
        <v>1.0949092956170615E-2</v>
      </c>
      <c r="V6009">
        <f t="shared" si="752"/>
        <v>6.7360559996814118E-3</v>
      </c>
      <c r="W6009">
        <f t="shared" si="753"/>
        <v>7.3753703298482559E-5</v>
      </c>
      <c r="X6009">
        <f t="shared" si="754"/>
        <v>-8.4663207884943213E-3</v>
      </c>
      <c r="Z6009">
        <f t="shared" si="755"/>
        <v>-5.7029610942564631E-5</v>
      </c>
      <c r="AA6009">
        <f t="shared" si="756"/>
        <v>-0.25168847439376207</v>
      </c>
    </row>
    <row r="6010" spans="1:27" x14ac:dyDescent="0.3">
      <c r="A6010" s="1">
        <v>6008</v>
      </c>
      <c r="B6010">
        <v>6008</v>
      </c>
      <c r="C6010">
        <v>37.145265885999827</v>
      </c>
      <c r="D6010">
        <v>37.145265885999827</v>
      </c>
      <c r="E6010">
        <v>-9.27734375E-2</v>
      </c>
      <c r="F6010">
        <v>7.32421875E-3</v>
      </c>
      <c r="G6010">
        <v>10.25390625</v>
      </c>
      <c r="H6010">
        <v>8.6069107055664063E-3</v>
      </c>
      <c r="I6010">
        <v>0.1983642578125</v>
      </c>
      <c r="J6010">
        <v>-0.1068115234375</v>
      </c>
      <c r="K6010">
        <v>7.62939453125E-2</v>
      </c>
      <c r="L6010">
        <v>3.9348378777503967E-2</v>
      </c>
      <c r="M6010">
        <v>-103.35</v>
      </c>
      <c r="N6010">
        <v>-84.45</v>
      </c>
      <c r="O6010">
        <v>-294.60000000000002</v>
      </c>
      <c r="P6010">
        <v>10681.2225</v>
      </c>
      <c r="R6010">
        <f t="shared" si="749"/>
        <v>3.5363155456170615E-2</v>
      </c>
      <c r="T6010">
        <f t="shared" si="750"/>
        <v>37.145265885999827</v>
      </c>
      <c r="U6010">
        <f t="shared" si="751"/>
        <v>3.5363155456170615E-2</v>
      </c>
      <c r="V6010">
        <f t="shared" si="752"/>
        <v>7.9832040000766824E-3</v>
      </c>
      <c r="W6010">
        <f t="shared" si="753"/>
        <v>2.8231128409303484E-4</v>
      </c>
      <c r="X6010">
        <f t="shared" si="754"/>
        <v>-8.1840095044012871E-3</v>
      </c>
      <c r="Z6010">
        <f t="shared" si="755"/>
        <v>-6.5334617412201939E-5</v>
      </c>
      <c r="AA6010">
        <f t="shared" si="756"/>
        <v>-0.25175380901117428</v>
      </c>
    </row>
    <row r="6011" spans="1:27" x14ac:dyDescent="0.3">
      <c r="A6011" s="1">
        <v>6009</v>
      </c>
      <c r="B6011">
        <v>6009</v>
      </c>
      <c r="C6011">
        <v>37.15063494099968</v>
      </c>
      <c r="D6011">
        <v>37.15063494099968</v>
      </c>
      <c r="E6011">
        <v>-0.1025390625</v>
      </c>
      <c r="F6011">
        <v>-3.41796875E-2</v>
      </c>
      <c r="G6011">
        <v>10.263671875</v>
      </c>
      <c r="H6011">
        <v>1.051425933837891E-2</v>
      </c>
      <c r="I6011">
        <v>0.2288818359375</v>
      </c>
      <c r="J6011">
        <v>-0.1068115234375</v>
      </c>
      <c r="K6011">
        <v>6.103515625E-2</v>
      </c>
      <c r="L6011">
        <v>5.2386894822120673E-2</v>
      </c>
      <c r="M6011">
        <v>-105.45</v>
      </c>
      <c r="N6011">
        <v>-86.7</v>
      </c>
      <c r="O6011">
        <v>-294.60000000000002</v>
      </c>
      <c r="P6011">
        <v>11119.702499999999</v>
      </c>
      <c r="R6011">
        <f t="shared" si="749"/>
        <v>-6.1407507938293845E-3</v>
      </c>
      <c r="T6011">
        <f t="shared" si="750"/>
        <v>37.15063494099968</v>
      </c>
      <c r="U6011">
        <f t="shared" si="751"/>
        <v>-6.1407507938293845E-3</v>
      </c>
      <c r="V6011">
        <f t="shared" si="752"/>
        <v>5.3690549998535175E-3</v>
      </c>
      <c r="W6011">
        <f t="shared" si="753"/>
        <v>-3.2970028752464112E-5</v>
      </c>
      <c r="X6011">
        <f t="shared" si="754"/>
        <v>-8.2169795331537513E-3</v>
      </c>
      <c r="Z6011">
        <f t="shared" si="755"/>
        <v>-4.4117415046173168E-5</v>
      </c>
      <c r="AA6011">
        <f t="shared" si="756"/>
        <v>-0.25179792642622045</v>
      </c>
    </row>
    <row r="6012" spans="1:27" x14ac:dyDescent="0.3">
      <c r="A6012" s="1">
        <v>6010</v>
      </c>
      <c r="B6012">
        <v>6010</v>
      </c>
      <c r="C6012">
        <v>37.156168256000001</v>
      </c>
      <c r="D6012">
        <v>37.156168256000001</v>
      </c>
      <c r="E6012">
        <v>-0.1025390625</v>
      </c>
      <c r="F6012">
        <v>-3.662109375E-2</v>
      </c>
      <c r="G6012">
        <v>10.2587890625</v>
      </c>
      <c r="H6012">
        <v>1.051425933837891E-2</v>
      </c>
      <c r="I6012">
        <v>0.1678466796875</v>
      </c>
      <c r="J6012">
        <v>-7.62939453125E-2</v>
      </c>
      <c r="K6012">
        <v>1.52587890625E-2</v>
      </c>
      <c r="L6012">
        <v>2.8172507882118229E-2</v>
      </c>
      <c r="M6012">
        <v>-103.5</v>
      </c>
      <c r="N6012">
        <v>-84.3</v>
      </c>
      <c r="O6012">
        <v>-295.35000000000002</v>
      </c>
      <c r="P6012">
        <v>10712.25</v>
      </c>
      <c r="R6012">
        <f t="shared" si="749"/>
        <v>-8.5821570438293845E-3</v>
      </c>
      <c r="T6012">
        <f t="shared" si="750"/>
        <v>37.156168256000001</v>
      </c>
      <c r="U6012">
        <f t="shared" si="751"/>
        <v>-8.5821570438293845E-3</v>
      </c>
      <c r="V6012">
        <f t="shared" si="752"/>
        <v>5.5333150003207265E-3</v>
      </c>
      <c r="W6012">
        <f t="shared" si="753"/>
        <v>-4.7487778305729315E-5</v>
      </c>
      <c r="X6012">
        <f t="shared" si="754"/>
        <v>-8.2644673114594808E-3</v>
      </c>
      <c r="Z6012">
        <f t="shared" si="755"/>
        <v>-4.5729900944159048E-5</v>
      </c>
      <c r="AA6012">
        <f t="shared" si="756"/>
        <v>-0.2518436563271646</v>
      </c>
    </row>
    <row r="6013" spans="1:27" x14ac:dyDescent="0.3">
      <c r="A6013" s="1">
        <v>6011</v>
      </c>
      <c r="B6013">
        <v>6011</v>
      </c>
      <c r="C6013">
        <v>37.162055033999877</v>
      </c>
      <c r="D6013">
        <v>37.162055033999877</v>
      </c>
      <c r="E6013">
        <v>-0.10986328125</v>
      </c>
      <c r="F6013">
        <v>-5.126953125E-2</v>
      </c>
      <c r="G6013">
        <v>10.205078125</v>
      </c>
      <c r="H6013">
        <v>1.20699405670166E-2</v>
      </c>
      <c r="I6013">
        <v>0.18310546875</v>
      </c>
      <c r="J6013">
        <v>-7.62939453125E-2</v>
      </c>
      <c r="K6013">
        <v>4.57763671875E-2</v>
      </c>
      <c r="L6013">
        <v>3.3527612686157227E-2</v>
      </c>
      <c r="M6013">
        <v>-103.5</v>
      </c>
      <c r="N6013">
        <v>-84.3</v>
      </c>
      <c r="O6013">
        <v>-295.35000000000002</v>
      </c>
      <c r="P6013">
        <v>10712.25</v>
      </c>
      <c r="R6013">
        <f t="shared" si="749"/>
        <v>-2.3230594543829385E-2</v>
      </c>
      <c r="T6013">
        <f t="shared" si="750"/>
        <v>37.162055033999877</v>
      </c>
      <c r="U6013">
        <f t="shared" si="751"/>
        <v>-2.3230594543829385E-2</v>
      </c>
      <c r="V6013">
        <f t="shared" si="752"/>
        <v>5.8867779998763581E-3</v>
      </c>
      <c r="W6013">
        <f t="shared" si="753"/>
        <v>-1.3675335288466258E-4</v>
      </c>
      <c r="X6013">
        <f t="shared" si="754"/>
        <v>-8.4012206643441431E-3</v>
      </c>
      <c r="Z6013">
        <f t="shared" si="755"/>
        <v>-4.9456120978967745E-5</v>
      </c>
      <c r="AA6013">
        <f t="shared" si="756"/>
        <v>-0.25189311244814355</v>
      </c>
    </row>
    <row r="6014" spans="1:27" x14ac:dyDescent="0.3">
      <c r="A6014" s="1">
        <v>6012</v>
      </c>
      <c r="B6014">
        <v>6012</v>
      </c>
      <c r="C6014">
        <v>37.167746904000069</v>
      </c>
      <c r="D6014">
        <v>37.167746904000069</v>
      </c>
      <c r="E6014">
        <v>-8.056640625E-2</v>
      </c>
      <c r="F6014">
        <v>-3.173828125E-2</v>
      </c>
      <c r="G6014">
        <v>10.24658203125</v>
      </c>
      <c r="H6014">
        <v>6.4909458160400391E-3</v>
      </c>
      <c r="I6014">
        <v>0.1220703125</v>
      </c>
      <c r="J6014">
        <v>-6.103515625E-2</v>
      </c>
      <c r="K6014">
        <v>0.1068115234375</v>
      </c>
      <c r="L6014">
        <v>1.490116119384766E-2</v>
      </c>
      <c r="M6014">
        <v>-103.8</v>
      </c>
      <c r="N6014">
        <v>-85.05</v>
      </c>
      <c r="O6014">
        <v>-295.8</v>
      </c>
      <c r="P6014">
        <v>10774.44</v>
      </c>
      <c r="R6014">
        <f t="shared" si="749"/>
        <v>-3.6993445438293845E-3</v>
      </c>
      <c r="T6014">
        <f t="shared" si="750"/>
        <v>37.167746904000069</v>
      </c>
      <c r="U6014">
        <f t="shared" si="751"/>
        <v>-3.6993445438293845E-3</v>
      </c>
      <c r="V6014">
        <f t="shared" si="752"/>
        <v>5.6918700001915568E-3</v>
      </c>
      <c r="W6014">
        <f t="shared" si="753"/>
        <v>-2.1056188229394795E-5</v>
      </c>
      <c r="X6014">
        <f t="shared" si="754"/>
        <v>-8.4222768525735372E-3</v>
      </c>
      <c r="Z6014">
        <f t="shared" si="755"/>
        <v>-4.7938504950471086E-5</v>
      </c>
      <c r="AA6014">
        <f t="shared" si="756"/>
        <v>-0.25194105095309405</v>
      </c>
    </row>
    <row r="6015" spans="1:27" x14ac:dyDescent="0.3">
      <c r="A6015" s="1">
        <v>6013</v>
      </c>
      <c r="B6015">
        <v>6013</v>
      </c>
      <c r="C6015">
        <v>37.173378477999897</v>
      </c>
      <c r="D6015">
        <v>37.173378477999897</v>
      </c>
      <c r="E6015">
        <v>-8.30078125E-2</v>
      </c>
      <c r="F6015">
        <v>-1.953125E-2</v>
      </c>
      <c r="G6015">
        <v>10.23193359375</v>
      </c>
      <c r="H6015">
        <v>6.8902969360351563E-3</v>
      </c>
      <c r="I6015">
        <v>0.1373291015625</v>
      </c>
      <c r="J6015">
        <v>-0.1068115234375</v>
      </c>
      <c r="K6015">
        <v>0</v>
      </c>
      <c r="L6015">
        <v>1.885928213596344E-2</v>
      </c>
      <c r="M6015">
        <v>-103.8</v>
      </c>
      <c r="N6015">
        <v>-85.05</v>
      </c>
      <c r="O6015">
        <v>-295.8</v>
      </c>
      <c r="P6015">
        <v>10774.44</v>
      </c>
      <c r="R6015">
        <f t="shared" si="749"/>
        <v>8.5076867061706155E-3</v>
      </c>
      <c r="T6015">
        <f t="shared" si="750"/>
        <v>37.173378477999897</v>
      </c>
      <c r="U6015">
        <f t="shared" si="751"/>
        <v>8.5076867061706155E-3</v>
      </c>
      <c r="V6015">
        <f t="shared" si="752"/>
        <v>5.6315739998282766E-3</v>
      </c>
      <c r="W6015">
        <f t="shared" si="753"/>
        <v>4.7911667253155109E-5</v>
      </c>
      <c r="X6015">
        <f t="shared" si="754"/>
        <v>-8.3743651853203822E-3</v>
      </c>
      <c r="Z6015">
        <f t="shared" si="755"/>
        <v>-4.7160857242717372E-5</v>
      </c>
      <c r="AA6015">
        <f t="shared" si="756"/>
        <v>-0.25198821181033676</v>
      </c>
    </row>
    <row r="6016" spans="1:27" x14ac:dyDescent="0.3">
      <c r="A6016" s="1">
        <v>6014</v>
      </c>
      <c r="B6016">
        <v>6014</v>
      </c>
      <c r="C6016">
        <v>37.179034108000003</v>
      </c>
      <c r="D6016">
        <v>37.179034108000003</v>
      </c>
      <c r="E6016">
        <v>-0.1171875</v>
      </c>
      <c r="F6016">
        <v>-2.197265625E-2</v>
      </c>
      <c r="G6016">
        <v>10.24169921875</v>
      </c>
      <c r="H6016">
        <v>1.373291015625E-2</v>
      </c>
      <c r="I6016">
        <v>0.1983642578125</v>
      </c>
      <c r="J6016">
        <v>-3.0517578125E-2</v>
      </c>
      <c r="K6016">
        <v>9.1552734375E-2</v>
      </c>
      <c r="L6016">
        <v>3.9348378777503967E-2</v>
      </c>
      <c r="M6016">
        <v>-104.1</v>
      </c>
      <c r="N6016">
        <v>-87.149999999999991</v>
      </c>
      <c r="O6016">
        <v>-295.8</v>
      </c>
      <c r="P6016">
        <v>10836.81</v>
      </c>
      <c r="R6016">
        <f t="shared" si="749"/>
        <v>6.0662804561706155E-3</v>
      </c>
      <c r="T6016">
        <f t="shared" si="750"/>
        <v>37.179034108000003</v>
      </c>
      <c r="U6016">
        <f t="shared" si="751"/>
        <v>6.0662804561706155E-3</v>
      </c>
      <c r="V6016">
        <f t="shared" si="752"/>
        <v>5.6556300001062709E-3</v>
      </c>
      <c r="W6016">
        <f t="shared" si="753"/>
        <v>3.4308637736976886E-5</v>
      </c>
      <c r="X6016">
        <f t="shared" si="754"/>
        <v>-8.3400565475834059E-3</v>
      </c>
      <c r="Z6016">
        <f t="shared" si="755"/>
        <v>-4.7168274013095444E-5</v>
      </c>
      <c r="AA6016">
        <f t="shared" si="756"/>
        <v>-0.25203538008434984</v>
      </c>
    </row>
    <row r="6017" spans="1:27" x14ac:dyDescent="0.3">
      <c r="A6017" s="1">
        <v>6015</v>
      </c>
      <c r="B6017">
        <v>6015</v>
      </c>
      <c r="C6017">
        <v>37.18466086699982</v>
      </c>
      <c r="D6017">
        <v>37.18466086699982</v>
      </c>
      <c r="E6017">
        <v>-7.8125E-2</v>
      </c>
      <c r="F6017">
        <v>-1.953125E-2</v>
      </c>
      <c r="G6017">
        <v>10.27099609375</v>
      </c>
      <c r="H6017">
        <v>6.103515625E-3</v>
      </c>
      <c r="I6017">
        <v>0.1220703125</v>
      </c>
      <c r="J6017">
        <v>-0.1068115234375</v>
      </c>
      <c r="K6017">
        <v>6.103515625E-2</v>
      </c>
      <c r="L6017">
        <v>1.490116119384766E-2</v>
      </c>
      <c r="M6017">
        <v>-104.85</v>
      </c>
      <c r="N6017">
        <v>-85.05</v>
      </c>
      <c r="O6017">
        <v>-294</v>
      </c>
      <c r="P6017">
        <v>10993.522499999999</v>
      </c>
      <c r="R6017">
        <f t="shared" si="749"/>
        <v>8.5076867061706155E-3</v>
      </c>
      <c r="T6017">
        <f t="shared" si="750"/>
        <v>37.18466086699982</v>
      </c>
      <c r="U6017">
        <f t="shared" si="751"/>
        <v>8.5076867061706155E-3</v>
      </c>
      <c r="V6017">
        <f t="shared" si="752"/>
        <v>5.6267589998171275E-3</v>
      </c>
      <c r="W6017">
        <f t="shared" si="753"/>
        <v>4.7870702741570042E-5</v>
      </c>
      <c r="X6017">
        <f t="shared" si="754"/>
        <v>-8.2921858448418359E-3</v>
      </c>
      <c r="Z6017">
        <f t="shared" si="755"/>
        <v>-4.665813133061999E-5</v>
      </c>
      <c r="AA6017">
        <f t="shared" si="756"/>
        <v>-0.25208203821568048</v>
      </c>
    </row>
    <row r="6018" spans="1:27" x14ac:dyDescent="0.3">
      <c r="A6018" s="1">
        <v>6016</v>
      </c>
      <c r="B6018">
        <v>6016</v>
      </c>
      <c r="C6018">
        <v>37.190701051999888</v>
      </c>
      <c r="D6018">
        <v>37.190701051999888</v>
      </c>
      <c r="E6018">
        <v>-0.107421875</v>
      </c>
      <c r="F6018">
        <v>-4.8828125E-2</v>
      </c>
      <c r="G6018">
        <v>10.25146484375</v>
      </c>
      <c r="H6018">
        <v>1.153945922851562E-2</v>
      </c>
      <c r="I6018">
        <v>0.152587890625</v>
      </c>
      <c r="J6018">
        <v>-0.152587890625</v>
      </c>
      <c r="K6018">
        <v>1.52587890625E-2</v>
      </c>
      <c r="L6018">
        <v>2.3283064365386959E-2</v>
      </c>
      <c r="M6018">
        <v>-104.85</v>
      </c>
      <c r="N6018">
        <v>-85.05</v>
      </c>
      <c r="O6018">
        <v>-294</v>
      </c>
      <c r="P6018">
        <v>10993.522499999999</v>
      </c>
      <c r="R6018">
        <f t="shared" si="749"/>
        <v>-2.0789188293829385E-2</v>
      </c>
      <c r="T6018">
        <f t="shared" si="750"/>
        <v>37.190701051999888</v>
      </c>
      <c r="U6018">
        <f t="shared" si="751"/>
        <v>-2.0789188293829385E-2</v>
      </c>
      <c r="V6018">
        <f t="shared" si="752"/>
        <v>6.0401850000673107E-3</v>
      </c>
      <c r="W6018">
        <f t="shared" si="753"/>
        <v>-1.2557054329596318E-4</v>
      </c>
      <c r="X6018">
        <f t="shared" si="754"/>
        <v>-8.4177563881377999E-3</v>
      </c>
      <c r="Z6018">
        <f t="shared" si="755"/>
        <v>-5.0844805869850719E-5</v>
      </c>
      <c r="AA6018">
        <f t="shared" si="756"/>
        <v>-0.25213288302155035</v>
      </c>
    </row>
    <row r="6019" spans="1:27" x14ac:dyDescent="0.3">
      <c r="A6019" s="1">
        <v>6017</v>
      </c>
      <c r="B6019">
        <v>6017</v>
      </c>
      <c r="C6019">
        <v>37.198215237000113</v>
      </c>
      <c r="D6019">
        <v>37.198215237000113</v>
      </c>
      <c r="E6019">
        <v>-8.7890625E-2</v>
      </c>
      <c r="F6019">
        <v>-5.37109375E-2</v>
      </c>
      <c r="G6019">
        <v>10.25146484375</v>
      </c>
      <c r="H6019">
        <v>7.724761962890625E-3</v>
      </c>
      <c r="I6019">
        <v>7.62939453125E-2</v>
      </c>
      <c r="J6019">
        <v>-0.1220703125</v>
      </c>
      <c r="K6019">
        <v>6.103515625E-2</v>
      </c>
      <c r="L6019">
        <v>5.8207660913467407E-3</v>
      </c>
      <c r="M6019">
        <v>-103.65</v>
      </c>
      <c r="N6019">
        <v>-85.5</v>
      </c>
      <c r="O6019">
        <v>-295.2</v>
      </c>
      <c r="P6019">
        <v>10743.3225</v>
      </c>
      <c r="R6019">
        <f t="shared" si="749"/>
        <v>-2.5672000793829385E-2</v>
      </c>
      <c r="T6019">
        <f t="shared" si="750"/>
        <v>37.198215237000113</v>
      </c>
      <c r="U6019">
        <f t="shared" si="751"/>
        <v>-2.5672000793829385E-2</v>
      </c>
      <c r="V6019">
        <f t="shared" si="752"/>
        <v>7.5141850002253818E-3</v>
      </c>
      <c r="W6019">
        <f t="shared" si="753"/>
        <v>-1.9290416329076685E-4</v>
      </c>
      <c r="X6019">
        <f t="shared" si="754"/>
        <v>-8.6106605514285669E-3</v>
      </c>
      <c r="Z6019">
        <f t="shared" si="755"/>
        <v>-6.4702096357576952E-5</v>
      </c>
      <c r="AA6019">
        <f t="shared" si="756"/>
        <v>-0.25219758511790791</v>
      </c>
    </row>
    <row r="6020" spans="1:27" x14ac:dyDescent="0.3">
      <c r="A6020" s="1">
        <v>6018</v>
      </c>
      <c r="B6020">
        <v>6018</v>
      </c>
      <c r="C6020">
        <v>37.204332847999922</v>
      </c>
      <c r="D6020">
        <v>37.204332847999922</v>
      </c>
      <c r="E6020">
        <v>-8.056640625E-2</v>
      </c>
      <c r="F6020">
        <v>-4.8828125E-3</v>
      </c>
      <c r="G6020">
        <v>10.2197265625</v>
      </c>
      <c r="H6020">
        <v>6.4909458160400391E-3</v>
      </c>
      <c r="I6020">
        <v>0.213623046875</v>
      </c>
      <c r="J6020">
        <v>-0.1220703125</v>
      </c>
      <c r="K6020">
        <v>4.57763671875E-2</v>
      </c>
      <c r="L6020">
        <v>4.5634806156158447E-2</v>
      </c>
      <c r="M6020">
        <v>-105.6</v>
      </c>
      <c r="N6020">
        <v>-85.8</v>
      </c>
      <c r="O6020">
        <v>-294.75</v>
      </c>
      <c r="P6020">
        <v>11151.36</v>
      </c>
      <c r="R6020">
        <f t="shared" ref="R6020:R6083" si="757">F6020 - R$1</f>
        <v>2.3156124206170615E-2</v>
      </c>
      <c r="T6020">
        <f t="shared" ref="T6020:T6083" si="758">C6020</f>
        <v>37.204332847999922</v>
      </c>
      <c r="U6020">
        <f t="shared" ref="U6020:U6083" si="759">R6020</f>
        <v>2.3156124206170615E-2</v>
      </c>
      <c r="V6020">
        <f t="shared" ref="V6020:V6083" si="760">T6020-T6019</f>
        <v>6.1176109998086758E-3</v>
      </c>
      <c r="W6020">
        <f t="shared" ref="W6020:W6083" si="761">V6020*U6020</f>
        <v>1.4166016015660529E-4</v>
      </c>
      <c r="X6020">
        <f t="shared" ref="X6020:X6083" si="762">X6019+W6020</f>
        <v>-8.4690003912719618E-3</v>
      </c>
      <c r="Z6020">
        <f t="shared" ref="Z6020:Z6083" si="763">X6020*V6020</f>
        <v>-5.1810049951029336E-5</v>
      </c>
      <c r="AA6020">
        <f t="shared" ref="AA6020:AA6083" si="764">AA6019+Z6020</f>
        <v>-0.25224939516785894</v>
      </c>
    </row>
    <row r="6021" spans="1:27" x14ac:dyDescent="0.3">
      <c r="A6021" s="1">
        <v>6019</v>
      </c>
      <c r="B6021">
        <v>6019</v>
      </c>
      <c r="C6021">
        <v>37.209630310999728</v>
      </c>
      <c r="D6021">
        <v>37.209630310999728</v>
      </c>
      <c r="E6021">
        <v>-0.1171875</v>
      </c>
      <c r="F6021">
        <v>-3.662109375E-2</v>
      </c>
      <c r="G6021">
        <v>10.2392578125</v>
      </c>
      <c r="H6021">
        <v>1.373291015625E-2</v>
      </c>
      <c r="I6021">
        <v>0.1220703125</v>
      </c>
      <c r="J6021">
        <v>-7.62939453125E-2</v>
      </c>
      <c r="K6021">
        <v>1.52587890625E-2</v>
      </c>
      <c r="L6021">
        <v>1.490116119384766E-2</v>
      </c>
      <c r="M6021">
        <v>-105.6</v>
      </c>
      <c r="N6021">
        <v>-85.8</v>
      </c>
      <c r="O6021">
        <v>-294.75</v>
      </c>
      <c r="P6021">
        <v>11151.36</v>
      </c>
      <c r="R6021">
        <f t="shared" si="757"/>
        <v>-8.5821570438293845E-3</v>
      </c>
      <c r="T6021">
        <f t="shared" si="758"/>
        <v>37.209630310999728</v>
      </c>
      <c r="U6021">
        <f t="shared" si="759"/>
        <v>-8.5821570438293845E-3</v>
      </c>
      <c r="V6021">
        <f t="shared" si="760"/>
        <v>5.2974629998061573E-3</v>
      </c>
      <c r="W6021">
        <f t="shared" si="761"/>
        <v>-4.5463659398211951E-5</v>
      </c>
      <c r="X6021">
        <f t="shared" si="762"/>
        <v>-8.514464050670174E-3</v>
      </c>
      <c r="Z6021">
        <f t="shared" si="763"/>
        <v>-4.5105058271604904E-5</v>
      </c>
      <c r="AA6021">
        <f t="shared" si="764"/>
        <v>-0.25229450022613054</v>
      </c>
    </row>
    <row r="6022" spans="1:27" x14ac:dyDescent="0.3">
      <c r="A6022" s="1">
        <v>6020</v>
      </c>
      <c r="B6022">
        <v>6020</v>
      </c>
      <c r="C6022">
        <v>37.215283903999989</v>
      </c>
      <c r="D6022">
        <v>37.215283903999989</v>
      </c>
      <c r="E6022">
        <v>-7.080078125E-2</v>
      </c>
      <c r="F6022">
        <v>-2.9296875E-2</v>
      </c>
      <c r="G6022">
        <v>10.25390625</v>
      </c>
      <c r="H6022">
        <v>5.0127506256103524E-3</v>
      </c>
      <c r="I6022">
        <v>9.1552734375E-2</v>
      </c>
      <c r="J6022">
        <v>-9.1552734375E-2</v>
      </c>
      <c r="K6022">
        <v>0</v>
      </c>
      <c r="L6022">
        <v>8.3819031715393066E-3</v>
      </c>
      <c r="M6022">
        <v>-103.95</v>
      </c>
      <c r="N6022">
        <v>-83.399999999999991</v>
      </c>
      <c r="O6022">
        <v>-295.2</v>
      </c>
      <c r="P6022">
        <v>10805.602500000001</v>
      </c>
      <c r="R6022">
        <f t="shared" si="757"/>
        <v>-1.2579382938293845E-3</v>
      </c>
      <c r="T6022">
        <f t="shared" si="758"/>
        <v>37.215283903999989</v>
      </c>
      <c r="U6022">
        <f t="shared" si="759"/>
        <v>-1.2579382938293845E-3</v>
      </c>
      <c r="V6022">
        <f t="shared" si="760"/>
        <v>5.6535930002610257E-3</v>
      </c>
      <c r="W6022">
        <f t="shared" si="761"/>
        <v>-7.1118711327541062E-6</v>
      </c>
      <c r="X6022">
        <f t="shared" si="762"/>
        <v>-8.5215759218029274E-3</v>
      </c>
      <c r="Z6022">
        <f t="shared" si="763"/>
        <v>-4.8177521982697927E-5</v>
      </c>
      <c r="AA6022">
        <f t="shared" si="764"/>
        <v>-0.25234267774811325</v>
      </c>
    </row>
    <row r="6023" spans="1:27" x14ac:dyDescent="0.3">
      <c r="A6023" s="1">
        <v>6021</v>
      </c>
      <c r="B6023">
        <v>6021</v>
      </c>
      <c r="C6023">
        <v>37.220964496999841</v>
      </c>
      <c r="D6023">
        <v>37.220964496999841</v>
      </c>
      <c r="E6023">
        <v>-0.126953125</v>
      </c>
      <c r="F6023">
        <v>-5.126953125E-2</v>
      </c>
      <c r="G6023">
        <v>10.29541015625</v>
      </c>
      <c r="H6023">
        <v>1.6117095947265622E-2</v>
      </c>
      <c r="I6023">
        <v>0.152587890625</v>
      </c>
      <c r="J6023">
        <v>-0.1678466796875</v>
      </c>
      <c r="K6023">
        <v>9.1552734375E-2</v>
      </c>
      <c r="L6023">
        <v>2.3283064365386959E-2</v>
      </c>
      <c r="M6023">
        <v>-103.95</v>
      </c>
      <c r="N6023">
        <v>-83.399999999999991</v>
      </c>
      <c r="O6023">
        <v>-295.2</v>
      </c>
      <c r="P6023">
        <v>10805.602500000001</v>
      </c>
      <c r="R6023">
        <f t="shared" si="757"/>
        <v>-2.3230594543829385E-2</v>
      </c>
      <c r="T6023">
        <f t="shared" si="758"/>
        <v>37.220964496999841</v>
      </c>
      <c r="U6023">
        <f t="shared" si="759"/>
        <v>-2.3230594543829385E-2</v>
      </c>
      <c r="V6023">
        <f t="shared" si="760"/>
        <v>5.6805929998517968E-3</v>
      </c>
      <c r="W6023">
        <f t="shared" si="761"/>
        <v>-1.3196355274807254E-4</v>
      </c>
      <c r="X6023">
        <f t="shared" si="762"/>
        <v>-8.6535394745509992E-3</v>
      </c>
      <c r="Z6023">
        <f t="shared" si="763"/>
        <v>-4.9157235763075604E-5</v>
      </c>
      <c r="AA6023">
        <f t="shared" si="764"/>
        <v>-0.25239183498387635</v>
      </c>
    </row>
    <row r="6024" spans="1:27" x14ac:dyDescent="0.3">
      <c r="A6024" s="1">
        <v>6022</v>
      </c>
      <c r="B6024">
        <v>6022</v>
      </c>
      <c r="C6024">
        <v>37.226510755999698</v>
      </c>
      <c r="D6024">
        <v>37.226510755999698</v>
      </c>
      <c r="E6024">
        <v>-9.765625E-2</v>
      </c>
      <c r="F6024">
        <v>-1.708984375E-2</v>
      </c>
      <c r="G6024">
        <v>10.22705078125</v>
      </c>
      <c r="H6024">
        <v>9.5367431640625E-3</v>
      </c>
      <c r="I6024">
        <v>9.1552734375E-2</v>
      </c>
      <c r="J6024">
        <v>-0.1220703125</v>
      </c>
      <c r="K6024">
        <v>7.62939453125E-2</v>
      </c>
      <c r="L6024">
        <v>8.3819031715393066E-3</v>
      </c>
      <c r="M6024">
        <v>-104.4</v>
      </c>
      <c r="N6024">
        <v>-84.45</v>
      </c>
      <c r="O6024">
        <v>-294.89999999999998</v>
      </c>
      <c r="P6024">
        <v>10899.36</v>
      </c>
      <c r="R6024">
        <f t="shared" si="757"/>
        <v>1.0949092956170615E-2</v>
      </c>
      <c r="T6024">
        <f t="shared" si="758"/>
        <v>37.226510755999698</v>
      </c>
      <c r="U6024">
        <f t="shared" si="759"/>
        <v>1.0949092956170615E-2</v>
      </c>
      <c r="V6024">
        <f t="shared" si="760"/>
        <v>5.5462589998569456E-3</v>
      </c>
      <c r="W6024">
        <f t="shared" si="761"/>
        <v>6.0726505348431566E-5</v>
      </c>
      <c r="X6024">
        <f t="shared" si="762"/>
        <v>-8.5928129692025672E-3</v>
      </c>
      <c r="Z6024">
        <f t="shared" si="763"/>
        <v>-4.7657966264527221E-5</v>
      </c>
      <c r="AA6024">
        <f t="shared" si="764"/>
        <v>-0.2524394929501409</v>
      </c>
    </row>
    <row r="6025" spans="1:27" x14ac:dyDescent="0.3">
      <c r="A6025" s="1">
        <v>6023</v>
      </c>
      <c r="B6025">
        <v>6023</v>
      </c>
      <c r="C6025">
        <v>37.232506329999978</v>
      </c>
      <c r="D6025">
        <v>37.232506329999978</v>
      </c>
      <c r="E6025">
        <v>-7.32421875E-2</v>
      </c>
      <c r="F6025">
        <v>-9.765625E-3</v>
      </c>
      <c r="G6025">
        <v>10.25146484375</v>
      </c>
      <c r="H6025">
        <v>5.3644180297851563E-3</v>
      </c>
      <c r="I6025">
        <v>7.62939453125E-2</v>
      </c>
      <c r="J6025">
        <v>-0.1220703125</v>
      </c>
      <c r="K6025">
        <v>0.1373291015625</v>
      </c>
      <c r="L6025">
        <v>5.8207660913467407E-3</v>
      </c>
      <c r="M6025">
        <v>-104.4</v>
      </c>
      <c r="N6025">
        <v>-84.45</v>
      </c>
      <c r="O6025">
        <v>-294.89999999999998</v>
      </c>
      <c r="P6025">
        <v>10899.36</v>
      </c>
      <c r="R6025">
        <f t="shared" si="757"/>
        <v>1.8273311706170615E-2</v>
      </c>
      <c r="T6025">
        <f t="shared" si="758"/>
        <v>37.232506329999978</v>
      </c>
      <c r="U6025">
        <f t="shared" si="759"/>
        <v>1.8273311706170615E-2</v>
      </c>
      <c r="V6025">
        <f t="shared" si="760"/>
        <v>5.9955740002806124E-3</v>
      </c>
      <c r="W6025">
        <f t="shared" si="761"/>
        <v>1.095589925645399E-4</v>
      </c>
      <c r="X6025">
        <f t="shared" si="762"/>
        <v>-8.483253976638027E-3</v>
      </c>
      <c r="Z6025">
        <f t="shared" si="763"/>
        <v>-5.0861976980108067E-5</v>
      </c>
      <c r="AA6025">
        <f t="shared" si="764"/>
        <v>-0.25249035492712102</v>
      </c>
    </row>
    <row r="6026" spans="1:27" x14ac:dyDescent="0.3">
      <c r="A6026" s="1">
        <v>6024</v>
      </c>
      <c r="B6026">
        <v>6024</v>
      </c>
      <c r="C6026">
        <v>37.239679292999881</v>
      </c>
      <c r="D6026">
        <v>37.239679292999881</v>
      </c>
      <c r="E6026">
        <v>-0.13671875</v>
      </c>
      <c r="F6026">
        <v>-2.44140625E-2</v>
      </c>
      <c r="G6026">
        <v>10.25634765625</v>
      </c>
      <c r="H6026">
        <v>1.86920166015625E-2</v>
      </c>
      <c r="I6026">
        <v>0.152587890625</v>
      </c>
      <c r="J6026">
        <v>-0.1678466796875</v>
      </c>
      <c r="K6026">
        <v>4.57763671875E-2</v>
      </c>
      <c r="L6026">
        <v>2.3283064365386959E-2</v>
      </c>
      <c r="M6026">
        <v>-104.1</v>
      </c>
      <c r="N6026">
        <v>-86.1</v>
      </c>
      <c r="O6026">
        <v>-294.3</v>
      </c>
      <c r="P6026">
        <v>10836.81</v>
      </c>
      <c r="R6026">
        <f t="shared" si="757"/>
        <v>3.6248742061706155E-3</v>
      </c>
      <c r="T6026">
        <f t="shared" si="758"/>
        <v>37.239679292999881</v>
      </c>
      <c r="U6026">
        <f t="shared" si="759"/>
        <v>3.6248742061706155E-3</v>
      </c>
      <c r="V6026">
        <f t="shared" si="760"/>
        <v>7.1729629999026656E-3</v>
      </c>
      <c r="W6026">
        <f t="shared" si="761"/>
        <v>2.6001088560163371E-5</v>
      </c>
      <c r="X6026">
        <f t="shared" si="762"/>
        <v>-8.4572528880778632E-3</v>
      </c>
      <c r="Z6026">
        <f t="shared" si="763"/>
        <v>-6.0663562047002471E-5</v>
      </c>
      <c r="AA6026">
        <f t="shared" si="764"/>
        <v>-0.252551018489168</v>
      </c>
    </row>
    <row r="6027" spans="1:27" x14ac:dyDescent="0.3">
      <c r="A6027" s="1">
        <v>6025</v>
      </c>
      <c r="B6027">
        <v>6025</v>
      </c>
      <c r="C6027">
        <v>37.245126588999938</v>
      </c>
      <c r="D6027">
        <v>37.245126588999938</v>
      </c>
      <c r="E6027">
        <v>-0.10986328125</v>
      </c>
      <c r="F6027">
        <v>-4.150390625E-2</v>
      </c>
      <c r="G6027">
        <v>10.26123046875</v>
      </c>
      <c r="H6027">
        <v>1.20699405670166E-2</v>
      </c>
      <c r="I6027">
        <v>0.1373291015625</v>
      </c>
      <c r="J6027">
        <v>-6.103515625E-2</v>
      </c>
      <c r="K6027">
        <v>0.1678466796875</v>
      </c>
      <c r="L6027">
        <v>1.885928213596344E-2</v>
      </c>
      <c r="M6027">
        <v>-103.05</v>
      </c>
      <c r="N6027">
        <v>-85.35</v>
      </c>
      <c r="O6027">
        <v>-295.05</v>
      </c>
      <c r="P6027">
        <v>10619.3025</v>
      </c>
      <c r="R6027">
        <f t="shared" si="757"/>
        <v>-1.3464969543829385E-2</v>
      </c>
      <c r="T6027">
        <f t="shared" si="758"/>
        <v>37.245126588999938</v>
      </c>
      <c r="U6027">
        <f t="shared" si="759"/>
        <v>-1.3464969543829385E-2</v>
      </c>
      <c r="V6027">
        <f t="shared" si="760"/>
        <v>5.4472960000566673E-3</v>
      </c>
      <c r="W6027">
        <f t="shared" si="761"/>
        <v>-7.3347674736986648E-5</v>
      </c>
      <c r="X6027">
        <f t="shared" si="762"/>
        <v>-8.5306005628148496E-3</v>
      </c>
      <c r="Z6027">
        <f t="shared" si="763"/>
        <v>-4.6468706323902486E-5</v>
      </c>
      <c r="AA6027">
        <f t="shared" si="764"/>
        <v>-0.25259748719549191</v>
      </c>
    </row>
    <row r="6028" spans="1:27" x14ac:dyDescent="0.3">
      <c r="A6028" s="1">
        <v>6026</v>
      </c>
      <c r="B6028">
        <v>6026</v>
      </c>
      <c r="C6028">
        <v>37.251115996999943</v>
      </c>
      <c r="D6028">
        <v>37.251115996999943</v>
      </c>
      <c r="E6028">
        <v>-0.107421875</v>
      </c>
      <c r="F6028">
        <v>-3.90625E-2</v>
      </c>
      <c r="G6028">
        <v>10.22216796875</v>
      </c>
      <c r="H6028">
        <v>1.153945922851562E-2</v>
      </c>
      <c r="I6028">
        <v>0.152587890625</v>
      </c>
      <c r="J6028">
        <v>-0.152587890625</v>
      </c>
      <c r="K6028">
        <v>7.62939453125E-2</v>
      </c>
      <c r="L6028">
        <v>2.3283064365386959E-2</v>
      </c>
      <c r="M6028">
        <v>-103.05</v>
      </c>
      <c r="N6028">
        <v>-85.35</v>
      </c>
      <c r="O6028">
        <v>-295.05</v>
      </c>
      <c r="P6028">
        <v>10619.3025</v>
      </c>
      <c r="R6028">
        <f t="shared" si="757"/>
        <v>-1.1023563293829385E-2</v>
      </c>
      <c r="T6028">
        <f t="shared" si="758"/>
        <v>37.251115996999943</v>
      </c>
      <c r="U6028">
        <f t="shared" si="759"/>
        <v>-1.1023563293829385E-2</v>
      </c>
      <c r="V6028">
        <f t="shared" si="760"/>
        <v>5.9894080000049144E-3</v>
      </c>
      <c r="W6028">
        <f t="shared" si="761"/>
        <v>-6.6024618180622241E-5</v>
      </c>
      <c r="X6028">
        <f t="shared" si="762"/>
        <v>-8.5966251809954722E-3</v>
      </c>
      <c r="Z6028">
        <f t="shared" si="763"/>
        <v>-5.1488695632097978E-5</v>
      </c>
      <c r="AA6028">
        <f t="shared" si="764"/>
        <v>-0.25264897589112401</v>
      </c>
    </row>
    <row r="6029" spans="1:27" x14ac:dyDescent="0.3">
      <c r="A6029" s="1">
        <v>6027</v>
      </c>
      <c r="B6029">
        <v>6027</v>
      </c>
      <c r="C6029">
        <v>37.257257534000018</v>
      </c>
      <c r="D6029">
        <v>37.257257534000018</v>
      </c>
      <c r="E6029">
        <v>-0.1123046875</v>
      </c>
      <c r="F6029">
        <v>-1.953125E-2</v>
      </c>
      <c r="G6029">
        <v>10.2587890625</v>
      </c>
      <c r="H6029">
        <v>1.261234283447266E-2</v>
      </c>
      <c r="I6029">
        <v>0.213623046875</v>
      </c>
      <c r="J6029">
        <v>-0.1373291015625</v>
      </c>
      <c r="K6029">
        <v>0.1220703125</v>
      </c>
      <c r="L6029">
        <v>4.5634806156158447E-2</v>
      </c>
      <c r="M6029">
        <v>-102.75</v>
      </c>
      <c r="N6029">
        <v>-85.35</v>
      </c>
      <c r="O6029">
        <v>-294.3</v>
      </c>
      <c r="P6029">
        <v>10557.5625</v>
      </c>
      <c r="R6029">
        <f t="shared" si="757"/>
        <v>8.5076867061706155E-3</v>
      </c>
      <c r="T6029">
        <f t="shared" si="758"/>
        <v>37.257257534000018</v>
      </c>
      <c r="U6029">
        <f t="shared" si="759"/>
        <v>8.5076867061706155E-3</v>
      </c>
      <c r="V6029">
        <f t="shared" si="760"/>
        <v>6.141537000075914E-3</v>
      </c>
      <c r="W6029">
        <f t="shared" si="761"/>
        <v>5.2250272691000819E-5</v>
      </c>
      <c r="X6029">
        <f t="shared" si="762"/>
        <v>-8.544374908304472E-3</v>
      </c>
      <c r="Z6029">
        <f t="shared" si="763"/>
        <v>-5.2475594641872162E-5</v>
      </c>
      <c r="AA6029">
        <f t="shared" si="764"/>
        <v>-0.25270145148576589</v>
      </c>
    </row>
    <row r="6030" spans="1:27" x14ac:dyDescent="0.3">
      <c r="A6030" s="1">
        <v>6028</v>
      </c>
      <c r="B6030">
        <v>6028</v>
      </c>
      <c r="C6030">
        <v>37.262750367000081</v>
      </c>
      <c r="D6030">
        <v>37.262750367000081</v>
      </c>
      <c r="E6030">
        <v>-0.10498046875</v>
      </c>
      <c r="F6030">
        <v>-5.126953125E-2</v>
      </c>
      <c r="G6030">
        <v>10.2490234375</v>
      </c>
      <c r="H6030">
        <v>1.102089881896973E-2</v>
      </c>
      <c r="I6030">
        <v>9.1552734375E-2</v>
      </c>
      <c r="J6030">
        <v>-0.1068115234375</v>
      </c>
      <c r="K6030">
        <v>9.1552734375E-2</v>
      </c>
      <c r="L6030">
        <v>8.3819031715393066E-3</v>
      </c>
      <c r="M6030">
        <v>-103.95</v>
      </c>
      <c r="N6030">
        <v>-86.25</v>
      </c>
      <c r="O6030">
        <v>-296.25</v>
      </c>
      <c r="P6030">
        <v>10805.602500000001</v>
      </c>
      <c r="R6030">
        <f t="shared" si="757"/>
        <v>-2.3230594543829385E-2</v>
      </c>
      <c r="T6030">
        <f t="shared" si="758"/>
        <v>37.262750367000081</v>
      </c>
      <c r="U6030">
        <f t="shared" si="759"/>
        <v>-2.3230594543829385E-2</v>
      </c>
      <c r="V6030">
        <f t="shared" si="760"/>
        <v>5.4928330000620917E-3</v>
      </c>
      <c r="W6030">
        <f t="shared" si="761"/>
        <v>-1.2760177632140842E-4</v>
      </c>
      <c r="X6030">
        <f t="shared" si="762"/>
        <v>-8.6719766846258799E-3</v>
      </c>
      <c r="Z6030">
        <f t="shared" si="763"/>
        <v>-4.7633719709082081E-5</v>
      </c>
      <c r="AA6030">
        <f t="shared" si="764"/>
        <v>-0.25274908520547495</v>
      </c>
    </row>
    <row r="6031" spans="1:27" x14ac:dyDescent="0.3">
      <c r="A6031" s="1">
        <v>6029</v>
      </c>
      <c r="B6031">
        <v>6029</v>
      </c>
      <c r="C6031">
        <v>37.274392255999828</v>
      </c>
      <c r="D6031">
        <v>37.274392255999828</v>
      </c>
      <c r="E6031">
        <v>-8.30078125E-2</v>
      </c>
      <c r="F6031">
        <v>-3.41796875E-2</v>
      </c>
      <c r="G6031">
        <v>10.2392578125</v>
      </c>
      <c r="H6031">
        <v>6.8902969360351563E-3</v>
      </c>
      <c r="I6031">
        <v>0.18310546875</v>
      </c>
      <c r="J6031">
        <v>-0.1373291015625</v>
      </c>
      <c r="K6031">
        <v>1.52587890625E-2</v>
      </c>
      <c r="L6031">
        <v>3.3527612686157227E-2</v>
      </c>
      <c r="M6031">
        <v>-103.95</v>
      </c>
      <c r="N6031">
        <v>-86.25</v>
      </c>
      <c r="O6031">
        <v>-296.25</v>
      </c>
      <c r="P6031">
        <v>10805.602500000001</v>
      </c>
      <c r="R6031">
        <f t="shared" si="757"/>
        <v>-6.1407507938293845E-3</v>
      </c>
      <c r="T6031">
        <f t="shared" si="758"/>
        <v>37.274392255999828</v>
      </c>
      <c r="U6031">
        <f t="shared" si="759"/>
        <v>-6.1407507938293845E-3</v>
      </c>
      <c r="V6031">
        <f t="shared" si="760"/>
        <v>1.1641888999747607E-2</v>
      </c>
      <c r="W6031">
        <f t="shared" si="761"/>
        <v>-7.1489939116873696E-5</v>
      </c>
      <c r="X6031">
        <f t="shared" si="762"/>
        <v>-8.7434666237427537E-3</v>
      </c>
      <c r="Z6031">
        <f t="shared" si="763"/>
        <v>-1.0179046790661112E-4</v>
      </c>
      <c r="AA6031">
        <f t="shared" si="764"/>
        <v>-0.25285087567338155</v>
      </c>
    </row>
    <row r="6032" spans="1:27" x14ac:dyDescent="0.3">
      <c r="A6032" s="1">
        <v>6030</v>
      </c>
      <c r="B6032">
        <v>6030</v>
      </c>
      <c r="C6032">
        <v>37.280624126000021</v>
      </c>
      <c r="D6032">
        <v>37.280624126000021</v>
      </c>
      <c r="E6032">
        <v>-0.1220703125</v>
      </c>
      <c r="F6032">
        <v>4.8828125E-3</v>
      </c>
      <c r="G6032">
        <v>10.26123046875</v>
      </c>
      <c r="H6032">
        <v>1.490116119384766E-2</v>
      </c>
      <c r="I6032">
        <v>0.1220703125</v>
      </c>
      <c r="J6032">
        <v>-0.1068115234375</v>
      </c>
      <c r="K6032">
        <v>0.1220703125</v>
      </c>
      <c r="L6032">
        <v>1.490116119384766E-2</v>
      </c>
      <c r="M6032">
        <v>-104.55</v>
      </c>
      <c r="N6032">
        <v>-83.25</v>
      </c>
      <c r="O6032">
        <v>-294.75</v>
      </c>
      <c r="P6032">
        <v>10930.702499999999</v>
      </c>
      <c r="R6032">
        <f t="shared" si="757"/>
        <v>3.2921749206170615E-2</v>
      </c>
      <c r="T6032">
        <f t="shared" si="758"/>
        <v>37.280624126000021</v>
      </c>
      <c r="U6032">
        <f t="shared" si="759"/>
        <v>3.2921749206170615E-2</v>
      </c>
      <c r="V6032">
        <f t="shared" si="760"/>
        <v>6.2318700001924299E-3</v>
      </c>
      <c r="W6032">
        <f t="shared" si="761"/>
        <v>2.0516406123179359E-4</v>
      </c>
      <c r="X6032">
        <f t="shared" si="762"/>
        <v>-8.5383025625109608E-3</v>
      </c>
      <c r="Z6032">
        <f t="shared" si="763"/>
        <v>-5.3209591591878206E-5</v>
      </c>
      <c r="AA6032">
        <f t="shared" si="764"/>
        <v>-0.25290408526497343</v>
      </c>
    </row>
    <row r="6033" spans="1:27" x14ac:dyDescent="0.3">
      <c r="A6033" s="1">
        <v>6031</v>
      </c>
      <c r="B6033">
        <v>6031</v>
      </c>
      <c r="C6033">
        <v>37.288390033999796</v>
      </c>
      <c r="D6033">
        <v>37.288390033999796</v>
      </c>
      <c r="E6033">
        <v>-0.11962890625</v>
      </c>
      <c r="F6033">
        <v>9.765625E-3</v>
      </c>
      <c r="G6033">
        <v>10.2490234375</v>
      </c>
      <c r="H6033">
        <v>1.4311075210571291E-2</v>
      </c>
      <c r="I6033">
        <v>0.1678466796875</v>
      </c>
      <c r="J6033">
        <v>-0.1678466796875</v>
      </c>
      <c r="K6033">
        <v>4.57763671875E-2</v>
      </c>
      <c r="L6033">
        <v>2.8172507882118229E-2</v>
      </c>
      <c r="M6033">
        <v>-103.35</v>
      </c>
      <c r="N6033">
        <v>-84.45</v>
      </c>
      <c r="O6033">
        <v>-294.60000000000002</v>
      </c>
      <c r="P6033">
        <v>10681.2225</v>
      </c>
      <c r="R6033">
        <f t="shared" si="757"/>
        <v>3.7804561706170615E-2</v>
      </c>
      <c r="T6033">
        <f t="shared" si="758"/>
        <v>37.288390033999796</v>
      </c>
      <c r="U6033">
        <f t="shared" si="759"/>
        <v>3.7804561706170615E-2</v>
      </c>
      <c r="V6033">
        <f t="shared" si="760"/>
        <v>7.765907999775834E-3</v>
      </c>
      <c r="W6033">
        <f t="shared" si="761"/>
        <v>2.9358674818196954E-4</v>
      </c>
      <c r="X6033">
        <f t="shared" si="762"/>
        <v>-8.2447158143289911E-3</v>
      </c>
      <c r="Z6033">
        <f t="shared" si="763"/>
        <v>-6.4027704498375844E-5</v>
      </c>
      <c r="AA6033">
        <f t="shared" si="764"/>
        <v>-0.2529681129694718</v>
      </c>
    </row>
    <row r="6034" spans="1:27" x14ac:dyDescent="0.3">
      <c r="A6034" s="1">
        <v>6032</v>
      </c>
      <c r="B6034">
        <v>6032</v>
      </c>
      <c r="C6034">
        <v>37.2937184970001</v>
      </c>
      <c r="D6034">
        <v>37.2937184970001</v>
      </c>
      <c r="E6034">
        <v>-9.033203125E-2</v>
      </c>
      <c r="F6034">
        <v>-7.32421875E-3</v>
      </c>
      <c r="G6034">
        <v>10.25390625</v>
      </c>
      <c r="H6034">
        <v>8.1598758697509766E-3</v>
      </c>
      <c r="I6034">
        <v>0.18310546875</v>
      </c>
      <c r="J6034">
        <v>-0.1678466796875</v>
      </c>
      <c r="K6034">
        <v>0.1068115234375</v>
      </c>
      <c r="L6034">
        <v>3.3527612686157227E-2</v>
      </c>
      <c r="M6034">
        <v>-104.1</v>
      </c>
      <c r="N6034">
        <v>-85.05</v>
      </c>
      <c r="O6034">
        <v>-293.7</v>
      </c>
      <c r="P6034">
        <v>10836.81</v>
      </c>
      <c r="R6034">
        <f t="shared" si="757"/>
        <v>2.0714717956170615E-2</v>
      </c>
      <c r="T6034">
        <f t="shared" si="758"/>
        <v>37.2937184970001</v>
      </c>
      <c r="U6034">
        <f t="shared" si="759"/>
        <v>2.0714717956170615E-2</v>
      </c>
      <c r="V6034">
        <f t="shared" si="760"/>
        <v>5.3284630003034295E-3</v>
      </c>
      <c r="W6034">
        <f t="shared" si="761"/>
        <v>1.103776081911762E-4</v>
      </c>
      <c r="X6034">
        <f t="shared" si="762"/>
        <v>-8.1343382061378148E-3</v>
      </c>
      <c r="Z6034">
        <f t="shared" si="763"/>
        <v>-4.3343520163359917E-5</v>
      </c>
      <c r="AA6034">
        <f t="shared" si="764"/>
        <v>-0.25301145648963519</v>
      </c>
    </row>
    <row r="6035" spans="1:27" x14ac:dyDescent="0.3">
      <c r="A6035" s="1">
        <v>6033</v>
      </c>
      <c r="B6035">
        <v>6033</v>
      </c>
      <c r="C6035">
        <v>37.299009940999888</v>
      </c>
      <c r="D6035">
        <v>37.299009940999888</v>
      </c>
      <c r="E6035">
        <v>-0.10986328125</v>
      </c>
      <c r="F6035">
        <v>-6.34765625E-2</v>
      </c>
      <c r="G6035">
        <v>10.26611328125</v>
      </c>
      <c r="H6035">
        <v>1.20699405670166E-2</v>
      </c>
      <c r="I6035">
        <v>0.1220703125</v>
      </c>
      <c r="J6035">
        <v>-0.1220703125</v>
      </c>
      <c r="K6035">
        <v>9.1552734375E-2</v>
      </c>
      <c r="L6035">
        <v>1.490116119384766E-2</v>
      </c>
      <c r="M6035">
        <v>-104.1</v>
      </c>
      <c r="N6035">
        <v>-85.05</v>
      </c>
      <c r="O6035">
        <v>-293.7</v>
      </c>
      <c r="P6035">
        <v>10836.81</v>
      </c>
      <c r="R6035">
        <f t="shared" si="757"/>
        <v>-3.5437625793829385E-2</v>
      </c>
      <c r="T6035">
        <f t="shared" si="758"/>
        <v>37.299009940999888</v>
      </c>
      <c r="U6035">
        <f t="shared" si="759"/>
        <v>-3.5437625793829385E-2</v>
      </c>
      <c r="V6035">
        <f t="shared" si="760"/>
        <v>5.2914439997877594E-3</v>
      </c>
      <c r="W6035">
        <f t="shared" si="761"/>
        <v>-1.8751621237348242E-4</v>
      </c>
      <c r="X6035">
        <f t="shared" si="762"/>
        <v>-8.3218544185112969E-3</v>
      </c>
      <c r="Z6035">
        <f t="shared" si="763"/>
        <v>-4.4034626629938855E-5</v>
      </c>
      <c r="AA6035">
        <f t="shared" si="764"/>
        <v>-0.25305549111626513</v>
      </c>
    </row>
    <row r="6036" spans="1:27" x14ac:dyDescent="0.3">
      <c r="A6036" s="1">
        <v>6034</v>
      </c>
      <c r="B6036">
        <v>6034</v>
      </c>
      <c r="C6036">
        <v>37.304349034000097</v>
      </c>
      <c r="D6036">
        <v>37.304349034000097</v>
      </c>
      <c r="E6036">
        <v>-8.7890625E-2</v>
      </c>
      <c r="F6036">
        <v>-3.662109375E-2</v>
      </c>
      <c r="G6036">
        <v>10.25390625</v>
      </c>
      <c r="H6036">
        <v>7.724761962890625E-3</v>
      </c>
      <c r="I6036">
        <v>0.1220703125</v>
      </c>
      <c r="J6036">
        <v>-0.1220703125</v>
      </c>
      <c r="K6036">
        <v>0.1068115234375</v>
      </c>
      <c r="L6036">
        <v>1.490116119384766E-2</v>
      </c>
      <c r="M6036">
        <v>-104.4</v>
      </c>
      <c r="N6036">
        <v>-85.2</v>
      </c>
      <c r="O6036">
        <v>-295.2</v>
      </c>
      <c r="P6036">
        <v>10899.36</v>
      </c>
      <c r="R6036">
        <f t="shared" si="757"/>
        <v>-8.5821570438293845E-3</v>
      </c>
      <c r="T6036">
        <f t="shared" si="758"/>
        <v>37.304349034000097</v>
      </c>
      <c r="U6036">
        <f t="shared" si="759"/>
        <v>-8.5821570438293845E-3</v>
      </c>
      <c r="V6036">
        <f t="shared" si="760"/>
        <v>5.339093000209516E-3</v>
      </c>
      <c r="W6036">
        <f t="shared" si="761"/>
        <v>-4.5820934599408259E-5</v>
      </c>
      <c r="X6036">
        <f t="shared" si="762"/>
        <v>-8.3676753531107054E-3</v>
      </c>
      <c r="Z6036">
        <f t="shared" si="763"/>
        <v>-4.4675796905819059E-5</v>
      </c>
      <c r="AA6036">
        <f t="shared" si="764"/>
        <v>-0.25310016691317094</v>
      </c>
    </row>
    <row r="6037" spans="1:27" x14ac:dyDescent="0.3">
      <c r="A6037" s="1">
        <v>6035</v>
      </c>
      <c r="B6037">
        <v>6035</v>
      </c>
      <c r="C6037">
        <v>37.309838199999831</v>
      </c>
      <c r="D6037">
        <v>37.309838199999831</v>
      </c>
      <c r="E6037">
        <v>-7.080078125E-2</v>
      </c>
      <c r="F6037">
        <v>-3.90625E-2</v>
      </c>
      <c r="G6037">
        <v>10.25634765625</v>
      </c>
      <c r="H6037">
        <v>5.0127506256103524E-3</v>
      </c>
      <c r="I6037">
        <v>9.1552734375E-2</v>
      </c>
      <c r="J6037">
        <v>-9.1552734375E-2</v>
      </c>
      <c r="K6037">
        <v>-4.57763671875E-2</v>
      </c>
      <c r="L6037">
        <v>8.3819031715393066E-3</v>
      </c>
      <c r="M6037">
        <v>-104.4</v>
      </c>
      <c r="N6037">
        <v>-85.2</v>
      </c>
      <c r="O6037">
        <v>-295.2</v>
      </c>
      <c r="P6037">
        <v>10899.36</v>
      </c>
      <c r="R6037">
        <f t="shared" si="757"/>
        <v>-1.1023563293829385E-2</v>
      </c>
      <c r="T6037">
        <f t="shared" si="758"/>
        <v>37.309838199999831</v>
      </c>
      <c r="U6037">
        <f t="shared" si="759"/>
        <v>-1.1023563293829385E-2</v>
      </c>
      <c r="V6037">
        <f t="shared" si="760"/>
        <v>5.4891659997338138E-3</v>
      </c>
      <c r="W6037">
        <f t="shared" si="761"/>
        <v>-6.0510168828401944E-5</v>
      </c>
      <c r="X6037">
        <f t="shared" si="762"/>
        <v>-8.4281855219391077E-3</v>
      </c>
      <c r="Z6037">
        <f t="shared" si="763"/>
        <v>-4.6263709406476936E-5</v>
      </c>
      <c r="AA6037">
        <f t="shared" si="764"/>
        <v>-0.25314643062257741</v>
      </c>
    </row>
    <row r="6038" spans="1:27" x14ac:dyDescent="0.3">
      <c r="A6038" s="1">
        <v>6036</v>
      </c>
      <c r="B6038">
        <v>6036</v>
      </c>
      <c r="C6038">
        <v>37.315295681999942</v>
      </c>
      <c r="D6038">
        <v>37.315295681999942</v>
      </c>
      <c r="E6038">
        <v>-8.7890625E-2</v>
      </c>
      <c r="F6038">
        <v>-5.126953125E-2</v>
      </c>
      <c r="G6038">
        <v>10.26611328125</v>
      </c>
      <c r="H6038">
        <v>7.724761962890625E-3</v>
      </c>
      <c r="I6038">
        <v>0.1068115234375</v>
      </c>
      <c r="J6038">
        <v>-0.1068115234375</v>
      </c>
      <c r="K6038">
        <v>0.1068115234375</v>
      </c>
      <c r="L6038">
        <v>1.140870153903961E-2</v>
      </c>
      <c r="M6038">
        <v>-103.8</v>
      </c>
      <c r="N6038">
        <v>-85.35</v>
      </c>
      <c r="O6038">
        <v>-295.35000000000002</v>
      </c>
      <c r="P6038">
        <v>10774.44</v>
      </c>
      <c r="R6038">
        <f t="shared" si="757"/>
        <v>-2.3230594543829385E-2</v>
      </c>
      <c r="T6038">
        <f t="shared" si="758"/>
        <v>37.315295681999942</v>
      </c>
      <c r="U6038">
        <f t="shared" si="759"/>
        <v>-2.3230594543829385E-2</v>
      </c>
      <c r="V6038">
        <f t="shared" si="760"/>
        <v>5.4574820001107582E-3</v>
      </c>
      <c r="W6038">
        <f t="shared" si="761"/>
        <v>-1.2678055157482005E-4</v>
      </c>
      <c r="X6038">
        <f t="shared" si="762"/>
        <v>-8.5549660735139282E-3</v>
      </c>
      <c r="Z6038">
        <f t="shared" si="763"/>
        <v>-4.6688573357760471E-5</v>
      </c>
      <c r="AA6038">
        <f t="shared" si="764"/>
        <v>-0.25319311919593518</v>
      </c>
    </row>
    <row r="6039" spans="1:27" x14ac:dyDescent="0.3">
      <c r="A6039" s="1">
        <v>6037</v>
      </c>
      <c r="B6039">
        <v>6037</v>
      </c>
      <c r="C6039">
        <v>37.320716236999942</v>
      </c>
      <c r="D6039">
        <v>37.320716236999942</v>
      </c>
      <c r="E6039">
        <v>-9.033203125E-2</v>
      </c>
      <c r="F6039">
        <v>-3.41796875E-2</v>
      </c>
      <c r="G6039">
        <v>10.263671875</v>
      </c>
      <c r="H6039">
        <v>8.1598758697509766E-3</v>
      </c>
      <c r="I6039">
        <v>0.2288818359375</v>
      </c>
      <c r="J6039">
        <v>-0.1220703125</v>
      </c>
      <c r="K6039">
        <v>0.152587890625</v>
      </c>
      <c r="L6039">
        <v>5.2386894822120673E-2</v>
      </c>
      <c r="M6039">
        <v>-103.8</v>
      </c>
      <c r="N6039">
        <v>-85.35</v>
      </c>
      <c r="O6039">
        <v>-295.35000000000002</v>
      </c>
      <c r="P6039">
        <v>10774.44</v>
      </c>
      <c r="R6039">
        <f t="shared" si="757"/>
        <v>-6.1407507938293845E-3</v>
      </c>
      <c r="T6039">
        <f t="shared" si="758"/>
        <v>37.320716236999942</v>
      </c>
      <c r="U6039">
        <f t="shared" si="759"/>
        <v>-6.1407507938293845E-3</v>
      </c>
      <c r="V6039">
        <f t="shared" si="760"/>
        <v>5.4205550000006042E-3</v>
      </c>
      <c r="W6039">
        <f t="shared" si="761"/>
        <v>-3.3286277419249552E-5</v>
      </c>
      <c r="X6039">
        <f t="shared" si="762"/>
        <v>-8.5882523509331777E-3</v>
      </c>
      <c r="Z6039">
        <f t="shared" si="763"/>
        <v>-4.6553094222117779E-5</v>
      </c>
      <c r="AA6039">
        <f t="shared" si="764"/>
        <v>-0.25323967229015731</v>
      </c>
    </row>
    <row r="6040" spans="1:27" x14ac:dyDescent="0.3">
      <c r="A6040" s="1">
        <v>6038</v>
      </c>
      <c r="B6040">
        <v>6038</v>
      </c>
      <c r="C6040">
        <v>37.326038070999857</v>
      </c>
      <c r="D6040">
        <v>37.326038070999857</v>
      </c>
      <c r="E6040">
        <v>-0.1025390625</v>
      </c>
      <c r="F6040">
        <v>-4.8828125E-2</v>
      </c>
      <c r="G6040">
        <v>10.2587890625</v>
      </c>
      <c r="H6040">
        <v>1.051425933837891E-2</v>
      </c>
      <c r="I6040">
        <v>6.103515625E-2</v>
      </c>
      <c r="J6040">
        <v>-0.152587890625</v>
      </c>
      <c r="K6040">
        <v>7.62939453125E-2</v>
      </c>
      <c r="L6040">
        <v>3.7252902984619141E-3</v>
      </c>
      <c r="M6040">
        <v>-102.45</v>
      </c>
      <c r="N6040">
        <v>-85.35</v>
      </c>
      <c r="O6040">
        <v>-293.25</v>
      </c>
      <c r="P6040">
        <v>10496.002500000001</v>
      </c>
      <c r="R6040">
        <f t="shared" si="757"/>
        <v>-2.0789188293829385E-2</v>
      </c>
      <c r="T6040">
        <f t="shared" si="758"/>
        <v>37.326038070999857</v>
      </c>
      <c r="U6040">
        <f t="shared" si="759"/>
        <v>-2.0789188293829385E-2</v>
      </c>
      <c r="V6040">
        <f t="shared" si="760"/>
        <v>5.3218339999148156E-3</v>
      </c>
      <c r="W6040">
        <f t="shared" si="761"/>
        <v>-1.1063660909273229E-4</v>
      </c>
      <c r="X6040">
        <f t="shared" si="762"/>
        <v>-8.6988889600259096E-3</v>
      </c>
      <c r="Z6040">
        <f t="shared" si="763"/>
        <v>-4.6294043028949518E-5</v>
      </c>
      <c r="AA6040">
        <f t="shared" si="764"/>
        <v>-0.25328596633318629</v>
      </c>
    </row>
    <row r="6041" spans="1:27" x14ac:dyDescent="0.3">
      <c r="A6041" s="1">
        <v>6039</v>
      </c>
      <c r="B6041">
        <v>6039</v>
      </c>
      <c r="C6041">
        <v>37.331535903999793</v>
      </c>
      <c r="D6041">
        <v>37.331535903999793</v>
      </c>
      <c r="E6041">
        <v>-0.1123046875</v>
      </c>
      <c r="F6041">
        <v>-2.685546875E-2</v>
      </c>
      <c r="G6041">
        <v>10.22705078125</v>
      </c>
      <c r="H6041">
        <v>1.261234283447266E-2</v>
      </c>
      <c r="I6041">
        <v>9.1552734375E-2</v>
      </c>
      <c r="J6041">
        <v>-6.103515625E-2</v>
      </c>
      <c r="K6041">
        <v>7.62939453125E-2</v>
      </c>
      <c r="L6041">
        <v>8.3819031715393066E-3</v>
      </c>
      <c r="M6041">
        <v>-103.8</v>
      </c>
      <c r="N6041">
        <v>-84</v>
      </c>
      <c r="O6041">
        <v>-294.75</v>
      </c>
      <c r="P6041">
        <v>10774.44</v>
      </c>
      <c r="R6041">
        <f t="shared" si="757"/>
        <v>1.1834679561706155E-3</v>
      </c>
      <c r="T6041">
        <f t="shared" si="758"/>
        <v>37.331535903999793</v>
      </c>
      <c r="U6041">
        <f t="shared" si="759"/>
        <v>1.1834679561706155E-3</v>
      </c>
      <c r="V6041">
        <f t="shared" si="760"/>
        <v>5.4978329999357811E-3</v>
      </c>
      <c r="W6041">
        <f t="shared" si="761"/>
        <v>6.506509183801362E-6</v>
      </c>
      <c r="X6041">
        <f t="shared" si="762"/>
        <v>-8.6923824508421087E-3</v>
      </c>
      <c r="Z6041">
        <f t="shared" si="763"/>
        <v>-4.7789267086302408E-5</v>
      </c>
      <c r="AA6041">
        <f t="shared" si="764"/>
        <v>-0.2533337556002726</v>
      </c>
    </row>
    <row r="6042" spans="1:27" x14ac:dyDescent="0.3">
      <c r="A6042" s="1">
        <v>6040</v>
      </c>
      <c r="B6042">
        <v>6040</v>
      </c>
      <c r="C6042">
        <v>37.337009903999842</v>
      </c>
      <c r="D6042">
        <v>37.337009903999842</v>
      </c>
      <c r="E6042">
        <v>-9.765625E-2</v>
      </c>
      <c r="F6042">
        <v>-1.708984375E-2</v>
      </c>
      <c r="G6042">
        <v>10.2392578125</v>
      </c>
      <c r="H6042">
        <v>9.5367431640625E-3</v>
      </c>
      <c r="I6042">
        <v>9.1552734375E-2</v>
      </c>
      <c r="J6042">
        <v>-6.103515625E-2</v>
      </c>
      <c r="K6042">
        <v>7.62939453125E-2</v>
      </c>
      <c r="L6042">
        <v>8.3819031715393066E-3</v>
      </c>
      <c r="M6042">
        <v>-103.8</v>
      </c>
      <c r="N6042">
        <v>-84</v>
      </c>
      <c r="O6042">
        <v>-294.75</v>
      </c>
      <c r="P6042">
        <v>10774.44</v>
      </c>
      <c r="R6042">
        <f t="shared" si="757"/>
        <v>1.0949092956170615E-2</v>
      </c>
      <c r="T6042">
        <f t="shared" si="758"/>
        <v>37.337009903999842</v>
      </c>
      <c r="U6042">
        <f t="shared" si="759"/>
        <v>1.0949092956170615E-2</v>
      </c>
      <c r="V6042">
        <f t="shared" si="760"/>
        <v>5.4740000000492728E-3</v>
      </c>
      <c r="W6042">
        <f t="shared" si="761"/>
        <v>5.9935334842617441E-5</v>
      </c>
      <c r="X6042">
        <f t="shared" si="762"/>
        <v>-8.632447115999491E-3</v>
      </c>
      <c r="Z6042">
        <f t="shared" si="763"/>
        <v>-4.7254015513406557E-5</v>
      </c>
      <c r="AA6042">
        <f t="shared" si="764"/>
        <v>-0.25338100961578602</v>
      </c>
    </row>
    <row r="6043" spans="1:27" x14ac:dyDescent="0.3">
      <c r="A6043" s="1">
        <v>6041</v>
      </c>
      <c r="B6043">
        <v>6041</v>
      </c>
      <c r="C6043">
        <v>37.343045199999779</v>
      </c>
      <c r="D6043">
        <v>37.343045199999779</v>
      </c>
      <c r="E6043">
        <v>-0.12451171875</v>
      </c>
      <c r="F6043">
        <v>-3.662109375E-2</v>
      </c>
      <c r="G6043">
        <v>10.263671875</v>
      </c>
      <c r="H6043">
        <v>1.55031681060791E-2</v>
      </c>
      <c r="I6043">
        <v>9.1552734375E-2</v>
      </c>
      <c r="J6043">
        <v>-0.1220703125</v>
      </c>
      <c r="K6043">
        <v>-3.0517578125E-2</v>
      </c>
      <c r="L6043">
        <v>8.3819031715393066E-3</v>
      </c>
      <c r="M6043">
        <v>-105.15</v>
      </c>
      <c r="N6043">
        <v>-85.35</v>
      </c>
      <c r="O6043">
        <v>-295.05</v>
      </c>
      <c r="P6043">
        <v>11056.522499999999</v>
      </c>
      <c r="R6043">
        <f t="shared" si="757"/>
        <v>-8.5821570438293845E-3</v>
      </c>
      <c r="T6043">
        <f t="shared" si="758"/>
        <v>37.343045199999779</v>
      </c>
      <c r="U6043">
        <f t="shared" si="759"/>
        <v>-8.5821570438293845E-3</v>
      </c>
      <c r="V6043">
        <f t="shared" si="760"/>
        <v>6.035295999936352E-3</v>
      </c>
      <c r="W6043">
        <f t="shared" si="761"/>
        <v>-5.1795858077449069E-5</v>
      </c>
      <c r="X6043">
        <f t="shared" si="762"/>
        <v>-8.6842429740769406E-3</v>
      </c>
      <c r="Z6043">
        <f t="shared" si="763"/>
        <v>-5.241197688392193E-5</v>
      </c>
      <c r="AA6043">
        <f t="shared" si="764"/>
        <v>-0.25343342159266996</v>
      </c>
    </row>
    <row r="6044" spans="1:27" x14ac:dyDescent="0.3">
      <c r="A6044" s="1">
        <v>6042</v>
      </c>
      <c r="B6044">
        <v>6042</v>
      </c>
      <c r="C6044">
        <v>37.352195848000058</v>
      </c>
      <c r="D6044">
        <v>37.352195848000058</v>
      </c>
      <c r="E6044">
        <v>-9.765625E-2</v>
      </c>
      <c r="F6044">
        <v>-6.34765625E-2</v>
      </c>
      <c r="G6044">
        <v>10.25146484375</v>
      </c>
      <c r="H6044">
        <v>9.5367431640625E-3</v>
      </c>
      <c r="I6044">
        <v>7.62939453125E-2</v>
      </c>
      <c r="J6044">
        <v>-0.1068115234375</v>
      </c>
      <c r="K6044">
        <v>4.57763671875E-2</v>
      </c>
      <c r="L6044">
        <v>5.8207660913467407E-3</v>
      </c>
      <c r="M6044">
        <v>-103.8</v>
      </c>
      <c r="N6044">
        <v>-87.149999999999991</v>
      </c>
      <c r="O6044">
        <v>-295.05</v>
      </c>
      <c r="P6044">
        <v>10774.44</v>
      </c>
      <c r="R6044">
        <f t="shared" si="757"/>
        <v>-3.5437625793829385E-2</v>
      </c>
      <c r="T6044">
        <f t="shared" si="758"/>
        <v>37.352195848000058</v>
      </c>
      <c r="U6044">
        <f t="shared" si="759"/>
        <v>-3.5437625793829385E-2</v>
      </c>
      <c r="V6044">
        <f t="shared" si="760"/>
        <v>9.1506480002792046E-3</v>
      </c>
      <c r="W6044">
        <f t="shared" si="761"/>
        <v>-3.2427723960494763E-4</v>
      </c>
      <c r="X6044">
        <f t="shared" si="762"/>
        <v>-9.0085202136818889E-3</v>
      </c>
      <c r="Z6044">
        <f t="shared" si="763"/>
        <v>-8.2433797478802967E-5</v>
      </c>
      <c r="AA6044">
        <f t="shared" si="764"/>
        <v>-0.25351585539014876</v>
      </c>
    </row>
    <row r="6045" spans="1:27" x14ac:dyDescent="0.3">
      <c r="A6045" s="1">
        <v>6043</v>
      </c>
      <c r="B6045">
        <v>6043</v>
      </c>
      <c r="C6045">
        <v>37.357563977999689</v>
      </c>
      <c r="D6045">
        <v>37.357563977999689</v>
      </c>
      <c r="E6045">
        <v>-8.7890625E-2</v>
      </c>
      <c r="F6045">
        <v>-1.46484375E-2</v>
      </c>
      <c r="G6045">
        <v>10.25390625</v>
      </c>
      <c r="H6045">
        <v>7.724761962890625E-3</v>
      </c>
      <c r="I6045">
        <v>0.1068115234375</v>
      </c>
      <c r="J6045">
        <v>-0.1373291015625</v>
      </c>
      <c r="K6045">
        <v>0.1373291015625</v>
      </c>
      <c r="L6045">
        <v>1.140870153903961E-2</v>
      </c>
      <c r="M6045">
        <v>-103.8</v>
      </c>
      <c r="N6045">
        <v>-87.149999999999991</v>
      </c>
      <c r="O6045">
        <v>-295.05</v>
      </c>
      <c r="P6045">
        <v>10774.44</v>
      </c>
      <c r="R6045">
        <f t="shared" si="757"/>
        <v>1.3390499206170615E-2</v>
      </c>
      <c r="T6045">
        <f t="shared" si="758"/>
        <v>37.357563977999689</v>
      </c>
      <c r="U6045">
        <f t="shared" si="759"/>
        <v>1.3390499206170615E-2</v>
      </c>
      <c r="V6045">
        <f t="shared" si="760"/>
        <v>5.3681299996313214E-3</v>
      </c>
      <c r="W6045">
        <f t="shared" si="761"/>
        <v>7.1881940498683881E-5</v>
      </c>
      <c r="X6045">
        <f t="shared" si="762"/>
        <v>-8.9366382731832054E-3</v>
      </c>
      <c r="Z6045">
        <f t="shared" si="763"/>
        <v>-4.7973036010128212E-5</v>
      </c>
      <c r="AA6045">
        <f t="shared" si="764"/>
        <v>-0.25356382842615888</v>
      </c>
    </row>
    <row r="6046" spans="1:27" x14ac:dyDescent="0.3">
      <c r="A6046" s="1">
        <v>6044</v>
      </c>
      <c r="B6046">
        <v>6044</v>
      </c>
      <c r="C6046">
        <v>37.362963477999983</v>
      </c>
      <c r="D6046">
        <v>37.362963477999983</v>
      </c>
      <c r="E6046">
        <v>-8.056640625E-2</v>
      </c>
      <c r="F6046">
        <v>-1.953125E-2</v>
      </c>
      <c r="G6046">
        <v>10.234375</v>
      </c>
      <c r="H6046">
        <v>6.4909458160400391E-3</v>
      </c>
      <c r="I6046">
        <v>0.1678466796875</v>
      </c>
      <c r="J6046">
        <v>-0.1220703125</v>
      </c>
      <c r="K6046">
        <v>6.103515625E-2</v>
      </c>
      <c r="L6046">
        <v>2.8172507882118229E-2</v>
      </c>
      <c r="M6046">
        <v>-103.95</v>
      </c>
      <c r="N6046">
        <v>-86.7</v>
      </c>
      <c r="O6046">
        <v>-294.60000000000002</v>
      </c>
      <c r="P6046">
        <v>10805.602500000001</v>
      </c>
      <c r="R6046">
        <f t="shared" si="757"/>
        <v>8.5076867061706155E-3</v>
      </c>
      <c r="T6046">
        <f t="shared" si="758"/>
        <v>37.362963477999983</v>
      </c>
      <c r="U6046">
        <f t="shared" si="759"/>
        <v>8.5076867061706155E-3</v>
      </c>
      <c r="V6046">
        <f t="shared" si="760"/>
        <v>5.3995000002942106E-3</v>
      </c>
      <c r="W6046">
        <f t="shared" si="761"/>
        <v>4.5937254372471292E-5</v>
      </c>
      <c r="X6046">
        <f t="shared" si="762"/>
        <v>-8.8907010188107333E-3</v>
      </c>
      <c r="Z6046">
        <f t="shared" si="763"/>
        <v>-4.8005340153684291E-5</v>
      </c>
      <c r="AA6046">
        <f t="shared" si="764"/>
        <v>-0.25361183376631258</v>
      </c>
    </row>
    <row r="6047" spans="1:27" x14ac:dyDescent="0.3">
      <c r="A6047" s="1">
        <v>6045</v>
      </c>
      <c r="B6047">
        <v>6045</v>
      </c>
      <c r="C6047">
        <v>37.368354292999811</v>
      </c>
      <c r="D6047">
        <v>37.368354292999811</v>
      </c>
      <c r="E6047">
        <v>-0.10498046875</v>
      </c>
      <c r="F6047">
        <v>-2.9296875E-2</v>
      </c>
      <c r="G6047">
        <v>10.23193359375</v>
      </c>
      <c r="H6047">
        <v>1.102089881896973E-2</v>
      </c>
      <c r="I6047">
        <v>9.1552734375E-2</v>
      </c>
      <c r="J6047">
        <v>-0.18310546875</v>
      </c>
      <c r="K6047">
        <v>0.1220703125</v>
      </c>
      <c r="L6047">
        <v>8.3819031715393066E-3</v>
      </c>
      <c r="M6047">
        <v>-103.95</v>
      </c>
      <c r="N6047">
        <v>-86.7</v>
      </c>
      <c r="O6047">
        <v>-294.60000000000002</v>
      </c>
      <c r="P6047">
        <v>10805.602500000001</v>
      </c>
      <c r="R6047">
        <f t="shared" si="757"/>
        <v>-1.2579382938293845E-3</v>
      </c>
      <c r="T6047">
        <f t="shared" si="758"/>
        <v>37.368354292999811</v>
      </c>
      <c r="U6047">
        <f t="shared" si="759"/>
        <v>-1.2579382938293845E-3</v>
      </c>
      <c r="V6047">
        <f t="shared" si="760"/>
        <v>5.3908149998278532E-3</v>
      </c>
      <c r="W6047">
        <f t="shared" si="761"/>
        <v>-6.7813126232333037E-6</v>
      </c>
      <c r="X6047">
        <f t="shared" si="762"/>
        <v>-8.897482331433967E-3</v>
      </c>
      <c r="Z6047">
        <f t="shared" si="763"/>
        <v>-4.7964681212997527E-5</v>
      </c>
      <c r="AA6047">
        <f t="shared" si="764"/>
        <v>-0.25365979844752556</v>
      </c>
    </row>
    <row r="6048" spans="1:27" x14ac:dyDescent="0.3">
      <c r="A6048" s="1">
        <v>6046</v>
      </c>
      <c r="B6048">
        <v>6046</v>
      </c>
      <c r="C6048">
        <v>37.373716625999798</v>
      </c>
      <c r="D6048">
        <v>37.373716625999798</v>
      </c>
      <c r="E6048">
        <v>-0.13916015625</v>
      </c>
      <c r="F6048">
        <v>-1.46484375E-2</v>
      </c>
      <c r="G6048">
        <v>10.2490234375</v>
      </c>
      <c r="H6048">
        <v>1.9365549087524411E-2</v>
      </c>
      <c r="I6048">
        <v>0.1068115234375</v>
      </c>
      <c r="J6048">
        <v>-0.1220703125</v>
      </c>
      <c r="K6048">
        <v>0.1220703125</v>
      </c>
      <c r="L6048">
        <v>1.140870153903961E-2</v>
      </c>
      <c r="M6048">
        <v>-104.7</v>
      </c>
      <c r="N6048">
        <v>-86.7</v>
      </c>
      <c r="O6048">
        <v>-295.2</v>
      </c>
      <c r="P6048">
        <v>10962.09</v>
      </c>
      <c r="R6048">
        <f t="shared" si="757"/>
        <v>1.3390499206170615E-2</v>
      </c>
      <c r="T6048">
        <f t="shared" si="758"/>
        <v>37.373716625999798</v>
      </c>
      <c r="U6048">
        <f t="shared" si="759"/>
        <v>1.3390499206170615E-2</v>
      </c>
      <c r="V6048">
        <f t="shared" si="760"/>
        <v>5.3623329999865632E-3</v>
      </c>
      <c r="W6048">
        <f t="shared" si="761"/>
        <v>7.1804315779542576E-5</v>
      </c>
      <c r="X6048">
        <f t="shared" si="762"/>
        <v>-8.8256780156544239E-3</v>
      </c>
      <c r="Z6048">
        <f t="shared" si="763"/>
        <v>-4.7326224470599647E-5</v>
      </c>
      <c r="AA6048">
        <f t="shared" si="764"/>
        <v>-0.25370712467199619</v>
      </c>
    </row>
    <row r="6049" spans="1:27" x14ac:dyDescent="0.3">
      <c r="A6049" s="1">
        <v>6047</v>
      </c>
      <c r="B6049">
        <v>6047</v>
      </c>
      <c r="C6049">
        <v>37.379679588999807</v>
      </c>
      <c r="D6049">
        <v>37.379679588999807</v>
      </c>
      <c r="E6049">
        <v>-0.10498046875</v>
      </c>
      <c r="F6049">
        <v>-1.953125E-2</v>
      </c>
      <c r="G6049">
        <v>10.244140625</v>
      </c>
      <c r="H6049">
        <v>1.102089881896973E-2</v>
      </c>
      <c r="I6049">
        <v>0.1220703125</v>
      </c>
      <c r="J6049">
        <v>-0.18310546875</v>
      </c>
      <c r="K6049">
        <v>3.0517578125E-2</v>
      </c>
      <c r="L6049">
        <v>1.490116119384766E-2</v>
      </c>
      <c r="M6049">
        <v>-104.7</v>
      </c>
      <c r="N6049">
        <v>-86.7</v>
      </c>
      <c r="O6049">
        <v>-295.2</v>
      </c>
      <c r="P6049">
        <v>10962.09</v>
      </c>
      <c r="R6049">
        <f t="shared" si="757"/>
        <v>8.5076867061706155E-3</v>
      </c>
      <c r="T6049">
        <f t="shared" si="758"/>
        <v>37.379679588999807</v>
      </c>
      <c r="U6049">
        <f t="shared" si="759"/>
        <v>8.5076867061706155E-3</v>
      </c>
      <c r="V6049">
        <f t="shared" si="760"/>
        <v>5.9629630000088696E-3</v>
      </c>
      <c r="W6049">
        <f t="shared" si="761"/>
        <v>5.0731021044562712E-5</v>
      </c>
      <c r="X6049">
        <f t="shared" si="762"/>
        <v>-8.774946994609862E-3</v>
      </c>
      <c r="Z6049">
        <f t="shared" si="763"/>
        <v>-5.2324684255897639E-5</v>
      </c>
      <c r="AA6049">
        <f t="shared" si="764"/>
        <v>-0.25375944935625211</v>
      </c>
    </row>
    <row r="6050" spans="1:27" x14ac:dyDescent="0.3">
      <c r="A6050" s="1">
        <v>6048</v>
      </c>
      <c r="B6050">
        <v>6048</v>
      </c>
      <c r="C6050">
        <v>37.391148014999999</v>
      </c>
      <c r="D6050">
        <v>37.391148014999999</v>
      </c>
      <c r="E6050">
        <v>-8.30078125E-2</v>
      </c>
      <c r="F6050">
        <v>-4.638671875E-2</v>
      </c>
      <c r="G6050">
        <v>10.244140625</v>
      </c>
      <c r="H6050">
        <v>6.8902969360351563E-3</v>
      </c>
      <c r="I6050">
        <v>0.1678466796875</v>
      </c>
      <c r="J6050">
        <v>-0.1373291015625</v>
      </c>
      <c r="K6050">
        <v>0.152587890625</v>
      </c>
      <c r="L6050">
        <v>2.8172507882118229E-2</v>
      </c>
      <c r="M6050">
        <v>-104.1</v>
      </c>
      <c r="N6050">
        <v>-85.05</v>
      </c>
      <c r="O6050">
        <v>-294.3</v>
      </c>
      <c r="P6050">
        <v>10836.81</v>
      </c>
      <c r="R6050">
        <f t="shared" si="757"/>
        <v>-1.8347782043829385E-2</v>
      </c>
      <c r="T6050">
        <f t="shared" si="758"/>
        <v>37.391148014999999</v>
      </c>
      <c r="U6050">
        <f t="shared" si="759"/>
        <v>-1.8347782043829385E-2</v>
      </c>
      <c r="V6050">
        <f t="shared" si="760"/>
        <v>1.1468426000192267E-2</v>
      </c>
      <c r="W6050">
        <f t="shared" si="761"/>
        <v>-2.1042018063731371E-4</v>
      </c>
      <c r="X6050">
        <f t="shared" si="762"/>
        <v>-8.9853671752471755E-3</v>
      </c>
      <c r="Z6050">
        <f t="shared" si="763"/>
        <v>-1.0304801853387885E-4</v>
      </c>
      <c r="AA6050">
        <f t="shared" si="764"/>
        <v>-0.253862497374786</v>
      </c>
    </row>
    <row r="6051" spans="1:27" x14ac:dyDescent="0.3">
      <c r="A6051" s="1">
        <v>6049</v>
      </c>
      <c r="B6051">
        <v>6049</v>
      </c>
      <c r="C6051">
        <v>37.39672457100005</v>
      </c>
      <c r="D6051">
        <v>37.39672457100005</v>
      </c>
      <c r="E6051">
        <v>-0.1611328125</v>
      </c>
      <c r="F6051">
        <v>-9.765625E-3</v>
      </c>
      <c r="G6051">
        <v>10.23193359375</v>
      </c>
      <c r="H6051">
        <v>2.596378326416016E-2</v>
      </c>
      <c r="I6051">
        <v>9.1552734375E-2</v>
      </c>
      <c r="J6051">
        <v>-4.57763671875E-2</v>
      </c>
      <c r="K6051">
        <v>3.0517578125E-2</v>
      </c>
      <c r="L6051">
        <v>8.3819031715393066E-3</v>
      </c>
      <c r="M6051">
        <v>-104.1</v>
      </c>
      <c r="N6051">
        <v>-85.05</v>
      </c>
      <c r="O6051">
        <v>-294.3</v>
      </c>
      <c r="P6051">
        <v>10836.81</v>
      </c>
      <c r="R6051">
        <f t="shared" si="757"/>
        <v>1.8273311706170615E-2</v>
      </c>
      <c r="T6051">
        <f t="shared" si="758"/>
        <v>37.39672457100005</v>
      </c>
      <c r="U6051">
        <f t="shared" si="759"/>
        <v>1.8273311706170615E-2</v>
      </c>
      <c r="V6051">
        <f t="shared" si="760"/>
        <v>5.576556000050914E-3</v>
      </c>
      <c r="W6051">
        <f t="shared" si="761"/>
        <v>1.0190214603584635E-4</v>
      </c>
      <c r="X6051">
        <f t="shared" si="762"/>
        <v>-8.8834650292113296E-3</v>
      </c>
      <c r="Z6051">
        <f t="shared" si="763"/>
        <v>-4.9539140209890906E-5</v>
      </c>
      <c r="AA6051">
        <f t="shared" si="764"/>
        <v>-0.25391203651499589</v>
      </c>
    </row>
    <row r="6052" spans="1:27" x14ac:dyDescent="0.3">
      <c r="A6052" s="1">
        <v>6050</v>
      </c>
      <c r="B6052">
        <v>6050</v>
      </c>
      <c r="C6052">
        <v>37.402645847999793</v>
      </c>
      <c r="D6052">
        <v>37.402645847999793</v>
      </c>
      <c r="E6052">
        <v>-9.765625E-2</v>
      </c>
      <c r="F6052">
        <v>-5.37109375E-2</v>
      </c>
      <c r="G6052">
        <v>10.234375</v>
      </c>
      <c r="H6052">
        <v>9.5367431640625E-3</v>
      </c>
      <c r="I6052">
        <v>0.1678466796875</v>
      </c>
      <c r="J6052">
        <v>-9.1552734375E-2</v>
      </c>
      <c r="K6052">
        <v>0.152587890625</v>
      </c>
      <c r="L6052">
        <v>2.8172507882118229E-2</v>
      </c>
      <c r="M6052">
        <v>-103.65</v>
      </c>
      <c r="N6052">
        <v>-84.899999999999991</v>
      </c>
      <c r="O6052">
        <v>-294.60000000000002</v>
      </c>
      <c r="P6052">
        <v>10743.3225</v>
      </c>
      <c r="R6052">
        <f t="shared" si="757"/>
        <v>-2.5672000793829385E-2</v>
      </c>
      <c r="T6052">
        <f t="shared" si="758"/>
        <v>37.402645847999793</v>
      </c>
      <c r="U6052">
        <f t="shared" si="759"/>
        <v>-2.5672000793829385E-2</v>
      </c>
      <c r="V6052">
        <f t="shared" si="760"/>
        <v>5.9212769997429859E-3</v>
      </c>
      <c r="W6052">
        <f t="shared" si="761"/>
        <v>-1.5201102783788561E-4</v>
      </c>
      <c r="X6052">
        <f t="shared" si="762"/>
        <v>-9.0354760570492149E-3</v>
      </c>
      <c r="Z6052">
        <f t="shared" si="763"/>
        <v>-5.350155655833396E-5</v>
      </c>
      <c r="AA6052">
        <f t="shared" si="764"/>
        <v>-0.2539655380715542</v>
      </c>
    </row>
    <row r="6053" spans="1:27" x14ac:dyDescent="0.3">
      <c r="A6053" s="1">
        <v>6051</v>
      </c>
      <c r="B6053">
        <v>6051</v>
      </c>
      <c r="C6053">
        <v>37.408249310999963</v>
      </c>
      <c r="D6053">
        <v>37.408249310999963</v>
      </c>
      <c r="E6053">
        <v>-9.033203125E-2</v>
      </c>
      <c r="F6053">
        <v>-3.173828125E-2</v>
      </c>
      <c r="G6053">
        <v>10.23681640625</v>
      </c>
      <c r="H6053">
        <v>8.1598758697509766E-3</v>
      </c>
      <c r="I6053">
        <v>7.62939453125E-2</v>
      </c>
      <c r="J6053">
        <v>-0.1983642578125</v>
      </c>
      <c r="K6053">
        <v>6.103515625E-2</v>
      </c>
      <c r="L6053">
        <v>5.8207660913467407E-3</v>
      </c>
      <c r="M6053">
        <v>-103.65</v>
      </c>
      <c r="N6053">
        <v>-84.899999999999991</v>
      </c>
      <c r="O6053">
        <v>-294.60000000000002</v>
      </c>
      <c r="P6053">
        <v>10743.3225</v>
      </c>
      <c r="R6053">
        <f t="shared" si="757"/>
        <v>-3.6993445438293845E-3</v>
      </c>
      <c r="T6053">
        <f t="shared" si="758"/>
        <v>37.408249310999963</v>
      </c>
      <c r="U6053">
        <f t="shared" si="759"/>
        <v>-3.6993445438293845E-3</v>
      </c>
      <c r="V6053">
        <f t="shared" si="760"/>
        <v>5.60346300017045E-3</v>
      </c>
      <c r="W6053">
        <f t="shared" si="761"/>
        <v>-2.0729140276230387E-5</v>
      </c>
      <c r="X6053">
        <f t="shared" si="762"/>
        <v>-9.0562051973254454E-3</v>
      </c>
      <c r="Z6053">
        <f t="shared" si="763"/>
        <v>-5.0746110745164461E-5</v>
      </c>
      <c r="AA6053">
        <f t="shared" si="764"/>
        <v>-0.25401628418229938</v>
      </c>
    </row>
    <row r="6054" spans="1:27" x14ac:dyDescent="0.3">
      <c r="A6054" s="1">
        <v>6052</v>
      </c>
      <c r="B6054">
        <v>6052</v>
      </c>
      <c r="C6054">
        <v>37.413830829999817</v>
      </c>
      <c r="D6054">
        <v>37.413830829999817</v>
      </c>
      <c r="E6054">
        <v>-0.12451171875</v>
      </c>
      <c r="F6054">
        <v>-2.197265625E-2</v>
      </c>
      <c r="G6054">
        <v>10.23193359375</v>
      </c>
      <c r="H6054">
        <v>1.55031681060791E-2</v>
      </c>
      <c r="I6054">
        <v>7.62939453125E-2</v>
      </c>
      <c r="J6054">
        <v>-0.1373291015625</v>
      </c>
      <c r="K6054">
        <v>3.0517578125E-2</v>
      </c>
      <c r="L6054">
        <v>5.8207660913467407E-3</v>
      </c>
      <c r="M6054">
        <v>-103.65</v>
      </c>
      <c r="N6054">
        <v>-84.899999999999991</v>
      </c>
      <c r="O6054">
        <v>-294.14999999999998</v>
      </c>
      <c r="P6054">
        <v>10743.3225</v>
      </c>
      <c r="R6054">
        <f t="shared" si="757"/>
        <v>6.0662804561706155E-3</v>
      </c>
      <c r="T6054">
        <f t="shared" si="758"/>
        <v>37.413830829999817</v>
      </c>
      <c r="U6054">
        <f t="shared" si="759"/>
        <v>6.0662804561706155E-3</v>
      </c>
      <c r="V6054">
        <f t="shared" si="760"/>
        <v>5.5815189998540404E-3</v>
      </c>
      <c r="W6054">
        <f t="shared" si="761"/>
        <v>3.3859059624559524E-5</v>
      </c>
      <c r="X6054">
        <f t="shared" si="762"/>
        <v>-9.0223461377008859E-3</v>
      </c>
      <c r="Z6054">
        <f t="shared" si="763"/>
        <v>-5.0358396390837215E-5</v>
      </c>
      <c r="AA6054">
        <f t="shared" si="764"/>
        <v>-0.25406664257869022</v>
      </c>
    </row>
    <row r="6055" spans="1:27" x14ac:dyDescent="0.3">
      <c r="A6055" s="1">
        <v>6053</v>
      </c>
      <c r="B6055">
        <v>6053</v>
      </c>
      <c r="C6055">
        <v>37.419939014999727</v>
      </c>
      <c r="D6055">
        <v>37.419939014999727</v>
      </c>
      <c r="E6055">
        <v>-8.544921875E-2</v>
      </c>
      <c r="F6055">
        <v>-1.46484375E-2</v>
      </c>
      <c r="G6055">
        <v>10.2392578125</v>
      </c>
      <c r="H6055">
        <v>7.3015689849853524E-3</v>
      </c>
      <c r="I6055">
        <v>0.1983642578125</v>
      </c>
      <c r="J6055">
        <v>-0.1068115234375</v>
      </c>
      <c r="K6055">
        <v>4.57763671875E-2</v>
      </c>
      <c r="L6055">
        <v>3.9348378777503967E-2</v>
      </c>
      <c r="M6055">
        <v>-103.5</v>
      </c>
      <c r="N6055">
        <v>-84.3</v>
      </c>
      <c r="O6055">
        <v>-296.39999999999998</v>
      </c>
      <c r="P6055">
        <v>10712.25</v>
      </c>
      <c r="R6055">
        <f t="shared" si="757"/>
        <v>1.3390499206170615E-2</v>
      </c>
      <c r="T6055">
        <f t="shared" si="758"/>
        <v>37.419939014999727</v>
      </c>
      <c r="U6055">
        <f t="shared" si="759"/>
        <v>1.3390499206170615E-2</v>
      </c>
      <c r="V6055">
        <f t="shared" si="760"/>
        <v>6.1081849999098381E-3</v>
      </c>
      <c r="W6055">
        <f t="shared" si="761"/>
        <v>8.1791646392435945E-5</v>
      </c>
      <c r="X6055">
        <f t="shared" si="762"/>
        <v>-8.9405544913084504E-3</v>
      </c>
      <c r="Z6055">
        <f t="shared" si="763"/>
        <v>-5.4610560834686811E-5</v>
      </c>
      <c r="AA6055">
        <f t="shared" si="764"/>
        <v>-0.25412125313952488</v>
      </c>
    </row>
    <row r="6056" spans="1:27" x14ac:dyDescent="0.3">
      <c r="A6056" s="1">
        <v>6054</v>
      </c>
      <c r="B6056">
        <v>6054</v>
      </c>
      <c r="C6056">
        <v>37.426422662999812</v>
      </c>
      <c r="D6056">
        <v>37.426422662999812</v>
      </c>
      <c r="E6056">
        <v>-9.033203125E-2</v>
      </c>
      <c r="F6056">
        <v>-3.41796875E-2</v>
      </c>
      <c r="G6056">
        <v>10.2587890625</v>
      </c>
      <c r="H6056">
        <v>8.1598758697509766E-3</v>
      </c>
      <c r="I6056">
        <v>0.1068115234375</v>
      </c>
      <c r="J6056">
        <v>-0.1983642578125</v>
      </c>
      <c r="K6056">
        <v>7.62939453125E-2</v>
      </c>
      <c r="L6056">
        <v>1.140870153903961E-2</v>
      </c>
      <c r="M6056">
        <v>-103.5</v>
      </c>
      <c r="N6056">
        <v>-84.3</v>
      </c>
      <c r="O6056">
        <v>-296.39999999999998</v>
      </c>
      <c r="P6056">
        <v>10712.25</v>
      </c>
      <c r="R6056">
        <f t="shared" si="757"/>
        <v>-6.1407507938293845E-3</v>
      </c>
      <c r="T6056">
        <f t="shared" si="758"/>
        <v>37.426422662999812</v>
      </c>
      <c r="U6056">
        <f t="shared" si="759"/>
        <v>-6.1407507938293845E-3</v>
      </c>
      <c r="V6056">
        <f t="shared" si="760"/>
        <v>6.4836480000849406E-3</v>
      </c>
      <c r="W6056">
        <f t="shared" si="761"/>
        <v>-3.9814466603431899E-5</v>
      </c>
      <c r="X6056">
        <f t="shared" si="762"/>
        <v>-8.9803689579118825E-3</v>
      </c>
      <c r="Z6056">
        <f t="shared" si="763"/>
        <v>-5.8225551233990256E-5</v>
      </c>
      <c r="AA6056">
        <f t="shared" si="764"/>
        <v>-0.25417947869075885</v>
      </c>
    </row>
    <row r="6057" spans="1:27" x14ac:dyDescent="0.3">
      <c r="A6057" s="1">
        <v>6055</v>
      </c>
      <c r="B6057">
        <v>6055</v>
      </c>
      <c r="C6057">
        <v>37.432837940999889</v>
      </c>
      <c r="D6057">
        <v>37.432837940999889</v>
      </c>
      <c r="E6057">
        <v>-9.521484375E-2</v>
      </c>
      <c r="F6057">
        <v>-4.638671875E-2</v>
      </c>
      <c r="G6057">
        <v>10.25146484375</v>
      </c>
      <c r="H6057">
        <v>9.0658664703369141E-3</v>
      </c>
      <c r="I6057">
        <v>9.1552734375E-2</v>
      </c>
      <c r="J6057">
        <v>-0.1220703125</v>
      </c>
      <c r="K6057">
        <v>9.1552734375E-2</v>
      </c>
      <c r="L6057">
        <v>8.3819031715393066E-3</v>
      </c>
      <c r="M6057">
        <v>-104.4</v>
      </c>
      <c r="N6057">
        <v>-85.2</v>
      </c>
      <c r="O6057">
        <v>-293.85000000000002</v>
      </c>
      <c r="P6057">
        <v>10899.36</v>
      </c>
      <c r="R6057">
        <f t="shared" si="757"/>
        <v>-1.8347782043829385E-2</v>
      </c>
      <c r="T6057">
        <f t="shared" si="758"/>
        <v>37.432837940999889</v>
      </c>
      <c r="U6057">
        <f t="shared" si="759"/>
        <v>-1.8347782043829385E-2</v>
      </c>
      <c r="V6057">
        <f t="shared" si="760"/>
        <v>6.4152780000767962E-3</v>
      </c>
      <c r="W6057">
        <f t="shared" si="761"/>
        <v>-1.1770612249598273E-4</v>
      </c>
      <c r="X6057">
        <f t="shared" si="762"/>
        <v>-9.098075080407865E-3</v>
      </c>
      <c r="Z6057">
        <f t="shared" si="763"/>
        <v>-5.8366680906387504E-5</v>
      </c>
      <c r="AA6057">
        <f t="shared" si="764"/>
        <v>-0.25423784537166522</v>
      </c>
    </row>
    <row r="6058" spans="1:27" x14ac:dyDescent="0.3">
      <c r="A6058" s="1">
        <v>6056</v>
      </c>
      <c r="B6058">
        <v>6056</v>
      </c>
      <c r="C6058">
        <v>37.438380866999978</v>
      </c>
      <c r="D6058">
        <v>37.438380866999978</v>
      </c>
      <c r="E6058">
        <v>-6.103515625E-2</v>
      </c>
      <c r="F6058">
        <v>-2.685546875E-2</v>
      </c>
      <c r="G6058">
        <v>10.2294921875</v>
      </c>
      <c r="H6058">
        <v>3.7252902984619141E-3</v>
      </c>
      <c r="I6058">
        <v>0.1068115234375</v>
      </c>
      <c r="J6058">
        <v>-0.1220703125</v>
      </c>
      <c r="K6058">
        <v>-4.57763671875E-2</v>
      </c>
      <c r="L6058">
        <v>1.140870153903961E-2</v>
      </c>
      <c r="M6058">
        <v>-104.4</v>
      </c>
      <c r="N6058">
        <v>-85.2</v>
      </c>
      <c r="O6058">
        <v>-293.85000000000002</v>
      </c>
      <c r="P6058">
        <v>10899.36</v>
      </c>
      <c r="R6058">
        <f t="shared" si="757"/>
        <v>1.1834679561706155E-3</v>
      </c>
      <c r="T6058">
        <f t="shared" si="758"/>
        <v>37.438380866999978</v>
      </c>
      <c r="U6058">
        <f t="shared" si="759"/>
        <v>1.1834679561706155E-3</v>
      </c>
      <c r="V6058">
        <f t="shared" si="760"/>
        <v>5.54292600008921E-3</v>
      </c>
      <c r="W6058">
        <f t="shared" si="761"/>
        <v>6.5598753045305423E-6</v>
      </c>
      <c r="X6058">
        <f t="shared" si="762"/>
        <v>-9.091515205103335E-3</v>
      </c>
      <c r="Z6058">
        <f t="shared" si="763"/>
        <v>-5.0393596010573662E-5</v>
      </c>
      <c r="AA6058">
        <f t="shared" si="764"/>
        <v>-0.25428823896767577</v>
      </c>
    </row>
    <row r="6059" spans="1:27" x14ac:dyDescent="0.3">
      <c r="A6059" s="1">
        <v>6057</v>
      </c>
      <c r="B6059">
        <v>6057</v>
      </c>
      <c r="C6059">
        <v>37.44396383000003</v>
      </c>
      <c r="D6059">
        <v>37.44396383000003</v>
      </c>
      <c r="E6059">
        <v>-0.12451171875</v>
      </c>
      <c r="F6059">
        <v>-5.126953125E-2</v>
      </c>
      <c r="G6059">
        <v>10.244140625</v>
      </c>
      <c r="H6059">
        <v>1.55031681060791E-2</v>
      </c>
      <c r="I6059">
        <v>0.1220703125</v>
      </c>
      <c r="J6059">
        <v>-0.1220703125</v>
      </c>
      <c r="K6059">
        <v>0.1220703125</v>
      </c>
      <c r="L6059">
        <v>1.490116119384766E-2</v>
      </c>
      <c r="M6059">
        <v>-103.5</v>
      </c>
      <c r="N6059">
        <v>-86.399999999999991</v>
      </c>
      <c r="O6059">
        <v>-294.75</v>
      </c>
      <c r="P6059">
        <v>10712.25</v>
      </c>
      <c r="R6059">
        <f t="shared" si="757"/>
        <v>-2.3230594543829385E-2</v>
      </c>
      <c r="T6059">
        <f t="shared" si="758"/>
        <v>37.44396383000003</v>
      </c>
      <c r="U6059">
        <f t="shared" si="759"/>
        <v>-2.3230594543829385E-2</v>
      </c>
      <c r="V6059">
        <f t="shared" si="760"/>
        <v>5.5829630000516772E-3</v>
      </c>
      <c r="W6059">
        <f t="shared" si="761"/>
        <v>-1.2969554980740182E-4</v>
      </c>
      <c r="X6059">
        <f t="shared" si="762"/>
        <v>-9.2212107549107369E-3</v>
      </c>
      <c r="Z6059">
        <f t="shared" si="763"/>
        <v>-5.1481678460345241E-5</v>
      </c>
      <c r="AA6059">
        <f t="shared" si="764"/>
        <v>-0.25433972064613614</v>
      </c>
    </row>
    <row r="6060" spans="1:27" x14ac:dyDescent="0.3">
      <c r="A6060" s="1">
        <v>6058</v>
      </c>
      <c r="B6060">
        <v>6058</v>
      </c>
      <c r="C6060">
        <v>37.449518829999761</v>
      </c>
      <c r="D6060">
        <v>37.449518829999761</v>
      </c>
      <c r="E6060">
        <v>-7.8125E-2</v>
      </c>
      <c r="F6060">
        <v>-4.8828125E-2</v>
      </c>
      <c r="G6060">
        <v>10.2392578125</v>
      </c>
      <c r="H6060">
        <v>6.103515625E-3</v>
      </c>
      <c r="I6060">
        <v>0.18310546875</v>
      </c>
      <c r="J6060">
        <v>-0.1373291015625</v>
      </c>
      <c r="K6060">
        <v>9.1552734375E-2</v>
      </c>
      <c r="L6060">
        <v>3.3527612686157227E-2</v>
      </c>
      <c r="M6060">
        <v>-104.7</v>
      </c>
      <c r="N6060">
        <v>-84.899999999999991</v>
      </c>
      <c r="O6060">
        <v>-294.60000000000002</v>
      </c>
      <c r="P6060">
        <v>10962.09</v>
      </c>
      <c r="R6060">
        <f t="shared" si="757"/>
        <v>-2.0789188293829385E-2</v>
      </c>
      <c r="T6060">
        <f t="shared" si="758"/>
        <v>37.449518829999761</v>
      </c>
      <c r="U6060">
        <f t="shared" si="759"/>
        <v>-2.0789188293829385E-2</v>
      </c>
      <c r="V6060">
        <f t="shared" si="760"/>
        <v>5.5549999997310806E-3</v>
      </c>
      <c r="W6060">
        <f t="shared" si="761"/>
        <v>-1.1548394096663162E-4</v>
      </c>
      <c r="X6060">
        <f t="shared" si="762"/>
        <v>-9.3366946958773692E-3</v>
      </c>
      <c r="Z6060">
        <f t="shared" si="763"/>
        <v>-5.1865339033087966E-5</v>
      </c>
      <c r="AA6060">
        <f t="shared" si="764"/>
        <v>-0.2543915859851692</v>
      </c>
    </row>
    <row r="6061" spans="1:27" x14ac:dyDescent="0.3">
      <c r="A6061" s="1">
        <v>6059</v>
      </c>
      <c r="B6061">
        <v>6059</v>
      </c>
      <c r="C6061">
        <v>37.455165626000053</v>
      </c>
      <c r="D6061">
        <v>37.455165626000053</v>
      </c>
      <c r="E6061">
        <v>-0.1220703125</v>
      </c>
      <c r="F6061">
        <v>-1.708984375E-2</v>
      </c>
      <c r="G6061">
        <v>10.25146484375</v>
      </c>
      <c r="H6061">
        <v>1.490116119384766E-2</v>
      </c>
      <c r="I6061">
        <v>0.1983642578125</v>
      </c>
      <c r="J6061">
        <v>-9.1552734375E-2</v>
      </c>
      <c r="K6061">
        <v>4.57763671875E-2</v>
      </c>
      <c r="L6061">
        <v>3.9348378777503967E-2</v>
      </c>
      <c r="M6061">
        <v>-104.7</v>
      </c>
      <c r="N6061">
        <v>-84.899999999999991</v>
      </c>
      <c r="O6061">
        <v>-294.60000000000002</v>
      </c>
      <c r="P6061">
        <v>10962.09</v>
      </c>
      <c r="R6061">
        <f t="shared" si="757"/>
        <v>1.0949092956170615E-2</v>
      </c>
      <c r="T6061">
        <f t="shared" si="758"/>
        <v>37.455165626000053</v>
      </c>
      <c r="U6061">
        <f t="shared" si="759"/>
        <v>1.0949092956170615E-2</v>
      </c>
      <c r="V6061">
        <f t="shared" si="760"/>
        <v>5.6467960002919426E-3</v>
      </c>
      <c r="W6061">
        <f t="shared" si="761"/>
        <v>6.1827294311728908E-5</v>
      </c>
      <c r="X6061">
        <f t="shared" si="762"/>
        <v>-9.274867401565641E-3</v>
      </c>
      <c r="Z6061">
        <f t="shared" si="763"/>
        <v>-5.2373284146398984E-5</v>
      </c>
      <c r="AA6061">
        <f t="shared" si="764"/>
        <v>-0.25444395926931562</v>
      </c>
    </row>
    <row r="6062" spans="1:27" x14ac:dyDescent="0.3">
      <c r="A6062" s="1">
        <v>6060</v>
      </c>
      <c r="B6062">
        <v>6060</v>
      </c>
      <c r="C6062">
        <v>37.460856532999969</v>
      </c>
      <c r="D6062">
        <v>37.460856532999969</v>
      </c>
      <c r="E6062">
        <v>-0.10009765625</v>
      </c>
      <c r="F6062">
        <v>-2.685546875E-2</v>
      </c>
      <c r="G6062">
        <v>10.23681640625</v>
      </c>
      <c r="H6062">
        <v>1.0019540786743161E-2</v>
      </c>
      <c r="I6062">
        <v>0.213623046875</v>
      </c>
      <c r="J6062">
        <v>-0.1220703125</v>
      </c>
      <c r="K6062">
        <v>7.62939453125E-2</v>
      </c>
      <c r="L6062">
        <v>4.5634806156158447E-2</v>
      </c>
      <c r="M6062">
        <v>-103.95</v>
      </c>
      <c r="N6062">
        <v>-85.5</v>
      </c>
      <c r="O6062">
        <v>-295.95</v>
      </c>
      <c r="P6062">
        <v>10805.602500000001</v>
      </c>
      <c r="R6062">
        <f t="shared" si="757"/>
        <v>1.1834679561706155E-3</v>
      </c>
      <c r="T6062">
        <f t="shared" si="758"/>
        <v>37.460856532999969</v>
      </c>
      <c r="U6062">
        <f t="shared" si="759"/>
        <v>1.1834679561706155E-3</v>
      </c>
      <c r="V6062">
        <f t="shared" si="760"/>
        <v>5.6909069999164785E-3</v>
      </c>
      <c r="W6062">
        <f t="shared" si="761"/>
        <v>6.7350060759482034E-6</v>
      </c>
      <c r="X6062">
        <f t="shared" si="762"/>
        <v>-9.2681323954896932E-3</v>
      </c>
      <c r="Z6062">
        <f t="shared" si="763"/>
        <v>-5.2744079525644975E-5</v>
      </c>
      <c r="AA6062">
        <f t="shared" si="764"/>
        <v>-0.25449670334884128</v>
      </c>
    </row>
    <row r="6063" spans="1:27" x14ac:dyDescent="0.3">
      <c r="A6063" s="1">
        <v>6061</v>
      </c>
      <c r="B6063">
        <v>6061</v>
      </c>
      <c r="C6063">
        <v>37.466434366999692</v>
      </c>
      <c r="D6063">
        <v>37.466434366999692</v>
      </c>
      <c r="E6063">
        <v>-9.033203125E-2</v>
      </c>
      <c r="F6063">
        <v>-2.44140625E-3</v>
      </c>
      <c r="G6063">
        <v>10.25390625</v>
      </c>
      <c r="H6063">
        <v>8.1598758697509766E-3</v>
      </c>
      <c r="I6063">
        <v>9.1552734375E-2</v>
      </c>
      <c r="J6063">
        <v>-6.103515625E-2</v>
      </c>
      <c r="K6063">
        <v>0</v>
      </c>
      <c r="L6063">
        <v>8.3819031715393066E-3</v>
      </c>
      <c r="M6063">
        <v>-103.95</v>
      </c>
      <c r="N6063">
        <v>-85.5</v>
      </c>
      <c r="O6063">
        <v>-295.95</v>
      </c>
      <c r="P6063">
        <v>10805.602500000001</v>
      </c>
      <c r="R6063">
        <f t="shared" si="757"/>
        <v>2.5597530456170615E-2</v>
      </c>
      <c r="T6063">
        <f t="shared" si="758"/>
        <v>37.466434366999692</v>
      </c>
      <c r="U6063">
        <f t="shared" si="759"/>
        <v>2.5597530456170615E-2</v>
      </c>
      <c r="V6063">
        <f t="shared" si="760"/>
        <v>5.5778339997232251E-3</v>
      </c>
      <c r="W6063">
        <f t="shared" si="761"/>
        <v>1.4277877568737922E-4</v>
      </c>
      <c r="X6063">
        <f t="shared" si="762"/>
        <v>-9.1253536198023146E-3</v>
      </c>
      <c r="Z6063">
        <f t="shared" si="763"/>
        <v>-5.0899707680030755E-5</v>
      </c>
      <c r="AA6063">
        <f t="shared" si="764"/>
        <v>-0.2545476030565213</v>
      </c>
    </row>
    <row r="6064" spans="1:27" x14ac:dyDescent="0.3">
      <c r="A6064" s="1">
        <v>6062</v>
      </c>
      <c r="B6064">
        <v>6062</v>
      </c>
      <c r="C6064">
        <v>37.472023866999727</v>
      </c>
      <c r="D6064">
        <v>37.472023866999727</v>
      </c>
      <c r="E6064">
        <v>-0.107421875</v>
      </c>
      <c r="F6064">
        <v>-1.953125E-2</v>
      </c>
      <c r="G6064">
        <v>10.2587890625</v>
      </c>
      <c r="H6064">
        <v>1.153945922851562E-2</v>
      </c>
      <c r="I6064">
        <v>0.1983642578125</v>
      </c>
      <c r="J6064">
        <v>-0.1678466796875</v>
      </c>
      <c r="K6064">
        <v>3.0517578125E-2</v>
      </c>
      <c r="L6064">
        <v>3.9348378777503967E-2</v>
      </c>
      <c r="M6064">
        <v>-103.8</v>
      </c>
      <c r="N6064">
        <v>-85.35</v>
      </c>
      <c r="O6064">
        <v>-295.8</v>
      </c>
      <c r="P6064">
        <v>10774.44</v>
      </c>
      <c r="R6064">
        <f t="shared" si="757"/>
        <v>8.5076867061706155E-3</v>
      </c>
      <c r="T6064">
        <f t="shared" si="758"/>
        <v>37.472023866999727</v>
      </c>
      <c r="U6064">
        <f t="shared" si="759"/>
        <v>8.5076867061706155E-3</v>
      </c>
      <c r="V6064">
        <f t="shared" si="760"/>
        <v>5.589500000034775E-3</v>
      </c>
      <c r="W6064">
        <f t="shared" si="761"/>
        <v>4.755371484443651E-5</v>
      </c>
      <c r="X6064">
        <f t="shared" si="762"/>
        <v>-9.0777999049578787E-3</v>
      </c>
      <c r="Z6064">
        <f t="shared" si="763"/>
        <v>-5.0740362569077746E-5</v>
      </c>
      <c r="AA6064">
        <f t="shared" si="764"/>
        <v>-0.25459834341909038</v>
      </c>
    </row>
    <row r="6065" spans="1:27" x14ac:dyDescent="0.3">
      <c r="A6065" s="1">
        <v>6063</v>
      </c>
      <c r="B6065">
        <v>6063</v>
      </c>
      <c r="C6065">
        <v>37.477852107999752</v>
      </c>
      <c r="D6065">
        <v>37.477852107999752</v>
      </c>
      <c r="E6065">
        <v>-8.056640625E-2</v>
      </c>
      <c r="F6065">
        <v>-1.953125E-2</v>
      </c>
      <c r="G6065">
        <v>10.2294921875</v>
      </c>
      <c r="H6065">
        <v>6.4909458160400391E-3</v>
      </c>
      <c r="I6065">
        <v>0.213623046875</v>
      </c>
      <c r="J6065">
        <v>-9.1552734375E-2</v>
      </c>
      <c r="K6065">
        <v>0.1220703125</v>
      </c>
      <c r="L6065">
        <v>4.5634806156158447E-2</v>
      </c>
      <c r="M6065">
        <v>-103.8</v>
      </c>
      <c r="N6065">
        <v>-85.35</v>
      </c>
      <c r="O6065">
        <v>-295.8</v>
      </c>
      <c r="P6065">
        <v>10774.44</v>
      </c>
      <c r="R6065">
        <f t="shared" si="757"/>
        <v>8.5076867061706155E-3</v>
      </c>
      <c r="T6065">
        <f t="shared" si="758"/>
        <v>37.477852107999752</v>
      </c>
      <c r="U6065">
        <f t="shared" si="759"/>
        <v>8.5076867061706155E-3</v>
      </c>
      <c r="V6065">
        <f t="shared" si="760"/>
        <v>5.8282410000245477E-3</v>
      </c>
      <c r="W6065">
        <f t="shared" si="761"/>
        <v>4.958484847626738E-5</v>
      </c>
      <c r="X6065">
        <f t="shared" si="762"/>
        <v>-9.0282150564816119E-3</v>
      </c>
      <c r="Z6065">
        <f t="shared" si="763"/>
        <v>-5.2618613149225067E-5</v>
      </c>
      <c r="AA6065">
        <f t="shared" si="764"/>
        <v>-0.25465096203223958</v>
      </c>
    </row>
    <row r="6066" spans="1:27" x14ac:dyDescent="0.3">
      <c r="A6066" s="1">
        <v>6064</v>
      </c>
      <c r="B6066">
        <v>6064</v>
      </c>
      <c r="C6066">
        <v>37.484047866999838</v>
      </c>
      <c r="D6066">
        <v>37.484047866999838</v>
      </c>
      <c r="E6066">
        <v>-8.056640625E-2</v>
      </c>
      <c r="F6066">
        <v>-9.765625E-3</v>
      </c>
      <c r="G6066">
        <v>10.24658203125</v>
      </c>
      <c r="H6066">
        <v>6.4909458160400391E-3</v>
      </c>
      <c r="I6066">
        <v>0.1220703125</v>
      </c>
      <c r="J6066">
        <v>-4.57763671875E-2</v>
      </c>
      <c r="K6066">
        <v>0.1220703125</v>
      </c>
      <c r="L6066">
        <v>1.490116119384766E-2</v>
      </c>
      <c r="M6066">
        <v>-104.1</v>
      </c>
      <c r="N6066">
        <v>-85.8</v>
      </c>
      <c r="O6066">
        <v>-294</v>
      </c>
      <c r="P6066">
        <v>10836.81</v>
      </c>
      <c r="R6066">
        <f t="shared" si="757"/>
        <v>1.8273311706170615E-2</v>
      </c>
      <c r="T6066">
        <f t="shared" si="758"/>
        <v>37.484047866999838</v>
      </c>
      <c r="U6066">
        <f t="shared" si="759"/>
        <v>1.8273311706170615E-2</v>
      </c>
      <c r="V6066">
        <f t="shared" si="760"/>
        <v>6.1957590000858431E-3</v>
      </c>
      <c r="W6066">
        <f t="shared" si="761"/>
        <v>1.1321703546488058E-4</v>
      </c>
      <c r="X6066">
        <f t="shared" si="762"/>
        <v>-8.9149980210167321E-3</v>
      </c>
      <c r="Z6066">
        <f t="shared" si="763"/>
        <v>-5.52351792244619E-5</v>
      </c>
      <c r="AA6066">
        <f t="shared" si="764"/>
        <v>-0.25470619721146404</v>
      </c>
    </row>
    <row r="6067" spans="1:27" x14ac:dyDescent="0.3">
      <c r="A6067" s="1">
        <v>6065</v>
      </c>
      <c r="B6067">
        <v>6065</v>
      </c>
      <c r="C6067">
        <v>37.490579421999882</v>
      </c>
      <c r="D6067">
        <v>37.490579421999882</v>
      </c>
      <c r="E6067">
        <v>-0.126953125</v>
      </c>
      <c r="F6067">
        <v>-3.173828125E-2</v>
      </c>
      <c r="G6067">
        <v>10.25146484375</v>
      </c>
      <c r="H6067">
        <v>1.6117095947265622E-2</v>
      </c>
      <c r="I6067">
        <v>0.1678466796875</v>
      </c>
      <c r="J6067">
        <v>-1.52587890625E-2</v>
      </c>
      <c r="K6067">
        <v>6.103515625E-2</v>
      </c>
      <c r="L6067">
        <v>2.8172507882118229E-2</v>
      </c>
      <c r="M6067">
        <v>-105.15</v>
      </c>
      <c r="N6067">
        <v>-86.85</v>
      </c>
      <c r="O6067">
        <v>-295.05</v>
      </c>
      <c r="P6067">
        <v>11056.522499999999</v>
      </c>
      <c r="R6067">
        <f t="shared" si="757"/>
        <v>-3.6993445438293845E-3</v>
      </c>
      <c r="T6067">
        <f t="shared" si="758"/>
        <v>37.490579421999882</v>
      </c>
      <c r="U6067">
        <f t="shared" si="759"/>
        <v>-3.6993445438293845E-3</v>
      </c>
      <c r="V6067">
        <f t="shared" si="760"/>
        <v>6.5315550000448752E-3</v>
      </c>
      <c r="W6067">
        <f t="shared" si="761"/>
        <v>-2.4162472352137544E-5</v>
      </c>
      <c r="X6067">
        <f t="shared" si="762"/>
        <v>-8.9391604933688699E-3</v>
      </c>
      <c r="Z6067">
        <f t="shared" si="763"/>
        <v>-5.8386618416667057E-5</v>
      </c>
      <c r="AA6067">
        <f t="shared" si="764"/>
        <v>-0.25476458382988071</v>
      </c>
    </row>
    <row r="6068" spans="1:27" x14ac:dyDescent="0.3">
      <c r="A6068" s="1">
        <v>6066</v>
      </c>
      <c r="B6068">
        <v>6066</v>
      </c>
      <c r="C6068">
        <v>37.500379348000017</v>
      </c>
      <c r="D6068">
        <v>37.500379348000017</v>
      </c>
      <c r="E6068">
        <v>-0.1123046875</v>
      </c>
      <c r="F6068">
        <v>-4.150390625E-2</v>
      </c>
      <c r="G6068">
        <v>10.26123046875</v>
      </c>
      <c r="H6068">
        <v>1.261234283447266E-2</v>
      </c>
      <c r="I6068">
        <v>0.1983642578125</v>
      </c>
      <c r="J6068">
        <v>-0.1068115234375</v>
      </c>
      <c r="K6068">
        <v>6.103515625E-2</v>
      </c>
      <c r="L6068">
        <v>3.9348378777503967E-2</v>
      </c>
      <c r="M6068">
        <v>-103.5</v>
      </c>
      <c r="N6068">
        <v>-85.35</v>
      </c>
      <c r="O6068">
        <v>-295.35000000000002</v>
      </c>
      <c r="P6068">
        <v>10712.25</v>
      </c>
      <c r="R6068">
        <f t="shared" si="757"/>
        <v>-1.3464969543829385E-2</v>
      </c>
      <c r="T6068">
        <f t="shared" si="758"/>
        <v>37.500379348000017</v>
      </c>
      <c r="U6068">
        <f t="shared" si="759"/>
        <v>-1.3464969543829385E-2</v>
      </c>
      <c r="V6068">
        <f t="shared" si="760"/>
        <v>9.7999260001344624E-3</v>
      </c>
      <c r="W6068">
        <f t="shared" si="761"/>
        <v>-1.3195570512359225E-4</v>
      </c>
      <c r="X6068">
        <f t="shared" si="762"/>
        <v>-9.0711161984924626E-3</v>
      </c>
      <c r="Z6068">
        <f t="shared" si="763"/>
        <v>-8.8896267483847176E-5</v>
      </c>
      <c r="AA6068">
        <f t="shared" si="764"/>
        <v>-0.25485348009736458</v>
      </c>
    </row>
    <row r="6069" spans="1:27" x14ac:dyDescent="0.3">
      <c r="A6069" s="1">
        <v>6067</v>
      </c>
      <c r="B6069">
        <v>6067</v>
      </c>
      <c r="C6069">
        <v>37.505819773999967</v>
      </c>
      <c r="D6069">
        <v>37.505819773999967</v>
      </c>
      <c r="E6069">
        <v>-9.033203125E-2</v>
      </c>
      <c r="F6069">
        <v>0</v>
      </c>
      <c r="G6069">
        <v>10.263671875</v>
      </c>
      <c r="H6069">
        <v>8.1598758697509766E-3</v>
      </c>
      <c r="I6069">
        <v>0.152587890625</v>
      </c>
      <c r="J6069">
        <v>-0.152587890625</v>
      </c>
      <c r="K6069">
        <v>0</v>
      </c>
      <c r="L6069">
        <v>2.3283064365386959E-2</v>
      </c>
      <c r="M6069">
        <v>-103.5</v>
      </c>
      <c r="N6069">
        <v>-85.35</v>
      </c>
      <c r="O6069">
        <v>-295.35000000000002</v>
      </c>
      <c r="P6069">
        <v>10712.25</v>
      </c>
      <c r="R6069">
        <f t="shared" si="757"/>
        <v>2.8038936706170615E-2</v>
      </c>
      <c r="T6069">
        <f t="shared" si="758"/>
        <v>37.505819773999967</v>
      </c>
      <c r="U6069">
        <f t="shared" si="759"/>
        <v>2.8038936706170615E-2</v>
      </c>
      <c r="V6069">
        <f t="shared" si="760"/>
        <v>5.4404259999500937E-3</v>
      </c>
      <c r="W6069">
        <f t="shared" si="761"/>
        <v>1.5254376026720566E-4</v>
      </c>
      <c r="X6069">
        <f t="shared" si="762"/>
        <v>-8.9185724382252578E-3</v>
      </c>
      <c r="Z6069">
        <f t="shared" si="763"/>
        <v>-4.8520833375358993E-5</v>
      </c>
      <c r="AA6069">
        <f t="shared" si="764"/>
        <v>-0.25490200093073995</v>
      </c>
    </row>
    <row r="6070" spans="1:27" x14ac:dyDescent="0.3">
      <c r="A6070" s="1">
        <v>6068</v>
      </c>
      <c r="B6070">
        <v>6068</v>
      </c>
      <c r="C6070">
        <v>37.511796959000087</v>
      </c>
      <c r="D6070">
        <v>37.511796959000087</v>
      </c>
      <c r="E6070">
        <v>-7.8125E-2</v>
      </c>
      <c r="F6070">
        <v>-4.39453125E-2</v>
      </c>
      <c r="G6070">
        <v>10.22216796875</v>
      </c>
      <c r="H6070">
        <v>6.103515625E-3</v>
      </c>
      <c r="I6070">
        <v>0.1068115234375</v>
      </c>
      <c r="J6070">
        <v>-4.57763671875E-2</v>
      </c>
      <c r="K6070">
        <v>3.0517578125E-2</v>
      </c>
      <c r="L6070">
        <v>1.140870153903961E-2</v>
      </c>
      <c r="M6070">
        <v>-104.55</v>
      </c>
      <c r="N6070">
        <v>-86.399999999999991</v>
      </c>
      <c r="O6070">
        <v>-295.05</v>
      </c>
      <c r="P6070">
        <v>10930.702499999999</v>
      </c>
      <c r="R6070">
        <f t="shared" si="757"/>
        <v>-1.5906375793829385E-2</v>
      </c>
      <c r="T6070">
        <f t="shared" si="758"/>
        <v>37.511796959000087</v>
      </c>
      <c r="U6070">
        <f t="shared" si="759"/>
        <v>-1.5906375793829385E-2</v>
      </c>
      <c r="V6070">
        <f t="shared" si="760"/>
        <v>5.977185000119789E-3</v>
      </c>
      <c r="W6070">
        <f t="shared" si="761"/>
        <v>-9.5075350801145504E-5</v>
      </c>
      <c r="X6070">
        <f t="shared" si="762"/>
        <v>-9.0136477890264029E-3</v>
      </c>
      <c r="Z6070">
        <f t="shared" si="763"/>
        <v>-5.3876240360931513E-5</v>
      </c>
      <c r="AA6070">
        <f t="shared" si="764"/>
        <v>-0.25495587717110085</v>
      </c>
    </row>
    <row r="6071" spans="1:27" x14ac:dyDescent="0.3">
      <c r="A6071" s="1">
        <v>6069</v>
      </c>
      <c r="B6071">
        <v>6069</v>
      </c>
      <c r="C6071">
        <v>37.51729295899986</v>
      </c>
      <c r="D6071">
        <v>37.51729295899986</v>
      </c>
      <c r="E6071">
        <v>-0.10009765625</v>
      </c>
      <c r="F6071">
        <v>-1.46484375E-2</v>
      </c>
      <c r="G6071">
        <v>10.22705078125</v>
      </c>
      <c r="H6071">
        <v>1.0019540786743161E-2</v>
      </c>
      <c r="I6071">
        <v>0.18310546875</v>
      </c>
      <c r="J6071">
        <v>-0.1068115234375</v>
      </c>
      <c r="K6071">
        <v>-1.52587890625E-2</v>
      </c>
      <c r="L6071">
        <v>3.3527612686157227E-2</v>
      </c>
      <c r="M6071">
        <v>-104.55</v>
      </c>
      <c r="N6071">
        <v>-86.399999999999991</v>
      </c>
      <c r="O6071">
        <v>-295.05</v>
      </c>
      <c r="P6071">
        <v>10930.702499999999</v>
      </c>
      <c r="R6071">
        <f t="shared" si="757"/>
        <v>1.3390499206170615E-2</v>
      </c>
      <c r="T6071">
        <f t="shared" si="758"/>
        <v>37.51729295899986</v>
      </c>
      <c r="U6071">
        <f t="shared" si="759"/>
        <v>1.3390499206170615E-2</v>
      </c>
      <c r="V6071">
        <f t="shared" si="760"/>
        <v>5.4959999997734599E-3</v>
      </c>
      <c r="W6071">
        <f t="shared" si="761"/>
        <v>7.3594183634080219E-5</v>
      </c>
      <c r="X6071">
        <f t="shared" si="762"/>
        <v>-8.940053605392323E-3</v>
      </c>
      <c r="Z6071">
        <f t="shared" si="763"/>
        <v>-4.9134534613210927E-5</v>
      </c>
      <c r="AA6071">
        <f t="shared" si="764"/>
        <v>-0.25500501170571405</v>
      </c>
    </row>
    <row r="6072" spans="1:27" x14ac:dyDescent="0.3">
      <c r="A6072" s="1">
        <v>6070</v>
      </c>
      <c r="B6072">
        <v>6070</v>
      </c>
      <c r="C6072">
        <v>37.523000608000068</v>
      </c>
      <c r="D6072">
        <v>37.523000608000068</v>
      </c>
      <c r="E6072">
        <v>-9.033203125E-2</v>
      </c>
      <c r="F6072">
        <v>-5.126953125E-2</v>
      </c>
      <c r="G6072">
        <v>10.26123046875</v>
      </c>
      <c r="H6072">
        <v>8.1598758697509766E-3</v>
      </c>
      <c r="I6072">
        <v>0.152587890625</v>
      </c>
      <c r="J6072">
        <v>-7.62939453125E-2</v>
      </c>
      <c r="K6072">
        <v>0</v>
      </c>
      <c r="L6072">
        <v>2.3283064365386959E-2</v>
      </c>
      <c r="M6072">
        <v>-104.4</v>
      </c>
      <c r="N6072">
        <v>-85.5</v>
      </c>
      <c r="O6072">
        <v>-295.64999999999998</v>
      </c>
      <c r="P6072">
        <v>10899.36</v>
      </c>
      <c r="R6072">
        <f t="shared" si="757"/>
        <v>-2.3230594543829385E-2</v>
      </c>
      <c r="T6072">
        <f t="shared" si="758"/>
        <v>37.523000608000068</v>
      </c>
      <c r="U6072">
        <f t="shared" si="759"/>
        <v>-2.3230594543829385E-2</v>
      </c>
      <c r="V6072">
        <f t="shared" si="760"/>
        <v>5.707649000207482E-3</v>
      </c>
      <c r="W6072">
        <f t="shared" si="761"/>
        <v>-1.3259207972231318E-4</v>
      </c>
      <c r="X6072">
        <f t="shared" si="762"/>
        <v>-9.0726456851146359E-3</v>
      </c>
      <c r="Z6072">
        <f t="shared" si="763"/>
        <v>-5.1783477073881277E-5</v>
      </c>
      <c r="AA6072">
        <f t="shared" si="764"/>
        <v>-0.25505679518278795</v>
      </c>
    </row>
    <row r="6073" spans="1:27" x14ac:dyDescent="0.3">
      <c r="A6073" s="1">
        <v>6071</v>
      </c>
      <c r="B6073">
        <v>6071</v>
      </c>
      <c r="C6073">
        <v>37.528839810999671</v>
      </c>
      <c r="D6073">
        <v>37.528839810999671</v>
      </c>
      <c r="E6073">
        <v>-0.1171875</v>
      </c>
      <c r="F6073">
        <v>-2.44140625E-3</v>
      </c>
      <c r="G6073">
        <v>10.23193359375</v>
      </c>
      <c r="H6073">
        <v>1.373291015625E-2</v>
      </c>
      <c r="I6073">
        <v>0.18310546875</v>
      </c>
      <c r="J6073">
        <v>-0.1068115234375</v>
      </c>
      <c r="K6073">
        <v>7.62939453125E-2</v>
      </c>
      <c r="L6073">
        <v>3.3527612686157227E-2</v>
      </c>
      <c r="M6073">
        <v>-103.35</v>
      </c>
      <c r="N6073">
        <v>-84.45</v>
      </c>
      <c r="O6073">
        <v>-293.85000000000002</v>
      </c>
      <c r="P6073">
        <v>10681.2225</v>
      </c>
      <c r="R6073">
        <f t="shared" si="757"/>
        <v>2.5597530456170615E-2</v>
      </c>
      <c r="T6073">
        <f t="shared" si="758"/>
        <v>37.528839810999671</v>
      </c>
      <c r="U6073">
        <f t="shared" si="759"/>
        <v>2.5597530456170615E-2</v>
      </c>
      <c r="V6073">
        <f t="shared" si="760"/>
        <v>5.8392029996028327E-3</v>
      </c>
      <c r="W6073">
        <f t="shared" si="761"/>
        <v>1.4946917662209632E-4</v>
      </c>
      <c r="X6073">
        <f t="shared" si="762"/>
        <v>-8.9231765084925394E-3</v>
      </c>
      <c r="Z6073">
        <f t="shared" si="763"/>
        <v>-5.2104239034375167E-5</v>
      </c>
      <c r="AA6073">
        <f t="shared" si="764"/>
        <v>-0.25510889942182235</v>
      </c>
    </row>
    <row r="6074" spans="1:27" x14ac:dyDescent="0.3">
      <c r="A6074" s="1">
        <v>6072</v>
      </c>
      <c r="B6074">
        <v>6072</v>
      </c>
      <c r="C6074">
        <v>37.534449773999768</v>
      </c>
      <c r="D6074">
        <v>37.534449773999768</v>
      </c>
      <c r="E6074">
        <v>-0.1171875</v>
      </c>
      <c r="F6074">
        <v>-5.37109375E-2</v>
      </c>
      <c r="G6074">
        <v>10.2392578125</v>
      </c>
      <c r="H6074">
        <v>1.373291015625E-2</v>
      </c>
      <c r="I6074">
        <v>0.1983642578125</v>
      </c>
      <c r="J6074">
        <v>-9.1552734375E-2</v>
      </c>
      <c r="K6074">
        <v>9.1552734375E-2</v>
      </c>
      <c r="L6074">
        <v>3.9348378777503967E-2</v>
      </c>
      <c r="M6074">
        <v>-103.35</v>
      </c>
      <c r="N6074">
        <v>-84.45</v>
      </c>
      <c r="O6074">
        <v>-293.85000000000002</v>
      </c>
      <c r="P6074">
        <v>10681.2225</v>
      </c>
      <c r="R6074">
        <f t="shared" si="757"/>
        <v>-2.5672000793829385E-2</v>
      </c>
      <c r="T6074">
        <f t="shared" si="758"/>
        <v>37.534449773999768</v>
      </c>
      <c r="U6074">
        <f t="shared" si="759"/>
        <v>-2.5672000793829385E-2</v>
      </c>
      <c r="V6074">
        <f t="shared" si="760"/>
        <v>5.6099630000971956E-3</v>
      </c>
      <c r="W6074">
        <f t="shared" si="761"/>
        <v>-1.4401897459184867E-4</v>
      </c>
      <c r="X6074">
        <f t="shared" si="762"/>
        <v>-9.0671954830843886E-3</v>
      </c>
      <c r="Z6074">
        <f t="shared" si="763"/>
        <v>-5.0866631174751838E-5</v>
      </c>
      <c r="AA6074">
        <f t="shared" si="764"/>
        <v>-0.25515976605299712</v>
      </c>
    </row>
    <row r="6075" spans="1:27" x14ac:dyDescent="0.3">
      <c r="A6075" s="1">
        <v>6073</v>
      </c>
      <c r="B6075">
        <v>6073</v>
      </c>
      <c r="C6075">
        <v>37.540150069999981</v>
      </c>
      <c r="D6075">
        <v>37.540150069999981</v>
      </c>
      <c r="E6075">
        <v>-0.1220703125</v>
      </c>
      <c r="F6075">
        <v>-1.953125E-2</v>
      </c>
      <c r="G6075">
        <v>10.24169921875</v>
      </c>
      <c r="H6075">
        <v>1.490116119384766E-2</v>
      </c>
      <c r="I6075">
        <v>0.1068115234375</v>
      </c>
      <c r="J6075">
        <v>-0.152587890625</v>
      </c>
      <c r="K6075">
        <v>7.62939453125E-2</v>
      </c>
      <c r="L6075">
        <v>1.140870153903961E-2</v>
      </c>
      <c r="M6075">
        <v>-105.45</v>
      </c>
      <c r="N6075">
        <v>-85.5</v>
      </c>
      <c r="O6075">
        <v>-295.2</v>
      </c>
      <c r="P6075">
        <v>11119.702499999999</v>
      </c>
      <c r="R6075">
        <f t="shared" si="757"/>
        <v>8.5076867061706155E-3</v>
      </c>
      <c r="T6075">
        <f t="shared" si="758"/>
        <v>37.540150069999981</v>
      </c>
      <c r="U6075">
        <f t="shared" si="759"/>
        <v>8.5076867061706155E-3</v>
      </c>
      <c r="V6075">
        <f t="shared" si="760"/>
        <v>5.7002960002137115E-3</v>
      </c>
      <c r="W6075">
        <f t="shared" si="761"/>
        <v>4.8496332502255727E-5</v>
      </c>
      <c r="X6075">
        <f t="shared" si="762"/>
        <v>-9.0186991505821334E-3</v>
      </c>
      <c r="Z6075">
        <f t="shared" si="763"/>
        <v>-5.140925469519413E-5</v>
      </c>
      <c r="AA6075">
        <f t="shared" si="764"/>
        <v>-0.25521117530769233</v>
      </c>
    </row>
    <row r="6076" spans="1:27" x14ac:dyDescent="0.3">
      <c r="A6076" s="1">
        <v>6074</v>
      </c>
      <c r="B6076">
        <v>6074</v>
      </c>
      <c r="C6076">
        <v>37.54572075599981</v>
      </c>
      <c r="D6076">
        <v>37.54572075599981</v>
      </c>
      <c r="E6076">
        <v>-0.11962890625</v>
      </c>
      <c r="F6076">
        <v>0</v>
      </c>
      <c r="G6076">
        <v>10.263671875</v>
      </c>
      <c r="H6076">
        <v>1.4311075210571291E-2</v>
      </c>
      <c r="I6076">
        <v>0.1983642578125</v>
      </c>
      <c r="J6076">
        <v>-0.1983642578125</v>
      </c>
      <c r="K6076">
        <v>1.52587890625E-2</v>
      </c>
      <c r="L6076">
        <v>3.9348378777503967E-2</v>
      </c>
      <c r="M6076">
        <v>-105.45</v>
      </c>
      <c r="N6076">
        <v>-85.5</v>
      </c>
      <c r="O6076">
        <v>-295.2</v>
      </c>
      <c r="P6076">
        <v>11119.702499999999</v>
      </c>
      <c r="R6076">
        <f t="shared" si="757"/>
        <v>2.8038936706170615E-2</v>
      </c>
      <c r="T6076">
        <f t="shared" si="758"/>
        <v>37.54572075599981</v>
      </c>
      <c r="U6076">
        <f t="shared" si="759"/>
        <v>2.8038936706170615E-2</v>
      </c>
      <c r="V6076">
        <f t="shared" si="760"/>
        <v>5.5706859998281288E-3</v>
      </c>
      <c r="W6076">
        <f t="shared" si="761"/>
        <v>1.5619611215913167E-4</v>
      </c>
      <c r="X6076">
        <f t="shared" si="762"/>
        <v>-8.8625030384230016E-3</v>
      </c>
      <c r="Z6076">
        <f t="shared" si="763"/>
        <v>-4.9370221599577267E-5</v>
      </c>
      <c r="AA6076">
        <f t="shared" si="764"/>
        <v>-0.25526054552929189</v>
      </c>
    </row>
    <row r="6077" spans="1:27" x14ac:dyDescent="0.3">
      <c r="A6077" s="1">
        <v>6075</v>
      </c>
      <c r="B6077">
        <v>6075</v>
      </c>
      <c r="C6077">
        <v>37.55180718199972</v>
      </c>
      <c r="D6077">
        <v>37.55180718199972</v>
      </c>
      <c r="E6077">
        <v>-0.1025390625</v>
      </c>
      <c r="F6077">
        <v>-3.90625E-2</v>
      </c>
      <c r="G6077">
        <v>10.2490234375</v>
      </c>
      <c r="H6077">
        <v>1.051425933837891E-2</v>
      </c>
      <c r="I6077">
        <v>0.2288818359375</v>
      </c>
      <c r="J6077">
        <v>-0.1068115234375</v>
      </c>
      <c r="K6077">
        <v>0.1220703125</v>
      </c>
      <c r="L6077">
        <v>5.2386894822120673E-2</v>
      </c>
      <c r="M6077">
        <v>-103.95</v>
      </c>
      <c r="N6077">
        <v>-85.5</v>
      </c>
      <c r="O6077">
        <v>-295.64999999999998</v>
      </c>
      <c r="P6077">
        <v>10805.602500000001</v>
      </c>
      <c r="R6077">
        <f t="shared" si="757"/>
        <v>-1.1023563293829385E-2</v>
      </c>
      <c r="T6077">
        <f t="shared" si="758"/>
        <v>37.55180718199972</v>
      </c>
      <c r="U6077">
        <f t="shared" si="759"/>
        <v>-1.1023563293829385E-2</v>
      </c>
      <c r="V6077">
        <f t="shared" si="760"/>
        <v>6.0864259999107162E-3</v>
      </c>
      <c r="W6077">
        <f t="shared" si="761"/>
        <v>-6.709410224322458E-5</v>
      </c>
      <c r="X6077">
        <f t="shared" si="762"/>
        <v>-8.9295971406662261E-3</v>
      </c>
      <c r="Z6077">
        <f t="shared" si="763"/>
        <v>-5.4349332205679311E-5</v>
      </c>
      <c r="AA6077">
        <f t="shared" si="764"/>
        <v>-0.25531489486149755</v>
      </c>
    </row>
    <row r="6078" spans="1:27" x14ac:dyDescent="0.3">
      <c r="A6078" s="1">
        <v>6076</v>
      </c>
      <c r="B6078">
        <v>6076</v>
      </c>
      <c r="C6078">
        <v>37.558618051999929</v>
      </c>
      <c r="D6078">
        <v>37.558618051999929</v>
      </c>
      <c r="E6078">
        <v>-8.7890625E-2</v>
      </c>
      <c r="F6078">
        <v>-1.953125E-2</v>
      </c>
      <c r="G6078">
        <v>10.25390625</v>
      </c>
      <c r="H6078">
        <v>7.724761962890625E-3</v>
      </c>
      <c r="I6078">
        <v>0.152587890625</v>
      </c>
      <c r="J6078">
        <v>-7.62939453125E-2</v>
      </c>
      <c r="K6078">
        <v>7.62939453125E-2</v>
      </c>
      <c r="L6078">
        <v>2.3283064365386959E-2</v>
      </c>
      <c r="M6078">
        <v>-105.6</v>
      </c>
      <c r="N6078">
        <v>-83.55</v>
      </c>
      <c r="O6078">
        <v>-293.7</v>
      </c>
      <c r="P6078">
        <v>11151.36</v>
      </c>
      <c r="R6078">
        <f t="shared" si="757"/>
        <v>8.5076867061706155E-3</v>
      </c>
      <c r="T6078">
        <f t="shared" si="758"/>
        <v>37.558618051999929</v>
      </c>
      <c r="U6078">
        <f t="shared" si="759"/>
        <v>8.5076867061706155E-3</v>
      </c>
      <c r="V6078">
        <f t="shared" si="760"/>
        <v>6.8108700002085243E-3</v>
      </c>
      <c r="W6078">
        <f t="shared" si="761"/>
        <v>5.7944748158230321E-5</v>
      </c>
      <c r="X6078">
        <f t="shared" si="762"/>
        <v>-8.8716523925079956E-3</v>
      </c>
      <c r="Z6078">
        <f t="shared" si="763"/>
        <v>-6.0423671132410883E-5</v>
      </c>
      <c r="AA6078">
        <f t="shared" si="764"/>
        <v>-0.25537531853262996</v>
      </c>
    </row>
    <row r="6079" spans="1:27" x14ac:dyDescent="0.3">
      <c r="A6079" s="1">
        <v>6077</v>
      </c>
      <c r="B6079">
        <v>6077</v>
      </c>
      <c r="C6079">
        <v>37.565129681999679</v>
      </c>
      <c r="D6079">
        <v>37.565129681999679</v>
      </c>
      <c r="E6079">
        <v>-8.7890625E-2</v>
      </c>
      <c r="F6079">
        <v>-1.46484375E-2</v>
      </c>
      <c r="G6079">
        <v>10.2587890625</v>
      </c>
      <c r="H6079">
        <v>7.724761962890625E-3</v>
      </c>
      <c r="I6079">
        <v>0.1220703125</v>
      </c>
      <c r="J6079">
        <v>-0.244140625</v>
      </c>
      <c r="K6079">
        <v>0.1068115234375</v>
      </c>
      <c r="L6079">
        <v>1.490116119384766E-2</v>
      </c>
      <c r="M6079">
        <v>-105.6</v>
      </c>
      <c r="N6079">
        <v>-83.55</v>
      </c>
      <c r="O6079">
        <v>-293.7</v>
      </c>
      <c r="P6079">
        <v>11151.36</v>
      </c>
      <c r="R6079">
        <f t="shared" si="757"/>
        <v>1.3390499206170615E-2</v>
      </c>
      <c r="T6079">
        <f t="shared" si="758"/>
        <v>37.565129681999679</v>
      </c>
      <c r="U6079">
        <f t="shared" si="759"/>
        <v>1.3390499206170615E-2</v>
      </c>
      <c r="V6079">
        <f t="shared" si="760"/>
        <v>6.5116299997498572E-3</v>
      </c>
      <c r="W6079">
        <f t="shared" si="761"/>
        <v>8.7193976342527229E-5</v>
      </c>
      <c r="X6079">
        <f t="shared" si="762"/>
        <v>-8.7844584161654686E-3</v>
      </c>
      <c r="Z6079">
        <f t="shared" si="763"/>
        <v>-5.7201142954258182E-5</v>
      </c>
      <c r="AA6079">
        <f t="shared" si="764"/>
        <v>-0.25543251967558422</v>
      </c>
    </row>
    <row r="6080" spans="1:27" x14ac:dyDescent="0.3">
      <c r="A6080" s="1">
        <v>6078</v>
      </c>
      <c r="B6080">
        <v>6078</v>
      </c>
      <c r="C6080">
        <v>37.57054766300007</v>
      </c>
      <c r="D6080">
        <v>37.57054766300007</v>
      </c>
      <c r="E6080">
        <v>-0.10986328125</v>
      </c>
      <c r="F6080">
        <v>-2.197265625E-2</v>
      </c>
      <c r="G6080">
        <v>10.24169921875</v>
      </c>
      <c r="H6080">
        <v>1.20699405670166E-2</v>
      </c>
      <c r="I6080">
        <v>0.1373291015625</v>
      </c>
      <c r="J6080">
        <v>-7.62939453125E-2</v>
      </c>
      <c r="K6080">
        <v>3.0517578125E-2</v>
      </c>
      <c r="L6080">
        <v>1.885928213596344E-2</v>
      </c>
      <c r="M6080">
        <v>-103.95</v>
      </c>
      <c r="N6080">
        <v>-84.45</v>
      </c>
      <c r="O6080">
        <v>-294.60000000000002</v>
      </c>
      <c r="P6080">
        <v>10805.602500000001</v>
      </c>
      <c r="R6080">
        <f t="shared" si="757"/>
        <v>6.0662804561706155E-3</v>
      </c>
      <c r="T6080">
        <f t="shared" si="758"/>
        <v>37.57054766300007</v>
      </c>
      <c r="U6080">
        <f t="shared" si="759"/>
        <v>6.0662804561706155E-3</v>
      </c>
      <c r="V6080">
        <f t="shared" si="760"/>
        <v>5.4179810003915918E-3</v>
      </c>
      <c r="W6080">
        <f t="shared" si="761"/>
        <v>3.2866992254579236E-5</v>
      </c>
      <c r="X6080">
        <f t="shared" si="762"/>
        <v>-8.7515914239108886E-3</v>
      </c>
      <c r="Z6080">
        <f t="shared" si="763"/>
        <v>-4.7415956057939189E-5</v>
      </c>
      <c r="AA6080">
        <f t="shared" si="764"/>
        <v>-0.25547993563164217</v>
      </c>
    </row>
    <row r="6081" spans="1:27" x14ac:dyDescent="0.3">
      <c r="A6081" s="1">
        <v>6079</v>
      </c>
      <c r="B6081">
        <v>6079</v>
      </c>
      <c r="C6081">
        <v>37.576088404000068</v>
      </c>
      <c r="D6081">
        <v>37.576088404000068</v>
      </c>
      <c r="E6081">
        <v>-0.1025390625</v>
      </c>
      <c r="F6081">
        <v>-2.685546875E-2</v>
      </c>
      <c r="G6081">
        <v>10.2294921875</v>
      </c>
      <c r="H6081">
        <v>1.051425933837891E-2</v>
      </c>
      <c r="I6081">
        <v>0.152587890625</v>
      </c>
      <c r="J6081">
        <v>-0.1220703125</v>
      </c>
      <c r="K6081">
        <v>0.1068115234375</v>
      </c>
      <c r="L6081">
        <v>2.3283064365386959E-2</v>
      </c>
      <c r="M6081">
        <v>-103.95</v>
      </c>
      <c r="N6081">
        <v>-84.45</v>
      </c>
      <c r="O6081">
        <v>-294.60000000000002</v>
      </c>
      <c r="P6081">
        <v>10805.602500000001</v>
      </c>
      <c r="R6081">
        <f t="shared" si="757"/>
        <v>1.1834679561706155E-3</v>
      </c>
      <c r="T6081">
        <f t="shared" si="758"/>
        <v>37.576088404000068</v>
      </c>
      <c r="U6081">
        <f t="shared" si="759"/>
        <v>1.1834679561706155E-3</v>
      </c>
      <c r="V6081">
        <f t="shared" si="760"/>
        <v>5.5407409999972401E-3</v>
      </c>
      <c r="W6081">
        <f t="shared" si="761"/>
        <v>6.5572894269374658E-6</v>
      </c>
      <c r="X6081">
        <f t="shared" si="762"/>
        <v>-8.7450341344839505E-3</v>
      </c>
      <c r="Z6081">
        <f t="shared" si="763"/>
        <v>-4.8453969175310601E-5</v>
      </c>
      <c r="AA6081">
        <f t="shared" si="764"/>
        <v>-0.25552838960081747</v>
      </c>
    </row>
    <row r="6082" spans="1:27" x14ac:dyDescent="0.3">
      <c r="A6082" s="1">
        <v>6080</v>
      </c>
      <c r="B6082">
        <v>6080</v>
      </c>
      <c r="C6082">
        <v>37.58179701500012</v>
      </c>
      <c r="D6082">
        <v>37.58179701500012</v>
      </c>
      <c r="E6082">
        <v>-8.544921875E-2</v>
      </c>
      <c r="F6082">
        <v>-7.32421875E-3</v>
      </c>
      <c r="G6082">
        <v>10.244140625</v>
      </c>
      <c r="H6082">
        <v>7.3015689849853524E-3</v>
      </c>
      <c r="I6082">
        <v>0.1220703125</v>
      </c>
      <c r="J6082">
        <v>-6.103515625E-2</v>
      </c>
      <c r="K6082">
        <v>-1.52587890625E-2</v>
      </c>
      <c r="L6082">
        <v>1.490116119384766E-2</v>
      </c>
      <c r="M6082">
        <v>-104.1</v>
      </c>
      <c r="N6082">
        <v>-84.3</v>
      </c>
      <c r="O6082">
        <v>-294</v>
      </c>
      <c r="P6082">
        <v>10836.81</v>
      </c>
      <c r="R6082">
        <f t="shared" si="757"/>
        <v>2.0714717956170615E-2</v>
      </c>
      <c r="T6082">
        <f t="shared" si="758"/>
        <v>37.58179701500012</v>
      </c>
      <c r="U6082">
        <f t="shared" si="759"/>
        <v>2.0714717956170615E-2</v>
      </c>
      <c r="V6082">
        <f t="shared" si="760"/>
        <v>5.7086110000525991E-3</v>
      </c>
      <c r="W6082">
        <f t="shared" si="761"/>
        <v>1.1825226678758267E-4</v>
      </c>
      <c r="X6082">
        <f t="shared" si="762"/>
        <v>-8.6267818676963679E-3</v>
      </c>
      <c r="Z6082">
        <f t="shared" si="763"/>
        <v>-4.9246941864985794E-5</v>
      </c>
      <c r="AA6082">
        <f t="shared" si="764"/>
        <v>-0.25557763654268245</v>
      </c>
    </row>
    <row r="6083" spans="1:27" x14ac:dyDescent="0.3">
      <c r="A6083" s="1">
        <v>6081</v>
      </c>
      <c r="B6083">
        <v>6081</v>
      </c>
      <c r="C6083">
        <v>37.587637032999737</v>
      </c>
      <c r="D6083">
        <v>37.587637032999737</v>
      </c>
      <c r="E6083">
        <v>-0.1123046875</v>
      </c>
      <c r="F6083">
        <v>-1.220703125E-2</v>
      </c>
      <c r="G6083">
        <v>10.25390625</v>
      </c>
      <c r="H6083">
        <v>1.261234283447266E-2</v>
      </c>
      <c r="I6083">
        <v>4.57763671875E-2</v>
      </c>
      <c r="J6083">
        <v>-0.1220703125</v>
      </c>
      <c r="K6083">
        <v>7.62939453125E-2</v>
      </c>
      <c r="L6083">
        <v>2.0954757928848271E-3</v>
      </c>
      <c r="M6083">
        <v>-103.65</v>
      </c>
      <c r="N6083">
        <v>-84.149999999999991</v>
      </c>
      <c r="O6083">
        <v>-294.14999999999998</v>
      </c>
      <c r="P6083">
        <v>10743.3225</v>
      </c>
      <c r="R6083">
        <f t="shared" si="757"/>
        <v>1.5831905456170615E-2</v>
      </c>
      <c r="T6083">
        <f t="shared" si="758"/>
        <v>37.587637032999737</v>
      </c>
      <c r="U6083">
        <f t="shared" si="759"/>
        <v>1.5831905456170615E-2</v>
      </c>
      <c r="V6083">
        <f t="shared" si="760"/>
        <v>5.8400179996169754E-3</v>
      </c>
      <c r="W6083">
        <f t="shared" si="761"/>
        <v>9.2458612832270595E-5</v>
      </c>
      <c r="X6083">
        <f t="shared" si="762"/>
        <v>-8.5343232548640967E-3</v>
      </c>
      <c r="Z6083">
        <f t="shared" si="763"/>
        <v>-4.9840601422956058E-5</v>
      </c>
      <c r="AA6083">
        <f t="shared" si="764"/>
        <v>-0.25562747714410539</v>
      </c>
    </row>
    <row r="6084" spans="1:27" x14ac:dyDescent="0.3">
      <c r="A6084" s="1">
        <v>6082</v>
      </c>
      <c r="B6084">
        <v>6082</v>
      </c>
      <c r="C6084">
        <v>37.594240088999868</v>
      </c>
      <c r="D6084">
        <v>37.594240088999868</v>
      </c>
      <c r="E6084">
        <v>-0.10009765625</v>
      </c>
      <c r="F6084">
        <v>-3.41796875E-2</v>
      </c>
      <c r="G6084">
        <v>10.2490234375</v>
      </c>
      <c r="H6084">
        <v>1.0019540786743161E-2</v>
      </c>
      <c r="I6084">
        <v>0.1220703125</v>
      </c>
      <c r="J6084">
        <v>-0.1220703125</v>
      </c>
      <c r="K6084">
        <v>4.57763671875E-2</v>
      </c>
      <c r="L6084">
        <v>1.490116119384766E-2</v>
      </c>
      <c r="M6084">
        <v>-103.65</v>
      </c>
      <c r="N6084">
        <v>-84.149999999999991</v>
      </c>
      <c r="O6084">
        <v>-294.14999999999998</v>
      </c>
      <c r="P6084">
        <v>10743.3225</v>
      </c>
      <c r="R6084">
        <f t="shared" ref="R6084:R6147" si="765">F6084 - R$1</f>
        <v>-6.1407507938293845E-3</v>
      </c>
      <c r="T6084">
        <f t="shared" ref="T6084:T6147" si="766">C6084</f>
        <v>37.594240088999868</v>
      </c>
      <c r="U6084">
        <f t="shared" ref="U6084:U6147" si="767">R6084</f>
        <v>-6.1407507938293845E-3</v>
      </c>
      <c r="V6084">
        <f t="shared" ref="V6084:V6147" si="768">T6084-T6083</f>
        <v>6.6030560001308913E-3</v>
      </c>
      <c r="W6084">
        <f t="shared" ref="W6084:W6147" si="769">V6084*U6084</f>
        <v>-4.0547721374503653E-5</v>
      </c>
      <c r="X6084">
        <f t="shared" ref="X6084:X6147" si="770">X6083+W6084</f>
        <v>-8.5748709762386004E-3</v>
      </c>
      <c r="Z6084">
        <f t="shared" ref="Z6084:Z6147" si="771">X6084*V6084</f>
        <v>-5.6620353250000523E-5</v>
      </c>
      <c r="AA6084">
        <f t="shared" ref="AA6084:AA6147" si="772">AA6083+Z6084</f>
        <v>-0.25568409749735538</v>
      </c>
    </row>
    <row r="6085" spans="1:27" x14ac:dyDescent="0.3">
      <c r="A6085" s="1">
        <v>6083</v>
      </c>
      <c r="B6085">
        <v>6083</v>
      </c>
      <c r="C6085">
        <v>37.599712088999688</v>
      </c>
      <c r="D6085">
        <v>37.599712088999688</v>
      </c>
      <c r="E6085">
        <v>-0.10986328125</v>
      </c>
      <c r="F6085">
        <v>-5.615234375E-2</v>
      </c>
      <c r="G6085">
        <v>10.28076171875</v>
      </c>
      <c r="H6085">
        <v>1.20699405670166E-2</v>
      </c>
      <c r="I6085">
        <v>6.103515625E-2</v>
      </c>
      <c r="J6085">
        <v>-0.152587890625</v>
      </c>
      <c r="K6085">
        <v>9.1552734375E-2</v>
      </c>
      <c r="L6085">
        <v>3.7252902984619141E-3</v>
      </c>
      <c r="M6085">
        <v>-105.15</v>
      </c>
      <c r="N6085">
        <v>-85.05</v>
      </c>
      <c r="O6085">
        <v>-296.10000000000002</v>
      </c>
      <c r="P6085">
        <v>11056.522499999999</v>
      </c>
      <c r="R6085">
        <f t="shared" si="765"/>
        <v>-2.8113407043829385E-2</v>
      </c>
      <c r="T6085">
        <f t="shared" si="766"/>
        <v>37.599712088999688</v>
      </c>
      <c r="U6085">
        <f t="shared" si="767"/>
        <v>-2.8113407043829385E-2</v>
      </c>
      <c r="V6085">
        <f t="shared" si="768"/>
        <v>5.4719999998198432E-3</v>
      </c>
      <c r="W6085">
        <f t="shared" si="769"/>
        <v>-1.5383656333876956E-4</v>
      </c>
      <c r="X6085">
        <f t="shared" si="770"/>
        <v>-8.7287075395773694E-3</v>
      </c>
      <c r="Z6085">
        <f t="shared" si="771"/>
        <v>-4.7763487654994832E-5</v>
      </c>
      <c r="AA6085">
        <f t="shared" si="772"/>
        <v>-0.25573186098501038</v>
      </c>
    </row>
    <row r="6086" spans="1:27" x14ac:dyDescent="0.3">
      <c r="A6086" s="1">
        <v>6084</v>
      </c>
      <c r="B6086">
        <v>6084</v>
      </c>
      <c r="C6086">
        <v>37.610119958999803</v>
      </c>
      <c r="D6086">
        <v>37.610119958999803</v>
      </c>
      <c r="E6086">
        <v>-0.10498046875</v>
      </c>
      <c r="F6086">
        <v>-5.37109375E-2</v>
      </c>
      <c r="G6086">
        <v>10.25390625</v>
      </c>
      <c r="H6086">
        <v>1.102089881896973E-2</v>
      </c>
      <c r="I6086">
        <v>0.1678466796875</v>
      </c>
      <c r="J6086">
        <v>-4.57763671875E-2</v>
      </c>
      <c r="K6086">
        <v>7.62939453125E-2</v>
      </c>
      <c r="L6086">
        <v>2.8172507882118229E-2</v>
      </c>
      <c r="M6086">
        <v>-103.65</v>
      </c>
      <c r="N6086">
        <v>-85.95</v>
      </c>
      <c r="O6086">
        <v>-294.89999999999998</v>
      </c>
      <c r="P6086">
        <v>10743.3225</v>
      </c>
      <c r="R6086">
        <f t="shared" si="765"/>
        <v>-2.5672000793829385E-2</v>
      </c>
      <c r="T6086">
        <f t="shared" si="766"/>
        <v>37.610119958999803</v>
      </c>
      <c r="U6086">
        <f t="shared" si="767"/>
        <v>-2.5672000793829385E-2</v>
      </c>
      <c r="V6086">
        <f t="shared" si="768"/>
        <v>1.0407870000115338E-2</v>
      </c>
      <c r="W6086">
        <f t="shared" si="769"/>
        <v>-2.67190846905034E-4</v>
      </c>
      <c r="X6086">
        <f t="shared" si="770"/>
        <v>-8.9958983864824038E-3</v>
      </c>
      <c r="Z6086">
        <f t="shared" si="771"/>
        <v>-9.3628140940756182E-5</v>
      </c>
      <c r="AA6086">
        <f t="shared" si="772"/>
        <v>-0.25582548912595116</v>
      </c>
    </row>
    <row r="6087" spans="1:27" x14ac:dyDescent="0.3">
      <c r="A6087" s="1">
        <v>6085</v>
      </c>
      <c r="B6087">
        <v>6085</v>
      </c>
      <c r="C6087">
        <v>37.616730329999882</v>
      </c>
      <c r="D6087">
        <v>37.616730329999882</v>
      </c>
      <c r="E6087">
        <v>-0.1025390625</v>
      </c>
      <c r="F6087">
        <v>-4.150390625E-2</v>
      </c>
      <c r="G6087">
        <v>10.26123046875</v>
      </c>
      <c r="H6087">
        <v>1.051425933837891E-2</v>
      </c>
      <c r="I6087">
        <v>0.1983642578125</v>
      </c>
      <c r="J6087">
        <v>-7.62939453125E-2</v>
      </c>
      <c r="K6087">
        <v>3.0517578125E-2</v>
      </c>
      <c r="L6087">
        <v>3.9348378777503967E-2</v>
      </c>
      <c r="M6087">
        <v>-102.6</v>
      </c>
      <c r="N6087">
        <v>-85.5</v>
      </c>
      <c r="O6087">
        <v>-296.7</v>
      </c>
      <c r="P6087">
        <v>10526.76</v>
      </c>
      <c r="R6087">
        <f t="shared" si="765"/>
        <v>-1.3464969543829385E-2</v>
      </c>
      <c r="T6087">
        <f t="shared" si="766"/>
        <v>37.616730329999882</v>
      </c>
      <c r="U6087">
        <f t="shared" si="767"/>
        <v>-1.3464969543829385E-2</v>
      </c>
      <c r="V6087">
        <f t="shared" si="768"/>
        <v>6.6103710000788851E-3</v>
      </c>
      <c r="W6087">
        <f t="shared" si="769"/>
        <v>-8.9008444189475172E-5</v>
      </c>
      <c r="X6087">
        <f t="shared" si="770"/>
        <v>-9.0849068306718787E-3</v>
      </c>
      <c r="Z6087">
        <f t="shared" si="771"/>
        <v>-6.0054604651891962E-5</v>
      </c>
      <c r="AA6087">
        <f t="shared" si="772"/>
        <v>-0.25588554373060307</v>
      </c>
    </row>
    <row r="6088" spans="1:27" x14ac:dyDescent="0.3">
      <c r="A6088" s="1">
        <v>6086</v>
      </c>
      <c r="B6088">
        <v>6086</v>
      </c>
      <c r="C6088">
        <v>37.62251058899983</v>
      </c>
      <c r="D6088">
        <v>37.62251058899983</v>
      </c>
      <c r="E6088">
        <v>-9.521484375E-2</v>
      </c>
      <c r="F6088">
        <v>7.32421875E-3</v>
      </c>
      <c r="G6088">
        <v>10.27587890625</v>
      </c>
      <c r="H6088">
        <v>9.0658664703369141E-3</v>
      </c>
      <c r="I6088">
        <v>0.1373291015625</v>
      </c>
      <c r="J6088">
        <v>-0.1220703125</v>
      </c>
      <c r="K6088">
        <v>3.0517578125E-2</v>
      </c>
      <c r="L6088">
        <v>1.885928213596344E-2</v>
      </c>
      <c r="M6088">
        <v>-102.6</v>
      </c>
      <c r="N6088">
        <v>-85.5</v>
      </c>
      <c r="O6088">
        <v>-296.7</v>
      </c>
      <c r="P6088">
        <v>10526.76</v>
      </c>
      <c r="R6088">
        <f t="shared" si="765"/>
        <v>3.5363155456170615E-2</v>
      </c>
      <c r="T6088">
        <f t="shared" si="766"/>
        <v>37.62251058899983</v>
      </c>
      <c r="U6088">
        <f t="shared" si="767"/>
        <v>3.5363155456170615E-2</v>
      </c>
      <c r="V6088">
        <f t="shared" si="768"/>
        <v>5.7802589999482734E-3</v>
      </c>
      <c r="W6088">
        <f t="shared" si="769"/>
        <v>2.044081975921001E-4</v>
      </c>
      <c r="X6088">
        <f t="shared" si="770"/>
        <v>-8.8804986330797784E-3</v>
      </c>
      <c r="Z6088">
        <f t="shared" si="771"/>
        <v>-5.133158214788773E-5</v>
      </c>
      <c r="AA6088">
        <f t="shared" si="772"/>
        <v>-0.25593687531275094</v>
      </c>
    </row>
    <row r="6089" spans="1:27" x14ac:dyDescent="0.3">
      <c r="A6089" s="1">
        <v>6087</v>
      </c>
      <c r="B6089">
        <v>6087</v>
      </c>
      <c r="C6089">
        <v>37.628154941000048</v>
      </c>
      <c r="D6089">
        <v>37.628154941000048</v>
      </c>
      <c r="E6089">
        <v>-0.10986328125</v>
      </c>
      <c r="F6089">
        <v>-3.662109375E-2</v>
      </c>
      <c r="G6089">
        <v>10.2587890625</v>
      </c>
      <c r="H6089">
        <v>1.20699405670166E-2</v>
      </c>
      <c r="I6089">
        <v>0.1983642578125</v>
      </c>
      <c r="J6089">
        <v>-0.1373291015625</v>
      </c>
      <c r="K6089">
        <v>6.103515625E-2</v>
      </c>
      <c r="L6089">
        <v>3.9348378777503967E-2</v>
      </c>
      <c r="M6089">
        <v>-104.7</v>
      </c>
      <c r="N6089">
        <v>-84.149999999999991</v>
      </c>
      <c r="O6089">
        <v>-296.25</v>
      </c>
      <c r="P6089">
        <v>10962.09</v>
      </c>
      <c r="R6089">
        <f t="shared" si="765"/>
        <v>-8.5821570438293845E-3</v>
      </c>
      <c r="T6089">
        <f t="shared" si="766"/>
        <v>37.628154941000048</v>
      </c>
      <c r="U6089">
        <f t="shared" si="767"/>
        <v>-8.5821570438293845E-3</v>
      </c>
      <c r="V6089">
        <f t="shared" si="768"/>
        <v>5.6443520002176228E-3</v>
      </c>
      <c r="W6089">
        <f t="shared" si="769"/>
        <v>-4.8440715276520146E-5</v>
      </c>
      <c r="X6089">
        <f t="shared" si="770"/>
        <v>-8.928939348356299E-3</v>
      </c>
      <c r="Z6089">
        <f t="shared" si="771"/>
        <v>-5.0398076670716712E-5</v>
      </c>
      <c r="AA6089">
        <f t="shared" si="772"/>
        <v>-0.25598727338942168</v>
      </c>
    </row>
    <row r="6090" spans="1:27" x14ac:dyDescent="0.3">
      <c r="A6090" s="1">
        <v>6088</v>
      </c>
      <c r="B6090">
        <v>6088</v>
      </c>
      <c r="C6090">
        <v>37.63464762600006</v>
      </c>
      <c r="D6090">
        <v>37.63464762600006</v>
      </c>
      <c r="E6090">
        <v>-9.765625E-2</v>
      </c>
      <c r="F6090">
        <v>-5.615234375E-2</v>
      </c>
      <c r="G6090">
        <v>10.2587890625</v>
      </c>
      <c r="H6090">
        <v>9.5367431640625E-3</v>
      </c>
      <c r="I6090">
        <v>0.18310546875</v>
      </c>
      <c r="J6090">
        <v>-3.0517578125E-2</v>
      </c>
      <c r="K6090">
        <v>7.62939453125E-2</v>
      </c>
      <c r="L6090">
        <v>3.3527612686157227E-2</v>
      </c>
      <c r="M6090">
        <v>-104.7</v>
      </c>
      <c r="N6090">
        <v>-84.149999999999991</v>
      </c>
      <c r="O6090">
        <v>-296.25</v>
      </c>
      <c r="P6090">
        <v>10962.09</v>
      </c>
      <c r="R6090">
        <f t="shared" si="765"/>
        <v>-2.8113407043829385E-2</v>
      </c>
      <c r="T6090">
        <f t="shared" si="766"/>
        <v>37.63464762600006</v>
      </c>
      <c r="U6090">
        <f t="shared" si="767"/>
        <v>-2.8113407043829385E-2</v>
      </c>
      <c r="V6090">
        <f t="shared" si="768"/>
        <v>6.4926850000119884E-3</v>
      </c>
      <c r="W6090">
        <f t="shared" si="769"/>
        <v>-1.8253149621270243E-4</v>
      </c>
      <c r="X6090">
        <f t="shared" si="770"/>
        <v>-9.1114708445690015E-3</v>
      </c>
      <c r="Z6090">
        <f t="shared" si="771"/>
        <v>-5.915791008057972E-5</v>
      </c>
      <c r="AA6090">
        <f t="shared" si="772"/>
        <v>-0.25604643129950228</v>
      </c>
    </row>
    <row r="6091" spans="1:27" x14ac:dyDescent="0.3">
      <c r="A6091" s="1">
        <v>6089</v>
      </c>
      <c r="B6091">
        <v>6089</v>
      </c>
      <c r="C6091">
        <v>37.641228033000061</v>
      </c>
      <c r="D6091">
        <v>37.641228033000061</v>
      </c>
      <c r="E6091">
        <v>-9.765625E-2</v>
      </c>
      <c r="F6091">
        <v>-2.685546875E-2</v>
      </c>
      <c r="G6091">
        <v>10.23193359375</v>
      </c>
      <c r="H6091">
        <v>9.5367431640625E-3</v>
      </c>
      <c r="I6091">
        <v>0.1678466796875</v>
      </c>
      <c r="J6091">
        <v>-0.1068115234375</v>
      </c>
      <c r="K6091">
        <v>6.103515625E-2</v>
      </c>
      <c r="L6091">
        <v>2.8172507882118229E-2</v>
      </c>
      <c r="M6091">
        <v>-104.1</v>
      </c>
      <c r="N6091">
        <v>-86.1</v>
      </c>
      <c r="O6091">
        <v>-295.05</v>
      </c>
      <c r="P6091">
        <v>10836.81</v>
      </c>
      <c r="R6091">
        <f t="shared" si="765"/>
        <v>1.1834679561706155E-3</v>
      </c>
      <c r="T6091">
        <f t="shared" si="766"/>
        <v>37.641228033000061</v>
      </c>
      <c r="U6091">
        <f t="shared" si="767"/>
        <v>1.1834679561706155E-3</v>
      </c>
      <c r="V6091">
        <f t="shared" si="768"/>
        <v>6.5804070000012871E-3</v>
      </c>
      <c r="W6091">
        <f t="shared" si="769"/>
        <v>7.787700823062335E-6</v>
      </c>
      <c r="X6091">
        <f t="shared" si="770"/>
        <v>-9.1036831437459383E-3</v>
      </c>
      <c r="Z6091">
        <f t="shared" si="771"/>
        <v>-5.9905940284899499E-5</v>
      </c>
      <c r="AA6091">
        <f t="shared" si="772"/>
        <v>-0.25610633723978715</v>
      </c>
    </row>
    <row r="6092" spans="1:27" x14ac:dyDescent="0.3">
      <c r="A6092" s="1">
        <v>6090</v>
      </c>
      <c r="B6092">
        <v>6090</v>
      </c>
      <c r="C6092">
        <v>37.647721903999809</v>
      </c>
      <c r="D6092">
        <v>37.647721903999809</v>
      </c>
      <c r="E6092">
        <v>-0.1171875</v>
      </c>
      <c r="F6092">
        <v>-4.150390625E-2</v>
      </c>
      <c r="G6092">
        <v>10.2685546875</v>
      </c>
      <c r="H6092">
        <v>1.373291015625E-2</v>
      </c>
      <c r="I6092">
        <v>9.1552734375E-2</v>
      </c>
      <c r="J6092">
        <v>-0.1983642578125</v>
      </c>
      <c r="K6092">
        <v>0</v>
      </c>
      <c r="L6092">
        <v>8.3819031715393066E-3</v>
      </c>
      <c r="M6092">
        <v>-103.65</v>
      </c>
      <c r="N6092">
        <v>-85.5</v>
      </c>
      <c r="O6092">
        <v>-294.60000000000002</v>
      </c>
      <c r="P6092">
        <v>10743.3225</v>
      </c>
      <c r="R6092">
        <f t="shared" si="765"/>
        <v>-1.3464969543829385E-2</v>
      </c>
      <c r="T6092">
        <f t="shared" si="766"/>
        <v>37.647721903999809</v>
      </c>
      <c r="U6092">
        <f t="shared" si="767"/>
        <v>-1.3464969543829385E-2</v>
      </c>
      <c r="V6092">
        <f t="shared" si="768"/>
        <v>6.4938709997477417E-3</v>
      </c>
      <c r="W6092">
        <f t="shared" si="769"/>
        <v>-8.7439775233160219E-5</v>
      </c>
      <c r="X6092">
        <f t="shared" si="770"/>
        <v>-9.1911229189790989E-3</v>
      </c>
      <c r="Z6092">
        <f t="shared" si="771"/>
        <v>-5.9685966578675181E-5</v>
      </c>
      <c r="AA6092">
        <f t="shared" si="772"/>
        <v>-0.25616602320636583</v>
      </c>
    </row>
    <row r="6093" spans="1:27" x14ac:dyDescent="0.3">
      <c r="A6093" s="1">
        <v>6091</v>
      </c>
      <c r="B6093">
        <v>6091</v>
      </c>
      <c r="C6093">
        <v>37.653353921999951</v>
      </c>
      <c r="D6093">
        <v>37.653353921999951</v>
      </c>
      <c r="E6093">
        <v>-7.568359375E-2</v>
      </c>
      <c r="F6093">
        <v>-2.685546875E-2</v>
      </c>
      <c r="G6093">
        <v>10.25390625</v>
      </c>
      <c r="H6093">
        <v>5.7280063629150391E-3</v>
      </c>
      <c r="I6093">
        <v>0.152587890625</v>
      </c>
      <c r="J6093">
        <v>-0.1068115234375</v>
      </c>
      <c r="K6093">
        <v>7.62939453125E-2</v>
      </c>
      <c r="L6093">
        <v>2.3283064365386959E-2</v>
      </c>
      <c r="M6093">
        <v>-103.65</v>
      </c>
      <c r="N6093">
        <v>-85.5</v>
      </c>
      <c r="O6093">
        <v>-294.60000000000002</v>
      </c>
      <c r="P6093">
        <v>10743.3225</v>
      </c>
      <c r="R6093">
        <f t="shared" si="765"/>
        <v>1.1834679561706155E-3</v>
      </c>
      <c r="T6093">
        <f t="shared" si="766"/>
        <v>37.653353921999951</v>
      </c>
      <c r="U6093">
        <f t="shared" si="767"/>
        <v>1.1834679561706155E-3</v>
      </c>
      <c r="V6093">
        <f t="shared" si="768"/>
        <v>5.6320180001421249E-3</v>
      </c>
      <c r="W6093">
        <f t="shared" si="769"/>
        <v>6.6653128317443175E-6</v>
      </c>
      <c r="X6093">
        <f t="shared" si="770"/>
        <v>-9.1844576061473546E-3</v>
      </c>
      <c r="Z6093">
        <f t="shared" si="771"/>
        <v>-5.172703055936415E-5</v>
      </c>
      <c r="AA6093">
        <f t="shared" si="772"/>
        <v>-0.25621775023692522</v>
      </c>
    </row>
    <row r="6094" spans="1:27" x14ac:dyDescent="0.3">
      <c r="A6094" s="1">
        <v>6092</v>
      </c>
      <c r="B6094">
        <v>6092</v>
      </c>
      <c r="C6094">
        <v>37.658958051999889</v>
      </c>
      <c r="D6094">
        <v>37.658958051999889</v>
      </c>
      <c r="E6094">
        <v>-6.34765625E-2</v>
      </c>
      <c r="F6094">
        <v>-2.685546875E-2</v>
      </c>
      <c r="G6094">
        <v>10.234375</v>
      </c>
      <c r="H6094">
        <v>4.0292739868164063E-3</v>
      </c>
      <c r="I6094">
        <v>0.213623046875</v>
      </c>
      <c r="J6094">
        <v>-0.1068115234375</v>
      </c>
      <c r="K6094">
        <v>0.152587890625</v>
      </c>
      <c r="L6094">
        <v>4.5634806156158447E-2</v>
      </c>
      <c r="M6094">
        <v>-104.7</v>
      </c>
      <c r="N6094">
        <v>-84.899999999999991</v>
      </c>
      <c r="O6094">
        <v>-295.64999999999998</v>
      </c>
      <c r="P6094">
        <v>10962.09</v>
      </c>
      <c r="R6094">
        <f t="shared" si="765"/>
        <v>1.1834679561706155E-3</v>
      </c>
      <c r="T6094">
        <f t="shared" si="766"/>
        <v>37.658958051999889</v>
      </c>
      <c r="U6094">
        <f t="shared" si="767"/>
        <v>1.1834679561706155E-3</v>
      </c>
      <c r="V6094">
        <f t="shared" si="768"/>
        <v>5.604129999937868E-3</v>
      </c>
      <c r="W6094">
        <f t="shared" si="769"/>
        <v>6.6323082771409E-6</v>
      </c>
      <c r="X6094">
        <f t="shared" si="770"/>
        <v>-9.1778252978702134E-3</v>
      </c>
      <c r="Z6094">
        <f t="shared" si="771"/>
        <v>-5.1433726085983161E-5</v>
      </c>
      <c r="AA6094">
        <f t="shared" si="772"/>
        <v>-0.25626918396301118</v>
      </c>
    </row>
    <row r="6095" spans="1:27" x14ac:dyDescent="0.3">
      <c r="A6095" s="1">
        <v>6093</v>
      </c>
      <c r="B6095">
        <v>6093</v>
      </c>
      <c r="C6095">
        <v>37.664648829999813</v>
      </c>
      <c r="D6095">
        <v>37.664648829999813</v>
      </c>
      <c r="E6095">
        <v>-8.056640625E-2</v>
      </c>
      <c r="F6095">
        <v>-4.8828125E-3</v>
      </c>
      <c r="G6095">
        <v>10.25390625</v>
      </c>
      <c r="H6095">
        <v>6.4909458160400391E-3</v>
      </c>
      <c r="I6095">
        <v>0.152587890625</v>
      </c>
      <c r="J6095">
        <v>-0.1373291015625</v>
      </c>
      <c r="K6095">
        <v>0.1220703125</v>
      </c>
      <c r="L6095">
        <v>2.3283064365386959E-2</v>
      </c>
      <c r="M6095">
        <v>-104.7</v>
      </c>
      <c r="N6095">
        <v>-84.899999999999991</v>
      </c>
      <c r="O6095">
        <v>-295.64999999999998</v>
      </c>
      <c r="P6095">
        <v>10962.09</v>
      </c>
      <c r="R6095">
        <f t="shared" si="765"/>
        <v>2.3156124206170615E-2</v>
      </c>
      <c r="T6095">
        <f t="shared" si="766"/>
        <v>37.664648829999813</v>
      </c>
      <c r="U6095">
        <f t="shared" si="767"/>
        <v>2.3156124206170615E-2</v>
      </c>
      <c r="V6095">
        <f t="shared" si="768"/>
        <v>5.6907779999235686E-3</v>
      </c>
      <c r="W6095">
        <f t="shared" si="769"/>
        <v>1.3177636219597333E-4</v>
      </c>
      <c r="X6095">
        <f t="shared" si="770"/>
        <v>-9.0460489356742405E-3</v>
      </c>
      <c r="Z6095">
        <f t="shared" si="771"/>
        <v>-5.147905626936698E-5</v>
      </c>
      <c r="AA6095">
        <f t="shared" si="772"/>
        <v>-0.25632066301928053</v>
      </c>
    </row>
    <row r="6096" spans="1:27" x14ac:dyDescent="0.3">
      <c r="A6096" s="1">
        <v>6094</v>
      </c>
      <c r="B6096">
        <v>6094</v>
      </c>
      <c r="C6096">
        <v>37.67045195899982</v>
      </c>
      <c r="D6096">
        <v>37.67045195899982</v>
      </c>
      <c r="E6096">
        <v>-0.1171875</v>
      </c>
      <c r="F6096">
        <v>-6.103515625E-2</v>
      </c>
      <c r="G6096">
        <v>10.25146484375</v>
      </c>
      <c r="H6096">
        <v>1.373291015625E-2</v>
      </c>
      <c r="I6096">
        <v>9.1552734375E-2</v>
      </c>
      <c r="J6096">
        <v>-0.1068115234375</v>
      </c>
      <c r="K6096">
        <v>0</v>
      </c>
      <c r="L6096">
        <v>8.3819031715393066E-3</v>
      </c>
      <c r="M6096">
        <v>-105</v>
      </c>
      <c r="N6096">
        <v>-85.2</v>
      </c>
      <c r="O6096">
        <v>-295.2</v>
      </c>
      <c r="P6096">
        <v>11025</v>
      </c>
      <c r="R6096">
        <f t="shared" si="765"/>
        <v>-3.2996219543829385E-2</v>
      </c>
      <c r="T6096">
        <f t="shared" si="766"/>
        <v>37.67045195899982</v>
      </c>
      <c r="U6096">
        <f t="shared" si="767"/>
        <v>-3.2996219543829385E-2</v>
      </c>
      <c r="V6096">
        <f t="shared" si="768"/>
        <v>5.8031290000073454E-3</v>
      </c>
      <c r="W6096">
        <f t="shared" si="769"/>
        <v>-1.9148131852540545E-4</v>
      </c>
      <c r="X6096">
        <f t="shared" si="770"/>
        <v>-9.2375302541996464E-3</v>
      </c>
      <c r="Z6096">
        <f t="shared" si="771"/>
        <v>-5.3606579706591197E-5</v>
      </c>
      <c r="AA6096">
        <f t="shared" si="772"/>
        <v>-0.25637426959898713</v>
      </c>
    </row>
    <row r="6097" spans="1:27" x14ac:dyDescent="0.3">
      <c r="A6097" s="1">
        <v>6095</v>
      </c>
      <c r="B6097">
        <v>6095</v>
      </c>
      <c r="C6097">
        <v>37.676132515000063</v>
      </c>
      <c r="D6097">
        <v>37.676132515000063</v>
      </c>
      <c r="E6097">
        <v>-5.37109375E-2</v>
      </c>
      <c r="F6097">
        <v>-4.638671875E-2</v>
      </c>
      <c r="G6097">
        <v>10.25390625</v>
      </c>
      <c r="H6097">
        <v>2.8848648071289058E-3</v>
      </c>
      <c r="I6097">
        <v>0.1373291015625</v>
      </c>
      <c r="J6097">
        <v>-0.1068115234375</v>
      </c>
      <c r="K6097">
        <v>0.1068115234375</v>
      </c>
      <c r="L6097">
        <v>1.885928213596344E-2</v>
      </c>
      <c r="M6097">
        <v>-103.65</v>
      </c>
      <c r="N6097">
        <v>-84.149999999999991</v>
      </c>
      <c r="O6097">
        <v>-293.10000000000002</v>
      </c>
      <c r="P6097">
        <v>10743.3225</v>
      </c>
      <c r="R6097">
        <f t="shared" si="765"/>
        <v>-1.8347782043829385E-2</v>
      </c>
      <c r="T6097">
        <f t="shared" si="766"/>
        <v>37.676132515000063</v>
      </c>
      <c r="U6097">
        <f t="shared" si="767"/>
        <v>-1.8347782043829385E-2</v>
      </c>
      <c r="V6097">
        <f t="shared" si="768"/>
        <v>5.6805560002430866E-3</v>
      </c>
      <c r="W6097">
        <f t="shared" si="769"/>
        <v>-1.0422560338022737E-4</v>
      </c>
      <c r="X6097">
        <f t="shared" si="770"/>
        <v>-9.3417558575798736E-3</v>
      </c>
      <c r="Z6097">
        <f t="shared" si="771"/>
        <v>-5.3066367289581354E-5</v>
      </c>
      <c r="AA6097">
        <f t="shared" si="772"/>
        <v>-0.2564273359662767</v>
      </c>
    </row>
    <row r="6098" spans="1:27" x14ac:dyDescent="0.3">
      <c r="A6098" s="1">
        <v>6096</v>
      </c>
      <c r="B6098">
        <v>6096</v>
      </c>
      <c r="C6098">
        <v>37.682391699999698</v>
      </c>
      <c r="D6098">
        <v>37.682391699999698</v>
      </c>
      <c r="E6098">
        <v>-8.7890625E-2</v>
      </c>
      <c r="F6098">
        <v>-2.44140625E-2</v>
      </c>
      <c r="G6098">
        <v>10.2734375</v>
      </c>
      <c r="H6098">
        <v>7.724761962890625E-3</v>
      </c>
      <c r="I6098">
        <v>0.213623046875</v>
      </c>
      <c r="J6098">
        <v>-4.57763671875E-2</v>
      </c>
      <c r="K6098">
        <v>0.1220703125</v>
      </c>
      <c r="L6098">
        <v>4.5634806156158447E-2</v>
      </c>
      <c r="M6098">
        <v>-103.65</v>
      </c>
      <c r="N6098">
        <v>-84.149999999999991</v>
      </c>
      <c r="O6098">
        <v>-293.10000000000002</v>
      </c>
      <c r="P6098">
        <v>10743.3225</v>
      </c>
      <c r="R6098">
        <f t="shared" si="765"/>
        <v>3.6248742061706155E-3</v>
      </c>
      <c r="T6098">
        <f t="shared" si="766"/>
        <v>37.682391699999698</v>
      </c>
      <c r="U6098">
        <f t="shared" si="767"/>
        <v>3.6248742061706155E-3</v>
      </c>
      <c r="V6098">
        <f t="shared" si="768"/>
        <v>6.2591849996351812E-3</v>
      </c>
      <c r="W6098">
        <f t="shared" si="769"/>
        <v>2.26887582568276E-5</v>
      </c>
      <c r="X6098">
        <f t="shared" si="770"/>
        <v>-9.3190670993230466E-3</v>
      </c>
      <c r="Z6098">
        <f t="shared" si="771"/>
        <v>-5.8329764998676551E-5</v>
      </c>
      <c r="AA6098">
        <f t="shared" si="772"/>
        <v>-0.2564856657312754</v>
      </c>
    </row>
    <row r="6099" spans="1:27" x14ac:dyDescent="0.3">
      <c r="A6099" s="1">
        <v>6097</v>
      </c>
      <c r="B6099">
        <v>6097</v>
      </c>
      <c r="C6099">
        <v>37.687874199999897</v>
      </c>
      <c r="D6099">
        <v>37.687874199999897</v>
      </c>
      <c r="E6099">
        <v>-9.27734375E-2</v>
      </c>
      <c r="F6099">
        <v>-4.39453125E-2</v>
      </c>
      <c r="G6099">
        <v>10.22216796875</v>
      </c>
      <c r="H6099">
        <v>8.6069107055664063E-3</v>
      </c>
      <c r="I6099">
        <v>0.18310546875</v>
      </c>
      <c r="J6099">
        <v>-7.62939453125E-2</v>
      </c>
      <c r="K6099">
        <v>3.0517578125E-2</v>
      </c>
      <c r="L6099">
        <v>3.3527612686157227E-2</v>
      </c>
      <c r="M6099">
        <v>-102.75</v>
      </c>
      <c r="N6099">
        <v>-84.75</v>
      </c>
      <c r="O6099">
        <v>-295.05</v>
      </c>
      <c r="P6099">
        <v>10557.5625</v>
      </c>
      <c r="R6099">
        <f t="shared" si="765"/>
        <v>-1.5906375793829385E-2</v>
      </c>
      <c r="T6099">
        <f t="shared" si="766"/>
        <v>37.687874199999897</v>
      </c>
      <c r="U6099">
        <f t="shared" si="767"/>
        <v>-1.5906375793829385E-2</v>
      </c>
      <c r="V6099">
        <f t="shared" si="768"/>
        <v>5.4825000001983426E-3</v>
      </c>
      <c r="W6099">
        <f t="shared" si="769"/>
        <v>-8.7206705292824514E-5</v>
      </c>
      <c r="X6099">
        <f t="shared" si="770"/>
        <v>-9.4062738046158719E-3</v>
      </c>
      <c r="Z6099">
        <f t="shared" si="771"/>
        <v>-5.1569896135672186E-5</v>
      </c>
      <c r="AA6099">
        <f t="shared" si="772"/>
        <v>-0.2565372356274111</v>
      </c>
    </row>
    <row r="6100" spans="1:27" x14ac:dyDescent="0.3">
      <c r="A6100" s="1">
        <v>6098</v>
      </c>
      <c r="B6100">
        <v>6098</v>
      </c>
      <c r="C6100">
        <v>37.694997051999962</v>
      </c>
      <c r="D6100">
        <v>37.694997051999962</v>
      </c>
      <c r="E6100">
        <v>-9.521484375E-2</v>
      </c>
      <c r="F6100">
        <v>1.220703125E-2</v>
      </c>
      <c r="G6100">
        <v>10.23681640625</v>
      </c>
      <c r="H6100">
        <v>9.0658664703369141E-3</v>
      </c>
      <c r="I6100">
        <v>0.1678466796875</v>
      </c>
      <c r="J6100">
        <v>-7.62939453125E-2</v>
      </c>
      <c r="K6100">
        <v>4.57763671875E-2</v>
      </c>
      <c r="L6100">
        <v>2.8172507882118229E-2</v>
      </c>
      <c r="M6100">
        <v>-102.75</v>
      </c>
      <c r="N6100">
        <v>-84.75</v>
      </c>
      <c r="O6100">
        <v>-295.05</v>
      </c>
      <c r="P6100">
        <v>10557.5625</v>
      </c>
      <c r="R6100">
        <f t="shared" si="765"/>
        <v>4.0245967956170615E-2</v>
      </c>
      <c r="T6100">
        <f t="shared" si="766"/>
        <v>37.694997051999962</v>
      </c>
      <c r="U6100">
        <f t="shared" si="767"/>
        <v>4.0245967956170615E-2</v>
      </c>
      <c r="V6100">
        <f t="shared" si="768"/>
        <v>7.1228520000659046E-3</v>
      </c>
      <c r="W6100">
        <f t="shared" si="769"/>
        <v>2.866660733511982E-4</v>
      </c>
      <c r="X6100">
        <f t="shared" si="770"/>
        <v>-9.1196077312646739E-3</v>
      </c>
      <c r="Z6100">
        <f t="shared" si="771"/>
        <v>-6.4957616168455067E-5</v>
      </c>
      <c r="AA6100">
        <f t="shared" si="772"/>
        <v>-0.25660219324357958</v>
      </c>
    </row>
    <row r="6101" spans="1:27" x14ac:dyDescent="0.3">
      <c r="A6101" s="1">
        <v>6099</v>
      </c>
      <c r="B6101">
        <v>6099</v>
      </c>
      <c r="C6101">
        <v>37.701565199999997</v>
      </c>
      <c r="D6101">
        <v>37.701565199999997</v>
      </c>
      <c r="E6101">
        <v>-0.10009765625</v>
      </c>
      <c r="F6101">
        <v>-3.90625E-2</v>
      </c>
      <c r="G6101">
        <v>10.25634765625</v>
      </c>
      <c r="H6101">
        <v>1.0019540786743161E-2</v>
      </c>
      <c r="I6101">
        <v>0.1220703125</v>
      </c>
      <c r="J6101">
        <v>-6.103515625E-2</v>
      </c>
      <c r="K6101">
        <v>0.152587890625</v>
      </c>
      <c r="L6101">
        <v>1.490116119384766E-2</v>
      </c>
      <c r="M6101">
        <v>-104.4</v>
      </c>
      <c r="N6101">
        <v>-84.899999999999991</v>
      </c>
      <c r="O6101">
        <v>-294.14999999999998</v>
      </c>
      <c r="P6101">
        <v>10899.36</v>
      </c>
      <c r="R6101">
        <f t="shared" si="765"/>
        <v>-1.1023563293829385E-2</v>
      </c>
      <c r="T6101">
        <f t="shared" si="766"/>
        <v>37.701565199999997</v>
      </c>
      <c r="U6101">
        <f t="shared" si="767"/>
        <v>-1.1023563293829385E-2</v>
      </c>
      <c r="V6101">
        <f t="shared" si="768"/>
        <v>6.5681480000350234E-3</v>
      </c>
      <c r="W6101">
        <f t="shared" si="769"/>
        <v>-7.2404395201624972E-5</v>
      </c>
      <c r="X6101">
        <f t="shared" si="770"/>
        <v>-9.1920121264662986E-3</v>
      </c>
      <c r="Z6101">
        <f t="shared" si="771"/>
        <v>-6.0374496064747305E-5</v>
      </c>
      <c r="AA6101">
        <f t="shared" si="772"/>
        <v>-0.25666256773964435</v>
      </c>
    </row>
    <row r="6102" spans="1:27" x14ac:dyDescent="0.3">
      <c r="A6102" s="1">
        <v>6100</v>
      </c>
      <c r="B6102">
        <v>6100</v>
      </c>
      <c r="C6102">
        <v>37.707000459000028</v>
      </c>
      <c r="D6102">
        <v>37.707000459000028</v>
      </c>
      <c r="E6102">
        <v>-9.521484375E-2</v>
      </c>
      <c r="F6102">
        <v>-3.90625E-2</v>
      </c>
      <c r="G6102">
        <v>10.23193359375</v>
      </c>
      <c r="H6102">
        <v>9.0658664703369141E-3</v>
      </c>
      <c r="I6102">
        <v>9.1552734375E-2</v>
      </c>
      <c r="J6102">
        <v>-9.1552734375E-2</v>
      </c>
      <c r="K6102">
        <v>6.103515625E-2</v>
      </c>
      <c r="L6102">
        <v>8.3819031715393066E-3</v>
      </c>
      <c r="M6102">
        <v>-103.65</v>
      </c>
      <c r="N6102">
        <v>-84.45</v>
      </c>
      <c r="O6102">
        <v>-296.25</v>
      </c>
      <c r="P6102">
        <v>10743.3225</v>
      </c>
      <c r="R6102">
        <f t="shared" si="765"/>
        <v>-1.1023563293829385E-2</v>
      </c>
      <c r="T6102">
        <f t="shared" si="766"/>
        <v>37.707000459000028</v>
      </c>
      <c r="U6102">
        <f t="shared" si="767"/>
        <v>-1.1023563293829385E-2</v>
      </c>
      <c r="V6102">
        <f t="shared" si="768"/>
        <v>5.4352590000306122E-3</v>
      </c>
      <c r="W6102">
        <f t="shared" si="769"/>
        <v>-5.9915921605193261E-5</v>
      </c>
      <c r="X6102">
        <f t="shared" si="770"/>
        <v>-9.2519280480714925E-3</v>
      </c>
      <c r="Z6102">
        <f t="shared" si="771"/>
        <v>-5.0286625190916235E-5</v>
      </c>
      <c r="AA6102">
        <f t="shared" si="772"/>
        <v>-0.25671285436483526</v>
      </c>
    </row>
    <row r="6103" spans="1:27" x14ac:dyDescent="0.3">
      <c r="A6103" s="1">
        <v>6101</v>
      </c>
      <c r="B6103">
        <v>6101</v>
      </c>
      <c r="C6103">
        <v>37.712604680999902</v>
      </c>
      <c r="D6103">
        <v>37.712604680999902</v>
      </c>
      <c r="E6103">
        <v>-9.765625E-2</v>
      </c>
      <c r="F6103">
        <v>-4.150390625E-2</v>
      </c>
      <c r="G6103">
        <v>10.26611328125</v>
      </c>
      <c r="H6103">
        <v>9.5367431640625E-3</v>
      </c>
      <c r="I6103">
        <v>0.1678466796875</v>
      </c>
      <c r="J6103">
        <v>-0.1373291015625</v>
      </c>
      <c r="K6103">
        <v>9.1552734375E-2</v>
      </c>
      <c r="L6103">
        <v>2.8172507882118229E-2</v>
      </c>
      <c r="M6103">
        <v>-103.65</v>
      </c>
      <c r="N6103">
        <v>-84.45</v>
      </c>
      <c r="O6103">
        <v>-296.25</v>
      </c>
      <c r="P6103">
        <v>10743.3225</v>
      </c>
      <c r="R6103">
        <f t="shared" si="765"/>
        <v>-1.3464969543829385E-2</v>
      </c>
      <c r="T6103">
        <f t="shared" si="766"/>
        <v>37.712604680999902</v>
      </c>
      <c r="U6103">
        <f t="shared" si="767"/>
        <v>-1.3464969543829385E-2</v>
      </c>
      <c r="V6103">
        <f t="shared" si="768"/>
        <v>5.6042219998744258E-3</v>
      </c>
      <c r="W6103">
        <f t="shared" si="769"/>
        <v>-7.5460678545167753E-5</v>
      </c>
      <c r="X6103">
        <f t="shared" si="770"/>
        <v>-9.3273887266166599E-3</v>
      </c>
      <c r="Z6103">
        <f t="shared" si="771"/>
        <v>-5.2272757103085795E-5</v>
      </c>
      <c r="AA6103">
        <f t="shared" si="772"/>
        <v>-0.25676512712193833</v>
      </c>
    </row>
    <row r="6104" spans="1:27" x14ac:dyDescent="0.3">
      <c r="A6104" s="1">
        <v>6102</v>
      </c>
      <c r="B6104">
        <v>6102</v>
      </c>
      <c r="C6104">
        <v>37.723046180999972</v>
      </c>
      <c r="D6104">
        <v>37.723046180999972</v>
      </c>
      <c r="E6104">
        <v>-9.521484375E-2</v>
      </c>
      <c r="F6104">
        <v>-1.708984375E-2</v>
      </c>
      <c r="G6104">
        <v>10.25390625</v>
      </c>
      <c r="H6104">
        <v>9.0658664703369141E-3</v>
      </c>
      <c r="I6104">
        <v>0.1678466796875</v>
      </c>
      <c r="J6104">
        <v>-7.62939453125E-2</v>
      </c>
      <c r="K6104">
        <v>6.103515625E-2</v>
      </c>
      <c r="L6104">
        <v>2.8172507882118229E-2</v>
      </c>
      <c r="M6104">
        <v>-102.75</v>
      </c>
      <c r="N6104">
        <v>-85.35</v>
      </c>
      <c r="O6104">
        <v>-295.05</v>
      </c>
      <c r="P6104">
        <v>10557.5625</v>
      </c>
      <c r="R6104">
        <f t="shared" si="765"/>
        <v>1.0949092956170615E-2</v>
      </c>
      <c r="T6104">
        <f t="shared" si="766"/>
        <v>37.723046180999972</v>
      </c>
      <c r="U6104">
        <f t="shared" si="767"/>
        <v>1.0949092956170615E-2</v>
      </c>
      <c r="V6104">
        <f t="shared" si="768"/>
        <v>1.0441500000069937E-2</v>
      </c>
      <c r="W6104">
        <f t="shared" si="769"/>
        <v>1.1432495410262122E-4</v>
      </c>
      <c r="X6104">
        <f t="shared" si="770"/>
        <v>-9.2130637725140394E-3</v>
      </c>
      <c r="Z6104">
        <f t="shared" si="771"/>
        <v>-9.6198205381349666E-5</v>
      </c>
      <c r="AA6104">
        <f t="shared" si="772"/>
        <v>-0.2568613253273197</v>
      </c>
    </row>
    <row r="6105" spans="1:27" x14ac:dyDescent="0.3">
      <c r="A6105" s="1">
        <v>6103</v>
      </c>
      <c r="B6105">
        <v>6103</v>
      </c>
      <c r="C6105">
        <v>37.729560032999871</v>
      </c>
      <c r="D6105">
        <v>37.729560032999871</v>
      </c>
      <c r="E6105">
        <v>-9.765625E-2</v>
      </c>
      <c r="F6105">
        <v>-4.8828125E-3</v>
      </c>
      <c r="G6105">
        <v>10.22705078125</v>
      </c>
      <c r="H6105">
        <v>9.5367431640625E-3</v>
      </c>
      <c r="I6105">
        <v>0.152587890625</v>
      </c>
      <c r="J6105">
        <v>-0.1678466796875</v>
      </c>
      <c r="K6105">
        <v>4.57763671875E-2</v>
      </c>
      <c r="L6105">
        <v>2.3283064365386959E-2</v>
      </c>
      <c r="M6105">
        <v>-103.5</v>
      </c>
      <c r="N6105">
        <v>-84.75</v>
      </c>
      <c r="O6105">
        <v>-295.05</v>
      </c>
      <c r="P6105">
        <v>10712.25</v>
      </c>
      <c r="R6105">
        <f t="shared" si="765"/>
        <v>2.3156124206170615E-2</v>
      </c>
      <c r="T6105">
        <f t="shared" si="766"/>
        <v>37.729560032999871</v>
      </c>
      <c r="U6105">
        <f t="shared" si="767"/>
        <v>2.3156124206170615E-2</v>
      </c>
      <c r="V6105">
        <f t="shared" si="768"/>
        <v>6.5138519998981792E-3</v>
      </c>
      <c r="W6105">
        <f t="shared" si="769"/>
        <v>1.5083556597025511E-4</v>
      </c>
      <c r="X6105">
        <f t="shared" si="770"/>
        <v>-9.0622282065437841E-3</v>
      </c>
      <c r="Z6105">
        <f t="shared" si="771"/>
        <v>-5.9030013326728917E-5</v>
      </c>
      <c r="AA6105">
        <f t="shared" si="772"/>
        <v>-0.25692035534064644</v>
      </c>
    </row>
    <row r="6106" spans="1:27" x14ac:dyDescent="0.3">
      <c r="A6106" s="1">
        <v>6104</v>
      </c>
      <c r="B6106">
        <v>6104</v>
      </c>
      <c r="C6106">
        <v>37.735223996000059</v>
      </c>
      <c r="D6106">
        <v>37.735223996000059</v>
      </c>
      <c r="E6106">
        <v>-7.8125E-2</v>
      </c>
      <c r="F6106">
        <v>-2.44140625E-2</v>
      </c>
      <c r="G6106">
        <v>10.25634765625</v>
      </c>
      <c r="H6106">
        <v>6.103515625E-3</v>
      </c>
      <c r="I6106">
        <v>0.1373291015625</v>
      </c>
      <c r="J6106">
        <v>-0.1068115234375</v>
      </c>
      <c r="K6106">
        <v>3.0517578125E-2</v>
      </c>
      <c r="L6106">
        <v>1.885928213596344E-2</v>
      </c>
      <c r="M6106">
        <v>-103.35</v>
      </c>
      <c r="N6106">
        <v>-84.899999999999991</v>
      </c>
      <c r="O6106">
        <v>-295.2</v>
      </c>
      <c r="P6106">
        <v>10681.2225</v>
      </c>
      <c r="R6106">
        <f t="shared" si="765"/>
        <v>3.6248742061706155E-3</v>
      </c>
      <c r="T6106">
        <f t="shared" si="766"/>
        <v>37.735223996000059</v>
      </c>
      <c r="U6106">
        <f t="shared" si="767"/>
        <v>3.6248742061706155E-3</v>
      </c>
      <c r="V6106">
        <f t="shared" si="768"/>
        <v>5.6639630001882324E-3</v>
      </c>
      <c r="W6106">
        <f t="shared" si="769"/>
        <v>2.0531153384087055E-5</v>
      </c>
      <c r="X6106">
        <f t="shared" si="770"/>
        <v>-9.0416970531596967E-3</v>
      </c>
      <c r="Z6106">
        <f t="shared" si="771"/>
        <v>-5.1211837568007499E-5</v>
      </c>
      <c r="AA6106">
        <f t="shared" si="772"/>
        <v>-0.25697156717821446</v>
      </c>
    </row>
    <row r="6107" spans="1:27" x14ac:dyDescent="0.3">
      <c r="A6107" s="1">
        <v>6105</v>
      </c>
      <c r="B6107">
        <v>6105</v>
      </c>
      <c r="C6107">
        <v>37.741040921999677</v>
      </c>
      <c r="D6107">
        <v>37.741040921999677</v>
      </c>
      <c r="E6107">
        <v>-0.107421875</v>
      </c>
      <c r="F6107">
        <v>7.32421875E-3</v>
      </c>
      <c r="G6107">
        <v>10.224609375</v>
      </c>
      <c r="H6107">
        <v>1.153945922851562E-2</v>
      </c>
      <c r="I6107">
        <v>0.1678466796875</v>
      </c>
      <c r="J6107">
        <v>-0.1068115234375</v>
      </c>
      <c r="K6107">
        <v>6.103515625E-2</v>
      </c>
      <c r="L6107">
        <v>2.8172507882118229E-2</v>
      </c>
      <c r="M6107">
        <v>-103.35</v>
      </c>
      <c r="N6107">
        <v>-84.899999999999991</v>
      </c>
      <c r="O6107">
        <v>-295.2</v>
      </c>
      <c r="P6107">
        <v>10681.2225</v>
      </c>
      <c r="R6107">
        <f t="shared" si="765"/>
        <v>3.5363155456170615E-2</v>
      </c>
      <c r="T6107">
        <f t="shared" si="766"/>
        <v>37.741040921999677</v>
      </c>
      <c r="U6107">
        <f t="shared" si="767"/>
        <v>3.5363155456170615E-2</v>
      </c>
      <c r="V6107">
        <f t="shared" si="768"/>
        <v>5.8169259996176947E-3</v>
      </c>
      <c r="W6107">
        <f t="shared" si="769"/>
        <v>2.0570485840152119E-4</v>
      </c>
      <c r="X6107">
        <f t="shared" si="770"/>
        <v>-8.8359921947581757E-3</v>
      </c>
      <c r="Z6107">
        <f t="shared" si="771"/>
        <v>-5.1398312730107847E-5</v>
      </c>
      <c r="AA6107">
        <f t="shared" si="772"/>
        <v>-0.25702296549094455</v>
      </c>
    </row>
    <row r="6108" spans="1:27" x14ac:dyDescent="0.3">
      <c r="A6108" s="1">
        <v>6106</v>
      </c>
      <c r="B6108">
        <v>6106</v>
      </c>
      <c r="C6108">
        <v>37.747509829999672</v>
      </c>
      <c r="D6108">
        <v>37.747509829999672</v>
      </c>
      <c r="E6108">
        <v>-8.30078125E-2</v>
      </c>
      <c r="F6108">
        <v>-3.41796875E-2</v>
      </c>
      <c r="G6108">
        <v>10.2587890625</v>
      </c>
      <c r="H6108">
        <v>6.8902969360351563E-3</v>
      </c>
      <c r="I6108">
        <v>0.1983642578125</v>
      </c>
      <c r="J6108">
        <v>-9.1552734375E-2</v>
      </c>
      <c r="K6108">
        <v>-1.52587890625E-2</v>
      </c>
      <c r="L6108">
        <v>3.9348378777503967E-2</v>
      </c>
      <c r="M6108">
        <v>-104.7</v>
      </c>
      <c r="N6108">
        <v>-85.5</v>
      </c>
      <c r="O6108">
        <v>-293.85000000000002</v>
      </c>
      <c r="P6108">
        <v>10962.09</v>
      </c>
      <c r="R6108">
        <f t="shared" si="765"/>
        <v>-6.1407507938293845E-3</v>
      </c>
      <c r="T6108">
        <f t="shared" si="766"/>
        <v>37.747509829999672</v>
      </c>
      <c r="U6108">
        <f t="shared" si="767"/>
        <v>-6.1407507938293845E-3</v>
      </c>
      <c r="V6108">
        <f t="shared" si="768"/>
        <v>6.4689079999951105E-3</v>
      </c>
      <c r="W6108">
        <f t="shared" si="769"/>
        <v>-3.9723951936179228E-5</v>
      </c>
      <c r="X6108">
        <f t="shared" si="770"/>
        <v>-8.8757161466943551E-3</v>
      </c>
      <c r="Z6108">
        <f t="shared" si="771"/>
        <v>-5.7416191187036892E-5</v>
      </c>
      <c r="AA6108">
        <f t="shared" si="772"/>
        <v>-0.2570803816821316</v>
      </c>
    </row>
    <row r="6109" spans="1:27" x14ac:dyDescent="0.3">
      <c r="A6109" s="1">
        <v>6107</v>
      </c>
      <c r="B6109">
        <v>6107</v>
      </c>
      <c r="C6109">
        <v>37.753340441000091</v>
      </c>
      <c r="D6109">
        <v>37.753340441000091</v>
      </c>
      <c r="E6109">
        <v>-0.1171875</v>
      </c>
      <c r="F6109">
        <v>-3.662109375E-2</v>
      </c>
      <c r="G6109">
        <v>10.2490234375</v>
      </c>
      <c r="H6109">
        <v>1.373291015625E-2</v>
      </c>
      <c r="I6109">
        <v>9.1552734375E-2</v>
      </c>
      <c r="J6109">
        <v>-4.57763671875E-2</v>
      </c>
      <c r="K6109">
        <v>6.103515625E-2</v>
      </c>
      <c r="L6109">
        <v>8.3819031715393066E-3</v>
      </c>
      <c r="M6109">
        <v>-104.7</v>
      </c>
      <c r="N6109">
        <v>-85.5</v>
      </c>
      <c r="O6109">
        <v>-293.85000000000002</v>
      </c>
      <c r="P6109">
        <v>10962.09</v>
      </c>
      <c r="R6109">
        <f t="shared" si="765"/>
        <v>-8.5821570438293845E-3</v>
      </c>
      <c r="T6109">
        <f t="shared" si="766"/>
        <v>37.753340441000091</v>
      </c>
      <c r="U6109">
        <f t="shared" si="767"/>
        <v>-8.5821570438293845E-3</v>
      </c>
      <c r="V6109">
        <f t="shared" si="768"/>
        <v>5.8306110004195943E-3</v>
      </c>
      <c r="W6109">
        <f t="shared" si="769"/>
        <v>-5.0039219267080119E-5</v>
      </c>
      <c r="X6109">
        <f t="shared" si="770"/>
        <v>-8.9257553659614353E-3</v>
      </c>
      <c r="Z6109">
        <f t="shared" si="771"/>
        <v>-5.2042607423828969E-5</v>
      </c>
      <c r="AA6109">
        <f t="shared" si="772"/>
        <v>-0.25713242428955541</v>
      </c>
    </row>
    <row r="6110" spans="1:27" x14ac:dyDescent="0.3">
      <c r="A6110" s="1">
        <v>6108</v>
      </c>
      <c r="B6110">
        <v>6108</v>
      </c>
      <c r="C6110">
        <v>37.760698106999833</v>
      </c>
      <c r="D6110">
        <v>37.760698106999833</v>
      </c>
      <c r="E6110">
        <v>-9.033203125E-2</v>
      </c>
      <c r="F6110">
        <v>-2.44140625E-2</v>
      </c>
      <c r="G6110">
        <v>10.25146484375</v>
      </c>
      <c r="H6110">
        <v>8.1598758697509766E-3</v>
      </c>
      <c r="I6110">
        <v>0.152587890625</v>
      </c>
      <c r="J6110">
        <v>4.57763671875E-2</v>
      </c>
      <c r="K6110">
        <v>4.57763671875E-2</v>
      </c>
      <c r="L6110">
        <v>2.3283064365386959E-2</v>
      </c>
      <c r="M6110">
        <v>-104.55</v>
      </c>
      <c r="N6110">
        <v>-84.75</v>
      </c>
      <c r="O6110">
        <v>-295.05</v>
      </c>
      <c r="P6110">
        <v>10930.702499999999</v>
      </c>
      <c r="R6110">
        <f t="shared" si="765"/>
        <v>3.6248742061706155E-3</v>
      </c>
      <c r="T6110">
        <f t="shared" si="766"/>
        <v>37.760698106999833</v>
      </c>
      <c r="U6110">
        <f t="shared" si="767"/>
        <v>3.6248742061706155E-3</v>
      </c>
      <c r="V6110">
        <f t="shared" si="768"/>
        <v>7.357665999741414E-3</v>
      </c>
      <c r="W6110">
        <f t="shared" si="769"/>
        <v>2.6670613700081185E-5</v>
      </c>
      <c r="X6110">
        <f t="shared" si="770"/>
        <v>-8.8990847522613537E-3</v>
      </c>
      <c r="Z6110">
        <f t="shared" si="771"/>
        <v>-6.5476493310530603E-5</v>
      </c>
      <c r="AA6110">
        <f t="shared" si="772"/>
        <v>-0.25719790078286592</v>
      </c>
    </row>
    <row r="6111" spans="1:27" x14ac:dyDescent="0.3">
      <c r="A6111" s="1">
        <v>6109</v>
      </c>
      <c r="B6111">
        <v>6109</v>
      </c>
      <c r="C6111">
        <v>37.766125662999912</v>
      </c>
      <c r="D6111">
        <v>37.766125662999912</v>
      </c>
      <c r="E6111">
        <v>-8.544921875E-2</v>
      </c>
      <c r="F6111">
        <v>-6.103515625E-2</v>
      </c>
      <c r="G6111">
        <v>10.224609375</v>
      </c>
      <c r="H6111">
        <v>7.3015689849853524E-3</v>
      </c>
      <c r="I6111">
        <v>9.1552734375E-2</v>
      </c>
      <c r="J6111">
        <v>-7.62939453125E-2</v>
      </c>
      <c r="K6111">
        <v>7.62939453125E-2</v>
      </c>
      <c r="L6111">
        <v>8.3819031715393066E-3</v>
      </c>
      <c r="M6111">
        <v>-104.55</v>
      </c>
      <c r="N6111">
        <v>-85.05</v>
      </c>
      <c r="O6111">
        <v>-296.10000000000002</v>
      </c>
      <c r="P6111">
        <v>10930.702499999999</v>
      </c>
      <c r="R6111">
        <f t="shared" si="765"/>
        <v>-3.2996219543829385E-2</v>
      </c>
      <c r="T6111">
        <f t="shared" si="766"/>
        <v>37.766125662999912</v>
      </c>
      <c r="U6111">
        <f t="shared" si="767"/>
        <v>-3.2996219543829385E-2</v>
      </c>
      <c r="V6111">
        <f t="shared" si="768"/>
        <v>5.4275560000789369E-3</v>
      </c>
      <c r="W6111">
        <f t="shared" si="769"/>
        <v>-1.7908882936503305E-4</v>
      </c>
      <c r="X6111">
        <f t="shared" si="770"/>
        <v>-9.0781735816263861E-3</v>
      </c>
      <c r="Z6111">
        <f t="shared" si="771"/>
        <v>-4.9272295492714382E-5</v>
      </c>
      <c r="AA6111">
        <f t="shared" si="772"/>
        <v>-0.25724717307835865</v>
      </c>
    </row>
    <row r="6112" spans="1:27" x14ac:dyDescent="0.3">
      <c r="A6112" s="1">
        <v>6110</v>
      </c>
      <c r="B6112">
        <v>6110</v>
      </c>
      <c r="C6112">
        <v>37.771681643999727</v>
      </c>
      <c r="D6112">
        <v>37.771681643999727</v>
      </c>
      <c r="E6112">
        <v>-0.12939453125</v>
      </c>
      <c r="F6112">
        <v>-2.44140625E-3</v>
      </c>
      <c r="G6112">
        <v>10.27587890625</v>
      </c>
      <c r="H6112">
        <v>1.674294471740723E-2</v>
      </c>
      <c r="I6112">
        <v>0.1373291015625</v>
      </c>
      <c r="J6112">
        <v>-4.57763671875E-2</v>
      </c>
      <c r="K6112">
        <v>3.0517578125E-2</v>
      </c>
      <c r="L6112">
        <v>1.885928213596344E-2</v>
      </c>
      <c r="M6112">
        <v>-104.55</v>
      </c>
      <c r="N6112">
        <v>-85.05</v>
      </c>
      <c r="O6112">
        <v>-296.10000000000002</v>
      </c>
      <c r="P6112">
        <v>10930.702499999999</v>
      </c>
      <c r="R6112">
        <f t="shared" si="765"/>
        <v>2.5597530456170615E-2</v>
      </c>
      <c r="T6112">
        <f t="shared" si="766"/>
        <v>37.771681643999727</v>
      </c>
      <c r="U6112">
        <f t="shared" si="767"/>
        <v>2.5597530456170615E-2</v>
      </c>
      <c r="V6112">
        <f t="shared" si="768"/>
        <v>5.5559809998158016E-3</v>
      </c>
      <c r="W6112">
        <f t="shared" si="769"/>
        <v>1.4221939285669026E-4</v>
      </c>
      <c r="X6112">
        <f t="shared" si="770"/>
        <v>-8.9359541887696955E-3</v>
      </c>
      <c r="Z6112">
        <f t="shared" si="771"/>
        <v>-4.9647991688028856E-5</v>
      </c>
      <c r="AA6112">
        <f t="shared" si="772"/>
        <v>-0.2572968210700467</v>
      </c>
    </row>
    <row r="6113" spans="1:27" x14ac:dyDescent="0.3">
      <c r="A6113" s="1">
        <v>6111</v>
      </c>
      <c r="B6113">
        <v>6111</v>
      </c>
      <c r="C6113">
        <v>37.777353995999867</v>
      </c>
      <c r="D6113">
        <v>37.777353995999867</v>
      </c>
      <c r="E6113">
        <v>-7.8125E-2</v>
      </c>
      <c r="F6113">
        <v>-4.8828125E-3</v>
      </c>
      <c r="G6113">
        <v>10.27099609375</v>
      </c>
      <c r="H6113">
        <v>6.103515625E-3</v>
      </c>
      <c r="I6113">
        <v>0.18310546875</v>
      </c>
      <c r="J6113">
        <v>-0.1068115234375</v>
      </c>
      <c r="K6113">
        <v>4.57763671875E-2</v>
      </c>
      <c r="L6113">
        <v>3.3527612686157227E-2</v>
      </c>
      <c r="M6113">
        <v>-104.7</v>
      </c>
      <c r="N6113">
        <v>-85.5</v>
      </c>
      <c r="O6113">
        <v>-295.2</v>
      </c>
      <c r="P6113">
        <v>10962.09</v>
      </c>
      <c r="R6113">
        <f t="shared" si="765"/>
        <v>2.3156124206170615E-2</v>
      </c>
      <c r="T6113">
        <f t="shared" si="766"/>
        <v>37.777353995999867</v>
      </c>
      <c r="U6113">
        <f t="shared" si="767"/>
        <v>2.3156124206170615E-2</v>
      </c>
      <c r="V6113">
        <f t="shared" si="768"/>
        <v>5.6723520001398242E-3</v>
      </c>
      <c r="W6113">
        <f t="shared" si="769"/>
        <v>1.3134968745635809E-4</v>
      </c>
      <c r="X6113">
        <f t="shared" si="770"/>
        <v>-8.8046045013133369E-3</v>
      </c>
      <c r="Z6113">
        <f t="shared" si="771"/>
        <v>-4.9942815953464805E-5</v>
      </c>
      <c r="AA6113">
        <f t="shared" si="772"/>
        <v>-0.25734676388600014</v>
      </c>
    </row>
    <row r="6114" spans="1:27" x14ac:dyDescent="0.3">
      <c r="A6114" s="1">
        <v>6112</v>
      </c>
      <c r="B6114">
        <v>6112</v>
      </c>
      <c r="C6114">
        <v>37.784160106999927</v>
      </c>
      <c r="D6114">
        <v>37.784160106999927</v>
      </c>
      <c r="E6114">
        <v>-0.10009765625</v>
      </c>
      <c r="F6114">
        <v>-4.638671875E-2</v>
      </c>
      <c r="G6114">
        <v>10.263671875</v>
      </c>
      <c r="H6114">
        <v>1.0019540786743161E-2</v>
      </c>
      <c r="I6114">
        <v>0.1678466796875</v>
      </c>
      <c r="J6114">
        <v>-0.1373291015625</v>
      </c>
      <c r="K6114">
        <v>9.1552734375E-2</v>
      </c>
      <c r="L6114">
        <v>2.8172507882118229E-2</v>
      </c>
      <c r="M6114">
        <v>-103.95</v>
      </c>
      <c r="N6114">
        <v>-83.85</v>
      </c>
      <c r="O6114">
        <v>-294.60000000000002</v>
      </c>
      <c r="P6114">
        <v>10805.602500000001</v>
      </c>
      <c r="R6114">
        <f t="shared" si="765"/>
        <v>-1.8347782043829385E-2</v>
      </c>
      <c r="T6114">
        <f t="shared" si="766"/>
        <v>37.784160106999927</v>
      </c>
      <c r="U6114">
        <f t="shared" si="767"/>
        <v>-1.8347782043829385E-2</v>
      </c>
      <c r="V6114">
        <f t="shared" si="768"/>
        <v>6.8061110000599001E-3</v>
      </c>
      <c r="W6114">
        <f t="shared" si="769"/>
        <v>-1.2487704119520869E-4</v>
      </c>
      <c r="X6114">
        <f t="shared" si="770"/>
        <v>-8.9294815425085463E-3</v>
      </c>
      <c r="Z6114">
        <f t="shared" si="771"/>
        <v>-6.0775042551299263E-5</v>
      </c>
      <c r="AA6114">
        <f t="shared" si="772"/>
        <v>-0.25740753892855145</v>
      </c>
    </row>
    <row r="6115" spans="1:27" x14ac:dyDescent="0.3">
      <c r="A6115" s="1">
        <v>6113</v>
      </c>
      <c r="B6115">
        <v>6113</v>
      </c>
      <c r="C6115">
        <v>37.791186866999851</v>
      </c>
      <c r="D6115">
        <v>37.791186866999851</v>
      </c>
      <c r="E6115">
        <v>-7.32421875E-2</v>
      </c>
      <c r="F6115">
        <v>-3.90625E-2</v>
      </c>
      <c r="G6115">
        <v>10.2490234375</v>
      </c>
      <c r="H6115">
        <v>5.3644180297851563E-3</v>
      </c>
      <c r="I6115">
        <v>0.1220703125</v>
      </c>
      <c r="J6115">
        <v>-0.1678466796875</v>
      </c>
      <c r="K6115">
        <v>0.152587890625</v>
      </c>
      <c r="L6115">
        <v>1.490116119384766E-2</v>
      </c>
      <c r="M6115">
        <v>-103.95</v>
      </c>
      <c r="N6115">
        <v>-83.85</v>
      </c>
      <c r="O6115">
        <v>-294.60000000000002</v>
      </c>
      <c r="P6115">
        <v>10805.602500000001</v>
      </c>
      <c r="R6115">
        <f t="shared" si="765"/>
        <v>-1.1023563293829385E-2</v>
      </c>
      <c r="T6115">
        <f t="shared" si="766"/>
        <v>37.791186866999851</v>
      </c>
      <c r="U6115">
        <f t="shared" si="767"/>
        <v>-1.1023563293829385E-2</v>
      </c>
      <c r="V6115">
        <f t="shared" si="768"/>
        <v>7.0267599999240815E-3</v>
      </c>
      <c r="W6115">
        <f t="shared" si="769"/>
        <v>-7.745993360971168E-5</v>
      </c>
      <c r="X6115">
        <f t="shared" si="770"/>
        <v>-9.0069414761182586E-3</v>
      </c>
      <c r="Z6115">
        <f t="shared" si="771"/>
        <v>-6.3289616086044942E-5</v>
      </c>
      <c r="AA6115">
        <f t="shared" si="772"/>
        <v>-0.25747082854463749</v>
      </c>
    </row>
    <row r="6116" spans="1:27" x14ac:dyDescent="0.3">
      <c r="A6116" s="1">
        <v>6114</v>
      </c>
      <c r="B6116">
        <v>6114</v>
      </c>
      <c r="C6116">
        <v>37.796618384999867</v>
      </c>
      <c r="D6116">
        <v>37.796618384999867</v>
      </c>
      <c r="E6116">
        <v>-0.10498046875</v>
      </c>
      <c r="F6116">
        <v>-4.150390625E-2</v>
      </c>
      <c r="G6116">
        <v>10.2392578125</v>
      </c>
      <c r="H6116">
        <v>1.102089881896973E-2</v>
      </c>
      <c r="I6116">
        <v>0.1373291015625</v>
      </c>
      <c r="J6116">
        <v>-9.1552734375E-2</v>
      </c>
      <c r="K6116">
        <v>-1.52587890625E-2</v>
      </c>
      <c r="L6116">
        <v>1.885928213596344E-2</v>
      </c>
      <c r="M6116">
        <v>-104.1</v>
      </c>
      <c r="N6116">
        <v>-84.75</v>
      </c>
      <c r="O6116">
        <v>-296.10000000000002</v>
      </c>
      <c r="P6116">
        <v>10836.81</v>
      </c>
      <c r="R6116">
        <f t="shared" si="765"/>
        <v>-1.3464969543829385E-2</v>
      </c>
      <c r="T6116">
        <f t="shared" si="766"/>
        <v>37.796618384999867</v>
      </c>
      <c r="U6116">
        <f t="shared" si="767"/>
        <v>-1.3464969543829385E-2</v>
      </c>
      <c r="V6116">
        <f t="shared" si="768"/>
        <v>5.4315180000159557E-3</v>
      </c>
      <c r="W6116">
        <f t="shared" si="769"/>
        <v>-7.3135224446975935E-5</v>
      </c>
      <c r="X6116">
        <f t="shared" si="770"/>
        <v>-9.0800767005652337E-3</v>
      </c>
      <c r="Z6116">
        <f t="shared" si="771"/>
        <v>-4.9318600040645559E-5</v>
      </c>
      <c r="AA6116">
        <f t="shared" si="772"/>
        <v>-0.25752014714467814</v>
      </c>
    </row>
    <row r="6117" spans="1:27" x14ac:dyDescent="0.3">
      <c r="A6117" s="1">
        <v>6115</v>
      </c>
      <c r="B6117">
        <v>6115</v>
      </c>
      <c r="C6117">
        <v>37.802276070000062</v>
      </c>
      <c r="D6117">
        <v>37.802276070000062</v>
      </c>
      <c r="E6117">
        <v>-0.1025390625</v>
      </c>
      <c r="F6117">
        <v>-4.638671875E-2</v>
      </c>
      <c r="G6117">
        <v>10.25390625</v>
      </c>
      <c r="H6117">
        <v>1.051425933837891E-2</v>
      </c>
      <c r="I6117">
        <v>0.1220703125</v>
      </c>
      <c r="J6117">
        <v>-0.1373291015625</v>
      </c>
      <c r="K6117">
        <v>3.0517578125E-2</v>
      </c>
      <c r="L6117">
        <v>1.490116119384766E-2</v>
      </c>
      <c r="M6117">
        <v>-104.85</v>
      </c>
      <c r="N6117">
        <v>-84</v>
      </c>
      <c r="O6117">
        <v>-293.25</v>
      </c>
      <c r="P6117">
        <v>10993.522499999999</v>
      </c>
      <c r="R6117">
        <f t="shared" si="765"/>
        <v>-1.8347782043829385E-2</v>
      </c>
      <c r="T6117">
        <f t="shared" si="766"/>
        <v>37.802276070000062</v>
      </c>
      <c r="U6117">
        <f t="shared" si="767"/>
        <v>-1.8347782043829385E-2</v>
      </c>
      <c r="V6117">
        <f t="shared" si="768"/>
        <v>5.65768500019459E-3</v>
      </c>
      <c r="W6117">
        <f t="shared" si="769"/>
        <v>-1.0380597125621315E-4</v>
      </c>
      <c r="X6117">
        <f t="shared" si="770"/>
        <v>-9.1838826718214465E-3</v>
      </c>
      <c r="Z6117">
        <f t="shared" si="771"/>
        <v>-5.1959515235911209E-5</v>
      </c>
      <c r="AA6117">
        <f t="shared" si="772"/>
        <v>-0.25757210665991404</v>
      </c>
    </row>
    <row r="6118" spans="1:27" x14ac:dyDescent="0.3">
      <c r="A6118" s="1">
        <v>6116</v>
      </c>
      <c r="B6118">
        <v>6116</v>
      </c>
      <c r="C6118">
        <v>37.80790236699977</v>
      </c>
      <c r="D6118">
        <v>37.80790236699977</v>
      </c>
      <c r="E6118">
        <v>-0.10009765625</v>
      </c>
      <c r="F6118">
        <v>-2.685546875E-2</v>
      </c>
      <c r="G6118">
        <v>10.25390625</v>
      </c>
      <c r="H6118">
        <v>1.0019540786743161E-2</v>
      </c>
      <c r="I6118">
        <v>0.18310546875</v>
      </c>
      <c r="J6118">
        <v>-0.152587890625</v>
      </c>
      <c r="K6118">
        <v>0.1373291015625</v>
      </c>
      <c r="L6118">
        <v>3.3527612686157227E-2</v>
      </c>
      <c r="M6118">
        <v>-104.85</v>
      </c>
      <c r="N6118">
        <v>-84</v>
      </c>
      <c r="O6118">
        <v>-293.25</v>
      </c>
      <c r="P6118">
        <v>10993.522499999999</v>
      </c>
      <c r="R6118">
        <f t="shared" si="765"/>
        <v>1.1834679561706155E-3</v>
      </c>
      <c r="T6118">
        <f t="shared" si="766"/>
        <v>37.80790236699977</v>
      </c>
      <c r="U6118">
        <f t="shared" si="767"/>
        <v>1.1834679561706155E-3</v>
      </c>
      <c r="V6118">
        <f t="shared" si="768"/>
        <v>5.6262969997078471E-3</v>
      </c>
      <c r="W6118">
        <f t="shared" si="769"/>
        <v>6.6585422110531113E-6</v>
      </c>
      <c r="X6118">
        <f t="shared" si="770"/>
        <v>-9.177224129610393E-3</v>
      </c>
      <c r="Z6118">
        <f t="shared" si="771"/>
        <v>-5.1633788586073413E-5</v>
      </c>
      <c r="AA6118">
        <f t="shared" si="772"/>
        <v>-0.25762374044850012</v>
      </c>
    </row>
    <row r="6119" spans="1:27" x14ac:dyDescent="0.3">
      <c r="A6119" s="1">
        <v>6117</v>
      </c>
      <c r="B6119">
        <v>6117</v>
      </c>
      <c r="C6119">
        <v>37.813655848000053</v>
      </c>
      <c r="D6119">
        <v>37.813655848000053</v>
      </c>
      <c r="E6119">
        <v>-0.107421875</v>
      </c>
      <c r="F6119">
        <v>-3.662109375E-2</v>
      </c>
      <c r="G6119">
        <v>10.2734375</v>
      </c>
      <c r="H6119">
        <v>1.153945922851562E-2</v>
      </c>
      <c r="I6119">
        <v>0.213623046875</v>
      </c>
      <c r="J6119">
        <v>-1.52587890625E-2</v>
      </c>
      <c r="K6119">
        <v>4.57763671875E-2</v>
      </c>
      <c r="L6119">
        <v>4.5634806156158447E-2</v>
      </c>
      <c r="M6119">
        <v>-104.7</v>
      </c>
      <c r="N6119">
        <v>-85.2</v>
      </c>
      <c r="O6119">
        <v>-294.60000000000002</v>
      </c>
      <c r="P6119">
        <v>10962.09</v>
      </c>
      <c r="R6119">
        <f t="shared" si="765"/>
        <v>-8.5821570438293845E-3</v>
      </c>
      <c r="T6119">
        <f t="shared" si="766"/>
        <v>37.813655848000053</v>
      </c>
      <c r="U6119">
        <f t="shared" si="767"/>
        <v>-8.5821570438293845E-3</v>
      </c>
      <c r="V6119">
        <f t="shared" si="768"/>
        <v>5.7534810002835002E-3</v>
      </c>
      <c r="W6119">
        <f t="shared" si="769"/>
        <v>-4.9377277493121572E-5</v>
      </c>
      <c r="X6119">
        <f t="shared" si="770"/>
        <v>-9.226601407103515E-3</v>
      </c>
      <c r="Z6119">
        <f t="shared" si="771"/>
        <v>-5.3085075892959083E-5</v>
      </c>
      <c r="AA6119">
        <f t="shared" si="772"/>
        <v>-0.25767682552439308</v>
      </c>
    </row>
    <row r="6120" spans="1:27" x14ac:dyDescent="0.3">
      <c r="A6120" s="1">
        <v>6118</v>
      </c>
      <c r="B6120">
        <v>6118</v>
      </c>
      <c r="C6120">
        <v>37.81979638499979</v>
      </c>
      <c r="D6120">
        <v>37.81979638499979</v>
      </c>
      <c r="E6120">
        <v>-0.107421875</v>
      </c>
      <c r="F6120">
        <v>-2.44140625E-2</v>
      </c>
      <c r="G6120">
        <v>10.23681640625</v>
      </c>
      <c r="H6120">
        <v>1.153945922851562E-2</v>
      </c>
      <c r="I6120">
        <v>0.1983642578125</v>
      </c>
      <c r="J6120">
        <v>-9.1552734375E-2</v>
      </c>
      <c r="K6120">
        <v>4.57763671875E-2</v>
      </c>
      <c r="L6120">
        <v>3.9348378777503967E-2</v>
      </c>
      <c r="M6120">
        <v>-104.7</v>
      </c>
      <c r="N6120">
        <v>-85.2</v>
      </c>
      <c r="O6120">
        <v>-294.60000000000002</v>
      </c>
      <c r="P6120">
        <v>10962.09</v>
      </c>
      <c r="R6120">
        <f t="shared" si="765"/>
        <v>3.6248742061706155E-3</v>
      </c>
      <c r="T6120">
        <f t="shared" si="766"/>
        <v>37.81979638499979</v>
      </c>
      <c r="U6120">
        <f t="shared" si="767"/>
        <v>3.6248742061706155E-3</v>
      </c>
      <c r="V6120">
        <f t="shared" si="768"/>
        <v>6.1405369997373782E-3</v>
      </c>
      <c r="W6120">
        <f t="shared" si="769"/>
        <v>2.2258674182384323E-5</v>
      </c>
      <c r="X6120">
        <f t="shared" si="770"/>
        <v>-9.2043427329211308E-3</v>
      </c>
      <c r="Z6120">
        <f t="shared" si="771"/>
        <v>-5.6519607109766064E-5</v>
      </c>
      <c r="AA6120">
        <f t="shared" si="772"/>
        <v>-0.25773334513150287</v>
      </c>
    </row>
    <row r="6121" spans="1:27" x14ac:dyDescent="0.3">
      <c r="A6121" s="1">
        <v>6119</v>
      </c>
      <c r="B6121">
        <v>6119</v>
      </c>
      <c r="C6121">
        <v>37.825325107000033</v>
      </c>
      <c r="D6121">
        <v>37.825325107000033</v>
      </c>
      <c r="E6121">
        <v>-0.1025390625</v>
      </c>
      <c r="F6121">
        <v>-2.197265625E-2</v>
      </c>
      <c r="G6121">
        <v>10.25146484375</v>
      </c>
      <c r="H6121">
        <v>1.051425933837891E-2</v>
      </c>
      <c r="I6121">
        <v>0.152587890625</v>
      </c>
      <c r="J6121">
        <v>-0.152587890625</v>
      </c>
      <c r="K6121">
        <v>1.52587890625E-2</v>
      </c>
      <c r="L6121">
        <v>2.3283064365386959E-2</v>
      </c>
      <c r="M6121">
        <v>-103.05</v>
      </c>
      <c r="N6121">
        <v>-86.85</v>
      </c>
      <c r="O6121">
        <v>-295.05</v>
      </c>
      <c r="P6121">
        <v>10619.3025</v>
      </c>
      <c r="R6121">
        <f t="shared" si="765"/>
        <v>6.0662804561706155E-3</v>
      </c>
      <c r="T6121">
        <f t="shared" si="766"/>
        <v>37.825325107000033</v>
      </c>
      <c r="U6121">
        <f t="shared" si="767"/>
        <v>6.0662804561706155E-3</v>
      </c>
      <c r="V6121">
        <f t="shared" si="768"/>
        <v>5.5287220002426807E-3</v>
      </c>
      <c r="W6121">
        <f t="shared" si="769"/>
        <v>3.3538778217672686E-5</v>
      </c>
      <c r="X6121">
        <f t="shared" si="770"/>
        <v>-9.1708039547034586E-3</v>
      </c>
      <c r="Z6121">
        <f t="shared" si="771"/>
        <v>-5.0702825584281592E-5</v>
      </c>
      <c r="AA6121">
        <f t="shared" si="772"/>
        <v>-0.25778404795708715</v>
      </c>
    </row>
    <row r="6122" spans="1:27" x14ac:dyDescent="0.3">
      <c r="A6122" s="1">
        <v>6120</v>
      </c>
      <c r="B6122">
        <v>6120</v>
      </c>
      <c r="C6122">
        <v>37.831507829999737</v>
      </c>
      <c r="D6122">
        <v>37.831507829999737</v>
      </c>
      <c r="E6122">
        <v>-8.544921875E-2</v>
      </c>
      <c r="F6122">
        <v>-4.8828125E-3</v>
      </c>
      <c r="G6122">
        <v>10.2490234375</v>
      </c>
      <c r="H6122">
        <v>7.3015689849853524E-3</v>
      </c>
      <c r="I6122">
        <v>0.1678466796875</v>
      </c>
      <c r="J6122">
        <v>-4.57763671875E-2</v>
      </c>
      <c r="K6122">
        <v>3.0517578125E-2</v>
      </c>
      <c r="L6122">
        <v>2.8172507882118229E-2</v>
      </c>
      <c r="M6122">
        <v>-103.05</v>
      </c>
      <c r="N6122">
        <v>-86.85</v>
      </c>
      <c r="O6122">
        <v>-295.05</v>
      </c>
      <c r="P6122">
        <v>10619.3025</v>
      </c>
      <c r="R6122">
        <f t="shared" si="765"/>
        <v>2.3156124206170615E-2</v>
      </c>
      <c r="T6122">
        <f t="shared" si="766"/>
        <v>37.831507829999737</v>
      </c>
      <c r="U6122">
        <f t="shared" si="767"/>
        <v>2.3156124206170615E-2</v>
      </c>
      <c r="V6122">
        <f t="shared" si="768"/>
        <v>6.1827229997035715E-3</v>
      </c>
      <c r="W6122">
        <f t="shared" si="769"/>
        <v>1.4316790171348367E-4</v>
      </c>
      <c r="X6122">
        <f t="shared" si="770"/>
        <v>-9.0276360529899756E-3</v>
      </c>
      <c r="Z6122">
        <f t="shared" si="771"/>
        <v>-5.5815373057774295E-5</v>
      </c>
      <c r="AA6122">
        <f t="shared" si="772"/>
        <v>-0.25783986333014491</v>
      </c>
    </row>
    <row r="6123" spans="1:27" x14ac:dyDescent="0.3">
      <c r="A6123" s="1">
        <v>6121</v>
      </c>
      <c r="B6123">
        <v>6121</v>
      </c>
      <c r="C6123">
        <v>37.84210975499991</v>
      </c>
      <c r="D6123">
        <v>37.84210975499991</v>
      </c>
      <c r="E6123">
        <v>-9.521484375E-2</v>
      </c>
      <c r="F6123">
        <v>4.8828125E-3</v>
      </c>
      <c r="G6123">
        <v>10.2587890625</v>
      </c>
      <c r="H6123">
        <v>9.0658664703369141E-3</v>
      </c>
      <c r="I6123">
        <v>0.1983642578125</v>
      </c>
      <c r="J6123">
        <v>-0.1220703125</v>
      </c>
      <c r="K6123">
        <v>9.1552734375E-2</v>
      </c>
      <c r="L6123">
        <v>3.9348378777503967E-2</v>
      </c>
      <c r="M6123">
        <v>-102.75</v>
      </c>
      <c r="N6123">
        <v>-87.149999999999991</v>
      </c>
      <c r="O6123">
        <v>-294.75</v>
      </c>
      <c r="P6123">
        <v>10557.5625</v>
      </c>
      <c r="R6123">
        <f t="shared" si="765"/>
        <v>3.2921749206170615E-2</v>
      </c>
      <c r="T6123">
        <f t="shared" si="766"/>
        <v>37.84210975499991</v>
      </c>
      <c r="U6123">
        <f t="shared" si="767"/>
        <v>3.2921749206170615E-2</v>
      </c>
      <c r="V6123">
        <f t="shared" si="768"/>
        <v>1.0601925000173651E-2</v>
      </c>
      <c r="W6123">
        <f t="shared" si="769"/>
        <v>3.4903391595834731E-4</v>
      </c>
      <c r="X6123">
        <f t="shared" si="770"/>
        <v>-8.6786021370316279E-3</v>
      </c>
      <c r="Z6123">
        <f t="shared" si="771"/>
        <v>-9.2009888963156091E-5</v>
      </c>
      <c r="AA6123">
        <f t="shared" si="772"/>
        <v>-0.25793187321910804</v>
      </c>
    </row>
    <row r="6124" spans="1:27" x14ac:dyDescent="0.3">
      <c r="A6124" s="1">
        <v>6122</v>
      </c>
      <c r="B6124">
        <v>6122</v>
      </c>
      <c r="C6124">
        <v>37.848109329999723</v>
      </c>
      <c r="D6124">
        <v>37.848109329999723</v>
      </c>
      <c r="E6124">
        <v>-0.1220703125</v>
      </c>
      <c r="F6124">
        <v>-1.953125E-2</v>
      </c>
      <c r="G6124">
        <v>10.25146484375</v>
      </c>
      <c r="H6124">
        <v>1.490116119384766E-2</v>
      </c>
      <c r="I6124">
        <v>0.1373291015625</v>
      </c>
      <c r="J6124">
        <v>-0.1068115234375</v>
      </c>
      <c r="K6124">
        <v>6.103515625E-2</v>
      </c>
      <c r="L6124">
        <v>1.885928213596344E-2</v>
      </c>
      <c r="M6124">
        <v>-103.05</v>
      </c>
      <c r="N6124">
        <v>-86.85</v>
      </c>
      <c r="O6124">
        <v>-295.05</v>
      </c>
      <c r="P6124">
        <v>10619.3025</v>
      </c>
      <c r="R6124">
        <f t="shared" si="765"/>
        <v>8.5076867061706155E-3</v>
      </c>
      <c r="T6124">
        <f t="shared" si="766"/>
        <v>37.848109329999723</v>
      </c>
      <c r="U6124">
        <f t="shared" si="767"/>
        <v>8.5076867061706155E-3</v>
      </c>
      <c r="V6124">
        <f t="shared" si="768"/>
        <v>5.999574999812296E-3</v>
      </c>
      <c r="W6124">
        <f t="shared" si="769"/>
        <v>5.1042504468576643E-5</v>
      </c>
      <c r="X6124">
        <f t="shared" si="770"/>
        <v>-8.6275596325630505E-3</v>
      </c>
      <c r="Z6124">
        <f t="shared" si="771"/>
        <v>-5.1761691080915036E-5</v>
      </c>
      <c r="AA6124">
        <f t="shared" si="772"/>
        <v>-0.25798363491018894</v>
      </c>
    </row>
    <row r="6125" spans="1:27" x14ac:dyDescent="0.3">
      <c r="A6125" s="1">
        <v>6123</v>
      </c>
      <c r="B6125">
        <v>6123</v>
      </c>
      <c r="C6125">
        <v>37.85380803299995</v>
      </c>
      <c r="D6125">
        <v>37.85380803299995</v>
      </c>
      <c r="E6125">
        <v>-0.10986328125</v>
      </c>
      <c r="F6125">
        <v>4.8828125E-3</v>
      </c>
      <c r="G6125">
        <v>10.27099609375</v>
      </c>
      <c r="H6125">
        <v>1.20699405670166E-2</v>
      </c>
      <c r="I6125">
        <v>0.152587890625</v>
      </c>
      <c r="J6125">
        <v>-0.152587890625</v>
      </c>
      <c r="K6125">
        <v>4.57763671875E-2</v>
      </c>
      <c r="L6125">
        <v>2.3283064365386959E-2</v>
      </c>
      <c r="M6125">
        <v>-103.35</v>
      </c>
      <c r="N6125">
        <v>-85.2</v>
      </c>
      <c r="O6125">
        <v>-296.25</v>
      </c>
      <c r="P6125">
        <v>10681.2225</v>
      </c>
      <c r="R6125">
        <f t="shared" si="765"/>
        <v>3.2921749206170615E-2</v>
      </c>
      <c r="T6125">
        <f t="shared" si="766"/>
        <v>37.85380803299995</v>
      </c>
      <c r="U6125">
        <f t="shared" si="767"/>
        <v>3.2921749206170615E-2</v>
      </c>
      <c r="V6125">
        <f t="shared" si="768"/>
        <v>5.6987030002275674E-3</v>
      </c>
      <c r="W6125">
        <f t="shared" si="769"/>
        <v>1.8761127097394401E-4</v>
      </c>
      <c r="X6125">
        <f t="shared" si="770"/>
        <v>-8.4399483615891068E-3</v>
      </c>
      <c r="Z6125">
        <f t="shared" si="771"/>
        <v>-4.8096759049953583E-5</v>
      </c>
      <c r="AA6125">
        <f t="shared" si="772"/>
        <v>-0.25803173166923887</v>
      </c>
    </row>
    <row r="6126" spans="1:27" x14ac:dyDescent="0.3">
      <c r="A6126" s="1">
        <v>6124</v>
      </c>
      <c r="B6126">
        <v>6124</v>
      </c>
      <c r="C6126">
        <v>37.859869940999943</v>
      </c>
      <c r="D6126">
        <v>37.859869940999943</v>
      </c>
      <c r="E6126">
        <v>-0.11474609375</v>
      </c>
      <c r="F6126">
        <v>-3.90625E-2</v>
      </c>
      <c r="G6126">
        <v>10.234375</v>
      </c>
      <c r="H6126">
        <v>1.3166666030883791E-2</v>
      </c>
      <c r="I6126">
        <v>0.1373291015625</v>
      </c>
      <c r="J6126">
        <v>-0.1373291015625</v>
      </c>
      <c r="K6126">
        <v>4.57763671875E-2</v>
      </c>
      <c r="L6126">
        <v>1.885928213596344E-2</v>
      </c>
      <c r="M6126">
        <v>-103.35</v>
      </c>
      <c r="N6126">
        <v>-85.2</v>
      </c>
      <c r="O6126">
        <v>-296.25</v>
      </c>
      <c r="P6126">
        <v>10681.2225</v>
      </c>
      <c r="R6126">
        <f t="shared" si="765"/>
        <v>-1.1023563293829385E-2</v>
      </c>
      <c r="T6126">
        <f t="shared" si="766"/>
        <v>37.859869940999943</v>
      </c>
      <c r="U6126">
        <f t="shared" si="767"/>
        <v>-1.1023563293829385E-2</v>
      </c>
      <c r="V6126">
        <f t="shared" si="768"/>
        <v>6.0619079999923997E-3</v>
      </c>
      <c r="W6126">
        <f t="shared" si="769"/>
        <v>-6.6823826519286911E-5</v>
      </c>
      <c r="X6126">
        <f t="shared" si="770"/>
        <v>-8.5067721881083944E-3</v>
      </c>
      <c r="Z6126">
        <f t="shared" si="771"/>
        <v>-5.1567270381207125E-5</v>
      </c>
      <c r="AA6126">
        <f t="shared" si="772"/>
        <v>-0.25808329893962006</v>
      </c>
    </row>
    <row r="6127" spans="1:27" x14ac:dyDescent="0.3">
      <c r="A6127" s="1">
        <v>6125</v>
      </c>
      <c r="B6127">
        <v>6125</v>
      </c>
      <c r="C6127">
        <v>37.866530421999869</v>
      </c>
      <c r="D6127">
        <v>37.866530421999869</v>
      </c>
      <c r="E6127">
        <v>-7.32421875E-2</v>
      </c>
      <c r="F6127">
        <v>-3.41796875E-2</v>
      </c>
      <c r="G6127">
        <v>10.26123046875</v>
      </c>
      <c r="H6127">
        <v>5.3644180297851563E-3</v>
      </c>
      <c r="I6127">
        <v>9.1552734375E-2</v>
      </c>
      <c r="J6127">
        <v>-6.103515625E-2</v>
      </c>
      <c r="K6127">
        <v>1.52587890625E-2</v>
      </c>
      <c r="L6127">
        <v>8.3819031715393066E-3</v>
      </c>
      <c r="M6127">
        <v>-101.85</v>
      </c>
      <c r="N6127">
        <v>-84.899999999999991</v>
      </c>
      <c r="O6127">
        <v>-296.25</v>
      </c>
      <c r="P6127">
        <v>10373.422500000001</v>
      </c>
      <c r="R6127">
        <f t="shared" si="765"/>
        <v>-6.1407507938293845E-3</v>
      </c>
      <c r="T6127">
        <f t="shared" si="766"/>
        <v>37.866530421999869</v>
      </c>
      <c r="U6127">
        <f t="shared" si="767"/>
        <v>-6.1407507938293845E-3</v>
      </c>
      <c r="V6127">
        <f t="shared" si="768"/>
        <v>6.6604809999262216E-3</v>
      </c>
      <c r="W6127">
        <f t="shared" si="769"/>
        <v>-4.0900353987582476E-5</v>
      </c>
      <c r="X6127">
        <f t="shared" si="770"/>
        <v>-8.5476725420959767E-3</v>
      </c>
      <c r="Z6127">
        <f t="shared" si="771"/>
        <v>-5.6931610560221319E-5</v>
      </c>
      <c r="AA6127">
        <f t="shared" si="772"/>
        <v>-0.25814023055018026</v>
      </c>
    </row>
    <row r="6128" spans="1:27" x14ac:dyDescent="0.3">
      <c r="A6128" s="1">
        <v>6126</v>
      </c>
      <c r="B6128">
        <v>6126</v>
      </c>
      <c r="C6128">
        <v>37.873264940999888</v>
      </c>
      <c r="D6128">
        <v>37.873264940999888</v>
      </c>
      <c r="E6128">
        <v>-6.34765625E-2</v>
      </c>
      <c r="F6128">
        <v>-4.150390625E-2</v>
      </c>
      <c r="G6128">
        <v>10.26123046875</v>
      </c>
      <c r="H6128">
        <v>4.0292739868164063E-3</v>
      </c>
      <c r="I6128">
        <v>9.1552734375E-2</v>
      </c>
      <c r="J6128">
        <v>-7.62939453125E-2</v>
      </c>
      <c r="K6128">
        <v>0.1220703125</v>
      </c>
      <c r="L6128">
        <v>8.3819031715393066E-3</v>
      </c>
      <c r="M6128">
        <v>-103.95</v>
      </c>
      <c r="N6128">
        <v>-85.95</v>
      </c>
      <c r="O6128">
        <v>-294.89999999999998</v>
      </c>
      <c r="P6128">
        <v>10805.602500000001</v>
      </c>
      <c r="R6128">
        <f t="shared" si="765"/>
        <v>-1.3464969543829385E-2</v>
      </c>
      <c r="T6128">
        <f t="shared" si="766"/>
        <v>37.873264940999888</v>
      </c>
      <c r="U6128">
        <f t="shared" si="767"/>
        <v>-1.3464969543829385E-2</v>
      </c>
      <c r="V6128">
        <f t="shared" si="768"/>
        <v>6.7345190000196453E-3</v>
      </c>
      <c r="W6128">
        <f t="shared" si="769"/>
        <v>-9.0680093227604841E-5</v>
      </c>
      <c r="X6128">
        <f t="shared" si="770"/>
        <v>-8.6383526353235821E-3</v>
      </c>
      <c r="Z6128">
        <f t="shared" si="771"/>
        <v>-5.8175149951456435E-5</v>
      </c>
      <c r="AA6128">
        <f t="shared" si="772"/>
        <v>-0.25819840570013169</v>
      </c>
    </row>
    <row r="6129" spans="1:27" x14ac:dyDescent="0.3">
      <c r="A6129" s="1">
        <v>6127</v>
      </c>
      <c r="B6129">
        <v>6127</v>
      </c>
      <c r="C6129">
        <v>37.878722273999763</v>
      </c>
      <c r="D6129">
        <v>37.878722273999763</v>
      </c>
      <c r="E6129">
        <v>-9.27734375E-2</v>
      </c>
      <c r="F6129">
        <v>-3.90625E-2</v>
      </c>
      <c r="G6129">
        <v>10.25390625</v>
      </c>
      <c r="H6129">
        <v>8.6069107055664063E-3</v>
      </c>
      <c r="I6129">
        <v>0.1373291015625</v>
      </c>
      <c r="J6129">
        <v>-9.1552734375E-2</v>
      </c>
      <c r="K6129">
        <v>1.52587890625E-2</v>
      </c>
      <c r="L6129">
        <v>1.885928213596344E-2</v>
      </c>
      <c r="M6129">
        <v>-103.95</v>
      </c>
      <c r="N6129">
        <v>-85.95</v>
      </c>
      <c r="O6129">
        <v>-294.89999999999998</v>
      </c>
      <c r="P6129">
        <v>10805.602500000001</v>
      </c>
      <c r="R6129">
        <f t="shared" si="765"/>
        <v>-1.1023563293829385E-2</v>
      </c>
      <c r="T6129">
        <f t="shared" si="766"/>
        <v>37.878722273999763</v>
      </c>
      <c r="U6129">
        <f t="shared" si="767"/>
        <v>-1.1023563293829385E-2</v>
      </c>
      <c r="V6129">
        <f t="shared" si="768"/>
        <v>5.457332999874609E-3</v>
      </c>
      <c r="W6129">
        <f t="shared" si="769"/>
        <v>-6.0159255739621542E-5</v>
      </c>
      <c r="X6129">
        <f t="shared" si="770"/>
        <v>-8.6985118910632032E-3</v>
      </c>
      <c r="Z6129">
        <f t="shared" si="771"/>
        <v>-4.7470675992900909E-5</v>
      </c>
      <c r="AA6129">
        <f t="shared" si="772"/>
        <v>-0.25824587637612462</v>
      </c>
    </row>
    <row r="6130" spans="1:27" x14ac:dyDescent="0.3">
      <c r="A6130" s="1">
        <v>6128</v>
      </c>
      <c r="B6130">
        <v>6128</v>
      </c>
      <c r="C6130">
        <v>37.884514773999847</v>
      </c>
      <c r="D6130">
        <v>37.884514773999847</v>
      </c>
      <c r="E6130">
        <v>-0.10498046875</v>
      </c>
      <c r="F6130">
        <v>-4.8828125E-2</v>
      </c>
      <c r="G6130">
        <v>10.26123046875</v>
      </c>
      <c r="H6130">
        <v>1.102089881896973E-2</v>
      </c>
      <c r="I6130">
        <v>0.1373291015625</v>
      </c>
      <c r="J6130">
        <v>-7.62939453125E-2</v>
      </c>
      <c r="K6130">
        <v>-1.52587890625E-2</v>
      </c>
      <c r="L6130">
        <v>1.885928213596344E-2</v>
      </c>
      <c r="M6130">
        <v>-104.85</v>
      </c>
      <c r="N6130">
        <v>-86.85</v>
      </c>
      <c r="O6130">
        <v>-295.8</v>
      </c>
      <c r="P6130">
        <v>10993.522499999999</v>
      </c>
      <c r="R6130">
        <f t="shared" si="765"/>
        <v>-2.0789188293829385E-2</v>
      </c>
      <c r="T6130">
        <f t="shared" si="766"/>
        <v>37.884514773999847</v>
      </c>
      <c r="U6130">
        <f t="shared" si="767"/>
        <v>-2.0789188293829385E-2</v>
      </c>
      <c r="V6130">
        <f t="shared" si="768"/>
        <v>5.792500000083578E-3</v>
      </c>
      <c r="W6130">
        <f t="shared" si="769"/>
        <v>-1.2042137319374422E-4</v>
      </c>
      <c r="X6130">
        <f t="shared" si="770"/>
        <v>-8.8189332642569472E-3</v>
      </c>
      <c r="Z6130">
        <f t="shared" si="771"/>
        <v>-5.1083670933945438E-5</v>
      </c>
      <c r="AA6130">
        <f t="shared" si="772"/>
        <v>-0.25829696004705854</v>
      </c>
    </row>
    <row r="6131" spans="1:27" x14ac:dyDescent="0.3">
      <c r="A6131" s="1">
        <v>6129</v>
      </c>
      <c r="B6131">
        <v>6129</v>
      </c>
      <c r="C6131">
        <v>37.890168014999738</v>
      </c>
      <c r="D6131">
        <v>37.890168014999738</v>
      </c>
      <c r="E6131">
        <v>-9.521484375E-2</v>
      </c>
      <c r="F6131">
        <v>-3.173828125E-2</v>
      </c>
      <c r="G6131">
        <v>10.2685546875</v>
      </c>
      <c r="H6131">
        <v>9.0658664703369141E-3</v>
      </c>
      <c r="I6131">
        <v>0.1220703125</v>
      </c>
      <c r="J6131">
        <v>-0.152587890625</v>
      </c>
      <c r="K6131">
        <v>1.52587890625E-2</v>
      </c>
      <c r="L6131">
        <v>1.490116119384766E-2</v>
      </c>
      <c r="M6131">
        <v>-104.85</v>
      </c>
      <c r="N6131">
        <v>-86.85</v>
      </c>
      <c r="O6131">
        <v>-295.8</v>
      </c>
      <c r="P6131">
        <v>10993.522499999999</v>
      </c>
      <c r="R6131">
        <f t="shared" si="765"/>
        <v>-3.6993445438293845E-3</v>
      </c>
      <c r="T6131">
        <f t="shared" si="766"/>
        <v>37.890168014999738</v>
      </c>
      <c r="U6131">
        <f t="shared" si="767"/>
        <v>-3.6993445438293845E-3</v>
      </c>
      <c r="V6131">
        <f t="shared" si="768"/>
        <v>5.6532409998908406E-3</v>
      </c>
      <c r="W6131">
        <f t="shared" si="769"/>
        <v>-2.0913286247898754E-5</v>
      </c>
      <c r="X6131">
        <f t="shared" si="770"/>
        <v>-8.8398465505048467E-3</v>
      </c>
      <c r="Z6131">
        <f t="shared" si="771"/>
        <v>-4.9973782952057616E-5</v>
      </c>
      <c r="AA6131">
        <f t="shared" si="772"/>
        <v>-0.25834693383001062</v>
      </c>
    </row>
    <row r="6132" spans="1:27" x14ac:dyDescent="0.3">
      <c r="A6132" s="1">
        <v>6130</v>
      </c>
      <c r="B6132">
        <v>6130</v>
      </c>
      <c r="C6132">
        <v>37.895966032999702</v>
      </c>
      <c r="D6132">
        <v>37.895966032999702</v>
      </c>
      <c r="E6132">
        <v>-0.1171875</v>
      </c>
      <c r="F6132">
        <v>-2.9296875E-2</v>
      </c>
      <c r="G6132">
        <v>10.244140625</v>
      </c>
      <c r="H6132">
        <v>1.373291015625E-2</v>
      </c>
      <c r="I6132">
        <v>0.1678466796875</v>
      </c>
      <c r="J6132">
        <v>-9.1552734375E-2</v>
      </c>
      <c r="K6132">
        <v>0.1373291015625</v>
      </c>
      <c r="L6132">
        <v>2.8172507882118229E-2</v>
      </c>
      <c r="M6132">
        <v>-104.7</v>
      </c>
      <c r="N6132">
        <v>-85.5</v>
      </c>
      <c r="O6132">
        <v>-294.89999999999998</v>
      </c>
      <c r="P6132">
        <v>10962.09</v>
      </c>
      <c r="R6132">
        <f t="shared" si="765"/>
        <v>-1.2579382938293845E-3</v>
      </c>
      <c r="T6132">
        <f t="shared" si="766"/>
        <v>37.895966032999702</v>
      </c>
      <c r="U6132">
        <f t="shared" si="767"/>
        <v>-1.2579382938293845E-3</v>
      </c>
      <c r="V6132">
        <f t="shared" si="768"/>
        <v>5.7980179999645998E-3</v>
      </c>
      <c r="W6132">
        <f t="shared" si="769"/>
        <v>-7.2935488704675293E-6</v>
      </c>
      <c r="X6132">
        <f t="shared" si="770"/>
        <v>-8.8471400993753134E-3</v>
      </c>
      <c r="Z6132">
        <f t="shared" si="771"/>
        <v>-5.1295877544386667E-5</v>
      </c>
      <c r="AA6132">
        <f t="shared" si="772"/>
        <v>-0.25839822970755499</v>
      </c>
    </row>
    <row r="6133" spans="1:27" x14ac:dyDescent="0.3">
      <c r="A6133" s="1">
        <v>6131</v>
      </c>
      <c r="B6133">
        <v>6131</v>
      </c>
      <c r="C6133">
        <v>37.90157555199994</v>
      </c>
      <c r="D6133">
        <v>37.90157555199994</v>
      </c>
      <c r="E6133">
        <v>-7.568359375E-2</v>
      </c>
      <c r="F6133">
        <v>-2.44140625E-2</v>
      </c>
      <c r="G6133">
        <v>10.25634765625</v>
      </c>
      <c r="H6133">
        <v>5.7280063629150391E-3</v>
      </c>
      <c r="I6133">
        <v>0.152587890625</v>
      </c>
      <c r="J6133">
        <v>-9.1552734375E-2</v>
      </c>
      <c r="K6133">
        <v>0.1220703125</v>
      </c>
      <c r="L6133">
        <v>2.3283064365386959E-2</v>
      </c>
      <c r="M6133">
        <v>-105</v>
      </c>
      <c r="N6133">
        <v>-84.45</v>
      </c>
      <c r="O6133">
        <v>-295.95</v>
      </c>
      <c r="P6133">
        <v>11025</v>
      </c>
      <c r="R6133">
        <f t="shared" si="765"/>
        <v>3.6248742061706155E-3</v>
      </c>
      <c r="T6133">
        <f t="shared" si="766"/>
        <v>37.90157555199994</v>
      </c>
      <c r="U6133">
        <f t="shared" si="767"/>
        <v>3.6248742061706155E-3</v>
      </c>
      <c r="V6133">
        <f t="shared" si="768"/>
        <v>5.6095190002380946E-3</v>
      </c>
      <c r="W6133">
        <f t="shared" si="769"/>
        <v>2.0333800732987047E-5</v>
      </c>
      <c r="X6133">
        <f t="shared" si="770"/>
        <v>-8.8268062986423257E-3</v>
      </c>
      <c r="Z6133">
        <f t="shared" si="771"/>
        <v>-4.9514137643655412E-5</v>
      </c>
      <c r="AA6133">
        <f t="shared" si="772"/>
        <v>-0.25844774384519864</v>
      </c>
    </row>
    <row r="6134" spans="1:27" x14ac:dyDescent="0.3">
      <c r="A6134" s="1">
        <v>6132</v>
      </c>
      <c r="B6134">
        <v>6132</v>
      </c>
      <c r="C6134">
        <v>37.907563311000096</v>
      </c>
      <c r="D6134">
        <v>37.907563311000096</v>
      </c>
      <c r="E6134">
        <v>-8.7890625E-2</v>
      </c>
      <c r="F6134">
        <v>-4.39453125E-2</v>
      </c>
      <c r="G6134">
        <v>10.234375</v>
      </c>
      <c r="H6134">
        <v>7.724761962890625E-3</v>
      </c>
      <c r="I6134">
        <v>0.1983642578125</v>
      </c>
      <c r="J6134">
        <v>-9.1552734375E-2</v>
      </c>
      <c r="K6134">
        <v>0</v>
      </c>
      <c r="L6134">
        <v>3.9348378777503967E-2</v>
      </c>
      <c r="M6134">
        <v>-105</v>
      </c>
      <c r="N6134">
        <v>-84.45</v>
      </c>
      <c r="O6134">
        <v>-295.95</v>
      </c>
      <c r="P6134">
        <v>11025</v>
      </c>
      <c r="R6134">
        <f t="shared" si="765"/>
        <v>-1.5906375793829385E-2</v>
      </c>
      <c r="T6134">
        <f t="shared" si="766"/>
        <v>37.907563311000096</v>
      </c>
      <c r="U6134">
        <f t="shared" si="767"/>
        <v>-1.5906375793829385E-2</v>
      </c>
      <c r="V6134">
        <f t="shared" si="768"/>
        <v>5.9877590001562453E-3</v>
      </c>
      <c r="W6134">
        <f t="shared" si="769"/>
        <v>-9.5243544819369343E-5</v>
      </c>
      <c r="X6134">
        <f t="shared" si="770"/>
        <v>-8.9220498434616942E-3</v>
      </c>
      <c r="Z6134">
        <f t="shared" si="771"/>
        <v>-5.342308425003038E-5</v>
      </c>
      <c r="AA6134">
        <f t="shared" si="772"/>
        <v>-0.25850116692944869</v>
      </c>
    </row>
    <row r="6135" spans="1:27" x14ac:dyDescent="0.3">
      <c r="A6135" s="1">
        <v>6133</v>
      </c>
      <c r="B6135">
        <v>6133</v>
      </c>
      <c r="C6135">
        <v>37.913848328999848</v>
      </c>
      <c r="D6135">
        <v>37.913848328999848</v>
      </c>
      <c r="E6135">
        <v>-0.10498046875</v>
      </c>
      <c r="F6135">
        <v>-3.173828125E-2</v>
      </c>
      <c r="G6135">
        <v>10.27587890625</v>
      </c>
      <c r="H6135">
        <v>1.102089881896973E-2</v>
      </c>
      <c r="I6135">
        <v>0.1983642578125</v>
      </c>
      <c r="J6135">
        <v>-7.62939453125E-2</v>
      </c>
      <c r="K6135">
        <v>0.1373291015625</v>
      </c>
      <c r="L6135">
        <v>3.9348378777503967E-2</v>
      </c>
      <c r="M6135">
        <v>-104.55</v>
      </c>
      <c r="N6135">
        <v>-85.8</v>
      </c>
      <c r="O6135">
        <v>-295.05</v>
      </c>
      <c r="P6135">
        <v>10930.702499999999</v>
      </c>
      <c r="R6135">
        <f t="shared" si="765"/>
        <v>-3.6993445438293845E-3</v>
      </c>
      <c r="T6135">
        <f t="shared" si="766"/>
        <v>37.913848328999848</v>
      </c>
      <c r="U6135">
        <f t="shared" si="767"/>
        <v>-3.6993445438293845E-3</v>
      </c>
      <c r="V6135">
        <f t="shared" si="768"/>
        <v>6.2850179997511191E-3</v>
      </c>
      <c r="W6135">
        <f t="shared" si="769"/>
        <v>-2.3250447045248773E-5</v>
      </c>
      <c r="X6135">
        <f t="shared" si="770"/>
        <v>-8.9453002905069429E-3</v>
      </c>
      <c r="Z6135">
        <f t="shared" si="771"/>
        <v>-5.6221373339015054E-5</v>
      </c>
      <c r="AA6135">
        <f t="shared" si="772"/>
        <v>-0.25855738830278768</v>
      </c>
    </row>
    <row r="6136" spans="1:27" x14ac:dyDescent="0.3">
      <c r="A6136" s="1">
        <v>6134</v>
      </c>
      <c r="B6136">
        <v>6134</v>
      </c>
      <c r="C6136">
        <v>37.919202347999999</v>
      </c>
      <c r="D6136">
        <v>37.919202347999999</v>
      </c>
      <c r="E6136">
        <v>-8.544921875E-2</v>
      </c>
      <c r="F6136">
        <v>-6.103515625E-2</v>
      </c>
      <c r="G6136">
        <v>10.2490234375</v>
      </c>
      <c r="H6136">
        <v>7.3015689849853524E-3</v>
      </c>
      <c r="I6136">
        <v>0.1983642578125</v>
      </c>
      <c r="J6136">
        <v>-0.1220703125</v>
      </c>
      <c r="K6136">
        <v>4.57763671875E-2</v>
      </c>
      <c r="L6136">
        <v>3.9348378777503967E-2</v>
      </c>
      <c r="M6136">
        <v>-104.55</v>
      </c>
      <c r="N6136">
        <v>-85.8</v>
      </c>
      <c r="O6136">
        <v>-295.05</v>
      </c>
      <c r="P6136">
        <v>10930.702499999999</v>
      </c>
      <c r="R6136">
        <f t="shared" si="765"/>
        <v>-3.2996219543829385E-2</v>
      </c>
      <c r="T6136">
        <f t="shared" si="766"/>
        <v>37.919202347999999</v>
      </c>
      <c r="U6136">
        <f t="shared" si="767"/>
        <v>-3.2996219543829385E-2</v>
      </c>
      <c r="V6136">
        <f t="shared" si="768"/>
        <v>5.354019000151311E-3</v>
      </c>
      <c r="W6136">
        <f t="shared" si="769"/>
        <v>-1.7666238637082654E-4</v>
      </c>
      <c r="X6136">
        <f t="shared" si="770"/>
        <v>-9.1219626768777699E-3</v>
      </c>
      <c r="Z6136">
        <f t="shared" si="771"/>
        <v>-4.8839161490674692E-5</v>
      </c>
      <c r="AA6136">
        <f t="shared" si="772"/>
        <v>-0.25860622746427836</v>
      </c>
    </row>
    <row r="6137" spans="1:27" x14ac:dyDescent="0.3">
      <c r="A6137" s="1">
        <v>6135</v>
      </c>
      <c r="B6137">
        <v>6135</v>
      </c>
      <c r="C6137">
        <v>37.924823014999667</v>
      </c>
      <c r="D6137">
        <v>37.924823014999667</v>
      </c>
      <c r="E6137">
        <v>-0.10009765625</v>
      </c>
      <c r="F6137">
        <v>-3.662109375E-2</v>
      </c>
      <c r="G6137">
        <v>10.244140625</v>
      </c>
      <c r="H6137">
        <v>1.0019540786743161E-2</v>
      </c>
      <c r="I6137">
        <v>0.18310546875</v>
      </c>
      <c r="J6137">
        <v>-0.1068115234375</v>
      </c>
      <c r="K6137">
        <v>0</v>
      </c>
      <c r="L6137">
        <v>3.3527612686157227E-2</v>
      </c>
      <c r="M6137">
        <v>-103.5</v>
      </c>
      <c r="N6137">
        <v>-85.35</v>
      </c>
      <c r="O6137">
        <v>-295.8</v>
      </c>
      <c r="P6137">
        <v>10712.25</v>
      </c>
      <c r="R6137">
        <f t="shared" si="765"/>
        <v>-8.5821570438293845E-3</v>
      </c>
      <c r="T6137">
        <f t="shared" si="766"/>
        <v>37.924823014999667</v>
      </c>
      <c r="U6137">
        <f t="shared" si="767"/>
        <v>-8.5821570438293845E-3</v>
      </c>
      <c r="V6137">
        <f t="shared" si="768"/>
        <v>5.6206669996683445E-3</v>
      </c>
      <c r="W6137">
        <f t="shared" si="769"/>
        <v>-4.8237446882223059E-5</v>
      </c>
      <c r="X6137">
        <f t="shared" si="770"/>
        <v>-9.1702001237599935E-3</v>
      </c>
      <c r="Z6137">
        <f t="shared" si="771"/>
        <v>-5.1542641215972364E-5</v>
      </c>
      <c r="AA6137">
        <f t="shared" si="772"/>
        <v>-0.25865777010549434</v>
      </c>
    </row>
    <row r="6138" spans="1:27" x14ac:dyDescent="0.3">
      <c r="A6138" s="1">
        <v>6136</v>
      </c>
      <c r="B6138">
        <v>6136</v>
      </c>
      <c r="C6138">
        <v>37.930473217999861</v>
      </c>
      <c r="D6138">
        <v>37.930473217999861</v>
      </c>
      <c r="E6138">
        <v>-7.8125E-2</v>
      </c>
      <c r="F6138">
        <v>-3.662109375E-2</v>
      </c>
      <c r="G6138">
        <v>10.2294921875</v>
      </c>
      <c r="H6138">
        <v>6.103515625E-3</v>
      </c>
      <c r="I6138">
        <v>0.1678466796875</v>
      </c>
      <c r="J6138">
        <v>-0.152587890625</v>
      </c>
      <c r="K6138">
        <v>6.103515625E-2</v>
      </c>
      <c r="L6138">
        <v>2.8172507882118229E-2</v>
      </c>
      <c r="M6138">
        <v>-104.55</v>
      </c>
      <c r="N6138">
        <v>-85.05</v>
      </c>
      <c r="O6138">
        <v>-294.75</v>
      </c>
      <c r="P6138">
        <v>10930.702499999999</v>
      </c>
      <c r="R6138">
        <f t="shared" si="765"/>
        <v>-8.5821570438293845E-3</v>
      </c>
      <c r="T6138">
        <f t="shared" si="766"/>
        <v>37.930473217999861</v>
      </c>
      <c r="U6138">
        <f t="shared" si="767"/>
        <v>-8.5821570438293845E-3</v>
      </c>
      <c r="V6138">
        <f t="shared" si="768"/>
        <v>5.6502030001936987E-3</v>
      </c>
      <c r="W6138">
        <f t="shared" si="769"/>
        <v>-4.8490929477178274E-5</v>
      </c>
      <c r="X6138">
        <f t="shared" si="770"/>
        <v>-9.218691053237171E-3</v>
      </c>
      <c r="Z6138">
        <f t="shared" si="771"/>
        <v>-5.2087475846859472E-5</v>
      </c>
      <c r="AA6138">
        <f t="shared" si="772"/>
        <v>-0.25870985758134118</v>
      </c>
    </row>
    <row r="6139" spans="1:27" x14ac:dyDescent="0.3">
      <c r="A6139" s="1">
        <v>6137</v>
      </c>
      <c r="B6139">
        <v>6137</v>
      </c>
      <c r="C6139">
        <v>37.936789699999743</v>
      </c>
      <c r="D6139">
        <v>37.936789699999743</v>
      </c>
      <c r="E6139">
        <v>-9.033203125E-2</v>
      </c>
      <c r="F6139">
        <v>-3.41796875E-2</v>
      </c>
      <c r="G6139">
        <v>10.2392578125</v>
      </c>
      <c r="H6139">
        <v>8.1598758697509766E-3</v>
      </c>
      <c r="I6139">
        <v>0.1068115234375</v>
      </c>
      <c r="J6139">
        <v>3.0517578125E-2</v>
      </c>
      <c r="K6139">
        <v>9.1552734375E-2</v>
      </c>
      <c r="L6139">
        <v>1.140870153903961E-2</v>
      </c>
      <c r="M6139">
        <v>-104.55</v>
      </c>
      <c r="N6139">
        <v>-85.05</v>
      </c>
      <c r="O6139">
        <v>-294.75</v>
      </c>
      <c r="P6139">
        <v>10930.702499999999</v>
      </c>
      <c r="R6139">
        <f t="shared" si="765"/>
        <v>-6.1407507938293845E-3</v>
      </c>
      <c r="T6139">
        <f t="shared" si="766"/>
        <v>37.936789699999743</v>
      </c>
      <c r="U6139">
        <f t="shared" si="767"/>
        <v>-6.1407507938293845E-3</v>
      </c>
      <c r="V6139">
        <f t="shared" si="768"/>
        <v>6.3164819998817734E-3</v>
      </c>
      <c r="W6139">
        <f t="shared" si="769"/>
        <v>-3.8787941854983016E-5</v>
      </c>
      <c r="X6139">
        <f t="shared" si="770"/>
        <v>-9.2574789950921541E-3</v>
      </c>
      <c r="Z6139">
        <f t="shared" si="771"/>
        <v>-5.84746994367832E-5</v>
      </c>
      <c r="AA6139">
        <f t="shared" si="772"/>
        <v>-0.25876833228077795</v>
      </c>
    </row>
    <row r="6140" spans="1:27" x14ac:dyDescent="0.3">
      <c r="A6140" s="1">
        <v>6138</v>
      </c>
      <c r="B6140">
        <v>6138</v>
      </c>
      <c r="C6140">
        <v>37.943661940999853</v>
      </c>
      <c r="D6140">
        <v>37.943661940999853</v>
      </c>
      <c r="E6140">
        <v>-9.765625E-2</v>
      </c>
      <c r="F6140">
        <v>-3.173828125E-2</v>
      </c>
      <c r="G6140">
        <v>10.25390625</v>
      </c>
      <c r="H6140">
        <v>9.5367431640625E-3</v>
      </c>
      <c r="I6140">
        <v>7.62939453125E-2</v>
      </c>
      <c r="J6140">
        <v>-7.62939453125E-2</v>
      </c>
      <c r="K6140">
        <v>6.103515625E-2</v>
      </c>
      <c r="L6140">
        <v>5.8207660913467407E-3</v>
      </c>
      <c r="M6140">
        <v>-103.95</v>
      </c>
      <c r="N6140">
        <v>-86.25</v>
      </c>
      <c r="O6140">
        <v>-293.55</v>
      </c>
      <c r="P6140">
        <v>10805.602500000001</v>
      </c>
      <c r="R6140">
        <f t="shared" si="765"/>
        <v>-3.6993445438293845E-3</v>
      </c>
      <c r="T6140">
        <f t="shared" si="766"/>
        <v>37.943661940999853</v>
      </c>
      <c r="U6140">
        <f t="shared" si="767"/>
        <v>-3.6993445438293845E-3</v>
      </c>
      <c r="V6140">
        <f t="shared" si="768"/>
        <v>6.8722410001100798E-3</v>
      </c>
      <c r="W6140">
        <f t="shared" si="769"/>
        <v>-2.5422787247637815E-5</v>
      </c>
      <c r="X6140">
        <f t="shared" si="770"/>
        <v>-9.2829017823397916E-3</v>
      </c>
      <c r="Z6140">
        <f t="shared" si="771"/>
        <v>-6.3794338228590446E-5</v>
      </c>
      <c r="AA6140">
        <f t="shared" si="772"/>
        <v>-0.25883212661900656</v>
      </c>
    </row>
    <row r="6141" spans="1:27" x14ac:dyDescent="0.3">
      <c r="A6141" s="1">
        <v>6139</v>
      </c>
      <c r="B6141">
        <v>6139</v>
      </c>
      <c r="C6141">
        <v>37.953066995999961</v>
      </c>
      <c r="D6141">
        <v>37.953066995999961</v>
      </c>
      <c r="E6141">
        <v>-8.7890625E-2</v>
      </c>
      <c r="F6141">
        <v>-4.8828125E-3</v>
      </c>
      <c r="G6141">
        <v>10.26611328125</v>
      </c>
      <c r="H6141">
        <v>7.724761962890625E-3</v>
      </c>
      <c r="I6141">
        <v>0.1678466796875</v>
      </c>
      <c r="J6141">
        <v>-0.213623046875</v>
      </c>
      <c r="K6141">
        <v>0.1220703125</v>
      </c>
      <c r="L6141">
        <v>2.8172507882118229E-2</v>
      </c>
      <c r="M6141">
        <v>-103.95</v>
      </c>
      <c r="N6141">
        <v>-85.95</v>
      </c>
      <c r="O6141">
        <v>-294.60000000000002</v>
      </c>
      <c r="P6141">
        <v>10805.602500000001</v>
      </c>
      <c r="R6141">
        <f t="shared" si="765"/>
        <v>2.3156124206170615E-2</v>
      </c>
      <c r="T6141">
        <f t="shared" si="766"/>
        <v>37.953066995999961</v>
      </c>
      <c r="U6141">
        <f t="shared" si="767"/>
        <v>2.3156124206170615E-2</v>
      </c>
      <c r="V6141">
        <f t="shared" si="768"/>
        <v>9.4050550001085753E-3</v>
      </c>
      <c r="W6141">
        <f t="shared" si="769"/>
        <v>2.1778462174838016E-4</v>
      </c>
      <c r="X6141">
        <f t="shared" si="770"/>
        <v>-9.065117160591411E-3</v>
      </c>
      <c r="Z6141">
        <f t="shared" si="771"/>
        <v>-8.5257925477790297E-5</v>
      </c>
      <c r="AA6141">
        <f t="shared" si="772"/>
        <v>-0.25891738454448437</v>
      </c>
    </row>
    <row r="6142" spans="1:27" x14ac:dyDescent="0.3">
      <c r="A6142" s="1">
        <v>6140</v>
      </c>
      <c r="B6142">
        <v>6140</v>
      </c>
      <c r="C6142">
        <v>37.959777699999897</v>
      </c>
      <c r="D6142">
        <v>37.959777699999897</v>
      </c>
      <c r="E6142">
        <v>-0.11474609375</v>
      </c>
      <c r="F6142">
        <v>-1.46484375E-2</v>
      </c>
      <c r="G6142">
        <v>10.24169921875</v>
      </c>
      <c r="H6142">
        <v>1.3166666030883791E-2</v>
      </c>
      <c r="I6142">
        <v>0.1373291015625</v>
      </c>
      <c r="J6142">
        <v>-0.1373291015625</v>
      </c>
      <c r="K6142">
        <v>0</v>
      </c>
      <c r="L6142">
        <v>1.885928213596344E-2</v>
      </c>
      <c r="M6142">
        <v>-103.95</v>
      </c>
      <c r="N6142">
        <v>-83.399999999999991</v>
      </c>
      <c r="O6142">
        <v>-296.25</v>
      </c>
      <c r="P6142">
        <v>10805.602500000001</v>
      </c>
      <c r="R6142">
        <f t="shared" si="765"/>
        <v>1.3390499206170615E-2</v>
      </c>
      <c r="T6142">
        <f t="shared" si="766"/>
        <v>37.959777699999897</v>
      </c>
      <c r="U6142">
        <f t="shared" si="767"/>
        <v>1.3390499206170615E-2</v>
      </c>
      <c r="V6142">
        <f t="shared" si="768"/>
        <v>6.7107039999356743E-3</v>
      </c>
      <c r="W6142">
        <f t="shared" si="769"/>
        <v>8.985967658398462E-5</v>
      </c>
      <c r="X6142">
        <f t="shared" si="770"/>
        <v>-8.9752574840074265E-3</v>
      </c>
      <c r="Z6142">
        <f t="shared" si="771"/>
        <v>-6.0230296298381234E-5</v>
      </c>
      <c r="AA6142">
        <f t="shared" si="772"/>
        <v>-0.25897761484078274</v>
      </c>
    </row>
    <row r="6143" spans="1:27" x14ac:dyDescent="0.3">
      <c r="A6143" s="1">
        <v>6141</v>
      </c>
      <c r="B6143">
        <v>6141</v>
      </c>
      <c r="C6143">
        <v>37.965506791999807</v>
      </c>
      <c r="D6143">
        <v>37.965506791999807</v>
      </c>
      <c r="E6143">
        <v>-8.7890625E-2</v>
      </c>
      <c r="F6143">
        <v>-2.197265625E-2</v>
      </c>
      <c r="G6143">
        <v>10.25634765625</v>
      </c>
      <c r="H6143">
        <v>7.724761962890625E-3</v>
      </c>
      <c r="I6143">
        <v>0.1373291015625</v>
      </c>
      <c r="J6143">
        <v>-0.1220703125</v>
      </c>
      <c r="K6143">
        <v>4.57763671875E-2</v>
      </c>
      <c r="L6143">
        <v>1.885928213596344E-2</v>
      </c>
      <c r="M6143">
        <v>-103.95</v>
      </c>
      <c r="N6143">
        <v>-83.399999999999991</v>
      </c>
      <c r="O6143">
        <v>-296.25</v>
      </c>
      <c r="P6143">
        <v>10805.602500000001</v>
      </c>
      <c r="R6143">
        <f t="shared" si="765"/>
        <v>6.0662804561706155E-3</v>
      </c>
      <c r="T6143">
        <f t="shared" si="766"/>
        <v>37.965506791999807</v>
      </c>
      <c r="U6143">
        <f t="shared" si="767"/>
        <v>6.0662804561706155E-3</v>
      </c>
      <c r="V6143">
        <f t="shared" si="768"/>
        <v>5.7290919999104517E-3</v>
      </c>
      <c r="W6143">
        <f t="shared" si="769"/>
        <v>3.47542788306602E-5</v>
      </c>
      <c r="X6143">
        <f t="shared" si="770"/>
        <v>-8.9405032051767669E-3</v>
      </c>
      <c r="Z6143">
        <f t="shared" si="771"/>
        <v>-5.1220965387951966E-5</v>
      </c>
      <c r="AA6143">
        <f t="shared" si="772"/>
        <v>-0.2590288358061707</v>
      </c>
    </row>
    <row r="6144" spans="1:27" x14ac:dyDescent="0.3">
      <c r="A6144" s="1">
        <v>6142</v>
      </c>
      <c r="B6144">
        <v>6142</v>
      </c>
      <c r="C6144">
        <v>37.971386125999743</v>
      </c>
      <c r="D6144">
        <v>37.971386125999743</v>
      </c>
      <c r="E6144">
        <v>-8.30078125E-2</v>
      </c>
      <c r="F6144">
        <v>-1.953125E-2</v>
      </c>
      <c r="G6144">
        <v>10.23681640625</v>
      </c>
      <c r="H6144">
        <v>6.8902969360351563E-3</v>
      </c>
      <c r="I6144">
        <v>0.2288818359375</v>
      </c>
      <c r="J6144">
        <v>-0.1068115234375</v>
      </c>
      <c r="K6144">
        <v>6.103515625E-2</v>
      </c>
      <c r="L6144">
        <v>5.2386894822120673E-2</v>
      </c>
      <c r="M6144">
        <v>-105.6</v>
      </c>
      <c r="N6144">
        <v>-85.35</v>
      </c>
      <c r="O6144">
        <v>-294.75</v>
      </c>
      <c r="P6144">
        <v>11151.36</v>
      </c>
      <c r="R6144">
        <f t="shared" si="765"/>
        <v>8.5076867061706155E-3</v>
      </c>
      <c r="T6144">
        <f t="shared" si="766"/>
        <v>37.971386125999743</v>
      </c>
      <c r="U6144">
        <f t="shared" si="767"/>
        <v>8.5076867061706155E-3</v>
      </c>
      <c r="V6144">
        <f t="shared" si="768"/>
        <v>5.8793339999354544E-3</v>
      </c>
      <c r="W6144">
        <f t="shared" si="769"/>
        <v>5.0019531712387773E-5</v>
      </c>
      <c r="X6144">
        <f t="shared" si="770"/>
        <v>-8.8904836734643791E-3</v>
      </c>
      <c r="Z6144">
        <f t="shared" si="771"/>
        <v>-5.2270122937270179E-5</v>
      </c>
      <c r="AA6144">
        <f t="shared" si="772"/>
        <v>-0.25908110592910799</v>
      </c>
    </row>
    <row r="6145" spans="1:27" x14ac:dyDescent="0.3">
      <c r="A6145" s="1">
        <v>6143</v>
      </c>
      <c r="B6145">
        <v>6143</v>
      </c>
      <c r="C6145">
        <v>37.977030995999939</v>
      </c>
      <c r="D6145">
        <v>37.977030995999939</v>
      </c>
      <c r="E6145">
        <v>-9.033203125E-2</v>
      </c>
      <c r="F6145">
        <v>-2.197265625E-2</v>
      </c>
      <c r="G6145">
        <v>10.26123046875</v>
      </c>
      <c r="H6145">
        <v>8.1598758697509766E-3</v>
      </c>
      <c r="I6145">
        <v>0.1373291015625</v>
      </c>
      <c r="J6145">
        <v>-0.1678466796875</v>
      </c>
      <c r="K6145">
        <v>4.57763671875E-2</v>
      </c>
      <c r="L6145">
        <v>1.885928213596344E-2</v>
      </c>
      <c r="M6145">
        <v>-105.6</v>
      </c>
      <c r="N6145">
        <v>-85.35</v>
      </c>
      <c r="O6145">
        <v>-294.75</v>
      </c>
      <c r="P6145">
        <v>11151.36</v>
      </c>
      <c r="R6145">
        <f t="shared" si="765"/>
        <v>6.0662804561706155E-3</v>
      </c>
      <c r="T6145">
        <f t="shared" si="766"/>
        <v>37.977030995999939</v>
      </c>
      <c r="U6145">
        <f t="shared" si="767"/>
        <v>6.0662804561706155E-3</v>
      </c>
      <c r="V6145">
        <f t="shared" si="768"/>
        <v>5.6448700001965335E-3</v>
      </c>
      <c r="W6145">
        <f t="shared" si="769"/>
        <v>3.4243364559816048E-5</v>
      </c>
      <c r="X6145">
        <f t="shared" si="770"/>
        <v>-8.856240308904563E-3</v>
      </c>
      <c r="Z6145">
        <f t="shared" si="771"/>
        <v>-4.9992325234266647E-5</v>
      </c>
      <c r="AA6145">
        <f t="shared" si="772"/>
        <v>-0.25913109825434227</v>
      </c>
    </row>
    <row r="6146" spans="1:27" x14ac:dyDescent="0.3">
      <c r="A6146" s="1">
        <v>6144</v>
      </c>
      <c r="B6146">
        <v>6144</v>
      </c>
      <c r="C6146">
        <v>37.982749884999983</v>
      </c>
      <c r="D6146">
        <v>37.982749884999983</v>
      </c>
      <c r="E6146">
        <v>-8.056640625E-2</v>
      </c>
      <c r="F6146">
        <v>-2.9296875E-2</v>
      </c>
      <c r="G6146">
        <v>10.23681640625</v>
      </c>
      <c r="H6146">
        <v>6.4909458160400391E-3</v>
      </c>
      <c r="I6146">
        <v>0.213623046875</v>
      </c>
      <c r="J6146">
        <v>-0.1220703125</v>
      </c>
      <c r="K6146">
        <v>6.103515625E-2</v>
      </c>
      <c r="L6146">
        <v>4.5634806156158447E-2</v>
      </c>
      <c r="M6146">
        <v>-104.55</v>
      </c>
      <c r="N6146">
        <v>-85.35</v>
      </c>
      <c r="O6146">
        <v>-295.8</v>
      </c>
      <c r="P6146">
        <v>10930.702499999999</v>
      </c>
      <c r="R6146">
        <f t="shared" si="765"/>
        <v>-1.2579382938293845E-3</v>
      </c>
      <c r="T6146">
        <f t="shared" si="766"/>
        <v>37.982749884999983</v>
      </c>
      <c r="U6146">
        <f t="shared" si="767"/>
        <v>-1.2579382938293845E-3</v>
      </c>
      <c r="V6146">
        <f t="shared" si="768"/>
        <v>5.718889000043248E-3</v>
      </c>
      <c r="W6146">
        <f t="shared" si="769"/>
        <v>-7.1940094713140385E-6</v>
      </c>
      <c r="X6146">
        <f t="shared" si="770"/>
        <v>-8.8634343183758776E-3</v>
      </c>
      <c r="Z6146">
        <f t="shared" si="771"/>
        <v>-5.0688997025965633E-5</v>
      </c>
      <c r="AA6146">
        <f t="shared" si="772"/>
        <v>-0.25918178725136826</v>
      </c>
    </row>
    <row r="6147" spans="1:27" x14ac:dyDescent="0.3">
      <c r="A6147" s="1">
        <v>6145</v>
      </c>
      <c r="B6147">
        <v>6145</v>
      </c>
      <c r="C6147">
        <v>37.988488033000067</v>
      </c>
      <c r="D6147">
        <v>37.988488033000067</v>
      </c>
      <c r="E6147">
        <v>-0.11474609375</v>
      </c>
      <c r="F6147">
        <v>-2.9296875E-2</v>
      </c>
      <c r="G6147">
        <v>10.234375</v>
      </c>
      <c r="H6147">
        <v>1.3166666030883791E-2</v>
      </c>
      <c r="I6147">
        <v>0.2288818359375</v>
      </c>
      <c r="J6147">
        <v>-3.0517578125E-2</v>
      </c>
      <c r="K6147">
        <v>7.62939453125E-2</v>
      </c>
      <c r="L6147">
        <v>5.2386894822120673E-2</v>
      </c>
      <c r="M6147">
        <v>-104.55</v>
      </c>
      <c r="N6147">
        <v>-85.35</v>
      </c>
      <c r="O6147">
        <v>-295.8</v>
      </c>
      <c r="P6147">
        <v>10930.702499999999</v>
      </c>
      <c r="R6147">
        <f t="shared" si="765"/>
        <v>-1.2579382938293845E-3</v>
      </c>
      <c r="T6147">
        <f t="shared" si="766"/>
        <v>37.988488033000067</v>
      </c>
      <c r="U6147">
        <f t="shared" si="767"/>
        <v>-1.2579382938293845E-3</v>
      </c>
      <c r="V6147">
        <f t="shared" si="768"/>
        <v>5.7381480000842089E-3</v>
      </c>
      <c r="W6147">
        <f t="shared" si="769"/>
        <v>-7.2182361049664251E-6</v>
      </c>
      <c r="X6147">
        <f t="shared" si="770"/>
        <v>-8.8706525544808446E-3</v>
      </c>
      <c r="Z6147">
        <f t="shared" si="771"/>
        <v>-5.0901117214936134E-5</v>
      </c>
      <c r="AA6147">
        <f t="shared" si="772"/>
        <v>-0.25923268836858321</v>
      </c>
    </row>
    <row r="6148" spans="1:27" x14ac:dyDescent="0.3">
      <c r="A6148" s="1">
        <v>6146</v>
      </c>
      <c r="B6148">
        <v>6146</v>
      </c>
      <c r="C6148">
        <v>37.994167865999771</v>
      </c>
      <c r="D6148">
        <v>37.994167865999771</v>
      </c>
      <c r="E6148">
        <v>-0.126953125</v>
      </c>
      <c r="F6148">
        <v>-7.32421875E-3</v>
      </c>
      <c r="G6148">
        <v>10.22705078125</v>
      </c>
      <c r="H6148">
        <v>1.6117095947265622E-2</v>
      </c>
      <c r="I6148">
        <v>0.213623046875</v>
      </c>
      <c r="J6148">
        <v>-0.1220703125</v>
      </c>
      <c r="K6148">
        <v>4.57763671875E-2</v>
      </c>
      <c r="L6148">
        <v>4.5634806156158447E-2</v>
      </c>
      <c r="M6148">
        <v>-104.55</v>
      </c>
      <c r="N6148">
        <v>-85.8</v>
      </c>
      <c r="O6148">
        <v>-294.75</v>
      </c>
      <c r="P6148">
        <v>10930.702499999999</v>
      </c>
      <c r="R6148">
        <f t="shared" ref="R6148:R6211" si="773">F6148 - R$1</f>
        <v>2.0714717956170615E-2</v>
      </c>
      <c r="T6148">
        <f t="shared" ref="T6148:T6211" si="774">C6148</f>
        <v>37.994167865999771</v>
      </c>
      <c r="U6148">
        <f t="shared" ref="U6148:U6211" si="775">R6148</f>
        <v>2.0714717956170615E-2</v>
      </c>
      <c r="V6148">
        <f t="shared" ref="V6148:V6211" si="776">T6148-T6147</f>
        <v>5.679832999703649E-3</v>
      </c>
      <c r="W6148">
        <f t="shared" ref="W6148:W6211" si="777">V6148*U6148</f>
        <v>1.1765613862701159E-4</v>
      </c>
      <c r="X6148">
        <f t="shared" ref="X6148:X6211" si="778">X6147+W6148</f>
        <v>-8.752996415853833E-3</v>
      </c>
      <c r="Z6148">
        <f t="shared" ref="Z6148:Z6211" si="779">X6148*V6148</f>
        <v>-4.9715557889054365E-5</v>
      </c>
      <c r="AA6148">
        <f t="shared" ref="AA6148:AA6211" si="780">AA6147+Z6148</f>
        <v>-0.25928240392647228</v>
      </c>
    </row>
    <row r="6149" spans="1:27" x14ac:dyDescent="0.3">
      <c r="A6149" s="1">
        <v>6147</v>
      </c>
      <c r="B6149">
        <v>6147</v>
      </c>
      <c r="C6149">
        <v>38.000307458999941</v>
      </c>
      <c r="D6149">
        <v>38.000307458999941</v>
      </c>
      <c r="E6149">
        <v>-7.32421875E-2</v>
      </c>
      <c r="F6149">
        <v>-2.9296875E-2</v>
      </c>
      <c r="G6149">
        <v>10.2587890625</v>
      </c>
      <c r="H6149">
        <v>5.3644180297851563E-3</v>
      </c>
      <c r="I6149">
        <v>9.1552734375E-2</v>
      </c>
      <c r="J6149">
        <v>-7.62939453125E-2</v>
      </c>
      <c r="K6149">
        <v>0.1220703125</v>
      </c>
      <c r="L6149">
        <v>8.3819031715393066E-3</v>
      </c>
      <c r="M6149">
        <v>-104.55</v>
      </c>
      <c r="N6149">
        <v>-85.05</v>
      </c>
      <c r="O6149">
        <v>-295.8</v>
      </c>
      <c r="P6149">
        <v>10930.702499999999</v>
      </c>
      <c r="R6149">
        <f t="shared" si="773"/>
        <v>-1.2579382938293845E-3</v>
      </c>
      <c r="T6149">
        <f t="shared" si="774"/>
        <v>38.000307458999941</v>
      </c>
      <c r="U6149">
        <f t="shared" si="775"/>
        <v>-1.2579382938293845E-3</v>
      </c>
      <c r="V6149">
        <f t="shared" si="776"/>
        <v>6.1395930001708621E-3</v>
      </c>
      <c r="W6149">
        <f t="shared" si="777"/>
        <v>-7.723229143441767E-6</v>
      </c>
      <c r="X6149">
        <f t="shared" si="778"/>
        <v>-8.7607196449972745E-3</v>
      </c>
      <c r="Z6149">
        <f t="shared" si="779"/>
        <v>-5.3787253008884627E-5</v>
      </c>
      <c r="AA6149">
        <f t="shared" si="780"/>
        <v>-0.25933619117948115</v>
      </c>
    </row>
    <row r="6150" spans="1:27" x14ac:dyDescent="0.3">
      <c r="A6150" s="1">
        <v>6148</v>
      </c>
      <c r="B6150">
        <v>6148</v>
      </c>
      <c r="C6150">
        <v>38.005720181000022</v>
      </c>
      <c r="D6150">
        <v>38.005720181000022</v>
      </c>
      <c r="E6150">
        <v>-0.1171875</v>
      </c>
      <c r="F6150">
        <v>-2.44140625E-2</v>
      </c>
      <c r="G6150">
        <v>10.25634765625</v>
      </c>
      <c r="H6150">
        <v>1.373291015625E-2</v>
      </c>
      <c r="I6150">
        <v>0.1678466796875</v>
      </c>
      <c r="J6150">
        <v>-0.152587890625</v>
      </c>
      <c r="K6150">
        <v>7.62939453125E-2</v>
      </c>
      <c r="L6150">
        <v>2.8172507882118229E-2</v>
      </c>
      <c r="M6150">
        <v>-104.55</v>
      </c>
      <c r="N6150">
        <v>-85.05</v>
      </c>
      <c r="O6150">
        <v>-295.8</v>
      </c>
      <c r="P6150">
        <v>10930.702499999999</v>
      </c>
      <c r="R6150">
        <f t="shared" si="773"/>
        <v>3.6248742061706155E-3</v>
      </c>
      <c r="T6150">
        <f t="shared" si="774"/>
        <v>38.005720181000022</v>
      </c>
      <c r="U6150">
        <f t="shared" si="775"/>
        <v>3.6248742061706155E-3</v>
      </c>
      <c r="V6150">
        <f t="shared" si="776"/>
        <v>5.4127220000808052E-3</v>
      </c>
      <c r="W6150">
        <f t="shared" si="777"/>
        <v>1.9620436363265134E-5</v>
      </c>
      <c r="X6150">
        <f t="shared" si="778"/>
        <v>-8.7410992086340098E-3</v>
      </c>
      <c r="Z6150">
        <f t="shared" si="779"/>
        <v>-4.7313139991462222E-5</v>
      </c>
      <c r="AA6150">
        <f t="shared" si="780"/>
        <v>-0.2593835043194726</v>
      </c>
    </row>
    <row r="6151" spans="1:27" x14ac:dyDescent="0.3">
      <c r="A6151" s="1">
        <v>6149</v>
      </c>
      <c r="B6151">
        <v>6149</v>
      </c>
      <c r="C6151">
        <v>38.013388162999952</v>
      </c>
      <c r="D6151">
        <v>38.013388162999952</v>
      </c>
      <c r="E6151">
        <v>-7.568359375E-2</v>
      </c>
      <c r="F6151">
        <v>-3.90625E-2</v>
      </c>
      <c r="G6151">
        <v>10.234375</v>
      </c>
      <c r="H6151">
        <v>5.7280063629150391E-3</v>
      </c>
      <c r="I6151">
        <v>0.152587890625</v>
      </c>
      <c r="J6151">
        <v>-3.0517578125E-2</v>
      </c>
      <c r="K6151">
        <v>9.1552734375E-2</v>
      </c>
      <c r="L6151">
        <v>2.3283064365386959E-2</v>
      </c>
      <c r="M6151">
        <v>-104.4</v>
      </c>
      <c r="N6151">
        <v>-84.899999999999991</v>
      </c>
      <c r="O6151">
        <v>-295.95</v>
      </c>
      <c r="P6151">
        <v>10899.36</v>
      </c>
      <c r="R6151">
        <f t="shared" si="773"/>
        <v>-1.1023563293829385E-2</v>
      </c>
      <c r="T6151">
        <f t="shared" si="774"/>
        <v>38.013388162999952</v>
      </c>
      <c r="U6151">
        <f t="shared" si="775"/>
        <v>-1.1023563293829385E-2</v>
      </c>
      <c r="V6151">
        <f t="shared" si="776"/>
        <v>7.667981999929907E-3</v>
      </c>
      <c r="W6151">
        <f t="shared" si="777"/>
        <v>-8.4528484912171751E-5</v>
      </c>
      <c r="X6151">
        <f t="shared" si="778"/>
        <v>-8.8256276935461814E-3</v>
      </c>
      <c r="Z6151">
        <f t="shared" si="779"/>
        <v>-6.7674754292195019E-5</v>
      </c>
      <c r="AA6151">
        <f t="shared" si="780"/>
        <v>-0.2594511790737648</v>
      </c>
    </row>
    <row r="6152" spans="1:27" x14ac:dyDescent="0.3">
      <c r="A6152" s="1">
        <v>6150</v>
      </c>
      <c r="B6152">
        <v>6150</v>
      </c>
      <c r="C6152">
        <v>38.019555699999728</v>
      </c>
      <c r="D6152">
        <v>38.019555699999728</v>
      </c>
      <c r="E6152">
        <v>-0.11474609375</v>
      </c>
      <c r="F6152">
        <v>-2.685546875E-2</v>
      </c>
      <c r="G6152">
        <v>10.24658203125</v>
      </c>
      <c r="H6152">
        <v>1.3166666030883791E-2</v>
      </c>
      <c r="I6152">
        <v>0.18310546875</v>
      </c>
      <c r="J6152">
        <v>-0.1373291015625</v>
      </c>
      <c r="K6152">
        <v>0.1068115234375</v>
      </c>
      <c r="L6152">
        <v>3.3527612686157227E-2</v>
      </c>
      <c r="M6152">
        <v>-105.15</v>
      </c>
      <c r="N6152">
        <v>-85.8</v>
      </c>
      <c r="O6152">
        <v>-295.35000000000002</v>
      </c>
      <c r="P6152">
        <v>11056.522499999999</v>
      </c>
      <c r="R6152">
        <f t="shared" si="773"/>
        <v>1.1834679561706155E-3</v>
      </c>
      <c r="T6152">
        <f t="shared" si="774"/>
        <v>38.019555699999728</v>
      </c>
      <c r="U6152">
        <f t="shared" si="775"/>
        <v>1.1834679561706155E-3</v>
      </c>
      <c r="V6152">
        <f t="shared" si="776"/>
        <v>6.1675369997757912E-3</v>
      </c>
      <c r="W6152">
        <f t="shared" si="777"/>
        <v>7.2990824077313049E-6</v>
      </c>
      <c r="X6152">
        <f t="shared" si="778"/>
        <v>-8.8183286111384509E-3</v>
      </c>
      <c r="Z6152">
        <f t="shared" si="779"/>
        <v>-5.4387367985377859E-5</v>
      </c>
      <c r="AA6152">
        <f t="shared" si="780"/>
        <v>-0.25950556644175016</v>
      </c>
    </row>
    <row r="6153" spans="1:27" x14ac:dyDescent="0.3">
      <c r="A6153" s="1">
        <v>6151</v>
      </c>
      <c r="B6153">
        <v>6151</v>
      </c>
      <c r="C6153">
        <v>38.024983291999888</v>
      </c>
      <c r="D6153">
        <v>38.024983291999888</v>
      </c>
      <c r="E6153">
        <v>-0.10986328125</v>
      </c>
      <c r="F6153">
        <v>-2.197265625E-2</v>
      </c>
      <c r="G6153">
        <v>10.24658203125</v>
      </c>
      <c r="H6153">
        <v>1.20699405670166E-2</v>
      </c>
      <c r="I6153">
        <v>0.18310546875</v>
      </c>
      <c r="J6153">
        <v>-9.1552734375E-2</v>
      </c>
      <c r="K6153">
        <v>0.1220703125</v>
      </c>
      <c r="L6153">
        <v>3.3527612686157227E-2</v>
      </c>
      <c r="M6153">
        <v>-105.15</v>
      </c>
      <c r="N6153">
        <v>-85.8</v>
      </c>
      <c r="O6153">
        <v>-295.35000000000002</v>
      </c>
      <c r="P6153">
        <v>11056.522499999999</v>
      </c>
      <c r="R6153">
        <f t="shared" si="773"/>
        <v>6.0662804561706155E-3</v>
      </c>
      <c r="T6153">
        <f t="shared" si="774"/>
        <v>38.024983291999888</v>
      </c>
      <c r="U6153">
        <f t="shared" si="775"/>
        <v>6.0662804561706155E-3</v>
      </c>
      <c r="V6153">
        <f t="shared" si="776"/>
        <v>5.4275920001600753E-3</v>
      </c>
      <c r="W6153">
        <f t="shared" si="777"/>
        <v>3.2925295274639043E-5</v>
      </c>
      <c r="X6153">
        <f t="shared" si="778"/>
        <v>-8.7854033158638115E-3</v>
      </c>
      <c r="Z6153">
        <f t="shared" si="779"/>
        <v>-4.7683584755362219E-5</v>
      </c>
      <c r="AA6153">
        <f t="shared" si="780"/>
        <v>-0.25955325002650553</v>
      </c>
    </row>
    <row r="6154" spans="1:27" x14ac:dyDescent="0.3">
      <c r="A6154" s="1">
        <v>6152</v>
      </c>
      <c r="B6154">
        <v>6152</v>
      </c>
      <c r="C6154">
        <v>38.030504663000102</v>
      </c>
      <c r="D6154">
        <v>38.030504663000102</v>
      </c>
      <c r="E6154">
        <v>-0.10009765625</v>
      </c>
      <c r="F6154">
        <v>-2.685546875E-2</v>
      </c>
      <c r="G6154">
        <v>10.22705078125</v>
      </c>
      <c r="H6154">
        <v>1.0019540786743161E-2</v>
      </c>
      <c r="I6154">
        <v>0.18310546875</v>
      </c>
      <c r="J6154">
        <v>-0.1068115234375</v>
      </c>
      <c r="K6154">
        <v>3.0517578125E-2</v>
      </c>
      <c r="L6154">
        <v>3.3527612686157227E-2</v>
      </c>
      <c r="M6154">
        <v>-102.9</v>
      </c>
      <c r="N6154">
        <v>-85.95</v>
      </c>
      <c r="O6154">
        <v>-294.60000000000002</v>
      </c>
      <c r="P6154">
        <v>10588.41</v>
      </c>
      <c r="R6154">
        <f t="shared" si="773"/>
        <v>1.1834679561706155E-3</v>
      </c>
      <c r="T6154">
        <f t="shared" si="774"/>
        <v>38.030504663000102</v>
      </c>
      <c r="U6154">
        <f t="shared" si="775"/>
        <v>1.1834679561706155E-3</v>
      </c>
      <c r="V6154">
        <f t="shared" si="776"/>
        <v>5.5213710002135485E-3</v>
      </c>
      <c r="W6154">
        <f t="shared" si="777"/>
        <v>6.5343656528824347E-6</v>
      </c>
      <c r="X6154">
        <f t="shared" si="778"/>
        <v>-8.7788689502109295E-3</v>
      </c>
      <c r="Z6154">
        <f t="shared" si="779"/>
        <v>-4.8471392436369781E-5</v>
      </c>
      <c r="AA6154">
        <f t="shared" si="780"/>
        <v>-0.25960172141894189</v>
      </c>
    </row>
    <row r="6155" spans="1:27" x14ac:dyDescent="0.3">
      <c r="A6155" s="1">
        <v>6153</v>
      </c>
      <c r="B6155">
        <v>6153</v>
      </c>
      <c r="C6155">
        <v>38.036173402999793</v>
      </c>
      <c r="D6155">
        <v>38.036173402999793</v>
      </c>
      <c r="E6155">
        <v>-9.27734375E-2</v>
      </c>
      <c r="F6155">
        <v>-4.638671875E-2</v>
      </c>
      <c r="G6155">
        <v>10.25634765625</v>
      </c>
      <c r="H6155">
        <v>8.6069107055664063E-3</v>
      </c>
      <c r="I6155">
        <v>0.152587890625</v>
      </c>
      <c r="J6155">
        <v>-0.152587890625</v>
      </c>
      <c r="K6155">
        <v>9.1552734375E-2</v>
      </c>
      <c r="L6155">
        <v>2.3283064365386959E-2</v>
      </c>
      <c r="M6155">
        <v>-102.9</v>
      </c>
      <c r="N6155">
        <v>-85.95</v>
      </c>
      <c r="O6155">
        <v>-294.60000000000002</v>
      </c>
      <c r="P6155">
        <v>10588.41</v>
      </c>
      <c r="R6155">
        <f t="shared" si="773"/>
        <v>-1.8347782043829385E-2</v>
      </c>
      <c r="T6155">
        <f t="shared" si="774"/>
        <v>38.036173402999793</v>
      </c>
      <c r="U6155">
        <f t="shared" si="775"/>
        <v>-1.8347782043829385E-2</v>
      </c>
      <c r="V6155">
        <f t="shared" si="776"/>
        <v>5.668739999691752E-3</v>
      </c>
      <c r="W6155">
        <f t="shared" si="777"/>
        <v>-1.0400880597748172E-4</v>
      </c>
      <c r="X6155">
        <f t="shared" si="778"/>
        <v>-8.8828777561884113E-3</v>
      </c>
      <c r="Z6155">
        <f t="shared" si="779"/>
        <v>-5.0354724448877365E-5</v>
      </c>
      <c r="AA6155">
        <f t="shared" si="780"/>
        <v>-0.25965207614339075</v>
      </c>
    </row>
    <row r="6156" spans="1:27" x14ac:dyDescent="0.3">
      <c r="A6156" s="1">
        <v>6154</v>
      </c>
      <c r="B6156">
        <v>6154</v>
      </c>
      <c r="C6156">
        <v>38.042620125999747</v>
      </c>
      <c r="D6156">
        <v>38.042620125999747</v>
      </c>
      <c r="E6156">
        <v>-9.521484375E-2</v>
      </c>
      <c r="F6156">
        <v>-2.44140625E-2</v>
      </c>
      <c r="G6156">
        <v>10.2294921875</v>
      </c>
      <c r="H6156">
        <v>9.0658664703369141E-3</v>
      </c>
      <c r="I6156">
        <v>0.1373291015625</v>
      </c>
      <c r="J6156">
        <v>-0.1068115234375</v>
      </c>
      <c r="K6156">
        <v>0</v>
      </c>
      <c r="L6156">
        <v>1.885928213596344E-2</v>
      </c>
      <c r="M6156">
        <v>-105.6</v>
      </c>
      <c r="N6156">
        <v>-85.8</v>
      </c>
      <c r="O6156">
        <v>-295.05</v>
      </c>
      <c r="P6156">
        <v>11151.36</v>
      </c>
      <c r="R6156">
        <f t="shared" si="773"/>
        <v>3.6248742061706155E-3</v>
      </c>
      <c r="T6156">
        <f t="shared" si="774"/>
        <v>38.042620125999747</v>
      </c>
      <c r="U6156">
        <f t="shared" si="775"/>
        <v>3.6248742061706155E-3</v>
      </c>
      <c r="V6156">
        <f t="shared" si="776"/>
        <v>6.4467229999536357E-3</v>
      </c>
      <c r="W6156">
        <f t="shared" si="777"/>
        <v>2.3368559916858786E-5</v>
      </c>
      <c r="X6156">
        <f t="shared" si="778"/>
        <v>-8.8595091962715526E-3</v>
      </c>
      <c r="Z6156">
        <f t="shared" si="779"/>
        <v>-5.7114801703904566E-5</v>
      </c>
      <c r="AA6156">
        <f t="shared" si="780"/>
        <v>-0.25970919094509465</v>
      </c>
    </row>
    <row r="6157" spans="1:27" x14ac:dyDescent="0.3">
      <c r="A6157" s="1">
        <v>6155</v>
      </c>
      <c r="B6157">
        <v>6155</v>
      </c>
      <c r="C6157">
        <v>38.048036754999877</v>
      </c>
      <c r="D6157">
        <v>38.048036754999877</v>
      </c>
      <c r="E6157">
        <v>-7.32421875E-2</v>
      </c>
      <c r="F6157">
        <v>-2.44140625E-3</v>
      </c>
      <c r="G6157">
        <v>10.2490234375</v>
      </c>
      <c r="H6157">
        <v>5.3644180297851563E-3</v>
      </c>
      <c r="I6157">
        <v>0.1068115234375</v>
      </c>
      <c r="J6157">
        <v>-0.1068115234375</v>
      </c>
      <c r="K6157">
        <v>1.52587890625E-2</v>
      </c>
      <c r="L6157">
        <v>1.140870153903961E-2</v>
      </c>
      <c r="M6157">
        <v>-104.55</v>
      </c>
      <c r="N6157">
        <v>-84.75</v>
      </c>
      <c r="O6157">
        <v>-295.05</v>
      </c>
      <c r="P6157">
        <v>10930.702499999999</v>
      </c>
      <c r="R6157">
        <f t="shared" si="773"/>
        <v>2.5597530456170615E-2</v>
      </c>
      <c r="T6157">
        <f t="shared" si="774"/>
        <v>38.048036754999877</v>
      </c>
      <c r="U6157">
        <f t="shared" si="775"/>
        <v>2.5597530456170615E-2</v>
      </c>
      <c r="V6157">
        <f t="shared" si="776"/>
        <v>5.4166290001305128E-3</v>
      </c>
      <c r="W6157">
        <f t="shared" si="777"/>
        <v>1.3865232580061778E-4</v>
      </c>
      <c r="X6157">
        <f t="shared" si="778"/>
        <v>-8.720856870470934E-3</v>
      </c>
      <c r="Z6157">
        <f t="shared" si="779"/>
        <v>-4.7237646230580287E-5</v>
      </c>
      <c r="AA6157">
        <f t="shared" si="780"/>
        <v>-0.25975642859132525</v>
      </c>
    </row>
    <row r="6158" spans="1:27" x14ac:dyDescent="0.3">
      <c r="A6158" s="1">
        <v>6156</v>
      </c>
      <c r="B6158">
        <v>6156</v>
      </c>
      <c r="C6158">
        <v>38.054401402999702</v>
      </c>
      <c r="D6158">
        <v>38.054401402999702</v>
      </c>
      <c r="E6158">
        <v>-5.126953125E-2</v>
      </c>
      <c r="F6158">
        <v>1.953125E-2</v>
      </c>
      <c r="G6158">
        <v>10.2490234375</v>
      </c>
      <c r="H6158">
        <v>2.628564834594727E-3</v>
      </c>
      <c r="I6158">
        <v>0.1068115234375</v>
      </c>
      <c r="J6158">
        <v>-9.1552734375E-2</v>
      </c>
      <c r="K6158">
        <v>7.62939453125E-2</v>
      </c>
      <c r="L6158">
        <v>1.140870153903961E-2</v>
      </c>
      <c r="M6158">
        <v>-104.55</v>
      </c>
      <c r="N6158">
        <v>-84.75</v>
      </c>
      <c r="O6158">
        <v>-295.05</v>
      </c>
      <c r="P6158">
        <v>10930.702499999999</v>
      </c>
      <c r="R6158">
        <f t="shared" si="773"/>
        <v>4.7570186706170615E-2</v>
      </c>
      <c r="T6158">
        <f t="shared" si="774"/>
        <v>38.054401402999702</v>
      </c>
      <c r="U6158">
        <f t="shared" si="775"/>
        <v>4.7570186706170615E-2</v>
      </c>
      <c r="V6158">
        <f t="shared" si="776"/>
        <v>6.3646479998240579E-3</v>
      </c>
      <c r="W6158">
        <f t="shared" si="777"/>
        <v>3.0276749367068578E-4</v>
      </c>
      <c r="X6158">
        <f t="shared" si="778"/>
        <v>-8.4180893768002474E-3</v>
      </c>
      <c r="Z6158">
        <f t="shared" si="779"/>
        <v>-5.3578175714391843E-5</v>
      </c>
      <c r="AA6158">
        <f t="shared" si="780"/>
        <v>-0.25981000676703964</v>
      </c>
    </row>
    <row r="6159" spans="1:27" x14ac:dyDescent="0.3">
      <c r="A6159" s="1">
        <v>6157</v>
      </c>
      <c r="B6159">
        <v>6157</v>
      </c>
      <c r="C6159">
        <v>38.061462996000053</v>
      </c>
      <c r="D6159">
        <v>38.061462996000053</v>
      </c>
      <c r="E6159">
        <v>-0.1220703125</v>
      </c>
      <c r="F6159">
        <v>-5.859375E-2</v>
      </c>
      <c r="G6159">
        <v>10.2587890625</v>
      </c>
      <c r="H6159">
        <v>1.490116119384766E-2</v>
      </c>
      <c r="I6159">
        <v>0.152587890625</v>
      </c>
      <c r="J6159">
        <v>-0.1678466796875</v>
      </c>
      <c r="K6159">
        <v>0.1373291015625</v>
      </c>
      <c r="L6159">
        <v>2.3283064365386959E-2</v>
      </c>
      <c r="M6159">
        <v>-104.1</v>
      </c>
      <c r="N6159">
        <v>-84.75</v>
      </c>
      <c r="O6159">
        <v>-293.7</v>
      </c>
      <c r="P6159">
        <v>10836.81</v>
      </c>
      <c r="R6159">
        <f t="shared" si="773"/>
        <v>-3.0554813293829385E-2</v>
      </c>
      <c r="T6159">
        <f t="shared" si="774"/>
        <v>38.061462996000053</v>
      </c>
      <c r="U6159">
        <f t="shared" si="775"/>
        <v>-3.0554813293829385E-2</v>
      </c>
      <c r="V6159">
        <f t="shared" si="776"/>
        <v>7.0615930003512517E-3</v>
      </c>
      <c r="W6159">
        <f t="shared" si="777"/>
        <v>-2.1576565568274495E-4</v>
      </c>
      <c r="X6159">
        <f t="shared" si="778"/>
        <v>-8.633855032482993E-3</v>
      </c>
      <c r="Z6159">
        <f t="shared" si="779"/>
        <v>-6.096877026342933E-5</v>
      </c>
      <c r="AA6159">
        <f t="shared" si="780"/>
        <v>-0.25987097553730304</v>
      </c>
    </row>
    <row r="6160" spans="1:27" x14ac:dyDescent="0.3">
      <c r="A6160" s="1">
        <v>6158</v>
      </c>
      <c r="B6160">
        <v>6158</v>
      </c>
      <c r="C6160">
        <v>38.069888569999883</v>
      </c>
      <c r="D6160">
        <v>38.069888569999883</v>
      </c>
      <c r="E6160">
        <v>-0.12939453125</v>
      </c>
      <c r="F6160">
        <v>-1.220703125E-2</v>
      </c>
      <c r="G6160">
        <v>10.24658203125</v>
      </c>
      <c r="H6160">
        <v>1.674294471740723E-2</v>
      </c>
      <c r="I6160">
        <v>0.1678466796875</v>
      </c>
      <c r="J6160">
        <v>-9.1552734375E-2</v>
      </c>
      <c r="K6160">
        <v>0.1068115234375</v>
      </c>
      <c r="L6160">
        <v>2.8172507882118229E-2</v>
      </c>
      <c r="M6160">
        <v>-104.7</v>
      </c>
      <c r="N6160">
        <v>-85.2</v>
      </c>
      <c r="O6160">
        <v>-293.85000000000002</v>
      </c>
      <c r="P6160">
        <v>10962.09</v>
      </c>
      <c r="R6160">
        <f t="shared" si="773"/>
        <v>1.5831905456170615E-2</v>
      </c>
      <c r="T6160">
        <f t="shared" si="774"/>
        <v>38.069888569999883</v>
      </c>
      <c r="U6160">
        <f t="shared" si="775"/>
        <v>1.5831905456170615E-2</v>
      </c>
      <c r="V6160">
        <f t="shared" si="776"/>
        <v>8.425573999829794E-3</v>
      </c>
      <c r="W6160">
        <f t="shared" si="777"/>
        <v>1.333928909792746E-4</v>
      </c>
      <c r="X6160">
        <f t="shared" si="778"/>
        <v>-8.5004621415037188E-3</v>
      </c>
      <c r="Z6160">
        <f t="shared" si="779"/>
        <v>-7.1621272805991228E-5</v>
      </c>
      <c r="AA6160">
        <f t="shared" si="780"/>
        <v>-0.25994259681010901</v>
      </c>
    </row>
    <row r="6161" spans="1:27" x14ac:dyDescent="0.3">
      <c r="A6161" s="1">
        <v>6159</v>
      </c>
      <c r="B6161">
        <v>6159</v>
      </c>
      <c r="C6161">
        <v>38.076941088999767</v>
      </c>
      <c r="D6161">
        <v>38.076941088999767</v>
      </c>
      <c r="E6161">
        <v>-9.765625E-2</v>
      </c>
      <c r="F6161">
        <v>-3.41796875E-2</v>
      </c>
      <c r="G6161">
        <v>10.2392578125</v>
      </c>
      <c r="H6161">
        <v>9.5367431640625E-3</v>
      </c>
      <c r="I6161">
        <v>9.1552734375E-2</v>
      </c>
      <c r="J6161">
        <v>-0.1068115234375</v>
      </c>
      <c r="K6161">
        <v>0.1373291015625</v>
      </c>
      <c r="L6161">
        <v>8.3819031715393066E-3</v>
      </c>
      <c r="M6161">
        <v>-104.1</v>
      </c>
      <c r="N6161">
        <v>-84.75</v>
      </c>
      <c r="O6161">
        <v>-293.7</v>
      </c>
      <c r="P6161">
        <v>10836.81</v>
      </c>
      <c r="R6161">
        <f t="shared" si="773"/>
        <v>-6.1407507938293845E-3</v>
      </c>
      <c r="T6161">
        <f t="shared" si="774"/>
        <v>38.076941088999767</v>
      </c>
      <c r="U6161">
        <f t="shared" si="775"/>
        <v>-6.1407507938293845E-3</v>
      </c>
      <c r="V6161">
        <f t="shared" si="776"/>
        <v>7.0525189998846827E-3</v>
      </c>
      <c r="W6161">
        <f t="shared" si="777"/>
        <v>-4.3307761647038682E-5</v>
      </c>
      <c r="X6161">
        <f t="shared" si="778"/>
        <v>-8.543769903150757E-3</v>
      </c>
      <c r="Z6161">
        <f t="shared" si="779"/>
        <v>-6.0255099572613628E-5</v>
      </c>
      <c r="AA6161">
        <f t="shared" si="780"/>
        <v>-0.26000285190968164</v>
      </c>
    </row>
    <row r="6162" spans="1:27" x14ac:dyDescent="0.3">
      <c r="A6162" s="1">
        <v>6160</v>
      </c>
      <c r="B6162">
        <v>6160</v>
      </c>
      <c r="C6162">
        <v>38.084976847999769</v>
      </c>
      <c r="D6162">
        <v>38.084976847999769</v>
      </c>
      <c r="E6162">
        <v>-0.10498046875</v>
      </c>
      <c r="F6162">
        <v>-2.44140625E-2</v>
      </c>
      <c r="G6162">
        <v>10.263671875</v>
      </c>
      <c r="H6162">
        <v>1.102089881896973E-2</v>
      </c>
      <c r="I6162">
        <v>9.1552734375E-2</v>
      </c>
      <c r="J6162">
        <v>-0.18310546875</v>
      </c>
      <c r="K6162">
        <v>6.103515625E-2</v>
      </c>
      <c r="L6162">
        <v>8.3819031715393066E-3</v>
      </c>
      <c r="M6162">
        <v>-104.1</v>
      </c>
      <c r="N6162">
        <v>-84.75</v>
      </c>
      <c r="O6162">
        <v>-293.7</v>
      </c>
      <c r="P6162">
        <v>10836.81</v>
      </c>
      <c r="R6162">
        <f t="shared" si="773"/>
        <v>3.6248742061706155E-3</v>
      </c>
      <c r="T6162">
        <f t="shared" si="774"/>
        <v>38.084976847999769</v>
      </c>
      <c r="U6162">
        <f t="shared" si="775"/>
        <v>3.6248742061706155E-3</v>
      </c>
      <c r="V6162">
        <f t="shared" si="776"/>
        <v>8.0357590000019741E-3</v>
      </c>
      <c r="W6162">
        <f t="shared" si="777"/>
        <v>2.9128615526110536E-5</v>
      </c>
      <c r="X6162">
        <f t="shared" si="778"/>
        <v>-8.5146412876246462E-3</v>
      </c>
      <c r="Z6162">
        <f t="shared" si="779"/>
        <v>-6.8421605358818141E-5</v>
      </c>
      <c r="AA6162">
        <f t="shared" si="780"/>
        <v>-0.26007127351504045</v>
      </c>
    </row>
    <row r="6163" spans="1:27" x14ac:dyDescent="0.3">
      <c r="A6163" s="1">
        <v>6161</v>
      </c>
      <c r="B6163">
        <v>6161</v>
      </c>
      <c r="C6163">
        <v>38.090807051999953</v>
      </c>
      <c r="D6163">
        <v>38.090807051999953</v>
      </c>
      <c r="E6163">
        <v>-0.11962890625</v>
      </c>
      <c r="F6163">
        <v>-1.953125E-2</v>
      </c>
      <c r="G6163">
        <v>10.25390625</v>
      </c>
      <c r="H6163">
        <v>1.4311075210571291E-2</v>
      </c>
      <c r="I6163">
        <v>0.1068115234375</v>
      </c>
      <c r="J6163">
        <v>-0.1373291015625</v>
      </c>
      <c r="K6163">
        <v>0.1373291015625</v>
      </c>
      <c r="L6163">
        <v>1.140870153903961E-2</v>
      </c>
      <c r="M6163">
        <v>-103.8</v>
      </c>
      <c r="N6163">
        <v>-84.75</v>
      </c>
      <c r="O6163">
        <v>-294.75</v>
      </c>
      <c r="P6163">
        <v>10774.44</v>
      </c>
      <c r="R6163">
        <f t="shared" si="773"/>
        <v>8.5076867061706155E-3</v>
      </c>
      <c r="T6163">
        <f t="shared" si="774"/>
        <v>38.090807051999953</v>
      </c>
      <c r="U6163">
        <f t="shared" si="775"/>
        <v>8.5076867061706155E-3</v>
      </c>
      <c r="V6163">
        <f t="shared" si="776"/>
        <v>5.8302040001834143E-3</v>
      </c>
      <c r="W6163">
        <f t="shared" si="777"/>
        <v>4.9601549066623177E-5</v>
      </c>
      <c r="X6163">
        <f t="shared" si="778"/>
        <v>-8.4650397385580226E-3</v>
      </c>
      <c r="Z6163">
        <f t="shared" si="779"/>
        <v>-4.9352908545452547E-5</v>
      </c>
      <c r="AA6163">
        <f t="shared" si="780"/>
        <v>-0.26012062642358591</v>
      </c>
    </row>
    <row r="6164" spans="1:27" x14ac:dyDescent="0.3">
      <c r="A6164" s="1">
        <v>6162</v>
      </c>
      <c r="B6164">
        <v>6162</v>
      </c>
      <c r="C6164">
        <v>38.100129662999727</v>
      </c>
      <c r="D6164">
        <v>38.100129662999727</v>
      </c>
      <c r="E6164">
        <v>-7.8125E-2</v>
      </c>
      <c r="F6164">
        <v>-1.220703125E-2</v>
      </c>
      <c r="G6164">
        <v>10.2490234375</v>
      </c>
      <c r="H6164">
        <v>6.103515625E-3</v>
      </c>
      <c r="I6164">
        <v>0.1373291015625</v>
      </c>
      <c r="J6164">
        <v>-6.103515625E-2</v>
      </c>
      <c r="K6164">
        <v>1.52587890625E-2</v>
      </c>
      <c r="L6164">
        <v>1.885928213596344E-2</v>
      </c>
      <c r="M6164">
        <v>-103.95</v>
      </c>
      <c r="N6164">
        <v>-85.95</v>
      </c>
      <c r="O6164">
        <v>-295.2</v>
      </c>
      <c r="P6164">
        <v>10805.602500000001</v>
      </c>
      <c r="R6164">
        <f t="shared" si="773"/>
        <v>1.5831905456170615E-2</v>
      </c>
      <c r="T6164">
        <f t="shared" si="774"/>
        <v>38.100129662999727</v>
      </c>
      <c r="U6164">
        <f t="shared" si="775"/>
        <v>1.5831905456170615E-2</v>
      </c>
      <c r="V6164">
        <f t="shared" si="776"/>
        <v>9.3226109997743833E-3</v>
      </c>
      <c r="W6164">
        <f t="shared" si="777"/>
        <v>1.4759469595308425E-4</v>
      </c>
      <c r="X6164">
        <f t="shared" si="778"/>
        <v>-8.3174450426049384E-3</v>
      </c>
      <c r="Z6164">
        <f t="shared" si="779"/>
        <v>-7.7540304644207707E-5</v>
      </c>
      <c r="AA6164">
        <f t="shared" si="780"/>
        <v>-0.2601981667282301</v>
      </c>
    </row>
    <row r="6165" spans="1:27" x14ac:dyDescent="0.3">
      <c r="A6165" s="1">
        <v>6163</v>
      </c>
      <c r="B6165">
        <v>6163</v>
      </c>
      <c r="C6165">
        <v>38.105450588999702</v>
      </c>
      <c r="D6165">
        <v>38.105450588999702</v>
      </c>
      <c r="E6165">
        <v>-0.10986328125</v>
      </c>
      <c r="F6165">
        <v>-1.46484375E-2</v>
      </c>
      <c r="G6165">
        <v>10.2294921875</v>
      </c>
      <c r="H6165">
        <v>1.20699405670166E-2</v>
      </c>
      <c r="I6165">
        <v>0.1678466796875</v>
      </c>
      <c r="J6165">
        <v>-3.0517578125E-2</v>
      </c>
      <c r="K6165">
        <v>4.57763671875E-2</v>
      </c>
      <c r="L6165">
        <v>2.8172507882118229E-2</v>
      </c>
      <c r="M6165">
        <v>-103.95</v>
      </c>
      <c r="N6165">
        <v>-85.95</v>
      </c>
      <c r="O6165">
        <v>-295.2</v>
      </c>
      <c r="P6165">
        <v>10805.602500000001</v>
      </c>
      <c r="R6165">
        <f t="shared" si="773"/>
        <v>1.3390499206170615E-2</v>
      </c>
      <c r="T6165">
        <f t="shared" si="774"/>
        <v>38.105450588999702</v>
      </c>
      <c r="U6165">
        <f t="shared" si="775"/>
        <v>1.3390499206170615E-2</v>
      </c>
      <c r="V6165">
        <f t="shared" si="776"/>
        <v>5.3209259999746905E-3</v>
      </c>
      <c r="W6165">
        <f t="shared" si="777"/>
        <v>7.1249855378753676E-5</v>
      </c>
      <c r="X6165">
        <f t="shared" si="778"/>
        <v>-8.2461951872261855E-3</v>
      </c>
      <c r="Z6165">
        <f t="shared" si="779"/>
        <v>-4.387739437257797E-5</v>
      </c>
      <c r="AA6165">
        <f t="shared" si="780"/>
        <v>-0.26024204412260266</v>
      </c>
    </row>
    <row r="6166" spans="1:27" x14ac:dyDescent="0.3">
      <c r="A6166" s="1">
        <v>6164</v>
      </c>
      <c r="B6166">
        <v>6164</v>
      </c>
      <c r="C6166">
        <v>38.110810199999833</v>
      </c>
      <c r="D6166">
        <v>38.110810199999833</v>
      </c>
      <c r="E6166">
        <v>-0.12451171875</v>
      </c>
      <c r="F6166">
        <v>-3.173828125E-2</v>
      </c>
      <c r="G6166">
        <v>10.2392578125</v>
      </c>
      <c r="H6166">
        <v>1.55031681060791E-2</v>
      </c>
      <c r="I6166">
        <v>0.1068115234375</v>
      </c>
      <c r="J6166">
        <v>-0.1068115234375</v>
      </c>
      <c r="K6166">
        <v>9.1552734375E-2</v>
      </c>
      <c r="L6166">
        <v>1.140870153903961E-2</v>
      </c>
      <c r="M6166">
        <v>-103.95</v>
      </c>
      <c r="N6166">
        <v>-84.45</v>
      </c>
      <c r="O6166">
        <v>-294.89999999999998</v>
      </c>
      <c r="P6166">
        <v>10805.602500000001</v>
      </c>
      <c r="R6166">
        <f t="shared" si="773"/>
        <v>-3.6993445438293845E-3</v>
      </c>
      <c r="T6166">
        <f t="shared" si="774"/>
        <v>38.110810199999833</v>
      </c>
      <c r="U6166">
        <f t="shared" si="775"/>
        <v>-3.6993445438293845E-3</v>
      </c>
      <c r="V6166">
        <f t="shared" si="776"/>
        <v>5.3596110001308261E-3</v>
      </c>
      <c r="W6166">
        <f t="shared" si="777"/>
        <v>-1.9827047710381922E-5</v>
      </c>
      <c r="X6166">
        <f t="shared" si="778"/>
        <v>-8.2660222349365681E-3</v>
      </c>
      <c r="Z6166">
        <f t="shared" si="779"/>
        <v>-4.4302663697692024E-5</v>
      </c>
      <c r="AA6166">
        <f t="shared" si="780"/>
        <v>-0.26028634678630036</v>
      </c>
    </row>
    <row r="6167" spans="1:27" x14ac:dyDescent="0.3">
      <c r="A6167" s="1">
        <v>6165</v>
      </c>
      <c r="B6167">
        <v>6165</v>
      </c>
      <c r="C6167">
        <v>38.116260291999879</v>
      </c>
      <c r="D6167">
        <v>38.116260291999879</v>
      </c>
      <c r="E6167">
        <v>-0.10009765625</v>
      </c>
      <c r="F6167">
        <v>-7.32421875E-3</v>
      </c>
      <c r="G6167">
        <v>10.263671875</v>
      </c>
      <c r="H6167">
        <v>1.0019540786743161E-2</v>
      </c>
      <c r="I6167">
        <v>0.1373291015625</v>
      </c>
      <c r="J6167">
        <v>-4.57763671875E-2</v>
      </c>
      <c r="K6167">
        <v>9.1552734375E-2</v>
      </c>
      <c r="L6167">
        <v>1.885928213596344E-2</v>
      </c>
      <c r="M6167">
        <v>-103.35</v>
      </c>
      <c r="N6167">
        <v>-85.2</v>
      </c>
      <c r="O6167">
        <v>-295.64999999999998</v>
      </c>
      <c r="P6167">
        <v>10681.2225</v>
      </c>
      <c r="R6167">
        <f t="shared" si="773"/>
        <v>2.0714717956170615E-2</v>
      </c>
      <c r="T6167">
        <f t="shared" si="774"/>
        <v>38.116260291999879</v>
      </c>
      <c r="U6167">
        <f t="shared" si="775"/>
        <v>2.0714717956170615E-2</v>
      </c>
      <c r="V6167">
        <f t="shared" si="776"/>
        <v>5.4500920000464248E-3</v>
      </c>
      <c r="W6167">
        <f t="shared" si="777"/>
        <v>1.1289711861614351E-4</v>
      </c>
      <c r="X6167">
        <f t="shared" si="778"/>
        <v>-8.1531251163204244E-3</v>
      </c>
      <c r="Z6167">
        <f t="shared" si="779"/>
        <v>-4.443528197183552E-5</v>
      </c>
      <c r="AA6167">
        <f t="shared" si="780"/>
        <v>-0.2603307820682722</v>
      </c>
    </row>
    <row r="6168" spans="1:27" x14ac:dyDescent="0.3">
      <c r="A6168" s="1">
        <v>6166</v>
      </c>
      <c r="B6168">
        <v>6166</v>
      </c>
      <c r="C6168">
        <v>38.121657514999697</v>
      </c>
      <c r="D6168">
        <v>38.121657514999697</v>
      </c>
      <c r="E6168">
        <v>-0.11474609375</v>
      </c>
      <c r="F6168">
        <v>-6.8359375E-2</v>
      </c>
      <c r="G6168">
        <v>10.2392578125</v>
      </c>
      <c r="H6168">
        <v>1.3166666030883791E-2</v>
      </c>
      <c r="I6168">
        <v>7.62939453125E-2</v>
      </c>
      <c r="J6168">
        <v>-7.62939453125E-2</v>
      </c>
      <c r="K6168">
        <v>4.57763671875E-2</v>
      </c>
      <c r="L6168">
        <v>5.8207660913467407E-3</v>
      </c>
      <c r="M6168">
        <v>-103.35</v>
      </c>
      <c r="N6168">
        <v>-85.2</v>
      </c>
      <c r="O6168">
        <v>-295.64999999999998</v>
      </c>
      <c r="P6168">
        <v>10681.2225</v>
      </c>
      <c r="R6168">
        <f t="shared" si="773"/>
        <v>-4.0320438293829385E-2</v>
      </c>
      <c r="T6168">
        <f t="shared" si="774"/>
        <v>38.121657514999697</v>
      </c>
      <c r="U6168">
        <f t="shared" si="775"/>
        <v>-4.0320438293829385E-2</v>
      </c>
      <c r="V6168">
        <f t="shared" si="776"/>
        <v>5.397222999818041E-3</v>
      </c>
      <c r="W6168">
        <f t="shared" si="777"/>
        <v>-2.1761839692220004E-4</v>
      </c>
      <c r="X6168">
        <f t="shared" si="778"/>
        <v>-8.3707435132426237E-3</v>
      </c>
      <c r="Z6168">
        <f t="shared" si="779"/>
        <v>-4.5178769415250764E-5</v>
      </c>
      <c r="AA6168">
        <f t="shared" si="780"/>
        <v>-0.26037596083768744</v>
      </c>
    </row>
    <row r="6169" spans="1:27" x14ac:dyDescent="0.3">
      <c r="A6169" s="1">
        <v>6167</v>
      </c>
      <c r="B6169">
        <v>6167</v>
      </c>
      <c r="C6169">
        <v>38.127602199999728</v>
      </c>
      <c r="D6169">
        <v>38.127602199999728</v>
      </c>
      <c r="E6169">
        <v>-9.521484375E-2</v>
      </c>
      <c r="F6169">
        <v>-2.9296875E-2</v>
      </c>
      <c r="G6169">
        <v>10.25146484375</v>
      </c>
      <c r="H6169">
        <v>9.0658664703369141E-3</v>
      </c>
      <c r="I6169">
        <v>0.1373291015625</v>
      </c>
      <c r="J6169">
        <v>-7.62939453125E-2</v>
      </c>
      <c r="K6169">
        <v>0.1068115234375</v>
      </c>
      <c r="L6169">
        <v>1.885928213596344E-2</v>
      </c>
      <c r="M6169">
        <v>-104.7</v>
      </c>
      <c r="N6169">
        <v>-85.2</v>
      </c>
      <c r="O6169">
        <v>-294.89999999999998</v>
      </c>
      <c r="P6169">
        <v>10962.09</v>
      </c>
      <c r="R6169">
        <f t="shared" si="773"/>
        <v>-1.2579382938293845E-3</v>
      </c>
      <c r="T6169">
        <f t="shared" si="774"/>
        <v>38.127602199999728</v>
      </c>
      <c r="U6169">
        <f t="shared" si="775"/>
        <v>-1.2579382938293845E-3</v>
      </c>
      <c r="V6169">
        <f t="shared" si="776"/>
        <v>5.9446850000313134E-3</v>
      </c>
      <c r="W6169">
        <f t="shared" si="777"/>
        <v>-7.4780469062925253E-6</v>
      </c>
      <c r="X6169">
        <f t="shared" si="778"/>
        <v>-8.3782215601489168E-3</v>
      </c>
      <c r="Z6169">
        <f t="shared" si="779"/>
        <v>-4.9805888035556211E-5</v>
      </c>
      <c r="AA6169">
        <f t="shared" si="780"/>
        <v>-0.26042576672572298</v>
      </c>
    </row>
    <row r="6170" spans="1:27" x14ac:dyDescent="0.3">
      <c r="A6170" s="1">
        <v>6168</v>
      </c>
      <c r="B6170">
        <v>6168</v>
      </c>
      <c r="C6170">
        <v>38.138704902999962</v>
      </c>
      <c r="D6170">
        <v>38.138704902999962</v>
      </c>
      <c r="E6170">
        <v>-9.521484375E-2</v>
      </c>
      <c r="F6170">
        <v>-3.173828125E-2</v>
      </c>
      <c r="G6170">
        <v>10.27099609375</v>
      </c>
      <c r="H6170">
        <v>9.0658664703369141E-3</v>
      </c>
      <c r="I6170">
        <v>0.18310546875</v>
      </c>
      <c r="J6170">
        <v>-6.103515625E-2</v>
      </c>
      <c r="K6170">
        <v>6.103515625E-2</v>
      </c>
      <c r="L6170">
        <v>3.3527612686157227E-2</v>
      </c>
      <c r="M6170">
        <v>-102.75</v>
      </c>
      <c r="N6170">
        <v>-85.35</v>
      </c>
      <c r="O6170">
        <v>-294.75</v>
      </c>
      <c r="P6170">
        <v>10557.5625</v>
      </c>
      <c r="R6170">
        <f t="shared" si="773"/>
        <v>-3.6993445438293845E-3</v>
      </c>
      <c r="T6170">
        <f t="shared" si="774"/>
        <v>38.138704902999962</v>
      </c>
      <c r="U6170">
        <f t="shared" si="775"/>
        <v>-3.6993445438293845E-3</v>
      </c>
      <c r="V6170">
        <f t="shared" si="776"/>
        <v>1.1102703000233305E-2</v>
      </c>
      <c r="W6170">
        <f t="shared" si="777"/>
        <v>-4.1072723765671211E-5</v>
      </c>
      <c r="X6170">
        <f t="shared" si="778"/>
        <v>-8.4192942839145888E-3</v>
      </c>
      <c r="Z6170">
        <f t="shared" si="779"/>
        <v>-9.3476923905865615E-5</v>
      </c>
      <c r="AA6170">
        <f t="shared" si="780"/>
        <v>-0.26051924364962886</v>
      </c>
    </row>
    <row r="6171" spans="1:27" x14ac:dyDescent="0.3">
      <c r="A6171" s="1">
        <v>6169</v>
      </c>
      <c r="B6171">
        <v>6169</v>
      </c>
      <c r="C6171">
        <v>38.144107291999717</v>
      </c>
      <c r="D6171">
        <v>38.144107291999717</v>
      </c>
      <c r="E6171">
        <v>-9.521484375E-2</v>
      </c>
      <c r="F6171">
        <v>-2.685546875E-2</v>
      </c>
      <c r="G6171">
        <v>10.27099609375</v>
      </c>
      <c r="H6171">
        <v>9.0658664703369141E-3</v>
      </c>
      <c r="I6171">
        <v>0.274658203125</v>
      </c>
      <c r="J6171">
        <v>-6.103515625E-2</v>
      </c>
      <c r="K6171">
        <v>3.0517578125E-2</v>
      </c>
      <c r="L6171">
        <v>7.543712854385376E-2</v>
      </c>
      <c r="M6171">
        <v>-102.75</v>
      </c>
      <c r="N6171">
        <v>-85.35</v>
      </c>
      <c r="O6171">
        <v>-294.75</v>
      </c>
      <c r="P6171">
        <v>10557.5625</v>
      </c>
      <c r="R6171">
        <f t="shared" si="773"/>
        <v>1.1834679561706155E-3</v>
      </c>
      <c r="T6171">
        <f t="shared" si="774"/>
        <v>38.144107291999717</v>
      </c>
      <c r="U6171">
        <f t="shared" si="775"/>
        <v>1.1834679561706155E-3</v>
      </c>
      <c r="V6171">
        <f t="shared" si="776"/>
        <v>5.4023889997552033E-3</v>
      </c>
      <c r="W6171">
        <f t="shared" si="777"/>
        <v>6.3935542679789061E-6</v>
      </c>
      <c r="X6171">
        <f t="shared" si="778"/>
        <v>-8.4129007296466097E-3</v>
      </c>
      <c r="Z6171">
        <f t="shared" si="779"/>
        <v>-4.5449762357875367E-5</v>
      </c>
      <c r="AA6171">
        <f t="shared" si="780"/>
        <v>-0.26056469341198674</v>
      </c>
    </row>
    <row r="6172" spans="1:27" x14ac:dyDescent="0.3">
      <c r="A6172" s="1">
        <v>6170</v>
      </c>
      <c r="B6172">
        <v>6170</v>
      </c>
      <c r="C6172">
        <v>38.149528995999837</v>
      </c>
      <c r="D6172">
        <v>38.149528995999837</v>
      </c>
      <c r="E6172">
        <v>-5.37109375E-2</v>
      </c>
      <c r="F6172">
        <v>-1.220703125E-2</v>
      </c>
      <c r="G6172">
        <v>10.24658203125</v>
      </c>
      <c r="H6172">
        <v>2.8848648071289058E-3</v>
      </c>
      <c r="I6172">
        <v>0.152587890625</v>
      </c>
      <c r="J6172">
        <v>-7.62939453125E-2</v>
      </c>
      <c r="K6172">
        <v>6.103515625E-2</v>
      </c>
      <c r="L6172">
        <v>2.3283064365386959E-2</v>
      </c>
      <c r="M6172">
        <v>-103.8</v>
      </c>
      <c r="N6172">
        <v>-85.35</v>
      </c>
      <c r="O6172">
        <v>-295.8</v>
      </c>
      <c r="P6172">
        <v>10774.44</v>
      </c>
      <c r="R6172">
        <f t="shared" si="773"/>
        <v>1.5831905456170615E-2</v>
      </c>
      <c r="T6172">
        <f t="shared" si="774"/>
        <v>38.149528995999837</v>
      </c>
      <c r="U6172">
        <f t="shared" si="775"/>
        <v>1.5831905456170615E-2</v>
      </c>
      <c r="V6172">
        <f t="shared" si="776"/>
        <v>5.4217040001205419E-3</v>
      </c>
      <c r="W6172">
        <f t="shared" si="777"/>
        <v>8.5835905141250452E-5</v>
      </c>
      <c r="X6172">
        <f t="shared" si="778"/>
        <v>-8.3270648245053584E-3</v>
      </c>
      <c r="Z6172">
        <f t="shared" si="779"/>
        <v>-4.5146880668283759E-5</v>
      </c>
      <c r="AA6172">
        <f t="shared" si="780"/>
        <v>-0.26060984029265499</v>
      </c>
    </row>
    <row r="6173" spans="1:27" x14ac:dyDescent="0.3">
      <c r="A6173" s="1">
        <v>6171</v>
      </c>
      <c r="B6173">
        <v>6171</v>
      </c>
      <c r="C6173">
        <v>38.154968643999837</v>
      </c>
      <c r="D6173">
        <v>38.154968643999837</v>
      </c>
      <c r="E6173">
        <v>-0.10498046875</v>
      </c>
      <c r="F6173">
        <v>-2.9296875E-2</v>
      </c>
      <c r="G6173">
        <v>10.244140625</v>
      </c>
      <c r="H6173">
        <v>1.102089881896973E-2</v>
      </c>
      <c r="I6173">
        <v>0.18310546875</v>
      </c>
      <c r="J6173">
        <v>-0.1068115234375</v>
      </c>
      <c r="K6173">
        <v>4.57763671875E-2</v>
      </c>
      <c r="L6173">
        <v>3.3527612686157227E-2</v>
      </c>
      <c r="M6173">
        <v>-103.8</v>
      </c>
      <c r="N6173">
        <v>-85.35</v>
      </c>
      <c r="O6173">
        <v>-295.8</v>
      </c>
      <c r="P6173">
        <v>10774.44</v>
      </c>
      <c r="R6173">
        <f t="shared" si="773"/>
        <v>-1.2579382938293845E-3</v>
      </c>
      <c r="T6173">
        <f t="shared" si="774"/>
        <v>38.154968643999837</v>
      </c>
      <c r="U6173">
        <f t="shared" si="775"/>
        <v>-1.2579382938293845E-3</v>
      </c>
      <c r="V6173">
        <f t="shared" si="776"/>
        <v>5.4396479999994085E-3</v>
      </c>
      <c r="W6173">
        <f t="shared" si="777"/>
        <v>-6.8427415241516799E-6</v>
      </c>
      <c r="X6173">
        <f t="shared" si="778"/>
        <v>-8.3339075660295095E-3</v>
      </c>
      <c r="Z6173">
        <f t="shared" si="779"/>
        <v>-4.533352362373236E-5</v>
      </c>
      <c r="AA6173">
        <f t="shared" si="780"/>
        <v>-0.26065517381627873</v>
      </c>
    </row>
    <row r="6174" spans="1:27" x14ac:dyDescent="0.3">
      <c r="A6174" s="1">
        <v>6172</v>
      </c>
      <c r="B6174">
        <v>6172</v>
      </c>
      <c r="C6174">
        <v>38.160339940000092</v>
      </c>
      <c r="D6174">
        <v>38.160339940000092</v>
      </c>
      <c r="E6174">
        <v>-6.8359375E-2</v>
      </c>
      <c r="F6174">
        <v>-3.173828125E-2</v>
      </c>
      <c r="G6174">
        <v>10.2587890625</v>
      </c>
      <c r="H6174">
        <v>4.673004150390625E-3</v>
      </c>
      <c r="I6174">
        <v>0.244140625</v>
      </c>
      <c r="J6174">
        <v>-7.62939453125E-2</v>
      </c>
      <c r="K6174">
        <v>7.62939453125E-2</v>
      </c>
      <c r="L6174">
        <v>5.9604644775390618E-2</v>
      </c>
      <c r="M6174">
        <v>-104.7</v>
      </c>
      <c r="N6174">
        <v>-84.45</v>
      </c>
      <c r="O6174">
        <v>-294.60000000000002</v>
      </c>
      <c r="P6174">
        <v>10962.09</v>
      </c>
      <c r="R6174">
        <f t="shared" si="773"/>
        <v>-3.6993445438293845E-3</v>
      </c>
      <c r="T6174">
        <f t="shared" si="774"/>
        <v>38.160339940000092</v>
      </c>
      <c r="U6174">
        <f t="shared" si="775"/>
        <v>-3.6993445438293845E-3</v>
      </c>
      <c r="V6174">
        <f t="shared" si="776"/>
        <v>5.3712960002556542E-3</v>
      </c>
      <c r="W6174">
        <f t="shared" si="777"/>
        <v>-1.9870274551838351E-5</v>
      </c>
      <c r="X6174">
        <f t="shared" si="778"/>
        <v>-8.3537778405813473E-3</v>
      </c>
      <c r="Z6174">
        <f t="shared" si="779"/>
        <v>-4.4870613502138904E-5</v>
      </c>
      <c r="AA6174">
        <f t="shared" si="780"/>
        <v>-0.26070004442978084</v>
      </c>
    </row>
    <row r="6175" spans="1:27" x14ac:dyDescent="0.3">
      <c r="A6175" s="1">
        <v>6173</v>
      </c>
      <c r="B6175">
        <v>6173</v>
      </c>
      <c r="C6175">
        <v>38.165682032999939</v>
      </c>
      <c r="D6175">
        <v>38.165682032999939</v>
      </c>
      <c r="E6175">
        <v>-0.126953125</v>
      </c>
      <c r="F6175">
        <v>-2.9296875E-2</v>
      </c>
      <c r="G6175">
        <v>10.2587890625</v>
      </c>
      <c r="H6175">
        <v>1.6117095947265622E-2</v>
      </c>
      <c r="I6175">
        <v>0.213623046875</v>
      </c>
      <c r="J6175">
        <v>-0.1373291015625</v>
      </c>
      <c r="K6175">
        <v>4.57763671875E-2</v>
      </c>
      <c r="L6175">
        <v>4.5634806156158447E-2</v>
      </c>
      <c r="M6175">
        <v>-104.85</v>
      </c>
      <c r="N6175">
        <v>-86.399999999999991</v>
      </c>
      <c r="O6175">
        <v>-294.3</v>
      </c>
      <c r="P6175">
        <v>10993.522499999999</v>
      </c>
      <c r="R6175">
        <f t="shared" si="773"/>
        <v>-1.2579382938293845E-3</v>
      </c>
      <c r="T6175">
        <f t="shared" si="774"/>
        <v>38.165682032999939</v>
      </c>
      <c r="U6175">
        <f t="shared" si="775"/>
        <v>-1.2579382938293845E-3</v>
      </c>
      <c r="V6175">
        <f t="shared" si="776"/>
        <v>5.3420929998466704E-3</v>
      </c>
      <c r="W6175">
        <f t="shared" si="777"/>
        <v>-6.7200233537050189E-6</v>
      </c>
      <c r="X6175">
        <f t="shared" si="778"/>
        <v>-8.3604978639350517E-3</v>
      </c>
      <c r="Z6175">
        <f t="shared" si="779"/>
        <v>-4.4662557114160482E-5</v>
      </c>
      <c r="AA6175">
        <f t="shared" si="780"/>
        <v>-0.260744706986895</v>
      </c>
    </row>
    <row r="6176" spans="1:27" x14ac:dyDescent="0.3">
      <c r="A6176" s="1">
        <v>6174</v>
      </c>
      <c r="B6176">
        <v>6174</v>
      </c>
      <c r="C6176">
        <v>38.171151163000097</v>
      </c>
      <c r="D6176">
        <v>38.171151163000097</v>
      </c>
      <c r="E6176">
        <v>-5.126953125E-2</v>
      </c>
      <c r="F6176">
        <v>-4.638671875E-2</v>
      </c>
      <c r="G6176">
        <v>10.224609375</v>
      </c>
      <c r="H6176">
        <v>2.628564834594727E-3</v>
      </c>
      <c r="I6176">
        <v>0.18310546875</v>
      </c>
      <c r="J6176">
        <v>-0.18310546875</v>
      </c>
      <c r="K6176">
        <v>0.1373291015625</v>
      </c>
      <c r="L6176">
        <v>3.3527612686157227E-2</v>
      </c>
      <c r="M6176">
        <v>-104.85</v>
      </c>
      <c r="N6176">
        <v>-86.399999999999991</v>
      </c>
      <c r="O6176">
        <v>-294.3</v>
      </c>
      <c r="P6176">
        <v>10993.522499999999</v>
      </c>
      <c r="R6176">
        <f t="shared" si="773"/>
        <v>-1.8347782043829385E-2</v>
      </c>
      <c r="T6176">
        <f t="shared" si="774"/>
        <v>38.171151163000097</v>
      </c>
      <c r="U6176">
        <f t="shared" si="775"/>
        <v>-1.8347782043829385E-2</v>
      </c>
      <c r="V6176">
        <f t="shared" si="776"/>
        <v>5.4691300001579179E-3</v>
      </c>
      <c r="W6176">
        <f t="shared" si="777"/>
        <v>-1.0034640521226605E-4</v>
      </c>
      <c r="X6176">
        <f t="shared" si="778"/>
        <v>-8.4608442691473176E-3</v>
      </c>
      <c r="Z6176">
        <f t="shared" si="779"/>
        <v>-4.627345721905779E-5</v>
      </c>
      <c r="AA6176">
        <f t="shared" si="780"/>
        <v>-0.26079098044411408</v>
      </c>
    </row>
    <row r="6177" spans="1:27" x14ac:dyDescent="0.3">
      <c r="A6177" s="1">
        <v>6175</v>
      </c>
      <c r="B6177">
        <v>6175</v>
      </c>
      <c r="C6177">
        <v>38.176761625999923</v>
      </c>
      <c r="D6177">
        <v>38.176761625999923</v>
      </c>
      <c r="E6177">
        <v>-9.521484375E-2</v>
      </c>
      <c r="F6177">
        <v>-7.32421875E-3</v>
      </c>
      <c r="G6177">
        <v>10.234375</v>
      </c>
      <c r="H6177">
        <v>9.0658664703369141E-3</v>
      </c>
      <c r="I6177">
        <v>0.1373291015625</v>
      </c>
      <c r="J6177">
        <v>-9.1552734375E-2</v>
      </c>
      <c r="K6177">
        <v>6.103515625E-2</v>
      </c>
      <c r="L6177">
        <v>1.885928213596344E-2</v>
      </c>
      <c r="M6177">
        <v>-104.1</v>
      </c>
      <c r="N6177">
        <v>-85.05</v>
      </c>
      <c r="O6177">
        <v>-295.8</v>
      </c>
      <c r="P6177">
        <v>10836.81</v>
      </c>
      <c r="R6177">
        <f t="shared" si="773"/>
        <v>2.0714717956170615E-2</v>
      </c>
      <c r="T6177">
        <f t="shared" si="774"/>
        <v>38.176761625999923</v>
      </c>
      <c r="U6177">
        <f t="shared" si="775"/>
        <v>2.0714717956170615E-2</v>
      </c>
      <c r="V6177">
        <f t="shared" si="776"/>
        <v>5.610462999825927E-3</v>
      </c>
      <c r="W6177">
        <f t="shared" si="777"/>
        <v>1.1621915864492499E-4</v>
      </c>
      <c r="X6177">
        <f t="shared" si="778"/>
        <v>-8.3446251105023933E-3</v>
      </c>
      <c r="Z6177">
        <f t="shared" si="779"/>
        <v>-4.6817210429892013E-5</v>
      </c>
      <c r="AA6177">
        <f t="shared" si="780"/>
        <v>-0.26083779765454396</v>
      </c>
    </row>
    <row r="6178" spans="1:27" x14ac:dyDescent="0.3">
      <c r="A6178" s="1">
        <v>6176</v>
      </c>
      <c r="B6178">
        <v>6176</v>
      </c>
      <c r="C6178">
        <v>38.186716311000048</v>
      </c>
      <c r="D6178">
        <v>38.186716311000048</v>
      </c>
      <c r="E6178">
        <v>-0.13427734375</v>
      </c>
      <c r="F6178">
        <v>-2.9296875E-2</v>
      </c>
      <c r="G6178">
        <v>10.26123046875</v>
      </c>
      <c r="H6178">
        <v>1.8030405044555661E-2</v>
      </c>
      <c r="I6178">
        <v>0.1983642578125</v>
      </c>
      <c r="J6178">
        <v>-0.1068115234375</v>
      </c>
      <c r="K6178">
        <v>6.103515625E-2</v>
      </c>
      <c r="L6178">
        <v>3.9348378777503967E-2</v>
      </c>
      <c r="M6178">
        <v>-103.95</v>
      </c>
      <c r="N6178">
        <v>-83.85</v>
      </c>
      <c r="O6178">
        <v>-295.64999999999998</v>
      </c>
      <c r="P6178">
        <v>10805.602500000001</v>
      </c>
      <c r="R6178">
        <f t="shared" si="773"/>
        <v>-1.2579382938293845E-3</v>
      </c>
      <c r="T6178">
        <f t="shared" si="774"/>
        <v>38.186716311000048</v>
      </c>
      <c r="U6178">
        <f t="shared" si="775"/>
        <v>-1.2579382938293845E-3</v>
      </c>
      <c r="V6178">
        <f t="shared" si="776"/>
        <v>9.9546850001246412E-3</v>
      </c>
      <c r="W6178">
        <f t="shared" si="777"/>
        <v>-1.2522379464665758E-5</v>
      </c>
      <c r="X6178">
        <f t="shared" si="778"/>
        <v>-8.3571474899670588E-3</v>
      </c>
      <c r="Z6178">
        <f t="shared" si="779"/>
        <v>-8.3192770762204372E-5</v>
      </c>
      <c r="AA6178">
        <f t="shared" si="780"/>
        <v>-0.26092099042530614</v>
      </c>
    </row>
    <row r="6179" spans="1:27" x14ac:dyDescent="0.3">
      <c r="A6179" s="1">
        <v>6177</v>
      </c>
      <c r="B6179">
        <v>6177</v>
      </c>
      <c r="C6179">
        <v>38.192530274000092</v>
      </c>
      <c r="D6179">
        <v>38.192530274000092</v>
      </c>
      <c r="E6179">
        <v>-0.11962890625</v>
      </c>
      <c r="F6179">
        <v>-1.953125E-2</v>
      </c>
      <c r="G6179">
        <v>10.263671875</v>
      </c>
      <c r="H6179">
        <v>1.4311075210571291E-2</v>
      </c>
      <c r="I6179">
        <v>0.1068115234375</v>
      </c>
      <c r="J6179">
        <v>-4.57763671875E-2</v>
      </c>
      <c r="K6179">
        <v>9.1552734375E-2</v>
      </c>
      <c r="L6179">
        <v>1.140870153903961E-2</v>
      </c>
      <c r="M6179">
        <v>-103.95</v>
      </c>
      <c r="N6179">
        <v>-83.85</v>
      </c>
      <c r="O6179">
        <v>-295.64999999999998</v>
      </c>
      <c r="P6179">
        <v>10805.602500000001</v>
      </c>
      <c r="R6179">
        <f t="shared" si="773"/>
        <v>8.5076867061706155E-3</v>
      </c>
      <c r="T6179">
        <f t="shared" si="774"/>
        <v>38.192530274000092</v>
      </c>
      <c r="U6179">
        <f t="shared" si="775"/>
        <v>8.5076867061706155E-3</v>
      </c>
      <c r="V6179">
        <f t="shared" si="776"/>
        <v>5.8139630000439979E-3</v>
      </c>
      <c r="W6179">
        <f t="shared" si="777"/>
        <v>4.9463375725642151E-5</v>
      </c>
      <c r="X6179">
        <f t="shared" si="778"/>
        <v>-8.3076841142414159E-3</v>
      </c>
      <c r="Z6179">
        <f t="shared" si="779"/>
        <v>-4.8300568056252883E-5</v>
      </c>
      <c r="AA6179">
        <f t="shared" si="780"/>
        <v>-0.26096929099336241</v>
      </c>
    </row>
    <row r="6180" spans="1:27" x14ac:dyDescent="0.3">
      <c r="A6180" s="1">
        <v>6178</v>
      </c>
      <c r="B6180">
        <v>6178</v>
      </c>
      <c r="C6180">
        <v>38.197953514999881</v>
      </c>
      <c r="D6180">
        <v>38.197953514999881</v>
      </c>
      <c r="E6180">
        <v>-7.080078125E-2</v>
      </c>
      <c r="F6180">
        <v>-2.197265625E-2</v>
      </c>
      <c r="G6180">
        <v>10.2392578125</v>
      </c>
      <c r="H6180">
        <v>5.0127506256103524E-3</v>
      </c>
      <c r="I6180">
        <v>0.18310546875</v>
      </c>
      <c r="J6180">
        <v>-0.1068115234375</v>
      </c>
      <c r="K6180">
        <v>3.0517578125E-2</v>
      </c>
      <c r="L6180">
        <v>3.3527612686157227E-2</v>
      </c>
      <c r="M6180">
        <v>-104.55</v>
      </c>
      <c r="N6180">
        <v>-84.75</v>
      </c>
      <c r="O6180">
        <v>-294.3</v>
      </c>
      <c r="P6180">
        <v>10930.702499999999</v>
      </c>
      <c r="R6180">
        <f t="shared" si="773"/>
        <v>6.0662804561706155E-3</v>
      </c>
      <c r="T6180">
        <f t="shared" si="774"/>
        <v>38.197953514999881</v>
      </c>
      <c r="U6180">
        <f t="shared" si="775"/>
        <v>6.0662804561706155E-3</v>
      </c>
      <c r="V6180">
        <f t="shared" si="776"/>
        <v>5.4232409997894138E-3</v>
      </c>
      <c r="W6180">
        <f t="shared" si="777"/>
        <v>3.2898900886125711E-5</v>
      </c>
      <c r="X6180">
        <f t="shared" si="778"/>
        <v>-8.2747852133552898E-3</v>
      </c>
      <c r="Z6180">
        <f t="shared" si="779"/>
        <v>-4.4876154433519597E-5</v>
      </c>
      <c r="AA6180">
        <f t="shared" si="780"/>
        <v>-0.26101416714779591</v>
      </c>
    </row>
    <row r="6181" spans="1:27" x14ac:dyDescent="0.3">
      <c r="A6181" s="1">
        <v>6179</v>
      </c>
      <c r="B6181">
        <v>6179</v>
      </c>
      <c r="C6181">
        <v>38.203398903000107</v>
      </c>
      <c r="D6181">
        <v>38.203398903000107</v>
      </c>
      <c r="E6181">
        <v>-0.107421875</v>
      </c>
      <c r="F6181">
        <v>-7.32421875E-3</v>
      </c>
      <c r="G6181">
        <v>10.234375</v>
      </c>
      <c r="H6181">
        <v>1.153945922851562E-2</v>
      </c>
      <c r="I6181">
        <v>0.152587890625</v>
      </c>
      <c r="J6181">
        <v>-9.1552734375E-2</v>
      </c>
      <c r="K6181">
        <v>4.57763671875E-2</v>
      </c>
      <c r="L6181">
        <v>2.3283064365386959E-2</v>
      </c>
      <c r="M6181">
        <v>-104.55</v>
      </c>
      <c r="N6181">
        <v>-84.75</v>
      </c>
      <c r="O6181">
        <v>-294.3</v>
      </c>
      <c r="P6181">
        <v>10930.702499999999</v>
      </c>
      <c r="R6181">
        <f t="shared" si="773"/>
        <v>2.0714717956170615E-2</v>
      </c>
      <c r="T6181">
        <f t="shared" si="774"/>
        <v>38.203398903000107</v>
      </c>
      <c r="U6181">
        <f t="shared" si="775"/>
        <v>2.0714717956170615E-2</v>
      </c>
      <c r="V6181">
        <f t="shared" si="776"/>
        <v>5.4453880002256483E-3</v>
      </c>
      <c r="W6181">
        <f t="shared" si="777"/>
        <v>1.1279967658659024E-4</v>
      </c>
      <c r="X6181">
        <f t="shared" si="778"/>
        <v>-8.161985536768699E-3</v>
      </c>
      <c r="Z6181">
        <f t="shared" si="779"/>
        <v>-4.4445178099935569E-5</v>
      </c>
      <c r="AA6181">
        <f t="shared" si="780"/>
        <v>-0.26105861232589583</v>
      </c>
    </row>
    <row r="6182" spans="1:27" x14ac:dyDescent="0.3">
      <c r="A6182" s="1">
        <v>6180</v>
      </c>
      <c r="B6182">
        <v>6180</v>
      </c>
      <c r="C6182">
        <v>38.212299291999898</v>
      </c>
      <c r="D6182">
        <v>38.212299291999898</v>
      </c>
      <c r="E6182">
        <v>-9.27734375E-2</v>
      </c>
      <c r="F6182">
        <v>-3.173828125E-2</v>
      </c>
      <c r="G6182">
        <v>10.2490234375</v>
      </c>
      <c r="H6182">
        <v>8.6069107055664063E-3</v>
      </c>
      <c r="I6182">
        <v>0.213623046875</v>
      </c>
      <c r="J6182">
        <v>-0.1678466796875</v>
      </c>
      <c r="K6182">
        <v>0</v>
      </c>
      <c r="L6182">
        <v>4.5634806156158447E-2</v>
      </c>
      <c r="M6182">
        <v>-103.35</v>
      </c>
      <c r="N6182">
        <v>-86.7</v>
      </c>
      <c r="O6182">
        <v>-295.2</v>
      </c>
      <c r="P6182">
        <v>10681.2225</v>
      </c>
      <c r="R6182">
        <f t="shared" si="773"/>
        <v>-3.6993445438293845E-3</v>
      </c>
      <c r="T6182">
        <f t="shared" si="774"/>
        <v>38.212299291999898</v>
      </c>
      <c r="U6182">
        <f t="shared" si="775"/>
        <v>-3.6993445438293845E-3</v>
      </c>
      <c r="V6182">
        <f t="shared" si="776"/>
        <v>8.9003889997911756E-3</v>
      </c>
      <c r="W6182">
        <f t="shared" si="777"/>
        <v>-3.2925605484336559E-5</v>
      </c>
      <c r="X6182">
        <f t="shared" si="778"/>
        <v>-8.1949111422530349E-3</v>
      </c>
      <c r="Z6182">
        <f t="shared" si="779"/>
        <v>-7.2937896984775054E-5</v>
      </c>
      <c r="AA6182">
        <f t="shared" si="780"/>
        <v>-0.26113155022288059</v>
      </c>
    </row>
    <row r="6183" spans="1:27" x14ac:dyDescent="0.3">
      <c r="A6183" s="1">
        <v>6181</v>
      </c>
      <c r="B6183">
        <v>6181</v>
      </c>
      <c r="C6183">
        <v>38.217805088999739</v>
      </c>
      <c r="D6183">
        <v>38.217805088999739</v>
      </c>
      <c r="E6183">
        <v>-0.126953125</v>
      </c>
      <c r="F6183">
        <v>-3.41796875E-2</v>
      </c>
      <c r="G6183">
        <v>10.234375</v>
      </c>
      <c r="H6183">
        <v>1.6117095947265622E-2</v>
      </c>
      <c r="I6183">
        <v>0.1678466796875</v>
      </c>
      <c r="J6183">
        <v>-0.152587890625</v>
      </c>
      <c r="K6183">
        <v>0</v>
      </c>
      <c r="L6183">
        <v>2.8172507882118229E-2</v>
      </c>
      <c r="M6183">
        <v>-103.8</v>
      </c>
      <c r="N6183">
        <v>-86.1</v>
      </c>
      <c r="O6183">
        <v>-294.3</v>
      </c>
      <c r="P6183">
        <v>10774.44</v>
      </c>
      <c r="R6183">
        <f t="shared" si="773"/>
        <v>-6.1407507938293845E-3</v>
      </c>
      <c r="T6183">
        <f t="shared" si="774"/>
        <v>38.217805088999739</v>
      </c>
      <c r="U6183">
        <f t="shared" si="775"/>
        <v>-6.1407507938293845E-3</v>
      </c>
      <c r="V6183">
        <f t="shared" si="776"/>
        <v>5.5057969998415501E-3</v>
      </c>
      <c r="W6183">
        <f t="shared" si="777"/>
        <v>-3.380972729744044E-5</v>
      </c>
      <c r="X6183">
        <f t="shared" si="778"/>
        <v>-8.2287208695504752E-3</v>
      </c>
      <c r="Z6183">
        <f t="shared" si="779"/>
        <v>-4.5305666676104561E-5</v>
      </c>
      <c r="AA6183">
        <f t="shared" si="780"/>
        <v>-0.26117685588955669</v>
      </c>
    </row>
    <row r="6184" spans="1:27" x14ac:dyDescent="0.3">
      <c r="A6184" s="1">
        <v>6182</v>
      </c>
      <c r="B6184">
        <v>6182</v>
      </c>
      <c r="C6184">
        <v>38.223167236999871</v>
      </c>
      <c r="D6184">
        <v>38.223167236999871</v>
      </c>
      <c r="E6184">
        <v>-0.1171875</v>
      </c>
      <c r="F6184">
        <v>-1.708984375E-2</v>
      </c>
      <c r="G6184">
        <v>10.25634765625</v>
      </c>
      <c r="H6184">
        <v>1.373291015625E-2</v>
      </c>
      <c r="I6184">
        <v>0.152587890625</v>
      </c>
      <c r="J6184">
        <v>-6.103515625E-2</v>
      </c>
      <c r="K6184">
        <v>-1.52587890625E-2</v>
      </c>
      <c r="L6184">
        <v>2.3283064365386959E-2</v>
      </c>
      <c r="M6184">
        <v>-103.8</v>
      </c>
      <c r="N6184">
        <v>-86.1</v>
      </c>
      <c r="O6184">
        <v>-294.3</v>
      </c>
      <c r="P6184">
        <v>10774.44</v>
      </c>
      <c r="R6184">
        <f t="shared" si="773"/>
        <v>1.0949092956170615E-2</v>
      </c>
      <c r="T6184">
        <f t="shared" si="774"/>
        <v>38.223167236999871</v>
      </c>
      <c r="U6184">
        <f t="shared" si="775"/>
        <v>1.0949092956170615E-2</v>
      </c>
      <c r="V6184">
        <f t="shared" si="776"/>
        <v>5.3621480001311284E-3</v>
      </c>
      <c r="W6184">
        <f t="shared" si="777"/>
        <v>5.871065689818009E-5</v>
      </c>
      <c r="X6184">
        <f t="shared" si="778"/>
        <v>-8.1700102126522952E-3</v>
      </c>
      <c r="Z6184">
        <f t="shared" si="779"/>
        <v>-4.38088039228244E-5</v>
      </c>
      <c r="AA6184">
        <f t="shared" si="780"/>
        <v>-0.26122066469347954</v>
      </c>
    </row>
    <row r="6185" spans="1:27" x14ac:dyDescent="0.3">
      <c r="A6185" s="1">
        <v>6183</v>
      </c>
      <c r="B6185">
        <v>6183</v>
      </c>
      <c r="C6185">
        <v>38.228595273999872</v>
      </c>
      <c r="D6185">
        <v>38.228595273999872</v>
      </c>
      <c r="E6185">
        <v>-6.34765625E-2</v>
      </c>
      <c r="F6185">
        <v>-3.662109375E-2</v>
      </c>
      <c r="G6185">
        <v>10.26611328125</v>
      </c>
      <c r="H6185">
        <v>4.0292739868164063E-3</v>
      </c>
      <c r="I6185">
        <v>0.1678466796875</v>
      </c>
      <c r="J6185">
        <v>1.52587890625E-2</v>
      </c>
      <c r="K6185">
        <v>3.0517578125E-2</v>
      </c>
      <c r="L6185">
        <v>2.8172507882118229E-2</v>
      </c>
      <c r="M6185">
        <v>-103.8</v>
      </c>
      <c r="N6185">
        <v>-85.8</v>
      </c>
      <c r="O6185">
        <v>-294.75</v>
      </c>
      <c r="P6185">
        <v>10774.44</v>
      </c>
      <c r="R6185">
        <f t="shared" si="773"/>
        <v>-8.5821570438293845E-3</v>
      </c>
      <c r="T6185">
        <f t="shared" si="774"/>
        <v>38.228595273999872</v>
      </c>
      <c r="U6185">
        <f t="shared" si="775"/>
        <v>-8.5821570438293845E-3</v>
      </c>
      <c r="V6185">
        <f t="shared" si="776"/>
        <v>5.4280370000014955E-3</v>
      </c>
      <c r="W6185">
        <f t="shared" si="777"/>
        <v>-4.6584265973729355E-5</v>
      </c>
      <c r="X6185">
        <f t="shared" si="778"/>
        <v>-8.2165944786260249E-3</v>
      </c>
      <c r="Z6185">
        <f t="shared" si="779"/>
        <v>-4.4599978843990059E-5</v>
      </c>
      <c r="AA6185">
        <f t="shared" si="780"/>
        <v>-0.26126526467232353</v>
      </c>
    </row>
    <row r="6186" spans="1:27" x14ac:dyDescent="0.3">
      <c r="A6186" s="1">
        <v>6184</v>
      </c>
      <c r="B6186">
        <v>6184</v>
      </c>
      <c r="C6186">
        <v>38.233910402999747</v>
      </c>
      <c r="D6186">
        <v>38.233910402999747</v>
      </c>
      <c r="E6186">
        <v>-8.544921875E-2</v>
      </c>
      <c r="F6186">
        <v>-9.765625E-3</v>
      </c>
      <c r="G6186">
        <v>10.24169921875</v>
      </c>
      <c r="H6186">
        <v>7.3015689849853524E-3</v>
      </c>
      <c r="I6186">
        <v>0.1373291015625</v>
      </c>
      <c r="J6186">
        <v>-9.1552734375E-2</v>
      </c>
      <c r="K6186">
        <v>-1.52587890625E-2</v>
      </c>
      <c r="L6186">
        <v>1.885928213596344E-2</v>
      </c>
      <c r="M6186">
        <v>-102.75</v>
      </c>
      <c r="N6186">
        <v>-85.35</v>
      </c>
      <c r="O6186">
        <v>-295.35000000000002</v>
      </c>
      <c r="P6186">
        <v>10557.5625</v>
      </c>
      <c r="R6186">
        <f t="shared" si="773"/>
        <v>1.8273311706170615E-2</v>
      </c>
      <c r="T6186">
        <f t="shared" si="774"/>
        <v>38.233910402999747</v>
      </c>
      <c r="U6186">
        <f t="shared" si="775"/>
        <v>1.8273311706170615E-2</v>
      </c>
      <c r="V6186">
        <f t="shared" si="776"/>
        <v>5.3151289998751849E-3</v>
      </c>
      <c r="W6186">
        <f t="shared" si="777"/>
        <v>9.7125008973226136E-5</v>
      </c>
      <c r="X6186">
        <f t="shared" si="778"/>
        <v>-8.1194694696527982E-3</v>
      </c>
      <c r="Z6186">
        <f t="shared" si="779"/>
        <v>-4.3156027641752776E-5</v>
      </c>
      <c r="AA6186">
        <f t="shared" si="780"/>
        <v>-0.26130842069996529</v>
      </c>
    </row>
    <row r="6187" spans="1:27" x14ac:dyDescent="0.3">
      <c r="A6187" s="1">
        <v>6185</v>
      </c>
      <c r="B6187">
        <v>6185</v>
      </c>
      <c r="C6187">
        <v>38.239231552000092</v>
      </c>
      <c r="D6187">
        <v>38.239231552000092</v>
      </c>
      <c r="E6187">
        <v>-0.10498046875</v>
      </c>
      <c r="F6187">
        <v>-1.220703125E-2</v>
      </c>
      <c r="G6187">
        <v>10.2490234375</v>
      </c>
      <c r="H6187">
        <v>1.102089881896973E-2</v>
      </c>
      <c r="I6187">
        <v>0.213623046875</v>
      </c>
      <c r="J6187">
        <v>-0.1068115234375</v>
      </c>
      <c r="K6187">
        <v>9.1552734375E-2</v>
      </c>
      <c r="L6187">
        <v>4.5634806156158447E-2</v>
      </c>
      <c r="M6187">
        <v>-102.75</v>
      </c>
      <c r="N6187">
        <v>-85.35</v>
      </c>
      <c r="O6187">
        <v>-295.35000000000002</v>
      </c>
      <c r="P6187">
        <v>10557.5625</v>
      </c>
      <c r="R6187">
        <f t="shared" si="773"/>
        <v>1.5831905456170615E-2</v>
      </c>
      <c r="T6187">
        <f t="shared" si="774"/>
        <v>38.239231552000092</v>
      </c>
      <c r="U6187">
        <f t="shared" si="775"/>
        <v>1.5831905456170615E-2</v>
      </c>
      <c r="V6187">
        <f t="shared" si="776"/>
        <v>5.3211490003448603E-3</v>
      </c>
      <c r="W6187">
        <f t="shared" si="777"/>
        <v>8.4243927891656603E-5</v>
      </c>
      <c r="X6187">
        <f t="shared" si="778"/>
        <v>-8.0352255417611412E-3</v>
      </c>
      <c r="Z6187">
        <f t="shared" si="779"/>
        <v>-4.2756632359087784E-5</v>
      </c>
      <c r="AA6187">
        <f t="shared" si="780"/>
        <v>-0.26135117733232438</v>
      </c>
    </row>
    <row r="6188" spans="1:27" x14ac:dyDescent="0.3">
      <c r="A6188" s="1">
        <v>6186</v>
      </c>
      <c r="B6188">
        <v>6186</v>
      </c>
      <c r="C6188">
        <v>38.244593848000022</v>
      </c>
      <c r="D6188">
        <v>38.244593848000022</v>
      </c>
      <c r="E6188">
        <v>-0.107421875</v>
      </c>
      <c r="F6188">
        <v>-4.8828125E-2</v>
      </c>
      <c r="G6188">
        <v>10.23193359375</v>
      </c>
      <c r="H6188">
        <v>1.153945922851562E-2</v>
      </c>
      <c r="I6188">
        <v>0.1068115234375</v>
      </c>
      <c r="J6188">
        <v>-3.0517578125E-2</v>
      </c>
      <c r="K6188">
        <v>4.57763671875E-2</v>
      </c>
      <c r="L6188">
        <v>1.140870153903961E-2</v>
      </c>
      <c r="M6188">
        <v>-104.1</v>
      </c>
      <c r="N6188">
        <v>-85.05</v>
      </c>
      <c r="O6188">
        <v>-295.05</v>
      </c>
      <c r="P6188">
        <v>10836.81</v>
      </c>
      <c r="R6188">
        <f t="shared" si="773"/>
        <v>-2.0789188293829385E-2</v>
      </c>
      <c r="T6188">
        <f t="shared" si="774"/>
        <v>38.244593848000022</v>
      </c>
      <c r="U6188">
        <f t="shared" si="775"/>
        <v>-2.0789188293829385E-2</v>
      </c>
      <c r="V6188">
        <f t="shared" si="776"/>
        <v>5.3622959999302111E-3</v>
      </c>
      <c r="W6188">
        <f t="shared" si="777"/>
        <v>-1.1147778122979727E-4</v>
      </c>
      <c r="X6188">
        <f t="shared" si="778"/>
        <v>-8.1467033229909377E-3</v>
      </c>
      <c r="Z6188">
        <f t="shared" si="779"/>
        <v>-4.3685034641492467E-5</v>
      </c>
      <c r="AA6188">
        <f t="shared" si="780"/>
        <v>-0.26139486236696585</v>
      </c>
    </row>
    <row r="6189" spans="1:27" x14ac:dyDescent="0.3">
      <c r="A6189" s="1">
        <v>6187</v>
      </c>
      <c r="B6189">
        <v>6187</v>
      </c>
      <c r="C6189">
        <v>38.25004681099972</v>
      </c>
      <c r="D6189">
        <v>38.25004681099972</v>
      </c>
      <c r="E6189">
        <v>-8.30078125E-2</v>
      </c>
      <c r="F6189">
        <v>-1.220703125E-2</v>
      </c>
      <c r="G6189">
        <v>10.25390625</v>
      </c>
      <c r="H6189">
        <v>6.8902969360351563E-3</v>
      </c>
      <c r="I6189">
        <v>0.1068115234375</v>
      </c>
      <c r="J6189">
        <v>-9.1552734375E-2</v>
      </c>
      <c r="K6189">
        <v>4.57763671875E-2</v>
      </c>
      <c r="L6189">
        <v>1.140870153903961E-2</v>
      </c>
      <c r="M6189">
        <v>-104.1</v>
      </c>
      <c r="N6189">
        <v>-85.05</v>
      </c>
      <c r="O6189">
        <v>-295.05</v>
      </c>
      <c r="P6189">
        <v>10836.81</v>
      </c>
      <c r="R6189">
        <f t="shared" si="773"/>
        <v>1.5831905456170615E-2</v>
      </c>
      <c r="T6189">
        <f t="shared" si="774"/>
        <v>38.25004681099972</v>
      </c>
      <c r="U6189">
        <f t="shared" si="775"/>
        <v>1.5831905456170615E-2</v>
      </c>
      <c r="V6189">
        <f t="shared" si="776"/>
        <v>5.4529629996977746E-3</v>
      </c>
      <c r="W6189">
        <f t="shared" si="777"/>
        <v>8.6330794667211682E-5</v>
      </c>
      <c r="X6189">
        <f t="shared" si="778"/>
        <v>-8.0603725283237265E-3</v>
      </c>
      <c r="Z6189">
        <f t="shared" si="779"/>
        <v>-4.3952913160729685E-5</v>
      </c>
      <c r="AA6189">
        <f t="shared" si="780"/>
        <v>-0.26143881528012658</v>
      </c>
    </row>
    <row r="6190" spans="1:27" x14ac:dyDescent="0.3">
      <c r="A6190" s="1">
        <v>6188</v>
      </c>
      <c r="B6190">
        <v>6188</v>
      </c>
      <c r="C6190">
        <v>38.255529774000017</v>
      </c>
      <c r="D6190">
        <v>38.255529774000017</v>
      </c>
      <c r="E6190">
        <v>-8.544921875E-2</v>
      </c>
      <c r="F6190">
        <v>-6.34765625E-2</v>
      </c>
      <c r="G6190">
        <v>10.26123046875</v>
      </c>
      <c r="H6190">
        <v>7.3015689849853524E-3</v>
      </c>
      <c r="I6190">
        <v>0.1983642578125</v>
      </c>
      <c r="J6190">
        <v>-0.1678466796875</v>
      </c>
      <c r="K6190">
        <v>4.57763671875E-2</v>
      </c>
      <c r="L6190">
        <v>3.9348378777503967E-2</v>
      </c>
      <c r="M6190">
        <v>-103.5</v>
      </c>
      <c r="N6190">
        <v>-83.55</v>
      </c>
      <c r="O6190">
        <v>-294.75</v>
      </c>
      <c r="P6190">
        <v>10712.25</v>
      </c>
      <c r="R6190">
        <f t="shared" si="773"/>
        <v>-3.5437625793829385E-2</v>
      </c>
      <c r="T6190">
        <f t="shared" si="774"/>
        <v>38.255529774000017</v>
      </c>
      <c r="U6190">
        <f t="shared" si="775"/>
        <v>-3.5437625793829385E-2</v>
      </c>
      <c r="V6190">
        <f t="shared" si="776"/>
        <v>5.4829630002970475E-3</v>
      </c>
      <c r="W6190">
        <f t="shared" si="777"/>
        <v>-1.9430319104593881E-4</v>
      </c>
      <c r="X6190">
        <f t="shared" si="778"/>
        <v>-8.2546757193696658E-3</v>
      </c>
      <c r="Z6190">
        <f t="shared" si="779"/>
        <v>-4.5260081548754291E-5</v>
      </c>
      <c r="AA6190">
        <f t="shared" si="780"/>
        <v>-0.26148407536167534</v>
      </c>
    </row>
    <row r="6191" spans="1:27" x14ac:dyDescent="0.3">
      <c r="A6191" s="1">
        <v>6189</v>
      </c>
      <c r="B6191">
        <v>6189</v>
      </c>
      <c r="C6191">
        <v>38.260963959000037</v>
      </c>
      <c r="D6191">
        <v>38.260963959000037</v>
      </c>
      <c r="E6191">
        <v>-0.10498046875</v>
      </c>
      <c r="F6191">
        <v>-9.765625E-3</v>
      </c>
      <c r="G6191">
        <v>10.2490234375</v>
      </c>
      <c r="H6191">
        <v>1.102089881896973E-2</v>
      </c>
      <c r="I6191">
        <v>0.152587890625</v>
      </c>
      <c r="J6191">
        <v>-6.103515625E-2</v>
      </c>
      <c r="K6191">
        <v>6.103515625E-2</v>
      </c>
      <c r="L6191">
        <v>2.3283064365386959E-2</v>
      </c>
      <c r="M6191">
        <v>-103.5</v>
      </c>
      <c r="N6191">
        <v>-83.55</v>
      </c>
      <c r="O6191">
        <v>-294.75</v>
      </c>
      <c r="P6191">
        <v>10712.25</v>
      </c>
      <c r="R6191">
        <f t="shared" si="773"/>
        <v>1.8273311706170615E-2</v>
      </c>
      <c r="T6191">
        <f t="shared" si="774"/>
        <v>38.260963959000037</v>
      </c>
      <c r="U6191">
        <f t="shared" si="775"/>
        <v>1.8273311706170615E-2</v>
      </c>
      <c r="V6191">
        <f t="shared" si="776"/>
        <v>5.4341850000199088E-3</v>
      </c>
      <c r="W6191">
        <f t="shared" si="777"/>
        <v>9.9300556374360565E-5</v>
      </c>
      <c r="X6191">
        <f t="shared" si="778"/>
        <v>-8.1553751629953059E-3</v>
      </c>
      <c r="Z6191">
        <f t="shared" si="779"/>
        <v>-4.4317817380284011E-5</v>
      </c>
      <c r="AA6191">
        <f t="shared" si="780"/>
        <v>-0.26152839317905563</v>
      </c>
    </row>
    <row r="6192" spans="1:27" x14ac:dyDescent="0.3">
      <c r="A6192" s="1">
        <v>6190</v>
      </c>
      <c r="B6192">
        <v>6190</v>
      </c>
      <c r="C6192">
        <v>38.266323476999787</v>
      </c>
      <c r="D6192">
        <v>38.266323476999787</v>
      </c>
      <c r="E6192">
        <v>-9.27734375E-2</v>
      </c>
      <c r="F6192">
        <v>-1.953125E-2</v>
      </c>
      <c r="G6192">
        <v>10.23193359375</v>
      </c>
      <c r="H6192">
        <v>8.6069107055664063E-3</v>
      </c>
      <c r="I6192">
        <v>0.1678466796875</v>
      </c>
      <c r="J6192">
        <v>-0.152587890625</v>
      </c>
      <c r="K6192">
        <v>3.0517578125E-2</v>
      </c>
      <c r="L6192">
        <v>2.8172507882118229E-2</v>
      </c>
      <c r="M6192">
        <v>-105.6</v>
      </c>
      <c r="N6192">
        <v>-85.35</v>
      </c>
      <c r="O6192">
        <v>-294</v>
      </c>
      <c r="P6192">
        <v>11151.36</v>
      </c>
      <c r="R6192">
        <f t="shared" si="773"/>
        <v>8.5076867061706155E-3</v>
      </c>
      <c r="T6192">
        <f t="shared" si="774"/>
        <v>38.266323476999787</v>
      </c>
      <c r="U6192">
        <f t="shared" si="775"/>
        <v>8.5076867061706155E-3</v>
      </c>
      <c r="V6192">
        <f t="shared" si="776"/>
        <v>5.3595179997500964E-3</v>
      </c>
      <c r="W6192">
        <f t="shared" si="777"/>
        <v>4.5597100037956025E-5</v>
      </c>
      <c r="X6192">
        <f t="shared" si="778"/>
        <v>-8.1097780629573492E-3</v>
      </c>
      <c r="Z6192">
        <f t="shared" si="779"/>
        <v>-4.3464501502398382E-5</v>
      </c>
      <c r="AA6192">
        <f t="shared" si="780"/>
        <v>-0.26157185768055802</v>
      </c>
    </row>
    <row r="6193" spans="1:27" x14ac:dyDescent="0.3">
      <c r="A6193" s="1">
        <v>6191</v>
      </c>
      <c r="B6193">
        <v>6191</v>
      </c>
      <c r="C6193">
        <v>38.271782125999827</v>
      </c>
      <c r="D6193">
        <v>38.271782125999827</v>
      </c>
      <c r="E6193">
        <v>-0.11474609375</v>
      </c>
      <c r="F6193">
        <v>0</v>
      </c>
      <c r="G6193">
        <v>10.234375</v>
      </c>
      <c r="H6193">
        <v>1.3166666030883791E-2</v>
      </c>
      <c r="I6193">
        <v>9.1552734375E-2</v>
      </c>
      <c r="J6193">
        <v>-0.1678466796875</v>
      </c>
      <c r="K6193">
        <v>7.62939453125E-2</v>
      </c>
      <c r="L6193">
        <v>8.3819031715393066E-3</v>
      </c>
      <c r="M6193">
        <v>-105.6</v>
      </c>
      <c r="N6193">
        <v>-85.35</v>
      </c>
      <c r="O6193">
        <v>-294</v>
      </c>
      <c r="P6193">
        <v>11151.36</v>
      </c>
      <c r="R6193">
        <f t="shared" si="773"/>
        <v>2.8038936706170615E-2</v>
      </c>
      <c r="T6193">
        <f t="shared" si="774"/>
        <v>38.271782125999827</v>
      </c>
      <c r="U6193">
        <f t="shared" si="775"/>
        <v>2.8038936706170615E-2</v>
      </c>
      <c r="V6193">
        <f t="shared" si="776"/>
        <v>5.4586490000403387E-3</v>
      </c>
      <c r="W6193">
        <f t="shared" si="777"/>
        <v>1.5305471381333257E-4</v>
      </c>
      <c r="X6193">
        <f t="shared" si="778"/>
        <v>-7.9567233491440164E-3</v>
      </c>
      <c r="Z6193">
        <f t="shared" si="779"/>
        <v>-4.3432959953402603E-5</v>
      </c>
      <c r="AA6193">
        <f t="shared" si="780"/>
        <v>-0.26161529064051142</v>
      </c>
    </row>
    <row r="6194" spans="1:27" x14ac:dyDescent="0.3">
      <c r="A6194" s="1">
        <v>6192</v>
      </c>
      <c r="B6194">
        <v>6192</v>
      </c>
      <c r="C6194">
        <v>38.277251385</v>
      </c>
      <c r="D6194">
        <v>38.277251385</v>
      </c>
      <c r="E6194">
        <v>-9.521484375E-2</v>
      </c>
      <c r="F6194">
        <v>-3.90625E-2</v>
      </c>
      <c r="G6194">
        <v>10.2587890625</v>
      </c>
      <c r="H6194">
        <v>9.0658664703369141E-3</v>
      </c>
      <c r="I6194">
        <v>0.152587890625</v>
      </c>
      <c r="J6194">
        <v>-0.1220703125</v>
      </c>
      <c r="K6194">
        <v>7.62939453125E-2</v>
      </c>
      <c r="L6194">
        <v>2.3283064365386959E-2</v>
      </c>
      <c r="M6194">
        <v>-106.05</v>
      </c>
      <c r="N6194">
        <v>-87</v>
      </c>
      <c r="O6194">
        <v>-294.14999999999998</v>
      </c>
      <c r="P6194">
        <v>11246.602500000001</v>
      </c>
      <c r="R6194">
        <f t="shared" si="773"/>
        <v>-1.1023563293829385E-2</v>
      </c>
      <c r="T6194">
        <f t="shared" si="774"/>
        <v>38.277251385</v>
      </c>
      <c r="U6194">
        <f t="shared" si="775"/>
        <v>-1.1023563293829385E-2</v>
      </c>
      <c r="V6194">
        <f t="shared" si="776"/>
        <v>5.4692590001721442E-3</v>
      </c>
      <c r="W6194">
        <f t="shared" si="777"/>
        <v>-6.0290722758743649E-5</v>
      </c>
      <c r="X6194">
        <f t="shared" si="778"/>
        <v>-8.0170140719027609E-3</v>
      </c>
      <c r="Z6194">
        <f t="shared" si="779"/>
        <v>-4.3847126367260903E-5</v>
      </c>
      <c r="AA6194">
        <f t="shared" si="780"/>
        <v>-0.26165913776687866</v>
      </c>
    </row>
    <row r="6195" spans="1:27" x14ac:dyDescent="0.3">
      <c r="A6195" s="1">
        <v>6193</v>
      </c>
      <c r="B6195">
        <v>6193</v>
      </c>
      <c r="C6195">
        <v>38.289051865999681</v>
      </c>
      <c r="D6195">
        <v>38.289051865999681</v>
      </c>
      <c r="E6195">
        <v>-9.27734375E-2</v>
      </c>
      <c r="F6195">
        <v>-1.46484375E-2</v>
      </c>
      <c r="G6195">
        <v>10.23681640625</v>
      </c>
      <c r="H6195">
        <v>8.6069107055664063E-3</v>
      </c>
      <c r="I6195">
        <v>0.1068115234375</v>
      </c>
      <c r="J6195">
        <v>-6.103515625E-2</v>
      </c>
      <c r="K6195">
        <v>7.62939453125E-2</v>
      </c>
      <c r="L6195">
        <v>1.140870153903961E-2</v>
      </c>
      <c r="M6195">
        <v>-103.5</v>
      </c>
      <c r="N6195">
        <v>-85.8</v>
      </c>
      <c r="O6195">
        <v>-295.05</v>
      </c>
      <c r="P6195">
        <v>10712.25</v>
      </c>
      <c r="R6195">
        <f t="shared" si="773"/>
        <v>1.3390499206170615E-2</v>
      </c>
      <c r="T6195">
        <f t="shared" si="774"/>
        <v>38.289051865999681</v>
      </c>
      <c r="U6195">
        <f t="shared" si="775"/>
        <v>1.3390499206170615E-2</v>
      </c>
      <c r="V6195">
        <f t="shared" si="776"/>
        <v>1.1800480999681895E-2</v>
      </c>
      <c r="W6195">
        <f t="shared" si="777"/>
        <v>1.5801433145867184E-4</v>
      </c>
      <c r="X6195">
        <f t="shared" si="778"/>
        <v>-7.8589997404440899E-3</v>
      </c>
      <c r="Z6195">
        <f t="shared" si="779"/>
        <v>-9.2739977113615423E-5</v>
      </c>
      <c r="AA6195">
        <f t="shared" si="780"/>
        <v>-0.26175187774399228</v>
      </c>
    </row>
    <row r="6196" spans="1:27" x14ac:dyDescent="0.3">
      <c r="A6196" s="1">
        <v>6194</v>
      </c>
      <c r="B6196">
        <v>6194</v>
      </c>
      <c r="C6196">
        <v>38.300233754999681</v>
      </c>
      <c r="D6196">
        <v>38.300233754999681</v>
      </c>
      <c r="E6196">
        <v>-0.1025390625</v>
      </c>
      <c r="F6196">
        <v>-2.44140625E-2</v>
      </c>
      <c r="G6196">
        <v>10.234375</v>
      </c>
      <c r="H6196">
        <v>1.051425933837891E-2</v>
      </c>
      <c r="I6196">
        <v>0.1373291015625</v>
      </c>
      <c r="J6196">
        <v>-7.62939453125E-2</v>
      </c>
      <c r="K6196">
        <v>4.57763671875E-2</v>
      </c>
      <c r="L6196">
        <v>1.885928213596344E-2</v>
      </c>
      <c r="M6196">
        <v>-103.5</v>
      </c>
      <c r="N6196">
        <v>-84.3</v>
      </c>
      <c r="O6196">
        <v>-295.8</v>
      </c>
      <c r="P6196">
        <v>10712.25</v>
      </c>
      <c r="R6196">
        <f t="shared" si="773"/>
        <v>3.6248742061706155E-3</v>
      </c>
      <c r="T6196">
        <f t="shared" si="774"/>
        <v>38.300233754999681</v>
      </c>
      <c r="U6196">
        <f t="shared" si="775"/>
        <v>3.6248742061706155E-3</v>
      </c>
      <c r="V6196">
        <f t="shared" si="776"/>
        <v>1.1181888999999501E-2</v>
      </c>
      <c r="W6196">
        <f t="shared" si="777"/>
        <v>4.053294101236113E-5</v>
      </c>
      <c r="X6196">
        <f t="shared" si="778"/>
        <v>-7.8184667994317288E-3</v>
      </c>
      <c r="Z6196">
        <f t="shared" si="779"/>
        <v>-8.7425227901426948E-5</v>
      </c>
      <c r="AA6196">
        <f t="shared" si="780"/>
        <v>-0.26183930297189373</v>
      </c>
    </row>
    <row r="6197" spans="1:27" x14ac:dyDescent="0.3">
      <c r="A6197" s="1">
        <v>6195</v>
      </c>
      <c r="B6197">
        <v>6195</v>
      </c>
      <c r="C6197">
        <v>38.305836495999763</v>
      </c>
      <c r="D6197">
        <v>38.305836495999763</v>
      </c>
      <c r="E6197">
        <v>-9.27734375E-2</v>
      </c>
      <c r="F6197">
        <v>-3.662109375E-2</v>
      </c>
      <c r="G6197">
        <v>10.263671875</v>
      </c>
      <c r="H6197">
        <v>8.6069107055664063E-3</v>
      </c>
      <c r="I6197">
        <v>0.1678466796875</v>
      </c>
      <c r="J6197">
        <v>-0.152587890625</v>
      </c>
      <c r="K6197">
        <v>0.1068115234375</v>
      </c>
      <c r="L6197">
        <v>2.8172507882118229E-2</v>
      </c>
      <c r="M6197">
        <v>-103.95</v>
      </c>
      <c r="N6197">
        <v>-86.7</v>
      </c>
      <c r="O6197">
        <v>-295.64999999999998</v>
      </c>
      <c r="P6197">
        <v>10805.602500000001</v>
      </c>
      <c r="R6197">
        <f t="shared" si="773"/>
        <v>-8.5821570438293845E-3</v>
      </c>
      <c r="T6197">
        <f t="shared" si="774"/>
        <v>38.305836495999763</v>
      </c>
      <c r="U6197">
        <f t="shared" si="775"/>
        <v>-8.5821570438293845E-3</v>
      </c>
      <c r="V6197">
        <f t="shared" si="776"/>
        <v>5.6027410000822897E-3</v>
      </c>
      <c r="W6197">
        <f t="shared" si="777"/>
        <v>-4.8083603138607912E-5</v>
      </c>
      <c r="X6197">
        <f t="shared" si="778"/>
        <v>-7.8665504025703364E-3</v>
      </c>
      <c r="Z6197">
        <f t="shared" si="779"/>
        <v>-4.4074244469694663E-5</v>
      </c>
      <c r="AA6197">
        <f t="shared" si="780"/>
        <v>-0.2618833772163634</v>
      </c>
    </row>
    <row r="6198" spans="1:27" x14ac:dyDescent="0.3">
      <c r="A6198" s="1">
        <v>6196</v>
      </c>
      <c r="B6198">
        <v>6196</v>
      </c>
      <c r="C6198">
        <v>38.311674218000007</v>
      </c>
      <c r="D6198">
        <v>38.311674218000007</v>
      </c>
      <c r="E6198">
        <v>-0.1025390625</v>
      </c>
      <c r="F6198">
        <v>-4.150390625E-2</v>
      </c>
      <c r="G6198">
        <v>10.244140625</v>
      </c>
      <c r="H6198">
        <v>1.051425933837891E-2</v>
      </c>
      <c r="I6198">
        <v>0.152587890625</v>
      </c>
      <c r="J6198">
        <v>-0.1220703125</v>
      </c>
      <c r="K6198">
        <v>0</v>
      </c>
      <c r="L6198">
        <v>2.3283064365386959E-2</v>
      </c>
      <c r="M6198">
        <v>-103.95</v>
      </c>
      <c r="N6198">
        <v>-86.7</v>
      </c>
      <c r="O6198">
        <v>-295.64999999999998</v>
      </c>
      <c r="P6198">
        <v>10805.602500000001</v>
      </c>
      <c r="R6198">
        <f t="shared" si="773"/>
        <v>-1.3464969543829385E-2</v>
      </c>
      <c r="T6198">
        <f t="shared" si="774"/>
        <v>38.311674218000007</v>
      </c>
      <c r="U6198">
        <f t="shared" si="775"/>
        <v>-1.3464969543829385E-2</v>
      </c>
      <c r="V6198">
        <f t="shared" si="776"/>
        <v>5.8377220002441277E-3</v>
      </c>
      <c r="W6198">
        <f t="shared" si="777"/>
        <v>-7.8604748938629939E-5</v>
      </c>
      <c r="X6198">
        <f t="shared" si="778"/>
        <v>-7.9451551515089657E-3</v>
      </c>
      <c r="Z6198">
        <f t="shared" si="779"/>
        <v>-4.6381607023316854E-5</v>
      </c>
      <c r="AA6198">
        <f t="shared" si="780"/>
        <v>-0.2619297588233867</v>
      </c>
    </row>
    <row r="6199" spans="1:27" x14ac:dyDescent="0.3">
      <c r="A6199" s="1">
        <v>6197</v>
      </c>
      <c r="B6199">
        <v>6197</v>
      </c>
      <c r="C6199">
        <v>38.317361237000107</v>
      </c>
      <c r="D6199">
        <v>38.317361237000107</v>
      </c>
      <c r="E6199">
        <v>-0.1220703125</v>
      </c>
      <c r="F6199">
        <v>-4.150390625E-2</v>
      </c>
      <c r="G6199">
        <v>10.25634765625</v>
      </c>
      <c r="H6199">
        <v>1.490116119384766E-2</v>
      </c>
      <c r="I6199">
        <v>0.18310546875</v>
      </c>
      <c r="J6199">
        <v>-0.1220703125</v>
      </c>
      <c r="K6199">
        <v>-7.62939453125E-2</v>
      </c>
      <c r="L6199">
        <v>3.3527612686157227E-2</v>
      </c>
      <c r="M6199">
        <v>-102.75</v>
      </c>
      <c r="N6199">
        <v>-86.1</v>
      </c>
      <c r="O6199">
        <v>-294.3</v>
      </c>
      <c r="P6199">
        <v>10557.5625</v>
      </c>
      <c r="R6199">
        <f t="shared" si="773"/>
        <v>-1.3464969543829385E-2</v>
      </c>
      <c r="T6199">
        <f t="shared" si="774"/>
        <v>38.317361237000107</v>
      </c>
      <c r="U6199">
        <f t="shared" si="775"/>
        <v>-1.3464969543829385E-2</v>
      </c>
      <c r="V6199">
        <f t="shared" si="776"/>
        <v>5.6870190000992693E-3</v>
      </c>
      <c r="W6199">
        <f t="shared" si="777"/>
        <v>-7.65755376315157E-5</v>
      </c>
      <c r="X6199">
        <f t="shared" si="778"/>
        <v>-8.021730689140482E-3</v>
      </c>
      <c r="Z6199">
        <f t="shared" si="779"/>
        <v>-4.5619734842821329E-5</v>
      </c>
      <c r="AA6199">
        <f t="shared" si="780"/>
        <v>-0.2619753785582295</v>
      </c>
    </row>
    <row r="6200" spans="1:27" x14ac:dyDescent="0.3">
      <c r="A6200" s="1">
        <v>6198</v>
      </c>
      <c r="B6200">
        <v>6198</v>
      </c>
      <c r="C6200">
        <v>38.323106680999899</v>
      </c>
      <c r="D6200">
        <v>38.323106680999899</v>
      </c>
      <c r="E6200">
        <v>-0.107421875</v>
      </c>
      <c r="F6200">
        <v>-4.150390625E-2</v>
      </c>
      <c r="G6200">
        <v>10.2490234375</v>
      </c>
      <c r="H6200">
        <v>1.153945922851562E-2</v>
      </c>
      <c r="I6200">
        <v>0.1068115234375</v>
      </c>
      <c r="J6200">
        <v>-0.1373291015625</v>
      </c>
      <c r="K6200">
        <v>9.1552734375E-2</v>
      </c>
      <c r="L6200">
        <v>1.140870153903961E-2</v>
      </c>
      <c r="M6200">
        <v>-104.55</v>
      </c>
      <c r="N6200">
        <v>-85.35</v>
      </c>
      <c r="O6200">
        <v>-294</v>
      </c>
      <c r="P6200">
        <v>10930.702499999999</v>
      </c>
      <c r="R6200">
        <f t="shared" si="773"/>
        <v>-1.3464969543829385E-2</v>
      </c>
      <c r="T6200">
        <f t="shared" si="774"/>
        <v>38.323106680999899</v>
      </c>
      <c r="U6200">
        <f t="shared" si="775"/>
        <v>-1.3464969543829385E-2</v>
      </c>
      <c r="V6200">
        <f t="shared" si="776"/>
        <v>5.7454439997925988E-3</v>
      </c>
      <c r="W6200">
        <f t="shared" si="777"/>
        <v>-7.7362228472984627E-5</v>
      </c>
      <c r="X6200">
        <f t="shared" si="778"/>
        <v>-8.0990929176134666E-3</v>
      </c>
      <c r="Z6200">
        <f t="shared" si="779"/>
        <v>-4.6532884807265027E-5</v>
      </c>
      <c r="AA6200">
        <f t="shared" si="780"/>
        <v>-0.26202191144303677</v>
      </c>
    </row>
    <row r="6201" spans="1:27" x14ac:dyDescent="0.3">
      <c r="A6201" s="1">
        <v>6199</v>
      </c>
      <c r="B6201">
        <v>6199</v>
      </c>
      <c r="C6201">
        <v>38.328764902999858</v>
      </c>
      <c r="D6201">
        <v>38.328764902999858</v>
      </c>
      <c r="E6201">
        <v>-0.1171875</v>
      </c>
      <c r="F6201">
        <v>-2.44140625E-2</v>
      </c>
      <c r="G6201">
        <v>10.24658203125</v>
      </c>
      <c r="H6201">
        <v>1.373291015625E-2</v>
      </c>
      <c r="I6201">
        <v>0.1983642578125</v>
      </c>
      <c r="J6201">
        <v>7.62939453125E-2</v>
      </c>
      <c r="K6201">
        <v>7.62939453125E-2</v>
      </c>
      <c r="L6201">
        <v>3.9348378777503967E-2</v>
      </c>
      <c r="M6201">
        <v>-104.55</v>
      </c>
      <c r="N6201">
        <v>-85.35</v>
      </c>
      <c r="O6201">
        <v>-294</v>
      </c>
      <c r="P6201">
        <v>10930.702499999999</v>
      </c>
      <c r="R6201">
        <f t="shared" si="773"/>
        <v>3.6248742061706155E-3</v>
      </c>
      <c r="T6201">
        <f t="shared" si="774"/>
        <v>38.328764902999858</v>
      </c>
      <c r="U6201">
        <f t="shared" si="775"/>
        <v>3.6248742061706155E-3</v>
      </c>
      <c r="V6201">
        <f t="shared" si="776"/>
        <v>5.6582219999583572E-3</v>
      </c>
      <c r="W6201">
        <f t="shared" si="777"/>
        <v>2.0510342980436161E-5</v>
      </c>
      <c r="X6201">
        <f t="shared" si="778"/>
        <v>-8.0785825746330312E-3</v>
      </c>
      <c r="Z6201">
        <f t="shared" si="779"/>
        <v>-4.5710413652268845E-5</v>
      </c>
      <c r="AA6201">
        <f t="shared" si="780"/>
        <v>-0.26206762185668903</v>
      </c>
    </row>
    <row r="6202" spans="1:27" x14ac:dyDescent="0.3">
      <c r="A6202" s="1">
        <v>6200</v>
      </c>
      <c r="B6202">
        <v>6200</v>
      </c>
      <c r="C6202">
        <v>38.334375217999877</v>
      </c>
      <c r="D6202">
        <v>38.334375217999877</v>
      </c>
      <c r="E6202">
        <v>-9.27734375E-2</v>
      </c>
      <c r="F6202">
        <v>-3.173828125E-2</v>
      </c>
      <c r="G6202">
        <v>10.25634765625</v>
      </c>
      <c r="H6202">
        <v>8.6069107055664063E-3</v>
      </c>
      <c r="I6202">
        <v>0.18310546875</v>
      </c>
      <c r="J6202">
        <v>-0.1220703125</v>
      </c>
      <c r="K6202">
        <v>9.1552734375E-2</v>
      </c>
      <c r="L6202">
        <v>3.3527612686157227E-2</v>
      </c>
      <c r="M6202">
        <v>-104.55</v>
      </c>
      <c r="N6202">
        <v>-85.05</v>
      </c>
      <c r="O6202">
        <v>-295.35000000000002</v>
      </c>
      <c r="P6202">
        <v>10930.702499999999</v>
      </c>
      <c r="R6202">
        <f t="shared" si="773"/>
        <v>-3.6993445438293845E-3</v>
      </c>
      <c r="T6202">
        <f t="shared" si="774"/>
        <v>38.334375217999877</v>
      </c>
      <c r="U6202">
        <f t="shared" si="775"/>
        <v>-3.6993445438293845E-3</v>
      </c>
      <c r="V6202">
        <f t="shared" si="776"/>
        <v>5.6103150000197388E-3</v>
      </c>
      <c r="W6202">
        <f t="shared" si="777"/>
        <v>-2.0754488184487174E-5</v>
      </c>
      <c r="X6202">
        <f t="shared" si="778"/>
        <v>-8.0993370628175184E-3</v>
      </c>
      <c r="Z6202">
        <f t="shared" si="779"/>
        <v>-4.5439832213740937E-5</v>
      </c>
      <c r="AA6202">
        <f t="shared" si="780"/>
        <v>-0.26211306168890275</v>
      </c>
    </row>
    <row r="6203" spans="1:27" x14ac:dyDescent="0.3">
      <c r="A6203" s="1">
        <v>6201</v>
      </c>
      <c r="B6203">
        <v>6201</v>
      </c>
      <c r="C6203">
        <v>38.340514217999953</v>
      </c>
      <c r="D6203">
        <v>38.340514217999953</v>
      </c>
      <c r="E6203">
        <v>-7.32421875E-2</v>
      </c>
      <c r="F6203">
        <v>-3.662109375E-2</v>
      </c>
      <c r="G6203">
        <v>10.23681640625</v>
      </c>
      <c r="H6203">
        <v>5.3644180297851563E-3</v>
      </c>
      <c r="I6203">
        <v>0.213623046875</v>
      </c>
      <c r="J6203">
        <v>-0.1220703125</v>
      </c>
      <c r="K6203">
        <v>9.1552734375E-2</v>
      </c>
      <c r="L6203">
        <v>4.5634806156158447E-2</v>
      </c>
      <c r="M6203">
        <v>-104.55</v>
      </c>
      <c r="N6203">
        <v>-85.05</v>
      </c>
      <c r="O6203">
        <v>-295.35000000000002</v>
      </c>
      <c r="P6203">
        <v>10930.702499999999</v>
      </c>
      <c r="R6203">
        <f t="shared" si="773"/>
        <v>-8.5821570438293845E-3</v>
      </c>
      <c r="T6203">
        <f t="shared" si="774"/>
        <v>38.340514217999953</v>
      </c>
      <c r="U6203">
        <f t="shared" si="775"/>
        <v>-8.5821570438293845E-3</v>
      </c>
      <c r="V6203">
        <f t="shared" si="776"/>
        <v>6.1390000000756118E-3</v>
      </c>
      <c r="W6203">
        <f t="shared" si="777"/>
        <v>-5.2685862092717506E-5</v>
      </c>
      <c r="X6203">
        <f t="shared" si="778"/>
        <v>-8.1520229249102353E-3</v>
      </c>
      <c r="Z6203">
        <f t="shared" si="779"/>
        <v>-5.0045268736640322E-5</v>
      </c>
      <c r="AA6203">
        <f t="shared" si="780"/>
        <v>-0.26216310695763939</v>
      </c>
    </row>
    <row r="6204" spans="1:27" x14ac:dyDescent="0.3">
      <c r="A6204" s="1">
        <v>6202</v>
      </c>
      <c r="B6204">
        <v>6202</v>
      </c>
      <c r="C6204">
        <v>38.346352365999792</v>
      </c>
      <c r="D6204">
        <v>38.346352365999792</v>
      </c>
      <c r="E6204">
        <v>-0.11962890625</v>
      </c>
      <c r="F6204">
        <v>0</v>
      </c>
      <c r="G6204">
        <v>10.2294921875</v>
      </c>
      <c r="H6204">
        <v>1.4311075210571291E-2</v>
      </c>
      <c r="I6204">
        <v>0.152587890625</v>
      </c>
      <c r="J6204">
        <v>-0.1373291015625</v>
      </c>
      <c r="K6204">
        <v>4.57763671875E-2</v>
      </c>
      <c r="L6204">
        <v>2.3283064365386959E-2</v>
      </c>
      <c r="M6204">
        <v>-104.55</v>
      </c>
      <c r="N6204">
        <v>-84</v>
      </c>
      <c r="O6204">
        <v>-295.35000000000002</v>
      </c>
      <c r="P6204">
        <v>10930.702499999999</v>
      </c>
      <c r="R6204">
        <f t="shared" si="773"/>
        <v>2.8038936706170615E-2</v>
      </c>
      <c r="T6204">
        <f t="shared" si="774"/>
        <v>38.346352365999792</v>
      </c>
      <c r="U6204">
        <f t="shared" si="775"/>
        <v>2.8038936706170615E-2</v>
      </c>
      <c r="V6204">
        <f t="shared" si="776"/>
        <v>5.8381479998388386E-3</v>
      </c>
      <c r="W6204">
        <f t="shared" si="777"/>
        <v>1.6369546224873777E-4</v>
      </c>
      <c r="X6204">
        <f t="shared" si="778"/>
        <v>-7.9883274626614976E-3</v>
      </c>
      <c r="Z6204">
        <f t="shared" si="779"/>
        <v>-4.663703799819489E-5</v>
      </c>
      <c r="AA6204">
        <f t="shared" si="780"/>
        <v>-0.26220974399563757</v>
      </c>
    </row>
    <row r="6205" spans="1:27" x14ac:dyDescent="0.3">
      <c r="A6205" s="1">
        <v>6203</v>
      </c>
      <c r="B6205">
        <v>6203</v>
      </c>
      <c r="C6205">
        <v>38.353238254999717</v>
      </c>
      <c r="D6205">
        <v>38.353238254999717</v>
      </c>
      <c r="E6205">
        <v>-9.27734375E-2</v>
      </c>
      <c r="F6205">
        <v>-2.685546875E-2</v>
      </c>
      <c r="G6205">
        <v>10.24658203125</v>
      </c>
      <c r="H6205">
        <v>8.6069107055664063E-3</v>
      </c>
      <c r="I6205">
        <v>0.1678466796875</v>
      </c>
      <c r="J6205">
        <v>-0.1220703125</v>
      </c>
      <c r="K6205">
        <v>4.57763671875E-2</v>
      </c>
      <c r="L6205">
        <v>2.8172507882118229E-2</v>
      </c>
      <c r="M6205">
        <v>-103.95</v>
      </c>
      <c r="N6205">
        <v>-83.85</v>
      </c>
      <c r="O6205">
        <v>-294.60000000000002</v>
      </c>
      <c r="P6205">
        <v>10805.602500000001</v>
      </c>
      <c r="R6205">
        <f t="shared" si="773"/>
        <v>1.1834679561706155E-3</v>
      </c>
      <c r="T6205">
        <f t="shared" si="774"/>
        <v>38.353238254999717</v>
      </c>
      <c r="U6205">
        <f t="shared" si="775"/>
        <v>1.1834679561706155E-3</v>
      </c>
      <c r="V6205">
        <f t="shared" si="776"/>
        <v>6.8858889999248163E-3</v>
      </c>
      <c r="W6205">
        <f t="shared" si="777"/>
        <v>8.1492289811587457E-6</v>
      </c>
      <c r="X6205">
        <f t="shared" si="778"/>
        <v>-7.9801782336803382E-3</v>
      </c>
      <c r="Z6205">
        <f t="shared" si="779"/>
        <v>-5.4950621516738893E-5</v>
      </c>
      <c r="AA6205">
        <f t="shared" si="780"/>
        <v>-0.26226469461715429</v>
      </c>
    </row>
    <row r="6206" spans="1:27" x14ac:dyDescent="0.3">
      <c r="A6206" s="1">
        <v>6204</v>
      </c>
      <c r="B6206">
        <v>6204</v>
      </c>
      <c r="C6206">
        <v>38.358621663000122</v>
      </c>
      <c r="D6206">
        <v>38.358621663000122</v>
      </c>
      <c r="E6206">
        <v>-0.1220703125</v>
      </c>
      <c r="F6206">
        <v>-4.39453125E-2</v>
      </c>
      <c r="G6206">
        <v>10.2490234375</v>
      </c>
      <c r="H6206">
        <v>1.490116119384766E-2</v>
      </c>
      <c r="I6206">
        <v>0.1068115234375</v>
      </c>
      <c r="J6206">
        <v>-0.152587890625</v>
      </c>
      <c r="K6206">
        <v>0.1068115234375</v>
      </c>
      <c r="L6206">
        <v>1.140870153903961E-2</v>
      </c>
      <c r="M6206">
        <v>-103.95</v>
      </c>
      <c r="N6206">
        <v>-83.85</v>
      </c>
      <c r="O6206">
        <v>-294.60000000000002</v>
      </c>
      <c r="P6206">
        <v>10805.602500000001</v>
      </c>
      <c r="R6206">
        <f t="shared" si="773"/>
        <v>-1.5906375793829385E-2</v>
      </c>
      <c r="T6206">
        <f t="shared" si="774"/>
        <v>38.358621663000122</v>
      </c>
      <c r="U6206">
        <f t="shared" si="775"/>
        <v>-1.5906375793829385E-2</v>
      </c>
      <c r="V6206">
        <f t="shared" si="776"/>
        <v>5.3834080004051543E-3</v>
      </c>
      <c r="W6206">
        <f t="shared" si="777"/>
        <v>-8.5630510705951994E-5</v>
      </c>
      <c r="X6206">
        <f t="shared" si="778"/>
        <v>-8.0658087443862894E-3</v>
      </c>
      <c r="Z6206">
        <f t="shared" si="779"/>
        <v>-4.3421539324267005E-5</v>
      </c>
      <c r="AA6206">
        <f t="shared" si="780"/>
        <v>-0.26230811615647853</v>
      </c>
    </row>
    <row r="6207" spans="1:27" x14ac:dyDescent="0.3">
      <c r="A6207" s="1">
        <v>6205</v>
      </c>
      <c r="B6207">
        <v>6205</v>
      </c>
      <c r="C6207">
        <v>38.364192958999872</v>
      </c>
      <c r="D6207">
        <v>38.364192958999872</v>
      </c>
      <c r="E6207">
        <v>-0.1123046875</v>
      </c>
      <c r="F6207">
        <v>-1.220703125E-2</v>
      </c>
      <c r="G6207">
        <v>10.244140625</v>
      </c>
      <c r="H6207">
        <v>1.261234283447266E-2</v>
      </c>
      <c r="I6207">
        <v>0.152587890625</v>
      </c>
      <c r="J6207">
        <v>-0.1373291015625</v>
      </c>
      <c r="K6207">
        <v>0.1373291015625</v>
      </c>
      <c r="L6207">
        <v>2.3283064365386959E-2</v>
      </c>
      <c r="M6207">
        <v>-104.7</v>
      </c>
      <c r="N6207">
        <v>-85.2</v>
      </c>
      <c r="O6207">
        <v>-296.7</v>
      </c>
      <c r="P6207">
        <v>10962.09</v>
      </c>
      <c r="R6207">
        <f t="shared" si="773"/>
        <v>1.5831905456170615E-2</v>
      </c>
      <c r="T6207">
        <f t="shared" si="774"/>
        <v>38.364192958999872</v>
      </c>
      <c r="U6207">
        <f t="shared" si="775"/>
        <v>1.5831905456170615E-2</v>
      </c>
      <c r="V6207">
        <f t="shared" si="776"/>
        <v>5.5712959997507028E-3</v>
      </c>
      <c r="W6207">
        <f t="shared" si="777"/>
        <v>8.8204231536394669E-5</v>
      </c>
      <c r="X6207">
        <f t="shared" si="778"/>
        <v>-7.9776045128498955E-3</v>
      </c>
      <c r="Z6207">
        <f t="shared" si="779"/>
        <v>-4.4445596110033777E-5</v>
      </c>
      <c r="AA6207">
        <f t="shared" si="780"/>
        <v>-0.26235256175258859</v>
      </c>
    </row>
    <row r="6208" spans="1:27" x14ac:dyDescent="0.3">
      <c r="A6208" s="1">
        <v>6206</v>
      </c>
      <c r="B6208">
        <v>6206</v>
      </c>
      <c r="C6208">
        <v>38.369936550999682</v>
      </c>
      <c r="D6208">
        <v>38.369936550999682</v>
      </c>
      <c r="E6208">
        <v>-9.27734375E-2</v>
      </c>
      <c r="F6208">
        <v>4.8828125E-3</v>
      </c>
      <c r="G6208">
        <v>10.25146484375</v>
      </c>
      <c r="H6208">
        <v>8.6069107055664063E-3</v>
      </c>
      <c r="I6208">
        <v>0.1220703125</v>
      </c>
      <c r="J6208">
        <v>-0.1068115234375</v>
      </c>
      <c r="K6208">
        <v>3.0517578125E-2</v>
      </c>
      <c r="L6208">
        <v>1.490116119384766E-2</v>
      </c>
      <c r="M6208">
        <v>-104.7</v>
      </c>
      <c r="N6208">
        <v>-85.2</v>
      </c>
      <c r="O6208">
        <v>-296.7</v>
      </c>
      <c r="P6208">
        <v>10962.09</v>
      </c>
      <c r="R6208">
        <f t="shared" si="773"/>
        <v>3.2921749206170615E-2</v>
      </c>
      <c r="T6208">
        <f t="shared" si="774"/>
        <v>38.369936550999682</v>
      </c>
      <c r="U6208">
        <f t="shared" si="775"/>
        <v>3.2921749206170615E-2</v>
      </c>
      <c r="V6208">
        <f t="shared" si="776"/>
        <v>5.7435919998098939E-3</v>
      </c>
      <c r="W6208">
        <f t="shared" si="777"/>
        <v>1.8908909536030928E-4</v>
      </c>
      <c r="X6208">
        <f t="shared" si="778"/>
        <v>-7.7885154174895865E-3</v>
      </c>
      <c r="Z6208">
        <f t="shared" si="779"/>
        <v>-4.4734054842289207E-5</v>
      </c>
      <c r="AA6208">
        <f t="shared" si="780"/>
        <v>-0.26239729580743087</v>
      </c>
    </row>
    <row r="6209" spans="1:27" x14ac:dyDescent="0.3">
      <c r="A6209" s="1">
        <v>6207</v>
      </c>
      <c r="B6209">
        <v>6207</v>
      </c>
      <c r="C6209">
        <v>38.375406903000112</v>
      </c>
      <c r="D6209">
        <v>38.375406903000112</v>
      </c>
      <c r="E6209">
        <v>-8.544921875E-2</v>
      </c>
      <c r="F6209">
        <v>-1.220703125E-2</v>
      </c>
      <c r="G6209">
        <v>10.25146484375</v>
      </c>
      <c r="H6209">
        <v>7.3015689849853524E-3</v>
      </c>
      <c r="I6209">
        <v>0.152587890625</v>
      </c>
      <c r="J6209">
        <v>-0.1220703125</v>
      </c>
      <c r="K6209">
        <v>7.62939453125E-2</v>
      </c>
      <c r="L6209">
        <v>2.3283064365386959E-2</v>
      </c>
      <c r="M6209">
        <v>-103.65</v>
      </c>
      <c r="N6209">
        <v>-84.899999999999991</v>
      </c>
      <c r="O6209">
        <v>-294.89999999999998</v>
      </c>
      <c r="P6209">
        <v>10743.3225</v>
      </c>
      <c r="R6209">
        <f t="shared" si="773"/>
        <v>1.5831905456170615E-2</v>
      </c>
      <c r="T6209">
        <f t="shared" si="774"/>
        <v>38.375406903000112</v>
      </c>
      <c r="U6209">
        <f t="shared" si="775"/>
        <v>1.5831905456170615E-2</v>
      </c>
      <c r="V6209">
        <f t="shared" si="776"/>
        <v>5.4703520004295569E-3</v>
      </c>
      <c r="W6209">
        <f t="shared" si="777"/>
        <v>8.6606095682774547E-5</v>
      </c>
      <c r="X6209">
        <f t="shared" si="778"/>
        <v>-7.7019093218068119E-3</v>
      </c>
      <c r="Z6209">
        <f t="shared" si="779"/>
        <v>-4.2132155065672944E-5</v>
      </c>
      <c r="AA6209">
        <f t="shared" si="780"/>
        <v>-0.26243942796249653</v>
      </c>
    </row>
    <row r="6210" spans="1:27" x14ac:dyDescent="0.3">
      <c r="A6210" s="1">
        <v>6208</v>
      </c>
      <c r="B6210">
        <v>6208</v>
      </c>
      <c r="C6210">
        <v>38.381023755000108</v>
      </c>
      <c r="D6210">
        <v>38.381023755000108</v>
      </c>
      <c r="E6210">
        <v>-6.8359375E-2</v>
      </c>
      <c r="F6210">
        <v>-1.953125E-2</v>
      </c>
      <c r="G6210">
        <v>10.2490234375</v>
      </c>
      <c r="H6210">
        <v>4.673004150390625E-3</v>
      </c>
      <c r="I6210">
        <v>0.1068115234375</v>
      </c>
      <c r="J6210">
        <v>-4.57763671875E-2</v>
      </c>
      <c r="K6210">
        <v>0.1068115234375</v>
      </c>
      <c r="L6210">
        <v>1.140870153903961E-2</v>
      </c>
      <c r="M6210">
        <v>-103.65</v>
      </c>
      <c r="N6210">
        <v>-84.899999999999991</v>
      </c>
      <c r="O6210">
        <v>-294.89999999999998</v>
      </c>
      <c r="P6210">
        <v>10743.3225</v>
      </c>
      <c r="R6210">
        <f t="shared" si="773"/>
        <v>8.5076867061706155E-3</v>
      </c>
      <c r="T6210">
        <f t="shared" si="774"/>
        <v>38.381023755000108</v>
      </c>
      <c r="U6210">
        <f t="shared" si="775"/>
        <v>8.5076867061706155E-3</v>
      </c>
      <c r="V6210">
        <f t="shared" si="776"/>
        <v>5.6168519999957311E-3</v>
      </c>
      <c r="W6210">
        <f t="shared" si="777"/>
        <v>4.7786417090891514E-5</v>
      </c>
      <c r="X6210">
        <f t="shared" si="778"/>
        <v>-7.6541229047159204E-3</v>
      </c>
      <c r="Z6210">
        <f t="shared" si="779"/>
        <v>-4.2992075545566755E-5</v>
      </c>
      <c r="AA6210">
        <f t="shared" si="780"/>
        <v>-0.26248242003804212</v>
      </c>
    </row>
    <row r="6211" spans="1:27" x14ac:dyDescent="0.3">
      <c r="A6211" s="1">
        <v>6209</v>
      </c>
      <c r="B6211">
        <v>6209</v>
      </c>
      <c r="C6211">
        <v>38.386618217999967</v>
      </c>
      <c r="D6211">
        <v>38.386618217999967</v>
      </c>
      <c r="E6211">
        <v>-0.1318359375</v>
      </c>
      <c r="F6211">
        <v>-2.9296875E-2</v>
      </c>
      <c r="G6211">
        <v>10.2392578125</v>
      </c>
      <c r="H6211">
        <v>1.738071441650391E-2</v>
      </c>
      <c r="I6211">
        <v>0.1220703125</v>
      </c>
      <c r="J6211">
        <v>-7.62939453125E-2</v>
      </c>
      <c r="K6211">
        <v>6.103515625E-2</v>
      </c>
      <c r="L6211">
        <v>1.490116119384766E-2</v>
      </c>
      <c r="M6211">
        <v>-104.85</v>
      </c>
      <c r="N6211">
        <v>-84.75</v>
      </c>
      <c r="O6211">
        <v>-294.75</v>
      </c>
      <c r="P6211">
        <v>10993.522499999999</v>
      </c>
      <c r="R6211">
        <f t="shared" si="773"/>
        <v>-1.2579382938293845E-3</v>
      </c>
      <c r="T6211">
        <f t="shared" si="774"/>
        <v>38.386618217999967</v>
      </c>
      <c r="U6211">
        <f t="shared" si="775"/>
        <v>-1.2579382938293845E-3</v>
      </c>
      <c r="V6211">
        <f t="shared" si="776"/>
        <v>5.5944629998592177E-3</v>
      </c>
      <c r="W6211">
        <f t="shared" si="777"/>
        <v>-7.0374892409345246E-6</v>
      </c>
      <c r="X6211">
        <f t="shared" si="778"/>
        <v>-7.6611603939568552E-3</v>
      </c>
      <c r="Z6211">
        <f t="shared" si="779"/>
        <v>-4.2860078359978492E-5</v>
      </c>
      <c r="AA6211">
        <f t="shared" si="780"/>
        <v>-0.26252528011640208</v>
      </c>
    </row>
    <row r="6212" spans="1:27" x14ac:dyDescent="0.3">
      <c r="A6212" s="1">
        <v>6210</v>
      </c>
      <c r="B6212">
        <v>6210</v>
      </c>
      <c r="C6212">
        <v>38.392693865999718</v>
      </c>
      <c r="D6212">
        <v>38.392693865999718</v>
      </c>
      <c r="E6212">
        <v>-9.521484375E-2</v>
      </c>
      <c r="F6212">
        <v>-4.638671875E-2</v>
      </c>
      <c r="G6212">
        <v>10.23193359375</v>
      </c>
      <c r="H6212">
        <v>9.0658664703369141E-3</v>
      </c>
      <c r="I6212">
        <v>0.1068115234375</v>
      </c>
      <c r="J6212">
        <v>-6.103515625E-2</v>
      </c>
      <c r="K6212">
        <v>6.103515625E-2</v>
      </c>
      <c r="L6212">
        <v>1.140870153903961E-2</v>
      </c>
      <c r="M6212">
        <v>-103.8</v>
      </c>
      <c r="N6212">
        <v>-85.05</v>
      </c>
      <c r="O6212">
        <v>-295.35000000000002</v>
      </c>
      <c r="P6212">
        <v>10774.44</v>
      </c>
      <c r="R6212">
        <f t="shared" ref="R6212:R6275" si="781">F6212 - R$1</f>
        <v>-1.8347782043829385E-2</v>
      </c>
      <c r="T6212">
        <f t="shared" ref="T6212:T6275" si="782">C6212</f>
        <v>38.392693865999718</v>
      </c>
      <c r="U6212">
        <f t="shared" ref="U6212:U6275" si="783">R6212</f>
        <v>-1.8347782043829385E-2</v>
      </c>
      <c r="V6212">
        <f t="shared" ref="V6212:V6275" si="784">T6212-T6211</f>
        <v>6.0756479997507995E-3</v>
      </c>
      <c r="W6212">
        <f t="shared" ref="W6212:W6275" si="785">V6212*U6212</f>
        <v>-1.1147466527445564E-4</v>
      </c>
      <c r="X6212">
        <f t="shared" ref="X6212:X6275" si="786">X6211+W6212</f>
        <v>-7.7726350592313108E-3</v>
      </c>
      <c r="Z6212">
        <f t="shared" ref="Z6212:Z6275" si="787">X6212*V6212</f>
        <v>-4.7223794650411654E-5</v>
      </c>
      <c r="AA6212">
        <f t="shared" ref="AA6212:AA6275" si="788">AA6211+Z6212</f>
        <v>-0.26257250391105247</v>
      </c>
    </row>
    <row r="6213" spans="1:27" x14ac:dyDescent="0.3">
      <c r="A6213" s="1">
        <v>6211</v>
      </c>
      <c r="B6213">
        <v>6211</v>
      </c>
      <c r="C6213">
        <v>38.398144754999983</v>
      </c>
      <c r="D6213">
        <v>38.398144754999983</v>
      </c>
      <c r="E6213">
        <v>-0.10986328125</v>
      </c>
      <c r="F6213">
        <v>-4.8828125E-2</v>
      </c>
      <c r="G6213">
        <v>10.2099609375</v>
      </c>
      <c r="H6213">
        <v>1.20699405670166E-2</v>
      </c>
      <c r="I6213">
        <v>0.1373291015625</v>
      </c>
      <c r="J6213">
        <v>-0.1373291015625</v>
      </c>
      <c r="K6213">
        <v>3.0517578125E-2</v>
      </c>
      <c r="L6213">
        <v>1.885928213596344E-2</v>
      </c>
      <c r="M6213">
        <v>-103.8</v>
      </c>
      <c r="N6213">
        <v>-85.05</v>
      </c>
      <c r="O6213">
        <v>-295.35000000000002</v>
      </c>
      <c r="P6213">
        <v>10774.44</v>
      </c>
      <c r="R6213">
        <f t="shared" si="781"/>
        <v>-2.0789188293829385E-2</v>
      </c>
      <c r="T6213">
        <f t="shared" si="782"/>
        <v>38.398144754999983</v>
      </c>
      <c r="U6213">
        <f t="shared" si="783"/>
        <v>-2.0789188293829385E-2</v>
      </c>
      <c r="V6213">
        <f t="shared" si="784"/>
        <v>5.4508890002651356E-3</v>
      </c>
      <c r="W6213">
        <f t="shared" si="785"/>
        <v>-1.1331955779527532E-4</v>
      </c>
      <c r="X6213">
        <f t="shared" si="786"/>
        <v>-7.8859546170265866E-3</v>
      </c>
      <c r="Z6213">
        <f t="shared" si="787"/>
        <v>-4.2985463278540282E-5</v>
      </c>
      <c r="AA6213">
        <f t="shared" si="788"/>
        <v>-0.26261548937433099</v>
      </c>
    </row>
    <row r="6214" spans="1:27" x14ac:dyDescent="0.3">
      <c r="A6214" s="1">
        <v>6212</v>
      </c>
      <c r="B6214">
        <v>6212</v>
      </c>
      <c r="C6214">
        <v>38.406511570000021</v>
      </c>
      <c r="D6214">
        <v>38.406511570000021</v>
      </c>
      <c r="E6214">
        <v>-0.1123046875</v>
      </c>
      <c r="F6214">
        <v>-2.197265625E-2</v>
      </c>
      <c r="G6214">
        <v>10.25390625</v>
      </c>
      <c r="H6214">
        <v>1.261234283447266E-2</v>
      </c>
      <c r="I6214">
        <v>0.213623046875</v>
      </c>
      <c r="J6214">
        <v>-4.57763671875E-2</v>
      </c>
      <c r="K6214">
        <v>-4.57763671875E-2</v>
      </c>
      <c r="L6214">
        <v>4.5634806156158447E-2</v>
      </c>
      <c r="M6214">
        <v>-103.8</v>
      </c>
      <c r="N6214">
        <v>-85.8</v>
      </c>
      <c r="O6214">
        <v>-294.75</v>
      </c>
      <c r="P6214">
        <v>10774.44</v>
      </c>
      <c r="R6214">
        <f t="shared" si="781"/>
        <v>6.0662804561706155E-3</v>
      </c>
      <c r="T6214">
        <f t="shared" si="782"/>
        <v>38.406511570000021</v>
      </c>
      <c r="U6214">
        <f t="shared" si="783"/>
        <v>6.0662804561706155E-3</v>
      </c>
      <c r="V6214">
        <f t="shared" si="784"/>
        <v>8.366815000037775E-3</v>
      </c>
      <c r="W6214">
        <f t="shared" si="785"/>
        <v>5.0755446315124301E-5</v>
      </c>
      <c r="X6214">
        <f t="shared" si="786"/>
        <v>-7.8351991707114616E-3</v>
      </c>
      <c r="Z6214">
        <f t="shared" si="787"/>
        <v>-6.5555661949792199E-5</v>
      </c>
      <c r="AA6214">
        <f t="shared" si="788"/>
        <v>-0.26268104503628076</v>
      </c>
    </row>
    <row r="6215" spans="1:27" x14ac:dyDescent="0.3">
      <c r="A6215" s="1">
        <v>6213</v>
      </c>
      <c r="B6215">
        <v>6213</v>
      </c>
      <c r="C6215">
        <v>38.413576513999942</v>
      </c>
      <c r="D6215">
        <v>38.413576513999942</v>
      </c>
      <c r="E6215">
        <v>-7.8125E-2</v>
      </c>
      <c r="F6215">
        <v>-4.39453125E-2</v>
      </c>
      <c r="G6215">
        <v>10.234375</v>
      </c>
      <c r="H6215">
        <v>6.103515625E-3</v>
      </c>
      <c r="I6215">
        <v>0.1373291015625</v>
      </c>
      <c r="J6215">
        <v>-3.0517578125E-2</v>
      </c>
      <c r="K6215">
        <v>3.0517578125E-2</v>
      </c>
      <c r="L6215">
        <v>1.885928213596344E-2</v>
      </c>
      <c r="M6215">
        <v>-103.5</v>
      </c>
      <c r="N6215">
        <v>-86.399999999999991</v>
      </c>
      <c r="O6215">
        <v>-294.3</v>
      </c>
      <c r="P6215">
        <v>10712.25</v>
      </c>
      <c r="R6215">
        <f t="shared" si="781"/>
        <v>-1.5906375793829385E-2</v>
      </c>
      <c r="T6215">
        <f t="shared" si="782"/>
        <v>38.413576513999942</v>
      </c>
      <c r="U6215">
        <f t="shared" si="783"/>
        <v>-1.5906375793829385E-2</v>
      </c>
      <c r="V6215">
        <f t="shared" si="784"/>
        <v>7.0649439999215247E-3</v>
      </c>
      <c r="W6215">
        <f t="shared" si="785"/>
        <v>-1.1237765422511189E-4</v>
      </c>
      <c r="X6215">
        <f t="shared" si="786"/>
        <v>-7.9475768249365735E-3</v>
      </c>
      <c r="Z6215">
        <f t="shared" si="787"/>
        <v>-5.6149185203251004E-5</v>
      </c>
      <c r="AA6215">
        <f t="shared" si="788"/>
        <v>-0.26273719422148401</v>
      </c>
    </row>
    <row r="6216" spans="1:27" x14ac:dyDescent="0.3">
      <c r="A6216" s="1">
        <v>6214</v>
      </c>
      <c r="B6216">
        <v>6214</v>
      </c>
      <c r="C6216">
        <v>38.419793903000027</v>
      </c>
      <c r="D6216">
        <v>38.419793903000027</v>
      </c>
      <c r="E6216">
        <v>-0.10986328125</v>
      </c>
      <c r="F6216">
        <v>-1.708984375E-2</v>
      </c>
      <c r="G6216">
        <v>10.25634765625</v>
      </c>
      <c r="H6216">
        <v>1.20699405670166E-2</v>
      </c>
      <c r="I6216">
        <v>0.1068115234375</v>
      </c>
      <c r="J6216">
        <v>-9.1552734375E-2</v>
      </c>
      <c r="K6216">
        <v>0.1068115234375</v>
      </c>
      <c r="L6216">
        <v>1.140870153903961E-2</v>
      </c>
      <c r="M6216">
        <v>-103.5</v>
      </c>
      <c r="N6216">
        <v>-86.399999999999991</v>
      </c>
      <c r="O6216">
        <v>-294.3</v>
      </c>
      <c r="P6216">
        <v>10712.25</v>
      </c>
      <c r="R6216">
        <f t="shared" si="781"/>
        <v>1.0949092956170615E-2</v>
      </c>
      <c r="T6216">
        <f t="shared" si="782"/>
        <v>38.419793903000027</v>
      </c>
      <c r="U6216">
        <f t="shared" si="783"/>
        <v>1.0949092956170615E-2</v>
      </c>
      <c r="V6216">
        <f t="shared" si="784"/>
        <v>6.2173890000849497E-3</v>
      </c>
      <c r="W6216">
        <f t="shared" si="785"/>
        <v>6.8074770106602795E-5</v>
      </c>
      <c r="X6216">
        <f t="shared" si="786"/>
        <v>-7.8795020548299705E-3</v>
      </c>
      <c r="Z6216">
        <f t="shared" si="787"/>
        <v>-4.8989929401846616E-5</v>
      </c>
      <c r="AA6216">
        <f t="shared" si="788"/>
        <v>-0.26278618415088584</v>
      </c>
    </row>
    <row r="6217" spans="1:27" x14ac:dyDescent="0.3">
      <c r="A6217" s="1">
        <v>6215</v>
      </c>
      <c r="B6217">
        <v>6215</v>
      </c>
      <c r="C6217">
        <v>38.425626458999893</v>
      </c>
      <c r="D6217">
        <v>38.425626458999893</v>
      </c>
      <c r="E6217">
        <v>-8.544921875E-2</v>
      </c>
      <c r="F6217">
        <v>-4.39453125E-2</v>
      </c>
      <c r="G6217">
        <v>10.2294921875</v>
      </c>
      <c r="H6217">
        <v>7.3015689849853524E-3</v>
      </c>
      <c r="I6217">
        <v>0.1068115234375</v>
      </c>
      <c r="J6217">
        <v>-0.1373291015625</v>
      </c>
      <c r="K6217">
        <v>4.57763671875E-2</v>
      </c>
      <c r="L6217">
        <v>1.140870153903961E-2</v>
      </c>
      <c r="M6217">
        <v>-103.65</v>
      </c>
      <c r="N6217">
        <v>-85.2</v>
      </c>
      <c r="O6217">
        <v>-294.89999999999998</v>
      </c>
      <c r="P6217">
        <v>10743.3225</v>
      </c>
      <c r="R6217">
        <f t="shared" si="781"/>
        <v>-1.5906375793829385E-2</v>
      </c>
      <c r="T6217">
        <f t="shared" si="782"/>
        <v>38.425626458999893</v>
      </c>
      <c r="U6217">
        <f t="shared" si="783"/>
        <v>-1.5906375793829385E-2</v>
      </c>
      <c r="V6217">
        <f t="shared" si="784"/>
        <v>5.8325559998664289E-3</v>
      </c>
      <c r="W6217">
        <f t="shared" si="785"/>
        <v>-9.2774827572429709E-5</v>
      </c>
      <c r="X6217">
        <f t="shared" si="786"/>
        <v>-7.9722768824023998E-3</v>
      </c>
      <c r="Z6217">
        <f t="shared" si="787"/>
        <v>-4.6498751363052547E-5</v>
      </c>
      <c r="AA6217">
        <f t="shared" si="788"/>
        <v>-0.26283268290224887</v>
      </c>
    </row>
    <row r="6218" spans="1:27" x14ac:dyDescent="0.3">
      <c r="A6218" s="1">
        <v>6216</v>
      </c>
      <c r="B6218">
        <v>6216</v>
      </c>
      <c r="C6218">
        <v>38.43321343999969</v>
      </c>
      <c r="D6218">
        <v>38.43321343999969</v>
      </c>
      <c r="E6218">
        <v>-0.10498046875</v>
      </c>
      <c r="F6218">
        <v>-4.638671875E-2</v>
      </c>
      <c r="G6218">
        <v>10.244140625</v>
      </c>
      <c r="H6218">
        <v>1.102089881896973E-2</v>
      </c>
      <c r="I6218">
        <v>0.152587890625</v>
      </c>
      <c r="J6218">
        <v>-0.1220703125</v>
      </c>
      <c r="K6218">
        <v>4.57763671875E-2</v>
      </c>
      <c r="L6218">
        <v>2.3283064365386959E-2</v>
      </c>
      <c r="M6218">
        <v>-103.05</v>
      </c>
      <c r="N6218">
        <v>-84</v>
      </c>
      <c r="O6218">
        <v>-295.05</v>
      </c>
      <c r="P6218">
        <v>10619.3025</v>
      </c>
      <c r="R6218">
        <f t="shared" si="781"/>
        <v>-1.8347782043829385E-2</v>
      </c>
      <c r="T6218">
        <f t="shared" si="782"/>
        <v>38.43321343999969</v>
      </c>
      <c r="U6218">
        <f t="shared" si="783"/>
        <v>-1.8347782043829385E-2</v>
      </c>
      <c r="V6218">
        <f t="shared" si="784"/>
        <v>7.5869809997968218E-3</v>
      </c>
      <c r="W6218">
        <f t="shared" si="785"/>
        <v>-1.3920427375494683E-4</v>
      </c>
      <c r="X6218">
        <f t="shared" si="786"/>
        <v>-8.111481156157346E-3</v>
      </c>
      <c r="Z6218">
        <f t="shared" si="787"/>
        <v>-6.1541653411975743E-5</v>
      </c>
      <c r="AA6218">
        <f t="shared" si="788"/>
        <v>-0.26289422455566086</v>
      </c>
    </row>
    <row r="6219" spans="1:27" x14ac:dyDescent="0.3">
      <c r="A6219" s="1">
        <v>6217</v>
      </c>
      <c r="B6219">
        <v>6217</v>
      </c>
      <c r="C6219">
        <v>38.439358218000052</v>
      </c>
      <c r="D6219">
        <v>38.439358218000052</v>
      </c>
      <c r="E6219">
        <v>-9.27734375E-2</v>
      </c>
      <c r="F6219">
        <v>-2.685546875E-2</v>
      </c>
      <c r="G6219">
        <v>10.234375</v>
      </c>
      <c r="H6219">
        <v>8.6069107055664063E-3</v>
      </c>
      <c r="I6219">
        <v>9.1552734375E-2</v>
      </c>
      <c r="J6219">
        <v>-0.152587890625</v>
      </c>
      <c r="K6219">
        <v>-3.0517578125E-2</v>
      </c>
      <c r="L6219">
        <v>8.3819031715393066E-3</v>
      </c>
      <c r="M6219">
        <v>-103.05</v>
      </c>
      <c r="N6219">
        <v>-84</v>
      </c>
      <c r="O6219">
        <v>-295.05</v>
      </c>
      <c r="P6219">
        <v>10619.3025</v>
      </c>
      <c r="R6219">
        <f t="shared" si="781"/>
        <v>1.1834679561706155E-3</v>
      </c>
      <c r="T6219">
        <f t="shared" si="782"/>
        <v>38.439358218000052</v>
      </c>
      <c r="U6219">
        <f t="shared" si="783"/>
        <v>1.1834679561706155E-3</v>
      </c>
      <c r="V6219">
        <f t="shared" si="784"/>
        <v>6.1447780003618391E-3</v>
      </c>
      <c r="W6219">
        <f t="shared" si="785"/>
        <v>7.272147861210387E-6</v>
      </c>
      <c r="X6219">
        <f t="shared" si="786"/>
        <v>-8.1042090082961357E-3</v>
      </c>
      <c r="Z6219">
        <f t="shared" si="787"/>
        <v>-4.9798565224512329E-5</v>
      </c>
      <c r="AA6219">
        <f t="shared" si="788"/>
        <v>-0.26294402312088538</v>
      </c>
    </row>
    <row r="6220" spans="1:27" x14ac:dyDescent="0.3">
      <c r="A6220" s="1">
        <v>6218</v>
      </c>
      <c r="B6220">
        <v>6218</v>
      </c>
      <c r="C6220">
        <v>38.444814606999898</v>
      </c>
      <c r="D6220">
        <v>38.444814606999898</v>
      </c>
      <c r="E6220">
        <v>-8.30078125E-2</v>
      </c>
      <c r="F6220">
        <v>-2.44140625E-2</v>
      </c>
      <c r="G6220">
        <v>10.2197265625</v>
      </c>
      <c r="H6220">
        <v>6.8902969360351563E-3</v>
      </c>
      <c r="I6220">
        <v>0.1220703125</v>
      </c>
      <c r="J6220">
        <v>-6.103515625E-2</v>
      </c>
      <c r="K6220">
        <v>0.1068115234375</v>
      </c>
      <c r="L6220">
        <v>1.490116119384766E-2</v>
      </c>
      <c r="M6220">
        <v>-103.05</v>
      </c>
      <c r="N6220">
        <v>-85.8</v>
      </c>
      <c r="O6220">
        <v>-296.10000000000002</v>
      </c>
      <c r="P6220">
        <v>10619.3025</v>
      </c>
      <c r="R6220">
        <f t="shared" si="781"/>
        <v>3.6248742061706155E-3</v>
      </c>
      <c r="T6220">
        <f t="shared" si="782"/>
        <v>38.444814606999898</v>
      </c>
      <c r="U6220">
        <f t="shared" si="783"/>
        <v>3.6248742061706155E-3</v>
      </c>
      <c r="V6220">
        <f t="shared" si="784"/>
        <v>5.45638899984624E-3</v>
      </c>
      <c r="W6220">
        <f t="shared" si="785"/>
        <v>1.9778723744375719E-5</v>
      </c>
      <c r="X6220">
        <f t="shared" si="786"/>
        <v>-8.0844302845517607E-3</v>
      </c>
      <c r="Z6220">
        <f t="shared" si="787"/>
        <v>-4.4111796474652038E-5</v>
      </c>
      <c r="AA6220">
        <f t="shared" si="788"/>
        <v>-0.26298813491736006</v>
      </c>
    </row>
    <row r="6221" spans="1:27" x14ac:dyDescent="0.3">
      <c r="A6221" s="1">
        <v>6219</v>
      </c>
      <c r="B6221">
        <v>6219</v>
      </c>
      <c r="C6221">
        <v>38.45116834800001</v>
      </c>
      <c r="D6221">
        <v>38.45116834800001</v>
      </c>
      <c r="E6221">
        <v>-9.27734375E-2</v>
      </c>
      <c r="F6221">
        <v>-2.685546875E-2</v>
      </c>
      <c r="G6221">
        <v>10.25390625</v>
      </c>
      <c r="H6221">
        <v>8.6069107055664063E-3</v>
      </c>
      <c r="I6221">
        <v>0.1220703125</v>
      </c>
      <c r="J6221">
        <v>-7.62939453125E-2</v>
      </c>
      <c r="K6221">
        <v>9.1552734375E-2</v>
      </c>
      <c r="L6221">
        <v>1.490116119384766E-2</v>
      </c>
      <c r="M6221">
        <v>-105.75</v>
      </c>
      <c r="N6221">
        <v>-83.399999999999991</v>
      </c>
      <c r="O6221">
        <v>-295.2</v>
      </c>
      <c r="P6221">
        <v>11183.0625</v>
      </c>
      <c r="R6221">
        <f t="shared" si="781"/>
        <v>1.1834679561706155E-3</v>
      </c>
      <c r="T6221">
        <f t="shared" si="782"/>
        <v>38.45116834800001</v>
      </c>
      <c r="U6221">
        <f t="shared" si="783"/>
        <v>1.1834679561706155E-3</v>
      </c>
      <c r="V6221">
        <f t="shared" si="784"/>
        <v>6.3537410001117678E-3</v>
      </c>
      <c r="W6221">
        <f t="shared" si="785"/>
        <v>7.5194488754397159E-6</v>
      </c>
      <c r="X6221">
        <f t="shared" si="786"/>
        <v>-8.0769108356763212E-3</v>
      </c>
      <c r="Z6221">
        <f t="shared" si="787"/>
        <v>-5.1318599530883643E-5</v>
      </c>
      <c r="AA6221">
        <f t="shared" si="788"/>
        <v>-0.26303945351689095</v>
      </c>
    </row>
    <row r="6222" spans="1:27" x14ac:dyDescent="0.3">
      <c r="A6222" s="1">
        <v>6220</v>
      </c>
      <c r="B6222">
        <v>6220</v>
      </c>
      <c r="C6222">
        <v>38.456609606999791</v>
      </c>
      <c r="D6222">
        <v>38.456609606999791</v>
      </c>
      <c r="E6222">
        <v>-9.521484375E-2</v>
      </c>
      <c r="F6222">
        <v>-7.32421875E-3</v>
      </c>
      <c r="G6222">
        <v>10.2392578125</v>
      </c>
      <c r="H6222">
        <v>9.0658664703369141E-3</v>
      </c>
      <c r="I6222">
        <v>0.1373291015625</v>
      </c>
      <c r="J6222">
        <v>-0.1373291015625</v>
      </c>
      <c r="K6222">
        <v>6.103515625E-2</v>
      </c>
      <c r="L6222">
        <v>1.885928213596344E-2</v>
      </c>
      <c r="M6222">
        <v>-105.75</v>
      </c>
      <c r="N6222">
        <v>-83.399999999999991</v>
      </c>
      <c r="O6222">
        <v>-295.2</v>
      </c>
      <c r="P6222">
        <v>11183.0625</v>
      </c>
      <c r="R6222">
        <f t="shared" si="781"/>
        <v>2.0714717956170615E-2</v>
      </c>
      <c r="T6222">
        <f t="shared" si="782"/>
        <v>38.456609606999791</v>
      </c>
      <c r="U6222">
        <f t="shared" si="783"/>
        <v>2.0714717956170615E-2</v>
      </c>
      <c r="V6222">
        <f t="shared" si="784"/>
        <v>5.4412589997809846E-3</v>
      </c>
      <c r="W6222">
        <f t="shared" si="785"/>
        <v>1.1271414550693813E-4</v>
      </c>
      <c r="X6222">
        <f t="shared" si="786"/>
        <v>-7.9641966901693832E-3</v>
      </c>
      <c r="Z6222">
        <f t="shared" si="787"/>
        <v>-4.3335256916410087E-5</v>
      </c>
      <c r="AA6222">
        <f t="shared" si="788"/>
        <v>-0.26308278877380736</v>
      </c>
    </row>
    <row r="6223" spans="1:27" x14ac:dyDescent="0.3">
      <c r="A6223" s="1">
        <v>6221</v>
      </c>
      <c r="B6223">
        <v>6221</v>
      </c>
      <c r="C6223">
        <v>38.462205274000098</v>
      </c>
      <c r="D6223">
        <v>38.462205274000098</v>
      </c>
      <c r="E6223">
        <v>-0.126953125</v>
      </c>
      <c r="F6223">
        <v>-3.90625E-2</v>
      </c>
      <c r="G6223">
        <v>10.2392578125</v>
      </c>
      <c r="H6223">
        <v>1.6117095947265622E-2</v>
      </c>
      <c r="I6223">
        <v>7.62939453125E-2</v>
      </c>
      <c r="J6223">
        <v>-0.1983642578125</v>
      </c>
      <c r="K6223">
        <v>7.62939453125E-2</v>
      </c>
      <c r="L6223">
        <v>5.8207660913467407E-3</v>
      </c>
      <c r="M6223">
        <v>-101.7</v>
      </c>
      <c r="N6223">
        <v>-85.8</v>
      </c>
      <c r="O6223">
        <v>-294.3</v>
      </c>
      <c r="P6223">
        <v>10342.89</v>
      </c>
      <c r="R6223">
        <f t="shared" si="781"/>
        <v>-1.1023563293829385E-2</v>
      </c>
      <c r="T6223">
        <f t="shared" si="782"/>
        <v>38.462205274000098</v>
      </c>
      <c r="U6223">
        <f t="shared" si="783"/>
        <v>-1.1023563293829385E-2</v>
      </c>
      <c r="V6223">
        <f t="shared" si="784"/>
        <v>5.595667000307003E-3</v>
      </c>
      <c r="W6223">
        <f t="shared" si="785"/>
        <v>-6.1684189349076662E-5</v>
      </c>
      <c r="X6223">
        <f t="shared" si="786"/>
        <v>-8.0258808795184607E-3</v>
      </c>
      <c r="Z6223">
        <f t="shared" si="787"/>
        <v>-4.4910156785916398E-5</v>
      </c>
      <c r="AA6223">
        <f t="shared" si="788"/>
        <v>-0.26312769893059329</v>
      </c>
    </row>
    <row r="6224" spans="1:27" x14ac:dyDescent="0.3">
      <c r="A6224" s="1">
        <v>6222</v>
      </c>
      <c r="B6224">
        <v>6222</v>
      </c>
      <c r="C6224">
        <v>38.46786879199999</v>
      </c>
      <c r="D6224">
        <v>38.46786879199999</v>
      </c>
      <c r="E6224">
        <v>-0.10498046875</v>
      </c>
      <c r="F6224">
        <v>-3.173828125E-2</v>
      </c>
      <c r="G6224">
        <v>10.234375</v>
      </c>
      <c r="H6224">
        <v>1.102089881896973E-2</v>
      </c>
      <c r="I6224">
        <v>0.152587890625</v>
      </c>
      <c r="J6224">
        <v>-0.18310546875</v>
      </c>
      <c r="K6224">
        <v>1.52587890625E-2</v>
      </c>
      <c r="L6224">
        <v>2.3283064365386959E-2</v>
      </c>
      <c r="M6224">
        <v>-101.7</v>
      </c>
      <c r="N6224">
        <v>-85.8</v>
      </c>
      <c r="O6224">
        <v>-294.3</v>
      </c>
      <c r="P6224">
        <v>10342.89</v>
      </c>
      <c r="R6224">
        <f t="shared" si="781"/>
        <v>-3.6993445438293845E-3</v>
      </c>
      <c r="T6224">
        <f t="shared" si="782"/>
        <v>38.46786879199999</v>
      </c>
      <c r="U6224">
        <f t="shared" si="783"/>
        <v>-3.6993445438293845E-3</v>
      </c>
      <c r="V6224">
        <f t="shared" si="784"/>
        <v>5.6635179998920648E-3</v>
      </c>
      <c r="W6224">
        <f t="shared" si="785"/>
        <v>-2.095130441178022E-5</v>
      </c>
      <c r="X6224">
        <f t="shared" si="786"/>
        <v>-8.0468321839302411E-3</v>
      </c>
      <c r="Z6224">
        <f t="shared" si="787"/>
        <v>-4.5573378915799696E-5</v>
      </c>
      <c r="AA6224">
        <f t="shared" si="788"/>
        <v>-0.2631732723095091</v>
      </c>
    </row>
    <row r="6225" spans="1:27" x14ac:dyDescent="0.3">
      <c r="A6225" s="1">
        <v>6223</v>
      </c>
      <c r="B6225">
        <v>6223</v>
      </c>
      <c r="C6225">
        <v>38.473811107000067</v>
      </c>
      <c r="D6225">
        <v>38.473811107000067</v>
      </c>
      <c r="E6225">
        <v>-9.27734375E-2</v>
      </c>
      <c r="F6225">
        <v>-7.32421875E-3</v>
      </c>
      <c r="G6225">
        <v>10.2392578125</v>
      </c>
      <c r="H6225">
        <v>8.6069107055664063E-3</v>
      </c>
      <c r="I6225">
        <v>0.1220703125</v>
      </c>
      <c r="J6225">
        <v>-4.57763671875E-2</v>
      </c>
      <c r="K6225">
        <v>4.57763671875E-2</v>
      </c>
      <c r="L6225">
        <v>1.490116119384766E-2</v>
      </c>
      <c r="M6225">
        <v>-103.8</v>
      </c>
      <c r="N6225">
        <v>-84.75</v>
      </c>
      <c r="O6225">
        <v>-295.8</v>
      </c>
      <c r="P6225">
        <v>10774.44</v>
      </c>
      <c r="R6225">
        <f t="shared" si="781"/>
        <v>2.0714717956170615E-2</v>
      </c>
      <c r="T6225">
        <f t="shared" si="782"/>
        <v>38.473811107000067</v>
      </c>
      <c r="U6225">
        <f t="shared" si="783"/>
        <v>2.0714717956170615E-2</v>
      </c>
      <c r="V6225">
        <f t="shared" si="784"/>
        <v>5.9423150000768032E-3</v>
      </c>
      <c r="W6225">
        <f t="shared" si="785"/>
        <v>1.2309337923331295E-4</v>
      </c>
      <c r="X6225">
        <f t="shared" si="786"/>
        <v>-7.9237388046969285E-3</v>
      </c>
      <c r="Z6225">
        <f t="shared" si="787"/>
        <v>-4.7085351955841195E-5</v>
      </c>
      <c r="AA6225">
        <f t="shared" si="788"/>
        <v>-0.26322035766146495</v>
      </c>
    </row>
    <row r="6226" spans="1:27" x14ac:dyDescent="0.3">
      <c r="A6226" s="1">
        <v>6224</v>
      </c>
      <c r="B6226">
        <v>6224</v>
      </c>
      <c r="C6226">
        <v>38.480539587999829</v>
      </c>
      <c r="D6226">
        <v>38.480539587999829</v>
      </c>
      <c r="E6226">
        <v>-0.126953125</v>
      </c>
      <c r="F6226">
        <v>-9.765625E-3</v>
      </c>
      <c r="G6226">
        <v>10.234375</v>
      </c>
      <c r="H6226">
        <v>1.6117095947265622E-2</v>
      </c>
      <c r="I6226">
        <v>6.103515625E-2</v>
      </c>
      <c r="J6226">
        <v>-0.18310546875</v>
      </c>
      <c r="K6226">
        <v>6.103515625E-2</v>
      </c>
      <c r="L6226">
        <v>3.7252902984619141E-3</v>
      </c>
      <c r="M6226">
        <v>-103.5</v>
      </c>
      <c r="N6226">
        <v>-85.05</v>
      </c>
      <c r="O6226">
        <v>-294.3</v>
      </c>
      <c r="P6226">
        <v>10712.25</v>
      </c>
      <c r="R6226">
        <f t="shared" si="781"/>
        <v>1.8273311706170615E-2</v>
      </c>
      <c r="T6226">
        <f t="shared" si="782"/>
        <v>38.480539587999829</v>
      </c>
      <c r="U6226">
        <f t="shared" si="783"/>
        <v>1.8273311706170615E-2</v>
      </c>
      <c r="V6226">
        <f t="shared" si="784"/>
        <v>6.7284809997616435E-3</v>
      </c>
      <c r="W6226">
        <f t="shared" si="785"/>
        <v>1.2295163061769101E-4</v>
      </c>
      <c r="X6226">
        <f t="shared" si="786"/>
        <v>-7.8007871740792371E-3</v>
      </c>
      <c r="Z6226">
        <f t="shared" si="787"/>
        <v>-5.2487448283976469E-5</v>
      </c>
      <c r="AA6226">
        <f t="shared" si="788"/>
        <v>-0.26327284510974891</v>
      </c>
    </row>
    <row r="6227" spans="1:27" x14ac:dyDescent="0.3">
      <c r="A6227" s="1">
        <v>6225</v>
      </c>
      <c r="B6227">
        <v>6225</v>
      </c>
      <c r="C6227">
        <v>38.485971143999897</v>
      </c>
      <c r="D6227">
        <v>38.485971143999897</v>
      </c>
      <c r="E6227">
        <v>-0.126953125</v>
      </c>
      <c r="F6227">
        <v>-1.46484375E-2</v>
      </c>
      <c r="G6227">
        <v>10.2490234375</v>
      </c>
      <c r="H6227">
        <v>1.6117095947265622E-2</v>
      </c>
      <c r="I6227">
        <v>0.1373291015625</v>
      </c>
      <c r="J6227">
        <v>-9.1552734375E-2</v>
      </c>
      <c r="K6227">
        <v>3.0517578125E-2</v>
      </c>
      <c r="L6227">
        <v>1.885928213596344E-2</v>
      </c>
      <c r="M6227">
        <v>-103.5</v>
      </c>
      <c r="N6227">
        <v>-85.05</v>
      </c>
      <c r="O6227">
        <v>-294.3</v>
      </c>
      <c r="P6227">
        <v>10712.25</v>
      </c>
      <c r="R6227">
        <f t="shared" si="781"/>
        <v>1.3390499206170615E-2</v>
      </c>
      <c r="T6227">
        <f t="shared" si="782"/>
        <v>38.485971143999897</v>
      </c>
      <c r="U6227">
        <f t="shared" si="783"/>
        <v>1.3390499206170615E-2</v>
      </c>
      <c r="V6227">
        <f t="shared" si="784"/>
        <v>5.4315560000688379E-3</v>
      </c>
      <c r="W6227">
        <f t="shared" si="785"/>
        <v>7.2731246307193017E-5</v>
      </c>
      <c r="X6227">
        <f t="shared" si="786"/>
        <v>-7.7280559277720443E-3</v>
      </c>
      <c r="Z6227">
        <f t="shared" si="787"/>
        <v>-4.1975368543357796E-5</v>
      </c>
      <c r="AA6227">
        <f t="shared" si="788"/>
        <v>-0.26331482047829224</v>
      </c>
    </row>
    <row r="6228" spans="1:27" x14ac:dyDescent="0.3">
      <c r="A6228" s="1">
        <v>6226</v>
      </c>
      <c r="B6228">
        <v>6226</v>
      </c>
      <c r="C6228">
        <v>38.492400828999962</v>
      </c>
      <c r="D6228">
        <v>38.492400828999962</v>
      </c>
      <c r="E6228">
        <v>-8.544921875E-2</v>
      </c>
      <c r="F6228">
        <v>-3.173828125E-2</v>
      </c>
      <c r="G6228">
        <v>10.25146484375</v>
      </c>
      <c r="H6228">
        <v>7.3015689849853524E-3</v>
      </c>
      <c r="I6228">
        <v>0.152587890625</v>
      </c>
      <c r="J6228">
        <v>-0.1068115234375</v>
      </c>
      <c r="K6228">
        <v>0.1220703125</v>
      </c>
      <c r="L6228">
        <v>2.3283064365386959E-2</v>
      </c>
      <c r="M6228">
        <v>-103.8</v>
      </c>
      <c r="N6228">
        <v>-85.35</v>
      </c>
      <c r="O6228">
        <v>-295.8</v>
      </c>
      <c r="P6228">
        <v>10774.44</v>
      </c>
      <c r="R6228">
        <f t="shared" si="781"/>
        <v>-3.6993445438293845E-3</v>
      </c>
      <c r="T6228">
        <f t="shared" si="782"/>
        <v>38.492400828999962</v>
      </c>
      <c r="U6228">
        <f t="shared" si="783"/>
        <v>-3.6993445438293845E-3</v>
      </c>
      <c r="V6228">
        <f t="shared" si="784"/>
        <v>6.4296850000644667E-3</v>
      </c>
      <c r="W6228">
        <f t="shared" si="785"/>
        <v>-2.3785620123530122E-5</v>
      </c>
      <c r="X6228">
        <f t="shared" si="786"/>
        <v>-7.7518415478955742E-3</v>
      </c>
      <c r="Z6228">
        <f t="shared" si="787"/>
        <v>-4.9841899323380691E-5</v>
      </c>
      <c r="AA6228">
        <f t="shared" si="788"/>
        <v>-0.26336466237761563</v>
      </c>
    </row>
    <row r="6229" spans="1:27" x14ac:dyDescent="0.3">
      <c r="A6229" s="1">
        <v>6227</v>
      </c>
      <c r="B6229">
        <v>6227</v>
      </c>
      <c r="C6229">
        <v>38.497871551000117</v>
      </c>
      <c r="D6229">
        <v>38.497871551000117</v>
      </c>
      <c r="E6229">
        <v>-0.11474609375</v>
      </c>
      <c r="F6229">
        <v>4.8828125E-3</v>
      </c>
      <c r="G6229">
        <v>10.23681640625</v>
      </c>
      <c r="H6229">
        <v>1.3166666030883791E-2</v>
      </c>
      <c r="I6229">
        <v>0.1068115234375</v>
      </c>
      <c r="J6229">
        <v>-4.57763671875E-2</v>
      </c>
      <c r="K6229">
        <v>7.62939453125E-2</v>
      </c>
      <c r="L6229">
        <v>1.140870153903961E-2</v>
      </c>
      <c r="M6229">
        <v>-103.8</v>
      </c>
      <c r="N6229">
        <v>-85.35</v>
      </c>
      <c r="O6229">
        <v>-295.8</v>
      </c>
      <c r="P6229">
        <v>10774.44</v>
      </c>
      <c r="R6229">
        <f t="shared" si="781"/>
        <v>3.2921749206170615E-2</v>
      </c>
      <c r="T6229">
        <f t="shared" si="782"/>
        <v>38.497871551000117</v>
      </c>
      <c r="U6229">
        <f t="shared" si="783"/>
        <v>3.2921749206170615E-2</v>
      </c>
      <c r="V6229">
        <f t="shared" si="784"/>
        <v>5.4707220001546375E-3</v>
      </c>
      <c r="W6229">
        <f t="shared" si="785"/>
        <v>1.8010573766577106E-4</v>
      </c>
      <c r="X6229">
        <f t="shared" si="786"/>
        <v>-7.571735810229803E-3</v>
      </c>
      <c r="Z6229">
        <f t="shared" si="787"/>
        <v>-4.1422861676382886E-5</v>
      </c>
      <c r="AA6229">
        <f t="shared" si="788"/>
        <v>-0.26340608523929204</v>
      </c>
    </row>
    <row r="6230" spans="1:27" x14ac:dyDescent="0.3">
      <c r="A6230" s="1">
        <v>6228</v>
      </c>
      <c r="B6230">
        <v>6228</v>
      </c>
      <c r="C6230">
        <v>38.503896884999897</v>
      </c>
      <c r="D6230">
        <v>38.503896884999897</v>
      </c>
      <c r="E6230">
        <v>-9.033203125E-2</v>
      </c>
      <c r="F6230">
        <v>-4.150390625E-2</v>
      </c>
      <c r="G6230">
        <v>10.23681640625</v>
      </c>
      <c r="H6230">
        <v>8.1598758697509766E-3</v>
      </c>
      <c r="I6230">
        <v>0.213623046875</v>
      </c>
      <c r="J6230">
        <v>-0.1220703125</v>
      </c>
      <c r="K6230">
        <v>-6.103515625E-2</v>
      </c>
      <c r="L6230">
        <v>4.5634806156158447E-2</v>
      </c>
      <c r="M6230">
        <v>-103.95</v>
      </c>
      <c r="N6230">
        <v>-85.5</v>
      </c>
      <c r="O6230">
        <v>-295.2</v>
      </c>
      <c r="P6230">
        <v>10805.602500000001</v>
      </c>
      <c r="R6230">
        <f t="shared" si="781"/>
        <v>-1.3464969543829385E-2</v>
      </c>
      <c r="T6230">
        <f t="shared" si="782"/>
        <v>38.503896884999897</v>
      </c>
      <c r="U6230">
        <f t="shared" si="783"/>
        <v>-1.3464969543829385E-2</v>
      </c>
      <c r="V6230">
        <f t="shared" si="784"/>
        <v>6.0253339997800026E-3</v>
      </c>
      <c r="W6230">
        <f t="shared" si="785"/>
        <v>-8.1130938798437417E-5</v>
      </c>
      <c r="X6230">
        <f t="shared" si="786"/>
        <v>-7.65286674902824E-3</v>
      </c>
      <c r="Z6230">
        <f t="shared" si="787"/>
        <v>-4.6111078218705709E-5</v>
      </c>
      <c r="AA6230">
        <f t="shared" si="788"/>
        <v>-0.26345219631751077</v>
      </c>
    </row>
    <row r="6231" spans="1:27" x14ac:dyDescent="0.3">
      <c r="A6231" s="1">
        <v>6229</v>
      </c>
      <c r="B6231">
        <v>6229</v>
      </c>
      <c r="C6231">
        <v>38.509399273999861</v>
      </c>
      <c r="D6231">
        <v>38.509399273999861</v>
      </c>
      <c r="E6231">
        <v>-8.30078125E-2</v>
      </c>
      <c r="F6231">
        <v>-1.708984375E-2</v>
      </c>
      <c r="G6231">
        <v>10.24169921875</v>
      </c>
      <c r="H6231">
        <v>6.8902969360351563E-3</v>
      </c>
      <c r="I6231">
        <v>0.18310546875</v>
      </c>
      <c r="J6231">
        <v>-3.0517578125E-2</v>
      </c>
      <c r="K6231">
        <v>6.103515625E-2</v>
      </c>
      <c r="L6231">
        <v>3.3527612686157227E-2</v>
      </c>
      <c r="M6231">
        <v>-104.1</v>
      </c>
      <c r="N6231">
        <v>-85.05</v>
      </c>
      <c r="O6231">
        <v>-294</v>
      </c>
      <c r="P6231">
        <v>10836.81</v>
      </c>
      <c r="R6231">
        <f t="shared" si="781"/>
        <v>1.0949092956170615E-2</v>
      </c>
      <c r="T6231">
        <f t="shared" si="782"/>
        <v>38.509399273999861</v>
      </c>
      <c r="U6231">
        <f t="shared" si="783"/>
        <v>1.0949092956170615E-2</v>
      </c>
      <c r="V6231">
        <f t="shared" si="784"/>
        <v>5.5023889999645803E-3</v>
      </c>
      <c r="W6231">
        <f t="shared" si="785"/>
        <v>6.0246168641622862E-5</v>
      </c>
      <c r="X6231">
        <f t="shared" si="786"/>
        <v>-7.5926205803866168E-3</v>
      </c>
      <c r="Z6231">
        <f t="shared" si="787"/>
        <v>-4.1777551962424006E-5</v>
      </c>
      <c r="AA6231">
        <f t="shared" si="788"/>
        <v>-0.26349397386947321</v>
      </c>
    </row>
    <row r="6232" spans="1:27" x14ac:dyDescent="0.3">
      <c r="A6232" s="1">
        <v>6230</v>
      </c>
      <c r="B6232">
        <v>6230</v>
      </c>
      <c r="C6232">
        <v>38.52004649599985</v>
      </c>
      <c r="D6232">
        <v>38.52004649599985</v>
      </c>
      <c r="E6232">
        <v>-8.056640625E-2</v>
      </c>
      <c r="F6232">
        <v>-4.638671875E-2</v>
      </c>
      <c r="G6232">
        <v>10.24169921875</v>
      </c>
      <c r="H6232">
        <v>6.4909458160400391E-3</v>
      </c>
      <c r="I6232">
        <v>9.1552734375E-2</v>
      </c>
      <c r="J6232">
        <v>-7.62939453125E-2</v>
      </c>
      <c r="K6232">
        <v>3.0517578125E-2</v>
      </c>
      <c r="L6232">
        <v>8.3819031715393066E-3</v>
      </c>
      <c r="M6232">
        <v>-104.1</v>
      </c>
      <c r="N6232">
        <v>-85.05</v>
      </c>
      <c r="O6232">
        <v>-294</v>
      </c>
      <c r="P6232">
        <v>10836.81</v>
      </c>
      <c r="R6232">
        <f t="shared" si="781"/>
        <v>-1.8347782043829385E-2</v>
      </c>
      <c r="T6232">
        <f t="shared" si="782"/>
        <v>38.52004649599985</v>
      </c>
      <c r="U6232">
        <f t="shared" si="783"/>
        <v>-1.8347782043829385E-2</v>
      </c>
      <c r="V6232">
        <f t="shared" si="784"/>
        <v>1.0647221999988687E-2</v>
      </c>
      <c r="W6232">
        <f t="shared" si="785"/>
        <v>-1.9535290862805762E-4</v>
      </c>
      <c r="X6232">
        <f t="shared" si="786"/>
        <v>-7.7879734890146744E-3</v>
      </c>
      <c r="Z6232">
        <f t="shared" si="787"/>
        <v>-8.2920282667565704E-5</v>
      </c>
      <c r="AA6232">
        <f t="shared" si="788"/>
        <v>-0.26357689415214075</v>
      </c>
    </row>
    <row r="6233" spans="1:27" x14ac:dyDescent="0.3">
      <c r="A6233" s="1">
        <v>6231</v>
      </c>
      <c r="B6233">
        <v>6231</v>
      </c>
      <c r="C6233">
        <v>38.527522513999877</v>
      </c>
      <c r="D6233">
        <v>38.527522513999877</v>
      </c>
      <c r="E6233">
        <v>-0.10498046875</v>
      </c>
      <c r="F6233">
        <v>-2.44140625E-2</v>
      </c>
      <c r="G6233">
        <v>10.26123046875</v>
      </c>
      <c r="H6233">
        <v>1.102089881896973E-2</v>
      </c>
      <c r="I6233">
        <v>0.18310546875</v>
      </c>
      <c r="J6233">
        <v>-9.1552734375E-2</v>
      </c>
      <c r="K6233">
        <v>0.1220703125</v>
      </c>
      <c r="L6233">
        <v>3.3527612686157227E-2</v>
      </c>
      <c r="M6233">
        <v>-105.45</v>
      </c>
      <c r="N6233">
        <v>-85.95</v>
      </c>
      <c r="O6233">
        <v>-294.14999999999998</v>
      </c>
      <c r="P6233">
        <v>11119.702499999999</v>
      </c>
      <c r="R6233">
        <f t="shared" si="781"/>
        <v>3.6248742061706155E-3</v>
      </c>
      <c r="T6233">
        <f t="shared" si="782"/>
        <v>38.527522513999877</v>
      </c>
      <c r="U6233">
        <f t="shared" si="783"/>
        <v>3.6248742061706155E-3</v>
      </c>
      <c r="V6233">
        <f t="shared" si="784"/>
        <v>7.4760180000268406E-3</v>
      </c>
      <c r="W6233">
        <f t="shared" si="785"/>
        <v>2.7099624813164527E-5</v>
      </c>
      <c r="X6233">
        <f t="shared" si="786"/>
        <v>-7.7608738642015096E-3</v>
      </c>
      <c r="Z6233">
        <f t="shared" si="787"/>
        <v>-5.8020432704708344E-5</v>
      </c>
      <c r="AA6233">
        <f t="shared" si="788"/>
        <v>-0.26363491458484545</v>
      </c>
    </row>
    <row r="6234" spans="1:27" x14ac:dyDescent="0.3">
      <c r="A6234" s="1">
        <v>6232</v>
      </c>
      <c r="B6234">
        <v>6232</v>
      </c>
      <c r="C6234">
        <v>38.53282892199968</v>
      </c>
      <c r="D6234">
        <v>38.53282892199968</v>
      </c>
      <c r="E6234">
        <v>-0.1123046875</v>
      </c>
      <c r="F6234">
        <v>-3.41796875E-2</v>
      </c>
      <c r="G6234">
        <v>10.24658203125</v>
      </c>
      <c r="H6234">
        <v>1.261234283447266E-2</v>
      </c>
      <c r="I6234">
        <v>0.1220703125</v>
      </c>
      <c r="J6234">
        <v>-1.52587890625E-2</v>
      </c>
      <c r="K6234">
        <v>0.152587890625</v>
      </c>
      <c r="L6234">
        <v>1.490116119384766E-2</v>
      </c>
      <c r="M6234">
        <v>-102.75</v>
      </c>
      <c r="N6234">
        <v>-84.75</v>
      </c>
      <c r="O6234">
        <v>-293.7</v>
      </c>
      <c r="P6234">
        <v>10557.5625</v>
      </c>
      <c r="R6234">
        <f t="shared" si="781"/>
        <v>-6.1407507938293845E-3</v>
      </c>
      <c r="T6234">
        <f t="shared" si="782"/>
        <v>38.53282892199968</v>
      </c>
      <c r="U6234">
        <f t="shared" si="783"/>
        <v>-6.1407507938293845E-3</v>
      </c>
      <c r="V6234">
        <f t="shared" si="784"/>
        <v>5.3064079998037528E-3</v>
      </c>
      <c r="W6234">
        <f t="shared" si="785"/>
        <v>-3.2585329137177495E-5</v>
      </c>
      <c r="X6234">
        <f t="shared" si="786"/>
        <v>-7.7934591933386871E-3</v>
      </c>
      <c r="Z6234">
        <f t="shared" si="787"/>
        <v>-4.135527420967651E-5</v>
      </c>
      <c r="AA6234">
        <f t="shared" si="788"/>
        <v>-0.26367626985905512</v>
      </c>
    </row>
    <row r="6235" spans="1:27" x14ac:dyDescent="0.3">
      <c r="A6235" s="1">
        <v>6233</v>
      </c>
      <c r="B6235">
        <v>6233</v>
      </c>
      <c r="C6235">
        <v>38.538123533000089</v>
      </c>
      <c r="D6235">
        <v>38.538123533000089</v>
      </c>
      <c r="E6235">
        <v>-8.30078125E-2</v>
      </c>
      <c r="F6235">
        <v>-4.150390625E-2</v>
      </c>
      <c r="G6235">
        <v>10.2490234375</v>
      </c>
      <c r="H6235">
        <v>6.8902969360351563E-3</v>
      </c>
      <c r="I6235">
        <v>0.213623046875</v>
      </c>
      <c r="J6235">
        <v>3.0517578125E-2</v>
      </c>
      <c r="K6235">
        <v>7.62939453125E-2</v>
      </c>
      <c r="L6235">
        <v>4.5634806156158447E-2</v>
      </c>
      <c r="M6235">
        <v>-102.75</v>
      </c>
      <c r="N6235">
        <v>-84.75</v>
      </c>
      <c r="O6235">
        <v>-293.7</v>
      </c>
      <c r="P6235">
        <v>10557.5625</v>
      </c>
      <c r="R6235">
        <f t="shared" si="781"/>
        <v>-1.3464969543829385E-2</v>
      </c>
      <c r="T6235">
        <f t="shared" si="782"/>
        <v>38.538123533000089</v>
      </c>
      <c r="U6235">
        <f t="shared" si="783"/>
        <v>-1.3464969543829385E-2</v>
      </c>
      <c r="V6235">
        <f t="shared" si="784"/>
        <v>5.2946110004086222E-3</v>
      </c>
      <c r="W6235">
        <f t="shared" si="785"/>
        <v>-7.1291775866926132E-5</v>
      </c>
      <c r="X6235">
        <f t="shared" si="786"/>
        <v>-7.8647509692056135E-3</v>
      </c>
      <c r="Z6235">
        <f t="shared" si="787"/>
        <v>-4.1640796997030412E-5</v>
      </c>
      <c r="AA6235">
        <f t="shared" si="788"/>
        <v>-0.26371791065605216</v>
      </c>
    </row>
    <row r="6236" spans="1:27" x14ac:dyDescent="0.3">
      <c r="A6236" s="1">
        <v>6234</v>
      </c>
      <c r="B6236">
        <v>6234</v>
      </c>
      <c r="C6236">
        <v>38.543507143999697</v>
      </c>
      <c r="D6236">
        <v>38.543507143999697</v>
      </c>
      <c r="E6236">
        <v>-8.544921875E-2</v>
      </c>
      <c r="F6236">
        <v>-3.90625E-2</v>
      </c>
      <c r="G6236">
        <v>10.22216796875</v>
      </c>
      <c r="H6236">
        <v>7.3015689849853524E-3</v>
      </c>
      <c r="I6236">
        <v>0.1068115234375</v>
      </c>
      <c r="J6236">
        <v>-0.1678466796875</v>
      </c>
      <c r="K6236">
        <v>1.52587890625E-2</v>
      </c>
      <c r="L6236">
        <v>1.140870153903961E-2</v>
      </c>
      <c r="M6236">
        <v>-104.1</v>
      </c>
      <c r="N6236">
        <v>-85.35</v>
      </c>
      <c r="O6236">
        <v>-294.75</v>
      </c>
      <c r="P6236">
        <v>10836.81</v>
      </c>
      <c r="R6236">
        <f t="shared" si="781"/>
        <v>-1.1023563293829385E-2</v>
      </c>
      <c r="T6236">
        <f t="shared" si="782"/>
        <v>38.543507143999697</v>
      </c>
      <c r="U6236">
        <f t="shared" si="783"/>
        <v>-1.1023563293829385E-2</v>
      </c>
      <c r="V6236">
        <f t="shared" si="784"/>
        <v>5.3836109996083792E-3</v>
      </c>
      <c r="W6236">
        <f t="shared" si="785"/>
        <v>-5.9346576603539049E-5</v>
      </c>
      <c r="X6236">
        <f t="shared" si="786"/>
        <v>-7.9240975458091528E-3</v>
      </c>
      <c r="Z6236">
        <f t="shared" si="787"/>
        <v>-4.266025870958792E-5</v>
      </c>
      <c r="AA6236">
        <f t="shared" si="788"/>
        <v>-0.26376057091476174</v>
      </c>
    </row>
    <row r="6237" spans="1:27" x14ac:dyDescent="0.3">
      <c r="A6237" s="1">
        <v>6235</v>
      </c>
      <c r="B6237">
        <v>6235</v>
      </c>
      <c r="C6237">
        <v>38.548887199000092</v>
      </c>
      <c r="D6237">
        <v>38.548887199000092</v>
      </c>
      <c r="E6237">
        <v>-0.107421875</v>
      </c>
      <c r="F6237">
        <v>-7.32421875E-3</v>
      </c>
      <c r="G6237">
        <v>10.234375</v>
      </c>
      <c r="H6237">
        <v>1.153945922851562E-2</v>
      </c>
      <c r="I6237">
        <v>0.152587890625</v>
      </c>
      <c r="J6237">
        <v>-6.103515625E-2</v>
      </c>
      <c r="K6237">
        <v>0.213623046875</v>
      </c>
      <c r="L6237">
        <v>2.3283064365386959E-2</v>
      </c>
      <c r="M6237">
        <v>-103.65</v>
      </c>
      <c r="N6237">
        <v>-85.5</v>
      </c>
      <c r="O6237">
        <v>-293.85000000000002</v>
      </c>
      <c r="P6237">
        <v>10743.3225</v>
      </c>
      <c r="R6237">
        <f t="shared" si="781"/>
        <v>2.0714717956170615E-2</v>
      </c>
      <c r="T6237">
        <f t="shared" si="782"/>
        <v>38.548887199000092</v>
      </c>
      <c r="U6237">
        <f t="shared" si="783"/>
        <v>2.0714717956170615E-2</v>
      </c>
      <c r="V6237">
        <f t="shared" si="784"/>
        <v>5.3800550003941794E-3</v>
      </c>
      <c r="W6237">
        <f t="shared" si="785"/>
        <v>1.1144632192185082E-4</v>
      </c>
      <c r="X6237">
        <f t="shared" si="786"/>
        <v>-7.8126512238873014E-3</v>
      </c>
      <c r="Z6237">
        <f t="shared" si="787"/>
        <v>-4.2032493283410579E-5</v>
      </c>
      <c r="AA6237">
        <f t="shared" si="788"/>
        <v>-0.26380260340804512</v>
      </c>
    </row>
    <row r="6238" spans="1:27" x14ac:dyDescent="0.3">
      <c r="A6238" s="1">
        <v>6236</v>
      </c>
      <c r="B6238">
        <v>6236</v>
      </c>
      <c r="C6238">
        <v>38.55450160700002</v>
      </c>
      <c r="D6238">
        <v>38.55450160700002</v>
      </c>
      <c r="E6238">
        <v>-0.1025390625</v>
      </c>
      <c r="F6238">
        <v>2.44140625E-3</v>
      </c>
      <c r="G6238">
        <v>10.24658203125</v>
      </c>
      <c r="H6238">
        <v>1.051425933837891E-2</v>
      </c>
      <c r="I6238">
        <v>0.1373291015625</v>
      </c>
      <c r="J6238">
        <v>-0.152587890625</v>
      </c>
      <c r="K6238">
        <v>1.52587890625E-2</v>
      </c>
      <c r="L6238">
        <v>1.885928213596344E-2</v>
      </c>
      <c r="M6238">
        <v>-103.65</v>
      </c>
      <c r="N6238">
        <v>-85.5</v>
      </c>
      <c r="O6238">
        <v>-293.85000000000002</v>
      </c>
      <c r="P6238">
        <v>10743.3225</v>
      </c>
      <c r="R6238">
        <f t="shared" si="781"/>
        <v>3.0480342956170615E-2</v>
      </c>
      <c r="T6238">
        <f t="shared" si="782"/>
        <v>38.55450160700002</v>
      </c>
      <c r="U6238">
        <f t="shared" si="783"/>
        <v>3.0480342956170615E-2</v>
      </c>
      <c r="V6238">
        <f t="shared" si="784"/>
        <v>5.6144079999285168E-3</v>
      </c>
      <c r="W6238">
        <f t="shared" si="785"/>
        <v>1.7112908133368911E-4</v>
      </c>
      <c r="X6238">
        <f t="shared" si="786"/>
        <v>-7.6415221425536126E-3</v>
      </c>
      <c r="Z6238">
        <f t="shared" si="787"/>
        <v>-4.2902623048783901E-5</v>
      </c>
      <c r="AA6238">
        <f t="shared" si="788"/>
        <v>-0.26384550603109391</v>
      </c>
    </row>
    <row r="6239" spans="1:27" x14ac:dyDescent="0.3">
      <c r="A6239" s="1">
        <v>6237</v>
      </c>
      <c r="B6239">
        <v>6237</v>
      </c>
      <c r="C6239">
        <v>38.562747606999892</v>
      </c>
      <c r="D6239">
        <v>38.562747606999892</v>
      </c>
      <c r="E6239">
        <v>-6.8359375E-2</v>
      </c>
      <c r="F6239">
        <v>-4.39453125E-2</v>
      </c>
      <c r="G6239">
        <v>10.2490234375</v>
      </c>
      <c r="H6239">
        <v>4.673004150390625E-3</v>
      </c>
      <c r="I6239">
        <v>9.1552734375E-2</v>
      </c>
      <c r="J6239">
        <v>-0.1983642578125</v>
      </c>
      <c r="K6239">
        <v>0.1220703125</v>
      </c>
      <c r="L6239">
        <v>8.3819031715393066E-3</v>
      </c>
      <c r="M6239">
        <v>-102.9</v>
      </c>
      <c r="N6239">
        <v>-85.95</v>
      </c>
      <c r="O6239">
        <v>-294.89999999999998</v>
      </c>
      <c r="P6239">
        <v>10588.41</v>
      </c>
      <c r="R6239">
        <f t="shared" si="781"/>
        <v>-1.5906375793829385E-2</v>
      </c>
      <c r="T6239">
        <f t="shared" si="782"/>
        <v>38.562747606999892</v>
      </c>
      <c r="U6239">
        <f t="shared" si="783"/>
        <v>-1.5906375793829385E-2</v>
      </c>
      <c r="V6239">
        <f t="shared" si="784"/>
        <v>8.2459999998718558E-3</v>
      </c>
      <c r="W6239">
        <f t="shared" si="785"/>
        <v>-1.3116397479387879E-4</v>
      </c>
      <c r="X6239">
        <f t="shared" si="786"/>
        <v>-7.7726861173474911E-3</v>
      </c>
      <c r="Z6239">
        <f t="shared" si="787"/>
        <v>-6.4093569722651391E-5</v>
      </c>
      <c r="AA6239">
        <f t="shared" si="788"/>
        <v>-0.26390959960081656</v>
      </c>
    </row>
    <row r="6240" spans="1:27" x14ac:dyDescent="0.3">
      <c r="A6240" s="1">
        <v>6238</v>
      </c>
      <c r="B6240">
        <v>6238</v>
      </c>
      <c r="C6240">
        <v>38.568776791999881</v>
      </c>
      <c r="D6240">
        <v>38.568776791999881</v>
      </c>
      <c r="E6240">
        <v>-9.27734375E-2</v>
      </c>
      <c r="F6240">
        <v>-4.39453125E-2</v>
      </c>
      <c r="G6240">
        <v>10.24658203125</v>
      </c>
      <c r="H6240">
        <v>8.6069107055664063E-3</v>
      </c>
      <c r="I6240">
        <v>9.1552734375E-2</v>
      </c>
      <c r="J6240">
        <v>-0.1068115234375</v>
      </c>
      <c r="K6240">
        <v>1.52587890625E-2</v>
      </c>
      <c r="L6240">
        <v>8.3819031715393066E-3</v>
      </c>
      <c r="M6240">
        <v>-103.95</v>
      </c>
      <c r="N6240">
        <v>-84.899999999999991</v>
      </c>
      <c r="O6240">
        <v>-294.89999999999998</v>
      </c>
      <c r="P6240">
        <v>10805.602500000001</v>
      </c>
      <c r="R6240">
        <f t="shared" si="781"/>
        <v>-1.5906375793829385E-2</v>
      </c>
      <c r="T6240">
        <f t="shared" si="782"/>
        <v>38.568776791999881</v>
      </c>
      <c r="U6240">
        <f t="shared" si="783"/>
        <v>-1.5906375793829385E-2</v>
      </c>
      <c r="V6240">
        <f t="shared" si="784"/>
        <v>6.0291849999885017E-3</v>
      </c>
      <c r="W6240">
        <f t="shared" si="785"/>
        <v>-9.5902482340336323E-5</v>
      </c>
      <c r="X6240">
        <f t="shared" si="786"/>
        <v>-7.8685885996878282E-3</v>
      </c>
      <c r="Z6240">
        <f t="shared" si="787"/>
        <v>-4.7441176356318385E-5</v>
      </c>
      <c r="AA6240">
        <f t="shared" si="788"/>
        <v>-0.26395704077717286</v>
      </c>
    </row>
    <row r="6241" spans="1:27" x14ac:dyDescent="0.3">
      <c r="A6241" s="1">
        <v>6239</v>
      </c>
      <c r="B6241">
        <v>6239</v>
      </c>
      <c r="C6241">
        <v>38.574155032999897</v>
      </c>
      <c r="D6241">
        <v>38.574155032999897</v>
      </c>
      <c r="E6241">
        <v>-8.544921875E-2</v>
      </c>
      <c r="F6241">
        <v>-7.32421875E-3</v>
      </c>
      <c r="G6241">
        <v>10.263671875</v>
      </c>
      <c r="H6241">
        <v>7.3015689849853524E-3</v>
      </c>
      <c r="I6241">
        <v>0.1983642578125</v>
      </c>
      <c r="J6241">
        <v>-0.1220703125</v>
      </c>
      <c r="K6241">
        <v>1.52587890625E-2</v>
      </c>
      <c r="L6241">
        <v>3.9348378777503967E-2</v>
      </c>
      <c r="M6241">
        <v>-103.95</v>
      </c>
      <c r="N6241">
        <v>-84.899999999999991</v>
      </c>
      <c r="O6241">
        <v>-294.89999999999998</v>
      </c>
      <c r="P6241">
        <v>10805.602500000001</v>
      </c>
      <c r="R6241">
        <f t="shared" si="781"/>
        <v>2.0714717956170615E-2</v>
      </c>
      <c r="T6241">
        <f t="shared" si="782"/>
        <v>38.574155032999897</v>
      </c>
      <c r="U6241">
        <f t="shared" si="783"/>
        <v>2.0714717956170615E-2</v>
      </c>
      <c r="V6241">
        <f t="shared" si="784"/>
        <v>5.3782410000167147E-3</v>
      </c>
      <c r="W6241">
        <f t="shared" si="785"/>
        <v>1.1140874541565925E-4</v>
      </c>
      <c r="X6241">
        <f t="shared" si="786"/>
        <v>-7.757179854272169E-3</v>
      </c>
      <c r="Z6241">
        <f t="shared" si="787"/>
        <v>-4.1719982736750265E-5</v>
      </c>
      <c r="AA6241">
        <f t="shared" si="788"/>
        <v>-0.26399876075990963</v>
      </c>
    </row>
    <row r="6242" spans="1:27" x14ac:dyDescent="0.3">
      <c r="A6242" s="1">
        <v>6240</v>
      </c>
      <c r="B6242">
        <v>6240</v>
      </c>
      <c r="C6242">
        <v>38.579592273999879</v>
      </c>
      <c r="D6242">
        <v>38.579592273999879</v>
      </c>
      <c r="E6242">
        <v>-0.1025390625</v>
      </c>
      <c r="F6242">
        <v>-4.638671875E-2</v>
      </c>
      <c r="G6242">
        <v>10.24169921875</v>
      </c>
      <c r="H6242">
        <v>1.051425933837891E-2</v>
      </c>
      <c r="I6242">
        <v>0.1220703125</v>
      </c>
      <c r="J6242">
        <v>-0.1373291015625</v>
      </c>
      <c r="K6242">
        <v>3.0517578125E-2</v>
      </c>
      <c r="L6242">
        <v>1.490116119384766E-2</v>
      </c>
      <c r="M6242">
        <v>-103.95</v>
      </c>
      <c r="N6242">
        <v>-84.45</v>
      </c>
      <c r="O6242">
        <v>-294.14999999999998</v>
      </c>
      <c r="P6242">
        <v>10805.602500000001</v>
      </c>
      <c r="R6242">
        <f t="shared" si="781"/>
        <v>-1.8347782043829385E-2</v>
      </c>
      <c r="T6242">
        <f t="shared" si="782"/>
        <v>38.579592273999879</v>
      </c>
      <c r="U6242">
        <f t="shared" si="783"/>
        <v>-1.8347782043829385E-2</v>
      </c>
      <c r="V6242">
        <f t="shared" si="784"/>
        <v>5.4372409999814408E-3</v>
      </c>
      <c r="W6242">
        <f t="shared" si="785"/>
        <v>-9.9761312787432412E-5</v>
      </c>
      <c r="X6242">
        <f t="shared" si="786"/>
        <v>-7.8569411670596015E-3</v>
      </c>
      <c r="Z6242">
        <f t="shared" si="787"/>
        <v>-4.2720082647978499E-5</v>
      </c>
      <c r="AA6242">
        <f t="shared" si="788"/>
        <v>-0.26404148084255763</v>
      </c>
    </row>
    <row r="6243" spans="1:27" x14ac:dyDescent="0.3">
      <c r="A6243" s="1">
        <v>6241</v>
      </c>
      <c r="B6243">
        <v>6241</v>
      </c>
      <c r="C6243">
        <v>38.584963291999877</v>
      </c>
      <c r="D6243">
        <v>38.584963291999877</v>
      </c>
      <c r="E6243">
        <v>-9.521484375E-2</v>
      </c>
      <c r="F6243">
        <v>-2.685546875E-2</v>
      </c>
      <c r="G6243">
        <v>10.22705078125</v>
      </c>
      <c r="H6243">
        <v>9.0658664703369141E-3</v>
      </c>
      <c r="I6243">
        <v>0.1373291015625</v>
      </c>
      <c r="J6243">
        <v>-0.1220703125</v>
      </c>
      <c r="K6243">
        <v>6.103515625E-2</v>
      </c>
      <c r="L6243">
        <v>1.885928213596344E-2</v>
      </c>
      <c r="M6243">
        <v>-103.95</v>
      </c>
      <c r="N6243">
        <v>-84.45</v>
      </c>
      <c r="O6243">
        <v>-294.14999999999998</v>
      </c>
      <c r="P6243">
        <v>10805.602500000001</v>
      </c>
      <c r="R6243">
        <f t="shared" si="781"/>
        <v>1.1834679561706155E-3</v>
      </c>
      <c r="T6243">
        <f t="shared" si="782"/>
        <v>38.584963291999877</v>
      </c>
      <c r="U6243">
        <f t="shared" si="783"/>
        <v>1.1834679561706155E-3</v>
      </c>
      <c r="V6243">
        <f t="shared" si="784"/>
        <v>5.3710179999981733E-3</v>
      </c>
      <c r="W6243">
        <f t="shared" si="785"/>
        <v>6.3564276950134246E-6</v>
      </c>
      <c r="X6243">
        <f t="shared" si="786"/>
        <v>-7.8505847393645876E-3</v>
      </c>
      <c r="Z6243">
        <f t="shared" si="787"/>
        <v>-4.2165631945638167E-5</v>
      </c>
      <c r="AA6243">
        <f t="shared" si="788"/>
        <v>-0.26408364647450328</v>
      </c>
    </row>
    <row r="6244" spans="1:27" x14ac:dyDescent="0.3">
      <c r="A6244" s="1">
        <v>6242</v>
      </c>
      <c r="B6244">
        <v>6242</v>
      </c>
      <c r="C6244">
        <v>38.590296254999878</v>
      </c>
      <c r="D6244">
        <v>38.590296254999878</v>
      </c>
      <c r="E6244">
        <v>-9.033203125E-2</v>
      </c>
      <c r="F6244">
        <v>-3.90625E-2</v>
      </c>
      <c r="G6244">
        <v>10.234375</v>
      </c>
      <c r="H6244">
        <v>8.1598758697509766E-3</v>
      </c>
      <c r="I6244">
        <v>0.1373291015625</v>
      </c>
      <c r="J6244">
        <v>-0.152587890625</v>
      </c>
      <c r="K6244">
        <v>6.103515625E-2</v>
      </c>
      <c r="L6244">
        <v>1.885928213596344E-2</v>
      </c>
      <c r="M6244">
        <v>-104.4</v>
      </c>
      <c r="N6244">
        <v>-85.95</v>
      </c>
      <c r="O6244">
        <v>-296.7</v>
      </c>
      <c r="P6244">
        <v>10899.36</v>
      </c>
      <c r="R6244">
        <f t="shared" si="781"/>
        <v>-1.1023563293829385E-2</v>
      </c>
      <c r="T6244">
        <f t="shared" si="782"/>
        <v>38.590296254999878</v>
      </c>
      <c r="U6244">
        <f t="shared" si="783"/>
        <v>-1.1023563293829385E-2</v>
      </c>
      <c r="V6244">
        <f t="shared" si="784"/>
        <v>5.3329630000007455E-3</v>
      </c>
      <c r="W6244">
        <f t="shared" si="785"/>
        <v>-5.8788255174158456E-5</v>
      </c>
      <c r="X6244">
        <f t="shared" si="786"/>
        <v>-7.9093729945387461E-3</v>
      </c>
      <c r="Z6244">
        <f t="shared" si="787"/>
        <v>-4.2180393533080234E-5</v>
      </c>
      <c r="AA6244">
        <f t="shared" si="788"/>
        <v>-0.26412582686803637</v>
      </c>
    </row>
    <row r="6245" spans="1:27" x14ac:dyDescent="0.3">
      <c r="A6245" s="1">
        <v>6243</v>
      </c>
      <c r="B6245">
        <v>6243</v>
      </c>
      <c r="C6245">
        <v>38.595699143999809</v>
      </c>
      <c r="D6245">
        <v>38.595699143999809</v>
      </c>
      <c r="E6245">
        <v>-0.10986328125</v>
      </c>
      <c r="F6245">
        <v>-2.44140625E-2</v>
      </c>
      <c r="G6245">
        <v>10.234375</v>
      </c>
      <c r="H6245">
        <v>1.20699405670166E-2</v>
      </c>
      <c r="I6245">
        <v>0.1373291015625</v>
      </c>
      <c r="J6245">
        <v>-0.1068115234375</v>
      </c>
      <c r="K6245">
        <v>6.103515625E-2</v>
      </c>
      <c r="L6245">
        <v>1.885928213596344E-2</v>
      </c>
      <c r="M6245">
        <v>-104.4</v>
      </c>
      <c r="N6245">
        <v>-85.95</v>
      </c>
      <c r="O6245">
        <v>-296.7</v>
      </c>
      <c r="P6245">
        <v>10899.36</v>
      </c>
      <c r="R6245">
        <f t="shared" si="781"/>
        <v>3.6248742061706155E-3</v>
      </c>
      <c r="T6245">
        <f t="shared" si="782"/>
        <v>38.595699143999809</v>
      </c>
      <c r="U6245">
        <f t="shared" si="783"/>
        <v>3.6248742061706155E-3</v>
      </c>
      <c r="V6245">
        <f t="shared" si="784"/>
        <v>5.4028889999315766E-3</v>
      </c>
      <c r="W6245">
        <f t="shared" si="785"/>
        <v>1.9584792974654924E-5</v>
      </c>
      <c r="X6245">
        <f t="shared" si="786"/>
        <v>-7.8897882015640918E-3</v>
      </c>
      <c r="Z6245">
        <f t="shared" si="787"/>
        <v>-4.2627649886020565E-5</v>
      </c>
      <c r="AA6245">
        <f t="shared" si="788"/>
        <v>-0.26416845451792237</v>
      </c>
    </row>
    <row r="6246" spans="1:27" x14ac:dyDescent="0.3">
      <c r="A6246" s="1">
        <v>6244</v>
      </c>
      <c r="B6246">
        <v>6244</v>
      </c>
      <c r="C6246">
        <v>38.601169606999967</v>
      </c>
      <c r="D6246">
        <v>38.601169606999967</v>
      </c>
      <c r="E6246">
        <v>-0.1123046875</v>
      </c>
      <c r="F6246">
        <v>-2.9296875E-2</v>
      </c>
      <c r="G6246">
        <v>10.2587890625</v>
      </c>
      <c r="H6246">
        <v>1.261234283447266E-2</v>
      </c>
      <c r="I6246">
        <v>0.1678466796875</v>
      </c>
      <c r="J6246">
        <v>-7.62939453125E-2</v>
      </c>
      <c r="K6246">
        <v>0.1373291015625</v>
      </c>
      <c r="L6246">
        <v>2.8172507882118229E-2</v>
      </c>
      <c r="M6246">
        <v>-103.95</v>
      </c>
      <c r="N6246">
        <v>-84.45</v>
      </c>
      <c r="O6246">
        <v>-295.64999999999998</v>
      </c>
      <c r="P6246">
        <v>10805.602500000001</v>
      </c>
      <c r="R6246">
        <f t="shared" si="781"/>
        <v>-1.2579382938293845E-3</v>
      </c>
      <c r="T6246">
        <f t="shared" si="782"/>
        <v>38.601169606999967</v>
      </c>
      <c r="U6246">
        <f t="shared" si="783"/>
        <v>-1.2579382938293845E-3</v>
      </c>
      <c r="V6246">
        <f t="shared" si="784"/>
        <v>5.4704630001580767E-3</v>
      </c>
      <c r="W6246">
        <f t="shared" si="785"/>
        <v>-6.8815048928756276E-6</v>
      </c>
      <c r="X6246">
        <f t="shared" si="786"/>
        <v>-7.8966697064569678E-3</v>
      </c>
      <c r="Z6246">
        <f t="shared" si="787"/>
        <v>-4.3198439453641983E-5</v>
      </c>
      <c r="AA6246">
        <f t="shared" si="788"/>
        <v>-0.26421165295737603</v>
      </c>
    </row>
    <row r="6247" spans="1:27" x14ac:dyDescent="0.3">
      <c r="A6247" s="1">
        <v>6245</v>
      </c>
      <c r="B6247">
        <v>6245</v>
      </c>
      <c r="C6247">
        <v>38.607076773999779</v>
      </c>
      <c r="D6247">
        <v>38.607076773999779</v>
      </c>
      <c r="E6247">
        <v>-0.126953125</v>
      </c>
      <c r="F6247">
        <v>-4.8828125E-2</v>
      </c>
      <c r="G6247">
        <v>10.28076171875</v>
      </c>
      <c r="H6247">
        <v>1.6117095947265622E-2</v>
      </c>
      <c r="I6247">
        <v>0.1068115234375</v>
      </c>
      <c r="J6247">
        <v>-6.103515625E-2</v>
      </c>
      <c r="K6247">
        <v>0.1373291015625</v>
      </c>
      <c r="L6247">
        <v>1.140870153903961E-2</v>
      </c>
      <c r="M6247">
        <v>-105.6</v>
      </c>
      <c r="N6247">
        <v>-85.8</v>
      </c>
      <c r="O6247">
        <v>-294.75</v>
      </c>
      <c r="P6247">
        <v>11151.36</v>
      </c>
      <c r="R6247">
        <f t="shared" si="781"/>
        <v>-2.0789188293829385E-2</v>
      </c>
      <c r="T6247">
        <f t="shared" si="782"/>
        <v>38.607076773999779</v>
      </c>
      <c r="U6247">
        <f t="shared" si="783"/>
        <v>-2.0789188293829385E-2</v>
      </c>
      <c r="V6247">
        <f t="shared" si="784"/>
        <v>5.9071669998118637E-3</v>
      </c>
      <c r="W6247">
        <f t="shared" si="785"/>
        <v>-1.2280520704218404E-4</v>
      </c>
      <c r="X6247">
        <f t="shared" si="786"/>
        <v>-8.0194749134991517E-3</v>
      </c>
      <c r="Z6247">
        <f t="shared" si="787"/>
        <v>-4.7372377564841289E-5</v>
      </c>
      <c r="AA6247">
        <f t="shared" si="788"/>
        <v>-0.26425902533494089</v>
      </c>
    </row>
    <row r="6248" spans="1:27" x14ac:dyDescent="0.3">
      <c r="A6248" s="1">
        <v>6246</v>
      </c>
      <c r="B6248">
        <v>6246</v>
      </c>
      <c r="C6248">
        <v>38.612858162000073</v>
      </c>
      <c r="D6248">
        <v>38.612858162000073</v>
      </c>
      <c r="E6248">
        <v>-9.521484375E-2</v>
      </c>
      <c r="F6248">
        <v>7.32421875E-3</v>
      </c>
      <c r="G6248">
        <v>10.26123046875</v>
      </c>
      <c r="H6248">
        <v>9.0658664703369141E-3</v>
      </c>
      <c r="I6248">
        <v>0.1068115234375</v>
      </c>
      <c r="J6248">
        <v>-0.1068115234375</v>
      </c>
      <c r="K6248">
        <v>-4.57763671875E-2</v>
      </c>
      <c r="L6248">
        <v>1.140870153903961E-2</v>
      </c>
      <c r="M6248">
        <v>-105.6</v>
      </c>
      <c r="N6248">
        <v>-85.8</v>
      </c>
      <c r="O6248">
        <v>-294.75</v>
      </c>
      <c r="P6248">
        <v>11151.36</v>
      </c>
      <c r="R6248">
        <f t="shared" si="781"/>
        <v>3.5363155456170615E-2</v>
      </c>
      <c r="T6248">
        <f t="shared" si="782"/>
        <v>38.612858162000073</v>
      </c>
      <c r="U6248">
        <f t="shared" si="783"/>
        <v>3.5363155456170615E-2</v>
      </c>
      <c r="V6248">
        <f t="shared" si="784"/>
        <v>5.78138800029393E-3</v>
      </c>
      <c r="W6248">
        <f t="shared" si="785"/>
        <v>2.0444812260683363E-4</v>
      </c>
      <c r="X6248">
        <f t="shared" si="786"/>
        <v>-7.8150267908923179E-3</v>
      </c>
      <c r="Z6248">
        <f t="shared" si="787"/>
        <v>-4.5181702110840428E-5</v>
      </c>
      <c r="AA6248">
        <f t="shared" si="788"/>
        <v>-0.26430420703705171</v>
      </c>
    </row>
    <row r="6249" spans="1:27" x14ac:dyDescent="0.3">
      <c r="A6249" s="1">
        <v>6247</v>
      </c>
      <c r="B6249">
        <v>6247</v>
      </c>
      <c r="C6249">
        <v>38.620516402999783</v>
      </c>
      <c r="D6249">
        <v>38.620516402999783</v>
      </c>
      <c r="E6249">
        <v>-0.1025390625</v>
      </c>
      <c r="F6249">
        <v>-4.8828125E-3</v>
      </c>
      <c r="G6249">
        <v>10.24658203125</v>
      </c>
      <c r="H6249">
        <v>1.051425933837891E-2</v>
      </c>
      <c r="I6249">
        <v>0.1068115234375</v>
      </c>
      <c r="J6249">
        <v>-0.1068115234375</v>
      </c>
      <c r="K6249">
        <v>0.1220703125</v>
      </c>
      <c r="L6249">
        <v>1.140870153903961E-2</v>
      </c>
      <c r="M6249">
        <v>-102.6</v>
      </c>
      <c r="N6249">
        <v>-85.2</v>
      </c>
      <c r="O6249">
        <v>-294.60000000000002</v>
      </c>
      <c r="P6249">
        <v>10526.76</v>
      </c>
      <c r="R6249">
        <f t="shared" si="781"/>
        <v>2.3156124206170615E-2</v>
      </c>
      <c r="T6249">
        <f t="shared" si="782"/>
        <v>38.620516402999783</v>
      </c>
      <c r="U6249">
        <f t="shared" si="783"/>
        <v>2.3156124206170615E-2</v>
      </c>
      <c r="V6249">
        <f t="shared" si="784"/>
        <v>7.6582409997101308E-3</v>
      </c>
      <c r="W6249">
        <f t="shared" si="785"/>
        <v>1.7733517979007601E-4</v>
      </c>
      <c r="X6249">
        <f t="shared" si="786"/>
        <v>-7.637691611102242E-3</v>
      </c>
      <c r="Z6249">
        <f t="shared" si="787"/>
        <v>-5.8491283039285314E-5</v>
      </c>
      <c r="AA6249">
        <f t="shared" si="788"/>
        <v>-0.26436269832009102</v>
      </c>
    </row>
    <row r="6250" spans="1:27" x14ac:dyDescent="0.3">
      <c r="A6250" s="1">
        <v>6248</v>
      </c>
      <c r="B6250">
        <v>6248</v>
      </c>
      <c r="C6250">
        <v>38.625909735999812</v>
      </c>
      <c r="D6250">
        <v>38.625909735999812</v>
      </c>
      <c r="E6250">
        <v>-0.13427734375</v>
      </c>
      <c r="F6250">
        <v>-7.32421875E-3</v>
      </c>
      <c r="G6250">
        <v>10.28076171875</v>
      </c>
      <c r="H6250">
        <v>1.8030405044555661E-2</v>
      </c>
      <c r="I6250">
        <v>0.1068115234375</v>
      </c>
      <c r="J6250">
        <v>-0.1373291015625</v>
      </c>
      <c r="K6250">
        <v>-1.52587890625E-2</v>
      </c>
      <c r="L6250">
        <v>1.140870153903961E-2</v>
      </c>
      <c r="M6250">
        <v>-102.6</v>
      </c>
      <c r="N6250">
        <v>-85.2</v>
      </c>
      <c r="O6250">
        <v>-294.60000000000002</v>
      </c>
      <c r="P6250">
        <v>10526.76</v>
      </c>
      <c r="R6250">
        <f t="shared" si="781"/>
        <v>2.0714717956170615E-2</v>
      </c>
      <c r="T6250">
        <f t="shared" si="782"/>
        <v>38.625909735999812</v>
      </c>
      <c r="U6250">
        <f t="shared" si="783"/>
        <v>2.0714717956170615E-2</v>
      </c>
      <c r="V6250">
        <f t="shared" si="784"/>
        <v>5.393333000029088E-3</v>
      </c>
      <c r="W6250">
        <f t="shared" si="785"/>
        <v>1.1172137193931009E-4</v>
      </c>
      <c r="X6250">
        <f t="shared" si="786"/>
        <v>-7.5259702391629315E-3</v>
      </c>
      <c r="Z6250">
        <f t="shared" si="787"/>
        <v>-4.0590063648114248E-5</v>
      </c>
      <c r="AA6250">
        <f t="shared" si="788"/>
        <v>-0.26440328838373911</v>
      </c>
    </row>
    <row r="6251" spans="1:27" x14ac:dyDescent="0.3">
      <c r="A6251" s="1">
        <v>6249</v>
      </c>
      <c r="B6251">
        <v>6249</v>
      </c>
      <c r="C6251">
        <v>38.634537421999987</v>
      </c>
      <c r="D6251">
        <v>38.634537421999987</v>
      </c>
      <c r="E6251">
        <v>-0.1025390625</v>
      </c>
      <c r="F6251">
        <v>-1.953125E-2</v>
      </c>
      <c r="G6251">
        <v>10.24658203125</v>
      </c>
      <c r="H6251">
        <v>1.051425933837891E-2</v>
      </c>
      <c r="I6251">
        <v>0.1983642578125</v>
      </c>
      <c r="J6251">
        <v>-0.1373291015625</v>
      </c>
      <c r="K6251">
        <v>4.57763671875E-2</v>
      </c>
      <c r="L6251">
        <v>3.9348378777503967E-2</v>
      </c>
      <c r="M6251">
        <v>-103.05</v>
      </c>
      <c r="N6251">
        <v>-86.1</v>
      </c>
      <c r="O6251">
        <v>-293.7</v>
      </c>
      <c r="P6251">
        <v>10619.3025</v>
      </c>
      <c r="R6251">
        <f t="shared" si="781"/>
        <v>8.5076867061706155E-3</v>
      </c>
      <c r="T6251">
        <f t="shared" si="782"/>
        <v>38.634537421999987</v>
      </c>
      <c r="U6251">
        <f t="shared" si="783"/>
        <v>8.5076867061706155E-3</v>
      </c>
      <c r="V6251">
        <f t="shared" si="784"/>
        <v>8.6276860001746059E-3</v>
      </c>
      <c r="W6251">
        <f t="shared" si="785"/>
        <v>7.3401649488699826E-5</v>
      </c>
      <c r="X6251">
        <f t="shared" si="786"/>
        <v>-7.4525685896742319E-3</v>
      </c>
      <c r="Z6251">
        <f t="shared" si="787"/>
        <v>-6.4298421686473378E-5</v>
      </c>
      <c r="AA6251">
        <f t="shared" si="788"/>
        <v>-0.26446758680542559</v>
      </c>
    </row>
    <row r="6252" spans="1:27" x14ac:dyDescent="0.3">
      <c r="A6252" s="1">
        <v>6250</v>
      </c>
      <c r="B6252">
        <v>6250</v>
      </c>
      <c r="C6252">
        <v>38.642973698999867</v>
      </c>
      <c r="D6252">
        <v>38.642973698999867</v>
      </c>
      <c r="E6252">
        <v>-7.8125E-2</v>
      </c>
      <c r="F6252">
        <v>-1.46484375E-2</v>
      </c>
      <c r="G6252">
        <v>10.2685546875</v>
      </c>
      <c r="H6252">
        <v>6.103515625E-3</v>
      </c>
      <c r="I6252">
        <v>0.1678466796875</v>
      </c>
      <c r="J6252">
        <v>-4.57763671875E-2</v>
      </c>
      <c r="K6252">
        <v>0.1220703125</v>
      </c>
      <c r="L6252">
        <v>2.8172507882118229E-2</v>
      </c>
      <c r="M6252">
        <v>-106.05</v>
      </c>
      <c r="N6252">
        <v>-84.899999999999991</v>
      </c>
      <c r="O6252">
        <v>-294.60000000000002</v>
      </c>
      <c r="P6252">
        <v>11246.602500000001</v>
      </c>
      <c r="R6252">
        <f t="shared" si="781"/>
        <v>1.3390499206170615E-2</v>
      </c>
      <c r="T6252">
        <f t="shared" si="782"/>
        <v>38.642973698999867</v>
      </c>
      <c r="U6252">
        <f t="shared" si="783"/>
        <v>1.3390499206170615E-2</v>
      </c>
      <c r="V6252">
        <f t="shared" si="784"/>
        <v>8.4362769998804765E-3</v>
      </c>
      <c r="W6252">
        <f t="shared" si="785"/>
        <v>1.1296596046993494E-4</v>
      </c>
      <c r="X6252">
        <f t="shared" si="786"/>
        <v>-7.3396026292042969E-3</v>
      </c>
      <c r="Z6252">
        <f t="shared" si="787"/>
        <v>-6.1918920849018483E-5</v>
      </c>
      <c r="AA6252">
        <f t="shared" si="788"/>
        <v>-0.26452950572627459</v>
      </c>
    </row>
    <row r="6253" spans="1:27" x14ac:dyDescent="0.3">
      <c r="A6253" s="1">
        <v>6251</v>
      </c>
      <c r="B6253">
        <v>6251</v>
      </c>
      <c r="C6253">
        <v>38.648365050999928</v>
      </c>
      <c r="D6253">
        <v>38.648365050999928</v>
      </c>
      <c r="E6253">
        <v>-0.1123046875</v>
      </c>
      <c r="F6253">
        <v>-7.32421875E-3</v>
      </c>
      <c r="G6253">
        <v>10.24169921875</v>
      </c>
      <c r="H6253">
        <v>1.261234283447266E-2</v>
      </c>
      <c r="I6253">
        <v>0.152587890625</v>
      </c>
      <c r="J6253">
        <v>-0.1068115234375</v>
      </c>
      <c r="K6253">
        <v>0.1068115234375</v>
      </c>
      <c r="L6253">
        <v>2.3283064365386959E-2</v>
      </c>
      <c r="M6253">
        <v>-104.1</v>
      </c>
      <c r="N6253">
        <v>-85.8</v>
      </c>
      <c r="O6253">
        <v>-294</v>
      </c>
      <c r="P6253">
        <v>10836.81</v>
      </c>
      <c r="R6253">
        <f t="shared" si="781"/>
        <v>2.0714717956170615E-2</v>
      </c>
      <c r="T6253">
        <f t="shared" si="782"/>
        <v>38.648365050999928</v>
      </c>
      <c r="U6253">
        <f t="shared" si="783"/>
        <v>2.0714717956170615E-2</v>
      </c>
      <c r="V6253">
        <f t="shared" si="784"/>
        <v>5.3913520000605786E-3</v>
      </c>
      <c r="W6253">
        <f t="shared" si="785"/>
        <v>1.1168033608369123E-4</v>
      </c>
      <c r="X6253">
        <f t="shared" si="786"/>
        <v>-7.2279222931206054E-3</v>
      </c>
      <c r="Z6253">
        <f t="shared" si="787"/>
        <v>-3.8968273311298219E-5</v>
      </c>
      <c r="AA6253">
        <f t="shared" si="788"/>
        <v>-0.26456847399958588</v>
      </c>
    </row>
    <row r="6254" spans="1:27" x14ac:dyDescent="0.3">
      <c r="A6254" s="1">
        <v>6252</v>
      </c>
      <c r="B6254">
        <v>6252</v>
      </c>
      <c r="C6254">
        <v>38.653735680999937</v>
      </c>
      <c r="D6254">
        <v>38.653735680999937</v>
      </c>
      <c r="E6254">
        <v>-6.8359375E-2</v>
      </c>
      <c r="F6254">
        <v>-5.126953125E-2</v>
      </c>
      <c r="G6254">
        <v>10.24658203125</v>
      </c>
      <c r="H6254">
        <v>4.673004150390625E-3</v>
      </c>
      <c r="I6254">
        <v>7.62939453125E-2</v>
      </c>
      <c r="J6254">
        <v>-0.1220703125</v>
      </c>
      <c r="K6254">
        <v>7.62939453125E-2</v>
      </c>
      <c r="L6254">
        <v>5.8207660913467407E-3</v>
      </c>
      <c r="M6254">
        <v>-104.1</v>
      </c>
      <c r="N6254">
        <v>-85.8</v>
      </c>
      <c r="O6254">
        <v>-294</v>
      </c>
      <c r="P6254">
        <v>10836.81</v>
      </c>
      <c r="R6254">
        <f t="shared" si="781"/>
        <v>-2.3230594543829385E-2</v>
      </c>
      <c r="T6254">
        <f t="shared" si="782"/>
        <v>38.653735680999937</v>
      </c>
      <c r="U6254">
        <f t="shared" si="783"/>
        <v>-2.3230594543829385E-2</v>
      </c>
      <c r="V6254">
        <f t="shared" si="784"/>
        <v>5.3706300000087026E-3</v>
      </c>
      <c r="W6254">
        <f t="shared" si="785"/>
        <v>-1.2476292797512857E-4</v>
      </c>
      <c r="X6254">
        <f t="shared" si="786"/>
        <v>-7.352685221095734E-3</v>
      </c>
      <c r="Z6254">
        <f t="shared" si="787"/>
        <v>-3.9488551829037372E-5</v>
      </c>
      <c r="AA6254">
        <f t="shared" si="788"/>
        <v>-0.26460796255141494</v>
      </c>
    </row>
    <row r="6255" spans="1:27" x14ac:dyDescent="0.3">
      <c r="A6255" s="1">
        <v>6253</v>
      </c>
      <c r="B6255">
        <v>6253</v>
      </c>
      <c r="C6255">
        <v>38.659078106999907</v>
      </c>
      <c r="D6255">
        <v>38.659078106999907</v>
      </c>
      <c r="E6255">
        <v>-8.7890625E-2</v>
      </c>
      <c r="F6255">
        <v>-2.9296875E-2</v>
      </c>
      <c r="G6255">
        <v>10.2685546875</v>
      </c>
      <c r="H6255">
        <v>7.724761962890625E-3</v>
      </c>
      <c r="I6255">
        <v>0.1678466796875</v>
      </c>
      <c r="J6255">
        <v>-4.57763671875E-2</v>
      </c>
      <c r="K6255">
        <v>7.62939453125E-2</v>
      </c>
      <c r="L6255">
        <v>2.8172507882118229E-2</v>
      </c>
      <c r="M6255">
        <v>-103.5</v>
      </c>
      <c r="N6255">
        <v>-85.05</v>
      </c>
      <c r="O6255">
        <v>-294</v>
      </c>
      <c r="P6255">
        <v>10712.25</v>
      </c>
      <c r="R6255">
        <f t="shared" si="781"/>
        <v>-1.2579382938293845E-3</v>
      </c>
      <c r="T6255">
        <f t="shared" si="782"/>
        <v>38.659078106999907</v>
      </c>
      <c r="U6255">
        <f t="shared" si="783"/>
        <v>-1.2579382938293845E-3</v>
      </c>
      <c r="V6255">
        <f t="shared" si="784"/>
        <v>5.3424259999701462E-3</v>
      </c>
      <c r="W6255">
        <f t="shared" si="785"/>
        <v>-6.7204422473121898E-6</v>
      </c>
      <c r="X6255">
        <f t="shared" si="786"/>
        <v>-7.3594056633430466E-3</v>
      </c>
      <c r="Z6255">
        <f t="shared" si="787"/>
        <v>-3.9317080160171432E-5</v>
      </c>
      <c r="AA6255">
        <f t="shared" si="788"/>
        <v>-0.26464727963157514</v>
      </c>
    </row>
    <row r="6256" spans="1:27" x14ac:dyDescent="0.3">
      <c r="A6256" s="1">
        <v>6254</v>
      </c>
      <c r="B6256">
        <v>6254</v>
      </c>
      <c r="C6256">
        <v>38.664434310999702</v>
      </c>
      <c r="D6256">
        <v>38.664434310999702</v>
      </c>
      <c r="E6256">
        <v>-0.10498046875</v>
      </c>
      <c r="F6256">
        <v>-4.638671875E-2</v>
      </c>
      <c r="G6256">
        <v>10.263671875</v>
      </c>
      <c r="H6256">
        <v>1.102089881896973E-2</v>
      </c>
      <c r="I6256">
        <v>0.152587890625</v>
      </c>
      <c r="J6256">
        <v>-0.1678466796875</v>
      </c>
      <c r="K6256">
        <v>4.57763671875E-2</v>
      </c>
      <c r="L6256">
        <v>2.3283064365386959E-2</v>
      </c>
      <c r="M6256">
        <v>-103.5</v>
      </c>
      <c r="N6256">
        <v>-85.05</v>
      </c>
      <c r="O6256">
        <v>-294</v>
      </c>
      <c r="P6256">
        <v>10712.25</v>
      </c>
      <c r="R6256">
        <f t="shared" si="781"/>
        <v>-1.8347782043829385E-2</v>
      </c>
      <c r="T6256">
        <f t="shared" si="782"/>
        <v>38.664434310999702</v>
      </c>
      <c r="U6256">
        <f t="shared" si="783"/>
        <v>-1.8347782043829385E-2</v>
      </c>
      <c r="V6256">
        <f t="shared" si="784"/>
        <v>5.356203999795639E-3</v>
      </c>
      <c r="W6256">
        <f t="shared" si="785"/>
        <v>-9.8274463570537549E-5</v>
      </c>
      <c r="X6256">
        <f t="shared" si="786"/>
        <v>-7.4576801269135842E-3</v>
      </c>
      <c r="Z6256">
        <f t="shared" si="787"/>
        <v>-3.9944856124970988E-5</v>
      </c>
      <c r="AA6256">
        <f t="shared" si="788"/>
        <v>-0.2646872244877001</v>
      </c>
    </row>
    <row r="6257" spans="1:27" x14ac:dyDescent="0.3">
      <c r="A6257" s="1">
        <v>6255</v>
      </c>
      <c r="B6257">
        <v>6255</v>
      </c>
      <c r="C6257">
        <v>38.669825254999978</v>
      </c>
      <c r="D6257">
        <v>38.669825254999978</v>
      </c>
      <c r="E6257">
        <v>-0.126953125</v>
      </c>
      <c r="F6257">
        <v>-1.953125E-2</v>
      </c>
      <c r="G6257">
        <v>10.263671875</v>
      </c>
      <c r="H6257">
        <v>1.6117095947265622E-2</v>
      </c>
      <c r="I6257">
        <v>0.18310546875</v>
      </c>
      <c r="J6257">
        <v>-7.62939453125E-2</v>
      </c>
      <c r="K6257">
        <v>0.1373291015625</v>
      </c>
      <c r="L6257">
        <v>3.3527612686157227E-2</v>
      </c>
      <c r="M6257">
        <v>-105</v>
      </c>
      <c r="N6257">
        <v>-83.85</v>
      </c>
      <c r="O6257">
        <v>-294.60000000000002</v>
      </c>
      <c r="P6257">
        <v>11025</v>
      </c>
      <c r="R6257">
        <f t="shared" si="781"/>
        <v>8.5076867061706155E-3</v>
      </c>
      <c r="T6257">
        <f t="shared" si="782"/>
        <v>38.669825254999978</v>
      </c>
      <c r="U6257">
        <f t="shared" si="783"/>
        <v>8.5076867061706155E-3</v>
      </c>
      <c r="V6257">
        <f t="shared" si="784"/>
        <v>5.3909440002755105E-3</v>
      </c>
      <c r="W6257">
        <f t="shared" si="785"/>
        <v>4.5864462604854197E-5</v>
      </c>
      <c r="X6257">
        <f t="shared" si="786"/>
        <v>-7.41181566430873E-3</v>
      </c>
      <c r="Z6257">
        <f t="shared" si="787"/>
        <v>-3.9956683186653193E-5</v>
      </c>
      <c r="AA6257">
        <f t="shared" si="788"/>
        <v>-0.26472718117088673</v>
      </c>
    </row>
    <row r="6258" spans="1:27" x14ac:dyDescent="0.3">
      <c r="A6258" s="1">
        <v>6256</v>
      </c>
      <c r="B6258">
        <v>6256</v>
      </c>
      <c r="C6258">
        <v>38.675149311000041</v>
      </c>
      <c r="D6258">
        <v>38.675149311000041</v>
      </c>
      <c r="E6258">
        <v>-0.1025390625</v>
      </c>
      <c r="F6258">
        <v>-5.126953125E-2</v>
      </c>
      <c r="G6258">
        <v>10.24169921875</v>
      </c>
      <c r="H6258">
        <v>1.051425933837891E-2</v>
      </c>
      <c r="I6258">
        <v>0.1373291015625</v>
      </c>
      <c r="J6258">
        <v>-0.1220703125</v>
      </c>
      <c r="K6258">
        <v>4.57763671875E-2</v>
      </c>
      <c r="L6258">
        <v>1.885928213596344E-2</v>
      </c>
      <c r="M6258">
        <v>-105</v>
      </c>
      <c r="N6258">
        <v>-83.85</v>
      </c>
      <c r="O6258">
        <v>-294.60000000000002</v>
      </c>
      <c r="P6258">
        <v>11025</v>
      </c>
      <c r="R6258">
        <f t="shared" si="781"/>
        <v>-2.3230594543829385E-2</v>
      </c>
      <c r="T6258">
        <f t="shared" si="782"/>
        <v>38.675149311000041</v>
      </c>
      <c r="U6258">
        <f t="shared" si="783"/>
        <v>-2.3230594543829385E-2</v>
      </c>
      <c r="V6258">
        <f t="shared" si="784"/>
        <v>5.3240560000631376E-3</v>
      </c>
      <c r="W6258">
        <f t="shared" si="785"/>
        <v>-1.2368098626610883E-4</v>
      </c>
      <c r="X6258">
        <f t="shared" si="786"/>
        <v>-7.5354966505748388E-3</v>
      </c>
      <c r="Z6258">
        <f t="shared" si="787"/>
        <v>-4.0119406155948649E-5</v>
      </c>
      <c r="AA6258">
        <f t="shared" si="788"/>
        <v>-0.26476730057704267</v>
      </c>
    </row>
    <row r="6259" spans="1:27" x14ac:dyDescent="0.3">
      <c r="A6259" s="1">
        <v>6257</v>
      </c>
      <c r="B6259">
        <v>6257</v>
      </c>
      <c r="C6259">
        <v>38.680477236000122</v>
      </c>
      <c r="D6259">
        <v>38.680477236000122</v>
      </c>
      <c r="E6259">
        <v>-9.765625E-2</v>
      </c>
      <c r="F6259">
        <v>-2.685546875E-2</v>
      </c>
      <c r="G6259">
        <v>10.23681640625</v>
      </c>
      <c r="H6259">
        <v>9.5367431640625E-3</v>
      </c>
      <c r="I6259">
        <v>0.152587890625</v>
      </c>
      <c r="J6259">
        <v>-9.1552734375E-2</v>
      </c>
      <c r="K6259">
        <v>9.1552734375E-2</v>
      </c>
      <c r="L6259">
        <v>2.3283064365386959E-2</v>
      </c>
      <c r="M6259">
        <v>-104.7</v>
      </c>
      <c r="N6259">
        <v>-85.2</v>
      </c>
      <c r="O6259">
        <v>-294.89999999999998</v>
      </c>
      <c r="P6259">
        <v>10962.09</v>
      </c>
      <c r="R6259">
        <f t="shared" si="781"/>
        <v>1.1834679561706155E-3</v>
      </c>
      <c r="T6259">
        <f t="shared" si="782"/>
        <v>38.680477236000122</v>
      </c>
      <c r="U6259">
        <f t="shared" si="783"/>
        <v>1.1834679561706155E-3</v>
      </c>
      <c r="V6259">
        <f t="shared" si="784"/>
        <v>5.3279250000812794E-3</v>
      </c>
      <c r="W6259">
        <f t="shared" si="785"/>
        <v>6.305428510476518E-6</v>
      </c>
      <c r="X6259">
        <f t="shared" si="786"/>
        <v>-7.5291912220643627E-3</v>
      </c>
      <c r="Z6259">
        <f t="shared" si="787"/>
        <v>-4.0114966142429239E-5</v>
      </c>
      <c r="AA6259">
        <f t="shared" si="788"/>
        <v>-0.2648074155431851</v>
      </c>
    </row>
    <row r="6260" spans="1:27" x14ac:dyDescent="0.3">
      <c r="A6260" s="1">
        <v>6258</v>
      </c>
      <c r="B6260">
        <v>6258</v>
      </c>
      <c r="C6260">
        <v>38.686546347999872</v>
      </c>
      <c r="D6260">
        <v>38.686546347999872</v>
      </c>
      <c r="E6260">
        <v>-0.10986328125</v>
      </c>
      <c r="F6260">
        <v>-1.220703125E-2</v>
      </c>
      <c r="G6260">
        <v>10.25390625</v>
      </c>
      <c r="H6260">
        <v>1.20699405670166E-2</v>
      </c>
      <c r="I6260">
        <v>0.1373291015625</v>
      </c>
      <c r="J6260">
        <v>-0.1068115234375</v>
      </c>
      <c r="K6260">
        <v>4.57763671875E-2</v>
      </c>
      <c r="L6260">
        <v>1.885928213596344E-2</v>
      </c>
      <c r="M6260">
        <v>-103.05</v>
      </c>
      <c r="N6260">
        <v>-85.05</v>
      </c>
      <c r="O6260">
        <v>-294.3</v>
      </c>
      <c r="P6260">
        <v>10619.3025</v>
      </c>
      <c r="R6260">
        <f t="shared" si="781"/>
        <v>1.5831905456170615E-2</v>
      </c>
      <c r="T6260">
        <f t="shared" si="782"/>
        <v>38.686546347999872</v>
      </c>
      <c r="U6260">
        <f t="shared" si="783"/>
        <v>1.5831905456170615E-2</v>
      </c>
      <c r="V6260">
        <f t="shared" si="784"/>
        <v>6.0691119997500209E-3</v>
      </c>
      <c r="W6260">
        <f t="shared" si="785"/>
        <v>9.6085607382952906E-5</v>
      </c>
      <c r="X6260">
        <f t="shared" si="786"/>
        <v>-7.4331056146814097E-3</v>
      </c>
      <c r="Z6260">
        <f t="shared" si="787"/>
        <v>-4.5112350481472198E-5</v>
      </c>
      <c r="AA6260">
        <f t="shared" si="788"/>
        <v>-0.26485252789366659</v>
      </c>
    </row>
    <row r="6261" spans="1:27" x14ac:dyDescent="0.3">
      <c r="A6261" s="1">
        <v>6259</v>
      </c>
      <c r="B6261">
        <v>6259</v>
      </c>
      <c r="C6261">
        <v>38.692189680999952</v>
      </c>
      <c r="D6261">
        <v>38.692189680999952</v>
      </c>
      <c r="E6261">
        <v>-8.7890625E-2</v>
      </c>
      <c r="F6261">
        <v>-2.44140625E-2</v>
      </c>
      <c r="G6261">
        <v>10.2685546875</v>
      </c>
      <c r="H6261">
        <v>7.724761962890625E-3</v>
      </c>
      <c r="I6261">
        <v>0.18310546875</v>
      </c>
      <c r="J6261">
        <v>-0.152587890625</v>
      </c>
      <c r="K6261">
        <v>0.1220703125</v>
      </c>
      <c r="L6261">
        <v>3.3527612686157227E-2</v>
      </c>
      <c r="M6261">
        <v>-103.05</v>
      </c>
      <c r="N6261">
        <v>-85.05</v>
      </c>
      <c r="O6261">
        <v>-294.3</v>
      </c>
      <c r="P6261">
        <v>10619.3025</v>
      </c>
      <c r="R6261">
        <f t="shared" si="781"/>
        <v>3.6248742061706155E-3</v>
      </c>
      <c r="T6261">
        <f t="shared" si="782"/>
        <v>38.692189680999952</v>
      </c>
      <c r="U6261">
        <f t="shared" si="783"/>
        <v>3.6248742061706155E-3</v>
      </c>
      <c r="V6261">
        <f t="shared" si="784"/>
        <v>5.6433330000800197E-3</v>
      </c>
      <c r="W6261">
        <f t="shared" si="785"/>
        <v>2.0456372228821498E-5</v>
      </c>
      <c r="X6261">
        <f t="shared" si="786"/>
        <v>-7.4126492424525878E-3</v>
      </c>
      <c r="Z6261">
        <f t="shared" si="787"/>
        <v>-4.1832048087950846E-5</v>
      </c>
      <c r="AA6261">
        <f t="shared" si="788"/>
        <v>-0.26489435994175453</v>
      </c>
    </row>
    <row r="6262" spans="1:27" x14ac:dyDescent="0.3">
      <c r="A6262" s="1">
        <v>6260</v>
      </c>
      <c r="B6262">
        <v>6260</v>
      </c>
      <c r="C6262">
        <v>38.699905848000071</v>
      </c>
      <c r="D6262">
        <v>38.699905848000071</v>
      </c>
      <c r="E6262">
        <v>-3.90625E-2</v>
      </c>
      <c r="F6262">
        <v>-1.708984375E-2</v>
      </c>
      <c r="G6262">
        <v>10.23681640625</v>
      </c>
      <c r="H6262">
        <v>1.52587890625E-3</v>
      </c>
      <c r="I6262">
        <v>9.1552734375E-2</v>
      </c>
      <c r="J6262">
        <v>-0.152587890625</v>
      </c>
      <c r="K6262">
        <v>7.62939453125E-2</v>
      </c>
      <c r="L6262">
        <v>8.3819031715393066E-3</v>
      </c>
      <c r="M6262">
        <v>-102.9</v>
      </c>
      <c r="N6262">
        <v>-85.95</v>
      </c>
      <c r="O6262">
        <v>-294.89999999999998</v>
      </c>
      <c r="P6262">
        <v>10588.41</v>
      </c>
      <c r="R6262">
        <f t="shared" si="781"/>
        <v>1.0949092956170615E-2</v>
      </c>
      <c r="T6262">
        <f t="shared" si="782"/>
        <v>38.699905848000071</v>
      </c>
      <c r="U6262">
        <f t="shared" si="783"/>
        <v>1.0949092956170615E-2</v>
      </c>
      <c r="V6262">
        <f t="shared" si="784"/>
        <v>7.7161670001189009E-3</v>
      </c>
      <c r="W6262">
        <f t="shared" si="785"/>
        <v>8.4485029749638003E-5</v>
      </c>
      <c r="X6262">
        <f t="shared" si="786"/>
        <v>-7.3281642127029497E-3</v>
      </c>
      <c r="Z6262">
        <f t="shared" si="787"/>
        <v>-5.6545338869510809E-5</v>
      </c>
      <c r="AA6262">
        <f t="shared" si="788"/>
        <v>-0.26495090528062404</v>
      </c>
    </row>
    <row r="6263" spans="1:27" x14ac:dyDescent="0.3">
      <c r="A6263" s="1">
        <v>6261</v>
      </c>
      <c r="B6263">
        <v>6261</v>
      </c>
      <c r="C6263">
        <v>38.705606162000088</v>
      </c>
      <c r="D6263">
        <v>38.705606162000088</v>
      </c>
      <c r="E6263">
        <v>-8.544921875E-2</v>
      </c>
      <c r="F6263">
        <v>-3.90625E-2</v>
      </c>
      <c r="G6263">
        <v>10.2587890625</v>
      </c>
      <c r="H6263">
        <v>7.3015689849853524E-3</v>
      </c>
      <c r="I6263">
        <v>0.1373291015625</v>
      </c>
      <c r="J6263">
        <v>-0.1678466796875</v>
      </c>
      <c r="K6263">
        <v>1.52587890625E-2</v>
      </c>
      <c r="L6263">
        <v>1.885928213596344E-2</v>
      </c>
      <c r="M6263">
        <v>-103.35</v>
      </c>
      <c r="N6263">
        <v>-85.95</v>
      </c>
      <c r="O6263">
        <v>-295.2</v>
      </c>
      <c r="P6263">
        <v>10681.2225</v>
      </c>
      <c r="R6263">
        <f t="shared" si="781"/>
        <v>-1.1023563293829385E-2</v>
      </c>
      <c r="T6263">
        <f t="shared" si="782"/>
        <v>38.705606162000088</v>
      </c>
      <c r="U6263">
        <f t="shared" si="783"/>
        <v>-1.1023563293829385E-2</v>
      </c>
      <c r="V6263">
        <f t="shared" si="784"/>
        <v>5.7003140000162489E-3</v>
      </c>
      <c r="W6263">
        <f t="shared" si="785"/>
        <v>-6.2837772173880875E-5</v>
      </c>
      <c r="X6263">
        <f t="shared" si="786"/>
        <v>-7.3910019848768306E-3</v>
      </c>
      <c r="Z6263">
        <f t="shared" si="787"/>
        <v>-4.2131032088541284E-5</v>
      </c>
      <c r="AA6263">
        <f t="shared" si="788"/>
        <v>-0.26499303631271259</v>
      </c>
    </row>
    <row r="6264" spans="1:27" x14ac:dyDescent="0.3">
      <c r="A6264" s="1">
        <v>6262</v>
      </c>
      <c r="B6264">
        <v>6262</v>
      </c>
      <c r="C6264">
        <v>38.711265772999923</v>
      </c>
      <c r="D6264">
        <v>38.711265772999923</v>
      </c>
      <c r="E6264">
        <v>-0.10009765625</v>
      </c>
      <c r="F6264">
        <v>-2.197265625E-2</v>
      </c>
      <c r="G6264">
        <v>10.23193359375</v>
      </c>
      <c r="H6264">
        <v>1.0019540786743161E-2</v>
      </c>
      <c r="I6264">
        <v>0.18310546875</v>
      </c>
      <c r="J6264">
        <v>-9.1552734375E-2</v>
      </c>
      <c r="K6264">
        <v>7.62939453125E-2</v>
      </c>
      <c r="L6264">
        <v>3.3527612686157227E-2</v>
      </c>
      <c r="M6264">
        <v>-103.35</v>
      </c>
      <c r="N6264">
        <v>-85.95</v>
      </c>
      <c r="O6264">
        <v>-295.2</v>
      </c>
      <c r="P6264">
        <v>10681.2225</v>
      </c>
      <c r="R6264">
        <f t="shared" si="781"/>
        <v>6.0662804561706155E-3</v>
      </c>
      <c r="T6264">
        <f t="shared" si="782"/>
        <v>38.711265772999923</v>
      </c>
      <c r="U6264">
        <f t="shared" si="783"/>
        <v>6.0662804561706155E-3</v>
      </c>
      <c r="V6264">
        <f t="shared" si="784"/>
        <v>5.6596109998352517E-3</v>
      </c>
      <c r="W6264">
        <f t="shared" si="785"/>
        <v>3.4332787597828823E-5</v>
      </c>
      <c r="X6264">
        <f t="shared" si="786"/>
        <v>-7.3566691972790019E-3</v>
      </c>
      <c r="Z6264">
        <f t="shared" si="787"/>
        <v>-4.1635885911069408E-5</v>
      </c>
      <c r="AA6264">
        <f t="shared" si="788"/>
        <v>-0.26503467219862364</v>
      </c>
    </row>
    <row r="6265" spans="1:27" x14ac:dyDescent="0.3">
      <c r="A6265" s="1">
        <v>6263</v>
      </c>
      <c r="B6265">
        <v>6263</v>
      </c>
      <c r="C6265">
        <v>38.716677848000018</v>
      </c>
      <c r="D6265">
        <v>38.716677848000018</v>
      </c>
      <c r="E6265">
        <v>-7.8125E-2</v>
      </c>
      <c r="F6265">
        <v>-3.173828125E-2</v>
      </c>
      <c r="G6265">
        <v>10.23193359375</v>
      </c>
      <c r="H6265">
        <v>6.103515625E-3</v>
      </c>
      <c r="I6265">
        <v>0.213623046875</v>
      </c>
      <c r="J6265">
        <v>-6.103515625E-2</v>
      </c>
      <c r="K6265">
        <v>0.1220703125</v>
      </c>
      <c r="L6265">
        <v>4.5634806156158447E-2</v>
      </c>
      <c r="M6265">
        <v>-104.55</v>
      </c>
      <c r="N6265">
        <v>-85.35</v>
      </c>
      <c r="O6265">
        <v>-296.10000000000002</v>
      </c>
      <c r="P6265">
        <v>10930.702499999999</v>
      </c>
      <c r="R6265">
        <f t="shared" si="781"/>
        <v>-3.6993445438293845E-3</v>
      </c>
      <c r="T6265">
        <f t="shared" si="782"/>
        <v>38.716677848000018</v>
      </c>
      <c r="U6265">
        <f t="shared" si="783"/>
        <v>-3.6993445438293845E-3</v>
      </c>
      <c r="V6265">
        <f t="shared" si="784"/>
        <v>5.4120750000947737E-3</v>
      </c>
      <c r="W6265">
        <f t="shared" si="785"/>
        <v>-2.0021130122396016E-5</v>
      </c>
      <c r="X6265">
        <f t="shared" si="786"/>
        <v>-7.3766903274013976E-3</v>
      </c>
      <c r="Z6265">
        <f t="shared" si="787"/>
        <v>-3.9923201304370035E-5</v>
      </c>
      <c r="AA6265">
        <f t="shared" si="788"/>
        <v>-0.265074595399928</v>
      </c>
    </row>
    <row r="6266" spans="1:27" x14ac:dyDescent="0.3">
      <c r="A6266" s="1">
        <v>6264</v>
      </c>
      <c r="B6266">
        <v>6264</v>
      </c>
      <c r="C6266">
        <v>38.722054366000073</v>
      </c>
      <c r="D6266">
        <v>38.722054366000073</v>
      </c>
      <c r="E6266">
        <v>-0.1025390625</v>
      </c>
      <c r="F6266">
        <v>-2.197265625E-2</v>
      </c>
      <c r="G6266">
        <v>10.25634765625</v>
      </c>
      <c r="H6266">
        <v>1.051425933837891E-2</v>
      </c>
      <c r="I6266">
        <v>0.1373291015625</v>
      </c>
      <c r="J6266">
        <v>-7.62939453125E-2</v>
      </c>
      <c r="K6266">
        <v>0.152587890625</v>
      </c>
      <c r="L6266">
        <v>1.885928213596344E-2</v>
      </c>
      <c r="M6266">
        <v>-104.55</v>
      </c>
      <c r="N6266">
        <v>-85.35</v>
      </c>
      <c r="O6266">
        <v>-296.10000000000002</v>
      </c>
      <c r="P6266">
        <v>10930.702499999999</v>
      </c>
      <c r="R6266">
        <f t="shared" si="781"/>
        <v>6.0662804561706155E-3</v>
      </c>
      <c r="T6266">
        <f t="shared" si="782"/>
        <v>38.722054366000073</v>
      </c>
      <c r="U6266">
        <f t="shared" si="783"/>
        <v>6.0662804561706155E-3</v>
      </c>
      <c r="V6266">
        <f t="shared" si="784"/>
        <v>5.3765180000553414E-3</v>
      </c>
      <c r="W6266">
        <f t="shared" si="785"/>
        <v>3.2615466065985242E-5</v>
      </c>
      <c r="X6266">
        <f t="shared" si="786"/>
        <v>-7.3440748613354126E-3</v>
      </c>
      <c r="Z6266">
        <f t="shared" si="787"/>
        <v>-3.9485550685723779E-5</v>
      </c>
      <c r="AA6266">
        <f t="shared" si="788"/>
        <v>-0.26511408095061373</v>
      </c>
    </row>
    <row r="6267" spans="1:27" x14ac:dyDescent="0.3">
      <c r="A6267" s="1">
        <v>6265</v>
      </c>
      <c r="B6267">
        <v>6265</v>
      </c>
      <c r="C6267">
        <v>38.727500329000122</v>
      </c>
      <c r="D6267">
        <v>38.727500329000122</v>
      </c>
      <c r="E6267">
        <v>-7.32421875E-2</v>
      </c>
      <c r="F6267">
        <v>-2.197265625E-2</v>
      </c>
      <c r="G6267">
        <v>10.24169921875</v>
      </c>
      <c r="H6267">
        <v>5.3644180297851563E-3</v>
      </c>
      <c r="I6267">
        <v>0.1068115234375</v>
      </c>
      <c r="J6267">
        <v>-0.152587890625</v>
      </c>
      <c r="K6267">
        <v>0</v>
      </c>
      <c r="L6267">
        <v>1.140870153903961E-2</v>
      </c>
      <c r="M6267">
        <v>-102.6</v>
      </c>
      <c r="N6267">
        <v>-85.5</v>
      </c>
      <c r="O6267">
        <v>-294.14999999999998</v>
      </c>
      <c r="P6267">
        <v>10526.76</v>
      </c>
      <c r="R6267">
        <f t="shared" si="781"/>
        <v>6.0662804561706155E-3</v>
      </c>
      <c r="T6267">
        <f t="shared" si="782"/>
        <v>38.727500329000122</v>
      </c>
      <c r="U6267">
        <f t="shared" si="783"/>
        <v>6.0662804561706155E-3</v>
      </c>
      <c r="V6267">
        <f t="shared" si="784"/>
        <v>5.445963000049403E-3</v>
      </c>
      <c r="W6267">
        <f t="shared" si="785"/>
        <v>3.3036738912227988E-5</v>
      </c>
      <c r="X6267">
        <f t="shared" si="786"/>
        <v>-7.311038122423185E-3</v>
      </c>
      <c r="Z6267">
        <f t="shared" si="787"/>
        <v>-3.9815643106667323E-5</v>
      </c>
      <c r="AA6267">
        <f t="shared" si="788"/>
        <v>-0.26515389659372041</v>
      </c>
    </row>
    <row r="6268" spans="1:27" x14ac:dyDescent="0.3">
      <c r="A6268" s="1">
        <v>6266</v>
      </c>
      <c r="B6268">
        <v>6266</v>
      </c>
      <c r="C6268">
        <v>38.732898606999697</v>
      </c>
      <c r="D6268">
        <v>38.732898606999697</v>
      </c>
      <c r="E6268">
        <v>-9.521484375E-2</v>
      </c>
      <c r="F6268">
        <v>-2.9296875E-2</v>
      </c>
      <c r="G6268">
        <v>10.2392578125</v>
      </c>
      <c r="H6268">
        <v>9.0658664703369141E-3</v>
      </c>
      <c r="I6268">
        <v>9.1552734375E-2</v>
      </c>
      <c r="J6268">
        <v>-0.1220703125</v>
      </c>
      <c r="K6268">
        <v>3.0517578125E-2</v>
      </c>
      <c r="L6268">
        <v>8.3819031715393066E-3</v>
      </c>
      <c r="M6268">
        <v>-102.6</v>
      </c>
      <c r="N6268">
        <v>-85.5</v>
      </c>
      <c r="O6268">
        <v>-294.14999999999998</v>
      </c>
      <c r="P6268">
        <v>10526.76</v>
      </c>
      <c r="R6268">
        <f t="shared" si="781"/>
        <v>-1.2579382938293845E-3</v>
      </c>
      <c r="T6268">
        <f t="shared" si="782"/>
        <v>38.732898606999697</v>
      </c>
      <c r="U6268">
        <f t="shared" si="783"/>
        <v>-1.2579382938293845E-3</v>
      </c>
      <c r="V6268">
        <f t="shared" si="784"/>
        <v>5.3982779995749297E-3</v>
      </c>
      <c r="W6268">
        <f t="shared" si="785"/>
        <v>-6.7907006164019906E-6</v>
      </c>
      <c r="X6268">
        <f t="shared" si="786"/>
        <v>-7.3178288230395872E-3</v>
      </c>
      <c r="Z6268">
        <f t="shared" si="787"/>
        <v>-3.9503674340069906E-5</v>
      </c>
      <c r="AA6268">
        <f t="shared" si="788"/>
        <v>-0.26519340026806049</v>
      </c>
    </row>
    <row r="6269" spans="1:27" x14ac:dyDescent="0.3">
      <c r="A6269" s="1">
        <v>6267</v>
      </c>
      <c r="B6269">
        <v>6267</v>
      </c>
      <c r="C6269">
        <v>38.738297217999843</v>
      </c>
      <c r="D6269">
        <v>38.738297217999843</v>
      </c>
      <c r="E6269">
        <v>-9.521484375E-2</v>
      </c>
      <c r="F6269">
        <v>-5.859375E-2</v>
      </c>
      <c r="G6269">
        <v>10.244140625</v>
      </c>
      <c r="H6269">
        <v>9.0658664703369141E-3</v>
      </c>
      <c r="I6269">
        <v>0.1373291015625</v>
      </c>
      <c r="J6269">
        <v>-0.1373291015625</v>
      </c>
      <c r="K6269">
        <v>4.57763671875E-2</v>
      </c>
      <c r="L6269">
        <v>1.885928213596344E-2</v>
      </c>
      <c r="M6269">
        <v>-104.1</v>
      </c>
      <c r="N6269">
        <v>-86.1</v>
      </c>
      <c r="O6269">
        <v>-296.10000000000002</v>
      </c>
      <c r="P6269">
        <v>10836.81</v>
      </c>
      <c r="R6269">
        <f t="shared" si="781"/>
        <v>-3.0554813293829385E-2</v>
      </c>
      <c r="T6269">
        <f t="shared" si="782"/>
        <v>38.738297217999843</v>
      </c>
      <c r="U6269">
        <f t="shared" si="783"/>
        <v>-3.0554813293829385E-2</v>
      </c>
      <c r="V6269">
        <f t="shared" si="784"/>
        <v>5.3986110001460474E-3</v>
      </c>
      <c r="W6269">
        <f t="shared" si="785"/>
        <v>-1.6495355115547601E-4</v>
      </c>
      <c r="X6269">
        <f t="shared" si="786"/>
        <v>-7.4827823741950633E-3</v>
      </c>
      <c r="Z6269">
        <f t="shared" si="787"/>
        <v>-4.0396631237028425E-5</v>
      </c>
      <c r="AA6269">
        <f t="shared" si="788"/>
        <v>-0.26523379689929749</v>
      </c>
    </row>
    <row r="6270" spans="1:27" x14ac:dyDescent="0.3">
      <c r="A6270" s="1">
        <v>6268</v>
      </c>
      <c r="B6270">
        <v>6268</v>
      </c>
      <c r="C6270">
        <v>38.743770365999808</v>
      </c>
      <c r="D6270">
        <v>38.743770365999808</v>
      </c>
      <c r="E6270">
        <v>-0.10009765625</v>
      </c>
      <c r="F6270">
        <v>-4.150390625E-2</v>
      </c>
      <c r="G6270">
        <v>10.25634765625</v>
      </c>
      <c r="H6270">
        <v>1.0019540786743161E-2</v>
      </c>
      <c r="I6270">
        <v>7.62939453125E-2</v>
      </c>
      <c r="J6270">
        <v>-9.1552734375E-2</v>
      </c>
      <c r="K6270">
        <v>6.103515625E-2</v>
      </c>
      <c r="L6270">
        <v>5.8207660913467407E-3</v>
      </c>
      <c r="M6270">
        <v>-104.1</v>
      </c>
      <c r="N6270">
        <v>-86.1</v>
      </c>
      <c r="O6270">
        <v>-296.10000000000002</v>
      </c>
      <c r="P6270">
        <v>10836.81</v>
      </c>
      <c r="R6270">
        <f t="shared" si="781"/>
        <v>-1.3464969543829385E-2</v>
      </c>
      <c r="T6270">
        <f t="shared" si="782"/>
        <v>38.743770365999808</v>
      </c>
      <c r="U6270">
        <f t="shared" si="783"/>
        <v>-1.3464969543829385E-2</v>
      </c>
      <c r="V6270">
        <f t="shared" si="784"/>
        <v>5.4731479999645671E-3</v>
      </c>
      <c r="W6270">
        <f t="shared" si="785"/>
        <v>-7.3695771128393607E-5</v>
      </c>
      <c r="X6270">
        <f t="shared" si="786"/>
        <v>-7.5564781453234565E-3</v>
      </c>
      <c r="Z6270">
        <f t="shared" si="787"/>
        <v>-4.1357723247853036E-5</v>
      </c>
      <c r="AA6270">
        <f t="shared" si="788"/>
        <v>-0.26527515462254536</v>
      </c>
    </row>
    <row r="6271" spans="1:27" x14ac:dyDescent="0.3">
      <c r="A6271" s="1">
        <v>6269</v>
      </c>
      <c r="B6271">
        <v>6269</v>
      </c>
      <c r="C6271">
        <v>38.749194458999682</v>
      </c>
      <c r="D6271">
        <v>38.749194458999682</v>
      </c>
      <c r="E6271">
        <v>-0.107421875</v>
      </c>
      <c r="F6271">
        <v>-3.173828125E-2</v>
      </c>
      <c r="G6271">
        <v>10.2587890625</v>
      </c>
      <c r="H6271">
        <v>1.153945922851562E-2</v>
      </c>
      <c r="I6271">
        <v>7.62939453125E-2</v>
      </c>
      <c r="J6271">
        <v>-4.57763671875E-2</v>
      </c>
      <c r="K6271">
        <v>3.0517578125E-2</v>
      </c>
      <c r="L6271">
        <v>5.8207660913467407E-3</v>
      </c>
      <c r="M6271">
        <v>-103.95</v>
      </c>
      <c r="N6271">
        <v>-85.2</v>
      </c>
      <c r="O6271">
        <v>-293.85000000000002</v>
      </c>
      <c r="P6271">
        <v>10805.602500000001</v>
      </c>
      <c r="R6271">
        <f t="shared" si="781"/>
        <v>-3.6993445438293845E-3</v>
      </c>
      <c r="T6271">
        <f t="shared" si="782"/>
        <v>38.749194458999682</v>
      </c>
      <c r="U6271">
        <f t="shared" si="783"/>
        <v>-3.6993445438293845E-3</v>
      </c>
      <c r="V6271">
        <f t="shared" si="784"/>
        <v>5.4240929998741194E-3</v>
      </c>
      <c r="W6271">
        <f t="shared" si="785"/>
        <v>-2.0065588844307484E-5</v>
      </c>
      <c r="X6271">
        <f t="shared" si="786"/>
        <v>-7.5765437341677637E-3</v>
      </c>
      <c r="Z6271">
        <f t="shared" si="787"/>
        <v>-4.1095877831739487E-5</v>
      </c>
      <c r="AA6271">
        <f t="shared" si="788"/>
        <v>-0.2653162505003771</v>
      </c>
    </row>
    <row r="6272" spans="1:27" x14ac:dyDescent="0.3">
      <c r="A6272" s="1">
        <v>6270</v>
      </c>
      <c r="B6272">
        <v>6270</v>
      </c>
      <c r="C6272">
        <v>38.754706791999979</v>
      </c>
      <c r="D6272">
        <v>38.754706791999979</v>
      </c>
      <c r="E6272">
        <v>-5.37109375E-2</v>
      </c>
      <c r="F6272">
        <v>-3.41796875E-2</v>
      </c>
      <c r="G6272">
        <v>10.26611328125</v>
      </c>
      <c r="H6272">
        <v>2.8848648071289058E-3</v>
      </c>
      <c r="I6272">
        <v>0.1373291015625</v>
      </c>
      <c r="J6272">
        <v>-4.57763671875E-2</v>
      </c>
      <c r="K6272">
        <v>9.1552734375E-2</v>
      </c>
      <c r="L6272">
        <v>1.885928213596344E-2</v>
      </c>
      <c r="M6272">
        <v>-103.05</v>
      </c>
      <c r="N6272">
        <v>-87.45</v>
      </c>
      <c r="O6272">
        <v>-295.35000000000002</v>
      </c>
      <c r="P6272">
        <v>10619.3025</v>
      </c>
      <c r="R6272">
        <f t="shared" si="781"/>
        <v>-6.1407507938293845E-3</v>
      </c>
      <c r="T6272">
        <f t="shared" si="782"/>
        <v>38.754706791999979</v>
      </c>
      <c r="U6272">
        <f t="shared" si="783"/>
        <v>-6.1407507938293845E-3</v>
      </c>
      <c r="V6272">
        <f t="shared" si="784"/>
        <v>5.5123330002970761E-3</v>
      </c>
      <c r="W6272">
        <f t="shared" si="785"/>
        <v>-3.3849863247426186E-5</v>
      </c>
      <c r="X6272">
        <f t="shared" si="786"/>
        <v>-7.6103935974151903E-3</v>
      </c>
      <c r="Z6272">
        <f t="shared" si="787"/>
        <v>-4.1951023772281336E-5</v>
      </c>
      <c r="AA6272">
        <f t="shared" si="788"/>
        <v>-0.26535820152414941</v>
      </c>
    </row>
    <row r="6273" spans="1:27" x14ac:dyDescent="0.3">
      <c r="A6273" s="1">
        <v>6271</v>
      </c>
      <c r="B6273">
        <v>6271</v>
      </c>
      <c r="C6273">
        <v>38.763221680999777</v>
      </c>
      <c r="D6273">
        <v>38.763221680999777</v>
      </c>
      <c r="E6273">
        <v>-8.544921875E-2</v>
      </c>
      <c r="F6273">
        <v>-5.126953125E-2</v>
      </c>
      <c r="G6273">
        <v>10.25146484375</v>
      </c>
      <c r="H6273">
        <v>7.3015689849853524E-3</v>
      </c>
      <c r="I6273">
        <v>0.2288818359375</v>
      </c>
      <c r="J6273">
        <v>-9.1552734375E-2</v>
      </c>
      <c r="K6273">
        <v>4.57763671875E-2</v>
      </c>
      <c r="L6273">
        <v>5.2386894822120673E-2</v>
      </c>
      <c r="M6273">
        <v>-103.05</v>
      </c>
      <c r="N6273">
        <v>-87.45</v>
      </c>
      <c r="O6273">
        <v>-295.35000000000002</v>
      </c>
      <c r="P6273">
        <v>10619.3025</v>
      </c>
      <c r="R6273">
        <f t="shared" si="781"/>
        <v>-2.3230594543829385E-2</v>
      </c>
      <c r="T6273">
        <f t="shared" si="782"/>
        <v>38.763221680999777</v>
      </c>
      <c r="U6273">
        <f t="shared" si="783"/>
        <v>-2.3230594543829385E-2</v>
      </c>
      <c r="V6273">
        <f t="shared" si="784"/>
        <v>8.5148889997981314E-3</v>
      </c>
      <c r="W6273">
        <f t="shared" si="785"/>
        <v>-1.9780593394002331E-4</v>
      </c>
      <c r="X6273">
        <f t="shared" si="786"/>
        <v>-7.8081995313552133E-3</v>
      </c>
      <c r="Z6273">
        <f t="shared" si="787"/>
        <v>-6.6485952297765436E-5</v>
      </c>
      <c r="AA6273">
        <f t="shared" si="788"/>
        <v>-0.26542468747644715</v>
      </c>
    </row>
    <row r="6274" spans="1:27" x14ac:dyDescent="0.3">
      <c r="A6274" s="1">
        <v>6272</v>
      </c>
      <c r="B6274">
        <v>6272</v>
      </c>
      <c r="C6274">
        <v>38.768862939999963</v>
      </c>
      <c r="D6274">
        <v>38.768862939999963</v>
      </c>
      <c r="E6274">
        <v>-0.126953125</v>
      </c>
      <c r="F6274">
        <v>-2.44140625E-2</v>
      </c>
      <c r="G6274">
        <v>10.2587890625</v>
      </c>
      <c r="H6274">
        <v>1.6117095947265622E-2</v>
      </c>
      <c r="I6274">
        <v>0.1983642578125</v>
      </c>
      <c r="J6274">
        <v>-0.1220703125</v>
      </c>
      <c r="K6274">
        <v>0.1220703125</v>
      </c>
      <c r="L6274">
        <v>3.9348378777503967E-2</v>
      </c>
      <c r="M6274">
        <v>-103.35</v>
      </c>
      <c r="N6274">
        <v>-84.149999999999991</v>
      </c>
      <c r="O6274">
        <v>-295.64999999999998</v>
      </c>
      <c r="P6274">
        <v>10681.2225</v>
      </c>
      <c r="R6274">
        <f t="shared" si="781"/>
        <v>3.6248742061706155E-3</v>
      </c>
      <c r="T6274">
        <f t="shared" si="782"/>
        <v>38.768862939999963</v>
      </c>
      <c r="U6274">
        <f t="shared" si="783"/>
        <v>3.6248742061706155E-3</v>
      </c>
      <c r="V6274">
        <f t="shared" si="784"/>
        <v>5.6412590001855278E-3</v>
      </c>
      <c r="W6274">
        <f t="shared" si="785"/>
        <v>2.0448854240100356E-5</v>
      </c>
      <c r="X6274">
        <f t="shared" si="786"/>
        <v>-7.7877506771151126E-3</v>
      </c>
      <c r="Z6274">
        <f t="shared" si="787"/>
        <v>-4.3932718598476566E-5</v>
      </c>
      <c r="AA6274">
        <f t="shared" si="788"/>
        <v>-0.26546862019504563</v>
      </c>
    </row>
    <row r="6275" spans="1:27" x14ac:dyDescent="0.3">
      <c r="A6275" s="1">
        <v>6273</v>
      </c>
      <c r="B6275">
        <v>6273</v>
      </c>
      <c r="C6275">
        <v>38.774450921999687</v>
      </c>
      <c r="D6275">
        <v>38.774450921999687</v>
      </c>
      <c r="E6275">
        <v>-0.12451171875</v>
      </c>
      <c r="F6275">
        <v>-3.41796875E-2</v>
      </c>
      <c r="G6275">
        <v>10.25146484375</v>
      </c>
      <c r="H6275">
        <v>1.55031681060791E-2</v>
      </c>
      <c r="I6275">
        <v>0.18310546875</v>
      </c>
      <c r="J6275">
        <v>0</v>
      </c>
      <c r="K6275">
        <v>0.1068115234375</v>
      </c>
      <c r="L6275">
        <v>3.3527612686157227E-2</v>
      </c>
      <c r="M6275">
        <v>-103.35</v>
      </c>
      <c r="N6275">
        <v>-84.899999999999991</v>
      </c>
      <c r="O6275">
        <v>-294.60000000000002</v>
      </c>
      <c r="P6275">
        <v>10681.2225</v>
      </c>
      <c r="R6275">
        <f t="shared" si="781"/>
        <v>-6.1407507938293845E-3</v>
      </c>
      <c r="T6275">
        <f t="shared" si="782"/>
        <v>38.774450921999687</v>
      </c>
      <c r="U6275">
        <f t="shared" si="783"/>
        <v>-6.1407507938293845E-3</v>
      </c>
      <c r="V6275">
        <f t="shared" si="784"/>
        <v>5.587981999724434E-3</v>
      </c>
      <c r="W6275">
        <f t="shared" si="785"/>
        <v>-3.4314404900712131E-5</v>
      </c>
      <c r="X6275">
        <f t="shared" si="786"/>
        <v>-7.8220650820158243E-3</v>
      </c>
      <c r="Z6275">
        <f t="shared" si="787"/>
        <v>-4.3709558878977457E-5</v>
      </c>
      <c r="AA6275">
        <f t="shared" si="788"/>
        <v>-0.26551232975392464</v>
      </c>
    </row>
    <row r="6276" spans="1:27" x14ac:dyDescent="0.3">
      <c r="A6276" s="1">
        <v>6274</v>
      </c>
      <c r="B6276">
        <v>6274</v>
      </c>
      <c r="C6276">
        <v>38.780940846999783</v>
      </c>
      <c r="D6276">
        <v>38.780940846999783</v>
      </c>
      <c r="E6276">
        <v>-8.056640625E-2</v>
      </c>
      <c r="F6276">
        <v>-9.765625E-3</v>
      </c>
      <c r="G6276">
        <v>10.234375</v>
      </c>
      <c r="H6276">
        <v>6.4909458160400391E-3</v>
      </c>
      <c r="I6276">
        <v>0.1220703125</v>
      </c>
      <c r="J6276">
        <v>-9.1552734375E-2</v>
      </c>
      <c r="K6276">
        <v>3.0517578125E-2</v>
      </c>
      <c r="L6276">
        <v>1.490116119384766E-2</v>
      </c>
      <c r="M6276">
        <v>-103.35</v>
      </c>
      <c r="N6276">
        <v>-84.899999999999991</v>
      </c>
      <c r="O6276">
        <v>-294.60000000000002</v>
      </c>
      <c r="P6276">
        <v>10681.2225</v>
      </c>
      <c r="R6276">
        <f t="shared" ref="R6276:R6339" si="789">F6276 - R$1</f>
        <v>1.8273311706170615E-2</v>
      </c>
      <c r="T6276">
        <f t="shared" ref="T6276:T6339" si="790">C6276</f>
        <v>38.780940846999783</v>
      </c>
      <c r="U6276">
        <f t="shared" ref="U6276:U6339" si="791">R6276</f>
        <v>1.8273311706170615E-2</v>
      </c>
      <c r="V6276">
        <f t="shared" ref="V6276:V6339" si="792">T6276-T6275</f>
        <v>6.4899250000962638E-3</v>
      </c>
      <c r="W6276">
        <f t="shared" ref="W6276:W6339" si="793">V6276*U6276</f>
        <v>1.1859242247642839E-4</v>
      </c>
      <c r="X6276">
        <f t="shared" ref="X6276:X6339" si="794">X6275+W6276</f>
        <v>-7.7034726595393956E-3</v>
      </c>
      <c r="Z6276">
        <f t="shared" ref="Z6276:Z6339" si="795">X6276*V6276</f>
        <v>-4.9994959800702779E-5</v>
      </c>
      <c r="AA6276">
        <f t="shared" ref="AA6276:AA6339" si="796">AA6275+Z6276</f>
        <v>-0.26556232471372532</v>
      </c>
    </row>
    <row r="6277" spans="1:27" x14ac:dyDescent="0.3">
      <c r="A6277" s="1">
        <v>6275</v>
      </c>
      <c r="B6277">
        <v>6275</v>
      </c>
      <c r="C6277">
        <v>38.78696775499975</v>
      </c>
      <c r="D6277">
        <v>38.78696775499975</v>
      </c>
      <c r="E6277">
        <v>-0.1171875</v>
      </c>
      <c r="F6277">
        <v>-9.765625E-3</v>
      </c>
      <c r="G6277">
        <v>10.2490234375</v>
      </c>
      <c r="H6277">
        <v>1.373291015625E-2</v>
      </c>
      <c r="I6277">
        <v>0.2288818359375</v>
      </c>
      <c r="J6277">
        <v>-6.103515625E-2</v>
      </c>
      <c r="K6277">
        <v>0.1678466796875</v>
      </c>
      <c r="L6277">
        <v>5.2386894822120673E-2</v>
      </c>
      <c r="M6277">
        <v>-104.7</v>
      </c>
      <c r="N6277">
        <v>-85.2</v>
      </c>
      <c r="O6277">
        <v>-294.89999999999998</v>
      </c>
      <c r="P6277">
        <v>10962.09</v>
      </c>
      <c r="R6277">
        <f t="shared" si="789"/>
        <v>1.8273311706170615E-2</v>
      </c>
      <c r="T6277">
        <f t="shared" si="790"/>
        <v>38.78696775499975</v>
      </c>
      <c r="U6277">
        <f t="shared" si="791"/>
        <v>1.8273311706170615E-2</v>
      </c>
      <c r="V6277">
        <f t="shared" si="792"/>
        <v>6.0269079999670794E-3</v>
      </c>
      <c r="W6277">
        <f t="shared" si="793"/>
        <v>1.1013156850781176E-4</v>
      </c>
      <c r="X6277">
        <f t="shared" si="794"/>
        <v>-7.5933410910315842E-3</v>
      </c>
      <c r="Z6277">
        <f t="shared" si="795"/>
        <v>-4.5764368168017006E-5</v>
      </c>
      <c r="AA6277">
        <f t="shared" si="796"/>
        <v>-0.26560808908189332</v>
      </c>
    </row>
    <row r="6278" spans="1:27" x14ac:dyDescent="0.3">
      <c r="A6278" s="1">
        <v>6276</v>
      </c>
      <c r="B6278">
        <v>6276</v>
      </c>
      <c r="C6278">
        <v>38.792166680999799</v>
      </c>
      <c r="D6278">
        <v>38.792166680999799</v>
      </c>
      <c r="E6278">
        <v>-0.10498046875</v>
      </c>
      <c r="F6278">
        <v>-2.44140625E-3</v>
      </c>
      <c r="G6278">
        <v>10.2783203125</v>
      </c>
      <c r="H6278">
        <v>1.102089881896973E-2</v>
      </c>
      <c r="I6278">
        <v>0.1068115234375</v>
      </c>
      <c r="J6278">
        <v>-6.103515625E-2</v>
      </c>
      <c r="K6278">
        <v>4.57763671875E-2</v>
      </c>
      <c r="L6278">
        <v>1.140870153903961E-2</v>
      </c>
      <c r="M6278">
        <v>-104.7</v>
      </c>
      <c r="N6278">
        <v>-85.2</v>
      </c>
      <c r="O6278">
        <v>-294.89999999999998</v>
      </c>
      <c r="P6278">
        <v>10962.09</v>
      </c>
      <c r="R6278">
        <f t="shared" si="789"/>
        <v>2.5597530456170615E-2</v>
      </c>
      <c r="T6278">
        <f t="shared" si="790"/>
        <v>38.792166680999799</v>
      </c>
      <c r="U6278">
        <f t="shared" si="791"/>
        <v>2.5597530456170615E-2</v>
      </c>
      <c r="V6278">
        <f t="shared" si="792"/>
        <v>5.1989260000482318E-3</v>
      </c>
      <c r="W6278">
        <f t="shared" si="793"/>
        <v>1.3307966662561189E-4</v>
      </c>
      <c r="X6278">
        <f t="shared" si="794"/>
        <v>-7.4602614244059723E-3</v>
      </c>
      <c r="Z6278">
        <f t="shared" si="795"/>
        <v>-3.8785347086501063E-5</v>
      </c>
      <c r="AA6278">
        <f t="shared" si="796"/>
        <v>-0.26564687442897983</v>
      </c>
    </row>
    <row r="6279" spans="1:27" x14ac:dyDescent="0.3">
      <c r="A6279" s="1">
        <v>6277</v>
      </c>
      <c r="B6279">
        <v>6277</v>
      </c>
      <c r="C6279">
        <v>38.797374902999763</v>
      </c>
      <c r="D6279">
        <v>38.797374902999763</v>
      </c>
      <c r="E6279">
        <v>-8.30078125E-2</v>
      </c>
      <c r="F6279">
        <v>-7.080078125E-2</v>
      </c>
      <c r="G6279">
        <v>10.2685546875</v>
      </c>
      <c r="H6279">
        <v>6.8902969360351563E-3</v>
      </c>
      <c r="I6279">
        <v>0.1068115234375</v>
      </c>
      <c r="J6279">
        <v>-0.1220703125</v>
      </c>
      <c r="K6279">
        <v>0.1068115234375</v>
      </c>
      <c r="L6279">
        <v>1.140870153903961E-2</v>
      </c>
      <c r="M6279">
        <v>-103.5</v>
      </c>
      <c r="N6279">
        <v>-85.8</v>
      </c>
      <c r="O6279">
        <v>-295.8</v>
      </c>
      <c r="P6279">
        <v>10712.25</v>
      </c>
      <c r="R6279">
        <f t="shared" si="789"/>
        <v>-4.2761844543829385E-2</v>
      </c>
      <c r="T6279">
        <f t="shared" si="790"/>
        <v>38.797374902999763</v>
      </c>
      <c r="U6279">
        <f t="shared" si="791"/>
        <v>-4.2761844543829385E-2</v>
      </c>
      <c r="V6279">
        <f t="shared" si="792"/>
        <v>5.208221999964735E-3</v>
      </c>
      <c r="W6279">
        <f t="shared" si="793"/>
        <v>-2.2271317951224416E-4</v>
      </c>
      <c r="X6279">
        <f t="shared" si="794"/>
        <v>-7.6829746039182162E-3</v>
      </c>
      <c r="Z6279">
        <f t="shared" si="795"/>
        <v>-4.0014637357297202E-5</v>
      </c>
      <c r="AA6279">
        <f t="shared" si="796"/>
        <v>-0.26568688906633714</v>
      </c>
    </row>
    <row r="6280" spans="1:27" x14ac:dyDescent="0.3">
      <c r="A6280" s="1">
        <v>6278</v>
      </c>
      <c r="B6280">
        <v>6278</v>
      </c>
      <c r="C6280">
        <v>38.802748976999737</v>
      </c>
      <c r="D6280">
        <v>38.802748976999737</v>
      </c>
      <c r="E6280">
        <v>-0.107421875</v>
      </c>
      <c r="F6280">
        <v>-2.197265625E-2</v>
      </c>
      <c r="G6280">
        <v>10.27099609375</v>
      </c>
      <c r="H6280">
        <v>1.153945922851562E-2</v>
      </c>
      <c r="I6280">
        <v>0.18310546875</v>
      </c>
      <c r="J6280">
        <v>-9.1552734375E-2</v>
      </c>
      <c r="K6280">
        <v>6.103515625E-2</v>
      </c>
      <c r="L6280">
        <v>3.3527612686157227E-2</v>
      </c>
      <c r="M6280">
        <v>-103.5</v>
      </c>
      <c r="N6280">
        <v>-85.8</v>
      </c>
      <c r="O6280">
        <v>-295.8</v>
      </c>
      <c r="P6280">
        <v>10712.25</v>
      </c>
      <c r="R6280">
        <f t="shared" si="789"/>
        <v>6.0662804561706155E-3</v>
      </c>
      <c r="T6280">
        <f t="shared" si="790"/>
        <v>38.802748976999737</v>
      </c>
      <c r="U6280">
        <f t="shared" si="791"/>
        <v>6.0662804561706155E-3</v>
      </c>
      <c r="V6280">
        <f t="shared" si="792"/>
        <v>5.3740739999739162E-3</v>
      </c>
      <c r="W6280">
        <f t="shared" si="793"/>
        <v>3.2600640076056413E-5</v>
      </c>
      <c r="X6280">
        <f t="shared" si="794"/>
        <v>-7.65037396384216E-3</v>
      </c>
      <c r="Z6280">
        <f t="shared" si="795"/>
        <v>-4.1113675809161539E-5</v>
      </c>
      <c r="AA6280">
        <f t="shared" si="796"/>
        <v>-0.26572800274214631</v>
      </c>
    </row>
    <row r="6281" spans="1:27" x14ac:dyDescent="0.3">
      <c r="A6281" s="1">
        <v>6279</v>
      </c>
      <c r="B6281">
        <v>6279</v>
      </c>
      <c r="C6281">
        <v>38.80812925500004</v>
      </c>
      <c r="D6281">
        <v>38.80812925500004</v>
      </c>
      <c r="E6281">
        <v>-7.8125E-2</v>
      </c>
      <c r="F6281">
        <v>-9.765625E-3</v>
      </c>
      <c r="G6281">
        <v>10.2392578125</v>
      </c>
      <c r="H6281">
        <v>6.103515625E-3</v>
      </c>
      <c r="I6281">
        <v>0.1678466796875</v>
      </c>
      <c r="J6281">
        <v>-9.1552734375E-2</v>
      </c>
      <c r="K6281">
        <v>0.1068115234375</v>
      </c>
      <c r="L6281">
        <v>2.8172507882118229E-2</v>
      </c>
      <c r="M6281">
        <v>-103.05</v>
      </c>
      <c r="N6281">
        <v>-86.1</v>
      </c>
      <c r="O6281">
        <v>-294.3</v>
      </c>
      <c r="P6281">
        <v>10619.3025</v>
      </c>
      <c r="R6281">
        <f t="shared" si="789"/>
        <v>1.8273311706170615E-2</v>
      </c>
      <c r="T6281">
        <f t="shared" si="790"/>
        <v>38.80812925500004</v>
      </c>
      <c r="U6281">
        <f t="shared" si="791"/>
        <v>1.8273311706170615E-2</v>
      </c>
      <c r="V6281">
        <f t="shared" si="792"/>
        <v>5.3802780003024964E-3</v>
      </c>
      <c r="W6281">
        <f t="shared" si="793"/>
        <v>9.8315496965379842E-5</v>
      </c>
      <c r="X6281">
        <f t="shared" si="794"/>
        <v>-7.5520584668767798E-3</v>
      </c>
      <c r="Z6281">
        <f t="shared" si="795"/>
        <v>-4.0632174026335334E-5</v>
      </c>
      <c r="AA6281">
        <f t="shared" si="796"/>
        <v>-0.26576863491617264</v>
      </c>
    </row>
    <row r="6282" spans="1:27" x14ac:dyDescent="0.3">
      <c r="A6282" s="1">
        <v>6280</v>
      </c>
      <c r="B6282">
        <v>6280</v>
      </c>
      <c r="C6282">
        <v>38.813496550999837</v>
      </c>
      <c r="D6282">
        <v>38.813496550999837</v>
      </c>
      <c r="E6282">
        <v>-5.126953125E-2</v>
      </c>
      <c r="F6282">
        <v>-2.685546875E-2</v>
      </c>
      <c r="G6282">
        <v>10.23193359375</v>
      </c>
      <c r="H6282">
        <v>2.628564834594727E-3</v>
      </c>
      <c r="I6282">
        <v>9.1552734375E-2</v>
      </c>
      <c r="J6282">
        <v>-4.57763671875E-2</v>
      </c>
      <c r="K6282">
        <v>6.103515625E-2</v>
      </c>
      <c r="L6282">
        <v>8.3819031715393066E-3</v>
      </c>
      <c r="M6282">
        <v>-103.5</v>
      </c>
      <c r="N6282">
        <v>-85.35</v>
      </c>
      <c r="O6282">
        <v>-295.05</v>
      </c>
      <c r="P6282">
        <v>10712.25</v>
      </c>
      <c r="R6282">
        <f t="shared" si="789"/>
        <v>1.1834679561706155E-3</v>
      </c>
      <c r="T6282">
        <f t="shared" si="790"/>
        <v>38.813496550999837</v>
      </c>
      <c r="U6282">
        <f t="shared" si="791"/>
        <v>1.1834679561706155E-3</v>
      </c>
      <c r="V6282">
        <f t="shared" si="792"/>
        <v>5.3672959997967951E-3</v>
      </c>
      <c r="W6282">
        <f t="shared" si="793"/>
        <v>6.3520228270422333E-6</v>
      </c>
      <c r="X6282">
        <f t="shared" si="794"/>
        <v>-7.5457064440497372E-3</v>
      </c>
      <c r="Z6282">
        <f t="shared" si="795"/>
        <v>-4.050004001278905E-5</v>
      </c>
      <c r="AA6282">
        <f t="shared" si="796"/>
        <v>-0.26580913495618541</v>
      </c>
    </row>
    <row r="6283" spans="1:27" x14ac:dyDescent="0.3">
      <c r="A6283" s="1">
        <v>6281</v>
      </c>
      <c r="B6283">
        <v>6281</v>
      </c>
      <c r="C6283">
        <v>38.818842181000043</v>
      </c>
      <c r="D6283">
        <v>38.818842181000043</v>
      </c>
      <c r="E6283">
        <v>-0.11474609375</v>
      </c>
      <c r="F6283">
        <v>-2.9296875E-2</v>
      </c>
      <c r="G6283">
        <v>10.224609375</v>
      </c>
      <c r="H6283">
        <v>1.3166666030883791E-2</v>
      </c>
      <c r="I6283">
        <v>0.1220703125</v>
      </c>
      <c r="J6283">
        <v>-9.1552734375E-2</v>
      </c>
      <c r="K6283">
        <v>7.62939453125E-2</v>
      </c>
      <c r="L6283">
        <v>1.490116119384766E-2</v>
      </c>
      <c r="M6283">
        <v>-103.5</v>
      </c>
      <c r="N6283">
        <v>-85.35</v>
      </c>
      <c r="O6283">
        <v>-295.05</v>
      </c>
      <c r="P6283">
        <v>10712.25</v>
      </c>
      <c r="R6283">
        <f t="shared" si="789"/>
        <v>-1.2579382938293845E-3</v>
      </c>
      <c r="T6283">
        <f t="shared" si="790"/>
        <v>38.818842181000043</v>
      </c>
      <c r="U6283">
        <f t="shared" si="791"/>
        <v>-1.2579382938293845E-3</v>
      </c>
      <c r="V6283">
        <f t="shared" si="792"/>
        <v>5.3456300002068247E-3</v>
      </c>
      <c r="W6283">
        <f t="shared" si="793"/>
        <v>-6.7244726819033455E-6</v>
      </c>
      <c r="X6283">
        <f t="shared" si="794"/>
        <v>-7.5524309167316409E-3</v>
      </c>
      <c r="Z6283">
        <f t="shared" si="795"/>
        <v>-4.037250128297019E-5</v>
      </c>
      <c r="AA6283">
        <f t="shared" si="796"/>
        <v>-0.26584950745746838</v>
      </c>
    </row>
    <row r="6284" spans="1:27" x14ac:dyDescent="0.3">
      <c r="A6284" s="1">
        <v>6282</v>
      </c>
      <c r="B6284">
        <v>6282</v>
      </c>
      <c r="C6284">
        <v>38.824194087999793</v>
      </c>
      <c r="D6284">
        <v>38.824194087999793</v>
      </c>
      <c r="E6284">
        <v>-9.521484375E-2</v>
      </c>
      <c r="F6284">
        <v>-4.39453125E-2</v>
      </c>
      <c r="G6284">
        <v>10.244140625</v>
      </c>
      <c r="H6284">
        <v>9.0658664703369141E-3</v>
      </c>
      <c r="I6284">
        <v>0.152587890625</v>
      </c>
      <c r="J6284">
        <v>-7.62939453125E-2</v>
      </c>
      <c r="K6284">
        <v>1.52587890625E-2</v>
      </c>
      <c r="L6284">
        <v>2.3283064365386959E-2</v>
      </c>
      <c r="M6284">
        <v>-104.7</v>
      </c>
      <c r="N6284">
        <v>-84.45</v>
      </c>
      <c r="O6284">
        <v>-294.89999999999998</v>
      </c>
      <c r="P6284">
        <v>10962.09</v>
      </c>
      <c r="R6284">
        <f t="shared" si="789"/>
        <v>-1.5906375793829385E-2</v>
      </c>
      <c r="T6284">
        <f t="shared" si="790"/>
        <v>38.824194087999793</v>
      </c>
      <c r="U6284">
        <f t="shared" si="791"/>
        <v>-1.5906375793829385E-2</v>
      </c>
      <c r="V6284">
        <f t="shared" si="792"/>
        <v>5.3519069997491897E-3</v>
      </c>
      <c r="W6284">
        <f t="shared" si="793"/>
        <v>-8.5129443951636552E-5</v>
      </c>
      <c r="X6284">
        <f t="shared" si="794"/>
        <v>-7.6375603606832774E-3</v>
      </c>
      <c r="Z6284">
        <f t="shared" si="795"/>
        <v>-4.0875512755347775E-5</v>
      </c>
      <c r="AA6284">
        <f t="shared" si="796"/>
        <v>-0.26589038297022372</v>
      </c>
    </row>
    <row r="6285" spans="1:27" x14ac:dyDescent="0.3">
      <c r="A6285" s="1">
        <v>6283</v>
      </c>
      <c r="B6285">
        <v>6283</v>
      </c>
      <c r="C6285">
        <v>38.82958945900009</v>
      </c>
      <c r="D6285">
        <v>38.82958945900009</v>
      </c>
      <c r="E6285">
        <v>-0.107421875</v>
      </c>
      <c r="F6285">
        <v>-3.41796875E-2</v>
      </c>
      <c r="G6285">
        <v>10.25390625</v>
      </c>
      <c r="H6285">
        <v>1.153945922851562E-2</v>
      </c>
      <c r="I6285">
        <v>0.152587890625</v>
      </c>
      <c r="J6285">
        <v>-0.1373291015625</v>
      </c>
      <c r="K6285">
        <v>9.1552734375E-2</v>
      </c>
      <c r="L6285">
        <v>2.3283064365386959E-2</v>
      </c>
      <c r="M6285">
        <v>-104.7</v>
      </c>
      <c r="N6285">
        <v>-84.45</v>
      </c>
      <c r="O6285">
        <v>-294.89999999999998</v>
      </c>
      <c r="P6285">
        <v>10962.09</v>
      </c>
      <c r="R6285">
        <f t="shared" si="789"/>
        <v>-6.1407507938293845E-3</v>
      </c>
      <c r="T6285">
        <f t="shared" si="790"/>
        <v>38.82958945900009</v>
      </c>
      <c r="U6285">
        <f t="shared" si="791"/>
        <v>-6.1407507938293845E-3</v>
      </c>
      <c r="V6285">
        <f t="shared" si="792"/>
        <v>5.3953710002971889E-3</v>
      </c>
      <c r="W6285">
        <f t="shared" si="793"/>
        <v>-3.3131628753079005E-5</v>
      </c>
      <c r="X6285">
        <f t="shared" si="794"/>
        <v>-7.6706919894363561E-3</v>
      </c>
      <c r="Z6285">
        <f t="shared" si="795"/>
        <v>-4.1386229112016868E-5</v>
      </c>
      <c r="AA6285">
        <f t="shared" si="796"/>
        <v>-0.26593176919933575</v>
      </c>
    </row>
    <row r="6286" spans="1:27" x14ac:dyDescent="0.3">
      <c r="A6286" s="1">
        <v>6284</v>
      </c>
      <c r="B6286">
        <v>6284</v>
      </c>
      <c r="C6286">
        <v>38.835745588000009</v>
      </c>
      <c r="D6286">
        <v>38.835745588000009</v>
      </c>
      <c r="E6286">
        <v>-7.8125E-2</v>
      </c>
      <c r="F6286">
        <v>-7.32421875E-3</v>
      </c>
      <c r="G6286">
        <v>10.2685546875</v>
      </c>
      <c r="H6286">
        <v>6.103515625E-3</v>
      </c>
      <c r="I6286">
        <v>0.1678466796875</v>
      </c>
      <c r="J6286">
        <v>-0.1068115234375</v>
      </c>
      <c r="K6286">
        <v>0.1373291015625</v>
      </c>
      <c r="L6286">
        <v>2.8172507882118229E-2</v>
      </c>
      <c r="M6286">
        <v>-103.95</v>
      </c>
      <c r="N6286">
        <v>-86.25</v>
      </c>
      <c r="O6286">
        <v>-294.89999999999998</v>
      </c>
      <c r="P6286">
        <v>10805.602500000001</v>
      </c>
      <c r="R6286">
        <f t="shared" si="789"/>
        <v>2.0714717956170615E-2</v>
      </c>
      <c r="T6286">
        <f t="shared" si="790"/>
        <v>38.835745588000009</v>
      </c>
      <c r="U6286">
        <f t="shared" si="791"/>
        <v>2.0714717956170615E-2</v>
      </c>
      <c r="V6286">
        <f t="shared" si="792"/>
        <v>6.1561289999190194E-3</v>
      </c>
      <c r="W6286">
        <f t="shared" si="793"/>
        <v>1.2752247593512516E-4</v>
      </c>
      <c r="X6286">
        <f t="shared" si="794"/>
        <v>-7.5431695135012309E-3</v>
      </c>
      <c r="Z6286">
        <f t="shared" si="795"/>
        <v>-4.6436724593369966E-5</v>
      </c>
      <c r="AA6286">
        <f t="shared" si="796"/>
        <v>-0.26597820592392912</v>
      </c>
    </row>
    <row r="6287" spans="1:27" x14ac:dyDescent="0.3">
      <c r="A6287" s="1">
        <v>6285</v>
      </c>
      <c r="B6287">
        <v>6285</v>
      </c>
      <c r="C6287">
        <v>38.84697868100011</v>
      </c>
      <c r="D6287">
        <v>38.84697868100011</v>
      </c>
      <c r="E6287">
        <v>-0.107421875</v>
      </c>
      <c r="F6287">
        <v>-6.103515625E-2</v>
      </c>
      <c r="G6287">
        <v>10.26123046875</v>
      </c>
      <c r="H6287">
        <v>1.153945922851562E-2</v>
      </c>
      <c r="I6287">
        <v>0.1373291015625</v>
      </c>
      <c r="J6287">
        <v>-7.62939453125E-2</v>
      </c>
      <c r="K6287">
        <v>1.52587890625E-2</v>
      </c>
      <c r="L6287">
        <v>1.885928213596344E-2</v>
      </c>
      <c r="M6287">
        <v>-104.7</v>
      </c>
      <c r="N6287">
        <v>-85.2</v>
      </c>
      <c r="O6287">
        <v>-296.25</v>
      </c>
      <c r="P6287">
        <v>10962.09</v>
      </c>
      <c r="R6287">
        <f t="shared" si="789"/>
        <v>-3.2996219543829385E-2</v>
      </c>
      <c r="T6287">
        <f t="shared" si="790"/>
        <v>38.84697868100011</v>
      </c>
      <c r="U6287">
        <f t="shared" si="791"/>
        <v>-3.2996219543829385E-2</v>
      </c>
      <c r="V6287">
        <f t="shared" si="792"/>
        <v>1.123309300010078E-2</v>
      </c>
      <c r="W6287">
        <f t="shared" si="793"/>
        <v>-3.7064960278757839E-4</v>
      </c>
      <c r="X6287">
        <f t="shared" si="794"/>
        <v>-7.9138191162888092E-3</v>
      </c>
      <c r="Z6287">
        <f t="shared" si="795"/>
        <v>-8.8896666119247567E-5</v>
      </c>
      <c r="AA6287">
        <f t="shared" si="796"/>
        <v>-0.26606710259004834</v>
      </c>
    </row>
    <row r="6288" spans="1:27" x14ac:dyDescent="0.3">
      <c r="A6288" s="1">
        <v>6286</v>
      </c>
      <c r="B6288">
        <v>6286</v>
      </c>
      <c r="C6288">
        <v>38.85245073599981</v>
      </c>
      <c r="D6288">
        <v>38.85245073599981</v>
      </c>
      <c r="E6288">
        <v>-0.10009765625</v>
      </c>
      <c r="F6288">
        <v>-1.46484375E-2</v>
      </c>
      <c r="G6288">
        <v>10.23681640625</v>
      </c>
      <c r="H6288">
        <v>1.0019540786743161E-2</v>
      </c>
      <c r="I6288">
        <v>0.2288818359375</v>
      </c>
      <c r="J6288">
        <v>-0.1373291015625</v>
      </c>
      <c r="K6288">
        <v>4.57763671875E-2</v>
      </c>
      <c r="L6288">
        <v>5.2386894822120673E-2</v>
      </c>
      <c r="M6288">
        <v>-103.65</v>
      </c>
      <c r="N6288">
        <v>-85.95</v>
      </c>
      <c r="O6288">
        <v>-295.64999999999998</v>
      </c>
      <c r="P6288">
        <v>10743.3225</v>
      </c>
      <c r="R6288">
        <f t="shared" si="789"/>
        <v>1.3390499206170615E-2</v>
      </c>
      <c r="T6288">
        <f t="shared" si="790"/>
        <v>38.85245073599981</v>
      </c>
      <c r="U6288">
        <f t="shared" si="791"/>
        <v>1.3390499206170615E-2</v>
      </c>
      <c r="V6288">
        <f t="shared" si="792"/>
        <v>5.4720549997000489E-3</v>
      </c>
      <c r="W6288">
        <f t="shared" si="793"/>
        <v>7.3273548129605454E-5</v>
      </c>
      <c r="X6288">
        <f t="shared" si="794"/>
        <v>-7.8405455681592046E-3</v>
      </c>
      <c r="Z6288">
        <f t="shared" si="795"/>
        <v>-4.2903896576621633E-5</v>
      </c>
      <c r="AA6288">
        <f t="shared" si="796"/>
        <v>-0.26611000648662497</v>
      </c>
    </row>
    <row r="6289" spans="1:27" x14ac:dyDescent="0.3">
      <c r="A6289" s="1">
        <v>6287</v>
      </c>
      <c r="B6289">
        <v>6287</v>
      </c>
      <c r="C6289">
        <v>38.857880069999737</v>
      </c>
      <c r="D6289">
        <v>38.857880069999737</v>
      </c>
      <c r="E6289">
        <v>-0.13427734375</v>
      </c>
      <c r="F6289">
        <v>-6.34765625E-2</v>
      </c>
      <c r="G6289">
        <v>10.2392578125</v>
      </c>
      <c r="H6289">
        <v>1.8030405044555661E-2</v>
      </c>
      <c r="I6289">
        <v>0.18310546875</v>
      </c>
      <c r="J6289">
        <v>-0.1983642578125</v>
      </c>
      <c r="K6289">
        <v>0.1220703125</v>
      </c>
      <c r="L6289">
        <v>3.3527612686157227E-2</v>
      </c>
      <c r="M6289">
        <v>-103.65</v>
      </c>
      <c r="N6289">
        <v>-85.95</v>
      </c>
      <c r="O6289">
        <v>-295.64999999999998</v>
      </c>
      <c r="P6289">
        <v>10743.3225</v>
      </c>
      <c r="R6289">
        <f t="shared" si="789"/>
        <v>-3.5437625793829385E-2</v>
      </c>
      <c r="T6289">
        <f t="shared" si="790"/>
        <v>38.857880069999737</v>
      </c>
      <c r="U6289">
        <f t="shared" si="791"/>
        <v>-3.5437625793829385E-2</v>
      </c>
      <c r="V6289">
        <f t="shared" si="792"/>
        <v>5.4293339999276213E-3</v>
      </c>
      <c r="W6289">
        <f t="shared" si="793"/>
        <v>-1.9240270659914995E-4</v>
      </c>
      <c r="X6289">
        <f t="shared" si="794"/>
        <v>-8.0329482747583548E-3</v>
      </c>
      <c r="Z6289">
        <f t="shared" si="795"/>
        <v>-4.3613559187805466E-5</v>
      </c>
      <c r="AA6289">
        <f t="shared" si="796"/>
        <v>-0.26615362004581278</v>
      </c>
    </row>
    <row r="6290" spans="1:27" x14ac:dyDescent="0.3">
      <c r="A6290" s="1">
        <v>6288</v>
      </c>
      <c r="B6290">
        <v>6288</v>
      </c>
      <c r="C6290">
        <v>38.863285588000053</v>
      </c>
      <c r="D6290">
        <v>38.863285588000053</v>
      </c>
      <c r="E6290">
        <v>-0.1123046875</v>
      </c>
      <c r="F6290">
        <v>-1.708984375E-2</v>
      </c>
      <c r="G6290">
        <v>10.234375</v>
      </c>
      <c r="H6290">
        <v>1.261234283447266E-2</v>
      </c>
      <c r="I6290">
        <v>0.1983642578125</v>
      </c>
      <c r="J6290">
        <v>-0.213623046875</v>
      </c>
      <c r="K6290">
        <v>0</v>
      </c>
      <c r="L6290">
        <v>3.9348378777503967E-2</v>
      </c>
      <c r="M6290">
        <v>-104.55</v>
      </c>
      <c r="N6290">
        <v>-85.35</v>
      </c>
      <c r="O6290">
        <v>-294</v>
      </c>
      <c r="P6290">
        <v>10930.702499999999</v>
      </c>
      <c r="R6290">
        <f t="shared" si="789"/>
        <v>1.0949092956170615E-2</v>
      </c>
      <c r="T6290">
        <f t="shared" si="790"/>
        <v>38.863285588000053</v>
      </c>
      <c r="U6290">
        <f t="shared" si="791"/>
        <v>1.0949092956170615E-2</v>
      </c>
      <c r="V6290">
        <f t="shared" si="792"/>
        <v>5.4055180003160785E-3</v>
      </c>
      <c r="W6290">
        <f t="shared" si="793"/>
        <v>5.9185519061714248E-5</v>
      </c>
      <c r="X6290">
        <f t="shared" si="794"/>
        <v>-7.9737627556966412E-3</v>
      </c>
      <c r="Z6290">
        <f t="shared" si="795"/>
        <v>-4.3102318106168131E-5</v>
      </c>
      <c r="AA6290">
        <f t="shared" si="796"/>
        <v>-0.26619672236391895</v>
      </c>
    </row>
    <row r="6291" spans="1:27" x14ac:dyDescent="0.3">
      <c r="A6291" s="1">
        <v>6289</v>
      </c>
      <c r="B6291">
        <v>6289</v>
      </c>
      <c r="C6291">
        <v>38.868806050999858</v>
      </c>
      <c r="D6291">
        <v>38.868806050999858</v>
      </c>
      <c r="E6291">
        <v>-9.521484375E-2</v>
      </c>
      <c r="F6291">
        <v>-5.37109375E-2</v>
      </c>
      <c r="G6291">
        <v>10.24658203125</v>
      </c>
      <c r="H6291">
        <v>9.0658664703369141E-3</v>
      </c>
      <c r="I6291">
        <v>0.1983642578125</v>
      </c>
      <c r="J6291">
        <v>-0.1068115234375</v>
      </c>
      <c r="K6291">
        <v>0.1068115234375</v>
      </c>
      <c r="L6291">
        <v>3.9348378777503967E-2</v>
      </c>
      <c r="M6291">
        <v>-104.55</v>
      </c>
      <c r="N6291">
        <v>-85.35</v>
      </c>
      <c r="O6291">
        <v>-294</v>
      </c>
      <c r="P6291">
        <v>10930.702499999999</v>
      </c>
      <c r="R6291">
        <f t="shared" si="789"/>
        <v>-2.5672000793829385E-2</v>
      </c>
      <c r="T6291">
        <f t="shared" si="790"/>
        <v>38.868806050999858</v>
      </c>
      <c r="U6291">
        <f t="shared" si="791"/>
        <v>-2.5672000793829385E-2</v>
      </c>
      <c r="V6291">
        <f t="shared" si="792"/>
        <v>5.5204629998044652E-3</v>
      </c>
      <c r="W6291">
        <f t="shared" si="793"/>
        <v>-1.4172133051328596E-4</v>
      </c>
      <c r="X6291">
        <f t="shared" si="794"/>
        <v>-8.1154840862099273E-3</v>
      </c>
      <c r="Z6291">
        <f t="shared" si="795"/>
        <v>-4.4801229623423852E-5</v>
      </c>
      <c r="AA6291">
        <f t="shared" si="796"/>
        <v>-0.26624152359354236</v>
      </c>
    </row>
    <row r="6292" spans="1:27" x14ac:dyDescent="0.3">
      <c r="A6292" s="1">
        <v>6290</v>
      </c>
      <c r="B6292">
        <v>6290</v>
      </c>
      <c r="C6292">
        <v>38.874296459000107</v>
      </c>
      <c r="D6292">
        <v>38.874296459000107</v>
      </c>
      <c r="E6292">
        <v>-8.056640625E-2</v>
      </c>
      <c r="F6292">
        <v>7.32421875E-3</v>
      </c>
      <c r="G6292">
        <v>10.2587890625</v>
      </c>
      <c r="H6292">
        <v>6.4909458160400391E-3</v>
      </c>
      <c r="I6292">
        <v>6.103515625E-2</v>
      </c>
      <c r="J6292">
        <v>-0.18310546875</v>
      </c>
      <c r="K6292">
        <v>3.0517578125E-2</v>
      </c>
      <c r="L6292">
        <v>3.7252902984619141E-3</v>
      </c>
      <c r="M6292">
        <v>-104.55</v>
      </c>
      <c r="N6292">
        <v>-85.8</v>
      </c>
      <c r="O6292">
        <v>-295.05</v>
      </c>
      <c r="P6292">
        <v>10930.702499999999</v>
      </c>
      <c r="R6292">
        <f t="shared" si="789"/>
        <v>3.5363155456170615E-2</v>
      </c>
      <c r="T6292">
        <f t="shared" si="790"/>
        <v>38.874296459000107</v>
      </c>
      <c r="U6292">
        <f t="shared" si="791"/>
        <v>3.5363155456170615E-2</v>
      </c>
      <c r="V6292">
        <f t="shared" si="792"/>
        <v>5.4904080002486921E-3</v>
      </c>
      <c r="W6292">
        <f t="shared" si="793"/>
        <v>1.9415815163059734E-4</v>
      </c>
      <c r="X6292">
        <f t="shared" si="794"/>
        <v>-7.9213259345793305E-3</v>
      </c>
      <c r="Z6292">
        <f t="shared" si="795"/>
        <v>-4.3491311283791807E-5</v>
      </c>
      <c r="AA6292">
        <f t="shared" si="796"/>
        <v>-0.26628501490482614</v>
      </c>
    </row>
    <row r="6293" spans="1:27" x14ac:dyDescent="0.3">
      <c r="A6293" s="1">
        <v>6291</v>
      </c>
      <c r="B6293">
        <v>6291</v>
      </c>
      <c r="C6293">
        <v>38.879803606999758</v>
      </c>
      <c r="D6293">
        <v>38.879803606999758</v>
      </c>
      <c r="E6293">
        <v>-7.568359375E-2</v>
      </c>
      <c r="F6293">
        <v>-4.150390625E-2</v>
      </c>
      <c r="G6293">
        <v>10.24169921875</v>
      </c>
      <c r="H6293">
        <v>5.7280063629150391E-3</v>
      </c>
      <c r="I6293">
        <v>0.1373291015625</v>
      </c>
      <c r="J6293">
        <v>-6.103515625E-2</v>
      </c>
      <c r="K6293">
        <v>7.62939453125E-2</v>
      </c>
      <c r="L6293">
        <v>1.885928213596344E-2</v>
      </c>
      <c r="M6293">
        <v>-104.55</v>
      </c>
      <c r="N6293">
        <v>-85.8</v>
      </c>
      <c r="O6293">
        <v>-295.05</v>
      </c>
      <c r="P6293">
        <v>10930.702499999999</v>
      </c>
      <c r="R6293">
        <f t="shared" si="789"/>
        <v>-1.3464969543829385E-2</v>
      </c>
      <c r="T6293">
        <f t="shared" si="790"/>
        <v>38.879803606999758</v>
      </c>
      <c r="U6293">
        <f t="shared" si="791"/>
        <v>-1.3464969543829385E-2</v>
      </c>
      <c r="V6293">
        <f t="shared" si="792"/>
        <v>5.5071479996513517E-3</v>
      </c>
      <c r="W6293">
        <f t="shared" si="793"/>
        <v>-7.4153580088666372E-5</v>
      </c>
      <c r="X6293">
        <f t="shared" si="794"/>
        <v>-7.9954795146679972E-3</v>
      </c>
      <c r="Z6293">
        <f t="shared" si="795"/>
        <v>-4.4032289015457218E-5</v>
      </c>
      <c r="AA6293">
        <f t="shared" si="796"/>
        <v>-0.26632904719384159</v>
      </c>
    </row>
    <row r="6294" spans="1:27" x14ac:dyDescent="0.3">
      <c r="A6294" s="1">
        <v>6292</v>
      </c>
      <c r="B6294">
        <v>6292</v>
      </c>
      <c r="C6294">
        <v>38.885240624999817</v>
      </c>
      <c r="D6294">
        <v>38.885240624999817</v>
      </c>
      <c r="E6294">
        <v>-9.521484375E-2</v>
      </c>
      <c r="F6294">
        <v>-2.9296875E-2</v>
      </c>
      <c r="G6294">
        <v>10.25390625</v>
      </c>
      <c r="H6294">
        <v>9.0658664703369141E-3</v>
      </c>
      <c r="I6294">
        <v>7.62939453125E-2</v>
      </c>
      <c r="J6294">
        <v>-7.62939453125E-2</v>
      </c>
      <c r="K6294">
        <v>6.103515625E-2</v>
      </c>
      <c r="L6294">
        <v>5.8207660913467407E-3</v>
      </c>
      <c r="M6294">
        <v>-103.35</v>
      </c>
      <c r="N6294">
        <v>-86.7</v>
      </c>
      <c r="O6294">
        <v>-295.2</v>
      </c>
      <c r="P6294">
        <v>10681.2225</v>
      </c>
      <c r="R6294">
        <f t="shared" si="789"/>
        <v>-1.2579382938293845E-3</v>
      </c>
      <c r="T6294">
        <f t="shared" si="790"/>
        <v>38.885240624999817</v>
      </c>
      <c r="U6294">
        <f t="shared" si="791"/>
        <v>-1.2579382938293845E-3</v>
      </c>
      <c r="V6294">
        <f t="shared" si="792"/>
        <v>5.437018000058913E-3</v>
      </c>
      <c r="W6294">
        <f t="shared" si="793"/>
        <v>-6.8394331465137618E-6</v>
      </c>
      <c r="X6294">
        <f t="shared" si="794"/>
        <v>-8.0023189478145105E-3</v>
      </c>
      <c r="Z6294">
        <f t="shared" si="795"/>
        <v>-4.3508752161479995E-5</v>
      </c>
      <c r="AA6294">
        <f t="shared" si="796"/>
        <v>-0.26637255594600306</v>
      </c>
    </row>
    <row r="6295" spans="1:27" x14ac:dyDescent="0.3">
      <c r="A6295" s="1">
        <v>6293</v>
      </c>
      <c r="B6295">
        <v>6293</v>
      </c>
      <c r="C6295">
        <v>38.890580161999878</v>
      </c>
      <c r="D6295">
        <v>38.890580161999878</v>
      </c>
      <c r="E6295">
        <v>-8.7890625E-2</v>
      </c>
      <c r="F6295">
        <v>-1.220703125E-2</v>
      </c>
      <c r="G6295">
        <v>10.24169921875</v>
      </c>
      <c r="H6295">
        <v>7.724761962890625E-3</v>
      </c>
      <c r="I6295">
        <v>4.57763671875E-2</v>
      </c>
      <c r="J6295">
        <v>-7.62939453125E-2</v>
      </c>
      <c r="K6295">
        <v>4.57763671875E-2</v>
      </c>
      <c r="L6295">
        <v>2.0954757928848271E-3</v>
      </c>
      <c r="M6295">
        <v>-103.35</v>
      </c>
      <c r="N6295">
        <v>-86.7</v>
      </c>
      <c r="O6295">
        <v>-295.2</v>
      </c>
      <c r="P6295">
        <v>10681.2225</v>
      </c>
      <c r="R6295">
        <f t="shared" si="789"/>
        <v>1.5831905456170615E-2</v>
      </c>
      <c r="T6295">
        <f t="shared" si="790"/>
        <v>38.890580161999878</v>
      </c>
      <c r="U6295">
        <f t="shared" si="791"/>
        <v>1.5831905456170615E-2</v>
      </c>
      <c r="V6295">
        <f t="shared" si="792"/>
        <v>5.3395370000615117E-3</v>
      </c>
      <c r="W6295">
        <f t="shared" si="793"/>
        <v>8.4535044964698729E-5</v>
      </c>
      <c r="X6295">
        <f t="shared" si="794"/>
        <v>-7.9177839028498117E-3</v>
      </c>
      <c r="Z6295">
        <f t="shared" si="795"/>
        <v>-4.227730010775801E-5</v>
      </c>
      <c r="AA6295">
        <f t="shared" si="796"/>
        <v>-0.26641483324611082</v>
      </c>
    </row>
    <row r="6296" spans="1:27" x14ac:dyDescent="0.3">
      <c r="A6296" s="1">
        <v>6294</v>
      </c>
      <c r="B6296">
        <v>6294</v>
      </c>
      <c r="C6296">
        <v>38.896119384000031</v>
      </c>
      <c r="D6296">
        <v>38.896119384000031</v>
      </c>
      <c r="E6296">
        <v>-8.7890625E-2</v>
      </c>
      <c r="F6296">
        <v>9.765625E-3</v>
      </c>
      <c r="G6296">
        <v>10.263671875</v>
      </c>
      <c r="H6296">
        <v>7.724761962890625E-3</v>
      </c>
      <c r="I6296">
        <v>0.152587890625</v>
      </c>
      <c r="J6296">
        <v>-6.103515625E-2</v>
      </c>
      <c r="K6296">
        <v>7.62939453125E-2</v>
      </c>
      <c r="L6296">
        <v>2.3283064365386959E-2</v>
      </c>
      <c r="M6296">
        <v>-104.1</v>
      </c>
      <c r="N6296">
        <v>-85.8</v>
      </c>
      <c r="O6296">
        <v>-294.3</v>
      </c>
      <c r="P6296">
        <v>10836.81</v>
      </c>
      <c r="R6296">
        <f t="shared" si="789"/>
        <v>3.7804561706170615E-2</v>
      </c>
      <c r="T6296">
        <f t="shared" si="790"/>
        <v>38.896119384000031</v>
      </c>
      <c r="U6296">
        <f t="shared" si="791"/>
        <v>3.7804561706170615E-2</v>
      </c>
      <c r="V6296">
        <f t="shared" si="792"/>
        <v>5.5392220001522219E-3</v>
      </c>
      <c r="W6296">
        <f t="shared" si="793"/>
        <v>2.0940785990893249E-4</v>
      </c>
      <c r="X6296">
        <f t="shared" si="794"/>
        <v>-7.7083760429408794E-3</v>
      </c>
      <c r="Z6296">
        <f t="shared" si="795"/>
        <v>-4.2698406162504451E-5</v>
      </c>
      <c r="AA6296">
        <f t="shared" si="796"/>
        <v>-0.26645753165227332</v>
      </c>
    </row>
    <row r="6297" spans="1:27" x14ac:dyDescent="0.3">
      <c r="A6297" s="1">
        <v>6295</v>
      </c>
      <c r="B6297">
        <v>6295</v>
      </c>
      <c r="C6297">
        <v>38.901671550999708</v>
      </c>
      <c r="D6297">
        <v>38.901671550999708</v>
      </c>
      <c r="E6297">
        <v>-7.080078125E-2</v>
      </c>
      <c r="F6297">
        <v>-2.44140625E-2</v>
      </c>
      <c r="G6297">
        <v>10.23681640625</v>
      </c>
      <c r="H6297">
        <v>5.0127506256103524E-3</v>
      </c>
      <c r="I6297">
        <v>0.1220703125</v>
      </c>
      <c r="J6297">
        <v>-0.1068115234375</v>
      </c>
      <c r="K6297">
        <v>6.103515625E-2</v>
      </c>
      <c r="L6297">
        <v>1.490116119384766E-2</v>
      </c>
      <c r="M6297">
        <v>-103.65</v>
      </c>
      <c r="N6297">
        <v>-85.95</v>
      </c>
      <c r="O6297">
        <v>-294.89999999999998</v>
      </c>
      <c r="P6297">
        <v>10743.3225</v>
      </c>
      <c r="R6297">
        <f t="shared" si="789"/>
        <v>3.6248742061706155E-3</v>
      </c>
      <c r="T6297">
        <f t="shared" si="790"/>
        <v>38.901671550999708</v>
      </c>
      <c r="U6297">
        <f t="shared" si="791"/>
        <v>3.6248742061706155E-3</v>
      </c>
      <c r="V6297">
        <f t="shared" si="792"/>
        <v>5.5521669996778655E-3</v>
      </c>
      <c r="W6297">
        <f t="shared" si="793"/>
        <v>2.012590694548399E-5</v>
      </c>
      <c r="X6297">
        <f t="shared" si="794"/>
        <v>-7.6882501359953953E-3</v>
      </c>
      <c r="Z6297">
        <f t="shared" si="795"/>
        <v>-4.2686448690342494E-5</v>
      </c>
      <c r="AA6297">
        <f t="shared" si="796"/>
        <v>-0.26650021810096364</v>
      </c>
    </row>
    <row r="6298" spans="1:27" x14ac:dyDescent="0.3">
      <c r="A6298" s="1">
        <v>6296</v>
      </c>
      <c r="B6298">
        <v>6296</v>
      </c>
      <c r="C6298">
        <v>38.907541477000002</v>
      </c>
      <c r="D6298">
        <v>38.907541477000002</v>
      </c>
      <c r="E6298">
        <v>-0.107421875</v>
      </c>
      <c r="F6298">
        <v>-2.9296875E-2</v>
      </c>
      <c r="G6298">
        <v>10.2197265625</v>
      </c>
      <c r="H6298">
        <v>1.153945922851562E-2</v>
      </c>
      <c r="I6298">
        <v>0.1678466796875</v>
      </c>
      <c r="J6298">
        <v>-6.103515625E-2</v>
      </c>
      <c r="K6298">
        <v>0.1068115234375</v>
      </c>
      <c r="L6298">
        <v>2.8172507882118229E-2</v>
      </c>
      <c r="M6298">
        <v>-103.65</v>
      </c>
      <c r="N6298">
        <v>-85.95</v>
      </c>
      <c r="O6298">
        <v>-294.89999999999998</v>
      </c>
      <c r="P6298">
        <v>10743.3225</v>
      </c>
      <c r="R6298">
        <f t="shared" si="789"/>
        <v>-1.2579382938293845E-3</v>
      </c>
      <c r="T6298">
        <f t="shared" si="790"/>
        <v>38.907541477000002</v>
      </c>
      <c r="U6298">
        <f t="shared" si="791"/>
        <v>-1.2579382938293845E-3</v>
      </c>
      <c r="V6298">
        <f t="shared" si="792"/>
        <v>5.8699260002939013E-3</v>
      </c>
      <c r="W6298">
        <f t="shared" si="793"/>
        <v>-7.384004697714454E-6</v>
      </c>
      <c r="X6298">
        <f t="shared" si="794"/>
        <v>-7.6956341406931097E-3</v>
      </c>
      <c r="Z6298">
        <f t="shared" si="795"/>
        <v>-4.51728029312039E-5</v>
      </c>
      <c r="AA6298">
        <f t="shared" si="796"/>
        <v>-0.26654539090389484</v>
      </c>
    </row>
    <row r="6299" spans="1:27" x14ac:dyDescent="0.3">
      <c r="A6299" s="1">
        <v>6297</v>
      </c>
      <c r="B6299">
        <v>6297</v>
      </c>
      <c r="C6299">
        <v>38.913394643999709</v>
      </c>
      <c r="D6299">
        <v>38.913394643999709</v>
      </c>
      <c r="E6299">
        <v>-8.056640625E-2</v>
      </c>
      <c r="F6299">
        <v>-3.173828125E-2</v>
      </c>
      <c r="G6299">
        <v>10.25634765625</v>
      </c>
      <c r="H6299">
        <v>6.4909458160400391E-3</v>
      </c>
      <c r="I6299">
        <v>0.1220703125</v>
      </c>
      <c r="J6299">
        <v>-6.103515625E-2</v>
      </c>
      <c r="K6299">
        <v>4.57763671875E-2</v>
      </c>
      <c r="L6299">
        <v>1.490116119384766E-2</v>
      </c>
      <c r="M6299">
        <v>-103.35</v>
      </c>
      <c r="N6299">
        <v>-84.149999999999991</v>
      </c>
      <c r="O6299">
        <v>-294.60000000000002</v>
      </c>
      <c r="P6299">
        <v>10681.2225</v>
      </c>
      <c r="R6299">
        <f t="shared" si="789"/>
        <v>-3.6993445438293845E-3</v>
      </c>
      <c r="T6299">
        <f t="shared" si="790"/>
        <v>38.913394643999709</v>
      </c>
      <c r="U6299">
        <f t="shared" si="791"/>
        <v>-3.6993445438293845E-3</v>
      </c>
      <c r="V6299">
        <f t="shared" si="792"/>
        <v>5.853166999706616E-3</v>
      </c>
      <c r="W6299">
        <f t="shared" si="793"/>
        <v>-2.1652881404486878E-5</v>
      </c>
      <c r="X6299">
        <f t="shared" si="794"/>
        <v>-7.7172870220975969E-3</v>
      </c>
      <c r="Z6299">
        <f t="shared" si="795"/>
        <v>-4.5170569725005796E-5</v>
      </c>
      <c r="AA6299">
        <f t="shared" si="796"/>
        <v>-0.26659056147361987</v>
      </c>
    </row>
    <row r="6300" spans="1:27" x14ac:dyDescent="0.3">
      <c r="A6300" s="1">
        <v>6298</v>
      </c>
      <c r="B6300">
        <v>6298</v>
      </c>
      <c r="C6300">
        <v>38.922822791999813</v>
      </c>
      <c r="D6300">
        <v>38.922822791999813</v>
      </c>
      <c r="E6300">
        <v>-0.11474609375</v>
      </c>
      <c r="F6300">
        <v>-5.126953125E-2</v>
      </c>
      <c r="G6300">
        <v>10.2734375</v>
      </c>
      <c r="H6300">
        <v>1.3166666030883791E-2</v>
      </c>
      <c r="I6300">
        <v>0.1373291015625</v>
      </c>
      <c r="J6300">
        <v>-6.103515625E-2</v>
      </c>
      <c r="K6300">
        <v>0.1220703125</v>
      </c>
      <c r="L6300">
        <v>1.885928213596344E-2</v>
      </c>
      <c r="M6300">
        <v>-104.7</v>
      </c>
      <c r="N6300">
        <v>-84.149999999999991</v>
      </c>
      <c r="O6300">
        <v>-294.14999999999998</v>
      </c>
      <c r="P6300">
        <v>10962.09</v>
      </c>
      <c r="R6300">
        <f t="shared" si="789"/>
        <v>-2.3230594543829385E-2</v>
      </c>
      <c r="T6300">
        <f t="shared" si="790"/>
        <v>38.922822791999813</v>
      </c>
      <c r="U6300">
        <f t="shared" si="791"/>
        <v>-2.3230594543829385E-2</v>
      </c>
      <c r="V6300">
        <f t="shared" si="792"/>
        <v>9.428148000104386E-3</v>
      </c>
      <c r="W6300">
        <f t="shared" si="793"/>
        <v>-2.1902148348964086E-4</v>
      </c>
      <c r="X6300">
        <f t="shared" si="794"/>
        <v>-7.9363085055872383E-3</v>
      </c>
      <c r="Z6300">
        <f t="shared" si="795"/>
        <v>-7.4824691165163745E-5</v>
      </c>
      <c r="AA6300">
        <f t="shared" si="796"/>
        <v>-0.26666538616478502</v>
      </c>
    </row>
    <row r="6301" spans="1:27" x14ac:dyDescent="0.3">
      <c r="A6301" s="1">
        <v>6299</v>
      </c>
      <c r="B6301">
        <v>6299</v>
      </c>
      <c r="C6301">
        <v>38.930185976999837</v>
      </c>
      <c r="D6301">
        <v>38.930185976999837</v>
      </c>
      <c r="E6301">
        <v>-7.32421875E-2</v>
      </c>
      <c r="F6301">
        <v>-5.615234375E-2</v>
      </c>
      <c r="G6301">
        <v>10.2392578125</v>
      </c>
      <c r="H6301">
        <v>5.3644180297851563E-3</v>
      </c>
      <c r="I6301">
        <v>0.1678466796875</v>
      </c>
      <c r="J6301">
        <v>-0.1678466796875</v>
      </c>
      <c r="K6301">
        <v>0.1220703125</v>
      </c>
      <c r="L6301">
        <v>2.8172507882118229E-2</v>
      </c>
      <c r="M6301">
        <v>-104.7</v>
      </c>
      <c r="N6301">
        <v>-84.149999999999991</v>
      </c>
      <c r="O6301">
        <v>-294.14999999999998</v>
      </c>
      <c r="P6301">
        <v>10962.09</v>
      </c>
      <c r="R6301">
        <f t="shared" si="789"/>
        <v>-2.8113407043829385E-2</v>
      </c>
      <c r="T6301">
        <f t="shared" si="790"/>
        <v>38.930185976999837</v>
      </c>
      <c r="U6301">
        <f t="shared" si="791"/>
        <v>-2.8113407043829385E-2</v>
      </c>
      <c r="V6301">
        <f t="shared" si="792"/>
        <v>7.3631850000239751E-3</v>
      </c>
      <c r="W6301">
        <f t="shared" si="793"/>
        <v>-2.070042170446929E-4</v>
      </c>
      <c r="X6301">
        <f t="shared" si="794"/>
        <v>-8.1433127226319315E-3</v>
      </c>
      <c r="Z6301">
        <f t="shared" si="795"/>
        <v>-5.9960718089787836E-5</v>
      </c>
      <c r="AA6301">
        <f t="shared" si="796"/>
        <v>-0.2667253468828748</v>
      </c>
    </row>
    <row r="6302" spans="1:27" x14ac:dyDescent="0.3">
      <c r="A6302" s="1">
        <v>6300</v>
      </c>
      <c r="B6302">
        <v>6300</v>
      </c>
      <c r="C6302">
        <v>38.938074310000047</v>
      </c>
      <c r="D6302">
        <v>38.938074310000047</v>
      </c>
      <c r="E6302">
        <v>-0.10009765625</v>
      </c>
      <c r="F6302">
        <v>-1.46484375E-2</v>
      </c>
      <c r="G6302">
        <v>10.244140625</v>
      </c>
      <c r="H6302">
        <v>1.0019540786743161E-2</v>
      </c>
      <c r="I6302">
        <v>6.103515625E-2</v>
      </c>
      <c r="J6302">
        <v>-0.1068115234375</v>
      </c>
      <c r="K6302">
        <v>7.62939453125E-2</v>
      </c>
      <c r="L6302">
        <v>3.7252902984619141E-3</v>
      </c>
      <c r="M6302">
        <v>-103.35</v>
      </c>
      <c r="N6302">
        <v>-85.5</v>
      </c>
      <c r="O6302">
        <v>-295.95</v>
      </c>
      <c r="P6302">
        <v>10681.2225</v>
      </c>
      <c r="R6302">
        <f t="shared" si="789"/>
        <v>1.3390499206170615E-2</v>
      </c>
      <c r="T6302">
        <f t="shared" si="790"/>
        <v>38.938074310000047</v>
      </c>
      <c r="U6302">
        <f t="shared" si="791"/>
        <v>1.3390499206170615E-2</v>
      </c>
      <c r="V6302">
        <f t="shared" si="792"/>
        <v>7.8883330002099683E-3</v>
      </c>
      <c r="W6302">
        <f t="shared" si="793"/>
        <v>1.0562871677732105E-4</v>
      </c>
      <c r="X6302">
        <f t="shared" si="794"/>
        <v>-8.03768400585461E-3</v>
      </c>
      <c r="Z6302">
        <f t="shared" si="795"/>
        <v>-6.3403927988642773E-5</v>
      </c>
      <c r="AA6302">
        <f t="shared" si="796"/>
        <v>-0.26678875081086345</v>
      </c>
    </row>
    <row r="6303" spans="1:27" x14ac:dyDescent="0.3">
      <c r="A6303" s="1">
        <v>6301</v>
      </c>
      <c r="B6303">
        <v>6301</v>
      </c>
      <c r="C6303">
        <v>38.943315235999762</v>
      </c>
      <c r="D6303">
        <v>38.943315235999762</v>
      </c>
      <c r="E6303">
        <v>-9.27734375E-2</v>
      </c>
      <c r="F6303">
        <v>-1.953125E-2</v>
      </c>
      <c r="G6303">
        <v>10.26611328125</v>
      </c>
      <c r="H6303">
        <v>8.6069107055664063E-3</v>
      </c>
      <c r="I6303">
        <v>9.1552734375E-2</v>
      </c>
      <c r="J6303">
        <v>-4.57763671875E-2</v>
      </c>
      <c r="K6303">
        <v>0.1220703125</v>
      </c>
      <c r="L6303">
        <v>8.3819031715393066E-3</v>
      </c>
      <c r="M6303">
        <v>-105.15</v>
      </c>
      <c r="N6303">
        <v>-85.8</v>
      </c>
      <c r="O6303">
        <v>-294.75</v>
      </c>
      <c r="P6303">
        <v>11056.522499999999</v>
      </c>
      <c r="R6303">
        <f t="shared" si="789"/>
        <v>8.5076867061706155E-3</v>
      </c>
      <c r="T6303">
        <f t="shared" si="790"/>
        <v>38.943315235999762</v>
      </c>
      <c r="U6303">
        <f t="shared" si="791"/>
        <v>8.5076867061706155E-3</v>
      </c>
      <c r="V6303">
        <f t="shared" si="792"/>
        <v>5.2409259997148183E-3</v>
      </c>
      <c r="W6303">
        <f t="shared" si="793"/>
        <v>4.45881564557977E-5</v>
      </c>
      <c r="X6303">
        <f t="shared" si="794"/>
        <v>-7.9930958493988121E-3</v>
      </c>
      <c r="Z6303">
        <f t="shared" si="795"/>
        <v>-4.1891223855326836E-5</v>
      </c>
      <c r="AA6303">
        <f t="shared" si="796"/>
        <v>-0.26683064203471879</v>
      </c>
    </row>
    <row r="6304" spans="1:27" x14ac:dyDescent="0.3">
      <c r="A6304" s="1">
        <v>6302</v>
      </c>
      <c r="B6304">
        <v>6302</v>
      </c>
      <c r="C6304">
        <v>38.948593161999717</v>
      </c>
      <c r="D6304">
        <v>38.948593161999717</v>
      </c>
      <c r="E6304">
        <v>-0.1171875</v>
      </c>
      <c r="F6304">
        <v>-3.662109375E-2</v>
      </c>
      <c r="G6304">
        <v>10.2490234375</v>
      </c>
      <c r="H6304">
        <v>1.373291015625E-2</v>
      </c>
      <c r="I6304">
        <v>0.18310546875</v>
      </c>
      <c r="J6304">
        <v>-7.62939453125E-2</v>
      </c>
      <c r="K6304">
        <v>4.57763671875E-2</v>
      </c>
      <c r="L6304">
        <v>3.3527612686157227E-2</v>
      </c>
      <c r="M6304">
        <v>-105.15</v>
      </c>
      <c r="N6304">
        <v>-85.8</v>
      </c>
      <c r="O6304">
        <v>-294.75</v>
      </c>
      <c r="P6304">
        <v>11056.522499999999</v>
      </c>
      <c r="R6304">
        <f t="shared" si="789"/>
        <v>-8.5821570438293845E-3</v>
      </c>
      <c r="T6304">
        <f t="shared" si="790"/>
        <v>38.948593161999717</v>
      </c>
      <c r="U6304">
        <f t="shared" si="791"/>
        <v>-8.5821570438293845E-3</v>
      </c>
      <c r="V6304">
        <f t="shared" si="792"/>
        <v>5.2779259999553574E-3</v>
      </c>
      <c r="W6304">
        <f t="shared" si="793"/>
        <v>-4.5295989797327121E-5</v>
      </c>
      <c r="X6304">
        <f t="shared" si="794"/>
        <v>-8.0383918391961386E-3</v>
      </c>
      <c r="Z6304">
        <f t="shared" si="795"/>
        <v>-4.2426037285922264E-5</v>
      </c>
      <c r="AA6304">
        <f t="shared" si="796"/>
        <v>-0.26687306807200473</v>
      </c>
    </row>
    <row r="6305" spans="1:27" x14ac:dyDescent="0.3">
      <c r="A6305" s="1">
        <v>6303</v>
      </c>
      <c r="B6305">
        <v>6303</v>
      </c>
      <c r="C6305">
        <v>38.954014624999672</v>
      </c>
      <c r="D6305">
        <v>38.954014624999672</v>
      </c>
      <c r="E6305">
        <v>-0.1025390625</v>
      </c>
      <c r="F6305">
        <v>-3.41796875E-2</v>
      </c>
      <c r="G6305">
        <v>10.2587890625</v>
      </c>
      <c r="H6305">
        <v>1.051425933837891E-2</v>
      </c>
      <c r="I6305">
        <v>0.2288818359375</v>
      </c>
      <c r="J6305">
        <v>-0.1068115234375</v>
      </c>
      <c r="K6305">
        <v>9.1552734375E-2</v>
      </c>
      <c r="L6305">
        <v>5.2386894822120673E-2</v>
      </c>
      <c r="M6305">
        <v>-103.8</v>
      </c>
      <c r="N6305">
        <v>-85.8</v>
      </c>
      <c r="O6305">
        <v>-295.8</v>
      </c>
      <c r="P6305">
        <v>10774.44</v>
      </c>
      <c r="R6305">
        <f t="shared" si="789"/>
        <v>-6.1407507938293845E-3</v>
      </c>
      <c r="T6305">
        <f t="shared" si="790"/>
        <v>38.954014624999672</v>
      </c>
      <c r="U6305">
        <f t="shared" si="791"/>
        <v>-6.1407507938293845E-3</v>
      </c>
      <c r="V6305">
        <f t="shared" si="792"/>
        <v>5.4214629999549402E-3</v>
      </c>
      <c r="W6305">
        <f t="shared" si="793"/>
        <v>-3.3291853220689939E-5</v>
      </c>
      <c r="X6305">
        <f t="shared" si="794"/>
        <v>-8.0716836924168284E-3</v>
      </c>
      <c r="Z6305">
        <f t="shared" si="795"/>
        <v>-4.376033448577751E-5</v>
      </c>
      <c r="AA6305">
        <f t="shared" si="796"/>
        <v>-0.2669168284064905</v>
      </c>
    </row>
    <row r="6306" spans="1:27" x14ac:dyDescent="0.3">
      <c r="A6306" s="1">
        <v>6304</v>
      </c>
      <c r="B6306">
        <v>6304</v>
      </c>
      <c r="C6306">
        <v>38.960051681000103</v>
      </c>
      <c r="D6306">
        <v>38.960051681000103</v>
      </c>
      <c r="E6306">
        <v>-9.765625E-2</v>
      </c>
      <c r="F6306">
        <v>-2.197265625E-2</v>
      </c>
      <c r="G6306">
        <v>10.23681640625</v>
      </c>
      <c r="H6306">
        <v>9.5367431640625E-3</v>
      </c>
      <c r="I6306">
        <v>7.62939453125E-2</v>
      </c>
      <c r="J6306">
        <v>-0.152587890625</v>
      </c>
      <c r="K6306">
        <v>4.57763671875E-2</v>
      </c>
      <c r="L6306">
        <v>5.8207660913467407E-3</v>
      </c>
      <c r="M6306">
        <v>-103.8</v>
      </c>
      <c r="N6306">
        <v>-85.8</v>
      </c>
      <c r="O6306">
        <v>-295.8</v>
      </c>
      <c r="P6306">
        <v>10774.44</v>
      </c>
      <c r="R6306">
        <f t="shared" si="789"/>
        <v>6.0662804561706155E-3</v>
      </c>
      <c r="T6306">
        <f t="shared" si="790"/>
        <v>38.960051681000103</v>
      </c>
      <c r="U6306">
        <f t="shared" si="791"/>
        <v>6.0662804561706155E-3</v>
      </c>
      <c r="V6306">
        <f t="shared" si="792"/>
        <v>6.037056000430141E-3</v>
      </c>
      <c r="W6306">
        <f t="shared" si="793"/>
        <v>3.6622474828216909E-5</v>
      </c>
      <c r="X6306">
        <f t="shared" si="794"/>
        <v>-8.0350612175886117E-3</v>
      </c>
      <c r="Z6306">
        <f t="shared" si="795"/>
        <v>-4.8508114537466843E-5</v>
      </c>
      <c r="AA6306">
        <f t="shared" si="796"/>
        <v>-0.266965336521028</v>
      </c>
    </row>
    <row r="6307" spans="1:27" x14ac:dyDescent="0.3">
      <c r="A6307" s="1">
        <v>6305</v>
      </c>
      <c r="B6307">
        <v>6305</v>
      </c>
      <c r="C6307">
        <v>38.965574070000002</v>
      </c>
      <c r="D6307">
        <v>38.965574070000002</v>
      </c>
      <c r="E6307">
        <v>-8.056640625E-2</v>
      </c>
      <c r="F6307">
        <v>-3.662109375E-2</v>
      </c>
      <c r="G6307">
        <v>10.23681640625</v>
      </c>
      <c r="H6307">
        <v>6.4909458160400391E-3</v>
      </c>
      <c r="I6307">
        <v>0.1220703125</v>
      </c>
      <c r="J6307">
        <v>-6.103515625E-2</v>
      </c>
      <c r="K6307">
        <v>6.103515625E-2</v>
      </c>
      <c r="L6307">
        <v>1.490116119384766E-2</v>
      </c>
      <c r="M6307">
        <v>-105.45</v>
      </c>
      <c r="N6307">
        <v>-85.5</v>
      </c>
      <c r="O6307">
        <v>-294.60000000000002</v>
      </c>
      <c r="P6307">
        <v>11119.702499999999</v>
      </c>
      <c r="R6307">
        <f t="shared" si="789"/>
        <v>-8.5821570438293845E-3</v>
      </c>
      <c r="T6307">
        <f t="shared" si="790"/>
        <v>38.965574070000002</v>
      </c>
      <c r="U6307">
        <f t="shared" si="791"/>
        <v>-8.5821570438293845E-3</v>
      </c>
      <c r="V6307">
        <f t="shared" si="792"/>
        <v>5.5223889998998743E-3</v>
      </c>
      <c r="W6307">
        <f t="shared" si="793"/>
        <v>-4.7394009654256616E-5</v>
      </c>
      <c r="X6307">
        <f t="shared" si="794"/>
        <v>-8.0824552272428674E-3</v>
      </c>
      <c r="Z6307">
        <f t="shared" si="795"/>
        <v>-4.4634461839109253E-5</v>
      </c>
      <c r="AA6307">
        <f t="shared" si="796"/>
        <v>-0.26700997098286711</v>
      </c>
    </row>
    <row r="6308" spans="1:27" x14ac:dyDescent="0.3">
      <c r="A6308" s="1">
        <v>6306</v>
      </c>
      <c r="B6308">
        <v>6306</v>
      </c>
      <c r="C6308">
        <v>38.970908366000003</v>
      </c>
      <c r="D6308">
        <v>38.970908366000003</v>
      </c>
      <c r="E6308">
        <v>-0.12939453125</v>
      </c>
      <c r="F6308">
        <v>-1.220703125E-2</v>
      </c>
      <c r="G6308">
        <v>10.24169921875</v>
      </c>
      <c r="H6308">
        <v>1.674294471740723E-2</v>
      </c>
      <c r="I6308">
        <v>0.18310546875</v>
      </c>
      <c r="J6308">
        <v>-7.62939453125E-2</v>
      </c>
      <c r="K6308">
        <v>9.1552734375E-2</v>
      </c>
      <c r="L6308">
        <v>3.3527612686157227E-2</v>
      </c>
      <c r="M6308">
        <v>-104.1</v>
      </c>
      <c r="N6308">
        <v>-85.35</v>
      </c>
      <c r="O6308">
        <v>-295.05</v>
      </c>
      <c r="P6308">
        <v>10836.81</v>
      </c>
      <c r="R6308">
        <f t="shared" si="789"/>
        <v>1.5831905456170615E-2</v>
      </c>
      <c r="T6308">
        <f t="shared" si="790"/>
        <v>38.970908366000003</v>
      </c>
      <c r="U6308">
        <f t="shared" si="791"/>
        <v>1.5831905456170615E-2</v>
      </c>
      <c r="V6308">
        <f t="shared" si="792"/>
        <v>5.3342960000009043E-3</v>
      </c>
      <c r="W6308">
        <f t="shared" si="793"/>
        <v>8.4452069947243402E-5</v>
      </c>
      <c r="X6308">
        <f t="shared" si="794"/>
        <v>-7.9980031572956245E-3</v>
      </c>
      <c r="Z6308">
        <f t="shared" si="795"/>
        <v>-4.2663716249956651E-5</v>
      </c>
      <c r="AA6308">
        <f t="shared" si="796"/>
        <v>-0.26705263469911705</v>
      </c>
    </row>
    <row r="6309" spans="1:27" x14ac:dyDescent="0.3">
      <c r="A6309" s="1">
        <v>6307</v>
      </c>
      <c r="B6309">
        <v>6307</v>
      </c>
      <c r="C6309">
        <v>38.976201162000052</v>
      </c>
      <c r="D6309">
        <v>38.976201162000052</v>
      </c>
      <c r="E6309">
        <v>-9.765625E-2</v>
      </c>
      <c r="F6309">
        <v>-7.32421875E-3</v>
      </c>
      <c r="G6309">
        <v>10.2685546875</v>
      </c>
      <c r="H6309">
        <v>9.5367431640625E-3</v>
      </c>
      <c r="I6309">
        <v>0.1373291015625</v>
      </c>
      <c r="J6309">
        <v>-0.1983642578125</v>
      </c>
      <c r="K6309">
        <v>9.1552734375E-2</v>
      </c>
      <c r="L6309">
        <v>1.885928213596344E-2</v>
      </c>
      <c r="M6309">
        <v>-104.1</v>
      </c>
      <c r="N6309">
        <v>-85.35</v>
      </c>
      <c r="O6309">
        <v>-295.05</v>
      </c>
      <c r="P6309">
        <v>10836.81</v>
      </c>
      <c r="R6309">
        <f t="shared" si="789"/>
        <v>2.0714717956170615E-2</v>
      </c>
      <c r="T6309">
        <f t="shared" si="790"/>
        <v>38.976201162000052</v>
      </c>
      <c r="U6309">
        <f t="shared" si="791"/>
        <v>2.0714717956170615E-2</v>
      </c>
      <c r="V6309">
        <f t="shared" si="792"/>
        <v>5.2927960000488383E-3</v>
      </c>
      <c r="W6309">
        <f t="shared" si="793"/>
        <v>1.0963877634055968E-4</v>
      </c>
      <c r="X6309">
        <f t="shared" si="794"/>
        <v>-7.8883643809550645E-3</v>
      </c>
      <c r="Z6309">
        <f t="shared" si="795"/>
        <v>-4.1751503442446694E-5</v>
      </c>
      <c r="AA6309">
        <f t="shared" si="796"/>
        <v>-0.26709438620255949</v>
      </c>
    </row>
    <row r="6310" spans="1:27" x14ac:dyDescent="0.3">
      <c r="A6310" s="1">
        <v>6308</v>
      </c>
      <c r="B6310">
        <v>6308</v>
      </c>
      <c r="C6310">
        <v>38.981506143999923</v>
      </c>
      <c r="D6310">
        <v>38.981506143999923</v>
      </c>
      <c r="E6310">
        <v>-7.32421875E-2</v>
      </c>
      <c r="F6310">
        <v>-4.150390625E-2</v>
      </c>
      <c r="G6310">
        <v>10.25634765625</v>
      </c>
      <c r="H6310">
        <v>5.3644180297851563E-3</v>
      </c>
      <c r="I6310">
        <v>9.1552734375E-2</v>
      </c>
      <c r="J6310">
        <v>-3.0517578125E-2</v>
      </c>
      <c r="K6310">
        <v>0.1373291015625</v>
      </c>
      <c r="L6310">
        <v>8.3819031715393066E-3</v>
      </c>
      <c r="M6310">
        <v>-103.35</v>
      </c>
      <c r="N6310">
        <v>-85.2</v>
      </c>
      <c r="O6310">
        <v>-294.14999999999998</v>
      </c>
      <c r="P6310">
        <v>10681.2225</v>
      </c>
      <c r="R6310">
        <f t="shared" si="789"/>
        <v>-1.3464969543829385E-2</v>
      </c>
      <c r="T6310">
        <f t="shared" si="790"/>
        <v>38.981506143999923</v>
      </c>
      <c r="U6310">
        <f t="shared" si="791"/>
        <v>-1.3464969543829385E-2</v>
      </c>
      <c r="V6310">
        <f t="shared" si="792"/>
        <v>5.3049819998705061E-3</v>
      </c>
      <c r="W6310">
        <f t="shared" si="793"/>
        <v>-7.1431421058819471E-5</v>
      </c>
      <c r="X6310">
        <f t="shared" si="794"/>
        <v>-7.9597958020138845E-3</v>
      </c>
      <c r="Z6310">
        <f t="shared" si="795"/>
        <v>-4.2226573452328475E-5</v>
      </c>
      <c r="AA6310">
        <f t="shared" si="796"/>
        <v>-0.26713661277601181</v>
      </c>
    </row>
    <row r="6311" spans="1:27" x14ac:dyDescent="0.3">
      <c r="A6311" s="1">
        <v>6309</v>
      </c>
      <c r="B6311">
        <v>6309</v>
      </c>
      <c r="C6311">
        <v>38.98683229199969</v>
      </c>
      <c r="D6311">
        <v>38.98683229199969</v>
      </c>
      <c r="E6311">
        <v>-9.765625E-2</v>
      </c>
      <c r="F6311">
        <v>-4.39453125E-2</v>
      </c>
      <c r="G6311">
        <v>10.2294921875</v>
      </c>
      <c r="H6311">
        <v>9.5367431640625E-3</v>
      </c>
      <c r="I6311">
        <v>0.1678466796875</v>
      </c>
      <c r="J6311">
        <v>-0.152587890625</v>
      </c>
      <c r="K6311">
        <v>6.103515625E-2</v>
      </c>
      <c r="L6311">
        <v>2.8172507882118229E-2</v>
      </c>
      <c r="M6311">
        <v>-103.35</v>
      </c>
      <c r="N6311">
        <v>-85.2</v>
      </c>
      <c r="O6311">
        <v>-294.14999999999998</v>
      </c>
      <c r="P6311">
        <v>10681.2225</v>
      </c>
      <c r="R6311">
        <f t="shared" si="789"/>
        <v>-1.5906375793829385E-2</v>
      </c>
      <c r="T6311">
        <f t="shared" si="790"/>
        <v>38.98683229199969</v>
      </c>
      <c r="U6311">
        <f t="shared" si="791"/>
        <v>-1.5906375793829385E-2</v>
      </c>
      <c r="V6311">
        <f t="shared" si="792"/>
        <v>5.3261479997672723E-3</v>
      </c>
      <c r="W6311">
        <f t="shared" si="793"/>
        <v>-8.4719711617850936E-5</v>
      </c>
      <c r="X6311">
        <f t="shared" si="794"/>
        <v>-8.0445155136317347E-3</v>
      </c>
      <c r="Z6311">
        <f t="shared" si="795"/>
        <v>-4.2846280212026457E-5</v>
      </c>
      <c r="AA6311">
        <f t="shared" si="796"/>
        <v>-0.26717945905622381</v>
      </c>
    </row>
    <row r="6312" spans="1:27" x14ac:dyDescent="0.3">
      <c r="A6312" s="1">
        <v>6310</v>
      </c>
      <c r="B6312">
        <v>6310</v>
      </c>
      <c r="C6312">
        <v>38.992338087999997</v>
      </c>
      <c r="D6312">
        <v>38.992338087999997</v>
      </c>
      <c r="E6312">
        <v>-0.1123046875</v>
      </c>
      <c r="F6312">
        <v>-9.765625E-3</v>
      </c>
      <c r="G6312">
        <v>10.2392578125</v>
      </c>
      <c r="H6312">
        <v>1.261234283447266E-2</v>
      </c>
      <c r="I6312">
        <v>6.103515625E-2</v>
      </c>
      <c r="J6312">
        <v>-0.152587890625</v>
      </c>
      <c r="K6312">
        <v>6.103515625E-2</v>
      </c>
      <c r="L6312">
        <v>3.7252902984619141E-3</v>
      </c>
      <c r="M6312">
        <v>-103.5</v>
      </c>
      <c r="N6312">
        <v>-85.8</v>
      </c>
      <c r="O6312">
        <v>-295.35000000000002</v>
      </c>
      <c r="P6312">
        <v>10712.25</v>
      </c>
      <c r="R6312">
        <f t="shared" si="789"/>
        <v>1.8273311706170615E-2</v>
      </c>
      <c r="T6312">
        <f t="shared" si="790"/>
        <v>38.992338087999997</v>
      </c>
      <c r="U6312">
        <f t="shared" si="791"/>
        <v>1.8273311706170615E-2</v>
      </c>
      <c r="V6312">
        <f t="shared" si="792"/>
        <v>5.5057960003068729E-3</v>
      </c>
      <c r="W6312">
        <f t="shared" si="793"/>
        <v>1.0060912650419494E-4</v>
      </c>
      <c r="X6312">
        <f t="shared" si="794"/>
        <v>-7.9439063871275389E-3</v>
      </c>
      <c r="Z6312">
        <f t="shared" si="795"/>
        <v>-4.3737528013059028E-5</v>
      </c>
      <c r="AA6312">
        <f t="shared" si="796"/>
        <v>-0.26722319658423688</v>
      </c>
    </row>
    <row r="6313" spans="1:27" x14ac:dyDescent="0.3">
      <c r="A6313" s="1">
        <v>6311</v>
      </c>
      <c r="B6313">
        <v>6311</v>
      </c>
      <c r="C6313">
        <v>39.000291976999961</v>
      </c>
      <c r="D6313">
        <v>39.000291976999961</v>
      </c>
      <c r="E6313">
        <v>-0.1123046875</v>
      </c>
      <c r="F6313">
        <v>-2.197265625E-2</v>
      </c>
      <c r="G6313">
        <v>10.2587890625</v>
      </c>
      <c r="H6313">
        <v>1.261234283447266E-2</v>
      </c>
      <c r="I6313">
        <v>7.62939453125E-2</v>
      </c>
      <c r="J6313">
        <v>-7.62939453125E-2</v>
      </c>
      <c r="K6313">
        <v>0.1068115234375</v>
      </c>
      <c r="L6313">
        <v>5.8207660913467407E-3</v>
      </c>
      <c r="M6313">
        <v>-103.5</v>
      </c>
      <c r="N6313">
        <v>-85.8</v>
      </c>
      <c r="O6313">
        <v>-295.35000000000002</v>
      </c>
      <c r="P6313">
        <v>10712.25</v>
      </c>
      <c r="R6313">
        <f t="shared" si="789"/>
        <v>6.0662804561706155E-3</v>
      </c>
      <c r="T6313">
        <f t="shared" si="790"/>
        <v>39.000291976999961</v>
      </c>
      <c r="U6313">
        <f t="shared" si="791"/>
        <v>6.0662804561706155E-3</v>
      </c>
      <c r="V6313">
        <f t="shared" si="792"/>
        <v>7.953888999963965E-3</v>
      </c>
      <c r="W6313">
        <f t="shared" si="793"/>
        <v>4.8250521391031844E-5</v>
      </c>
      <c r="X6313">
        <f t="shared" si="794"/>
        <v>-7.8956558657365065E-3</v>
      </c>
      <c r="Z6313">
        <f t="shared" si="795"/>
        <v>-6.2801170337982554E-5</v>
      </c>
      <c r="AA6313">
        <f t="shared" si="796"/>
        <v>-0.26728599775457484</v>
      </c>
    </row>
    <row r="6314" spans="1:27" x14ac:dyDescent="0.3">
      <c r="A6314" s="1">
        <v>6312</v>
      </c>
      <c r="B6314">
        <v>6312</v>
      </c>
      <c r="C6314">
        <v>39.00682275500003</v>
      </c>
      <c r="D6314">
        <v>39.00682275500003</v>
      </c>
      <c r="E6314">
        <v>-7.32421875E-2</v>
      </c>
      <c r="F6314">
        <v>-2.44140625E-2</v>
      </c>
      <c r="G6314">
        <v>10.26123046875</v>
      </c>
      <c r="H6314">
        <v>5.3644180297851563E-3</v>
      </c>
      <c r="I6314">
        <v>9.1552734375E-2</v>
      </c>
      <c r="J6314">
        <v>-0.1220703125</v>
      </c>
      <c r="K6314">
        <v>4.57763671875E-2</v>
      </c>
      <c r="L6314">
        <v>8.3819031715393066E-3</v>
      </c>
      <c r="M6314">
        <v>-103.35</v>
      </c>
      <c r="N6314">
        <v>-85.2</v>
      </c>
      <c r="O6314">
        <v>-295.64999999999998</v>
      </c>
      <c r="P6314">
        <v>10681.2225</v>
      </c>
      <c r="R6314">
        <f t="shared" si="789"/>
        <v>3.6248742061706155E-3</v>
      </c>
      <c r="T6314">
        <f t="shared" si="790"/>
        <v>39.00682275500003</v>
      </c>
      <c r="U6314">
        <f t="shared" si="791"/>
        <v>3.6248742061706155E-3</v>
      </c>
      <c r="V6314">
        <f t="shared" si="792"/>
        <v>6.5307780000694038E-3</v>
      </c>
      <c r="W6314">
        <f t="shared" si="793"/>
        <v>2.3673248718678101E-5</v>
      </c>
      <c r="X6314">
        <f t="shared" si="794"/>
        <v>-7.8719826170178288E-3</v>
      </c>
      <c r="Z6314">
        <f t="shared" si="795"/>
        <v>-5.1410170892148804E-5</v>
      </c>
      <c r="AA6314">
        <f t="shared" si="796"/>
        <v>-0.26733740792546701</v>
      </c>
    </row>
    <row r="6315" spans="1:27" x14ac:dyDescent="0.3">
      <c r="A6315" s="1">
        <v>6313</v>
      </c>
      <c r="B6315">
        <v>6313</v>
      </c>
      <c r="C6315">
        <v>39.014851718000052</v>
      </c>
      <c r="D6315">
        <v>39.014851718000052</v>
      </c>
      <c r="E6315">
        <v>-5.859375E-2</v>
      </c>
      <c r="F6315">
        <v>-1.46484375E-2</v>
      </c>
      <c r="G6315">
        <v>10.2685546875</v>
      </c>
      <c r="H6315">
        <v>3.4332275390625E-3</v>
      </c>
      <c r="I6315">
        <v>0.1220703125</v>
      </c>
      <c r="J6315">
        <v>-9.1552734375E-2</v>
      </c>
      <c r="K6315">
        <v>3.0517578125E-2</v>
      </c>
      <c r="L6315">
        <v>1.490116119384766E-2</v>
      </c>
      <c r="M6315">
        <v>-104.1</v>
      </c>
      <c r="N6315">
        <v>-86.1</v>
      </c>
      <c r="O6315">
        <v>-295.05</v>
      </c>
      <c r="P6315">
        <v>10836.81</v>
      </c>
      <c r="R6315">
        <f t="shared" si="789"/>
        <v>1.3390499206170615E-2</v>
      </c>
      <c r="T6315">
        <f t="shared" si="790"/>
        <v>39.014851718000052</v>
      </c>
      <c r="U6315">
        <f t="shared" si="791"/>
        <v>1.3390499206170615E-2</v>
      </c>
      <c r="V6315">
        <f t="shared" si="792"/>
        <v>8.0289630000223156E-3</v>
      </c>
      <c r="W6315">
        <f t="shared" si="793"/>
        <v>1.0751182267817205E-4</v>
      </c>
      <c r="X6315">
        <f t="shared" si="794"/>
        <v>-7.7644707943396564E-3</v>
      </c>
      <c r="Z6315">
        <f t="shared" si="795"/>
        <v>-6.2340648722506977E-5</v>
      </c>
      <c r="AA6315">
        <f t="shared" si="796"/>
        <v>-0.26739974857418952</v>
      </c>
    </row>
    <row r="6316" spans="1:27" x14ac:dyDescent="0.3">
      <c r="A6316" s="1">
        <v>6314</v>
      </c>
      <c r="B6316">
        <v>6314</v>
      </c>
      <c r="C6316">
        <v>39.020319939999808</v>
      </c>
      <c r="D6316">
        <v>39.020319939999808</v>
      </c>
      <c r="E6316">
        <v>-0.1025390625</v>
      </c>
      <c r="F6316">
        <v>-4.638671875E-2</v>
      </c>
      <c r="G6316">
        <v>10.25146484375</v>
      </c>
      <c r="H6316">
        <v>1.051425933837891E-2</v>
      </c>
      <c r="I6316">
        <v>0.2593994140625</v>
      </c>
      <c r="J6316">
        <v>-0.1373291015625</v>
      </c>
      <c r="K6316">
        <v>0.1220703125</v>
      </c>
      <c r="L6316">
        <v>6.7288056015968323E-2</v>
      </c>
      <c r="M6316">
        <v>-103.65</v>
      </c>
      <c r="N6316">
        <v>-85.5</v>
      </c>
      <c r="O6316">
        <v>-295.2</v>
      </c>
      <c r="P6316">
        <v>10743.3225</v>
      </c>
      <c r="R6316">
        <f t="shared" si="789"/>
        <v>-1.8347782043829385E-2</v>
      </c>
      <c r="T6316">
        <f t="shared" si="790"/>
        <v>39.020319939999808</v>
      </c>
      <c r="U6316">
        <f t="shared" si="791"/>
        <v>-1.8347782043829385E-2</v>
      </c>
      <c r="V6316">
        <f t="shared" si="792"/>
        <v>5.46822199975594E-3</v>
      </c>
      <c r="W6316">
        <f t="shared" si="793"/>
        <v>-1.0032974541879484E-4</v>
      </c>
      <c r="X6316">
        <f t="shared" si="794"/>
        <v>-7.8648005397584514E-3</v>
      </c>
      <c r="Z6316">
        <f t="shared" si="795"/>
        <v>-4.3006475335199554E-5</v>
      </c>
      <c r="AA6316">
        <f t="shared" si="796"/>
        <v>-0.26744275504952469</v>
      </c>
    </row>
    <row r="6317" spans="1:27" x14ac:dyDescent="0.3">
      <c r="A6317" s="1">
        <v>6315</v>
      </c>
      <c r="B6317">
        <v>6315</v>
      </c>
      <c r="C6317">
        <v>39.025810661999913</v>
      </c>
      <c r="D6317">
        <v>39.025810661999913</v>
      </c>
      <c r="E6317">
        <v>-6.8359375E-2</v>
      </c>
      <c r="F6317">
        <v>-1.220703125E-2</v>
      </c>
      <c r="G6317">
        <v>10.23193359375</v>
      </c>
      <c r="H6317">
        <v>4.673004150390625E-3</v>
      </c>
      <c r="I6317">
        <v>0.1678466796875</v>
      </c>
      <c r="J6317">
        <v>-1.52587890625E-2</v>
      </c>
      <c r="K6317">
        <v>3.0517578125E-2</v>
      </c>
      <c r="L6317">
        <v>2.8172507882118229E-2</v>
      </c>
      <c r="M6317">
        <v>-103.65</v>
      </c>
      <c r="N6317">
        <v>-85.5</v>
      </c>
      <c r="O6317">
        <v>-295.2</v>
      </c>
      <c r="P6317">
        <v>10743.3225</v>
      </c>
      <c r="R6317">
        <f t="shared" si="789"/>
        <v>1.5831905456170615E-2</v>
      </c>
      <c r="T6317">
        <f t="shared" si="790"/>
        <v>39.025810661999913</v>
      </c>
      <c r="U6317">
        <f t="shared" si="791"/>
        <v>1.5831905456170615E-2</v>
      </c>
      <c r="V6317">
        <f t="shared" si="792"/>
        <v>5.4907220001041424E-3</v>
      </c>
      <c r="W6317">
        <f t="shared" si="793"/>
        <v>8.6928591591764812E-5</v>
      </c>
      <c r="X6317">
        <f t="shared" si="794"/>
        <v>-7.7778719481666862E-3</v>
      </c>
      <c r="Z6317">
        <f t="shared" si="795"/>
        <v>-4.2706132619791689E-5</v>
      </c>
      <c r="AA6317">
        <f t="shared" si="796"/>
        <v>-0.2674854611821445</v>
      </c>
    </row>
    <row r="6318" spans="1:27" x14ac:dyDescent="0.3">
      <c r="A6318" s="1">
        <v>6316</v>
      </c>
      <c r="B6318">
        <v>6316</v>
      </c>
      <c r="C6318">
        <v>39.031251569999768</v>
      </c>
      <c r="D6318">
        <v>39.031251569999768</v>
      </c>
      <c r="E6318">
        <v>-0.11474609375</v>
      </c>
      <c r="F6318">
        <v>-3.173828125E-2</v>
      </c>
      <c r="G6318">
        <v>10.22216796875</v>
      </c>
      <c r="H6318">
        <v>1.3166666030883791E-2</v>
      </c>
      <c r="I6318">
        <v>0.1068115234375</v>
      </c>
      <c r="J6318">
        <v>-0.18310546875</v>
      </c>
      <c r="K6318">
        <v>4.57763671875E-2</v>
      </c>
      <c r="L6318">
        <v>1.140870153903961E-2</v>
      </c>
      <c r="M6318">
        <v>-103.65</v>
      </c>
      <c r="N6318">
        <v>-85.95</v>
      </c>
      <c r="O6318">
        <v>-296.7</v>
      </c>
      <c r="P6318">
        <v>10743.3225</v>
      </c>
      <c r="R6318">
        <f t="shared" si="789"/>
        <v>-3.6993445438293845E-3</v>
      </c>
      <c r="T6318">
        <f t="shared" si="790"/>
        <v>39.031251569999768</v>
      </c>
      <c r="U6318">
        <f t="shared" si="791"/>
        <v>-3.6993445438293845E-3</v>
      </c>
      <c r="V6318">
        <f t="shared" si="792"/>
        <v>5.4409079998549714E-3</v>
      </c>
      <c r="W6318">
        <f t="shared" si="793"/>
        <v>-2.0127793322741137E-5</v>
      </c>
      <c r="X6318">
        <f t="shared" si="794"/>
        <v>-7.7979997414894271E-3</v>
      </c>
      <c r="Z6318">
        <f t="shared" si="795"/>
        <v>-4.2428199176336822E-5</v>
      </c>
      <c r="AA6318">
        <f t="shared" si="796"/>
        <v>-0.26752788938132083</v>
      </c>
    </row>
    <row r="6319" spans="1:27" x14ac:dyDescent="0.3">
      <c r="A6319" s="1">
        <v>6317</v>
      </c>
      <c r="B6319">
        <v>6317</v>
      </c>
      <c r="C6319">
        <v>39.036652032999882</v>
      </c>
      <c r="D6319">
        <v>39.036652032999882</v>
      </c>
      <c r="E6319">
        <v>-0.1123046875</v>
      </c>
      <c r="F6319">
        <v>-9.765625E-3</v>
      </c>
      <c r="G6319">
        <v>10.23193359375</v>
      </c>
      <c r="H6319">
        <v>1.261234283447266E-2</v>
      </c>
      <c r="I6319">
        <v>0.1220703125</v>
      </c>
      <c r="J6319">
        <v>-0.152587890625</v>
      </c>
      <c r="K6319">
        <v>4.57763671875E-2</v>
      </c>
      <c r="L6319">
        <v>1.490116119384766E-2</v>
      </c>
      <c r="M6319">
        <v>-103.65</v>
      </c>
      <c r="N6319">
        <v>-85.95</v>
      </c>
      <c r="O6319">
        <v>-296.7</v>
      </c>
      <c r="P6319">
        <v>10743.3225</v>
      </c>
      <c r="R6319">
        <f t="shared" si="789"/>
        <v>1.8273311706170615E-2</v>
      </c>
      <c r="T6319">
        <f t="shared" si="790"/>
        <v>39.036652032999882</v>
      </c>
      <c r="U6319">
        <f t="shared" si="791"/>
        <v>1.8273311706170615E-2</v>
      </c>
      <c r="V6319">
        <f t="shared" si="792"/>
        <v>5.4004630001145415E-3</v>
      </c>
      <c r="W6319">
        <f t="shared" si="793"/>
        <v>9.8684343758734334E-5</v>
      </c>
      <c r="X6319">
        <f t="shared" si="794"/>
        <v>-7.699315397730693E-3</v>
      </c>
      <c r="Z6319">
        <f t="shared" si="795"/>
        <v>-4.1579867931656785E-5</v>
      </c>
      <c r="AA6319">
        <f t="shared" si="796"/>
        <v>-0.26756946924925246</v>
      </c>
    </row>
    <row r="6320" spans="1:27" x14ac:dyDescent="0.3">
      <c r="A6320" s="1">
        <v>6318</v>
      </c>
      <c r="B6320">
        <v>6318</v>
      </c>
      <c r="C6320">
        <v>39.042060513999793</v>
      </c>
      <c r="D6320">
        <v>39.042060513999793</v>
      </c>
      <c r="E6320">
        <v>-0.107421875</v>
      </c>
      <c r="F6320">
        <v>-2.44140625E-2</v>
      </c>
      <c r="G6320">
        <v>10.263671875</v>
      </c>
      <c r="H6320">
        <v>1.153945922851562E-2</v>
      </c>
      <c r="I6320">
        <v>0.1373291015625</v>
      </c>
      <c r="J6320">
        <v>-9.1552734375E-2</v>
      </c>
      <c r="K6320">
        <v>1.52587890625E-2</v>
      </c>
      <c r="L6320">
        <v>1.885928213596344E-2</v>
      </c>
      <c r="M6320">
        <v>-104.85</v>
      </c>
      <c r="N6320">
        <v>-85.35</v>
      </c>
      <c r="O6320">
        <v>-294</v>
      </c>
      <c r="P6320">
        <v>10993.522499999999</v>
      </c>
      <c r="R6320">
        <f t="shared" si="789"/>
        <v>3.6248742061706155E-3</v>
      </c>
      <c r="T6320">
        <f t="shared" si="790"/>
        <v>39.042060513999793</v>
      </c>
      <c r="U6320">
        <f t="shared" si="791"/>
        <v>3.6248742061706155E-3</v>
      </c>
      <c r="V6320">
        <f t="shared" si="792"/>
        <v>5.4084809999110917E-3</v>
      </c>
      <c r="W6320">
        <f t="shared" si="793"/>
        <v>1.9605063271141574E-5</v>
      </c>
      <c r="X6320">
        <f t="shared" si="794"/>
        <v>-7.6797103344595514E-3</v>
      </c>
      <c r="Z6320">
        <f t="shared" si="795"/>
        <v>-4.1535567428745336E-5</v>
      </c>
      <c r="AA6320">
        <f t="shared" si="796"/>
        <v>-0.26761100481668121</v>
      </c>
    </row>
    <row r="6321" spans="1:27" x14ac:dyDescent="0.3">
      <c r="A6321" s="1">
        <v>6319</v>
      </c>
      <c r="B6321">
        <v>6319</v>
      </c>
      <c r="C6321">
        <v>39.047647402999701</v>
      </c>
      <c r="D6321">
        <v>39.047647402999701</v>
      </c>
      <c r="E6321">
        <v>-0.11962890625</v>
      </c>
      <c r="F6321">
        <v>-2.44140625E-2</v>
      </c>
      <c r="G6321">
        <v>10.25146484375</v>
      </c>
      <c r="H6321">
        <v>1.4311075210571291E-2</v>
      </c>
      <c r="I6321">
        <v>0.1220703125</v>
      </c>
      <c r="J6321">
        <v>-9.1552734375E-2</v>
      </c>
      <c r="K6321">
        <v>4.57763671875E-2</v>
      </c>
      <c r="L6321">
        <v>1.490116119384766E-2</v>
      </c>
      <c r="M6321">
        <v>-104.85</v>
      </c>
      <c r="N6321">
        <v>-85.35</v>
      </c>
      <c r="O6321">
        <v>-294</v>
      </c>
      <c r="P6321">
        <v>10993.522499999999</v>
      </c>
      <c r="R6321">
        <f t="shared" si="789"/>
        <v>3.6248742061706155E-3</v>
      </c>
      <c r="T6321">
        <f t="shared" si="790"/>
        <v>39.047647402999701</v>
      </c>
      <c r="U6321">
        <f t="shared" si="791"/>
        <v>3.6248742061706155E-3</v>
      </c>
      <c r="V6321">
        <f t="shared" si="792"/>
        <v>5.5868889999075577E-3</v>
      </c>
      <c r="W6321">
        <f t="shared" si="793"/>
        <v>2.0251769828503251E-5</v>
      </c>
      <c r="X6321">
        <f t="shared" si="794"/>
        <v>-7.6594585646310477E-3</v>
      </c>
      <c r="Z6321">
        <f t="shared" si="795"/>
        <v>-4.279254479998493E-5</v>
      </c>
      <c r="AA6321">
        <f t="shared" si="796"/>
        <v>-0.2676537973614812</v>
      </c>
    </row>
    <row r="6322" spans="1:27" x14ac:dyDescent="0.3">
      <c r="A6322" s="1">
        <v>6320</v>
      </c>
      <c r="B6322">
        <v>6320</v>
      </c>
      <c r="C6322">
        <v>39.053220032999889</v>
      </c>
      <c r="D6322">
        <v>39.053220032999889</v>
      </c>
      <c r="E6322">
        <v>-5.615234375E-2</v>
      </c>
      <c r="F6322">
        <v>-9.765625E-3</v>
      </c>
      <c r="G6322">
        <v>10.25146484375</v>
      </c>
      <c r="H6322">
        <v>3.1530857086181641E-3</v>
      </c>
      <c r="I6322">
        <v>0.1068115234375</v>
      </c>
      <c r="J6322">
        <v>-0.1373291015625</v>
      </c>
      <c r="K6322">
        <v>7.62939453125E-2</v>
      </c>
      <c r="L6322">
        <v>1.140870153903961E-2</v>
      </c>
      <c r="M6322">
        <v>-103.8</v>
      </c>
      <c r="N6322">
        <v>-85.05</v>
      </c>
      <c r="O6322">
        <v>-294</v>
      </c>
      <c r="P6322">
        <v>10774.44</v>
      </c>
      <c r="R6322">
        <f t="shared" si="789"/>
        <v>1.8273311706170615E-2</v>
      </c>
      <c r="T6322">
        <f t="shared" si="790"/>
        <v>39.053220032999889</v>
      </c>
      <c r="U6322">
        <f t="shared" si="791"/>
        <v>1.8273311706170615E-2</v>
      </c>
      <c r="V6322">
        <f t="shared" si="792"/>
        <v>5.5726300001879281E-3</v>
      </c>
      <c r="W6322">
        <f t="shared" si="793"/>
        <v>1.0183040501659163E-4</v>
      </c>
      <c r="X6322">
        <f t="shared" si="794"/>
        <v>-7.5576281596144565E-3</v>
      </c>
      <c r="Z6322">
        <f t="shared" si="795"/>
        <v>-4.2115865412532596E-5</v>
      </c>
      <c r="AA6322">
        <f t="shared" si="796"/>
        <v>-0.26769591322689373</v>
      </c>
    </row>
    <row r="6323" spans="1:27" x14ac:dyDescent="0.3">
      <c r="A6323" s="1">
        <v>6321</v>
      </c>
      <c r="B6323">
        <v>6321</v>
      </c>
      <c r="C6323">
        <v>39.061748995000023</v>
      </c>
      <c r="D6323">
        <v>39.061748995000023</v>
      </c>
      <c r="E6323">
        <v>-8.544921875E-2</v>
      </c>
      <c r="F6323">
        <v>-2.44140625E-2</v>
      </c>
      <c r="G6323">
        <v>10.2685546875</v>
      </c>
      <c r="H6323">
        <v>7.3015689849853524E-3</v>
      </c>
      <c r="I6323">
        <v>0.1373291015625</v>
      </c>
      <c r="J6323">
        <v>-9.1552734375E-2</v>
      </c>
      <c r="K6323">
        <v>7.62939453125E-2</v>
      </c>
      <c r="L6323">
        <v>1.885928213596344E-2</v>
      </c>
      <c r="M6323">
        <v>-105.15</v>
      </c>
      <c r="N6323">
        <v>-84.75</v>
      </c>
      <c r="O6323">
        <v>-293.7</v>
      </c>
      <c r="P6323">
        <v>11056.522499999999</v>
      </c>
      <c r="R6323">
        <f t="shared" si="789"/>
        <v>3.6248742061706155E-3</v>
      </c>
      <c r="T6323">
        <f t="shared" si="790"/>
        <v>39.061748995000023</v>
      </c>
      <c r="U6323">
        <f t="shared" si="791"/>
        <v>3.6248742061706155E-3</v>
      </c>
      <c r="V6323">
        <f t="shared" si="792"/>
        <v>8.5289620001347544E-3</v>
      </c>
      <c r="W6323">
        <f t="shared" si="793"/>
        <v>3.0916414359697812E-5</v>
      </c>
      <c r="X6323">
        <f t="shared" si="794"/>
        <v>-7.5267117452547582E-3</v>
      </c>
      <c r="Z6323">
        <f t="shared" si="795"/>
        <v>-6.4195038461245776E-5</v>
      </c>
      <c r="AA6323">
        <f t="shared" si="796"/>
        <v>-0.26776010826535496</v>
      </c>
    </row>
    <row r="6324" spans="1:27" x14ac:dyDescent="0.3">
      <c r="A6324" s="1">
        <v>6322</v>
      </c>
      <c r="B6324">
        <v>6322</v>
      </c>
      <c r="C6324">
        <v>39.068578199000058</v>
      </c>
      <c r="D6324">
        <v>39.068578199000058</v>
      </c>
      <c r="E6324">
        <v>-0.1025390625</v>
      </c>
      <c r="F6324">
        <v>-2.44140625E-2</v>
      </c>
      <c r="G6324">
        <v>10.26123046875</v>
      </c>
      <c r="H6324">
        <v>1.051425933837891E-2</v>
      </c>
      <c r="I6324">
        <v>0.1983642578125</v>
      </c>
      <c r="J6324">
        <v>1.52587890625E-2</v>
      </c>
      <c r="K6324">
        <v>0.1068115234375</v>
      </c>
      <c r="L6324">
        <v>3.9348378777503967E-2</v>
      </c>
      <c r="M6324">
        <v>-103.5</v>
      </c>
      <c r="N6324">
        <v>-84.3</v>
      </c>
      <c r="O6324">
        <v>-294.3</v>
      </c>
      <c r="P6324">
        <v>10712.25</v>
      </c>
      <c r="R6324">
        <f t="shared" si="789"/>
        <v>3.6248742061706155E-3</v>
      </c>
      <c r="T6324">
        <f t="shared" si="790"/>
        <v>39.068578199000058</v>
      </c>
      <c r="U6324">
        <f t="shared" si="791"/>
        <v>3.6248742061706155E-3</v>
      </c>
      <c r="V6324">
        <f t="shared" si="792"/>
        <v>6.8292040000343945E-3</v>
      </c>
      <c r="W6324">
        <f t="shared" si="793"/>
        <v>2.4755005428401868E-5</v>
      </c>
      <c r="X6324">
        <f t="shared" si="794"/>
        <v>-7.5019567398263562E-3</v>
      </c>
      <c r="Z6324">
        <f t="shared" si="795"/>
        <v>-5.1232392975707138E-5</v>
      </c>
      <c r="AA6324">
        <f t="shared" si="796"/>
        <v>-0.26781134065833068</v>
      </c>
    </row>
    <row r="6325" spans="1:27" x14ac:dyDescent="0.3">
      <c r="A6325" s="1">
        <v>6323</v>
      </c>
      <c r="B6325">
        <v>6323</v>
      </c>
      <c r="C6325">
        <v>39.074399272999933</v>
      </c>
      <c r="D6325">
        <v>39.074399272999933</v>
      </c>
      <c r="E6325">
        <v>-8.544921875E-2</v>
      </c>
      <c r="F6325">
        <v>-2.44140625E-2</v>
      </c>
      <c r="G6325">
        <v>10.234375</v>
      </c>
      <c r="H6325">
        <v>7.3015689849853524E-3</v>
      </c>
      <c r="I6325">
        <v>0.1373291015625</v>
      </c>
      <c r="J6325">
        <v>-4.57763671875E-2</v>
      </c>
      <c r="K6325">
        <v>7.62939453125E-2</v>
      </c>
      <c r="L6325">
        <v>1.885928213596344E-2</v>
      </c>
      <c r="M6325">
        <v>-103.5</v>
      </c>
      <c r="N6325">
        <v>-84.3</v>
      </c>
      <c r="O6325">
        <v>-294.3</v>
      </c>
      <c r="P6325">
        <v>10712.25</v>
      </c>
      <c r="R6325">
        <f t="shared" si="789"/>
        <v>3.6248742061706155E-3</v>
      </c>
      <c r="T6325">
        <f t="shared" si="790"/>
        <v>39.074399272999933</v>
      </c>
      <c r="U6325">
        <f t="shared" si="791"/>
        <v>3.6248742061706155E-3</v>
      </c>
      <c r="V6325">
        <f t="shared" si="792"/>
        <v>5.8210739998756367E-3</v>
      </c>
      <c r="W6325">
        <f t="shared" si="793"/>
        <v>2.1100660994359607E-5</v>
      </c>
      <c r="X6325">
        <f t="shared" si="794"/>
        <v>-7.4808560788319966E-3</v>
      </c>
      <c r="Z6325">
        <f t="shared" si="795"/>
        <v>-4.3546616817300544E-5</v>
      </c>
      <c r="AA6325">
        <f t="shared" si="796"/>
        <v>-0.267854887275148</v>
      </c>
    </row>
    <row r="6326" spans="1:27" x14ac:dyDescent="0.3">
      <c r="A6326" s="1">
        <v>6324</v>
      </c>
      <c r="B6326">
        <v>6324</v>
      </c>
      <c r="C6326">
        <v>39.081334735999917</v>
      </c>
      <c r="D6326">
        <v>39.081334735999917</v>
      </c>
      <c r="E6326">
        <v>-7.8125E-2</v>
      </c>
      <c r="F6326">
        <v>-5.37109375E-2</v>
      </c>
      <c r="G6326">
        <v>10.25390625</v>
      </c>
      <c r="H6326">
        <v>6.103515625E-3</v>
      </c>
      <c r="I6326">
        <v>0.18310546875</v>
      </c>
      <c r="J6326">
        <v>1.52587890625E-2</v>
      </c>
      <c r="K6326">
        <v>6.103515625E-2</v>
      </c>
      <c r="L6326">
        <v>3.3527612686157227E-2</v>
      </c>
      <c r="M6326">
        <v>-104.55</v>
      </c>
      <c r="N6326">
        <v>-84.75</v>
      </c>
      <c r="O6326">
        <v>-294</v>
      </c>
      <c r="P6326">
        <v>10930.702499999999</v>
      </c>
      <c r="R6326">
        <f t="shared" si="789"/>
        <v>-2.5672000793829385E-2</v>
      </c>
      <c r="T6326">
        <f t="shared" si="790"/>
        <v>39.081334735999917</v>
      </c>
      <c r="U6326">
        <f t="shared" si="791"/>
        <v>-2.5672000793829385E-2</v>
      </c>
      <c r="V6326">
        <f t="shared" si="792"/>
        <v>6.9354629999835993E-3</v>
      </c>
      <c r="W6326">
        <f t="shared" si="793"/>
        <v>-1.7804721164115328E-4</v>
      </c>
      <c r="X6326">
        <f t="shared" si="794"/>
        <v>-7.6589032904731498E-3</v>
      </c>
      <c r="Z6326">
        <f t="shared" si="795"/>
        <v>-5.3118040391529174E-5</v>
      </c>
      <c r="AA6326">
        <f t="shared" si="796"/>
        <v>-0.26790800531553954</v>
      </c>
    </row>
    <row r="6327" spans="1:27" x14ac:dyDescent="0.3">
      <c r="A6327" s="1">
        <v>6325</v>
      </c>
      <c r="B6327">
        <v>6325</v>
      </c>
      <c r="C6327">
        <v>39.08655014399983</v>
      </c>
      <c r="D6327">
        <v>39.08655014399983</v>
      </c>
      <c r="E6327">
        <v>-7.568359375E-2</v>
      </c>
      <c r="F6327">
        <v>-5.37109375E-2</v>
      </c>
      <c r="G6327">
        <v>10.244140625</v>
      </c>
      <c r="H6327">
        <v>5.7280063629150391E-3</v>
      </c>
      <c r="I6327">
        <v>0.1068115234375</v>
      </c>
      <c r="J6327">
        <v>-6.103515625E-2</v>
      </c>
      <c r="K6327">
        <v>0.1220703125</v>
      </c>
      <c r="L6327">
        <v>1.140870153903961E-2</v>
      </c>
      <c r="M6327">
        <v>-104.55</v>
      </c>
      <c r="N6327">
        <v>-84.75</v>
      </c>
      <c r="O6327">
        <v>-294</v>
      </c>
      <c r="P6327">
        <v>10930.702499999999</v>
      </c>
      <c r="R6327">
        <f t="shared" si="789"/>
        <v>-2.5672000793829385E-2</v>
      </c>
      <c r="T6327">
        <f t="shared" si="790"/>
        <v>39.08655014399983</v>
      </c>
      <c r="U6327">
        <f t="shared" si="791"/>
        <v>-2.5672000793829385E-2</v>
      </c>
      <c r="V6327">
        <f t="shared" si="792"/>
        <v>5.2154079999127134E-3</v>
      </c>
      <c r="W6327">
        <f t="shared" si="793"/>
        <v>-1.3388995831390329E-4</v>
      </c>
      <c r="X6327">
        <f t="shared" si="794"/>
        <v>-7.7927932487870527E-3</v>
      </c>
      <c r="Z6327">
        <f t="shared" si="795"/>
        <v>-4.0642596251389782E-5</v>
      </c>
      <c r="AA6327">
        <f t="shared" si="796"/>
        <v>-0.26794864791179096</v>
      </c>
    </row>
    <row r="6328" spans="1:27" x14ac:dyDescent="0.3">
      <c r="A6328" s="1">
        <v>6326</v>
      </c>
      <c r="B6328">
        <v>6326</v>
      </c>
      <c r="C6328">
        <v>39.091903606999949</v>
      </c>
      <c r="D6328">
        <v>39.091903606999949</v>
      </c>
      <c r="E6328">
        <v>-9.521484375E-2</v>
      </c>
      <c r="F6328">
        <v>-5.37109375E-2</v>
      </c>
      <c r="G6328">
        <v>10.25634765625</v>
      </c>
      <c r="H6328">
        <v>9.0658664703369141E-3</v>
      </c>
      <c r="I6328">
        <v>0.1678466796875</v>
      </c>
      <c r="J6328">
        <v>-7.62939453125E-2</v>
      </c>
      <c r="K6328">
        <v>6.103515625E-2</v>
      </c>
      <c r="L6328">
        <v>2.8172507882118229E-2</v>
      </c>
      <c r="M6328">
        <v>-105.15</v>
      </c>
      <c r="N6328">
        <v>-85.05</v>
      </c>
      <c r="O6328">
        <v>-295.35000000000002</v>
      </c>
      <c r="P6328">
        <v>11056.522499999999</v>
      </c>
      <c r="R6328">
        <f t="shared" si="789"/>
        <v>-2.5672000793829385E-2</v>
      </c>
      <c r="T6328">
        <f t="shared" si="790"/>
        <v>39.091903606999949</v>
      </c>
      <c r="U6328">
        <f t="shared" si="791"/>
        <v>-2.5672000793829385E-2</v>
      </c>
      <c r="V6328">
        <f t="shared" si="792"/>
        <v>5.3534630001195183E-3</v>
      </c>
      <c r="W6328">
        <f t="shared" si="793"/>
        <v>-1.374341063888045E-4</v>
      </c>
      <c r="X6328">
        <f t="shared" si="794"/>
        <v>-7.9302273551758572E-3</v>
      </c>
      <c r="Z6328">
        <f t="shared" si="795"/>
        <v>-4.2454178728469616E-5</v>
      </c>
      <c r="AA6328">
        <f t="shared" si="796"/>
        <v>-0.26799110209051941</v>
      </c>
    </row>
    <row r="6329" spans="1:27" x14ac:dyDescent="0.3">
      <c r="A6329" s="1">
        <v>6327</v>
      </c>
      <c r="B6329">
        <v>6327</v>
      </c>
      <c r="C6329">
        <v>39.097267531999933</v>
      </c>
      <c r="D6329">
        <v>39.097267531999933</v>
      </c>
      <c r="E6329">
        <v>-0.10009765625</v>
      </c>
      <c r="F6329">
        <v>-5.615234375E-2</v>
      </c>
      <c r="G6329">
        <v>10.2587890625</v>
      </c>
      <c r="H6329">
        <v>1.0019540786743161E-2</v>
      </c>
      <c r="I6329">
        <v>7.62939453125E-2</v>
      </c>
      <c r="J6329">
        <v>-0.1220703125</v>
      </c>
      <c r="K6329">
        <v>0.1678466796875</v>
      </c>
      <c r="L6329">
        <v>5.8207660913467407E-3</v>
      </c>
      <c r="M6329">
        <v>-105.15</v>
      </c>
      <c r="N6329">
        <v>-85.05</v>
      </c>
      <c r="O6329">
        <v>-295.35000000000002</v>
      </c>
      <c r="P6329">
        <v>11056.522499999999</v>
      </c>
      <c r="R6329">
        <f t="shared" si="789"/>
        <v>-2.8113407043829385E-2</v>
      </c>
      <c r="T6329">
        <f t="shared" si="790"/>
        <v>39.097267531999933</v>
      </c>
      <c r="U6329">
        <f t="shared" si="791"/>
        <v>-2.8113407043829385E-2</v>
      </c>
      <c r="V6329">
        <f t="shared" si="792"/>
        <v>5.3639249999832828E-3</v>
      </c>
      <c r="W6329">
        <f t="shared" si="793"/>
        <v>-1.5079820687710255E-4</v>
      </c>
      <c r="X6329">
        <f t="shared" si="794"/>
        <v>-8.0810255620529601E-3</v>
      </c>
      <c r="Z6329">
        <f t="shared" si="795"/>
        <v>-4.334601503779983E-5</v>
      </c>
      <c r="AA6329">
        <f t="shared" si="796"/>
        <v>-0.26803444810555721</v>
      </c>
    </row>
    <row r="6330" spans="1:27" x14ac:dyDescent="0.3">
      <c r="A6330" s="1">
        <v>6328</v>
      </c>
      <c r="B6330">
        <v>6328</v>
      </c>
      <c r="C6330">
        <v>39.103051180999962</v>
      </c>
      <c r="D6330">
        <v>39.103051180999962</v>
      </c>
      <c r="E6330">
        <v>-8.7890625E-2</v>
      </c>
      <c r="F6330">
        <v>-3.173828125E-2</v>
      </c>
      <c r="G6330">
        <v>10.2490234375</v>
      </c>
      <c r="H6330">
        <v>7.724761962890625E-3</v>
      </c>
      <c r="I6330">
        <v>0.1220703125</v>
      </c>
      <c r="J6330">
        <v>-0.1068115234375</v>
      </c>
      <c r="K6330">
        <v>6.103515625E-2</v>
      </c>
      <c r="L6330">
        <v>1.490116119384766E-2</v>
      </c>
      <c r="M6330">
        <v>-104.1</v>
      </c>
      <c r="N6330">
        <v>-85.05</v>
      </c>
      <c r="O6330">
        <v>-295.35000000000002</v>
      </c>
      <c r="P6330">
        <v>10836.81</v>
      </c>
      <c r="R6330">
        <f t="shared" si="789"/>
        <v>-3.6993445438293845E-3</v>
      </c>
      <c r="T6330">
        <f t="shared" si="790"/>
        <v>39.103051180999962</v>
      </c>
      <c r="U6330">
        <f t="shared" si="791"/>
        <v>-3.6993445438293845E-3</v>
      </c>
      <c r="V6330">
        <f t="shared" si="792"/>
        <v>5.7836490000298113E-3</v>
      </c>
      <c r="W6330">
        <f t="shared" si="793"/>
        <v>-2.1395710371684559E-5</v>
      </c>
      <c r="X6330">
        <f t="shared" si="794"/>
        <v>-8.1024212724246439E-3</v>
      </c>
      <c r="Z6330">
        <f t="shared" si="795"/>
        <v>-4.6861560690079066E-5</v>
      </c>
      <c r="AA6330">
        <f t="shared" si="796"/>
        <v>-0.26808130966624727</v>
      </c>
    </row>
    <row r="6331" spans="1:27" x14ac:dyDescent="0.3">
      <c r="A6331" s="1">
        <v>6329</v>
      </c>
      <c r="B6331">
        <v>6329</v>
      </c>
      <c r="C6331">
        <v>39.10876551399997</v>
      </c>
      <c r="D6331">
        <v>39.10876551399997</v>
      </c>
      <c r="E6331">
        <v>-8.056640625E-2</v>
      </c>
      <c r="F6331">
        <v>-4.638671875E-2</v>
      </c>
      <c r="G6331">
        <v>10.244140625</v>
      </c>
      <c r="H6331">
        <v>6.4909458160400391E-3</v>
      </c>
      <c r="I6331">
        <v>0.1068115234375</v>
      </c>
      <c r="J6331">
        <v>-0.1678466796875</v>
      </c>
      <c r="K6331">
        <v>9.1552734375E-2</v>
      </c>
      <c r="L6331">
        <v>1.140870153903961E-2</v>
      </c>
      <c r="M6331">
        <v>-104.7</v>
      </c>
      <c r="N6331">
        <v>-85.95</v>
      </c>
      <c r="O6331">
        <v>-295.2</v>
      </c>
      <c r="P6331">
        <v>10962.09</v>
      </c>
      <c r="R6331">
        <f t="shared" si="789"/>
        <v>-1.8347782043829385E-2</v>
      </c>
      <c r="T6331">
        <f t="shared" si="790"/>
        <v>39.10876551399997</v>
      </c>
      <c r="U6331">
        <f t="shared" si="791"/>
        <v>-1.8347782043829385E-2</v>
      </c>
      <c r="V6331">
        <f t="shared" si="792"/>
        <v>5.7143330000073433E-3</v>
      </c>
      <c r="W6331">
        <f t="shared" si="793"/>
        <v>-1.0484533640999643E-4</v>
      </c>
      <c r="X6331">
        <f t="shared" si="794"/>
        <v>-8.2072666088346402E-3</v>
      </c>
      <c r="Z6331">
        <f t="shared" si="795"/>
        <v>-4.6899054422722147E-5</v>
      </c>
      <c r="AA6331">
        <f t="shared" si="796"/>
        <v>-0.26812820872067</v>
      </c>
    </row>
    <row r="6332" spans="1:27" x14ac:dyDescent="0.3">
      <c r="A6332" s="1">
        <v>6330</v>
      </c>
      <c r="B6332">
        <v>6330</v>
      </c>
      <c r="C6332">
        <v>39.114503309999691</v>
      </c>
      <c r="D6332">
        <v>39.114503309999691</v>
      </c>
      <c r="E6332">
        <v>-9.27734375E-2</v>
      </c>
      <c r="F6332">
        <v>-1.953125E-2</v>
      </c>
      <c r="G6332">
        <v>10.263671875</v>
      </c>
      <c r="H6332">
        <v>8.6069107055664063E-3</v>
      </c>
      <c r="I6332">
        <v>0.152587890625</v>
      </c>
      <c r="J6332">
        <v>-0.152587890625</v>
      </c>
      <c r="K6332">
        <v>6.103515625E-2</v>
      </c>
      <c r="L6332">
        <v>2.3283064365386959E-2</v>
      </c>
      <c r="M6332">
        <v>-104.7</v>
      </c>
      <c r="N6332">
        <v>-85.95</v>
      </c>
      <c r="O6332">
        <v>-295.2</v>
      </c>
      <c r="P6332">
        <v>10962.09</v>
      </c>
      <c r="R6332">
        <f t="shared" si="789"/>
        <v>8.5076867061706155E-3</v>
      </c>
      <c r="T6332">
        <f t="shared" si="790"/>
        <v>39.114503309999691</v>
      </c>
      <c r="U6332">
        <f t="shared" si="791"/>
        <v>8.5076867061706155E-3</v>
      </c>
      <c r="V6332">
        <f t="shared" si="792"/>
        <v>5.7377959997211292E-3</v>
      </c>
      <c r="W6332">
        <f t="shared" si="793"/>
        <v>4.8815370749546385E-5</v>
      </c>
      <c r="X6332">
        <f t="shared" si="794"/>
        <v>-8.1584512380850939E-3</v>
      </c>
      <c r="Z6332">
        <f t="shared" si="795"/>
        <v>-4.6811528877804543E-5</v>
      </c>
      <c r="AA6332">
        <f t="shared" si="796"/>
        <v>-0.26817502024954781</v>
      </c>
    </row>
    <row r="6333" spans="1:27" x14ac:dyDescent="0.3">
      <c r="A6333" s="1">
        <v>6331</v>
      </c>
      <c r="B6333">
        <v>6331</v>
      </c>
      <c r="C6333">
        <v>39.120083902999802</v>
      </c>
      <c r="D6333">
        <v>39.120083902999802</v>
      </c>
      <c r="E6333">
        <v>-7.32421875E-2</v>
      </c>
      <c r="F6333">
        <v>-4.150390625E-2</v>
      </c>
      <c r="G6333">
        <v>10.244140625</v>
      </c>
      <c r="H6333">
        <v>5.3644180297851563E-3</v>
      </c>
      <c r="I6333">
        <v>0.244140625</v>
      </c>
      <c r="J6333">
        <v>-9.1552734375E-2</v>
      </c>
      <c r="K6333">
        <v>7.62939453125E-2</v>
      </c>
      <c r="L6333">
        <v>5.9604644775390618E-2</v>
      </c>
      <c r="M6333">
        <v>-103.5</v>
      </c>
      <c r="N6333">
        <v>-83.55</v>
      </c>
      <c r="O6333">
        <v>-294.75</v>
      </c>
      <c r="P6333">
        <v>10712.25</v>
      </c>
      <c r="R6333">
        <f t="shared" si="789"/>
        <v>-1.3464969543829385E-2</v>
      </c>
      <c r="T6333">
        <f t="shared" si="790"/>
        <v>39.120083902999802</v>
      </c>
      <c r="U6333">
        <f t="shared" si="791"/>
        <v>-1.3464969543829385E-2</v>
      </c>
      <c r="V6333">
        <f t="shared" si="792"/>
        <v>5.5805930001113779E-3</v>
      </c>
      <c r="W6333">
        <f t="shared" si="793"/>
        <v>-7.5142514783007163E-5</v>
      </c>
      <c r="X6333">
        <f t="shared" si="794"/>
        <v>-8.2335937528681003E-3</v>
      </c>
      <c r="Z6333">
        <f t="shared" si="795"/>
        <v>-4.5948335663016494E-5</v>
      </c>
      <c r="AA6333">
        <f t="shared" si="796"/>
        <v>-0.26822096858521083</v>
      </c>
    </row>
    <row r="6334" spans="1:27" x14ac:dyDescent="0.3">
      <c r="A6334" s="1">
        <v>6332</v>
      </c>
      <c r="B6334">
        <v>6332</v>
      </c>
      <c r="C6334">
        <v>39.125636976999893</v>
      </c>
      <c r="D6334">
        <v>39.125636976999893</v>
      </c>
      <c r="E6334">
        <v>-0.11474609375</v>
      </c>
      <c r="F6334">
        <v>-2.685546875E-2</v>
      </c>
      <c r="G6334">
        <v>10.2392578125</v>
      </c>
      <c r="H6334">
        <v>1.3166666030883791E-2</v>
      </c>
      <c r="I6334">
        <v>0.18310546875</v>
      </c>
      <c r="J6334">
        <v>-9.1552734375E-2</v>
      </c>
      <c r="K6334">
        <v>4.57763671875E-2</v>
      </c>
      <c r="L6334">
        <v>3.3527612686157227E-2</v>
      </c>
      <c r="M6334">
        <v>-103.5</v>
      </c>
      <c r="N6334">
        <v>-83.55</v>
      </c>
      <c r="O6334">
        <v>-294.75</v>
      </c>
      <c r="P6334">
        <v>10712.25</v>
      </c>
      <c r="R6334">
        <f t="shared" si="789"/>
        <v>1.1834679561706155E-3</v>
      </c>
      <c r="T6334">
        <f t="shared" si="790"/>
        <v>39.125636976999893</v>
      </c>
      <c r="U6334">
        <f t="shared" si="791"/>
        <v>1.1834679561706155E-3</v>
      </c>
      <c r="V6334">
        <f t="shared" si="792"/>
        <v>5.5530740000904188E-3</v>
      </c>
      <c r="W6334">
        <f t="shared" si="793"/>
        <v>6.571885137351192E-6</v>
      </c>
      <c r="X6334">
        <f t="shared" si="794"/>
        <v>-8.2270218677307494E-3</v>
      </c>
      <c r="Z6334">
        <f t="shared" si="795"/>
        <v>-4.568526123187094E-5</v>
      </c>
      <c r="AA6334">
        <f t="shared" si="796"/>
        <v>-0.26826665384644272</v>
      </c>
    </row>
    <row r="6335" spans="1:27" x14ac:dyDescent="0.3">
      <c r="A6335" s="1">
        <v>6333</v>
      </c>
      <c r="B6335">
        <v>6333</v>
      </c>
      <c r="C6335">
        <v>39.13142240299976</v>
      </c>
      <c r="D6335">
        <v>39.13142240299976</v>
      </c>
      <c r="E6335">
        <v>-0.10009765625</v>
      </c>
      <c r="F6335">
        <v>-1.953125E-2</v>
      </c>
      <c r="G6335">
        <v>10.24169921875</v>
      </c>
      <c r="H6335">
        <v>1.0019540786743161E-2</v>
      </c>
      <c r="I6335">
        <v>0.152587890625</v>
      </c>
      <c r="J6335">
        <v>-0.1068115234375</v>
      </c>
      <c r="K6335">
        <v>6.103515625E-2</v>
      </c>
      <c r="L6335">
        <v>2.3283064365386959E-2</v>
      </c>
      <c r="M6335">
        <v>-104.7</v>
      </c>
      <c r="N6335">
        <v>-84.899999999999991</v>
      </c>
      <c r="O6335">
        <v>-294.14999999999998</v>
      </c>
      <c r="P6335">
        <v>10962.09</v>
      </c>
      <c r="R6335">
        <f t="shared" si="789"/>
        <v>8.5076867061706155E-3</v>
      </c>
      <c r="T6335">
        <f t="shared" si="790"/>
        <v>39.13142240299976</v>
      </c>
      <c r="U6335">
        <f t="shared" si="791"/>
        <v>8.5076867061706155E-3</v>
      </c>
      <c r="V6335">
        <f t="shared" si="792"/>
        <v>5.7854259998677549E-3</v>
      </c>
      <c r="W6335">
        <f t="shared" si="793"/>
        <v>4.9220591868608736E-5</v>
      </c>
      <c r="X6335">
        <f t="shared" si="794"/>
        <v>-8.1778012758621406E-3</v>
      </c>
      <c r="Z6335">
        <f t="shared" si="795"/>
        <v>-4.7312064123124525E-5</v>
      </c>
      <c r="AA6335">
        <f t="shared" si="796"/>
        <v>-0.26831396591056583</v>
      </c>
    </row>
    <row r="6336" spans="1:27" x14ac:dyDescent="0.3">
      <c r="A6336" s="1">
        <v>6334</v>
      </c>
      <c r="B6336">
        <v>6334</v>
      </c>
      <c r="C6336">
        <v>39.137291569999888</v>
      </c>
      <c r="D6336">
        <v>39.137291569999888</v>
      </c>
      <c r="E6336">
        <v>-0.107421875</v>
      </c>
      <c r="F6336">
        <v>-1.708984375E-2</v>
      </c>
      <c r="G6336">
        <v>10.2392578125</v>
      </c>
      <c r="H6336">
        <v>1.153945922851562E-2</v>
      </c>
      <c r="I6336">
        <v>0.1678466796875</v>
      </c>
      <c r="J6336">
        <v>4.57763671875E-2</v>
      </c>
      <c r="K6336">
        <v>4.57763671875E-2</v>
      </c>
      <c r="L6336">
        <v>2.8172507882118229E-2</v>
      </c>
      <c r="M6336">
        <v>-103.65</v>
      </c>
      <c r="N6336">
        <v>-85.5</v>
      </c>
      <c r="O6336">
        <v>-294.14999999999998</v>
      </c>
      <c r="P6336">
        <v>10743.3225</v>
      </c>
      <c r="R6336">
        <f t="shared" si="789"/>
        <v>1.0949092956170615E-2</v>
      </c>
      <c r="T6336">
        <f t="shared" si="790"/>
        <v>39.137291569999888</v>
      </c>
      <c r="U6336">
        <f t="shared" si="791"/>
        <v>1.0949092956170615E-2</v>
      </c>
      <c r="V6336">
        <f t="shared" si="792"/>
        <v>5.8691670001280727E-3</v>
      </c>
      <c r="W6336">
        <f t="shared" si="793"/>
        <v>6.4262055059691306E-5</v>
      </c>
      <c r="X6336">
        <f t="shared" si="794"/>
        <v>-8.1135392208024487E-3</v>
      </c>
      <c r="Z6336">
        <f t="shared" si="795"/>
        <v>-4.761971664897857E-5</v>
      </c>
      <c r="AA6336">
        <f t="shared" si="796"/>
        <v>-0.26836158562721479</v>
      </c>
    </row>
    <row r="6337" spans="1:27" x14ac:dyDescent="0.3">
      <c r="A6337" s="1">
        <v>6335</v>
      </c>
      <c r="B6337">
        <v>6335</v>
      </c>
      <c r="C6337">
        <v>39.144164532000097</v>
      </c>
      <c r="D6337">
        <v>39.144164532000097</v>
      </c>
      <c r="E6337">
        <v>-6.8359375E-2</v>
      </c>
      <c r="F6337">
        <v>-4.150390625E-2</v>
      </c>
      <c r="G6337">
        <v>10.24169921875</v>
      </c>
      <c r="H6337">
        <v>4.673004150390625E-3</v>
      </c>
      <c r="I6337">
        <v>0.213623046875</v>
      </c>
      <c r="J6337">
        <v>-0.1220703125</v>
      </c>
      <c r="K6337">
        <v>7.62939453125E-2</v>
      </c>
      <c r="L6337">
        <v>4.5634806156158447E-2</v>
      </c>
      <c r="M6337">
        <v>-103.65</v>
      </c>
      <c r="N6337">
        <v>-85.5</v>
      </c>
      <c r="O6337">
        <v>-294.14999999999998</v>
      </c>
      <c r="P6337">
        <v>10743.3225</v>
      </c>
      <c r="R6337">
        <f t="shared" si="789"/>
        <v>-1.3464969543829385E-2</v>
      </c>
      <c r="T6337">
        <f t="shared" si="790"/>
        <v>39.144164532000097</v>
      </c>
      <c r="U6337">
        <f t="shared" si="791"/>
        <v>-1.3464969543829385E-2</v>
      </c>
      <c r="V6337">
        <f t="shared" si="792"/>
        <v>6.8729620002088154E-3</v>
      </c>
      <c r="W6337">
        <f t="shared" si="793"/>
        <v>-9.2544224008708393E-5</v>
      </c>
      <c r="X6337">
        <f t="shared" si="794"/>
        <v>-8.2060834448111578E-3</v>
      </c>
      <c r="Z6337">
        <f t="shared" si="795"/>
        <v>-5.6400099686729739E-5</v>
      </c>
      <c r="AA6337">
        <f t="shared" si="796"/>
        <v>-0.26841798572690151</v>
      </c>
    </row>
    <row r="6338" spans="1:27" x14ac:dyDescent="0.3">
      <c r="A6338" s="1">
        <v>6336</v>
      </c>
      <c r="B6338">
        <v>6336</v>
      </c>
      <c r="C6338">
        <v>39.150299421</v>
      </c>
      <c r="D6338">
        <v>39.150299421</v>
      </c>
      <c r="E6338">
        <v>-0.10986328125</v>
      </c>
      <c r="F6338">
        <v>-2.9296875E-2</v>
      </c>
      <c r="G6338">
        <v>10.26123046875</v>
      </c>
      <c r="H6338">
        <v>1.20699405670166E-2</v>
      </c>
      <c r="I6338">
        <v>4.57763671875E-2</v>
      </c>
      <c r="J6338">
        <v>-6.103515625E-2</v>
      </c>
      <c r="K6338">
        <v>0</v>
      </c>
      <c r="L6338">
        <v>2.0954757928848271E-3</v>
      </c>
      <c r="M6338">
        <v>-103.05</v>
      </c>
      <c r="N6338">
        <v>-84</v>
      </c>
      <c r="O6338">
        <v>-295.05</v>
      </c>
      <c r="P6338">
        <v>10619.3025</v>
      </c>
      <c r="R6338">
        <f t="shared" si="789"/>
        <v>-1.2579382938293845E-3</v>
      </c>
      <c r="T6338">
        <f t="shared" si="790"/>
        <v>39.150299421</v>
      </c>
      <c r="U6338">
        <f t="shared" si="791"/>
        <v>-1.2579382938293845E-3</v>
      </c>
      <c r="V6338">
        <f t="shared" si="792"/>
        <v>6.1348889999024436E-3</v>
      </c>
      <c r="W6338">
        <f t="shared" si="793"/>
        <v>-7.7173118013699397E-6</v>
      </c>
      <c r="X6338">
        <f t="shared" si="794"/>
        <v>-8.2138007566125281E-3</v>
      </c>
      <c r="Z6338">
        <f t="shared" si="795"/>
        <v>-5.0390755909132567E-5</v>
      </c>
      <c r="AA6338">
        <f t="shared" si="796"/>
        <v>-0.26846837648281063</v>
      </c>
    </row>
    <row r="6339" spans="1:27" x14ac:dyDescent="0.3">
      <c r="A6339" s="1">
        <v>6337</v>
      </c>
      <c r="B6339">
        <v>6337</v>
      </c>
      <c r="C6339">
        <v>39.155708014000083</v>
      </c>
      <c r="D6339">
        <v>39.155708014000083</v>
      </c>
      <c r="E6339">
        <v>-0.11474609375</v>
      </c>
      <c r="F6339">
        <v>-2.685546875E-2</v>
      </c>
      <c r="G6339">
        <v>10.23681640625</v>
      </c>
      <c r="H6339">
        <v>1.3166666030883791E-2</v>
      </c>
      <c r="I6339">
        <v>0.1220703125</v>
      </c>
      <c r="J6339">
        <v>-9.1552734375E-2</v>
      </c>
      <c r="K6339">
        <v>6.103515625E-2</v>
      </c>
      <c r="L6339">
        <v>1.490116119384766E-2</v>
      </c>
      <c r="M6339">
        <v>-103.05</v>
      </c>
      <c r="N6339">
        <v>-84</v>
      </c>
      <c r="O6339">
        <v>-295.05</v>
      </c>
      <c r="P6339">
        <v>10619.3025</v>
      </c>
      <c r="R6339">
        <f t="shared" si="789"/>
        <v>1.1834679561706155E-3</v>
      </c>
      <c r="T6339">
        <f t="shared" si="790"/>
        <v>39.155708014000083</v>
      </c>
      <c r="U6339">
        <f t="shared" si="791"/>
        <v>1.1834679561706155E-3</v>
      </c>
      <c r="V6339">
        <f t="shared" si="792"/>
        <v>5.4085930000837834E-3</v>
      </c>
      <c r="W6339">
        <f t="shared" si="793"/>
        <v>6.4008965035678523E-6</v>
      </c>
      <c r="X6339">
        <f t="shared" si="794"/>
        <v>-8.2073998601089604E-3</v>
      </c>
      <c r="Z6339">
        <f t="shared" si="795"/>
        <v>-4.4390485432273948E-5</v>
      </c>
      <c r="AA6339">
        <f t="shared" si="796"/>
        <v>-0.26851276696824289</v>
      </c>
    </row>
    <row r="6340" spans="1:27" x14ac:dyDescent="0.3">
      <c r="A6340" s="1">
        <v>6338</v>
      </c>
      <c r="B6340">
        <v>6338</v>
      </c>
      <c r="C6340">
        <v>39.161274754999788</v>
      </c>
      <c r="D6340">
        <v>39.161274754999788</v>
      </c>
      <c r="E6340">
        <v>-7.32421875E-2</v>
      </c>
      <c r="F6340">
        <v>-4.39453125E-2</v>
      </c>
      <c r="G6340">
        <v>10.22216796875</v>
      </c>
      <c r="H6340">
        <v>5.3644180297851563E-3</v>
      </c>
      <c r="I6340">
        <v>0.1220703125</v>
      </c>
      <c r="J6340">
        <v>-7.62939453125E-2</v>
      </c>
      <c r="K6340">
        <v>7.62939453125E-2</v>
      </c>
      <c r="L6340">
        <v>1.490116119384766E-2</v>
      </c>
      <c r="M6340">
        <v>-104.4</v>
      </c>
      <c r="N6340">
        <v>-85.2</v>
      </c>
      <c r="O6340">
        <v>-294.60000000000002</v>
      </c>
      <c r="P6340">
        <v>10899.36</v>
      </c>
      <c r="R6340">
        <f t="shared" ref="R6340:R6403" si="797">F6340 - R$1</f>
        <v>-1.5906375793829385E-2</v>
      </c>
      <c r="T6340">
        <f t="shared" ref="T6340:T6403" si="798">C6340</f>
        <v>39.161274754999788</v>
      </c>
      <c r="U6340">
        <f t="shared" ref="U6340:U6403" si="799">R6340</f>
        <v>-1.5906375793829385E-2</v>
      </c>
      <c r="V6340">
        <f t="shared" ref="V6340:V6403" si="800">T6340-T6339</f>
        <v>5.5667409997042228E-3</v>
      </c>
      <c r="W6340">
        <f t="shared" ref="W6340:W6403" si="801">V6340*U6340</f>
        <v>-8.8546674288212833E-5</v>
      </c>
      <c r="X6340">
        <f t="shared" ref="X6340:X6403" si="802">X6339+W6340</f>
        <v>-8.2959465343971726E-3</v>
      </c>
      <c r="Z6340">
        <f t="shared" ref="Z6340:Z6403" si="803">X6340*V6340</f>
        <v>-4.6181385704382899E-5</v>
      </c>
      <c r="AA6340">
        <f t="shared" ref="AA6340:AA6403" si="804">AA6339+Z6340</f>
        <v>-0.26855894835394728</v>
      </c>
    </row>
    <row r="6341" spans="1:27" x14ac:dyDescent="0.3">
      <c r="A6341" s="1">
        <v>6339</v>
      </c>
      <c r="B6341">
        <v>6339</v>
      </c>
      <c r="C6341">
        <v>39.166905883999789</v>
      </c>
      <c r="D6341">
        <v>39.166905883999789</v>
      </c>
      <c r="E6341">
        <v>-0.10498046875</v>
      </c>
      <c r="F6341">
        <v>-1.46484375E-2</v>
      </c>
      <c r="G6341">
        <v>10.2685546875</v>
      </c>
      <c r="H6341">
        <v>1.102089881896973E-2</v>
      </c>
      <c r="I6341">
        <v>0.1220703125</v>
      </c>
      <c r="J6341">
        <v>-3.0517578125E-2</v>
      </c>
      <c r="K6341">
        <v>0.1220703125</v>
      </c>
      <c r="L6341">
        <v>1.490116119384766E-2</v>
      </c>
      <c r="M6341">
        <v>-103.5</v>
      </c>
      <c r="N6341">
        <v>-85.35</v>
      </c>
      <c r="O6341">
        <v>-294.3</v>
      </c>
      <c r="P6341">
        <v>10712.25</v>
      </c>
      <c r="R6341">
        <f t="shared" si="797"/>
        <v>1.3390499206170615E-2</v>
      </c>
      <c r="T6341">
        <f t="shared" si="798"/>
        <v>39.166905883999789</v>
      </c>
      <c r="U6341">
        <f t="shared" si="799"/>
        <v>1.3390499206170615E-2</v>
      </c>
      <c r="V6341">
        <f t="shared" si="800"/>
        <v>5.6311290000010672E-3</v>
      </c>
      <c r="W6341">
        <f t="shared" si="801"/>
        <v>7.5403628404358615E-5</v>
      </c>
      <c r="X6341">
        <f t="shared" si="802"/>
        <v>-8.2205429059928146E-3</v>
      </c>
      <c r="Z6341">
        <f t="shared" si="803"/>
        <v>-4.6290937553689184E-5</v>
      </c>
      <c r="AA6341">
        <f t="shared" si="804"/>
        <v>-0.26860523929150099</v>
      </c>
    </row>
    <row r="6342" spans="1:27" x14ac:dyDescent="0.3">
      <c r="A6342" s="1">
        <v>6340</v>
      </c>
      <c r="B6342">
        <v>6340</v>
      </c>
      <c r="C6342">
        <v>39.176921050999681</v>
      </c>
      <c r="D6342">
        <v>39.176921050999681</v>
      </c>
      <c r="E6342">
        <v>-8.7890625E-2</v>
      </c>
      <c r="F6342">
        <v>-4.39453125E-2</v>
      </c>
      <c r="G6342">
        <v>10.244140625</v>
      </c>
      <c r="H6342">
        <v>7.724761962890625E-3</v>
      </c>
      <c r="I6342">
        <v>0.213623046875</v>
      </c>
      <c r="J6342">
        <v>-0.1220703125</v>
      </c>
      <c r="K6342">
        <v>3.0517578125E-2</v>
      </c>
      <c r="L6342">
        <v>4.5634806156158447E-2</v>
      </c>
      <c r="M6342">
        <v>-103.5</v>
      </c>
      <c r="N6342">
        <v>-85.35</v>
      </c>
      <c r="O6342">
        <v>-294.3</v>
      </c>
      <c r="P6342">
        <v>10712.25</v>
      </c>
      <c r="R6342">
        <f t="shared" si="797"/>
        <v>-1.5906375793829385E-2</v>
      </c>
      <c r="T6342">
        <f t="shared" si="798"/>
        <v>39.176921050999681</v>
      </c>
      <c r="U6342">
        <f t="shared" si="799"/>
        <v>-1.5906375793829385E-2</v>
      </c>
      <c r="V6342">
        <f t="shared" si="800"/>
        <v>1.0015166999892244E-2</v>
      </c>
      <c r="W6342">
        <f t="shared" si="801"/>
        <v>-1.5930500993824485E-4</v>
      </c>
      <c r="X6342">
        <f t="shared" si="802"/>
        <v>-8.3798479159310595E-3</v>
      </c>
      <c r="Z6342">
        <f t="shared" si="803"/>
        <v>-8.3925576311748548E-5</v>
      </c>
      <c r="AA6342">
        <f t="shared" si="804"/>
        <v>-0.26868916486781275</v>
      </c>
    </row>
    <row r="6343" spans="1:27" x14ac:dyDescent="0.3">
      <c r="A6343" s="1">
        <v>6341</v>
      </c>
      <c r="B6343">
        <v>6341</v>
      </c>
      <c r="C6343">
        <v>39.184660309999799</v>
      </c>
      <c r="D6343">
        <v>39.184660309999799</v>
      </c>
      <c r="E6343">
        <v>-8.7890625E-2</v>
      </c>
      <c r="F6343">
        <v>-3.173828125E-2</v>
      </c>
      <c r="G6343">
        <v>10.27587890625</v>
      </c>
      <c r="H6343">
        <v>7.724761962890625E-3</v>
      </c>
      <c r="I6343">
        <v>0.152587890625</v>
      </c>
      <c r="J6343">
        <v>-0.1068115234375</v>
      </c>
      <c r="K6343">
        <v>1.52587890625E-2</v>
      </c>
      <c r="L6343">
        <v>2.3283064365386959E-2</v>
      </c>
      <c r="M6343">
        <v>-103.5</v>
      </c>
      <c r="N6343">
        <v>-85.35</v>
      </c>
      <c r="O6343">
        <v>-295.05</v>
      </c>
      <c r="P6343">
        <v>10712.25</v>
      </c>
      <c r="R6343">
        <f t="shared" si="797"/>
        <v>-3.6993445438293845E-3</v>
      </c>
      <c r="T6343">
        <f t="shared" si="798"/>
        <v>39.184660309999799</v>
      </c>
      <c r="U6343">
        <f t="shared" si="799"/>
        <v>-3.6993445438293845E-3</v>
      </c>
      <c r="V6343">
        <f t="shared" si="800"/>
        <v>7.7392590001181816E-3</v>
      </c>
      <c r="W6343">
        <f t="shared" si="801"/>
        <v>-2.8630185555369652E-5</v>
      </c>
      <c r="X6343">
        <f t="shared" si="802"/>
        <v>-8.4084781014864291E-3</v>
      </c>
      <c r="Z6343">
        <f t="shared" si="803"/>
        <v>-6.5075389824225481E-5</v>
      </c>
      <c r="AA6343">
        <f t="shared" si="804"/>
        <v>-0.26875424025763694</v>
      </c>
    </row>
    <row r="6344" spans="1:27" x14ac:dyDescent="0.3">
      <c r="A6344" s="1">
        <v>6342</v>
      </c>
      <c r="B6344">
        <v>6342</v>
      </c>
      <c r="C6344">
        <v>39.190761792000103</v>
      </c>
      <c r="D6344">
        <v>39.190761792000103</v>
      </c>
      <c r="E6344">
        <v>-0.1025390625</v>
      </c>
      <c r="F6344">
        <v>-4.150390625E-2</v>
      </c>
      <c r="G6344">
        <v>10.2392578125</v>
      </c>
      <c r="H6344">
        <v>1.051425933837891E-2</v>
      </c>
      <c r="I6344">
        <v>0.18310546875</v>
      </c>
      <c r="J6344">
        <v>-9.1552734375E-2</v>
      </c>
      <c r="K6344">
        <v>3.0517578125E-2</v>
      </c>
      <c r="L6344">
        <v>3.3527612686157227E-2</v>
      </c>
      <c r="M6344">
        <v>-103.8</v>
      </c>
      <c r="N6344">
        <v>-86.1</v>
      </c>
      <c r="O6344">
        <v>-295.05</v>
      </c>
      <c r="P6344">
        <v>10774.44</v>
      </c>
      <c r="R6344">
        <f t="shared" si="797"/>
        <v>-1.3464969543829385E-2</v>
      </c>
      <c r="T6344">
        <f t="shared" si="798"/>
        <v>39.190761792000103</v>
      </c>
      <c r="U6344">
        <f t="shared" si="799"/>
        <v>-1.3464969543829385E-2</v>
      </c>
      <c r="V6344">
        <f t="shared" si="800"/>
        <v>6.1014820003038039E-3</v>
      </c>
      <c r="W6344">
        <f t="shared" si="801"/>
        <v>-8.2156269306313907E-5</v>
      </c>
      <c r="X6344">
        <f t="shared" si="802"/>
        <v>-8.4906343707927424E-3</v>
      </c>
      <c r="Z6344">
        <f t="shared" si="803"/>
        <v>-5.1805452784552733E-5</v>
      </c>
      <c r="AA6344">
        <f t="shared" si="804"/>
        <v>-0.26880604571042149</v>
      </c>
    </row>
    <row r="6345" spans="1:27" x14ac:dyDescent="0.3">
      <c r="A6345" s="1">
        <v>6343</v>
      </c>
      <c r="B6345">
        <v>6343</v>
      </c>
      <c r="C6345">
        <v>39.196864087999977</v>
      </c>
      <c r="D6345">
        <v>39.196864087999977</v>
      </c>
      <c r="E6345">
        <v>-0.10009765625</v>
      </c>
      <c r="F6345">
        <v>-2.197265625E-2</v>
      </c>
      <c r="G6345">
        <v>10.2587890625</v>
      </c>
      <c r="H6345">
        <v>1.0019540786743161E-2</v>
      </c>
      <c r="I6345">
        <v>0.1068115234375</v>
      </c>
      <c r="J6345">
        <v>-9.1552734375E-2</v>
      </c>
      <c r="K6345">
        <v>0.1068115234375</v>
      </c>
      <c r="L6345">
        <v>1.140870153903961E-2</v>
      </c>
      <c r="M6345">
        <v>-103.05</v>
      </c>
      <c r="N6345">
        <v>-83.25</v>
      </c>
      <c r="O6345">
        <v>-295.05</v>
      </c>
      <c r="P6345">
        <v>10619.3025</v>
      </c>
      <c r="R6345">
        <f t="shared" si="797"/>
        <v>6.0662804561706155E-3</v>
      </c>
      <c r="T6345">
        <f t="shared" si="798"/>
        <v>39.196864087999977</v>
      </c>
      <c r="U6345">
        <f t="shared" si="799"/>
        <v>6.0662804561706155E-3</v>
      </c>
      <c r="V6345">
        <f t="shared" si="800"/>
        <v>6.1022959998737747E-3</v>
      </c>
      <c r="W6345">
        <f t="shared" si="801"/>
        <v>3.7018238961802403E-5</v>
      </c>
      <c r="X6345">
        <f t="shared" si="802"/>
        <v>-8.4536161318309391E-3</v>
      </c>
      <c r="Z6345">
        <f t="shared" si="803"/>
        <v>-5.1586467905740355E-5</v>
      </c>
      <c r="AA6345">
        <f t="shared" si="804"/>
        <v>-0.26885763217832725</v>
      </c>
    </row>
    <row r="6346" spans="1:27" x14ac:dyDescent="0.3">
      <c r="A6346" s="1">
        <v>6344</v>
      </c>
      <c r="B6346">
        <v>6344</v>
      </c>
      <c r="C6346">
        <v>39.202212457999849</v>
      </c>
      <c r="D6346">
        <v>39.202212457999849</v>
      </c>
      <c r="E6346">
        <v>-0.10009765625</v>
      </c>
      <c r="F6346">
        <v>-5.859375E-2</v>
      </c>
      <c r="G6346">
        <v>10.27587890625</v>
      </c>
      <c r="H6346">
        <v>1.0019540786743161E-2</v>
      </c>
      <c r="I6346">
        <v>0.1220703125</v>
      </c>
      <c r="J6346">
        <v>-9.1552734375E-2</v>
      </c>
      <c r="K6346">
        <v>4.57763671875E-2</v>
      </c>
      <c r="L6346">
        <v>1.490116119384766E-2</v>
      </c>
      <c r="M6346">
        <v>-103.05</v>
      </c>
      <c r="N6346">
        <v>-83.25</v>
      </c>
      <c r="O6346">
        <v>-295.05</v>
      </c>
      <c r="P6346">
        <v>10619.3025</v>
      </c>
      <c r="R6346">
        <f t="shared" si="797"/>
        <v>-3.0554813293829385E-2</v>
      </c>
      <c r="T6346">
        <f t="shared" si="798"/>
        <v>39.202212457999849</v>
      </c>
      <c r="U6346">
        <f t="shared" si="799"/>
        <v>-3.0554813293829385E-2</v>
      </c>
      <c r="V6346">
        <f t="shared" si="800"/>
        <v>5.3483699998722045E-3</v>
      </c>
      <c r="W6346">
        <f t="shared" si="801"/>
        <v>-1.634184467724135E-4</v>
      </c>
      <c r="X6346">
        <f t="shared" si="802"/>
        <v>-8.6170345786033518E-3</v>
      </c>
      <c r="Z6346">
        <f t="shared" si="803"/>
        <v>-4.6087089228063592E-5</v>
      </c>
      <c r="AA6346">
        <f t="shared" si="804"/>
        <v>-0.2689037192675553</v>
      </c>
    </row>
    <row r="6347" spans="1:27" x14ac:dyDescent="0.3">
      <c r="A6347" s="1">
        <v>6345</v>
      </c>
      <c r="B6347">
        <v>6345</v>
      </c>
      <c r="C6347">
        <v>39.208133736000043</v>
      </c>
      <c r="D6347">
        <v>39.208133736000043</v>
      </c>
      <c r="E6347">
        <v>-0.107421875</v>
      </c>
      <c r="F6347">
        <v>-1.220703125E-2</v>
      </c>
      <c r="G6347">
        <v>10.2392578125</v>
      </c>
      <c r="H6347">
        <v>1.153945922851562E-2</v>
      </c>
      <c r="I6347">
        <v>0.18310546875</v>
      </c>
      <c r="J6347">
        <v>-0.1373291015625</v>
      </c>
      <c r="K6347">
        <v>3.0517578125E-2</v>
      </c>
      <c r="L6347">
        <v>3.3527612686157227E-2</v>
      </c>
      <c r="M6347">
        <v>-103.35</v>
      </c>
      <c r="N6347">
        <v>-86.25</v>
      </c>
      <c r="O6347">
        <v>-294.89999999999998</v>
      </c>
      <c r="P6347">
        <v>10681.2225</v>
      </c>
      <c r="R6347">
        <f t="shared" si="797"/>
        <v>1.5831905456170615E-2</v>
      </c>
      <c r="T6347">
        <f t="shared" si="798"/>
        <v>39.208133736000043</v>
      </c>
      <c r="U6347">
        <f t="shared" si="799"/>
        <v>1.5831905456170615E-2</v>
      </c>
      <c r="V6347">
        <f t="shared" si="800"/>
        <v>5.9212780001942633E-3</v>
      </c>
      <c r="W6347">
        <f t="shared" si="801"/>
        <v>9.3745113478778584E-5</v>
      </c>
      <c r="X6347">
        <f t="shared" si="802"/>
        <v>-8.5232894651245724E-3</v>
      </c>
      <c r="Z6347">
        <f t="shared" si="803"/>
        <v>-5.0468766399129657E-5</v>
      </c>
      <c r="AA6347">
        <f t="shared" si="804"/>
        <v>-0.26895418803395443</v>
      </c>
    </row>
    <row r="6348" spans="1:27" x14ac:dyDescent="0.3">
      <c r="A6348" s="1">
        <v>6346</v>
      </c>
      <c r="B6348">
        <v>6346</v>
      </c>
      <c r="C6348">
        <v>39.215034124999868</v>
      </c>
      <c r="D6348">
        <v>39.215034124999868</v>
      </c>
      <c r="E6348">
        <v>-0.12939453125</v>
      </c>
      <c r="F6348">
        <v>-2.44140625E-2</v>
      </c>
      <c r="G6348">
        <v>10.2734375</v>
      </c>
      <c r="H6348">
        <v>1.674294471740723E-2</v>
      </c>
      <c r="I6348">
        <v>0.1373291015625</v>
      </c>
      <c r="J6348">
        <v>-0.152587890625</v>
      </c>
      <c r="K6348">
        <v>1.52587890625E-2</v>
      </c>
      <c r="L6348">
        <v>1.885928213596344E-2</v>
      </c>
      <c r="M6348">
        <v>-103.35</v>
      </c>
      <c r="N6348">
        <v>-86.25</v>
      </c>
      <c r="O6348">
        <v>-294.89999999999998</v>
      </c>
      <c r="P6348">
        <v>10681.2225</v>
      </c>
      <c r="R6348">
        <f t="shared" si="797"/>
        <v>3.6248742061706155E-3</v>
      </c>
      <c r="T6348">
        <f t="shared" si="798"/>
        <v>39.215034124999868</v>
      </c>
      <c r="U6348">
        <f t="shared" si="799"/>
        <v>3.6248742061706155E-3</v>
      </c>
      <c r="V6348">
        <f t="shared" si="800"/>
        <v>6.9003889998242585E-3</v>
      </c>
      <c r="W6348">
        <f t="shared" si="801"/>
        <v>2.5013042098006405E-5</v>
      </c>
      <c r="X6348">
        <f t="shared" si="802"/>
        <v>-8.498276423026566E-3</v>
      </c>
      <c r="Z6348">
        <f t="shared" si="803"/>
        <v>-5.8641413146918359E-5</v>
      </c>
      <c r="AA6348">
        <f t="shared" si="804"/>
        <v>-0.26901282944710136</v>
      </c>
    </row>
    <row r="6349" spans="1:27" x14ac:dyDescent="0.3">
      <c r="A6349" s="1">
        <v>6347</v>
      </c>
      <c r="B6349">
        <v>6347</v>
      </c>
      <c r="C6349">
        <v>39.220413272999849</v>
      </c>
      <c r="D6349">
        <v>39.220413272999849</v>
      </c>
      <c r="E6349">
        <v>-0.1025390625</v>
      </c>
      <c r="F6349">
        <v>-1.46484375E-2</v>
      </c>
      <c r="G6349">
        <v>10.263671875</v>
      </c>
      <c r="H6349">
        <v>1.051425933837891E-2</v>
      </c>
      <c r="I6349">
        <v>0.152587890625</v>
      </c>
      <c r="J6349">
        <v>-4.57763671875E-2</v>
      </c>
      <c r="K6349">
        <v>4.57763671875E-2</v>
      </c>
      <c r="L6349">
        <v>2.3283064365386959E-2</v>
      </c>
      <c r="M6349">
        <v>-103.5</v>
      </c>
      <c r="N6349">
        <v>-85.8</v>
      </c>
      <c r="O6349">
        <v>-294.3</v>
      </c>
      <c r="P6349">
        <v>10712.25</v>
      </c>
      <c r="R6349">
        <f t="shared" si="797"/>
        <v>1.3390499206170615E-2</v>
      </c>
      <c r="T6349">
        <f t="shared" si="798"/>
        <v>39.220413272999849</v>
      </c>
      <c r="U6349">
        <f t="shared" si="799"/>
        <v>1.3390499206170615E-2</v>
      </c>
      <c r="V6349">
        <f t="shared" si="800"/>
        <v>5.3791479999816261E-3</v>
      </c>
      <c r="W6349">
        <f t="shared" si="801"/>
        <v>7.2029477023628224E-5</v>
      </c>
      <c r="X6349">
        <f t="shared" si="802"/>
        <v>-8.4262469460029375E-3</v>
      </c>
      <c r="Z6349">
        <f t="shared" si="803"/>
        <v>-4.5326029406942985E-5</v>
      </c>
      <c r="AA6349">
        <f t="shared" si="804"/>
        <v>-0.2690581554765083</v>
      </c>
    </row>
    <row r="6350" spans="1:27" x14ac:dyDescent="0.3">
      <c r="A6350" s="1">
        <v>6348</v>
      </c>
      <c r="B6350">
        <v>6348</v>
      </c>
      <c r="C6350">
        <v>39.225958661999812</v>
      </c>
      <c r="D6350">
        <v>39.225958661999812</v>
      </c>
      <c r="E6350">
        <v>-0.1025390625</v>
      </c>
      <c r="F6350">
        <v>-2.685546875E-2</v>
      </c>
      <c r="G6350">
        <v>10.25146484375</v>
      </c>
      <c r="H6350">
        <v>1.051425933837891E-2</v>
      </c>
      <c r="I6350">
        <v>0.1373291015625</v>
      </c>
      <c r="J6350">
        <v>-0.1678466796875</v>
      </c>
      <c r="K6350">
        <v>0.1220703125</v>
      </c>
      <c r="L6350">
        <v>1.885928213596344E-2</v>
      </c>
      <c r="M6350">
        <v>-104.7</v>
      </c>
      <c r="N6350">
        <v>-86.7</v>
      </c>
      <c r="O6350">
        <v>-294.60000000000002</v>
      </c>
      <c r="P6350">
        <v>10962.09</v>
      </c>
      <c r="R6350">
        <f t="shared" si="797"/>
        <v>1.1834679561706155E-3</v>
      </c>
      <c r="T6350">
        <f t="shared" si="798"/>
        <v>39.225958661999812</v>
      </c>
      <c r="U6350">
        <f t="shared" si="799"/>
        <v>1.1834679561706155E-3</v>
      </c>
      <c r="V6350">
        <f t="shared" si="800"/>
        <v>5.5453889999625972E-3</v>
      </c>
      <c r="W6350">
        <f t="shared" si="801"/>
        <v>6.5627901859567478E-6</v>
      </c>
      <c r="X6350">
        <f t="shared" si="802"/>
        <v>-8.419684155816981E-3</v>
      </c>
      <c r="Z6350">
        <f t="shared" si="803"/>
        <v>-4.669042390082685E-5</v>
      </c>
      <c r="AA6350">
        <f t="shared" si="804"/>
        <v>-0.26910484590040912</v>
      </c>
    </row>
    <row r="6351" spans="1:27" x14ac:dyDescent="0.3">
      <c r="A6351" s="1">
        <v>6349</v>
      </c>
      <c r="B6351">
        <v>6349</v>
      </c>
      <c r="C6351">
        <v>39.231627661999937</v>
      </c>
      <c r="D6351">
        <v>39.231627661999937</v>
      </c>
      <c r="E6351">
        <v>-0.1220703125</v>
      </c>
      <c r="F6351">
        <v>-4.8828125E-2</v>
      </c>
      <c r="G6351">
        <v>10.25634765625</v>
      </c>
      <c r="H6351">
        <v>1.490116119384766E-2</v>
      </c>
      <c r="I6351">
        <v>0.1220703125</v>
      </c>
      <c r="J6351">
        <v>-0.1373291015625</v>
      </c>
      <c r="K6351">
        <v>-3.0517578125E-2</v>
      </c>
      <c r="L6351">
        <v>1.490116119384766E-2</v>
      </c>
      <c r="M6351">
        <v>-104.7</v>
      </c>
      <c r="N6351">
        <v>-86.7</v>
      </c>
      <c r="O6351">
        <v>-294.60000000000002</v>
      </c>
      <c r="P6351">
        <v>10962.09</v>
      </c>
      <c r="R6351">
        <f t="shared" si="797"/>
        <v>-2.0789188293829385E-2</v>
      </c>
      <c r="T6351">
        <f t="shared" si="798"/>
        <v>39.231627661999937</v>
      </c>
      <c r="U6351">
        <f t="shared" si="799"/>
        <v>-2.0789188293829385E-2</v>
      </c>
      <c r="V6351">
        <f t="shared" si="800"/>
        <v>5.6690000001253793E-3</v>
      </c>
      <c r="W6351">
        <f t="shared" si="801"/>
        <v>-1.1785390844032531E-4</v>
      </c>
      <c r="X6351">
        <f t="shared" si="802"/>
        <v>-8.5375380642573068E-3</v>
      </c>
      <c r="Z6351">
        <f t="shared" si="803"/>
        <v>-4.8399303287345103E-5</v>
      </c>
      <c r="AA6351">
        <f t="shared" si="804"/>
        <v>-0.26915324520369649</v>
      </c>
    </row>
    <row r="6352" spans="1:27" x14ac:dyDescent="0.3">
      <c r="A6352" s="1">
        <v>6350</v>
      </c>
      <c r="B6352">
        <v>6350</v>
      </c>
      <c r="C6352">
        <v>39.237423883999782</v>
      </c>
      <c r="D6352">
        <v>39.237423883999782</v>
      </c>
      <c r="E6352">
        <v>-0.10498046875</v>
      </c>
      <c r="F6352">
        <v>-2.685546875E-2</v>
      </c>
      <c r="G6352">
        <v>10.24658203125</v>
      </c>
      <c r="H6352">
        <v>1.102089881896973E-2</v>
      </c>
      <c r="I6352">
        <v>0.1983642578125</v>
      </c>
      <c r="J6352">
        <v>-0.1068115234375</v>
      </c>
      <c r="K6352">
        <v>9.1552734375E-2</v>
      </c>
      <c r="L6352">
        <v>3.9348378777503967E-2</v>
      </c>
      <c r="M6352">
        <v>-103.5</v>
      </c>
      <c r="N6352">
        <v>-84.75</v>
      </c>
      <c r="O6352">
        <v>-296.10000000000002</v>
      </c>
      <c r="P6352">
        <v>10712.25</v>
      </c>
      <c r="R6352">
        <f t="shared" si="797"/>
        <v>1.1834679561706155E-3</v>
      </c>
      <c r="T6352">
        <f t="shared" si="798"/>
        <v>39.237423883999782</v>
      </c>
      <c r="U6352">
        <f t="shared" si="799"/>
        <v>1.1834679561706155E-3</v>
      </c>
      <c r="V6352">
        <f t="shared" si="800"/>
        <v>5.7962219998444198E-3</v>
      </c>
      <c r="W6352">
        <f t="shared" si="801"/>
        <v>6.8596430036670331E-6</v>
      </c>
      <c r="X6352">
        <f t="shared" si="802"/>
        <v>-8.5306784212536395E-3</v>
      </c>
      <c r="Z6352">
        <f t="shared" si="803"/>
        <v>-4.9445705938868409E-5</v>
      </c>
      <c r="AA6352">
        <f t="shared" si="804"/>
        <v>-0.26920269090963533</v>
      </c>
    </row>
    <row r="6353" spans="1:27" x14ac:dyDescent="0.3">
      <c r="A6353" s="1">
        <v>6351</v>
      </c>
      <c r="B6353">
        <v>6351</v>
      </c>
      <c r="C6353">
        <v>39.243145309999818</v>
      </c>
      <c r="D6353">
        <v>39.243145309999818</v>
      </c>
      <c r="E6353">
        <v>-0.12451171875</v>
      </c>
      <c r="F6353">
        <v>-1.953125E-2</v>
      </c>
      <c r="G6353">
        <v>10.23681640625</v>
      </c>
      <c r="H6353">
        <v>1.55031681060791E-2</v>
      </c>
      <c r="I6353">
        <v>0.213623046875</v>
      </c>
      <c r="J6353">
        <v>-4.57763671875E-2</v>
      </c>
      <c r="K6353">
        <v>4.57763671875E-2</v>
      </c>
      <c r="L6353">
        <v>4.5634806156158447E-2</v>
      </c>
      <c r="M6353">
        <v>-103.5</v>
      </c>
      <c r="N6353">
        <v>-84.75</v>
      </c>
      <c r="O6353">
        <v>-296.10000000000002</v>
      </c>
      <c r="P6353">
        <v>10712.25</v>
      </c>
      <c r="R6353">
        <f t="shared" si="797"/>
        <v>8.5076867061706155E-3</v>
      </c>
      <c r="T6353">
        <f t="shared" si="798"/>
        <v>39.243145309999818</v>
      </c>
      <c r="U6353">
        <f t="shared" si="799"/>
        <v>8.5076867061706155E-3</v>
      </c>
      <c r="V6353">
        <f t="shared" si="800"/>
        <v>5.7214260000364447E-3</v>
      </c>
      <c r="W6353">
        <f t="shared" si="801"/>
        <v>4.8676099920848979E-5</v>
      </c>
      <c r="X6353">
        <f t="shared" si="802"/>
        <v>-8.4820023213327909E-3</v>
      </c>
      <c r="Z6353">
        <f t="shared" si="803"/>
        <v>-4.8529148613642906E-5</v>
      </c>
      <c r="AA6353">
        <f t="shared" si="804"/>
        <v>-0.26925122005824897</v>
      </c>
    </row>
    <row r="6354" spans="1:27" x14ac:dyDescent="0.3">
      <c r="A6354" s="1">
        <v>6352</v>
      </c>
      <c r="B6354">
        <v>6352</v>
      </c>
      <c r="C6354">
        <v>39.248993624999912</v>
      </c>
      <c r="D6354">
        <v>39.248993624999912</v>
      </c>
      <c r="E6354">
        <v>-8.056640625E-2</v>
      </c>
      <c r="F6354">
        <v>-7.32421875E-3</v>
      </c>
      <c r="G6354">
        <v>10.2294921875</v>
      </c>
      <c r="H6354">
        <v>6.4909458160400391E-3</v>
      </c>
      <c r="I6354">
        <v>0.1678466796875</v>
      </c>
      <c r="J6354">
        <v>-0.1068115234375</v>
      </c>
      <c r="K6354">
        <v>4.57763671875E-2</v>
      </c>
      <c r="L6354">
        <v>2.8172507882118229E-2</v>
      </c>
      <c r="M6354">
        <v>-102.45</v>
      </c>
      <c r="N6354">
        <v>-85.8</v>
      </c>
      <c r="O6354">
        <v>-295.35000000000002</v>
      </c>
      <c r="P6354">
        <v>10496.002500000001</v>
      </c>
      <c r="R6354">
        <f t="shared" si="797"/>
        <v>2.0714717956170615E-2</v>
      </c>
      <c r="T6354">
        <f t="shared" si="798"/>
        <v>39.248993624999912</v>
      </c>
      <c r="U6354">
        <f t="shared" si="799"/>
        <v>2.0714717956170615E-2</v>
      </c>
      <c r="V6354">
        <f t="shared" si="800"/>
        <v>5.8483150000938622E-3</v>
      </c>
      <c r="W6354">
        <f t="shared" si="801"/>
        <v>1.2114619574578629E-4</v>
      </c>
      <c r="X6354">
        <f t="shared" si="802"/>
        <v>-8.3608561255870042E-3</v>
      </c>
      <c r="Z6354">
        <f t="shared" si="803"/>
        <v>-4.8896920292897126E-5</v>
      </c>
      <c r="AA6354">
        <f t="shared" si="804"/>
        <v>-0.26930011697854189</v>
      </c>
    </row>
    <row r="6355" spans="1:27" x14ac:dyDescent="0.3">
      <c r="A6355" s="1">
        <v>6353</v>
      </c>
      <c r="B6355">
        <v>6353</v>
      </c>
      <c r="C6355">
        <v>39.2552902919997</v>
      </c>
      <c r="D6355">
        <v>39.2552902919997</v>
      </c>
      <c r="E6355">
        <v>-6.591796875E-2</v>
      </c>
      <c r="F6355">
        <v>-3.662109375E-2</v>
      </c>
      <c r="G6355">
        <v>10.21484375</v>
      </c>
      <c r="H6355">
        <v>4.3451786041259774E-3</v>
      </c>
      <c r="I6355">
        <v>0.1983642578125</v>
      </c>
      <c r="J6355">
        <v>-0.152587890625</v>
      </c>
      <c r="K6355">
        <v>-1.52587890625E-2</v>
      </c>
      <c r="L6355">
        <v>3.9348378777503967E-2</v>
      </c>
      <c r="M6355">
        <v>-102.45</v>
      </c>
      <c r="N6355">
        <v>-85.8</v>
      </c>
      <c r="O6355">
        <v>-295.35000000000002</v>
      </c>
      <c r="P6355">
        <v>10496.002500000001</v>
      </c>
      <c r="R6355">
        <f t="shared" si="797"/>
        <v>-8.5821570438293845E-3</v>
      </c>
      <c r="T6355">
        <f t="shared" si="798"/>
        <v>39.2552902919997</v>
      </c>
      <c r="U6355">
        <f t="shared" si="799"/>
        <v>-8.5821570438293845E-3</v>
      </c>
      <c r="V6355">
        <f t="shared" si="800"/>
        <v>6.2966669997877034E-3</v>
      </c>
      <c r="W6355">
        <f t="shared" si="801"/>
        <v>-5.4038985044876078E-5</v>
      </c>
      <c r="X6355">
        <f t="shared" si="802"/>
        <v>-8.4148951106318808E-3</v>
      </c>
      <c r="Z6355">
        <f t="shared" si="803"/>
        <v>-5.298579234979066E-5</v>
      </c>
      <c r="AA6355">
        <f t="shared" si="804"/>
        <v>-0.26935310277089169</v>
      </c>
    </row>
    <row r="6356" spans="1:27" x14ac:dyDescent="0.3">
      <c r="A6356" s="1">
        <v>6354</v>
      </c>
      <c r="B6356">
        <v>6354</v>
      </c>
      <c r="C6356">
        <v>39.260686717999761</v>
      </c>
      <c r="D6356">
        <v>39.260686717999761</v>
      </c>
      <c r="E6356">
        <v>-7.080078125E-2</v>
      </c>
      <c r="F6356">
        <v>-3.41796875E-2</v>
      </c>
      <c r="G6356">
        <v>10.25634765625</v>
      </c>
      <c r="H6356">
        <v>5.0127506256103524E-3</v>
      </c>
      <c r="I6356">
        <v>0.1373291015625</v>
      </c>
      <c r="J6356">
        <v>-6.103515625E-2</v>
      </c>
      <c r="K6356">
        <v>-1.52587890625E-2</v>
      </c>
      <c r="L6356">
        <v>1.885928213596344E-2</v>
      </c>
      <c r="M6356">
        <v>-102.6</v>
      </c>
      <c r="N6356">
        <v>-84.899999999999991</v>
      </c>
      <c r="O6356">
        <v>-295.64999999999998</v>
      </c>
      <c r="P6356">
        <v>10526.76</v>
      </c>
      <c r="R6356">
        <f t="shared" si="797"/>
        <v>-6.1407507938293845E-3</v>
      </c>
      <c r="T6356">
        <f t="shared" si="798"/>
        <v>39.260686717999761</v>
      </c>
      <c r="U6356">
        <f t="shared" si="799"/>
        <v>-6.1407507938293845E-3</v>
      </c>
      <c r="V6356">
        <f t="shared" si="800"/>
        <v>5.396426000061183E-3</v>
      </c>
      <c r="W6356">
        <f t="shared" si="801"/>
        <v>-3.3138107243717237E-5</v>
      </c>
      <c r="X6356">
        <f t="shared" si="802"/>
        <v>-8.4480332178755984E-3</v>
      </c>
      <c r="Z6356">
        <f t="shared" si="803"/>
        <v>-4.5589186106324423E-5</v>
      </c>
      <c r="AA6356">
        <f t="shared" si="804"/>
        <v>-0.269398691956998</v>
      </c>
    </row>
    <row r="6357" spans="1:27" x14ac:dyDescent="0.3">
      <c r="A6357" s="1">
        <v>6355</v>
      </c>
      <c r="B6357">
        <v>6355</v>
      </c>
      <c r="C6357">
        <v>39.267382717999681</v>
      </c>
      <c r="D6357">
        <v>39.267382717999681</v>
      </c>
      <c r="E6357">
        <v>-6.591796875E-2</v>
      </c>
      <c r="F6357">
        <v>-4.638671875E-2</v>
      </c>
      <c r="G6357">
        <v>10.24169921875</v>
      </c>
      <c r="H6357">
        <v>4.3451786041259774E-3</v>
      </c>
      <c r="I6357">
        <v>0.1373291015625</v>
      </c>
      <c r="J6357">
        <v>-0.1373291015625</v>
      </c>
      <c r="K6357">
        <v>9.1552734375E-2</v>
      </c>
      <c r="L6357">
        <v>1.885928213596344E-2</v>
      </c>
      <c r="M6357">
        <v>-105.45</v>
      </c>
      <c r="N6357">
        <v>-84.899999999999991</v>
      </c>
      <c r="O6357">
        <v>-295.2</v>
      </c>
      <c r="P6357">
        <v>11119.702499999999</v>
      </c>
      <c r="R6357">
        <f t="shared" si="797"/>
        <v>-1.8347782043829385E-2</v>
      </c>
      <c r="T6357">
        <f t="shared" si="798"/>
        <v>39.267382717999681</v>
      </c>
      <c r="U6357">
        <f t="shared" si="799"/>
        <v>-1.8347782043829385E-2</v>
      </c>
      <c r="V6357">
        <f t="shared" si="800"/>
        <v>6.6959999999198772E-3</v>
      </c>
      <c r="W6357">
        <f t="shared" si="801"/>
        <v>-1.2285674856401149E-4</v>
      </c>
      <c r="X6357">
        <f t="shared" si="802"/>
        <v>-8.5708899664396106E-3</v>
      </c>
      <c r="Z6357">
        <f t="shared" si="803"/>
        <v>-5.7390679214592906E-5</v>
      </c>
      <c r="AA6357">
        <f t="shared" si="804"/>
        <v>-0.26945608263621262</v>
      </c>
    </row>
    <row r="6358" spans="1:27" x14ac:dyDescent="0.3">
      <c r="A6358" s="1">
        <v>6356</v>
      </c>
      <c r="B6358">
        <v>6356</v>
      </c>
      <c r="C6358">
        <v>39.27478130999998</v>
      </c>
      <c r="D6358">
        <v>39.27478130999998</v>
      </c>
      <c r="E6358">
        <v>-9.033203125E-2</v>
      </c>
      <c r="F6358">
        <v>-3.662109375E-2</v>
      </c>
      <c r="G6358">
        <v>10.24169921875</v>
      </c>
      <c r="H6358">
        <v>8.1598758697509766E-3</v>
      </c>
      <c r="I6358">
        <v>0.1068115234375</v>
      </c>
      <c r="J6358">
        <v>-0.152587890625</v>
      </c>
      <c r="K6358">
        <v>3.0517578125E-2</v>
      </c>
      <c r="L6358">
        <v>1.140870153903961E-2</v>
      </c>
      <c r="M6358">
        <v>-105.45</v>
      </c>
      <c r="N6358">
        <v>-84.899999999999991</v>
      </c>
      <c r="O6358">
        <v>-295.2</v>
      </c>
      <c r="P6358">
        <v>11119.702499999999</v>
      </c>
      <c r="R6358">
        <f t="shared" si="797"/>
        <v>-8.5821570438293845E-3</v>
      </c>
      <c r="T6358">
        <f t="shared" si="798"/>
        <v>39.27478130999998</v>
      </c>
      <c r="U6358">
        <f t="shared" si="799"/>
        <v>-8.5821570438293845E-3</v>
      </c>
      <c r="V6358">
        <f t="shared" si="800"/>
        <v>7.3985920002996863E-3</v>
      </c>
      <c r="W6358">
        <f t="shared" si="801"/>
        <v>-6.3495878449791682E-5</v>
      </c>
      <c r="X6358">
        <f t="shared" si="802"/>
        <v>-8.6343858448894029E-3</v>
      </c>
      <c r="Z6358">
        <f t="shared" si="803"/>
        <v>-6.3882298039499584E-5</v>
      </c>
      <c r="AA6358">
        <f t="shared" si="804"/>
        <v>-0.26951996493425212</v>
      </c>
    </row>
    <row r="6359" spans="1:27" x14ac:dyDescent="0.3">
      <c r="A6359" s="1">
        <v>6357</v>
      </c>
      <c r="B6359">
        <v>6357</v>
      </c>
      <c r="C6359">
        <v>39.280636032000068</v>
      </c>
      <c r="D6359">
        <v>39.280636032000068</v>
      </c>
      <c r="E6359">
        <v>-9.765625E-2</v>
      </c>
      <c r="F6359">
        <v>-3.662109375E-2</v>
      </c>
      <c r="G6359">
        <v>10.25146484375</v>
      </c>
      <c r="H6359">
        <v>9.5367431640625E-3</v>
      </c>
      <c r="I6359">
        <v>0.1068115234375</v>
      </c>
      <c r="J6359">
        <v>-0.152587890625</v>
      </c>
      <c r="K6359">
        <v>7.62939453125E-2</v>
      </c>
      <c r="L6359">
        <v>1.140870153903961E-2</v>
      </c>
      <c r="M6359">
        <v>-102.6</v>
      </c>
      <c r="N6359">
        <v>-86.25</v>
      </c>
      <c r="O6359">
        <v>-295.64999999999998</v>
      </c>
      <c r="P6359">
        <v>10526.76</v>
      </c>
      <c r="R6359">
        <f t="shared" si="797"/>
        <v>-8.5821570438293845E-3</v>
      </c>
      <c r="T6359">
        <f t="shared" si="798"/>
        <v>39.280636032000068</v>
      </c>
      <c r="U6359">
        <f t="shared" si="799"/>
        <v>-8.5821570438293845E-3</v>
      </c>
      <c r="V6359">
        <f t="shared" si="800"/>
        <v>5.85472200008752E-3</v>
      </c>
      <c r="W6359">
        <f t="shared" si="801"/>
        <v>-5.0246143652713971E-5</v>
      </c>
      <c r="X6359">
        <f t="shared" si="802"/>
        <v>-8.6846319885421162E-3</v>
      </c>
      <c r="Z6359">
        <f t="shared" si="803"/>
        <v>-5.0846105965981352E-5</v>
      </c>
      <c r="AA6359">
        <f t="shared" si="804"/>
        <v>-0.26957081104021813</v>
      </c>
    </row>
    <row r="6360" spans="1:27" x14ac:dyDescent="0.3">
      <c r="A6360" s="1">
        <v>6358</v>
      </c>
      <c r="B6360">
        <v>6358</v>
      </c>
      <c r="C6360">
        <v>39.289794902999802</v>
      </c>
      <c r="D6360">
        <v>39.289794902999802</v>
      </c>
      <c r="E6360">
        <v>-0.10986328125</v>
      </c>
      <c r="F6360">
        <v>-3.173828125E-2</v>
      </c>
      <c r="G6360">
        <v>10.27099609375</v>
      </c>
      <c r="H6360">
        <v>1.20699405670166E-2</v>
      </c>
      <c r="I6360">
        <v>0.1678466796875</v>
      </c>
      <c r="J6360">
        <v>-4.57763671875E-2</v>
      </c>
      <c r="K6360">
        <v>6.103515625E-2</v>
      </c>
      <c r="L6360">
        <v>2.8172507882118229E-2</v>
      </c>
      <c r="M6360">
        <v>-104.1</v>
      </c>
      <c r="N6360">
        <v>-86.399999999999991</v>
      </c>
      <c r="O6360">
        <v>-294</v>
      </c>
      <c r="P6360">
        <v>10836.81</v>
      </c>
      <c r="R6360">
        <f t="shared" si="797"/>
        <v>-3.6993445438293845E-3</v>
      </c>
      <c r="T6360">
        <f t="shared" si="798"/>
        <v>39.289794902999802</v>
      </c>
      <c r="U6360">
        <f t="shared" si="799"/>
        <v>-3.6993445438293845E-3</v>
      </c>
      <c r="V6360">
        <f t="shared" si="800"/>
        <v>9.1588709997338924E-3</v>
      </c>
      <c r="W6360">
        <f t="shared" si="801"/>
        <v>-3.3881819460502753E-5</v>
      </c>
      <c r="X6360">
        <f t="shared" si="802"/>
        <v>-8.7185138080026186E-3</v>
      </c>
      <c r="Z6360">
        <f t="shared" si="803"/>
        <v>-7.9851743276894695E-5</v>
      </c>
      <c r="AA6360">
        <f t="shared" si="804"/>
        <v>-0.26965066278349503</v>
      </c>
    </row>
    <row r="6361" spans="1:27" x14ac:dyDescent="0.3">
      <c r="A6361" s="1">
        <v>6359</v>
      </c>
      <c r="B6361">
        <v>6359</v>
      </c>
      <c r="C6361">
        <v>39.296630013999668</v>
      </c>
      <c r="D6361">
        <v>39.296630013999668</v>
      </c>
      <c r="E6361">
        <v>-9.033203125E-2</v>
      </c>
      <c r="F6361">
        <v>-1.220703125E-2</v>
      </c>
      <c r="G6361">
        <v>10.25634765625</v>
      </c>
      <c r="H6361">
        <v>8.1598758697509766E-3</v>
      </c>
      <c r="I6361">
        <v>0.1220703125</v>
      </c>
      <c r="J6361">
        <v>-0.18310546875</v>
      </c>
      <c r="K6361">
        <v>1.52587890625E-2</v>
      </c>
      <c r="L6361">
        <v>1.490116119384766E-2</v>
      </c>
      <c r="M6361">
        <v>-104.4</v>
      </c>
      <c r="N6361">
        <v>-84.45</v>
      </c>
      <c r="O6361">
        <v>-294.60000000000002</v>
      </c>
      <c r="P6361">
        <v>10899.36</v>
      </c>
      <c r="R6361">
        <f t="shared" si="797"/>
        <v>1.5831905456170615E-2</v>
      </c>
      <c r="T6361">
        <f t="shared" si="798"/>
        <v>39.296630013999668</v>
      </c>
      <c r="U6361">
        <f t="shared" si="799"/>
        <v>1.5831905456170615E-2</v>
      </c>
      <c r="V6361">
        <f t="shared" si="800"/>
        <v>6.8351109998658899E-3</v>
      </c>
      <c r="W6361">
        <f t="shared" si="801"/>
        <v>1.0821283113230858E-4</v>
      </c>
      <c r="X6361">
        <f t="shared" si="802"/>
        <v>-8.6103009768703099E-3</v>
      </c>
      <c r="Z6361">
        <f t="shared" si="803"/>
        <v>-5.885236291916227E-5</v>
      </c>
      <c r="AA6361">
        <f t="shared" si="804"/>
        <v>-0.26970951514641417</v>
      </c>
    </row>
    <row r="6362" spans="1:27" x14ac:dyDescent="0.3">
      <c r="A6362" s="1">
        <v>6360</v>
      </c>
      <c r="B6362">
        <v>6360</v>
      </c>
      <c r="C6362">
        <v>39.302245383999889</v>
      </c>
      <c r="D6362">
        <v>39.302245383999889</v>
      </c>
      <c r="E6362">
        <v>-9.521484375E-2</v>
      </c>
      <c r="F6362">
        <v>-2.197265625E-2</v>
      </c>
      <c r="G6362">
        <v>10.23193359375</v>
      </c>
      <c r="H6362">
        <v>9.0658664703369141E-3</v>
      </c>
      <c r="I6362">
        <v>0.2288818359375</v>
      </c>
      <c r="J6362">
        <v>-9.1552734375E-2</v>
      </c>
      <c r="K6362">
        <v>7.62939453125E-2</v>
      </c>
      <c r="L6362">
        <v>5.2386894822120673E-2</v>
      </c>
      <c r="M6362">
        <v>-104.4</v>
      </c>
      <c r="N6362">
        <v>-84.45</v>
      </c>
      <c r="O6362">
        <v>-294.60000000000002</v>
      </c>
      <c r="P6362">
        <v>10899.36</v>
      </c>
      <c r="R6362">
        <f t="shared" si="797"/>
        <v>6.0662804561706155E-3</v>
      </c>
      <c r="T6362">
        <f t="shared" si="798"/>
        <v>39.302245383999889</v>
      </c>
      <c r="U6362">
        <f t="shared" si="799"/>
        <v>6.0662804561706155E-3</v>
      </c>
      <c r="V6362">
        <f t="shared" si="800"/>
        <v>5.6153700002212759E-3</v>
      </c>
      <c r="W6362">
        <f t="shared" si="801"/>
        <v>3.4064409286509108E-5</v>
      </c>
      <c r="X6362">
        <f t="shared" si="802"/>
        <v>-8.5762365675838004E-3</v>
      </c>
      <c r="Z6362">
        <f t="shared" si="803"/>
        <v>-4.8158741536410762E-5</v>
      </c>
      <c r="AA6362">
        <f t="shared" si="804"/>
        <v>-0.26975767388795058</v>
      </c>
    </row>
    <row r="6363" spans="1:27" x14ac:dyDescent="0.3">
      <c r="A6363" s="1">
        <v>6361</v>
      </c>
      <c r="B6363">
        <v>6361</v>
      </c>
      <c r="C6363">
        <v>39.307792568999957</v>
      </c>
      <c r="D6363">
        <v>39.307792568999957</v>
      </c>
      <c r="E6363">
        <v>-0.1171875</v>
      </c>
      <c r="F6363">
        <v>1.220703125E-2</v>
      </c>
      <c r="G6363">
        <v>10.24169921875</v>
      </c>
      <c r="H6363">
        <v>1.373291015625E-2</v>
      </c>
      <c r="I6363">
        <v>0.1678466796875</v>
      </c>
      <c r="J6363">
        <v>-7.62939453125E-2</v>
      </c>
      <c r="K6363">
        <v>0.1220703125</v>
      </c>
      <c r="L6363">
        <v>2.8172507882118229E-2</v>
      </c>
      <c r="M6363">
        <v>-103.35</v>
      </c>
      <c r="N6363">
        <v>-83.85</v>
      </c>
      <c r="O6363">
        <v>-295.2</v>
      </c>
      <c r="P6363">
        <v>10681.2225</v>
      </c>
      <c r="R6363">
        <f t="shared" si="797"/>
        <v>4.0245967956170615E-2</v>
      </c>
      <c r="T6363">
        <f t="shared" si="798"/>
        <v>39.307792568999957</v>
      </c>
      <c r="U6363">
        <f t="shared" si="799"/>
        <v>4.0245967956170615E-2</v>
      </c>
      <c r="V6363">
        <f t="shared" si="800"/>
        <v>5.5471850000685663E-3</v>
      </c>
      <c r="W6363">
        <f t="shared" si="801"/>
        <v>2.232518297597098E-4</v>
      </c>
      <c r="X6363">
        <f t="shared" si="802"/>
        <v>-8.3529847378240908E-3</v>
      </c>
      <c r="Z6363">
        <f t="shared" si="803"/>
        <v>-4.6335551643459464E-5</v>
      </c>
      <c r="AA6363">
        <f t="shared" si="804"/>
        <v>-0.26980400943959404</v>
      </c>
    </row>
    <row r="6364" spans="1:27" x14ac:dyDescent="0.3">
      <c r="A6364" s="1">
        <v>6362</v>
      </c>
      <c r="B6364">
        <v>6362</v>
      </c>
      <c r="C6364">
        <v>39.313564568999936</v>
      </c>
      <c r="D6364">
        <v>39.313564568999936</v>
      </c>
      <c r="E6364">
        <v>-0.107421875</v>
      </c>
      <c r="F6364">
        <v>-1.220703125E-2</v>
      </c>
      <c r="G6364">
        <v>10.25146484375</v>
      </c>
      <c r="H6364">
        <v>1.153945922851562E-2</v>
      </c>
      <c r="I6364">
        <v>9.1552734375E-2</v>
      </c>
      <c r="J6364">
        <v>-7.62939453125E-2</v>
      </c>
      <c r="K6364">
        <v>6.103515625E-2</v>
      </c>
      <c r="L6364">
        <v>8.3819031715393066E-3</v>
      </c>
      <c r="M6364">
        <v>-103.35</v>
      </c>
      <c r="N6364">
        <v>-83.85</v>
      </c>
      <c r="O6364">
        <v>-295.2</v>
      </c>
      <c r="P6364">
        <v>10681.2225</v>
      </c>
      <c r="R6364">
        <f t="shared" si="797"/>
        <v>1.5831905456170615E-2</v>
      </c>
      <c r="T6364">
        <f t="shared" si="798"/>
        <v>39.313564568999936</v>
      </c>
      <c r="U6364">
        <f t="shared" si="799"/>
        <v>1.5831905456170615E-2</v>
      </c>
      <c r="V6364">
        <f t="shared" si="800"/>
        <v>5.7719999999790161E-3</v>
      </c>
      <c r="W6364">
        <f t="shared" si="801"/>
        <v>9.1381758292684583E-5</v>
      </c>
      <c r="X6364">
        <f t="shared" si="802"/>
        <v>-8.2616029795314055E-3</v>
      </c>
      <c r="Z6364">
        <f t="shared" si="803"/>
        <v>-4.7685972397681915E-5</v>
      </c>
      <c r="AA6364">
        <f t="shared" si="804"/>
        <v>-0.26985169541199172</v>
      </c>
    </row>
    <row r="6365" spans="1:27" x14ac:dyDescent="0.3">
      <c r="A6365" s="1">
        <v>6363</v>
      </c>
      <c r="B6365">
        <v>6363</v>
      </c>
      <c r="C6365">
        <v>39.31913451399987</v>
      </c>
      <c r="D6365">
        <v>39.31913451399987</v>
      </c>
      <c r="E6365">
        <v>-0.11474609375</v>
      </c>
      <c r="F6365">
        <v>-2.44140625E-2</v>
      </c>
      <c r="G6365">
        <v>10.25390625</v>
      </c>
      <c r="H6365">
        <v>1.3166666030883791E-2</v>
      </c>
      <c r="I6365">
        <v>0.1983642578125</v>
      </c>
      <c r="J6365">
        <v>-0.18310546875</v>
      </c>
      <c r="K6365">
        <v>0</v>
      </c>
      <c r="L6365">
        <v>3.9348378777503967E-2</v>
      </c>
      <c r="M6365">
        <v>-103.95</v>
      </c>
      <c r="N6365">
        <v>-84.45</v>
      </c>
      <c r="O6365">
        <v>-293.55</v>
      </c>
      <c r="P6365">
        <v>10805.602500000001</v>
      </c>
      <c r="R6365">
        <f t="shared" si="797"/>
        <v>3.6248742061706155E-3</v>
      </c>
      <c r="T6365">
        <f t="shared" si="798"/>
        <v>39.31913451399987</v>
      </c>
      <c r="U6365">
        <f t="shared" si="799"/>
        <v>3.6248742061706155E-3</v>
      </c>
      <c r="V6365">
        <f t="shared" si="800"/>
        <v>5.5699449999337958E-3</v>
      </c>
      <c r="W6365">
        <f t="shared" si="801"/>
        <v>2.0190349960049006E-5</v>
      </c>
      <c r="X6365">
        <f t="shared" si="802"/>
        <v>-8.2414126295713569E-3</v>
      </c>
      <c r="Z6365">
        <f t="shared" si="803"/>
        <v>-4.5904215068472213E-5</v>
      </c>
      <c r="AA6365">
        <f t="shared" si="804"/>
        <v>-0.26989759962706017</v>
      </c>
    </row>
    <row r="6366" spans="1:27" x14ac:dyDescent="0.3">
      <c r="A6366" s="1">
        <v>6364</v>
      </c>
      <c r="B6366">
        <v>6364</v>
      </c>
      <c r="C6366">
        <v>39.324745828999767</v>
      </c>
      <c r="D6366">
        <v>39.324745828999767</v>
      </c>
      <c r="E6366">
        <v>-0.107421875</v>
      </c>
      <c r="F6366">
        <v>-4.8828125E-2</v>
      </c>
      <c r="G6366">
        <v>10.24169921875</v>
      </c>
      <c r="H6366">
        <v>1.153945922851562E-2</v>
      </c>
      <c r="I6366">
        <v>9.1552734375E-2</v>
      </c>
      <c r="J6366">
        <v>-0.1068115234375</v>
      </c>
      <c r="K6366">
        <v>3.0517578125E-2</v>
      </c>
      <c r="L6366">
        <v>8.3819031715393066E-3</v>
      </c>
      <c r="M6366">
        <v>-104.55</v>
      </c>
      <c r="N6366">
        <v>-85.8</v>
      </c>
      <c r="O6366">
        <v>-294</v>
      </c>
      <c r="P6366">
        <v>10930.702499999999</v>
      </c>
      <c r="R6366">
        <f t="shared" si="797"/>
        <v>-2.0789188293829385E-2</v>
      </c>
      <c r="T6366">
        <f t="shared" si="798"/>
        <v>39.324745828999767</v>
      </c>
      <c r="U6366">
        <f t="shared" si="799"/>
        <v>-2.0789188293829385E-2</v>
      </c>
      <c r="V6366">
        <f t="shared" si="800"/>
        <v>5.6113149998964218E-3</v>
      </c>
      <c r="W6366">
        <f t="shared" si="801"/>
        <v>-1.1665468410883593E-4</v>
      </c>
      <c r="X6366">
        <f t="shared" si="802"/>
        <v>-8.3580673136801932E-3</v>
      </c>
      <c r="Z6366">
        <f t="shared" si="803"/>
        <v>-4.6899748487397658E-5</v>
      </c>
      <c r="AA6366">
        <f t="shared" si="804"/>
        <v>-0.26994449937554754</v>
      </c>
    </row>
    <row r="6367" spans="1:27" x14ac:dyDescent="0.3">
      <c r="A6367" s="1">
        <v>6365</v>
      </c>
      <c r="B6367">
        <v>6365</v>
      </c>
      <c r="C6367">
        <v>39.330291699000099</v>
      </c>
      <c r="D6367">
        <v>39.330291699000099</v>
      </c>
      <c r="E6367">
        <v>-9.27734375E-2</v>
      </c>
      <c r="F6367">
        <v>-5.126953125E-2</v>
      </c>
      <c r="G6367">
        <v>10.234375</v>
      </c>
      <c r="H6367">
        <v>8.6069107055664063E-3</v>
      </c>
      <c r="I6367">
        <v>0.1068115234375</v>
      </c>
      <c r="J6367">
        <v>-9.1552734375E-2</v>
      </c>
      <c r="K6367">
        <v>6.103515625E-2</v>
      </c>
      <c r="L6367">
        <v>1.140870153903961E-2</v>
      </c>
      <c r="M6367">
        <v>-104.55</v>
      </c>
      <c r="N6367">
        <v>-85.8</v>
      </c>
      <c r="O6367">
        <v>-294</v>
      </c>
      <c r="P6367">
        <v>10930.702499999999</v>
      </c>
      <c r="R6367">
        <f t="shared" si="797"/>
        <v>-2.3230594543829385E-2</v>
      </c>
      <c r="T6367">
        <f t="shared" si="798"/>
        <v>39.330291699000099</v>
      </c>
      <c r="U6367">
        <f t="shared" si="799"/>
        <v>-2.3230594543829385E-2</v>
      </c>
      <c r="V6367">
        <f t="shared" si="800"/>
        <v>5.5458700003327976E-3</v>
      </c>
      <c r="W6367">
        <f t="shared" si="801"/>
        <v>-1.2883385737051816E-4</v>
      </c>
      <c r="X6367">
        <f t="shared" si="802"/>
        <v>-8.4869011710507116E-3</v>
      </c>
      <c r="Z6367">
        <f t="shared" si="803"/>
        <v>-4.7067250600319428E-5</v>
      </c>
      <c r="AA6367">
        <f t="shared" si="804"/>
        <v>-0.26999156662614787</v>
      </c>
    </row>
    <row r="6368" spans="1:27" x14ac:dyDescent="0.3">
      <c r="A6368" s="1">
        <v>6366</v>
      </c>
      <c r="B6368">
        <v>6366</v>
      </c>
      <c r="C6368">
        <v>39.335924791999787</v>
      </c>
      <c r="D6368">
        <v>39.335924791999787</v>
      </c>
      <c r="E6368">
        <v>-8.056640625E-2</v>
      </c>
      <c r="F6368">
        <v>7.32421875E-3</v>
      </c>
      <c r="G6368">
        <v>10.25146484375</v>
      </c>
      <c r="H6368">
        <v>6.4909458160400391E-3</v>
      </c>
      <c r="I6368">
        <v>0.1220703125</v>
      </c>
      <c r="J6368">
        <v>-7.62939453125E-2</v>
      </c>
      <c r="K6368">
        <v>1.52587890625E-2</v>
      </c>
      <c r="L6368">
        <v>1.490116119384766E-2</v>
      </c>
      <c r="M6368">
        <v>-103.95</v>
      </c>
      <c r="N6368">
        <v>-85.95</v>
      </c>
      <c r="O6368">
        <v>-294.89999999999998</v>
      </c>
      <c r="P6368">
        <v>10805.602500000001</v>
      </c>
      <c r="R6368">
        <f t="shared" si="797"/>
        <v>3.5363155456170615E-2</v>
      </c>
      <c r="T6368">
        <f t="shared" si="798"/>
        <v>39.335924791999787</v>
      </c>
      <c r="U6368">
        <f t="shared" si="799"/>
        <v>3.5363155456170615E-2</v>
      </c>
      <c r="V6368">
        <f t="shared" si="800"/>
        <v>5.6330929996875057E-3</v>
      </c>
      <c r="W6368">
        <f t="shared" si="801"/>
        <v>1.9920394344701573E-4</v>
      </c>
      <c r="X6368">
        <f t="shared" si="802"/>
        <v>-8.2876972276036964E-3</v>
      </c>
      <c r="Z6368">
        <f t="shared" si="803"/>
        <v>-4.6685369236343931E-5</v>
      </c>
      <c r="AA6368">
        <f t="shared" si="804"/>
        <v>-0.27003825199538423</v>
      </c>
    </row>
    <row r="6369" spans="1:27" x14ac:dyDescent="0.3">
      <c r="A6369" s="1">
        <v>6367</v>
      </c>
      <c r="B6369">
        <v>6367</v>
      </c>
      <c r="C6369">
        <v>39.342096199000032</v>
      </c>
      <c r="D6369">
        <v>39.342096199000032</v>
      </c>
      <c r="E6369">
        <v>-9.521484375E-2</v>
      </c>
      <c r="F6369">
        <v>-5.615234375E-2</v>
      </c>
      <c r="G6369">
        <v>10.263671875</v>
      </c>
      <c r="H6369">
        <v>9.0658664703369141E-3</v>
      </c>
      <c r="I6369">
        <v>0.152587890625</v>
      </c>
      <c r="J6369">
        <v>-0.1373291015625</v>
      </c>
      <c r="K6369">
        <v>3.0517578125E-2</v>
      </c>
      <c r="L6369">
        <v>2.3283064365386959E-2</v>
      </c>
      <c r="M6369">
        <v>-103.95</v>
      </c>
      <c r="N6369">
        <v>-85.95</v>
      </c>
      <c r="O6369">
        <v>-294.89999999999998</v>
      </c>
      <c r="P6369">
        <v>10805.602500000001</v>
      </c>
      <c r="R6369">
        <f t="shared" si="797"/>
        <v>-2.8113407043829385E-2</v>
      </c>
      <c r="T6369">
        <f t="shared" si="798"/>
        <v>39.342096199000032</v>
      </c>
      <c r="U6369">
        <f t="shared" si="799"/>
        <v>-2.8113407043829385E-2</v>
      </c>
      <c r="V6369">
        <f t="shared" si="800"/>
        <v>6.1714070002452104E-3</v>
      </c>
      <c r="W6369">
        <f t="shared" si="801"/>
        <v>-1.7349927703103166E-4</v>
      </c>
      <c r="X6369">
        <f t="shared" si="802"/>
        <v>-8.4611965046347288E-3</v>
      </c>
      <c r="Z6369">
        <f t="shared" si="803"/>
        <v>-5.2217487339153073E-5</v>
      </c>
      <c r="AA6369">
        <f t="shared" si="804"/>
        <v>-0.27009046948272336</v>
      </c>
    </row>
    <row r="6370" spans="1:27" x14ac:dyDescent="0.3">
      <c r="A6370" s="1">
        <v>6368</v>
      </c>
      <c r="B6370">
        <v>6368</v>
      </c>
      <c r="C6370">
        <v>39.348510014000112</v>
      </c>
      <c r="D6370">
        <v>39.348510014000112</v>
      </c>
      <c r="E6370">
        <v>-8.7890625E-2</v>
      </c>
      <c r="F6370">
        <v>-4.8828125E-2</v>
      </c>
      <c r="G6370">
        <v>10.24658203125</v>
      </c>
      <c r="H6370">
        <v>7.724761962890625E-3</v>
      </c>
      <c r="I6370">
        <v>0.1220703125</v>
      </c>
      <c r="J6370">
        <v>-0.1220703125</v>
      </c>
      <c r="K6370">
        <v>4.57763671875E-2</v>
      </c>
      <c r="L6370">
        <v>1.490116119384766E-2</v>
      </c>
      <c r="M6370">
        <v>-105</v>
      </c>
      <c r="N6370">
        <v>-85.95</v>
      </c>
      <c r="O6370">
        <v>-295.2</v>
      </c>
      <c r="P6370">
        <v>11025</v>
      </c>
      <c r="R6370">
        <f t="shared" si="797"/>
        <v>-2.0789188293829385E-2</v>
      </c>
      <c r="T6370">
        <f t="shared" si="798"/>
        <v>39.348510014000112</v>
      </c>
      <c r="U6370">
        <f t="shared" si="799"/>
        <v>-2.0789188293829385E-2</v>
      </c>
      <c r="V6370">
        <f t="shared" si="800"/>
        <v>6.413815000080092E-3</v>
      </c>
      <c r="W6370">
        <f t="shared" si="801"/>
        <v>-1.3333800771845236E-4</v>
      </c>
      <c r="X6370">
        <f t="shared" si="802"/>
        <v>-8.5945345123531816E-3</v>
      </c>
      <c r="Z6370">
        <f t="shared" si="803"/>
        <v>-5.5123754374036878E-5</v>
      </c>
      <c r="AA6370">
        <f t="shared" si="804"/>
        <v>-0.27014559323709741</v>
      </c>
    </row>
    <row r="6371" spans="1:27" x14ac:dyDescent="0.3">
      <c r="A6371" s="1">
        <v>6369</v>
      </c>
      <c r="B6371">
        <v>6369</v>
      </c>
      <c r="C6371">
        <v>39.353939809999702</v>
      </c>
      <c r="D6371">
        <v>39.353939809999702</v>
      </c>
      <c r="E6371">
        <v>-6.8359375E-2</v>
      </c>
      <c r="F6371">
        <v>-3.41796875E-2</v>
      </c>
      <c r="G6371">
        <v>10.25390625</v>
      </c>
      <c r="H6371">
        <v>4.673004150390625E-3</v>
      </c>
      <c r="I6371">
        <v>0.1068115234375</v>
      </c>
      <c r="J6371">
        <v>0</v>
      </c>
      <c r="K6371">
        <v>3.0517578125E-2</v>
      </c>
      <c r="L6371">
        <v>1.140870153903961E-2</v>
      </c>
      <c r="M6371">
        <v>-105.45</v>
      </c>
      <c r="N6371">
        <v>-85.5</v>
      </c>
      <c r="O6371">
        <v>-294.60000000000002</v>
      </c>
      <c r="P6371">
        <v>11119.702499999999</v>
      </c>
      <c r="R6371">
        <f t="shared" si="797"/>
        <v>-6.1407507938293845E-3</v>
      </c>
      <c r="T6371">
        <f t="shared" si="798"/>
        <v>39.353939809999702</v>
      </c>
      <c r="U6371">
        <f t="shared" si="799"/>
        <v>-6.1407507938293845E-3</v>
      </c>
      <c r="V6371">
        <f t="shared" si="800"/>
        <v>5.4297959995892597E-3</v>
      </c>
      <c r="W6371">
        <f t="shared" si="801"/>
        <v>-3.3343024094809361E-5</v>
      </c>
      <c r="X6371">
        <f t="shared" si="802"/>
        <v>-8.627877536447991E-3</v>
      </c>
      <c r="Z6371">
        <f t="shared" si="803"/>
        <v>-4.6847614932351337E-5</v>
      </c>
      <c r="AA6371">
        <f t="shared" si="804"/>
        <v>-0.27019244085202976</v>
      </c>
    </row>
    <row r="6372" spans="1:27" x14ac:dyDescent="0.3">
      <c r="A6372" s="1">
        <v>6370</v>
      </c>
      <c r="B6372">
        <v>6370</v>
      </c>
      <c r="C6372">
        <v>39.359867976999787</v>
      </c>
      <c r="D6372">
        <v>39.359867976999787</v>
      </c>
      <c r="E6372">
        <v>-9.521484375E-2</v>
      </c>
      <c r="F6372">
        <v>-1.708984375E-2</v>
      </c>
      <c r="G6372">
        <v>10.2685546875</v>
      </c>
      <c r="H6372">
        <v>9.0658664703369141E-3</v>
      </c>
      <c r="I6372">
        <v>0.1983642578125</v>
      </c>
      <c r="J6372">
        <v>-0.152587890625</v>
      </c>
      <c r="K6372">
        <v>3.0517578125E-2</v>
      </c>
      <c r="L6372">
        <v>3.9348378777503967E-2</v>
      </c>
      <c r="M6372">
        <v>-105.45</v>
      </c>
      <c r="N6372">
        <v>-85.5</v>
      </c>
      <c r="O6372">
        <v>-294.60000000000002</v>
      </c>
      <c r="P6372">
        <v>11119.702499999999</v>
      </c>
      <c r="R6372">
        <f t="shared" si="797"/>
        <v>1.0949092956170615E-2</v>
      </c>
      <c r="T6372">
        <f t="shared" si="798"/>
        <v>39.359867976999787</v>
      </c>
      <c r="U6372">
        <f t="shared" si="799"/>
        <v>1.0949092956170615E-2</v>
      </c>
      <c r="V6372">
        <f t="shared" si="800"/>
        <v>5.9281670000856934E-3</v>
      </c>
      <c r="W6372">
        <f t="shared" si="801"/>
        <v>6.4908051543641353E-5</v>
      </c>
      <c r="X6372">
        <f t="shared" si="802"/>
        <v>-8.5629694849043494E-3</v>
      </c>
      <c r="Z6372">
        <f t="shared" si="803"/>
        <v>-5.0762713123150754E-5</v>
      </c>
      <c r="AA6372">
        <f t="shared" si="804"/>
        <v>-0.27024320356515291</v>
      </c>
    </row>
    <row r="6373" spans="1:27" x14ac:dyDescent="0.3">
      <c r="A6373" s="1">
        <v>6371</v>
      </c>
      <c r="B6373">
        <v>6371</v>
      </c>
      <c r="C6373">
        <v>39.365388531999997</v>
      </c>
      <c r="D6373">
        <v>39.365388531999997</v>
      </c>
      <c r="E6373">
        <v>-9.521484375E-2</v>
      </c>
      <c r="F6373">
        <v>-3.662109375E-2</v>
      </c>
      <c r="G6373">
        <v>10.25390625</v>
      </c>
      <c r="H6373">
        <v>9.0658664703369141E-3</v>
      </c>
      <c r="I6373">
        <v>0.1220703125</v>
      </c>
      <c r="J6373">
        <v>-0.1220703125</v>
      </c>
      <c r="K6373">
        <v>7.62939453125E-2</v>
      </c>
      <c r="L6373">
        <v>1.490116119384766E-2</v>
      </c>
      <c r="M6373">
        <v>-106.95</v>
      </c>
      <c r="N6373">
        <v>-86.1</v>
      </c>
      <c r="O6373">
        <v>-295.8</v>
      </c>
      <c r="P6373">
        <v>11438.3025</v>
      </c>
      <c r="R6373">
        <f t="shared" si="797"/>
        <v>-8.5821570438293845E-3</v>
      </c>
      <c r="T6373">
        <f t="shared" si="798"/>
        <v>39.365388531999997</v>
      </c>
      <c r="U6373">
        <f t="shared" si="799"/>
        <v>-8.5821570438293845E-3</v>
      </c>
      <c r="V6373">
        <f t="shared" si="800"/>
        <v>5.5205550002099812E-3</v>
      </c>
      <c r="W6373">
        <f t="shared" si="801"/>
        <v>-4.7378269980899622E-5</v>
      </c>
      <c r="X6373">
        <f t="shared" si="802"/>
        <v>-8.6103477548852489E-3</v>
      </c>
      <c r="Z6373">
        <f t="shared" si="803"/>
        <v>-4.7533898351778546E-5</v>
      </c>
      <c r="AA6373">
        <f t="shared" si="804"/>
        <v>-0.27029073746350468</v>
      </c>
    </row>
    <row r="6374" spans="1:27" x14ac:dyDescent="0.3">
      <c r="A6374" s="1">
        <v>6372</v>
      </c>
      <c r="B6374">
        <v>6372</v>
      </c>
      <c r="C6374">
        <v>39.371616847000041</v>
      </c>
      <c r="D6374">
        <v>39.371616847000041</v>
      </c>
      <c r="E6374">
        <v>-0.10009765625</v>
      </c>
      <c r="F6374">
        <v>-4.638671875E-2</v>
      </c>
      <c r="G6374">
        <v>10.23681640625</v>
      </c>
      <c r="H6374">
        <v>1.0019540786743161E-2</v>
      </c>
      <c r="I6374">
        <v>0.1068115234375</v>
      </c>
      <c r="J6374">
        <v>-0.1220703125</v>
      </c>
      <c r="K6374">
        <v>9.1552734375E-2</v>
      </c>
      <c r="L6374">
        <v>1.140870153903961E-2</v>
      </c>
      <c r="M6374">
        <v>-106.95</v>
      </c>
      <c r="N6374">
        <v>-86.1</v>
      </c>
      <c r="O6374">
        <v>-295.8</v>
      </c>
      <c r="P6374">
        <v>11438.3025</v>
      </c>
      <c r="R6374">
        <f t="shared" si="797"/>
        <v>-1.8347782043829385E-2</v>
      </c>
      <c r="T6374">
        <f t="shared" si="798"/>
        <v>39.371616847000041</v>
      </c>
      <c r="U6374">
        <f t="shared" si="799"/>
        <v>-1.8347782043829385E-2</v>
      </c>
      <c r="V6374">
        <f t="shared" si="800"/>
        <v>6.2283150000439491E-3</v>
      </c>
      <c r="W6374">
        <f t="shared" si="801"/>
        <v>-1.1427576612111959E-4</v>
      </c>
      <c r="X6374">
        <f t="shared" si="802"/>
        <v>-8.7246235210063691E-3</v>
      </c>
      <c r="Z6374">
        <f t="shared" si="803"/>
        <v>-5.4339703545620223E-5</v>
      </c>
      <c r="AA6374">
        <f t="shared" si="804"/>
        <v>-0.27034507716705031</v>
      </c>
    </row>
    <row r="6375" spans="1:27" x14ac:dyDescent="0.3">
      <c r="A6375" s="1">
        <v>6373</v>
      </c>
      <c r="B6375">
        <v>6373</v>
      </c>
      <c r="C6375">
        <v>39.377296254999692</v>
      </c>
      <c r="D6375">
        <v>39.377296254999692</v>
      </c>
      <c r="E6375">
        <v>-0.13427734375</v>
      </c>
      <c r="F6375">
        <v>-3.41796875E-2</v>
      </c>
      <c r="G6375">
        <v>10.25146484375</v>
      </c>
      <c r="H6375">
        <v>1.8030405044555661E-2</v>
      </c>
      <c r="I6375">
        <v>0.1220703125</v>
      </c>
      <c r="J6375">
        <v>-0.1983642578125</v>
      </c>
      <c r="K6375">
        <v>9.1552734375E-2</v>
      </c>
      <c r="L6375">
        <v>1.490116119384766E-2</v>
      </c>
      <c r="M6375">
        <v>-104.55</v>
      </c>
      <c r="N6375">
        <v>-85.05</v>
      </c>
      <c r="O6375">
        <v>-295.05</v>
      </c>
      <c r="P6375">
        <v>10930.702499999999</v>
      </c>
      <c r="R6375">
        <f t="shared" si="797"/>
        <v>-6.1407507938293845E-3</v>
      </c>
      <c r="T6375">
        <f t="shared" si="798"/>
        <v>39.377296254999692</v>
      </c>
      <c r="U6375">
        <f t="shared" si="799"/>
        <v>-6.1407507938293845E-3</v>
      </c>
      <c r="V6375">
        <f t="shared" si="800"/>
        <v>5.6794079996507207E-3</v>
      </c>
      <c r="W6375">
        <f t="shared" si="801"/>
        <v>-3.4875829182336122E-5</v>
      </c>
      <c r="X6375">
        <f t="shared" si="802"/>
        <v>-8.7594993501887049E-3</v>
      </c>
      <c r="Z6375">
        <f t="shared" si="803"/>
        <v>-4.9748770682397022E-5</v>
      </c>
      <c r="AA6375">
        <f t="shared" si="804"/>
        <v>-0.27039482593773273</v>
      </c>
    </row>
    <row r="6376" spans="1:27" x14ac:dyDescent="0.3">
      <c r="A6376" s="1">
        <v>6374</v>
      </c>
      <c r="B6376">
        <v>6374</v>
      </c>
      <c r="C6376">
        <v>39.382906031999937</v>
      </c>
      <c r="D6376">
        <v>39.382906031999937</v>
      </c>
      <c r="E6376">
        <v>-0.10498046875</v>
      </c>
      <c r="F6376">
        <v>-4.638671875E-2</v>
      </c>
      <c r="G6376">
        <v>10.2587890625</v>
      </c>
      <c r="H6376">
        <v>1.102089881896973E-2</v>
      </c>
      <c r="I6376">
        <v>0.1678466796875</v>
      </c>
      <c r="J6376">
        <v>-4.57763671875E-2</v>
      </c>
      <c r="K6376">
        <v>9.1552734375E-2</v>
      </c>
      <c r="L6376">
        <v>2.8172507882118229E-2</v>
      </c>
      <c r="M6376">
        <v>-103.95</v>
      </c>
      <c r="N6376">
        <v>-84.899999999999991</v>
      </c>
      <c r="O6376">
        <v>-294.14999999999998</v>
      </c>
      <c r="P6376">
        <v>10805.602500000001</v>
      </c>
      <c r="R6376">
        <f t="shared" si="797"/>
        <v>-1.8347782043829385E-2</v>
      </c>
      <c r="T6376">
        <f t="shared" si="798"/>
        <v>39.382906031999937</v>
      </c>
      <c r="U6376">
        <f t="shared" si="799"/>
        <v>-1.8347782043829385E-2</v>
      </c>
      <c r="V6376">
        <f t="shared" si="800"/>
        <v>5.6097770002452307E-3</v>
      </c>
      <c r="W6376">
        <f t="shared" si="801"/>
        <v>-1.0292696571498652E-4</v>
      </c>
      <c r="X6376">
        <f t="shared" si="802"/>
        <v>-8.8624263159036917E-3</v>
      </c>
      <c r="Z6376">
        <f t="shared" si="803"/>
        <v>-4.9716235313324601E-5</v>
      </c>
      <c r="AA6376">
        <f t="shared" si="804"/>
        <v>-0.27044454217304603</v>
      </c>
    </row>
    <row r="6377" spans="1:27" x14ac:dyDescent="0.3">
      <c r="A6377" s="1">
        <v>6375</v>
      </c>
      <c r="B6377">
        <v>6375</v>
      </c>
      <c r="C6377">
        <v>39.388527068999792</v>
      </c>
      <c r="D6377">
        <v>39.388527068999792</v>
      </c>
      <c r="E6377">
        <v>-8.056640625E-2</v>
      </c>
      <c r="F6377">
        <v>-3.173828125E-2</v>
      </c>
      <c r="G6377">
        <v>10.24658203125</v>
      </c>
      <c r="H6377">
        <v>6.4909458160400391E-3</v>
      </c>
      <c r="I6377">
        <v>0.1220703125</v>
      </c>
      <c r="J6377">
        <v>-0.1068115234375</v>
      </c>
      <c r="K6377">
        <v>-1.52587890625E-2</v>
      </c>
      <c r="L6377">
        <v>1.490116119384766E-2</v>
      </c>
      <c r="M6377">
        <v>-103.95</v>
      </c>
      <c r="N6377">
        <v>-84.899999999999991</v>
      </c>
      <c r="O6377">
        <v>-294.14999999999998</v>
      </c>
      <c r="P6377">
        <v>10805.602500000001</v>
      </c>
      <c r="R6377">
        <f t="shared" si="797"/>
        <v>-3.6993445438293845E-3</v>
      </c>
      <c r="T6377">
        <f t="shared" si="798"/>
        <v>39.388527068999792</v>
      </c>
      <c r="U6377">
        <f t="shared" si="799"/>
        <v>-3.6993445438293845E-3</v>
      </c>
      <c r="V6377">
        <f t="shared" si="800"/>
        <v>5.6210369998552778E-3</v>
      </c>
      <c r="W6377">
        <f t="shared" si="801"/>
        <v>-2.0794152556077716E-5</v>
      </c>
      <c r="X6377">
        <f t="shared" si="802"/>
        <v>-8.8832204684597699E-3</v>
      </c>
      <c r="Z6377">
        <f t="shared" si="803"/>
        <v>-4.9932910931084099E-5</v>
      </c>
      <c r="AA6377">
        <f t="shared" si="804"/>
        <v>-0.27049447508397712</v>
      </c>
    </row>
    <row r="6378" spans="1:27" x14ac:dyDescent="0.3">
      <c r="A6378" s="1">
        <v>6376</v>
      </c>
      <c r="B6378">
        <v>6376</v>
      </c>
      <c r="C6378">
        <v>39.394176958000124</v>
      </c>
      <c r="D6378">
        <v>39.394176958000124</v>
      </c>
      <c r="E6378">
        <v>-0.10498046875</v>
      </c>
      <c r="F6378">
        <v>-3.90625E-2</v>
      </c>
      <c r="G6378">
        <v>10.23681640625</v>
      </c>
      <c r="H6378">
        <v>1.102089881896973E-2</v>
      </c>
      <c r="I6378">
        <v>0.1678466796875</v>
      </c>
      <c r="J6378">
        <v>-0.1373291015625</v>
      </c>
      <c r="K6378">
        <v>9.1552734375E-2</v>
      </c>
      <c r="L6378">
        <v>2.8172507882118229E-2</v>
      </c>
      <c r="M6378">
        <v>-103.95</v>
      </c>
      <c r="N6378">
        <v>-85.5</v>
      </c>
      <c r="O6378">
        <v>-294.89999999999998</v>
      </c>
      <c r="P6378">
        <v>10805.602500000001</v>
      </c>
      <c r="R6378">
        <f t="shared" si="797"/>
        <v>-1.1023563293829385E-2</v>
      </c>
      <c r="T6378">
        <f t="shared" si="798"/>
        <v>39.394176958000124</v>
      </c>
      <c r="U6378">
        <f t="shared" si="799"/>
        <v>-1.1023563293829385E-2</v>
      </c>
      <c r="V6378">
        <f t="shared" si="800"/>
        <v>5.6498890003311431E-3</v>
      </c>
      <c r="W6378">
        <f t="shared" si="801"/>
        <v>-6.2281908998260786E-5</v>
      </c>
      <c r="X6378">
        <f t="shared" si="802"/>
        <v>-8.9455023774580311E-3</v>
      </c>
      <c r="Z6378">
        <f t="shared" si="803"/>
        <v>-5.054109548483622E-5</v>
      </c>
      <c r="AA6378">
        <f t="shared" si="804"/>
        <v>-0.27054501617946197</v>
      </c>
    </row>
    <row r="6379" spans="1:27" x14ac:dyDescent="0.3">
      <c r="A6379" s="1">
        <v>6377</v>
      </c>
      <c r="B6379">
        <v>6377</v>
      </c>
      <c r="C6379">
        <v>39.400273346999711</v>
      </c>
      <c r="D6379">
        <v>39.400273346999711</v>
      </c>
      <c r="E6379">
        <v>-0.1025390625</v>
      </c>
      <c r="F6379">
        <v>2.44140625E-3</v>
      </c>
      <c r="G6379">
        <v>10.25390625</v>
      </c>
      <c r="H6379">
        <v>1.051425933837891E-2</v>
      </c>
      <c r="I6379">
        <v>0.1068115234375</v>
      </c>
      <c r="J6379">
        <v>-7.62939453125E-2</v>
      </c>
      <c r="K6379">
        <v>6.103515625E-2</v>
      </c>
      <c r="L6379">
        <v>1.140870153903961E-2</v>
      </c>
      <c r="M6379">
        <v>-103.95</v>
      </c>
      <c r="N6379">
        <v>-85.5</v>
      </c>
      <c r="O6379">
        <v>-294.89999999999998</v>
      </c>
      <c r="P6379">
        <v>10805.602500000001</v>
      </c>
      <c r="R6379">
        <f t="shared" si="797"/>
        <v>3.0480342956170615E-2</v>
      </c>
      <c r="T6379">
        <f t="shared" si="798"/>
        <v>39.400273346999711</v>
      </c>
      <c r="U6379">
        <f t="shared" si="799"/>
        <v>3.0480342956170615E-2</v>
      </c>
      <c r="V6379">
        <f t="shared" si="800"/>
        <v>6.096388999587532E-3</v>
      </c>
      <c r="W6379">
        <f t="shared" si="801"/>
        <v>1.8582002750165385E-4</v>
      </c>
      <c r="X6379">
        <f t="shared" si="802"/>
        <v>-8.7596823499563777E-3</v>
      </c>
      <c r="Z6379">
        <f t="shared" si="803"/>
        <v>-5.340243111815512E-5</v>
      </c>
      <c r="AA6379">
        <f t="shared" si="804"/>
        <v>-0.27059841861058015</v>
      </c>
    </row>
    <row r="6380" spans="1:27" x14ac:dyDescent="0.3">
      <c r="A6380" s="1">
        <v>6378</v>
      </c>
      <c r="B6380">
        <v>6378</v>
      </c>
      <c r="C6380">
        <v>39.410269384000003</v>
      </c>
      <c r="D6380">
        <v>39.410269384000003</v>
      </c>
      <c r="E6380">
        <v>-0.126953125</v>
      </c>
      <c r="F6380">
        <v>-2.9296875E-2</v>
      </c>
      <c r="G6380">
        <v>10.25390625</v>
      </c>
      <c r="H6380">
        <v>1.6117095947265622E-2</v>
      </c>
      <c r="I6380">
        <v>0.1373291015625</v>
      </c>
      <c r="J6380">
        <v>-0.1373291015625</v>
      </c>
      <c r="K6380">
        <v>0.1373291015625</v>
      </c>
      <c r="L6380">
        <v>1.885928213596344E-2</v>
      </c>
      <c r="M6380">
        <v>-104.55</v>
      </c>
      <c r="N6380">
        <v>-84.3</v>
      </c>
      <c r="O6380">
        <v>-296.39999999999998</v>
      </c>
      <c r="P6380">
        <v>10930.702499999999</v>
      </c>
      <c r="R6380">
        <f t="shared" si="797"/>
        <v>-1.2579382938293845E-3</v>
      </c>
      <c r="T6380">
        <f t="shared" si="798"/>
        <v>39.410269384000003</v>
      </c>
      <c r="U6380">
        <f t="shared" si="799"/>
        <v>-1.2579382938293845E-3</v>
      </c>
      <c r="V6380">
        <f t="shared" si="800"/>
        <v>9.9960370002918353E-3</v>
      </c>
      <c r="W6380">
        <f t="shared" si="801"/>
        <v>-1.257439772920251E-5</v>
      </c>
      <c r="X6380">
        <f t="shared" si="802"/>
        <v>-8.772256747685581E-3</v>
      </c>
      <c r="Z6380">
        <f t="shared" si="803"/>
        <v>-8.7687803025924784E-5</v>
      </c>
      <c r="AA6380">
        <f t="shared" si="804"/>
        <v>-0.27068610641360608</v>
      </c>
    </row>
    <row r="6381" spans="1:27" x14ac:dyDescent="0.3">
      <c r="A6381" s="1">
        <v>6379</v>
      </c>
      <c r="B6381">
        <v>6379</v>
      </c>
      <c r="C6381">
        <v>39.416923679999847</v>
      </c>
      <c r="D6381">
        <v>39.416923679999847</v>
      </c>
      <c r="E6381">
        <v>-0.1220703125</v>
      </c>
      <c r="F6381">
        <v>-2.685546875E-2</v>
      </c>
      <c r="G6381">
        <v>10.263671875</v>
      </c>
      <c r="H6381">
        <v>1.490116119384766E-2</v>
      </c>
      <c r="I6381">
        <v>0.1068115234375</v>
      </c>
      <c r="J6381">
        <v>-7.62939453125E-2</v>
      </c>
      <c r="K6381">
        <v>0.1068115234375</v>
      </c>
      <c r="L6381">
        <v>1.140870153903961E-2</v>
      </c>
      <c r="M6381">
        <v>-102.9</v>
      </c>
      <c r="N6381">
        <v>-85.2</v>
      </c>
      <c r="O6381">
        <v>-295.64999999999998</v>
      </c>
      <c r="P6381">
        <v>10588.41</v>
      </c>
      <c r="R6381">
        <f t="shared" si="797"/>
        <v>1.1834679561706155E-3</v>
      </c>
      <c r="T6381">
        <f t="shared" si="798"/>
        <v>39.416923679999847</v>
      </c>
      <c r="U6381">
        <f t="shared" si="799"/>
        <v>1.1834679561706155E-3</v>
      </c>
      <c r="V6381">
        <f t="shared" si="800"/>
        <v>6.6542959998443507E-3</v>
      </c>
      <c r="W6381">
        <f t="shared" si="801"/>
        <v>7.8751460866900963E-6</v>
      </c>
      <c r="X6381">
        <f t="shared" si="802"/>
        <v>-8.7643816015988904E-3</v>
      </c>
      <c r="Z6381">
        <f t="shared" si="803"/>
        <v>-5.8320789432628917E-5</v>
      </c>
      <c r="AA6381">
        <f t="shared" si="804"/>
        <v>-0.27074442720303871</v>
      </c>
    </row>
    <row r="6382" spans="1:27" x14ac:dyDescent="0.3">
      <c r="A6382" s="1">
        <v>6380</v>
      </c>
      <c r="B6382">
        <v>6380</v>
      </c>
      <c r="C6382">
        <v>39.422803883999677</v>
      </c>
      <c r="D6382">
        <v>39.422803883999677</v>
      </c>
      <c r="E6382">
        <v>-7.32421875E-2</v>
      </c>
      <c r="F6382">
        <v>-9.765625E-3</v>
      </c>
      <c r="G6382">
        <v>10.22216796875</v>
      </c>
      <c r="H6382">
        <v>5.3644180297851563E-3</v>
      </c>
      <c r="I6382">
        <v>0.1373291015625</v>
      </c>
      <c r="J6382">
        <v>-0.1220703125</v>
      </c>
      <c r="K6382">
        <v>6.103515625E-2</v>
      </c>
      <c r="L6382">
        <v>1.885928213596344E-2</v>
      </c>
      <c r="M6382">
        <v>-104.7</v>
      </c>
      <c r="N6382">
        <v>-86.7</v>
      </c>
      <c r="O6382">
        <v>-294.60000000000002</v>
      </c>
      <c r="P6382">
        <v>10962.09</v>
      </c>
      <c r="R6382">
        <f t="shared" si="797"/>
        <v>1.8273311706170615E-2</v>
      </c>
      <c r="T6382">
        <f t="shared" si="798"/>
        <v>39.422803883999677</v>
      </c>
      <c r="U6382">
        <f t="shared" si="799"/>
        <v>1.8273311706170615E-2</v>
      </c>
      <c r="V6382">
        <f t="shared" si="800"/>
        <v>5.8802039998298028E-3</v>
      </c>
      <c r="W6382">
        <f t="shared" si="801"/>
        <v>1.0745080058476121E-4</v>
      </c>
      <c r="X6382">
        <f t="shared" si="802"/>
        <v>-8.6569308010141285E-3</v>
      </c>
      <c r="Z6382">
        <f t="shared" si="803"/>
        <v>-5.0904519122373098E-5</v>
      </c>
      <c r="AA6382">
        <f t="shared" si="804"/>
        <v>-0.27079533172216108</v>
      </c>
    </row>
    <row r="6383" spans="1:27" x14ac:dyDescent="0.3">
      <c r="A6383" s="1">
        <v>6381</v>
      </c>
      <c r="B6383">
        <v>6381</v>
      </c>
      <c r="C6383">
        <v>39.428384346999792</v>
      </c>
      <c r="D6383">
        <v>39.428384346999792</v>
      </c>
      <c r="E6383">
        <v>-0.12939453125</v>
      </c>
      <c r="F6383">
        <v>-1.953125E-2</v>
      </c>
      <c r="G6383">
        <v>10.25390625</v>
      </c>
      <c r="H6383">
        <v>1.674294471740723E-2</v>
      </c>
      <c r="I6383">
        <v>0.2288818359375</v>
      </c>
      <c r="J6383">
        <v>-0.1068115234375</v>
      </c>
      <c r="K6383">
        <v>6.103515625E-2</v>
      </c>
      <c r="L6383">
        <v>5.2386894822120673E-2</v>
      </c>
      <c r="M6383">
        <v>-104.7</v>
      </c>
      <c r="N6383">
        <v>-86.7</v>
      </c>
      <c r="O6383">
        <v>-294.60000000000002</v>
      </c>
      <c r="P6383">
        <v>10962.09</v>
      </c>
      <c r="R6383">
        <f t="shared" si="797"/>
        <v>8.5076867061706155E-3</v>
      </c>
      <c r="T6383">
        <f t="shared" si="798"/>
        <v>39.428384346999792</v>
      </c>
      <c r="U6383">
        <f t="shared" si="799"/>
        <v>8.5076867061706155E-3</v>
      </c>
      <c r="V6383">
        <f t="shared" si="800"/>
        <v>5.5804630001148325E-3</v>
      </c>
      <c r="W6383">
        <f t="shared" si="801"/>
        <v>4.7476830880353951E-5</v>
      </c>
      <c r="X6383">
        <f t="shared" si="802"/>
        <v>-8.6094539701337749E-3</v>
      </c>
      <c r="Z6383">
        <f t="shared" si="803"/>
        <v>-4.8044739331523279E-5</v>
      </c>
      <c r="AA6383">
        <f t="shared" si="804"/>
        <v>-0.27084337646149259</v>
      </c>
    </row>
    <row r="6384" spans="1:27" x14ac:dyDescent="0.3">
      <c r="A6384" s="1">
        <v>6382</v>
      </c>
      <c r="B6384">
        <v>6382</v>
      </c>
      <c r="C6384">
        <v>39.434157272999983</v>
      </c>
      <c r="D6384">
        <v>39.434157272999983</v>
      </c>
      <c r="E6384">
        <v>-8.056640625E-2</v>
      </c>
      <c r="F6384">
        <v>-4.638671875E-2</v>
      </c>
      <c r="G6384">
        <v>10.224609375</v>
      </c>
      <c r="H6384">
        <v>6.4909458160400391E-3</v>
      </c>
      <c r="I6384">
        <v>0.1983642578125</v>
      </c>
      <c r="J6384">
        <v>-0.1220703125</v>
      </c>
      <c r="K6384">
        <v>0.152587890625</v>
      </c>
      <c r="L6384">
        <v>3.9348378777503967E-2</v>
      </c>
      <c r="M6384">
        <v>-104.4</v>
      </c>
      <c r="N6384">
        <v>-85.2</v>
      </c>
      <c r="O6384">
        <v>-294.14999999999998</v>
      </c>
      <c r="P6384">
        <v>10899.36</v>
      </c>
      <c r="R6384">
        <f t="shared" si="797"/>
        <v>-1.8347782043829385E-2</v>
      </c>
      <c r="T6384">
        <f t="shared" si="798"/>
        <v>39.434157272999983</v>
      </c>
      <c r="U6384">
        <f t="shared" si="799"/>
        <v>-1.8347782043829385E-2</v>
      </c>
      <c r="V6384">
        <f t="shared" si="800"/>
        <v>5.7729260001906368E-3</v>
      </c>
      <c r="W6384">
        <f t="shared" si="801"/>
        <v>-1.0592038800665356E-4</v>
      </c>
      <c r="X6384">
        <f t="shared" si="802"/>
        <v>-8.7153743581404285E-3</v>
      </c>
      <c r="Z6384">
        <f t="shared" si="803"/>
        <v>-5.0313211233503661E-5</v>
      </c>
      <c r="AA6384">
        <f t="shared" si="804"/>
        <v>-0.27089368967272609</v>
      </c>
    </row>
    <row r="6385" spans="1:27" x14ac:dyDescent="0.3">
      <c r="A6385" s="1">
        <v>6383</v>
      </c>
      <c r="B6385">
        <v>6383</v>
      </c>
      <c r="C6385">
        <v>39.439811254999768</v>
      </c>
      <c r="D6385">
        <v>39.439811254999768</v>
      </c>
      <c r="E6385">
        <v>-0.10498046875</v>
      </c>
      <c r="F6385">
        <v>-3.662109375E-2</v>
      </c>
      <c r="G6385">
        <v>10.283203125</v>
      </c>
      <c r="H6385">
        <v>1.102089881896973E-2</v>
      </c>
      <c r="I6385">
        <v>0.1068115234375</v>
      </c>
      <c r="J6385">
        <v>-0.1220703125</v>
      </c>
      <c r="K6385">
        <v>0</v>
      </c>
      <c r="L6385">
        <v>1.140870153903961E-2</v>
      </c>
      <c r="M6385">
        <v>-104.4</v>
      </c>
      <c r="N6385">
        <v>-85.2</v>
      </c>
      <c r="O6385">
        <v>-294.14999999999998</v>
      </c>
      <c r="P6385">
        <v>10899.36</v>
      </c>
      <c r="R6385">
        <f t="shared" si="797"/>
        <v>-8.5821570438293845E-3</v>
      </c>
      <c r="T6385">
        <f t="shared" si="798"/>
        <v>39.439811254999768</v>
      </c>
      <c r="U6385">
        <f t="shared" si="799"/>
        <v>-8.5821570438293845E-3</v>
      </c>
      <c r="V6385">
        <f t="shared" si="800"/>
        <v>5.6539819997851737E-3</v>
      </c>
      <c r="W6385">
        <f t="shared" si="801"/>
        <v>-4.8523361445140876E-5</v>
      </c>
      <c r="X6385">
        <f t="shared" si="802"/>
        <v>-8.7638977195855696E-3</v>
      </c>
      <c r="Z6385">
        <f t="shared" si="803"/>
        <v>-4.9550919954495142E-5</v>
      </c>
      <c r="AA6385">
        <f t="shared" si="804"/>
        <v>-0.2709432405926806</v>
      </c>
    </row>
    <row r="6386" spans="1:27" x14ac:dyDescent="0.3">
      <c r="A6386" s="1">
        <v>6384</v>
      </c>
      <c r="B6386">
        <v>6384</v>
      </c>
      <c r="C6386">
        <v>39.44557008799984</v>
      </c>
      <c r="D6386">
        <v>39.44557008799984</v>
      </c>
      <c r="E6386">
        <v>-0.1025390625</v>
      </c>
      <c r="F6386">
        <v>-6.591796875E-2</v>
      </c>
      <c r="G6386">
        <v>10.224609375</v>
      </c>
      <c r="H6386">
        <v>1.051425933837891E-2</v>
      </c>
      <c r="I6386">
        <v>9.1552734375E-2</v>
      </c>
      <c r="J6386">
        <v>-0.1220703125</v>
      </c>
      <c r="K6386">
        <v>0.1220703125</v>
      </c>
      <c r="L6386">
        <v>8.3819031715393066E-3</v>
      </c>
      <c r="M6386">
        <v>-104.1</v>
      </c>
      <c r="N6386">
        <v>-84.3</v>
      </c>
      <c r="O6386">
        <v>-294</v>
      </c>
      <c r="P6386">
        <v>10836.81</v>
      </c>
      <c r="R6386">
        <f t="shared" si="797"/>
        <v>-3.7879032043829385E-2</v>
      </c>
      <c r="T6386">
        <f t="shared" si="798"/>
        <v>39.44557008799984</v>
      </c>
      <c r="U6386">
        <f t="shared" si="799"/>
        <v>-3.7879032043829385E-2</v>
      </c>
      <c r="V6386">
        <f t="shared" si="800"/>
        <v>5.7588330000726273E-3</v>
      </c>
      <c r="W6386">
        <f t="shared" si="801"/>
        <v>-2.1813901974481316E-4</v>
      </c>
      <c r="X6386">
        <f t="shared" si="802"/>
        <v>-8.9820367393303822E-3</v>
      </c>
      <c r="Z6386">
        <f t="shared" si="803"/>
        <v>-5.1726049582320541E-5</v>
      </c>
      <c r="AA6386">
        <f t="shared" si="804"/>
        <v>-0.27099496664226291</v>
      </c>
    </row>
    <row r="6387" spans="1:27" x14ac:dyDescent="0.3">
      <c r="A6387" s="1">
        <v>6385</v>
      </c>
      <c r="B6387">
        <v>6385</v>
      </c>
      <c r="C6387">
        <v>39.451285051000013</v>
      </c>
      <c r="D6387">
        <v>39.451285051000013</v>
      </c>
      <c r="E6387">
        <v>-0.11474609375</v>
      </c>
      <c r="F6387">
        <v>-2.685546875E-2</v>
      </c>
      <c r="G6387">
        <v>10.263671875</v>
      </c>
      <c r="H6387">
        <v>1.3166666030883791E-2</v>
      </c>
      <c r="I6387">
        <v>0.2899169921875</v>
      </c>
      <c r="J6387">
        <v>-3.0517578125E-2</v>
      </c>
      <c r="K6387">
        <v>4.57763671875E-2</v>
      </c>
      <c r="L6387">
        <v>8.4051862359046936E-2</v>
      </c>
      <c r="M6387">
        <v>-103.5</v>
      </c>
      <c r="N6387">
        <v>-87.149999999999991</v>
      </c>
      <c r="O6387">
        <v>-294.75</v>
      </c>
      <c r="P6387">
        <v>10712.25</v>
      </c>
      <c r="R6387">
        <f t="shared" si="797"/>
        <v>1.1834679561706155E-3</v>
      </c>
      <c r="T6387">
        <f t="shared" si="798"/>
        <v>39.451285051000013</v>
      </c>
      <c r="U6387">
        <f t="shared" si="799"/>
        <v>1.1834679561706155E-3</v>
      </c>
      <c r="V6387">
        <f t="shared" si="800"/>
        <v>5.7149630001731566E-3</v>
      </c>
      <c r="W6387">
        <f t="shared" si="801"/>
        <v>6.7634755814056144E-6</v>
      </c>
      <c r="X6387">
        <f t="shared" si="802"/>
        <v>-8.9752732637489764E-3</v>
      </c>
      <c r="Z6387">
        <f t="shared" si="803"/>
        <v>-5.1293354618768769E-5</v>
      </c>
      <c r="AA6387">
        <f t="shared" si="804"/>
        <v>-0.2710462599968817</v>
      </c>
    </row>
    <row r="6388" spans="1:27" x14ac:dyDescent="0.3">
      <c r="A6388" s="1">
        <v>6386</v>
      </c>
      <c r="B6388">
        <v>6386</v>
      </c>
      <c r="C6388">
        <v>39.458277699000057</v>
      </c>
      <c r="D6388">
        <v>39.458277699000057</v>
      </c>
      <c r="E6388">
        <v>-0.1123046875</v>
      </c>
      <c r="F6388">
        <v>-3.90625E-2</v>
      </c>
      <c r="G6388">
        <v>10.22705078125</v>
      </c>
      <c r="H6388">
        <v>1.261234283447266E-2</v>
      </c>
      <c r="I6388">
        <v>0.1983642578125</v>
      </c>
      <c r="J6388">
        <v>-0.1068115234375</v>
      </c>
      <c r="K6388">
        <v>9.1552734375E-2</v>
      </c>
      <c r="L6388">
        <v>3.9348378777503967E-2</v>
      </c>
      <c r="M6388">
        <v>-103.5</v>
      </c>
      <c r="N6388">
        <v>-87.149999999999991</v>
      </c>
      <c r="O6388">
        <v>-294.75</v>
      </c>
      <c r="P6388">
        <v>10712.25</v>
      </c>
      <c r="R6388">
        <f t="shared" si="797"/>
        <v>-1.1023563293829385E-2</v>
      </c>
      <c r="T6388">
        <f t="shared" si="798"/>
        <v>39.458277699000057</v>
      </c>
      <c r="U6388">
        <f t="shared" si="799"/>
        <v>-1.1023563293829385E-2</v>
      </c>
      <c r="V6388">
        <f t="shared" si="800"/>
        <v>6.9926480000432889E-3</v>
      </c>
      <c r="W6388">
        <f t="shared" si="801"/>
        <v>-7.708389781994665E-5</v>
      </c>
      <c r="X6388">
        <f t="shared" si="802"/>
        <v>-9.0523571615689236E-3</v>
      </c>
      <c r="Z6388">
        <f t="shared" si="803"/>
        <v>-6.3299947201522476E-5</v>
      </c>
      <c r="AA6388">
        <f t="shared" si="804"/>
        <v>-0.2711095599440832</v>
      </c>
    </row>
    <row r="6389" spans="1:27" x14ac:dyDescent="0.3">
      <c r="A6389" s="1">
        <v>6387</v>
      </c>
      <c r="B6389">
        <v>6387</v>
      </c>
      <c r="C6389">
        <v>39.464372329000071</v>
      </c>
      <c r="D6389">
        <v>39.464372329000071</v>
      </c>
      <c r="E6389">
        <v>-9.765625E-2</v>
      </c>
      <c r="F6389">
        <v>-3.662109375E-2</v>
      </c>
      <c r="G6389">
        <v>10.27099609375</v>
      </c>
      <c r="H6389">
        <v>9.5367431640625E-3</v>
      </c>
      <c r="I6389">
        <v>4.57763671875E-2</v>
      </c>
      <c r="J6389">
        <v>-7.62939453125E-2</v>
      </c>
      <c r="K6389">
        <v>0</v>
      </c>
      <c r="L6389">
        <v>2.0954757928848271E-3</v>
      </c>
      <c r="M6389">
        <v>-104.85</v>
      </c>
      <c r="N6389">
        <v>-85.35</v>
      </c>
      <c r="O6389">
        <v>-295.05</v>
      </c>
      <c r="P6389">
        <v>10993.522499999999</v>
      </c>
      <c r="R6389">
        <f t="shared" si="797"/>
        <v>-8.5821570438293845E-3</v>
      </c>
      <c r="T6389">
        <f t="shared" si="798"/>
        <v>39.464372329000071</v>
      </c>
      <c r="U6389">
        <f t="shared" si="799"/>
        <v>-8.5821570438293845E-3</v>
      </c>
      <c r="V6389">
        <f t="shared" si="800"/>
        <v>6.0946300000139786E-3</v>
      </c>
      <c r="W6389">
        <f t="shared" si="801"/>
        <v>-5.2305071784153845E-5</v>
      </c>
      <c r="X6389">
        <f t="shared" si="802"/>
        <v>-9.1046622333530777E-3</v>
      </c>
      <c r="Z6389">
        <f t="shared" si="803"/>
        <v>-5.548954758738794E-5</v>
      </c>
      <c r="AA6389">
        <f t="shared" si="804"/>
        <v>-0.27116504949167058</v>
      </c>
    </row>
    <row r="6390" spans="1:27" x14ac:dyDescent="0.3">
      <c r="A6390" s="1">
        <v>6388</v>
      </c>
      <c r="B6390">
        <v>6388</v>
      </c>
      <c r="C6390">
        <v>39.4697347729998</v>
      </c>
      <c r="D6390">
        <v>39.4697347729998</v>
      </c>
      <c r="E6390">
        <v>-8.056640625E-2</v>
      </c>
      <c r="F6390">
        <v>-1.46484375E-2</v>
      </c>
      <c r="G6390">
        <v>10.263671875</v>
      </c>
      <c r="H6390">
        <v>6.4909458160400391E-3</v>
      </c>
      <c r="I6390">
        <v>9.1552734375E-2</v>
      </c>
      <c r="J6390">
        <v>-0.1373291015625</v>
      </c>
      <c r="K6390">
        <v>0.1220703125</v>
      </c>
      <c r="L6390">
        <v>8.3819031715393066E-3</v>
      </c>
      <c r="M6390">
        <v>-104.85</v>
      </c>
      <c r="N6390">
        <v>-85.35</v>
      </c>
      <c r="O6390">
        <v>-295.05</v>
      </c>
      <c r="P6390">
        <v>10993.522499999999</v>
      </c>
      <c r="R6390">
        <f t="shared" si="797"/>
        <v>1.3390499206170615E-2</v>
      </c>
      <c r="T6390">
        <f t="shared" si="798"/>
        <v>39.4697347729998</v>
      </c>
      <c r="U6390">
        <f t="shared" si="799"/>
        <v>1.3390499206170615E-2</v>
      </c>
      <c r="V6390">
        <f t="shared" si="800"/>
        <v>5.3624439997292939E-3</v>
      </c>
      <c r="W6390">
        <f t="shared" si="801"/>
        <v>7.1805802121509494E-5</v>
      </c>
      <c r="X6390">
        <f t="shared" si="802"/>
        <v>-9.0328564312315684E-3</v>
      </c>
      <c r="Z6390">
        <f t="shared" si="803"/>
        <v>-4.8438186770073887E-5</v>
      </c>
      <c r="AA6390">
        <f t="shared" si="804"/>
        <v>-0.27121348767844067</v>
      </c>
    </row>
    <row r="6391" spans="1:27" x14ac:dyDescent="0.3">
      <c r="A6391" s="1">
        <v>6389</v>
      </c>
      <c r="B6391">
        <v>6389</v>
      </c>
      <c r="C6391">
        <v>39.47534516199994</v>
      </c>
      <c r="D6391">
        <v>39.47534516199994</v>
      </c>
      <c r="E6391">
        <v>-8.30078125E-2</v>
      </c>
      <c r="F6391">
        <v>-2.197265625E-2</v>
      </c>
      <c r="G6391">
        <v>10.22705078125</v>
      </c>
      <c r="H6391">
        <v>6.8902969360351563E-3</v>
      </c>
      <c r="I6391">
        <v>7.62939453125E-2</v>
      </c>
      <c r="J6391">
        <v>-0.1220703125</v>
      </c>
      <c r="K6391">
        <v>7.62939453125E-2</v>
      </c>
      <c r="L6391">
        <v>5.8207660913467407E-3</v>
      </c>
      <c r="M6391">
        <v>-103.35</v>
      </c>
      <c r="N6391">
        <v>-85.5</v>
      </c>
      <c r="O6391">
        <v>-294.14999999999998</v>
      </c>
      <c r="P6391">
        <v>10681.2225</v>
      </c>
      <c r="R6391">
        <f t="shared" si="797"/>
        <v>6.0662804561706155E-3</v>
      </c>
      <c r="T6391">
        <f t="shared" si="798"/>
        <v>39.47534516199994</v>
      </c>
      <c r="U6391">
        <f t="shared" si="799"/>
        <v>6.0662804561706155E-3</v>
      </c>
      <c r="V6391">
        <f t="shared" si="800"/>
        <v>5.6103890001395484E-3</v>
      </c>
      <c r="W6391">
        <f t="shared" si="801"/>
        <v>3.4034193143061142E-5</v>
      </c>
      <c r="X6391">
        <f t="shared" si="802"/>
        <v>-8.9988222380885073E-3</v>
      </c>
      <c r="Z6391">
        <f t="shared" si="803"/>
        <v>-5.0486893298782917E-5</v>
      </c>
      <c r="AA6391">
        <f t="shared" si="804"/>
        <v>-0.27126397457173945</v>
      </c>
    </row>
    <row r="6392" spans="1:27" x14ac:dyDescent="0.3">
      <c r="A6392" s="1">
        <v>6390</v>
      </c>
      <c r="B6392">
        <v>6390</v>
      </c>
      <c r="C6392">
        <v>39.481014032000083</v>
      </c>
      <c r="D6392">
        <v>39.481014032000083</v>
      </c>
      <c r="E6392">
        <v>-0.107421875</v>
      </c>
      <c r="F6392">
        <v>-3.41796875E-2</v>
      </c>
      <c r="G6392">
        <v>10.24658203125</v>
      </c>
      <c r="H6392">
        <v>1.153945922851562E-2</v>
      </c>
      <c r="I6392">
        <v>0.1220703125</v>
      </c>
      <c r="J6392">
        <v>-9.1552734375E-2</v>
      </c>
      <c r="K6392">
        <v>0.1068115234375</v>
      </c>
      <c r="L6392">
        <v>1.490116119384766E-2</v>
      </c>
      <c r="M6392">
        <v>-102.9</v>
      </c>
      <c r="N6392">
        <v>-85.95</v>
      </c>
      <c r="O6392">
        <v>-296.25</v>
      </c>
      <c r="P6392">
        <v>10588.41</v>
      </c>
      <c r="R6392">
        <f t="shared" si="797"/>
        <v>-6.1407507938293845E-3</v>
      </c>
      <c r="T6392">
        <f t="shared" si="798"/>
        <v>39.481014032000083</v>
      </c>
      <c r="U6392">
        <f t="shared" si="799"/>
        <v>-6.1407507938293845E-3</v>
      </c>
      <c r="V6392">
        <f t="shared" si="800"/>
        <v>5.6688700001430448E-3</v>
      </c>
      <c r="W6392">
        <f t="shared" si="801"/>
        <v>-3.4811117953493987E-5</v>
      </c>
      <c r="X6392">
        <f t="shared" si="802"/>
        <v>-9.0336333560420007E-3</v>
      </c>
      <c r="Z6392">
        <f t="shared" si="803"/>
        <v>-5.1210493124358031E-5</v>
      </c>
      <c r="AA6392">
        <f t="shared" si="804"/>
        <v>-0.2713151850648638</v>
      </c>
    </row>
    <row r="6393" spans="1:27" x14ac:dyDescent="0.3">
      <c r="A6393" s="1">
        <v>6391</v>
      </c>
      <c r="B6393">
        <v>6391</v>
      </c>
      <c r="C6393">
        <v>39.486725532000037</v>
      </c>
      <c r="D6393">
        <v>39.486725532000037</v>
      </c>
      <c r="E6393">
        <v>-0.12451171875</v>
      </c>
      <c r="F6393">
        <v>-3.662109375E-2</v>
      </c>
      <c r="G6393">
        <v>10.25146484375</v>
      </c>
      <c r="H6393">
        <v>1.55031681060791E-2</v>
      </c>
      <c r="I6393">
        <v>0.213623046875</v>
      </c>
      <c r="J6393">
        <v>-1.52587890625E-2</v>
      </c>
      <c r="K6393">
        <v>9.1552734375E-2</v>
      </c>
      <c r="L6393">
        <v>4.5634806156158447E-2</v>
      </c>
      <c r="M6393">
        <v>-102.9</v>
      </c>
      <c r="N6393">
        <v>-85.95</v>
      </c>
      <c r="O6393">
        <v>-296.25</v>
      </c>
      <c r="P6393">
        <v>10588.41</v>
      </c>
      <c r="R6393">
        <f t="shared" si="797"/>
        <v>-8.5821570438293845E-3</v>
      </c>
      <c r="T6393">
        <f t="shared" si="798"/>
        <v>39.486725532000037</v>
      </c>
      <c r="U6393">
        <f t="shared" si="799"/>
        <v>-8.5821570438293845E-3</v>
      </c>
      <c r="V6393">
        <f t="shared" si="800"/>
        <v>5.7114999999541283E-3</v>
      </c>
      <c r="W6393">
        <f t="shared" si="801"/>
        <v>-4.9016989955437848E-5</v>
      </c>
      <c r="X6393">
        <f t="shared" si="802"/>
        <v>-9.0826503459974384E-3</v>
      </c>
      <c r="Z6393">
        <f t="shared" si="803"/>
        <v>-5.1875557450747733E-5</v>
      </c>
      <c r="AA6393">
        <f t="shared" si="804"/>
        <v>-0.27136706062231453</v>
      </c>
    </row>
    <row r="6394" spans="1:27" x14ac:dyDescent="0.3">
      <c r="A6394" s="1">
        <v>6392</v>
      </c>
      <c r="B6394">
        <v>6392</v>
      </c>
      <c r="C6394">
        <v>39.492883865999829</v>
      </c>
      <c r="D6394">
        <v>39.492883865999829</v>
      </c>
      <c r="E6394">
        <v>-9.521484375E-2</v>
      </c>
      <c r="F6394">
        <v>-3.90625E-2</v>
      </c>
      <c r="G6394">
        <v>10.23193359375</v>
      </c>
      <c r="H6394">
        <v>9.0658664703369141E-3</v>
      </c>
      <c r="I6394">
        <v>0.213623046875</v>
      </c>
      <c r="J6394">
        <v>-0.1373291015625</v>
      </c>
      <c r="K6394">
        <v>4.57763671875E-2</v>
      </c>
      <c r="L6394">
        <v>4.5634806156158447E-2</v>
      </c>
      <c r="M6394">
        <v>-103.05</v>
      </c>
      <c r="N6394">
        <v>-85.05</v>
      </c>
      <c r="O6394">
        <v>-295.35000000000002</v>
      </c>
      <c r="P6394">
        <v>10619.3025</v>
      </c>
      <c r="R6394">
        <f t="shared" si="797"/>
        <v>-1.1023563293829385E-2</v>
      </c>
      <c r="T6394">
        <f t="shared" si="798"/>
        <v>39.492883865999829</v>
      </c>
      <c r="U6394">
        <f t="shared" si="799"/>
        <v>-1.1023563293829385E-2</v>
      </c>
      <c r="V6394">
        <f t="shared" si="800"/>
        <v>6.1583339997923758E-3</v>
      </c>
      <c r="W6394">
        <f t="shared" si="801"/>
        <v>-6.7886784631252732E-5</v>
      </c>
      <c r="X6394">
        <f t="shared" si="802"/>
        <v>-9.1505371306286904E-3</v>
      </c>
      <c r="Z6394">
        <f t="shared" si="803"/>
        <v>-5.6352063927913234E-5</v>
      </c>
      <c r="AA6394">
        <f t="shared" si="804"/>
        <v>-0.27142341268624243</v>
      </c>
    </row>
    <row r="6395" spans="1:27" x14ac:dyDescent="0.3">
      <c r="A6395" s="1">
        <v>6393</v>
      </c>
      <c r="B6395">
        <v>6393</v>
      </c>
      <c r="C6395">
        <v>39.498961792000053</v>
      </c>
      <c r="D6395">
        <v>39.498961792000053</v>
      </c>
      <c r="E6395">
        <v>-9.521484375E-2</v>
      </c>
      <c r="F6395">
        <v>7.32421875E-3</v>
      </c>
      <c r="G6395">
        <v>10.25390625</v>
      </c>
      <c r="H6395">
        <v>9.0658664703369141E-3</v>
      </c>
      <c r="I6395">
        <v>0.1373291015625</v>
      </c>
      <c r="J6395">
        <v>-0.1373291015625</v>
      </c>
      <c r="K6395">
        <v>0.1068115234375</v>
      </c>
      <c r="L6395">
        <v>1.885928213596344E-2</v>
      </c>
      <c r="M6395">
        <v>-103.05</v>
      </c>
      <c r="N6395">
        <v>-85.05</v>
      </c>
      <c r="O6395">
        <v>-295.35000000000002</v>
      </c>
      <c r="P6395">
        <v>10619.3025</v>
      </c>
      <c r="R6395">
        <f t="shared" si="797"/>
        <v>3.5363155456170615E-2</v>
      </c>
      <c r="T6395">
        <f t="shared" si="798"/>
        <v>39.498961792000053</v>
      </c>
      <c r="U6395">
        <f t="shared" si="799"/>
        <v>3.5363155456170615E-2</v>
      </c>
      <c r="V6395">
        <f t="shared" si="800"/>
        <v>6.0779260002234992E-3</v>
      </c>
      <c r="W6395">
        <f t="shared" si="801"/>
        <v>2.1493464199700489E-4</v>
      </c>
      <c r="X6395">
        <f t="shared" si="802"/>
        <v>-8.9356024886316863E-3</v>
      </c>
      <c r="Z6395">
        <f t="shared" si="803"/>
        <v>-5.4309930693316331E-5</v>
      </c>
      <c r="AA6395">
        <f t="shared" si="804"/>
        <v>-0.27147772261693576</v>
      </c>
    </row>
    <row r="6396" spans="1:27" x14ac:dyDescent="0.3">
      <c r="A6396" s="1">
        <v>6394</v>
      </c>
      <c r="B6396">
        <v>6394</v>
      </c>
      <c r="C6396">
        <v>39.504569476999677</v>
      </c>
      <c r="D6396">
        <v>39.504569476999677</v>
      </c>
      <c r="E6396">
        <v>-8.7890625E-2</v>
      </c>
      <c r="F6396">
        <v>-1.220703125E-2</v>
      </c>
      <c r="G6396">
        <v>10.263671875</v>
      </c>
      <c r="H6396">
        <v>7.724761962890625E-3</v>
      </c>
      <c r="I6396">
        <v>6.103515625E-2</v>
      </c>
      <c r="J6396">
        <v>-0.1068115234375</v>
      </c>
      <c r="K6396">
        <v>4.57763671875E-2</v>
      </c>
      <c r="L6396">
        <v>3.7252902984619141E-3</v>
      </c>
      <c r="M6396">
        <v>-103.95</v>
      </c>
      <c r="N6396">
        <v>-86.25</v>
      </c>
      <c r="O6396">
        <v>-294.14999999999998</v>
      </c>
      <c r="P6396">
        <v>10805.602500000001</v>
      </c>
      <c r="R6396">
        <f t="shared" si="797"/>
        <v>1.5831905456170615E-2</v>
      </c>
      <c r="T6396">
        <f t="shared" si="798"/>
        <v>39.504569476999677</v>
      </c>
      <c r="U6396">
        <f t="shared" si="799"/>
        <v>1.5831905456170615E-2</v>
      </c>
      <c r="V6396">
        <f t="shared" si="800"/>
        <v>5.607684999624496E-3</v>
      </c>
      <c r="W6396">
        <f t="shared" si="801"/>
        <v>8.8780338742041172E-5</v>
      </c>
      <c r="X6396">
        <f t="shared" si="802"/>
        <v>-8.8468221498896448E-3</v>
      </c>
      <c r="Z6396">
        <f t="shared" si="803"/>
        <v>-4.9610191864281896E-5</v>
      </c>
      <c r="AA6396">
        <f t="shared" si="804"/>
        <v>-0.27152733280880004</v>
      </c>
    </row>
    <row r="6397" spans="1:27" x14ac:dyDescent="0.3">
      <c r="A6397" s="1">
        <v>6395</v>
      </c>
      <c r="B6397">
        <v>6395</v>
      </c>
      <c r="C6397">
        <v>39.510120753999672</v>
      </c>
      <c r="D6397">
        <v>39.510120753999672</v>
      </c>
      <c r="E6397">
        <v>-9.765625E-2</v>
      </c>
      <c r="F6397">
        <v>-4.638671875E-2</v>
      </c>
      <c r="G6397">
        <v>10.234375</v>
      </c>
      <c r="H6397">
        <v>9.5367431640625E-3</v>
      </c>
      <c r="I6397">
        <v>0.1220703125</v>
      </c>
      <c r="J6397">
        <v>-0.1068115234375</v>
      </c>
      <c r="K6397">
        <v>0.1678466796875</v>
      </c>
      <c r="L6397">
        <v>1.490116119384766E-2</v>
      </c>
      <c r="M6397">
        <v>-104.7</v>
      </c>
      <c r="N6397">
        <v>-86.25</v>
      </c>
      <c r="O6397">
        <v>-294.60000000000002</v>
      </c>
      <c r="P6397">
        <v>10962.09</v>
      </c>
      <c r="R6397">
        <f t="shared" si="797"/>
        <v>-1.8347782043829385E-2</v>
      </c>
      <c r="T6397">
        <f t="shared" si="798"/>
        <v>39.510120753999672</v>
      </c>
      <c r="U6397">
        <f t="shared" si="799"/>
        <v>-1.8347782043829385E-2</v>
      </c>
      <c r="V6397">
        <f t="shared" si="800"/>
        <v>5.5512769999950251E-3</v>
      </c>
      <c r="W6397">
        <f t="shared" si="801"/>
        <v>-1.0185362046083178E-4</v>
      </c>
      <c r="X6397">
        <f t="shared" si="802"/>
        <v>-8.9486757703504758E-3</v>
      </c>
      <c r="Z6397">
        <f t="shared" si="803"/>
        <v>-4.9676577984359358E-5</v>
      </c>
      <c r="AA6397">
        <f t="shared" si="804"/>
        <v>-0.27157700938678442</v>
      </c>
    </row>
    <row r="6398" spans="1:27" x14ac:dyDescent="0.3">
      <c r="A6398" s="1">
        <v>6396</v>
      </c>
      <c r="B6398">
        <v>6396</v>
      </c>
      <c r="C6398">
        <v>39.520728920999773</v>
      </c>
      <c r="D6398">
        <v>39.520728920999773</v>
      </c>
      <c r="E6398">
        <v>-0.10009765625</v>
      </c>
      <c r="F6398">
        <v>0</v>
      </c>
      <c r="G6398">
        <v>10.2490234375</v>
      </c>
      <c r="H6398">
        <v>1.0019540786743161E-2</v>
      </c>
      <c r="I6398">
        <v>0.1678466796875</v>
      </c>
      <c r="J6398">
        <v>-3.0517578125E-2</v>
      </c>
      <c r="K6398">
        <v>0.152587890625</v>
      </c>
      <c r="L6398">
        <v>2.8172507882118229E-2</v>
      </c>
      <c r="M6398">
        <v>-104.7</v>
      </c>
      <c r="N6398">
        <v>-86.25</v>
      </c>
      <c r="O6398">
        <v>-294.60000000000002</v>
      </c>
      <c r="P6398">
        <v>10962.09</v>
      </c>
      <c r="R6398">
        <f t="shared" si="797"/>
        <v>2.8038936706170615E-2</v>
      </c>
      <c r="T6398">
        <f t="shared" si="798"/>
        <v>39.520728920999773</v>
      </c>
      <c r="U6398">
        <f t="shared" si="799"/>
        <v>2.8038936706170615E-2</v>
      </c>
      <c r="V6398">
        <f t="shared" si="800"/>
        <v>1.0608167000100366E-2</v>
      </c>
      <c r="W6398">
        <f t="shared" si="801"/>
        <v>2.9744172308430198E-4</v>
      </c>
      <c r="X6398">
        <f t="shared" si="802"/>
        <v>-8.6512340472661743E-3</v>
      </c>
      <c r="Z6398">
        <f t="shared" si="803"/>
        <v>-9.1773735530353763E-5</v>
      </c>
      <c r="AA6398">
        <f t="shared" si="804"/>
        <v>-0.27166878312231479</v>
      </c>
    </row>
    <row r="6399" spans="1:27" x14ac:dyDescent="0.3">
      <c r="A6399" s="1">
        <v>6397</v>
      </c>
      <c r="B6399">
        <v>6397</v>
      </c>
      <c r="C6399">
        <v>39.527072735999809</v>
      </c>
      <c r="D6399">
        <v>39.527072735999809</v>
      </c>
      <c r="E6399">
        <v>-9.033203125E-2</v>
      </c>
      <c r="F6399">
        <v>-2.9296875E-2</v>
      </c>
      <c r="G6399">
        <v>10.24658203125</v>
      </c>
      <c r="H6399">
        <v>8.1598758697509766E-3</v>
      </c>
      <c r="I6399">
        <v>0.1220703125</v>
      </c>
      <c r="J6399">
        <v>-4.57763671875E-2</v>
      </c>
      <c r="K6399">
        <v>7.62939453125E-2</v>
      </c>
      <c r="L6399">
        <v>1.490116119384766E-2</v>
      </c>
      <c r="M6399">
        <v>-105.6</v>
      </c>
      <c r="N6399">
        <v>-86.1</v>
      </c>
      <c r="O6399">
        <v>-294.3</v>
      </c>
      <c r="P6399">
        <v>11151.36</v>
      </c>
      <c r="R6399">
        <f t="shared" si="797"/>
        <v>-1.2579382938293845E-3</v>
      </c>
      <c r="T6399">
        <f t="shared" si="798"/>
        <v>39.527072735999809</v>
      </c>
      <c r="U6399">
        <f t="shared" si="799"/>
        <v>-1.2579382938293845E-3</v>
      </c>
      <c r="V6399">
        <f t="shared" si="800"/>
        <v>6.3438150000365567E-3</v>
      </c>
      <c r="W6399">
        <f t="shared" si="801"/>
        <v>-7.9801278175152438E-6</v>
      </c>
      <c r="X6399">
        <f t="shared" si="802"/>
        <v>-8.659214175083689E-3</v>
      </c>
      <c r="Z6399">
        <f t="shared" si="803"/>
        <v>-5.4932452772425084E-5</v>
      </c>
      <c r="AA6399">
        <f t="shared" si="804"/>
        <v>-0.27172371557508723</v>
      </c>
    </row>
    <row r="6400" spans="1:27" x14ac:dyDescent="0.3">
      <c r="A6400" s="1">
        <v>6398</v>
      </c>
      <c r="B6400">
        <v>6398</v>
      </c>
      <c r="C6400">
        <v>39.532365903000027</v>
      </c>
      <c r="D6400">
        <v>39.532365903000027</v>
      </c>
      <c r="E6400">
        <v>-0.1025390625</v>
      </c>
      <c r="F6400">
        <v>-9.765625E-3</v>
      </c>
      <c r="G6400">
        <v>10.25146484375</v>
      </c>
      <c r="H6400">
        <v>1.051425933837891E-2</v>
      </c>
      <c r="I6400">
        <v>0.1220703125</v>
      </c>
      <c r="J6400">
        <v>-9.1552734375E-2</v>
      </c>
      <c r="K6400">
        <v>6.103515625E-2</v>
      </c>
      <c r="L6400">
        <v>1.490116119384766E-2</v>
      </c>
      <c r="M6400">
        <v>-103.65</v>
      </c>
      <c r="N6400">
        <v>-85.2</v>
      </c>
      <c r="O6400">
        <v>-294.89999999999998</v>
      </c>
      <c r="P6400">
        <v>10743.3225</v>
      </c>
      <c r="R6400">
        <f t="shared" si="797"/>
        <v>1.8273311706170615E-2</v>
      </c>
      <c r="T6400">
        <f t="shared" si="798"/>
        <v>39.532365903000027</v>
      </c>
      <c r="U6400">
        <f t="shared" si="799"/>
        <v>1.8273311706170615E-2</v>
      </c>
      <c r="V6400">
        <f t="shared" si="800"/>
        <v>5.2931670002180908E-3</v>
      </c>
      <c r="W6400">
        <f t="shared" si="801"/>
        <v>9.6723690507801235E-5</v>
      </c>
      <c r="X6400">
        <f t="shared" si="802"/>
        <v>-8.5624904845758871E-3</v>
      </c>
      <c r="Z6400">
        <f t="shared" si="803"/>
        <v>-4.5322692072638493E-5</v>
      </c>
      <c r="AA6400">
        <f t="shared" si="804"/>
        <v>-0.27176903826715987</v>
      </c>
    </row>
    <row r="6401" spans="1:27" x14ac:dyDescent="0.3">
      <c r="A6401" s="1">
        <v>6399</v>
      </c>
      <c r="B6401">
        <v>6399</v>
      </c>
      <c r="C6401">
        <v>39.538259272999767</v>
      </c>
      <c r="D6401">
        <v>39.538259272999767</v>
      </c>
      <c r="E6401">
        <v>-0.12939453125</v>
      </c>
      <c r="F6401">
        <v>-3.41796875E-2</v>
      </c>
      <c r="G6401">
        <v>10.244140625</v>
      </c>
      <c r="H6401">
        <v>1.674294471740723E-2</v>
      </c>
      <c r="I6401">
        <v>0.1068115234375</v>
      </c>
      <c r="J6401">
        <v>-0.1220703125</v>
      </c>
      <c r="K6401">
        <v>7.62939453125E-2</v>
      </c>
      <c r="L6401">
        <v>1.140870153903961E-2</v>
      </c>
      <c r="M6401">
        <v>-103.65</v>
      </c>
      <c r="N6401">
        <v>-85.2</v>
      </c>
      <c r="O6401">
        <v>-294.89999999999998</v>
      </c>
      <c r="P6401">
        <v>10743.3225</v>
      </c>
      <c r="R6401">
        <f t="shared" si="797"/>
        <v>-6.1407507938293845E-3</v>
      </c>
      <c r="T6401">
        <f t="shared" si="798"/>
        <v>39.538259272999767</v>
      </c>
      <c r="U6401">
        <f t="shared" si="799"/>
        <v>-6.1407507938293845E-3</v>
      </c>
      <c r="V6401">
        <f t="shared" si="800"/>
        <v>5.8933699997396616E-3</v>
      </c>
      <c r="W6401">
        <f t="shared" si="801"/>
        <v>-3.6189716504231606E-5</v>
      </c>
      <c r="X6401">
        <f t="shared" si="802"/>
        <v>-8.5986802010801187E-3</v>
      </c>
      <c r="Z6401">
        <f t="shared" si="803"/>
        <v>-5.0675203934400974E-5</v>
      </c>
      <c r="AA6401">
        <f t="shared" si="804"/>
        <v>-0.27181971347109429</v>
      </c>
    </row>
    <row r="6402" spans="1:27" x14ac:dyDescent="0.3">
      <c r="A6402" s="1">
        <v>6400</v>
      </c>
      <c r="B6402">
        <v>6400</v>
      </c>
      <c r="C6402">
        <v>39.544298106000042</v>
      </c>
      <c r="D6402">
        <v>39.544298106000042</v>
      </c>
      <c r="E6402">
        <v>-0.1220703125</v>
      </c>
      <c r="F6402">
        <v>-6.34765625E-2</v>
      </c>
      <c r="G6402">
        <v>10.25634765625</v>
      </c>
      <c r="H6402">
        <v>1.490116119384766E-2</v>
      </c>
      <c r="I6402">
        <v>0.152587890625</v>
      </c>
      <c r="J6402">
        <v>-0.1068115234375</v>
      </c>
      <c r="K6402">
        <v>6.103515625E-2</v>
      </c>
      <c r="L6402">
        <v>2.3283064365386959E-2</v>
      </c>
      <c r="M6402">
        <v>-103.8</v>
      </c>
      <c r="N6402">
        <v>-84</v>
      </c>
      <c r="O6402">
        <v>-294.75</v>
      </c>
      <c r="P6402">
        <v>10774.44</v>
      </c>
      <c r="R6402">
        <f t="shared" si="797"/>
        <v>-3.5437625793829385E-2</v>
      </c>
      <c r="T6402">
        <f t="shared" si="798"/>
        <v>39.544298106000042</v>
      </c>
      <c r="U6402">
        <f t="shared" si="799"/>
        <v>-3.5437625793829385E-2</v>
      </c>
      <c r="V6402">
        <f t="shared" si="800"/>
        <v>6.03883300027519E-3</v>
      </c>
      <c r="W6402">
        <f t="shared" si="801"/>
        <v>-2.1400190409518016E-4</v>
      </c>
      <c r="X6402">
        <f t="shared" si="802"/>
        <v>-8.8126821051752995E-3</v>
      </c>
      <c r="Z6402">
        <f t="shared" si="803"/>
        <v>-5.3218315517667234E-5</v>
      </c>
      <c r="AA6402">
        <f t="shared" si="804"/>
        <v>-0.27187293178661198</v>
      </c>
    </row>
    <row r="6403" spans="1:27" x14ac:dyDescent="0.3">
      <c r="A6403" s="1">
        <v>6401</v>
      </c>
      <c r="B6403">
        <v>6401</v>
      </c>
      <c r="C6403">
        <v>39.552431347000038</v>
      </c>
      <c r="D6403">
        <v>39.552431347000038</v>
      </c>
      <c r="E6403">
        <v>-0.1123046875</v>
      </c>
      <c r="F6403">
        <v>-2.44140625E-2</v>
      </c>
      <c r="G6403">
        <v>10.26123046875</v>
      </c>
      <c r="H6403">
        <v>1.261234283447266E-2</v>
      </c>
      <c r="I6403">
        <v>0.18310546875</v>
      </c>
      <c r="J6403">
        <v>-0.1220703125</v>
      </c>
      <c r="K6403">
        <v>9.1552734375E-2</v>
      </c>
      <c r="L6403">
        <v>3.3527612686157227E-2</v>
      </c>
      <c r="M6403">
        <v>-104.4</v>
      </c>
      <c r="N6403">
        <v>-85.95</v>
      </c>
      <c r="O6403">
        <v>-294.60000000000002</v>
      </c>
      <c r="P6403">
        <v>10899.36</v>
      </c>
      <c r="R6403">
        <f t="shared" si="797"/>
        <v>3.6248742061706155E-3</v>
      </c>
      <c r="T6403">
        <f t="shared" si="798"/>
        <v>39.552431347000038</v>
      </c>
      <c r="U6403">
        <f t="shared" si="799"/>
        <v>3.6248742061706155E-3</v>
      </c>
      <c r="V6403">
        <f t="shared" si="800"/>
        <v>8.1332409999959054E-3</v>
      </c>
      <c r="W6403">
        <f t="shared" si="801"/>
        <v>2.9481975513454461E-5</v>
      </c>
      <c r="X6403">
        <f t="shared" si="802"/>
        <v>-8.7832001296618452E-3</v>
      </c>
      <c r="Z6403">
        <f t="shared" si="803"/>
        <v>-7.1435883405735075E-5</v>
      </c>
      <c r="AA6403">
        <f t="shared" si="804"/>
        <v>-0.27194436767001773</v>
      </c>
    </row>
    <row r="6404" spans="1:27" x14ac:dyDescent="0.3">
      <c r="A6404" s="1">
        <v>6402</v>
      </c>
      <c r="B6404">
        <v>6402</v>
      </c>
      <c r="C6404">
        <v>39.557758142999766</v>
      </c>
      <c r="D6404">
        <v>39.557758142999766</v>
      </c>
      <c r="E6404">
        <v>-0.11962890625</v>
      </c>
      <c r="F6404">
        <v>-3.173828125E-2</v>
      </c>
      <c r="G6404">
        <v>10.26123046875</v>
      </c>
      <c r="H6404">
        <v>1.4311075210571291E-2</v>
      </c>
      <c r="I6404">
        <v>0.2593994140625</v>
      </c>
      <c r="J6404">
        <v>-6.103515625E-2</v>
      </c>
      <c r="K6404">
        <v>0.152587890625</v>
      </c>
      <c r="L6404">
        <v>6.7288056015968323E-2</v>
      </c>
      <c r="M6404">
        <v>-104.4</v>
      </c>
      <c r="N6404">
        <v>-85.95</v>
      </c>
      <c r="O6404">
        <v>-294.60000000000002</v>
      </c>
      <c r="P6404">
        <v>10899.36</v>
      </c>
      <c r="R6404">
        <f t="shared" ref="R6404:R6467" si="805">F6404 - R$1</f>
        <v>-3.6993445438293845E-3</v>
      </c>
      <c r="T6404">
        <f t="shared" ref="T6404:T6467" si="806">C6404</f>
        <v>39.557758142999766</v>
      </c>
      <c r="U6404">
        <f t="shared" ref="U6404:U6467" si="807">R6404</f>
        <v>-3.6993445438293845E-3</v>
      </c>
      <c r="V6404">
        <f t="shared" ref="V6404:V6467" si="808">T6404-T6403</f>
        <v>5.3267959997285175E-3</v>
      </c>
      <c r="W6404">
        <f t="shared" ref="W6404:W6467" si="809">V6404*U6404</f>
        <v>-1.9705653717687884E-5</v>
      </c>
      <c r="X6404">
        <f t="shared" ref="X6404:X6467" si="810">X6403+W6404</f>
        <v>-8.8029057833795329E-3</v>
      </c>
      <c r="Z6404">
        <f t="shared" ref="Z6404:Z6467" si="811">X6404*V6404</f>
        <v>-4.6891283312893127E-5</v>
      </c>
      <c r="AA6404">
        <f t="shared" ref="AA6404:AA6467" si="812">AA6403+Z6404</f>
        <v>-0.27199125895333059</v>
      </c>
    </row>
    <row r="6405" spans="1:27" x14ac:dyDescent="0.3">
      <c r="A6405" s="1">
        <v>6403</v>
      </c>
      <c r="B6405">
        <v>6403</v>
      </c>
      <c r="C6405">
        <v>39.563159495000043</v>
      </c>
      <c r="D6405">
        <v>39.563159495000043</v>
      </c>
      <c r="E6405">
        <v>-9.765625E-2</v>
      </c>
      <c r="F6405">
        <v>-2.9296875E-2</v>
      </c>
      <c r="G6405">
        <v>10.23681640625</v>
      </c>
      <c r="H6405">
        <v>9.5367431640625E-3</v>
      </c>
      <c r="I6405">
        <v>0.152587890625</v>
      </c>
      <c r="J6405">
        <v>-0.1373291015625</v>
      </c>
      <c r="K6405">
        <v>3.0517578125E-2</v>
      </c>
      <c r="L6405">
        <v>2.3283064365386959E-2</v>
      </c>
      <c r="M6405">
        <v>-105.15</v>
      </c>
      <c r="N6405">
        <v>-85.35</v>
      </c>
      <c r="O6405">
        <v>-294</v>
      </c>
      <c r="P6405">
        <v>11056.522499999999</v>
      </c>
      <c r="R6405">
        <f t="shared" si="805"/>
        <v>-1.2579382938293845E-3</v>
      </c>
      <c r="T6405">
        <f t="shared" si="806"/>
        <v>39.563159495000043</v>
      </c>
      <c r="U6405">
        <f t="shared" si="807"/>
        <v>-1.2579382938293845E-3</v>
      </c>
      <c r="V6405">
        <f t="shared" si="808"/>
        <v>5.4013520002769155E-3</v>
      </c>
      <c r="W6405">
        <f t="shared" si="809"/>
        <v>-6.7945675196002767E-6</v>
      </c>
      <c r="X6405">
        <f t="shared" si="810"/>
        <v>-8.8097003508991328E-3</v>
      </c>
      <c r="Z6405">
        <f t="shared" si="811"/>
        <v>-4.7584292612169274E-5</v>
      </c>
      <c r="AA6405">
        <f t="shared" si="812"/>
        <v>-0.27203884324594274</v>
      </c>
    </row>
    <row r="6406" spans="1:27" x14ac:dyDescent="0.3">
      <c r="A6406" s="1">
        <v>6404</v>
      </c>
      <c r="B6406">
        <v>6404</v>
      </c>
      <c r="C6406">
        <v>39.568504698999732</v>
      </c>
      <c r="D6406">
        <v>39.568504698999732</v>
      </c>
      <c r="E6406">
        <v>-0.10009765625</v>
      </c>
      <c r="F6406">
        <v>-3.662109375E-2</v>
      </c>
      <c r="G6406">
        <v>10.2587890625</v>
      </c>
      <c r="H6406">
        <v>1.0019540786743161E-2</v>
      </c>
      <c r="I6406">
        <v>7.62939453125E-2</v>
      </c>
      <c r="J6406">
        <v>-0.1220703125</v>
      </c>
      <c r="K6406">
        <v>0.1068115234375</v>
      </c>
      <c r="L6406">
        <v>5.8207660913467407E-3</v>
      </c>
      <c r="M6406">
        <v>-105.15</v>
      </c>
      <c r="N6406">
        <v>-85.35</v>
      </c>
      <c r="O6406">
        <v>-294</v>
      </c>
      <c r="P6406">
        <v>11056.522499999999</v>
      </c>
      <c r="R6406">
        <f t="shared" si="805"/>
        <v>-8.5821570438293845E-3</v>
      </c>
      <c r="T6406">
        <f t="shared" si="806"/>
        <v>39.568504698999732</v>
      </c>
      <c r="U6406">
        <f t="shared" si="807"/>
        <v>-8.5821570438293845E-3</v>
      </c>
      <c r="V6406">
        <f t="shared" si="808"/>
        <v>5.3452039996884082E-3</v>
      </c>
      <c r="W6406">
        <f t="shared" si="809"/>
        <v>-4.5873380156630872E-5</v>
      </c>
      <c r="X6406">
        <f t="shared" si="810"/>
        <v>-8.8555737310557631E-3</v>
      </c>
      <c r="Z6406">
        <f t="shared" si="811"/>
        <v>-4.7334848126774863E-5</v>
      </c>
      <c r="AA6406">
        <f t="shared" si="812"/>
        <v>-0.27208617809406954</v>
      </c>
    </row>
    <row r="6407" spans="1:27" x14ac:dyDescent="0.3">
      <c r="A6407" s="1">
        <v>6405</v>
      </c>
      <c r="B6407">
        <v>6405</v>
      </c>
      <c r="C6407">
        <v>39.573926494999803</v>
      </c>
      <c r="D6407">
        <v>39.573926494999803</v>
      </c>
      <c r="E6407">
        <v>-9.521484375E-2</v>
      </c>
      <c r="F6407">
        <v>-3.662109375E-2</v>
      </c>
      <c r="G6407">
        <v>10.25146484375</v>
      </c>
      <c r="H6407">
        <v>9.0658664703369141E-3</v>
      </c>
      <c r="I6407">
        <v>7.62939453125E-2</v>
      </c>
      <c r="J6407">
        <v>-0.1373291015625</v>
      </c>
      <c r="K6407">
        <v>0.1220703125</v>
      </c>
      <c r="L6407">
        <v>5.8207660913467407E-3</v>
      </c>
      <c r="M6407">
        <v>-104.7</v>
      </c>
      <c r="N6407">
        <v>-84.45</v>
      </c>
      <c r="O6407">
        <v>-294.89999999999998</v>
      </c>
      <c r="P6407">
        <v>10962.09</v>
      </c>
      <c r="R6407">
        <f t="shared" si="805"/>
        <v>-8.5821570438293845E-3</v>
      </c>
      <c r="T6407">
        <f t="shared" si="806"/>
        <v>39.573926494999803</v>
      </c>
      <c r="U6407">
        <f t="shared" si="807"/>
        <v>-8.5821570438293845E-3</v>
      </c>
      <c r="V6407">
        <f t="shared" si="808"/>
        <v>5.4217960000713106E-3</v>
      </c>
      <c r="W6407">
        <f t="shared" si="809"/>
        <v>-4.6530704732217979E-5</v>
      </c>
      <c r="X6407">
        <f t="shared" si="810"/>
        <v>-8.9021044357879813E-3</v>
      </c>
      <c r="Z6407">
        <f t="shared" si="811"/>
        <v>-4.8265394222172348E-5</v>
      </c>
      <c r="AA6407">
        <f t="shared" si="812"/>
        <v>-0.27213444348829169</v>
      </c>
    </row>
    <row r="6408" spans="1:27" x14ac:dyDescent="0.3">
      <c r="A6408" s="1">
        <v>6406</v>
      </c>
      <c r="B6408">
        <v>6406</v>
      </c>
      <c r="C6408">
        <v>39.579258235999987</v>
      </c>
      <c r="D6408">
        <v>39.579258235999987</v>
      </c>
      <c r="E6408">
        <v>-9.765625E-2</v>
      </c>
      <c r="F6408">
        <v>-4.39453125E-2</v>
      </c>
      <c r="G6408">
        <v>10.27099609375</v>
      </c>
      <c r="H6408">
        <v>9.5367431640625E-3</v>
      </c>
      <c r="I6408">
        <v>0.1373291015625</v>
      </c>
      <c r="J6408">
        <v>-0.1220703125</v>
      </c>
      <c r="K6408">
        <v>6.103515625E-2</v>
      </c>
      <c r="L6408">
        <v>1.885928213596344E-2</v>
      </c>
      <c r="M6408">
        <v>-103.35</v>
      </c>
      <c r="N6408">
        <v>-85.5</v>
      </c>
      <c r="O6408">
        <v>-294.60000000000002</v>
      </c>
      <c r="P6408">
        <v>10681.2225</v>
      </c>
      <c r="R6408">
        <f t="shared" si="805"/>
        <v>-1.5906375793829385E-2</v>
      </c>
      <c r="T6408">
        <f t="shared" si="806"/>
        <v>39.579258235999987</v>
      </c>
      <c r="U6408">
        <f t="shared" si="807"/>
        <v>-1.5906375793829385E-2</v>
      </c>
      <c r="V6408">
        <f t="shared" si="808"/>
        <v>5.3317410001838539E-3</v>
      </c>
      <c r="W6408">
        <f t="shared" si="809"/>
        <v>-8.4808675984292121E-5</v>
      </c>
      <c r="X6408">
        <f t="shared" si="810"/>
        <v>-8.9869131117722729E-3</v>
      </c>
      <c r="Z6408">
        <f t="shared" si="811"/>
        <v>-4.7915893103126086E-5</v>
      </c>
      <c r="AA6408">
        <f t="shared" si="812"/>
        <v>-0.27218235938139479</v>
      </c>
    </row>
    <row r="6409" spans="1:27" x14ac:dyDescent="0.3">
      <c r="A6409" s="1">
        <v>6407</v>
      </c>
      <c r="B6409">
        <v>6407</v>
      </c>
      <c r="C6409">
        <v>39.584590772999952</v>
      </c>
      <c r="D6409">
        <v>39.584590772999952</v>
      </c>
      <c r="E6409">
        <v>-9.033203125E-2</v>
      </c>
      <c r="F6409">
        <v>-3.173828125E-2</v>
      </c>
      <c r="G6409">
        <v>10.2490234375</v>
      </c>
      <c r="H6409">
        <v>8.1598758697509766E-3</v>
      </c>
      <c r="I6409">
        <v>0.1983642578125</v>
      </c>
      <c r="J6409">
        <v>-9.1552734375E-2</v>
      </c>
      <c r="K6409">
        <v>0.1068115234375</v>
      </c>
      <c r="L6409">
        <v>3.9348378777503967E-2</v>
      </c>
      <c r="M6409">
        <v>-103.35</v>
      </c>
      <c r="N6409">
        <v>-85.5</v>
      </c>
      <c r="O6409">
        <v>-294.60000000000002</v>
      </c>
      <c r="P6409">
        <v>10681.2225</v>
      </c>
      <c r="R6409">
        <f t="shared" si="805"/>
        <v>-3.6993445438293845E-3</v>
      </c>
      <c r="T6409">
        <f t="shared" si="806"/>
        <v>39.584590772999952</v>
      </c>
      <c r="U6409">
        <f t="shared" si="807"/>
        <v>-3.6993445438293845E-3</v>
      </c>
      <c r="V6409">
        <f t="shared" si="808"/>
        <v>5.3325369999654981E-3</v>
      </c>
      <c r="W6409">
        <f t="shared" si="809"/>
        <v>-1.9726891655590682E-5</v>
      </c>
      <c r="X6409">
        <f t="shared" si="810"/>
        <v>-9.0066400034278637E-3</v>
      </c>
      <c r="Z6409">
        <f t="shared" si="811"/>
        <v>-4.8028241063648462E-5</v>
      </c>
      <c r="AA6409">
        <f t="shared" si="812"/>
        <v>-0.27223038762245844</v>
      </c>
    </row>
    <row r="6410" spans="1:27" x14ac:dyDescent="0.3">
      <c r="A6410" s="1">
        <v>6408</v>
      </c>
      <c r="B6410">
        <v>6408</v>
      </c>
      <c r="C6410">
        <v>39.589917420999882</v>
      </c>
      <c r="D6410">
        <v>39.589917420999882</v>
      </c>
      <c r="E6410">
        <v>-6.8359375E-2</v>
      </c>
      <c r="F6410">
        <v>-3.173828125E-2</v>
      </c>
      <c r="G6410">
        <v>10.2392578125</v>
      </c>
      <c r="H6410">
        <v>4.673004150390625E-3</v>
      </c>
      <c r="I6410">
        <v>6.103515625E-2</v>
      </c>
      <c r="J6410">
        <v>-7.62939453125E-2</v>
      </c>
      <c r="K6410">
        <v>7.62939453125E-2</v>
      </c>
      <c r="L6410">
        <v>3.7252902984619141E-3</v>
      </c>
      <c r="M6410">
        <v>-105.45</v>
      </c>
      <c r="N6410">
        <v>-84.899999999999991</v>
      </c>
      <c r="O6410">
        <v>-295.64999999999998</v>
      </c>
      <c r="P6410">
        <v>11119.702499999999</v>
      </c>
      <c r="R6410">
        <f t="shared" si="805"/>
        <v>-3.6993445438293845E-3</v>
      </c>
      <c r="T6410">
        <f t="shared" si="806"/>
        <v>39.589917420999882</v>
      </c>
      <c r="U6410">
        <f t="shared" si="807"/>
        <v>-3.6993445438293845E-3</v>
      </c>
      <c r="V6410">
        <f t="shared" si="808"/>
        <v>5.3266479999294347E-3</v>
      </c>
      <c r="W6410">
        <f t="shared" si="809"/>
        <v>-1.9705106215438658E-5</v>
      </c>
      <c r="X6410">
        <f t="shared" si="810"/>
        <v>-9.026345109643303E-3</v>
      </c>
      <c r="Z6410">
        <f t="shared" si="811"/>
        <v>-4.8080163124954334E-5</v>
      </c>
      <c r="AA6410">
        <f t="shared" si="812"/>
        <v>-0.2722784677855834</v>
      </c>
    </row>
    <row r="6411" spans="1:27" x14ac:dyDescent="0.3">
      <c r="A6411" s="1">
        <v>6409</v>
      </c>
      <c r="B6411">
        <v>6409</v>
      </c>
      <c r="C6411">
        <v>39.595314753999901</v>
      </c>
      <c r="D6411">
        <v>39.595314753999901</v>
      </c>
      <c r="E6411">
        <v>-0.12939453125</v>
      </c>
      <c r="F6411">
        <v>0</v>
      </c>
      <c r="G6411">
        <v>10.26611328125</v>
      </c>
      <c r="H6411">
        <v>1.674294471740723E-2</v>
      </c>
      <c r="I6411">
        <v>9.1552734375E-2</v>
      </c>
      <c r="J6411">
        <v>-0.1373291015625</v>
      </c>
      <c r="K6411">
        <v>7.62939453125E-2</v>
      </c>
      <c r="L6411">
        <v>8.3819031715393066E-3</v>
      </c>
      <c r="M6411">
        <v>-105.45</v>
      </c>
      <c r="N6411">
        <v>-84.899999999999991</v>
      </c>
      <c r="O6411">
        <v>-295.64999999999998</v>
      </c>
      <c r="P6411">
        <v>11119.702499999999</v>
      </c>
      <c r="R6411">
        <f t="shared" si="805"/>
        <v>2.8038936706170615E-2</v>
      </c>
      <c r="T6411">
        <f t="shared" si="806"/>
        <v>39.595314753999901</v>
      </c>
      <c r="U6411">
        <f t="shared" si="807"/>
        <v>2.8038936706170615E-2</v>
      </c>
      <c r="V6411">
        <f t="shared" si="808"/>
        <v>5.397333000018989E-3</v>
      </c>
      <c r="W6411">
        <f t="shared" si="809"/>
        <v>1.5133547836965839E-4</v>
      </c>
      <c r="X6411">
        <f t="shared" si="810"/>
        <v>-8.8750096312736441E-3</v>
      </c>
      <c r="Z6411">
        <f t="shared" si="811"/>
        <v>-4.7901382358359602E-5</v>
      </c>
      <c r="AA6411">
        <f t="shared" si="812"/>
        <v>-0.27232636916794178</v>
      </c>
    </row>
    <row r="6412" spans="1:27" x14ac:dyDescent="0.3">
      <c r="A6412" s="1">
        <v>6410</v>
      </c>
      <c r="B6412">
        <v>6410</v>
      </c>
      <c r="C6412">
        <v>39.600670198999978</v>
      </c>
      <c r="D6412">
        <v>39.600670198999978</v>
      </c>
      <c r="E6412">
        <v>-7.568359375E-2</v>
      </c>
      <c r="F6412">
        <v>-2.44140625E-3</v>
      </c>
      <c r="G6412">
        <v>10.27099609375</v>
      </c>
      <c r="H6412">
        <v>5.7280063629150391E-3</v>
      </c>
      <c r="I6412">
        <v>0.1373291015625</v>
      </c>
      <c r="J6412">
        <v>-0.1068115234375</v>
      </c>
      <c r="K6412">
        <v>0.152587890625</v>
      </c>
      <c r="L6412">
        <v>1.885928213596344E-2</v>
      </c>
      <c r="M6412">
        <v>-103.95</v>
      </c>
      <c r="N6412">
        <v>-83.85</v>
      </c>
      <c r="O6412">
        <v>-293.85000000000002</v>
      </c>
      <c r="P6412">
        <v>10805.602500000001</v>
      </c>
      <c r="R6412">
        <f t="shared" si="805"/>
        <v>2.5597530456170615E-2</v>
      </c>
      <c r="T6412">
        <f t="shared" si="806"/>
        <v>39.600670198999978</v>
      </c>
      <c r="U6412">
        <f t="shared" si="807"/>
        <v>2.5597530456170615E-2</v>
      </c>
      <c r="V6412">
        <f t="shared" si="808"/>
        <v>5.3554450000774523E-3</v>
      </c>
      <c r="W6412">
        <f t="shared" si="809"/>
        <v>1.3708616649582922E-4</v>
      </c>
      <c r="X6412">
        <f t="shared" si="810"/>
        <v>-8.7379234647778151E-3</v>
      </c>
      <c r="Z6412">
        <f t="shared" si="811"/>
        <v>-4.6795468530503798E-5</v>
      </c>
      <c r="AA6412">
        <f t="shared" si="812"/>
        <v>-0.27237316463647226</v>
      </c>
    </row>
    <row r="6413" spans="1:27" x14ac:dyDescent="0.3">
      <c r="A6413" s="1">
        <v>6411</v>
      </c>
      <c r="B6413">
        <v>6411</v>
      </c>
      <c r="C6413">
        <v>39.606031050999718</v>
      </c>
      <c r="D6413">
        <v>39.606031050999718</v>
      </c>
      <c r="E6413">
        <v>-0.10986328125</v>
      </c>
      <c r="F6413">
        <v>-3.90625E-2</v>
      </c>
      <c r="G6413">
        <v>10.234375</v>
      </c>
      <c r="H6413">
        <v>1.20699405670166E-2</v>
      </c>
      <c r="I6413">
        <v>6.103515625E-2</v>
      </c>
      <c r="J6413">
        <v>-0.152587890625</v>
      </c>
      <c r="K6413">
        <v>0.1678466796875</v>
      </c>
      <c r="L6413">
        <v>3.7252902984619141E-3</v>
      </c>
      <c r="M6413">
        <v>-103.95</v>
      </c>
      <c r="N6413">
        <v>-83.85</v>
      </c>
      <c r="O6413">
        <v>-293.85000000000002</v>
      </c>
      <c r="P6413">
        <v>10805.602500000001</v>
      </c>
      <c r="R6413">
        <f t="shared" si="805"/>
        <v>-1.1023563293829385E-2</v>
      </c>
      <c r="T6413">
        <f t="shared" si="806"/>
        <v>39.606031050999718</v>
      </c>
      <c r="U6413">
        <f t="shared" si="807"/>
        <v>-1.1023563293829385E-2</v>
      </c>
      <c r="V6413">
        <f t="shared" si="808"/>
        <v>5.3608519997396797E-3</v>
      </c>
      <c r="W6413">
        <f t="shared" si="809"/>
        <v>-5.9095691327982188E-5</v>
      </c>
      <c r="X6413">
        <f t="shared" si="810"/>
        <v>-8.7970191561057981E-3</v>
      </c>
      <c r="Z6413">
        <f t="shared" si="811"/>
        <v>-4.715951773475804E-5</v>
      </c>
      <c r="AA6413">
        <f t="shared" si="812"/>
        <v>-0.27242032415420703</v>
      </c>
    </row>
    <row r="6414" spans="1:27" x14ac:dyDescent="0.3">
      <c r="A6414" s="1">
        <v>6412</v>
      </c>
      <c r="B6414">
        <v>6412</v>
      </c>
      <c r="C6414">
        <v>39.611777866000011</v>
      </c>
      <c r="D6414">
        <v>39.611777866000011</v>
      </c>
      <c r="E6414">
        <v>-9.27734375E-2</v>
      </c>
      <c r="F6414">
        <v>-2.685546875E-2</v>
      </c>
      <c r="G6414">
        <v>10.234375</v>
      </c>
      <c r="H6414">
        <v>8.6069107055664063E-3</v>
      </c>
      <c r="I6414">
        <v>0.1678466796875</v>
      </c>
      <c r="J6414">
        <v>-7.62939453125E-2</v>
      </c>
      <c r="K6414">
        <v>6.103515625E-2</v>
      </c>
      <c r="L6414">
        <v>2.8172507882118229E-2</v>
      </c>
      <c r="M6414">
        <v>-103.35</v>
      </c>
      <c r="N6414">
        <v>-85.2</v>
      </c>
      <c r="O6414">
        <v>-295.95</v>
      </c>
      <c r="P6414">
        <v>10681.2225</v>
      </c>
      <c r="R6414">
        <f t="shared" si="805"/>
        <v>1.1834679561706155E-3</v>
      </c>
      <c r="T6414">
        <f t="shared" si="806"/>
        <v>39.611777866000011</v>
      </c>
      <c r="U6414">
        <f t="shared" si="807"/>
        <v>1.1834679561706155E-3</v>
      </c>
      <c r="V6414">
        <f t="shared" si="808"/>
        <v>5.7468150002932816E-3</v>
      </c>
      <c r="W6414">
        <f t="shared" si="809"/>
        <v>6.8011714028877249E-6</v>
      </c>
      <c r="X6414">
        <f t="shared" si="810"/>
        <v>-8.7902179847029107E-3</v>
      </c>
      <c r="Z6414">
        <f t="shared" si="811"/>
        <v>-5.0515756570338469E-5</v>
      </c>
      <c r="AA6414">
        <f t="shared" si="812"/>
        <v>-0.27247083991077736</v>
      </c>
    </row>
    <row r="6415" spans="1:27" x14ac:dyDescent="0.3">
      <c r="A6415" s="1">
        <v>6413</v>
      </c>
      <c r="B6415">
        <v>6413</v>
      </c>
      <c r="C6415">
        <v>39.62163697699998</v>
      </c>
      <c r="D6415">
        <v>39.62163697699998</v>
      </c>
      <c r="E6415">
        <v>-0.10009765625</v>
      </c>
      <c r="F6415">
        <v>-4.8828125E-3</v>
      </c>
      <c r="G6415">
        <v>10.26611328125</v>
      </c>
      <c r="H6415">
        <v>1.0019540786743161E-2</v>
      </c>
      <c r="I6415">
        <v>0.1373291015625</v>
      </c>
      <c r="J6415">
        <v>-0.152587890625</v>
      </c>
      <c r="K6415">
        <v>1.52587890625E-2</v>
      </c>
      <c r="L6415">
        <v>1.885928213596344E-2</v>
      </c>
      <c r="M6415">
        <v>-104.4</v>
      </c>
      <c r="N6415">
        <v>-84.45</v>
      </c>
      <c r="O6415">
        <v>-295.64999999999998</v>
      </c>
      <c r="P6415">
        <v>10899.36</v>
      </c>
      <c r="R6415">
        <f t="shared" si="805"/>
        <v>2.3156124206170615E-2</v>
      </c>
      <c r="T6415">
        <f t="shared" si="806"/>
        <v>39.62163697699998</v>
      </c>
      <c r="U6415">
        <f t="shared" si="807"/>
        <v>2.3156124206170615E-2</v>
      </c>
      <c r="V6415">
        <f t="shared" si="808"/>
        <v>9.8591109999688342E-3</v>
      </c>
      <c r="W6415">
        <f t="shared" si="809"/>
        <v>2.2829879887770131E-4</v>
      </c>
      <c r="X6415">
        <f t="shared" si="810"/>
        <v>-8.5619191858252088E-3</v>
      </c>
      <c r="Z6415">
        <f t="shared" si="811"/>
        <v>-8.4412911625813525E-5</v>
      </c>
      <c r="AA6415">
        <f t="shared" si="812"/>
        <v>-0.27255525282240317</v>
      </c>
    </row>
    <row r="6416" spans="1:27" x14ac:dyDescent="0.3">
      <c r="A6416" s="1">
        <v>6414</v>
      </c>
      <c r="B6416">
        <v>6414</v>
      </c>
      <c r="C6416">
        <v>39.632645772999687</v>
      </c>
      <c r="D6416">
        <v>39.632645772999687</v>
      </c>
      <c r="E6416">
        <v>-7.080078125E-2</v>
      </c>
      <c r="F6416">
        <v>-4.39453125E-2</v>
      </c>
      <c r="G6416">
        <v>10.2490234375</v>
      </c>
      <c r="H6416">
        <v>5.0127506256103524E-3</v>
      </c>
      <c r="I6416">
        <v>7.62939453125E-2</v>
      </c>
      <c r="J6416">
        <v>-0.1068115234375</v>
      </c>
      <c r="K6416">
        <v>4.57763671875E-2</v>
      </c>
      <c r="L6416">
        <v>5.8207660913467407E-3</v>
      </c>
      <c r="M6416">
        <v>-104.4</v>
      </c>
      <c r="N6416">
        <v>-84.45</v>
      </c>
      <c r="O6416">
        <v>-295.64999999999998</v>
      </c>
      <c r="P6416">
        <v>10899.36</v>
      </c>
      <c r="R6416">
        <f t="shared" si="805"/>
        <v>-1.5906375793829385E-2</v>
      </c>
      <c r="T6416">
        <f t="shared" si="806"/>
        <v>39.632645772999687</v>
      </c>
      <c r="U6416">
        <f t="shared" si="807"/>
        <v>-1.5906375793829385E-2</v>
      </c>
      <c r="V6416">
        <f t="shared" si="808"/>
        <v>1.1008795999707388E-2</v>
      </c>
      <c r="W6416">
        <f t="shared" si="809"/>
        <v>-1.7511004620895135E-4</v>
      </c>
      <c r="X6416">
        <f t="shared" si="810"/>
        <v>-8.7370292320341596E-3</v>
      </c>
      <c r="Z6416">
        <f t="shared" si="811"/>
        <v>-9.6184172458944165E-5</v>
      </c>
      <c r="AA6416">
        <f t="shared" si="812"/>
        <v>-0.27265143699486211</v>
      </c>
    </row>
    <row r="6417" spans="1:27" x14ac:dyDescent="0.3">
      <c r="A6417" s="1">
        <v>6415</v>
      </c>
      <c r="B6417">
        <v>6415</v>
      </c>
      <c r="C6417">
        <v>39.643605679999837</v>
      </c>
      <c r="D6417">
        <v>39.643605679999837</v>
      </c>
      <c r="E6417">
        <v>-9.521484375E-2</v>
      </c>
      <c r="F6417">
        <v>-3.41796875E-2</v>
      </c>
      <c r="G6417">
        <v>10.25390625</v>
      </c>
      <c r="H6417">
        <v>9.0658664703369141E-3</v>
      </c>
      <c r="I6417">
        <v>4.57763671875E-2</v>
      </c>
      <c r="J6417">
        <v>-1.52587890625E-2</v>
      </c>
      <c r="K6417">
        <v>9.1552734375E-2</v>
      </c>
      <c r="L6417">
        <v>2.0954757928848271E-3</v>
      </c>
      <c r="M6417">
        <v>-103.8</v>
      </c>
      <c r="N6417">
        <v>-85.8</v>
      </c>
      <c r="O6417">
        <v>-295.05</v>
      </c>
      <c r="P6417">
        <v>10774.44</v>
      </c>
      <c r="R6417">
        <f t="shared" si="805"/>
        <v>-6.1407507938293845E-3</v>
      </c>
      <c r="T6417">
        <f t="shared" si="806"/>
        <v>39.643605679999837</v>
      </c>
      <c r="U6417">
        <f t="shared" si="807"/>
        <v>-6.1407507938293845E-3</v>
      </c>
      <c r="V6417">
        <f t="shared" si="808"/>
        <v>1.0959907000149371E-2</v>
      </c>
      <c r="W6417">
        <f t="shared" si="809"/>
        <v>-6.7302057611463479E-5</v>
      </c>
      <c r="X6417">
        <f t="shared" si="810"/>
        <v>-8.8043312896456238E-3</v>
      </c>
      <c r="Z6417">
        <f t="shared" si="811"/>
        <v>-9.649465213302121E-5</v>
      </c>
      <c r="AA6417">
        <f t="shared" si="812"/>
        <v>-0.27274793164699512</v>
      </c>
    </row>
    <row r="6418" spans="1:27" x14ac:dyDescent="0.3">
      <c r="A6418" s="1">
        <v>6416</v>
      </c>
      <c r="B6418">
        <v>6416</v>
      </c>
      <c r="C6418">
        <v>39.648975679999687</v>
      </c>
      <c r="D6418">
        <v>39.648975679999687</v>
      </c>
      <c r="E6418">
        <v>-9.765625E-2</v>
      </c>
      <c r="F6418">
        <v>-1.953125E-2</v>
      </c>
      <c r="G6418">
        <v>10.2587890625</v>
      </c>
      <c r="H6418">
        <v>9.5367431640625E-3</v>
      </c>
      <c r="I6418">
        <v>0.18310546875</v>
      </c>
      <c r="J6418">
        <v>-0.1220703125</v>
      </c>
      <c r="K6418">
        <v>0.152587890625</v>
      </c>
      <c r="L6418">
        <v>3.3527612686157227E-2</v>
      </c>
      <c r="M6418">
        <v>-103.8</v>
      </c>
      <c r="N6418">
        <v>-85.05</v>
      </c>
      <c r="O6418">
        <v>-295.8</v>
      </c>
      <c r="P6418">
        <v>10774.44</v>
      </c>
      <c r="R6418">
        <f t="shared" si="805"/>
        <v>8.5076867061706155E-3</v>
      </c>
      <c r="T6418">
        <f t="shared" si="806"/>
        <v>39.648975679999687</v>
      </c>
      <c r="U6418">
        <f t="shared" si="807"/>
        <v>8.5076867061706155E-3</v>
      </c>
      <c r="V6418">
        <f t="shared" si="808"/>
        <v>5.3699999998499948E-3</v>
      </c>
      <c r="W6418">
        <f t="shared" si="809"/>
        <v>4.5686277610860009E-5</v>
      </c>
      <c r="X6418">
        <f t="shared" si="810"/>
        <v>-8.7586450120347645E-3</v>
      </c>
      <c r="Z6418">
        <f t="shared" si="811"/>
        <v>-4.7033923713312845E-5</v>
      </c>
      <c r="AA6418">
        <f t="shared" si="812"/>
        <v>-0.27279496557070843</v>
      </c>
    </row>
    <row r="6419" spans="1:27" x14ac:dyDescent="0.3">
      <c r="A6419" s="1">
        <v>6417</v>
      </c>
      <c r="B6419">
        <v>6417</v>
      </c>
      <c r="C6419">
        <v>39.654364384000019</v>
      </c>
      <c r="D6419">
        <v>39.654364384000019</v>
      </c>
      <c r="E6419">
        <v>-0.1123046875</v>
      </c>
      <c r="F6419">
        <v>-4.8828125E-2</v>
      </c>
      <c r="G6419">
        <v>10.2490234375</v>
      </c>
      <c r="H6419">
        <v>1.261234283447266E-2</v>
      </c>
      <c r="I6419">
        <v>0.1220703125</v>
      </c>
      <c r="J6419">
        <v>-7.62939453125E-2</v>
      </c>
      <c r="K6419">
        <v>4.57763671875E-2</v>
      </c>
      <c r="L6419">
        <v>1.490116119384766E-2</v>
      </c>
      <c r="M6419">
        <v>-103.8</v>
      </c>
      <c r="N6419">
        <v>-85.05</v>
      </c>
      <c r="O6419">
        <v>-295.8</v>
      </c>
      <c r="P6419">
        <v>10774.44</v>
      </c>
      <c r="R6419">
        <f t="shared" si="805"/>
        <v>-2.0789188293829385E-2</v>
      </c>
      <c r="T6419">
        <f t="shared" si="806"/>
        <v>39.654364384000019</v>
      </c>
      <c r="U6419">
        <f t="shared" si="807"/>
        <v>-2.0789188293829385E-2</v>
      </c>
      <c r="V6419">
        <f t="shared" si="808"/>
        <v>5.3887040003317566E-3</v>
      </c>
      <c r="W6419">
        <f t="shared" si="809"/>
        <v>-1.1202678212260853E-4</v>
      </c>
      <c r="X6419">
        <f t="shared" si="810"/>
        <v>-8.8706717941573737E-3</v>
      </c>
      <c r="Z6419">
        <f t="shared" si="811"/>
        <v>-4.7801424582805917E-5</v>
      </c>
      <c r="AA6419">
        <f t="shared" si="812"/>
        <v>-0.27284276699529125</v>
      </c>
    </row>
    <row r="6420" spans="1:27" x14ac:dyDescent="0.3">
      <c r="A6420" s="1">
        <v>6418</v>
      </c>
      <c r="B6420">
        <v>6418</v>
      </c>
      <c r="C6420">
        <v>39.659780588000103</v>
      </c>
      <c r="D6420">
        <v>39.659780588000103</v>
      </c>
      <c r="E6420">
        <v>-8.544921875E-2</v>
      </c>
      <c r="F6420">
        <v>-1.708984375E-2</v>
      </c>
      <c r="G6420">
        <v>10.23193359375</v>
      </c>
      <c r="H6420">
        <v>7.3015689849853524E-3</v>
      </c>
      <c r="I6420">
        <v>0.2288818359375</v>
      </c>
      <c r="J6420">
        <v>-0.1220703125</v>
      </c>
      <c r="K6420">
        <v>6.103515625E-2</v>
      </c>
      <c r="L6420">
        <v>5.2386894822120673E-2</v>
      </c>
      <c r="M6420">
        <v>-104.4</v>
      </c>
      <c r="N6420">
        <v>-84.899999999999991</v>
      </c>
      <c r="O6420">
        <v>-294.14999999999998</v>
      </c>
      <c r="P6420">
        <v>10899.36</v>
      </c>
      <c r="R6420">
        <f t="shared" si="805"/>
        <v>1.0949092956170615E-2</v>
      </c>
      <c r="T6420">
        <f t="shared" si="806"/>
        <v>39.659780588000103</v>
      </c>
      <c r="U6420">
        <f t="shared" si="807"/>
        <v>1.0949092956170615E-2</v>
      </c>
      <c r="V6420">
        <f t="shared" si="808"/>
        <v>5.4162040000846901E-3</v>
      </c>
      <c r="W6420">
        <f t="shared" si="809"/>
        <v>5.930252106651039E-5</v>
      </c>
      <c r="X6420">
        <f t="shared" si="810"/>
        <v>-8.8113692730908636E-3</v>
      </c>
      <c r="Z6420">
        <f t="shared" si="811"/>
        <v>-4.7724173503138064E-5</v>
      </c>
      <c r="AA6420">
        <f t="shared" si="812"/>
        <v>-0.27289049116879438</v>
      </c>
    </row>
    <row r="6421" spans="1:27" x14ac:dyDescent="0.3">
      <c r="A6421" s="1">
        <v>6419</v>
      </c>
      <c r="B6421">
        <v>6419</v>
      </c>
      <c r="C6421">
        <v>39.665123532000052</v>
      </c>
      <c r="D6421">
        <v>39.665123532000052</v>
      </c>
      <c r="E6421">
        <v>-8.30078125E-2</v>
      </c>
      <c r="F6421">
        <v>-3.662109375E-2</v>
      </c>
      <c r="G6421">
        <v>10.23681640625</v>
      </c>
      <c r="H6421">
        <v>6.8902969360351563E-3</v>
      </c>
      <c r="I6421">
        <v>0.1678466796875</v>
      </c>
      <c r="J6421">
        <v>-9.1552734375E-2</v>
      </c>
      <c r="K6421">
        <v>0.1373291015625</v>
      </c>
      <c r="L6421">
        <v>2.8172507882118229E-2</v>
      </c>
      <c r="M6421">
        <v>-104.4</v>
      </c>
      <c r="N6421">
        <v>-84.899999999999991</v>
      </c>
      <c r="O6421">
        <v>-294.14999999999998</v>
      </c>
      <c r="P6421">
        <v>10899.36</v>
      </c>
      <c r="R6421">
        <f t="shared" si="805"/>
        <v>-8.5821570438293845E-3</v>
      </c>
      <c r="T6421">
        <f t="shared" si="806"/>
        <v>39.665123532000052</v>
      </c>
      <c r="U6421">
        <f t="shared" si="807"/>
        <v>-8.5821570438293845E-3</v>
      </c>
      <c r="V6421">
        <f t="shared" si="808"/>
        <v>5.3429439999490569E-3</v>
      </c>
      <c r="W6421">
        <f t="shared" si="809"/>
        <v>-4.5853984483948745E-5</v>
      </c>
      <c r="X6421">
        <f t="shared" si="810"/>
        <v>-8.857223257574813E-3</v>
      </c>
      <c r="Z6421">
        <f t="shared" si="811"/>
        <v>-4.7323647860268586E-5</v>
      </c>
      <c r="AA6421">
        <f t="shared" si="812"/>
        <v>-0.27293781481665463</v>
      </c>
    </row>
    <row r="6422" spans="1:27" x14ac:dyDescent="0.3">
      <c r="A6422" s="1">
        <v>6420</v>
      </c>
      <c r="B6422">
        <v>6420</v>
      </c>
      <c r="C6422">
        <v>39.670427031999679</v>
      </c>
      <c r="D6422">
        <v>39.670427031999679</v>
      </c>
      <c r="E6422">
        <v>-8.056640625E-2</v>
      </c>
      <c r="F6422">
        <v>-2.197265625E-2</v>
      </c>
      <c r="G6422">
        <v>10.25390625</v>
      </c>
      <c r="H6422">
        <v>6.4909458160400391E-3</v>
      </c>
      <c r="I6422">
        <v>0.1678466796875</v>
      </c>
      <c r="J6422">
        <v>-0.1983642578125</v>
      </c>
      <c r="K6422">
        <v>0.1068115234375</v>
      </c>
      <c r="L6422">
        <v>2.8172507882118229E-2</v>
      </c>
      <c r="M6422">
        <v>-104.4</v>
      </c>
      <c r="N6422">
        <v>-85.2</v>
      </c>
      <c r="O6422">
        <v>-296.25</v>
      </c>
      <c r="P6422">
        <v>10899.36</v>
      </c>
      <c r="R6422">
        <f t="shared" si="805"/>
        <v>6.0662804561706155E-3</v>
      </c>
      <c r="T6422">
        <f t="shared" si="806"/>
        <v>39.670427031999679</v>
      </c>
      <c r="U6422">
        <f t="shared" si="807"/>
        <v>6.0662804561706155E-3</v>
      </c>
      <c r="V6422">
        <f t="shared" si="808"/>
        <v>5.3034999996270926E-3</v>
      </c>
      <c r="W6422">
        <f t="shared" si="809"/>
        <v>3.2172518397038698E-5</v>
      </c>
      <c r="X6422">
        <f t="shared" si="810"/>
        <v>-8.8250507391777738E-3</v>
      </c>
      <c r="Z6422">
        <f t="shared" si="811"/>
        <v>-4.6803656591938398E-5</v>
      </c>
      <c r="AA6422">
        <f t="shared" si="812"/>
        <v>-0.27298461847324657</v>
      </c>
    </row>
    <row r="6423" spans="1:27" x14ac:dyDescent="0.3">
      <c r="A6423" s="1">
        <v>6421</v>
      </c>
      <c r="B6423">
        <v>6421</v>
      </c>
      <c r="C6423">
        <v>39.675805346999823</v>
      </c>
      <c r="D6423">
        <v>39.675805346999823</v>
      </c>
      <c r="E6423">
        <v>-9.765625E-2</v>
      </c>
      <c r="F6423">
        <v>-3.173828125E-2</v>
      </c>
      <c r="G6423">
        <v>10.2734375</v>
      </c>
      <c r="H6423">
        <v>9.5367431640625E-3</v>
      </c>
      <c r="I6423">
        <v>0.1373291015625</v>
      </c>
      <c r="J6423">
        <v>-0.152587890625</v>
      </c>
      <c r="K6423">
        <v>3.0517578125E-2</v>
      </c>
      <c r="L6423">
        <v>1.885928213596344E-2</v>
      </c>
      <c r="M6423">
        <v>-104.4</v>
      </c>
      <c r="N6423">
        <v>-85.2</v>
      </c>
      <c r="O6423">
        <v>-296.25</v>
      </c>
      <c r="P6423">
        <v>10899.36</v>
      </c>
      <c r="R6423">
        <f t="shared" si="805"/>
        <v>-3.6993445438293845E-3</v>
      </c>
      <c r="T6423">
        <f t="shared" si="806"/>
        <v>39.675805346999823</v>
      </c>
      <c r="U6423">
        <f t="shared" si="807"/>
        <v>-3.6993445438293845E-3</v>
      </c>
      <c r="V6423">
        <f t="shared" si="808"/>
        <v>5.3783150001436297E-3</v>
      </c>
      <c r="W6423">
        <f t="shared" si="809"/>
        <v>-1.9896240250777071E-5</v>
      </c>
      <c r="X6423">
        <f t="shared" si="810"/>
        <v>-8.8449469794285515E-3</v>
      </c>
      <c r="Z6423">
        <f t="shared" si="811"/>
        <v>-4.757091101493567E-5</v>
      </c>
      <c r="AA6423">
        <f t="shared" si="812"/>
        <v>-0.27303218938426149</v>
      </c>
    </row>
    <row r="6424" spans="1:27" x14ac:dyDescent="0.3">
      <c r="A6424" s="1">
        <v>6422</v>
      </c>
      <c r="B6424">
        <v>6422</v>
      </c>
      <c r="C6424">
        <v>39.681241143000079</v>
      </c>
      <c r="D6424">
        <v>39.681241143000079</v>
      </c>
      <c r="E6424">
        <v>-9.765625E-2</v>
      </c>
      <c r="F6424">
        <v>-1.220703125E-2</v>
      </c>
      <c r="G6424">
        <v>10.25634765625</v>
      </c>
      <c r="H6424">
        <v>9.5367431640625E-3</v>
      </c>
      <c r="I6424">
        <v>0.2288818359375</v>
      </c>
      <c r="J6424">
        <v>-9.1552734375E-2</v>
      </c>
      <c r="K6424">
        <v>-3.0517578125E-2</v>
      </c>
      <c r="L6424">
        <v>5.2386894822120673E-2</v>
      </c>
      <c r="M6424">
        <v>-103.65</v>
      </c>
      <c r="N6424">
        <v>-85.2</v>
      </c>
      <c r="O6424">
        <v>-295.95</v>
      </c>
      <c r="P6424">
        <v>10743.3225</v>
      </c>
      <c r="R6424">
        <f t="shared" si="805"/>
        <v>1.5831905456170615E-2</v>
      </c>
      <c r="T6424">
        <f t="shared" si="806"/>
        <v>39.681241143000079</v>
      </c>
      <c r="U6424">
        <f t="shared" si="807"/>
        <v>1.5831905456170615E-2</v>
      </c>
      <c r="V6424">
        <f t="shared" si="808"/>
        <v>5.4357960002562322E-3</v>
      </c>
      <c r="W6424">
        <f t="shared" si="809"/>
        <v>8.6059008355087046E-5</v>
      </c>
      <c r="X6424">
        <f t="shared" si="810"/>
        <v>-8.7588879710734646E-3</v>
      </c>
      <c r="Z6424">
        <f t="shared" si="811"/>
        <v>-4.7611528199853561E-5</v>
      </c>
      <c r="AA6424">
        <f t="shared" si="812"/>
        <v>-0.27307980091246137</v>
      </c>
    </row>
    <row r="6425" spans="1:27" x14ac:dyDescent="0.3">
      <c r="A6425" s="1">
        <v>6423</v>
      </c>
      <c r="B6425">
        <v>6423</v>
      </c>
      <c r="C6425">
        <v>39.686659551000048</v>
      </c>
      <c r="D6425">
        <v>39.686659551000048</v>
      </c>
      <c r="E6425">
        <v>-9.033203125E-2</v>
      </c>
      <c r="F6425">
        <v>-4.39453125E-2</v>
      </c>
      <c r="G6425">
        <v>10.25390625</v>
      </c>
      <c r="H6425">
        <v>8.1598758697509766E-3</v>
      </c>
      <c r="I6425">
        <v>0.1678466796875</v>
      </c>
      <c r="J6425">
        <v>-0.1220703125</v>
      </c>
      <c r="K6425">
        <v>1.52587890625E-2</v>
      </c>
      <c r="L6425">
        <v>2.8172507882118229E-2</v>
      </c>
      <c r="M6425">
        <v>-103.65</v>
      </c>
      <c r="N6425">
        <v>-83.399999999999991</v>
      </c>
      <c r="O6425">
        <v>-295.2</v>
      </c>
      <c r="P6425">
        <v>10743.3225</v>
      </c>
      <c r="R6425">
        <f t="shared" si="805"/>
        <v>-1.5906375793829385E-2</v>
      </c>
      <c r="T6425">
        <f t="shared" si="806"/>
        <v>39.686659551000048</v>
      </c>
      <c r="U6425">
        <f t="shared" si="807"/>
        <v>-1.5906375793829385E-2</v>
      </c>
      <c r="V6425">
        <f t="shared" si="808"/>
        <v>5.4184079999686219E-3</v>
      </c>
      <c r="W6425">
        <f t="shared" si="809"/>
        <v>-8.6187233851792375E-5</v>
      </c>
      <c r="X6425">
        <f t="shared" si="810"/>
        <v>-8.8450752049252564E-3</v>
      </c>
      <c r="Z6425">
        <f t="shared" si="811"/>
        <v>-4.792622625069111E-5</v>
      </c>
      <c r="AA6425">
        <f t="shared" si="812"/>
        <v>-0.27312772713871208</v>
      </c>
    </row>
    <row r="6426" spans="1:27" x14ac:dyDescent="0.3">
      <c r="A6426" s="1">
        <v>6424</v>
      </c>
      <c r="B6426">
        <v>6424</v>
      </c>
      <c r="C6426">
        <v>39.692271383999923</v>
      </c>
      <c r="D6426">
        <v>39.692271383999923</v>
      </c>
      <c r="E6426">
        <v>-8.30078125E-2</v>
      </c>
      <c r="F6426">
        <v>-3.662109375E-2</v>
      </c>
      <c r="G6426">
        <v>10.244140625</v>
      </c>
      <c r="H6426">
        <v>6.8902969360351563E-3</v>
      </c>
      <c r="I6426">
        <v>0.1220703125</v>
      </c>
      <c r="J6426">
        <v>-0.1678466796875</v>
      </c>
      <c r="K6426">
        <v>-4.57763671875E-2</v>
      </c>
      <c r="L6426">
        <v>1.490116119384766E-2</v>
      </c>
      <c r="M6426">
        <v>-103.65</v>
      </c>
      <c r="N6426">
        <v>-83.399999999999991</v>
      </c>
      <c r="O6426">
        <v>-295.2</v>
      </c>
      <c r="P6426">
        <v>10743.3225</v>
      </c>
      <c r="R6426">
        <f t="shared" si="805"/>
        <v>-8.5821570438293845E-3</v>
      </c>
      <c r="T6426">
        <f t="shared" si="806"/>
        <v>39.692271383999923</v>
      </c>
      <c r="U6426">
        <f t="shared" si="807"/>
        <v>-8.5821570438293845E-3</v>
      </c>
      <c r="V6426">
        <f t="shared" si="808"/>
        <v>5.6118329998753325E-3</v>
      </c>
      <c r="W6426">
        <f t="shared" si="809"/>
        <v>-4.816163210867427E-5</v>
      </c>
      <c r="X6426">
        <f t="shared" si="810"/>
        <v>-8.8932368370339306E-3</v>
      </c>
      <c r="Z6426">
        <f t="shared" si="811"/>
        <v>-4.9907359957773937E-5</v>
      </c>
      <c r="AA6426">
        <f t="shared" si="812"/>
        <v>-0.27317763449866989</v>
      </c>
    </row>
    <row r="6427" spans="1:27" x14ac:dyDescent="0.3">
      <c r="A6427" s="1">
        <v>6425</v>
      </c>
      <c r="B6427">
        <v>6425</v>
      </c>
      <c r="C6427">
        <v>39.700213217000062</v>
      </c>
      <c r="D6427">
        <v>39.700213217000062</v>
      </c>
      <c r="E6427">
        <v>-7.568359375E-2</v>
      </c>
      <c r="F6427">
        <v>-5.126953125E-2</v>
      </c>
      <c r="G6427">
        <v>10.26123046875</v>
      </c>
      <c r="H6427">
        <v>5.7280063629150391E-3</v>
      </c>
      <c r="I6427">
        <v>0.152587890625</v>
      </c>
      <c r="J6427">
        <v>-0.152587890625</v>
      </c>
      <c r="K6427">
        <v>3.0517578125E-2</v>
      </c>
      <c r="L6427">
        <v>2.3283064365386959E-2</v>
      </c>
      <c r="M6427">
        <v>-105.15</v>
      </c>
      <c r="N6427">
        <v>-85.05</v>
      </c>
      <c r="O6427">
        <v>-295.35000000000002</v>
      </c>
      <c r="P6427">
        <v>11056.522499999999</v>
      </c>
      <c r="R6427">
        <f t="shared" si="805"/>
        <v>-2.3230594543829385E-2</v>
      </c>
      <c r="T6427">
        <f t="shared" si="806"/>
        <v>39.700213217000062</v>
      </c>
      <c r="U6427">
        <f t="shared" si="807"/>
        <v>-2.3230594543829385E-2</v>
      </c>
      <c r="V6427">
        <f t="shared" si="808"/>
        <v>7.9418330001388426E-3</v>
      </c>
      <c r="W6427">
        <f t="shared" si="809"/>
        <v>-1.8449350236102955E-4</v>
      </c>
      <c r="X6427">
        <f t="shared" si="810"/>
        <v>-9.0777303393949609E-3</v>
      </c>
      <c r="Z6427">
        <f t="shared" si="811"/>
        <v>-7.2093818375768481E-5</v>
      </c>
      <c r="AA6427">
        <f t="shared" si="812"/>
        <v>-0.27324972831704564</v>
      </c>
    </row>
    <row r="6428" spans="1:27" x14ac:dyDescent="0.3">
      <c r="A6428" s="1">
        <v>6426</v>
      </c>
      <c r="B6428">
        <v>6426</v>
      </c>
      <c r="C6428">
        <v>39.705748476999823</v>
      </c>
      <c r="D6428">
        <v>39.705748476999823</v>
      </c>
      <c r="E6428">
        <v>-7.8125E-2</v>
      </c>
      <c r="F6428">
        <v>-3.41796875E-2</v>
      </c>
      <c r="G6428">
        <v>10.25390625</v>
      </c>
      <c r="H6428">
        <v>6.103515625E-3</v>
      </c>
      <c r="I6428">
        <v>9.1552734375E-2</v>
      </c>
      <c r="J6428">
        <v>-7.62939453125E-2</v>
      </c>
      <c r="K6428">
        <v>0</v>
      </c>
      <c r="L6428">
        <v>8.3819031715393066E-3</v>
      </c>
      <c r="M6428">
        <v>-105.15</v>
      </c>
      <c r="N6428">
        <v>-85.05</v>
      </c>
      <c r="O6428">
        <v>-295.35000000000002</v>
      </c>
      <c r="P6428">
        <v>11056.522499999999</v>
      </c>
      <c r="R6428">
        <f t="shared" si="805"/>
        <v>-6.1407507938293845E-3</v>
      </c>
      <c r="T6428">
        <f t="shared" si="806"/>
        <v>39.705748476999823</v>
      </c>
      <c r="U6428">
        <f t="shared" si="807"/>
        <v>-6.1407507938293845E-3</v>
      </c>
      <c r="V6428">
        <f t="shared" si="808"/>
        <v>5.5352599997604557E-3</v>
      </c>
      <c r="W6428">
        <f t="shared" si="809"/>
        <v>-3.3990652237581054E-5</v>
      </c>
      <c r="X6428">
        <f t="shared" si="810"/>
        <v>-9.1117209916325419E-3</v>
      </c>
      <c r="Z6428">
        <f t="shared" si="811"/>
        <v>-5.0435744733961282E-5</v>
      </c>
      <c r="AA6428">
        <f t="shared" si="812"/>
        <v>-0.27330016406177959</v>
      </c>
    </row>
    <row r="6429" spans="1:27" x14ac:dyDescent="0.3">
      <c r="A6429" s="1">
        <v>6427</v>
      </c>
      <c r="B6429">
        <v>6427</v>
      </c>
      <c r="C6429">
        <v>39.711094976999902</v>
      </c>
      <c r="D6429">
        <v>39.711094976999902</v>
      </c>
      <c r="E6429">
        <v>-9.521484375E-2</v>
      </c>
      <c r="F6429">
        <v>-1.708984375E-2</v>
      </c>
      <c r="G6429">
        <v>10.23193359375</v>
      </c>
      <c r="H6429">
        <v>9.0658664703369141E-3</v>
      </c>
      <c r="I6429">
        <v>0.1373291015625</v>
      </c>
      <c r="J6429">
        <v>-6.103515625E-2</v>
      </c>
      <c r="K6429">
        <v>7.62939453125E-2</v>
      </c>
      <c r="L6429">
        <v>1.885928213596344E-2</v>
      </c>
      <c r="M6429">
        <v>-104.1</v>
      </c>
      <c r="N6429">
        <v>-85.35</v>
      </c>
      <c r="O6429">
        <v>-294.3</v>
      </c>
      <c r="P6429">
        <v>10836.81</v>
      </c>
      <c r="R6429">
        <f t="shared" si="805"/>
        <v>1.0949092956170615E-2</v>
      </c>
      <c r="T6429">
        <f t="shared" si="806"/>
        <v>39.711094976999902</v>
      </c>
      <c r="U6429">
        <f t="shared" si="807"/>
        <v>1.0949092956170615E-2</v>
      </c>
      <c r="V6429">
        <f t="shared" si="808"/>
        <v>5.3465000000798568E-3</v>
      </c>
      <c r="W6429">
        <f t="shared" si="809"/>
        <v>5.8539325491040557E-5</v>
      </c>
      <c r="X6429">
        <f t="shared" si="810"/>
        <v>-9.0531816661415018E-3</v>
      </c>
      <c r="Z6429">
        <f t="shared" si="811"/>
        <v>-4.8402835778748498E-5</v>
      </c>
      <c r="AA6429">
        <f t="shared" si="812"/>
        <v>-0.27334856689755832</v>
      </c>
    </row>
    <row r="6430" spans="1:27" x14ac:dyDescent="0.3">
      <c r="A6430" s="1">
        <v>6428</v>
      </c>
      <c r="B6430">
        <v>6428</v>
      </c>
      <c r="C6430">
        <v>39.716623198999969</v>
      </c>
      <c r="D6430">
        <v>39.716623198999969</v>
      </c>
      <c r="E6430">
        <v>-0.107421875</v>
      </c>
      <c r="F6430">
        <v>-3.662109375E-2</v>
      </c>
      <c r="G6430">
        <v>10.26123046875</v>
      </c>
      <c r="H6430">
        <v>1.153945922851562E-2</v>
      </c>
      <c r="I6430">
        <v>0.152587890625</v>
      </c>
      <c r="J6430">
        <v>-0.1373291015625</v>
      </c>
      <c r="K6430">
        <v>4.57763671875E-2</v>
      </c>
      <c r="L6430">
        <v>2.3283064365386959E-2</v>
      </c>
      <c r="M6430">
        <v>-104.4</v>
      </c>
      <c r="N6430">
        <v>-83.85</v>
      </c>
      <c r="O6430">
        <v>-294.14999999999998</v>
      </c>
      <c r="P6430">
        <v>10899.36</v>
      </c>
      <c r="R6430">
        <f t="shared" si="805"/>
        <v>-8.5821570438293845E-3</v>
      </c>
      <c r="T6430">
        <f t="shared" si="806"/>
        <v>39.716623198999969</v>
      </c>
      <c r="U6430">
        <f t="shared" si="807"/>
        <v>-8.5821570438293845E-3</v>
      </c>
      <c r="V6430">
        <f t="shared" si="808"/>
        <v>5.5282220000663074E-3</v>
      </c>
      <c r="W6430">
        <f t="shared" si="809"/>
        <v>-4.7444069377721628E-5</v>
      </c>
      <c r="X6430">
        <f t="shared" si="810"/>
        <v>-9.100625735519223E-3</v>
      </c>
      <c r="Z6430">
        <f t="shared" si="811"/>
        <v>-5.0310279405466989E-5</v>
      </c>
      <c r="AA6430">
        <f t="shared" si="812"/>
        <v>-0.27339887717696376</v>
      </c>
    </row>
    <row r="6431" spans="1:27" x14ac:dyDescent="0.3">
      <c r="A6431" s="1">
        <v>6429</v>
      </c>
      <c r="B6431">
        <v>6429</v>
      </c>
      <c r="C6431">
        <v>39.722095643000102</v>
      </c>
      <c r="D6431">
        <v>39.722095643000102</v>
      </c>
      <c r="E6431">
        <v>-7.080078125E-2</v>
      </c>
      <c r="F6431">
        <v>-4.638671875E-2</v>
      </c>
      <c r="G6431">
        <v>10.263671875</v>
      </c>
      <c r="H6431">
        <v>5.0127506256103524E-3</v>
      </c>
      <c r="I6431">
        <v>0.152587890625</v>
      </c>
      <c r="J6431">
        <v>-0.1373291015625</v>
      </c>
      <c r="K6431">
        <v>3.0517578125E-2</v>
      </c>
      <c r="L6431">
        <v>2.3283064365386959E-2</v>
      </c>
      <c r="M6431">
        <v>-104.4</v>
      </c>
      <c r="N6431">
        <v>-83.85</v>
      </c>
      <c r="O6431">
        <v>-294.14999999999998</v>
      </c>
      <c r="P6431">
        <v>10899.36</v>
      </c>
      <c r="R6431">
        <f t="shared" si="805"/>
        <v>-1.8347782043829385E-2</v>
      </c>
      <c r="T6431">
        <f t="shared" si="806"/>
        <v>39.722095643000102</v>
      </c>
      <c r="U6431">
        <f t="shared" si="807"/>
        <v>-1.8347782043829385E-2</v>
      </c>
      <c r="V6431">
        <f t="shared" si="808"/>
        <v>5.4724440001336916E-3</v>
      </c>
      <c r="W6431">
        <f t="shared" si="809"/>
        <v>-1.004072097615148E-4</v>
      </c>
      <c r="X6431">
        <f t="shared" si="810"/>
        <v>-9.201032945280737E-3</v>
      </c>
      <c r="Z6431">
        <f t="shared" si="811"/>
        <v>-5.0352137536433999E-5</v>
      </c>
      <c r="AA6431">
        <f t="shared" si="812"/>
        <v>-0.27344922931450022</v>
      </c>
    </row>
    <row r="6432" spans="1:27" x14ac:dyDescent="0.3">
      <c r="A6432" s="1">
        <v>6430</v>
      </c>
      <c r="B6432">
        <v>6430</v>
      </c>
      <c r="C6432">
        <v>39.727699272999871</v>
      </c>
      <c r="D6432">
        <v>39.727699272999871</v>
      </c>
      <c r="E6432">
        <v>-9.27734375E-2</v>
      </c>
      <c r="F6432">
        <v>0</v>
      </c>
      <c r="G6432">
        <v>10.25390625</v>
      </c>
      <c r="H6432">
        <v>8.6069107055664063E-3</v>
      </c>
      <c r="I6432">
        <v>0.213623046875</v>
      </c>
      <c r="J6432">
        <v>-0.1068115234375</v>
      </c>
      <c r="K6432">
        <v>0.1068115234375</v>
      </c>
      <c r="L6432">
        <v>4.5634806156158447E-2</v>
      </c>
      <c r="M6432">
        <v>-103.65</v>
      </c>
      <c r="N6432">
        <v>-85.5</v>
      </c>
      <c r="O6432">
        <v>-294.60000000000002</v>
      </c>
      <c r="P6432">
        <v>10743.3225</v>
      </c>
      <c r="R6432">
        <f t="shared" si="805"/>
        <v>2.8038936706170615E-2</v>
      </c>
      <c r="T6432">
        <f t="shared" si="806"/>
        <v>39.727699272999871</v>
      </c>
      <c r="U6432">
        <f t="shared" si="807"/>
        <v>2.8038936706170615E-2</v>
      </c>
      <c r="V6432">
        <f t="shared" si="808"/>
        <v>5.6036299997686001E-3</v>
      </c>
      <c r="W6432">
        <f t="shared" si="809"/>
        <v>1.5711982688831064E-4</v>
      </c>
      <c r="X6432">
        <f t="shared" si="810"/>
        <v>-9.0439131183924267E-3</v>
      </c>
      <c r="Z6432">
        <f t="shared" si="811"/>
        <v>-5.0678742865524593E-5</v>
      </c>
      <c r="AA6432">
        <f t="shared" si="812"/>
        <v>-0.27349990805736574</v>
      </c>
    </row>
    <row r="6433" spans="1:27" x14ac:dyDescent="0.3">
      <c r="A6433" s="1">
        <v>6431</v>
      </c>
      <c r="B6433">
        <v>6431</v>
      </c>
      <c r="C6433">
        <v>39.733143994999857</v>
      </c>
      <c r="D6433">
        <v>39.733143994999857</v>
      </c>
      <c r="E6433">
        <v>-7.8125E-2</v>
      </c>
      <c r="F6433">
        <v>0</v>
      </c>
      <c r="G6433">
        <v>10.23681640625</v>
      </c>
      <c r="H6433">
        <v>6.103515625E-3</v>
      </c>
      <c r="I6433">
        <v>9.1552734375E-2</v>
      </c>
      <c r="J6433">
        <v>-7.62939453125E-2</v>
      </c>
      <c r="K6433">
        <v>4.57763671875E-2</v>
      </c>
      <c r="L6433">
        <v>8.3819031715393066E-3</v>
      </c>
      <c r="M6433">
        <v>-103.65</v>
      </c>
      <c r="N6433">
        <v>-85.5</v>
      </c>
      <c r="O6433">
        <v>-294.60000000000002</v>
      </c>
      <c r="P6433">
        <v>10743.3225</v>
      </c>
      <c r="R6433">
        <f t="shared" si="805"/>
        <v>2.8038936706170615E-2</v>
      </c>
      <c r="T6433">
        <f t="shared" si="806"/>
        <v>39.733143994999857</v>
      </c>
      <c r="U6433">
        <f t="shared" si="807"/>
        <v>2.8038936706170615E-2</v>
      </c>
      <c r="V6433">
        <f t="shared" si="808"/>
        <v>5.4447219999858021E-3</v>
      </c>
      <c r="W6433">
        <f t="shared" si="809"/>
        <v>1.526642155402966E-4</v>
      </c>
      <c r="X6433">
        <f t="shared" si="810"/>
        <v>-8.8912489028521308E-3</v>
      </c>
      <c r="Z6433">
        <f t="shared" si="811"/>
        <v>-4.8410378508708621E-5</v>
      </c>
      <c r="AA6433">
        <f t="shared" si="812"/>
        <v>-0.27354831843587446</v>
      </c>
    </row>
    <row r="6434" spans="1:27" x14ac:dyDescent="0.3">
      <c r="A6434" s="1">
        <v>6432</v>
      </c>
      <c r="B6434">
        <v>6432</v>
      </c>
      <c r="C6434">
        <v>39.738559087999867</v>
      </c>
      <c r="D6434">
        <v>39.738559087999867</v>
      </c>
      <c r="E6434">
        <v>-0.10009765625</v>
      </c>
      <c r="F6434">
        <v>-3.90625E-2</v>
      </c>
      <c r="G6434">
        <v>10.2587890625</v>
      </c>
      <c r="H6434">
        <v>1.0019540786743161E-2</v>
      </c>
      <c r="I6434">
        <v>0.1678466796875</v>
      </c>
      <c r="J6434">
        <v>-0.1373291015625</v>
      </c>
      <c r="K6434">
        <v>1.52587890625E-2</v>
      </c>
      <c r="L6434">
        <v>2.8172507882118229E-2</v>
      </c>
      <c r="M6434">
        <v>-103.8</v>
      </c>
      <c r="N6434">
        <v>-85.35</v>
      </c>
      <c r="O6434">
        <v>-294.75</v>
      </c>
      <c r="P6434">
        <v>10774.44</v>
      </c>
      <c r="R6434">
        <f t="shared" si="805"/>
        <v>-1.1023563293829385E-2</v>
      </c>
      <c r="T6434">
        <f t="shared" si="806"/>
        <v>39.738559087999867</v>
      </c>
      <c r="U6434">
        <f t="shared" si="807"/>
        <v>-1.1023563293829385E-2</v>
      </c>
      <c r="V6434">
        <f t="shared" si="808"/>
        <v>5.4150930000105291E-3</v>
      </c>
      <c r="W6434">
        <f t="shared" si="809"/>
        <v>-5.9693620427588509E-5</v>
      </c>
      <c r="X6434">
        <f t="shared" si="810"/>
        <v>-8.9509425232797198E-3</v>
      </c>
      <c r="Z6434">
        <f t="shared" si="811"/>
        <v>-4.8470186201308592E-5</v>
      </c>
      <c r="AA6434">
        <f t="shared" si="812"/>
        <v>-0.27359678862207576</v>
      </c>
    </row>
    <row r="6435" spans="1:27" x14ac:dyDescent="0.3">
      <c r="A6435" s="1">
        <v>6433</v>
      </c>
      <c r="B6435">
        <v>6433</v>
      </c>
      <c r="C6435">
        <v>39.74553490199969</v>
      </c>
      <c r="D6435">
        <v>39.74553490199969</v>
      </c>
      <c r="E6435">
        <v>-9.765625E-2</v>
      </c>
      <c r="F6435">
        <v>-6.103515625E-2</v>
      </c>
      <c r="G6435">
        <v>10.2587890625</v>
      </c>
      <c r="H6435">
        <v>9.5367431640625E-3</v>
      </c>
      <c r="I6435">
        <v>0.152587890625</v>
      </c>
      <c r="J6435">
        <v>-0.213623046875</v>
      </c>
      <c r="K6435">
        <v>9.1552734375E-2</v>
      </c>
      <c r="L6435">
        <v>2.3283064365386959E-2</v>
      </c>
      <c r="M6435">
        <v>-103.8</v>
      </c>
      <c r="N6435">
        <v>-85.35</v>
      </c>
      <c r="O6435">
        <v>-294.75</v>
      </c>
      <c r="P6435">
        <v>10774.44</v>
      </c>
      <c r="R6435">
        <f t="shared" si="805"/>
        <v>-3.2996219543829385E-2</v>
      </c>
      <c r="T6435">
        <f t="shared" si="806"/>
        <v>39.74553490199969</v>
      </c>
      <c r="U6435">
        <f t="shared" si="807"/>
        <v>-3.2996219543829385E-2</v>
      </c>
      <c r="V6435">
        <f t="shared" si="808"/>
        <v>6.975813999822833E-3</v>
      </c>
      <c r="W6435">
        <f t="shared" si="809"/>
        <v>-2.301754902350728E-4</v>
      </c>
      <c r="X6435">
        <f t="shared" si="810"/>
        <v>-9.181118013514792E-3</v>
      </c>
      <c r="Z6435">
        <f t="shared" si="811"/>
        <v>-6.4045771572702079E-5</v>
      </c>
      <c r="AA6435">
        <f t="shared" si="812"/>
        <v>-0.27366083439364847</v>
      </c>
    </row>
    <row r="6436" spans="1:27" x14ac:dyDescent="0.3">
      <c r="A6436" s="1">
        <v>6434</v>
      </c>
      <c r="B6436">
        <v>6434</v>
      </c>
      <c r="C6436">
        <v>39.753110606000057</v>
      </c>
      <c r="D6436">
        <v>39.753110606000057</v>
      </c>
      <c r="E6436">
        <v>-0.1123046875</v>
      </c>
      <c r="F6436">
        <v>-6.591796875E-2</v>
      </c>
      <c r="G6436">
        <v>10.24658203125</v>
      </c>
      <c r="H6436">
        <v>1.261234283447266E-2</v>
      </c>
      <c r="I6436">
        <v>0.213623046875</v>
      </c>
      <c r="J6436">
        <v>-0.1678466796875</v>
      </c>
      <c r="K6436">
        <v>3.0517578125E-2</v>
      </c>
      <c r="L6436">
        <v>4.5634806156158447E-2</v>
      </c>
      <c r="M6436">
        <v>-104.7</v>
      </c>
      <c r="N6436">
        <v>-86.25</v>
      </c>
      <c r="O6436">
        <v>-295.95</v>
      </c>
      <c r="P6436">
        <v>10962.09</v>
      </c>
      <c r="R6436">
        <f t="shared" si="805"/>
        <v>-3.7879032043829385E-2</v>
      </c>
      <c r="T6436">
        <f t="shared" si="806"/>
        <v>39.753110606000057</v>
      </c>
      <c r="U6436">
        <f t="shared" si="807"/>
        <v>-3.7879032043829385E-2</v>
      </c>
      <c r="V6436">
        <f t="shared" si="808"/>
        <v>7.5757040003665566E-3</v>
      </c>
      <c r="W6436">
        <f t="shared" si="809"/>
        <v>-2.8696033458445124E-4</v>
      </c>
      <c r="X6436">
        <f t="shared" si="810"/>
        <v>-9.4680783480992434E-3</v>
      </c>
      <c r="Z6436">
        <f t="shared" si="811"/>
        <v>-7.1727359017479414E-5</v>
      </c>
      <c r="AA6436">
        <f t="shared" si="812"/>
        <v>-0.27373256175266597</v>
      </c>
    </row>
    <row r="6437" spans="1:27" x14ac:dyDescent="0.3">
      <c r="A6437" s="1">
        <v>6435</v>
      </c>
      <c r="B6437">
        <v>6435</v>
      </c>
      <c r="C6437">
        <v>39.759523642999739</v>
      </c>
      <c r="D6437">
        <v>39.759523642999739</v>
      </c>
      <c r="E6437">
        <v>-0.1171875</v>
      </c>
      <c r="F6437">
        <v>-2.9296875E-2</v>
      </c>
      <c r="G6437">
        <v>10.27099609375</v>
      </c>
      <c r="H6437">
        <v>1.373291015625E-2</v>
      </c>
      <c r="I6437">
        <v>0.1220703125</v>
      </c>
      <c r="J6437">
        <v>-0.152587890625</v>
      </c>
      <c r="K6437">
        <v>7.62939453125E-2</v>
      </c>
      <c r="L6437">
        <v>1.490116119384766E-2</v>
      </c>
      <c r="M6437">
        <v>-103.65</v>
      </c>
      <c r="N6437">
        <v>-85.5</v>
      </c>
      <c r="O6437">
        <v>-293.85000000000002</v>
      </c>
      <c r="P6437">
        <v>10743.3225</v>
      </c>
      <c r="R6437">
        <f t="shared" si="805"/>
        <v>-1.2579382938293845E-3</v>
      </c>
      <c r="T6437">
        <f t="shared" si="806"/>
        <v>39.759523642999739</v>
      </c>
      <c r="U6437">
        <f t="shared" si="807"/>
        <v>-1.2579382938293845E-3</v>
      </c>
      <c r="V6437">
        <f t="shared" si="808"/>
        <v>6.4130369996817649E-3</v>
      </c>
      <c r="W6437">
        <f t="shared" si="809"/>
        <v>-8.0672048216443939E-6</v>
      </c>
      <c r="X6437">
        <f t="shared" si="810"/>
        <v>-9.4761455529208879E-3</v>
      </c>
      <c r="Z6437">
        <f t="shared" si="811"/>
        <v>-6.0770872045251469E-5</v>
      </c>
      <c r="AA6437">
        <f t="shared" si="812"/>
        <v>-0.27379333262471123</v>
      </c>
    </row>
    <row r="6438" spans="1:27" x14ac:dyDescent="0.3">
      <c r="A6438" s="1">
        <v>6436</v>
      </c>
      <c r="B6438">
        <v>6436</v>
      </c>
      <c r="C6438">
        <v>39.764940605999982</v>
      </c>
      <c r="D6438">
        <v>39.764940605999982</v>
      </c>
      <c r="E6438">
        <v>-0.126953125</v>
      </c>
      <c r="F6438">
        <v>-1.708984375E-2</v>
      </c>
      <c r="G6438">
        <v>10.23681640625</v>
      </c>
      <c r="H6438">
        <v>1.6117095947265622E-2</v>
      </c>
      <c r="I6438">
        <v>0.152587890625</v>
      </c>
      <c r="J6438">
        <v>-0.1373291015625</v>
      </c>
      <c r="K6438">
        <v>3.0517578125E-2</v>
      </c>
      <c r="L6438">
        <v>2.3283064365386959E-2</v>
      </c>
      <c r="M6438">
        <v>-103.65</v>
      </c>
      <c r="N6438">
        <v>-85.5</v>
      </c>
      <c r="O6438">
        <v>-293.85000000000002</v>
      </c>
      <c r="P6438">
        <v>10743.3225</v>
      </c>
      <c r="R6438">
        <f t="shared" si="805"/>
        <v>1.0949092956170615E-2</v>
      </c>
      <c r="T6438">
        <f t="shared" si="806"/>
        <v>39.764940605999982</v>
      </c>
      <c r="U6438">
        <f t="shared" si="807"/>
        <v>1.0949092956170615E-2</v>
      </c>
      <c r="V6438">
        <f t="shared" si="808"/>
        <v>5.4169630002434133E-3</v>
      </c>
      <c r="W6438">
        <f t="shared" si="809"/>
        <v>5.9310831429802E-5</v>
      </c>
      <c r="X6438">
        <f t="shared" si="810"/>
        <v>-9.4168347214910863E-3</v>
      </c>
      <c r="Z6438">
        <f t="shared" si="811"/>
        <v>-5.1010645265724704E-5</v>
      </c>
      <c r="AA6438">
        <f t="shared" si="812"/>
        <v>-0.27384434326997698</v>
      </c>
    </row>
    <row r="6439" spans="1:27" x14ac:dyDescent="0.3">
      <c r="A6439" s="1">
        <v>6437</v>
      </c>
      <c r="B6439">
        <v>6437</v>
      </c>
      <c r="C6439">
        <v>39.771158050999929</v>
      </c>
      <c r="D6439">
        <v>39.771158050999929</v>
      </c>
      <c r="E6439">
        <v>-0.1123046875</v>
      </c>
      <c r="F6439">
        <v>-3.173828125E-2</v>
      </c>
      <c r="G6439">
        <v>10.24169921875</v>
      </c>
      <c r="H6439">
        <v>1.261234283447266E-2</v>
      </c>
      <c r="I6439">
        <v>0.1678466796875</v>
      </c>
      <c r="J6439">
        <v>-0.1373291015625</v>
      </c>
      <c r="K6439">
        <v>0.1220703125</v>
      </c>
      <c r="L6439">
        <v>2.8172507882118229E-2</v>
      </c>
      <c r="M6439">
        <v>-104.1</v>
      </c>
      <c r="N6439">
        <v>-85.8</v>
      </c>
      <c r="O6439">
        <v>-294.75</v>
      </c>
      <c r="P6439">
        <v>10836.81</v>
      </c>
      <c r="R6439">
        <f t="shared" si="805"/>
        <v>-3.6993445438293845E-3</v>
      </c>
      <c r="T6439">
        <f t="shared" si="806"/>
        <v>39.771158050999929</v>
      </c>
      <c r="U6439">
        <f t="shared" si="807"/>
        <v>-3.6993445438293845E-3</v>
      </c>
      <c r="V6439">
        <f t="shared" si="808"/>
        <v>6.2174449999474746E-3</v>
      </c>
      <c r="W6439">
        <f t="shared" si="809"/>
        <v>-2.300047123711498E-5</v>
      </c>
      <c r="X6439">
        <f t="shared" si="810"/>
        <v>-9.439835192728202E-3</v>
      </c>
      <c r="Z6439">
        <f t="shared" si="811"/>
        <v>-5.8691656119356164E-5</v>
      </c>
      <c r="AA6439">
        <f t="shared" si="812"/>
        <v>-0.27390303492609636</v>
      </c>
    </row>
    <row r="6440" spans="1:27" x14ac:dyDescent="0.3">
      <c r="A6440" s="1">
        <v>6438</v>
      </c>
      <c r="B6440">
        <v>6438</v>
      </c>
      <c r="C6440">
        <v>39.778311939000098</v>
      </c>
      <c r="D6440">
        <v>39.778311939000098</v>
      </c>
      <c r="E6440">
        <v>-0.1123046875</v>
      </c>
      <c r="F6440">
        <v>-4.8828125E-2</v>
      </c>
      <c r="G6440">
        <v>10.2197265625</v>
      </c>
      <c r="H6440">
        <v>1.261234283447266E-2</v>
      </c>
      <c r="I6440">
        <v>0.1220703125</v>
      </c>
      <c r="J6440">
        <v>-4.57763671875E-2</v>
      </c>
      <c r="K6440">
        <v>9.1552734375E-2</v>
      </c>
      <c r="L6440">
        <v>1.490116119384766E-2</v>
      </c>
      <c r="M6440">
        <v>-104.1</v>
      </c>
      <c r="N6440">
        <v>-86.399999999999991</v>
      </c>
      <c r="O6440">
        <v>-296.10000000000002</v>
      </c>
      <c r="P6440">
        <v>10836.81</v>
      </c>
      <c r="R6440">
        <f t="shared" si="805"/>
        <v>-2.0789188293829385E-2</v>
      </c>
      <c r="T6440">
        <f t="shared" si="806"/>
        <v>39.778311939000098</v>
      </c>
      <c r="U6440">
        <f t="shared" si="807"/>
        <v>-2.0789188293829385E-2</v>
      </c>
      <c r="V6440">
        <f t="shared" si="808"/>
        <v>7.1538880001682514E-3</v>
      </c>
      <c r="W6440">
        <f t="shared" si="809"/>
        <v>-1.4872352466846432E-4</v>
      </c>
      <c r="X6440">
        <f t="shared" si="810"/>
        <v>-9.5885587173966669E-3</v>
      </c>
      <c r="Z6440">
        <f t="shared" si="811"/>
        <v>-6.8595475147292689E-5</v>
      </c>
      <c r="AA6440">
        <f t="shared" si="812"/>
        <v>-0.27397163040124367</v>
      </c>
    </row>
    <row r="6441" spans="1:27" x14ac:dyDescent="0.3">
      <c r="A6441" s="1">
        <v>6439</v>
      </c>
      <c r="B6441">
        <v>6439</v>
      </c>
      <c r="C6441">
        <v>39.783832105999863</v>
      </c>
      <c r="D6441">
        <v>39.783832105999863</v>
      </c>
      <c r="E6441">
        <v>-0.10986328125</v>
      </c>
      <c r="F6441">
        <v>-7.32421875E-3</v>
      </c>
      <c r="G6441">
        <v>10.2587890625</v>
      </c>
      <c r="H6441">
        <v>1.20699405670166E-2</v>
      </c>
      <c r="I6441">
        <v>0.1068115234375</v>
      </c>
      <c r="J6441">
        <v>-0.1068115234375</v>
      </c>
      <c r="K6441">
        <v>9.1552734375E-2</v>
      </c>
      <c r="L6441">
        <v>1.140870153903961E-2</v>
      </c>
      <c r="M6441">
        <v>-104.1</v>
      </c>
      <c r="N6441">
        <v>-86.399999999999991</v>
      </c>
      <c r="O6441">
        <v>-296.10000000000002</v>
      </c>
      <c r="P6441">
        <v>10836.81</v>
      </c>
      <c r="R6441">
        <f t="shared" si="805"/>
        <v>2.0714717956170615E-2</v>
      </c>
      <c r="T6441">
        <f t="shared" si="806"/>
        <v>39.783832105999863</v>
      </c>
      <c r="U6441">
        <f t="shared" si="807"/>
        <v>2.0714717956170615E-2</v>
      </c>
      <c r="V6441">
        <f t="shared" si="808"/>
        <v>5.5201669997657632E-3</v>
      </c>
      <c r="W6441">
        <f t="shared" si="809"/>
        <v>1.1434870247110832E-4</v>
      </c>
      <c r="X6441">
        <f t="shared" si="810"/>
        <v>-9.4742100149255593E-3</v>
      </c>
      <c r="Z6441">
        <f t="shared" si="811"/>
        <v>-5.2299221473242369E-5</v>
      </c>
      <c r="AA6441">
        <f t="shared" si="812"/>
        <v>-0.27402392962271693</v>
      </c>
    </row>
    <row r="6442" spans="1:27" x14ac:dyDescent="0.3">
      <c r="A6442" s="1">
        <v>6440</v>
      </c>
      <c r="B6442">
        <v>6440</v>
      </c>
      <c r="C6442">
        <v>39.789378346999911</v>
      </c>
      <c r="D6442">
        <v>39.789378346999911</v>
      </c>
      <c r="E6442">
        <v>-0.1171875</v>
      </c>
      <c r="F6442">
        <v>-3.41796875E-2</v>
      </c>
      <c r="G6442">
        <v>10.24658203125</v>
      </c>
      <c r="H6442">
        <v>1.373291015625E-2</v>
      </c>
      <c r="I6442">
        <v>0.1220703125</v>
      </c>
      <c r="J6442">
        <v>-7.62939453125E-2</v>
      </c>
      <c r="K6442">
        <v>6.103515625E-2</v>
      </c>
      <c r="L6442">
        <v>1.490116119384766E-2</v>
      </c>
      <c r="M6442">
        <v>-103.95</v>
      </c>
      <c r="N6442">
        <v>-85.2</v>
      </c>
      <c r="O6442">
        <v>-295.64999999999998</v>
      </c>
      <c r="P6442">
        <v>10805.602500000001</v>
      </c>
      <c r="R6442">
        <f t="shared" si="805"/>
        <v>-6.1407507938293845E-3</v>
      </c>
      <c r="T6442">
        <f t="shared" si="806"/>
        <v>39.789378346999911</v>
      </c>
      <c r="U6442">
        <f t="shared" si="807"/>
        <v>-6.1407507938293845E-3</v>
      </c>
      <c r="V6442">
        <f t="shared" si="808"/>
        <v>5.5462410000473028E-3</v>
      </c>
      <c r="W6442">
        <f t="shared" si="809"/>
        <v>-3.4058083823809552E-5</v>
      </c>
      <c r="X6442">
        <f t="shared" si="810"/>
        <v>-9.5082680987493683E-3</v>
      </c>
      <c r="Z6442">
        <f t="shared" si="811"/>
        <v>-5.273514636872556E-5</v>
      </c>
      <c r="AA6442">
        <f t="shared" si="812"/>
        <v>-0.27407666476908565</v>
      </c>
    </row>
    <row r="6443" spans="1:27" x14ac:dyDescent="0.3">
      <c r="A6443" s="1">
        <v>6441</v>
      </c>
      <c r="B6443">
        <v>6441</v>
      </c>
      <c r="C6443">
        <v>39.796711438999857</v>
      </c>
      <c r="D6443">
        <v>39.796711438999857</v>
      </c>
      <c r="E6443">
        <v>-0.10498046875</v>
      </c>
      <c r="F6443">
        <v>0</v>
      </c>
      <c r="G6443">
        <v>10.27099609375</v>
      </c>
      <c r="H6443">
        <v>1.102089881896973E-2</v>
      </c>
      <c r="I6443">
        <v>6.103515625E-2</v>
      </c>
      <c r="J6443">
        <v>-4.57763671875E-2</v>
      </c>
      <c r="K6443">
        <v>4.57763671875E-2</v>
      </c>
      <c r="L6443">
        <v>3.7252902984619141E-3</v>
      </c>
      <c r="M6443">
        <v>-104.7</v>
      </c>
      <c r="N6443">
        <v>-86.25</v>
      </c>
      <c r="O6443">
        <v>-293.55</v>
      </c>
      <c r="P6443">
        <v>10962.09</v>
      </c>
      <c r="R6443">
        <f t="shared" si="805"/>
        <v>2.8038936706170615E-2</v>
      </c>
      <c r="T6443">
        <f t="shared" si="806"/>
        <v>39.796711438999857</v>
      </c>
      <c r="U6443">
        <f t="shared" si="807"/>
        <v>2.8038936706170615E-2</v>
      </c>
      <c r="V6443">
        <f t="shared" si="808"/>
        <v>7.3330919999463617E-3</v>
      </c>
      <c r="W6443">
        <f t="shared" si="809"/>
        <v>2.0561210244702212E-4</v>
      </c>
      <c r="X6443">
        <f t="shared" si="810"/>
        <v>-9.3026559963023461E-3</v>
      </c>
      <c r="Z6443">
        <f t="shared" si="811"/>
        <v>-6.8217232264737785E-5</v>
      </c>
      <c r="AA6443">
        <f t="shared" si="812"/>
        <v>-0.2741448820013504</v>
      </c>
    </row>
    <row r="6444" spans="1:27" x14ac:dyDescent="0.3">
      <c r="A6444" s="1">
        <v>6442</v>
      </c>
      <c r="B6444">
        <v>6442</v>
      </c>
      <c r="C6444">
        <v>39.807887179999852</v>
      </c>
      <c r="D6444">
        <v>39.807887179999852</v>
      </c>
      <c r="E6444">
        <v>-0.1025390625</v>
      </c>
      <c r="F6444">
        <v>-1.708984375E-2</v>
      </c>
      <c r="G6444">
        <v>10.25146484375</v>
      </c>
      <c r="H6444">
        <v>1.051425933837891E-2</v>
      </c>
      <c r="I6444">
        <v>0.1373291015625</v>
      </c>
      <c r="J6444">
        <v>-0.1220703125</v>
      </c>
      <c r="K6444">
        <v>6.103515625E-2</v>
      </c>
      <c r="L6444">
        <v>1.885928213596344E-2</v>
      </c>
      <c r="M6444">
        <v>-104.55</v>
      </c>
      <c r="N6444">
        <v>-85.8</v>
      </c>
      <c r="O6444">
        <v>-292.95</v>
      </c>
      <c r="P6444">
        <v>10930.702499999999</v>
      </c>
      <c r="R6444">
        <f t="shared" si="805"/>
        <v>1.0949092956170615E-2</v>
      </c>
      <c r="T6444">
        <f t="shared" si="806"/>
        <v>39.807887179999852</v>
      </c>
      <c r="U6444">
        <f t="shared" si="807"/>
        <v>1.0949092956170615E-2</v>
      </c>
      <c r="V6444">
        <f t="shared" si="808"/>
        <v>1.1175740999995298E-2</v>
      </c>
      <c r="W6444">
        <f t="shared" si="809"/>
        <v>1.2236422706303566E-4</v>
      </c>
      <c r="X6444">
        <f t="shared" si="810"/>
        <v>-9.1802917692393113E-3</v>
      </c>
      <c r="Z6444">
        <f t="shared" si="811"/>
        <v>-1.0259656311740715E-4</v>
      </c>
      <c r="AA6444">
        <f t="shared" si="812"/>
        <v>-0.27424747856446779</v>
      </c>
    </row>
    <row r="6445" spans="1:27" x14ac:dyDescent="0.3">
      <c r="A6445" s="1">
        <v>6443</v>
      </c>
      <c r="B6445">
        <v>6443</v>
      </c>
      <c r="C6445">
        <v>39.814732327999991</v>
      </c>
      <c r="D6445">
        <v>39.814732327999991</v>
      </c>
      <c r="E6445">
        <v>-7.32421875E-2</v>
      </c>
      <c r="F6445">
        <v>-1.46484375E-2</v>
      </c>
      <c r="G6445">
        <v>10.24169921875</v>
      </c>
      <c r="H6445">
        <v>5.3644180297851563E-3</v>
      </c>
      <c r="I6445">
        <v>0.1220703125</v>
      </c>
      <c r="J6445">
        <v>-6.103515625E-2</v>
      </c>
      <c r="K6445">
        <v>0.1220703125</v>
      </c>
      <c r="L6445">
        <v>1.490116119384766E-2</v>
      </c>
      <c r="M6445">
        <v>-103.95</v>
      </c>
      <c r="N6445">
        <v>-84.149999999999991</v>
      </c>
      <c r="O6445">
        <v>-295.95</v>
      </c>
      <c r="P6445">
        <v>10805.602500000001</v>
      </c>
      <c r="R6445">
        <f t="shared" si="805"/>
        <v>1.3390499206170615E-2</v>
      </c>
      <c r="T6445">
        <f t="shared" si="806"/>
        <v>39.814732327999991</v>
      </c>
      <c r="U6445">
        <f t="shared" si="807"/>
        <v>1.3390499206170615E-2</v>
      </c>
      <c r="V6445">
        <f t="shared" si="808"/>
        <v>6.8451480001385789E-3</v>
      </c>
      <c r="W6445">
        <f t="shared" si="809"/>
        <v>9.1659948861976022E-5</v>
      </c>
      <c r="X6445">
        <f t="shared" si="810"/>
        <v>-9.0886318203773353E-3</v>
      </c>
      <c r="Z6445">
        <f t="shared" si="811"/>
        <v>-6.2213029929251767E-5</v>
      </c>
      <c r="AA6445">
        <f t="shared" si="812"/>
        <v>-0.27430969159439705</v>
      </c>
    </row>
    <row r="6446" spans="1:27" x14ac:dyDescent="0.3">
      <c r="A6446" s="1">
        <v>6444</v>
      </c>
      <c r="B6446">
        <v>6444</v>
      </c>
      <c r="C6446">
        <v>39.820055846999821</v>
      </c>
      <c r="D6446">
        <v>39.820055846999821</v>
      </c>
      <c r="E6446">
        <v>-6.103515625E-2</v>
      </c>
      <c r="F6446">
        <v>-4.150390625E-2</v>
      </c>
      <c r="G6446">
        <v>10.283203125</v>
      </c>
      <c r="H6446">
        <v>3.7252902984619141E-3</v>
      </c>
      <c r="I6446">
        <v>0.1678466796875</v>
      </c>
      <c r="J6446">
        <v>-4.57763671875E-2</v>
      </c>
      <c r="K6446">
        <v>6.103515625E-2</v>
      </c>
      <c r="L6446">
        <v>2.8172507882118229E-2</v>
      </c>
      <c r="M6446">
        <v>-103.95</v>
      </c>
      <c r="N6446">
        <v>-84.149999999999991</v>
      </c>
      <c r="O6446">
        <v>-295.95</v>
      </c>
      <c r="P6446">
        <v>10805.602500000001</v>
      </c>
      <c r="R6446">
        <f t="shared" si="805"/>
        <v>-1.3464969543829385E-2</v>
      </c>
      <c r="T6446">
        <f t="shared" si="806"/>
        <v>39.820055846999821</v>
      </c>
      <c r="U6446">
        <f t="shared" si="807"/>
        <v>-1.3464969543829385E-2</v>
      </c>
      <c r="V6446">
        <f t="shared" si="808"/>
        <v>5.3235189998304122E-3</v>
      </c>
      <c r="W6446">
        <f t="shared" si="809"/>
        <v>-7.1681021198713568E-5</v>
      </c>
      <c r="X6446">
        <f t="shared" si="810"/>
        <v>-9.1603128415760487E-3</v>
      </c>
      <c r="Z6446">
        <f t="shared" si="811"/>
        <v>-4.8765099456520607E-5</v>
      </c>
      <c r="AA6446">
        <f t="shared" si="812"/>
        <v>-0.27435845669385356</v>
      </c>
    </row>
    <row r="6447" spans="1:27" x14ac:dyDescent="0.3">
      <c r="A6447" s="1">
        <v>6445</v>
      </c>
      <c r="B6447">
        <v>6445</v>
      </c>
      <c r="C6447">
        <v>39.825740273000058</v>
      </c>
      <c r="D6447">
        <v>39.825740273000058</v>
      </c>
      <c r="E6447">
        <v>-7.568359375E-2</v>
      </c>
      <c r="F6447">
        <v>-2.44140625E-2</v>
      </c>
      <c r="G6447">
        <v>10.2587890625</v>
      </c>
      <c r="H6447">
        <v>5.7280063629150391E-3</v>
      </c>
      <c r="I6447">
        <v>0.213623046875</v>
      </c>
      <c r="J6447">
        <v>-0.1068115234375</v>
      </c>
      <c r="K6447">
        <v>4.57763671875E-2</v>
      </c>
      <c r="L6447">
        <v>4.5634806156158447E-2</v>
      </c>
      <c r="M6447">
        <v>-103.8</v>
      </c>
      <c r="N6447">
        <v>-85.8</v>
      </c>
      <c r="O6447">
        <v>-296.10000000000002</v>
      </c>
      <c r="P6447">
        <v>10774.44</v>
      </c>
      <c r="R6447">
        <f t="shared" si="805"/>
        <v>3.6248742061706155E-3</v>
      </c>
      <c r="T6447">
        <f t="shared" si="806"/>
        <v>39.825740273000058</v>
      </c>
      <c r="U6447">
        <f t="shared" si="807"/>
        <v>3.6248742061706155E-3</v>
      </c>
      <c r="V6447">
        <f t="shared" si="808"/>
        <v>5.6844260002364422E-3</v>
      </c>
      <c r="W6447">
        <f t="shared" si="809"/>
        <v>2.060532918514268E-5</v>
      </c>
      <c r="X6447">
        <f t="shared" si="810"/>
        <v>-9.1397075123909061E-3</v>
      </c>
      <c r="Z6447">
        <f t="shared" si="811"/>
        <v>-5.1953991017991203E-5</v>
      </c>
      <c r="AA6447">
        <f t="shared" si="812"/>
        <v>-0.27441041068487154</v>
      </c>
    </row>
    <row r="6448" spans="1:27" x14ac:dyDescent="0.3">
      <c r="A6448" s="1">
        <v>6446</v>
      </c>
      <c r="B6448">
        <v>6446</v>
      </c>
      <c r="C6448">
        <v>39.831539624999998</v>
      </c>
      <c r="D6448">
        <v>39.831539624999998</v>
      </c>
      <c r="E6448">
        <v>-9.765625E-2</v>
      </c>
      <c r="F6448">
        <v>-3.41796875E-2</v>
      </c>
      <c r="G6448">
        <v>10.2294921875</v>
      </c>
      <c r="H6448">
        <v>9.5367431640625E-3</v>
      </c>
      <c r="I6448">
        <v>0.1373291015625</v>
      </c>
      <c r="J6448">
        <v>-0.18310546875</v>
      </c>
      <c r="K6448">
        <v>4.57763671875E-2</v>
      </c>
      <c r="L6448">
        <v>1.885928213596344E-2</v>
      </c>
      <c r="M6448">
        <v>-103.8</v>
      </c>
      <c r="N6448">
        <v>-85.8</v>
      </c>
      <c r="O6448">
        <v>-296.10000000000002</v>
      </c>
      <c r="P6448">
        <v>10774.44</v>
      </c>
      <c r="R6448">
        <f t="shared" si="805"/>
        <v>-6.1407507938293845E-3</v>
      </c>
      <c r="T6448">
        <f t="shared" si="806"/>
        <v>39.831539624999998</v>
      </c>
      <c r="U6448">
        <f t="shared" si="807"/>
        <v>-6.1407507938293845E-3</v>
      </c>
      <c r="V6448">
        <f t="shared" si="808"/>
        <v>5.7993519999399723E-3</v>
      </c>
      <c r="W6448">
        <f t="shared" si="809"/>
        <v>-3.5612375397327411E-5</v>
      </c>
      <c r="X6448">
        <f t="shared" si="810"/>
        <v>-9.175319887788233E-3</v>
      </c>
      <c r="Z6448">
        <f t="shared" si="811"/>
        <v>-5.3210909741333692E-5</v>
      </c>
      <c r="AA6448">
        <f t="shared" si="812"/>
        <v>-0.27446362159461285</v>
      </c>
    </row>
    <row r="6449" spans="1:27" x14ac:dyDescent="0.3">
      <c r="A6449" s="1">
        <v>6447</v>
      </c>
      <c r="B6449">
        <v>6447</v>
      </c>
      <c r="C6449">
        <v>39.837895772999673</v>
      </c>
      <c r="D6449">
        <v>39.837895772999673</v>
      </c>
      <c r="E6449">
        <v>-0.1416015625</v>
      </c>
      <c r="F6449">
        <v>-4.150390625E-2</v>
      </c>
      <c r="G6449">
        <v>10.244140625</v>
      </c>
      <c r="H6449">
        <v>2.005100250244141E-2</v>
      </c>
      <c r="I6449">
        <v>0.18310546875</v>
      </c>
      <c r="J6449">
        <v>-9.1552734375E-2</v>
      </c>
      <c r="K6449">
        <v>0.1068115234375</v>
      </c>
      <c r="L6449">
        <v>3.3527612686157227E-2</v>
      </c>
      <c r="M6449">
        <v>-104.4</v>
      </c>
      <c r="N6449">
        <v>-85.2</v>
      </c>
      <c r="O6449">
        <v>-295.64999999999998</v>
      </c>
      <c r="P6449">
        <v>10899.36</v>
      </c>
      <c r="R6449">
        <f t="shared" si="805"/>
        <v>-1.3464969543829385E-2</v>
      </c>
      <c r="T6449">
        <f t="shared" si="806"/>
        <v>39.837895772999673</v>
      </c>
      <c r="U6449">
        <f t="shared" si="807"/>
        <v>-1.3464969543829385E-2</v>
      </c>
      <c r="V6449">
        <f t="shared" si="808"/>
        <v>6.3561479996749881E-3</v>
      </c>
      <c r="W6449">
        <f t="shared" si="809"/>
        <v>-8.5585339231695782E-5</v>
      </c>
      <c r="X6449">
        <f t="shared" si="810"/>
        <v>-9.2609052270199287E-3</v>
      </c>
      <c r="Z6449">
        <f t="shared" si="811"/>
        <v>-5.8863684233902361E-5</v>
      </c>
      <c r="AA6449">
        <f t="shared" si="812"/>
        <v>-0.27452248527884676</v>
      </c>
    </row>
    <row r="6450" spans="1:27" x14ac:dyDescent="0.3">
      <c r="A6450" s="1">
        <v>6448</v>
      </c>
      <c r="B6450">
        <v>6448</v>
      </c>
      <c r="C6450">
        <v>39.844285587999821</v>
      </c>
      <c r="D6450">
        <v>39.844285587999821</v>
      </c>
      <c r="E6450">
        <v>-8.7890625E-2</v>
      </c>
      <c r="F6450">
        <v>-2.685546875E-2</v>
      </c>
      <c r="G6450">
        <v>10.24169921875</v>
      </c>
      <c r="H6450">
        <v>7.724761962890625E-3</v>
      </c>
      <c r="I6450">
        <v>0.1373291015625</v>
      </c>
      <c r="J6450">
        <v>-6.103515625E-2</v>
      </c>
      <c r="K6450">
        <v>4.57763671875E-2</v>
      </c>
      <c r="L6450">
        <v>1.885928213596344E-2</v>
      </c>
      <c r="M6450">
        <v>-104.4</v>
      </c>
      <c r="N6450">
        <v>-85.2</v>
      </c>
      <c r="O6450">
        <v>-295.64999999999998</v>
      </c>
      <c r="P6450">
        <v>10899.36</v>
      </c>
      <c r="R6450">
        <f t="shared" si="805"/>
        <v>1.1834679561706155E-3</v>
      </c>
      <c r="T6450">
        <f t="shared" si="806"/>
        <v>39.844285587999821</v>
      </c>
      <c r="U6450">
        <f t="shared" si="807"/>
        <v>1.1834679561706155E-3</v>
      </c>
      <c r="V6450">
        <f t="shared" si="808"/>
        <v>6.3898150001477916E-3</v>
      </c>
      <c r="W6450">
        <f t="shared" si="809"/>
        <v>7.5621412985332476E-6</v>
      </c>
      <c r="X6450">
        <f t="shared" si="810"/>
        <v>-9.2533430857213959E-3</v>
      </c>
      <c r="Z6450">
        <f t="shared" si="811"/>
        <v>-5.9127150450656428E-5</v>
      </c>
      <c r="AA6450">
        <f t="shared" si="812"/>
        <v>-0.27458161242929741</v>
      </c>
    </row>
    <row r="6451" spans="1:27" x14ac:dyDescent="0.3">
      <c r="A6451" s="1">
        <v>6449</v>
      </c>
      <c r="B6451">
        <v>6449</v>
      </c>
      <c r="C6451">
        <v>39.849617717000001</v>
      </c>
      <c r="D6451">
        <v>39.849617717000001</v>
      </c>
      <c r="E6451">
        <v>-0.1171875</v>
      </c>
      <c r="F6451">
        <v>-4.150390625E-2</v>
      </c>
      <c r="G6451">
        <v>10.24658203125</v>
      </c>
      <c r="H6451">
        <v>1.373291015625E-2</v>
      </c>
      <c r="I6451">
        <v>0.152587890625</v>
      </c>
      <c r="J6451">
        <v>-6.103515625E-2</v>
      </c>
      <c r="K6451">
        <v>0</v>
      </c>
      <c r="L6451">
        <v>2.3283064365386959E-2</v>
      </c>
      <c r="M6451">
        <v>-104.85</v>
      </c>
      <c r="N6451">
        <v>-86.399999999999991</v>
      </c>
      <c r="O6451">
        <v>-294.75</v>
      </c>
      <c r="P6451">
        <v>10993.522499999999</v>
      </c>
      <c r="R6451">
        <f t="shared" si="805"/>
        <v>-1.3464969543829385E-2</v>
      </c>
      <c r="T6451">
        <f t="shared" si="806"/>
        <v>39.849617717000001</v>
      </c>
      <c r="U6451">
        <f t="shared" si="807"/>
        <v>-1.3464969543829385E-2</v>
      </c>
      <c r="V6451">
        <f t="shared" si="808"/>
        <v>5.33212900018043E-3</v>
      </c>
      <c r="W6451">
        <f t="shared" si="809"/>
        <v>-7.1796954591198922E-5</v>
      </c>
      <c r="X6451">
        <f t="shared" si="810"/>
        <v>-9.3251400403125944E-3</v>
      </c>
      <c r="Z6451">
        <f t="shared" si="811"/>
        <v>-4.9722849639694486E-5</v>
      </c>
      <c r="AA6451">
        <f t="shared" si="812"/>
        <v>-0.27463133527893713</v>
      </c>
    </row>
    <row r="6452" spans="1:27" x14ac:dyDescent="0.3">
      <c r="A6452" s="1">
        <v>6450</v>
      </c>
      <c r="B6452">
        <v>6450</v>
      </c>
      <c r="C6452">
        <v>39.855400568999812</v>
      </c>
      <c r="D6452">
        <v>39.855400568999812</v>
      </c>
      <c r="E6452">
        <v>-9.27734375E-2</v>
      </c>
      <c r="F6452">
        <v>-3.90625E-2</v>
      </c>
      <c r="G6452">
        <v>10.2490234375</v>
      </c>
      <c r="H6452">
        <v>8.6069107055664063E-3</v>
      </c>
      <c r="I6452">
        <v>0.1678466796875</v>
      </c>
      <c r="J6452">
        <v>-4.57763671875E-2</v>
      </c>
      <c r="K6452">
        <v>3.0517578125E-2</v>
      </c>
      <c r="L6452">
        <v>2.8172507882118229E-2</v>
      </c>
      <c r="M6452">
        <v>-103.05</v>
      </c>
      <c r="N6452">
        <v>-85.8</v>
      </c>
      <c r="O6452">
        <v>-295.05</v>
      </c>
      <c r="P6452">
        <v>10619.3025</v>
      </c>
      <c r="R6452">
        <f t="shared" si="805"/>
        <v>-1.1023563293829385E-2</v>
      </c>
      <c r="T6452">
        <f t="shared" si="806"/>
        <v>39.855400568999812</v>
      </c>
      <c r="U6452">
        <f t="shared" si="807"/>
        <v>-1.1023563293829385E-2</v>
      </c>
      <c r="V6452">
        <f t="shared" si="808"/>
        <v>5.7828519998111005E-3</v>
      </c>
      <c r="W6452">
        <f t="shared" si="809"/>
        <v>-6.3747635038765495E-5</v>
      </c>
      <c r="X6452">
        <f t="shared" si="810"/>
        <v>-9.3888876753513602E-3</v>
      </c>
      <c r="Z6452">
        <f t="shared" si="811"/>
        <v>-5.4294547869407406E-5</v>
      </c>
      <c r="AA6452">
        <f t="shared" si="812"/>
        <v>-0.27468562982680655</v>
      </c>
    </row>
    <row r="6453" spans="1:27" x14ac:dyDescent="0.3">
      <c r="A6453" s="1">
        <v>6451</v>
      </c>
      <c r="B6453">
        <v>6451</v>
      </c>
      <c r="C6453">
        <v>39.864766272999987</v>
      </c>
      <c r="D6453">
        <v>39.864766272999987</v>
      </c>
      <c r="E6453">
        <v>-8.30078125E-2</v>
      </c>
      <c r="F6453">
        <v>-1.220703125E-2</v>
      </c>
      <c r="G6453">
        <v>10.234375</v>
      </c>
      <c r="H6453">
        <v>6.8902969360351563E-3</v>
      </c>
      <c r="I6453">
        <v>0.1220703125</v>
      </c>
      <c r="J6453">
        <v>-7.62939453125E-2</v>
      </c>
      <c r="K6453">
        <v>3.0517578125E-2</v>
      </c>
      <c r="L6453">
        <v>1.490116119384766E-2</v>
      </c>
      <c r="M6453">
        <v>-103.05</v>
      </c>
      <c r="N6453">
        <v>-85.8</v>
      </c>
      <c r="O6453">
        <v>-295.05</v>
      </c>
      <c r="P6453">
        <v>10619.3025</v>
      </c>
      <c r="R6453">
        <f t="shared" si="805"/>
        <v>1.5831905456170615E-2</v>
      </c>
      <c r="T6453">
        <f t="shared" si="806"/>
        <v>39.864766272999987</v>
      </c>
      <c r="U6453">
        <f t="shared" si="807"/>
        <v>1.5831905456170615E-2</v>
      </c>
      <c r="V6453">
        <f t="shared" si="808"/>
        <v>9.3657040001744463E-3</v>
      </c>
      <c r="W6453">
        <f t="shared" si="809"/>
        <v>1.4827694026124078E-4</v>
      </c>
      <c r="X6453">
        <f t="shared" si="810"/>
        <v>-9.2406107350901188E-3</v>
      </c>
      <c r="Z6453">
        <f t="shared" si="811"/>
        <v>-8.6544824925688458E-5</v>
      </c>
      <c r="AA6453">
        <f t="shared" si="812"/>
        <v>-0.27477217465173226</v>
      </c>
    </row>
    <row r="6454" spans="1:27" x14ac:dyDescent="0.3">
      <c r="A6454" s="1">
        <v>6452</v>
      </c>
      <c r="B6454">
        <v>6452</v>
      </c>
      <c r="C6454">
        <v>39.873701551000067</v>
      </c>
      <c r="D6454">
        <v>39.873701551000067</v>
      </c>
      <c r="E6454">
        <v>-0.10498046875</v>
      </c>
      <c r="F6454">
        <v>-4.8828125E-3</v>
      </c>
      <c r="G6454">
        <v>10.24658203125</v>
      </c>
      <c r="H6454">
        <v>1.102089881896973E-2</v>
      </c>
      <c r="I6454">
        <v>0.1983642578125</v>
      </c>
      <c r="J6454">
        <v>-0.1220703125</v>
      </c>
      <c r="K6454">
        <v>6.103515625E-2</v>
      </c>
      <c r="L6454">
        <v>3.9348378777503967E-2</v>
      </c>
      <c r="M6454">
        <v>-105.6</v>
      </c>
      <c r="N6454">
        <v>-84.3</v>
      </c>
      <c r="O6454">
        <v>-296.10000000000002</v>
      </c>
      <c r="P6454">
        <v>11151.36</v>
      </c>
      <c r="R6454">
        <f t="shared" si="805"/>
        <v>2.3156124206170615E-2</v>
      </c>
      <c r="T6454">
        <f t="shared" si="806"/>
        <v>39.873701551000067</v>
      </c>
      <c r="U6454">
        <f t="shared" si="807"/>
        <v>2.3156124206170615E-2</v>
      </c>
      <c r="V6454">
        <f t="shared" si="808"/>
        <v>8.9352780000808707E-3</v>
      </c>
      <c r="W6454">
        <f t="shared" si="809"/>
        <v>2.0690640718653642E-4</v>
      </c>
      <c r="X6454">
        <f t="shared" si="810"/>
        <v>-9.0337043279035828E-3</v>
      </c>
      <c r="Z6454">
        <f t="shared" si="811"/>
        <v>-8.0718659540352232E-5</v>
      </c>
      <c r="AA6454">
        <f t="shared" si="812"/>
        <v>-0.27485289331127261</v>
      </c>
    </row>
    <row r="6455" spans="1:27" x14ac:dyDescent="0.3">
      <c r="A6455" s="1">
        <v>6453</v>
      </c>
      <c r="B6455">
        <v>6453</v>
      </c>
      <c r="C6455">
        <v>39.881384883999999</v>
      </c>
      <c r="D6455">
        <v>39.881384883999999</v>
      </c>
      <c r="E6455">
        <v>-8.056640625E-2</v>
      </c>
      <c r="F6455">
        <v>-3.41796875E-2</v>
      </c>
      <c r="G6455">
        <v>10.25146484375</v>
      </c>
      <c r="H6455">
        <v>6.4909458160400391E-3</v>
      </c>
      <c r="I6455">
        <v>0.1373291015625</v>
      </c>
      <c r="J6455">
        <v>-6.103515625E-2</v>
      </c>
      <c r="K6455">
        <v>3.0517578125E-2</v>
      </c>
      <c r="L6455">
        <v>1.885928213596344E-2</v>
      </c>
      <c r="M6455">
        <v>-104.1</v>
      </c>
      <c r="N6455">
        <v>-85.8</v>
      </c>
      <c r="O6455">
        <v>-295.8</v>
      </c>
      <c r="P6455">
        <v>10836.81</v>
      </c>
      <c r="R6455">
        <f t="shared" si="805"/>
        <v>-6.1407507938293845E-3</v>
      </c>
      <c r="T6455">
        <f t="shared" si="806"/>
        <v>39.881384883999999</v>
      </c>
      <c r="U6455">
        <f t="shared" si="807"/>
        <v>-6.1407507938293845E-3</v>
      </c>
      <c r="V6455">
        <f t="shared" si="808"/>
        <v>7.6833329999317357E-3</v>
      </c>
      <c r="W6455">
        <f t="shared" si="809"/>
        <v>-4.7181433218586311E-5</v>
      </c>
      <c r="X6455">
        <f t="shared" si="810"/>
        <v>-9.0808857611221691E-3</v>
      </c>
      <c r="Z6455">
        <f t="shared" si="811"/>
        <v>-6.9771469237040181E-5</v>
      </c>
      <c r="AA6455">
        <f t="shared" si="812"/>
        <v>-0.27492266478050964</v>
      </c>
    </row>
    <row r="6456" spans="1:27" x14ac:dyDescent="0.3">
      <c r="A6456" s="1">
        <v>6454</v>
      </c>
      <c r="B6456">
        <v>6454</v>
      </c>
      <c r="C6456">
        <v>39.886697162000019</v>
      </c>
      <c r="D6456">
        <v>39.886697162000019</v>
      </c>
      <c r="E6456">
        <v>-0.11474609375</v>
      </c>
      <c r="F6456">
        <v>-1.46484375E-2</v>
      </c>
      <c r="G6456">
        <v>10.234375</v>
      </c>
      <c r="H6456">
        <v>1.3166666030883791E-2</v>
      </c>
      <c r="I6456">
        <v>0.18310546875</v>
      </c>
      <c r="J6456">
        <v>-0.1068115234375</v>
      </c>
      <c r="K6456">
        <v>1.52587890625E-2</v>
      </c>
      <c r="L6456">
        <v>3.3527612686157227E-2</v>
      </c>
      <c r="M6456">
        <v>-104.1</v>
      </c>
      <c r="N6456">
        <v>-84.75</v>
      </c>
      <c r="O6456">
        <v>-294.75</v>
      </c>
      <c r="P6456">
        <v>10836.81</v>
      </c>
      <c r="R6456">
        <f t="shared" si="805"/>
        <v>1.3390499206170615E-2</v>
      </c>
      <c r="T6456">
        <f t="shared" si="806"/>
        <v>39.886697162000019</v>
      </c>
      <c r="U6456">
        <f t="shared" si="807"/>
        <v>1.3390499206170615E-2</v>
      </c>
      <c r="V6456">
        <f t="shared" si="808"/>
        <v>5.3122780000194325E-3</v>
      </c>
      <c r="W6456">
        <f t="shared" si="809"/>
        <v>7.1134054342217833E-5</v>
      </c>
      <c r="X6456">
        <f t="shared" si="810"/>
        <v>-9.0097517067799504E-3</v>
      </c>
      <c r="Z6456">
        <f t="shared" si="811"/>
        <v>-4.7862305777564663E-5</v>
      </c>
      <c r="AA6456">
        <f t="shared" si="812"/>
        <v>-0.27497052708628722</v>
      </c>
    </row>
    <row r="6457" spans="1:27" x14ac:dyDescent="0.3">
      <c r="A6457" s="1">
        <v>6455</v>
      </c>
      <c r="B6457">
        <v>6455</v>
      </c>
      <c r="C6457">
        <v>39.892132790999767</v>
      </c>
      <c r="D6457">
        <v>39.892132790999767</v>
      </c>
      <c r="E6457">
        <v>-0.11962890625</v>
      </c>
      <c r="F6457">
        <v>-3.173828125E-2</v>
      </c>
      <c r="G6457">
        <v>10.302734375</v>
      </c>
      <c r="H6457">
        <v>1.4311075210571291E-2</v>
      </c>
      <c r="I6457">
        <v>0.1220703125</v>
      </c>
      <c r="J6457">
        <v>-0.1068115234375</v>
      </c>
      <c r="K6457">
        <v>7.62939453125E-2</v>
      </c>
      <c r="L6457">
        <v>1.490116119384766E-2</v>
      </c>
      <c r="M6457">
        <v>-104.1</v>
      </c>
      <c r="N6457">
        <v>-84.75</v>
      </c>
      <c r="O6457">
        <v>-294.75</v>
      </c>
      <c r="P6457">
        <v>10836.81</v>
      </c>
      <c r="R6457">
        <f t="shared" si="805"/>
        <v>-3.6993445438293845E-3</v>
      </c>
      <c r="T6457">
        <f t="shared" si="806"/>
        <v>39.892132790999767</v>
      </c>
      <c r="U6457">
        <f t="shared" si="807"/>
        <v>-3.6993445438293845E-3</v>
      </c>
      <c r="V6457">
        <f t="shared" si="808"/>
        <v>5.4356289997485874E-3</v>
      </c>
      <c r="W6457">
        <f t="shared" si="809"/>
        <v>-2.0108264482500711E-5</v>
      </c>
      <c r="X6457">
        <f t="shared" si="810"/>
        <v>-9.0298599712624519E-3</v>
      </c>
      <c r="Z6457">
        <f t="shared" si="811"/>
        <v>-4.9082968723463129E-5</v>
      </c>
      <c r="AA6457">
        <f t="shared" si="812"/>
        <v>-0.27501961005501069</v>
      </c>
    </row>
    <row r="6458" spans="1:27" x14ac:dyDescent="0.3">
      <c r="A6458" s="1">
        <v>6456</v>
      </c>
      <c r="B6458">
        <v>6456</v>
      </c>
      <c r="C6458">
        <v>39.89755364299981</v>
      </c>
      <c r="D6458">
        <v>39.89755364299981</v>
      </c>
      <c r="E6458">
        <v>-6.591796875E-2</v>
      </c>
      <c r="F6458">
        <v>-2.685546875E-2</v>
      </c>
      <c r="G6458">
        <v>10.2490234375</v>
      </c>
      <c r="H6458">
        <v>4.3451786041259774E-3</v>
      </c>
      <c r="I6458">
        <v>7.62939453125E-2</v>
      </c>
      <c r="J6458">
        <v>-0.1220703125</v>
      </c>
      <c r="K6458">
        <v>9.1552734375E-2</v>
      </c>
      <c r="L6458">
        <v>5.8207660913467407E-3</v>
      </c>
      <c r="M6458">
        <v>-104.4</v>
      </c>
      <c r="N6458">
        <v>-86.7</v>
      </c>
      <c r="O6458">
        <v>-295.64999999999998</v>
      </c>
      <c r="P6458">
        <v>10899.36</v>
      </c>
      <c r="R6458">
        <f t="shared" si="805"/>
        <v>1.1834679561706155E-3</v>
      </c>
      <c r="T6458">
        <f t="shared" si="806"/>
        <v>39.89755364299981</v>
      </c>
      <c r="U6458">
        <f t="shared" si="807"/>
        <v>1.1834679561706155E-3</v>
      </c>
      <c r="V6458">
        <f t="shared" si="808"/>
        <v>5.4208520000429417E-3</v>
      </c>
      <c r="W6458">
        <f t="shared" si="809"/>
        <v>6.415404637194213E-6</v>
      </c>
      <c r="X6458">
        <f t="shared" si="810"/>
        <v>-9.0234445666252574E-3</v>
      </c>
      <c r="Z6458">
        <f t="shared" si="811"/>
        <v>-4.8914757526267144E-5</v>
      </c>
      <c r="AA6458">
        <f t="shared" si="812"/>
        <v>-0.27506852481253696</v>
      </c>
    </row>
    <row r="6459" spans="1:27" x14ac:dyDescent="0.3">
      <c r="A6459" s="1">
        <v>6457</v>
      </c>
      <c r="B6459">
        <v>6457</v>
      </c>
      <c r="C6459">
        <v>39.902996716999951</v>
      </c>
      <c r="D6459">
        <v>39.902996716999951</v>
      </c>
      <c r="E6459">
        <v>-6.34765625E-2</v>
      </c>
      <c r="F6459">
        <v>-2.9296875E-2</v>
      </c>
      <c r="G6459">
        <v>10.26123046875</v>
      </c>
      <c r="H6459">
        <v>4.0292739868164063E-3</v>
      </c>
      <c r="I6459">
        <v>0.1373291015625</v>
      </c>
      <c r="J6459">
        <v>-9.1552734375E-2</v>
      </c>
      <c r="K6459">
        <v>6.103515625E-2</v>
      </c>
      <c r="L6459">
        <v>1.885928213596344E-2</v>
      </c>
      <c r="M6459">
        <v>-105</v>
      </c>
      <c r="N6459">
        <v>-86.7</v>
      </c>
      <c r="O6459">
        <v>-293.85000000000002</v>
      </c>
      <c r="P6459">
        <v>11025</v>
      </c>
      <c r="R6459">
        <f t="shared" si="805"/>
        <v>-1.2579382938293845E-3</v>
      </c>
      <c r="T6459">
        <f t="shared" si="806"/>
        <v>39.902996716999951</v>
      </c>
      <c r="U6459">
        <f t="shared" si="807"/>
        <v>-1.2579382938293845E-3</v>
      </c>
      <c r="V6459">
        <f t="shared" si="808"/>
        <v>5.4430740001407685E-3</v>
      </c>
      <c r="W6459">
        <f t="shared" si="809"/>
        <v>-6.8470512209241618E-6</v>
      </c>
      <c r="X6459">
        <f t="shared" si="810"/>
        <v>-9.0302916178461815E-3</v>
      </c>
      <c r="Z6459">
        <f t="shared" si="811"/>
        <v>-4.9152545518787667E-5</v>
      </c>
      <c r="AA6459">
        <f t="shared" si="812"/>
        <v>-0.27511767735805576</v>
      </c>
    </row>
    <row r="6460" spans="1:27" x14ac:dyDescent="0.3">
      <c r="A6460" s="1">
        <v>6458</v>
      </c>
      <c r="B6460">
        <v>6458</v>
      </c>
      <c r="C6460">
        <v>39.908372698999763</v>
      </c>
      <c r="D6460">
        <v>39.908372698999763</v>
      </c>
      <c r="E6460">
        <v>-0.10009765625</v>
      </c>
      <c r="F6460">
        <v>-4.150390625E-2</v>
      </c>
      <c r="G6460">
        <v>10.2392578125</v>
      </c>
      <c r="H6460">
        <v>1.0019540786743161E-2</v>
      </c>
      <c r="I6460">
        <v>0.18310546875</v>
      </c>
      <c r="J6460">
        <v>-7.62939453125E-2</v>
      </c>
      <c r="K6460">
        <v>0.1068115234375</v>
      </c>
      <c r="L6460">
        <v>3.3527612686157227E-2</v>
      </c>
      <c r="M6460">
        <v>-105</v>
      </c>
      <c r="N6460">
        <v>-86.7</v>
      </c>
      <c r="O6460">
        <v>-293.85000000000002</v>
      </c>
      <c r="P6460">
        <v>11025</v>
      </c>
      <c r="R6460">
        <f t="shared" si="805"/>
        <v>-1.3464969543829385E-2</v>
      </c>
      <c r="T6460">
        <f t="shared" si="806"/>
        <v>39.908372698999763</v>
      </c>
      <c r="U6460">
        <f t="shared" si="807"/>
        <v>-1.3464969543829385E-2</v>
      </c>
      <c r="V6460">
        <f t="shared" si="808"/>
        <v>5.3759819998120406E-3</v>
      </c>
      <c r="W6460">
        <f t="shared" si="809"/>
        <v>-7.2387433895644115E-5</v>
      </c>
      <c r="X6460">
        <f t="shared" si="810"/>
        <v>-9.102679051741825E-3</v>
      </c>
      <c r="Z6460">
        <f t="shared" si="811"/>
        <v>-4.8935838732230185E-5</v>
      </c>
      <c r="AA6460">
        <f t="shared" si="812"/>
        <v>-0.27516661319678798</v>
      </c>
    </row>
    <row r="6461" spans="1:27" x14ac:dyDescent="0.3">
      <c r="A6461" s="1">
        <v>6459</v>
      </c>
      <c r="B6461">
        <v>6459</v>
      </c>
      <c r="C6461">
        <v>39.913743161999719</v>
      </c>
      <c r="D6461">
        <v>39.913743161999719</v>
      </c>
      <c r="E6461">
        <v>-9.765625E-2</v>
      </c>
      <c r="F6461">
        <v>-2.44140625E-2</v>
      </c>
      <c r="G6461">
        <v>10.224609375</v>
      </c>
      <c r="H6461">
        <v>9.5367431640625E-3</v>
      </c>
      <c r="I6461">
        <v>0.1678466796875</v>
      </c>
      <c r="J6461">
        <v>-0.1220703125</v>
      </c>
      <c r="K6461">
        <v>0.1373291015625</v>
      </c>
      <c r="L6461">
        <v>2.8172507882118229E-2</v>
      </c>
      <c r="M6461">
        <v>-103.35</v>
      </c>
      <c r="N6461">
        <v>-86.25</v>
      </c>
      <c r="O6461">
        <v>-296.25</v>
      </c>
      <c r="P6461">
        <v>10681.2225</v>
      </c>
      <c r="R6461">
        <f t="shared" si="805"/>
        <v>3.6248742061706155E-3</v>
      </c>
      <c r="T6461">
        <f t="shared" si="806"/>
        <v>39.913743161999719</v>
      </c>
      <c r="U6461">
        <f t="shared" si="807"/>
        <v>3.6248742061706155E-3</v>
      </c>
      <c r="V6461">
        <f t="shared" si="808"/>
        <v>5.3704629999558051E-3</v>
      </c>
      <c r="W6461">
        <f t="shared" si="809"/>
        <v>1.9467252803733461E-5</v>
      </c>
      <c r="X6461">
        <f t="shared" si="810"/>
        <v>-9.0832117989380918E-3</v>
      </c>
      <c r="Z6461">
        <f t="shared" si="811"/>
        <v>-4.8781052886959033E-5</v>
      </c>
      <c r="AA6461">
        <f t="shared" si="812"/>
        <v>-0.27521539424967495</v>
      </c>
    </row>
    <row r="6462" spans="1:27" x14ac:dyDescent="0.3">
      <c r="A6462" s="1">
        <v>6460</v>
      </c>
      <c r="B6462">
        <v>6460</v>
      </c>
      <c r="C6462">
        <v>39.919100920999881</v>
      </c>
      <c r="D6462">
        <v>39.919100920999881</v>
      </c>
      <c r="E6462">
        <v>-0.10498046875</v>
      </c>
      <c r="F6462">
        <v>-5.615234375E-2</v>
      </c>
      <c r="G6462">
        <v>10.25146484375</v>
      </c>
      <c r="H6462">
        <v>1.102089881896973E-2</v>
      </c>
      <c r="I6462">
        <v>0.335693359375</v>
      </c>
      <c r="J6462">
        <v>-6.103515625E-2</v>
      </c>
      <c r="K6462">
        <v>7.62939453125E-2</v>
      </c>
      <c r="L6462">
        <v>0.1126900315284729</v>
      </c>
      <c r="M6462">
        <v>-103.35</v>
      </c>
      <c r="N6462">
        <v>-86.25</v>
      </c>
      <c r="O6462">
        <v>-296.25</v>
      </c>
      <c r="P6462">
        <v>10681.2225</v>
      </c>
      <c r="R6462">
        <f t="shared" si="805"/>
        <v>-2.8113407043829385E-2</v>
      </c>
      <c r="T6462">
        <f t="shared" si="806"/>
        <v>39.919100920999881</v>
      </c>
      <c r="U6462">
        <f t="shared" si="807"/>
        <v>-2.8113407043829385E-2</v>
      </c>
      <c r="V6462">
        <f t="shared" si="808"/>
        <v>5.3577590001623321E-3</v>
      </c>
      <c r="W6462">
        <f t="shared" si="809"/>
        <v>-1.50624859614304E-4</v>
      </c>
      <c r="X6462">
        <f t="shared" si="810"/>
        <v>-9.2338366585523954E-3</v>
      </c>
      <c r="Z6462">
        <f t="shared" si="811"/>
        <v>-4.9472671463387973E-5</v>
      </c>
      <c r="AA6462">
        <f t="shared" si="812"/>
        <v>-0.27526486692113833</v>
      </c>
    </row>
    <row r="6463" spans="1:27" x14ac:dyDescent="0.3">
      <c r="A6463" s="1">
        <v>6461</v>
      </c>
      <c r="B6463">
        <v>6461</v>
      </c>
      <c r="C6463">
        <v>39.924456921000001</v>
      </c>
      <c r="D6463">
        <v>39.924456921000001</v>
      </c>
      <c r="E6463">
        <v>-0.11474609375</v>
      </c>
      <c r="F6463">
        <v>-1.46484375E-2</v>
      </c>
      <c r="G6463">
        <v>10.2392578125</v>
      </c>
      <c r="H6463">
        <v>1.3166666030883791E-2</v>
      </c>
      <c r="I6463">
        <v>0.213623046875</v>
      </c>
      <c r="J6463">
        <v>-7.62939453125E-2</v>
      </c>
      <c r="K6463">
        <v>6.103515625E-2</v>
      </c>
      <c r="L6463">
        <v>4.5634806156158447E-2</v>
      </c>
      <c r="M6463">
        <v>-103.65</v>
      </c>
      <c r="N6463">
        <v>-84.899999999999991</v>
      </c>
      <c r="O6463">
        <v>-295.95</v>
      </c>
      <c r="P6463">
        <v>10743.3225</v>
      </c>
      <c r="R6463">
        <f t="shared" si="805"/>
        <v>1.3390499206170615E-2</v>
      </c>
      <c r="T6463">
        <f t="shared" si="806"/>
        <v>39.924456921000001</v>
      </c>
      <c r="U6463">
        <f t="shared" si="807"/>
        <v>1.3390499206170615E-2</v>
      </c>
      <c r="V6463">
        <f t="shared" si="808"/>
        <v>5.3560000001198205E-3</v>
      </c>
      <c r="W6463">
        <f t="shared" si="809"/>
        <v>7.1719513749854272E-5</v>
      </c>
      <c r="X6463">
        <f t="shared" si="810"/>
        <v>-9.1621171448025406E-3</v>
      </c>
      <c r="Z6463">
        <f t="shared" si="811"/>
        <v>-4.9072299428660218E-5</v>
      </c>
      <c r="AA6463">
        <f t="shared" si="812"/>
        <v>-0.27531393922056702</v>
      </c>
    </row>
    <row r="6464" spans="1:27" x14ac:dyDescent="0.3">
      <c r="A6464" s="1">
        <v>6462</v>
      </c>
      <c r="B6464">
        <v>6462</v>
      </c>
      <c r="C6464">
        <v>39.929829587999848</v>
      </c>
      <c r="D6464">
        <v>39.929829587999848</v>
      </c>
      <c r="E6464">
        <v>-0.10009765625</v>
      </c>
      <c r="F6464">
        <v>-3.41796875E-2</v>
      </c>
      <c r="G6464">
        <v>10.23681640625</v>
      </c>
      <c r="H6464">
        <v>1.0019540786743161E-2</v>
      </c>
      <c r="I6464">
        <v>0.152587890625</v>
      </c>
      <c r="J6464">
        <v>-0.1373291015625</v>
      </c>
      <c r="K6464">
        <v>7.62939453125E-2</v>
      </c>
      <c r="L6464">
        <v>2.3283064365386959E-2</v>
      </c>
      <c r="M6464">
        <v>-103.65</v>
      </c>
      <c r="N6464">
        <v>-84.899999999999991</v>
      </c>
      <c r="O6464">
        <v>-295.95</v>
      </c>
      <c r="P6464">
        <v>10743.3225</v>
      </c>
      <c r="R6464">
        <f t="shared" si="805"/>
        <v>-6.1407507938293845E-3</v>
      </c>
      <c r="T6464">
        <f t="shared" si="806"/>
        <v>39.929829587999848</v>
      </c>
      <c r="U6464">
        <f t="shared" si="807"/>
        <v>-6.1407507938293845E-3</v>
      </c>
      <c r="V6464">
        <f t="shared" si="808"/>
        <v>5.3726669998468424E-3</v>
      </c>
      <c r="W6464">
        <f t="shared" si="809"/>
        <v>-3.2992209144290433E-5</v>
      </c>
      <c r="X6464">
        <f t="shared" si="810"/>
        <v>-9.1951093539468318E-3</v>
      </c>
      <c r="Z6464">
        <f t="shared" si="811"/>
        <v>-4.9402260585933161E-5</v>
      </c>
      <c r="AA6464">
        <f t="shared" si="812"/>
        <v>-0.27536334148115293</v>
      </c>
    </row>
    <row r="6465" spans="1:27" x14ac:dyDescent="0.3">
      <c r="A6465" s="1">
        <v>6463</v>
      </c>
      <c r="B6465">
        <v>6463</v>
      </c>
      <c r="C6465">
        <v>39.935716253999999</v>
      </c>
      <c r="D6465">
        <v>39.935716253999999</v>
      </c>
      <c r="E6465">
        <v>-0.10986328125</v>
      </c>
      <c r="F6465">
        <v>-7.32421875E-3</v>
      </c>
      <c r="G6465">
        <v>10.234375</v>
      </c>
      <c r="H6465">
        <v>1.20699405670166E-2</v>
      </c>
      <c r="I6465">
        <v>6.103515625E-2</v>
      </c>
      <c r="J6465">
        <v>-0.244140625</v>
      </c>
      <c r="K6465">
        <v>4.57763671875E-2</v>
      </c>
      <c r="L6465">
        <v>3.7252902984619141E-3</v>
      </c>
      <c r="M6465">
        <v>-104.4</v>
      </c>
      <c r="N6465">
        <v>-85.95</v>
      </c>
      <c r="O6465">
        <v>-294.14999999999998</v>
      </c>
      <c r="P6465">
        <v>10899.36</v>
      </c>
      <c r="R6465">
        <f t="shared" si="805"/>
        <v>2.0714717956170615E-2</v>
      </c>
      <c r="T6465">
        <f t="shared" si="806"/>
        <v>39.935716253999999</v>
      </c>
      <c r="U6465">
        <f t="shared" si="807"/>
        <v>2.0714717956170615E-2</v>
      </c>
      <c r="V6465">
        <f t="shared" si="808"/>
        <v>5.8866660001513083E-3</v>
      </c>
      <c r="W6465">
        <f t="shared" si="809"/>
        <v>1.2194062589531336E-4</v>
      </c>
      <c r="X6465">
        <f t="shared" si="810"/>
        <v>-9.0731687280515179E-3</v>
      </c>
      <c r="Z6465">
        <f t="shared" si="811"/>
        <v>-5.3410713865056964E-5</v>
      </c>
      <c r="AA6465">
        <f t="shared" si="812"/>
        <v>-0.27541675219501799</v>
      </c>
    </row>
    <row r="6466" spans="1:27" x14ac:dyDescent="0.3">
      <c r="A6466" s="1">
        <v>6464</v>
      </c>
      <c r="B6466">
        <v>6464</v>
      </c>
      <c r="C6466">
        <v>39.941501236000022</v>
      </c>
      <c r="D6466">
        <v>39.941501236000022</v>
      </c>
      <c r="E6466">
        <v>-9.765625E-2</v>
      </c>
      <c r="F6466">
        <v>-4.8828125E-2</v>
      </c>
      <c r="G6466">
        <v>10.263671875</v>
      </c>
      <c r="H6466">
        <v>9.5367431640625E-3</v>
      </c>
      <c r="I6466">
        <v>0.1220703125</v>
      </c>
      <c r="J6466">
        <v>-0.18310546875</v>
      </c>
      <c r="K6466">
        <v>0.1068115234375</v>
      </c>
      <c r="L6466">
        <v>1.490116119384766E-2</v>
      </c>
      <c r="M6466">
        <v>-104.4</v>
      </c>
      <c r="N6466">
        <v>-85.95</v>
      </c>
      <c r="O6466">
        <v>-294.14999999999998</v>
      </c>
      <c r="P6466">
        <v>10899.36</v>
      </c>
      <c r="R6466">
        <f t="shared" si="805"/>
        <v>-2.0789188293829385E-2</v>
      </c>
      <c r="T6466">
        <f t="shared" si="806"/>
        <v>39.941501236000022</v>
      </c>
      <c r="U6466">
        <f t="shared" si="807"/>
        <v>-2.0789188293829385E-2</v>
      </c>
      <c r="V6466">
        <f t="shared" si="808"/>
        <v>5.7849820000228647E-3</v>
      </c>
      <c r="W6466">
        <f t="shared" si="809"/>
        <v>-1.2026508007488904E-4</v>
      </c>
      <c r="X6466">
        <f t="shared" si="810"/>
        <v>-9.1934338081264069E-3</v>
      </c>
      <c r="Z6466">
        <f t="shared" si="811"/>
        <v>-5.3183849098412921E-5</v>
      </c>
      <c r="AA6466">
        <f t="shared" si="812"/>
        <v>-0.2754699360441164</v>
      </c>
    </row>
    <row r="6467" spans="1:27" x14ac:dyDescent="0.3">
      <c r="A6467" s="1">
        <v>6465</v>
      </c>
      <c r="B6467">
        <v>6465</v>
      </c>
      <c r="C6467">
        <v>39.94854360599993</v>
      </c>
      <c r="D6467">
        <v>39.94854360599993</v>
      </c>
      <c r="E6467">
        <v>-0.14892578125</v>
      </c>
      <c r="F6467">
        <v>-1.220703125E-2</v>
      </c>
      <c r="G6467">
        <v>10.25634765625</v>
      </c>
      <c r="H6467">
        <v>2.2178888320922852E-2</v>
      </c>
      <c r="I6467">
        <v>0.1678466796875</v>
      </c>
      <c r="J6467">
        <v>-9.1552734375E-2</v>
      </c>
      <c r="K6467">
        <v>7.62939453125E-2</v>
      </c>
      <c r="L6467">
        <v>2.8172507882118229E-2</v>
      </c>
      <c r="M6467">
        <v>-104.55</v>
      </c>
      <c r="N6467">
        <v>-85.35</v>
      </c>
      <c r="O6467">
        <v>-294.75</v>
      </c>
      <c r="P6467">
        <v>10930.702499999999</v>
      </c>
      <c r="R6467">
        <f t="shared" si="805"/>
        <v>1.5831905456170615E-2</v>
      </c>
      <c r="T6467">
        <f t="shared" si="806"/>
        <v>39.94854360599993</v>
      </c>
      <c r="U6467">
        <f t="shared" si="807"/>
        <v>1.5831905456170615E-2</v>
      </c>
      <c r="V6467">
        <f t="shared" si="808"/>
        <v>7.0423699999082601E-3</v>
      </c>
      <c r="W6467">
        <f t="shared" si="809"/>
        <v>1.1149413602591984E-4</v>
      </c>
      <c r="X6467">
        <f t="shared" si="810"/>
        <v>-9.0819396721004871E-3</v>
      </c>
      <c r="Z6467">
        <f t="shared" si="811"/>
        <v>-6.3958379487777126E-5</v>
      </c>
      <c r="AA6467">
        <f t="shared" si="812"/>
        <v>-0.27553389442360415</v>
      </c>
    </row>
    <row r="6468" spans="1:27" x14ac:dyDescent="0.3">
      <c r="A6468" s="1">
        <v>6466</v>
      </c>
      <c r="B6468">
        <v>6466</v>
      </c>
      <c r="C6468">
        <v>39.953964365000047</v>
      </c>
      <c r="D6468">
        <v>39.953964365000047</v>
      </c>
      <c r="E6468">
        <v>-0.126953125</v>
      </c>
      <c r="F6468">
        <v>-7.080078125E-2</v>
      </c>
      <c r="G6468">
        <v>10.244140625</v>
      </c>
      <c r="H6468">
        <v>1.6117095947265622E-2</v>
      </c>
      <c r="I6468">
        <v>0.1678466796875</v>
      </c>
      <c r="J6468">
        <v>-7.62939453125E-2</v>
      </c>
      <c r="K6468">
        <v>3.0517578125E-2</v>
      </c>
      <c r="L6468">
        <v>2.8172507882118229E-2</v>
      </c>
      <c r="M6468">
        <v>-105.45</v>
      </c>
      <c r="N6468">
        <v>-84.45</v>
      </c>
      <c r="O6468">
        <v>-295.64999999999998</v>
      </c>
      <c r="P6468">
        <v>11119.702499999999</v>
      </c>
      <c r="R6468">
        <f t="shared" ref="R6468:R6531" si="813">F6468 - R$1</f>
        <v>-4.2761844543829385E-2</v>
      </c>
      <c r="T6468">
        <f t="shared" ref="T6468:T6531" si="814">C6468</f>
        <v>39.953964365000047</v>
      </c>
      <c r="U6468">
        <f t="shared" ref="U6468:U6531" si="815">R6468</f>
        <v>-4.2761844543829385E-2</v>
      </c>
      <c r="V6468">
        <f t="shared" ref="V6468:V6531" si="816">T6468-T6467</f>
        <v>5.4207590001169592E-3</v>
      </c>
      <c r="W6468">
        <f t="shared" ref="W6468:W6531" si="817">V6468*U6468</f>
        <v>-2.3180165367256542E-4</v>
      </c>
      <c r="X6468">
        <f t="shared" ref="X6468:X6531" si="818">X6467+W6468</f>
        <v>-9.313741325773053E-3</v>
      </c>
      <c r="Z6468">
        <f t="shared" ref="Z6468:Z6531" si="819">X6468*V6468</f>
        <v>-5.0487547116445539E-5</v>
      </c>
      <c r="AA6468">
        <f t="shared" ref="AA6468:AA6531" si="820">AA6467+Z6468</f>
        <v>-0.2755843819707206</v>
      </c>
    </row>
    <row r="6469" spans="1:27" x14ac:dyDescent="0.3">
      <c r="A6469" s="1">
        <v>6467</v>
      </c>
      <c r="B6469">
        <v>6467</v>
      </c>
      <c r="C6469">
        <v>39.959315513000092</v>
      </c>
      <c r="D6469">
        <v>39.959315513000092</v>
      </c>
      <c r="E6469">
        <v>-0.107421875</v>
      </c>
      <c r="F6469">
        <v>-2.9296875E-2</v>
      </c>
      <c r="G6469">
        <v>10.25634765625</v>
      </c>
      <c r="H6469">
        <v>1.153945922851562E-2</v>
      </c>
      <c r="I6469">
        <v>0.18310546875</v>
      </c>
      <c r="J6469">
        <v>-0.152587890625</v>
      </c>
      <c r="K6469">
        <v>0</v>
      </c>
      <c r="L6469">
        <v>3.3527612686157227E-2</v>
      </c>
      <c r="M6469">
        <v>-105.45</v>
      </c>
      <c r="N6469">
        <v>-84.45</v>
      </c>
      <c r="O6469">
        <v>-295.64999999999998</v>
      </c>
      <c r="P6469">
        <v>11119.702499999999</v>
      </c>
      <c r="R6469">
        <f t="shared" si="813"/>
        <v>-1.2579382938293845E-3</v>
      </c>
      <c r="T6469">
        <f t="shared" si="814"/>
        <v>39.959315513000092</v>
      </c>
      <c r="U6469">
        <f t="shared" si="815"/>
        <v>-1.2579382938293845E-3</v>
      </c>
      <c r="V6469">
        <f t="shared" si="816"/>
        <v>5.3511480000452138E-3</v>
      </c>
      <c r="W6469">
        <f t="shared" si="817"/>
        <v>-6.7314139852053994E-6</v>
      </c>
      <c r="X6469">
        <f t="shared" si="818"/>
        <v>-9.3204727397582579E-3</v>
      </c>
      <c r="Z6469">
        <f t="shared" si="819"/>
        <v>-4.9875229060833336E-5</v>
      </c>
      <c r="AA6469">
        <f t="shared" si="820"/>
        <v>-0.27563425719978146</v>
      </c>
    </row>
    <row r="6470" spans="1:27" x14ac:dyDescent="0.3">
      <c r="A6470" s="1">
        <v>6468</v>
      </c>
      <c r="B6470">
        <v>6468</v>
      </c>
      <c r="C6470">
        <v>39.964708698999857</v>
      </c>
      <c r="D6470">
        <v>39.964708698999857</v>
      </c>
      <c r="E6470">
        <v>-0.10498046875</v>
      </c>
      <c r="F6470">
        <v>-3.173828125E-2</v>
      </c>
      <c r="G6470">
        <v>10.2392578125</v>
      </c>
      <c r="H6470">
        <v>1.102089881896973E-2</v>
      </c>
      <c r="I6470">
        <v>7.62939453125E-2</v>
      </c>
      <c r="J6470">
        <v>-7.62939453125E-2</v>
      </c>
      <c r="K6470">
        <v>7.62939453125E-2</v>
      </c>
      <c r="L6470">
        <v>5.8207660913467407E-3</v>
      </c>
      <c r="M6470">
        <v>-102.45</v>
      </c>
      <c r="N6470">
        <v>-85.05</v>
      </c>
      <c r="O6470">
        <v>-294</v>
      </c>
      <c r="P6470">
        <v>10496.002500000001</v>
      </c>
      <c r="R6470">
        <f t="shared" si="813"/>
        <v>-3.6993445438293845E-3</v>
      </c>
      <c r="T6470">
        <f t="shared" si="814"/>
        <v>39.964708698999857</v>
      </c>
      <c r="U6470">
        <f t="shared" si="815"/>
        <v>-3.6993445438293845E-3</v>
      </c>
      <c r="V6470">
        <f t="shared" si="816"/>
        <v>5.3931859997646825E-3</v>
      </c>
      <c r="W6470">
        <f t="shared" si="817"/>
        <v>-1.9951253202086504E-5</v>
      </c>
      <c r="X6470">
        <f t="shared" si="818"/>
        <v>-9.3404239929603446E-3</v>
      </c>
      <c r="Z6470">
        <f t="shared" si="819"/>
        <v>-5.0374643910699862E-5</v>
      </c>
      <c r="AA6470">
        <f t="shared" si="820"/>
        <v>-0.27568463184369218</v>
      </c>
    </row>
    <row r="6471" spans="1:27" x14ac:dyDescent="0.3">
      <c r="A6471" s="1">
        <v>6469</v>
      </c>
      <c r="B6471">
        <v>6469</v>
      </c>
      <c r="C6471">
        <v>39.970211124999878</v>
      </c>
      <c r="D6471">
        <v>39.970211124999878</v>
      </c>
      <c r="E6471">
        <v>-7.080078125E-2</v>
      </c>
      <c r="F6471">
        <v>-2.44140625E-2</v>
      </c>
      <c r="G6471">
        <v>10.2587890625</v>
      </c>
      <c r="H6471">
        <v>5.0127506256103524E-3</v>
      </c>
      <c r="I6471">
        <v>0.1220703125</v>
      </c>
      <c r="J6471">
        <v>-7.62939453125E-2</v>
      </c>
      <c r="K6471">
        <v>0</v>
      </c>
      <c r="L6471">
        <v>1.490116119384766E-2</v>
      </c>
      <c r="M6471">
        <v>-102.45</v>
      </c>
      <c r="N6471">
        <v>-85.05</v>
      </c>
      <c r="O6471">
        <v>-294</v>
      </c>
      <c r="P6471">
        <v>10496.002500000001</v>
      </c>
      <c r="R6471">
        <f t="shared" si="813"/>
        <v>3.6248742061706155E-3</v>
      </c>
      <c r="T6471">
        <f t="shared" si="814"/>
        <v>39.970211124999878</v>
      </c>
      <c r="U6471">
        <f t="shared" si="815"/>
        <v>3.6248742061706155E-3</v>
      </c>
      <c r="V6471">
        <f t="shared" si="816"/>
        <v>5.5024260000209324E-3</v>
      </c>
      <c r="W6471">
        <f t="shared" si="817"/>
        <v>1.9945602078838432E-5</v>
      </c>
      <c r="X6471">
        <f t="shared" si="818"/>
        <v>-9.3204783908815061E-3</v>
      </c>
      <c r="Z6471">
        <f t="shared" si="819"/>
        <v>-5.1285242630619664E-5</v>
      </c>
      <c r="AA6471">
        <f t="shared" si="820"/>
        <v>-0.27573591708632278</v>
      </c>
    </row>
    <row r="6472" spans="1:27" x14ac:dyDescent="0.3">
      <c r="A6472" s="1">
        <v>6470</v>
      </c>
      <c r="B6472">
        <v>6470</v>
      </c>
      <c r="C6472">
        <v>39.980687161999867</v>
      </c>
      <c r="D6472">
        <v>39.980687161999867</v>
      </c>
      <c r="E6472">
        <v>-9.765625E-2</v>
      </c>
      <c r="F6472">
        <v>-3.173828125E-2</v>
      </c>
      <c r="G6472">
        <v>10.2587890625</v>
      </c>
      <c r="H6472">
        <v>9.5367431640625E-3</v>
      </c>
      <c r="I6472">
        <v>0.213623046875</v>
      </c>
      <c r="J6472">
        <v>-0.152587890625</v>
      </c>
      <c r="K6472">
        <v>7.62939453125E-2</v>
      </c>
      <c r="L6472">
        <v>4.5634806156158447E-2</v>
      </c>
      <c r="M6472">
        <v>-104.55</v>
      </c>
      <c r="N6472">
        <v>-84.75</v>
      </c>
      <c r="O6472">
        <v>-295.35000000000002</v>
      </c>
      <c r="P6472">
        <v>10930.702499999999</v>
      </c>
      <c r="R6472">
        <f t="shared" si="813"/>
        <v>-3.6993445438293845E-3</v>
      </c>
      <c r="T6472">
        <f t="shared" si="814"/>
        <v>39.980687161999867</v>
      </c>
      <c r="U6472">
        <f t="shared" si="815"/>
        <v>-3.6993445438293845E-3</v>
      </c>
      <c r="V6472">
        <f t="shared" si="816"/>
        <v>1.0476036999989446E-2</v>
      </c>
      <c r="W6472">
        <f t="shared" si="817"/>
        <v>-3.8754470316865716E-5</v>
      </c>
      <c r="X6472">
        <f t="shared" si="818"/>
        <v>-9.3592328611983716E-3</v>
      </c>
      <c r="Z6472">
        <f t="shared" si="819"/>
        <v>-9.8047669745431238E-5</v>
      </c>
      <c r="AA6472">
        <f t="shared" si="820"/>
        <v>-0.2758339647560682</v>
      </c>
    </row>
    <row r="6473" spans="1:27" x14ac:dyDescent="0.3">
      <c r="A6473" s="1">
        <v>6471</v>
      </c>
      <c r="B6473">
        <v>6471</v>
      </c>
      <c r="C6473">
        <v>39.986197475999688</v>
      </c>
      <c r="D6473">
        <v>39.986197475999688</v>
      </c>
      <c r="E6473">
        <v>-9.27734375E-2</v>
      </c>
      <c r="F6473">
        <v>-3.662109375E-2</v>
      </c>
      <c r="G6473">
        <v>10.23681640625</v>
      </c>
      <c r="H6473">
        <v>8.6069107055664063E-3</v>
      </c>
      <c r="I6473">
        <v>0.274658203125</v>
      </c>
      <c r="J6473">
        <v>-0.1068115234375</v>
      </c>
      <c r="K6473">
        <v>7.62939453125E-2</v>
      </c>
      <c r="L6473">
        <v>7.543712854385376E-2</v>
      </c>
      <c r="M6473">
        <v>-104.85</v>
      </c>
      <c r="N6473">
        <v>-85.05</v>
      </c>
      <c r="O6473">
        <v>-295.8</v>
      </c>
      <c r="P6473">
        <v>10993.522499999999</v>
      </c>
      <c r="R6473">
        <f t="shared" si="813"/>
        <v>-8.5821570438293845E-3</v>
      </c>
      <c r="T6473">
        <f t="shared" si="814"/>
        <v>39.986197475999688</v>
      </c>
      <c r="U6473">
        <f t="shared" si="815"/>
        <v>-8.5821570438293845E-3</v>
      </c>
      <c r="V6473">
        <f t="shared" si="816"/>
        <v>5.5103139998209372E-3</v>
      </c>
      <c r="W6473">
        <f t="shared" si="817"/>
        <v>-4.7290380107274923E-5</v>
      </c>
      <c r="X6473">
        <f t="shared" si="818"/>
        <v>-9.4065232413056473E-3</v>
      </c>
      <c r="Z6473">
        <f t="shared" si="819"/>
        <v>-5.1832896706207525E-5</v>
      </c>
      <c r="AA6473">
        <f t="shared" si="820"/>
        <v>-0.27588579765277438</v>
      </c>
    </row>
    <row r="6474" spans="1:27" x14ac:dyDescent="0.3">
      <c r="A6474" s="1">
        <v>6472</v>
      </c>
      <c r="B6474">
        <v>6472</v>
      </c>
      <c r="C6474">
        <v>39.991618049999943</v>
      </c>
      <c r="D6474">
        <v>39.991618049999943</v>
      </c>
      <c r="E6474">
        <v>-9.765625E-2</v>
      </c>
      <c r="F6474">
        <v>-7.32421875E-3</v>
      </c>
      <c r="G6474">
        <v>10.2490234375</v>
      </c>
      <c r="H6474">
        <v>9.5367431640625E-3</v>
      </c>
      <c r="I6474">
        <v>0.1220703125</v>
      </c>
      <c r="J6474">
        <v>-6.103515625E-2</v>
      </c>
      <c r="K6474">
        <v>3.0517578125E-2</v>
      </c>
      <c r="L6474">
        <v>1.490116119384766E-2</v>
      </c>
      <c r="M6474">
        <v>-104.7</v>
      </c>
      <c r="N6474">
        <v>-85.95</v>
      </c>
      <c r="O6474">
        <v>-294.89999999999998</v>
      </c>
      <c r="P6474">
        <v>10962.09</v>
      </c>
      <c r="R6474">
        <f t="shared" si="813"/>
        <v>2.0714717956170615E-2</v>
      </c>
      <c r="T6474">
        <f t="shared" si="814"/>
        <v>39.991618049999943</v>
      </c>
      <c r="U6474">
        <f t="shared" si="815"/>
        <v>2.0714717956170615E-2</v>
      </c>
      <c r="V6474">
        <f t="shared" si="816"/>
        <v>5.4205740002544189E-3</v>
      </c>
      <c r="W6474">
        <f t="shared" si="817"/>
        <v>1.1228566157582179E-4</v>
      </c>
      <c r="X6474">
        <f t="shared" si="818"/>
        <v>-9.2942375797298252E-3</v>
      </c>
      <c r="Z6474">
        <f t="shared" si="819"/>
        <v>-5.0380102576871044E-5</v>
      </c>
      <c r="AA6474">
        <f t="shared" si="820"/>
        <v>-0.27593617775535123</v>
      </c>
    </row>
    <row r="6475" spans="1:27" x14ac:dyDescent="0.3">
      <c r="A6475" s="1">
        <v>6473</v>
      </c>
      <c r="B6475">
        <v>6473</v>
      </c>
      <c r="C6475">
        <v>39.997030346999964</v>
      </c>
      <c r="D6475">
        <v>39.997030346999964</v>
      </c>
      <c r="E6475">
        <v>-7.8125E-2</v>
      </c>
      <c r="F6475">
        <v>-1.46484375E-2</v>
      </c>
      <c r="G6475">
        <v>10.25634765625</v>
      </c>
      <c r="H6475">
        <v>6.103515625E-3</v>
      </c>
      <c r="I6475">
        <v>0.1220703125</v>
      </c>
      <c r="J6475">
        <v>-9.1552734375E-2</v>
      </c>
      <c r="K6475">
        <v>9.1552734375E-2</v>
      </c>
      <c r="L6475">
        <v>1.490116119384766E-2</v>
      </c>
      <c r="M6475">
        <v>-104.7</v>
      </c>
      <c r="N6475">
        <v>-85.95</v>
      </c>
      <c r="O6475">
        <v>-294.89999999999998</v>
      </c>
      <c r="P6475">
        <v>10962.09</v>
      </c>
      <c r="R6475">
        <f t="shared" si="813"/>
        <v>1.3390499206170615E-2</v>
      </c>
      <c r="T6475">
        <f t="shared" si="814"/>
        <v>39.997030346999964</v>
      </c>
      <c r="U6475">
        <f t="shared" si="815"/>
        <v>1.3390499206170615E-2</v>
      </c>
      <c r="V6475">
        <f t="shared" si="816"/>
        <v>5.4122970000207715E-3</v>
      </c>
      <c r="W6475">
        <f t="shared" si="817"/>
        <v>7.2473358682337746E-5</v>
      </c>
      <c r="X6475">
        <f t="shared" si="818"/>
        <v>-9.221764221047488E-3</v>
      </c>
      <c r="Z6475">
        <f t="shared" si="819"/>
        <v>-4.9910926828474206E-5</v>
      </c>
      <c r="AA6475">
        <f t="shared" si="820"/>
        <v>-0.27598608868217972</v>
      </c>
    </row>
    <row r="6476" spans="1:27" x14ac:dyDescent="0.3">
      <c r="A6476" s="1">
        <v>6474</v>
      </c>
      <c r="B6476">
        <v>6474</v>
      </c>
      <c r="C6476">
        <v>40.002782364999803</v>
      </c>
      <c r="D6476">
        <v>40.002782364999803</v>
      </c>
      <c r="E6476">
        <v>-0.10009765625</v>
      </c>
      <c r="F6476">
        <v>-4.8828125E-3</v>
      </c>
      <c r="G6476">
        <v>10.244140625</v>
      </c>
      <c r="H6476">
        <v>1.0019540786743161E-2</v>
      </c>
      <c r="I6476">
        <v>4.57763671875E-2</v>
      </c>
      <c r="J6476">
        <v>-9.1552734375E-2</v>
      </c>
      <c r="K6476">
        <v>0.1373291015625</v>
      </c>
      <c r="L6476">
        <v>2.0954757928848271E-3</v>
      </c>
      <c r="M6476">
        <v>-104.4</v>
      </c>
      <c r="N6476">
        <v>-85.2</v>
      </c>
      <c r="O6476">
        <v>-294.89999999999998</v>
      </c>
      <c r="P6476">
        <v>10899.36</v>
      </c>
      <c r="R6476">
        <f t="shared" si="813"/>
        <v>2.3156124206170615E-2</v>
      </c>
      <c r="T6476">
        <f t="shared" si="814"/>
        <v>40.002782364999803</v>
      </c>
      <c r="U6476">
        <f t="shared" si="815"/>
        <v>2.3156124206170615E-2</v>
      </c>
      <c r="V6476">
        <f t="shared" si="816"/>
        <v>5.7520179998391541E-3</v>
      </c>
      <c r="W6476">
        <f t="shared" si="817"/>
        <v>1.3319444324040453E-4</v>
      </c>
      <c r="X6476">
        <f t="shared" si="818"/>
        <v>-9.0885697778070838E-3</v>
      </c>
      <c r="Z6476">
        <f t="shared" si="819"/>
        <v>-5.2277616954740484E-5</v>
      </c>
      <c r="AA6476">
        <f t="shared" si="820"/>
        <v>-0.27603836629913447</v>
      </c>
    </row>
    <row r="6477" spans="1:27" x14ac:dyDescent="0.3">
      <c r="A6477" s="1">
        <v>6475</v>
      </c>
      <c r="B6477">
        <v>6475</v>
      </c>
      <c r="C6477">
        <v>40.010126883999867</v>
      </c>
      <c r="D6477">
        <v>40.010126883999867</v>
      </c>
      <c r="E6477">
        <v>-8.056640625E-2</v>
      </c>
      <c r="F6477">
        <v>-9.765625E-3</v>
      </c>
      <c r="G6477">
        <v>10.24169921875</v>
      </c>
      <c r="H6477">
        <v>6.4909458160400391E-3</v>
      </c>
      <c r="I6477">
        <v>0.18310546875</v>
      </c>
      <c r="J6477">
        <v>-0.152587890625</v>
      </c>
      <c r="K6477">
        <v>4.57763671875E-2</v>
      </c>
      <c r="L6477">
        <v>3.3527612686157227E-2</v>
      </c>
      <c r="M6477">
        <v>-104.4</v>
      </c>
      <c r="N6477">
        <v>-85.2</v>
      </c>
      <c r="O6477">
        <v>-294.89999999999998</v>
      </c>
      <c r="P6477">
        <v>10899.36</v>
      </c>
      <c r="R6477">
        <f t="shared" si="813"/>
        <v>1.8273311706170615E-2</v>
      </c>
      <c r="T6477">
        <f t="shared" si="814"/>
        <v>40.010126883999867</v>
      </c>
      <c r="U6477">
        <f t="shared" si="815"/>
        <v>1.8273311706170615E-2</v>
      </c>
      <c r="V6477">
        <f t="shared" si="816"/>
        <v>7.3445190000640537E-3</v>
      </c>
      <c r="W6477">
        <f t="shared" si="817"/>
        <v>1.3420868502006297E-4</v>
      </c>
      <c r="X6477">
        <f t="shared" si="818"/>
        <v>-8.9543610927870203E-3</v>
      </c>
      <c r="Z6477">
        <f t="shared" si="819"/>
        <v>-6.5765475179408589E-5</v>
      </c>
      <c r="AA6477">
        <f t="shared" si="820"/>
        <v>-0.27610413177431387</v>
      </c>
    </row>
    <row r="6478" spans="1:27" x14ac:dyDescent="0.3">
      <c r="A6478" s="1">
        <v>6476</v>
      </c>
      <c r="B6478">
        <v>6476</v>
      </c>
      <c r="C6478">
        <v>40.015663790999952</v>
      </c>
      <c r="D6478">
        <v>40.015663790999952</v>
      </c>
      <c r="E6478">
        <v>-9.521484375E-2</v>
      </c>
      <c r="F6478">
        <v>-7.32421875E-3</v>
      </c>
      <c r="G6478">
        <v>10.2392578125</v>
      </c>
      <c r="H6478">
        <v>9.0658664703369141E-3</v>
      </c>
      <c r="I6478">
        <v>0.1678466796875</v>
      </c>
      <c r="J6478">
        <v>-6.103515625E-2</v>
      </c>
      <c r="K6478">
        <v>0.1220703125</v>
      </c>
      <c r="L6478">
        <v>2.8172507882118229E-2</v>
      </c>
      <c r="M6478">
        <v>-103.35</v>
      </c>
      <c r="N6478">
        <v>-87</v>
      </c>
      <c r="O6478">
        <v>-295.2</v>
      </c>
      <c r="P6478">
        <v>10681.2225</v>
      </c>
      <c r="R6478">
        <f t="shared" si="813"/>
        <v>2.0714717956170615E-2</v>
      </c>
      <c r="T6478">
        <f t="shared" si="814"/>
        <v>40.015663790999952</v>
      </c>
      <c r="U6478">
        <f t="shared" si="815"/>
        <v>2.0714717956170615E-2</v>
      </c>
      <c r="V6478">
        <f t="shared" si="816"/>
        <v>5.5369070000850229E-3</v>
      </c>
      <c r="W6478">
        <f t="shared" si="817"/>
        <v>1.1469546685630801E-4</v>
      </c>
      <c r="X6478">
        <f t="shared" si="818"/>
        <v>-8.8396656259307118E-3</v>
      </c>
      <c r="Z6478">
        <f t="shared" si="819"/>
        <v>-4.8944406482626717E-5</v>
      </c>
      <c r="AA6478">
        <f t="shared" si="820"/>
        <v>-0.27615307618079649</v>
      </c>
    </row>
    <row r="6479" spans="1:27" x14ac:dyDescent="0.3">
      <c r="A6479" s="1">
        <v>6477</v>
      </c>
      <c r="B6479">
        <v>6477</v>
      </c>
      <c r="C6479">
        <v>40.021218495000078</v>
      </c>
      <c r="D6479">
        <v>40.021218495000078</v>
      </c>
      <c r="E6479">
        <v>-0.1025390625</v>
      </c>
      <c r="F6479">
        <v>2.44140625E-3</v>
      </c>
      <c r="G6479">
        <v>10.2294921875</v>
      </c>
      <c r="H6479">
        <v>1.051425933837891E-2</v>
      </c>
      <c r="I6479">
        <v>0.18310546875</v>
      </c>
      <c r="J6479">
        <v>-9.1552734375E-2</v>
      </c>
      <c r="K6479">
        <v>3.0517578125E-2</v>
      </c>
      <c r="L6479">
        <v>3.3527612686157227E-2</v>
      </c>
      <c r="M6479">
        <v>-105.45</v>
      </c>
      <c r="N6479">
        <v>-86.25</v>
      </c>
      <c r="O6479">
        <v>-295.95</v>
      </c>
      <c r="P6479">
        <v>11119.702499999999</v>
      </c>
      <c r="R6479">
        <f t="shared" si="813"/>
        <v>3.0480342956170615E-2</v>
      </c>
      <c r="T6479">
        <f t="shared" si="814"/>
        <v>40.021218495000078</v>
      </c>
      <c r="U6479">
        <f t="shared" si="815"/>
        <v>3.0480342956170615E-2</v>
      </c>
      <c r="V6479">
        <f t="shared" si="816"/>
        <v>5.5547040001258097E-3</v>
      </c>
      <c r="W6479">
        <f t="shared" si="817"/>
        <v>1.6930928294384747E-4</v>
      </c>
      <c r="X6479">
        <f t="shared" si="818"/>
        <v>-8.6703563429868652E-3</v>
      </c>
      <c r="Z6479">
        <f t="shared" si="819"/>
        <v>-4.8161263060905329E-5</v>
      </c>
      <c r="AA6479">
        <f t="shared" si="820"/>
        <v>-0.27620123744385738</v>
      </c>
    </row>
    <row r="6480" spans="1:27" x14ac:dyDescent="0.3">
      <c r="A6480" s="1">
        <v>6478</v>
      </c>
      <c r="B6480">
        <v>6478</v>
      </c>
      <c r="C6480">
        <v>40.026853605999797</v>
      </c>
      <c r="D6480">
        <v>40.026853605999797</v>
      </c>
      <c r="E6480">
        <v>-0.10498046875</v>
      </c>
      <c r="F6480">
        <v>-5.37109375E-2</v>
      </c>
      <c r="G6480">
        <v>10.25390625</v>
      </c>
      <c r="H6480">
        <v>1.102089881896973E-2</v>
      </c>
      <c r="I6480">
        <v>0.1220703125</v>
      </c>
      <c r="J6480">
        <v>-0.1068115234375</v>
      </c>
      <c r="K6480">
        <v>7.62939453125E-2</v>
      </c>
      <c r="L6480">
        <v>1.490116119384766E-2</v>
      </c>
      <c r="M6480">
        <v>-105.45</v>
      </c>
      <c r="N6480">
        <v>-86.25</v>
      </c>
      <c r="O6480">
        <v>-295.95</v>
      </c>
      <c r="P6480">
        <v>11119.702499999999</v>
      </c>
      <c r="R6480">
        <f t="shared" si="813"/>
        <v>-2.5672000793829385E-2</v>
      </c>
      <c r="T6480">
        <f t="shared" si="814"/>
        <v>40.026853605999797</v>
      </c>
      <c r="U6480">
        <f t="shared" si="815"/>
        <v>-2.5672000793829385E-2</v>
      </c>
      <c r="V6480">
        <f t="shared" si="816"/>
        <v>5.6351109997194726E-3</v>
      </c>
      <c r="W6480">
        <f t="shared" si="817"/>
        <v>-1.44664574058115E-4</v>
      </c>
      <c r="X6480">
        <f t="shared" si="818"/>
        <v>-8.8150209170449797E-3</v>
      </c>
      <c r="Z6480">
        <f t="shared" si="819"/>
        <v>-4.9673621332397395E-5</v>
      </c>
      <c r="AA6480">
        <f t="shared" si="820"/>
        <v>-0.27625091106518979</v>
      </c>
    </row>
    <row r="6481" spans="1:27" x14ac:dyDescent="0.3">
      <c r="A6481" s="1">
        <v>6479</v>
      </c>
      <c r="B6481">
        <v>6479</v>
      </c>
      <c r="C6481">
        <v>40.032760347000021</v>
      </c>
      <c r="D6481">
        <v>40.032760347000021</v>
      </c>
      <c r="E6481">
        <v>-8.30078125E-2</v>
      </c>
      <c r="F6481">
        <v>-2.685546875E-2</v>
      </c>
      <c r="G6481">
        <v>10.2294921875</v>
      </c>
      <c r="H6481">
        <v>6.8902969360351563E-3</v>
      </c>
      <c r="I6481">
        <v>7.62939453125E-2</v>
      </c>
      <c r="J6481">
        <v>-0.1983642578125</v>
      </c>
      <c r="K6481">
        <v>-1.52587890625E-2</v>
      </c>
      <c r="L6481">
        <v>5.8207660913467407E-3</v>
      </c>
      <c r="M6481">
        <v>-105.15</v>
      </c>
      <c r="N6481">
        <v>-86.399999999999991</v>
      </c>
      <c r="O6481">
        <v>-293.7</v>
      </c>
      <c r="P6481">
        <v>11056.522499999999</v>
      </c>
      <c r="R6481">
        <f t="shared" si="813"/>
        <v>1.1834679561706155E-3</v>
      </c>
      <c r="T6481">
        <f t="shared" si="814"/>
        <v>40.032760347000021</v>
      </c>
      <c r="U6481">
        <f t="shared" si="815"/>
        <v>1.1834679561706155E-3</v>
      </c>
      <c r="V6481">
        <f t="shared" si="816"/>
        <v>5.9067410002242582E-3</v>
      </c>
      <c r="W6481">
        <f t="shared" si="817"/>
        <v>6.9904386991645801E-6</v>
      </c>
      <c r="X6481">
        <f t="shared" si="818"/>
        <v>-8.8080304783458158E-3</v>
      </c>
      <c r="Z6481">
        <f t="shared" si="819"/>
        <v>-5.2026754757670113E-5</v>
      </c>
      <c r="AA6481">
        <f t="shared" si="820"/>
        <v>-0.27630293781994747</v>
      </c>
    </row>
    <row r="6482" spans="1:27" x14ac:dyDescent="0.3">
      <c r="A6482" s="1">
        <v>6480</v>
      </c>
      <c r="B6482">
        <v>6480</v>
      </c>
      <c r="C6482">
        <v>40.038331662000019</v>
      </c>
      <c r="D6482">
        <v>40.038331662000019</v>
      </c>
      <c r="E6482">
        <v>-7.568359375E-2</v>
      </c>
      <c r="F6482">
        <v>-1.953125E-2</v>
      </c>
      <c r="G6482">
        <v>10.24658203125</v>
      </c>
      <c r="H6482">
        <v>5.7280063629150391E-3</v>
      </c>
      <c r="I6482">
        <v>7.62939453125E-2</v>
      </c>
      <c r="J6482">
        <v>-0.2288818359375</v>
      </c>
      <c r="K6482">
        <v>6.103515625E-2</v>
      </c>
      <c r="L6482">
        <v>5.8207660913467407E-3</v>
      </c>
      <c r="M6482">
        <v>-105.15</v>
      </c>
      <c r="N6482">
        <v>-86.399999999999991</v>
      </c>
      <c r="O6482">
        <v>-293.7</v>
      </c>
      <c r="P6482">
        <v>11056.522499999999</v>
      </c>
      <c r="R6482">
        <f t="shared" si="813"/>
        <v>8.5076867061706155E-3</v>
      </c>
      <c r="T6482">
        <f t="shared" si="814"/>
        <v>40.038331662000019</v>
      </c>
      <c r="U6482">
        <f t="shared" si="815"/>
        <v>8.5076867061706155E-3</v>
      </c>
      <c r="V6482">
        <f t="shared" si="816"/>
        <v>5.5713149999974121E-3</v>
      </c>
      <c r="W6482">
        <f t="shared" si="817"/>
        <v>4.7399002561366922E-5</v>
      </c>
      <c r="X6482">
        <f t="shared" si="818"/>
        <v>-8.7606314757844497E-3</v>
      </c>
      <c r="Z6482">
        <f t="shared" si="819"/>
        <v>-4.8808237550487369E-5</v>
      </c>
      <c r="AA6482">
        <f t="shared" si="820"/>
        <v>-0.27635174605749796</v>
      </c>
    </row>
    <row r="6483" spans="1:27" x14ac:dyDescent="0.3">
      <c r="A6483" s="1">
        <v>6481</v>
      </c>
      <c r="B6483">
        <v>6481</v>
      </c>
      <c r="C6483">
        <v>40.043979142999888</v>
      </c>
      <c r="D6483">
        <v>40.043979142999888</v>
      </c>
      <c r="E6483">
        <v>-0.1025390625</v>
      </c>
      <c r="F6483">
        <v>-6.34765625E-2</v>
      </c>
      <c r="G6483">
        <v>10.2587890625</v>
      </c>
      <c r="H6483">
        <v>1.051425933837891E-2</v>
      </c>
      <c r="I6483">
        <v>0.2288818359375</v>
      </c>
      <c r="J6483">
        <v>-0.1068115234375</v>
      </c>
      <c r="K6483">
        <v>0.1068115234375</v>
      </c>
      <c r="L6483">
        <v>5.2386894822120673E-2</v>
      </c>
      <c r="M6483">
        <v>-104.85</v>
      </c>
      <c r="N6483">
        <v>-85.05</v>
      </c>
      <c r="O6483">
        <v>-295.35000000000002</v>
      </c>
      <c r="P6483">
        <v>10993.522499999999</v>
      </c>
      <c r="R6483">
        <f t="shared" si="813"/>
        <v>-3.5437625793829385E-2</v>
      </c>
      <c r="T6483">
        <f t="shared" si="814"/>
        <v>40.043979142999888</v>
      </c>
      <c r="U6483">
        <f t="shared" si="815"/>
        <v>-3.5437625793829385E-2</v>
      </c>
      <c r="V6483">
        <f t="shared" si="816"/>
        <v>5.6474809998690034E-3</v>
      </c>
      <c r="W6483">
        <f t="shared" si="817"/>
        <v>-2.0013331835111916E-4</v>
      </c>
      <c r="X6483">
        <f t="shared" si="818"/>
        <v>-8.9607647941355693E-3</v>
      </c>
      <c r="Z6483">
        <f t="shared" si="819"/>
        <v>-5.0605748919175713E-5</v>
      </c>
      <c r="AA6483">
        <f t="shared" si="820"/>
        <v>-0.27640235180641715</v>
      </c>
    </row>
    <row r="6484" spans="1:27" x14ac:dyDescent="0.3">
      <c r="A6484" s="1">
        <v>6482</v>
      </c>
      <c r="B6484">
        <v>6482</v>
      </c>
      <c r="C6484">
        <v>40.049534124999809</v>
      </c>
      <c r="D6484">
        <v>40.049534124999809</v>
      </c>
      <c r="E6484">
        <v>-9.033203125E-2</v>
      </c>
      <c r="F6484">
        <v>-1.708984375E-2</v>
      </c>
      <c r="G6484">
        <v>10.2685546875</v>
      </c>
      <c r="H6484">
        <v>8.1598758697509766E-3</v>
      </c>
      <c r="I6484">
        <v>0.1373291015625</v>
      </c>
      <c r="J6484">
        <v>-1.52587890625E-2</v>
      </c>
      <c r="K6484">
        <v>3.0517578125E-2</v>
      </c>
      <c r="L6484">
        <v>1.885928213596344E-2</v>
      </c>
      <c r="M6484">
        <v>-103.65</v>
      </c>
      <c r="N6484">
        <v>-85.95</v>
      </c>
      <c r="O6484">
        <v>-294.89999999999998</v>
      </c>
      <c r="P6484">
        <v>10743.3225</v>
      </c>
      <c r="R6484">
        <f t="shared" si="813"/>
        <v>1.0949092956170615E-2</v>
      </c>
      <c r="T6484">
        <f t="shared" si="814"/>
        <v>40.049534124999809</v>
      </c>
      <c r="U6484">
        <f t="shared" si="815"/>
        <v>1.0949092956170615E-2</v>
      </c>
      <c r="V6484">
        <f t="shared" si="816"/>
        <v>5.5549819999214378E-3</v>
      </c>
      <c r="W6484">
        <f t="shared" si="817"/>
        <v>6.0822014286994373E-5</v>
      </c>
      <c r="X6484">
        <f t="shared" si="818"/>
        <v>-8.8999427798485756E-3</v>
      </c>
      <c r="Z6484">
        <f t="shared" si="819"/>
        <v>-4.9439021942389602E-5</v>
      </c>
      <c r="AA6484">
        <f t="shared" si="820"/>
        <v>-0.27645179082835952</v>
      </c>
    </row>
    <row r="6485" spans="1:27" x14ac:dyDescent="0.3">
      <c r="A6485" s="1">
        <v>6483</v>
      </c>
      <c r="B6485">
        <v>6483</v>
      </c>
      <c r="C6485">
        <v>40.055154920999939</v>
      </c>
      <c r="D6485">
        <v>40.055154920999939</v>
      </c>
      <c r="E6485">
        <v>-0.12939453125</v>
      </c>
      <c r="F6485">
        <v>-9.765625E-3</v>
      </c>
      <c r="G6485">
        <v>10.244140625</v>
      </c>
      <c r="H6485">
        <v>1.674294471740723E-2</v>
      </c>
      <c r="I6485">
        <v>0.1068115234375</v>
      </c>
      <c r="J6485">
        <v>-9.1552734375E-2</v>
      </c>
      <c r="K6485">
        <v>0.1678466796875</v>
      </c>
      <c r="L6485">
        <v>1.140870153903961E-2</v>
      </c>
      <c r="M6485">
        <v>-103.65</v>
      </c>
      <c r="N6485">
        <v>-85.95</v>
      </c>
      <c r="O6485">
        <v>-294.89999999999998</v>
      </c>
      <c r="P6485">
        <v>10743.3225</v>
      </c>
      <c r="R6485">
        <f t="shared" si="813"/>
        <v>1.8273311706170615E-2</v>
      </c>
      <c r="T6485">
        <f t="shared" si="814"/>
        <v>40.055154920999939</v>
      </c>
      <c r="U6485">
        <f t="shared" si="815"/>
        <v>1.8273311706170615E-2</v>
      </c>
      <c r="V6485">
        <f t="shared" si="816"/>
        <v>5.6207960001302126E-3</v>
      </c>
      <c r="W6485">
        <f t="shared" si="817"/>
        <v>1.0271055734717638E-4</v>
      </c>
      <c r="X6485">
        <f t="shared" si="818"/>
        <v>-8.7972322225013996E-3</v>
      </c>
      <c r="Z6485">
        <f t="shared" si="819"/>
        <v>-4.9447447688452488E-5</v>
      </c>
      <c r="AA6485">
        <f t="shared" si="820"/>
        <v>-0.276501238276048</v>
      </c>
    </row>
    <row r="6486" spans="1:27" x14ac:dyDescent="0.3">
      <c r="A6486" s="1">
        <v>6484</v>
      </c>
      <c r="B6486">
        <v>6484</v>
      </c>
      <c r="C6486">
        <v>40.061417253999927</v>
      </c>
      <c r="D6486">
        <v>40.061417253999927</v>
      </c>
      <c r="E6486">
        <v>-0.1416015625</v>
      </c>
      <c r="F6486">
        <v>-1.708984375E-2</v>
      </c>
      <c r="G6486">
        <v>10.26611328125</v>
      </c>
      <c r="H6486">
        <v>2.005100250244141E-2</v>
      </c>
      <c r="I6486">
        <v>0.152587890625</v>
      </c>
      <c r="J6486">
        <v>-0.1220703125</v>
      </c>
      <c r="K6486">
        <v>0.1068115234375</v>
      </c>
      <c r="L6486">
        <v>2.3283064365386959E-2</v>
      </c>
      <c r="M6486">
        <v>-103.65</v>
      </c>
      <c r="N6486">
        <v>-85.5</v>
      </c>
      <c r="O6486">
        <v>-295.64999999999998</v>
      </c>
      <c r="P6486">
        <v>10743.3225</v>
      </c>
      <c r="R6486">
        <f t="shared" si="813"/>
        <v>1.0949092956170615E-2</v>
      </c>
      <c r="T6486">
        <f t="shared" si="814"/>
        <v>40.061417253999927</v>
      </c>
      <c r="U6486">
        <f t="shared" si="815"/>
        <v>1.0949092956170615E-2</v>
      </c>
      <c r="V6486">
        <f t="shared" si="816"/>
        <v>6.2623329999880184E-3</v>
      </c>
      <c r="W6486">
        <f t="shared" si="817"/>
        <v>6.8566866139363608E-5</v>
      </c>
      <c r="X6486">
        <f t="shared" si="818"/>
        <v>-8.7286653563620354E-3</v>
      </c>
      <c r="Z6486">
        <f t="shared" si="819"/>
        <v>-5.4661809106998147E-5</v>
      </c>
      <c r="AA6486">
        <f t="shared" si="820"/>
        <v>-0.27655590008515502</v>
      </c>
    </row>
    <row r="6487" spans="1:27" x14ac:dyDescent="0.3">
      <c r="A6487" s="1">
        <v>6485</v>
      </c>
      <c r="B6487">
        <v>6485</v>
      </c>
      <c r="C6487">
        <v>40.068213086999997</v>
      </c>
      <c r="D6487">
        <v>40.068213086999997</v>
      </c>
      <c r="E6487">
        <v>-8.056640625E-2</v>
      </c>
      <c r="F6487">
        <v>-3.173828125E-2</v>
      </c>
      <c r="G6487">
        <v>10.26611328125</v>
      </c>
      <c r="H6487">
        <v>6.4909458160400391E-3</v>
      </c>
      <c r="I6487">
        <v>0.1068115234375</v>
      </c>
      <c r="J6487">
        <v>-0.1220703125</v>
      </c>
      <c r="K6487">
        <v>7.62939453125E-2</v>
      </c>
      <c r="L6487">
        <v>1.140870153903961E-2</v>
      </c>
      <c r="M6487">
        <v>-103.65</v>
      </c>
      <c r="N6487">
        <v>-85.5</v>
      </c>
      <c r="O6487">
        <v>-295.64999999999998</v>
      </c>
      <c r="P6487">
        <v>10743.3225</v>
      </c>
      <c r="R6487">
        <f t="shared" si="813"/>
        <v>-3.6993445438293845E-3</v>
      </c>
      <c r="T6487">
        <f t="shared" si="814"/>
        <v>40.068213086999997</v>
      </c>
      <c r="U6487">
        <f t="shared" si="815"/>
        <v>-3.6993445438293845E-3</v>
      </c>
      <c r="V6487">
        <f t="shared" si="816"/>
        <v>6.7958330000692513E-3</v>
      </c>
      <c r="W6487">
        <f t="shared" si="817"/>
        <v>-2.5140127729581862E-5</v>
      </c>
      <c r="X6487">
        <f t="shared" si="818"/>
        <v>-8.7538054840916174E-3</v>
      </c>
      <c r="Z6487">
        <f t="shared" si="819"/>
        <v>-5.9489400184977E-5</v>
      </c>
      <c r="AA6487">
        <f t="shared" si="820"/>
        <v>-0.27661538948533998</v>
      </c>
    </row>
    <row r="6488" spans="1:27" x14ac:dyDescent="0.3">
      <c r="A6488" s="1">
        <v>6486</v>
      </c>
      <c r="B6488">
        <v>6486</v>
      </c>
      <c r="C6488">
        <v>40.073714364999887</v>
      </c>
      <c r="D6488">
        <v>40.073714364999887</v>
      </c>
      <c r="E6488">
        <v>-8.544921875E-2</v>
      </c>
      <c r="F6488">
        <v>-4.638671875E-2</v>
      </c>
      <c r="G6488">
        <v>10.24169921875</v>
      </c>
      <c r="H6488">
        <v>7.3015689849853524E-3</v>
      </c>
      <c r="I6488">
        <v>0.1678466796875</v>
      </c>
      <c r="J6488">
        <v>0</v>
      </c>
      <c r="K6488">
        <v>6.103515625E-2</v>
      </c>
      <c r="L6488">
        <v>2.8172507882118229E-2</v>
      </c>
      <c r="M6488">
        <v>-104.1</v>
      </c>
      <c r="N6488">
        <v>-85.05</v>
      </c>
      <c r="O6488">
        <v>-294.3</v>
      </c>
      <c r="P6488">
        <v>10836.81</v>
      </c>
      <c r="R6488">
        <f t="shared" si="813"/>
        <v>-1.8347782043829385E-2</v>
      </c>
      <c r="T6488">
        <f t="shared" si="814"/>
        <v>40.073714364999887</v>
      </c>
      <c r="U6488">
        <f t="shared" si="815"/>
        <v>-1.8347782043829385E-2</v>
      </c>
      <c r="V6488">
        <f t="shared" si="816"/>
        <v>5.5012779998904193E-3</v>
      </c>
      <c r="W6488">
        <f t="shared" si="817"/>
        <v>-1.0093624970450307E-4</v>
      </c>
      <c r="X6488">
        <f t="shared" si="818"/>
        <v>-8.8547417337961204E-3</v>
      </c>
      <c r="Z6488">
        <f t="shared" si="819"/>
        <v>-4.8712395894844147E-5</v>
      </c>
      <c r="AA6488">
        <f t="shared" si="820"/>
        <v>-0.2766641018812348</v>
      </c>
    </row>
    <row r="6489" spans="1:27" x14ac:dyDescent="0.3">
      <c r="A6489" s="1">
        <v>6487</v>
      </c>
      <c r="B6489">
        <v>6487</v>
      </c>
      <c r="C6489">
        <v>40.079400476000053</v>
      </c>
      <c r="D6489">
        <v>40.079400476000053</v>
      </c>
      <c r="E6489">
        <v>-6.8359375E-2</v>
      </c>
      <c r="F6489">
        <v>7.32421875E-3</v>
      </c>
      <c r="G6489">
        <v>10.24169921875</v>
      </c>
      <c r="H6489">
        <v>4.673004150390625E-3</v>
      </c>
      <c r="I6489">
        <v>0.1068115234375</v>
      </c>
      <c r="J6489">
        <v>-0.18310546875</v>
      </c>
      <c r="K6489">
        <v>6.103515625E-2</v>
      </c>
      <c r="L6489">
        <v>1.140870153903961E-2</v>
      </c>
      <c r="M6489">
        <v>-103.65</v>
      </c>
      <c r="N6489">
        <v>-85.5</v>
      </c>
      <c r="O6489">
        <v>-294.89999999999998</v>
      </c>
      <c r="P6489">
        <v>10743.3225</v>
      </c>
      <c r="R6489">
        <f t="shared" si="813"/>
        <v>3.5363155456170615E-2</v>
      </c>
      <c r="T6489">
        <f t="shared" si="814"/>
        <v>40.079400476000053</v>
      </c>
      <c r="U6489">
        <f t="shared" si="815"/>
        <v>3.5363155456170615E-2</v>
      </c>
      <c r="V6489">
        <f t="shared" si="816"/>
        <v>5.6861110001662496E-3</v>
      </c>
      <c r="W6489">
        <f t="shared" si="817"/>
        <v>2.0107882723992087E-4</v>
      </c>
      <c r="X6489">
        <f t="shared" si="818"/>
        <v>-8.6536629065561994E-3</v>
      </c>
      <c r="Z6489">
        <f t="shared" si="819"/>
        <v>-4.9205687844699846E-5</v>
      </c>
      <c r="AA6489">
        <f t="shared" si="820"/>
        <v>-0.27671330756907953</v>
      </c>
    </row>
    <row r="6490" spans="1:27" x14ac:dyDescent="0.3">
      <c r="A6490" s="1">
        <v>6488</v>
      </c>
      <c r="B6490">
        <v>6488</v>
      </c>
      <c r="C6490">
        <v>40.085052162000011</v>
      </c>
      <c r="D6490">
        <v>40.085052162000011</v>
      </c>
      <c r="E6490">
        <v>-6.34765625E-2</v>
      </c>
      <c r="F6490">
        <v>-1.953125E-2</v>
      </c>
      <c r="G6490">
        <v>10.25390625</v>
      </c>
      <c r="H6490">
        <v>4.0292739868164063E-3</v>
      </c>
      <c r="I6490">
        <v>0.1678466796875</v>
      </c>
      <c r="J6490">
        <v>-0.152587890625</v>
      </c>
      <c r="K6490">
        <v>0.18310546875</v>
      </c>
      <c r="L6490">
        <v>2.8172507882118229E-2</v>
      </c>
      <c r="M6490">
        <v>-103.65</v>
      </c>
      <c r="N6490">
        <v>-85.5</v>
      </c>
      <c r="O6490">
        <v>-294.89999999999998</v>
      </c>
      <c r="P6490">
        <v>10743.3225</v>
      </c>
      <c r="R6490">
        <f t="shared" si="813"/>
        <v>8.5076867061706155E-3</v>
      </c>
      <c r="T6490">
        <f t="shared" si="814"/>
        <v>40.085052162000011</v>
      </c>
      <c r="U6490">
        <f t="shared" si="815"/>
        <v>8.5076867061706155E-3</v>
      </c>
      <c r="V6490">
        <f t="shared" si="816"/>
        <v>5.6516859999575786E-3</v>
      </c>
      <c r="W6490">
        <f t="shared" si="817"/>
        <v>4.8082773849289673E-5</v>
      </c>
      <c r="X6490">
        <f t="shared" si="818"/>
        <v>-8.6055801327069095E-3</v>
      </c>
      <c r="Z6490">
        <f t="shared" si="819"/>
        <v>-4.863603675753272E-5</v>
      </c>
      <c r="AA6490">
        <f t="shared" si="820"/>
        <v>-0.27676194360583706</v>
      </c>
    </row>
    <row r="6491" spans="1:27" x14ac:dyDescent="0.3">
      <c r="A6491" s="1">
        <v>6489</v>
      </c>
      <c r="B6491">
        <v>6489</v>
      </c>
      <c r="C6491">
        <v>40.094104994999732</v>
      </c>
      <c r="D6491">
        <v>40.094104994999732</v>
      </c>
      <c r="E6491">
        <v>-9.27734375E-2</v>
      </c>
      <c r="F6491">
        <v>-3.173828125E-2</v>
      </c>
      <c r="G6491">
        <v>10.234375</v>
      </c>
      <c r="H6491">
        <v>8.6069107055664063E-3</v>
      </c>
      <c r="I6491">
        <v>0.1373291015625</v>
      </c>
      <c r="J6491">
        <v>-0.1068115234375</v>
      </c>
      <c r="K6491">
        <v>6.103515625E-2</v>
      </c>
      <c r="L6491">
        <v>1.885928213596344E-2</v>
      </c>
      <c r="M6491">
        <v>-103.95</v>
      </c>
      <c r="N6491">
        <v>-85.5</v>
      </c>
      <c r="O6491">
        <v>-294.14999999999998</v>
      </c>
      <c r="P6491">
        <v>10805.602500000001</v>
      </c>
      <c r="R6491">
        <f t="shared" si="813"/>
        <v>-3.6993445438293845E-3</v>
      </c>
      <c r="T6491">
        <f t="shared" si="814"/>
        <v>40.094104994999732</v>
      </c>
      <c r="U6491">
        <f t="shared" si="815"/>
        <v>-3.6993445438293845E-3</v>
      </c>
      <c r="V6491">
        <f t="shared" si="816"/>
        <v>9.0528329997212609E-3</v>
      </c>
      <c r="W6491">
        <f t="shared" si="817"/>
        <v>-3.3489548363717448E-5</v>
      </c>
      <c r="X6491">
        <f t="shared" si="818"/>
        <v>-8.6390696810706262E-3</v>
      </c>
      <c r="Z6491">
        <f t="shared" si="819"/>
        <v>-7.8208055095687595E-5</v>
      </c>
      <c r="AA6491">
        <f t="shared" si="820"/>
        <v>-0.27684015166093273</v>
      </c>
    </row>
    <row r="6492" spans="1:27" x14ac:dyDescent="0.3">
      <c r="A6492" s="1">
        <v>6490</v>
      </c>
      <c r="B6492">
        <v>6490</v>
      </c>
      <c r="C6492">
        <v>40.102155012999901</v>
      </c>
      <c r="D6492">
        <v>40.102155012999901</v>
      </c>
      <c r="E6492">
        <v>-8.7890625E-2</v>
      </c>
      <c r="F6492">
        <v>-7.32421875E-3</v>
      </c>
      <c r="G6492">
        <v>10.2392578125</v>
      </c>
      <c r="H6492">
        <v>7.724761962890625E-3</v>
      </c>
      <c r="I6492">
        <v>0.1678466796875</v>
      </c>
      <c r="J6492">
        <v>-0.1068115234375</v>
      </c>
      <c r="K6492">
        <v>1.52587890625E-2</v>
      </c>
      <c r="L6492">
        <v>2.8172507882118229E-2</v>
      </c>
      <c r="M6492">
        <v>-103.05</v>
      </c>
      <c r="N6492">
        <v>-85.35</v>
      </c>
      <c r="O6492">
        <v>-295.05</v>
      </c>
      <c r="P6492">
        <v>10619.3025</v>
      </c>
      <c r="R6492">
        <f t="shared" si="813"/>
        <v>2.0714717956170615E-2</v>
      </c>
      <c r="T6492">
        <f t="shared" si="814"/>
        <v>40.102155012999901</v>
      </c>
      <c r="U6492">
        <f t="shared" si="815"/>
        <v>2.0714717956170615E-2</v>
      </c>
      <c r="V6492">
        <f t="shared" si="816"/>
        <v>8.0500180001692456E-3</v>
      </c>
      <c r="W6492">
        <f t="shared" si="817"/>
        <v>1.6675385241560255E-4</v>
      </c>
      <c r="X6492">
        <f t="shared" si="818"/>
        <v>-8.4723158286550242E-3</v>
      </c>
      <c r="Z6492">
        <f t="shared" si="819"/>
        <v>-6.8202294923791764E-5</v>
      </c>
      <c r="AA6492">
        <f t="shared" si="820"/>
        <v>-0.2769083539558565</v>
      </c>
    </row>
    <row r="6493" spans="1:27" x14ac:dyDescent="0.3">
      <c r="A6493" s="1">
        <v>6491</v>
      </c>
      <c r="B6493">
        <v>6491</v>
      </c>
      <c r="C6493">
        <v>40.107671198999917</v>
      </c>
      <c r="D6493">
        <v>40.107671198999917</v>
      </c>
      <c r="E6493">
        <v>-0.1220703125</v>
      </c>
      <c r="F6493">
        <v>-3.90625E-2</v>
      </c>
      <c r="G6493">
        <v>10.2587890625</v>
      </c>
      <c r="H6493">
        <v>1.490116119384766E-2</v>
      </c>
      <c r="I6493">
        <v>0.152587890625</v>
      </c>
      <c r="J6493">
        <v>-0.1373291015625</v>
      </c>
      <c r="K6493">
        <v>3.0517578125E-2</v>
      </c>
      <c r="L6493">
        <v>2.3283064365386959E-2</v>
      </c>
      <c r="M6493">
        <v>-103.05</v>
      </c>
      <c r="N6493">
        <v>-85.35</v>
      </c>
      <c r="O6493">
        <v>-295.05</v>
      </c>
      <c r="P6493">
        <v>10619.3025</v>
      </c>
      <c r="R6493">
        <f t="shared" si="813"/>
        <v>-1.1023563293829385E-2</v>
      </c>
      <c r="T6493">
        <f t="shared" si="814"/>
        <v>40.107671198999917</v>
      </c>
      <c r="U6493">
        <f t="shared" si="815"/>
        <v>-1.1023563293829385E-2</v>
      </c>
      <c r="V6493">
        <f t="shared" si="816"/>
        <v>5.5161860000154661E-3</v>
      </c>
      <c r="W6493">
        <f t="shared" si="817"/>
        <v>-6.0808025511706027E-5</v>
      </c>
      <c r="X6493">
        <f t="shared" si="818"/>
        <v>-8.5331238541667305E-3</v>
      </c>
      <c r="Z6493">
        <f t="shared" si="819"/>
        <v>-4.7070298340752536E-5</v>
      </c>
      <c r="AA6493">
        <f t="shared" si="820"/>
        <v>-0.27695542425419728</v>
      </c>
    </row>
    <row r="6494" spans="1:27" x14ac:dyDescent="0.3">
      <c r="A6494" s="1">
        <v>6492</v>
      </c>
      <c r="B6494">
        <v>6492</v>
      </c>
      <c r="C6494">
        <v>40.113003976000073</v>
      </c>
      <c r="D6494">
        <v>40.113003976000073</v>
      </c>
      <c r="E6494">
        <v>-9.27734375E-2</v>
      </c>
      <c r="F6494">
        <v>-3.90625E-2</v>
      </c>
      <c r="G6494">
        <v>10.2734375</v>
      </c>
      <c r="H6494">
        <v>8.6069107055664063E-3</v>
      </c>
      <c r="I6494">
        <v>0.213623046875</v>
      </c>
      <c r="J6494">
        <v>-9.1552734375E-2</v>
      </c>
      <c r="K6494">
        <v>3.0517578125E-2</v>
      </c>
      <c r="L6494">
        <v>4.5634806156158447E-2</v>
      </c>
      <c r="M6494">
        <v>-104.1</v>
      </c>
      <c r="N6494">
        <v>-85.8</v>
      </c>
      <c r="O6494">
        <v>-295.35000000000002</v>
      </c>
      <c r="P6494">
        <v>10836.81</v>
      </c>
      <c r="R6494">
        <f t="shared" si="813"/>
        <v>-1.1023563293829385E-2</v>
      </c>
      <c r="T6494">
        <f t="shared" si="814"/>
        <v>40.113003976000073</v>
      </c>
      <c r="U6494">
        <f t="shared" si="815"/>
        <v>-1.1023563293829385E-2</v>
      </c>
      <c r="V6494">
        <f t="shared" si="816"/>
        <v>5.3327770001558861E-3</v>
      </c>
      <c r="W6494">
        <f t="shared" si="817"/>
        <v>-5.8786204793096004E-5</v>
      </c>
      <c r="X6494">
        <f t="shared" si="818"/>
        <v>-8.5919100589598261E-3</v>
      </c>
      <c r="Z6494">
        <f t="shared" si="819"/>
        <v>-4.5818740349828963E-5</v>
      </c>
      <c r="AA6494">
        <f t="shared" si="820"/>
        <v>-0.27700124299454709</v>
      </c>
    </row>
    <row r="6495" spans="1:27" x14ac:dyDescent="0.3">
      <c r="A6495" s="1">
        <v>6493</v>
      </c>
      <c r="B6495">
        <v>6493</v>
      </c>
      <c r="C6495">
        <v>40.118375272999863</v>
      </c>
      <c r="D6495">
        <v>40.118375272999863</v>
      </c>
      <c r="E6495">
        <v>-8.30078125E-2</v>
      </c>
      <c r="F6495">
        <v>-2.685546875E-2</v>
      </c>
      <c r="G6495">
        <v>10.2587890625</v>
      </c>
      <c r="H6495">
        <v>6.8902969360351563E-3</v>
      </c>
      <c r="I6495">
        <v>0.152587890625</v>
      </c>
      <c r="J6495">
        <v>-9.1552734375E-2</v>
      </c>
      <c r="K6495">
        <v>9.1552734375E-2</v>
      </c>
      <c r="L6495">
        <v>2.3283064365386959E-2</v>
      </c>
      <c r="M6495">
        <v>-105.45</v>
      </c>
      <c r="N6495">
        <v>-85.2</v>
      </c>
      <c r="O6495">
        <v>-297</v>
      </c>
      <c r="P6495">
        <v>11119.702499999999</v>
      </c>
      <c r="R6495">
        <f t="shared" si="813"/>
        <v>1.1834679561706155E-3</v>
      </c>
      <c r="T6495">
        <f t="shared" si="814"/>
        <v>40.118375272999863</v>
      </c>
      <c r="U6495">
        <f t="shared" si="815"/>
        <v>1.1834679561706155E-3</v>
      </c>
      <c r="V6495">
        <f t="shared" si="816"/>
        <v>5.3712969997903315E-3</v>
      </c>
      <c r="W6495">
        <f t="shared" si="817"/>
        <v>6.3567578823272226E-6</v>
      </c>
      <c r="X6495">
        <f t="shared" si="818"/>
        <v>-8.585553301077499E-3</v>
      </c>
      <c r="Z6495">
        <f t="shared" si="819"/>
        <v>-4.6115556687617548E-5</v>
      </c>
      <c r="AA6495">
        <f t="shared" si="820"/>
        <v>-0.27704735855123469</v>
      </c>
    </row>
    <row r="6496" spans="1:27" x14ac:dyDescent="0.3">
      <c r="A6496" s="1">
        <v>6494</v>
      </c>
      <c r="B6496">
        <v>6494</v>
      </c>
      <c r="C6496">
        <v>40.12378810600012</v>
      </c>
      <c r="D6496">
        <v>40.12378810600012</v>
      </c>
      <c r="E6496">
        <v>-0.1025390625</v>
      </c>
      <c r="F6496">
        <v>-4.150390625E-2</v>
      </c>
      <c r="G6496">
        <v>10.234375</v>
      </c>
      <c r="H6496">
        <v>1.051425933837891E-2</v>
      </c>
      <c r="I6496">
        <v>0.1678466796875</v>
      </c>
      <c r="J6496">
        <v>-7.62939453125E-2</v>
      </c>
      <c r="K6496">
        <v>3.0517578125E-2</v>
      </c>
      <c r="L6496">
        <v>2.8172507882118229E-2</v>
      </c>
      <c r="M6496">
        <v>-105.45</v>
      </c>
      <c r="N6496">
        <v>-85.2</v>
      </c>
      <c r="O6496">
        <v>-297</v>
      </c>
      <c r="P6496">
        <v>11119.702499999999</v>
      </c>
      <c r="R6496">
        <f t="shared" si="813"/>
        <v>-1.3464969543829385E-2</v>
      </c>
      <c r="T6496">
        <f t="shared" si="814"/>
        <v>40.12378810600012</v>
      </c>
      <c r="U6496">
        <f t="shared" si="815"/>
        <v>-1.3464969543829385E-2</v>
      </c>
      <c r="V6496">
        <f t="shared" si="816"/>
        <v>5.4128330002569669E-3</v>
      </c>
      <c r="W6496">
        <f t="shared" si="817"/>
        <v>-7.2883631494294695E-5</v>
      </c>
      <c r="X6496">
        <f t="shared" si="818"/>
        <v>-8.6584369325717944E-3</v>
      </c>
      <c r="Z6496">
        <f t="shared" si="819"/>
        <v>-4.6866673159268312E-5</v>
      </c>
      <c r="AA6496">
        <f t="shared" si="820"/>
        <v>-0.27709422522439398</v>
      </c>
    </row>
    <row r="6497" spans="1:27" x14ac:dyDescent="0.3">
      <c r="A6497" s="1">
        <v>6495</v>
      </c>
      <c r="B6497">
        <v>6495</v>
      </c>
      <c r="C6497">
        <v>40.129097531999832</v>
      </c>
      <c r="D6497">
        <v>40.129097531999832</v>
      </c>
      <c r="E6497">
        <v>-7.080078125E-2</v>
      </c>
      <c r="F6497">
        <v>-7.32421875E-3</v>
      </c>
      <c r="G6497">
        <v>10.2587890625</v>
      </c>
      <c r="H6497">
        <v>5.0127506256103524E-3</v>
      </c>
      <c r="I6497">
        <v>0.152587890625</v>
      </c>
      <c r="J6497">
        <v>-0.1983642578125</v>
      </c>
      <c r="K6497">
        <v>0.1068115234375</v>
      </c>
      <c r="L6497">
        <v>2.3283064365386959E-2</v>
      </c>
      <c r="M6497">
        <v>-103.05</v>
      </c>
      <c r="N6497">
        <v>-84.75</v>
      </c>
      <c r="O6497">
        <v>-295.05</v>
      </c>
      <c r="P6497">
        <v>10619.3025</v>
      </c>
      <c r="R6497">
        <f t="shared" si="813"/>
        <v>2.0714717956170615E-2</v>
      </c>
      <c r="T6497">
        <f t="shared" si="814"/>
        <v>40.129097531999832</v>
      </c>
      <c r="U6497">
        <f t="shared" si="815"/>
        <v>2.0714717956170615E-2</v>
      </c>
      <c r="V6497">
        <f t="shared" si="816"/>
        <v>5.3094259997124027E-3</v>
      </c>
      <c r="W6497">
        <f t="shared" si="817"/>
        <v>1.0998326209320163E-4</v>
      </c>
      <c r="X6497">
        <f t="shared" si="818"/>
        <v>-8.548453670478592E-3</v>
      </c>
      <c r="Z6497">
        <f t="shared" si="819"/>
        <v>-4.5387382175375959E-5</v>
      </c>
      <c r="AA6497">
        <f t="shared" si="820"/>
        <v>-0.27713961260656933</v>
      </c>
    </row>
    <row r="6498" spans="1:27" x14ac:dyDescent="0.3">
      <c r="A6498" s="1">
        <v>6496</v>
      </c>
      <c r="B6498">
        <v>6496</v>
      </c>
      <c r="C6498">
        <v>40.134401994999727</v>
      </c>
      <c r="D6498">
        <v>40.134401994999727</v>
      </c>
      <c r="E6498">
        <v>-8.544921875E-2</v>
      </c>
      <c r="F6498">
        <v>-1.46484375E-2</v>
      </c>
      <c r="G6498">
        <v>10.25390625</v>
      </c>
      <c r="H6498">
        <v>7.3015689849853524E-3</v>
      </c>
      <c r="I6498">
        <v>0.1373291015625</v>
      </c>
      <c r="J6498">
        <v>-0.1373291015625</v>
      </c>
      <c r="K6498">
        <v>7.62939453125E-2</v>
      </c>
      <c r="L6498">
        <v>1.885928213596344E-2</v>
      </c>
      <c r="M6498">
        <v>-103.05</v>
      </c>
      <c r="N6498">
        <v>-84.75</v>
      </c>
      <c r="O6498">
        <v>-295.05</v>
      </c>
      <c r="P6498">
        <v>10619.3025</v>
      </c>
      <c r="R6498">
        <f t="shared" si="813"/>
        <v>1.3390499206170615E-2</v>
      </c>
      <c r="T6498">
        <f t="shared" si="814"/>
        <v>40.134401994999727</v>
      </c>
      <c r="U6498">
        <f t="shared" si="815"/>
        <v>1.3390499206170615E-2</v>
      </c>
      <c r="V6498">
        <f t="shared" si="816"/>
        <v>5.3044629998950654E-3</v>
      </c>
      <c r="W6498">
        <f t="shared" si="817"/>
        <v>7.1029407589256278E-5</v>
      </c>
      <c r="X6498">
        <f t="shared" si="818"/>
        <v>-8.4774242628893361E-3</v>
      </c>
      <c r="Z6498">
        <f t="shared" si="819"/>
        <v>-4.4968183336909179E-5</v>
      </c>
      <c r="AA6498">
        <f t="shared" si="820"/>
        <v>-0.27718458078990627</v>
      </c>
    </row>
    <row r="6499" spans="1:27" x14ac:dyDescent="0.3">
      <c r="A6499" s="1">
        <v>6497</v>
      </c>
      <c r="B6499">
        <v>6497</v>
      </c>
      <c r="C6499">
        <v>40.14015216100006</v>
      </c>
      <c r="D6499">
        <v>40.14015216100006</v>
      </c>
      <c r="E6499">
        <v>-0.10009765625</v>
      </c>
      <c r="F6499">
        <v>9.765625E-3</v>
      </c>
      <c r="G6499">
        <v>10.2490234375</v>
      </c>
      <c r="H6499">
        <v>1.0019540786743161E-2</v>
      </c>
      <c r="I6499">
        <v>0.1068115234375</v>
      </c>
      <c r="J6499">
        <v>-3.0517578125E-2</v>
      </c>
      <c r="K6499">
        <v>7.62939453125E-2</v>
      </c>
      <c r="L6499">
        <v>1.140870153903961E-2</v>
      </c>
      <c r="M6499">
        <v>-104.55</v>
      </c>
      <c r="N6499">
        <v>-85.35</v>
      </c>
      <c r="O6499">
        <v>-294.3</v>
      </c>
      <c r="P6499">
        <v>10930.702499999999</v>
      </c>
      <c r="R6499">
        <f t="shared" si="813"/>
        <v>3.7804561706170615E-2</v>
      </c>
      <c r="T6499">
        <f t="shared" si="814"/>
        <v>40.14015216100006</v>
      </c>
      <c r="U6499">
        <f t="shared" si="815"/>
        <v>3.7804561706170615E-2</v>
      </c>
      <c r="V6499">
        <f t="shared" si="816"/>
        <v>5.7501660003325128E-3</v>
      </c>
      <c r="W6499">
        <f t="shared" si="817"/>
        <v>2.1738250538029476E-4</v>
      </c>
      <c r="X6499">
        <f t="shared" si="818"/>
        <v>-8.2600417575090408E-3</v>
      </c>
      <c r="Z6499">
        <f t="shared" si="819"/>
        <v>-4.7496611275355299E-5</v>
      </c>
      <c r="AA6499">
        <f t="shared" si="820"/>
        <v>-0.27723207740118161</v>
      </c>
    </row>
    <row r="6500" spans="1:27" x14ac:dyDescent="0.3">
      <c r="A6500" s="1">
        <v>6498</v>
      </c>
      <c r="B6500">
        <v>6498</v>
      </c>
      <c r="C6500">
        <v>40.149932846999953</v>
      </c>
      <c r="D6500">
        <v>40.149932846999953</v>
      </c>
      <c r="E6500">
        <v>-9.27734375E-2</v>
      </c>
      <c r="F6500">
        <v>-2.44140625E-3</v>
      </c>
      <c r="G6500">
        <v>10.283203125</v>
      </c>
      <c r="H6500">
        <v>8.6069107055664063E-3</v>
      </c>
      <c r="I6500">
        <v>0.1220703125</v>
      </c>
      <c r="J6500">
        <v>-0.1220703125</v>
      </c>
      <c r="K6500">
        <v>1.52587890625E-2</v>
      </c>
      <c r="L6500">
        <v>1.490116119384766E-2</v>
      </c>
      <c r="M6500">
        <v>-104.1</v>
      </c>
      <c r="N6500">
        <v>-85.05</v>
      </c>
      <c r="O6500">
        <v>-296.39999999999998</v>
      </c>
      <c r="P6500">
        <v>10836.81</v>
      </c>
      <c r="R6500">
        <f t="shared" si="813"/>
        <v>2.5597530456170615E-2</v>
      </c>
      <c r="T6500">
        <f t="shared" si="814"/>
        <v>40.149932846999953</v>
      </c>
      <c r="U6500">
        <f t="shared" si="815"/>
        <v>2.5597530456170615E-2</v>
      </c>
      <c r="V6500">
        <f t="shared" si="816"/>
        <v>9.7806859998925688E-3</v>
      </c>
      <c r="W6500">
        <f t="shared" si="817"/>
        <v>2.503614077644916E-4</v>
      </c>
      <c r="X6500">
        <f t="shared" si="818"/>
        <v>-8.0096803497445492E-3</v>
      </c>
      <c r="Z6500">
        <f t="shared" si="819"/>
        <v>-7.8340168460361124E-5</v>
      </c>
      <c r="AA6500">
        <f t="shared" si="820"/>
        <v>-0.27731041756964198</v>
      </c>
    </row>
    <row r="6501" spans="1:27" x14ac:dyDescent="0.3">
      <c r="A6501" s="1">
        <v>6499</v>
      </c>
      <c r="B6501">
        <v>6499</v>
      </c>
      <c r="C6501">
        <v>40.1551335690001</v>
      </c>
      <c r="D6501">
        <v>40.1551335690001</v>
      </c>
      <c r="E6501">
        <v>-7.32421875E-2</v>
      </c>
      <c r="F6501">
        <v>-4.39453125E-2</v>
      </c>
      <c r="G6501">
        <v>10.2197265625</v>
      </c>
      <c r="H6501">
        <v>5.3644180297851563E-3</v>
      </c>
      <c r="I6501">
        <v>0.18310546875</v>
      </c>
      <c r="J6501">
        <v>-7.62939453125E-2</v>
      </c>
      <c r="K6501">
        <v>0.1373291015625</v>
      </c>
      <c r="L6501">
        <v>3.3527612686157227E-2</v>
      </c>
      <c r="M6501">
        <v>-104.1</v>
      </c>
      <c r="N6501">
        <v>-85.05</v>
      </c>
      <c r="O6501">
        <v>-296.39999999999998</v>
      </c>
      <c r="P6501">
        <v>10836.81</v>
      </c>
      <c r="R6501">
        <f t="shared" si="813"/>
        <v>-1.5906375793829385E-2</v>
      </c>
      <c r="T6501">
        <f t="shared" si="814"/>
        <v>40.1551335690001</v>
      </c>
      <c r="U6501">
        <f t="shared" si="815"/>
        <v>-1.5906375793829385E-2</v>
      </c>
      <c r="V6501">
        <f t="shared" si="816"/>
        <v>5.2007220001470955E-3</v>
      </c>
      <c r="W6501">
        <f t="shared" si="817"/>
        <v>-8.2724638533575694E-5</v>
      </c>
      <c r="X6501">
        <f t="shared" si="818"/>
        <v>-8.0924049882781252E-3</v>
      </c>
      <c r="Z6501">
        <f t="shared" si="819"/>
        <v>-4.2086348656638144E-5</v>
      </c>
      <c r="AA6501">
        <f t="shared" si="820"/>
        <v>-0.27735250391829863</v>
      </c>
    </row>
    <row r="6502" spans="1:27" x14ac:dyDescent="0.3">
      <c r="A6502" s="1">
        <v>6500</v>
      </c>
      <c r="B6502">
        <v>6500</v>
      </c>
      <c r="C6502">
        <v>40.1604819209997</v>
      </c>
      <c r="D6502">
        <v>40.1604819209997</v>
      </c>
      <c r="E6502">
        <v>-0.10498046875</v>
      </c>
      <c r="F6502">
        <v>-2.197265625E-2</v>
      </c>
      <c r="G6502">
        <v>10.24658203125</v>
      </c>
      <c r="H6502">
        <v>1.102089881896973E-2</v>
      </c>
      <c r="I6502">
        <v>0.152587890625</v>
      </c>
      <c r="J6502">
        <v>-7.62939453125E-2</v>
      </c>
      <c r="K6502">
        <v>4.57763671875E-2</v>
      </c>
      <c r="L6502">
        <v>2.3283064365386959E-2</v>
      </c>
      <c r="M6502">
        <v>-103.5</v>
      </c>
      <c r="N6502">
        <v>-86.1</v>
      </c>
      <c r="O6502">
        <v>-295.8</v>
      </c>
      <c r="P6502">
        <v>10712.25</v>
      </c>
      <c r="R6502">
        <f t="shared" si="813"/>
        <v>6.0662804561706155E-3</v>
      </c>
      <c r="T6502">
        <f t="shared" si="814"/>
        <v>40.1604819209997</v>
      </c>
      <c r="U6502">
        <f t="shared" si="815"/>
        <v>6.0662804561706155E-3</v>
      </c>
      <c r="V6502">
        <f t="shared" si="816"/>
        <v>5.348351999600709E-3</v>
      </c>
      <c r="W6502">
        <f t="shared" si="817"/>
        <v>3.2444603207898815E-5</v>
      </c>
      <c r="X6502">
        <f t="shared" si="818"/>
        <v>-8.0599603850702271E-3</v>
      </c>
      <c r="Z6502">
        <f t="shared" si="819"/>
        <v>-4.3107505242192849E-5</v>
      </c>
      <c r="AA6502">
        <f t="shared" si="820"/>
        <v>-0.2773956114235408</v>
      </c>
    </row>
    <row r="6503" spans="1:27" x14ac:dyDescent="0.3">
      <c r="A6503" s="1">
        <v>6501</v>
      </c>
      <c r="B6503">
        <v>6501</v>
      </c>
      <c r="C6503">
        <v>40.165838642999923</v>
      </c>
      <c r="D6503">
        <v>40.165838642999923</v>
      </c>
      <c r="E6503">
        <v>-7.080078125E-2</v>
      </c>
      <c r="F6503">
        <v>-6.8359375E-2</v>
      </c>
      <c r="G6503">
        <v>10.25390625</v>
      </c>
      <c r="H6503">
        <v>5.0127506256103524E-3</v>
      </c>
      <c r="I6503">
        <v>0.1220703125</v>
      </c>
      <c r="J6503">
        <v>-0.1678466796875</v>
      </c>
      <c r="K6503">
        <v>0.1220703125</v>
      </c>
      <c r="L6503">
        <v>1.490116119384766E-2</v>
      </c>
      <c r="M6503">
        <v>-103.5</v>
      </c>
      <c r="N6503">
        <v>-86.1</v>
      </c>
      <c r="O6503">
        <v>-295.8</v>
      </c>
      <c r="P6503">
        <v>10712.25</v>
      </c>
      <c r="R6503">
        <f t="shared" si="813"/>
        <v>-4.0320438293829385E-2</v>
      </c>
      <c r="T6503">
        <f t="shared" si="814"/>
        <v>40.165838642999923</v>
      </c>
      <c r="U6503">
        <f t="shared" si="815"/>
        <v>-4.0320438293829385E-2</v>
      </c>
      <c r="V6503">
        <f t="shared" si="816"/>
        <v>5.3567220002221916E-3</v>
      </c>
      <c r="W6503">
        <f t="shared" si="817"/>
        <v>-2.1598537886715718E-4</v>
      </c>
      <c r="X6503">
        <f t="shared" si="818"/>
        <v>-8.2759457639373837E-3</v>
      </c>
      <c r="Z6503">
        <f t="shared" si="819"/>
        <v>-4.4331940746329035E-5</v>
      </c>
      <c r="AA6503">
        <f t="shared" si="820"/>
        <v>-0.27743994336428712</v>
      </c>
    </row>
    <row r="6504" spans="1:27" x14ac:dyDescent="0.3">
      <c r="A6504" s="1">
        <v>6502</v>
      </c>
      <c r="B6504">
        <v>6502</v>
      </c>
      <c r="C6504">
        <v>40.171229049999972</v>
      </c>
      <c r="D6504">
        <v>40.171229049999972</v>
      </c>
      <c r="E6504">
        <v>-0.10986328125</v>
      </c>
      <c r="F6504">
        <v>-1.708984375E-2</v>
      </c>
      <c r="G6504">
        <v>10.25634765625</v>
      </c>
      <c r="H6504">
        <v>1.20699405670166E-2</v>
      </c>
      <c r="I6504">
        <v>0.18310546875</v>
      </c>
      <c r="J6504">
        <v>-0.1220703125</v>
      </c>
      <c r="K6504">
        <v>9.1552734375E-2</v>
      </c>
      <c r="L6504">
        <v>3.3527612686157227E-2</v>
      </c>
      <c r="M6504">
        <v>-102.6</v>
      </c>
      <c r="N6504">
        <v>-86.25</v>
      </c>
      <c r="O6504">
        <v>-292.8</v>
      </c>
      <c r="P6504">
        <v>10526.76</v>
      </c>
      <c r="R6504">
        <f t="shared" si="813"/>
        <v>1.0949092956170615E-2</v>
      </c>
      <c r="T6504">
        <f t="shared" si="814"/>
        <v>40.171229049999972</v>
      </c>
      <c r="U6504">
        <f t="shared" si="815"/>
        <v>1.0949092956170615E-2</v>
      </c>
      <c r="V6504">
        <f t="shared" si="816"/>
        <v>5.3904070000498905E-3</v>
      </c>
      <c r="W6504">
        <f t="shared" si="817"/>
        <v>5.9020067315139032E-5</v>
      </c>
      <c r="X6504">
        <f t="shared" si="818"/>
        <v>-8.2169256966222442E-3</v>
      </c>
      <c r="Z6504">
        <f t="shared" si="819"/>
        <v>-4.4292573793962365E-5</v>
      </c>
      <c r="AA6504">
        <f t="shared" si="820"/>
        <v>-0.27748423593808108</v>
      </c>
    </row>
    <row r="6505" spans="1:27" x14ac:dyDescent="0.3">
      <c r="A6505" s="1">
        <v>6503</v>
      </c>
      <c r="B6505">
        <v>6503</v>
      </c>
      <c r="C6505">
        <v>40.176584994999757</v>
      </c>
      <c r="D6505">
        <v>40.176584994999757</v>
      </c>
      <c r="E6505">
        <v>-6.8359375E-2</v>
      </c>
      <c r="F6505">
        <v>-2.197265625E-2</v>
      </c>
      <c r="G6505">
        <v>10.23681640625</v>
      </c>
      <c r="H6505">
        <v>4.673004150390625E-3</v>
      </c>
      <c r="I6505">
        <v>0.1220703125</v>
      </c>
      <c r="J6505">
        <v>-7.62939453125E-2</v>
      </c>
      <c r="K6505">
        <v>0.1220703125</v>
      </c>
      <c r="L6505">
        <v>1.490116119384766E-2</v>
      </c>
      <c r="M6505">
        <v>-102.6</v>
      </c>
      <c r="N6505">
        <v>-86.25</v>
      </c>
      <c r="O6505">
        <v>-292.8</v>
      </c>
      <c r="P6505">
        <v>10526.76</v>
      </c>
      <c r="R6505">
        <f t="shared" si="813"/>
        <v>6.0662804561706155E-3</v>
      </c>
      <c r="T6505">
        <f t="shared" si="814"/>
        <v>40.176584994999757</v>
      </c>
      <c r="U6505">
        <f t="shared" si="815"/>
        <v>6.0662804561706155E-3</v>
      </c>
      <c r="V6505">
        <f t="shared" si="816"/>
        <v>5.3559449997848674E-3</v>
      </c>
      <c r="W6505">
        <f t="shared" si="817"/>
        <v>3.2490664476519674E-5</v>
      </c>
      <c r="X6505">
        <f t="shared" si="818"/>
        <v>-8.1844350321457239E-3</v>
      </c>
      <c r="Z6505">
        <f t="shared" si="819"/>
        <v>-4.3835383886484988E-5</v>
      </c>
      <c r="AA6505">
        <f t="shared" si="820"/>
        <v>-0.27752807132196755</v>
      </c>
    </row>
    <row r="6506" spans="1:27" x14ac:dyDescent="0.3">
      <c r="A6506" s="1">
        <v>6504</v>
      </c>
      <c r="B6506">
        <v>6504</v>
      </c>
      <c r="C6506">
        <v>40.181956679999978</v>
      </c>
      <c r="D6506">
        <v>40.181956679999978</v>
      </c>
      <c r="E6506">
        <v>-0.11962890625</v>
      </c>
      <c r="F6506">
        <v>-3.173828125E-2</v>
      </c>
      <c r="G6506">
        <v>10.25146484375</v>
      </c>
      <c r="H6506">
        <v>1.4311075210571291E-2</v>
      </c>
      <c r="I6506">
        <v>6.103515625E-2</v>
      </c>
      <c r="J6506">
        <v>-0.1068115234375</v>
      </c>
      <c r="K6506">
        <v>7.62939453125E-2</v>
      </c>
      <c r="L6506">
        <v>3.7252902984619141E-3</v>
      </c>
      <c r="M6506">
        <v>-103.05</v>
      </c>
      <c r="N6506">
        <v>-86.1</v>
      </c>
      <c r="O6506">
        <v>-296.39999999999998</v>
      </c>
      <c r="P6506">
        <v>10619.3025</v>
      </c>
      <c r="R6506">
        <f t="shared" si="813"/>
        <v>-3.6993445438293845E-3</v>
      </c>
      <c r="T6506">
        <f t="shared" si="814"/>
        <v>40.181956679999978</v>
      </c>
      <c r="U6506">
        <f t="shared" si="815"/>
        <v>-3.6993445438293845E-3</v>
      </c>
      <c r="V6506">
        <f t="shared" si="816"/>
        <v>5.3716850002203387E-3</v>
      </c>
      <c r="W6506">
        <f t="shared" si="817"/>
        <v>-1.9871713596735257E-5</v>
      </c>
      <c r="X6506">
        <f t="shared" si="818"/>
        <v>-8.2043067457424589E-3</v>
      </c>
      <c r="Z6506">
        <f t="shared" si="819"/>
        <v>-4.4070951483311306E-5</v>
      </c>
      <c r="AA6506">
        <f t="shared" si="820"/>
        <v>-0.27757214227345084</v>
      </c>
    </row>
    <row r="6507" spans="1:27" x14ac:dyDescent="0.3">
      <c r="A6507" s="1">
        <v>6505</v>
      </c>
      <c r="B6507">
        <v>6505</v>
      </c>
      <c r="C6507">
        <v>40.187369143000069</v>
      </c>
      <c r="D6507">
        <v>40.187369143000069</v>
      </c>
      <c r="E6507">
        <v>-0.1025390625</v>
      </c>
      <c r="F6507">
        <v>-3.662109375E-2</v>
      </c>
      <c r="G6507">
        <v>10.263671875</v>
      </c>
      <c r="H6507">
        <v>1.051425933837891E-2</v>
      </c>
      <c r="I6507">
        <v>0.152587890625</v>
      </c>
      <c r="J6507">
        <v>-9.1552734375E-2</v>
      </c>
      <c r="K6507">
        <v>6.103515625E-2</v>
      </c>
      <c r="L6507">
        <v>2.3283064365386959E-2</v>
      </c>
      <c r="M6507">
        <v>-104.4</v>
      </c>
      <c r="N6507">
        <v>-85.5</v>
      </c>
      <c r="O6507">
        <v>-294.89999999999998</v>
      </c>
      <c r="P6507">
        <v>10899.36</v>
      </c>
      <c r="R6507">
        <f t="shared" si="813"/>
        <v>-8.5821570438293845E-3</v>
      </c>
      <c r="T6507">
        <f t="shared" si="814"/>
        <v>40.187369143000069</v>
      </c>
      <c r="U6507">
        <f t="shared" si="815"/>
        <v>-8.5821570438293845E-3</v>
      </c>
      <c r="V6507">
        <f t="shared" si="816"/>
        <v>5.4124630000913498E-3</v>
      </c>
      <c r="W6507">
        <f t="shared" si="817"/>
        <v>-4.6450607460699903E-5</v>
      </c>
      <c r="X6507">
        <f t="shared" si="818"/>
        <v>-8.2507573532031586E-3</v>
      </c>
      <c r="Z6507">
        <f t="shared" si="819"/>
        <v>-4.4656918896943732E-5</v>
      </c>
      <c r="AA6507">
        <f t="shared" si="820"/>
        <v>-0.27761679919234777</v>
      </c>
    </row>
    <row r="6508" spans="1:27" x14ac:dyDescent="0.3">
      <c r="A6508" s="1">
        <v>6506</v>
      </c>
      <c r="B6508">
        <v>6506</v>
      </c>
      <c r="C6508">
        <v>40.192783086999953</v>
      </c>
      <c r="D6508">
        <v>40.192783086999953</v>
      </c>
      <c r="E6508">
        <v>-0.10986328125</v>
      </c>
      <c r="F6508">
        <v>-3.41796875E-2</v>
      </c>
      <c r="G6508">
        <v>10.25634765625</v>
      </c>
      <c r="H6508">
        <v>1.20699405670166E-2</v>
      </c>
      <c r="I6508">
        <v>0.1678466796875</v>
      </c>
      <c r="J6508">
        <v>1.52587890625E-2</v>
      </c>
      <c r="K6508">
        <v>4.57763671875E-2</v>
      </c>
      <c r="L6508">
        <v>2.8172507882118229E-2</v>
      </c>
      <c r="M6508">
        <v>-104.4</v>
      </c>
      <c r="N6508">
        <v>-85.5</v>
      </c>
      <c r="O6508">
        <v>-294.89999999999998</v>
      </c>
      <c r="P6508">
        <v>10899.36</v>
      </c>
      <c r="R6508">
        <f t="shared" si="813"/>
        <v>-6.1407507938293845E-3</v>
      </c>
      <c r="T6508">
        <f t="shared" si="814"/>
        <v>40.192783086999953</v>
      </c>
      <c r="U6508">
        <f t="shared" si="815"/>
        <v>-6.1407507938293845E-3</v>
      </c>
      <c r="V6508">
        <f t="shared" si="816"/>
        <v>5.413943999883486E-3</v>
      </c>
      <c r="W6508">
        <f t="shared" si="817"/>
        <v>-3.324568091503235E-5</v>
      </c>
      <c r="X6508">
        <f t="shared" si="818"/>
        <v>-8.2840030341181908E-3</v>
      </c>
      <c r="Z6508">
        <f t="shared" si="819"/>
        <v>-4.4849128521580772E-5</v>
      </c>
      <c r="AA6508">
        <f t="shared" si="820"/>
        <v>-0.27766164832086937</v>
      </c>
    </row>
    <row r="6509" spans="1:27" x14ac:dyDescent="0.3">
      <c r="A6509" s="1">
        <v>6507</v>
      </c>
      <c r="B6509">
        <v>6507</v>
      </c>
      <c r="C6509">
        <v>40.198202920999847</v>
      </c>
      <c r="D6509">
        <v>40.198202920999847</v>
      </c>
      <c r="E6509">
        <v>-0.1171875</v>
      </c>
      <c r="F6509">
        <v>-1.46484375E-2</v>
      </c>
      <c r="G6509">
        <v>10.2490234375</v>
      </c>
      <c r="H6509">
        <v>1.373291015625E-2</v>
      </c>
      <c r="I6509">
        <v>9.1552734375E-2</v>
      </c>
      <c r="J6509">
        <v>-7.62939453125E-2</v>
      </c>
      <c r="K6509">
        <v>6.103515625E-2</v>
      </c>
      <c r="L6509">
        <v>8.3819031715393066E-3</v>
      </c>
      <c r="M6509">
        <v>-103.05</v>
      </c>
      <c r="N6509">
        <v>-84.75</v>
      </c>
      <c r="O6509">
        <v>-295.35000000000002</v>
      </c>
      <c r="P6509">
        <v>10619.3025</v>
      </c>
      <c r="R6509">
        <f t="shared" si="813"/>
        <v>1.3390499206170615E-2</v>
      </c>
      <c r="T6509">
        <f t="shared" si="814"/>
        <v>40.198202920999847</v>
      </c>
      <c r="U6509">
        <f t="shared" si="815"/>
        <v>1.3390499206170615E-2</v>
      </c>
      <c r="V6509">
        <f t="shared" si="816"/>
        <v>5.4198339998947631E-3</v>
      </c>
      <c r="W6509">
        <f t="shared" si="817"/>
        <v>7.2574282873167341E-5</v>
      </c>
      <c r="X6509">
        <f t="shared" si="818"/>
        <v>-8.2114287512450226E-3</v>
      </c>
      <c r="Z6509">
        <f t="shared" si="819"/>
        <v>-4.4504580733711173E-5</v>
      </c>
      <c r="AA6509">
        <f t="shared" si="820"/>
        <v>-0.27770615290160305</v>
      </c>
    </row>
    <row r="6510" spans="1:27" x14ac:dyDescent="0.3">
      <c r="A6510" s="1">
        <v>6508</v>
      </c>
      <c r="B6510">
        <v>6508</v>
      </c>
      <c r="C6510">
        <v>40.204154254000059</v>
      </c>
      <c r="D6510">
        <v>40.204154254000059</v>
      </c>
      <c r="E6510">
        <v>-0.1220703125</v>
      </c>
      <c r="F6510">
        <v>-4.638671875E-2</v>
      </c>
      <c r="G6510">
        <v>10.2392578125</v>
      </c>
      <c r="H6510">
        <v>1.490116119384766E-2</v>
      </c>
      <c r="I6510">
        <v>0.152587890625</v>
      </c>
      <c r="J6510">
        <v>-0.152587890625</v>
      </c>
      <c r="K6510">
        <v>4.57763671875E-2</v>
      </c>
      <c r="L6510">
        <v>2.3283064365386959E-2</v>
      </c>
      <c r="M6510">
        <v>-103.05</v>
      </c>
      <c r="N6510">
        <v>-84.75</v>
      </c>
      <c r="O6510">
        <v>-295.35000000000002</v>
      </c>
      <c r="P6510">
        <v>10619.3025</v>
      </c>
      <c r="R6510">
        <f t="shared" si="813"/>
        <v>-1.8347782043829385E-2</v>
      </c>
      <c r="T6510">
        <f t="shared" si="814"/>
        <v>40.204154254000059</v>
      </c>
      <c r="U6510">
        <f t="shared" si="815"/>
        <v>-1.8347782043829385E-2</v>
      </c>
      <c r="V6510">
        <f t="shared" si="816"/>
        <v>5.9513330002118892E-3</v>
      </c>
      <c r="W6510">
        <f t="shared" si="817"/>
        <v>-1.0919376075813696E-4</v>
      </c>
      <c r="X6510">
        <f t="shared" si="818"/>
        <v>-8.3206225120031601E-3</v>
      </c>
      <c r="Z6510">
        <f t="shared" si="819"/>
        <v>-4.9518795337990355E-5</v>
      </c>
      <c r="AA6510">
        <f t="shared" si="820"/>
        <v>-0.27775567169694104</v>
      </c>
    </row>
    <row r="6511" spans="1:27" x14ac:dyDescent="0.3">
      <c r="A6511" s="1">
        <v>6509</v>
      </c>
      <c r="B6511">
        <v>6509</v>
      </c>
      <c r="C6511">
        <v>40.212214865000078</v>
      </c>
      <c r="D6511">
        <v>40.212214865000078</v>
      </c>
      <c r="E6511">
        <v>-0.10498046875</v>
      </c>
      <c r="F6511">
        <v>-4.638671875E-2</v>
      </c>
      <c r="G6511">
        <v>10.244140625</v>
      </c>
      <c r="H6511">
        <v>1.102089881896973E-2</v>
      </c>
      <c r="I6511">
        <v>0.1983642578125</v>
      </c>
      <c r="J6511">
        <v>-0.1068115234375</v>
      </c>
      <c r="K6511">
        <v>0.1068115234375</v>
      </c>
      <c r="L6511">
        <v>3.9348378777503967E-2</v>
      </c>
      <c r="M6511">
        <v>-104.1</v>
      </c>
      <c r="N6511">
        <v>-86.1</v>
      </c>
      <c r="O6511">
        <v>-295.8</v>
      </c>
      <c r="P6511">
        <v>10836.81</v>
      </c>
      <c r="R6511">
        <f t="shared" si="813"/>
        <v>-1.8347782043829385E-2</v>
      </c>
      <c r="T6511">
        <f t="shared" si="814"/>
        <v>40.212214865000078</v>
      </c>
      <c r="U6511">
        <f t="shared" si="815"/>
        <v>-1.8347782043829385E-2</v>
      </c>
      <c r="V6511">
        <f t="shared" si="816"/>
        <v>8.0606110000189801E-3</v>
      </c>
      <c r="W6511">
        <f t="shared" si="817"/>
        <v>-1.4789433376844187E-4</v>
      </c>
      <c r="X6511">
        <f t="shared" si="818"/>
        <v>-8.4685168457716026E-3</v>
      </c>
      <c r="Z6511">
        <f t="shared" si="819"/>
        <v>-6.8261420040872611E-5</v>
      </c>
      <c r="AA6511">
        <f t="shared" si="820"/>
        <v>-0.27782393311698189</v>
      </c>
    </row>
    <row r="6512" spans="1:27" x14ac:dyDescent="0.3">
      <c r="A6512" s="1">
        <v>6510</v>
      </c>
      <c r="B6512">
        <v>6510</v>
      </c>
      <c r="C6512">
        <v>40.217786086999688</v>
      </c>
      <c r="D6512">
        <v>40.217786086999688</v>
      </c>
      <c r="E6512">
        <v>-8.30078125E-2</v>
      </c>
      <c r="F6512">
        <v>-2.9296875E-2</v>
      </c>
      <c r="G6512">
        <v>10.25390625</v>
      </c>
      <c r="H6512">
        <v>6.8902969360351563E-3</v>
      </c>
      <c r="I6512">
        <v>0.18310546875</v>
      </c>
      <c r="J6512">
        <v>-0.152587890625</v>
      </c>
      <c r="K6512">
        <v>6.103515625E-2</v>
      </c>
      <c r="L6512">
        <v>3.3527612686157227E-2</v>
      </c>
      <c r="M6512">
        <v>-103.5</v>
      </c>
      <c r="N6512">
        <v>-84.3</v>
      </c>
      <c r="O6512">
        <v>-294.3</v>
      </c>
      <c r="P6512">
        <v>10712.25</v>
      </c>
      <c r="R6512">
        <f t="shared" si="813"/>
        <v>-1.2579382938293845E-3</v>
      </c>
      <c r="T6512">
        <f t="shared" si="814"/>
        <v>40.217786086999688</v>
      </c>
      <c r="U6512">
        <f t="shared" si="815"/>
        <v>-1.2579382938293845E-3</v>
      </c>
      <c r="V6512">
        <f t="shared" si="816"/>
        <v>5.5712219996095769E-3</v>
      </c>
      <c r="W6512">
        <f t="shared" si="817"/>
        <v>-7.0082534967336036E-6</v>
      </c>
      <c r="X6512">
        <f t="shared" si="818"/>
        <v>-8.475525099268336E-3</v>
      </c>
      <c r="Z6512">
        <f t="shared" si="819"/>
        <v>-4.7219031891286896E-5</v>
      </c>
      <c r="AA6512">
        <f t="shared" si="820"/>
        <v>-0.2778711521488732</v>
      </c>
    </row>
    <row r="6513" spans="1:27" x14ac:dyDescent="0.3">
      <c r="A6513" s="1">
        <v>6511</v>
      </c>
      <c r="B6513">
        <v>6511</v>
      </c>
      <c r="C6513">
        <v>40.223863938999777</v>
      </c>
      <c r="D6513">
        <v>40.223863938999777</v>
      </c>
      <c r="E6513">
        <v>-8.7890625E-2</v>
      </c>
      <c r="F6513">
        <v>-3.90625E-2</v>
      </c>
      <c r="G6513">
        <v>10.26611328125</v>
      </c>
      <c r="H6513">
        <v>7.724761962890625E-3</v>
      </c>
      <c r="I6513">
        <v>0.152587890625</v>
      </c>
      <c r="J6513">
        <v>-0.152587890625</v>
      </c>
      <c r="K6513">
        <v>7.62939453125E-2</v>
      </c>
      <c r="L6513">
        <v>2.3283064365386959E-2</v>
      </c>
      <c r="M6513">
        <v>-103.5</v>
      </c>
      <c r="N6513">
        <v>-84.3</v>
      </c>
      <c r="O6513">
        <v>-294.3</v>
      </c>
      <c r="P6513">
        <v>10712.25</v>
      </c>
      <c r="R6513">
        <f t="shared" si="813"/>
        <v>-1.1023563293829385E-2</v>
      </c>
      <c r="T6513">
        <f t="shared" si="814"/>
        <v>40.223863938999777</v>
      </c>
      <c r="U6513">
        <f t="shared" si="815"/>
        <v>-1.1023563293829385E-2</v>
      </c>
      <c r="V6513">
        <f t="shared" si="816"/>
        <v>6.0778520000894787E-3</v>
      </c>
      <c r="W6513">
        <f t="shared" si="817"/>
        <v>-6.6999586213513889E-5</v>
      </c>
      <c r="X6513">
        <f t="shared" si="818"/>
        <v>-8.5425246854818494E-3</v>
      </c>
      <c r="Z6513">
        <f t="shared" si="819"/>
        <v>-5.1920200745469602E-5</v>
      </c>
      <c r="AA6513">
        <f t="shared" si="820"/>
        <v>-0.27792307234961866</v>
      </c>
    </row>
    <row r="6514" spans="1:27" x14ac:dyDescent="0.3">
      <c r="A6514" s="1">
        <v>6512</v>
      </c>
      <c r="B6514">
        <v>6512</v>
      </c>
      <c r="C6514">
        <v>40.231587346999731</v>
      </c>
      <c r="D6514">
        <v>40.231587346999731</v>
      </c>
      <c r="E6514">
        <v>-6.8359375E-2</v>
      </c>
      <c r="F6514">
        <v>-2.197265625E-2</v>
      </c>
      <c r="G6514">
        <v>10.24169921875</v>
      </c>
      <c r="H6514">
        <v>4.673004150390625E-3</v>
      </c>
      <c r="I6514">
        <v>0.1373291015625</v>
      </c>
      <c r="J6514">
        <v>-3.0517578125E-2</v>
      </c>
      <c r="K6514">
        <v>7.62939453125E-2</v>
      </c>
      <c r="L6514">
        <v>1.885928213596344E-2</v>
      </c>
      <c r="M6514">
        <v>-104.7</v>
      </c>
      <c r="N6514">
        <v>-85.2</v>
      </c>
      <c r="O6514">
        <v>-294.14999999999998</v>
      </c>
      <c r="P6514">
        <v>10962.09</v>
      </c>
      <c r="R6514">
        <f t="shared" si="813"/>
        <v>6.0662804561706155E-3</v>
      </c>
      <c r="T6514">
        <f t="shared" si="814"/>
        <v>40.231587346999731</v>
      </c>
      <c r="U6514">
        <f t="shared" si="815"/>
        <v>6.0662804561706155E-3</v>
      </c>
      <c r="V6514">
        <f t="shared" si="816"/>
        <v>7.7234079999541905E-3</v>
      </c>
      <c r="W6514">
        <f t="shared" si="817"/>
        <v>4.6852359005153891E-5</v>
      </c>
      <c r="X6514">
        <f t="shared" si="818"/>
        <v>-8.4956723264766956E-3</v>
      </c>
      <c r="Z6514">
        <f t="shared" si="819"/>
        <v>-6.5615543611299544E-5</v>
      </c>
      <c r="AA6514">
        <f t="shared" si="820"/>
        <v>-0.27798868789322995</v>
      </c>
    </row>
    <row r="6515" spans="1:27" x14ac:dyDescent="0.3">
      <c r="A6515" s="1">
        <v>6513</v>
      </c>
      <c r="B6515">
        <v>6513</v>
      </c>
      <c r="C6515">
        <v>40.236762753999763</v>
      </c>
      <c r="D6515">
        <v>40.236762753999763</v>
      </c>
      <c r="E6515">
        <v>-0.10009765625</v>
      </c>
      <c r="F6515">
        <v>-3.90625E-2</v>
      </c>
      <c r="G6515">
        <v>10.2490234375</v>
      </c>
      <c r="H6515">
        <v>1.0019540786743161E-2</v>
      </c>
      <c r="I6515">
        <v>0.18310546875</v>
      </c>
      <c r="J6515">
        <v>-0.152587890625</v>
      </c>
      <c r="K6515">
        <v>3.0517578125E-2</v>
      </c>
      <c r="L6515">
        <v>3.3527612686157227E-2</v>
      </c>
      <c r="M6515">
        <v>-104.55</v>
      </c>
      <c r="N6515">
        <v>-85.05</v>
      </c>
      <c r="O6515">
        <v>-296.85000000000002</v>
      </c>
      <c r="P6515">
        <v>10930.702499999999</v>
      </c>
      <c r="R6515">
        <f t="shared" si="813"/>
        <v>-1.1023563293829385E-2</v>
      </c>
      <c r="T6515">
        <f t="shared" si="814"/>
        <v>40.236762753999763</v>
      </c>
      <c r="U6515">
        <f t="shared" si="815"/>
        <v>-1.1023563293829385E-2</v>
      </c>
      <c r="V6515">
        <f t="shared" si="816"/>
        <v>5.1754070000313845E-3</v>
      </c>
      <c r="W6515">
        <f t="shared" si="817"/>
        <v>-5.7051426636173621E-5</v>
      </c>
      <c r="X6515">
        <f t="shared" si="818"/>
        <v>-8.5527237531128689E-3</v>
      </c>
      <c r="Z6515">
        <f t="shared" si="819"/>
        <v>-4.4263826381195034E-5</v>
      </c>
      <c r="AA6515">
        <f t="shared" si="820"/>
        <v>-0.27803295171961112</v>
      </c>
    </row>
    <row r="6516" spans="1:27" x14ac:dyDescent="0.3">
      <c r="A6516" s="1">
        <v>6514</v>
      </c>
      <c r="B6516">
        <v>6514</v>
      </c>
      <c r="C6516">
        <v>40.242274180000088</v>
      </c>
      <c r="D6516">
        <v>40.242274180000088</v>
      </c>
      <c r="E6516">
        <v>-0.107421875</v>
      </c>
      <c r="F6516">
        <v>-4.8828125E-2</v>
      </c>
      <c r="G6516">
        <v>10.263671875</v>
      </c>
      <c r="H6516">
        <v>1.153945922851562E-2</v>
      </c>
      <c r="I6516">
        <v>0.1373291015625</v>
      </c>
      <c r="J6516">
        <v>-0.1373291015625</v>
      </c>
      <c r="K6516">
        <v>4.57763671875E-2</v>
      </c>
      <c r="L6516">
        <v>1.885928213596344E-2</v>
      </c>
      <c r="M6516">
        <v>-104.55</v>
      </c>
      <c r="N6516">
        <v>-85.05</v>
      </c>
      <c r="O6516">
        <v>-296.85000000000002</v>
      </c>
      <c r="P6516">
        <v>10930.702499999999</v>
      </c>
      <c r="R6516">
        <f t="shared" si="813"/>
        <v>-2.0789188293829385E-2</v>
      </c>
      <c r="T6516">
        <f t="shared" si="814"/>
        <v>40.242274180000088</v>
      </c>
      <c r="U6516">
        <f t="shared" si="815"/>
        <v>-2.0789188293829385E-2</v>
      </c>
      <c r="V6516">
        <f t="shared" si="816"/>
        <v>5.5114260003250592E-3</v>
      </c>
      <c r="W6516">
        <f t="shared" si="817"/>
        <v>-1.1457807288826462E-4</v>
      </c>
      <c r="X6516">
        <f t="shared" si="818"/>
        <v>-8.6673018260011343E-3</v>
      </c>
      <c r="Z6516">
        <f t="shared" si="819"/>
        <v>-4.7769192636487514E-5</v>
      </c>
      <c r="AA6516">
        <f t="shared" si="820"/>
        <v>-0.27808072091224761</v>
      </c>
    </row>
    <row r="6517" spans="1:27" x14ac:dyDescent="0.3">
      <c r="A6517" s="1">
        <v>6515</v>
      </c>
      <c r="B6517">
        <v>6515</v>
      </c>
      <c r="C6517">
        <v>40.247901716999877</v>
      </c>
      <c r="D6517">
        <v>40.247901716999877</v>
      </c>
      <c r="E6517">
        <v>-8.056640625E-2</v>
      </c>
      <c r="F6517">
        <v>-3.662109375E-2</v>
      </c>
      <c r="G6517">
        <v>10.224609375</v>
      </c>
      <c r="H6517">
        <v>6.4909458160400391E-3</v>
      </c>
      <c r="I6517">
        <v>0.1678466796875</v>
      </c>
      <c r="J6517">
        <v>-0.1068115234375</v>
      </c>
      <c r="K6517">
        <v>0.1220703125</v>
      </c>
      <c r="L6517">
        <v>2.8172507882118229E-2</v>
      </c>
      <c r="M6517">
        <v>-102.6</v>
      </c>
      <c r="N6517">
        <v>-86.7</v>
      </c>
      <c r="O6517">
        <v>-295.64999999999998</v>
      </c>
      <c r="P6517">
        <v>10526.76</v>
      </c>
      <c r="R6517">
        <f t="shared" si="813"/>
        <v>-8.5821570438293845E-3</v>
      </c>
      <c r="T6517">
        <f t="shared" si="814"/>
        <v>40.247901716999877</v>
      </c>
      <c r="U6517">
        <f t="shared" si="815"/>
        <v>-8.5821570438293845E-3</v>
      </c>
      <c r="V6517">
        <f t="shared" si="816"/>
        <v>5.6275369997891289E-3</v>
      </c>
      <c r="W6517">
        <f t="shared" si="817"/>
        <v>-4.8296406302150757E-5</v>
      </c>
      <c r="X6517">
        <f t="shared" si="818"/>
        <v>-8.7155982323032857E-3</v>
      </c>
      <c r="Z6517">
        <f t="shared" si="819"/>
        <v>-4.904735152758347E-5</v>
      </c>
      <c r="AA6517">
        <f t="shared" si="820"/>
        <v>-0.27812976826377522</v>
      </c>
    </row>
    <row r="6518" spans="1:27" x14ac:dyDescent="0.3">
      <c r="A6518" s="1">
        <v>6516</v>
      </c>
      <c r="B6518">
        <v>6516</v>
      </c>
      <c r="C6518">
        <v>40.253479568999857</v>
      </c>
      <c r="D6518">
        <v>40.253479568999857</v>
      </c>
      <c r="E6518">
        <v>-0.10498046875</v>
      </c>
      <c r="F6518">
        <v>-2.9296875E-2</v>
      </c>
      <c r="G6518">
        <v>10.2294921875</v>
      </c>
      <c r="H6518">
        <v>1.102089881896973E-2</v>
      </c>
      <c r="I6518">
        <v>0.213623046875</v>
      </c>
      <c r="J6518">
        <v>-0.1220703125</v>
      </c>
      <c r="K6518">
        <v>0.152587890625</v>
      </c>
      <c r="L6518">
        <v>4.5634806156158447E-2</v>
      </c>
      <c r="M6518">
        <v>-102.6</v>
      </c>
      <c r="N6518">
        <v>-86.7</v>
      </c>
      <c r="O6518">
        <v>-295.64999999999998</v>
      </c>
      <c r="P6518">
        <v>10526.76</v>
      </c>
      <c r="R6518">
        <f t="shared" si="813"/>
        <v>-1.2579382938293845E-3</v>
      </c>
      <c r="T6518">
        <f t="shared" si="814"/>
        <v>40.253479568999857</v>
      </c>
      <c r="U6518">
        <f t="shared" si="815"/>
        <v>-1.2579382938293845E-3</v>
      </c>
      <c r="V6518">
        <f t="shared" si="816"/>
        <v>5.5778519999805098E-3</v>
      </c>
      <c r="W6518">
        <f t="shared" si="817"/>
        <v>-7.0165936280883032E-6</v>
      </c>
      <c r="X6518">
        <f t="shared" si="818"/>
        <v>-8.7226148259313737E-3</v>
      </c>
      <c r="Z6518">
        <f t="shared" si="819"/>
        <v>-4.8653454551880961E-5</v>
      </c>
      <c r="AA6518">
        <f t="shared" si="820"/>
        <v>-0.27817842171832713</v>
      </c>
    </row>
    <row r="6519" spans="1:27" x14ac:dyDescent="0.3">
      <c r="A6519" s="1">
        <v>6517</v>
      </c>
      <c r="B6519">
        <v>6517</v>
      </c>
      <c r="C6519">
        <v>40.259117420999701</v>
      </c>
      <c r="D6519">
        <v>40.259117420999701</v>
      </c>
      <c r="E6519">
        <v>-9.521484375E-2</v>
      </c>
      <c r="F6519">
        <v>1.220703125E-2</v>
      </c>
      <c r="G6519">
        <v>10.25634765625</v>
      </c>
      <c r="H6519">
        <v>9.0658664703369141E-3</v>
      </c>
      <c r="I6519">
        <v>0.1373291015625</v>
      </c>
      <c r="J6519">
        <v>-0.1068115234375</v>
      </c>
      <c r="K6519">
        <v>7.62939453125E-2</v>
      </c>
      <c r="L6519">
        <v>1.885928213596344E-2</v>
      </c>
      <c r="M6519">
        <v>-103.5</v>
      </c>
      <c r="N6519">
        <v>-85.8</v>
      </c>
      <c r="O6519">
        <v>-294.3</v>
      </c>
      <c r="P6519">
        <v>10712.25</v>
      </c>
      <c r="R6519">
        <f t="shared" si="813"/>
        <v>4.0245967956170615E-2</v>
      </c>
      <c r="T6519">
        <f t="shared" si="814"/>
        <v>40.259117420999701</v>
      </c>
      <c r="U6519">
        <f t="shared" si="815"/>
        <v>4.0245967956170615E-2</v>
      </c>
      <c r="V6519">
        <f t="shared" si="816"/>
        <v>5.6378519998432353E-3</v>
      </c>
      <c r="W6519">
        <f t="shared" si="817"/>
        <v>2.2690081092732327E-4</v>
      </c>
      <c r="X6519">
        <f t="shared" si="818"/>
        <v>-8.4957140150040498E-3</v>
      </c>
      <c r="Z6519">
        <f t="shared" si="819"/>
        <v>-4.7897578249586783E-5</v>
      </c>
      <c r="AA6519">
        <f t="shared" si="820"/>
        <v>-0.27822631929657671</v>
      </c>
    </row>
    <row r="6520" spans="1:27" x14ac:dyDescent="0.3">
      <c r="A6520" s="1">
        <v>6518</v>
      </c>
      <c r="B6520">
        <v>6518</v>
      </c>
      <c r="C6520">
        <v>40.264773549999973</v>
      </c>
      <c r="D6520">
        <v>40.264773549999973</v>
      </c>
      <c r="E6520">
        <v>-8.30078125E-2</v>
      </c>
      <c r="F6520">
        <v>-3.662109375E-2</v>
      </c>
      <c r="G6520">
        <v>10.25634765625</v>
      </c>
      <c r="H6520">
        <v>6.8902969360351563E-3</v>
      </c>
      <c r="I6520">
        <v>0.1068115234375</v>
      </c>
      <c r="J6520">
        <v>-0.1678466796875</v>
      </c>
      <c r="K6520">
        <v>4.57763671875E-2</v>
      </c>
      <c r="L6520">
        <v>1.140870153903961E-2</v>
      </c>
      <c r="M6520">
        <v>-103.5</v>
      </c>
      <c r="N6520">
        <v>-85.8</v>
      </c>
      <c r="O6520">
        <v>-294.3</v>
      </c>
      <c r="P6520">
        <v>10712.25</v>
      </c>
      <c r="R6520">
        <f t="shared" si="813"/>
        <v>-8.5821570438293845E-3</v>
      </c>
      <c r="T6520">
        <f t="shared" si="814"/>
        <v>40.264773549999973</v>
      </c>
      <c r="U6520">
        <f t="shared" si="815"/>
        <v>-8.5821570438293845E-3</v>
      </c>
      <c r="V6520">
        <f t="shared" si="816"/>
        <v>5.6561290002719034E-3</v>
      </c>
      <c r="W6520">
        <f t="shared" si="817"/>
        <v>-4.8541787340491173E-5</v>
      </c>
      <c r="X6520">
        <f t="shared" si="818"/>
        <v>-8.5442558023445404E-3</v>
      </c>
      <c r="Z6520">
        <f t="shared" si="819"/>
        <v>-4.8327413029382438E-5</v>
      </c>
      <c r="AA6520">
        <f t="shared" si="820"/>
        <v>-0.27827464670960611</v>
      </c>
    </row>
    <row r="6521" spans="1:27" x14ac:dyDescent="0.3">
      <c r="A6521" s="1">
        <v>6519</v>
      </c>
      <c r="B6521">
        <v>6519</v>
      </c>
      <c r="C6521">
        <v>40.270335013000022</v>
      </c>
      <c r="D6521">
        <v>40.270335013000022</v>
      </c>
      <c r="E6521">
        <v>-0.10498046875</v>
      </c>
      <c r="F6521">
        <v>-3.662109375E-2</v>
      </c>
      <c r="G6521">
        <v>10.2587890625</v>
      </c>
      <c r="H6521">
        <v>1.102089881896973E-2</v>
      </c>
      <c r="I6521">
        <v>0.2593994140625</v>
      </c>
      <c r="J6521">
        <v>-0.152587890625</v>
      </c>
      <c r="K6521">
        <v>0.1373291015625</v>
      </c>
      <c r="L6521">
        <v>6.7288056015968323E-2</v>
      </c>
      <c r="M6521">
        <v>-105</v>
      </c>
      <c r="N6521">
        <v>-84.899999999999991</v>
      </c>
      <c r="O6521">
        <v>-293.55</v>
      </c>
      <c r="P6521">
        <v>11025</v>
      </c>
      <c r="R6521">
        <f t="shared" si="813"/>
        <v>-8.5821570438293845E-3</v>
      </c>
      <c r="T6521">
        <f t="shared" si="814"/>
        <v>40.270335013000022</v>
      </c>
      <c r="U6521">
        <f t="shared" si="815"/>
        <v>-8.5821570438293845E-3</v>
      </c>
      <c r="V6521">
        <f t="shared" si="816"/>
        <v>5.5614630000491161E-3</v>
      </c>
      <c r="W6521">
        <f t="shared" si="817"/>
        <v>-4.7729348859868026E-5</v>
      </c>
      <c r="X6521">
        <f t="shared" si="818"/>
        <v>-8.5919851512044083E-3</v>
      </c>
      <c r="Z6521">
        <f t="shared" si="819"/>
        <v>-4.7784007515394728E-5</v>
      </c>
      <c r="AA6521">
        <f t="shared" si="820"/>
        <v>-0.27832243071712148</v>
      </c>
    </row>
    <row r="6522" spans="1:27" x14ac:dyDescent="0.3">
      <c r="A6522" s="1">
        <v>6520</v>
      </c>
      <c r="B6522">
        <v>6520</v>
      </c>
      <c r="C6522">
        <v>40.275943883999837</v>
      </c>
      <c r="D6522">
        <v>40.275943883999837</v>
      </c>
      <c r="E6522">
        <v>-6.8359375E-2</v>
      </c>
      <c r="F6522">
        <v>-1.708984375E-2</v>
      </c>
      <c r="G6522">
        <v>10.2587890625</v>
      </c>
      <c r="H6522">
        <v>4.673004150390625E-3</v>
      </c>
      <c r="I6522">
        <v>0.152587890625</v>
      </c>
      <c r="J6522">
        <v>-0.1220703125</v>
      </c>
      <c r="K6522">
        <v>3.0517578125E-2</v>
      </c>
      <c r="L6522">
        <v>2.3283064365386959E-2</v>
      </c>
      <c r="M6522">
        <v>-103.65</v>
      </c>
      <c r="N6522">
        <v>-86.7</v>
      </c>
      <c r="O6522">
        <v>-295.2</v>
      </c>
      <c r="P6522">
        <v>10743.3225</v>
      </c>
      <c r="R6522">
        <f t="shared" si="813"/>
        <v>1.0949092956170615E-2</v>
      </c>
      <c r="T6522">
        <f t="shared" si="814"/>
        <v>40.275943883999837</v>
      </c>
      <c r="U6522">
        <f t="shared" si="815"/>
        <v>1.0949092956170615E-2</v>
      </c>
      <c r="V6522">
        <f t="shared" si="816"/>
        <v>5.6088709998149966E-3</v>
      </c>
      <c r="W6522">
        <f t="shared" si="817"/>
        <v>6.1412049956144013E-5</v>
      </c>
      <c r="X6522">
        <f t="shared" si="818"/>
        <v>-8.5305731012482646E-3</v>
      </c>
      <c r="Z6522">
        <f t="shared" si="819"/>
        <v>-4.7846884079393273E-5</v>
      </c>
      <c r="AA6522">
        <f t="shared" si="820"/>
        <v>-0.27837027760120087</v>
      </c>
    </row>
    <row r="6523" spans="1:27" x14ac:dyDescent="0.3">
      <c r="A6523" s="1">
        <v>6521</v>
      </c>
      <c r="B6523">
        <v>6521</v>
      </c>
      <c r="C6523">
        <v>40.281530661000033</v>
      </c>
      <c r="D6523">
        <v>40.281530661000033</v>
      </c>
      <c r="E6523">
        <v>-0.10498046875</v>
      </c>
      <c r="F6523">
        <v>-2.197265625E-2</v>
      </c>
      <c r="G6523">
        <v>10.2587890625</v>
      </c>
      <c r="H6523">
        <v>1.102089881896973E-2</v>
      </c>
      <c r="I6523">
        <v>0.213623046875</v>
      </c>
      <c r="J6523">
        <v>-0.152587890625</v>
      </c>
      <c r="K6523">
        <v>3.0517578125E-2</v>
      </c>
      <c r="L6523">
        <v>4.5634806156158447E-2</v>
      </c>
      <c r="M6523">
        <v>-103.65</v>
      </c>
      <c r="N6523">
        <v>-86.7</v>
      </c>
      <c r="O6523">
        <v>-295.2</v>
      </c>
      <c r="P6523">
        <v>10743.3225</v>
      </c>
      <c r="R6523">
        <f t="shared" si="813"/>
        <v>6.0662804561706155E-3</v>
      </c>
      <c r="T6523">
        <f t="shared" si="814"/>
        <v>40.281530661000033</v>
      </c>
      <c r="U6523">
        <f t="shared" si="815"/>
        <v>6.0662804561706155E-3</v>
      </c>
      <c r="V6523">
        <f t="shared" si="816"/>
        <v>5.5867770001967187E-3</v>
      </c>
      <c r="W6523">
        <f t="shared" si="817"/>
        <v>3.3890956129276856E-5</v>
      </c>
      <c r="X6523">
        <f t="shared" si="818"/>
        <v>-8.4966821451189882E-3</v>
      </c>
      <c r="Z6523">
        <f t="shared" si="819"/>
        <v>-4.7469068386332881E-5</v>
      </c>
      <c r="AA6523">
        <f t="shared" si="820"/>
        <v>-0.27841774666958718</v>
      </c>
    </row>
    <row r="6524" spans="1:27" x14ac:dyDescent="0.3">
      <c r="A6524" s="1">
        <v>6522</v>
      </c>
      <c r="B6524">
        <v>6522</v>
      </c>
      <c r="C6524">
        <v>40.287770234999698</v>
      </c>
      <c r="D6524">
        <v>40.287770234999698</v>
      </c>
      <c r="E6524">
        <v>-9.033203125E-2</v>
      </c>
      <c r="F6524">
        <v>-4.150390625E-2</v>
      </c>
      <c r="G6524">
        <v>10.2490234375</v>
      </c>
      <c r="H6524">
        <v>8.1598758697509766E-3</v>
      </c>
      <c r="I6524">
        <v>0.1678466796875</v>
      </c>
      <c r="J6524">
        <v>-3.0517578125E-2</v>
      </c>
      <c r="K6524">
        <v>1.52587890625E-2</v>
      </c>
      <c r="L6524">
        <v>2.8172507882118229E-2</v>
      </c>
      <c r="M6524">
        <v>-103.5</v>
      </c>
      <c r="N6524">
        <v>-85.8</v>
      </c>
      <c r="O6524">
        <v>-295.35000000000002</v>
      </c>
      <c r="P6524">
        <v>10712.25</v>
      </c>
      <c r="R6524">
        <f t="shared" si="813"/>
        <v>-1.3464969543829385E-2</v>
      </c>
      <c r="T6524">
        <f t="shared" si="814"/>
        <v>40.287770234999698</v>
      </c>
      <c r="U6524">
        <f t="shared" si="815"/>
        <v>-1.3464969543829385E-2</v>
      </c>
      <c r="V6524">
        <f t="shared" si="816"/>
        <v>6.2395739996645716E-3</v>
      </c>
      <c r="W6524">
        <f t="shared" si="817"/>
        <v>-8.4015673871953153E-5</v>
      </c>
      <c r="X6524">
        <f t="shared" si="818"/>
        <v>-8.580697818990941E-3</v>
      </c>
      <c r="Z6524">
        <f t="shared" si="819"/>
        <v>-5.3539899010354371E-5</v>
      </c>
      <c r="AA6524">
        <f t="shared" si="820"/>
        <v>-0.27847128656859754</v>
      </c>
    </row>
    <row r="6525" spans="1:27" x14ac:dyDescent="0.3">
      <c r="A6525" s="1">
        <v>6523</v>
      </c>
      <c r="B6525">
        <v>6523</v>
      </c>
      <c r="C6525">
        <v>40.295016586999743</v>
      </c>
      <c r="D6525">
        <v>40.295016586999743</v>
      </c>
      <c r="E6525">
        <v>-7.8125E-2</v>
      </c>
      <c r="F6525">
        <v>1.46484375E-2</v>
      </c>
      <c r="G6525">
        <v>10.234375</v>
      </c>
      <c r="H6525">
        <v>6.103515625E-3</v>
      </c>
      <c r="I6525">
        <v>0.1678466796875</v>
      </c>
      <c r="J6525">
        <v>-0.1068115234375</v>
      </c>
      <c r="K6525">
        <v>1.52587890625E-2</v>
      </c>
      <c r="L6525">
        <v>2.8172507882118229E-2</v>
      </c>
      <c r="M6525">
        <v>-102.45</v>
      </c>
      <c r="N6525">
        <v>-83.55</v>
      </c>
      <c r="O6525">
        <v>-294.75</v>
      </c>
      <c r="P6525">
        <v>10496.002500000001</v>
      </c>
      <c r="R6525">
        <f t="shared" si="813"/>
        <v>4.2687374206170615E-2</v>
      </c>
      <c r="T6525">
        <f t="shared" si="814"/>
        <v>40.295016586999743</v>
      </c>
      <c r="U6525">
        <f t="shared" si="815"/>
        <v>4.2687374206170615E-2</v>
      </c>
      <c r="V6525">
        <f t="shared" si="816"/>
        <v>7.2463520000454196E-3</v>
      </c>
      <c r="W6525">
        <f t="shared" si="817"/>
        <v>3.0932773945557167E-4</v>
      </c>
      <c r="X6525">
        <f t="shared" si="818"/>
        <v>-8.2713700795353697E-3</v>
      </c>
      <c r="Z6525">
        <f t="shared" si="819"/>
        <v>-5.9937259118956969E-5</v>
      </c>
      <c r="AA6525">
        <f t="shared" si="820"/>
        <v>-0.2785312238277165</v>
      </c>
    </row>
    <row r="6526" spans="1:27" x14ac:dyDescent="0.3">
      <c r="A6526" s="1">
        <v>6524</v>
      </c>
      <c r="B6526">
        <v>6524</v>
      </c>
      <c r="C6526">
        <v>40.300437847000012</v>
      </c>
      <c r="D6526">
        <v>40.300437847000012</v>
      </c>
      <c r="E6526">
        <v>-0.1171875</v>
      </c>
      <c r="F6526">
        <v>-2.9296875E-2</v>
      </c>
      <c r="G6526">
        <v>10.2783203125</v>
      </c>
      <c r="H6526">
        <v>1.373291015625E-2</v>
      </c>
      <c r="I6526">
        <v>7.62939453125E-2</v>
      </c>
      <c r="J6526">
        <v>-9.1552734375E-2</v>
      </c>
      <c r="K6526">
        <v>3.0517578125E-2</v>
      </c>
      <c r="L6526">
        <v>5.8207660913467407E-3</v>
      </c>
      <c r="M6526">
        <v>-102.45</v>
      </c>
      <c r="N6526">
        <v>-83.55</v>
      </c>
      <c r="O6526">
        <v>-294.75</v>
      </c>
      <c r="P6526">
        <v>10496.002500000001</v>
      </c>
      <c r="R6526">
        <f t="shared" si="813"/>
        <v>-1.2579382938293845E-3</v>
      </c>
      <c r="T6526">
        <f t="shared" si="814"/>
        <v>40.300437847000012</v>
      </c>
      <c r="U6526">
        <f t="shared" si="815"/>
        <v>-1.2579382938293845E-3</v>
      </c>
      <c r="V6526">
        <f t="shared" si="816"/>
        <v>5.4212600002685463E-3</v>
      </c>
      <c r="W6526">
        <f t="shared" si="817"/>
        <v>-6.8196105551433037E-6</v>
      </c>
      <c r="X6526">
        <f t="shared" si="818"/>
        <v>-8.2781896900905125E-3</v>
      </c>
      <c r="Z6526">
        <f t="shared" si="819"/>
        <v>-4.4878218641523167E-5</v>
      </c>
      <c r="AA6526">
        <f t="shared" si="820"/>
        <v>-0.27857610204635802</v>
      </c>
    </row>
    <row r="6527" spans="1:27" x14ac:dyDescent="0.3">
      <c r="A6527" s="1">
        <v>6525</v>
      </c>
      <c r="B6527">
        <v>6525</v>
      </c>
      <c r="C6527">
        <v>40.30598504999989</v>
      </c>
      <c r="D6527">
        <v>40.30598504999989</v>
      </c>
      <c r="E6527">
        <v>-0.10986328125</v>
      </c>
      <c r="F6527">
        <v>-2.9296875E-2</v>
      </c>
      <c r="G6527">
        <v>10.25390625</v>
      </c>
      <c r="H6527">
        <v>1.20699405670166E-2</v>
      </c>
      <c r="I6527">
        <v>0.1068115234375</v>
      </c>
      <c r="J6527">
        <v>-9.1552734375E-2</v>
      </c>
      <c r="K6527">
        <v>9.1552734375E-2</v>
      </c>
      <c r="L6527">
        <v>1.140870153903961E-2</v>
      </c>
      <c r="M6527">
        <v>-104.85</v>
      </c>
      <c r="N6527">
        <v>-85.05</v>
      </c>
      <c r="O6527">
        <v>-296.39999999999998</v>
      </c>
      <c r="P6527">
        <v>10993.522499999999</v>
      </c>
      <c r="R6527">
        <f t="shared" si="813"/>
        <v>-1.2579382938293845E-3</v>
      </c>
      <c r="T6527">
        <f t="shared" si="814"/>
        <v>40.30598504999989</v>
      </c>
      <c r="U6527">
        <f t="shared" si="815"/>
        <v>-1.2579382938293845E-3</v>
      </c>
      <c r="V6527">
        <f t="shared" si="816"/>
        <v>5.5472029998782091E-3</v>
      </c>
      <c r="W6527">
        <f t="shared" si="817"/>
        <v>-6.9780390771920377E-6</v>
      </c>
      <c r="X6527">
        <f t="shared" si="818"/>
        <v>-8.2851677291677049E-3</v>
      </c>
      <c r="Z6527">
        <f t="shared" si="819"/>
        <v>-4.5959507281733219E-5</v>
      </c>
      <c r="AA6527">
        <f t="shared" si="820"/>
        <v>-0.27862206155363978</v>
      </c>
    </row>
    <row r="6528" spans="1:27" x14ac:dyDescent="0.3">
      <c r="A6528" s="1">
        <v>6526</v>
      </c>
      <c r="B6528">
        <v>6526</v>
      </c>
      <c r="C6528">
        <v>40.311600994999942</v>
      </c>
      <c r="D6528">
        <v>40.311600994999942</v>
      </c>
      <c r="E6528">
        <v>-8.7890625E-2</v>
      </c>
      <c r="F6528">
        <v>-5.859375E-2</v>
      </c>
      <c r="G6528">
        <v>10.25146484375</v>
      </c>
      <c r="H6528">
        <v>7.724761962890625E-3</v>
      </c>
      <c r="I6528">
        <v>0.18310546875</v>
      </c>
      <c r="J6528">
        <v>-4.57763671875E-2</v>
      </c>
      <c r="K6528">
        <v>6.103515625E-2</v>
      </c>
      <c r="L6528">
        <v>3.3527612686157227E-2</v>
      </c>
      <c r="M6528">
        <v>-104.85</v>
      </c>
      <c r="N6528">
        <v>-85.05</v>
      </c>
      <c r="O6528">
        <v>-296.39999999999998</v>
      </c>
      <c r="P6528">
        <v>10993.522499999999</v>
      </c>
      <c r="R6528">
        <f t="shared" si="813"/>
        <v>-3.0554813293829385E-2</v>
      </c>
      <c r="T6528">
        <f t="shared" si="814"/>
        <v>40.311600994999942</v>
      </c>
      <c r="U6528">
        <f t="shared" si="815"/>
        <v>-3.0554813293829385E-2</v>
      </c>
      <c r="V6528">
        <f t="shared" si="816"/>
        <v>5.615945000052136E-3</v>
      </c>
      <c r="W6528">
        <f t="shared" si="817"/>
        <v>-1.7159415094500767E-4</v>
      </c>
      <c r="X6528">
        <f t="shared" si="818"/>
        <v>-8.456761880112712E-3</v>
      </c>
      <c r="Z6528">
        <f t="shared" si="819"/>
        <v>-4.7492709597250485E-5</v>
      </c>
      <c r="AA6528">
        <f t="shared" si="820"/>
        <v>-0.27866955426323703</v>
      </c>
    </row>
    <row r="6529" spans="1:27" x14ac:dyDescent="0.3">
      <c r="A6529" s="1">
        <v>6527</v>
      </c>
      <c r="B6529">
        <v>6527</v>
      </c>
      <c r="C6529">
        <v>40.320347253999898</v>
      </c>
      <c r="D6529">
        <v>40.320347253999898</v>
      </c>
      <c r="E6529">
        <v>-0.12451171875</v>
      </c>
      <c r="F6529">
        <v>-3.41796875E-2</v>
      </c>
      <c r="G6529">
        <v>10.2685546875</v>
      </c>
      <c r="H6529">
        <v>1.55031681060791E-2</v>
      </c>
      <c r="I6529">
        <v>0.1983642578125</v>
      </c>
      <c r="J6529">
        <v>-0.1678466796875</v>
      </c>
      <c r="K6529">
        <v>6.103515625E-2</v>
      </c>
      <c r="L6529">
        <v>3.9348378777503967E-2</v>
      </c>
      <c r="M6529">
        <v>-104.4</v>
      </c>
      <c r="N6529">
        <v>-86.25</v>
      </c>
      <c r="O6529">
        <v>-295.95</v>
      </c>
      <c r="P6529">
        <v>10899.36</v>
      </c>
      <c r="R6529">
        <f t="shared" si="813"/>
        <v>-6.1407507938293845E-3</v>
      </c>
      <c r="T6529">
        <f t="shared" si="814"/>
        <v>40.320347253999898</v>
      </c>
      <c r="U6529">
        <f t="shared" si="815"/>
        <v>-6.1407507938293845E-3</v>
      </c>
      <c r="V6529">
        <f t="shared" si="816"/>
        <v>8.7462589999560691E-3</v>
      </c>
      <c r="W6529">
        <f t="shared" si="817"/>
        <v>-5.3708596897017634E-5</v>
      </c>
      <c r="X6529">
        <f t="shared" si="818"/>
        <v>-8.5104704770097295E-3</v>
      </c>
      <c r="Z6529">
        <f t="shared" si="819"/>
        <v>-7.443477900340677E-5</v>
      </c>
      <c r="AA6529">
        <f t="shared" si="820"/>
        <v>-0.27874398904224046</v>
      </c>
    </row>
    <row r="6530" spans="1:27" x14ac:dyDescent="0.3">
      <c r="A6530" s="1">
        <v>6528</v>
      </c>
      <c r="B6530">
        <v>6528</v>
      </c>
      <c r="C6530">
        <v>40.326675624000018</v>
      </c>
      <c r="D6530">
        <v>40.326675624000018</v>
      </c>
      <c r="E6530">
        <v>-9.521484375E-2</v>
      </c>
      <c r="F6530">
        <v>-2.44140625E-3</v>
      </c>
      <c r="G6530">
        <v>10.29296875</v>
      </c>
      <c r="H6530">
        <v>9.0658664703369141E-3</v>
      </c>
      <c r="I6530">
        <v>0.1068115234375</v>
      </c>
      <c r="J6530">
        <v>0</v>
      </c>
      <c r="K6530">
        <v>7.62939453125E-2</v>
      </c>
      <c r="L6530">
        <v>1.140870153903961E-2</v>
      </c>
      <c r="M6530">
        <v>-103.5</v>
      </c>
      <c r="N6530">
        <v>-84.75</v>
      </c>
      <c r="O6530">
        <v>-294.75</v>
      </c>
      <c r="P6530">
        <v>10712.25</v>
      </c>
      <c r="R6530">
        <f t="shared" si="813"/>
        <v>2.5597530456170615E-2</v>
      </c>
      <c r="T6530">
        <f t="shared" si="814"/>
        <v>40.326675624000018</v>
      </c>
      <c r="U6530">
        <f t="shared" si="815"/>
        <v>2.5597530456170615E-2</v>
      </c>
      <c r="V6530">
        <f t="shared" si="816"/>
        <v>6.328370000119321E-3</v>
      </c>
      <c r="W6530">
        <f t="shared" si="817"/>
        <v>1.6199064381597076E-4</v>
      </c>
      <c r="X6530">
        <f t="shared" si="818"/>
        <v>-8.3484798331937594E-3</v>
      </c>
      <c r="Z6530">
        <f t="shared" si="819"/>
        <v>-5.283226932298454E-5</v>
      </c>
      <c r="AA6530">
        <f t="shared" si="820"/>
        <v>-0.27879682131156347</v>
      </c>
    </row>
    <row r="6531" spans="1:27" x14ac:dyDescent="0.3">
      <c r="A6531" s="1">
        <v>6529</v>
      </c>
      <c r="B6531">
        <v>6529</v>
      </c>
      <c r="C6531">
        <v>40.332426550000037</v>
      </c>
      <c r="D6531">
        <v>40.332426550000037</v>
      </c>
      <c r="E6531">
        <v>-7.080078125E-2</v>
      </c>
      <c r="F6531">
        <v>-4.638671875E-2</v>
      </c>
      <c r="G6531">
        <v>10.28076171875</v>
      </c>
      <c r="H6531">
        <v>5.0127506256103524E-3</v>
      </c>
      <c r="I6531">
        <v>0.1678466796875</v>
      </c>
      <c r="J6531">
        <v>-9.1552734375E-2</v>
      </c>
      <c r="K6531">
        <v>-3.0517578125E-2</v>
      </c>
      <c r="L6531">
        <v>2.8172507882118229E-2</v>
      </c>
      <c r="M6531">
        <v>-103.5</v>
      </c>
      <c r="N6531">
        <v>-84.75</v>
      </c>
      <c r="O6531">
        <v>-294.75</v>
      </c>
      <c r="P6531">
        <v>10712.25</v>
      </c>
      <c r="R6531">
        <f t="shared" si="813"/>
        <v>-1.8347782043829385E-2</v>
      </c>
      <c r="T6531">
        <f t="shared" si="814"/>
        <v>40.332426550000037</v>
      </c>
      <c r="U6531">
        <f t="shared" si="815"/>
        <v>-1.8347782043829385E-2</v>
      </c>
      <c r="V6531">
        <f t="shared" si="816"/>
        <v>5.7509260000188078E-3</v>
      </c>
      <c r="W6531">
        <f t="shared" si="817"/>
        <v>-1.0551673679853664E-4</v>
      </c>
      <c r="X6531">
        <f t="shared" si="818"/>
        <v>-8.4539965699922965E-3</v>
      </c>
      <c r="Z6531">
        <f t="shared" si="819"/>
        <v>-4.8618308678438517E-5</v>
      </c>
      <c r="AA6531">
        <f t="shared" si="820"/>
        <v>-0.27884543962024189</v>
      </c>
    </row>
    <row r="6532" spans="1:27" x14ac:dyDescent="0.3">
      <c r="A6532" s="1">
        <v>6530</v>
      </c>
      <c r="B6532">
        <v>6530</v>
      </c>
      <c r="C6532">
        <v>40.338079735000058</v>
      </c>
      <c r="D6532">
        <v>40.338079735000058</v>
      </c>
      <c r="E6532">
        <v>-8.056640625E-2</v>
      </c>
      <c r="F6532">
        <v>-1.46484375E-2</v>
      </c>
      <c r="G6532">
        <v>10.2392578125</v>
      </c>
      <c r="H6532">
        <v>6.4909458160400391E-3</v>
      </c>
      <c r="I6532">
        <v>0.1220703125</v>
      </c>
      <c r="J6532">
        <v>-7.62939453125E-2</v>
      </c>
      <c r="K6532">
        <v>3.0517578125E-2</v>
      </c>
      <c r="L6532">
        <v>1.490116119384766E-2</v>
      </c>
      <c r="M6532">
        <v>-103.35</v>
      </c>
      <c r="N6532">
        <v>-85.2</v>
      </c>
      <c r="O6532">
        <v>-296.7</v>
      </c>
      <c r="P6532">
        <v>10681.2225</v>
      </c>
      <c r="R6532">
        <f t="shared" ref="R6532:R6595" si="821">F6532 - R$1</f>
        <v>1.3390499206170615E-2</v>
      </c>
      <c r="T6532">
        <f t="shared" ref="T6532:T6595" si="822">C6532</f>
        <v>40.338079735000058</v>
      </c>
      <c r="U6532">
        <f t="shared" ref="U6532:U6595" si="823">R6532</f>
        <v>1.3390499206170615E-2</v>
      </c>
      <c r="V6532">
        <f t="shared" ref="V6532:V6595" si="824">T6532-T6531</f>
        <v>5.6531850000212103E-3</v>
      </c>
      <c r="W6532">
        <f t="shared" ref="W6532:W6595" si="825">V6532*U6532</f>
        <v>7.5698969255119652E-5</v>
      </c>
      <c r="X6532">
        <f t="shared" ref="X6532:X6595" si="826">X6531+W6532</f>
        <v>-8.3782976007371768E-3</v>
      </c>
      <c r="Z6532">
        <f t="shared" ref="Z6532:Z6595" si="827">X6532*V6532</f>
        <v>-4.7364066322201104E-5</v>
      </c>
      <c r="AA6532">
        <f t="shared" ref="AA6532:AA6595" si="828">AA6531+Z6532</f>
        <v>-0.27889280368656411</v>
      </c>
    </row>
    <row r="6533" spans="1:27" x14ac:dyDescent="0.3">
      <c r="A6533" s="1">
        <v>6531</v>
      </c>
      <c r="B6533">
        <v>6531</v>
      </c>
      <c r="C6533">
        <v>40.343800735000059</v>
      </c>
      <c r="D6533">
        <v>40.343800735000059</v>
      </c>
      <c r="E6533">
        <v>-0.107421875</v>
      </c>
      <c r="F6533">
        <v>-1.708984375E-2</v>
      </c>
      <c r="G6533">
        <v>10.234375</v>
      </c>
      <c r="H6533">
        <v>1.153945922851562E-2</v>
      </c>
      <c r="I6533">
        <v>0.1983642578125</v>
      </c>
      <c r="J6533">
        <v>-6.103515625E-2</v>
      </c>
      <c r="K6533">
        <v>7.62939453125E-2</v>
      </c>
      <c r="L6533">
        <v>3.9348378777503967E-2</v>
      </c>
      <c r="M6533">
        <v>-103.35</v>
      </c>
      <c r="N6533">
        <v>-85.2</v>
      </c>
      <c r="O6533">
        <v>-296.7</v>
      </c>
      <c r="P6533">
        <v>10681.2225</v>
      </c>
      <c r="R6533">
        <f t="shared" si="821"/>
        <v>1.0949092956170615E-2</v>
      </c>
      <c r="T6533">
        <f t="shared" si="822"/>
        <v>40.343800735000059</v>
      </c>
      <c r="U6533">
        <f t="shared" si="823"/>
        <v>1.0949092956170615E-2</v>
      </c>
      <c r="V6533">
        <f t="shared" si="824"/>
        <v>5.7210000000011973E-3</v>
      </c>
      <c r="W6533">
        <f t="shared" si="825"/>
        <v>6.2639760802265203E-5</v>
      </c>
      <c r="X6533">
        <f t="shared" si="826"/>
        <v>-8.3156578399349122E-3</v>
      </c>
      <c r="Z6533">
        <f t="shared" si="827"/>
        <v>-4.757387850227759E-5</v>
      </c>
      <c r="AA6533">
        <f t="shared" si="828"/>
        <v>-0.2789403775650664</v>
      </c>
    </row>
    <row r="6534" spans="1:27" x14ac:dyDescent="0.3">
      <c r="A6534" s="1">
        <v>6532</v>
      </c>
      <c r="B6534">
        <v>6532</v>
      </c>
      <c r="C6534">
        <v>40.349601809999967</v>
      </c>
      <c r="D6534">
        <v>40.349601809999967</v>
      </c>
      <c r="E6534">
        <v>-0.10986328125</v>
      </c>
      <c r="F6534">
        <v>-4.8828125E-3</v>
      </c>
      <c r="G6534">
        <v>10.24169921875</v>
      </c>
      <c r="H6534">
        <v>1.20699405670166E-2</v>
      </c>
      <c r="I6534">
        <v>0.244140625</v>
      </c>
      <c r="J6534">
        <v>-9.1552734375E-2</v>
      </c>
      <c r="K6534">
        <v>7.62939453125E-2</v>
      </c>
      <c r="L6534">
        <v>5.9604644775390618E-2</v>
      </c>
      <c r="M6534">
        <v>-104.4</v>
      </c>
      <c r="N6534">
        <v>-85.5</v>
      </c>
      <c r="O6534">
        <v>-294.60000000000002</v>
      </c>
      <c r="P6534">
        <v>10899.36</v>
      </c>
      <c r="R6534">
        <f t="shared" si="821"/>
        <v>2.3156124206170615E-2</v>
      </c>
      <c r="T6534">
        <f t="shared" si="822"/>
        <v>40.349601809999967</v>
      </c>
      <c r="U6534">
        <f t="shared" si="823"/>
        <v>2.3156124206170615E-2</v>
      </c>
      <c r="V6534">
        <f t="shared" si="824"/>
        <v>5.801074999908451E-3</v>
      </c>
      <c r="W6534">
        <f t="shared" si="825"/>
        <v>1.3433041322719128E-4</v>
      </c>
      <c r="X6534">
        <f t="shared" si="826"/>
        <v>-8.1813274267077216E-3</v>
      </c>
      <c r="Z6534">
        <f t="shared" si="827"/>
        <v>-4.7460494001139504E-5</v>
      </c>
      <c r="AA6534">
        <f t="shared" si="828"/>
        <v>-0.27898783805906752</v>
      </c>
    </row>
    <row r="6535" spans="1:27" x14ac:dyDescent="0.3">
      <c r="A6535" s="1">
        <v>6533</v>
      </c>
      <c r="B6535">
        <v>6533</v>
      </c>
      <c r="C6535">
        <v>40.355193160999988</v>
      </c>
      <c r="D6535">
        <v>40.355193160999988</v>
      </c>
      <c r="E6535">
        <v>-7.568359375E-2</v>
      </c>
      <c r="F6535">
        <v>2.44140625E-3</v>
      </c>
      <c r="G6535">
        <v>10.24658203125</v>
      </c>
      <c r="H6535">
        <v>5.7280063629150391E-3</v>
      </c>
      <c r="I6535">
        <v>0.1373291015625</v>
      </c>
      <c r="J6535">
        <v>-0.1678466796875</v>
      </c>
      <c r="K6535">
        <v>-3.0517578125E-2</v>
      </c>
      <c r="L6535">
        <v>1.885928213596344E-2</v>
      </c>
      <c r="M6535">
        <v>-104.7</v>
      </c>
      <c r="N6535">
        <v>-84.45</v>
      </c>
      <c r="O6535">
        <v>-295.2</v>
      </c>
      <c r="P6535">
        <v>10962.09</v>
      </c>
      <c r="R6535">
        <f t="shared" si="821"/>
        <v>3.0480342956170615E-2</v>
      </c>
      <c r="T6535">
        <f t="shared" si="822"/>
        <v>40.355193160999988</v>
      </c>
      <c r="U6535">
        <f t="shared" si="823"/>
        <v>3.0480342956170615E-2</v>
      </c>
      <c r="V6535">
        <f t="shared" si="824"/>
        <v>5.5913510000209499E-3</v>
      </c>
      <c r="W6535">
        <f t="shared" si="825"/>
        <v>1.7042629606896608E-4</v>
      </c>
      <c r="X6535">
        <f t="shared" si="826"/>
        <v>-8.0109011306387558E-3</v>
      </c>
      <c r="Z6535">
        <f t="shared" si="827"/>
        <v>-4.4791760047865965E-5</v>
      </c>
      <c r="AA6535">
        <f t="shared" si="828"/>
        <v>-0.27903262981911536</v>
      </c>
    </row>
    <row r="6536" spans="1:27" x14ac:dyDescent="0.3">
      <c r="A6536" s="1">
        <v>6534</v>
      </c>
      <c r="B6536">
        <v>6534</v>
      </c>
      <c r="C6536">
        <v>40.360846549999678</v>
      </c>
      <c r="D6536">
        <v>40.360846549999678</v>
      </c>
      <c r="E6536">
        <v>-0.1123046875</v>
      </c>
      <c r="F6536">
        <v>-2.44140625E-2</v>
      </c>
      <c r="G6536">
        <v>10.2783203125</v>
      </c>
      <c r="H6536">
        <v>1.261234283447266E-2</v>
      </c>
      <c r="I6536">
        <v>0.1068115234375</v>
      </c>
      <c r="J6536">
        <v>-0.213623046875</v>
      </c>
      <c r="K6536">
        <v>4.57763671875E-2</v>
      </c>
      <c r="L6536">
        <v>1.140870153903961E-2</v>
      </c>
      <c r="M6536">
        <v>-104.7</v>
      </c>
      <c r="N6536">
        <v>-84.45</v>
      </c>
      <c r="O6536">
        <v>-295.2</v>
      </c>
      <c r="P6536">
        <v>10962.09</v>
      </c>
      <c r="R6536">
        <f t="shared" si="821"/>
        <v>3.6248742061706155E-3</v>
      </c>
      <c r="T6536">
        <f t="shared" si="822"/>
        <v>40.360846549999678</v>
      </c>
      <c r="U6536">
        <f t="shared" si="823"/>
        <v>3.6248742061706155E-3</v>
      </c>
      <c r="V6536">
        <f t="shared" si="824"/>
        <v>5.6533889996899234E-3</v>
      </c>
      <c r="W6536">
        <f t="shared" si="825"/>
        <v>2.0492823962424701E-5</v>
      </c>
      <c r="X6536">
        <f t="shared" si="826"/>
        <v>-7.9904083066763311E-3</v>
      </c>
      <c r="Z6536">
        <f t="shared" si="827"/>
        <v>-4.5172886423994957E-5</v>
      </c>
      <c r="AA6536">
        <f t="shared" si="828"/>
        <v>-0.27907780270553934</v>
      </c>
    </row>
    <row r="6537" spans="1:27" x14ac:dyDescent="0.3">
      <c r="A6537" s="1">
        <v>6535</v>
      </c>
      <c r="B6537">
        <v>6535</v>
      </c>
      <c r="C6537">
        <v>40.366703494999911</v>
      </c>
      <c r="D6537">
        <v>40.366703494999911</v>
      </c>
      <c r="E6537">
        <v>-6.591796875E-2</v>
      </c>
      <c r="F6537">
        <v>-7.32421875E-3</v>
      </c>
      <c r="G6537">
        <v>10.25390625</v>
      </c>
      <c r="H6537">
        <v>4.3451786041259774E-3</v>
      </c>
      <c r="I6537">
        <v>7.62939453125E-2</v>
      </c>
      <c r="J6537">
        <v>-0.213623046875</v>
      </c>
      <c r="K6537">
        <v>0.1373291015625</v>
      </c>
      <c r="L6537">
        <v>5.8207660913467407E-3</v>
      </c>
      <c r="M6537">
        <v>-103.65</v>
      </c>
      <c r="N6537">
        <v>-85.95</v>
      </c>
      <c r="O6537">
        <v>-295.64999999999998</v>
      </c>
      <c r="P6537">
        <v>10743.3225</v>
      </c>
      <c r="R6537">
        <f t="shared" si="821"/>
        <v>2.0714717956170615E-2</v>
      </c>
      <c r="T6537">
        <f t="shared" si="822"/>
        <v>40.366703494999911</v>
      </c>
      <c r="U6537">
        <f t="shared" si="823"/>
        <v>2.0714717956170615E-2</v>
      </c>
      <c r="V6537">
        <f t="shared" si="824"/>
        <v>5.856945000232372E-3</v>
      </c>
      <c r="W6537">
        <f t="shared" si="825"/>
        <v>1.2132496376461723E-4</v>
      </c>
      <c r="X6537">
        <f t="shared" si="826"/>
        <v>-7.8690833429117136E-3</v>
      </c>
      <c r="Z6537">
        <f t="shared" si="827"/>
        <v>-4.6088788341678602E-5</v>
      </c>
      <c r="AA6537">
        <f t="shared" si="828"/>
        <v>-0.279123891493881</v>
      </c>
    </row>
    <row r="6538" spans="1:27" x14ac:dyDescent="0.3">
      <c r="A6538" s="1">
        <v>6536</v>
      </c>
      <c r="B6538">
        <v>6536</v>
      </c>
      <c r="C6538">
        <v>40.374185623999892</v>
      </c>
      <c r="D6538">
        <v>40.374185623999892</v>
      </c>
      <c r="E6538">
        <v>-0.10009765625</v>
      </c>
      <c r="F6538">
        <v>-3.90625E-2</v>
      </c>
      <c r="G6538">
        <v>10.2294921875</v>
      </c>
      <c r="H6538">
        <v>1.0019540786743161E-2</v>
      </c>
      <c r="I6538">
        <v>9.1552734375E-2</v>
      </c>
      <c r="J6538">
        <v>-0.1373291015625</v>
      </c>
      <c r="K6538">
        <v>3.0517578125E-2</v>
      </c>
      <c r="L6538">
        <v>8.3819031715393066E-3</v>
      </c>
      <c r="M6538">
        <v>-103.65</v>
      </c>
      <c r="N6538">
        <v>-85.95</v>
      </c>
      <c r="O6538">
        <v>-295.64999999999998</v>
      </c>
      <c r="P6538">
        <v>10743.3225</v>
      </c>
      <c r="R6538">
        <f t="shared" si="821"/>
        <v>-1.1023563293829385E-2</v>
      </c>
      <c r="T6538">
        <f t="shared" si="822"/>
        <v>40.374185623999892</v>
      </c>
      <c r="U6538">
        <f t="shared" si="823"/>
        <v>-1.1023563293829385E-2</v>
      </c>
      <c r="V6538">
        <f t="shared" si="824"/>
        <v>7.4821289999817964E-3</v>
      </c>
      <c r="W6538">
        <f t="shared" si="825"/>
        <v>-8.2479722603895686E-5</v>
      </c>
      <c r="X6538">
        <f t="shared" si="826"/>
        <v>-7.9515630655156086E-3</v>
      </c>
      <c r="Z6538">
        <f t="shared" si="827"/>
        <v>-5.9494620607678485E-5</v>
      </c>
      <c r="AA6538">
        <f t="shared" si="828"/>
        <v>-0.27918338611448867</v>
      </c>
    </row>
    <row r="6539" spans="1:27" x14ac:dyDescent="0.3">
      <c r="A6539" s="1">
        <v>6537</v>
      </c>
      <c r="B6539">
        <v>6537</v>
      </c>
      <c r="C6539">
        <v>40.380377550000048</v>
      </c>
      <c r="D6539">
        <v>40.380377550000048</v>
      </c>
      <c r="E6539">
        <v>-7.32421875E-2</v>
      </c>
      <c r="F6539">
        <v>-4.8828125E-2</v>
      </c>
      <c r="G6539">
        <v>10.26123046875</v>
      </c>
      <c r="H6539">
        <v>5.3644180297851563E-3</v>
      </c>
      <c r="I6539">
        <v>0.1678466796875</v>
      </c>
      <c r="J6539">
        <v>-0.1220703125</v>
      </c>
      <c r="K6539">
        <v>9.1552734375E-2</v>
      </c>
      <c r="L6539">
        <v>2.8172507882118229E-2</v>
      </c>
      <c r="M6539">
        <v>-104.55</v>
      </c>
      <c r="N6539">
        <v>-85.8</v>
      </c>
      <c r="O6539">
        <v>-295.8</v>
      </c>
      <c r="P6539">
        <v>10930.702499999999</v>
      </c>
      <c r="R6539">
        <f t="shared" si="821"/>
        <v>-2.0789188293829385E-2</v>
      </c>
      <c r="T6539">
        <f t="shared" si="822"/>
        <v>40.380377550000048</v>
      </c>
      <c r="U6539">
        <f t="shared" si="823"/>
        <v>-2.0789188293829385E-2</v>
      </c>
      <c r="V6539">
        <f t="shared" si="824"/>
        <v>6.1919260001559451E-3</v>
      </c>
      <c r="W6539">
        <f t="shared" si="825"/>
        <v>-1.2872511551869977E-4</v>
      </c>
      <c r="X6539">
        <f t="shared" si="826"/>
        <v>-8.0802881810343088E-3</v>
      </c>
      <c r="Z6539">
        <f t="shared" si="827"/>
        <v>-5.0032546476899124E-5</v>
      </c>
      <c r="AA6539">
        <f t="shared" si="828"/>
        <v>-0.27923341866096557</v>
      </c>
    </row>
    <row r="6540" spans="1:27" x14ac:dyDescent="0.3">
      <c r="A6540" s="1">
        <v>6538</v>
      </c>
      <c r="B6540">
        <v>6538</v>
      </c>
      <c r="C6540">
        <v>40.386402364999867</v>
      </c>
      <c r="D6540">
        <v>40.386402364999867</v>
      </c>
      <c r="E6540">
        <v>-8.544921875E-2</v>
      </c>
      <c r="F6540">
        <v>-2.44140625E-3</v>
      </c>
      <c r="G6540">
        <v>10.23193359375</v>
      </c>
      <c r="H6540">
        <v>7.3015689849853524E-3</v>
      </c>
      <c r="I6540">
        <v>0.213623046875</v>
      </c>
      <c r="J6540">
        <v>-0.1678466796875</v>
      </c>
      <c r="K6540">
        <v>1.52587890625E-2</v>
      </c>
      <c r="L6540">
        <v>4.5634806156158447E-2</v>
      </c>
      <c r="M6540">
        <v>-105.6</v>
      </c>
      <c r="N6540">
        <v>-86.1</v>
      </c>
      <c r="O6540">
        <v>-295.05</v>
      </c>
      <c r="P6540">
        <v>11151.36</v>
      </c>
      <c r="R6540">
        <f t="shared" si="821"/>
        <v>2.5597530456170615E-2</v>
      </c>
      <c r="T6540">
        <f t="shared" si="822"/>
        <v>40.386402364999867</v>
      </c>
      <c r="U6540">
        <f t="shared" si="823"/>
        <v>2.5597530456170615E-2</v>
      </c>
      <c r="V6540">
        <f t="shared" si="824"/>
        <v>6.0248149998187728E-3</v>
      </c>
      <c r="W6540">
        <f t="shared" si="825"/>
        <v>1.542203854506546E-4</v>
      </c>
      <c r="X6540">
        <f t="shared" si="826"/>
        <v>-7.9260677955836547E-3</v>
      </c>
      <c r="Z6540">
        <f t="shared" si="827"/>
        <v>-4.7753092144412917E-5</v>
      </c>
      <c r="AA6540">
        <f t="shared" si="828"/>
        <v>-0.27928117175310996</v>
      </c>
    </row>
    <row r="6541" spans="1:27" x14ac:dyDescent="0.3">
      <c r="A6541" s="1">
        <v>6539</v>
      </c>
      <c r="B6541">
        <v>6539</v>
      </c>
      <c r="C6541">
        <v>40.391974938999738</v>
      </c>
      <c r="D6541">
        <v>40.391974938999738</v>
      </c>
      <c r="E6541">
        <v>-8.30078125E-2</v>
      </c>
      <c r="F6541">
        <v>-3.662109375E-2</v>
      </c>
      <c r="G6541">
        <v>10.25146484375</v>
      </c>
      <c r="H6541">
        <v>6.8902969360351563E-3</v>
      </c>
      <c r="I6541">
        <v>0.1220703125</v>
      </c>
      <c r="J6541">
        <v>-0.1678466796875</v>
      </c>
      <c r="K6541">
        <v>4.57763671875E-2</v>
      </c>
      <c r="L6541">
        <v>1.490116119384766E-2</v>
      </c>
      <c r="M6541">
        <v>-105.6</v>
      </c>
      <c r="N6541">
        <v>-86.1</v>
      </c>
      <c r="O6541">
        <v>-295.05</v>
      </c>
      <c r="P6541">
        <v>11151.36</v>
      </c>
      <c r="R6541">
        <f t="shared" si="821"/>
        <v>-8.5821570438293845E-3</v>
      </c>
      <c r="T6541">
        <f t="shared" si="822"/>
        <v>40.391974938999738</v>
      </c>
      <c r="U6541">
        <f t="shared" si="823"/>
        <v>-8.5821570438293845E-3</v>
      </c>
      <c r="V6541">
        <f t="shared" si="824"/>
        <v>5.5725739998706558E-3</v>
      </c>
      <c r="W6541">
        <f t="shared" si="825"/>
        <v>-4.7824705205250439E-5</v>
      </c>
      <c r="X6541">
        <f t="shared" si="826"/>
        <v>-7.9738925007889049E-3</v>
      </c>
      <c r="Z6541">
        <f t="shared" si="827"/>
        <v>-4.4435106027659855E-5</v>
      </c>
      <c r="AA6541">
        <f t="shared" si="828"/>
        <v>-0.2793256068591376</v>
      </c>
    </row>
    <row r="6542" spans="1:27" x14ac:dyDescent="0.3">
      <c r="A6542" s="1">
        <v>6540</v>
      </c>
      <c r="B6542">
        <v>6540</v>
      </c>
      <c r="C6542">
        <v>40.397635938999883</v>
      </c>
      <c r="D6542">
        <v>40.397635938999883</v>
      </c>
      <c r="E6542">
        <v>-0.1318359375</v>
      </c>
      <c r="F6542">
        <v>-4.150390625E-2</v>
      </c>
      <c r="G6542">
        <v>10.22705078125</v>
      </c>
      <c r="H6542">
        <v>1.738071441650391E-2</v>
      </c>
      <c r="I6542">
        <v>7.62939453125E-2</v>
      </c>
      <c r="J6542">
        <v>-0.1068115234375</v>
      </c>
      <c r="K6542">
        <v>1.52587890625E-2</v>
      </c>
      <c r="L6542">
        <v>5.8207660913467407E-3</v>
      </c>
      <c r="M6542">
        <v>-103.05</v>
      </c>
      <c r="N6542">
        <v>-85.8</v>
      </c>
      <c r="O6542">
        <v>-294.75</v>
      </c>
      <c r="P6542">
        <v>10619.3025</v>
      </c>
      <c r="R6542">
        <f t="shared" si="821"/>
        <v>-1.3464969543829385E-2</v>
      </c>
      <c r="T6542">
        <f t="shared" si="822"/>
        <v>40.397635938999883</v>
      </c>
      <c r="U6542">
        <f t="shared" si="823"/>
        <v>-1.3464969543829385E-2</v>
      </c>
      <c r="V6542">
        <f t="shared" si="824"/>
        <v>5.6610000001455774E-3</v>
      </c>
      <c r="W6542">
        <f t="shared" si="825"/>
        <v>-7.6225192589578341E-5</v>
      </c>
      <c r="X6542">
        <f t="shared" si="826"/>
        <v>-8.0501176933784838E-3</v>
      </c>
      <c r="Z6542">
        <f t="shared" si="827"/>
        <v>-4.557171626338751E-5</v>
      </c>
      <c r="AA6542">
        <f t="shared" si="828"/>
        <v>-0.279371178575401</v>
      </c>
    </row>
    <row r="6543" spans="1:27" x14ac:dyDescent="0.3">
      <c r="A6543" s="1">
        <v>6541</v>
      </c>
      <c r="B6543">
        <v>6541</v>
      </c>
      <c r="C6543">
        <v>40.403376586999912</v>
      </c>
      <c r="D6543">
        <v>40.403376586999912</v>
      </c>
      <c r="E6543">
        <v>-0.10009765625</v>
      </c>
      <c r="F6543">
        <v>-1.708984375E-2</v>
      </c>
      <c r="G6543">
        <v>10.25146484375</v>
      </c>
      <c r="H6543">
        <v>1.0019540786743161E-2</v>
      </c>
      <c r="I6543">
        <v>0.1068115234375</v>
      </c>
      <c r="J6543">
        <v>-6.103515625E-2</v>
      </c>
      <c r="K6543">
        <v>0.1068115234375</v>
      </c>
      <c r="L6543">
        <v>1.140870153903961E-2</v>
      </c>
      <c r="M6543">
        <v>-103.5</v>
      </c>
      <c r="N6543">
        <v>-85.35</v>
      </c>
      <c r="O6543">
        <v>-294</v>
      </c>
      <c r="P6543">
        <v>10712.25</v>
      </c>
      <c r="R6543">
        <f t="shared" si="821"/>
        <v>1.0949092956170615E-2</v>
      </c>
      <c r="T6543">
        <f t="shared" si="822"/>
        <v>40.403376586999912</v>
      </c>
      <c r="U6543">
        <f t="shared" si="823"/>
        <v>1.0949092956170615E-2</v>
      </c>
      <c r="V6543">
        <f t="shared" si="824"/>
        <v>5.740648000028159E-3</v>
      </c>
      <c r="W6543">
        <f t="shared" si="825"/>
        <v>6.285488858096325E-5</v>
      </c>
      <c r="X6543">
        <f t="shared" si="826"/>
        <v>-7.9872628047975205E-3</v>
      </c>
      <c r="Z6543">
        <f t="shared" si="827"/>
        <v>-4.5852064246060187E-5</v>
      </c>
      <c r="AA6543">
        <f t="shared" si="828"/>
        <v>-0.27941703063964707</v>
      </c>
    </row>
    <row r="6544" spans="1:27" x14ac:dyDescent="0.3">
      <c r="A6544" s="1">
        <v>6542</v>
      </c>
      <c r="B6544">
        <v>6542</v>
      </c>
      <c r="C6544">
        <v>40.408946513000053</v>
      </c>
      <c r="D6544">
        <v>40.408946513000053</v>
      </c>
      <c r="E6544">
        <v>-8.30078125E-2</v>
      </c>
      <c r="F6544">
        <v>-1.46484375E-2</v>
      </c>
      <c r="G6544">
        <v>10.25146484375</v>
      </c>
      <c r="H6544">
        <v>6.8902969360351563E-3</v>
      </c>
      <c r="I6544">
        <v>0.1983642578125</v>
      </c>
      <c r="J6544">
        <v>-9.1552734375E-2</v>
      </c>
      <c r="K6544">
        <v>4.57763671875E-2</v>
      </c>
      <c r="L6544">
        <v>3.9348378777503967E-2</v>
      </c>
      <c r="M6544">
        <v>-103.5</v>
      </c>
      <c r="N6544">
        <v>-85.35</v>
      </c>
      <c r="O6544">
        <v>-294</v>
      </c>
      <c r="P6544">
        <v>10712.25</v>
      </c>
      <c r="R6544">
        <f t="shared" si="821"/>
        <v>1.3390499206170615E-2</v>
      </c>
      <c r="T6544">
        <f t="shared" si="822"/>
        <v>40.408946513000053</v>
      </c>
      <c r="U6544">
        <f t="shared" si="823"/>
        <v>1.3390499206170615E-2</v>
      </c>
      <c r="V6544">
        <f t="shared" si="824"/>
        <v>5.5699260001418338E-3</v>
      </c>
      <c r="W6544">
        <f t="shared" si="825"/>
        <v>7.4584089683328299E-5</v>
      </c>
      <c r="X6544">
        <f t="shared" si="826"/>
        <v>-7.9126787151141929E-3</v>
      </c>
      <c r="Z6544">
        <f t="shared" si="827"/>
        <v>-4.4073034906083418E-5</v>
      </c>
      <c r="AA6544">
        <f t="shared" si="828"/>
        <v>-0.27946110367455312</v>
      </c>
    </row>
    <row r="6545" spans="1:27" x14ac:dyDescent="0.3">
      <c r="A6545" s="1">
        <v>6543</v>
      </c>
      <c r="B6545">
        <v>6543</v>
      </c>
      <c r="C6545">
        <v>40.414558364999721</v>
      </c>
      <c r="D6545">
        <v>40.414558364999721</v>
      </c>
      <c r="E6545">
        <v>-6.8359375E-2</v>
      </c>
      <c r="F6545">
        <v>-1.46484375E-2</v>
      </c>
      <c r="G6545">
        <v>10.23681640625</v>
      </c>
      <c r="H6545">
        <v>4.673004150390625E-3</v>
      </c>
      <c r="I6545">
        <v>0.1373291015625</v>
      </c>
      <c r="J6545">
        <v>-9.1552734375E-2</v>
      </c>
      <c r="K6545">
        <v>0</v>
      </c>
      <c r="L6545">
        <v>1.885928213596344E-2</v>
      </c>
      <c r="M6545">
        <v>-103.95</v>
      </c>
      <c r="N6545">
        <v>-84.45</v>
      </c>
      <c r="O6545">
        <v>-294.89999999999998</v>
      </c>
      <c r="P6545">
        <v>10805.602500000001</v>
      </c>
      <c r="R6545">
        <f t="shared" si="821"/>
        <v>1.3390499206170615E-2</v>
      </c>
      <c r="T6545">
        <f t="shared" si="822"/>
        <v>40.414558364999721</v>
      </c>
      <c r="U6545">
        <f t="shared" si="823"/>
        <v>1.3390499206170615E-2</v>
      </c>
      <c r="V6545">
        <f t="shared" si="824"/>
        <v>5.6118519996672944E-3</v>
      </c>
      <c r="W6545">
        <f t="shared" si="825"/>
        <v>7.5145499746691891E-5</v>
      </c>
      <c r="X6545">
        <f t="shared" si="826"/>
        <v>-7.8375332153675006E-3</v>
      </c>
      <c r="Z6545">
        <f t="shared" si="827"/>
        <v>-4.3983076447118949E-5</v>
      </c>
      <c r="AA6545">
        <f t="shared" si="828"/>
        <v>-0.27950508675100022</v>
      </c>
    </row>
    <row r="6546" spans="1:27" x14ac:dyDescent="0.3">
      <c r="A6546" s="1">
        <v>6544</v>
      </c>
      <c r="B6546">
        <v>6544</v>
      </c>
      <c r="C6546">
        <v>40.42016525400004</v>
      </c>
      <c r="D6546">
        <v>40.42016525400004</v>
      </c>
      <c r="E6546">
        <v>-8.30078125E-2</v>
      </c>
      <c r="F6546">
        <v>-2.9296875E-2</v>
      </c>
      <c r="G6546">
        <v>10.244140625</v>
      </c>
      <c r="H6546">
        <v>6.8902969360351563E-3</v>
      </c>
      <c r="I6546">
        <v>0.152587890625</v>
      </c>
      <c r="J6546">
        <v>-1.52587890625E-2</v>
      </c>
      <c r="K6546">
        <v>-4.57763671875E-2</v>
      </c>
      <c r="L6546">
        <v>2.3283064365386959E-2</v>
      </c>
      <c r="M6546">
        <v>-103.95</v>
      </c>
      <c r="N6546">
        <v>-84.45</v>
      </c>
      <c r="O6546">
        <v>-294.89999999999998</v>
      </c>
      <c r="P6546">
        <v>10805.602500000001</v>
      </c>
      <c r="R6546">
        <f t="shared" si="821"/>
        <v>-1.2579382938293845E-3</v>
      </c>
      <c r="T6546">
        <f t="shared" si="822"/>
        <v>40.42016525400004</v>
      </c>
      <c r="U6546">
        <f t="shared" si="823"/>
        <v>-1.2579382938293845E-3</v>
      </c>
      <c r="V6546">
        <f t="shared" si="824"/>
        <v>5.6068890003189154E-3</v>
      </c>
      <c r="W6546">
        <f t="shared" si="825"/>
        <v>-7.0531203827519195E-6</v>
      </c>
      <c r="X6546">
        <f t="shared" si="826"/>
        <v>-7.8445863357502529E-3</v>
      </c>
      <c r="Z6546">
        <f t="shared" si="827"/>
        <v>-4.3983724837970158E-5</v>
      </c>
      <c r="AA6546">
        <f t="shared" si="828"/>
        <v>-0.27954907047583821</v>
      </c>
    </row>
    <row r="6547" spans="1:27" x14ac:dyDescent="0.3">
      <c r="A6547" s="1">
        <v>6545</v>
      </c>
      <c r="B6547">
        <v>6545</v>
      </c>
      <c r="C6547">
        <v>40.426154642999791</v>
      </c>
      <c r="D6547">
        <v>40.426154642999791</v>
      </c>
      <c r="E6547">
        <v>-8.7890625E-2</v>
      </c>
      <c r="F6547">
        <v>0</v>
      </c>
      <c r="G6547">
        <v>10.2734375</v>
      </c>
      <c r="H6547">
        <v>7.724761962890625E-3</v>
      </c>
      <c r="I6547">
        <v>0.18310546875</v>
      </c>
      <c r="J6547">
        <v>-0.1983642578125</v>
      </c>
      <c r="K6547">
        <v>9.1552734375E-2</v>
      </c>
      <c r="L6547">
        <v>3.3527612686157227E-2</v>
      </c>
      <c r="M6547">
        <v>-104.1</v>
      </c>
      <c r="N6547">
        <v>-84</v>
      </c>
      <c r="O6547">
        <v>-295.8</v>
      </c>
      <c r="P6547">
        <v>10836.81</v>
      </c>
      <c r="R6547">
        <f t="shared" si="821"/>
        <v>2.8038936706170615E-2</v>
      </c>
      <c r="T6547">
        <f t="shared" si="822"/>
        <v>40.426154642999791</v>
      </c>
      <c r="U6547">
        <f t="shared" si="823"/>
        <v>2.8038936706170615E-2</v>
      </c>
      <c r="V6547">
        <f t="shared" si="824"/>
        <v>5.9893889997510996E-3</v>
      </c>
      <c r="W6547">
        <f t="shared" si="825"/>
        <v>1.6793609907265561E-4</v>
      </c>
      <c r="X6547">
        <f t="shared" si="826"/>
        <v>-7.6766502366775969E-3</v>
      </c>
      <c r="Z6547">
        <f t="shared" si="827"/>
        <v>-4.5978444482493474E-5</v>
      </c>
      <c r="AA6547">
        <f t="shared" si="828"/>
        <v>-0.27959504892032072</v>
      </c>
    </row>
    <row r="6548" spans="1:27" x14ac:dyDescent="0.3">
      <c r="A6548" s="1">
        <v>6546</v>
      </c>
      <c r="B6548">
        <v>6546</v>
      </c>
      <c r="C6548">
        <v>40.435789957999987</v>
      </c>
      <c r="D6548">
        <v>40.435789957999987</v>
      </c>
      <c r="E6548">
        <v>-7.8125E-2</v>
      </c>
      <c r="F6548">
        <v>-1.953125E-2</v>
      </c>
      <c r="G6548">
        <v>10.23681640625</v>
      </c>
      <c r="H6548">
        <v>6.103515625E-3</v>
      </c>
      <c r="I6548">
        <v>0.152587890625</v>
      </c>
      <c r="J6548">
        <v>-7.62939453125E-2</v>
      </c>
      <c r="K6548">
        <v>3.0517578125E-2</v>
      </c>
      <c r="L6548">
        <v>2.3283064365386959E-2</v>
      </c>
      <c r="M6548">
        <v>-103.95</v>
      </c>
      <c r="N6548">
        <v>-84.899999999999991</v>
      </c>
      <c r="O6548">
        <v>-294.60000000000002</v>
      </c>
      <c r="P6548">
        <v>10805.602500000001</v>
      </c>
      <c r="R6548">
        <f t="shared" si="821"/>
        <v>8.5076867061706155E-3</v>
      </c>
      <c r="T6548">
        <f t="shared" si="822"/>
        <v>40.435789957999987</v>
      </c>
      <c r="U6548">
        <f t="shared" si="823"/>
        <v>8.5076867061706155E-3</v>
      </c>
      <c r="V6548">
        <f t="shared" si="824"/>
        <v>9.6353150001959875E-3</v>
      </c>
      <c r="W6548">
        <f t="shared" si="825"/>
        <v>8.1974241336933725E-5</v>
      </c>
      <c r="X6548">
        <f t="shared" si="826"/>
        <v>-7.5946759953406636E-3</v>
      </c>
      <c r="Z6548">
        <f t="shared" si="827"/>
        <v>-7.3177095539534286E-5</v>
      </c>
      <c r="AA6548">
        <f t="shared" si="828"/>
        <v>-0.27966822601586028</v>
      </c>
    </row>
    <row r="6549" spans="1:27" x14ac:dyDescent="0.3">
      <c r="A6549" s="1">
        <v>6547</v>
      </c>
      <c r="B6549">
        <v>6547</v>
      </c>
      <c r="C6549">
        <v>40.442353660999743</v>
      </c>
      <c r="D6549">
        <v>40.442353660999743</v>
      </c>
      <c r="E6549">
        <v>-0.1171875</v>
      </c>
      <c r="F6549">
        <v>-3.90625E-2</v>
      </c>
      <c r="G6549">
        <v>10.22705078125</v>
      </c>
      <c r="H6549">
        <v>1.373291015625E-2</v>
      </c>
      <c r="I6549">
        <v>0.1983642578125</v>
      </c>
      <c r="J6549">
        <v>-0.1068115234375</v>
      </c>
      <c r="K6549">
        <v>6.103515625E-2</v>
      </c>
      <c r="L6549">
        <v>3.9348378777503967E-2</v>
      </c>
      <c r="M6549">
        <v>-103.35</v>
      </c>
      <c r="N6549">
        <v>-85.2</v>
      </c>
      <c r="O6549">
        <v>-294.89999999999998</v>
      </c>
      <c r="P6549">
        <v>10681.2225</v>
      </c>
      <c r="R6549">
        <f t="shared" si="821"/>
        <v>-1.1023563293829385E-2</v>
      </c>
      <c r="T6549">
        <f t="shared" si="822"/>
        <v>40.442353660999743</v>
      </c>
      <c r="U6549">
        <f t="shared" si="823"/>
        <v>-1.1023563293829385E-2</v>
      </c>
      <c r="V6549">
        <f t="shared" si="824"/>
        <v>6.5637029997560603E-3</v>
      </c>
      <c r="W6549">
        <f t="shared" si="825"/>
        <v>-7.2355395459708729E-5</v>
      </c>
      <c r="X6549">
        <f t="shared" si="826"/>
        <v>-7.6670313908003725E-3</v>
      </c>
      <c r="Z6549">
        <f t="shared" si="827"/>
        <v>-5.0324116939020283E-5</v>
      </c>
      <c r="AA6549">
        <f t="shared" si="828"/>
        <v>-0.27971855013279928</v>
      </c>
    </row>
    <row r="6550" spans="1:27" x14ac:dyDescent="0.3">
      <c r="A6550" s="1">
        <v>6548</v>
      </c>
      <c r="B6550">
        <v>6548</v>
      </c>
      <c r="C6550">
        <v>40.447811883999748</v>
      </c>
      <c r="D6550">
        <v>40.447811883999748</v>
      </c>
      <c r="E6550">
        <v>-8.7890625E-2</v>
      </c>
      <c r="F6550">
        <v>-2.44140625E-2</v>
      </c>
      <c r="G6550">
        <v>10.263671875</v>
      </c>
      <c r="H6550">
        <v>7.724761962890625E-3</v>
      </c>
      <c r="I6550">
        <v>0.1678466796875</v>
      </c>
      <c r="J6550">
        <v>-0.1068115234375</v>
      </c>
      <c r="K6550">
        <v>7.62939453125E-2</v>
      </c>
      <c r="L6550">
        <v>2.8172507882118229E-2</v>
      </c>
      <c r="M6550">
        <v>-103.35</v>
      </c>
      <c r="N6550">
        <v>-85.2</v>
      </c>
      <c r="O6550">
        <v>-294.89999999999998</v>
      </c>
      <c r="P6550">
        <v>10681.2225</v>
      </c>
      <c r="R6550">
        <f t="shared" si="821"/>
        <v>3.6248742061706155E-3</v>
      </c>
      <c r="T6550">
        <f t="shared" si="822"/>
        <v>40.447811883999748</v>
      </c>
      <c r="U6550">
        <f t="shared" si="823"/>
        <v>3.6248742061706155E-3</v>
      </c>
      <c r="V6550">
        <f t="shared" si="824"/>
        <v>5.4582230000050913E-3</v>
      </c>
      <c r="W6550">
        <f t="shared" si="825"/>
        <v>1.9785371764245651E-5</v>
      </c>
      <c r="X6550">
        <f t="shared" si="826"/>
        <v>-7.6472460190361267E-3</v>
      </c>
      <c r="Z6550">
        <f t="shared" si="827"/>
        <v>-4.1740374107800358E-5</v>
      </c>
      <c r="AA6550">
        <f t="shared" si="828"/>
        <v>-0.27976029050690709</v>
      </c>
    </row>
    <row r="6551" spans="1:27" x14ac:dyDescent="0.3">
      <c r="A6551" s="1">
        <v>6549</v>
      </c>
      <c r="B6551">
        <v>6549</v>
      </c>
      <c r="C6551">
        <v>40.453388383999943</v>
      </c>
      <c r="D6551">
        <v>40.453388383999943</v>
      </c>
      <c r="E6551">
        <v>-0.1025390625</v>
      </c>
      <c r="F6551">
        <v>-2.9296875E-2</v>
      </c>
      <c r="G6551">
        <v>10.244140625</v>
      </c>
      <c r="H6551">
        <v>1.051425933837891E-2</v>
      </c>
      <c r="I6551">
        <v>9.1552734375E-2</v>
      </c>
      <c r="J6551">
        <v>-3.0517578125E-2</v>
      </c>
      <c r="K6551">
        <v>9.1552734375E-2</v>
      </c>
      <c r="L6551">
        <v>8.3819031715393066E-3</v>
      </c>
      <c r="M6551">
        <v>-103.5</v>
      </c>
      <c r="N6551">
        <v>-85.05</v>
      </c>
      <c r="O6551">
        <v>-296.10000000000002</v>
      </c>
      <c r="P6551">
        <v>10712.25</v>
      </c>
      <c r="R6551">
        <f t="shared" si="821"/>
        <v>-1.2579382938293845E-3</v>
      </c>
      <c r="T6551">
        <f t="shared" si="822"/>
        <v>40.453388383999943</v>
      </c>
      <c r="U6551">
        <f t="shared" si="823"/>
        <v>-1.2579382938293845E-3</v>
      </c>
      <c r="V6551">
        <f t="shared" si="824"/>
        <v>5.5765000001954945E-3</v>
      </c>
      <c r="W6551">
        <f t="shared" si="825"/>
        <v>-7.014892895785483E-6</v>
      </c>
      <c r="X6551">
        <f t="shared" si="826"/>
        <v>-7.6542609119319123E-3</v>
      </c>
      <c r="Z6551">
        <f t="shared" si="827"/>
        <v>-4.2683985976884676E-5</v>
      </c>
      <c r="AA6551">
        <f t="shared" si="828"/>
        <v>-0.27980297449288399</v>
      </c>
    </row>
    <row r="6552" spans="1:27" x14ac:dyDescent="0.3">
      <c r="A6552" s="1">
        <v>6550</v>
      </c>
      <c r="B6552">
        <v>6550</v>
      </c>
      <c r="C6552">
        <v>40.458929420999993</v>
      </c>
      <c r="D6552">
        <v>40.458929420999993</v>
      </c>
      <c r="E6552">
        <v>-8.544921875E-2</v>
      </c>
      <c r="F6552">
        <v>-3.90625E-2</v>
      </c>
      <c r="G6552">
        <v>10.2294921875</v>
      </c>
      <c r="H6552">
        <v>7.3015689849853524E-3</v>
      </c>
      <c r="I6552">
        <v>6.103515625E-2</v>
      </c>
      <c r="J6552">
        <v>-0.152587890625</v>
      </c>
      <c r="K6552">
        <v>4.57763671875E-2</v>
      </c>
      <c r="L6552">
        <v>3.7252902984619141E-3</v>
      </c>
      <c r="M6552">
        <v>-103.5</v>
      </c>
      <c r="N6552">
        <v>-85.05</v>
      </c>
      <c r="O6552">
        <v>-296.10000000000002</v>
      </c>
      <c r="P6552">
        <v>10712.25</v>
      </c>
      <c r="R6552">
        <f t="shared" si="821"/>
        <v>-1.1023563293829385E-2</v>
      </c>
      <c r="T6552">
        <f t="shared" si="822"/>
        <v>40.458929420999993</v>
      </c>
      <c r="U6552">
        <f t="shared" si="823"/>
        <v>-1.1023563293829385E-2</v>
      </c>
      <c r="V6552">
        <f t="shared" si="824"/>
        <v>5.541037000050153E-3</v>
      </c>
      <c r="W6552">
        <f t="shared" si="825"/>
        <v>-6.1081972083503353E-5</v>
      </c>
      <c r="X6552">
        <f t="shared" si="826"/>
        <v>-7.7153428840154156E-3</v>
      </c>
      <c r="Z6552">
        <f t="shared" si="827"/>
        <v>-4.2751000388403073E-5</v>
      </c>
      <c r="AA6552">
        <f t="shared" si="828"/>
        <v>-0.27984572549327241</v>
      </c>
    </row>
    <row r="6553" spans="1:27" x14ac:dyDescent="0.3">
      <c r="A6553" s="1">
        <v>6551</v>
      </c>
      <c r="B6553">
        <v>6551</v>
      </c>
      <c r="C6553">
        <v>40.464792845999909</v>
      </c>
      <c r="D6553">
        <v>40.464792845999909</v>
      </c>
      <c r="E6553">
        <v>-9.521484375E-2</v>
      </c>
      <c r="F6553">
        <v>-7.32421875E-3</v>
      </c>
      <c r="G6553">
        <v>10.25634765625</v>
      </c>
      <c r="H6553">
        <v>9.0658664703369141E-3</v>
      </c>
      <c r="I6553">
        <v>0.1068115234375</v>
      </c>
      <c r="J6553">
        <v>-0.1373291015625</v>
      </c>
      <c r="K6553">
        <v>-1.52587890625E-2</v>
      </c>
      <c r="L6553">
        <v>1.140870153903961E-2</v>
      </c>
      <c r="M6553">
        <v>-104.55</v>
      </c>
      <c r="N6553">
        <v>-86.399999999999991</v>
      </c>
      <c r="O6553">
        <v>-295.05</v>
      </c>
      <c r="P6553">
        <v>10930.702499999999</v>
      </c>
      <c r="R6553">
        <f t="shared" si="821"/>
        <v>2.0714717956170615E-2</v>
      </c>
      <c r="T6553">
        <f t="shared" si="822"/>
        <v>40.464792845999909</v>
      </c>
      <c r="U6553">
        <f t="shared" si="823"/>
        <v>2.0714717956170615E-2</v>
      </c>
      <c r="V6553">
        <f t="shared" si="824"/>
        <v>5.8634249999158783E-3</v>
      </c>
      <c r="W6553">
        <f t="shared" si="825"/>
        <v>1.2145919513041713E-4</v>
      </c>
      <c r="X6553">
        <f t="shared" si="826"/>
        <v>-7.5938836888849986E-3</v>
      </c>
      <c r="Z6553">
        <f t="shared" si="827"/>
        <v>-4.4526167467861715E-5</v>
      </c>
      <c r="AA6553">
        <f t="shared" si="828"/>
        <v>-0.27989025166074027</v>
      </c>
    </row>
    <row r="6554" spans="1:27" x14ac:dyDescent="0.3">
      <c r="A6554" s="1">
        <v>6552</v>
      </c>
      <c r="B6554">
        <v>6552</v>
      </c>
      <c r="C6554">
        <v>40.472012272000029</v>
      </c>
      <c r="D6554">
        <v>40.472012272000029</v>
      </c>
      <c r="E6554">
        <v>-7.32421875E-2</v>
      </c>
      <c r="F6554">
        <v>-2.44140625E-3</v>
      </c>
      <c r="G6554">
        <v>10.244140625</v>
      </c>
      <c r="H6554">
        <v>5.3644180297851563E-3</v>
      </c>
      <c r="I6554">
        <v>0.213623046875</v>
      </c>
      <c r="J6554">
        <v>-0.1373291015625</v>
      </c>
      <c r="K6554">
        <v>0.1068115234375</v>
      </c>
      <c r="L6554">
        <v>4.5634806156158447E-2</v>
      </c>
      <c r="M6554">
        <v>-104.55</v>
      </c>
      <c r="N6554">
        <v>-86.399999999999991</v>
      </c>
      <c r="O6554">
        <v>-295.05</v>
      </c>
      <c r="P6554">
        <v>10930.702499999999</v>
      </c>
      <c r="R6554">
        <f t="shared" si="821"/>
        <v>2.5597530456170615E-2</v>
      </c>
      <c r="T6554">
        <f t="shared" si="822"/>
        <v>40.472012272000029</v>
      </c>
      <c r="U6554">
        <f t="shared" si="823"/>
        <v>2.5597530456170615E-2</v>
      </c>
      <c r="V6554">
        <f t="shared" si="824"/>
        <v>7.2194260001197108E-3</v>
      </c>
      <c r="W6554">
        <f t="shared" si="825"/>
        <v>1.847994769141343E-4</v>
      </c>
      <c r="X6554">
        <f t="shared" si="826"/>
        <v>-7.4090842119708643E-3</v>
      </c>
      <c r="Z6554">
        <f t="shared" si="827"/>
        <v>-5.3489335196978913E-5</v>
      </c>
      <c r="AA6554">
        <f t="shared" si="828"/>
        <v>-0.27994374099593727</v>
      </c>
    </row>
    <row r="6555" spans="1:27" x14ac:dyDescent="0.3">
      <c r="A6555" s="1">
        <v>6553</v>
      </c>
      <c r="B6555">
        <v>6553</v>
      </c>
      <c r="C6555">
        <v>40.477994049999779</v>
      </c>
      <c r="D6555">
        <v>40.477994049999779</v>
      </c>
      <c r="E6555">
        <v>-0.107421875</v>
      </c>
      <c r="F6555">
        <v>-5.615234375E-2</v>
      </c>
      <c r="G6555">
        <v>10.24169921875</v>
      </c>
      <c r="H6555">
        <v>1.153945922851562E-2</v>
      </c>
      <c r="I6555">
        <v>0.1373291015625</v>
      </c>
      <c r="J6555">
        <v>-7.62939453125E-2</v>
      </c>
      <c r="K6555">
        <v>4.57763671875E-2</v>
      </c>
      <c r="L6555">
        <v>1.885928213596344E-2</v>
      </c>
      <c r="M6555">
        <v>-103.95</v>
      </c>
      <c r="N6555">
        <v>-86.25</v>
      </c>
      <c r="O6555">
        <v>-296.25</v>
      </c>
      <c r="P6555">
        <v>10805.602500000001</v>
      </c>
      <c r="R6555">
        <f t="shared" si="821"/>
        <v>-2.8113407043829385E-2</v>
      </c>
      <c r="T6555">
        <f t="shared" si="822"/>
        <v>40.477994049999779</v>
      </c>
      <c r="U6555">
        <f t="shared" si="823"/>
        <v>-2.8113407043829385E-2</v>
      </c>
      <c r="V6555">
        <f t="shared" si="824"/>
        <v>5.981777999750193E-3</v>
      </c>
      <c r="W6555">
        <f t="shared" si="825"/>
        <v>-1.6816815975280073E-4</v>
      </c>
      <c r="X6555">
        <f t="shared" si="826"/>
        <v>-7.5772523717236653E-3</v>
      </c>
      <c r="Z6555">
        <f t="shared" si="827"/>
        <v>-4.5325441535731592E-5</v>
      </c>
      <c r="AA6555">
        <f t="shared" si="828"/>
        <v>-0.27998906643747301</v>
      </c>
    </row>
    <row r="6556" spans="1:27" x14ac:dyDescent="0.3">
      <c r="A6556" s="1">
        <v>6554</v>
      </c>
      <c r="B6556">
        <v>6554</v>
      </c>
      <c r="C6556">
        <v>40.483841143000063</v>
      </c>
      <c r="D6556">
        <v>40.483841143000063</v>
      </c>
      <c r="E6556">
        <v>-9.033203125E-2</v>
      </c>
      <c r="F6556">
        <v>-3.173828125E-2</v>
      </c>
      <c r="G6556">
        <v>10.26123046875</v>
      </c>
      <c r="H6556">
        <v>8.1598758697509766E-3</v>
      </c>
      <c r="I6556">
        <v>0.152587890625</v>
      </c>
      <c r="J6556">
        <v>-6.103515625E-2</v>
      </c>
      <c r="K6556">
        <v>6.103515625E-2</v>
      </c>
      <c r="L6556">
        <v>2.3283064365386959E-2</v>
      </c>
      <c r="M6556">
        <v>-103.8</v>
      </c>
      <c r="N6556">
        <v>-83.55</v>
      </c>
      <c r="O6556">
        <v>-295.8</v>
      </c>
      <c r="P6556">
        <v>10774.44</v>
      </c>
      <c r="R6556">
        <f t="shared" si="821"/>
        <v>-3.6993445438293845E-3</v>
      </c>
      <c r="T6556">
        <f t="shared" si="822"/>
        <v>40.483841143000063</v>
      </c>
      <c r="U6556">
        <f t="shared" si="823"/>
        <v>-3.6993445438293845E-3</v>
      </c>
      <c r="V6556">
        <f t="shared" si="824"/>
        <v>5.847093000284076E-3</v>
      </c>
      <c r="W6556">
        <f t="shared" si="825"/>
        <v>-2.1630411587863883E-5</v>
      </c>
      <c r="X6556">
        <f t="shared" si="826"/>
        <v>-7.5988827833115289E-3</v>
      </c>
      <c r="Z6556">
        <f t="shared" si="827"/>
        <v>-4.4431374332280019E-5</v>
      </c>
      <c r="AA6556">
        <f t="shared" si="828"/>
        <v>-0.28003349781180531</v>
      </c>
    </row>
    <row r="6557" spans="1:27" x14ac:dyDescent="0.3">
      <c r="A6557" s="1">
        <v>6555</v>
      </c>
      <c r="B6557">
        <v>6555</v>
      </c>
      <c r="C6557">
        <v>40.489396550000038</v>
      </c>
      <c r="D6557">
        <v>40.489396550000038</v>
      </c>
      <c r="E6557">
        <v>-7.8125E-2</v>
      </c>
      <c r="F6557">
        <v>-4.8828125E-3</v>
      </c>
      <c r="G6557">
        <v>10.26611328125</v>
      </c>
      <c r="H6557">
        <v>6.103515625E-3</v>
      </c>
      <c r="I6557">
        <v>0.1678466796875</v>
      </c>
      <c r="J6557">
        <v>-0.1068115234375</v>
      </c>
      <c r="K6557">
        <v>4.57763671875E-2</v>
      </c>
      <c r="L6557">
        <v>2.8172507882118229E-2</v>
      </c>
      <c r="M6557">
        <v>-103.8</v>
      </c>
      <c r="N6557">
        <v>-83.55</v>
      </c>
      <c r="O6557">
        <v>-295.8</v>
      </c>
      <c r="P6557">
        <v>10774.44</v>
      </c>
      <c r="R6557">
        <f t="shared" si="821"/>
        <v>2.3156124206170615E-2</v>
      </c>
      <c r="T6557">
        <f t="shared" si="822"/>
        <v>40.489396550000038</v>
      </c>
      <c r="U6557">
        <f t="shared" si="823"/>
        <v>2.3156124206170615E-2</v>
      </c>
      <c r="V6557">
        <f t="shared" si="824"/>
        <v>5.555406999974366E-3</v>
      </c>
      <c r="W6557">
        <f t="shared" si="825"/>
        <v>1.2864169450723609E-4</v>
      </c>
      <c r="X6557">
        <f t="shared" si="826"/>
        <v>-7.4702410888042928E-3</v>
      </c>
      <c r="Z6557">
        <f t="shared" si="827"/>
        <v>-4.15002296362395E-5</v>
      </c>
      <c r="AA6557">
        <f t="shared" si="828"/>
        <v>-0.28007499804144154</v>
      </c>
    </row>
    <row r="6558" spans="1:27" x14ac:dyDescent="0.3">
      <c r="A6558" s="1">
        <v>6556</v>
      </c>
      <c r="B6558">
        <v>6556</v>
      </c>
      <c r="C6558">
        <v>40.495312401999847</v>
      </c>
      <c r="D6558">
        <v>40.495312401999847</v>
      </c>
      <c r="E6558">
        <v>-0.10009765625</v>
      </c>
      <c r="F6558">
        <v>-3.173828125E-2</v>
      </c>
      <c r="G6558">
        <v>10.25634765625</v>
      </c>
      <c r="H6558">
        <v>1.0019540786743161E-2</v>
      </c>
      <c r="I6558">
        <v>0.1068115234375</v>
      </c>
      <c r="J6558">
        <v>-0.18310546875</v>
      </c>
      <c r="K6558">
        <v>4.57763671875E-2</v>
      </c>
      <c r="L6558">
        <v>1.140870153903961E-2</v>
      </c>
      <c r="M6558">
        <v>-104.1</v>
      </c>
      <c r="N6558">
        <v>-86.1</v>
      </c>
      <c r="O6558">
        <v>-294.3</v>
      </c>
      <c r="P6558">
        <v>10836.81</v>
      </c>
      <c r="R6558">
        <f t="shared" si="821"/>
        <v>-3.6993445438293845E-3</v>
      </c>
      <c r="T6558">
        <f t="shared" si="822"/>
        <v>40.495312401999847</v>
      </c>
      <c r="U6558">
        <f t="shared" si="823"/>
        <v>-3.6993445438293845E-3</v>
      </c>
      <c r="V6558">
        <f t="shared" si="824"/>
        <v>5.9158519998092629E-3</v>
      </c>
      <c r="W6558">
        <f t="shared" si="825"/>
        <v>-2.188477481759655E-5</v>
      </c>
      <c r="X6558">
        <f t="shared" si="826"/>
        <v>-7.4921258636218889E-3</v>
      </c>
      <c r="Z6558">
        <f t="shared" si="827"/>
        <v>-4.4322307773130251E-5</v>
      </c>
      <c r="AA6558">
        <f t="shared" si="828"/>
        <v>-0.28011932034921466</v>
      </c>
    </row>
    <row r="6559" spans="1:27" x14ac:dyDescent="0.3">
      <c r="A6559" s="1">
        <v>6557</v>
      </c>
      <c r="B6559">
        <v>6557</v>
      </c>
      <c r="C6559">
        <v>40.502746217000087</v>
      </c>
      <c r="D6559">
        <v>40.502746217000087</v>
      </c>
      <c r="E6559">
        <v>-9.27734375E-2</v>
      </c>
      <c r="F6559">
        <v>-4.8828125E-2</v>
      </c>
      <c r="G6559">
        <v>10.25390625</v>
      </c>
      <c r="H6559">
        <v>8.6069107055664063E-3</v>
      </c>
      <c r="I6559">
        <v>0.1983642578125</v>
      </c>
      <c r="J6559">
        <v>-0.18310546875</v>
      </c>
      <c r="K6559">
        <v>0.152587890625</v>
      </c>
      <c r="L6559">
        <v>3.9348378777503967E-2</v>
      </c>
      <c r="M6559">
        <v>-103.65</v>
      </c>
      <c r="N6559">
        <v>-86.25</v>
      </c>
      <c r="O6559">
        <v>-294.60000000000002</v>
      </c>
      <c r="P6559">
        <v>10743.3225</v>
      </c>
      <c r="R6559">
        <f t="shared" si="821"/>
        <v>-2.0789188293829385E-2</v>
      </c>
      <c r="T6559">
        <f t="shared" si="822"/>
        <v>40.502746217000087</v>
      </c>
      <c r="U6559">
        <f t="shared" si="823"/>
        <v>-2.0789188293829385E-2</v>
      </c>
      <c r="V6559">
        <f t="shared" si="824"/>
        <v>7.4338150002404291E-3</v>
      </c>
      <c r="W6559">
        <f t="shared" si="825"/>
        <v>-1.5454297978149161E-4</v>
      </c>
      <c r="X6559">
        <f t="shared" si="826"/>
        <v>-7.6466688434033807E-3</v>
      </c>
      <c r="Z6559">
        <f t="shared" si="827"/>
        <v>-5.6843921549963182E-5</v>
      </c>
      <c r="AA6559">
        <f t="shared" si="828"/>
        <v>-0.28017616427076464</v>
      </c>
    </row>
    <row r="6560" spans="1:27" x14ac:dyDescent="0.3">
      <c r="A6560" s="1">
        <v>6558</v>
      </c>
      <c r="B6560">
        <v>6558</v>
      </c>
      <c r="C6560">
        <v>40.508126975999858</v>
      </c>
      <c r="D6560">
        <v>40.508126975999858</v>
      </c>
      <c r="E6560">
        <v>-9.765625E-2</v>
      </c>
      <c r="F6560">
        <v>-3.173828125E-2</v>
      </c>
      <c r="G6560">
        <v>10.25146484375</v>
      </c>
      <c r="H6560">
        <v>9.5367431640625E-3</v>
      </c>
      <c r="I6560">
        <v>0.2288818359375</v>
      </c>
      <c r="J6560">
        <v>-3.0517578125E-2</v>
      </c>
      <c r="K6560">
        <v>-1.52587890625E-2</v>
      </c>
      <c r="L6560">
        <v>5.2386894822120673E-2</v>
      </c>
      <c r="M6560">
        <v>-103.65</v>
      </c>
      <c r="N6560">
        <v>-86.25</v>
      </c>
      <c r="O6560">
        <v>-294.60000000000002</v>
      </c>
      <c r="P6560">
        <v>10743.3225</v>
      </c>
      <c r="R6560">
        <f t="shared" si="821"/>
        <v>-3.6993445438293845E-3</v>
      </c>
      <c r="T6560">
        <f t="shared" si="822"/>
        <v>40.508126975999858</v>
      </c>
      <c r="U6560">
        <f t="shared" si="823"/>
        <v>-3.6993445438293845E-3</v>
      </c>
      <c r="V6560">
        <f t="shared" si="824"/>
        <v>5.3807589997703076E-3</v>
      </c>
      <c r="W6560">
        <f t="shared" si="825"/>
        <v>-1.9905281447461145E-5</v>
      </c>
      <c r="X6560">
        <f t="shared" si="826"/>
        <v>-7.6665741248508421E-3</v>
      </c>
      <c r="Z6560">
        <f t="shared" si="827"/>
        <v>-4.1251987719697341E-5</v>
      </c>
      <c r="AA6560">
        <f t="shared" si="828"/>
        <v>-0.28021741625848434</v>
      </c>
    </row>
    <row r="6561" spans="1:27" x14ac:dyDescent="0.3">
      <c r="A6561" s="1">
        <v>6559</v>
      </c>
      <c r="B6561">
        <v>6559</v>
      </c>
      <c r="C6561">
        <v>40.513678754000011</v>
      </c>
      <c r="D6561">
        <v>40.513678754000011</v>
      </c>
      <c r="E6561">
        <v>-0.107421875</v>
      </c>
      <c r="F6561">
        <v>-1.708984375E-2</v>
      </c>
      <c r="G6561">
        <v>10.27099609375</v>
      </c>
      <c r="H6561">
        <v>1.153945922851562E-2</v>
      </c>
      <c r="I6561">
        <v>0.18310546875</v>
      </c>
      <c r="J6561">
        <v>-0.18310546875</v>
      </c>
      <c r="K6561">
        <v>4.57763671875E-2</v>
      </c>
      <c r="L6561">
        <v>3.3527612686157227E-2</v>
      </c>
      <c r="M6561">
        <v>-104.4</v>
      </c>
      <c r="N6561">
        <v>-84.149999999999991</v>
      </c>
      <c r="O6561">
        <v>-296.25</v>
      </c>
      <c r="P6561">
        <v>10899.36</v>
      </c>
      <c r="R6561">
        <f t="shared" si="821"/>
        <v>1.0949092956170615E-2</v>
      </c>
      <c r="T6561">
        <f t="shared" si="822"/>
        <v>40.513678754000011</v>
      </c>
      <c r="U6561">
        <f t="shared" si="823"/>
        <v>1.0949092956170615E-2</v>
      </c>
      <c r="V6561">
        <f t="shared" si="824"/>
        <v>5.5517780001537176E-3</v>
      </c>
      <c r="W6561">
        <f t="shared" si="825"/>
        <v>6.0786933395706054E-5</v>
      </c>
      <c r="X6561">
        <f t="shared" si="826"/>
        <v>-7.6057871914551357E-3</v>
      </c>
      <c r="Z6561">
        <f t="shared" si="827"/>
        <v>-4.2225642003371556E-5</v>
      </c>
      <c r="AA6561">
        <f t="shared" si="828"/>
        <v>-0.28025964190048769</v>
      </c>
    </row>
    <row r="6562" spans="1:27" x14ac:dyDescent="0.3">
      <c r="A6562" s="1">
        <v>6560</v>
      </c>
      <c r="B6562">
        <v>6560</v>
      </c>
      <c r="C6562">
        <v>40.519445308999821</v>
      </c>
      <c r="D6562">
        <v>40.519445308999821</v>
      </c>
      <c r="E6562">
        <v>-8.30078125E-2</v>
      </c>
      <c r="F6562">
        <v>-1.953125E-2</v>
      </c>
      <c r="G6562">
        <v>10.25634765625</v>
      </c>
      <c r="H6562">
        <v>6.8902969360351563E-3</v>
      </c>
      <c r="I6562">
        <v>7.62939453125E-2</v>
      </c>
      <c r="J6562">
        <v>-6.103515625E-2</v>
      </c>
      <c r="K6562">
        <v>4.57763671875E-2</v>
      </c>
      <c r="L6562">
        <v>5.8207660913467407E-3</v>
      </c>
      <c r="M6562">
        <v>-104.4</v>
      </c>
      <c r="N6562">
        <v>-84.149999999999991</v>
      </c>
      <c r="O6562">
        <v>-296.25</v>
      </c>
      <c r="P6562">
        <v>10899.36</v>
      </c>
      <c r="R6562">
        <f t="shared" si="821"/>
        <v>8.5076867061706155E-3</v>
      </c>
      <c r="T6562">
        <f t="shared" si="822"/>
        <v>40.519445308999821</v>
      </c>
      <c r="U6562">
        <f t="shared" si="823"/>
        <v>8.5076867061706155E-3</v>
      </c>
      <c r="V6562">
        <f t="shared" si="824"/>
        <v>5.7665549998091592E-3</v>
      </c>
      <c r="W6562">
        <f t="shared" si="825"/>
        <v>4.9060043312278082E-5</v>
      </c>
      <c r="X6562">
        <f t="shared" si="826"/>
        <v>-7.5567271481428574E-3</v>
      </c>
      <c r="Z6562">
        <f t="shared" si="827"/>
        <v>-4.3576282718316806E-5</v>
      </c>
      <c r="AA6562">
        <f t="shared" si="828"/>
        <v>-0.28030321818320603</v>
      </c>
    </row>
    <row r="6563" spans="1:27" x14ac:dyDescent="0.3">
      <c r="A6563" s="1">
        <v>6561</v>
      </c>
      <c r="B6563">
        <v>6561</v>
      </c>
      <c r="C6563">
        <v>40.525311754000093</v>
      </c>
      <c r="D6563">
        <v>40.525311754000093</v>
      </c>
      <c r="E6563">
        <v>-9.521484375E-2</v>
      </c>
      <c r="F6563">
        <v>2.44140625E-3</v>
      </c>
      <c r="G6563">
        <v>10.25634765625</v>
      </c>
      <c r="H6563">
        <v>9.0658664703369141E-3</v>
      </c>
      <c r="I6563">
        <v>0.1373291015625</v>
      </c>
      <c r="J6563">
        <v>-0.1373291015625</v>
      </c>
      <c r="K6563">
        <v>1.52587890625E-2</v>
      </c>
      <c r="L6563">
        <v>1.885928213596344E-2</v>
      </c>
      <c r="M6563">
        <v>-103.05</v>
      </c>
      <c r="N6563">
        <v>-85.35</v>
      </c>
      <c r="O6563">
        <v>-296.10000000000002</v>
      </c>
      <c r="P6563">
        <v>10619.3025</v>
      </c>
      <c r="R6563">
        <f t="shared" si="821"/>
        <v>3.0480342956170615E-2</v>
      </c>
      <c r="T6563">
        <f t="shared" si="822"/>
        <v>40.525311754000093</v>
      </c>
      <c r="U6563">
        <f t="shared" si="823"/>
        <v>3.0480342956170615E-2</v>
      </c>
      <c r="V6563">
        <f t="shared" si="824"/>
        <v>5.8664450002723356E-3</v>
      </c>
      <c r="W6563">
        <f t="shared" si="825"/>
        <v>1.7881125554181321E-4</v>
      </c>
      <c r="X6563">
        <f t="shared" si="826"/>
        <v>-7.3779158926010439E-3</v>
      </c>
      <c r="Z6563">
        <f t="shared" si="827"/>
        <v>-4.3282137800579199E-5</v>
      </c>
      <c r="AA6563">
        <f t="shared" si="828"/>
        <v>-0.28034650032100661</v>
      </c>
    </row>
    <row r="6564" spans="1:27" x14ac:dyDescent="0.3">
      <c r="A6564" s="1">
        <v>6562</v>
      </c>
      <c r="B6564">
        <v>6562</v>
      </c>
      <c r="C6564">
        <v>40.531033013000069</v>
      </c>
      <c r="D6564">
        <v>40.531033013000069</v>
      </c>
      <c r="E6564">
        <v>-9.765625E-2</v>
      </c>
      <c r="F6564">
        <v>-2.9296875E-2</v>
      </c>
      <c r="G6564">
        <v>10.26123046875</v>
      </c>
      <c r="H6564">
        <v>9.5367431640625E-3</v>
      </c>
      <c r="I6564">
        <v>0.1220703125</v>
      </c>
      <c r="J6564">
        <v>-9.1552734375E-2</v>
      </c>
      <c r="K6564">
        <v>9.1552734375E-2</v>
      </c>
      <c r="L6564">
        <v>1.490116119384766E-2</v>
      </c>
      <c r="M6564">
        <v>-105.45</v>
      </c>
      <c r="N6564">
        <v>-84.899999999999991</v>
      </c>
      <c r="O6564">
        <v>-294.60000000000002</v>
      </c>
      <c r="P6564">
        <v>11119.702499999999</v>
      </c>
      <c r="R6564">
        <f t="shared" si="821"/>
        <v>-1.2579382938293845E-3</v>
      </c>
      <c r="T6564">
        <f t="shared" si="822"/>
        <v>40.531033013000069</v>
      </c>
      <c r="U6564">
        <f t="shared" si="823"/>
        <v>-1.2579382938293845E-3</v>
      </c>
      <c r="V6564">
        <f t="shared" si="824"/>
        <v>5.7212589999764418E-3</v>
      </c>
      <c r="W6564">
        <f t="shared" si="825"/>
        <v>-7.1969907849863761E-6</v>
      </c>
      <c r="X6564">
        <f t="shared" si="826"/>
        <v>-7.3851128833860302E-3</v>
      </c>
      <c r="Z6564">
        <f t="shared" si="827"/>
        <v>-4.2252143549914293E-5</v>
      </c>
      <c r="AA6564">
        <f t="shared" si="828"/>
        <v>-0.28038875246455652</v>
      </c>
    </row>
    <row r="6565" spans="1:27" x14ac:dyDescent="0.3">
      <c r="A6565" s="1">
        <v>6563</v>
      </c>
      <c r="B6565">
        <v>6563</v>
      </c>
      <c r="C6565">
        <v>40.536437716999899</v>
      </c>
      <c r="D6565">
        <v>40.536437716999899</v>
      </c>
      <c r="E6565">
        <v>-0.1123046875</v>
      </c>
      <c r="F6565">
        <v>-3.173828125E-2</v>
      </c>
      <c r="G6565">
        <v>10.26611328125</v>
      </c>
      <c r="H6565">
        <v>1.261234283447266E-2</v>
      </c>
      <c r="I6565">
        <v>0.1373291015625</v>
      </c>
      <c r="J6565">
        <v>-0.1220703125</v>
      </c>
      <c r="K6565">
        <v>-6.103515625E-2</v>
      </c>
      <c r="L6565">
        <v>1.885928213596344E-2</v>
      </c>
      <c r="M6565">
        <v>-105.45</v>
      </c>
      <c r="N6565">
        <v>-84.899999999999991</v>
      </c>
      <c r="O6565">
        <v>-294.60000000000002</v>
      </c>
      <c r="P6565">
        <v>11119.702499999999</v>
      </c>
      <c r="R6565">
        <f t="shared" si="821"/>
        <v>-3.6993445438293845E-3</v>
      </c>
      <c r="T6565">
        <f t="shared" si="822"/>
        <v>40.536437716999899</v>
      </c>
      <c r="U6565">
        <f t="shared" si="823"/>
        <v>-3.6993445438293845E-3</v>
      </c>
      <c r="V6565">
        <f t="shared" si="824"/>
        <v>5.4047039998295077E-3</v>
      </c>
      <c r="W6565">
        <f t="shared" si="825"/>
        <v>-1.9993862252782141E-5</v>
      </c>
      <c r="X6565">
        <f t="shared" si="826"/>
        <v>-7.4051067456388127E-3</v>
      </c>
      <c r="Z6565">
        <f t="shared" si="827"/>
        <v>-4.0022410047318559E-5</v>
      </c>
      <c r="AA6565">
        <f t="shared" si="828"/>
        <v>-0.28042877487460383</v>
      </c>
    </row>
    <row r="6566" spans="1:27" x14ac:dyDescent="0.3">
      <c r="A6566" s="1">
        <v>6564</v>
      </c>
      <c r="B6566">
        <v>6564</v>
      </c>
      <c r="C6566">
        <v>40.547118382999997</v>
      </c>
      <c r="D6566">
        <v>40.547118382999997</v>
      </c>
      <c r="E6566">
        <v>-6.8359375E-2</v>
      </c>
      <c r="F6566">
        <v>-1.708984375E-2</v>
      </c>
      <c r="G6566">
        <v>10.2490234375</v>
      </c>
      <c r="H6566">
        <v>4.673004150390625E-3</v>
      </c>
      <c r="I6566">
        <v>0.1068115234375</v>
      </c>
      <c r="J6566">
        <v>-6.103515625E-2</v>
      </c>
      <c r="K6566">
        <v>3.0517578125E-2</v>
      </c>
      <c r="L6566">
        <v>1.140870153903961E-2</v>
      </c>
      <c r="M6566">
        <v>-104.7</v>
      </c>
      <c r="N6566">
        <v>-85.2</v>
      </c>
      <c r="O6566">
        <v>-295.64999999999998</v>
      </c>
      <c r="P6566">
        <v>10962.09</v>
      </c>
      <c r="R6566">
        <f t="shared" si="821"/>
        <v>1.0949092956170615E-2</v>
      </c>
      <c r="T6566">
        <f t="shared" si="822"/>
        <v>40.547118382999997</v>
      </c>
      <c r="U6566">
        <f t="shared" si="823"/>
        <v>1.0949092956170615E-2</v>
      </c>
      <c r="V6566">
        <f t="shared" si="824"/>
        <v>1.0680666000098427E-2</v>
      </c>
      <c r="W6566">
        <f t="shared" si="825"/>
        <v>1.1694360486888867E-4</v>
      </c>
      <c r="X6566">
        <f t="shared" si="826"/>
        <v>-7.2881631407699238E-3</v>
      </c>
      <c r="Z6566">
        <f t="shared" si="827"/>
        <v>-7.7842436260791887E-5</v>
      </c>
      <c r="AA6566">
        <f t="shared" si="828"/>
        <v>-0.28050661731086463</v>
      </c>
    </row>
    <row r="6567" spans="1:27" x14ac:dyDescent="0.3">
      <c r="A6567" s="1">
        <v>6565</v>
      </c>
      <c r="B6567">
        <v>6565</v>
      </c>
      <c r="C6567">
        <v>40.554401512999902</v>
      </c>
      <c r="D6567">
        <v>40.554401512999902</v>
      </c>
      <c r="E6567">
        <v>-9.27734375E-2</v>
      </c>
      <c r="F6567">
        <v>-4.638671875E-2</v>
      </c>
      <c r="G6567">
        <v>10.23193359375</v>
      </c>
      <c r="H6567">
        <v>8.6069107055664063E-3</v>
      </c>
      <c r="I6567">
        <v>0.1068115234375</v>
      </c>
      <c r="J6567">
        <v>-0.1373291015625</v>
      </c>
      <c r="K6567">
        <v>0.1068115234375</v>
      </c>
      <c r="L6567">
        <v>1.140870153903961E-2</v>
      </c>
      <c r="M6567">
        <v>-105</v>
      </c>
      <c r="N6567">
        <v>-87</v>
      </c>
      <c r="O6567">
        <v>-295.2</v>
      </c>
      <c r="P6567">
        <v>11025</v>
      </c>
      <c r="R6567">
        <f t="shared" si="821"/>
        <v>-1.8347782043829385E-2</v>
      </c>
      <c r="T6567">
        <f t="shared" si="822"/>
        <v>40.554401512999902</v>
      </c>
      <c r="U6567">
        <f t="shared" si="823"/>
        <v>-1.8347782043829385E-2</v>
      </c>
      <c r="V6567">
        <f t="shared" si="824"/>
        <v>7.2831299999052135E-3</v>
      </c>
      <c r="W6567">
        <f t="shared" si="825"/>
        <v>-1.3362928183513598E-4</v>
      </c>
      <c r="X6567">
        <f t="shared" si="826"/>
        <v>-7.4217924226050594E-3</v>
      </c>
      <c r="Z6567">
        <f t="shared" si="827"/>
        <v>-5.4053879046144102E-5</v>
      </c>
      <c r="AA6567">
        <f t="shared" si="828"/>
        <v>-0.28056067118991079</v>
      </c>
    </row>
    <row r="6568" spans="1:27" x14ac:dyDescent="0.3">
      <c r="A6568" s="1">
        <v>6566</v>
      </c>
      <c r="B6568">
        <v>6566</v>
      </c>
      <c r="C6568">
        <v>40.560815457999979</v>
      </c>
      <c r="D6568">
        <v>40.560815457999979</v>
      </c>
      <c r="E6568">
        <v>-9.521484375E-2</v>
      </c>
      <c r="F6568">
        <v>-3.90625E-2</v>
      </c>
      <c r="G6568">
        <v>10.244140625</v>
      </c>
      <c r="H6568">
        <v>9.0658664703369141E-3</v>
      </c>
      <c r="I6568">
        <v>0.1068115234375</v>
      </c>
      <c r="J6568">
        <v>-0.1068115234375</v>
      </c>
      <c r="K6568">
        <v>4.57763671875E-2</v>
      </c>
      <c r="L6568">
        <v>1.140870153903961E-2</v>
      </c>
      <c r="M6568">
        <v>-102.45</v>
      </c>
      <c r="N6568">
        <v>-85.35</v>
      </c>
      <c r="O6568">
        <v>-293.7</v>
      </c>
      <c r="P6568">
        <v>10496.002500000001</v>
      </c>
      <c r="R6568">
        <f t="shared" si="821"/>
        <v>-1.1023563293829385E-2</v>
      </c>
      <c r="T6568">
        <f t="shared" si="822"/>
        <v>40.560815457999979</v>
      </c>
      <c r="U6568">
        <f t="shared" si="823"/>
        <v>-1.1023563293829385E-2</v>
      </c>
      <c r="V6568">
        <f t="shared" si="824"/>
        <v>6.4139450000766374E-3</v>
      </c>
      <c r="W6568">
        <f t="shared" si="825"/>
        <v>-7.0704528671485325E-5</v>
      </c>
      <c r="X6568">
        <f t="shared" si="826"/>
        <v>-7.4924969512765449E-3</v>
      </c>
      <c r="Z6568">
        <f t="shared" si="827"/>
        <v>-4.8056463358729643E-5</v>
      </c>
      <c r="AA6568">
        <f t="shared" si="828"/>
        <v>-0.2806087276532695</v>
      </c>
    </row>
    <row r="6569" spans="1:27" x14ac:dyDescent="0.3">
      <c r="A6569" s="1">
        <v>6567</v>
      </c>
      <c r="B6569">
        <v>6567</v>
      </c>
      <c r="C6569">
        <v>40.567473643000078</v>
      </c>
      <c r="D6569">
        <v>40.567473643000078</v>
      </c>
      <c r="E6569">
        <v>-0.107421875</v>
      </c>
      <c r="F6569">
        <v>-3.41796875E-2</v>
      </c>
      <c r="G6569">
        <v>10.2490234375</v>
      </c>
      <c r="H6569">
        <v>1.153945922851562E-2</v>
      </c>
      <c r="I6569">
        <v>0.1678466796875</v>
      </c>
      <c r="J6569">
        <v>-0.1373291015625</v>
      </c>
      <c r="K6569">
        <v>0.1220703125</v>
      </c>
      <c r="L6569">
        <v>2.8172507882118229E-2</v>
      </c>
      <c r="M6569">
        <v>-102.45</v>
      </c>
      <c r="N6569">
        <v>-85.35</v>
      </c>
      <c r="O6569">
        <v>-293.7</v>
      </c>
      <c r="P6569">
        <v>10496.002500000001</v>
      </c>
      <c r="R6569">
        <f t="shared" si="821"/>
        <v>-6.1407507938293845E-3</v>
      </c>
      <c r="T6569">
        <f t="shared" si="822"/>
        <v>40.567473643000078</v>
      </c>
      <c r="U6569">
        <f t="shared" si="823"/>
        <v>-6.1407507938293845E-3</v>
      </c>
      <c r="V6569">
        <f t="shared" si="824"/>
        <v>6.6581850000986265E-3</v>
      </c>
      <c r="W6569">
        <f t="shared" si="825"/>
        <v>-4.0886254824818542E-5</v>
      </c>
      <c r="X6569">
        <f t="shared" si="826"/>
        <v>-7.5333832061013637E-3</v>
      </c>
      <c r="Z6569">
        <f t="shared" si="827"/>
        <v>-5.0158659062858999E-5</v>
      </c>
      <c r="AA6569">
        <f t="shared" si="828"/>
        <v>-0.28065888631233238</v>
      </c>
    </row>
    <row r="6570" spans="1:27" x14ac:dyDescent="0.3">
      <c r="A6570" s="1">
        <v>6568</v>
      </c>
      <c r="B6570">
        <v>6568</v>
      </c>
      <c r="C6570">
        <v>40.573427235000047</v>
      </c>
      <c r="D6570">
        <v>40.573427235000047</v>
      </c>
      <c r="E6570">
        <v>-0.107421875</v>
      </c>
      <c r="F6570">
        <v>-5.859375E-2</v>
      </c>
      <c r="G6570">
        <v>10.2392578125</v>
      </c>
      <c r="H6570">
        <v>1.153945922851562E-2</v>
      </c>
      <c r="I6570">
        <v>0.18310546875</v>
      </c>
      <c r="J6570">
        <v>-0.1373291015625</v>
      </c>
      <c r="K6570">
        <v>9.1552734375E-2</v>
      </c>
      <c r="L6570">
        <v>3.3527612686157227E-2</v>
      </c>
      <c r="M6570">
        <v>-103.05</v>
      </c>
      <c r="N6570">
        <v>-85.35</v>
      </c>
      <c r="O6570">
        <v>-295.35000000000002</v>
      </c>
      <c r="P6570">
        <v>10619.3025</v>
      </c>
      <c r="R6570">
        <f t="shared" si="821"/>
        <v>-3.0554813293829385E-2</v>
      </c>
      <c r="T6570">
        <f t="shared" si="822"/>
        <v>40.573427235000047</v>
      </c>
      <c r="U6570">
        <f t="shared" si="823"/>
        <v>-3.0554813293829385E-2</v>
      </c>
      <c r="V6570">
        <f t="shared" si="824"/>
        <v>5.9535919999689213E-3</v>
      </c>
      <c r="W6570">
        <f t="shared" si="825"/>
        <v>-1.8191089198668666E-4</v>
      </c>
      <c r="X6570">
        <f t="shared" si="826"/>
        <v>-7.71529409808805E-3</v>
      </c>
      <c r="Z6570">
        <f t="shared" si="827"/>
        <v>-4.5933713219784449E-5</v>
      </c>
      <c r="AA6570">
        <f t="shared" si="828"/>
        <v>-0.28070482002555214</v>
      </c>
    </row>
    <row r="6571" spans="1:27" x14ac:dyDescent="0.3">
      <c r="A6571" s="1">
        <v>6569</v>
      </c>
      <c r="B6571">
        <v>6569</v>
      </c>
      <c r="C6571">
        <v>40.580259123999888</v>
      </c>
      <c r="D6571">
        <v>40.580259123999888</v>
      </c>
      <c r="E6571">
        <v>-8.7890625E-2</v>
      </c>
      <c r="F6571">
        <v>-3.90625E-2</v>
      </c>
      <c r="G6571">
        <v>10.2490234375</v>
      </c>
      <c r="H6571">
        <v>7.724761962890625E-3</v>
      </c>
      <c r="I6571">
        <v>0.2288818359375</v>
      </c>
      <c r="J6571">
        <v>-6.103515625E-2</v>
      </c>
      <c r="K6571">
        <v>1.52587890625E-2</v>
      </c>
      <c r="L6571">
        <v>5.2386894822120673E-2</v>
      </c>
      <c r="M6571">
        <v>-104.1</v>
      </c>
      <c r="N6571">
        <v>-85.05</v>
      </c>
      <c r="O6571">
        <v>-295.35000000000002</v>
      </c>
      <c r="P6571">
        <v>10836.81</v>
      </c>
      <c r="R6571">
        <f t="shared" si="821"/>
        <v>-1.1023563293829385E-2</v>
      </c>
      <c r="T6571">
        <f t="shared" si="822"/>
        <v>40.580259123999888</v>
      </c>
      <c r="U6571">
        <f t="shared" si="823"/>
        <v>-1.1023563293829385E-2</v>
      </c>
      <c r="V6571">
        <f t="shared" si="824"/>
        <v>6.8318889998408849E-3</v>
      </c>
      <c r="W6571">
        <f t="shared" si="825"/>
        <v>-7.5311760806162723E-5</v>
      </c>
      <c r="X6571">
        <f t="shared" si="826"/>
        <v>-7.7906058588942126E-3</v>
      </c>
      <c r="Z6571">
        <f t="shared" si="827"/>
        <v>-5.3224554469475322E-5</v>
      </c>
      <c r="AA6571">
        <f t="shared" si="828"/>
        <v>-0.28075804458002163</v>
      </c>
    </row>
    <row r="6572" spans="1:27" x14ac:dyDescent="0.3">
      <c r="A6572" s="1">
        <v>6570</v>
      </c>
      <c r="B6572">
        <v>6570</v>
      </c>
      <c r="C6572">
        <v>40.585774549999769</v>
      </c>
      <c r="D6572">
        <v>40.585774549999769</v>
      </c>
      <c r="E6572">
        <v>-0.10498046875</v>
      </c>
      <c r="F6572">
        <v>-4.150390625E-2</v>
      </c>
      <c r="G6572">
        <v>10.25634765625</v>
      </c>
      <c r="H6572">
        <v>1.102089881896973E-2</v>
      </c>
      <c r="I6572">
        <v>0.244140625</v>
      </c>
      <c r="J6572">
        <v>-3.0517578125E-2</v>
      </c>
      <c r="K6572">
        <v>6.103515625E-2</v>
      </c>
      <c r="L6572">
        <v>5.9604644775390618E-2</v>
      </c>
      <c r="M6572">
        <v>-104.1</v>
      </c>
      <c r="N6572">
        <v>-85.05</v>
      </c>
      <c r="O6572">
        <v>-295.35000000000002</v>
      </c>
      <c r="P6572">
        <v>10836.81</v>
      </c>
      <c r="R6572">
        <f t="shared" si="821"/>
        <v>-1.3464969543829385E-2</v>
      </c>
      <c r="T6572">
        <f t="shared" si="822"/>
        <v>40.585774549999769</v>
      </c>
      <c r="U6572">
        <f t="shared" si="823"/>
        <v>-1.3464969543829385E-2</v>
      </c>
      <c r="V6572">
        <f t="shared" si="824"/>
        <v>5.5154259998815292E-3</v>
      </c>
      <c r="W6572">
        <f t="shared" si="825"/>
        <v>-7.4265043109649525E-5</v>
      </c>
      <c r="X6572">
        <f t="shared" si="826"/>
        <v>-7.8648709020038617E-3</v>
      </c>
      <c r="Z6572">
        <f t="shared" si="827"/>
        <v>-4.3378113458623793E-5</v>
      </c>
      <c r="AA6572">
        <f t="shared" si="828"/>
        <v>-0.28080142269348024</v>
      </c>
    </row>
    <row r="6573" spans="1:27" x14ac:dyDescent="0.3">
      <c r="A6573" s="1">
        <v>6571</v>
      </c>
      <c r="B6573">
        <v>6571</v>
      </c>
      <c r="C6573">
        <v>40.591403717000048</v>
      </c>
      <c r="D6573">
        <v>40.591403717000048</v>
      </c>
      <c r="E6573">
        <v>-7.8125E-2</v>
      </c>
      <c r="F6573">
        <v>7.32421875E-3</v>
      </c>
      <c r="G6573">
        <v>10.2587890625</v>
      </c>
      <c r="H6573">
        <v>6.103515625E-3</v>
      </c>
      <c r="I6573">
        <v>0.1983642578125</v>
      </c>
      <c r="J6573">
        <v>-0.1678466796875</v>
      </c>
      <c r="K6573">
        <v>0.1373291015625</v>
      </c>
      <c r="L6573">
        <v>3.9348378777503967E-2</v>
      </c>
      <c r="M6573">
        <v>-104.4</v>
      </c>
      <c r="N6573">
        <v>-84.899999999999991</v>
      </c>
      <c r="O6573">
        <v>-297</v>
      </c>
      <c r="P6573">
        <v>10899.36</v>
      </c>
      <c r="R6573">
        <f t="shared" si="821"/>
        <v>3.5363155456170615E-2</v>
      </c>
      <c r="T6573">
        <f t="shared" si="822"/>
        <v>40.591403717000048</v>
      </c>
      <c r="U6573">
        <f t="shared" si="823"/>
        <v>3.5363155456170615E-2</v>
      </c>
      <c r="V6573">
        <f t="shared" si="824"/>
        <v>5.6291670002792671E-3</v>
      </c>
      <c r="W6573">
        <f t="shared" si="825"/>
        <v>1.9906510771962134E-4</v>
      </c>
      <c r="X6573">
        <f t="shared" si="826"/>
        <v>-7.6658057942842403E-3</v>
      </c>
      <c r="Z6573">
        <f t="shared" si="827"/>
        <v>-4.315210100773444E-5</v>
      </c>
      <c r="AA6573">
        <f t="shared" si="828"/>
        <v>-0.28084457479448799</v>
      </c>
    </row>
    <row r="6574" spans="1:27" x14ac:dyDescent="0.3">
      <c r="A6574" s="1">
        <v>6572</v>
      </c>
      <c r="B6574">
        <v>6572</v>
      </c>
      <c r="C6574">
        <v>40.597048549999727</v>
      </c>
      <c r="D6574">
        <v>40.597048549999727</v>
      </c>
      <c r="E6574">
        <v>-0.1123046875</v>
      </c>
      <c r="F6574">
        <v>-1.953125E-2</v>
      </c>
      <c r="G6574">
        <v>10.2197265625</v>
      </c>
      <c r="H6574">
        <v>1.261234283447266E-2</v>
      </c>
      <c r="I6574">
        <v>0.152587890625</v>
      </c>
      <c r="J6574">
        <v>-0.1373291015625</v>
      </c>
      <c r="K6574">
        <v>3.0517578125E-2</v>
      </c>
      <c r="L6574">
        <v>2.3283064365386959E-2</v>
      </c>
      <c r="M6574">
        <v>-104.4</v>
      </c>
      <c r="N6574">
        <v>-84.899999999999991</v>
      </c>
      <c r="O6574">
        <v>-297</v>
      </c>
      <c r="P6574">
        <v>10899.36</v>
      </c>
      <c r="R6574">
        <f t="shared" si="821"/>
        <v>8.5076867061706155E-3</v>
      </c>
      <c r="T6574">
        <f t="shared" si="822"/>
        <v>40.597048549999727</v>
      </c>
      <c r="U6574">
        <f t="shared" si="823"/>
        <v>8.5076867061706155E-3</v>
      </c>
      <c r="V6574">
        <f t="shared" si="824"/>
        <v>5.6448329996783286E-3</v>
      </c>
      <c r="W6574">
        <f t="shared" si="825"/>
        <v>4.8024470669916513E-5</v>
      </c>
      <c r="X6574">
        <f t="shared" si="826"/>
        <v>-7.6177813236143234E-3</v>
      </c>
      <c r="Z6574">
        <f t="shared" si="827"/>
        <v>-4.3001103399871392E-5</v>
      </c>
      <c r="AA6574">
        <f t="shared" si="828"/>
        <v>-0.28088757589788788</v>
      </c>
    </row>
    <row r="6575" spans="1:27" x14ac:dyDescent="0.3">
      <c r="A6575" s="1">
        <v>6573</v>
      </c>
      <c r="B6575">
        <v>6573</v>
      </c>
      <c r="C6575">
        <v>40.603406475999691</v>
      </c>
      <c r="D6575">
        <v>40.603406475999691</v>
      </c>
      <c r="E6575">
        <v>-8.30078125E-2</v>
      </c>
      <c r="F6575">
        <v>-4.150390625E-2</v>
      </c>
      <c r="G6575">
        <v>10.23193359375</v>
      </c>
      <c r="H6575">
        <v>6.8902969360351563E-3</v>
      </c>
      <c r="I6575">
        <v>0.244140625</v>
      </c>
      <c r="J6575">
        <v>-0.1068115234375</v>
      </c>
      <c r="K6575">
        <v>3.0517578125E-2</v>
      </c>
      <c r="L6575">
        <v>5.9604644775390618E-2</v>
      </c>
      <c r="M6575">
        <v>-102.75</v>
      </c>
      <c r="N6575">
        <v>-85.8</v>
      </c>
      <c r="O6575">
        <v>-295.05</v>
      </c>
      <c r="P6575">
        <v>10557.5625</v>
      </c>
      <c r="R6575">
        <f t="shared" si="821"/>
        <v>-1.3464969543829385E-2</v>
      </c>
      <c r="T6575">
        <f t="shared" si="822"/>
        <v>40.603406475999691</v>
      </c>
      <c r="U6575">
        <f t="shared" si="823"/>
        <v>-1.3464969543829385E-2</v>
      </c>
      <c r="V6575">
        <f t="shared" si="824"/>
        <v>6.357925999964209E-3</v>
      </c>
      <c r="W6575">
        <f t="shared" si="825"/>
        <v>-8.5609279951439065E-5</v>
      </c>
      <c r="X6575">
        <f t="shared" si="826"/>
        <v>-7.7033906035657625E-3</v>
      </c>
      <c r="Z6575">
        <f t="shared" si="827"/>
        <v>-4.8977587406290745E-5</v>
      </c>
      <c r="AA6575">
        <f t="shared" si="828"/>
        <v>-0.28093655348529417</v>
      </c>
    </row>
    <row r="6576" spans="1:27" x14ac:dyDescent="0.3">
      <c r="A6576" s="1">
        <v>6574</v>
      </c>
      <c r="B6576">
        <v>6574</v>
      </c>
      <c r="C6576">
        <v>40.609209828000083</v>
      </c>
      <c r="D6576">
        <v>40.609209828000083</v>
      </c>
      <c r="E6576">
        <v>-8.544921875E-2</v>
      </c>
      <c r="F6576">
        <v>-1.220703125E-2</v>
      </c>
      <c r="G6576">
        <v>10.21484375</v>
      </c>
      <c r="H6576">
        <v>7.3015689849853524E-3</v>
      </c>
      <c r="I6576">
        <v>0.1678466796875</v>
      </c>
      <c r="J6576">
        <v>-6.103515625E-2</v>
      </c>
      <c r="K6576">
        <v>6.103515625E-2</v>
      </c>
      <c r="L6576">
        <v>2.8172507882118229E-2</v>
      </c>
      <c r="M6576">
        <v>-102.75</v>
      </c>
      <c r="N6576">
        <v>-85.8</v>
      </c>
      <c r="O6576">
        <v>-295.05</v>
      </c>
      <c r="P6576">
        <v>10557.5625</v>
      </c>
      <c r="R6576">
        <f t="shared" si="821"/>
        <v>1.5831905456170615E-2</v>
      </c>
      <c r="T6576">
        <f t="shared" si="822"/>
        <v>40.609209828000083</v>
      </c>
      <c r="U6576">
        <f t="shared" si="823"/>
        <v>1.5831905456170615E-2</v>
      </c>
      <c r="V6576">
        <f t="shared" si="824"/>
        <v>5.8033520003917261E-3</v>
      </c>
      <c r="W6576">
        <f t="shared" si="825"/>
        <v>9.1878120199080429E-5</v>
      </c>
      <c r="X6576">
        <f t="shared" si="826"/>
        <v>-7.6115124833666817E-3</v>
      </c>
      <c r="Z6576">
        <f t="shared" si="827"/>
        <v>-4.4172286196352624E-5</v>
      </c>
      <c r="AA6576">
        <f t="shared" si="828"/>
        <v>-0.28098072577149052</v>
      </c>
    </row>
    <row r="6577" spans="1:27" x14ac:dyDescent="0.3">
      <c r="A6577" s="1">
        <v>6575</v>
      </c>
      <c r="B6577">
        <v>6575</v>
      </c>
      <c r="C6577">
        <v>40.614986401999893</v>
      </c>
      <c r="D6577">
        <v>40.614986401999893</v>
      </c>
      <c r="E6577">
        <v>-0.10009765625</v>
      </c>
      <c r="F6577">
        <v>-2.9296875E-2</v>
      </c>
      <c r="G6577">
        <v>10.23681640625</v>
      </c>
      <c r="H6577">
        <v>1.0019540786743161E-2</v>
      </c>
      <c r="I6577">
        <v>0.1678466796875</v>
      </c>
      <c r="J6577">
        <v>-9.1552734375E-2</v>
      </c>
      <c r="K6577">
        <v>4.57763671875E-2</v>
      </c>
      <c r="L6577">
        <v>2.8172507882118229E-2</v>
      </c>
      <c r="M6577">
        <v>-104.1</v>
      </c>
      <c r="N6577">
        <v>-85.8</v>
      </c>
      <c r="O6577">
        <v>-296.10000000000002</v>
      </c>
      <c r="P6577">
        <v>10836.81</v>
      </c>
      <c r="R6577">
        <f t="shared" si="821"/>
        <v>-1.2579382938293845E-3</v>
      </c>
      <c r="T6577">
        <f t="shared" si="822"/>
        <v>40.614986401999893</v>
      </c>
      <c r="U6577">
        <f t="shared" si="823"/>
        <v>-1.2579382938293845E-3</v>
      </c>
      <c r="V6577">
        <f t="shared" si="824"/>
        <v>5.7765739998103527E-3</v>
      </c>
      <c r="W6577">
        <f t="shared" si="825"/>
        <v>-7.2665736415006189E-6</v>
      </c>
      <c r="X6577">
        <f t="shared" si="826"/>
        <v>-7.618779057008182E-3</v>
      </c>
      <c r="Z6577">
        <f t="shared" si="827"/>
        <v>-4.4010441011013102E-5</v>
      </c>
      <c r="AA6577">
        <f t="shared" si="828"/>
        <v>-0.28102473621250151</v>
      </c>
    </row>
    <row r="6578" spans="1:27" x14ac:dyDescent="0.3">
      <c r="A6578" s="1">
        <v>6576</v>
      </c>
      <c r="B6578">
        <v>6576</v>
      </c>
      <c r="C6578">
        <v>40.621561846000077</v>
      </c>
      <c r="D6578">
        <v>40.621561846000077</v>
      </c>
      <c r="E6578">
        <v>-9.27734375E-2</v>
      </c>
      <c r="F6578">
        <v>-2.9296875E-2</v>
      </c>
      <c r="G6578">
        <v>10.2099609375</v>
      </c>
      <c r="H6578">
        <v>8.6069107055664063E-3</v>
      </c>
      <c r="I6578">
        <v>0.1220703125</v>
      </c>
      <c r="J6578">
        <v>-0.152587890625</v>
      </c>
      <c r="K6578">
        <v>4.57763671875E-2</v>
      </c>
      <c r="L6578">
        <v>1.490116119384766E-2</v>
      </c>
      <c r="M6578">
        <v>-105</v>
      </c>
      <c r="N6578">
        <v>-84.899999999999991</v>
      </c>
      <c r="O6578">
        <v>-292.5</v>
      </c>
      <c r="P6578">
        <v>11025</v>
      </c>
      <c r="R6578">
        <f t="shared" si="821"/>
        <v>-1.2579382938293845E-3</v>
      </c>
      <c r="T6578">
        <f t="shared" si="822"/>
        <v>40.621561846000077</v>
      </c>
      <c r="U6578">
        <f t="shared" si="823"/>
        <v>-1.2579382938293845E-3</v>
      </c>
      <c r="V6578">
        <f t="shared" si="824"/>
        <v>6.5754440001839498E-3</v>
      </c>
      <c r="W6578">
        <f t="shared" si="825"/>
        <v>-8.2715028067620609E-6</v>
      </c>
      <c r="X6578">
        <f t="shared" si="826"/>
        <v>-7.6270505598149442E-3</v>
      </c>
      <c r="Z6578">
        <f t="shared" si="827"/>
        <v>-5.0151243842634813E-5</v>
      </c>
      <c r="AA6578">
        <f t="shared" si="828"/>
        <v>-0.28107488745634412</v>
      </c>
    </row>
    <row r="6579" spans="1:27" x14ac:dyDescent="0.3">
      <c r="A6579" s="1">
        <v>6577</v>
      </c>
      <c r="B6579">
        <v>6577</v>
      </c>
      <c r="C6579">
        <v>40.627710419999858</v>
      </c>
      <c r="D6579">
        <v>40.627710419999858</v>
      </c>
      <c r="E6579">
        <v>-8.7890625E-2</v>
      </c>
      <c r="F6579">
        <v>-1.708984375E-2</v>
      </c>
      <c r="G6579">
        <v>10.2392578125</v>
      </c>
      <c r="H6579">
        <v>7.724761962890625E-3</v>
      </c>
      <c r="I6579">
        <v>0.1068115234375</v>
      </c>
      <c r="J6579">
        <v>-9.1552734375E-2</v>
      </c>
      <c r="K6579">
        <v>4.57763671875E-2</v>
      </c>
      <c r="L6579">
        <v>1.140870153903961E-2</v>
      </c>
      <c r="M6579">
        <v>-105</v>
      </c>
      <c r="N6579">
        <v>-84.899999999999991</v>
      </c>
      <c r="O6579">
        <v>-292.5</v>
      </c>
      <c r="P6579">
        <v>11025</v>
      </c>
      <c r="R6579">
        <f t="shared" si="821"/>
        <v>1.0949092956170615E-2</v>
      </c>
      <c r="T6579">
        <f t="shared" si="822"/>
        <v>40.627710419999858</v>
      </c>
      <c r="U6579">
        <f t="shared" si="823"/>
        <v>1.0949092956170615E-2</v>
      </c>
      <c r="V6579">
        <f t="shared" si="824"/>
        <v>6.1485739997806377E-3</v>
      </c>
      <c r="W6579">
        <f t="shared" si="825"/>
        <v>6.7321308271491966E-5</v>
      </c>
      <c r="X6579">
        <f t="shared" si="826"/>
        <v>-7.5597292515434521E-3</v>
      </c>
      <c r="Z6579">
        <f t="shared" si="827"/>
        <v>-4.6481554721421207E-5</v>
      </c>
      <c r="AA6579">
        <f t="shared" si="828"/>
        <v>-0.28112136901106555</v>
      </c>
    </row>
    <row r="6580" spans="1:27" x14ac:dyDescent="0.3">
      <c r="A6580" s="1">
        <v>6578</v>
      </c>
      <c r="B6580">
        <v>6578</v>
      </c>
      <c r="C6580">
        <v>40.633077068999683</v>
      </c>
      <c r="D6580">
        <v>40.633077068999683</v>
      </c>
      <c r="E6580">
        <v>-0.1025390625</v>
      </c>
      <c r="F6580">
        <v>-3.41796875E-2</v>
      </c>
      <c r="G6580">
        <v>10.244140625</v>
      </c>
      <c r="H6580">
        <v>1.051425933837891E-2</v>
      </c>
      <c r="I6580">
        <v>0.1678466796875</v>
      </c>
      <c r="J6580">
        <v>-3.0517578125E-2</v>
      </c>
      <c r="K6580">
        <v>4.57763671875E-2</v>
      </c>
      <c r="L6580">
        <v>2.8172507882118229E-2</v>
      </c>
      <c r="M6580">
        <v>-105</v>
      </c>
      <c r="N6580">
        <v>-85.95</v>
      </c>
      <c r="O6580">
        <v>-295.64999999999998</v>
      </c>
      <c r="P6580">
        <v>11025</v>
      </c>
      <c r="R6580">
        <f t="shared" si="821"/>
        <v>-6.1407507938293845E-3</v>
      </c>
      <c r="T6580">
        <f t="shared" si="822"/>
        <v>40.633077068999683</v>
      </c>
      <c r="U6580">
        <f t="shared" si="823"/>
        <v>-6.1407507938293845E-3</v>
      </c>
      <c r="V6580">
        <f t="shared" si="824"/>
        <v>5.3666489998249745E-3</v>
      </c>
      <c r="W6580">
        <f t="shared" si="825"/>
        <v>-3.2955254105878881E-5</v>
      </c>
      <c r="X6580">
        <f t="shared" si="826"/>
        <v>-7.5926845056493312E-3</v>
      </c>
      <c r="Z6580">
        <f t="shared" si="827"/>
        <v>-4.0747272708229562E-5</v>
      </c>
      <c r="AA6580">
        <f t="shared" si="828"/>
        <v>-0.2811621162837738</v>
      </c>
    </row>
    <row r="6581" spans="1:27" x14ac:dyDescent="0.3">
      <c r="A6581" s="1">
        <v>6579</v>
      </c>
      <c r="B6581">
        <v>6579</v>
      </c>
      <c r="C6581">
        <v>40.639126586999737</v>
      </c>
      <c r="D6581">
        <v>40.639126586999737</v>
      </c>
      <c r="E6581">
        <v>-9.27734375E-2</v>
      </c>
      <c r="F6581">
        <v>-4.150390625E-2</v>
      </c>
      <c r="G6581">
        <v>10.24169921875</v>
      </c>
      <c r="H6581">
        <v>8.6069107055664063E-3</v>
      </c>
      <c r="I6581">
        <v>0.2288818359375</v>
      </c>
      <c r="J6581">
        <v>-0.1220703125</v>
      </c>
      <c r="K6581">
        <v>-1.52587890625E-2</v>
      </c>
      <c r="L6581">
        <v>5.2386894822120673E-2</v>
      </c>
      <c r="M6581">
        <v>-105.15</v>
      </c>
      <c r="N6581">
        <v>-85.8</v>
      </c>
      <c r="O6581">
        <v>-294</v>
      </c>
      <c r="P6581">
        <v>11056.522499999999</v>
      </c>
      <c r="R6581">
        <f t="shared" si="821"/>
        <v>-1.3464969543829385E-2</v>
      </c>
      <c r="T6581">
        <f t="shared" si="822"/>
        <v>40.639126586999737</v>
      </c>
      <c r="U6581">
        <f t="shared" si="823"/>
        <v>-1.3464969543829385E-2</v>
      </c>
      <c r="V6581">
        <f t="shared" si="824"/>
        <v>6.0495180000543769E-3</v>
      </c>
      <c r="W6581">
        <f t="shared" si="825"/>
        <v>-8.1456575625579836E-5</v>
      </c>
      <c r="X6581">
        <f t="shared" si="826"/>
        <v>-7.6741410812749111E-3</v>
      </c>
      <c r="Z6581">
        <f t="shared" si="827"/>
        <v>-4.6424854606129334E-5</v>
      </c>
      <c r="AA6581">
        <f t="shared" si="828"/>
        <v>-0.28120854113837995</v>
      </c>
    </row>
    <row r="6582" spans="1:27" x14ac:dyDescent="0.3">
      <c r="A6582" s="1">
        <v>6580</v>
      </c>
      <c r="B6582">
        <v>6580</v>
      </c>
      <c r="C6582">
        <v>40.6445818279999</v>
      </c>
      <c r="D6582">
        <v>40.6445818279999</v>
      </c>
      <c r="E6582">
        <v>-0.1123046875</v>
      </c>
      <c r="F6582">
        <v>-1.708984375E-2</v>
      </c>
      <c r="G6582">
        <v>10.2099609375</v>
      </c>
      <c r="H6582">
        <v>1.261234283447266E-2</v>
      </c>
      <c r="I6582">
        <v>0.213623046875</v>
      </c>
      <c r="J6582">
        <v>0</v>
      </c>
      <c r="K6582">
        <v>4.57763671875E-2</v>
      </c>
      <c r="L6582">
        <v>4.5634806156158447E-2</v>
      </c>
      <c r="M6582">
        <v>-105.15</v>
      </c>
      <c r="N6582">
        <v>-85.8</v>
      </c>
      <c r="O6582">
        <v>-294</v>
      </c>
      <c r="P6582">
        <v>11056.522499999999</v>
      </c>
      <c r="R6582">
        <f t="shared" si="821"/>
        <v>1.0949092956170615E-2</v>
      </c>
      <c r="T6582">
        <f t="shared" si="822"/>
        <v>40.6445818279999</v>
      </c>
      <c r="U6582">
        <f t="shared" si="823"/>
        <v>1.0949092956170615E-2</v>
      </c>
      <c r="V6582">
        <f t="shared" si="824"/>
        <v>5.4552410001633689E-3</v>
      </c>
      <c r="W6582">
        <f t="shared" si="825"/>
        <v>5.9729940809101885E-5</v>
      </c>
      <c r="X6582">
        <f t="shared" si="826"/>
        <v>-7.6144111404658089E-3</v>
      </c>
      <c r="Z6582">
        <f t="shared" si="827"/>
        <v>-4.15384478455698E-5</v>
      </c>
      <c r="AA6582">
        <f t="shared" si="828"/>
        <v>-0.2812500795862255</v>
      </c>
    </row>
    <row r="6583" spans="1:27" x14ac:dyDescent="0.3">
      <c r="A6583" s="1">
        <v>6581</v>
      </c>
      <c r="B6583">
        <v>6581</v>
      </c>
      <c r="C6583">
        <v>40.650473716999841</v>
      </c>
      <c r="D6583">
        <v>40.650473716999841</v>
      </c>
      <c r="E6583">
        <v>-6.8359375E-2</v>
      </c>
      <c r="F6583">
        <v>2.44140625E-3</v>
      </c>
      <c r="G6583">
        <v>10.26123046875</v>
      </c>
      <c r="H6583">
        <v>4.673004150390625E-3</v>
      </c>
      <c r="I6583">
        <v>0.1068115234375</v>
      </c>
      <c r="J6583">
        <v>-6.103515625E-2</v>
      </c>
      <c r="K6583">
        <v>3.0517578125E-2</v>
      </c>
      <c r="L6583">
        <v>1.140870153903961E-2</v>
      </c>
      <c r="M6583">
        <v>-104.4</v>
      </c>
      <c r="N6583">
        <v>-84.899999999999991</v>
      </c>
      <c r="O6583">
        <v>-294.60000000000002</v>
      </c>
      <c r="P6583">
        <v>10899.36</v>
      </c>
      <c r="R6583">
        <f t="shared" si="821"/>
        <v>3.0480342956170615E-2</v>
      </c>
      <c r="T6583">
        <f t="shared" si="822"/>
        <v>40.650473716999841</v>
      </c>
      <c r="U6583">
        <f t="shared" si="823"/>
        <v>3.0480342956170615E-2</v>
      </c>
      <c r="V6583">
        <f t="shared" si="824"/>
        <v>5.89188899994042E-3</v>
      </c>
      <c r="W6583">
        <f t="shared" si="825"/>
        <v>1.7958679737787312E-4</v>
      </c>
      <c r="X6583">
        <f t="shared" si="826"/>
        <v>-7.4348243430879361E-3</v>
      </c>
      <c r="Z6583">
        <f t="shared" si="827"/>
        <v>-4.3805159763529071E-5</v>
      </c>
      <c r="AA6583">
        <f t="shared" si="828"/>
        <v>-0.28129388474598904</v>
      </c>
    </row>
    <row r="6584" spans="1:27" x14ac:dyDescent="0.3">
      <c r="A6584" s="1">
        <v>6582</v>
      </c>
      <c r="B6584">
        <v>6582</v>
      </c>
      <c r="C6584">
        <v>40.657652235000107</v>
      </c>
      <c r="D6584">
        <v>40.657652235000107</v>
      </c>
      <c r="E6584">
        <v>-0.1123046875</v>
      </c>
      <c r="F6584">
        <v>-2.44140625E-2</v>
      </c>
      <c r="G6584">
        <v>10.24169921875</v>
      </c>
      <c r="H6584">
        <v>1.261234283447266E-2</v>
      </c>
      <c r="I6584">
        <v>9.1552734375E-2</v>
      </c>
      <c r="J6584">
        <v>-4.57763671875E-2</v>
      </c>
      <c r="K6584">
        <v>0.1068115234375</v>
      </c>
      <c r="L6584">
        <v>8.3819031715393066E-3</v>
      </c>
      <c r="M6584">
        <v>-104.4</v>
      </c>
      <c r="N6584">
        <v>-84.899999999999991</v>
      </c>
      <c r="O6584">
        <v>-294.60000000000002</v>
      </c>
      <c r="P6584">
        <v>10899.36</v>
      </c>
      <c r="R6584">
        <f t="shared" si="821"/>
        <v>3.6248742061706155E-3</v>
      </c>
      <c r="T6584">
        <f t="shared" si="822"/>
        <v>40.657652235000107</v>
      </c>
      <c r="U6584">
        <f t="shared" si="823"/>
        <v>3.6248742061706155E-3</v>
      </c>
      <c r="V6584">
        <f t="shared" si="824"/>
        <v>7.1785180002663651E-3</v>
      </c>
      <c r="W6584">
        <f t="shared" si="825"/>
        <v>2.6021224737697013E-5</v>
      </c>
      <c r="X6584">
        <f t="shared" si="826"/>
        <v>-7.4088031183502387E-3</v>
      </c>
      <c r="Z6584">
        <f t="shared" si="827"/>
        <v>-5.3184226545506764E-5</v>
      </c>
      <c r="AA6584">
        <f t="shared" si="828"/>
        <v>-0.28134706897253453</v>
      </c>
    </row>
    <row r="6585" spans="1:27" x14ac:dyDescent="0.3">
      <c r="A6585" s="1">
        <v>6583</v>
      </c>
      <c r="B6585">
        <v>6583</v>
      </c>
      <c r="C6585">
        <v>40.666815975999732</v>
      </c>
      <c r="D6585">
        <v>40.666815975999732</v>
      </c>
      <c r="E6585">
        <v>-9.765625E-2</v>
      </c>
      <c r="F6585">
        <v>-4.8828125E-2</v>
      </c>
      <c r="G6585">
        <v>10.263671875</v>
      </c>
      <c r="H6585">
        <v>9.5367431640625E-3</v>
      </c>
      <c r="I6585">
        <v>0.1983642578125</v>
      </c>
      <c r="J6585">
        <v>-0.1678466796875</v>
      </c>
      <c r="K6585">
        <v>-1.52587890625E-2</v>
      </c>
      <c r="L6585">
        <v>3.9348378777503967E-2</v>
      </c>
      <c r="M6585">
        <v>-103.65</v>
      </c>
      <c r="N6585">
        <v>-87.75</v>
      </c>
      <c r="O6585">
        <v>-296.25</v>
      </c>
      <c r="P6585">
        <v>10743.3225</v>
      </c>
      <c r="R6585">
        <f t="shared" si="821"/>
        <v>-2.0789188293829385E-2</v>
      </c>
      <c r="T6585">
        <f t="shared" si="822"/>
        <v>40.666815975999732</v>
      </c>
      <c r="U6585">
        <f t="shared" si="823"/>
        <v>-2.0789188293829385E-2</v>
      </c>
      <c r="V6585">
        <f t="shared" si="824"/>
        <v>9.1637409996252472E-3</v>
      </c>
      <c r="W6585">
        <f t="shared" si="825"/>
        <v>-1.9050673711709358E-4</v>
      </c>
      <c r="X6585">
        <f t="shared" si="826"/>
        <v>-7.5993098554673327E-3</v>
      </c>
      <c r="Z6585">
        <f t="shared" si="827"/>
        <v>-6.9638107291402203E-5</v>
      </c>
      <c r="AA6585">
        <f t="shared" si="828"/>
        <v>-0.28141670707982591</v>
      </c>
    </row>
    <row r="6586" spans="1:27" x14ac:dyDescent="0.3">
      <c r="A6586" s="1">
        <v>6584</v>
      </c>
      <c r="B6586">
        <v>6584</v>
      </c>
      <c r="C6586">
        <v>40.67226814300011</v>
      </c>
      <c r="D6586">
        <v>40.67226814300011</v>
      </c>
      <c r="E6586">
        <v>-8.7890625E-2</v>
      </c>
      <c r="F6586">
        <v>-2.9296875E-2</v>
      </c>
      <c r="G6586">
        <v>10.25634765625</v>
      </c>
      <c r="H6586">
        <v>7.724761962890625E-3</v>
      </c>
      <c r="I6586">
        <v>0.1068115234375</v>
      </c>
      <c r="J6586">
        <v>-0.1068115234375</v>
      </c>
      <c r="K6586">
        <v>7.62939453125E-2</v>
      </c>
      <c r="L6586">
        <v>1.140870153903961E-2</v>
      </c>
      <c r="M6586">
        <v>-103.05</v>
      </c>
      <c r="N6586">
        <v>-85.05</v>
      </c>
      <c r="O6586">
        <v>-294.3</v>
      </c>
      <c r="P6586">
        <v>10619.3025</v>
      </c>
      <c r="R6586">
        <f t="shared" si="821"/>
        <v>-1.2579382938293845E-3</v>
      </c>
      <c r="T6586">
        <f t="shared" si="822"/>
        <v>40.67226814300011</v>
      </c>
      <c r="U6586">
        <f t="shared" si="823"/>
        <v>-1.2579382938293845E-3</v>
      </c>
      <c r="V6586">
        <f t="shared" si="824"/>
        <v>5.4521670003779832E-3</v>
      </c>
      <c r="W6586">
        <f t="shared" si="825"/>
        <v>-6.8584896541283539E-6</v>
      </c>
      <c r="X6586">
        <f t="shared" si="826"/>
        <v>-7.6061683451214609E-3</v>
      </c>
      <c r="Z6586">
        <f t="shared" si="827"/>
        <v>-4.1470100050590847E-5</v>
      </c>
      <c r="AA6586">
        <f t="shared" si="828"/>
        <v>-0.28145817717987648</v>
      </c>
    </row>
    <row r="6587" spans="1:27" x14ac:dyDescent="0.3">
      <c r="A6587" s="1">
        <v>6585</v>
      </c>
      <c r="B6587">
        <v>6585</v>
      </c>
      <c r="C6587">
        <v>40.677658975999748</v>
      </c>
      <c r="D6587">
        <v>40.677658975999748</v>
      </c>
      <c r="E6587">
        <v>-9.521484375E-2</v>
      </c>
      <c r="F6587">
        <v>-1.953125E-2</v>
      </c>
      <c r="G6587">
        <v>10.244140625</v>
      </c>
      <c r="H6587">
        <v>9.0658664703369141E-3</v>
      </c>
      <c r="I6587">
        <v>0.18310546875</v>
      </c>
      <c r="J6587">
        <v>-3.0517578125E-2</v>
      </c>
      <c r="K6587">
        <v>3.0517578125E-2</v>
      </c>
      <c r="L6587">
        <v>3.3527612686157227E-2</v>
      </c>
      <c r="M6587">
        <v>-103.05</v>
      </c>
      <c r="N6587">
        <v>-85.05</v>
      </c>
      <c r="O6587">
        <v>-294.3</v>
      </c>
      <c r="P6587">
        <v>10619.3025</v>
      </c>
      <c r="R6587">
        <f t="shared" si="821"/>
        <v>8.5076867061706155E-3</v>
      </c>
      <c r="T6587">
        <f t="shared" si="822"/>
        <v>40.677658975999748</v>
      </c>
      <c r="U6587">
        <f t="shared" si="823"/>
        <v>8.5076867061706155E-3</v>
      </c>
      <c r="V6587">
        <f t="shared" si="824"/>
        <v>5.390832999637496E-3</v>
      </c>
      <c r="W6587">
        <f t="shared" si="825"/>
        <v>4.586351824620179E-5</v>
      </c>
      <c r="X6587">
        <f t="shared" si="826"/>
        <v>-7.5603048268752587E-3</v>
      </c>
      <c r="Z6587">
        <f t="shared" si="827"/>
        <v>-4.0756340748037792E-5</v>
      </c>
      <c r="AA6587">
        <f t="shared" si="828"/>
        <v>-0.28149893352062449</v>
      </c>
    </row>
    <row r="6588" spans="1:27" x14ac:dyDescent="0.3">
      <c r="A6588" s="1">
        <v>6586</v>
      </c>
      <c r="B6588">
        <v>6586</v>
      </c>
      <c r="C6588">
        <v>40.683027327999753</v>
      </c>
      <c r="D6588">
        <v>40.683027327999753</v>
      </c>
      <c r="E6588">
        <v>-9.033203125E-2</v>
      </c>
      <c r="F6588">
        <v>-3.662109375E-2</v>
      </c>
      <c r="G6588">
        <v>10.24658203125</v>
      </c>
      <c r="H6588">
        <v>8.1598758697509766E-3</v>
      </c>
      <c r="I6588">
        <v>0.1068115234375</v>
      </c>
      <c r="J6588">
        <v>-6.103515625E-2</v>
      </c>
      <c r="K6588">
        <v>0</v>
      </c>
      <c r="L6588">
        <v>1.140870153903961E-2</v>
      </c>
      <c r="M6588">
        <v>-103.8</v>
      </c>
      <c r="N6588">
        <v>-84.3</v>
      </c>
      <c r="O6588">
        <v>-295.8</v>
      </c>
      <c r="P6588">
        <v>10774.44</v>
      </c>
      <c r="R6588">
        <f t="shared" si="821"/>
        <v>-8.5821570438293845E-3</v>
      </c>
      <c r="T6588">
        <f t="shared" si="822"/>
        <v>40.683027327999753</v>
      </c>
      <c r="U6588">
        <f t="shared" si="823"/>
        <v>-8.5821570438293845E-3</v>
      </c>
      <c r="V6588">
        <f t="shared" si="824"/>
        <v>5.3683520000049612E-3</v>
      </c>
      <c r="W6588">
        <f t="shared" si="825"/>
        <v>-4.6072039930598143E-5</v>
      </c>
      <c r="X6588">
        <f t="shared" si="826"/>
        <v>-7.6063768668058569E-3</v>
      </c>
      <c r="Z6588">
        <f t="shared" si="827"/>
        <v>-4.0833708465708693E-5</v>
      </c>
      <c r="AA6588">
        <f t="shared" si="828"/>
        <v>-0.28153976722909019</v>
      </c>
    </row>
    <row r="6589" spans="1:27" x14ac:dyDescent="0.3">
      <c r="A6589" s="1">
        <v>6587</v>
      </c>
      <c r="B6589">
        <v>6587</v>
      </c>
      <c r="C6589">
        <v>40.688415716999771</v>
      </c>
      <c r="D6589">
        <v>40.688415716999771</v>
      </c>
      <c r="E6589">
        <v>-9.521484375E-2</v>
      </c>
      <c r="F6589">
        <v>-3.41796875E-2</v>
      </c>
      <c r="G6589">
        <v>10.23193359375</v>
      </c>
      <c r="H6589">
        <v>9.0658664703369141E-3</v>
      </c>
      <c r="I6589">
        <v>0.1220703125</v>
      </c>
      <c r="J6589">
        <v>-0.1068115234375</v>
      </c>
      <c r="K6589">
        <v>0.1220703125</v>
      </c>
      <c r="L6589">
        <v>1.490116119384766E-2</v>
      </c>
      <c r="M6589">
        <v>-103.8</v>
      </c>
      <c r="N6589">
        <v>-85.35</v>
      </c>
      <c r="O6589">
        <v>-295.8</v>
      </c>
      <c r="P6589">
        <v>10774.44</v>
      </c>
      <c r="R6589">
        <f t="shared" si="821"/>
        <v>-6.1407507938293845E-3</v>
      </c>
      <c r="T6589">
        <f t="shared" si="822"/>
        <v>40.688415716999771</v>
      </c>
      <c r="U6589">
        <f t="shared" si="823"/>
        <v>-6.1407507938293845E-3</v>
      </c>
      <c r="V6589">
        <f t="shared" si="824"/>
        <v>5.3883890000179235E-3</v>
      </c>
      <c r="W6589">
        <f t="shared" si="825"/>
        <v>-3.3088754029321585E-5</v>
      </c>
      <c r="X6589">
        <f t="shared" si="826"/>
        <v>-7.6394656208351782E-3</v>
      </c>
      <c r="Z6589">
        <f t="shared" si="827"/>
        <v>-4.1164412517323368E-5</v>
      </c>
      <c r="AA6589">
        <f t="shared" si="828"/>
        <v>-0.28158093164160752</v>
      </c>
    </row>
    <row r="6590" spans="1:27" x14ac:dyDescent="0.3">
      <c r="A6590" s="1">
        <v>6588</v>
      </c>
      <c r="B6590">
        <v>6588</v>
      </c>
      <c r="C6590">
        <v>40.694188401999781</v>
      </c>
      <c r="D6590">
        <v>40.694188401999781</v>
      </c>
      <c r="E6590">
        <v>-0.12451171875</v>
      </c>
      <c r="F6590">
        <v>-2.44140625E-3</v>
      </c>
      <c r="G6590">
        <v>10.25146484375</v>
      </c>
      <c r="H6590">
        <v>1.55031681060791E-2</v>
      </c>
      <c r="I6590">
        <v>9.1552734375E-2</v>
      </c>
      <c r="J6590">
        <v>-0.152587890625</v>
      </c>
      <c r="K6590">
        <v>6.103515625E-2</v>
      </c>
      <c r="L6590">
        <v>8.3819031715393066E-3</v>
      </c>
      <c r="M6590">
        <v>-103.8</v>
      </c>
      <c r="N6590">
        <v>-85.35</v>
      </c>
      <c r="O6590">
        <v>-295.8</v>
      </c>
      <c r="P6590">
        <v>10774.44</v>
      </c>
      <c r="R6590">
        <f t="shared" si="821"/>
        <v>2.5597530456170615E-2</v>
      </c>
      <c r="T6590">
        <f t="shared" si="822"/>
        <v>40.694188401999781</v>
      </c>
      <c r="U6590">
        <f t="shared" si="823"/>
        <v>2.5597530456170615E-2</v>
      </c>
      <c r="V6590">
        <f t="shared" si="824"/>
        <v>5.7726850000108243E-3</v>
      </c>
      <c r="W6590">
        <f t="shared" si="825"/>
        <v>1.4776648010165634E-4</v>
      </c>
      <c r="X6590">
        <f t="shared" si="826"/>
        <v>-7.4916991407335222E-3</v>
      </c>
      <c r="Z6590">
        <f t="shared" si="827"/>
        <v>-4.3247219254306382E-5</v>
      </c>
      <c r="AA6590">
        <f t="shared" si="828"/>
        <v>-0.28162417886086183</v>
      </c>
    </row>
    <row r="6591" spans="1:27" x14ac:dyDescent="0.3">
      <c r="A6591" s="1">
        <v>6589</v>
      </c>
      <c r="B6591">
        <v>6589</v>
      </c>
      <c r="C6591">
        <v>40.700595827999678</v>
      </c>
      <c r="D6591">
        <v>40.700595827999678</v>
      </c>
      <c r="E6591">
        <v>-0.10498046875</v>
      </c>
      <c r="F6591">
        <v>-3.41796875E-2</v>
      </c>
      <c r="G6591">
        <v>10.24658203125</v>
      </c>
      <c r="H6591">
        <v>1.102089881896973E-2</v>
      </c>
      <c r="I6591">
        <v>0.2288818359375</v>
      </c>
      <c r="J6591">
        <v>-0.1068115234375</v>
      </c>
      <c r="K6591">
        <v>0</v>
      </c>
      <c r="L6591">
        <v>5.2386894822120673E-2</v>
      </c>
      <c r="M6591">
        <v>-103.65</v>
      </c>
      <c r="N6591">
        <v>-87</v>
      </c>
      <c r="O6591">
        <v>-296.7</v>
      </c>
      <c r="P6591">
        <v>10743.3225</v>
      </c>
      <c r="R6591">
        <f t="shared" si="821"/>
        <v>-6.1407507938293845E-3</v>
      </c>
      <c r="T6591">
        <f t="shared" si="822"/>
        <v>40.700595827999678</v>
      </c>
      <c r="U6591">
        <f t="shared" si="823"/>
        <v>-6.1407507938293845E-3</v>
      </c>
      <c r="V6591">
        <f t="shared" si="824"/>
        <v>6.407425999896077E-3</v>
      </c>
      <c r="W6591">
        <f t="shared" si="825"/>
        <v>-3.9346406295264874E-5</v>
      </c>
      <c r="X6591">
        <f t="shared" si="826"/>
        <v>-7.531045547028787E-3</v>
      </c>
      <c r="Z6591">
        <f t="shared" si="827"/>
        <v>-4.8254617044433821E-5</v>
      </c>
      <c r="AA6591">
        <f t="shared" si="828"/>
        <v>-0.28167243347790627</v>
      </c>
    </row>
    <row r="6592" spans="1:27" x14ac:dyDescent="0.3">
      <c r="A6592" s="1">
        <v>6590</v>
      </c>
      <c r="B6592">
        <v>6590</v>
      </c>
      <c r="C6592">
        <v>40.705981346000037</v>
      </c>
      <c r="D6592">
        <v>40.705981346000037</v>
      </c>
      <c r="E6592">
        <v>-8.544921875E-2</v>
      </c>
      <c r="F6592">
        <v>-1.220703125E-2</v>
      </c>
      <c r="G6592">
        <v>10.25390625</v>
      </c>
      <c r="H6592">
        <v>7.3015689849853524E-3</v>
      </c>
      <c r="I6592">
        <v>0.1068115234375</v>
      </c>
      <c r="J6592">
        <v>-9.1552734375E-2</v>
      </c>
      <c r="K6592">
        <v>0.1068115234375</v>
      </c>
      <c r="L6592">
        <v>1.140870153903961E-2</v>
      </c>
      <c r="M6592">
        <v>-103.65</v>
      </c>
      <c r="N6592">
        <v>-87</v>
      </c>
      <c r="O6592">
        <v>-296.7</v>
      </c>
      <c r="P6592">
        <v>10743.3225</v>
      </c>
      <c r="R6592">
        <f t="shared" si="821"/>
        <v>1.5831905456170615E-2</v>
      </c>
      <c r="T6592">
        <f t="shared" si="822"/>
        <v>40.705981346000037</v>
      </c>
      <c r="U6592">
        <f t="shared" si="823"/>
        <v>1.5831905456170615E-2</v>
      </c>
      <c r="V6592">
        <f t="shared" si="824"/>
        <v>5.3855180003594683E-3</v>
      </c>
      <c r="W6592">
        <f t="shared" si="825"/>
        <v>8.5263011814196133E-5</v>
      </c>
      <c r="X6592">
        <f t="shared" si="826"/>
        <v>-7.4457825352145911E-3</v>
      </c>
      <c r="Z6592">
        <f t="shared" si="827"/>
        <v>-4.0099395870160339E-5</v>
      </c>
      <c r="AA6592">
        <f t="shared" si="828"/>
        <v>-0.28171253287377646</v>
      </c>
    </row>
    <row r="6593" spans="1:27" x14ac:dyDescent="0.3">
      <c r="A6593" s="1">
        <v>6591</v>
      </c>
      <c r="B6593">
        <v>6591</v>
      </c>
      <c r="C6593">
        <v>40.712240457000007</v>
      </c>
      <c r="D6593">
        <v>40.712240457000007</v>
      </c>
      <c r="E6593">
        <v>-7.8125E-2</v>
      </c>
      <c r="F6593">
        <v>-4.39453125E-2</v>
      </c>
      <c r="G6593">
        <v>10.26611328125</v>
      </c>
      <c r="H6593">
        <v>6.103515625E-3</v>
      </c>
      <c r="I6593">
        <v>0.1373291015625</v>
      </c>
      <c r="J6593">
        <v>-0.213623046875</v>
      </c>
      <c r="K6593">
        <v>4.57763671875E-2</v>
      </c>
      <c r="L6593">
        <v>1.885928213596344E-2</v>
      </c>
      <c r="M6593">
        <v>-104.4</v>
      </c>
      <c r="N6593">
        <v>-84.45</v>
      </c>
      <c r="O6593">
        <v>-295.2</v>
      </c>
      <c r="P6593">
        <v>10899.36</v>
      </c>
      <c r="R6593">
        <f t="shared" si="821"/>
        <v>-1.5906375793829385E-2</v>
      </c>
      <c r="T6593">
        <f t="shared" si="822"/>
        <v>40.712240457000007</v>
      </c>
      <c r="U6593">
        <f t="shared" si="823"/>
        <v>-1.5906375793829385E-2</v>
      </c>
      <c r="V6593">
        <f t="shared" si="824"/>
        <v>6.2591109999701189E-3</v>
      </c>
      <c r="W6593">
        <f t="shared" si="825"/>
        <v>-9.9559771700815934E-5</v>
      </c>
      <c r="X6593">
        <f t="shared" si="826"/>
        <v>-7.5453423069154072E-3</v>
      </c>
      <c r="Z6593">
        <f t="shared" si="827"/>
        <v>-4.7227135031754137E-5</v>
      </c>
      <c r="AA6593">
        <f t="shared" si="828"/>
        <v>-0.2817597600088082</v>
      </c>
    </row>
    <row r="6594" spans="1:27" x14ac:dyDescent="0.3">
      <c r="A6594" s="1">
        <v>6592</v>
      </c>
      <c r="B6594">
        <v>6592</v>
      </c>
      <c r="C6594">
        <v>40.718880253999941</v>
      </c>
      <c r="D6594">
        <v>40.718880253999941</v>
      </c>
      <c r="E6594">
        <v>-0.1025390625</v>
      </c>
      <c r="F6594">
        <v>-2.9296875E-2</v>
      </c>
      <c r="G6594">
        <v>10.263671875</v>
      </c>
      <c r="H6594">
        <v>1.051425933837891E-2</v>
      </c>
      <c r="I6594">
        <v>0.1678466796875</v>
      </c>
      <c r="J6594">
        <v>-0.1068115234375</v>
      </c>
      <c r="K6594">
        <v>3.0517578125E-2</v>
      </c>
      <c r="L6594">
        <v>2.8172507882118229E-2</v>
      </c>
      <c r="M6594">
        <v>-103.95</v>
      </c>
      <c r="N6594">
        <v>-84.45</v>
      </c>
      <c r="O6594">
        <v>-294.60000000000002</v>
      </c>
      <c r="P6594">
        <v>10805.602500000001</v>
      </c>
      <c r="R6594">
        <f t="shared" si="821"/>
        <v>-1.2579382938293845E-3</v>
      </c>
      <c r="T6594">
        <f t="shared" si="822"/>
        <v>40.718880253999941</v>
      </c>
      <c r="U6594">
        <f t="shared" si="823"/>
        <v>-1.2579382938293845E-3</v>
      </c>
      <c r="V6594">
        <f t="shared" si="824"/>
        <v>6.6397969999343331E-3</v>
      </c>
      <c r="W6594">
        <f t="shared" si="825"/>
        <v>-8.3524549094708604E-6</v>
      </c>
      <c r="X6594">
        <f t="shared" si="826"/>
        <v>-7.553694761824878E-3</v>
      </c>
      <c r="Z6594">
        <f t="shared" si="827"/>
        <v>-5.0154999817984515E-5</v>
      </c>
      <c r="AA6594">
        <f t="shared" si="828"/>
        <v>-0.28180991500862618</v>
      </c>
    </row>
    <row r="6595" spans="1:27" x14ac:dyDescent="0.3">
      <c r="A6595" s="1">
        <v>6593</v>
      </c>
      <c r="B6595">
        <v>6593</v>
      </c>
      <c r="C6595">
        <v>40.724295216999963</v>
      </c>
      <c r="D6595">
        <v>40.724295216999963</v>
      </c>
      <c r="E6595">
        <v>-9.765625E-2</v>
      </c>
      <c r="F6595">
        <v>-5.859375E-2</v>
      </c>
      <c r="G6595">
        <v>10.244140625</v>
      </c>
      <c r="H6595">
        <v>9.5367431640625E-3</v>
      </c>
      <c r="I6595">
        <v>0.1220703125</v>
      </c>
      <c r="J6595">
        <v>-7.62939453125E-2</v>
      </c>
      <c r="K6595">
        <v>3.0517578125E-2</v>
      </c>
      <c r="L6595">
        <v>1.490116119384766E-2</v>
      </c>
      <c r="M6595">
        <v>-103.95</v>
      </c>
      <c r="N6595">
        <v>-84.45</v>
      </c>
      <c r="O6595">
        <v>-294.60000000000002</v>
      </c>
      <c r="P6595">
        <v>10805.602500000001</v>
      </c>
      <c r="R6595">
        <f t="shared" si="821"/>
        <v>-3.0554813293829385E-2</v>
      </c>
      <c r="T6595">
        <f t="shared" si="822"/>
        <v>40.724295216999963</v>
      </c>
      <c r="U6595">
        <f t="shared" si="823"/>
        <v>-3.0554813293829385E-2</v>
      </c>
      <c r="V6595">
        <f t="shared" si="824"/>
        <v>5.4149630000210891E-3</v>
      </c>
      <c r="W6595">
        <f t="shared" si="825"/>
        <v>-1.6545318345863861E-4</v>
      </c>
      <c r="X6595">
        <f t="shared" si="826"/>
        <v>-7.7191479452835164E-3</v>
      </c>
      <c r="Z6595">
        <f t="shared" si="827"/>
        <v>-4.1798900515399054E-5</v>
      </c>
      <c r="AA6595">
        <f t="shared" si="828"/>
        <v>-0.2818517139091416</v>
      </c>
    </row>
    <row r="6596" spans="1:27" x14ac:dyDescent="0.3">
      <c r="A6596" s="1">
        <v>6594</v>
      </c>
      <c r="B6596">
        <v>6594</v>
      </c>
      <c r="C6596">
        <v>40.730459512999907</v>
      </c>
      <c r="D6596">
        <v>40.730459512999907</v>
      </c>
      <c r="E6596">
        <v>-0.11474609375</v>
      </c>
      <c r="F6596">
        <v>-1.953125E-2</v>
      </c>
      <c r="G6596">
        <v>10.244140625</v>
      </c>
      <c r="H6596">
        <v>1.3166666030883791E-2</v>
      </c>
      <c r="I6596">
        <v>0.1983642578125</v>
      </c>
      <c r="J6596">
        <v>-9.1552734375E-2</v>
      </c>
      <c r="K6596">
        <v>0.1220703125</v>
      </c>
      <c r="L6596">
        <v>3.9348378777503967E-2</v>
      </c>
      <c r="M6596">
        <v>-103.65</v>
      </c>
      <c r="N6596">
        <v>-83.399999999999991</v>
      </c>
      <c r="O6596">
        <v>-294.60000000000002</v>
      </c>
      <c r="P6596">
        <v>10743.3225</v>
      </c>
      <c r="R6596">
        <f t="shared" ref="R6596:R6659" si="829">F6596 - R$1</f>
        <v>8.5076867061706155E-3</v>
      </c>
      <c r="T6596">
        <f t="shared" ref="T6596:T6659" si="830">C6596</f>
        <v>40.730459512999907</v>
      </c>
      <c r="U6596">
        <f t="shared" ref="U6596:U6659" si="831">R6596</f>
        <v>8.5076867061706155E-3</v>
      </c>
      <c r="V6596">
        <f t="shared" ref="V6596:V6659" si="832">T6596-T6595</f>
        <v>6.1642959999446134E-3</v>
      </c>
      <c r="W6596">
        <f t="shared" ref="W6596:W6659" si="833">V6596*U6596</f>
        <v>5.2443899131629488E-5</v>
      </c>
      <c r="X6596">
        <f t="shared" ref="X6596:X6659" si="834">X6595+W6596</f>
        <v>-7.6667040461518869E-3</v>
      </c>
      <c r="Z6596">
        <f t="shared" ref="Z6596:Z6659" si="835">X6596*V6596</f>
        <v>-4.7259833084453259E-5</v>
      </c>
      <c r="AA6596">
        <f t="shared" ref="AA6596:AA6659" si="836">AA6595+Z6596</f>
        <v>-0.28189897374222606</v>
      </c>
    </row>
    <row r="6597" spans="1:27" x14ac:dyDescent="0.3">
      <c r="A6597" s="1">
        <v>6595</v>
      </c>
      <c r="B6597">
        <v>6595</v>
      </c>
      <c r="C6597">
        <v>40.736147586999778</v>
      </c>
      <c r="D6597">
        <v>40.736147586999778</v>
      </c>
      <c r="E6597">
        <v>-8.7890625E-2</v>
      </c>
      <c r="F6597">
        <v>1.708984375E-2</v>
      </c>
      <c r="G6597">
        <v>10.24658203125</v>
      </c>
      <c r="H6597">
        <v>7.724761962890625E-3</v>
      </c>
      <c r="I6597">
        <v>0.152587890625</v>
      </c>
      <c r="J6597">
        <v>-0.1220703125</v>
      </c>
      <c r="K6597">
        <v>0.152587890625</v>
      </c>
      <c r="L6597">
        <v>2.3283064365386959E-2</v>
      </c>
      <c r="M6597">
        <v>-103.65</v>
      </c>
      <c r="N6597">
        <v>-83.399999999999991</v>
      </c>
      <c r="O6597">
        <v>-294.60000000000002</v>
      </c>
      <c r="P6597">
        <v>10743.3225</v>
      </c>
      <c r="R6597">
        <f t="shared" si="829"/>
        <v>4.5128780456170615E-2</v>
      </c>
      <c r="T6597">
        <f t="shared" si="830"/>
        <v>40.736147586999778</v>
      </c>
      <c r="U6597">
        <f t="shared" si="831"/>
        <v>4.5128780456170615E-2</v>
      </c>
      <c r="V6597">
        <f t="shared" si="832"/>
        <v>5.6880739998703689E-3</v>
      </c>
      <c r="W6597">
        <f t="shared" si="833"/>
        <v>2.5669584275860214E-4</v>
      </c>
      <c r="X6597">
        <f t="shared" si="834"/>
        <v>-7.4100082033932849E-3</v>
      </c>
      <c r="Z6597">
        <f t="shared" si="835"/>
        <v>-4.2148675000547485E-5</v>
      </c>
      <c r="AA6597">
        <f t="shared" si="836"/>
        <v>-0.28194112241722663</v>
      </c>
    </row>
    <row r="6598" spans="1:27" x14ac:dyDescent="0.3">
      <c r="A6598" s="1">
        <v>6596</v>
      </c>
      <c r="B6598">
        <v>6596</v>
      </c>
      <c r="C6598">
        <v>40.741727197999808</v>
      </c>
      <c r="D6598">
        <v>40.741727197999808</v>
      </c>
      <c r="E6598">
        <v>-6.591796875E-2</v>
      </c>
      <c r="F6598">
        <v>-3.41796875E-2</v>
      </c>
      <c r="G6598">
        <v>10.234375</v>
      </c>
      <c r="H6598">
        <v>4.3451786041259774E-3</v>
      </c>
      <c r="I6598">
        <v>0.1220703125</v>
      </c>
      <c r="J6598">
        <v>-0.1068115234375</v>
      </c>
      <c r="K6598">
        <v>6.103515625E-2</v>
      </c>
      <c r="L6598">
        <v>1.490116119384766E-2</v>
      </c>
      <c r="M6598">
        <v>-103.95</v>
      </c>
      <c r="N6598">
        <v>-86.25</v>
      </c>
      <c r="O6598">
        <v>-294.89999999999998</v>
      </c>
      <c r="P6598">
        <v>10805.602500000001</v>
      </c>
      <c r="R6598">
        <f t="shared" si="829"/>
        <v>-6.1407507938293845E-3</v>
      </c>
      <c r="T6598">
        <f t="shared" si="830"/>
        <v>40.741727197999808</v>
      </c>
      <c r="U6598">
        <f t="shared" si="831"/>
        <v>-6.1407507938293845E-3</v>
      </c>
      <c r="V6598">
        <f t="shared" si="832"/>
        <v>5.5796110000301269E-3</v>
      </c>
      <c r="W6598">
        <f t="shared" si="833"/>
        <v>-3.4263000677694168E-5</v>
      </c>
      <c r="X6598">
        <f t="shared" si="834"/>
        <v>-7.4442712040709794E-3</v>
      </c>
      <c r="Z6598">
        <f t="shared" si="835"/>
        <v>-4.1536137497441957E-5</v>
      </c>
      <c r="AA6598">
        <f t="shared" si="836"/>
        <v>-0.2819826585547241</v>
      </c>
    </row>
    <row r="6599" spans="1:27" x14ac:dyDescent="0.3">
      <c r="A6599" s="1">
        <v>6597</v>
      </c>
      <c r="B6599">
        <v>6597</v>
      </c>
      <c r="C6599">
        <v>40.747351605999938</v>
      </c>
      <c r="D6599">
        <v>40.747351605999938</v>
      </c>
      <c r="E6599">
        <v>-0.126953125</v>
      </c>
      <c r="F6599">
        <v>-3.90625E-2</v>
      </c>
      <c r="G6599">
        <v>10.244140625</v>
      </c>
      <c r="H6599">
        <v>1.6117095947265622E-2</v>
      </c>
      <c r="I6599">
        <v>1.52587890625E-2</v>
      </c>
      <c r="J6599">
        <v>-3.0517578125E-2</v>
      </c>
      <c r="K6599">
        <v>0</v>
      </c>
      <c r="L6599">
        <v>2.328306436538696E-4</v>
      </c>
      <c r="M6599">
        <v>-103.05</v>
      </c>
      <c r="N6599">
        <v>-86.1</v>
      </c>
      <c r="O6599">
        <v>-294</v>
      </c>
      <c r="P6599">
        <v>10619.3025</v>
      </c>
      <c r="R6599">
        <f t="shared" si="829"/>
        <v>-1.1023563293829385E-2</v>
      </c>
      <c r="T6599">
        <f t="shared" si="830"/>
        <v>40.747351605999938</v>
      </c>
      <c r="U6599">
        <f t="shared" si="831"/>
        <v>-1.1023563293829385E-2</v>
      </c>
      <c r="V6599">
        <f t="shared" si="832"/>
        <v>5.6244080001306429E-3</v>
      </c>
      <c r="W6599">
        <f t="shared" si="833"/>
        <v>-6.2001017579760488E-5</v>
      </c>
      <c r="X6599">
        <f t="shared" si="834"/>
        <v>-7.5062722216507399E-3</v>
      </c>
      <c r="Z6599">
        <f t="shared" si="835"/>
        <v>-4.2218337534610838E-5</v>
      </c>
      <c r="AA6599">
        <f t="shared" si="836"/>
        <v>-0.28202487689225869</v>
      </c>
    </row>
    <row r="6600" spans="1:27" x14ac:dyDescent="0.3">
      <c r="A6600" s="1">
        <v>6598</v>
      </c>
      <c r="B6600">
        <v>6598</v>
      </c>
      <c r="C6600">
        <v>40.753011160999897</v>
      </c>
      <c r="D6600">
        <v>40.753011160999897</v>
      </c>
      <c r="E6600">
        <v>-8.30078125E-2</v>
      </c>
      <c r="F6600">
        <v>-5.126953125E-2</v>
      </c>
      <c r="G6600">
        <v>10.2685546875</v>
      </c>
      <c r="H6600">
        <v>6.8902969360351563E-3</v>
      </c>
      <c r="I6600">
        <v>0.1068115234375</v>
      </c>
      <c r="J6600">
        <v>-0.1068115234375</v>
      </c>
      <c r="K6600">
        <v>7.62939453125E-2</v>
      </c>
      <c r="L6600">
        <v>1.140870153903961E-2</v>
      </c>
      <c r="M6600">
        <v>-103.05</v>
      </c>
      <c r="N6600">
        <v>-86.1</v>
      </c>
      <c r="O6600">
        <v>-294</v>
      </c>
      <c r="P6600">
        <v>10619.3025</v>
      </c>
      <c r="R6600">
        <f t="shared" si="829"/>
        <v>-2.3230594543829385E-2</v>
      </c>
      <c r="T6600">
        <f t="shared" si="830"/>
        <v>40.753011160999897</v>
      </c>
      <c r="U6600">
        <f t="shared" si="831"/>
        <v>-2.3230594543829385E-2</v>
      </c>
      <c r="V6600">
        <f t="shared" si="832"/>
        <v>5.659554999958516E-3</v>
      </c>
      <c r="W6600">
        <f t="shared" si="833"/>
        <v>-1.314748275025386E-4</v>
      </c>
      <c r="X6600">
        <f t="shared" si="834"/>
        <v>-7.6377470491532781E-3</v>
      </c>
      <c r="Z6600">
        <f t="shared" si="835"/>
        <v>-4.3226249500453835E-5</v>
      </c>
      <c r="AA6600">
        <f t="shared" si="836"/>
        <v>-0.28206810314175912</v>
      </c>
    </row>
    <row r="6601" spans="1:27" x14ac:dyDescent="0.3">
      <c r="A6601" s="1">
        <v>6599</v>
      </c>
      <c r="B6601">
        <v>6599</v>
      </c>
      <c r="C6601">
        <v>40.759289568999982</v>
      </c>
      <c r="D6601">
        <v>40.759289568999982</v>
      </c>
      <c r="E6601">
        <v>-0.1220703125</v>
      </c>
      <c r="F6601">
        <v>-3.41796875E-2</v>
      </c>
      <c r="G6601">
        <v>10.23681640625</v>
      </c>
      <c r="H6601">
        <v>1.490116119384766E-2</v>
      </c>
      <c r="I6601">
        <v>0.152587890625</v>
      </c>
      <c r="J6601">
        <v>-0.1678466796875</v>
      </c>
      <c r="K6601">
        <v>-1.52587890625E-2</v>
      </c>
      <c r="L6601">
        <v>2.3283064365386959E-2</v>
      </c>
      <c r="M6601">
        <v>-104.4</v>
      </c>
      <c r="N6601">
        <v>-84.899999999999991</v>
      </c>
      <c r="O6601">
        <v>-295.95</v>
      </c>
      <c r="P6601">
        <v>10899.36</v>
      </c>
      <c r="R6601">
        <f t="shared" si="829"/>
        <v>-6.1407507938293845E-3</v>
      </c>
      <c r="T6601">
        <f t="shared" si="830"/>
        <v>40.759289568999982</v>
      </c>
      <c r="U6601">
        <f t="shared" si="831"/>
        <v>-6.1407507938293845E-3</v>
      </c>
      <c r="V6601">
        <f t="shared" si="832"/>
        <v>6.2784080000852782E-3</v>
      </c>
      <c r="W6601">
        <f t="shared" si="833"/>
        <v>-3.8554138910508432E-5</v>
      </c>
      <c r="X6601">
        <f t="shared" si="834"/>
        <v>-7.6763011880637867E-3</v>
      </c>
      <c r="Z6601">
        <f t="shared" si="835"/>
        <v>-4.8194950790203804E-5</v>
      </c>
      <c r="AA6601">
        <f t="shared" si="836"/>
        <v>-0.28211629809254934</v>
      </c>
    </row>
    <row r="6602" spans="1:27" x14ac:dyDescent="0.3">
      <c r="A6602" s="1">
        <v>6600</v>
      </c>
      <c r="B6602">
        <v>6600</v>
      </c>
      <c r="C6602">
        <v>40.767103327999848</v>
      </c>
      <c r="D6602">
        <v>40.767103327999848</v>
      </c>
      <c r="E6602">
        <v>-0.1025390625</v>
      </c>
      <c r="F6602">
        <v>-4.638671875E-2</v>
      </c>
      <c r="G6602">
        <v>10.23681640625</v>
      </c>
      <c r="H6602">
        <v>1.051425933837891E-2</v>
      </c>
      <c r="I6602">
        <v>0.152587890625</v>
      </c>
      <c r="J6602">
        <v>-0.1373291015625</v>
      </c>
      <c r="K6602">
        <v>0</v>
      </c>
      <c r="L6602">
        <v>2.3283064365386959E-2</v>
      </c>
      <c r="M6602">
        <v>-103.65</v>
      </c>
      <c r="N6602">
        <v>-85.5</v>
      </c>
      <c r="O6602">
        <v>-294.89999999999998</v>
      </c>
      <c r="P6602">
        <v>10743.3225</v>
      </c>
      <c r="R6602">
        <f t="shared" si="829"/>
        <v>-1.8347782043829385E-2</v>
      </c>
      <c r="T6602">
        <f t="shared" si="830"/>
        <v>40.767103327999848</v>
      </c>
      <c r="U6602">
        <f t="shared" si="831"/>
        <v>-1.8347782043829385E-2</v>
      </c>
      <c r="V6602">
        <f t="shared" si="832"/>
        <v>7.8137589998661383E-3</v>
      </c>
      <c r="W6602">
        <f t="shared" si="833"/>
        <v>-1.4336514707255417E-4</v>
      </c>
      <c r="X6602">
        <f t="shared" si="834"/>
        <v>-7.8196663351363417E-3</v>
      </c>
      <c r="Z6602">
        <f t="shared" si="835"/>
        <v>-6.1100988202121852E-5</v>
      </c>
      <c r="AA6602">
        <f t="shared" si="836"/>
        <v>-0.28217739908075146</v>
      </c>
    </row>
    <row r="6603" spans="1:27" x14ac:dyDescent="0.3">
      <c r="A6603" s="1">
        <v>6601</v>
      </c>
      <c r="B6603">
        <v>6601</v>
      </c>
      <c r="C6603">
        <v>40.774529308999718</v>
      </c>
      <c r="D6603">
        <v>40.774529308999718</v>
      </c>
      <c r="E6603">
        <v>-0.12451171875</v>
      </c>
      <c r="F6603">
        <v>-4.8828125E-2</v>
      </c>
      <c r="G6603">
        <v>10.25390625</v>
      </c>
      <c r="H6603">
        <v>1.55031681060791E-2</v>
      </c>
      <c r="I6603">
        <v>0.152587890625</v>
      </c>
      <c r="J6603">
        <v>-0.18310546875</v>
      </c>
      <c r="K6603">
        <v>7.62939453125E-2</v>
      </c>
      <c r="L6603">
        <v>2.3283064365386959E-2</v>
      </c>
      <c r="M6603">
        <v>-103.65</v>
      </c>
      <c r="N6603">
        <v>-85.5</v>
      </c>
      <c r="O6603">
        <v>-294.89999999999998</v>
      </c>
      <c r="P6603">
        <v>10743.3225</v>
      </c>
      <c r="R6603">
        <f t="shared" si="829"/>
        <v>-2.0789188293829385E-2</v>
      </c>
      <c r="T6603">
        <f t="shared" si="830"/>
        <v>40.774529308999718</v>
      </c>
      <c r="U6603">
        <f t="shared" si="831"/>
        <v>-2.0789188293829385E-2</v>
      </c>
      <c r="V6603">
        <f t="shared" si="832"/>
        <v>7.4259809998693527E-3</v>
      </c>
      <c r="W6603">
        <f t="shared" si="833"/>
        <v>-1.5438011727268337E-4</v>
      </c>
      <c r="X6603">
        <f t="shared" si="834"/>
        <v>-7.9740464524090254E-3</v>
      </c>
      <c r="Z6603">
        <f t="shared" si="835"/>
        <v>-5.9215117447665039E-5</v>
      </c>
      <c r="AA6603">
        <f t="shared" si="836"/>
        <v>-0.28223661419819912</v>
      </c>
    </row>
    <row r="6604" spans="1:27" x14ac:dyDescent="0.3">
      <c r="A6604" s="1">
        <v>6602</v>
      </c>
      <c r="B6604">
        <v>6602</v>
      </c>
      <c r="C6604">
        <v>40.783694309000111</v>
      </c>
      <c r="D6604">
        <v>40.783694309000111</v>
      </c>
      <c r="E6604">
        <v>-0.1025390625</v>
      </c>
      <c r="F6604">
        <v>-3.90625E-2</v>
      </c>
      <c r="G6604">
        <v>10.2490234375</v>
      </c>
      <c r="H6604">
        <v>1.051425933837891E-2</v>
      </c>
      <c r="I6604">
        <v>9.1552734375E-2</v>
      </c>
      <c r="J6604">
        <v>-9.1552734375E-2</v>
      </c>
      <c r="K6604">
        <v>0</v>
      </c>
      <c r="L6604">
        <v>8.3819031715393066E-3</v>
      </c>
      <c r="M6604">
        <v>-102.45</v>
      </c>
      <c r="N6604">
        <v>-86.1</v>
      </c>
      <c r="O6604">
        <v>-294.75</v>
      </c>
      <c r="P6604">
        <v>10496.002500000001</v>
      </c>
      <c r="R6604">
        <f t="shared" si="829"/>
        <v>-1.1023563293829385E-2</v>
      </c>
      <c r="T6604">
        <f t="shared" si="830"/>
        <v>40.783694309000111</v>
      </c>
      <c r="U6604">
        <f t="shared" si="831"/>
        <v>-1.1023563293829385E-2</v>
      </c>
      <c r="V6604">
        <f t="shared" si="832"/>
        <v>9.1650000003937748E-3</v>
      </c>
      <c r="W6604">
        <f t="shared" si="833"/>
        <v>-1.0103095759228711E-4</v>
      </c>
      <c r="X6604">
        <f t="shared" si="834"/>
        <v>-8.0750774100013124E-3</v>
      </c>
      <c r="Z6604">
        <f t="shared" si="835"/>
        <v>-7.4008084465841792E-5</v>
      </c>
      <c r="AA6604">
        <f t="shared" si="836"/>
        <v>-0.28231062228266496</v>
      </c>
    </row>
    <row r="6605" spans="1:27" x14ac:dyDescent="0.3">
      <c r="A6605" s="1">
        <v>6603</v>
      </c>
      <c r="B6605">
        <v>6603</v>
      </c>
      <c r="C6605">
        <v>40.788996123999823</v>
      </c>
      <c r="D6605">
        <v>40.788996123999823</v>
      </c>
      <c r="E6605">
        <v>-0.11474609375</v>
      </c>
      <c r="F6605">
        <v>-2.685546875E-2</v>
      </c>
      <c r="G6605">
        <v>10.2490234375</v>
      </c>
      <c r="H6605">
        <v>1.3166666030883791E-2</v>
      </c>
      <c r="I6605">
        <v>0.1220703125</v>
      </c>
      <c r="J6605">
        <v>-0.1983642578125</v>
      </c>
      <c r="K6605">
        <v>6.103515625E-2</v>
      </c>
      <c r="L6605">
        <v>1.490116119384766E-2</v>
      </c>
      <c r="M6605">
        <v>-103.5</v>
      </c>
      <c r="N6605">
        <v>-85.05</v>
      </c>
      <c r="O6605">
        <v>-294.3</v>
      </c>
      <c r="P6605">
        <v>10712.25</v>
      </c>
      <c r="R6605">
        <f t="shared" si="829"/>
        <v>1.1834679561706155E-3</v>
      </c>
      <c r="T6605">
        <f t="shared" si="830"/>
        <v>40.788996123999823</v>
      </c>
      <c r="U6605">
        <f t="shared" si="831"/>
        <v>1.1834679561706155E-3</v>
      </c>
      <c r="V6605">
        <f t="shared" si="832"/>
        <v>5.3018149997114961E-3</v>
      </c>
      <c r="W6605">
        <f t="shared" si="833"/>
        <v>6.274528161703276E-6</v>
      </c>
      <c r="X6605">
        <f t="shared" si="834"/>
        <v>-8.0688028818396099E-3</v>
      </c>
      <c r="Z6605">
        <f t="shared" si="835"/>
        <v>-4.2779300148652587E-5</v>
      </c>
      <c r="AA6605">
        <f t="shared" si="836"/>
        <v>-0.28235340158281363</v>
      </c>
    </row>
    <row r="6606" spans="1:27" x14ac:dyDescent="0.3">
      <c r="A6606" s="1">
        <v>6604</v>
      </c>
      <c r="B6606">
        <v>6604</v>
      </c>
      <c r="C6606">
        <v>40.794323586999781</v>
      </c>
      <c r="D6606">
        <v>40.794323586999781</v>
      </c>
      <c r="E6606">
        <v>-8.056640625E-2</v>
      </c>
      <c r="F6606">
        <v>-4.150390625E-2</v>
      </c>
      <c r="G6606">
        <v>10.2392578125</v>
      </c>
      <c r="H6606">
        <v>6.4909458160400391E-3</v>
      </c>
      <c r="I6606">
        <v>0.1220703125</v>
      </c>
      <c r="J6606">
        <v>1.52587890625E-2</v>
      </c>
      <c r="K6606">
        <v>0.1220703125</v>
      </c>
      <c r="L6606">
        <v>1.490116119384766E-2</v>
      </c>
      <c r="M6606">
        <v>-103.5</v>
      </c>
      <c r="N6606">
        <v>-85.05</v>
      </c>
      <c r="O6606">
        <v>-294.3</v>
      </c>
      <c r="P6606">
        <v>10712.25</v>
      </c>
      <c r="R6606">
        <f t="shared" si="829"/>
        <v>-1.3464969543829385E-2</v>
      </c>
      <c r="T6606">
        <f t="shared" si="830"/>
        <v>40.794323586999781</v>
      </c>
      <c r="U6606">
        <f t="shared" si="831"/>
        <v>-1.3464969543829385E-2</v>
      </c>
      <c r="V6606">
        <f t="shared" si="832"/>
        <v>5.3274629999577883E-3</v>
      </c>
      <c r="W6606">
        <f t="shared" si="833"/>
        <v>-7.1734127040309548E-5</v>
      </c>
      <c r="X6606">
        <f t="shared" si="834"/>
        <v>-8.1405370088799191E-3</v>
      </c>
      <c r="Z6606">
        <f t="shared" si="835"/>
        <v>-4.3368409714594814E-5</v>
      </c>
      <c r="AA6606">
        <f t="shared" si="836"/>
        <v>-0.28239676999252822</v>
      </c>
    </row>
    <row r="6607" spans="1:27" x14ac:dyDescent="0.3">
      <c r="A6607" s="1">
        <v>6605</v>
      </c>
      <c r="B6607">
        <v>6605</v>
      </c>
      <c r="C6607">
        <v>40.799709771999908</v>
      </c>
      <c r="D6607">
        <v>40.799709771999908</v>
      </c>
      <c r="E6607">
        <v>-8.056640625E-2</v>
      </c>
      <c r="F6607">
        <v>-1.46484375E-2</v>
      </c>
      <c r="G6607">
        <v>10.23681640625</v>
      </c>
      <c r="H6607">
        <v>6.4909458160400391E-3</v>
      </c>
      <c r="I6607">
        <v>0.18310546875</v>
      </c>
      <c r="J6607">
        <v>-9.1552734375E-2</v>
      </c>
      <c r="K6607">
        <v>3.0517578125E-2</v>
      </c>
      <c r="L6607">
        <v>3.3527612686157227E-2</v>
      </c>
      <c r="M6607">
        <v>-103.65</v>
      </c>
      <c r="N6607">
        <v>-85.95</v>
      </c>
      <c r="O6607">
        <v>-294.60000000000002</v>
      </c>
      <c r="P6607">
        <v>10743.3225</v>
      </c>
      <c r="R6607">
        <f t="shared" si="829"/>
        <v>1.3390499206170615E-2</v>
      </c>
      <c r="T6607">
        <f t="shared" si="830"/>
        <v>40.799709771999908</v>
      </c>
      <c r="U6607">
        <f t="shared" si="831"/>
        <v>1.3390499206170615E-2</v>
      </c>
      <c r="V6607">
        <f t="shared" si="832"/>
        <v>5.3861850001268863E-3</v>
      </c>
      <c r="W6607">
        <f t="shared" si="833"/>
        <v>7.2123705968487147E-5</v>
      </c>
      <c r="X6607">
        <f t="shared" si="834"/>
        <v>-8.068413302911432E-3</v>
      </c>
      <c r="Z6607">
        <f t="shared" si="835"/>
        <v>-4.345796670696578E-5</v>
      </c>
      <c r="AA6607">
        <f t="shared" si="836"/>
        <v>-0.28244022795923518</v>
      </c>
    </row>
    <row r="6608" spans="1:27" x14ac:dyDescent="0.3">
      <c r="A6608" s="1">
        <v>6606</v>
      </c>
      <c r="B6608">
        <v>6606</v>
      </c>
      <c r="C6608">
        <v>40.805054069000107</v>
      </c>
      <c r="D6608">
        <v>40.805054069000107</v>
      </c>
      <c r="E6608">
        <v>-7.8125E-2</v>
      </c>
      <c r="F6608">
        <v>9.765625E-3</v>
      </c>
      <c r="G6608">
        <v>10.23681640625</v>
      </c>
      <c r="H6608">
        <v>6.103515625E-3</v>
      </c>
      <c r="I6608">
        <v>0.1068115234375</v>
      </c>
      <c r="J6608">
        <v>-0.1220703125</v>
      </c>
      <c r="K6608">
        <v>-1.52587890625E-2</v>
      </c>
      <c r="L6608">
        <v>1.140870153903961E-2</v>
      </c>
      <c r="M6608">
        <v>-103.65</v>
      </c>
      <c r="N6608">
        <v>-85.95</v>
      </c>
      <c r="O6608">
        <v>-294.60000000000002</v>
      </c>
      <c r="P6608">
        <v>10743.3225</v>
      </c>
      <c r="R6608">
        <f t="shared" si="829"/>
        <v>3.7804561706170615E-2</v>
      </c>
      <c r="T6608">
        <f t="shared" si="830"/>
        <v>40.805054069000107</v>
      </c>
      <c r="U6608">
        <f t="shared" si="831"/>
        <v>3.7804561706170615E-2</v>
      </c>
      <c r="V6608">
        <f t="shared" si="832"/>
        <v>5.3442970001995604E-3</v>
      </c>
      <c r="W6608">
        <f t="shared" si="833"/>
        <v>2.020388057201468E-4</v>
      </c>
      <c r="X6608">
        <f t="shared" si="834"/>
        <v>-7.8663744971912853E-3</v>
      </c>
      <c r="Z6608">
        <f t="shared" si="835"/>
        <v>-4.2040241627785709E-5</v>
      </c>
      <c r="AA6608">
        <f t="shared" si="836"/>
        <v>-0.28248226820086297</v>
      </c>
    </row>
    <row r="6609" spans="1:27" x14ac:dyDescent="0.3">
      <c r="A6609" s="1">
        <v>6607</v>
      </c>
      <c r="B6609">
        <v>6607</v>
      </c>
      <c r="C6609">
        <v>40.810396457000017</v>
      </c>
      <c r="D6609">
        <v>40.810396457000017</v>
      </c>
      <c r="E6609">
        <v>-0.10009765625</v>
      </c>
      <c r="F6609">
        <v>-1.708984375E-2</v>
      </c>
      <c r="G6609">
        <v>10.2294921875</v>
      </c>
      <c r="H6609">
        <v>1.0019540786743161E-2</v>
      </c>
      <c r="I6609">
        <v>0.18310546875</v>
      </c>
      <c r="J6609">
        <v>-0.152587890625</v>
      </c>
      <c r="K6609">
        <v>1.52587890625E-2</v>
      </c>
      <c r="L6609">
        <v>3.3527612686157227E-2</v>
      </c>
      <c r="M6609">
        <v>-105.6</v>
      </c>
      <c r="N6609">
        <v>-85.05</v>
      </c>
      <c r="O6609">
        <v>-294.3</v>
      </c>
      <c r="P6609">
        <v>11151.36</v>
      </c>
      <c r="R6609">
        <f t="shared" si="829"/>
        <v>1.0949092956170615E-2</v>
      </c>
      <c r="T6609">
        <f t="shared" si="830"/>
        <v>40.810396457000017</v>
      </c>
      <c r="U6609">
        <f t="shared" si="831"/>
        <v>1.0949092956170615E-2</v>
      </c>
      <c r="V6609">
        <f t="shared" si="832"/>
        <v>5.3423879999101587E-3</v>
      </c>
      <c r="W6609">
        <f t="shared" si="833"/>
        <v>5.8494302818946743E-5</v>
      </c>
      <c r="X6609">
        <f t="shared" si="834"/>
        <v>-7.8078801943723382E-3</v>
      </c>
      <c r="Z6609">
        <f t="shared" si="835"/>
        <v>-4.1712725455150979E-5</v>
      </c>
      <c r="AA6609">
        <f t="shared" si="836"/>
        <v>-0.28252398092631814</v>
      </c>
    </row>
    <row r="6610" spans="1:27" x14ac:dyDescent="0.3">
      <c r="A6610" s="1">
        <v>6608</v>
      </c>
      <c r="B6610">
        <v>6608</v>
      </c>
      <c r="C6610">
        <v>40.815841290999742</v>
      </c>
      <c r="D6610">
        <v>40.815841290999742</v>
      </c>
      <c r="E6610">
        <v>-0.11474609375</v>
      </c>
      <c r="F6610">
        <v>-1.220703125E-2</v>
      </c>
      <c r="G6610">
        <v>10.24169921875</v>
      </c>
      <c r="H6610">
        <v>1.3166666030883791E-2</v>
      </c>
      <c r="I6610">
        <v>0.1983642578125</v>
      </c>
      <c r="J6610">
        <v>-9.1552734375E-2</v>
      </c>
      <c r="K6610">
        <v>0</v>
      </c>
      <c r="L6610">
        <v>3.9348378777503967E-2</v>
      </c>
      <c r="M6610">
        <v>-103.8</v>
      </c>
      <c r="N6610">
        <v>-84.3</v>
      </c>
      <c r="O6610">
        <v>-294.75</v>
      </c>
      <c r="P6610">
        <v>10774.44</v>
      </c>
      <c r="R6610">
        <f t="shared" si="829"/>
        <v>1.5831905456170615E-2</v>
      </c>
      <c r="T6610">
        <f t="shared" si="830"/>
        <v>40.815841290999742</v>
      </c>
      <c r="U6610">
        <f t="shared" si="831"/>
        <v>1.5831905456170615E-2</v>
      </c>
      <c r="V6610">
        <f t="shared" si="832"/>
        <v>5.4448339997250628E-3</v>
      </c>
      <c r="W6610">
        <f t="shared" si="833"/>
        <v>8.6202097108190493E-5</v>
      </c>
      <c r="X6610">
        <f t="shared" si="834"/>
        <v>-7.7216780972641473E-3</v>
      </c>
      <c r="Z6610">
        <f t="shared" si="835"/>
        <v>-4.2043255438916157E-5</v>
      </c>
      <c r="AA6610">
        <f t="shared" si="836"/>
        <v>-0.28256602418175708</v>
      </c>
    </row>
    <row r="6611" spans="1:27" x14ac:dyDescent="0.3">
      <c r="A6611" s="1">
        <v>6609</v>
      </c>
      <c r="B6611">
        <v>6609</v>
      </c>
      <c r="C6611">
        <v>40.821308902000062</v>
      </c>
      <c r="D6611">
        <v>40.821308902000062</v>
      </c>
      <c r="E6611">
        <v>-9.27734375E-2</v>
      </c>
      <c r="F6611">
        <v>-2.9296875E-2</v>
      </c>
      <c r="G6611">
        <v>10.28076171875</v>
      </c>
      <c r="H6611">
        <v>8.6069107055664063E-3</v>
      </c>
      <c r="I6611">
        <v>0.152587890625</v>
      </c>
      <c r="J6611">
        <v>-0.1678466796875</v>
      </c>
      <c r="K6611">
        <v>7.62939453125E-2</v>
      </c>
      <c r="L6611">
        <v>2.3283064365386959E-2</v>
      </c>
      <c r="M6611">
        <v>-103.8</v>
      </c>
      <c r="N6611">
        <v>-84.3</v>
      </c>
      <c r="O6611">
        <v>-294.75</v>
      </c>
      <c r="P6611">
        <v>10774.44</v>
      </c>
      <c r="R6611">
        <f t="shared" si="829"/>
        <v>-1.2579382938293845E-3</v>
      </c>
      <c r="T6611">
        <f t="shared" si="830"/>
        <v>40.821308902000062</v>
      </c>
      <c r="U6611">
        <f t="shared" si="831"/>
        <v>-1.2579382938293845E-3</v>
      </c>
      <c r="V6611">
        <f t="shared" si="832"/>
        <v>5.4676110003200051E-3</v>
      </c>
      <c r="W6611">
        <f t="shared" si="833"/>
        <v>-6.877917253065322E-6</v>
      </c>
      <c r="X6611">
        <f t="shared" si="834"/>
        <v>-7.7285560145172122E-3</v>
      </c>
      <c r="Z6611">
        <f t="shared" si="835"/>
        <v>-4.2256737881563647E-5</v>
      </c>
      <c r="AA6611">
        <f t="shared" si="836"/>
        <v>-0.28260828091963863</v>
      </c>
    </row>
    <row r="6612" spans="1:27" x14ac:dyDescent="0.3">
      <c r="A6612" s="1">
        <v>6610</v>
      </c>
      <c r="B6612">
        <v>6610</v>
      </c>
      <c r="C6612">
        <v>40.826709680000022</v>
      </c>
      <c r="D6612">
        <v>40.826709680000022</v>
      </c>
      <c r="E6612">
        <v>-9.521484375E-2</v>
      </c>
      <c r="F6612">
        <v>-1.953125E-2</v>
      </c>
      <c r="G6612">
        <v>10.263671875</v>
      </c>
      <c r="H6612">
        <v>9.0658664703369141E-3</v>
      </c>
      <c r="I6612">
        <v>0.1373291015625</v>
      </c>
      <c r="J6612">
        <v>-0.1373291015625</v>
      </c>
      <c r="K6612">
        <v>6.103515625E-2</v>
      </c>
      <c r="L6612">
        <v>1.885928213596344E-2</v>
      </c>
      <c r="M6612">
        <v>-102.75</v>
      </c>
      <c r="N6612">
        <v>-86.85</v>
      </c>
      <c r="O6612">
        <v>-294</v>
      </c>
      <c r="P6612">
        <v>10557.5625</v>
      </c>
      <c r="R6612">
        <f t="shared" si="829"/>
        <v>8.5076867061706155E-3</v>
      </c>
      <c r="T6612">
        <f t="shared" si="830"/>
        <v>40.826709680000022</v>
      </c>
      <c r="U6612">
        <f t="shared" si="831"/>
        <v>8.5076867061706155E-3</v>
      </c>
      <c r="V6612">
        <f t="shared" si="832"/>
        <v>5.4007779999594163E-3</v>
      </c>
      <c r="W6612">
        <f t="shared" si="833"/>
        <v>4.5948127193233452E-5</v>
      </c>
      <c r="X6612">
        <f t="shared" si="834"/>
        <v>-7.6826078873239792E-3</v>
      </c>
      <c r="Z6612">
        <f t="shared" si="835"/>
        <v>-4.149205966017404E-5</v>
      </c>
      <c r="AA6612">
        <f t="shared" si="836"/>
        <v>-0.28264977297929883</v>
      </c>
    </row>
    <row r="6613" spans="1:27" x14ac:dyDescent="0.3">
      <c r="A6613" s="1">
        <v>6611</v>
      </c>
      <c r="B6613">
        <v>6611</v>
      </c>
      <c r="C6613">
        <v>40.832090697999767</v>
      </c>
      <c r="D6613">
        <v>40.832090697999767</v>
      </c>
      <c r="E6613">
        <v>-0.11474609375</v>
      </c>
      <c r="F6613">
        <v>-3.90625E-2</v>
      </c>
      <c r="G6613">
        <v>10.23681640625</v>
      </c>
      <c r="H6613">
        <v>1.3166666030883791E-2</v>
      </c>
      <c r="I6613">
        <v>0.1220703125</v>
      </c>
      <c r="J6613">
        <v>-7.62939453125E-2</v>
      </c>
      <c r="K6613">
        <v>1.52587890625E-2</v>
      </c>
      <c r="L6613">
        <v>1.490116119384766E-2</v>
      </c>
      <c r="M6613">
        <v>-102.75</v>
      </c>
      <c r="N6613">
        <v>-86.85</v>
      </c>
      <c r="O6613">
        <v>-294</v>
      </c>
      <c r="P6613">
        <v>10557.5625</v>
      </c>
      <c r="R6613">
        <f t="shared" si="829"/>
        <v>-1.1023563293829385E-2</v>
      </c>
      <c r="T6613">
        <f t="shared" si="830"/>
        <v>40.832090697999767</v>
      </c>
      <c r="U6613">
        <f t="shared" si="831"/>
        <v>-1.1023563293829385E-2</v>
      </c>
      <c r="V6613">
        <f t="shared" si="832"/>
        <v>5.3810179997455521E-3</v>
      </c>
      <c r="W6613">
        <f t="shared" si="833"/>
        <v>-5.9317992505430287E-5</v>
      </c>
      <c r="X6613">
        <f t="shared" si="834"/>
        <v>-7.7419258798294092E-3</v>
      </c>
      <c r="Z6613">
        <f t="shared" si="835"/>
        <v>-4.1659442512057971E-5</v>
      </c>
      <c r="AA6613">
        <f t="shared" si="836"/>
        <v>-0.28269143242181088</v>
      </c>
    </row>
    <row r="6614" spans="1:27" x14ac:dyDescent="0.3">
      <c r="A6614" s="1">
        <v>6612</v>
      </c>
      <c r="B6614">
        <v>6612</v>
      </c>
      <c r="C6614">
        <v>40.837952106000103</v>
      </c>
      <c r="D6614">
        <v>40.837952106000103</v>
      </c>
      <c r="E6614">
        <v>-9.521484375E-2</v>
      </c>
      <c r="F6614">
        <v>-3.662109375E-2</v>
      </c>
      <c r="G6614">
        <v>10.2294921875</v>
      </c>
      <c r="H6614">
        <v>9.0658664703369141E-3</v>
      </c>
      <c r="I6614">
        <v>0.1068115234375</v>
      </c>
      <c r="J6614">
        <v>-0.1220703125</v>
      </c>
      <c r="K6614">
        <v>3.0517578125E-2</v>
      </c>
      <c r="L6614">
        <v>1.140870153903961E-2</v>
      </c>
      <c r="M6614">
        <v>-104.55</v>
      </c>
      <c r="N6614">
        <v>-85.35</v>
      </c>
      <c r="O6614">
        <v>-295.05</v>
      </c>
      <c r="P6614">
        <v>10930.702499999999</v>
      </c>
      <c r="R6614">
        <f t="shared" si="829"/>
        <v>-8.5821570438293845E-3</v>
      </c>
      <c r="T6614">
        <f t="shared" si="830"/>
        <v>40.837952106000103</v>
      </c>
      <c r="U6614">
        <f t="shared" si="831"/>
        <v>-8.5821570438293845E-3</v>
      </c>
      <c r="V6614">
        <f t="shared" si="832"/>
        <v>5.8614080003351887E-3</v>
      </c>
      <c r="W6614">
        <f t="shared" si="833"/>
        <v>-5.0303523956834546E-5</v>
      </c>
      <c r="X6614">
        <f t="shared" si="834"/>
        <v>-7.7922294037862435E-3</v>
      </c>
      <c r="Z6614">
        <f t="shared" si="835"/>
        <v>-4.5673435767799782E-5</v>
      </c>
      <c r="AA6614">
        <f t="shared" si="836"/>
        <v>-0.28273710585757866</v>
      </c>
    </row>
    <row r="6615" spans="1:27" x14ac:dyDescent="0.3">
      <c r="A6615" s="1">
        <v>6613</v>
      </c>
      <c r="B6615">
        <v>6613</v>
      </c>
      <c r="C6615">
        <v>40.843839623999877</v>
      </c>
      <c r="D6615">
        <v>40.843839623999877</v>
      </c>
      <c r="E6615">
        <v>-6.34765625E-2</v>
      </c>
      <c r="F6615">
        <v>-4.8828125E-2</v>
      </c>
      <c r="G6615">
        <v>10.2734375</v>
      </c>
      <c r="H6615">
        <v>4.0292739868164063E-3</v>
      </c>
      <c r="I6615">
        <v>0.213623046875</v>
      </c>
      <c r="J6615">
        <v>-9.1552734375E-2</v>
      </c>
      <c r="K6615">
        <v>6.103515625E-2</v>
      </c>
      <c r="L6615">
        <v>4.5634806156158447E-2</v>
      </c>
      <c r="M6615">
        <v>-104.55</v>
      </c>
      <c r="N6615">
        <v>-85.35</v>
      </c>
      <c r="O6615">
        <v>-295.05</v>
      </c>
      <c r="P6615">
        <v>10930.702499999999</v>
      </c>
      <c r="R6615">
        <f t="shared" si="829"/>
        <v>-2.0789188293829385E-2</v>
      </c>
      <c r="T6615">
        <f t="shared" si="830"/>
        <v>40.843839623999877</v>
      </c>
      <c r="U6615">
        <f t="shared" si="831"/>
        <v>-2.0789188293829385E-2</v>
      </c>
      <c r="V6615">
        <f t="shared" si="832"/>
        <v>5.8875179997741611E-3</v>
      </c>
      <c r="W6615">
        <f t="shared" si="833"/>
        <v>-1.2239672028061479E-4</v>
      </c>
      <c r="X6615">
        <f t="shared" si="834"/>
        <v>-7.9146261240668585E-3</v>
      </c>
      <c r="Z6615">
        <f t="shared" si="835"/>
        <v>-4.659750376692643E-5</v>
      </c>
      <c r="AA6615">
        <f t="shared" si="836"/>
        <v>-0.28278370336134562</v>
      </c>
    </row>
    <row r="6616" spans="1:27" x14ac:dyDescent="0.3">
      <c r="A6616" s="1">
        <v>6614</v>
      </c>
      <c r="B6616">
        <v>6614</v>
      </c>
      <c r="C6616">
        <v>40.851199828000063</v>
      </c>
      <c r="D6616">
        <v>40.851199828000063</v>
      </c>
      <c r="E6616">
        <v>-0.1123046875</v>
      </c>
      <c r="F6616">
        <v>-3.662109375E-2</v>
      </c>
      <c r="G6616">
        <v>10.2490234375</v>
      </c>
      <c r="H6616">
        <v>1.261234283447266E-2</v>
      </c>
      <c r="I6616">
        <v>0.1373291015625</v>
      </c>
      <c r="J6616">
        <v>-7.62939453125E-2</v>
      </c>
      <c r="K6616">
        <v>-1.52587890625E-2</v>
      </c>
      <c r="L6616">
        <v>1.885928213596344E-2</v>
      </c>
      <c r="M6616">
        <v>-103.95</v>
      </c>
      <c r="N6616">
        <v>-85.5</v>
      </c>
      <c r="O6616">
        <v>-295.95</v>
      </c>
      <c r="P6616">
        <v>10805.602500000001</v>
      </c>
      <c r="R6616">
        <f t="shared" si="829"/>
        <v>-8.5821570438293845E-3</v>
      </c>
      <c r="T6616">
        <f t="shared" si="830"/>
        <v>40.851199828000063</v>
      </c>
      <c r="U6616">
        <f t="shared" si="831"/>
        <v>-8.5821570438293845E-3</v>
      </c>
      <c r="V6616">
        <f t="shared" si="832"/>
        <v>7.3602040001858882E-3</v>
      </c>
      <c r="W6616">
        <f t="shared" si="833"/>
        <v>-6.3166426604216536E-5</v>
      </c>
      <c r="X6616">
        <f t="shared" si="834"/>
        <v>-7.9777925506710756E-3</v>
      </c>
      <c r="Z6616">
        <f t="shared" si="835"/>
        <v>-5.8718180644102428E-5</v>
      </c>
      <c r="AA6616">
        <f t="shared" si="836"/>
        <v>-0.28284242154198974</v>
      </c>
    </row>
    <row r="6617" spans="1:27" x14ac:dyDescent="0.3">
      <c r="A6617" s="1">
        <v>6615</v>
      </c>
      <c r="B6617">
        <v>6615</v>
      </c>
      <c r="C6617">
        <v>40.85648793900009</v>
      </c>
      <c r="D6617">
        <v>40.85648793900009</v>
      </c>
      <c r="E6617">
        <v>-6.34765625E-2</v>
      </c>
      <c r="F6617">
        <v>-3.662109375E-2</v>
      </c>
      <c r="G6617">
        <v>10.24169921875</v>
      </c>
      <c r="H6617">
        <v>4.0292739868164063E-3</v>
      </c>
      <c r="I6617">
        <v>9.1552734375E-2</v>
      </c>
      <c r="J6617">
        <v>-0.1220703125</v>
      </c>
      <c r="K6617">
        <v>4.57763671875E-2</v>
      </c>
      <c r="L6617">
        <v>8.3819031715393066E-3</v>
      </c>
      <c r="M6617">
        <v>-105</v>
      </c>
      <c r="N6617">
        <v>-86.25</v>
      </c>
      <c r="O6617">
        <v>-295.95</v>
      </c>
      <c r="P6617">
        <v>11025</v>
      </c>
      <c r="R6617">
        <f t="shared" si="829"/>
        <v>-8.5821570438293845E-3</v>
      </c>
      <c r="T6617">
        <f t="shared" si="830"/>
        <v>40.85648793900009</v>
      </c>
      <c r="U6617">
        <f t="shared" si="831"/>
        <v>-8.5821570438293845E-3</v>
      </c>
      <c r="V6617">
        <f t="shared" si="832"/>
        <v>5.2881110000271292E-3</v>
      </c>
      <c r="W6617">
        <f t="shared" si="833"/>
        <v>-4.5383399067434475E-5</v>
      </c>
      <c r="X6617">
        <f t="shared" si="834"/>
        <v>-8.0231759497385105E-3</v>
      </c>
      <c r="Z6617">
        <f t="shared" si="835"/>
        <v>-4.2427444994965327E-5</v>
      </c>
      <c r="AA6617">
        <f t="shared" si="836"/>
        <v>-0.28288484898698468</v>
      </c>
    </row>
    <row r="6618" spans="1:27" x14ac:dyDescent="0.3">
      <c r="A6618" s="1">
        <v>6616</v>
      </c>
      <c r="B6618">
        <v>6616</v>
      </c>
      <c r="C6618">
        <v>40.861842086999793</v>
      </c>
      <c r="D6618">
        <v>40.861842086999793</v>
      </c>
      <c r="E6618">
        <v>-0.1220703125</v>
      </c>
      <c r="F6618">
        <v>-4.150390625E-2</v>
      </c>
      <c r="G6618">
        <v>10.25146484375</v>
      </c>
      <c r="H6618">
        <v>1.490116119384766E-2</v>
      </c>
      <c r="I6618">
        <v>0.1373291015625</v>
      </c>
      <c r="J6618">
        <v>-0.1220703125</v>
      </c>
      <c r="K6618">
        <v>-1.52587890625E-2</v>
      </c>
      <c r="L6618">
        <v>1.885928213596344E-2</v>
      </c>
      <c r="M6618">
        <v>-105</v>
      </c>
      <c r="N6618">
        <v>-86.25</v>
      </c>
      <c r="O6618">
        <v>-295.95</v>
      </c>
      <c r="P6618">
        <v>11025</v>
      </c>
      <c r="R6618">
        <f t="shared" si="829"/>
        <v>-1.3464969543829385E-2</v>
      </c>
      <c r="T6618">
        <f t="shared" si="830"/>
        <v>40.861842086999793</v>
      </c>
      <c r="U6618">
        <f t="shared" si="831"/>
        <v>-1.3464969543829385E-2</v>
      </c>
      <c r="V6618">
        <f t="shared" si="832"/>
        <v>5.3541479997036845E-3</v>
      </c>
      <c r="W6618">
        <f t="shared" si="833"/>
        <v>-7.2093439749165131E-5</v>
      </c>
      <c r="X6618">
        <f t="shared" si="834"/>
        <v>-8.0952693894876752E-3</v>
      </c>
      <c r="Z6618">
        <f t="shared" si="835"/>
        <v>-4.3343270408787906E-5</v>
      </c>
      <c r="AA6618">
        <f t="shared" si="836"/>
        <v>-0.28292819225739346</v>
      </c>
    </row>
    <row r="6619" spans="1:27" x14ac:dyDescent="0.3">
      <c r="A6619" s="1">
        <v>6617</v>
      </c>
      <c r="B6619">
        <v>6617</v>
      </c>
      <c r="C6619">
        <v>40.86717025400003</v>
      </c>
      <c r="D6619">
        <v>40.86717025400003</v>
      </c>
      <c r="E6619">
        <v>-0.10498046875</v>
      </c>
      <c r="F6619">
        <v>-2.44140625E-2</v>
      </c>
      <c r="G6619">
        <v>10.2294921875</v>
      </c>
      <c r="H6619">
        <v>1.102089881896973E-2</v>
      </c>
      <c r="I6619">
        <v>0.1373291015625</v>
      </c>
      <c r="J6619">
        <v>-4.57763671875E-2</v>
      </c>
      <c r="K6619">
        <v>0</v>
      </c>
      <c r="L6619">
        <v>1.885928213596344E-2</v>
      </c>
      <c r="M6619">
        <v>-104.1</v>
      </c>
      <c r="N6619">
        <v>-85.35</v>
      </c>
      <c r="O6619">
        <v>-295.05</v>
      </c>
      <c r="P6619">
        <v>10836.81</v>
      </c>
      <c r="R6619">
        <f t="shared" si="829"/>
        <v>3.6248742061706155E-3</v>
      </c>
      <c r="T6619">
        <f t="shared" si="830"/>
        <v>40.86717025400003</v>
      </c>
      <c r="U6619">
        <f t="shared" si="831"/>
        <v>3.6248742061706155E-3</v>
      </c>
      <c r="V6619">
        <f t="shared" si="832"/>
        <v>5.3281670002363057E-3</v>
      </c>
      <c r="W6619">
        <f t="shared" si="833"/>
        <v>1.9313935125326047E-5</v>
      </c>
      <c r="X6619">
        <f t="shared" si="834"/>
        <v>-8.0759554543623491E-3</v>
      </c>
      <c r="Z6619">
        <f t="shared" si="835"/>
        <v>-4.3030039347311867E-5</v>
      </c>
      <c r="AA6619">
        <f t="shared" si="836"/>
        <v>-0.28297122229674077</v>
      </c>
    </row>
    <row r="6620" spans="1:27" x14ac:dyDescent="0.3">
      <c r="A6620" s="1">
        <v>6618</v>
      </c>
      <c r="B6620">
        <v>6618</v>
      </c>
      <c r="C6620">
        <v>40.872492364999736</v>
      </c>
      <c r="D6620">
        <v>40.872492364999736</v>
      </c>
      <c r="E6620">
        <v>-7.568359375E-2</v>
      </c>
      <c r="F6620">
        <v>-2.44140625E-2</v>
      </c>
      <c r="G6620">
        <v>10.26123046875</v>
      </c>
      <c r="H6620">
        <v>5.7280063629150391E-3</v>
      </c>
      <c r="I6620">
        <v>0.1678466796875</v>
      </c>
      <c r="J6620">
        <v>-0.1373291015625</v>
      </c>
      <c r="K6620">
        <v>7.62939453125E-2</v>
      </c>
      <c r="L6620">
        <v>2.8172507882118229E-2</v>
      </c>
      <c r="M6620">
        <v>-104.1</v>
      </c>
      <c r="N6620">
        <v>-85.35</v>
      </c>
      <c r="O6620">
        <v>-295.05</v>
      </c>
      <c r="P6620">
        <v>10836.81</v>
      </c>
      <c r="R6620">
        <f t="shared" si="829"/>
        <v>3.6248742061706155E-3</v>
      </c>
      <c r="T6620">
        <f t="shared" si="830"/>
        <v>40.872492364999736</v>
      </c>
      <c r="U6620">
        <f t="shared" si="831"/>
        <v>3.6248742061706155E-3</v>
      </c>
      <c r="V6620">
        <f t="shared" si="832"/>
        <v>5.3221109997068083E-3</v>
      </c>
      <c r="W6620">
        <f t="shared" si="833"/>
        <v>1.9291982885214118E-5</v>
      </c>
      <c r="X6620">
        <f t="shared" si="834"/>
        <v>-8.0566634714771355E-3</v>
      </c>
      <c r="Z6620">
        <f t="shared" si="835"/>
        <v>-4.2878457282484501E-5</v>
      </c>
      <c r="AA6620">
        <f t="shared" si="836"/>
        <v>-0.28301410075402322</v>
      </c>
    </row>
    <row r="6621" spans="1:27" x14ac:dyDescent="0.3">
      <c r="A6621" s="1">
        <v>6619</v>
      </c>
      <c r="B6621">
        <v>6619</v>
      </c>
      <c r="C6621">
        <v>40.877817308999973</v>
      </c>
      <c r="D6621">
        <v>40.877817308999973</v>
      </c>
      <c r="E6621">
        <v>-0.10498046875</v>
      </c>
      <c r="F6621">
        <v>4.8828125E-3</v>
      </c>
      <c r="G6621">
        <v>10.23681640625</v>
      </c>
      <c r="H6621">
        <v>1.102089881896973E-2</v>
      </c>
      <c r="I6621">
        <v>9.1552734375E-2</v>
      </c>
      <c r="J6621">
        <v>-0.1678466796875</v>
      </c>
      <c r="K6621">
        <v>0.1220703125</v>
      </c>
      <c r="L6621">
        <v>8.3819031715393066E-3</v>
      </c>
      <c r="M6621">
        <v>-104.4</v>
      </c>
      <c r="N6621">
        <v>-85.95</v>
      </c>
      <c r="O6621">
        <v>-295.64999999999998</v>
      </c>
      <c r="P6621">
        <v>10899.36</v>
      </c>
      <c r="R6621">
        <f t="shared" si="829"/>
        <v>3.2921749206170615E-2</v>
      </c>
      <c r="T6621">
        <f t="shared" si="830"/>
        <v>40.877817308999973</v>
      </c>
      <c r="U6621">
        <f t="shared" si="831"/>
        <v>3.2921749206170615E-2</v>
      </c>
      <c r="V6621">
        <f t="shared" si="832"/>
        <v>5.324944000236087E-3</v>
      </c>
      <c r="W6621">
        <f t="shared" si="833"/>
        <v>1.7530647091267538E-4</v>
      </c>
      <c r="X6621">
        <f t="shared" si="834"/>
        <v>-7.8813570005644602E-3</v>
      </c>
      <c r="Z6621">
        <f t="shared" si="835"/>
        <v>-4.1967784673874406E-5</v>
      </c>
      <c r="AA6621">
        <f t="shared" si="836"/>
        <v>-0.28305606853869708</v>
      </c>
    </row>
    <row r="6622" spans="1:27" x14ac:dyDescent="0.3">
      <c r="A6622" s="1">
        <v>6620</v>
      </c>
      <c r="B6622">
        <v>6620</v>
      </c>
      <c r="C6622">
        <v>40.883179919999748</v>
      </c>
      <c r="D6622">
        <v>40.883179919999748</v>
      </c>
      <c r="E6622">
        <v>-9.033203125E-2</v>
      </c>
      <c r="F6622">
        <v>-1.953125E-2</v>
      </c>
      <c r="G6622">
        <v>10.25390625</v>
      </c>
      <c r="H6622">
        <v>8.1598758697509766E-3</v>
      </c>
      <c r="I6622">
        <v>0.18310546875</v>
      </c>
      <c r="J6622">
        <v>-9.1552734375E-2</v>
      </c>
      <c r="K6622">
        <v>0.1373291015625</v>
      </c>
      <c r="L6622">
        <v>3.3527612686157227E-2</v>
      </c>
      <c r="M6622">
        <v>-104.4</v>
      </c>
      <c r="N6622">
        <v>-85.95</v>
      </c>
      <c r="O6622">
        <v>-295.64999999999998</v>
      </c>
      <c r="P6622">
        <v>10899.36</v>
      </c>
      <c r="R6622">
        <f t="shared" si="829"/>
        <v>8.5076867061706155E-3</v>
      </c>
      <c r="T6622">
        <f t="shared" si="830"/>
        <v>40.883179919999748</v>
      </c>
      <c r="U6622">
        <f t="shared" si="831"/>
        <v>8.5076867061706155E-3</v>
      </c>
      <c r="V6622">
        <f t="shared" si="832"/>
        <v>5.3626109997750859E-3</v>
      </c>
      <c r="W6622">
        <f t="shared" si="833"/>
        <v>4.5623414313150811E-5</v>
      </c>
      <c r="X6622">
        <f t="shared" si="834"/>
        <v>-7.8357335862513089E-3</v>
      </c>
      <c r="Z6622">
        <f t="shared" si="835"/>
        <v>-4.2019991120938351E-5</v>
      </c>
      <c r="AA6622">
        <f t="shared" si="836"/>
        <v>-0.28309808852981799</v>
      </c>
    </row>
    <row r="6623" spans="1:27" x14ac:dyDescent="0.3">
      <c r="A6623" s="1">
        <v>6621</v>
      </c>
      <c r="B6623">
        <v>6621</v>
      </c>
      <c r="C6623">
        <v>40.888520939000053</v>
      </c>
      <c r="D6623">
        <v>40.888520939000053</v>
      </c>
      <c r="E6623">
        <v>-6.8359375E-2</v>
      </c>
      <c r="F6623">
        <v>-6.103515625E-2</v>
      </c>
      <c r="G6623">
        <v>10.2490234375</v>
      </c>
      <c r="H6623">
        <v>4.673004150390625E-3</v>
      </c>
      <c r="I6623">
        <v>7.62939453125E-2</v>
      </c>
      <c r="J6623">
        <v>-4.57763671875E-2</v>
      </c>
      <c r="K6623">
        <v>4.57763671875E-2</v>
      </c>
      <c r="L6623">
        <v>5.8207660913467407E-3</v>
      </c>
      <c r="M6623">
        <v>-103.05</v>
      </c>
      <c r="N6623">
        <v>-86.1</v>
      </c>
      <c r="O6623">
        <v>-295.35000000000002</v>
      </c>
      <c r="P6623">
        <v>10619.3025</v>
      </c>
      <c r="R6623">
        <f t="shared" si="829"/>
        <v>-3.2996219543829385E-2</v>
      </c>
      <c r="T6623">
        <f t="shared" si="830"/>
        <v>40.888520939000053</v>
      </c>
      <c r="U6623">
        <f t="shared" si="831"/>
        <v>-3.2996219543829385E-2</v>
      </c>
      <c r="V6623">
        <f t="shared" si="832"/>
        <v>5.3410190003049252E-3</v>
      </c>
      <c r="W6623">
        <f t="shared" si="833"/>
        <v>-1.7623343552182545E-4</v>
      </c>
      <c r="X6623">
        <f t="shared" si="834"/>
        <v>-8.0119670217731337E-3</v>
      </c>
      <c r="Z6623">
        <f t="shared" si="835"/>
        <v>-4.2792068093106768E-5</v>
      </c>
      <c r="AA6623">
        <f t="shared" si="836"/>
        <v>-0.28314088059791109</v>
      </c>
    </row>
    <row r="6624" spans="1:27" x14ac:dyDescent="0.3">
      <c r="A6624" s="1">
        <v>6622</v>
      </c>
      <c r="B6624">
        <v>6622</v>
      </c>
      <c r="C6624">
        <v>40.893900346000009</v>
      </c>
      <c r="D6624">
        <v>40.893900346000009</v>
      </c>
      <c r="E6624">
        <v>-9.765625E-2</v>
      </c>
      <c r="F6624">
        <v>-5.126953125E-2</v>
      </c>
      <c r="G6624">
        <v>10.2685546875</v>
      </c>
      <c r="H6624">
        <v>9.5367431640625E-3</v>
      </c>
      <c r="I6624">
        <v>4.57763671875E-2</v>
      </c>
      <c r="J6624">
        <v>-9.1552734375E-2</v>
      </c>
      <c r="K6624">
        <v>4.57763671875E-2</v>
      </c>
      <c r="L6624">
        <v>2.0954757928848271E-3</v>
      </c>
      <c r="M6624">
        <v>-102.3</v>
      </c>
      <c r="N6624">
        <v>-85.2</v>
      </c>
      <c r="O6624">
        <v>-294.60000000000002</v>
      </c>
      <c r="P6624">
        <v>10465.290000000001</v>
      </c>
      <c r="R6624">
        <f t="shared" si="829"/>
        <v>-2.3230594543829385E-2</v>
      </c>
      <c r="T6624">
        <f t="shared" si="830"/>
        <v>40.893900346000009</v>
      </c>
      <c r="U6624">
        <f t="shared" si="831"/>
        <v>-2.3230594543829385E-2</v>
      </c>
      <c r="V6624">
        <f t="shared" si="832"/>
        <v>5.3794069999568705E-3</v>
      </c>
      <c r="W6624">
        <f t="shared" si="833"/>
        <v>-1.2496682290223567E-4</v>
      </c>
      <c r="X6624">
        <f t="shared" si="834"/>
        <v>-8.1369338446753686E-3</v>
      </c>
      <c r="Z6624">
        <f t="shared" si="835"/>
        <v>-4.3771878882232648E-5</v>
      </c>
      <c r="AA6624">
        <f t="shared" si="836"/>
        <v>-0.28318465247679331</v>
      </c>
    </row>
    <row r="6625" spans="1:27" x14ac:dyDescent="0.3">
      <c r="A6625" s="1">
        <v>6623</v>
      </c>
      <c r="B6625">
        <v>6623</v>
      </c>
      <c r="C6625">
        <v>40.89948891999984</v>
      </c>
      <c r="D6625">
        <v>40.89948891999984</v>
      </c>
      <c r="E6625">
        <v>-9.765625E-2</v>
      </c>
      <c r="F6625">
        <v>-9.765625E-3</v>
      </c>
      <c r="G6625">
        <v>10.234375</v>
      </c>
      <c r="H6625">
        <v>9.5367431640625E-3</v>
      </c>
      <c r="I6625">
        <v>0.1373291015625</v>
      </c>
      <c r="J6625">
        <v>-7.62939453125E-2</v>
      </c>
      <c r="K6625">
        <v>-3.0517578125E-2</v>
      </c>
      <c r="L6625">
        <v>1.885928213596344E-2</v>
      </c>
      <c r="M6625">
        <v>-102.3</v>
      </c>
      <c r="N6625">
        <v>-85.2</v>
      </c>
      <c r="O6625">
        <v>-294.60000000000002</v>
      </c>
      <c r="P6625">
        <v>10465.290000000001</v>
      </c>
      <c r="R6625">
        <f t="shared" si="829"/>
        <v>1.8273311706170615E-2</v>
      </c>
      <c r="T6625">
        <f t="shared" si="830"/>
        <v>40.89948891999984</v>
      </c>
      <c r="U6625">
        <f t="shared" si="831"/>
        <v>1.8273311706170615E-2</v>
      </c>
      <c r="V6625">
        <f t="shared" si="832"/>
        <v>5.5885739998302597E-3</v>
      </c>
      <c r="W6625">
        <f t="shared" si="833"/>
        <v>1.0212175469189903E-4</v>
      </c>
      <c r="X6625">
        <f t="shared" si="834"/>
        <v>-8.0348120899834691E-3</v>
      </c>
      <c r="Z6625">
        <f t="shared" si="835"/>
        <v>-4.4903141939603443E-5</v>
      </c>
      <c r="AA6625">
        <f t="shared" si="836"/>
        <v>-0.28322955561873292</v>
      </c>
    </row>
    <row r="6626" spans="1:27" x14ac:dyDescent="0.3">
      <c r="A6626" s="1">
        <v>6624</v>
      </c>
      <c r="B6626">
        <v>6624</v>
      </c>
      <c r="C6626">
        <v>40.905379624000027</v>
      </c>
      <c r="D6626">
        <v>40.905379624000027</v>
      </c>
      <c r="E6626">
        <v>-8.544921875E-2</v>
      </c>
      <c r="F6626">
        <v>-1.220703125E-2</v>
      </c>
      <c r="G6626">
        <v>10.2587890625</v>
      </c>
      <c r="H6626">
        <v>7.3015689849853524E-3</v>
      </c>
      <c r="I6626">
        <v>0.1678466796875</v>
      </c>
      <c r="J6626">
        <v>-0.1220703125</v>
      </c>
      <c r="K6626">
        <v>0</v>
      </c>
      <c r="L6626">
        <v>2.8172507882118229E-2</v>
      </c>
      <c r="M6626">
        <v>-103.95</v>
      </c>
      <c r="N6626">
        <v>-85.5</v>
      </c>
      <c r="O6626">
        <v>-293.55</v>
      </c>
      <c r="P6626">
        <v>10805.602500000001</v>
      </c>
      <c r="R6626">
        <f t="shared" si="829"/>
        <v>1.5831905456170615E-2</v>
      </c>
      <c r="T6626">
        <f t="shared" si="830"/>
        <v>40.905379624000027</v>
      </c>
      <c r="U6626">
        <f t="shared" si="831"/>
        <v>1.5831905456170615E-2</v>
      </c>
      <c r="V6626">
        <f t="shared" si="832"/>
        <v>5.8907040001869859E-3</v>
      </c>
      <c r="W6626">
        <f t="shared" si="833"/>
        <v>9.3261068801246412E-5</v>
      </c>
      <c r="X6626">
        <f t="shared" si="834"/>
        <v>-7.9415510211822225E-3</v>
      </c>
      <c r="Z6626">
        <f t="shared" si="835"/>
        <v>-4.6781326368167163E-5</v>
      </c>
      <c r="AA6626">
        <f t="shared" si="836"/>
        <v>-0.28327633694510107</v>
      </c>
    </row>
    <row r="6627" spans="1:27" x14ac:dyDescent="0.3">
      <c r="A6627" s="1">
        <v>6625</v>
      </c>
      <c r="B6627">
        <v>6625</v>
      </c>
      <c r="C6627">
        <v>40.912893402000009</v>
      </c>
      <c r="D6627">
        <v>40.912893402000009</v>
      </c>
      <c r="E6627">
        <v>-9.521484375E-2</v>
      </c>
      <c r="F6627">
        <v>-7.32421875E-3</v>
      </c>
      <c r="G6627">
        <v>10.2490234375</v>
      </c>
      <c r="H6627">
        <v>9.0658664703369141E-3</v>
      </c>
      <c r="I6627">
        <v>0.152587890625</v>
      </c>
      <c r="J6627">
        <v>-0.1983642578125</v>
      </c>
      <c r="K6627">
        <v>0.1373291015625</v>
      </c>
      <c r="L6627">
        <v>2.3283064365386959E-2</v>
      </c>
      <c r="M6627">
        <v>-103.95</v>
      </c>
      <c r="N6627">
        <v>-85.5</v>
      </c>
      <c r="O6627">
        <v>-293.55</v>
      </c>
      <c r="P6627">
        <v>10805.602500000001</v>
      </c>
      <c r="R6627">
        <f t="shared" si="829"/>
        <v>2.0714717956170615E-2</v>
      </c>
      <c r="T6627">
        <f t="shared" si="830"/>
        <v>40.912893402000009</v>
      </c>
      <c r="U6627">
        <f t="shared" si="831"/>
        <v>2.0714717956170615E-2</v>
      </c>
      <c r="V6627">
        <f t="shared" si="832"/>
        <v>7.5137779999820964E-3</v>
      </c>
      <c r="W6627">
        <f t="shared" si="833"/>
        <v>1.5564579205490887E-4</v>
      </c>
      <c r="X6627">
        <f t="shared" si="834"/>
        <v>-7.7859052291273136E-3</v>
      </c>
      <c r="Z6627">
        <f t="shared" si="835"/>
        <v>-5.850156342056237E-5</v>
      </c>
      <c r="AA6627">
        <f t="shared" si="836"/>
        <v>-0.28333483850852165</v>
      </c>
    </row>
    <row r="6628" spans="1:27" x14ac:dyDescent="0.3">
      <c r="A6628" s="1">
        <v>6626</v>
      </c>
      <c r="B6628">
        <v>6626</v>
      </c>
      <c r="C6628">
        <v>40.918964179999882</v>
      </c>
      <c r="D6628">
        <v>40.918964179999882</v>
      </c>
      <c r="E6628">
        <v>-9.033203125E-2</v>
      </c>
      <c r="F6628">
        <v>-3.662109375E-2</v>
      </c>
      <c r="G6628">
        <v>10.24169921875</v>
      </c>
      <c r="H6628">
        <v>8.1598758697509766E-3</v>
      </c>
      <c r="I6628">
        <v>0.1220703125</v>
      </c>
      <c r="J6628">
        <v>-9.1552734375E-2</v>
      </c>
      <c r="K6628">
        <v>0.1068115234375</v>
      </c>
      <c r="L6628">
        <v>1.490116119384766E-2</v>
      </c>
      <c r="M6628">
        <v>-104.7</v>
      </c>
      <c r="N6628">
        <v>-85.5</v>
      </c>
      <c r="O6628">
        <v>-295.95</v>
      </c>
      <c r="P6628">
        <v>10962.09</v>
      </c>
      <c r="R6628">
        <f t="shared" si="829"/>
        <v>-8.5821570438293845E-3</v>
      </c>
      <c r="T6628">
        <f t="shared" si="830"/>
        <v>40.918964179999882</v>
      </c>
      <c r="U6628">
        <f t="shared" si="831"/>
        <v>-8.5821570438293845E-3</v>
      </c>
      <c r="V6628">
        <f t="shared" si="832"/>
        <v>6.0707779998736555E-3</v>
      </c>
      <c r="W6628">
        <f t="shared" si="833"/>
        <v>-5.2100370173140153E-5</v>
      </c>
      <c r="X6628">
        <f t="shared" si="834"/>
        <v>-7.8380055993004533E-3</v>
      </c>
      <c r="Z6628">
        <f t="shared" si="835"/>
        <v>-4.7582791955119721E-5</v>
      </c>
      <c r="AA6628">
        <f t="shared" si="836"/>
        <v>-0.28338242130047675</v>
      </c>
    </row>
    <row r="6629" spans="1:27" x14ac:dyDescent="0.3">
      <c r="A6629" s="1">
        <v>6627</v>
      </c>
      <c r="B6629">
        <v>6627</v>
      </c>
      <c r="C6629">
        <v>40.92451025399987</v>
      </c>
      <c r="D6629">
        <v>40.92451025399987</v>
      </c>
      <c r="E6629">
        <v>-0.1025390625</v>
      </c>
      <c r="F6629">
        <v>-3.173828125E-2</v>
      </c>
      <c r="G6629">
        <v>10.26611328125</v>
      </c>
      <c r="H6629">
        <v>1.051425933837891E-2</v>
      </c>
      <c r="I6629">
        <v>0.1220703125</v>
      </c>
      <c r="J6629">
        <v>-0.1068115234375</v>
      </c>
      <c r="K6629">
        <v>1.52587890625E-2</v>
      </c>
      <c r="L6629">
        <v>1.490116119384766E-2</v>
      </c>
      <c r="M6629">
        <v>-102.75</v>
      </c>
      <c r="N6629">
        <v>-85.8</v>
      </c>
      <c r="O6629">
        <v>-294.3</v>
      </c>
      <c r="P6629">
        <v>10557.5625</v>
      </c>
      <c r="R6629">
        <f t="shared" si="829"/>
        <v>-3.6993445438293845E-3</v>
      </c>
      <c r="T6629">
        <f t="shared" si="830"/>
        <v>40.92451025399987</v>
      </c>
      <c r="U6629">
        <f t="shared" si="831"/>
        <v>-3.6993445438293845E-3</v>
      </c>
      <c r="V6629">
        <f t="shared" si="832"/>
        <v>5.5460739999872999E-3</v>
      </c>
      <c r="W6629">
        <f t="shared" si="833"/>
        <v>-2.0516838591527028E-5</v>
      </c>
      <c r="X6629">
        <f t="shared" si="834"/>
        <v>-7.8585224378919811E-3</v>
      </c>
      <c r="Z6629">
        <f t="shared" si="835"/>
        <v>-4.3583946971109525E-5</v>
      </c>
      <c r="AA6629">
        <f t="shared" si="836"/>
        <v>-0.28342600524744788</v>
      </c>
    </row>
    <row r="6630" spans="1:27" x14ac:dyDescent="0.3">
      <c r="A6630" s="1">
        <v>6628</v>
      </c>
      <c r="B6630">
        <v>6628</v>
      </c>
      <c r="C6630">
        <v>40.932939290999911</v>
      </c>
      <c r="D6630">
        <v>40.932939290999911</v>
      </c>
      <c r="E6630">
        <v>-8.056640625E-2</v>
      </c>
      <c r="F6630">
        <v>-3.662109375E-2</v>
      </c>
      <c r="G6630">
        <v>10.2490234375</v>
      </c>
      <c r="H6630">
        <v>6.4909458160400391E-3</v>
      </c>
      <c r="I6630">
        <v>0.1220703125</v>
      </c>
      <c r="J6630">
        <v>-7.62939453125E-2</v>
      </c>
      <c r="K6630">
        <v>0.152587890625</v>
      </c>
      <c r="L6630">
        <v>1.490116119384766E-2</v>
      </c>
      <c r="M6630">
        <v>-102.75</v>
      </c>
      <c r="N6630">
        <v>-85.8</v>
      </c>
      <c r="O6630">
        <v>-294.3</v>
      </c>
      <c r="P6630">
        <v>10557.5625</v>
      </c>
      <c r="R6630">
        <f t="shared" si="829"/>
        <v>-8.5821570438293845E-3</v>
      </c>
      <c r="T6630">
        <f t="shared" si="830"/>
        <v>40.932939290999911</v>
      </c>
      <c r="U6630">
        <f t="shared" si="831"/>
        <v>-8.5821570438293845E-3</v>
      </c>
      <c r="V6630">
        <f t="shared" si="832"/>
        <v>8.429037000041717E-3</v>
      </c>
      <c r="W6630">
        <f t="shared" si="833"/>
        <v>-7.2339319262606532E-5</v>
      </c>
      <c r="X6630">
        <f t="shared" si="834"/>
        <v>-7.9308617571545881E-3</v>
      </c>
      <c r="Z6630">
        <f t="shared" si="835"/>
        <v>-6.684952719327189E-5</v>
      </c>
      <c r="AA6630">
        <f t="shared" si="836"/>
        <v>-0.28349285477464115</v>
      </c>
    </row>
    <row r="6631" spans="1:27" x14ac:dyDescent="0.3">
      <c r="A6631" s="1">
        <v>6629</v>
      </c>
      <c r="B6631">
        <v>6629</v>
      </c>
      <c r="C6631">
        <v>40.938166679999988</v>
      </c>
      <c r="D6631">
        <v>40.938166679999988</v>
      </c>
      <c r="E6631">
        <v>-9.521484375E-2</v>
      </c>
      <c r="F6631">
        <v>-3.173828125E-2</v>
      </c>
      <c r="G6631">
        <v>10.23681640625</v>
      </c>
      <c r="H6631">
        <v>9.0658664703369141E-3</v>
      </c>
      <c r="I6631">
        <v>0.152587890625</v>
      </c>
      <c r="J6631">
        <v>-0.1373291015625</v>
      </c>
      <c r="K6631">
        <v>6.103515625E-2</v>
      </c>
      <c r="L6631">
        <v>2.3283064365386959E-2</v>
      </c>
      <c r="M6631">
        <v>-104.4</v>
      </c>
      <c r="N6631">
        <v>-85.95</v>
      </c>
      <c r="O6631">
        <v>-294.89999999999998</v>
      </c>
      <c r="P6631">
        <v>10899.36</v>
      </c>
      <c r="R6631">
        <f t="shared" si="829"/>
        <v>-3.6993445438293845E-3</v>
      </c>
      <c r="T6631">
        <f t="shared" si="830"/>
        <v>40.938166679999988</v>
      </c>
      <c r="U6631">
        <f t="shared" si="831"/>
        <v>-3.6993445438293845E-3</v>
      </c>
      <c r="V6631">
        <f t="shared" si="832"/>
        <v>5.2273890000762435E-3</v>
      </c>
      <c r="W6631">
        <f t="shared" si="833"/>
        <v>-1.9337912975905794E-5</v>
      </c>
      <c r="X6631">
        <f t="shared" si="834"/>
        <v>-7.9501996701304943E-3</v>
      </c>
      <c r="Z6631">
        <f t="shared" si="835"/>
        <v>-4.1558786304049925E-5</v>
      </c>
      <c r="AA6631">
        <f t="shared" si="836"/>
        <v>-0.28353441356094522</v>
      </c>
    </row>
    <row r="6632" spans="1:27" x14ac:dyDescent="0.3">
      <c r="A6632" s="1">
        <v>6630</v>
      </c>
      <c r="B6632">
        <v>6630</v>
      </c>
      <c r="C6632">
        <v>40.943589604999943</v>
      </c>
      <c r="D6632">
        <v>40.943589604999943</v>
      </c>
      <c r="E6632">
        <v>-7.32421875E-2</v>
      </c>
      <c r="F6632">
        <v>-2.44140625E-2</v>
      </c>
      <c r="G6632">
        <v>10.25390625</v>
      </c>
      <c r="H6632">
        <v>5.3644180297851563E-3</v>
      </c>
      <c r="I6632">
        <v>0.1983642578125</v>
      </c>
      <c r="J6632">
        <v>-9.1552734375E-2</v>
      </c>
      <c r="K6632">
        <v>9.1552734375E-2</v>
      </c>
      <c r="L6632">
        <v>3.9348378777503967E-2</v>
      </c>
      <c r="M6632">
        <v>-103.8</v>
      </c>
      <c r="N6632">
        <v>-85.05</v>
      </c>
      <c r="O6632">
        <v>-294.3</v>
      </c>
      <c r="P6632">
        <v>10774.44</v>
      </c>
      <c r="R6632">
        <f t="shared" si="829"/>
        <v>3.6248742061706155E-3</v>
      </c>
      <c r="T6632">
        <f t="shared" si="830"/>
        <v>40.943589604999943</v>
      </c>
      <c r="U6632">
        <f t="shared" si="831"/>
        <v>3.6248742061706155E-3</v>
      </c>
      <c r="V6632">
        <f t="shared" si="832"/>
        <v>5.4229249999551143E-3</v>
      </c>
      <c r="W6632">
        <f t="shared" si="833"/>
        <v>1.9657420954335082E-5</v>
      </c>
      <c r="X6632">
        <f t="shared" si="834"/>
        <v>-7.9305422491761594E-3</v>
      </c>
      <c r="Z6632">
        <f t="shared" si="835"/>
        <v>-4.3006735826257653E-5</v>
      </c>
      <c r="AA6632">
        <f t="shared" si="836"/>
        <v>-0.28357742029677147</v>
      </c>
    </row>
    <row r="6633" spans="1:27" x14ac:dyDescent="0.3">
      <c r="A6633" s="1">
        <v>6631</v>
      </c>
      <c r="B6633">
        <v>6631</v>
      </c>
      <c r="C6633">
        <v>40.948969790999847</v>
      </c>
      <c r="D6633">
        <v>40.948969790999847</v>
      </c>
      <c r="E6633">
        <v>-9.521484375E-2</v>
      </c>
      <c r="F6633">
        <v>-4.39453125E-2</v>
      </c>
      <c r="G6633">
        <v>10.22216796875</v>
      </c>
      <c r="H6633">
        <v>9.0658664703369141E-3</v>
      </c>
      <c r="I6633">
        <v>0.1068115234375</v>
      </c>
      <c r="J6633">
        <v>-6.103515625E-2</v>
      </c>
      <c r="K6633">
        <v>1.52587890625E-2</v>
      </c>
      <c r="L6633">
        <v>1.140870153903961E-2</v>
      </c>
      <c r="M6633">
        <v>-103.8</v>
      </c>
      <c r="N6633">
        <v>-85.05</v>
      </c>
      <c r="O6633">
        <v>-294.3</v>
      </c>
      <c r="P6633">
        <v>10774.44</v>
      </c>
      <c r="R6633">
        <f t="shared" si="829"/>
        <v>-1.5906375793829385E-2</v>
      </c>
      <c r="T6633">
        <f t="shared" si="830"/>
        <v>40.948969790999847</v>
      </c>
      <c r="U6633">
        <f t="shared" si="831"/>
        <v>-1.5906375793829385E-2</v>
      </c>
      <c r="V6633">
        <f t="shared" si="832"/>
        <v>5.3801859999040857E-3</v>
      </c>
      <c r="W6633">
        <f t="shared" si="833"/>
        <v>-8.5579260355174094E-5</v>
      </c>
      <c r="X6633">
        <f t="shared" si="834"/>
        <v>-8.0161215095313331E-3</v>
      </c>
      <c r="Z6633">
        <f t="shared" si="835"/>
        <v>-4.3128224719110485E-5</v>
      </c>
      <c r="AA6633">
        <f t="shared" si="836"/>
        <v>-0.2836205485214906</v>
      </c>
    </row>
    <row r="6634" spans="1:27" x14ac:dyDescent="0.3">
      <c r="A6634" s="1">
        <v>6632</v>
      </c>
      <c r="B6634">
        <v>6632</v>
      </c>
      <c r="C6634">
        <v>40.954757124000032</v>
      </c>
      <c r="D6634">
        <v>40.954757124000032</v>
      </c>
      <c r="E6634">
        <v>-8.7890625E-2</v>
      </c>
      <c r="F6634">
        <v>-3.90625E-2</v>
      </c>
      <c r="G6634">
        <v>10.2490234375</v>
      </c>
      <c r="H6634">
        <v>7.724761962890625E-3</v>
      </c>
      <c r="I6634">
        <v>0.1373291015625</v>
      </c>
      <c r="J6634">
        <v>-0.1373291015625</v>
      </c>
      <c r="K6634">
        <v>9.1552734375E-2</v>
      </c>
      <c r="L6634">
        <v>1.885928213596344E-2</v>
      </c>
      <c r="M6634">
        <v>-103.05</v>
      </c>
      <c r="N6634">
        <v>-84.75</v>
      </c>
      <c r="O6634">
        <v>-295.8</v>
      </c>
      <c r="P6634">
        <v>10619.3025</v>
      </c>
      <c r="R6634">
        <f t="shared" si="829"/>
        <v>-1.1023563293829385E-2</v>
      </c>
      <c r="T6634">
        <f t="shared" si="830"/>
        <v>40.954757124000032</v>
      </c>
      <c r="U6634">
        <f t="shared" si="831"/>
        <v>-1.1023563293829385E-2</v>
      </c>
      <c r="V6634">
        <f t="shared" si="832"/>
        <v>5.7873330001854129E-3</v>
      </c>
      <c r="W6634">
        <f t="shared" si="833"/>
        <v>-6.3797031630011408E-5</v>
      </c>
      <c r="X6634">
        <f t="shared" si="834"/>
        <v>-8.0799185411613451E-3</v>
      </c>
      <c r="Z6634">
        <f t="shared" si="835"/>
        <v>-4.6761179212073033E-5</v>
      </c>
      <c r="AA6634">
        <f t="shared" si="836"/>
        <v>-0.2836673097007027</v>
      </c>
    </row>
    <row r="6635" spans="1:27" x14ac:dyDescent="0.3">
      <c r="A6635" s="1">
        <v>6633</v>
      </c>
      <c r="B6635">
        <v>6633</v>
      </c>
      <c r="C6635">
        <v>40.960862697999801</v>
      </c>
      <c r="D6635">
        <v>40.960862697999801</v>
      </c>
      <c r="E6635">
        <v>-7.8125E-2</v>
      </c>
      <c r="F6635">
        <v>-4.638671875E-2</v>
      </c>
      <c r="G6635">
        <v>10.22216796875</v>
      </c>
      <c r="H6635">
        <v>6.103515625E-3</v>
      </c>
      <c r="I6635">
        <v>0.18310546875</v>
      </c>
      <c r="J6635">
        <v>-0.1983642578125</v>
      </c>
      <c r="K6635">
        <v>7.62939453125E-2</v>
      </c>
      <c r="L6635">
        <v>3.3527612686157227E-2</v>
      </c>
      <c r="M6635">
        <v>-103.05</v>
      </c>
      <c r="N6635">
        <v>-84.75</v>
      </c>
      <c r="O6635">
        <v>-295.8</v>
      </c>
      <c r="P6635">
        <v>10619.3025</v>
      </c>
      <c r="R6635">
        <f t="shared" si="829"/>
        <v>-1.8347782043829385E-2</v>
      </c>
      <c r="T6635">
        <f t="shared" si="830"/>
        <v>40.960862697999801</v>
      </c>
      <c r="U6635">
        <f t="shared" si="831"/>
        <v>-1.8347782043829385E-2</v>
      </c>
      <c r="V6635">
        <f t="shared" si="832"/>
        <v>6.10557399976841E-3</v>
      </c>
      <c r="W6635">
        <f t="shared" si="833"/>
        <v>-1.1202374100022239E-4</v>
      </c>
      <c r="X6635">
        <f t="shared" si="834"/>
        <v>-8.1919422821615673E-3</v>
      </c>
      <c r="Z6635">
        <f t="shared" si="835"/>
        <v>-5.0016509805569156E-5</v>
      </c>
      <c r="AA6635">
        <f t="shared" si="836"/>
        <v>-0.28371732621050827</v>
      </c>
    </row>
    <row r="6636" spans="1:27" x14ac:dyDescent="0.3">
      <c r="A6636" s="1">
        <v>6634</v>
      </c>
      <c r="B6636">
        <v>6634</v>
      </c>
      <c r="C6636">
        <v>40.96650895699986</v>
      </c>
      <c r="D6636">
        <v>40.96650895699986</v>
      </c>
      <c r="E6636">
        <v>-0.1171875</v>
      </c>
      <c r="F6636">
        <v>-4.39453125E-2</v>
      </c>
      <c r="G6636">
        <v>10.2490234375</v>
      </c>
      <c r="H6636">
        <v>1.373291015625E-2</v>
      </c>
      <c r="I6636">
        <v>0.213623046875</v>
      </c>
      <c r="J6636">
        <v>-0.1983642578125</v>
      </c>
      <c r="K6636">
        <v>7.62939453125E-2</v>
      </c>
      <c r="L6636">
        <v>4.5634806156158447E-2</v>
      </c>
      <c r="M6636">
        <v>-103.65</v>
      </c>
      <c r="N6636">
        <v>-84.899999999999991</v>
      </c>
      <c r="O6636">
        <v>-294.89999999999998</v>
      </c>
      <c r="P6636">
        <v>10743.3225</v>
      </c>
      <c r="R6636">
        <f t="shared" si="829"/>
        <v>-1.5906375793829385E-2</v>
      </c>
      <c r="T6636">
        <f t="shared" si="830"/>
        <v>40.96650895699986</v>
      </c>
      <c r="U6636">
        <f t="shared" si="831"/>
        <v>-1.5906375793829385E-2</v>
      </c>
      <c r="V6636">
        <f t="shared" si="832"/>
        <v>5.6462590000592172E-3</v>
      </c>
      <c r="W6636">
        <f t="shared" si="833"/>
        <v>-8.9811517484233237E-5</v>
      </c>
      <c r="X6636">
        <f t="shared" si="834"/>
        <v>-8.2817537996458003E-3</v>
      </c>
      <c r="Z6636">
        <f t="shared" si="835"/>
        <v>-4.6760926927524719E-5</v>
      </c>
      <c r="AA6636">
        <f t="shared" si="836"/>
        <v>-0.28376408713743578</v>
      </c>
    </row>
    <row r="6637" spans="1:27" x14ac:dyDescent="0.3">
      <c r="A6637" s="1">
        <v>6635</v>
      </c>
      <c r="B6637">
        <v>6635</v>
      </c>
      <c r="C6637">
        <v>40.972124993999842</v>
      </c>
      <c r="D6637">
        <v>40.972124993999842</v>
      </c>
      <c r="E6637">
        <v>-0.10498046875</v>
      </c>
      <c r="F6637">
        <v>-1.220703125E-2</v>
      </c>
      <c r="G6637">
        <v>10.26123046875</v>
      </c>
      <c r="H6637">
        <v>1.102089881896973E-2</v>
      </c>
      <c r="I6637">
        <v>9.1552734375E-2</v>
      </c>
      <c r="J6637">
        <v>-0.152587890625</v>
      </c>
      <c r="K6637">
        <v>6.103515625E-2</v>
      </c>
      <c r="L6637">
        <v>8.3819031715393066E-3</v>
      </c>
      <c r="M6637">
        <v>-103.65</v>
      </c>
      <c r="N6637">
        <v>-84.899999999999991</v>
      </c>
      <c r="O6637">
        <v>-294.89999999999998</v>
      </c>
      <c r="P6637">
        <v>10743.3225</v>
      </c>
      <c r="R6637">
        <f t="shared" si="829"/>
        <v>1.5831905456170615E-2</v>
      </c>
      <c r="T6637">
        <f t="shared" si="830"/>
        <v>40.972124993999842</v>
      </c>
      <c r="U6637">
        <f t="shared" si="831"/>
        <v>1.5831905456170615E-2</v>
      </c>
      <c r="V6637">
        <f t="shared" si="832"/>
        <v>5.6160369999815885E-3</v>
      </c>
      <c r="W6637">
        <f t="shared" si="833"/>
        <v>8.8912566822064564E-5</v>
      </c>
      <c r="X6637">
        <f t="shared" si="834"/>
        <v>-8.1928412328237353E-3</v>
      </c>
      <c r="Z6637">
        <f t="shared" si="835"/>
        <v>-4.6011299498512867E-5</v>
      </c>
      <c r="AA6637">
        <f t="shared" si="836"/>
        <v>-0.28381009843693428</v>
      </c>
    </row>
    <row r="6638" spans="1:27" x14ac:dyDescent="0.3">
      <c r="A6638" s="1">
        <v>6636</v>
      </c>
      <c r="B6638">
        <v>6636</v>
      </c>
      <c r="C6638">
        <v>40.977669938999952</v>
      </c>
      <c r="D6638">
        <v>40.977669938999952</v>
      </c>
      <c r="E6638">
        <v>-9.033203125E-2</v>
      </c>
      <c r="F6638">
        <v>2.44140625E-3</v>
      </c>
      <c r="G6638">
        <v>10.27099609375</v>
      </c>
      <c r="H6638">
        <v>8.1598758697509766E-3</v>
      </c>
      <c r="I6638">
        <v>0.1373291015625</v>
      </c>
      <c r="J6638">
        <v>-4.57763671875E-2</v>
      </c>
      <c r="K6638">
        <v>0</v>
      </c>
      <c r="L6638">
        <v>1.885928213596344E-2</v>
      </c>
      <c r="M6638">
        <v>-101.85</v>
      </c>
      <c r="N6638">
        <v>-85.5</v>
      </c>
      <c r="O6638">
        <v>-295.95</v>
      </c>
      <c r="P6638">
        <v>10373.422500000001</v>
      </c>
      <c r="R6638">
        <f t="shared" si="829"/>
        <v>3.0480342956170615E-2</v>
      </c>
      <c r="T6638">
        <f t="shared" si="830"/>
        <v>40.977669938999952</v>
      </c>
      <c r="U6638">
        <f t="shared" si="831"/>
        <v>3.0480342956170615E-2</v>
      </c>
      <c r="V6638">
        <f t="shared" si="832"/>
        <v>5.5449450001106015E-3</v>
      </c>
      <c r="W6638">
        <f t="shared" si="833"/>
        <v>1.6901182527647465E-4</v>
      </c>
      <c r="X6638">
        <f t="shared" si="834"/>
        <v>-8.0238294075472612E-3</v>
      </c>
      <c r="Z6638">
        <f t="shared" si="835"/>
        <v>-4.4491692755119597E-5</v>
      </c>
      <c r="AA6638">
        <f t="shared" si="836"/>
        <v>-0.28385459012968939</v>
      </c>
    </row>
    <row r="6639" spans="1:27" x14ac:dyDescent="0.3">
      <c r="A6639" s="1">
        <v>6637</v>
      </c>
      <c r="B6639">
        <v>6637</v>
      </c>
      <c r="C6639">
        <v>40.983260438999878</v>
      </c>
      <c r="D6639">
        <v>40.983260438999878</v>
      </c>
      <c r="E6639">
        <v>-8.056640625E-2</v>
      </c>
      <c r="F6639">
        <v>-3.41796875E-2</v>
      </c>
      <c r="G6639">
        <v>10.26123046875</v>
      </c>
      <c r="H6639">
        <v>6.4909458160400391E-3</v>
      </c>
      <c r="I6639">
        <v>9.1552734375E-2</v>
      </c>
      <c r="J6639">
        <v>-1.52587890625E-2</v>
      </c>
      <c r="K6639">
        <v>6.103515625E-2</v>
      </c>
      <c r="L6639">
        <v>8.3819031715393066E-3</v>
      </c>
      <c r="M6639">
        <v>-102.6</v>
      </c>
      <c r="N6639">
        <v>-84.149999999999991</v>
      </c>
      <c r="O6639">
        <v>-295.64999999999998</v>
      </c>
      <c r="P6639">
        <v>10526.76</v>
      </c>
      <c r="R6639">
        <f t="shared" si="829"/>
        <v>-6.1407507938293845E-3</v>
      </c>
      <c r="T6639">
        <f t="shared" si="830"/>
        <v>40.983260438999878</v>
      </c>
      <c r="U6639">
        <f t="shared" si="831"/>
        <v>-6.1407507938293845E-3</v>
      </c>
      <c r="V6639">
        <f t="shared" si="832"/>
        <v>5.5904999999256688E-3</v>
      </c>
      <c r="W6639">
        <f t="shared" si="833"/>
        <v>-3.4329867312446725E-5</v>
      </c>
      <c r="X6639">
        <f t="shared" si="834"/>
        <v>-8.0581592748597084E-3</v>
      </c>
      <c r="Z6639">
        <f t="shared" si="835"/>
        <v>-4.5049139425504225E-5</v>
      </c>
      <c r="AA6639">
        <f t="shared" si="836"/>
        <v>-0.28389963926911488</v>
      </c>
    </row>
    <row r="6640" spans="1:27" x14ac:dyDescent="0.3">
      <c r="A6640" s="1">
        <v>6638</v>
      </c>
      <c r="B6640">
        <v>6638</v>
      </c>
      <c r="C6640">
        <v>40.989243939000062</v>
      </c>
      <c r="D6640">
        <v>40.989243939000062</v>
      </c>
      <c r="E6640">
        <v>-0.10986328125</v>
      </c>
      <c r="F6640">
        <v>-3.662109375E-2</v>
      </c>
      <c r="G6640">
        <v>10.2587890625</v>
      </c>
      <c r="H6640">
        <v>1.20699405670166E-2</v>
      </c>
      <c r="I6640">
        <v>0.1068115234375</v>
      </c>
      <c r="J6640">
        <v>-9.1552734375E-2</v>
      </c>
      <c r="K6640">
        <v>6.103515625E-2</v>
      </c>
      <c r="L6640">
        <v>1.140870153903961E-2</v>
      </c>
      <c r="M6640">
        <v>-102.6</v>
      </c>
      <c r="N6640">
        <v>-84.149999999999991</v>
      </c>
      <c r="O6640">
        <v>-295.64999999999998</v>
      </c>
      <c r="P6640">
        <v>10526.76</v>
      </c>
      <c r="R6640">
        <f t="shared" si="829"/>
        <v>-8.5821570438293845E-3</v>
      </c>
      <c r="T6640">
        <f t="shared" si="830"/>
        <v>40.989243939000062</v>
      </c>
      <c r="U6640">
        <f t="shared" si="831"/>
        <v>-8.5821570438293845E-3</v>
      </c>
      <c r="V6640">
        <f t="shared" si="832"/>
        <v>5.9835000001839944E-3</v>
      </c>
      <c r="W6640">
        <f t="shared" si="833"/>
        <v>-5.1351336673332195E-5</v>
      </c>
      <c r="X6640">
        <f t="shared" si="834"/>
        <v>-8.1095106115330398E-3</v>
      </c>
      <c r="Z6640">
        <f t="shared" si="835"/>
        <v>-4.852325674560005E-5</v>
      </c>
      <c r="AA6640">
        <f t="shared" si="836"/>
        <v>-0.28394816252586047</v>
      </c>
    </row>
    <row r="6641" spans="1:27" x14ac:dyDescent="0.3">
      <c r="A6641" s="1">
        <v>6639</v>
      </c>
      <c r="B6641">
        <v>6639</v>
      </c>
      <c r="C6641">
        <v>40.996269791000032</v>
      </c>
      <c r="D6641">
        <v>40.996269791000032</v>
      </c>
      <c r="E6641">
        <v>-0.1123046875</v>
      </c>
      <c r="F6641">
        <v>-3.173828125E-2</v>
      </c>
      <c r="G6641">
        <v>10.2490234375</v>
      </c>
      <c r="H6641">
        <v>1.261234283447266E-2</v>
      </c>
      <c r="I6641">
        <v>9.1552734375E-2</v>
      </c>
      <c r="J6641">
        <v>-0.1983642578125</v>
      </c>
      <c r="K6641">
        <v>3.0517578125E-2</v>
      </c>
      <c r="L6641">
        <v>8.3819031715393066E-3</v>
      </c>
      <c r="M6641">
        <v>-105</v>
      </c>
      <c r="N6641">
        <v>-86.7</v>
      </c>
      <c r="O6641">
        <v>-294.89999999999998</v>
      </c>
      <c r="P6641">
        <v>11025</v>
      </c>
      <c r="R6641">
        <f t="shared" si="829"/>
        <v>-3.6993445438293845E-3</v>
      </c>
      <c r="T6641">
        <f t="shared" si="830"/>
        <v>40.996269791000032</v>
      </c>
      <c r="U6641">
        <f t="shared" si="831"/>
        <v>-3.6993445438293845E-3</v>
      </c>
      <c r="V6641">
        <f t="shared" si="832"/>
        <v>7.0258519999697455E-3</v>
      </c>
      <c r="W6641">
        <f t="shared" si="833"/>
        <v>-2.5991047261840846E-5</v>
      </c>
      <c r="X6641">
        <f t="shared" si="834"/>
        <v>-8.1355016587948813E-3</v>
      </c>
      <c r="Z6641">
        <f t="shared" si="835"/>
        <v>-5.7158830600201198E-5</v>
      </c>
      <c r="AA6641">
        <f t="shared" si="836"/>
        <v>-0.28400532135646067</v>
      </c>
    </row>
    <row r="6642" spans="1:27" x14ac:dyDescent="0.3">
      <c r="A6642" s="1">
        <v>6640</v>
      </c>
      <c r="B6642">
        <v>6640</v>
      </c>
      <c r="C6642">
        <v>41.001689050000103</v>
      </c>
      <c r="D6642">
        <v>41.001689050000103</v>
      </c>
      <c r="E6642">
        <v>-0.12939453125</v>
      </c>
      <c r="F6642">
        <v>-4.150390625E-2</v>
      </c>
      <c r="G6642">
        <v>10.23681640625</v>
      </c>
      <c r="H6642">
        <v>1.674294471740723E-2</v>
      </c>
      <c r="I6642">
        <v>0.1220703125</v>
      </c>
      <c r="J6642">
        <v>-0.152587890625</v>
      </c>
      <c r="K6642">
        <v>9.1552734375E-2</v>
      </c>
      <c r="L6642">
        <v>1.490116119384766E-2</v>
      </c>
      <c r="M6642">
        <v>-104.55</v>
      </c>
      <c r="N6642">
        <v>-84.75</v>
      </c>
      <c r="O6642">
        <v>-294</v>
      </c>
      <c r="P6642">
        <v>10930.702499999999</v>
      </c>
      <c r="R6642">
        <f t="shared" si="829"/>
        <v>-1.3464969543829385E-2</v>
      </c>
      <c r="T6642">
        <f t="shared" si="830"/>
        <v>41.001689050000103</v>
      </c>
      <c r="U6642">
        <f t="shared" si="831"/>
        <v>-1.3464969543829385E-2</v>
      </c>
      <c r="V6642">
        <f t="shared" si="832"/>
        <v>5.4192590000710084E-3</v>
      </c>
      <c r="W6642">
        <f t="shared" si="833"/>
        <v>-7.2970157386079417E-5</v>
      </c>
      <c r="X6642">
        <f t="shared" si="834"/>
        <v>-8.2084718161809615E-3</v>
      </c>
      <c r="Z6642">
        <f t="shared" si="835"/>
        <v>-4.4483834766667893E-5</v>
      </c>
      <c r="AA6642">
        <f t="shared" si="836"/>
        <v>-0.28404980519122736</v>
      </c>
    </row>
    <row r="6643" spans="1:27" x14ac:dyDescent="0.3">
      <c r="A6643" s="1">
        <v>6641</v>
      </c>
      <c r="B6643">
        <v>6641</v>
      </c>
      <c r="C6643">
        <v>41.007866141999777</v>
      </c>
      <c r="D6643">
        <v>41.007866141999777</v>
      </c>
      <c r="E6643">
        <v>-0.13671875</v>
      </c>
      <c r="F6643">
        <v>-3.662109375E-2</v>
      </c>
      <c r="G6643">
        <v>10.25390625</v>
      </c>
      <c r="H6643">
        <v>1.86920166015625E-2</v>
      </c>
      <c r="I6643">
        <v>0.1373291015625</v>
      </c>
      <c r="J6643">
        <v>-0.152587890625</v>
      </c>
      <c r="K6643">
        <v>4.57763671875E-2</v>
      </c>
      <c r="L6643">
        <v>1.885928213596344E-2</v>
      </c>
      <c r="M6643">
        <v>-104.55</v>
      </c>
      <c r="N6643">
        <v>-84.75</v>
      </c>
      <c r="O6643">
        <v>-294</v>
      </c>
      <c r="P6643">
        <v>10930.702499999999</v>
      </c>
      <c r="R6643">
        <f t="shared" si="829"/>
        <v>-8.5821570438293845E-3</v>
      </c>
      <c r="T6643">
        <f t="shared" si="830"/>
        <v>41.007866141999777</v>
      </c>
      <c r="U6643">
        <f t="shared" si="831"/>
        <v>-8.5821570438293845E-3</v>
      </c>
      <c r="V6643">
        <f t="shared" si="832"/>
        <v>6.1770919996746443E-3</v>
      </c>
      <c r="W6643">
        <f t="shared" si="833"/>
        <v>-5.3012773615389888E-5</v>
      </c>
      <c r="X6643">
        <f t="shared" si="834"/>
        <v>-8.2614845897963519E-3</v>
      </c>
      <c r="Z6643">
        <f t="shared" si="835"/>
        <v>-5.1031950365066408E-5</v>
      </c>
      <c r="AA6643">
        <f t="shared" si="836"/>
        <v>-0.2841008371415924</v>
      </c>
    </row>
    <row r="6644" spans="1:27" x14ac:dyDescent="0.3">
      <c r="A6644" s="1">
        <v>6642</v>
      </c>
      <c r="B6644">
        <v>6642</v>
      </c>
      <c r="C6644">
        <v>41.013309049999862</v>
      </c>
      <c r="D6644">
        <v>41.013309049999862</v>
      </c>
      <c r="E6644">
        <v>-0.12939453125</v>
      </c>
      <c r="F6644">
        <v>-1.220703125E-2</v>
      </c>
      <c r="G6644">
        <v>10.283203125</v>
      </c>
      <c r="H6644">
        <v>1.674294471740723E-2</v>
      </c>
      <c r="I6644">
        <v>0.1373291015625</v>
      </c>
      <c r="J6644">
        <v>-9.1552734375E-2</v>
      </c>
      <c r="K6644">
        <v>6.103515625E-2</v>
      </c>
      <c r="L6644">
        <v>1.885928213596344E-2</v>
      </c>
      <c r="M6644">
        <v>-105.6</v>
      </c>
      <c r="N6644">
        <v>-85.05</v>
      </c>
      <c r="O6644">
        <v>-295.05</v>
      </c>
      <c r="P6644">
        <v>11151.36</v>
      </c>
      <c r="R6644">
        <f t="shared" si="829"/>
        <v>1.5831905456170615E-2</v>
      </c>
      <c r="T6644">
        <f t="shared" si="830"/>
        <v>41.013309049999862</v>
      </c>
      <c r="U6644">
        <f t="shared" si="831"/>
        <v>1.5831905456170615E-2</v>
      </c>
      <c r="V6644">
        <f t="shared" si="832"/>
        <v>5.442908000084401E-3</v>
      </c>
      <c r="W6644">
        <f t="shared" si="833"/>
        <v>8.617160486397092E-5</v>
      </c>
      <c r="X6644">
        <f t="shared" si="834"/>
        <v>-8.175312984932381E-3</v>
      </c>
      <c r="Z6644">
        <f t="shared" si="835"/>
        <v>-4.4497476448882339E-5</v>
      </c>
      <c r="AA6644">
        <f t="shared" si="836"/>
        <v>-0.28414533461804126</v>
      </c>
    </row>
    <row r="6645" spans="1:27" x14ac:dyDescent="0.3">
      <c r="A6645" s="1">
        <v>6643</v>
      </c>
      <c r="B6645">
        <v>6643</v>
      </c>
      <c r="C6645">
        <v>41.019004160999877</v>
      </c>
      <c r="D6645">
        <v>41.019004160999877</v>
      </c>
      <c r="E6645">
        <v>-9.765625E-2</v>
      </c>
      <c r="F6645">
        <v>-5.615234375E-2</v>
      </c>
      <c r="G6645">
        <v>10.26611328125</v>
      </c>
      <c r="H6645">
        <v>9.5367431640625E-3</v>
      </c>
      <c r="I6645">
        <v>0.1068115234375</v>
      </c>
      <c r="J6645">
        <v>-0.1678466796875</v>
      </c>
      <c r="K6645">
        <v>0</v>
      </c>
      <c r="L6645">
        <v>1.140870153903961E-2</v>
      </c>
      <c r="M6645">
        <v>-105.6</v>
      </c>
      <c r="N6645">
        <v>-85.05</v>
      </c>
      <c r="O6645">
        <v>-295.05</v>
      </c>
      <c r="P6645">
        <v>11151.36</v>
      </c>
      <c r="R6645">
        <f t="shared" si="829"/>
        <v>-2.8113407043829385E-2</v>
      </c>
      <c r="T6645">
        <f t="shared" si="830"/>
        <v>41.019004160999877</v>
      </c>
      <c r="U6645">
        <f t="shared" si="831"/>
        <v>-2.8113407043829385E-2</v>
      </c>
      <c r="V6645">
        <f t="shared" si="832"/>
        <v>5.6951110000156291E-3</v>
      </c>
      <c r="W6645">
        <f t="shared" si="833"/>
        <v>-1.601089737032296E-4</v>
      </c>
      <c r="X6645">
        <f t="shared" si="834"/>
        <v>-8.335421958635611E-3</v>
      </c>
      <c r="Z6645">
        <f t="shared" si="835"/>
        <v>-4.7471153286397491E-5</v>
      </c>
      <c r="AA6645">
        <f t="shared" si="836"/>
        <v>-0.28419280577132766</v>
      </c>
    </row>
    <row r="6646" spans="1:27" x14ac:dyDescent="0.3">
      <c r="A6646" s="1">
        <v>6644</v>
      </c>
      <c r="B6646">
        <v>6644</v>
      </c>
      <c r="C6646">
        <v>41.025238698000067</v>
      </c>
      <c r="D6646">
        <v>41.025238698000067</v>
      </c>
      <c r="E6646">
        <v>-8.30078125E-2</v>
      </c>
      <c r="F6646">
        <v>-2.44140625E-2</v>
      </c>
      <c r="G6646">
        <v>10.25390625</v>
      </c>
      <c r="H6646">
        <v>6.8902969360351563E-3</v>
      </c>
      <c r="I6646">
        <v>0.1220703125</v>
      </c>
      <c r="J6646">
        <v>-0.213623046875</v>
      </c>
      <c r="K6646">
        <v>9.1552734375E-2</v>
      </c>
      <c r="L6646">
        <v>1.490116119384766E-2</v>
      </c>
      <c r="M6646">
        <v>-104.4</v>
      </c>
      <c r="N6646">
        <v>-86.7</v>
      </c>
      <c r="O6646">
        <v>-295.2</v>
      </c>
      <c r="P6646">
        <v>10899.36</v>
      </c>
      <c r="R6646">
        <f t="shared" si="829"/>
        <v>3.6248742061706155E-3</v>
      </c>
      <c r="T6646">
        <f t="shared" si="830"/>
        <v>41.025238698000067</v>
      </c>
      <c r="U6646">
        <f t="shared" si="831"/>
        <v>3.6248742061706155E-3</v>
      </c>
      <c r="V6646">
        <f t="shared" si="832"/>
        <v>6.2345370001892775E-3</v>
      </c>
      <c r="W6646">
        <f t="shared" si="833"/>
        <v>2.2599412359402438E-5</v>
      </c>
      <c r="X6646">
        <f t="shared" si="834"/>
        <v>-8.3128225462762093E-3</v>
      </c>
      <c r="Z6646">
        <f t="shared" si="835"/>
        <v>-5.1826599740766667E-5</v>
      </c>
      <c r="AA6646">
        <f t="shared" si="836"/>
        <v>-0.28424463237106845</v>
      </c>
    </row>
    <row r="6647" spans="1:27" x14ac:dyDescent="0.3">
      <c r="A6647" s="1">
        <v>6645</v>
      </c>
      <c r="B6647">
        <v>6645</v>
      </c>
      <c r="C6647">
        <v>41.031022401999962</v>
      </c>
      <c r="D6647">
        <v>41.031022401999962</v>
      </c>
      <c r="E6647">
        <v>-9.521484375E-2</v>
      </c>
      <c r="F6647">
        <v>-3.90625E-2</v>
      </c>
      <c r="G6647">
        <v>10.244140625</v>
      </c>
      <c r="H6647">
        <v>9.0658664703369141E-3</v>
      </c>
      <c r="I6647">
        <v>0.1373291015625</v>
      </c>
      <c r="J6647">
        <v>-0.152587890625</v>
      </c>
      <c r="K6647">
        <v>6.103515625E-2</v>
      </c>
      <c r="L6647">
        <v>1.885928213596344E-2</v>
      </c>
      <c r="M6647">
        <v>-104.4</v>
      </c>
      <c r="N6647">
        <v>-86.7</v>
      </c>
      <c r="O6647">
        <v>-295.2</v>
      </c>
      <c r="P6647">
        <v>10899.36</v>
      </c>
      <c r="R6647">
        <f t="shared" si="829"/>
        <v>-1.1023563293829385E-2</v>
      </c>
      <c r="T6647">
        <f t="shared" si="830"/>
        <v>41.031022401999962</v>
      </c>
      <c r="U6647">
        <f t="shared" si="831"/>
        <v>-1.1023563293829385E-2</v>
      </c>
      <c r="V6647">
        <f t="shared" si="832"/>
        <v>5.7837039998958062E-3</v>
      </c>
      <c r="W6647">
        <f t="shared" si="833"/>
        <v>-6.3757027115625601E-5</v>
      </c>
      <c r="X6647">
        <f t="shared" si="834"/>
        <v>-8.3765795733918343E-3</v>
      </c>
      <c r="Z6647">
        <f t="shared" si="835"/>
        <v>-4.8447656784071857E-5</v>
      </c>
      <c r="AA6647">
        <f t="shared" si="836"/>
        <v>-0.28429308002785253</v>
      </c>
    </row>
    <row r="6648" spans="1:27" x14ac:dyDescent="0.3">
      <c r="A6648" s="1">
        <v>6646</v>
      </c>
      <c r="B6648">
        <v>6646</v>
      </c>
      <c r="C6648">
        <v>41.03671414199971</v>
      </c>
      <c r="D6648">
        <v>41.03671414199971</v>
      </c>
      <c r="E6648">
        <v>-0.10986328125</v>
      </c>
      <c r="F6648">
        <v>-1.953125E-2</v>
      </c>
      <c r="G6648">
        <v>10.25390625</v>
      </c>
      <c r="H6648">
        <v>1.20699405670166E-2</v>
      </c>
      <c r="I6648">
        <v>0.1678466796875</v>
      </c>
      <c r="J6648">
        <v>-6.103515625E-2</v>
      </c>
      <c r="K6648">
        <v>4.57763671875E-2</v>
      </c>
      <c r="L6648">
        <v>2.8172507882118229E-2</v>
      </c>
      <c r="M6648">
        <v>-103.95</v>
      </c>
      <c r="N6648">
        <v>-85.2</v>
      </c>
      <c r="O6648">
        <v>-294.60000000000002</v>
      </c>
      <c r="P6648">
        <v>10805.602500000001</v>
      </c>
      <c r="R6648">
        <f t="shared" si="829"/>
        <v>8.5076867061706155E-3</v>
      </c>
      <c r="T6648">
        <f t="shared" si="830"/>
        <v>41.03671414199971</v>
      </c>
      <c r="U6648">
        <f t="shared" si="831"/>
        <v>8.5076867061706155E-3</v>
      </c>
      <c r="V6648">
        <f t="shared" si="832"/>
        <v>5.6917399997473694E-3</v>
      </c>
      <c r="W6648">
        <f t="shared" si="833"/>
        <v>4.8423540730830236E-5</v>
      </c>
      <c r="X6648">
        <f t="shared" si="834"/>
        <v>-8.3281560326610039E-3</v>
      </c>
      <c r="Z6648">
        <f t="shared" si="835"/>
        <v>-4.7401698815233994E-5</v>
      </c>
      <c r="AA6648">
        <f t="shared" si="836"/>
        <v>-0.28434048172666776</v>
      </c>
    </row>
    <row r="6649" spans="1:27" x14ac:dyDescent="0.3">
      <c r="A6649" s="1">
        <v>6647</v>
      </c>
      <c r="B6649">
        <v>6647</v>
      </c>
      <c r="C6649">
        <v>41.043113086999711</v>
      </c>
      <c r="D6649">
        <v>41.043113086999711</v>
      </c>
      <c r="E6649">
        <v>-8.30078125E-2</v>
      </c>
      <c r="F6649">
        <v>-4.150390625E-2</v>
      </c>
      <c r="G6649">
        <v>10.27099609375</v>
      </c>
      <c r="H6649">
        <v>6.8902969360351563E-3</v>
      </c>
      <c r="I6649">
        <v>0.1678466796875</v>
      </c>
      <c r="J6649">
        <v>-0.1373291015625</v>
      </c>
      <c r="K6649">
        <v>0</v>
      </c>
      <c r="L6649">
        <v>2.8172507882118229E-2</v>
      </c>
      <c r="M6649">
        <v>-103.5</v>
      </c>
      <c r="N6649">
        <v>-83.55</v>
      </c>
      <c r="O6649">
        <v>-295.35000000000002</v>
      </c>
      <c r="P6649">
        <v>10712.25</v>
      </c>
      <c r="R6649">
        <f t="shared" si="829"/>
        <v>-1.3464969543829385E-2</v>
      </c>
      <c r="T6649">
        <f t="shared" si="830"/>
        <v>41.043113086999711</v>
      </c>
      <c r="U6649">
        <f t="shared" si="831"/>
        <v>-1.3464969543829385E-2</v>
      </c>
      <c r="V6649">
        <f t="shared" si="832"/>
        <v>6.3989450000008219E-3</v>
      </c>
      <c r="W6649">
        <f t="shared" si="833"/>
        <v>-8.6161599537650391E-5</v>
      </c>
      <c r="X6649">
        <f t="shared" si="834"/>
        <v>-8.4143176321986538E-3</v>
      </c>
      <c r="Z6649">
        <f t="shared" si="835"/>
        <v>-5.3842755740976334E-5</v>
      </c>
      <c r="AA6649">
        <f t="shared" si="836"/>
        <v>-0.28439432448240876</v>
      </c>
    </row>
    <row r="6650" spans="1:27" x14ac:dyDescent="0.3">
      <c r="A6650" s="1">
        <v>6648</v>
      </c>
      <c r="B6650">
        <v>6648</v>
      </c>
      <c r="C6650">
        <v>41.049401493999987</v>
      </c>
      <c r="D6650">
        <v>41.049401493999987</v>
      </c>
      <c r="E6650">
        <v>-0.1123046875</v>
      </c>
      <c r="F6650">
        <v>-1.46484375E-2</v>
      </c>
      <c r="G6650">
        <v>10.22705078125</v>
      </c>
      <c r="H6650">
        <v>1.261234283447266E-2</v>
      </c>
      <c r="I6650">
        <v>0.1983642578125</v>
      </c>
      <c r="J6650">
        <v>-0.152587890625</v>
      </c>
      <c r="K6650">
        <v>6.103515625E-2</v>
      </c>
      <c r="L6650">
        <v>3.9348378777503967E-2</v>
      </c>
      <c r="M6650">
        <v>-103.5</v>
      </c>
      <c r="N6650">
        <v>-83.55</v>
      </c>
      <c r="O6650">
        <v>-295.35000000000002</v>
      </c>
      <c r="P6650">
        <v>10712.25</v>
      </c>
      <c r="R6650">
        <f t="shared" si="829"/>
        <v>1.3390499206170615E-2</v>
      </c>
      <c r="T6650">
        <f t="shared" si="830"/>
        <v>41.049401493999987</v>
      </c>
      <c r="U6650">
        <f t="shared" si="831"/>
        <v>1.3390499206170615E-2</v>
      </c>
      <c r="V6650">
        <f t="shared" si="832"/>
        <v>6.2884070002766634E-3</v>
      </c>
      <c r="W6650">
        <f t="shared" si="833"/>
        <v>8.4204908945282399E-5</v>
      </c>
      <c r="X6650">
        <f t="shared" si="834"/>
        <v>-8.330112723253371E-3</v>
      </c>
      <c r="Z6650">
        <f t="shared" si="835"/>
        <v>-5.2383139162000198E-5</v>
      </c>
      <c r="AA6650">
        <f t="shared" si="836"/>
        <v>-0.28444670762157076</v>
      </c>
    </row>
    <row r="6651" spans="1:27" x14ac:dyDescent="0.3">
      <c r="A6651" s="1">
        <v>6649</v>
      </c>
      <c r="B6651">
        <v>6649</v>
      </c>
      <c r="C6651">
        <v>41.057036678999793</v>
      </c>
      <c r="D6651">
        <v>41.057036678999793</v>
      </c>
      <c r="E6651">
        <v>-8.7890625E-2</v>
      </c>
      <c r="F6651">
        <v>-3.662109375E-2</v>
      </c>
      <c r="G6651">
        <v>10.2783203125</v>
      </c>
      <c r="H6651">
        <v>7.724761962890625E-3</v>
      </c>
      <c r="I6651">
        <v>-6.103515625E-2</v>
      </c>
      <c r="J6651">
        <v>-0.18310546875</v>
      </c>
      <c r="K6651">
        <v>0.1373291015625</v>
      </c>
      <c r="L6651">
        <v>3.7252902984619141E-3</v>
      </c>
      <c r="M6651">
        <v>-103.65</v>
      </c>
      <c r="N6651">
        <v>-85.2</v>
      </c>
      <c r="O6651">
        <v>-295.64999999999998</v>
      </c>
      <c r="P6651">
        <v>10743.3225</v>
      </c>
      <c r="R6651">
        <f t="shared" si="829"/>
        <v>-8.5821570438293845E-3</v>
      </c>
      <c r="T6651">
        <f t="shared" si="830"/>
        <v>41.057036678999793</v>
      </c>
      <c r="U6651">
        <f t="shared" si="831"/>
        <v>-8.5821570438293845E-3</v>
      </c>
      <c r="V6651">
        <f t="shared" si="832"/>
        <v>7.6351849998061994E-3</v>
      </c>
      <c r="W6651">
        <f t="shared" si="833"/>
        <v>-6.5526356727027226E-5</v>
      </c>
      <c r="X6651">
        <f t="shared" si="834"/>
        <v>-8.3956390799803989E-3</v>
      </c>
      <c r="Z6651">
        <f t="shared" si="835"/>
        <v>-6.4102257567253066E-5</v>
      </c>
      <c r="AA6651">
        <f t="shared" si="836"/>
        <v>-0.28451080987913802</v>
      </c>
    </row>
    <row r="6652" spans="1:27" x14ac:dyDescent="0.3">
      <c r="A6652" s="1">
        <v>6650</v>
      </c>
      <c r="B6652">
        <v>6650</v>
      </c>
      <c r="C6652">
        <v>41.065474919999822</v>
      </c>
      <c r="D6652">
        <v>41.065474919999822</v>
      </c>
      <c r="E6652">
        <v>-0.10009765625</v>
      </c>
      <c r="F6652">
        <v>-4.39453125E-2</v>
      </c>
      <c r="G6652">
        <v>10.25146484375</v>
      </c>
      <c r="H6652">
        <v>1.0019540786743161E-2</v>
      </c>
      <c r="I6652">
        <v>6.103515625E-2</v>
      </c>
      <c r="J6652">
        <v>-7.62939453125E-2</v>
      </c>
      <c r="K6652">
        <v>6.103515625E-2</v>
      </c>
      <c r="L6652">
        <v>3.7252902984619141E-3</v>
      </c>
      <c r="M6652">
        <v>-103.95</v>
      </c>
      <c r="N6652">
        <v>-85.5</v>
      </c>
      <c r="O6652">
        <v>-294.14999999999998</v>
      </c>
      <c r="P6652">
        <v>10805.602500000001</v>
      </c>
      <c r="R6652">
        <f t="shared" si="829"/>
        <v>-1.5906375793829385E-2</v>
      </c>
      <c r="T6652">
        <f t="shared" si="830"/>
        <v>41.065474919999822</v>
      </c>
      <c r="U6652">
        <f t="shared" si="831"/>
        <v>-1.5906375793829385E-2</v>
      </c>
      <c r="V6652">
        <f t="shared" si="832"/>
        <v>8.4382410000287678E-3</v>
      </c>
      <c r="W6652">
        <f t="shared" si="833"/>
        <v>-1.3422183238535624E-4</v>
      </c>
      <c r="X6652">
        <f t="shared" si="834"/>
        <v>-8.5298609123657543E-3</v>
      </c>
      <c r="Z6652">
        <f t="shared" si="835"/>
        <v>-7.1977022075267496E-5</v>
      </c>
      <c r="AA6652">
        <f t="shared" si="836"/>
        <v>-0.2845827869012133</v>
      </c>
    </row>
    <row r="6653" spans="1:27" x14ac:dyDescent="0.3">
      <c r="A6653" s="1">
        <v>6651</v>
      </c>
      <c r="B6653">
        <v>6651</v>
      </c>
      <c r="C6653">
        <v>41.072578123999847</v>
      </c>
      <c r="D6653">
        <v>41.072578123999847</v>
      </c>
      <c r="E6653">
        <v>-6.591796875E-2</v>
      </c>
      <c r="F6653">
        <v>-4.638671875E-2</v>
      </c>
      <c r="G6653">
        <v>10.22705078125</v>
      </c>
      <c r="H6653">
        <v>4.3451786041259774E-3</v>
      </c>
      <c r="I6653">
        <v>0.152587890625</v>
      </c>
      <c r="J6653">
        <v>-0.1068115234375</v>
      </c>
      <c r="K6653">
        <v>0.152587890625</v>
      </c>
      <c r="L6653">
        <v>2.3283064365386959E-2</v>
      </c>
      <c r="M6653">
        <v>-102.9</v>
      </c>
      <c r="N6653">
        <v>-85.2</v>
      </c>
      <c r="O6653">
        <v>-294.14999999999998</v>
      </c>
      <c r="P6653">
        <v>10588.41</v>
      </c>
      <c r="R6653">
        <f t="shared" si="829"/>
        <v>-1.8347782043829385E-2</v>
      </c>
      <c r="T6653">
        <f t="shared" si="830"/>
        <v>41.072578123999847</v>
      </c>
      <c r="U6653">
        <f t="shared" si="831"/>
        <v>-1.8347782043829385E-2</v>
      </c>
      <c r="V6653">
        <f t="shared" si="832"/>
        <v>7.1032040000247321E-3</v>
      </c>
      <c r="W6653">
        <f t="shared" si="833"/>
        <v>-1.3032803880531083E-4</v>
      </c>
      <c r="X6653">
        <f t="shared" si="834"/>
        <v>-8.6601889511710647E-3</v>
      </c>
      <c r="Z6653">
        <f t="shared" si="835"/>
        <v>-6.151508879892829E-5</v>
      </c>
      <c r="AA6653">
        <f t="shared" si="836"/>
        <v>-0.28464430199001223</v>
      </c>
    </row>
    <row r="6654" spans="1:27" x14ac:dyDescent="0.3">
      <c r="A6654" s="1">
        <v>6652</v>
      </c>
      <c r="B6654">
        <v>6652</v>
      </c>
      <c r="C6654">
        <v>41.077903494000111</v>
      </c>
      <c r="D6654">
        <v>41.077903494000111</v>
      </c>
      <c r="E6654">
        <v>-0.10498046875</v>
      </c>
      <c r="F6654">
        <v>-3.662109375E-2</v>
      </c>
      <c r="G6654">
        <v>10.244140625</v>
      </c>
      <c r="H6654">
        <v>1.102089881896973E-2</v>
      </c>
      <c r="I6654">
        <v>0.18310546875</v>
      </c>
      <c r="J6654">
        <v>-9.1552734375E-2</v>
      </c>
      <c r="K6654">
        <v>0.152587890625</v>
      </c>
      <c r="L6654">
        <v>3.3527612686157227E-2</v>
      </c>
      <c r="M6654">
        <v>-102.9</v>
      </c>
      <c r="N6654">
        <v>-85.2</v>
      </c>
      <c r="O6654">
        <v>-294.14999999999998</v>
      </c>
      <c r="P6654">
        <v>10588.41</v>
      </c>
      <c r="R6654">
        <f t="shared" si="829"/>
        <v>-8.5821570438293845E-3</v>
      </c>
      <c r="T6654">
        <f t="shared" si="830"/>
        <v>41.077903494000111</v>
      </c>
      <c r="U6654">
        <f t="shared" si="831"/>
        <v>-8.5821570438293845E-3</v>
      </c>
      <c r="V6654">
        <f t="shared" si="832"/>
        <v>5.325370000264229E-3</v>
      </c>
      <c r="W6654">
        <f t="shared" si="833"/>
        <v>-4.5703161658765346E-5</v>
      </c>
      <c r="X6654">
        <f t="shared" si="834"/>
        <v>-8.7058921128298303E-3</v>
      </c>
      <c r="Z6654">
        <f t="shared" si="835"/>
        <v>-4.6362096683200943E-5</v>
      </c>
      <c r="AA6654">
        <f t="shared" si="836"/>
        <v>-0.28469066408669541</v>
      </c>
    </row>
    <row r="6655" spans="1:27" x14ac:dyDescent="0.3">
      <c r="A6655" s="1">
        <v>6653</v>
      </c>
      <c r="B6655">
        <v>6653</v>
      </c>
      <c r="C6655">
        <v>41.083159178999722</v>
      </c>
      <c r="D6655">
        <v>41.083159178999722</v>
      </c>
      <c r="E6655">
        <v>-0.10498046875</v>
      </c>
      <c r="F6655">
        <v>-2.685546875E-2</v>
      </c>
      <c r="G6655">
        <v>10.2587890625</v>
      </c>
      <c r="H6655">
        <v>1.102089881896973E-2</v>
      </c>
      <c r="I6655">
        <v>0.1220703125</v>
      </c>
      <c r="J6655">
        <v>-0.152587890625</v>
      </c>
      <c r="K6655">
        <v>7.62939453125E-2</v>
      </c>
      <c r="L6655">
        <v>1.490116119384766E-2</v>
      </c>
      <c r="M6655">
        <v>-103.5</v>
      </c>
      <c r="N6655">
        <v>-85.05</v>
      </c>
      <c r="O6655">
        <v>-294.3</v>
      </c>
      <c r="P6655">
        <v>10712.25</v>
      </c>
      <c r="R6655">
        <f t="shared" si="829"/>
        <v>1.1834679561706155E-3</v>
      </c>
      <c r="T6655">
        <f t="shared" si="830"/>
        <v>41.083159178999722</v>
      </c>
      <c r="U6655">
        <f t="shared" si="831"/>
        <v>1.1834679561706155E-3</v>
      </c>
      <c r="V6655">
        <f t="shared" si="832"/>
        <v>5.2556849996108213E-3</v>
      </c>
      <c r="W6655">
        <f t="shared" si="833"/>
        <v>6.2199347847659807E-6</v>
      </c>
      <c r="X6655">
        <f t="shared" si="834"/>
        <v>-8.6996721780450651E-3</v>
      </c>
      <c r="Z6655">
        <f t="shared" si="835"/>
        <v>-4.5722736567683054E-5</v>
      </c>
      <c r="AA6655">
        <f t="shared" si="836"/>
        <v>-0.28473638682326308</v>
      </c>
    </row>
    <row r="6656" spans="1:27" x14ac:dyDescent="0.3">
      <c r="A6656" s="1">
        <v>6654</v>
      </c>
      <c r="B6656">
        <v>6654</v>
      </c>
      <c r="C6656">
        <v>41.088584678999723</v>
      </c>
      <c r="D6656">
        <v>41.088584678999723</v>
      </c>
      <c r="E6656">
        <v>-6.8359375E-2</v>
      </c>
      <c r="F6656">
        <v>-1.46484375E-2</v>
      </c>
      <c r="G6656">
        <v>10.2587890625</v>
      </c>
      <c r="H6656">
        <v>4.673004150390625E-3</v>
      </c>
      <c r="I6656">
        <v>9.1552734375E-2</v>
      </c>
      <c r="J6656">
        <v>-9.1552734375E-2</v>
      </c>
      <c r="K6656">
        <v>1.52587890625E-2</v>
      </c>
      <c r="L6656">
        <v>8.3819031715393066E-3</v>
      </c>
      <c r="M6656">
        <v>-103.5</v>
      </c>
      <c r="N6656">
        <v>-85.05</v>
      </c>
      <c r="O6656">
        <v>-294.3</v>
      </c>
      <c r="P6656">
        <v>10712.25</v>
      </c>
      <c r="R6656">
        <f t="shared" si="829"/>
        <v>1.3390499206170615E-2</v>
      </c>
      <c r="T6656">
        <f t="shared" si="830"/>
        <v>41.088584678999723</v>
      </c>
      <c r="U6656">
        <f t="shared" si="831"/>
        <v>1.3390499206170615E-2</v>
      </c>
      <c r="V6656">
        <f t="shared" si="832"/>
        <v>5.4255000000011933E-3</v>
      </c>
      <c r="W6656">
        <f t="shared" si="833"/>
        <v>7.2650153443094647E-5</v>
      </c>
      <c r="X6656">
        <f t="shared" si="834"/>
        <v>-8.6270220246019713E-3</v>
      </c>
      <c r="Z6656">
        <f t="shared" si="835"/>
        <v>-4.6805907994488289E-5</v>
      </c>
      <c r="AA6656">
        <f t="shared" si="836"/>
        <v>-0.28478319273125757</v>
      </c>
    </row>
    <row r="6657" spans="1:27" x14ac:dyDescent="0.3">
      <c r="A6657" s="1">
        <v>6655</v>
      </c>
      <c r="B6657">
        <v>6655</v>
      </c>
      <c r="C6657">
        <v>41.093932235000011</v>
      </c>
      <c r="D6657">
        <v>41.093932235000011</v>
      </c>
      <c r="E6657">
        <v>-6.591796875E-2</v>
      </c>
      <c r="F6657">
        <v>-4.39453125E-2</v>
      </c>
      <c r="G6657">
        <v>10.26123046875</v>
      </c>
      <c r="H6657">
        <v>4.3451786041259774E-3</v>
      </c>
      <c r="I6657">
        <v>0.1373291015625</v>
      </c>
      <c r="J6657">
        <v>-0.1068115234375</v>
      </c>
      <c r="K6657">
        <v>4.57763671875E-2</v>
      </c>
      <c r="L6657">
        <v>1.885928213596344E-2</v>
      </c>
      <c r="M6657">
        <v>-103.65</v>
      </c>
      <c r="N6657">
        <v>-85.5</v>
      </c>
      <c r="O6657">
        <v>-295.64999999999998</v>
      </c>
      <c r="P6657">
        <v>10743.3225</v>
      </c>
      <c r="R6657">
        <f t="shared" si="829"/>
        <v>-1.5906375793829385E-2</v>
      </c>
      <c r="T6657">
        <f t="shared" si="830"/>
        <v>41.093932235000011</v>
      </c>
      <c r="U6657">
        <f t="shared" si="831"/>
        <v>-1.5906375793829385E-2</v>
      </c>
      <c r="V6657">
        <f t="shared" si="832"/>
        <v>5.3475560002880229E-3</v>
      </c>
      <c r="W6657">
        <f t="shared" si="833"/>
        <v>-8.5060235319128484E-5</v>
      </c>
      <c r="X6657">
        <f t="shared" si="834"/>
        <v>-8.7120822599210997E-3</v>
      </c>
      <c r="Z6657">
        <f t="shared" si="835"/>
        <v>-4.6588347764043916E-5</v>
      </c>
      <c r="AA6657">
        <f t="shared" si="836"/>
        <v>-0.28482978107902163</v>
      </c>
    </row>
    <row r="6658" spans="1:27" x14ac:dyDescent="0.3">
      <c r="A6658" s="1">
        <v>6656</v>
      </c>
      <c r="B6658">
        <v>6656</v>
      </c>
      <c r="C6658">
        <v>41.09929104999992</v>
      </c>
      <c r="D6658">
        <v>41.09929104999992</v>
      </c>
      <c r="E6658">
        <v>-7.32421875E-2</v>
      </c>
      <c r="F6658">
        <v>-9.765625E-3</v>
      </c>
      <c r="G6658">
        <v>10.263671875</v>
      </c>
      <c r="H6658">
        <v>5.3644180297851563E-3</v>
      </c>
      <c r="I6658">
        <v>0.152587890625</v>
      </c>
      <c r="J6658">
        <v>-7.62939453125E-2</v>
      </c>
      <c r="K6658">
        <v>3.0517578125E-2</v>
      </c>
      <c r="L6658">
        <v>2.3283064365386959E-2</v>
      </c>
      <c r="M6658">
        <v>-103.65</v>
      </c>
      <c r="N6658">
        <v>-85.5</v>
      </c>
      <c r="O6658">
        <v>-295.64999999999998</v>
      </c>
      <c r="P6658">
        <v>10743.3225</v>
      </c>
      <c r="R6658">
        <f t="shared" si="829"/>
        <v>1.8273311706170615E-2</v>
      </c>
      <c r="T6658">
        <f t="shared" si="830"/>
        <v>41.09929104999992</v>
      </c>
      <c r="U6658">
        <f t="shared" si="831"/>
        <v>1.8273311706170615E-2</v>
      </c>
      <c r="V6658">
        <f t="shared" si="832"/>
        <v>5.3588149999086454E-3</v>
      </c>
      <c r="W6658">
        <f t="shared" si="833"/>
        <v>9.7923296869033334E-5</v>
      </c>
      <c r="X6658">
        <f t="shared" si="834"/>
        <v>-8.6141589630520671E-3</v>
      </c>
      <c r="Z6658">
        <f t="shared" si="835"/>
        <v>-4.6161684262800922E-5</v>
      </c>
      <c r="AA6658">
        <f t="shared" si="836"/>
        <v>-0.28487594276328443</v>
      </c>
    </row>
    <row r="6659" spans="1:27" x14ac:dyDescent="0.3">
      <c r="A6659" s="1">
        <v>6657</v>
      </c>
      <c r="B6659">
        <v>6657</v>
      </c>
      <c r="C6659">
        <v>41.104703327999687</v>
      </c>
      <c r="D6659">
        <v>41.104703327999687</v>
      </c>
      <c r="E6659">
        <v>-0.1025390625</v>
      </c>
      <c r="F6659">
        <v>-4.638671875E-2</v>
      </c>
      <c r="G6659">
        <v>10.2294921875</v>
      </c>
      <c r="H6659">
        <v>1.051425933837891E-2</v>
      </c>
      <c r="I6659">
        <v>0.1678466796875</v>
      </c>
      <c r="J6659">
        <v>-7.62939453125E-2</v>
      </c>
      <c r="K6659">
        <v>9.1552734375E-2</v>
      </c>
      <c r="L6659">
        <v>2.8172507882118229E-2</v>
      </c>
      <c r="M6659">
        <v>-103.5</v>
      </c>
      <c r="N6659">
        <v>-85.05</v>
      </c>
      <c r="O6659">
        <v>-294.75</v>
      </c>
      <c r="P6659">
        <v>10712.25</v>
      </c>
      <c r="R6659">
        <f t="shared" si="829"/>
        <v>-1.8347782043829385E-2</v>
      </c>
      <c r="T6659">
        <f t="shared" si="830"/>
        <v>41.104703327999687</v>
      </c>
      <c r="U6659">
        <f t="shared" si="831"/>
        <v>-1.8347782043829385E-2</v>
      </c>
      <c r="V6659">
        <f t="shared" si="832"/>
        <v>5.4122779997669568E-3</v>
      </c>
      <c r="W6659">
        <f t="shared" si="833"/>
        <v>-9.9303297100336989E-5</v>
      </c>
      <c r="X6659">
        <f t="shared" si="834"/>
        <v>-8.7134622601524048E-3</v>
      </c>
      <c r="Z6659">
        <f t="shared" si="835"/>
        <v>-4.7159680092422523E-5</v>
      </c>
      <c r="AA6659">
        <f t="shared" si="836"/>
        <v>-0.28492310244337687</v>
      </c>
    </row>
    <row r="6660" spans="1:27" x14ac:dyDescent="0.3">
      <c r="A6660" s="1">
        <v>6658</v>
      </c>
      <c r="B6660">
        <v>6658</v>
      </c>
      <c r="C6660">
        <v>41.110086439000042</v>
      </c>
      <c r="D6660">
        <v>41.110086439000042</v>
      </c>
      <c r="E6660">
        <v>-0.11962890625</v>
      </c>
      <c r="F6660">
        <v>-1.708984375E-2</v>
      </c>
      <c r="G6660">
        <v>10.22216796875</v>
      </c>
      <c r="H6660">
        <v>1.4311075210571291E-2</v>
      </c>
      <c r="I6660">
        <v>0.1373291015625</v>
      </c>
      <c r="J6660">
        <v>-0.1373291015625</v>
      </c>
      <c r="K6660">
        <v>-3.0517578125E-2</v>
      </c>
      <c r="L6660">
        <v>1.885928213596344E-2</v>
      </c>
      <c r="M6660">
        <v>-104.85</v>
      </c>
      <c r="N6660">
        <v>-86.1</v>
      </c>
      <c r="O6660">
        <v>-294.75</v>
      </c>
      <c r="P6660">
        <v>10993.522499999999</v>
      </c>
      <c r="R6660">
        <f t="shared" ref="R6660:R6723" si="837">F6660 - R$1</f>
        <v>1.0949092956170615E-2</v>
      </c>
      <c r="T6660">
        <f t="shared" ref="T6660:T6723" si="838">C6660</f>
        <v>41.110086439000042</v>
      </c>
      <c r="U6660">
        <f t="shared" ref="U6660:U6723" si="839">R6660</f>
        <v>1.0949092956170615E-2</v>
      </c>
      <c r="V6660">
        <f t="shared" ref="V6660:V6723" si="840">T6660-T6659</f>
        <v>5.3831110003557114E-3</v>
      </c>
      <c r="W6660">
        <f t="shared" ref="W6660:W6723" si="841">V6660*U6660</f>
        <v>5.8940182736279276E-5</v>
      </c>
      <c r="X6660">
        <f t="shared" ref="X6660:X6723" si="842">X6659+W6660</f>
        <v>-8.6545220774161252E-3</v>
      </c>
      <c r="Z6660">
        <f t="shared" ref="Z6660:Z6723" si="843">X6660*V6660</f>
        <v>-4.6588252997760107E-5</v>
      </c>
      <c r="AA6660">
        <f t="shared" ref="AA6660:AA6723" si="844">AA6659+Z6660</f>
        <v>-0.28496969069637462</v>
      </c>
    </row>
    <row r="6661" spans="1:27" x14ac:dyDescent="0.3">
      <c r="A6661" s="1">
        <v>6659</v>
      </c>
      <c r="B6661">
        <v>6659</v>
      </c>
      <c r="C6661">
        <v>41.115490327999851</v>
      </c>
      <c r="D6661">
        <v>41.115490327999851</v>
      </c>
      <c r="E6661">
        <v>-8.30078125E-2</v>
      </c>
      <c r="F6661">
        <v>-2.44140625E-3</v>
      </c>
      <c r="G6661">
        <v>10.2587890625</v>
      </c>
      <c r="H6661">
        <v>6.8902969360351563E-3</v>
      </c>
      <c r="I6661">
        <v>0.18310546875</v>
      </c>
      <c r="J6661">
        <v>-0.1678466796875</v>
      </c>
      <c r="K6661">
        <v>6.103515625E-2</v>
      </c>
      <c r="L6661">
        <v>3.3527612686157227E-2</v>
      </c>
      <c r="M6661">
        <v>-104.85</v>
      </c>
      <c r="N6661">
        <v>-86.1</v>
      </c>
      <c r="O6661">
        <v>-294.75</v>
      </c>
      <c r="P6661">
        <v>10993.522499999999</v>
      </c>
      <c r="R6661">
        <f t="shared" si="837"/>
        <v>2.5597530456170615E-2</v>
      </c>
      <c r="T6661">
        <f t="shared" si="838"/>
        <v>41.115490327999851</v>
      </c>
      <c r="U6661">
        <f t="shared" si="839"/>
        <v>2.5597530456170615E-2</v>
      </c>
      <c r="V6661">
        <f t="shared" si="840"/>
        <v>5.4038889998082595E-3</v>
      </c>
      <c r="W6661">
        <f t="shared" si="841"/>
        <v>1.3832621325435729E-4</v>
      </c>
      <c r="X6661">
        <f t="shared" si="842"/>
        <v>-8.5161958641617672E-3</v>
      </c>
      <c r="Z6661">
        <f t="shared" si="843"/>
        <v>-4.6020577150556367E-5</v>
      </c>
      <c r="AA6661">
        <f t="shared" si="844"/>
        <v>-0.28501571127352515</v>
      </c>
    </row>
    <row r="6662" spans="1:27" x14ac:dyDescent="0.3">
      <c r="A6662" s="1">
        <v>6660</v>
      </c>
      <c r="B6662">
        <v>6660</v>
      </c>
      <c r="C6662">
        <v>41.120776382999793</v>
      </c>
      <c r="D6662">
        <v>41.120776382999793</v>
      </c>
      <c r="E6662">
        <v>-8.30078125E-2</v>
      </c>
      <c r="F6662">
        <v>-1.953125E-2</v>
      </c>
      <c r="G6662">
        <v>10.26611328125</v>
      </c>
      <c r="H6662">
        <v>6.8902969360351563E-3</v>
      </c>
      <c r="I6662">
        <v>0.1220703125</v>
      </c>
      <c r="J6662">
        <v>-6.103515625E-2</v>
      </c>
      <c r="K6662">
        <v>0.1220703125</v>
      </c>
      <c r="L6662">
        <v>1.490116119384766E-2</v>
      </c>
      <c r="M6662">
        <v>-104.4</v>
      </c>
      <c r="N6662">
        <v>-85.5</v>
      </c>
      <c r="O6662">
        <v>-295.2</v>
      </c>
      <c r="P6662">
        <v>10899.36</v>
      </c>
      <c r="R6662">
        <f t="shared" si="837"/>
        <v>8.5076867061706155E-3</v>
      </c>
      <c r="T6662">
        <f t="shared" si="838"/>
        <v>41.120776382999793</v>
      </c>
      <c r="U6662">
        <f t="shared" si="839"/>
        <v>8.5076867061706155E-3</v>
      </c>
      <c r="V6662">
        <f t="shared" si="840"/>
        <v>5.2860549999422801E-3</v>
      </c>
      <c r="W6662">
        <f t="shared" si="841"/>
        <v>4.4972099851095649E-5</v>
      </c>
      <c r="X6662">
        <f t="shared" si="842"/>
        <v>-8.471223764310672E-3</v>
      </c>
      <c r="Z6662">
        <f t="shared" si="843"/>
        <v>-4.4779354734964289E-5</v>
      </c>
      <c r="AA6662">
        <f t="shared" si="844"/>
        <v>-0.28506049062826011</v>
      </c>
    </row>
    <row r="6663" spans="1:27" x14ac:dyDescent="0.3">
      <c r="A6663" s="1">
        <v>6661</v>
      </c>
      <c r="B6663">
        <v>6661</v>
      </c>
      <c r="C6663">
        <v>41.126603123999757</v>
      </c>
      <c r="D6663">
        <v>41.126603123999757</v>
      </c>
      <c r="E6663">
        <v>-0.1123046875</v>
      </c>
      <c r="F6663">
        <v>-4.8828125E-3</v>
      </c>
      <c r="G6663">
        <v>10.25146484375</v>
      </c>
      <c r="H6663">
        <v>1.261234283447266E-2</v>
      </c>
      <c r="I6663">
        <v>0.1373291015625</v>
      </c>
      <c r="J6663">
        <v>-9.1552734375E-2</v>
      </c>
      <c r="K6663">
        <v>1.52587890625E-2</v>
      </c>
      <c r="L6663">
        <v>1.885928213596344E-2</v>
      </c>
      <c r="M6663">
        <v>-104.4</v>
      </c>
      <c r="N6663">
        <v>-85.5</v>
      </c>
      <c r="O6663">
        <v>-295.2</v>
      </c>
      <c r="P6663">
        <v>10899.36</v>
      </c>
      <c r="R6663">
        <f t="shared" si="837"/>
        <v>2.3156124206170615E-2</v>
      </c>
      <c r="T6663">
        <f t="shared" si="838"/>
        <v>41.126603123999757</v>
      </c>
      <c r="U6663">
        <f t="shared" si="839"/>
        <v>2.3156124206170615E-2</v>
      </c>
      <c r="V6663">
        <f t="shared" si="840"/>
        <v>5.826740999964386E-3</v>
      </c>
      <c r="W6663">
        <f t="shared" si="841"/>
        <v>1.3492473831236209E-4</v>
      </c>
      <c r="X6663">
        <f t="shared" si="842"/>
        <v>-8.3362990259983095E-3</v>
      </c>
      <c r="Z6663">
        <f t="shared" si="843"/>
        <v>-4.8573455322747527E-5</v>
      </c>
      <c r="AA6663">
        <f t="shared" si="844"/>
        <v>-0.28510906408358283</v>
      </c>
    </row>
    <row r="6664" spans="1:27" x14ac:dyDescent="0.3">
      <c r="A6664" s="1">
        <v>6662</v>
      </c>
      <c r="B6664">
        <v>6662</v>
      </c>
      <c r="C6664">
        <v>41.132450030999728</v>
      </c>
      <c r="D6664">
        <v>41.132450030999728</v>
      </c>
      <c r="E6664">
        <v>-0.107421875</v>
      </c>
      <c r="F6664">
        <v>-9.765625E-3</v>
      </c>
      <c r="G6664">
        <v>10.234375</v>
      </c>
      <c r="H6664">
        <v>1.153945922851562E-2</v>
      </c>
      <c r="I6664">
        <v>9.1552734375E-2</v>
      </c>
      <c r="J6664">
        <v>-0.152587890625</v>
      </c>
      <c r="K6664">
        <v>-1.52587890625E-2</v>
      </c>
      <c r="L6664">
        <v>8.3819031715393066E-3</v>
      </c>
      <c r="M6664">
        <v>-104.55</v>
      </c>
      <c r="N6664">
        <v>-85.35</v>
      </c>
      <c r="O6664">
        <v>-294.3</v>
      </c>
      <c r="P6664">
        <v>10930.702499999999</v>
      </c>
      <c r="R6664">
        <f t="shared" si="837"/>
        <v>1.8273311706170615E-2</v>
      </c>
      <c r="T6664">
        <f t="shared" si="838"/>
        <v>41.132450030999728</v>
      </c>
      <c r="U6664">
        <f t="shared" si="839"/>
        <v>1.8273311706170615E-2</v>
      </c>
      <c r="V6664">
        <f t="shared" si="840"/>
        <v>5.8469069999702583E-3</v>
      </c>
      <c r="W6664">
        <f t="shared" si="841"/>
        <v>1.0684235412744744E-4</v>
      </c>
      <c r="X6664">
        <f t="shared" si="842"/>
        <v>-8.2294566718708623E-3</v>
      </c>
      <c r="Z6664">
        <f t="shared" si="843"/>
        <v>-4.8116867820713692E-5</v>
      </c>
      <c r="AA6664">
        <f t="shared" si="844"/>
        <v>-0.28515718095140352</v>
      </c>
    </row>
    <row r="6665" spans="1:27" x14ac:dyDescent="0.3">
      <c r="A6665" s="1">
        <v>6663</v>
      </c>
      <c r="B6665">
        <v>6663</v>
      </c>
      <c r="C6665">
        <v>41.140377290999822</v>
      </c>
      <c r="D6665">
        <v>41.140377290999822</v>
      </c>
      <c r="E6665">
        <v>-0.10009765625</v>
      </c>
      <c r="F6665">
        <v>-7.32421875E-3</v>
      </c>
      <c r="G6665">
        <v>10.234375</v>
      </c>
      <c r="H6665">
        <v>1.0019540786743161E-2</v>
      </c>
      <c r="I6665">
        <v>7.62939453125E-2</v>
      </c>
      <c r="J6665">
        <v>-0.1068115234375</v>
      </c>
      <c r="K6665">
        <v>1.52587890625E-2</v>
      </c>
      <c r="L6665">
        <v>5.8207660913467407E-3</v>
      </c>
      <c r="M6665">
        <v>-103.5</v>
      </c>
      <c r="N6665">
        <v>-85.05</v>
      </c>
      <c r="O6665">
        <v>-297.14999999999998</v>
      </c>
      <c r="P6665">
        <v>10712.25</v>
      </c>
      <c r="R6665">
        <f t="shared" si="837"/>
        <v>2.0714717956170615E-2</v>
      </c>
      <c r="T6665">
        <f t="shared" si="838"/>
        <v>41.140377290999822</v>
      </c>
      <c r="U6665">
        <f t="shared" si="839"/>
        <v>2.0714717956170615E-2</v>
      </c>
      <c r="V6665">
        <f t="shared" si="840"/>
        <v>7.9272600000948046E-3</v>
      </c>
      <c r="W6665">
        <f t="shared" si="841"/>
        <v>1.6421095506719693E-4</v>
      </c>
      <c r="X6665">
        <f t="shared" si="842"/>
        <v>-8.0652457168036654E-3</v>
      </c>
      <c r="Z6665">
        <f t="shared" si="843"/>
        <v>-6.3935299761753645E-5</v>
      </c>
      <c r="AA6665">
        <f t="shared" si="844"/>
        <v>-0.28522111625116525</v>
      </c>
    </row>
    <row r="6666" spans="1:27" x14ac:dyDescent="0.3">
      <c r="A6666" s="1">
        <v>6664</v>
      </c>
      <c r="B6666">
        <v>6664</v>
      </c>
      <c r="C6666">
        <v>41.145740012999788</v>
      </c>
      <c r="D6666">
        <v>41.145740012999788</v>
      </c>
      <c r="E6666">
        <v>-9.765625E-2</v>
      </c>
      <c r="F6666">
        <v>2.44140625E-3</v>
      </c>
      <c r="G6666">
        <v>10.26123046875</v>
      </c>
      <c r="H6666">
        <v>9.5367431640625E-3</v>
      </c>
      <c r="I6666">
        <v>0.1678466796875</v>
      </c>
      <c r="J6666">
        <v>-0.1373291015625</v>
      </c>
      <c r="K6666">
        <v>0.2288818359375</v>
      </c>
      <c r="L6666">
        <v>2.8172507882118229E-2</v>
      </c>
      <c r="M6666">
        <v>-103.5</v>
      </c>
      <c r="N6666">
        <v>-85.05</v>
      </c>
      <c r="O6666">
        <v>-297.14999999999998</v>
      </c>
      <c r="P6666">
        <v>10712.25</v>
      </c>
      <c r="R6666">
        <f t="shared" si="837"/>
        <v>3.0480342956170615E-2</v>
      </c>
      <c r="T6666">
        <f t="shared" si="838"/>
        <v>41.145740012999788</v>
      </c>
      <c r="U6666">
        <f t="shared" si="839"/>
        <v>3.0480342956170615E-2</v>
      </c>
      <c r="V6666">
        <f t="shared" si="840"/>
        <v>5.3627219999654585E-3</v>
      </c>
      <c r="W6666">
        <f t="shared" si="841"/>
        <v>1.6345760573754835E-4</v>
      </c>
      <c r="X6666">
        <f t="shared" si="842"/>
        <v>-7.9017881110661162E-3</v>
      </c>
      <c r="Z6666">
        <f t="shared" si="843"/>
        <v>-4.2375092942279768E-5</v>
      </c>
      <c r="AA6666">
        <f t="shared" si="844"/>
        <v>-0.28526349134410756</v>
      </c>
    </row>
    <row r="6667" spans="1:27" x14ac:dyDescent="0.3">
      <c r="A6667" s="1">
        <v>6665</v>
      </c>
      <c r="B6667">
        <v>6665</v>
      </c>
      <c r="C6667">
        <v>41.1512459759997</v>
      </c>
      <c r="D6667">
        <v>41.1512459759997</v>
      </c>
      <c r="E6667">
        <v>-0.1220703125</v>
      </c>
      <c r="F6667">
        <v>-3.662109375E-2</v>
      </c>
      <c r="G6667">
        <v>10.2392578125</v>
      </c>
      <c r="H6667">
        <v>1.490116119384766E-2</v>
      </c>
      <c r="I6667">
        <v>0.152587890625</v>
      </c>
      <c r="J6667">
        <v>-0.1373291015625</v>
      </c>
      <c r="K6667">
        <v>4.57763671875E-2</v>
      </c>
      <c r="L6667">
        <v>2.3283064365386959E-2</v>
      </c>
      <c r="M6667">
        <v>-103.05</v>
      </c>
      <c r="N6667">
        <v>-84.75</v>
      </c>
      <c r="O6667">
        <v>-295.05</v>
      </c>
      <c r="P6667">
        <v>10619.3025</v>
      </c>
      <c r="R6667">
        <f t="shared" si="837"/>
        <v>-8.5821570438293845E-3</v>
      </c>
      <c r="T6667">
        <f t="shared" si="838"/>
        <v>41.1512459759997</v>
      </c>
      <c r="U6667">
        <f t="shared" si="839"/>
        <v>-8.5821570438293845E-3</v>
      </c>
      <c r="V6667">
        <f t="shared" si="840"/>
        <v>5.5059629999121285E-3</v>
      </c>
      <c r="W6667">
        <f t="shared" si="841"/>
        <v>-4.7253039142759844E-5</v>
      </c>
      <c r="X6667">
        <f t="shared" si="842"/>
        <v>-7.9490411502088753E-3</v>
      </c>
      <c r="Z6667">
        <f t="shared" si="843"/>
        <v>-4.3767126457829014E-5</v>
      </c>
      <c r="AA6667">
        <f t="shared" si="844"/>
        <v>-0.28530725847056537</v>
      </c>
    </row>
    <row r="6668" spans="1:27" x14ac:dyDescent="0.3">
      <c r="A6668" s="1">
        <v>6666</v>
      </c>
      <c r="B6668">
        <v>6666</v>
      </c>
      <c r="C6668">
        <v>41.156695735000078</v>
      </c>
      <c r="D6668">
        <v>41.156695735000078</v>
      </c>
      <c r="E6668">
        <v>-9.521484375E-2</v>
      </c>
      <c r="F6668">
        <v>-6.103515625E-2</v>
      </c>
      <c r="G6668">
        <v>10.244140625</v>
      </c>
      <c r="H6668">
        <v>9.0658664703369141E-3</v>
      </c>
      <c r="I6668">
        <v>0.1373291015625</v>
      </c>
      <c r="J6668">
        <v>-0.152587890625</v>
      </c>
      <c r="K6668">
        <v>9.1552734375E-2</v>
      </c>
      <c r="L6668">
        <v>1.885928213596344E-2</v>
      </c>
      <c r="M6668">
        <v>-103.05</v>
      </c>
      <c r="N6668">
        <v>-84.75</v>
      </c>
      <c r="O6668">
        <v>-295.05</v>
      </c>
      <c r="P6668">
        <v>10619.3025</v>
      </c>
      <c r="R6668">
        <f t="shared" si="837"/>
        <v>-3.2996219543829385E-2</v>
      </c>
      <c r="T6668">
        <f t="shared" si="838"/>
        <v>41.156695735000078</v>
      </c>
      <c r="U6668">
        <f t="shared" si="839"/>
        <v>-3.2996219543829385E-2</v>
      </c>
      <c r="V6668">
        <f t="shared" si="840"/>
        <v>5.4497590003776963E-3</v>
      </c>
      <c r="W6668">
        <f t="shared" si="841"/>
        <v>-1.7982144443742264E-4</v>
      </c>
      <c r="X6668">
        <f t="shared" si="842"/>
        <v>-8.1288625946462981E-3</v>
      </c>
      <c r="Z6668">
        <f t="shared" si="843"/>
        <v>-4.4300342088007253E-5</v>
      </c>
      <c r="AA6668">
        <f t="shared" si="844"/>
        <v>-0.28535155881265339</v>
      </c>
    </row>
    <row r="6669" spans="1:27" x14ac:dyDescent="0.3">
      <c r="A6669" s="1">
        <v>6667</v>
      </c>
      <c r="B6669">
        <v>6667</v>
      </c>
      <c r="C6669">
        <v>41.162161309000112</v>
      </c>
      <c r="D6669">
        <v>41.162161309000112</v>
      </c>
      <c r="E6669">
        <v>-8.544921875E-2</v>
      </c>
      <c r="F6669">
        <v>1.708984375E-2</v>
      </c>
      <c r="G6669">
        <v>10.2392578125</v>
      </c>
      <c r="H6669">
        <v>7.3015689849853524E-3</v>
      </c>
      <c r="I6669">
        <v>3.0517578125E-2</v>
      </c>
      <c r="J6669">
        <v>-9.1552734375E-2</v>
      </c>
      <c r="K6669">
        <v>0</v>
      </c>
      <c r="L6669">
        <v>9.3132257461547852E-4</v>
      </c>
      <c r="M6669">
        <v>-104.1</v>
      </c>
      <c r="N6669">
        <v>-86.399999999999991</v>
      </c>
      <c r="O6669">
        <v>-295.05</v>
      </c>
      <c r="P6669">
        <v>10836.81</v>
      </c>
      <c r="R6669">
        <f t="shared" si="837"/>
        <v>4.5128780456170615E-2</v>
      </c>
      <c r="T6669">
        <f t="shared" si="838"/>
        <v>41.162161309000112</v>
      </c>
      <c r="U6669">
        <f t="shared" si="839"/>
        <v>4.5128780456170615E-2</v>
      </c>
      <c r="V6669">
        <f t="shared" si="840"/>
        <v>5.4655740000342234E-3</v>
      </c>
      <c r="W6669">
        <f t="shared" si="841"/>
        <v>2.4665468911449871E-4</v>
      </c>
      <c r="X6669">
        <f t="shared" si="842"/>
        <v>-7.8822079055317993E-3</v>
      </c>
      <c r="Z6669">
        <f t="shared" si="843"/>
        <v>-4.3080790591338815E-5</v>
      </c>
      <c r="AA6669">
        <f t="shared" si="844"/>
        <v>-0.28539463960324474</v>
      </c>
    </row>
    <row r="6670" spans="1:27" x14ac:dyDescent="0.3">
      <c r="A6670" s="1">
        <v>6668</v>
      </c>
      <c r="B6670">
        <v>6668</v>
      </c>
      <c r="C6670">
        <v>41.167633383000073</v>
      </c>
      <c r="D6670">
        <v>41.167633383000073</v>
      </c>
      <c r="E6670">
        <v>-9.765625E-2</v>
      </c>
      <c r="F6670">
        <v>-7.32421875E-3</v>
      </c>
      <c r="G6670">
        <v>10.27099609375</v>
      </c>
      <c r="H6670">
        <v>9.5367431640625E-3</v>
      </c>
      <c r="I6670">
        <v>0.1983642578125</v>
      </c>
      <c r="J6670">
        <v>-0.1068115234375</v>
      </c>
      <c r="K6670">
        <v>7.62939453125E-2</v>
      </c>
      <c r="L6670">
        <v>3.9348378777503967E-2</v>
      </c>
      <c r="M6670">
        <v>-104.1</v>
      </c>
      <c r="N6670">
        <v>-86.399999999999991</v>
      </c>
      <c r="O6670">
        <v>-295.05</v>
      </c>
      <c r="P6670">
        <v>10836.81</v>
      </c>
      <c r="R6670">
        <f t="shared" si="837"/>
        <v>2.0714717956170615E-2</v>
      </c>
      <c r="T6670">
        <f t="shared" si="838"/>
        <v>41.167633383000073</v>
      </c>
      <c r="U6670">
        <f t="shared" si="839"/>
        <v>2.0714717956170615E-2</v>
      </c>
      <c r="V6670">
        <f t="shared" si="840"/>
        <v>5.4720739999609691E-3</v>
      </c>
      <c r="W6670">
        <f t="shared" si="841"/>
        <v>1.1335246954448585E-4</v>
      </c>
      <c r="X6670">
        <f t="shared" si="842"/>
        <v>-7.7688554359873138E-3</v>
      </c>
      <c r="Z6670">
        <f t="shared" si="843"/>
        <v>-4.2511751840721618E-5</v>
      </c>
      <c r="AA6670">
        <f t="shared" si="844"/>
        <v>-0.28543715135508546</v>
      </c>
    </row>
    <row r="6671" spans="1:27" x14ac:dyDescent="0.3">
      <c r="A6671" s="1">
        <v>6669</v>
      </c>
      <c r="B6671">
        <v>6669</v>
      </c>
      <c r="C6671">
        <v>41.173065086999941</v>
      </c>
      <c r="D6671">
        <v>41.173065086999941</v>
      </c>
      <c r="E6671">
        <v>-9.521484375E-2</v>
      </c>
      <c r="F6671">
        <v>-4.150390625E-2</v>
      </c>
      <c r="G6671">
        <v>10.26123046875</v>
      </c>
      <c r="H6671">
        <v>9.0658664703369141E-3</v>
      </c>
      <c r="I6671">
        <v>0.1373291015625</v>
      </c>
      <c r="J6671">
        <v>-4.57763671875E-2</v>
      </c>
      <c r="K6671">
        <v>-3.0517578125E-2</v>
      </c>
      <c r="L6671">
        <v>1.885928213596344E-2</v>
      </c>
      <c r="M6671">
        <v>-103.8</v>
      </c>
      <c r="N6671">
        <v>-86.399999999999991</v>
      </c>
      <c r="O6671">
        <v>-295.8</v>
      </c>
      <c r="P6671">
        <v>10774.44</v>
      </c>
      <c r="R6671">
        <f t="shared" si="837"/>
        <v>-1.3464969543829385E-2</v>
      </c>
      <c r="T6671">
        <f t="shared" si="838"/>
        <v>41.173065086999941</v>
      </c>
      <c r="U6671">
        <f t="shared" si="839"/>
        <v>-1.3464969543829385E-2</v>
      </c>
      <c r="V6671">
        <f t="shared" si="840"/>
        <v>5.4317039998679206E-3</v>
      </c>
      <c r="W6671">
        <f t="shared" si="841"/>
        <v>-7.31377289293178E-5</v>
      </c>
      <c r="X6671">
        <f t="shared" si="842"/>
        <v>-7.8419931649166309E-3</v>
      </c>
      <c r="Z6671">
        <f t="shared" si="843"/>
        <v>-4.2595385640814558E-5</v>
      </c>
      <c r="AA6671">
        <f t="shared" si="844"/>
        <v>-0.28547974674072629</v>
      </c>
    </row>
    <row r="6672" spans="1:27" x14ac:dyDescent="0.3">
      <c r="A6672" s="1">
        <v>6670</v>
      </c>
      <c r="B6672">
        <v>6670</v>
      </c>
      <c r="C6672">
        <v>41.178454475999843</v>
      </c>
      <c r="D6672">
        <v>41.178454475999843</v>
      </c>
      <c r="E6672">
        <v>-0.107421875</v>
      </c>
      <c r="F6672">
        <v>-3.662109375E-2</v>
      </c>
      <c r="G6672">
        <v>10.244140625</v>
      </c>
      <c r="H6672">
        <v>1.153945922851562E-2</v>
      </c>
      <c r="I6672">
        <v>0.18310546875</v>
      </c>
      <c r="J6672">
        <v>-0.1373291015625</v>
      </c>
      <c r="K6672">
        <v>0.1068115234375</v>
      </c>
      <c r="L6672">
        <v>3.3527612686157227E-2</v>
      </c>
      <c r="M6672">
        <v>-104.4</v>
      </c>
      <c r="N6672">
        <v>-84.899999999999991</v>
      </c>
      <c r="O6672">
        <v>-294.14999999999998</v>
      </c>
      <c r="P6672">
        <v>10899.36</v>
      </c>
      <c r="R6672">
        <f t="shared" si="837"/>
        <v>-8.5821570438293845E-3</v>
      </c>
      <c r="T6672">
        <f t="shared" si="838"/>
        <v>41.178454475999843</v>
      </c>
      <c r="U6672">
        <f t="shared" si="839"/>
        <v>-8.5821570438293845E-3</v>
      </c>
      <c r="V6672">
        <f t="shared" si="840"/>
        <v>5.3893889999017119E-3</v>
      </c>
      <c r="W6672">
        <f t="shared" si="841"/>
        <v>-4.6252582767443078E-5</v>
      </c>
      <c r="X6672">
        <f t="shared" si="842"/>
        <v>-7.8882457476840747E-3</v>
      </c>
      <c r="Z6672">
        <f t="shared" si="843"/>
        <v>-4.2512824861090004E-5</v>
      </c>
      <c r="AA6672">
        <f t="shared" si="844"/>
        <v>-0.28552225956558736</v>
      </c>
    </row>
    <row r="6673" spans="1:27" x14ac:dyDescent="0.3">
      <c r="A6673" s="1">
        <v>6671</v>
      </c>
      <c r="B6673">
        <v>6671</v>
      </c>
      <c r="C6673">
        <v>41.183887327999862</v>
      </c>
      <c r="D6673">
        <v>41.183887327999862</v>
      </c>
      <c r="E6673">
        <v>-0.107421875</v>
      </c>
      <c r="F6673">
        <v>-1.220703125E-2</v>
      </c>
      <c r="G6673">
        <v>10.25634765625</v>
      </c>
      <c r="H6673">
        <v>1.153945922851562E-2</v>
      </c>
      <c r="I6673">
        <v>0.1220703125</v>
      </c>
      <c r="J6673">
        <v>-0.1983642578125</v>
      </c>
      <c r="K6673">
        <v>3.0517578125E-2</v>
      </c>
      <c r="L6673">
        <v>1.490116119384766E-2</v>
      </c>
      <c r="M6673">
        <v>-104.4</v>
      </c>
      <c r="N6673">
        <v>-84.899999999999991</v>
      </c>
      <c r="O6673">
        <v>-294.14999999999998</v>
      </c>
      <c r="P6673">
        <v>10899.36</v>
      </c>
      <c r="R6673">
        <f t="shared" si="837"/>
        <v>1.5831905456170615E-2</v>
      </c>
      <c r="T6673">
        <f t="shared" si="838"/>
        <v>41.183887327999862</v>
      </c>
      <c r="U6673">
        <f t="shared" si="839"/>
        <v>1.5831905456170615E-2</v>
      </c>
      <c r="V6673">
        <f t="shared" si="840"/>
        <v>5.43285200001975E-3</v>
      </c>
      <c r="W6673">
        <f t="shared" si="841"/>
        <v>8.6012399221680117E-5</v>
      </c>
      <c r="X6673">
        <f t="shared" si="842"/>
        <v>-7.8022333484623948E-3</v>
      </c>
      <c r="Z6673">
        <f t="shared" si="843"/>
        <v>-4.2388379051814711E-5</v>
      </c>
      <c r="AA6673">
        <f t="shared" si="844"/>
        <v>-0.28556464794463915</v>
      </c>
    </row>
    <row r="6674" spans="1:27" x14ac:dyDescent="0.3">
      <c r="A6674" s="1">
        <v>6672</v>
      </c>
      <c r="B6674">
        <v>6672</v>
      </c>
      <c r="C6674">
        <v>41.191693178999692</v>
      </c>
      <c r="D6674">
        <v>41.191693178999692</v>
      </c>
      <c r="E6674">
        <v>-0.1123046875</v>
      </c>
      <c r="F6674">
        <v>-3.662109375E-2</v>
      </c>
      <c r="G6674">
        <v>10.244140625</v>
      </c>
      <c r="H6674">
        <v>1.261234283447266E-2</v>
      </c>
      <c r="I6674">
        <v>0.152587890625</v>
      </c>
      <c r="J6674">
        <v>-0.1983642578125</v>
      </c>
      <c r="K6674">
        <v>0</v>
      </c>
      <c r="L6674">
        <v>2.3283064365386959E-2</v>
      </c>
      <c r="M6674">
        <v>-102.9</v>
      </c>
      <c r="N6674">
        <v>-84.899999999999991</v>
      </c>
      <c r="O6674">
        <v>-294.89999999999998</v>
      </c>
      <c r="P6674">
        <v>10588.41</v>
      </c>
      <c r="R6674">
        <f t="shared" si="837"/>
        <v>-8.5821570438293845E-3</v>
      </c>
      <c r="T6674">
        <f t="shared" si="838"/>
        <v>41.191693178999692</v>
      </c>
      <c r="U6674">
        <f t="shared" si="839"/>
        <v>-8.5821570438293845E-3</v>
      </c>
      <c r="V6674">
        <f t="shared" si="840"/>
        <v>7.8058509998299996E-3</v>
      </c>
      <c r="W6674">
        <f t="shared" si="841"/>
        <v>-6.6991039141273674E-5</v>
      </c>
      <c r="X6674">
        <f t="shared" si="842"/>
        <v>-7.869224387603669E-3</v>
      </c>
      <c r="Z6674">
        <f t="shared" si="843"/>
        <v>-6.1425993053862722E-5</v>
      </c>
      <c r="AA6674">
        <f t="shared" si="844"/>
        <v>-0.28562607393769301</v>
      </c>
    </row>
    <row r="6675" spans="1:27" x14ac:dyDescent="0.3">
      <c r="A6675" s="1">
        <v>6673</v>
      </c>
      <c r="B6675">
        <v>6673</v>
      </c>
      <c r="C6675">
        <v>41.199646845999723</v>
      </c>
      <c r="D6675">
        <v>41.199646845999723</v>
      </c>
      <c r="E6675">
        <v>-6.591796875E-2</v>
      </c>
      <c r="F6675">
        <v>-2.9296875E-2</v>
      </c>
      <c r="G6675">
        <v>10.26123046875</v>
      </c>
      <c r="H6675">
        <v>4.3451786041259774E-3</v>
      </c>
      <c r="I6675">
        <v>0.1678466796875</v>
      </c>
      <c r="J6675">
        <v>-0.1373291015625</v>
      </c>
      <c r="K6675">
        <v>0</v>
      </c>
      <c r="L6675">
        <v>2.8172507882118229E-2</v>
      </c>
      <c r="M6675">
        <v>-105.15</v>
      </c>
      <c r="N6675">
        <v>-86.399999999999991</v>
      </c>
      <c r="O6675">
        <v>-296.10000000000002</v>
      </c>
      <c r="P6675">
        <v>11056.522499999999</v>
      </c>
      <c r="R6675">
        <f t="shared" si="837"/>
        <v>-1.2579382938293845E-3</v>
      </c>
      <c r="T6675">
        <f t="shared" si="838"/>
        <v>41.199646845999723</v>
      </c>
      <c r="U6675">
        <f t="shared" si="839"/>
        <v>-1.2579382938293845E-3</v>
      </c>
      <c r="V6675">
        <f t="shared" si="840"/>
        <v>7.9536670000308618E-3</v>
      </c>
      <c r="W6675">
        <f t="shared" si="841"/>
        <v>-1.0005222295705902E-5</v>
      </c>
      <c r="X6675">
        <f t="shared" si="842"/>
        <v>-7.8792296098993755E-3</v>
      </c>
      <c r="Z6675">
        <f t="shared" si="843"/>
        <v>-6.2668768533922703E-5</v>
      </c>
      <c r="AA6675">
        <f t="shared" si="844"/>
        <v>-0.28568874270622696</v>
      </c>
    </row>
    <row r="6676" spans="1:27" x14ac:dyDescent="0.3">
      <c r="A6676" s="1">
        <v>6674</v>
      </c>
      <c r="B6676">
        <v>6674</v>
      </c>
      <c r="C6676">
        <v>41.2052158649999</v>
      </c>
      <c r="D6676">
        <v>41.2052158649999</v>
      </c>
      <c r="E6676">
        <v>-8.30078125E-2</v>
      </c>
      <c r="F6676">
        <v>-6.591796875E-2</v>
      </c>
      <c r="G6676">
        <v>10.25634765625</v>
      </c>
      <c r="H6676">
        <v>6.8902969360351563E-3</v>
      </c>
      <c r="I6676">
        <v>0.1678466796875</v>
      </c>
      <c r="J6676">
        <v>-7.62939453125E-2</v>
      </c>
      <c r="K6676">
        <v>9.1552734375E-2</v>
      </c>
      <c r="L6676">
        <v>2.8172507882118229E-2</v>
      </c>
      <c r="M6676">
        <v>-105.15</v>
      </c>
      <c r="N6676">
        <v>-86.399999999999991</v>
      </c>
      <c r="O6676">
        <v>-296.10000000000002</v>
      </c>
      <c r="P6676">
        <v>11056.522499999999</v>
      </c>
      <c r="R6676">
        <f t="shared" si="837"/>
        <v>-3.7879032043829385E-2</v>
      </c>
      <c r="T6676">
        <f t="shared" si="838"/>
        <v>41.2052158649999</v>
      </c>
      <c r="U6676">
        <f t="shared" si="839"/>
        <v>-3.7879032043829385E-2</v>
      </c>
      <c r="V6676">
        <f t="shared" si="840"/>
        <v>5.5690190001769224E-3</v>
      </c>
      <c r="W6676">
        <f t="shared" si="841"/>
        <v>-2.1094904916039634E-4</v>
      </c>
      <c r="X6676">
        <f t="shared" si="842"/>
        <v>-8.090178659059772E-3</v>
      </c>
      <c r="Z6676">
        <f t="shared" si="843"/>
        <v>-4.5054358667129728E-5</v>
      </c>
      <c r="AA6676">
        <f t="shared" si="844"/>
        <v>-0.2857337970648941</v>
      </c>
    </row>
    <row r="6677" spans="1:27" x14ac:dyDescent="0.3">
      <c r="A6677" s="1">
        <v>6675</v>
      </c>
      <c r="B6677">
        <v>6675</v>
      </c>
      <c r="C6677">
        <v>41.211014401999819</v>
      </c>
      <c r="D6677">
        <v>41.211014401999819</v>
      </c>
      <c r="E6677">
        <v>-7.568359375E-2</v>
      </c>
      <c r="F6677">
        <v>-6.103515625E-2</v>
      </c>
      <c r="G6677">
        <v>10.2392578125</v>
      </c>
      <c r="H6677">
        <v>5.7280063629150391E-3</v>
      </c>
      <c r="I6677">
        <v>0.2288818359375</v>
      </c>
      <c r="J6677">
        <v>-7.62939453125E-2</v>
      </c>
      <c r="K6677">
        <v>-3.0517578125E-2</v>
      </c>
      <c r="L6677">
        <v>5.2386894822120673E-2</v>
      </c>
      <c r="M6677">
        <v>-105.6</v>
      </c>
      <c r="N6677">
        <v>-86.1</v>
      </c>
      <c r="O6677">
        <v>-295.35000000000002</v>
      </c>
      <c r="P6677">
        <v>11151.36</v>
      </c>
      <c r="R6677">
        <f t="shared" si="837"/>
        <v>-3.2996219543829385E-2</v>
      </c>
      <c r="T6677">
        <f t="shared" si="838"/>
        <v>41.211014401999819</v>
      </c>
      <c r="U6677">
        <f t="shared" si="839"/>
        <v>-3.2996219543829385E-2</v>
      </c>
      <c r="V6677">
        <f t="shared" si="840"/>
        <v>5.7985369999187242E-3</v>
      </c>
      <c r="W6677">
        <f t="shared" si="841"/>
        <v>-1.9132979988233602E-4</v>
      </c>
      <c r="X6677">
        <f t="shared" si="842"/>
        <v>-8.2815084589421082E-3</v>
      </c>
      <c r="Z6677">
        <f t="shared" si="843"/>
        <v>-4.802063321431571E-5</v>
      </c>
      <c r="AA6677">
        <f t="shared" si="844"/>
        <v>-0.2857818176981084</v>
      </c>
    </row>
    <row r="6678" spans="1:27" x14ac:dyDescent="0.3">
      <c r="A6678" s="1">
        <v>6676</v>
      </c>
      <c r="B6678">
        <v>6676</v>
      </c>
      <c r="C6678">
        <v>41.217027419999788</v>
      </c>
      <c r="D6678">
        <v>41.217027419999788</v>
      </c>
      <c r="E6678">
        <v>-0.10009765625</v>
      </c>
      <c r="F6678">
        <v>-2.44140625E-2</v>
      </c>
      <c r="G6678">
        <v>10.244140625</v>
      </c>
      <c r="H6678">
        <v>1.0019540786743161E-2</v>
      </c>
      <c r="I6678">
        <v>0.1373291015625</v>
      </c>
      <c r="J6678">
        <v>-0.1373291015625</v>
      </c>
      <c r="K6678">
        <v>0.1068115234375</v>
      </c>
      <c r="L6678">
        <v>1.885928213596344E-2</v>
      </c>
      <c r="M6678">
        <v>-105.6</v>
      </c>
      <c r="N6678">
        <v>-86.1</v>
      </c>
      <c r="O6678">
        <v>-295.35000000000002</v>
      </c>
      <c r="P6678">
        <v>11151.36</v>
      </c>
      <c r="R6678">
        <f t="shared" si="837"/>
        <v>3.6248742061706155E-3</v>
      </c>
      <c r="T6678">
        <f t="shared" si="838"/>
        <v>41.217027419999788</v>
      </c>
      <c r="U6678">
        <f t="shared" si="839"/>
        <v>3.6248742061706155E-3</v>
      </c>
      <c r="V6678">
        <f t="shared" si="840"/>
        <v>6.0130179999688949E-3</v>
      </c>
      <c r="W6678">
        <f t="shared" si="841"/>
        <v>2.1796433849326869E-5</v>
      </c>
      <c r="X6678">
        <f t="shared" si="842"/>
        <v>-8.2597120250927809E-3</v>
      </c>
      <c r="Z6678">
        <f t="shared" si="843"/>
        <v>-4.9665797081442421E-5</v>
      </c>
      <c r="AA6678">
        <f t="shared" si="844"/>
        <v>-0.28583148349518983</v>
      </c>
    </row>
    <row r="6679" spans="1:27" x14ac:dyDescent="0.3">
      <c r="A6679" s="1">
        <v>6677</v>
      </c>
      <c r="B6679">
        <v>6677</v>
      </c>
      <c r="C6679">
        <v>41.222195289999952</v>
      </c>
      <c r="D6679">
        <v>41.222195289999952</v>
      </c>
      <c r="E6679">
        <v>-0.11962890625</v>
      </c>
      <c r="F6679">
        <v>-1.708984375E-2</v>
      </c>
      <c r="G6679">
        <v>10.25146484375</v>
      </c>
      <c r="H6679">
        <v>1.4311075210571291E-2</v>
      </c>
      <c r="I6679">
        <v>0.1220703125</v>
      </c>
      <c r="J6679">
        <v>-0.1220703125</v>
      </c>
      <c r="K6679">
        <v>6.103515625E-2</v>
      </c>
      <c r="L6679">
        <v>1.490116119384766E-2</v>
      </c>
      <c r="M6679">
        <v>-103.8</v>
      </c>
      <c r="N6679">
        <v>-85.8</v>
      </c>
      <c r="O6679">
        <v>-295.05</v>
      </c>
      <c r="P6679">
        <v>10774.44</v>
      </c>
      <c r="R6679">
        <f t="shared" si="837"/>
        <v>1.0949092956170615E-2</v>
      </c>
      <c r="T6679">
        <f t="shared" si="838"/>
        <v>41.222195289999952</v>
      </c>
      <c r="U6679">
        <f t="shared" si="839"/>
        <v>1.0949092956170615E-2</v>
      </c>
      <c r="V6679">
        <f t="shared" si="840"/>
        <v>5.1678700001644984E-3</v>
      </c>
      <c r="W6679">
        <f t="shared" si="841"/>
        <v>5.6583489017206547E-5</v>
      </c>
      <c r="X6679">
        <f t="shared" si="842"/>
        <v>-8.2031285360755751E-3</v>
      </c>
      <c r="Z6679">
        <f t="shared" si="843"/>
        <v>-4.2392701869078282E-5</v>
      </c>
      <c r="AA6679">
        <f t="shared" si="844"/>
        <v>-0.2858738761970589</v>
      </c>
    </row>
    <row r="6680" spans="1:27" x14ac:dyDescent="0.3">
      <c r="A6680" s="1">
        <v>6678</v>
      </c>
      <c r="B6680">
        <v>6678</v>
      </c>
      <c r="C6680">
        <v>41.227719475999947</v>
      </c>
      <c r="D6680">
        <v>41.227719475999947</v>
      </c>
      <c r="E6680">
        <v>-8.544921875E-2</v>
      </c>
      <c r="F6680">
        <v>-2.44140625E-2</v>
      </c>
      <c r="G6680">
        <v>10.23193359375</v>
      </c>
      <c r="H6680">
        <v>7.3015689849853524E-3</v>
      </c>
      <c r="I6680">
        <v>0.213623046875</v>
      </c>
      <c r="J6680">
        <v>-6.103515625E-2</v>
      </c>
      <c r="K6680">
        <v>9.1552734375E-2</v>
      </c>
      <c r="L6680">
        <v>4.5634806156158447E-2</v>
      </c>
      <c r="M6680">
        <v>-104.1</v>
      </c>
      <c r="N6680">
        <v>-84</v>
      </c>
      <c r="O6680">
        <v>-295.05</v>
      </c>
      <c r="P6680">
        <v>10836.81</v>
      </c>
      <c r="R6680">
        <f t="shared" si="837"/>
        <v>3.6248742061706155E-3</v>
      </c>
      <c r="T6680">
        <f t="shared" si="838"/>
        <v>41.227719475999947</v>
      </c>
      <c r="U6680">
        <f t="shared" si="839"/>
        <v>3.6248742061706155E-3</v>
      </c>
      <c r="V6680">
        <f t="shared" si="840"/>
        <v>5.524185999995268E-3</v>
      </c>
      <c r="W6680">
        <f t="shared" si="841"/>
        <v>2.0024479341471673E-5</v>
      </c>
      <c r="X6680">
        <f t="shared" si="842"/>
        <v>-8.1831040567341036E-3</v>
      </c>
      <c r="Z6680">
        <f t="shared" si="843"/>
        <v>-4.5204988866715017E-5</v>
      </c>
      <c r="AA6680">
        <f t="shared" si="844"/>
        <v>-0.28591908118592563</v>
      </c>
    </row>
    <row r="6681" spans="1:27" x14ac:dyDescent="0.3">
      <c r="A6681" s="1">
        <v>6679</v>
      </c>
      <c r="B6681">
        <v>6679</v>
      </c>
      <c r="C6681">
        <v>41.233082345999719</v>
      </c>
      <c r="D6681">
        <v>41.233082345999719</v>
      </c>
      <c r="E6681">
        <v>-9.521484375E-2</v>
      </c>
      <c r="F6681">
        <v>-7.32421875E-3</v>
      </c>
      <c r="G6681">
        <v>10.2392578125</v>
      </c>
      <c r="H6681">
        <v>9.0658664703369141E-3</v>
      </c>
      <c r="I6681">
        <v>0.1220703125</v>
      </c>
      <c r="J6681">
        <v>-0.1068115234375</v>
      </c>
      <c r="K6681">
        <v>7.62939453125E-2</v>
      </c>
      <c r="L6681">
        <v>1.490116119384766E-2</v>
      </c>
      <c r="M6681">
        <v>-104.1</v>
      </c>
      <c r="N6681">
        <v>-84</v>
      </c>
      <c r="O6681">
        <v>-295.05</v>
      </c>
      <c r="P6681">
        <v>10836.81</v>
      </c>
      <c r="R6681">
        <f t="shared" si="837"/>
        <v>2.0714717956170615E-2</v>
      </c>
      <c r="T6681">
        <f t="shared" si="838"/>
        <v>41.233082345999719</v>
      </c>
      <c r="U6681">
        <f t="shared" si="839"/>
        <v>2.0714717956170615E-2</v>
      </c>
      <c r="V6681">
        <f t="shared" si="840"/>
        <v>5.3628699997716467E-3</v>
      </c>
      <c r="W6681">
        <f t="shared" si="841"/>
        <v>1.1109033948087844E-4</v>
      </c>
      <c r="X6681">
        <f t="shared" si="842"/>
        <v>-8.072013717253225E-3</v>
      </c>
      <c r="Z6681">
        <f t="shared" si="843"/>
        <v>-4.3289160202002534E-5</v>
      </c>
      <c r="AA6681">
        <f t="shared" si="844"/>
        <v>-0.28596237034612765</v>
      </c>
    </row>
    <row r="6682" spans="1:27" x14ac:dyDescent="0.3">
      <c r="A6682" s="1">
        <v>6680</v>
      </c>
      <c r="B6682">
        <v>6680</v>
      </c>
      <c r="C6682">
        <v>41.238421475999978</v>
      </c>
      <c r="D6682">
        <v>41.238421475999978</v>
      </c>
      <c r="E6682">
        <v>-0.10009765625</v>
      </c>
      <c r="F6682">
        <v>-1.708984375E-2</v>
      </c>
      <c r="G6682">
        <v>10.244140625</v>
      </c>
      <c r="H6682">
        <v>1.0019540786743161E-2</v>
      </c>
      <c r="I6682">
        <v>0.244140625</v>
      </c>
      <c r="J6682">
        <v>-7.62939453125E-2</v>
      </c>
      <c r="K6682">
        <v>7.62939453125E-2</v>
      </c>
      <c r="L6682">
        <v>5.9604644775390618E-2</v>
      </c>
      <c r="M6682">
        <v>-103.95</v>
      </c>
      <c r="N6682">
        <v>-84.899999999999991</v>
      </c>
      <c r="O6682">
        <v>-296.25</v>
      </c>
      <c r="P6682">
        <v>10805.602500000001</v>
      </c>
      <c r="R6682">
        <f t="shared" si="837"/>
        <v>1.0949092956170615E-2</v>
      </c>
      <c r="T6682">
        <f t="shared" si="838"/>
        <v>41.238421475999978</v>
      </c>
      <c r="U6682">
        <f t="shared" si="839"/>
        <v>1.0949092956170615E-2</v>
      </c>
      <c r="V6682">
        <f t="shared" si="840"/>
        <v>5.3391300002587627E-3</v>
      </c>
      <c r="W6682">
        <f t="shared" si="841"/>
        <v>5.8458630677912436E-5</v>
      </c>
      <c r="X6682">
        <f t="shared" si="842"/>
        <v>-8.0135550865753132E-3</v>
      </c>
      <c r="Z6682">
        <f t="shared" si="843"/>
        <v>-4.2785412371460463E-5</v>
      </c>
      <c r="AA6682">
        <f t="shared" si="844"/>
        <v>-0.28600515575849911</v>
      </c>
    </row>
    <row r="6683" spans="1:27" x14ac:dyDescent="0.3">
      <c r="A6683" s="1">
        <v>6681</v>
      </c>
      <c r="B6683">
        <v>6681</v>
      </c>
      <c r="C6683">
        <v>41.243897586999992</v>
      </c>
      <c r="D6683">
        <v>41.243897586999992</v>
      </c>
      <c r="E6683">
        <v>-0.1025390625</v>
      </c>
      <c r="F6683">
        <v>-4.8828125E-2</v>
      </c>
      <c r="G6683">
        <v>10.25390625</v>
      </c>
      <c r="H6683">
        <v>1.051425933837891E-2</v>
      </c>
      <c r="I6683">
        <v>0.18310546875</v>
      </c>
      <c r="J6683">
        <v>-0.1220703125</v>
      </c>
      <c r="K6683">
        <v>6.103515625E-2</v>
      </c>
      <c r="L6683">
        <v>3.3527612686157227E-2</v>
      </c>
      <c r="M6683">
        <v>-103.95</v>
      </c>
      <c r="N6683">
        <v>-84.899999999999991</v>
      </c>
      <c r="O6683">
        <v>-296.25</v>
      </c>
      <c r="P6683">
        <v>10805.602500000001</v>
      </c>
      <c r="R6683">
        <f t="shared" si="837"/>
        <v>-2.0789188293829385E-2</v>
      </c>
      <c r="T6683">
        <f t="shared" si="838"/>
        <v>41.243897586999992</v>
      </c>
      <c r="U6683">
        <f t="shared" si="839"/>
        <v>-2.0789188293829385E-2</v>
      </c>
      <c r="V6683">
        <f t="shared" si="840"/>
        <v>5.4761110000143276E-3</v>
      </c>
      <c r="W6683">
        <f t="shared" si="841"/>
        <v>-1.1384390269720819E-4</v>
      </c>
      <c r="X6683">
        <f t="shared" si="842"/>
        <v>-8.1273989892725208E-3</v>
      </c>
      <c r="Z6683">
        <f t="shared" si="843"/>
        <v>-4.4506539006660577E-5</v>
      </c>
      <c r="AA6683">
        <f t="shared" si="844"/>
        <v>-0.28604966229750578</v>
      </c>
    </row>
    <row r="6684" spans="1:27" x14ac:dyDescent="0.3">
      <c r="A6684" s="1">
        <v>6682</v>
      </c>
      <c r="B6684">
        <v>6682</v>
      </c>
      <c r="C6684">
        <v>41.249277308999808</v>
      </c>
      <c r="D6684">
        <v>41.249277308999808</v>
      </c>
      <c r="E6684">
        <v>-0.1025390625</v>
      </c>
      <c r="F6684">
        <v>-9.765625E-3</v>
      </c>
      <c r="G6684">
        <v>10.263671875</v>
      </c>
      <c r="H6684">
        <v>1.051425933837891E-2</v>
      </c>
      <c r="I6684">
        <v>0.1220703125</v>
      </c>
      <c r="J6684">
        <v>-9.1552734375E-2</v>
      </c>
      <c r="K6684">
        <v>6.103515625E-2</v>
      </c>
      <c r="L6684">
        <v>1.490116119384766E-2</v>
      </c>
      <c r="M6684">
        <v>-103.5</v>
      </c>
      <c r="N6684">
        <v>-84.3</v>
      </c>
      <c r="O6684">
        <v>-294.75</v>
      </c>
      <c r="P6684">
        <v>10712.25</v>
      </c>
      <c r="R6684">
        <f t="shared" si="837"/>
        <v>1.8273311706170615E-2</v>
      </c>
      <c r="T6684">
        <f t="shared" si="838"/>
        <v>41.249277308999808</v>
      </c>
      <c r="U6684">
        <f t="shared" si="839"/>
        <v>1.8273311706170615E-2</v>
      </c>
      <c r="V6684">
        <f t="shared" si="840"/>
        <v>5.3797219998159562E-3</v>
      </c>
      <c r="W6684">
        <f t="shared" si="841"/>
        <v>9.8305336995180501E-5</v>
      </c>
      <c r="X6684">
        <f t="shared" si="842"/>
        <v>-8.0290936522773408E-3</v>
      </c>
      <c r="Z6684">
        <f t="shared" si="843"/>
        <v>-4.3194291759739056E-5</v>
      </c>
      <c r="AA6684">
        <f t="shared" si="844"/>
        <v>-0.28609285658926553</v>
      </c>
    </row>
    <row r="6685" spans="1:27" x14ac:dyDescent="0.3">
      <c r="A6685" s="1">
        <v>6683</v>
      </c>
      <c r="B6685">
        <v>6683</v>
      </c>
      <c r="C6685">
        <v>41.254602752999737</v>
      </c>
      <c r="D6685">
        <v>41.254602752999737</v>
      </c>
      <c r="E6685">
        <v>-0.11474609375</v>
      </c>
      <c r="F6685">
        <v>-2.197265625E-2</v>
      </c>
      <c r="G6685">
        <v>10.25146484375</v>
      </c>
      <c r="H6685">
        <v>1.3166666030883791E-2</v>
      </c>
      <c r="I6685">
        <v>0.1220703125</v>
      </c>
      <c r="J6685">
        <v>-0.152587890625</v>
      </c>
      <c r="K6685">
        <v>6.103515625E-2</v>
      </c>
      <c r="L6685">
        <v>1.490116119384766E-2</v>
      </c>
      <c r="M6685">
        <v>-103.5</v>
      </c>
      <c r="N6685">
        <v>-84.3</v>
      </c>
      <c r="O6685">
        <v>-294.75</v>
      </c>
      <c r="P6685">
        <v>10712.25</v>
      </c>
      <c r="R6685">
        <f t="shared" si="837"/>
        <v>6.0662804561706155E-3</v>
      </c>
      <c r="T6685">
        <f t="shared" si="838"/>
        <v>41.254602752999737</v>
      </c>
      <c r="U6685">
        <f t="shared" si="839"/>
        <v>6.0662804561706155E-3</v>
      </c>
      <c r="V6685">
        <f t="shared" si="840"/>
        <v>5.3254439999292913E-3</v>
      </c>
      <c r="W6685">
        <f t="shared" si="841"/>
        <v>3.230563685720213E-5</v>
      </c>
      <c r="X6685">
        <f t="shared" si="842"/>
        <v>-7.9967880154201386E-3</v>
      </c>
      <c r="Z6685">
        <f t="shared" si="843"/>
        <v>-4.2586446755425645E-5</v>
      </c>
      <c r="AA6685">
        <f t="shared" si="844"/>
        <v>-0.28613544303602095</v>
      </c>
    </row>
    <row r="6686" spans="1:27" x14ac:dyDescent="0.3">
      <c r="A6686" s="1">
        <v>6684</v>
      </c>
      <c r="B6686">
        <v>6684</v>
      </c>
      <c r="C6686">
        <v>41.260104864999903</v>
      </c>
      <c r="D6686">
        <v>41.260104864999903</v>
      </c>
      <c r="E6686">
        <v>-0.1025390625</v>
      </c>
      <c r="F6686">
        <v>-1.220703125E-2</v>
      </c>
      <c r="G6686">
        <v>10.27099609375</v>
      </c>
      <c r="H6686">
        <v>1.051425933837891E-2</v>
      </c>
      <c r="I6686">
        <v>0.1373291015625</v>
      </c>
      <c r="J6686">
        <v>-7.62939453125E-2</v>
      </c>
      <c r="K6686">
        <v>0.1373291015625</v>
      </c>
      <c r="L6686">
        <v>1.885928213596344E-2</v>
      </c>
      <c r="M6686">
        <v>-103.95</v>
      </c>
      <c r="N6686">
        <v>-85.5</v>
      </c>
      <c r="O6686">
        <v>-293.85000000000002</v>
      </c>
      <c r="P6686">
        <v>10805.602500000001</v>
      </c>
      <c r="R6686">
        <f t="shared" si="837"/>
        <v>1.5831905456170615E-2</v>
      </c>
      <c r="T6686">
        <f t="shared" si="838"/>
        <v>41.260104864999903</v>
      </c>
      <c r="U6686">
        <f t="shared" si="839"/>
        <v>1.5831905456170615E-2</v>
      </c>
      <c r="V6686">
        <f t="shared" si="840"/>
        <v>5.5021120001654822E-3</v>
      </c>
      <c r="W6686">
        <f t="shared" si="841"/>
        <v>8.7108916995881714E-5</v>
      </c>
      <c r="X6686">
        <f t="shared" si="842"/>
        <v>-7.9096790984242576E-3</v>
      </c>
      <c r="Z6686">
        <f t="shared" si="843"/>
        <v>-4.3519940284898203E-5</v>
      </c>
      <c r="AA6686">
        <f t="shared" si="844"/>
        <v>-0.28617896297630585</v>
      </c>
    </row>
    <row r="6687" spans="1:27" x14ac:dyDescent="0.3">
      <c r="A6687" s="1">
        <v>6685</v>
      </c>
      <c r="B6687">
        <v>6685</v>
      </c>
      <c r="C6687">
        <v>41.265469752999707</v>
      </c>
      <c r="D6687">
        <v>41.265469752999707</v>
      </c>
      <c r="E6687">
        <v>-9.521484375E-2</v>
      </c>
      <c r="F6687">
        <v>-2.9296875E-2</v>
      </c>
      <c r="G6687">
        <v>10.24169921875</v>
      </c>
      <c r="H6687">
        <v>9.0658664703369141E-3</v>
      </c>
      <c r="I6687">
        <v>0.1373291015625</v>
      </c>
      <c r="J6687">
        <v>-0.1068115234375</v>
      </c>
      <c r="K6687">
        <v>6.103515625E-2</v>
      </c>
      <c r="L6687">
        <v>1.885928213596344E-2</v>
      </c>
      <c r="M6687">
        <v>-103.95</v>
      </c>
      <c r="N6687">
        <v>-85.5</v>
      </c>
      <c r="O6687">
        <v>-293.85000000000002</v>
      </c>
      <c r="P6687">
        <v>10805.602500000001</v>
      </c>
      <c r="R6687">
        <f t="shared" si="837"/>
        <v>-1.2579382938293845E-3</v>
      </c>
      <c r="T6687">
        <f t="shared" si="838"/>
        <v>41.265469752999707</v>
      </c>
      <c r="U6687">
        <f t="shared" si="839"/>
        <v>-1.2579382938293845E-3</v>
      </c>
      <c r="V6687">
        <f t="shared" si="840"/>
        <v>5.3648879998036136E-3</v>
      </c>
      <c r="W6687">
        <f t="shared" si="841"/>
        <v>-6.7486980570586972E-6</v>
      </c>
      <c r="X6687">
        <f t="shared" si="842"/>
        <v>-7.9164277964813169E-3</v>
      </c>
      <c r="Z6687">
        <f t="shared" si="843"/>
        <v>-4.2470748486654382E-5</v>
      </c>
      <c r="AA6687">
        <f t="shared" si="844"/>
        <v>-0.28622143372479253</v>
      </c>
    </row>
    <row r="6688" spans="1:27" x14ac:dyDescent="0.3">
      <c r="A6688" s="1">
        <v>6686</v>
      </c>
      <c r="B6688">
        <v>6686</v>
      </c>
      <c r="C6688">
        <v>41.270801364999897</v>
      </c>
      <c r="D6688">
        <v>41.270801364999897</v>
      </c>
      <c r="E6688">
        <v>-9.27734375E-2</v>
      </c>
      <c r="F6688">
        <v>-4.39453125E-2</v>
      </c>
      <c r="G6688">
        <v>10.234375</v>
      </c>
      <c r="H6688">
        <v>8.6069107055664063E-3</v>
      </c>
      <c r="I6688">
        <v>0.244140625</v>
      </c>
      <c r="J6688">
        <v>-0.1373291015625</v>
      </c>
      <c r="K6688">
        <v>9.1552734375E-2</v>
      </c>
      <c r="L6688">
        <v>5.9604644775390618E-2</v>
      </c>
      <c r="M6688">
        <v>-104.1</v>
      </c>
      <c r="N6688">
        <v>-84.75</v>
      </c>
      <c r="O6688">
        <v>-294</v>
      </c>
      <c r="P6688">
        <v>10836.81</v>
      </c>
      <c r="R6688">
        <f t="shared" si="837"/>
        <v>-1.5906375793829385E-2</v>
      </c>
      <c r="T6688">
        <f t="shared" si="838"/>
        <v>41.270801364999897</v>
      </c>
      <c r="U6688">
        <f t="shared" si="839"/>
        <v>-1.5906375793829385E-2</v>
      </c>
      <c r="V6688">
        <f t="shared" si="840"/>
        <v>5.3316120001909439E-3</v>
      </c>
      <c r="W6688">
        <f t="shared" si="841"/>
        <v>-8.4806624061927501E-5</v>
      </c>
      <c r="X6688">
        <f t="shared" si="842"/>
        <v>-8.0012344205432438E-3</v>
      </c>
      <c r="Z6688">
        <f t="shared" si="843"/>
        <v>-4.2659477452909192E-5</v>
      </c>
      <c r="AA6688">
        <f t="shared" si="844"/>
        <v>-0.28626409320224544</v>
      </c>
    </row>
    <row r="6689" spans="1:27" x14ac:dyDescent="0.3">
      <c r="A6689" s="1">
        <v>6687</v>
      </c>
      <c r="B6689">
        <v>6687</v>
      </c>
      <c r="C6689">
        <v>41.276188734999778</v>
      </c>
      <c r="D6689">
        <v>41.276188734999778</v>
      </c>
      <c r="E6689">
        <v>-0.10986328125</v>
      </c>
      <c r="F6689">
        <v>-1.708984375E-2</v>
      </c>
      <c r="G6689">
        <v>10.27587890625</v>
      </c>
      <c r="H6689">
        <v>1.20699405670166E-2</v>
      </c>
      <c r="I6689">
        <v>0.18310546875</v>
      </c>
      <c r="J6689">
        <v>-0.1068115234375</v>
      </c>
      <c r="K6689">
        <v>3.0517578125E-2</v>
      </c>
      <c r="L6689">
        <v>3.3527612686157227E-2</v>
      </c>
      <c r="M6689">
        <v>-104.1</v>
      </c>
      <c r="N6689">
        <v>-84.75</v>
      </c>
      <c r="O6689">
        <v>-294</v>
      </c>
      <c r="P6689">
        <v>10836.81</v>
      </c>
      <c r="R6689">
        <f t="shared" si="837"/>
        <v>1.0949092956170615E-2</v>
      </c>
      <c r="T6689">
        <f t="shared" si="838"/>
        <v>41.276188734999778</v>
      </c>
      <c r="U6689">
        <f t="shared" si="839"/>
        <v>1.0949092956170615E-2</v>
      </c>
      <c r="V6689">
        <f t="shared" si="840"/>
        <v>5.3873699998803204E-3</v>
      </c>
      <c r="W6689">
        <f t="shared" si="841"/>
        <v>5.8986814917974505E-5</v>
      </c>
      <c r="X6689">
        <f t="shared" si="842"/>
        <v>-7.9422476056252699E-3</v>
      </c>
      <c r="Z6689">
        <f t="shared" si="843"/>
        <v>-4.2787826482166886E-5</v>
      </c>
      <c r="AA6689">
        <f t="shared" si="844"/>
        <v>-0.28630688102872759</v>
      </c>
    </row>
    <row r="6690" spans="1:27" x14ac:dyDescent="0.3">
      <c r="A6690" s="1">
        <v>6688</v>
      </c>
      <c r="B6690">
        <v>6688</v>
      </c>
      <c r="C6690">
        <v>41.281788197999958</v>
      </c>
      <c r="D6690">
        <v>41.281788197999958</v>
      </c>
      <c r="E6690">
        <v>-0.11474609375</v>
      </c>
      <c r="F6690">
        <v>-4.39453125E-2</v>
      </c>
      <c r="G6690">
        <v>10.26123046875</v>
      </c>
      <c r="H6690">
        <v>1.3166666030883791E-2</v>
      </c>
      <c r="I6690">
        <v>0.152587890625</v>
      </c>
      <c r="J6690">
        <v>-0.1220703125</v>
      </c>
      <c r="K6690">
        <v>0.1068115234375</v>
      </c>
      <c r="L6690">
        <v>2.3283064365386959E-2</v>
      </c>
      <c r="M6690">
        <v>-103.35</v>
      </c>
      <c r="N6690">
        <v>-85.2</v>
      </c>
      <c r="O6690">
        <v>-295.64999999999998</v>
      </c>
      <c r="P6690">
        <v>10681.2225</v>
      </c>
      <c r="R6690">
        <f t="shared" si="837"/>
        <v>-1.5906375793829385E-2</v>
      </c>
      <c r="T6690">
        <f t="shared" si="838"/>
        <v>41.281788197999958</v>
      </c>
      <c r="U6690">
        <f t="shared" si="839"/>
        <v>-1.5906375793829385E-2</v>
      </c>
      <c r="V6690">
        <f t="shared" si="840"/>
        <v>5.599463000180549E-3</v>
      </c>
      <c r="W6690">
        <f t="shared" si="841"/>
        <v>-8.9067162724515143E-5</v>
      </c>
      <c r="X6690">
        <f t="shared" si="842"/>
        <v>-8.0313147683497843E-3</v>
      </c>
      <c r="Z6690">
        <f t="shared" si="843"/>
        <v>-4.4971049888178231E-5</v>
      </c>
      <c r="AA6690">
        <f t="shared" si="844"/>
        <v>-0.28635185207861574</v>
      </c>
    </row>
    <row r="6691" spans="1:27" x14ac:dyDescent="0.3">
      <c r="A6691" s="1">
        <v>6689</v>
      </c>
      <c r="B6691">
        <v>6689</v>
      </c>
      <c r="C6691">
        <v>41.287767715999962</v>
      </c>
      <c r="D6691">
        <v>41.287767715999962</v>
      </c>
      <c r="E6691">
        <v>-9.765625E-2</v>
      </c>
      <c r="F6691">
        <v>-4.638671875E-2</v>
      </c>
      <c r="G6691">
        <v>10.2490234375</v>
      </c>
      <c r="H6691">
        <v>9.5367431640625E-3</v>
      </c>
      <c r="I6691">
        <v>6.103515625E-2</v>
      </c>
      <c r="J6691">
        <v>-0.1220703125</v>
      </c>
      <c r="K6691">
        <v>7.62939453125E-2</v>
      </c>
      <c r="L6691">
        <v>3.7252902984619141E-3</v>
      </c>
      <c r="M6691">
        <v>-103.05</v>
      </c>
      <c r="N6691">
        <v>-85.35</v>
      </c>
      <c r="O6691">
        <v>-295.35000000000002</v>
      </c>
      <c r="P6691">
        <v>10619.3025</v>
      </c>
      <c r="R6691">
        <f t="shared" si="837"/>
        <v>-1.8347782043829385E-2</v>
      </c>
      <c r="T6691">
        <f t="shared" si="838"/>
        <v>41.287767715999962</v>
      </c>
      <c r="U6691">
        <f t="shared" si="839"/>
        <v>-1.8347782043829385E-2</v>
      </c>
      <c r="V6691">
        <f t="shared" si="840"/>
        <v>5.9795180000037362E-3</v>
      </c>
      <c r="W6691">
        <f t="shared" si="841"/>
        <v>-1.0971089299122314E-4</v>
      </c>
      <c r="X6691">
        <f t="shared" si="842"/>
        <v>-8.1410256613410076E-3</v>
      </c>
      <c r="Z6691">
        <f t="shared" si="843"/>
        <v>-4.8679409480480874E-5</v>
      </c>
      <c r="AA6691">
        <f t="shared" si="844"/>
        <v>-0.28640053148809624</v>
      </c>
    </row>
    <row r="6692" spans="1:27" x14ac:dyDescent="0.3">
      <c r="A6692" s="1">
        <v>6690</v>
      </c>
      <c r="B6692">
        <v>6690</v>
      </c>
      <c r="C6692">
        <v>41.293857493999887</v>
      </c>
      <c r="D6692">
        <v>41.293857493999887</v>
      </c>
      <c r="E6692">
        <v>-8.544921875E-2</v>
      </c>
      <c r="F6692">
        <v>-4.8828125E-3</v>
      </c>
      <c r="G6692">
        <v>10.22216796875</v>
      </c>
      <c r="H6692">
        <v>7.3015689849853524E-3</v>
      </c>
      <c r="I6692">
        <v>0.1373291015625</v>
      </c>
      <c r="J6692">
        <v>-0.1373291015625</v>
      </c>
      <c r="K6692">
        <v>6.103515625E-2</v>
      </c>
      <c r="L6692">
        <v>1.885928213596344E-2</v>
      </c>
      <c r="M6692">
        <v>-103.05</v>
      </c>
      <c r="N6692">
        <v>-85.35</v>
      </c>
      <c r="O6692">
        <v>-295.35000000000002</v>
      </c>
      <c r="P6692">
        <v>10619.3025</v>
      </c>
      <c r="R6692">
        <f t="shared" si="837"/>
        <v>2.3156124206170615E-2</v>
      </c>
      <c r="T6692">
        <f t="shared" si="838"/>
        <v>41.293857493999887</v>
      </c>
      <c r="U6692">
        <f t="shared" si="839"/>
        <v>2.3156124206170615E-2</v>
      </c>
      <c r="V6692">
        <f t="shared" si="840"/>
        <v>6.0897779999251611E-3</v>
      </c>
      <c r="W6692">
        <f t="shared" si="841"/>
        <v>1.4101565575427231E-4</v>
      </c>
      <c r="X6692">
        <f t="shared" si="842"/>
        <v>-8.000010005586736E-3</v>
      </c>
      <c r="Z6692">
        <f t="shared" si="843"/>
        <v>-4.8718284931203269E-5</v>
      </c>
      <c r="AA6692">
        <f t="shared" si="844"/>
        <v>-0.28644924977302744</v>
      </c>
    </row>
    <row r="6693" spans="1:27" x14ac:dyDescent="0.3">
      <c r="A6693" s="1">
        <v>6691</v>
      </c>
      <c r="B6693">
        <v>6691</v>
      </c>
      <c r="C6693">
        <v>41.29906240199989</v>
      </c>
      <c r="D6693">
        <v>41.29906240199989</v>
      </c>
      <c r="E6693">
        <v>-9.27734375E-2</v>
      </c>
      <c r="F6693">
        <v>-4.638671875E-2</v>
      </c>
      <c r="G6693">
        <v>10.2294921875</v>
      </c>
      <c r="H6693">
        <v>8.6069107055664063E-3</v>
      </c>
      <c r="I6693">
        <v>9.1552734375E-2</v>
      </c>
      <c r="J6693">
        <v>-0.1068115234375</v>
      </c>
      <c r="K6693">
        <v>1.52587890625E-2</v>
      </c>
      <c r="L6693">
        <v>8.3819031715393066E-3</v>
      </c>
      <c r="M6693">
        <v>-104.1</v>
      </c>
      <c r="N6693">
        <v>-85.8</v>
      </c>
      <c r="O6693">
        <v>-295.35000000000002</v>
      </c>
      <c r="P6693">
        <v>10836.81</v>
      </c>
      <c r="R6693">
        <f t="shared" si="837"/>
        <v>-1.8347782043829385E-2</v>
      </c>
      <c r="T6693">
        <f t="shared" si="838"/>
        <v>41.29906240199989</v>
      </c>
      <c r="U6693">
        <f t="shared" si="839"/>
        <v>-1.8347782043829385E-2</v>
      </c>
      <c r="V6693">
        <f t="shared" si="840"/>
        <v>5.2049080000031722E-3</v>
      </c>
      <c r="W6693">
        <f t="shared" si="841"/>
        <v>-9.5498517542242121E-5</v>
      </c>
      <c r="X6693">
        <f t="shared" si="842"/>
        <v>-8.0955085231289789E-3</v>
      </c>
      <c r="Z6693">
        <f t="shared" si="843"/>
        <v>-4.2136377076127888E-5</v>
      </c>
      <c r="AA6693">
        <f t="shared" si="844"/>
        <v>-0.28649138615010356</v>
      </c>
    </row>
    <row r="6694" spans="1:27" x14ac:dyDescent="0.3">
      <c r="A6694" s="1">
        <v>6692</v>
      </c>
      <c r="B6694">
        <v>6692</v>
      </c>
      <c r="C6694">
        <v>41.307610530999682</v>
      </c>
      <c r="D6694">
        <v>41.307610530999682</v>
      </c>
      <c r="E6694">
        <v>-0.1025390625</v>
      </c>
      <c r="F6694">
        <v>-3.90625E-2</v>
      </c>
      <c r="G6694">
        <v>10.23193359375</v>
      </c>
      <c r="H6694">
        <v>1.051425933837891E-2</v>
      </c>
      <c r="I6694">
        <v>0.2593994140625</v>
      </c>
      <c r="J6694">
        <v>-0.152587890625</v>
      </c>
      <c r="K6694">
        <v>4.57763671875E-2</v>
      </c>
      <c r="L6694">
        <v>6.7288056015968323E-2</v>
      </c>
      <c r="M6694">
        <v>-104.1</v>
      </c>
      <c r="N6694">
        <v>-86.85</v>
      </c>
      <c r="O6694">
        <v>-296.10000000000002</v>
      </c>
      <c r="P6694">
        <v>10836.81</v>
      </c>
      <c r="R6694">
        <f t="shared" si="837"/>
        <v>-1.1023563293829385E-2</v>
      </c>
      <c r="T6694">
        <f t="shared" si="838"/>
        <v>41.307610530999682</v>
      </c>
      <c r="U6694">
        <f t="shared" si="839"/>
        <v>-1.1023563293829385E-2</v>
      </c>
      <c r="V6694">
        <f t="shared" si="840"/>
        <v>8.5481289997915155E-3</v>
      </c>
      <c r="W6694">
        <f t="shared" si="841"/>
        <v>-9.4230841073020242E-5</v>
      </c>
      <c r="X6694">
        <f t="shared" si="842"/>
        <v>-8.1897393642019999E-3</v>
      </c>
      <c r="Z6694">
        <f t="shared" si="843"/>
        <v>-7.0006948559869249E-5</v>
      </c>
      <c r="AA6694">
        <f t="shared" si="844"/>
        <v>-0.28656139309866341</v>
      </c>
    </row>
    <row r="6695" spans="1:27" x14ac:dyDescent="0.3">
      <c r="A6695" s="1">
        <v>6693</v>
      </c>
      <c r="B6695">
        <v>6693</v>
      </c>
      <c r="C6695">
        <v>41.314231419999942</v>
      </c>
      <c r="D6695">
        <v>41.314231419999942</v>
      </c>
      <c r="E6695">
        <v>-8.544921875E-2</v>
      </c>
      <c r="F6695">
        <v>-3.173828125E-2</v>
      </c>
      <c r="G6695">
        <v>10.2685546875</v>
      </c>
      <c r="H6695">
        <v>7.3015689849853524E-3</v>
      </c>
      <c r="I6695">
        <v>0.213623046875</v>
      </c>
      <c r="J6695">
        <v>-0.18310546875</v>
      </c>
      <c r="K6695">
        <v>7.62939453125E-2</v>
      </c>
      <c r="L6695">
        <v>4.5634806156158447E-2</v>
      </c>
      <c r="M6695">
        <v>-104.1</v>
      </c>
      <c r="N6695">
        <v>-86.85</v>
      </c>
      <c r="O6695">
        <v>-296.10000000000002</v>
      </c>
      <c r="P6695">
        <v>10836.81</v>
      </c>
      <c r="R6695">
        <f t="shared" si="837"/>
        <v>-3.6993445438293845E-3</v>
      </c>
      <c r="T6695">
        <f t="shared" si="838"/>
        <v>41.314231419999942</v>
      </c>
      <c r="U6695">
        <f t="shared" si="839"/>
        <v>-3.6993445438293845E-3</v>
      </c>
      <c r="V6695">
        <f t="shared" si="840"/>
        <v>6.6208890002599219E-3</v>
      </c>
      <c r="W6695">
        <f t="shared" si="841"/>
        <v>-2.449294959841153E-5</v>
      </c>
      <c r="X6695">
        <f t="shared" si="842"/>
        <v>-8.2142323138004111E-3</v>
      </c>
      <c r="Z6695">
        <f t="shared" si="843"/>
        <v>-5.4385520372020751E-5</v>
      </c>
      <c r="AA6695">
        <f t="shared" si="844"/>
        <v>-0.28661577861903542</v>
      </c>
    </row>
    <row r="6696" spans="1:27" x14ac:dyDescent="0.3">
      <c r="A6696" s="1">
        <v>6694</v>
      </c>
      <c r="B6696">
        <v>6694</v>
      </c>
      <c r="C6696">
        <v>41.3200012530001</v>
      </c>
      <c r="D6696">
        <v>41.3200012530001</v>
      </c>
      <c r="E6696">
        <v>-7.080078125E-2</v>
      </c>
      <c r="F6696">
        <v>-1.953125E-2</v>
      </c>
      <c r="G6696">
        <v>10.25634765625</v>
      </c>
      <c r="H6696">
        <v>5.0127506256103524E-3</v>
      </c>
      <c r="I6696">
        <v>7.62939453125E-2</v>
      </c>
      <c r="J6696">
        <v>-0.1068115234375</v>
      </c>
      <c r="K6696">
        <v>4.57763671875E-2</v>
      </c>
      <c r="L6696">
        <v>5.8207660913467407E-3</v>
      </c>
      <c r="M6696">
        <v>-102.75</v>
      </c>
      <c r="N6696">
        <v>-86.1</v>
      </c>
      <c r="O6696">
        <v>-294.3</v>
      </c>
      <c r="P6696">
        <v>10557.5625</v>
      </c>
      <c r="R6696">
        <f t="shared" si="837"/>
        <v>8.5076867061706155E-3</v>
      </c>
      <c r="T6696">
        <f t="shared" si="838"/>
        <v>41.3200012530001</v>
      </c>
      <c r="U6696">
        <f t="shared" si="839"/>
        <v>8.5076867061706155E-3</v>
      </c>
      <c r="V6696">
        <f t="shared" si="840"/>
        <v>5.7698330001585418E-3</v>
      </c>
      <c r="W6696">
        <f t="shared" si="841"/>
        <v>4.9087931512273342E-5</v>
      </c>
      <c r="X6696">
        <f t="shared" si="842"/>
        <v>-8.1651443822881378E-3</v>
      </c>
      <c r="Z6696">
        <f t="shared" si="843"/>
        <v>-4.7111519507985231E-5</v>
      </c>
      <c r="AA6696">
        <f t="shared" si="844"/>
        <v>-0.2866628901385434</v>
      </c>
    </row>
    <row r="6697" spans="1:27" x14ac:dyDescent="0.3">
      <c r="A6697" s="1">
        <v>6695</v>
      </c>
      <c r="B6697">
        <v>6695</v>
      </c>
      <c r="C6697">
        <v>41.325793420000082</v>
      </c>
      <c r="D6697">
        <v>41.325793420000082</v>
      </c>
      <c r="E6697">
        <v>-8.056640625E-2</v>
      </c>
      <c r="F6697">
        <v>-2.685546875E-2</v>
      </c>
      <c r="G6697">
        <v>10.24658203125</v>
      </c>
      <c r="H6697">
        <v>6.4909458160400391E-3</v>
      </c>
      <c r="I6697">
        <v>0.1983642578125</v>
      </c>
      <c r="J6697">
        <v>-7.62939453125E-2</v>
      </c>
      <c r="K6697">
        <v>0.152587890625</v>
      </c>
      <c r="L6697">
        <v>3.9348378777503967E-2</v>
      </c>
      <c r="M6697">
        <v>-103.95</v>
      </c>
      <c r="N6697">
        <v>-85.2</v>
      </c>
      <c r="O6697">
        <v>-294.14999999999998</v>
      </c>
      <c r="P6697">
        <v>10805.602500000001</v>
      </c>
      <c r="R6697">
        <f t="shared" si="837"/>
        <v>1.1834679561706155E-3</v>
      </c>
      <c r="T6697">
        <f t="shared" si="838"/>
        <v>41.325793420000082</v>
      </c>
      <c r="U6697">
        <f t="shared" si="839"/>
        <v>1.1834679561706155E-3</v>
      </c>
      <c r="V6697">
        <f t="shared" si="840"/>
        <v>5.7921669999814185E-3</v>
      </c>
      <c r="W6697">
        <f t="shared" si="841"/>
        <v>6.854844041266895E-6</v>
      </c>
      <c r="X6697">
        <f t="shared" si="842"/>
        <v>-8.1582895382468715E-3</v>
      </c>
      <c r="Z6697">
        <f t="shared" si="843"/>
        <v>-4.7254175439727177E-5</v>
      </c>
      <c r="AA6697">
        <f t="shared" si="844"/>
        <v>-0.28671014431398312</v>
      </c>
    </row>
    <row r="6698" spans="1:27" x14ac:dyDescent="0.3">
      <c r="A6698" s="1">
        <v>6696</v>
      </c>
      <c r="B6698">
        <v>6696</v>
      </c>
      <c r="C6698">
        <v>41.331958382999801</v>
      </c>
      <c r="D6698">
        <v>41.331958382999801</v>
      </c>
      <c r="E6698">
        <v>-0.1025390625</v>
      </c>
      <c r="F6698">
        <v>-1.220703125E-2</v>
      </c>
      <c r="G6698">
        <v>10.2294921875</v>
      </c>
      <c r="H6698">
        <v>1.051425933837891E-2</v>
      </c>
      <c r="I6698">
        <v>0.152587890625</v>
      </c>
      <c r="J6698">
        <v>-0.1068115234375</v>
      </c>
      <c r="K6698">
        <v>-1.52587890625E-2</v>
      </c>
      <c r="L6698">
        <v>2.3283064365386959E-2</v>
      </c>
      <c r="M6698">
        <v>-103.95</v>
      </c>
      <c r="N6698">
        <v>-85.2</v>
      </c>
      <c r="O6698">
        <v>-294.14999999999998</v>
      </c>
      <c r="P6698">
        <v>10805.602500000001</v>
      </c>
      <c r="R6698">
        <f t="shared" si="837"/>
        <v>1.5831905456170615E-2</v>
      </c>
      <c r="T6698">
        <f t="shared" si="838"/>
        <v>41.331958382999801</v>
      </c>
      <c r="U6698">
        <f t="shared" si="839"/>
        <v>1.5831905456170615E-2</v>
      </c>
      <c r="V6698">
        <f t="shared" si="840"/>
        <v>6.1649629997191369E-3</v>
      </c>
      <c r="W6698">
        <f t="shared" si="841"/>
        <v>9.7603111352343369E-5</v>
      </c>
      <c r="X6698">
        <f t="shared" si="842"/>
        <v>-8.0606864268945276E-3</v>
      </c>
      <c r="Z6698">
        <f t="shared" si="843"/>
        <v>-4.969383357414302E-5</v>
      </c>
      <c r="AA6698">
        <f t="shared" si="844"/>
        <v>-0.28675983814755723</v>
      </c>
    </row>
    <row r="6699" spans="1:27" x14ac:dyDescent="0.3">
      <c r="A6699" s="1">
        <v>6697</v>
      </c>
      <c r="B6699">
        <v>6697</v>
      </c>
      <c r="C6699">
        <v>41.337431031000051</v>
      </c>
      <c r="D6699">
        <v>41.337431031000051</v>
      </c>
      <c r="E6699">
        <v>-0.12939453125</v>
      </c>
      <c r="F6699">
        <v>-4.638671875E-2</v>
      </c>
      <c r="G6699">
        <v>10.2490234375</v>
      </c>
      <c r="H6699">
        <v>1.674294471740723E-2</v>
      </c>
      <c r="I6699">
        <v>0.2288818359375</v>
      </c>
      <c r="J6699">
        <v>-7.62939453125E-2</v>
      </c>
      <c r="K6699">
        <v>6.103515625E-2</v>
      </c>
      <c r="L6699">
        <v>5.2386894822120673E-2</v>
      </c>
      <c r="M6699">
        <v>-103.8</v>
      </c>
      <c r="N6699">
        <v>-85.05</v>
      </c>
      <c r="O6699">
        <v>-296.85000000000002</v>
      </c>
      <c r="P6699">
        <v>10774.44</v>
      </c>
      <c r="R6699">
        <f t="shared" si="837"/>
        <v>-1.8347782043829385E-2</v>
      </c>
      <c r="T6699">
        <f t="shared" si="838"/>
        <v>41.337431031000051</v>
      </c>
      <c r="U6699">
        <f t="shared" si="839"/>
        <v>-1.8347782043829385E-2</v>
      </c>
      <c r="V6699">
        <f t="shared" si="840"/>
        <v>5.4726480002500466E-3</v>
      </c>
      <c r="W6699">
        <f t="shared" si="841"/>
        <v>-1.0041095271118659E-4</v>
      </c>
      <c r="X6699">
        <f t="shared" si="842"/>
        <v>-8.161097379605714E-3</v>
      </c>
      <c r="Z6699">
        <f t="shared" si="843"/>
        <v>-4.4662813254345106E-5</v>
      </c>
      <c r="AA6699">
        <f t="shared" si="844"/>
        <v>-0.28680450096081156</v>
      </c>
    </row>
    <row r="6700" spans="1:27" x14ac:dyDescent="0.3">
      <c r="A6700" s="1">
        <v>6698</v>
      </c>
      <c r="B6700">
        <v>6698</v>
      </c>
      <c r="C6700">
        <v>41.343011976000071</v>
      </c>
      <c r="D6700">
        <v>41.343011976000071</v>
      </c>
      <c r="E6700">
        <v>-0.10498046875</v>
      </c>
      <c r="F6700">
        <v>-2.685546875E-2</v>
      </c>
      <c r="G6700">
        <v>10.2783203125</v>
      </c>
      <c r="H6700">
        <v>1.102089881896973E-2</v>
      </c>
      <c r="I6700">
        <v>0.2593994140625</v>
      </c>
      <c r="J6700">
        <v>-0.18310546875</v>
      </c>
      <c r="K6700">
        <v>4.57763671875E-2</v>
      </c>
      <c r="L6700">
        <v>6.7288056015968323E-2</v>
      </c>
      <c r="M6700">
        <v>-103.8</v>
      </c>
      <c r="N6700">
        <v>-85.05</v>
      </c>
      <c r="O6700">
        <v>-296.85000000000002</v>
      </c>
      <c r="P6700">
        <v>10774.44</v>
      </c>
      <c r="R6700">
        <f t="shared" si="837"/>
        <v>1.1834679561706155E-3</v>
      </c>
      <c r="T6700">
        <f t="shared" si="838"/>
        <v>41.343011976000071</v>
      </c>
      <c r="U6700">
        <f t="shared" si="839"/>
        <v>1.1834679561706155E-3</v>
      </c>
      <c r="V6700">
        <f t="shared" si="840"/>
        <v>5.5809450000197103E-3</v>
      </c>
      <c r="W6700">
        <f t="shared" si="841"/>
        <v>6.604869572673942E-6</v>
      </c>
      <c r="X6700">
        <f t="shared" si="842"/>
        <v>-8.1544925100330394E-3</v>
      </c>
      <c r="Z6700">
        <f t="shared" si="843"/>
        <v>-4.5509774201567066E-5</v>
      </c>
      <c r="AA6700">
        <f t="shared" si="844"/>
        <v>-0.28685001073501315</v>
      </c>
    </row>
    <row r="6701" spans="1:27" x14ac:dyDescent="0.3">
      <c r="A6701" s="1">
        <v>6699</v>
      </c>
      <c r="B6701">
        <v>6699</v>
      </c>
      <c r="C6701">
        <v>41.34860664200005</v>
      </c>
      <c r="D6701">
        <v>41.34860664200005</v>
      </c>
      <c r="E6701">
        <v>-7.32421875E-2</v>
      </c>
      <c r="F6701">
        <v>-2.44140625E-3</v>
      </c>
      <c r="G6701">
        <v>10.2685546875</v>
      </c>
      <c r="H6701">
        <v>5.3644180297851563E-3</v>
      </c>
      <c r="I6701">
        <v>4.57763671875E-2</v>
      </c>
      <c r="J6701">
        <v>-0.1068115234375</v>
      </c>
      <c r="K6701">
        <v>7.62939453125E-2</v>
      </c>
      <c r="L6701">
        <v>2.0954757928848271E-3</v>
      </c>
      <c r="M6701">
        <v>-102.6</v>
      </c>
      <c r="N6701">
        <v>-86.7</v>
      </c>
      <c r="O6701">
        <v>-294.60000000000002</v>
      </c>
      <c r="P6701">
        <v>10526.76</v>
      </c>
      <c r="R6701">
        <f t="shared" si="837"/>
        <v>2.5597530456170615E-2</v>
      </c>
      <c r="T6701">
        <f t="shared" si="838"/>
        <v>41.34860664200005</v>
      </c>
      <c r="U6701">
        <f t="shared" si="839"/>
        <v>2.5597530456170615E-2</v>
      </c>
      <c r="V6701">
        <f t="shared" si="840"/>
        <v>5.5946659999790427E-3</v>
      </c>
      <c r="W6701">
        <f t="shared" si="841"/>
        <v>1.4320963332656577E-4</v>
      </c>
      <c r="X6701">
        <f t="shared" si="842"/>
        <v>-8.0112828767064728E-3</v>
      </c>
      <c r="Z6701">
        <f t="shared" si="843"/>
        <v>-4.4820451926524003E-5</v>
      </c>
      <c r="AA6701">
        <f t="shared" si="844"/>
        <v>-0.28689483118693965</v>
      </c>
    </row>
    <row r="6702" spans="1:27" x14ac:dyDescent="0.3">
      <c r="A6702" s="1">
        <v>6700</v>
      </c>
      <c r="B6702">
        <v>6700</v>
      </c>
      <c r="C6702">
        <v>41.354144123999959</v>
      </c>
      <c r="D6702">
        <v>41.354144123999959</v>
      </c>
      <c r="E6702">
        <v>-7.080078125E-2</v>
      </c>
      <c r="F6702">
        <v>-9.765625E-3</v>
      </c>
      <c r="G6702">
        <v>10.25390625</v>
      </c>
      <c r="H6702">
        <v>5.0127506256103524E-3</v>
      </c>
      <c r="I6702">
        <v>0.1220703125</v>
      </c>
      <c r="J6702">
        <v>-0.18310546875</v>
      </c>
      <c r="K6702">
        <v>9.1552734375E-2</v>
      </c>
      <c r="L6702">
        <v>1.490116119384766E-2</v>
      </c>
      <c r="M6702">
        <v>-102.6</v>
      </c>
      <c r="N6702">
        <v>-86.7</v>
      </c>
      <c r="O6702">
        <v>-294.60000000000002</v>
      </c>
      <c r="P6702">
        <v>10526.76</v>
      </c>
      <c r="R6702">
        <f t="shared" si="837"/>
        <v>1.8273311706170615E-2</v>
      </c>
      <c r="T6702">
        <f t="shared" si="838"/>
        <v>41.354144123999959</v>
      </c>
      <c r="U6702">
        <f t="shared" si="839"/>
        <v>1.8273311706170615E-2</v>
      </c>
      <c r="V6702">
        <f t="shared" si="840"/>
        <v>5.5374819999087777E-3</v>
      </c>
      <c r="W6702">
        <f t="shared" si="841"/>
        <v>1.0118813465164214E-4</v>
      </c>
      <c r="X6702">
        <f t="shared" si="842"/>
        <v>-7.9100947420548302E-3</v>
      </c>
      <c r="Z6702">
        <f t="shared" si="843"/>
        <v>-4.3802007251701686E-5</v>
      </c>
      <c r="AA6702">
        <f t="shared" si="844"/>
        <v>-0.28693863319419133</v>
      </c>
    </row>
    <row r="6703" spans="1:27" x14ac:dyDescent="0.3">
      <c r="A6703" s="1">
        <v>6701</v>
      </c>
      <c r="B6703">
        <v>6701</v>
      </c>
      <c r="C6703">
        <v>41.360124938999888</v>
      </c>
      <c r="D6703">
        <v>41.360124938999888</v>
      </c>
      <c r="E6703">
        <v>-8.7890625E-2</v>
      </c>
      <c r="F6703">
        <v>-3.173828125E-2</v>
      </c>
      <c r="G6703">
        <v>10.244140625</v>
      </c>
      <c r="H6703">
        <v>7.724761962890625E-3</v>
      </c>
      <c r="I6703">
        <v>0.1220703125</v>
      </c>
      <c r="J6703">
        <v>-9.1552734375E-2</v>
      </c>
      <c r="K6703">
        <v>6.103515625E-2</v>
      </c>
      <c r="L6703">
        <v>1.490116119384766E-2</v>
      </c>
      <c r="M6703">
        <v>-104.7</v>
      </c>
      <c r="N6703">
        <v>-84.899999999999991</v>
      </c>
      <c r="O6703">
        <v>-294.14999999999998</v>
      </c>
      <c r="P6703">
        <v>10962.09</v>
      </c>
      <c r="R6703">
        <f t="shared" si="837"/>
        <v>-3.6993445438293845E-3</v>
      </c>
      <c r="T6703">
        <f t="shared" si="838"/>
        <v>41.360124938999888</v>
      </c>
      <c r="U6703">
        <f t="shared" si="839"/>
        <v>-3.6993445438293845E-3</v>
      </c>
      <c r="V6703">
        <f t="shared" si="840"/>
        <v>5.9808149999298621E-3</v>
      </c>
      <c r="W6703">
        <f t="shared" si="841"/>
        <v>-2.2125095337643476E-5</v>
      </c>
      <c r="X6703">
        <f t="shared" si="842"/>
        <v>-7.9322198373924738E-3</v>
      </c>
      <c r="Z6703">
        <f t="shared" si="843"/>
        <v>-4.7441139386218119E-5</v>
      </c>
      <c r="AA6703">
        <f t="shared" si="844"/>
        <v>-0.28698607433357753</v>
      </c>
    </row>
    <row r="6704" spans="1:27" x14ac:dyDescent="0.3">
      <c r="A6704" s="1">
        <v>6702</v>
      </c>
      <c r="B6704">
        <v>6702</v>
      </c>
      <c r="C6704">
        <v>41.367504586999978</v>
      </c>
      <c r="D6704">
        <v>41.367504586999978</v>
      </c>
      <c r="E6704">
        <v>-9.521484375E-2</v>
      </c>
      <c r="F6704">
        <v>-7.32421875E-3</v>
      </c>
      <c r="G6704">
        <v>10.2392578125</v>
      </c>
      <c r="H6704">
        <v>9.0658664703369141E-3</v>
      </c>
      <c r="I6704">
        <v>0.213623046875</v>
      </c>
      <c r="J6704">
        <v>-4.57763671875E-2</v>
      </c>
      <c r="K6704">
        <v>0.1373291015625</v>
      </c>
      <c r="L6704">
        <v>4.5634806156158447E-2</v>
      </c>
      <c r="M6704">
        <v>-103.8</v>
      </c>
      <c r="N6704">
        <v>-85.05</v>
      </c>
      <c r="O6704">
        <v>-296.39999999999998</v>
      </c>
      <c r="P6704">
        <v>10774.44</v>
      </c>
      <c r="R6704">
        <f t="shared" si="837"/>
        <v>2.0714717956170615E-2</v>
      </c>
      <c r="T6704">
        <f t="shared" si="838"/>
        <v>41.367504586999978</v>
      </c>
      <c r="U6704">
        <f t="shared" si="839"/>
        <v>2.0714717956170615E-2</v>
      </c>
      <c r="V6704">
        <f t="shared" si="840"/>
        <v>7.3796480000893894E-3</v>
      </c>
      <c r="W6704">
        <f t="shared" si="841"/>
        <v>1.5286732693767024E-4</v>
      </c>
      <c r="X6704">
        <f t="shared" si="842"/>
        <v>-7.7793525104548032E-3</v>
      </c>
      <c r="Z6704">
        <f t="shared" si="843"/>
        <v>-5.7408883195768158E-5</v>
      </c>
      <c r="AA6704">
        <f t="shared" si="844"/>
        <v>-0.28704348321677331</v>
      </c>
    </row>
    <row r="6705" spans="1:27" x14ac:dyDescent="0.3">
      <c r="A6705" s="1">
        <v>6703</v>
      </c>
      <c r="B6705">
        <v>6703</v>
      </c>
      <c r="C6705">
        <v>41.373451956999823</v>
      </c>
      <c r="D6705">
        <v>41.373451956999823</v>
      </c>
      <c r="E6705">
        <v>-0.1171875</v>
      </c>
      <c r="F6705">
        <v>-6.103515625E-2</v>
      </c>
      <c r="G6705">
        <v>10.224609375</v>
      </c>
      <c r="H6705">
        <v>1.373291015625E-2</v>
      </c>
      <c r="I6705">
        <v>0.2899169921875</v>
      </c>
      <c r="J6705">
        <v>-9.1552734375E-2</v>
      </c>
      <c r="K6705">
        <v>7.62939453125E-2</v>
      </c>
      <c r="L6705">
        <v>8.4051862359046936E-2</v>
      </c>
      <c r="M6705">
        <v>-103.8</v>
      </c>
      <c r="N6705">
        <v>-85.05</v>
      </c>
      <c r="O6705">
        <v>-296.39999999999998</v>
      </c>
      <c r="P6705">
        <v>10774.44</v>
      </c>
      <c r="R6705">
        <f t="shared" si="837"/>
        <v>-3.2996219543829385E-2</v>
      </c>
      <c r="T6705">
        <f t="shared" si="838"/>
        <v>41.373451956999823</v>
      </c>
      <c r="U6705">
        <f t="shared" si="839"/>
        <v>-3.2996219543829385E-2</v>
      </c>
      <c r="V6705">
        <f t="shared" si="840"/>
        <v>5.9473699998449092E-3</v>
      </c>
      <c r="W6705">
        <f t="shared" si="841"/>
        <v>-1.9624072622326716E-4</v>
      </c>
      <c r="X6705">
        <f t="shared" si="842"/>
        <v>-7.9755932366780708E-3</v>
      </c>
      <c r="Z6705">
        <f t="shared" si="843"/>
        <v>-4.7433803946785119E-5</v>
      </c>
      <c r="AA6705">
        <f t="shared" si="844"/>
        <v>-0.28709091702072009</v>
      </c>
    </row>
    <row r="6706" spans="1:27" x14ac:dyDescent="0.3">
      <c r="A6706" s="1">
        <v>6704</v>
      </c>
      <c r="B6706">
        <v>6704</v>
      </c>
      <c r="C6706">
        <v>41.379038697999931</v>
      </c>
      <c r="D6706">
        <v>41.379038697999931</v>
      </c>
      <c r="E6706">
        <v>-9.27734375E-2</v>
      </c>
      <c r="F6706">
        <v>-4.8828125E-2</v>
      </c>
      <c r="G6706">
        <v>10.2392578125</v>
      </c>
      <c r="H6706">
        <v>8.6069107055664063E-3</v>
      </c>
      <c r="I6706">
        <v>9.1552734375E-2</v>
      </c>
      <c r="J6706">
        <v>-0.1678466796875</v>
      </c>
      <c r="K6706">
        <v>0.152587890625</v>
      </c>
      <c r="L6706">
        <v>8.3819031715393066E-3</v>
      </c>
      <c r="M6706">
        <v>-105</v>
      </c>
      <c r="N6706">
        <v>-85.5</v>
      </c>
      <c r="O6706">
        <v>-294.14999999999998</v>
      </c>
      <c r="P6706">
        <v>11025</v>
      </c>
      <c r="R6706">
        <f t="shared" si="837"/>
        <v>-2.0789188293829385E-2</v>
      </c>
      <c r="T6706">
        <f t="shared" si="838"/>
        <v>41.379038697999931</v>
      </c>
      <c r="U6706">
        <f t="shared" si="839"/>
        <v>-2.0789188293829385E-2</v>
      </c>
      <c r="V6706">
        <f t="shared" si="840"/>
        <v>5.586741000108475E-3</v>
      </c>
      <c r="W6706">
        <f t="shared" si="841"/>
        <v>-1.1614381060011178E-4</v>
      </c>
      <c r="X6706">
        <f t="shared" si="842"/>
        <v>-8.091737047278183E-3</v>
      </c>
      <c r="Z6706">
        <f t="shared" si="843"/>
        <v>-4.5206439124125714E-5</v>
      </c>
      <c r="AA6706">
        <f t="shared" si="844"/>
        <v>-0.28713612345984424</v>
      </c>
    </row>
    <row r="6707" spans="1:27" x14ac:dyDescent="0.3">
      <c r="A6707" s="1">
        <v>6705</v>
      </c>
      <c r="B6707">
        <v>6705</v>
      </c>
      <c r="C6707">
        <v>41.384693178999903</v>
      </c>
      <c r="D6707">
        <v>41.384693178999903</v>
      </c>
      <c r="E6707">
        <v>-9.033203125E-2</v>
      </c>
      <c r="F6707">
        <v>-4.638671875E-2</v>
      </c>
      <c r="G6707">
        <v>10.234375</v>
      </c>
      <c r="H6707">
        <v>8.1598758697509766E-3</v>
      </c>
      <c r="I6707">
        <v>9.1552734375E-2</v>
      </c>
      <c r="J6707">
        <v>-0.1068115234375</v>
      </c>
      <c r="K6707">
        <v>1.52587890625E-2</v>
      </c>
      <c r="L6707">
        <v>8.3819031715393066E-3</v>
      </c>
      <c r="M6707">
        <v>-103.05</v>
      </c>
      <c r="N6707">
        <v>-86.85</v>
      </c>
      <c r="O6707">
        <v>-294.75</v>
      </c>
      <c r="P6707">
        <v>10619.3025</v>
      </c>
      <c r="R6707">
        <f t="shared" si="837"/>
        <v>-1.8347782043829385E-2</v>
      </c>
      <c r="T6707">
        <f t="shared" si="838"/>
        <v>41.384693178999903</v>
      </c>
      <c r="U6707">
        <f t="shared" si="839"/>
        <v>-1.8347782043829385E-2</v>
      </c>
      <c r="V6707">
        <f t="shared" si="840"/>
        <v>5.6544809999721224E-3</v>
      </c>
      <c r="W6707">
        <f t="shared" si="841"/>
        <v>-1.0374718495846293E-4</v>
      </c>
      <c r="X6707">
        <f t="shared" si="842"/>
        <v>-8.195484232236646E-3</v>
      </c>
      <c r="Z6707">
        <f t="shared" si="843"/>
        <v>-4.6341209876753233E-5</v>
      </c>
      <c r="AA6707">
        <f t="shared" si="844"/>
        <v>-0.28718246466972097</v>
      </c>
    </row>
    <row r="6708" spans="1:27" x14ac:dyDescent="0.3">
      <c r="A6708" s="1">
        <v>6706</v>
      </c>
      <c r="B6708">
        <v>6706</v>
      </c>
      <c r="C6708">
        <v>41.390503513000112</v>
      </c>
      <c r="D6708">
        <v>41.390503513000112</v>
      </c>
      <c r="E6708">
        <v>-0.10498046875</v>
      </c>
      <c r="F6708">
        <v>-3.90625E-2</v>
      </c>
      <c r="G6708">
        <v>10.224609375</v>
      </c>
      <c r="H6708">
        <v>1.102089881896973E-2</v>
      </c>
      <c r="I6708">
        <v>0.152587890625</v>
      </c>
      <c r="J6708">
        <v>-6.103515625E-2</v>
      </c>
      <c r="K6708">
        <v>7.62939453125E-2</v>
      </c>
      <c r="L6708">
        <v>2.3283064365386959E-2</v>
      </c>
      <c r="M6708">
        <v>-103.05</v>
      </c>
      <c r="N6708">
        <v>-86.85</v>
      </c>
      <c r="O6708">
        <v>-294.75</v>
      </c>
      <c r="P6708">
        <v>10619.3025</v>
      </c>
      <c r="R6708">
        <f t="shared" si="837"/>
        <v>-1.1023563293829385E-2</v>
      </c>
      <c r="T6708">
        <f t="shared" si="838"/>
        <v>41.390503513000112</v>
      </c>
      <c r="U6708">
        <f t="shared" si="839"/>
        <v>-1.1023563293829385E-2</v>
      </c>
      <c r="V6708">
        <f t="shared" si="840"/>
        <v>5.8103340002091386E-3</v>
      </c>
      <c r="W6708">
        <f t="shared" si="841"/>
        <v>-6.4050584609594321E-5</v>
      </c>
      <c r="X6708">
        <f t="shared" si="842"/>
        <v>-8.2595348168462406E-3</v>
      </c>
      <c r="Z6708">
        <f t="shared" si="843"/>
        <v>-4.7990655972232872E-5</v>
      </c>
      <c r="AA6708">
        <f t="shared" si="844"/>
        <v>-0.28723045532569319</v>
      </c>
    </row>
    <row r="6709" spans="1:27" x14ac:dyDescent="0.3">
      <c r="A6709" s="1">
        <v>6707</v>
      </c>
      <c r="B6709">
        <v>6707</v>
      </c>
      <c r="C6709">
        <v>41.396092253000013</v>
      </c>
      <c r="D6709">
        <v>41.396092253000013</v>
      </c>
      <c r="E6709">
        <v>-0.1318359375</v>
      </c>
      <c r="F6709">
        <v>-4.8828125E-3</v>
      </c>
      <c r="G6709">
        <v>10.22216796875</v>
      </c>
      <c r="H6709">
        <v>1.738071441650391E-2</v>
      </c>
      <c r="I6709">
        <v>0.18310546875</v>
      </c>
      <c r="J6709">
        <v>-6.103515625E-2</v>
      </c>
      <c r="K6709">
        <v>7.62939453125E-2</v>
      </c>
      <c r="L6709">
        <v>3.3527612686157227E-2</v>
      </c>
      <c r="M6709">
        <v>-103.05</v>
      </c>
      <c r="N6709">
        <v>-84.75</v>
      </c>
      <c r="O6709">
        <v>-295.05</v>
      </c>
      <c r="P6709">
        <v>10619.3025</v>
      </c>
      <c r="R6709">
        <f t="shared" si="837"/>
        <v>2.3156124206170615E-2</v>
      </c>
      <c r="T6709">
        <f t="shared" si="838"/>
        <v>41.396092253000013</v>
      </c>
      <c r="U6709">
        <f t="shared" si="839"/>
        <v>2.3156124206170615E-2</v>
      </c>
      <c r="V6709">
        <f t="shared" si="840"/>
        <v>5.588739999900838E-3</v>
      </c>
      <c r="W6709">
        <f t="shared" si="841"/>
        <v>1.2941355759369777E-4</v>
      </c>
      <c r="X6709">
        <f t="shared" si="842"/>
        <v>-8.1301212592525436E-3</v>
      </c>
      <c r="Z6709">
        <f t="shared" si="843"/>
        <v>-4.543713388562886E-5</v>
      </c>
      <c r="AA6709">
        <f t="shared" si="844"/>
        <v>-0.2872758924595788</v>
      </c>
    </row>
    <row r="6710" spans="1:27" x14ac:dyDescent="0.3">
      <c r="A6710" s="1">
        <v>6708</v>
      </c>
      <c r="B6710">
        <v>6708</v>
      </c>
      <c r="C6710">
        <v>41.401672178999888</v>
      </c>
      <c r="D6710">
        <v>41.401672178999888</v>
      </c>
      <c r="E6710">
        <v>-0.1171875</v>
      </c>
      <c r="F6710">
        <v>-1.953125E-2</v>
      </c>
      <c r="G6710">
        <v>10.2490234375</v>
      </c>
      <c r="H6710">
        <v>1.373291015625E-2</v>
      </c>
      <c r="I6710">
        <v>0.213623046875</v>
      </c>
      <c r="J6710">
        <v>-1.52587890625E-2</v>
      </c>
      <c r="K6710">
        <v>6.103515625E-2</v>
      </c>
      <c r="L6710">
        <v>4.5634806156158447E-2</v>
      </c>
      <c r="M6710">
        <v>-103.05</v>
      </c>
      <c r="N6710">
        <v>-84.75</v>
      </c>
      <c r="O6710">
        <v>-295.05</v>
      </c>
      <c r="P6710">
        <v>10619.3025</v>
      </c>
      <c r="R6710">
        <f t="shared" si="837"/>
        <v>8.5076867061706155E-3</v>
      </c>
      <c r="T6710">
        <f t="shared" si="838"/>
        <v>41.401672178999888</v>
      </c>
      <c r="U6710">
        <f t="shared" si="839"/>
        <v>8.5076867061706155E-3</v>
      </c>
      <c r="V6710">
        <f t="shared" si="840"/>
        <v>5.5799259998750017E-3</v>
      </c>
      <c r="W6710">
        <f t="shared" si="841"/>
        <v>4.7472262250552331E-5</v>
      </c>
      <c r="X6710">
        <f t="shared" si="842"/>
        <v>-8.082648997001991E-3</v>
      </c>
      <c r="Z6710">
        <f t="shared" si="843"/>
        <v>-4.5100583286235011E-5</v>
      </c>
      <c r="AA6710">
        <f t="shared" si="844"/>
        <v>-0.28732099304286501</v>
      </c>
    </row>
    <row r="6711" spans="1:27" x14ac:dyDescent="0.3">
      <c r="A6711" s="1">
        <v>6709</v>
      </c>
      <c r="B6711">
        <v>6709</v>
      </c>
      <c r="C6711">
        <v>41.407273030999932</v>
      </c>
      <c r="D6711">
        <v>41.407273030999932</v>
      </c>
      <c r="E6711">
        <v>-8.7890625E-2</v>
      </c>
      <c r="F6711">
        <v>-3.90625E-2</v>
      </c>
      <c r="G6711">
        <v>10.2685546875</v>
      </c>
      <c r="H6711">
        <v>7.724761962890625E-3</v>
      </c>
      <c r="I6711">
        <v>0.2593994140625</v>
      </c>
      <c r="J6711">
        <v>-1.52587890625E-2</v>
      </c>
      <c r="K6711">
        <v>0.1220703125</v>
      </c>
      <c r="L6711">
        <v>6.7288056015968323E-2</v>
      </c>
      <c r="M6711">
        <v>-104.1</v>
      </c>
      <c r="N6711">
        <v>-85.05</v>
      </c>
      <c r="O6711">
        <v>-295.35000000000002</v>
      </c>
      <c r="P6711">
        <v>10836.81</v>
      </c>
      <c r="R6711">
        <f t="shared" si="837"/>
        <v>-1.1023563293829385E-2</v>
      </c>
      <c r="T6711">
        <f t="shared" si="838"/>
        <v>41.407273030999932</v>
      </c>
      <c r="U6711">
        <f t="shared" si="839"/>
        <v>-1.1023563293829385E-2</v>
      </c>
      <c r="V6711">
        <f t="shared" si="840"/>
        <v>5.6008520000432327E-3</v>
      </c>
      <c r="W6711">
        <f t="shared" si="841"/>
        <v>-6.1741346521847475E-5</v>
      </c>
      <c r="X6711">
        <f t="shared" si="842"/>
        <v>-8.1443903435238392E-3</v>
      </c>
      <c r="Z6711">
        <f t="shared" si="843"/>
        <v>-4.5615524944658288E-5</v>
      </c>
      <c r="AA6711">
        <f t="shared" si="844"/>
        <v>-0.28736660856780966</v>
      </c>
    </row>
    <row r="6712" spans="1:27" x14ac:dyDescent="0.3">
      <c r="A6712" s="1">
        <v>6710</v>
      </c>
      <c r="B6712">
        <v>6710</v>
      </c>
      <c r="C6712">
        <v>41.413310308999833</v>
      </c>
      <c r="D6712">
        <v>41.413310308999833</v>
      </c>
      <c r="E6712">
        <v>-6.591796875E-2</v>
      </c>
      <c r="F6712">
        <v>-4.39453125E-2</v>
      </c>
      <c r="G6712">
        <v>10.27099609375</v>
      </c>
      <c r="H6712">
        <v>4.3451786041259774E-3</v>
      </c>
      <c r="I6712">
        <v>6.103515625E-2</v>
      </c>
      <c r="J6712">
        <v>-6.103515625E-2</v>
      </c>
      <c r="K6712">
        <v>9.1552734375E-2</v>
      </c>
      <c r="L6712">
        <v>3.7252902984619141E-3</v>
      </c>
      <c r="M6712">
        <v>-104.1</v>
      </c>
      <c r="N6712">
        <v>-85.05</v>
      </c>
      <c r="O6712">
        <v>-295.35000000000002</v>
      </c>
      <c r="P6712">
        <v>10836.81</v>
      </c>
      <c r="R6712">
        <f t="shared" si="837"/>
        <v>-1.5906375793829385E-2</v>
      </c>
      <c r="T6712">
        <f t="shared" si="838"/>
        <v>41.413310308999833</v>
      </c>
      <c r="U6712">
        <f t="shared" si="839"/>
        <v>-1.5906375793829385E-2</v>
      </c>
      <c r="V6712">
        <f t="shared" si="840"/>
        <v>6.0372779999013915E-3</v>
      </c>
      <c r="W6712">
        <f t="shared" si="841"/>
        <v>-9.6031212638250177E-5</v>
      </c>
      <c r="X6712">
        <f t="shared" si="842"/>
        <v>-8.2404215561620899E-3</v>
      </c>
      <c r="Z6712">
        <f t="shared" si="843"/>
        <v>-4.9749715770930571E-5</v>
      </c>
      <c r="AA6712">
        <f t="shared" si="844"/>
        <v>-0.28741635828358059</v>
      </c>
    </row>
    <row r="6713" spans="1:27" x14ac:dyDescent="0.3">
      <c r="A6713" s="1">
        <v>6711</v>
      </c>
      <c r="B6713">
        <v>6711</v>
      </c>
      <c r="C6713">
        <v>41.425480863999837</v>
      </c>
      <c r="D6713">
        <v>41.425480863999837</v>
      </c>
      <c r="E6713">
        <v>-0.1220703125</v>
      </c>
      <c r="F6713">
        <v>-2.9296875E-2</v>
      </c>
      <c r="G6713">
        <v>10.26123046875</v>
      </c>
      <c r="H6713">
        <v>1.490116119384766E-2</v>
      </c>
      <c r="I6713">
        <v>0.1983642578125</v>
      </c>
      <c r="J6713">
        <v>-0.152587890625</v>
      </c>
      <c r="K6713">
        <v>9.1552734375E-2</v>
      </c>
      <c r="L6713">
        <v>3.9348378777503967E-2</v>
      </c>
      <c r="M6713">
        <v>-104.4</v>
      </c>
      <c r="N6713">
        <v>-85.5</v>
      </c>
      <c r="O6713">
        <v>-294.60000000000002</v>
      </c>
      <c r="P6713">
        <v>10899.36</v>
      </c>
      <c r="R6713">
        <f t="shared" si="837"/>
        <v>-1.2579382938293845E-3</v>
      </c>
      <c r="T6713">
        <f t="shared" si="838"/>
        <v>41.425480863999837</v>
      </c>
      <c r="U6713">
        <f t="shared" si="839"/>
        <v>-1.2579382938293845E-3</v>
      </c>
      <c r="V6713">
        <f t="shared" si="840"/>
        <v>1.2170555000004413E-2</v>
      </c>
      <c r="W6713">
        <f t="shared" si="841"/>
        <v>-1.5309807191662237E-5</v>
      </c>
      <c r="X6713">
        <f t="shared" si="842"/>
        <v>-8.2557313633537521E-3</v>
      </c>
      <c r="Z6713">
        <f t="shared" si="843"/>
        <v>-1.0047683262295826E-4</v>
      </c>
      <c r="AA6713">
        <f t="shared" si="844"/>
        <v>-0.28751683511620352</v>
      </c>
    </row>
    <row r="6714" spans="1:27" x14ac:dyDescent="0.3">
      <c r="A6714" s="1">
        <v>6712</v>
      </c>
      <c r="B6714">
        <v>6712</v>
      </c>
      <c r="C6714">
        <v>41.43204584599971</v>
      </c>
      <c r="D6714">
        <v>41.43204584599971</v>
      </c>
      <c r="E6714">
        <v>-0.10986328125</v>
      </c>
      <c r="F6714">
        <v>-9.765625E-3</v>
      </c>
      <c r="G6714">
        <v>10.2490234375</v>
      </c>
      <c r="H6714">
        <v>1.20699405670166E-2</v>
      </c>
      <c r="I6714">
        <v>0.213623046875</v>
      </c>
      <c r="J6714">
        <v>-6.103515625E-2</v>
      </c>
      <c r="K6714">
        <v>7.62939453125E-2</v>
      </c>
      <c r="L6714">
        <v>4.5634806156158447E-2</v>
      </c>
      <c r="M6714">
        <v>-103.8</v>
      </c>
      <c r="N6714">
        <v>-84.75</v>
      </c>
      <c r="O6714">
        <v>-295.05</v>
      </c>
      <c r="P6714">
        <v>10774.44</v>
      </c>
      <c r="R6714">
        <f t="shared" si="837"/>
        <v>1.8273311706170615E-2</v>
      </c>
      <c r="T6714">
        <f t="shared" si="838"/>
        <v>41.43204584599971</v>
      </c>
      <c r="U6714">
        <f t="shared" si="839"/>
        <v>1.8273311706170615E-2</v>
      </c>
      <c r="V6714">
        <f t="shared" si="840"/>
        <v>6.5649819998725434E-3</v>
      </c>
      <c r="W6714">
        <f t="shared" si="841"/>
        <v>1.1996396242907032E-4</v>
      </c>
      <c r="X6714">
        <f t="shared" si="842"/>
        <v>-8.135767400924681E-3</v>
      </c>
      <c r="Z6714">
        <f t="shared" si="843"/>
        <v>-5.3411166542220357E-5</v>
      </c>
      <c r="AA6714">
        <f t="shared" si="844"/>
        <v>-0.28757024628274575</v>
      </c>
    </row>
    <row r="6715" spans="1:27" x14ac:dyDescent="0.3">
      <c r="A6715" s="1">
        <v>6713</v>
      </c>
      <c r="B6715">
        <v>6713</v>
      </c>
      <c r="C6715">
        <v>41.437729549999858</v>
      </c>
      <c r="D6715">
        <v>41.437729549999858</v>
      </c>
      <c r="E6715">
        <v>-0.10009765625</v>
      </c>
      <c r="F6715">
        <v>-2.197265625E-2</v>
      </c>
      <c r="G6715">
        <v>10.25146484375</v>
      </c>
      <c r="H6715">
        <v>1.0019540786743161E-2</v>
      </c>
      <c r="I6715">
        <v>9.1552734375E-2</v>
      </c>
      <c r="J6715">
        <v>-0.1678466796875</v>
      </c>
      <c r="K6715">
        <v>4.57763671875E-2</v>
      </c>
      <c r="L6715">
        <v>8.3819031715393066E-3</v>
      </c>
      <c r="M6715">
        <v>-103.35</v>
      </c>
      <c r="N6715">
        <v>-85.5</v>
      </c>
      <c r="O6715">
        <v>-295.2</v>
      </c>
      <c r="P6715">
        <v>10681.2225</v>
      </c>
      <c r="R6715">
        <f t="shared" si="837"/>
        <v>6.0662804561706155E-3</v>
      </c>
      <c r="T6715">
        <f t="shared" si="838"/>
        <v>41.437729549999858</v>
      </c>
      <c r="U6715">
        <f t="shared" si="839"/>
        <v>6.0662804561706155E-3</v>
      </c>
      <c r="V6715">
        <f t="shared" si="840"/>
        <v>5.6837040001482819E-3</v>
      </c>
      <c r="W6715">
        <f t="shared" si="841"/>
        <v>3.4478942494758275E-5</v>
      </c>
      <c r="X6715">
        <f t="shared" si="842"/>
        <v>-8.1012884584299224E-3</v>
      </c>
      <c r="Z6715">
        <f t="shared" si="843"/>
        <v>-4.6045325617533259E-5</v>
      </c>
      <c r="AA6715">
        <f t="shared" si="844"/>
        <v>-0.28761629160836327</v>
      </c>
    </row>
    <row r="6716" spans="1:27" x14ac:dyDescent="0.3">
      <c r="A6716" s="1">
        <v>6714</v>
      </c>
      <c r="B6716">
        <v>6714</v>
      </c>
      <c r="C6716">
        <v>41.443663178999941</v>
      </c>
      <c r="D6716">
        <v>41.443663178999941</v>
      </c>
      <c r="E6716">
        <v>-8.30078125E-2</v>
      </c>
      <c r="F6716">
        <v>-4.8828125E-3</v>
      </c>
      <c r="G6716">
        <v>10.2587890625</v>
      </c>
      <c r="H6716">
        <v>6.8902969360351563E-3</v>
      </c>
      <c r="I6716">
        <v>0.152587890625</v>
      </c>
      <c r="J6716">
        <v>-0.18310546875</v>
      </c>
      <c r="K6716">
        <v>6.103515625E-2</v>
      </c>
      <c r="L6716">
        <v>2.3283064365386959E-2</v>
      </c>
      <c r="M6716">
        <v>-104.1</v>
      </c>
      <c r="N6716">
        <v>-84.3</v>
      </c>
      <c r="O6716">
        <v>-294.3</v>
      </c>
      <c r="P6716">
        <v>10836.81</v>
      </c>
      <c r="R6716">
        <f t="shared" si="837"/>
        <v>2.3156124206170615E-2</v>
      </c>
      <c r="T6716">
        <f t="shared" si="838"/>
        <v>41.443663178999941</v>
      </c>
      <c r="U6716">
        <f t="shared" si="839"/>
        <v>2.3156124206170615E-2</v>
      </c>
      <c r="V6716">
        <f t="shared" si="840"/>
        <v>5.933629000082874E-3</v>
      </c>
      <c r="W6716">
        <f t="shared" si="841"/>
        <v>1.3739985011925498E-4</v>
      </c>
      <c r="X6716">
        <f t="shared" si="842"/>
        <v>-7.963888608310668E-3</v>
      </c>
      <c r="Z6716">
        <f t="shared" si="843"/>
        <v>-4.7254760399701821E-5</v>
      </c>
      <c r="AA6716">
        <f t="shared" si="844"/>
        <v>-0.28766354636876296</v>
      </c>
    </row>
    <row r="6717" spans="1:27" x14ac:dyDescent="0.3">
      <c r="A6717" s="1">
        <v>6715</v>
      </c>
      <c r="B6717">
        <v>6715</v>
      </c>
      <c r="C6717">
        <v>41.449600104999718</v>
      </c>
      <c r="D6717">
        <v>41.449600104999718</v>
      </c>
      <c r="E6717">
        <v>-6.8359375E-2</v>
      </c>
      <c r="F6717">
        <v>-4.39453125E-2</v>
      </c>
      <c r="G6717">
        <v>10.244140625</v>
      </c>
      <c r="H6717">
        <v>4.673004150390625E-3</v>
      </c>
      <c r="I6717">
        <v>6.103515625E-2</v>
      </c>
      <c r="J6717">
        <v>-0.1983642578125</v>
      </c>
      <c r="K6717">
        <v>0.1220703125</v>
      </c>
      <c r="L6717">
        <v>3.7252902984619141E-3</v>
      </c>
      <c r="M6717">
        <v>-104.1</v>
      </c>
      <c r="N6717">
        <v>-84.3</v>
      </c>
      <c r="O6717">
        <v>-294.3</v>
      </c>
      <c r="P6717">
        <v>10836.81</v>
      </c>
      <c r="R6717">
        <f t="shared" si="837"/>
        <v>-1.5906375793829385E-2</v>
      </c>
      <c r="T6717">
        <f t="shared" si="838"/>
        <v>41.449600104999718</v>
      </c>
      <c r="U6717">
        <f t="shared" si="839"/>
        <v>-1.5906375793829385E-2</v>
      </c>
      <c r="V6717">
        <f t="shared" si="840"/>
        <v>5.9369259997765766E-3</v>
      </c>
      <c r="W6717">
        <f t="shared" si="841"/>
        <v>-9.4434976012602455E-5</v>
      </c>
      <c r="X6717">
        <f t="shared" si="842"/>
        <v>-8.0583235843232712E-3</v>
      </c>
      <c r="Z6717">
        <f t="shared" si="843"/>
        <v>-4.7841670802381603E-5</v>
      </c>
      <c r="AA6717">
        <f t="shared" si="844"/>
        <v>-0.28771138803956536</v>
      </c>
    </row>
    <row r="6718" spans="1:27" x14ac:dyDescent="0.3">
      <c r="A6718" s="1">
        <v>6716</v>
      </c>
      <c r="B6718">
        <v>6716</v>
      </c>
      <c r="C6718">
        <v>41.455412900999818</v>
      </c>
      <c r="D6718">
        <v>41.455412900999818</v>
      </c>
      <c r="E6718">
        <v>-0.1123046875</v>
      </c>
      <c r="F6718">
        <v>-6.591796875E-2</v>
      </c>
      <c r="G6718">
        <v>10.244140625</v>
      </c>
      <c r="H6718">
        <v>1.261234283447266E-2</v>
      </c>
      <c r="I6718">
        <v>6.103515625E-2</v>
      </c>
      <c r="J6718">
        <v>-0.1678466796875</v>
      </c>
      <c r="K6718">
        <v>0.1220703125</v>
      </c>
      <c r="L6718">
        <v>3.7252902984619141E-3</v>
      </c>
      <c r="M6718">
        <v>-105</v>
      </c>
      <c r="N6718">
        <v>-85.5</v>
      </c>
      <c r="O6718">
        <v>-296.25</v>
      </c>
      <c r="P6718">
        <v>11025</v>
      </c>
      <c r="R6718">
        <f t="shared" si="837"/>
        <v>-3.7879032043829385E-2</v>
      </c>
      <c r="T6718">
        <f t="shared" si="838"/>
        <v>41.455412900999818</v>
      </c>
      <c r="U6718">
        <f t="shared" si="839"/>
        <v>-3.7879032043829385E-2</v>
      </c>
      <c r="V6718">
        <f t="shared" si="840"/>
        <v>5.8127960001002066E-3</v>
      </c>
      <c r="W6718">
        <f t="shared" si="841"/>
        <v>-2.2018308595203899E-4</v>
      </c>
      <c r="X6718">
        <f t="shared" si="842"/>
        <v>-8.2785066702753107E-3</v>
      </c>
      <c r="Z6718">
        <f t="shared" si="843"/>
        <v>-4.8121270459779209E-5</v>
      </c>
      <c r="AA6718">
        <f t="shared" si="844"/>
        <v>-0.28775950931002514</v>
      </c>
    </row>
    <row r="6719" spans="1:27" x14ac:dyDescent="0.3">
      <c r="A6719" s="1">
        <v>6717</v>
      </c>
      <c r="B6719">
        <v>6717</v>
      </c>
      <c r="C6719">
        <v>41.461451400999977</v>
      </c>
      <c r="D6719">
        <v>41.461451400999977</v>
      </c>
      <c r="E6719">
        <v>-0.11962890625</v>
      </c>
      <c r="F6719">
        <v>-4.8828125E-2</v>
      </c>
      <c r="G6719">
        <v>10.25390625</v>
      </c>
      <c r="H6719">
        <v>1.4311075210571291E-2</v>
      </c>
      <c r="I6719">
        <v>0.1983642578125</v>
      </c>
      <c r="J6719">
        <v>-0.1373291015625</v>
      </c>
      <c r="K6719">
        <v>6.103515625E-2</v>
      </c>
      <c r="L6719">
        <v>3.9348378777503967E-2</v>
      </c>
      <c r="M6719">
        <v>-105</v>
      </c>
      <c r="N6719">
        <v>-85.5</v>
      </c>
      <c r="O6719">
        <v>-296.25</v>
      </c>
      <c r="P6719">
        <v>11025</v>
      </c>
      <c r="R6719">
        <f t="shared" si="837"/>
        <v>-2.0789188293829385E-2</v>
      </c>
      <c r="T6719">
        <f t="shared" si="838"/>
        <v>41.461451400999977</v>
      </c>
      <c r="U6719">
        <f t="shared" si="839"/>
        <v>-2.0789188293829385E-2</v>
      </c>
      <c r="V6719">
        <f t="shared" si="840"/>
        <v>6.0385000001588196E-3</v>
      </c>
      <c r="W6719">
        <f t="shared" si="841"/>
        <v>-1.2553551351559048E-4</v>
      </c>
      <c r="X6719">
        <f t="shared" si="842"/>
        <v>-8.4040421837909014E-3</v>
      </c>
      <c r="Z6719">
        <f t="shared" si="843"/>
        <v>-5.0747808728156085E-5</v>
      </c>
      <c r="AA6719">
        <f t="shared" si="844"/>
        <v>-0.2878102571187533</v>
      </c>
    </row>
    <row r="6720" spans="1:27" x14ac:dyDescent="0.3">
      <c r="A6720" s="1">
        <v>6718</v>
      </c>
      <c r="B6720">
        <v>6718</v>
      </c>
      <c r="C6720">
        <v>41.466831957000068</v>
      </c>
      <c r="D6720">
        <v>41.466831957000068</v>
      </c>
      <c r="E6720">
        <v>-8.056640625E-2</v>
      </c>
      <c r="F6720">
        <v>-2.197265625E-2</v>
      </c>
      <c r="G6720">
        <v>10.244140625</v>
      </c>
      <c r="H6720">
        <v>6.4909458160400391E-3</v>
      </c>
      <c r="I6720">
        <v>0.18310546875</v>
      </c>
      <c r="J6720">
        <v>-0.18310546875</v>
      </c>
      <c r="K6720">
        <v>9.1552734375E-2</v>
      </c>
      <c r="L6720">
        <v>3.3527612686157227E-2</v>
      </c>
      <c r="M6720">
        <v>-104.7</v>
      </c>
      <c r="N6720">
        <v>-84.45</v>
      </c>
      <c r="O6720">
        <v>-295.2</v>
      </c>
      <c r="P6720">
        <v>10962.09</v>
      </c>
      <c r="R6720">
        <f t="shared" si="837"/>
        <v>6.0662804561706155E-3</v>
      </c>
      <c r="T6720">
        <f t="shared" si="838"/>
        <v>41.466831957000068</v>
      </c>
      <c r="U6720">
        <f t="shared" si="839"/>
        <v>6.0662804561706155E-3</v>
      </c>
      <c r="V6720">
        <f t="shared" si="840"/>
        <v>5.3805560000910191E-3</v>
      </c>
      <c r="W6720">
        <f t="shared" si="841"/>
        <v>3.2639961706683687E-5</v>
      </c>
      <c r="X6720">
        <f t="shared" si="842"/>
        <v>-8.3714022220842173E-3</v>
      </c>
      <c r="Z6720">
        <f t="shared" si="843"/>
        <v>-4.5042798455210525E-5</v>
      </c>
      <c r="AA6720">
        <f t="shared" si="844"/>
        <v>-0.28785529991720848</v>
      </c>
    </row>
    <row r="6721" spans="1:27" x14ac:dyDescent="0.3">
      <c r="A6721" s="1">
        <v>6719</v>
      </c>
      <c r="B6721">
        <v>6719</v>
      </c>
      <c r="C6721">
        <v>41.472525309000048</v>
      </c>
      <c r="D6721">
        <v>41.472525309000048</v>
      </c>
      <c r="E6721">
        <v>-7.080078125E-2</v>
      </c>
      <c r="F6721">
        <v>-4.39453125E-2</v>
      </c>
      <c r="G6721">
        <v>10.2392578125</v>
      </c>
      <c r="H6721">
        <v>5.0127506256103524E-3</v>
      </c>
      <c r="I6721">
        <v>0.213623046875</v>
      </c>
      <c r="J6721">
        <v>-7.62939453125E-2</v>
      </c>
      <c r="K6721">
        <v>6.103515625E-2</v>
      </c>
      <c r="L6721">
        <v>4.5634806156158447E-2</v>
      </c>
      <c r="M6721">
        <v>-104.7</v>
      </c>
      <c r="N6721">
        <v>-84.45</v>
      </c>
      <c r="O6721">
        <v>-295.2</v>
      </c>
      <c r="P6721">
        <v>10962.09</v>
      </c>
      <c r="R6721">
        <f t="shared" si="837"/>
        <v>-1.5906375793829385E-2</v>
      </c>
      <c r="T6721">
        <f t="shared" si="838"/>
        <v>41.472525309000048</v>
      </c>
      <c r="U6721">
        <f t="shared" si="839"/>
        <v>-1.5906375793829385E-2</v>
      </c>
      <c r="V6721">
        <f t="shared" si="840"/>
        <v>5.6933519999802229E-3</v>
      </c>
      <c r="W6721">
        <f t="shared" si="841"/>
        <v>-9.0560596438235539E-5</v>
      </c>
      <c r="X6721">
        <f t="shared" si="842"/>
        <v>-8.4619628185224529E-3</v>
      </c>
      <c r="Z6721">
        <f t="shared" si="843"/>
        <v>-4.8176932936593092E-5</v>
      </c>
      <c r="AA6721">
        <f t="shared" si="844"/>
        <v>-0.28790347685014506</v>
      </c>
    </row>
    <row r="6722" spans="1:27" x14ac:dyDescent="0.3">
      <c r="A6722" s="1">
        <v>6720</v>
      </c>
      <c r="B6722">
        <v>6720</v>
      </c>
      <c r="C6722">
        <v>41.478524309000022</v>
      </c>
      <c r="D6722">
        <v>41.478524309000022</v>
      </c>
      <c r="E6722">
        <v>-9.033203125E-2</v>
      </c>
      <c r="F6722">
        <v>-5.126953125E-2</v>
      </c>
      <c r="G6722">
        <v>10.26123046875</v>
      </c>
      <c r="H6722">
        <v>8.1598758697509766E-3</v>
      </c>
      <c r="I6722">
        <v>4.57763671875E-2</v>
      </c>
      <c r="J6722">
        <v>-0.1068115234375</v>
      </c>
      <c r="K6722">
        <v>7.62939453125E-2</v>
      </c>
      <c r="L6722">
        <v>2.0954757928848271E-3</v>
      </c>
      <c r="M6722">
        <v>-104.85</v>
      </c>
      <c r="N6722">
        <v>-85.35</v>
      </c>
      <c r="O6722">
        <v>-295.8</v>
      </c>
      <c r="P6722">
        <v>10993.522499999999</v>
      </c>
      <c r="R6722">
        <f t="shared" si="837"/>
        <v>-2.3230594543829385E-2</v>
      </c>
      <c r="T6722">
        <f t="shared" si="838"/>
        <v>41.478524309000022</v>
      </c>
      <c r="U6722">
        <f t="shared" si="839"/>
        <v>-2.3230594543829385E-2</v>
      </c>
      <c r="V6722">
        <f t="shared" si="840"/>
        <v>5.9989999999743304E-3</v>
      </c>
      <c r="W6722">
        <f t="shared" si="841"/>
        <v>-1.3936033666783615E-4</v>
      </c>
      <c r="X6722">
        <f t="shared" si="842"/>
        <v>-8.6013231551902887E-3</v>
      </c>
      <c r="Z6722">
        <f t="shared" si="843"/>
        <v>-5.159933760776575E-5</v>
      </c>
      <c r="AA6722">
        <f t="shared" si="844"/>
        <v>-0.28795507618775285</v>
      </c>
    </row>
    <row r="6723" spans="1:27" x14ac:dyDescent="0.3">
      <c r="A6723" s="1">
        <v>6721</v>
      </c>
      <c r="B6723">
        <v>6721</v>
      </c>
      <c r="C6723">
        <v>41.485842752999822</v>
      </c>
      <c r="D6723">
        <v>41.485842752999822</v>
      </c>
      <c r="E6723">
        <v>-8.30078125E-2</v>
      </c>
      <c r="F6723">
        <v>-4.8828125E-2</v>
      </c>
      <c r="G6723">
        <v>10.24169921875</v>
      </c>
      <c r="H6723">
        <v>6.8902969360351563E-3</v>
      </c>
      <c r="I6723">
        <v>0.1068115234375</v>
      </c>
      <c r="J6723">
        <v>-9.1552734375E-2</v>
      </c>
      <c r="K6723">
        <v>3.0517578125E-2</v>
      </c>
      <c r="L6723">
        <v>1.140870153903961E-2</v>
      </c>
      <c r="M6723">
        <v>-104.85</v>
      </c>
      <c r="N6723">
        <v>-84.75</v>
      </c>
      <c r="O6723">
        <v>-294</v>
      </c>
      <c r="P6723">
        <v>10993.522499999999</v>
      </c>
      <c r="R6723">
        <f t="shared" si="837"/>
        <v>-2.0789188293829385E-2</v>
      </c>
      <c r="T6723">
        <f t="shared" si="838"/>
        <v>41.485842752999822</v>
      </c>
      <c r="U6723">
        <f t="shared" si="839"/>
        <v>-2.0789188293829385E-2</v>
      </c>
      <c r="V6723">
        <f t="shared" si="840"/>
        <v>7.3184439998001949E-3</v>
      </c>
      <c r="W6723">
        <f t="shared" si="841"/>
        <v>-1.5214451032969211E-4</v>
      </c>
      <c r="X6723">
        <f t="shared" si="842"/>
        <v>-8.7534676655199803E-3</v>
      </c>
      <c r="Z6723">
        <f t="shared" si="843"/>
        <v>-6.4061762914169714E-5</v>
      </c>
      <c r="AA6723">
        <f t="shared" si="844"/>
        <v>-0.28801913795066703</v>
      </c>
    </row>
    <row r="6724" spans="1:27" x14ac:dyDescent="0.3">
      <c r="A6724" s="1">
        <v>6722</v>
      </c>
      <c r="B6724">
        <v>6722</v>
      </c>
      <c r="C6724">
        <v>41.492334346000007</v>
      </c>
      <c r="D6724">
        <v>41.492334346000007</v>
      </c>
      <c r="E6724">
        <v>-6.8359375E-2</v>
      </c>
      <c r="F6724">
        <v>-2.197265625E-2</v>
      </c>
      <c r="G6724">
        <v>10.2490234375</v>
      </c>
      <c r="H6724">
        <v>4.673004150390625E-3</v>
      </c>
      <c r="I6724">
        <v>0.1678466796875</v>
      </c>
      <c r="J6724">
        <v>-0.1220703125</v>
      </c>
      <c r="K6724">
        <v>3.0517578125E-2</v>
      </c>
      <c r="L6724">
        <v>2.8172507882118229E-2</v>
      </c>
      <c r="M6724">
        <v>-104.85</v>
      </c>
      <c r="N6724">
        <v>-84.75</v>
      </c>
      <c r="O6724">
        <v>-294</v>
      </c>
      <c r="P6724">
        <v>10993.522499999999</v>
      </c>
      <c r="R6724">
        <f t="shared" ref="R6724:R6787" si="845">F6724 - R$1</f>
        <v>6.0662804561706155E-3</v>
      </c>
      <c r="T6724">
        <f t="shared" ref="T6724:T6787" si="846">C6724</f>
        <v>41.492334346000007</v>
      </c>
      <c r="U6724">
        <f t="shared" ref="U6724:U6787" si="847">R6724</f>
        <v>6.0662804561706155E-3</v>
      </c>
      <c r="V6724">
        <f t="shared" ref="V6724:V6787" si="848">T6724-T6723</f>
        <v>6.4915930001845368E-3</v>
      </c>
      <c r="W6724">
        <f t="shared" ref="W6724:W6787" si="849">V6724*U6724</f>
        <v>3.9379823746433427E-5</v>
      </c>
      <c r="X6724">
        <f t="shared" ref="X6724:X6787" si="850">X6723+W6724</f>
        <v>-8.7140878417735473E-3</v>
      </c>
      <c r="Z6724">
        <f t="shared" ref="Z6724:Z6787" si="851">X6724*V6724</f>
        <v>-5.6568311636650335E-5</v>
      </c>
      <c r="AA6724">
        <f t="shared" ref="AA6724:AA6787" si="852">AA6723+Z6724</f>
        <v>-0.28807570626230367</v>
      </c>
    </row>
    <row r="6725" spans="1:27" x14ac:dyDescent="0.3">
      <c r="A6725" s="1">
        <v>6723</v>
      </c>
      <c r="B6725">
        <v>6723</v>
      </c>
      <c r="C6725">
        <v>41.497880846000037</v>
      </c>
      <c r="D6725">
        <v>41.497880846000037</v>
      </c>
      <c r="E6725">
        <v>-0.11474609375</v>
      </c>
      <c r="F6725">
        <v>-3.90625E-2</v>
      </c>
      <c r="G6725">
        <v>10.25146484375</v>
      </c>
      <c r="H6725">
        <v>1.3166666030883791E-2</v>
      </c>
      <c r="I6725">
        <v>9.1552734375E-2</v>
      </c>
      <c r="J6725">
        <v>-0.1220703125</v>
      </c>
      <c r="K6725">
        <v>7.62939453125E-2</v>
      </c>
      <c r="L6725">
        <v>8.3819031715393066E-3</v>
      </c>
      <c r="M6725">
        <v>-103.5</v>
      </c>
      <c r="N6725">
        <v>-85.35</v>
      </c>
      <c r="O6725">
        <v>-295.8</v>
      </c>
      <c r="P6725">
        <v>10712.25</v>
      </c>
      <c r="R6725">
        <f t="shared" si="845"/>
        <v>-1.1023563293829385E-2</v>
      </c>
      <c r="T6725">
        <f t="shared" si="846"/>
        <v>41.497880846000037</v>
      </c>
      <c r="U6725">
        <f t="shared" si="847"/>
        <v>-1.1023563293829385E-2</v>
      </c>
      <c r="V6725">
        <f t="shared" si="848"/>
        <v>5.5465000000296527E-3</v>
      </c>
      <c r="W6725">
        <f t="shared" si="849"/>
        <v>-6.1142193809551556E-5</v>
      </c>
      <c r="X6725">
        <f t="shared" si="850"/>
        <v>-8.7752300355830992E-3</v>
      </c>
      <c r="Z6725">
        <f t="shared" si="851"/>
        <v>-4.8671813392621868E-5</v>
      </c>
      <c r="AA6725">
        <f t="shared" si="852"/>
        <v>-0.2881243780756963</v>
      </c>
    </row>
    <row r="6726" spans="1:27" x14ac:dyDescent="0.3">
      <c r="A6726" s="1">
        <v>6724</v>
      </c>
      <c r="B6726">
        <v>6724</v>
      </c>
      <c r="C6726">
        <v>41.503562587000033</v>
      </c>
      <c r="D6726">
        <v>41.503562587000033</v>
      </c>
      <c r="E6726">
        <v>-9.033203125E-2</v>
      </c>
      <c r="F6726">
        <v>-4.150390625E-2</v>
      </c>
      <c r="G6726">
        <v>10.2685546875</v>
      </c>
      <c r="H6726">
        <v>8.1598758697509766E-3</v>
      </c>
      <c r="I6726">
        <v>0.2288818359375</v>
      </c>
      <c r="J6726">
        <v>-9.1552734375E-2</v>
      </c>
      <c r="K6726">
        <v>7.62939453125E-2</v>
      </c>
      <c r="L6726">
        <v>5.2386894822120673E-2</v>
      </c>
      <c r="M6726">
        <v>-103.8</v>
      </c>
      <c r="N6726">
        <v>-85.35</v>
      </c>
      <c r="O6726">
        <v>-295.05</v>
      </c>
      <c r="P6726">
        <v>10774.44</v>
      </c>
      <c r="R6726">
        <f t="shared" si="845"/>
        <v>-1.3464969543829385E-2</v>
      </c>
      <c r="T6726">
        <f t="shared" si="846"/>
        <v>41.503562587000033</v>
      </c>
      <c r="U6726">
        <f t="shared" si="847"/>
        <v>-1.3464969543829385E-2</v>
      </c>
      <c r="V6726">
        <f t="shared" si="848"/>
        <v>5.6817409999965207E-3</v>
      </c>
      <c r="W6726">
        <f t="shared" si="849"/>
        <v>-7.6504469520879869E-5</v>
      </c>
      <c r="X6726">
        <f t="shared" si="850"/>
        <v>-8.8517345051039795E-3</v>
      </c>
      <c r="Z6726">
        <f t="shared" si="851"/>
        <v>-5.0293262858733194E-5</v>
      </c>
      <c r="AA6726">
        <f t="shared" si="852"/>
        <v>-0.28817467133855501</v>
      </c>
    </row>
    <row r="6727" spans="1:27" x14ac:dyDescent="0.3">
      <c r="A6727" s="1">
        <v>6725</v>
      </c>
      <c r="B6727">
        <v>6725</v>
      </c>
      <c r="C6727">
        <v>41.509233049999693</v>
      </c>
      <c r="D6727">
        <v>41.509233049999693</v>
      </c>
      <c r="E6727">
        <v>-8.30078125E-2</v>
      </c>
      <c r="F6727">
        <v>-4.150390625E-2</v>
      </c>
      <c r="G6727">
        <v>10.263671875</v>
      </c>
      <c r="H6727">
        <v>6.8902969360351563E-3</v>
      </c>
      <c r="I6727">
        <v>6.103515625E-2</v>
      </c>
      <c r="J6727">
        <v>-0.1220703125</v>
      </c>
      <c r="K6727">
        <v>0.1373291015625</v>
      </c>
      <c r="L6727">
        <v>3.7252902984619141E-3</v>
      </c>
      <c r="M6727">
        <v>-103.8</v>
      </c>
      <c r="N6727">
        <v>-85.35</v>
      </c>
      <c r="O6727">
        <v>-295.05</v>
      </c>
      <c r="P6727">
        <v>10774.44</v>
      </c>
      <c r="R6727">
        <f t="shared" si="845"/>
        <v>-1.3464969543829385E-2</v>
      </c>
      <c r="T6727">
        <f t="shared" si="846"/>
        <v>41.509233049999693</v>
      </c>
      <c r="U6727">
        <f t="shared" si="847"/>
        <v>-1.3464969543829385E-2</v>
      </c>
      <c r="V6727">
        <f t="shared" si="848"/>
        <v>5.6704629996602307E-3</v>
      </c>
      <c r="W6727">
        <f t="shared" si="849"/>
        <v>-7.6352611589836422E-5</v>
      </c>
      <c r="X6727">
        <f t="shared" si="850"/>
        <v>-8.9280871166938156E-3</v>
      </c>
      <c r="Z6727">
        <f t="shared" si="851"/>
        <v>-5.0626387652955471E-5</v>
      </c>
      <c r="AA6727">
        <f t="shared" si="852"/>
        <v>-0.28822529772620797</v>
      </c>
    </row>
    <row r="6728" spans="1:27" x14ac:dyDescent="0.3">
      <c r="A6728" s="1">
        <v>6726</v>
      </c>
      <c r="B6728">
        <v>6726</v>
      </c>
      <c r="C6728">
        <v>41.514804161000029</v>
      </c>
      <c r="D6728">
        <v>41.514804161000029</v>
      </c>
      <c r="E6728">
        <v>-0.12939453125</v>
      </c>
      <c r="F6728">
        <v>-3.173828125E-2</v>
      </c>
      <c r="G6728">
        <v>10.22216796875</v>
      </c>
      <c r="H6728">
        <v>1.674294471740723E-2</v>
      </c>
      <c r="I6728">
        <v>9.1552734375E-2</v>
      </c>
      <c r="J6728">
        <v>-0.1373291015625</v>
      </c>
      <c r="K6728">
        <v>4.57763671875E-2</v>
      </c>
      <c r="L6728">
        <v>8.3819031715393066E-3</v>
      </c>
      <c r="M6728">
        <v>-103.95</v>
      </c>
      <c r="N6728">
        <v>-86.25</v>
      </c>
      <c r="O6728">
        <v>-294.89999999999998</v>
      </c>
      <c r="P6728">
        <v>10805.602500000001</v>
      </c>
      <c r="R6728">
        <f t="shared" si="845"/>
        <v>-3.6993445438293845E-3</v>
      </c>
      <c r="T6728">
        <f t="shared" si="846"/>
        <v>41.514804161000029</v>
      </c>
      <c r="U6728">
        <f t="shared" si="847"/>
        <v>-3.6993445438293845E-3</v>
      </c>
      <c r="V6728">
        <f t="shared" si="848"/>
        <v>5.5711110003358044E-3</v>
      </c>
      <c r="W6728">
        <f t="shared" si="849"/>
        <v>-2.0609459082160123E-5</v>
      </c>
      <c r="X6728">
        <f t="shared" si="850"/>
        <v>-8.9486965757759763E-3</v>
      </c>
      <c r="Z6728">
        <f t="shared" si="851"/>
        <v>-4.9854181931972885E-5</v>
      </c>
      <c r="AA6728">
        <f t="shared" si="852"/>
        <v>-0.28827515190813996</v>
      </c>
    </row>
    <row r="6729" spans="1:27" x14ac:dyDescent="0.3">
      <c r="A6729" s="1">
        <v>6727</v>
      </c>
      <c r="B6729">
        <v>6727</v>
      </c>
      <c r="C6729">
        <v>41.520432364000037</v>
      </c>
      <c r="D6729">
        <v>41.520432364000037</v>
      </c>
      <c r="E6729">
        <v>-7.568359375E-2</v>
      </c>
      <c r="F6729">
        <v>-1.708984375E-2</v>
      </c>
      <c r="G6729">
        <v>10.22705078125</v>
      </c>
      <c r="H6729">
        <v>5.7280063629150391E-3</v>
      </c>
      <c r="I6729">
        <v>0</v>
      </c>
      <c r="J6729">
        <v>-0.152587890625</v>
      </c>
      <c r="K6729">
        <v>4.57763671875E-2</v>
      </c>
      <c r="L6729">
        <v>0</v>
      </c>
      <c r="M6729">
        <v>-103.95</v>
      </c>
      <c r="N6729">
        <v>-86.25</v>
      </c>
      <c r="O6729">
        <v>-294.89999999999998</v>
      </c>
      <c r="P6729">
        <v>10805.602500000001</v>
      </c>
      <c r="R6729">
        <f t="shared" si="845"/>
        <v>1.0949092956170615E-2</v>
      </c>
      <c r="T6729">
        <f t="shared" si="846"/>
        <v>41.520432364000037</v>
      </c>
      <c r="U6729">
        <f t="shared" si="847"/>
        <v>1.0949092956170615E-2</v>
      </c>
      <c r="V6729">
        <f t="shared" si="848"/>
        <v>5.6282030000076588E-3</v>
      </c>
      <c r="W6729">
        <f t="shared" si="849"/>
        <v>6.1623717823282181E-5</v>
      </c>
      <c r="X6729">
        <f t="shared" si="850"/>
        <v>-8.8870728579526943E-3</v>
      </c>
      <c r="Z6729">
        <f t="shared" si="851"/>
        <v>-5.0018250120415991E-5</v>
      </c>
      <c r="AA6729">
        <f t="shared" si="852"/>
        <v>-0.28832517015826037</v>
      </c>
    </row>
    <row r="6730" spans="1:27" x14ac:dyDescent="0.3">
      <c r="A6730" s="1">
        <v>6728</v>
      </c>
      <c r="B6730">
        <v>6728</v>
      </c>
      <c r="C6730">
        <v>41.526294826999667</v>
      </c>
      <c r="D6730">
        <v>41.526294826999667</v>
      </c>
      <c r="E6730">
        <v>-0.11962890625</v>
      </c>
      <c r="F6730">
        <v>-3.173828125E-2</v>
      </c>
      <c r="G6730">
        <v>10.2392578125</v>
      </c>
      <c r="H6730">
        <v>1.4311075210571291E-2</v>
      </c>
      <c r="I6730">
        <v>0.2593994140625</v>
      </c>
      <c r="J6730">
        <v>-0.18310546875</v>
      </c>
      <c r="K6730">
        <v>9.1552734375E-2</v>
      </c>
      <c r="L6730">
        <v>6.7288056015968323E-2</v>
      </c>
      <c r="M6730">
        <v>-104.4</v>
      </c>
      <c r="N6730">
        <v>-85.2</v>
      </c>
      <c r="O6730">
        <v>-293.10000000000002</v>
      </c>
      <c r="P6730">
        <v>10899.36</v>
      </c>
      <c r="R6730">
        <f t="shared" si="845"/>
        <v>-3.6993445438293845E-3</v>
      </c>
      <c r="T6730">
        <f t="shared" si="846"/>
        <v>41.526294826999667</v>
      </c>
      <c r="U6730">
        <f t="shared" si="847"/>
        <v>-3.6993445438293845E-3</v>
      </c>
      <c r="V6730">
        <f t="shared" si="848"/>
        <v>5.8624629996302247E-3</v>
      </c>
      <c r="W6730">
        <f t="shared" si="849"/>
        <v>-2.1687270511083718E-5</v>
      </c>
      <c r="X6730">
        <f t="shared" si="850"/>
        <v>-8.9087601284637778E-3</v>
      </c>
      <c r="Z6730">
        <f t="shared" si="851"/>
        <v>-5.2227276625699906E-5</v>
      </c>
      <c r="AA6730">
        <f t="shared" si="852"/>
        <v>-0.28837739743488605</v>
      </c>
    </row>
    <row r="6731" spans="1:27" x14ac:dyDescent="0.3">
      <c r="A6731" s="1">
        <v>6729</v>
      </c>
      <c r="B6731">
        <v>6729</v>
      </c>
      <c r="C6731">
        <v>41.533221771999713</v>
      </c>
      <c r="D6731">
        <v>41.533221771999713</v>
      </c>
      <c r="E6731">
        <v>-0.1171875</v>
      </c>
      <c r="F6731">
        <v>-4.39453125E-2</v>
      </c>
      <c r="G6731">
        <v>10.234375</v>
      </c>
      <c r="H6731">
        <v>1.373291015625E-2</v>
      </c>
      <c r="I6731">
        <v>0.18310546875</v>
      </c>
      <c r="J6731">
        <v>-9.1552734375E-2</v>
      </c>
      <c r="K6731">
        <v>6.103515625E-2</v>
      </c>
      <c r="L6731">
        <v>3.3527612686157227E-2</v>
      </c>
      <c r="M6731">
        <v>-104.55</v>
      </c>
      <c r="N6731">
        <v>-85.05</v>
      </c>
      <c r="O6731">
        <v>-294.75</v>
      </c>
      <c r="P6731">
        <v>10930.702499999999</v>
      </c>
      <c r="R6731">
        <f t="shared" si="845"/>
        <v>-1.5906375793829385E-2</v>
      </c>
      <c r="T6731">
        <f t="shared" si="846"/>
        <v>41.533221771999713</v>
      </c>
      <c r="U6731">
        <f t="shared" si="847"/>
        <v>-1.5906375793829385E-2</v>
      </c>
      <c r="V6731">
        <f t="shared" si="848"/>
        <v>6.9269450000462029E-3</v>
      </c>
      <c r="W6731">
        <f t="shared" si="849"/>
        <v>-1.101825902739224E-4</v>
      </c>
      <c r="X6731">
        <f t="shared" si="850"/>
        <v>-9.0189427187376998E-3</v>
      </c>
      <c r="Z6731">
        <f t="shared" si="851"/>
        <v>-6.2473720171263224E-5</v>
      </c>
      <c r="AA6731">
        <f t="shared" si="852"/>
        <v>-0.28843987115505731</v>
      </c>
    </row>
    <row r="6732" spans="1:27" x14ac:dyDescent="0.3">
      <c r="A6732" s="1">
        <v>6730</v>
      </c>
      <c r="B6732">
        <v>6730</v>
      </c>
      <c r="C6732">
        <v>41.538650308999877</v>
      </c>
      <c r="D6732">
        <v>41.538650308999877</v>
      </c>
      <c r="E6732">
        <v>-0.1171875</v>
      </c>
      <c r="F6732">
        <v>-6.34765625E-2</v>
      </c>
      <c r="G6732">
        <v>10.2587890625</v>
      </c>
      <c r="H6732">
        <v>1.373291015625E-2</v>
      </c>
      <c r="I6732">
        <v>0.1068115234375</v>
      </c>
      <c r="J6732">
        <v>-0.1373291015625</v>
      </c>
      <c r="K6732">
        <v>9.1552734375E-2</v>
      </c>
      <c r="L6732">
        <v>1.140870153903961E-2</v>
      </c>
      <c r="M6732">
        <v>-104.55</v>
      </c>
      <c r="N6732">
        <v>-85.05</v>
      </c>
      <c r="O6732">
        <v>-294.75</v>
      </c>
      <c r="P6732">
        <v>10930.702499999999</v>
      </c>
      <c r="R6732">
        <f t="shared" si="845"/>
        <v>-3.5437625793829385E-2</v>
      </c>
      <c r="T6732">
        <f t="shared" si="846"/>
        <v>41.538650308999877</v>
      </c>
      <c r="U6732">
        <f t="shared" si="847"/>
        <v>-3.5437625793829385E-2</v>
      </c>
      <c r="V6732">
        <f t="shared" si="848"/>
        <v>5.4285370001636579E-3</v>
      </c>
      <c r="W6732">
        <f t="shared" si="849"/>
        <v>-1.9237446281975684E-4</v>
      </c>
      <c r="X6732">
        <f t="shared" si="850"/>
        <v>-9.2113171815574567E-3</v>
      </c>
      <c r="Z6732">
        <f t="shared" si="851"/>
        <v>-5.0003976140327879E-5</v>
      </c>
      <c r="AA6732">
        <f t="shared" si="852"/>
        <v>-0.28848987513119762</v>
      </c>
    </row>
    <row r="6733" spans="1:27" x14ac:dyDescent="0.3">
      <c r="A6733" s="1">
        <v>6731</v>
      </c>
      <c r="B6733">
        <v>6731</v>
      </c>
      <c r="C6733">
        <v>41.548868049999783</v>
      </c>
      <c r="D6733">
        <v>41.548868049999783</v>
      </c>
      <c r="E6733">
        <v>-8.544921875E-2</v>
      </c>
      <c r="F6733">
        <v>-9.765625E-3</v>
      </c>
      <c r="G6733">
        <v>10.2490234375</v>
      </c>
      <c r="H6733">
        <v>7.3015689849853524E-3</v>
      </c>
      <c r="I6733">
        <v>0.1220703125</v>
      </c>
      <c r="J6733">
        <v>-7.62939453125E-2</v>
      </c>
      <c r="K6733">
        <v>3.0517578125E-2</v>
      </c>
      <c r="L6733">
        <v>1.490116119384766E-2</v>
      </c>
      <c r="M6733">
        <v>-103.65</v>
      </c>
      <c r="N6733">
        <v>-85.95</v>
      </c>
      <c r="O6733">
        <v>-297</v>
      </c>
      <c r="P6733">
        <v>10743.3225</v>
      </c>
      <c r="R6733">
        <f t="shared" si="845"/>
        <v>1.8273311706170615E-2</v>
      </c>
      <c r="T6733">
        <f t="shared" si="846"/>
        <v>41.548868049999783</v>
      </c>
      <c r="U6733">
        <f t="shared" si="847"/>
        <v>1.8273311706170615E-2</v>
      </c>
      <c r="V6733">
        <f t="shared" si="848"/>
        <v>1.02177409999058E-2</v>
      </c>
      <c r="W6733">
        <f t="shared" si="849"/>
        <v>1.8671196622419811E-4</v>
      </c>
      <c r="X6733">
        <f t="shared" si="850"/>
        <v>-9.0246052153332579E-3</v>
      </c>
      <c r="Z6733">
        <f t="shared" si="851"/>
        <v>-9.2211078716674335E-5</v>
      </c>
      <c r="AA6733">
        <f t="shared" si="852"/>
        <v>-0.28858208620991427</v>
      </c>
    </row>
    <row r="6734" spans="1:27" x14ac:dyDescent="0.3">
      <c r="A6734" s="1">
        <v>6732</v>
      </c>
      <c r="B6734">
        <v>6732</v>
      </c>
      <c r="C6734">
        <v>41.556406400999997</v>
      </c>
      <c r="D6734">
        <v>41.556406400999997</v>
      </c>
      <c r="E6734">
        <v>-8.056640625E-2</v>
      </c>
      <c r="F6734">
        <v>-2.44140625E-2</v>
      </c>
      <c r="G6734">
        <v>10.2490234375</v>
      </c>
      <c r="H6734">
        <v>6.4909458160400391E-3</v>
      </c>
      <c r="I6734">
        <v>0.1220703125</v>
      </c>
      <c r="J6734">
        <v>-0.1068115234375</v>
      </c>
      <c r="K6734">
        <v>0.1068115234375</v>
      </c>
      <c r="L6734">
        <v>1.490116119384766E-2</v>
      </c>
      <c r="M6734">
        <v>-104.7</v>
      </c>
      <c r="N6734">
        <v>-85.5</v>
      </c>
      <c r="O6734">
        <v>-296.7</v>
      </c>
      <c r="P6734">
        <v>10962.09</v>
      </c>
      <c r="R6734">
        <f t="shared" si="845"/>
        <v>3.6248742061706155E-3</v>
      </c>
      <c r="T6734">
        <f t="shared" si="846"/>
        <v>41.556406400999997</v>
      </c>
      <c r="U6734">
        <f t="shared" si="847"/>
        <v>3.6248742061706155E-3</v>
      </c>
      <c r="V6734">
        <f t="shared" si="848"/>
        <v>7.5383510002140497E-3</v>
      </c>
      <c r="W6734">
        <f t="shared" si="849"/>
        <v>2.7325574097736367E-5</v>
      </c>
      <c r="X6734">
        <f t="shared" si="850"/>
        <v>-8.9972796412355217E-3</v>
      </c>
      <c r="Z6734">
        <f t="shared" si="851"/>
        <v>-6.7824651982713294E-5</v>
      </c>
      <c r="AA6734">
        <f t="shared" si="852"/>
        <v>-0.28864991086189701</v>
      </c>
    </row>
    <row r="6735" spans="1:27" x14ac:dyDescent="0.3">
      <c r="A6735" s="1">
        <v>6733</v>
      </c>
      <c r="B6735">
        <v>6733</v>
      </c>
      <c r="C6735">
        <v>41.561941789999757</v>
      </c>
      <c r="D6735">
        <v>41.561941789999757</v>
      </c>
      <c r="E6735">
        <v>-8.30078125E-2</v>
      </c>
      <c r="F6735">
        <v>-2.197265625E-2</v>
      </c>
      <c r="G6735">
        <v>10.2685546875</v>
      </c>
      <c r="H6735">
        <v>6.8902969360351563E-3</v>
      </c>
      <c r="I6735">
        <v>0.152587890625</v>
      </c>
      <c r="J6735">
        <v>-7.62939453125E-2</v>
      </c>
      <c r="K6735">
        <v>6.103515625E-2</v>
      </c>
      <c r="L6735">
        <v>2.3283064365386959E-2</v>
      </c>
      <c r="M6735">
        <v>-105.75</v>
      </c>
      <c r="N6735">
        <v>-85.95</v>
      </c>
      <c r="O6735">
        <v>-293.85000000000002</v>
      </c>
      <c r="P6735">
        <v>11183.0625</v>
      </c>
      <c r="R6735">
        <f t="shared" si="845"/>
        <v>6.0662804561706155E-3</v>
      </c>
      <c r="T6735">
        <f t="shared" si="846"/>
        <v>41.561941789999757</v>
      </c>
      <c r="U6735">
        <f t="shared" si="847"/>
        <v>6.0662804561706155E-3</v>
      </c>
      <c r="V6735">
        <f t="shared" si="848"/>
        <v>5.5353889997604711E-3</v>
      </c>
      <c r="W6735">
        <f t="shared" si="849"/>
        <v>3.3579222106548754E-5</v>
      </c>
      <c r="X6735">
        <f t="shared" si="850"/>
        <v>-8.9637004191289726E-3</v>
      </c>
      <c r="Z6735">
        <f t="shared" si="851"/>
        <v>-4.9617568697194841E-5</v>
      </c>
      <c r="AA6735">
        <f t="shared" si="852"/>
        <v>-0.28869952843059421</v>
      </c>
    </row>
    <row r="6736" spans="1:27" x14ac:dyDescent="0.3">
      <c r="A6736" s="1">
        <v>6734</v>
      </c>
      <c r="B6736">
        <v>6734</v>
      </c>
      <c r="C6736">
        <v>41.567544993999952</v>
      </c>
      <c r="D6736">
        <v>41.567544993999952</v>
      </c>
      <c r="E6736">
        <v>-8.7890625E-2</v>
      </c>
      <c r="F6736">
        <v>-3.41796875E-2</v>
      </c>
      <c r="G6736">
        <v>10.244140625</v>
      </c>
      <c r="H6736">
        <v>7.724761962890625E-3</v>
      </c>
      <c r="I6736">
        <v>0.1678466796875</v>
      </c>
      <c r="J6736">
        <v>-9.1552734375E-2</v>
      </c>
      <c r="K6736">
        <v>3.0517578125E-2</v>
      </c>
      <c r="L6736">
        <v>2.8172507882118229E-2</v>
      </c>
      <c r="M6736">
        <v>-105.75</v>
      </c>
      <c r="N6736">
        <v>-85.95</v>
      </c>
      <c r="O6736">
        <v>-293.85000000000002</v>
      </c>
      <c r="P6736">
        <v>11183.0625</v>
      </c>
      <c r="R6736">
        <f t="shared" si="845"/>
        <v>-6.1407507938293845E-3</v>
      </c>
      <c r="T6736">
        <f t="shared" si="846"/>
        <v>41.567544993999952</v>
      </c>
      <c r="U6736">
        <f t="shared" si="847"/>
        <v>-6.1407507938293845E-3</v>
      </c>
      <c r="V6736">
        <f t="shared" si="848"/>
        <v>5.6032040001952055E-3</v>
      </c>
      <c r="W6736">
        <f t="shared" si="849"/>
        <v>-3.4407879412186692E-5</v>
      </c>
      <c r="X6736">
        <f t="shared" si="850"/>
        <v>-8.99810829854116E-3</v>
      </c>
      <c r="Z6736">
        <f t="shared" si="851"/>
        <v>-5.0418236412575501E-5</v>
      </c>
      <c r="AA6736">
        <f t="shared" si="852"/>
        <v>-0.28874994666700676</v>
      </c>
    </row>
    <row r="6737" spans="1:27" x14ac:dyDescent="0.3">
      <c r="A6737" s="1">
        <v>6735</v>
      </c>
      <c r="B6737">
        <v>6735</v>
      </c>
      <c r="C6737">
        <v>41.572900660999949</v>
      </c>
      <c r="D6737">
        <v>41.572900660999949</v>
      </c>
      <c r="E6737">
        <v>-9.033203125E-2</v>
      </c>
      <c r="F6737">
        <v>-7.8125E-2</v>
      </c>
      <c r="G6737">
        <v>10.25146484375</v>
      </c>
      <c r="H6737">
        <v>8.1598758697509766E-3</v>
      </c>
      <c r="I6737">
        <v>0.152587890625</v>
      </c>
      <c r="J6737">
        <v>-0.152587890625</v>
      </c>
      <c r="K6737">
        <v>0.1220703125</v>
      </c>
      <c r="L6737">
        <v>2.3283064365386959E-2</v>
      </c>
      <c r="M6737">
        <v>-104.1</v>
      </c>
      <c r="N6737">
        <v>-86.85</v>
      </c>
      <c r="O6737">
        <v>-295.8</v>
      </c>
      <c r="P6737">
        <v>10836.81</v>
      </c>
      <c r="R6737">
        <f t="shared" si="845"/>
        <v>-5.0086063293829385E-2</v>
      </c>
      <c r="T6737">
        <f t="shared" si="846"/>
        <v>41.572900660999949</v>
      </c>
      <c r="U6737">
        <f t="shared" si="847"/>
        <v>-5.0086063293829385E-2</v>
      </c>
      <c r="V6737">
        <f t="shared" si="848"/>
        <v>5.3556669999963447E-3</v>
      </c>
      <c r="W6737">
        <f t="shared" si="849"/>
        <v>-2.6824427634249023E-4</v>
      </c>
      <c r="X6737">
        <f t="shared" si="850"/>
        <v>-9.2663525748836496E-3</v>
      </c>
      <c r="Z6737">
        <f t="shared" si="851"/>
        <v>-4.9627498695635518E-5</v>
      </c>
      <c r="AA6737">
        <f t="shared" si="852"/>
        <v>-0.2887995741657024</v>
      </c>
    </row>
    <row r="6738" spans="1:27" x14ac:dyDescent="0.3">
      <c r="A6738" s="1">
        <v>6736</v>
      </c>
      <c r="B6738">
        <v>6736</v>
      </c>
      <c r="C6738">
        <v>41.578311012000093</v>
      </c>
      <c r="D6738">
        <v>41.578311012000093</v>
      </c>
      <c r="E6738">
        <v>-8.544921875E-2</v>
      </c>
      <c r="F6738">
        <v>-2.44140625E-2</v>
      </c>
      <c r="G6738">
        <v>10.23193359375</v>
      </c>
      <c r="H6738">
        <v>7.3015689849853524E-3</v>
      </c>
      <c r="I6738">
        <v>0.152587890625</v>
      </c>
      <c r="J6738">
        <v>-7.62939453125E-2</v>
      </c>
      <c r="K6738">
        <v>7.62939453125E-2</v>
      </c>
      <c r="L6738">
        <v>2.3283064365386959E-2</v>
      </c>
      <c r="M6738">
        <v>-104.1</v>
      </c>
      <c r="N6738">
        <v>-86.85</v>
      </c>
      <c r="O6738">
        <v>-295.8</v>
      </c>
      <c r="P6738">
        <v>10836.81</v>
      </c>
      <c r="R6738">
        <f t="shared" si="845"/>
        <v>3.6248742061706155E-3</v>
      </c>
      <c r="T6738">
        <f t="shared" si="846"/>
        <v>41.578311012000093</v>
      </c>
      <c r="U6738">
        <f t="shared" si="847"/>
        <v>3.6248742061706155E-3</v>
      </c>
      <c r="V6738">
        <f t="shared" si="848"/>
        <v>5.4103510001439759E-3</v>
      </c>
      <c r="W6738">
        <f t="shared" si="849"/>
        <v>1.9611841786751289E-5</v>
      </c>
      <c r="X6738">
        <f t="shared" si="850"/>
        <v>-9.246740733096899E-3</v>
      </c>
      <c r="Z6738">
        <f t="shared" si="851"/>
        <v>-5.0028112973382849E-5</v>
      </c>
      <c r="AA6738">
        <f t="shared" si="852"/>
        <v>-0.28884960227867579</v>
      </c>
    </row>
    <row r="6739" spans="1:27" x14ac:dyDescent="0.3">
      <c r="A6739" s="1">
        <v>6737</v>
      </c>
      <c r="B6739">
        <v>6737</v>
      </c>
      <c r="C6739">
        <v>41.583749993999852</v>
      </c>
      <c r="D6739">
        <v>41.583749993999852</v>
      </c>
      <c r="E6739">
        <v>-5.37109375E-2</v>
      </c>
      <c r="F6739">
        <v>-2.685546875E-2</v>
      </c>
      <c r="G6739">
        <v>10.263671875</v>
      </c>
      <c r="H6739">
        <v>2.8848648071289058E-3</v>
      </c>
      <c r="I6739">
        <v>0.1678466796875</v>
      </c>
      <c r="J6739">
        <v>-9.1552734375E-2</v>
      </c>
      <c r="K6739">
        <v>0</v>
      </c>
      <c r="L6739">
        <v>2.8172507882118229E-2</v>
      </c>
      <c r="M6739">
        <v>-104.1</v>
      </c>
      <c r="N6739">
        <v>-85.8</v>
      </c>
      <c r="O6739">
        <v>-294.75</v>
      </c>
      <c r="P6739">
        <v>10836.81</v>
      </c>
      <c r="R6739">
        <f t="shared" si="845"/>
        <v>1.1834679561706155E-3</v>
      </c>
      <c r="T6739">
        <f t="shared" si="846"/>
        <v>41.583749993999852</v>
      </c>
      <c r="U6739">
        <f t="shared" si="847"/>
        <v>1.1834679561706155E-3</v>
      </c>
      <c r="V6739">
        <f t="shared" si="848"/>
        <v>5.4389819997595623E-3</v>
      </c>
      <c r="W6739">
        <f t="shared" si="849"/>
        <v>6.4368609109042162E-6</v>
      </c>
      <c r="X6739">
        <f t="shared" si="850"/>
        <v>-9.2403038721859954E-3</v>
      </c>
      <c r="Z6739">
        <f t="shared" si="851"/>
        <v>-5.0257846433128215E-5</v>
      </c>
      <c r="AA6739">
        <f t="shared" si="852"/>
        <v>-0.28889986012510893</v>
      </c>
    </row>
    <row r="6740" spans="1:27" x14ac:dyDescent="0.3">
      <c r="A6740" s="1">
        <v>6738</v>
      </c>
      <c r="B6740">
        <v>6738</v>
      </c>
      <c r="C6740">
        <v>41.589181141999688</v>
      </c>
      <c r="D6740">
        <v>41.589181141999688</v>
      </c>
      <c r="E6740">
        <v>-0.107421875</v>
      </c>
      <c r="F6740">
        <v>-3.173828125E-2</v>
      </c>
      <c r="G6740">
        <v>10.224609375</v>
      </c>
      <c r="H6740">
        <v>1.153945922851562E-2</v>
      </c>
      <c r="I6740">
        <v>0.1983642578125</v>
      </c>
      <c r="J6740">
        <v>-0.1220703125</v>
      </c>
      <c r="K6740">
        <v>4.57763671875E-2</v>
      </c>
      <c r="L6740">
        <v>3.9348378777503967E-2</v>
      </c>
      <c r="M6740">
        <v>-104.1</v>
      </c>
      <c r="N6740">
        <v>-85.8</v>
      </c>
      <c r="O6740">
        <v>-294.75</v>
      </c>
      <c r="P6740">
        <v>10836.81</v>
      </c>
      <c r="R6740">
        <f t="shared" si="845"/>
        <v>-3.6993445438293845E-3</v>
      </c>
      <c r="T6740">
        <f t="shared" si="846"/>
        <v>41.589181141999688</v>
      </c>
      <c r="U6740">
        <f t="shared" si="847"/>
        <v>-3.6993445438293845E-3</v>
      </c>
      <c r="V6740">
        <f t="shared" si="848"/>
        <v>5.4311479998361278E-3</v>
      </c>
      <c r="W6740">
        <f t="shared" si="849"/>
        <v>-2.0091687719923653E-5</v>
      </c>
      <c r="X6740">
        <f t="shared" si="850"/>
        <v>-9.2603955599059196E-3</v>
      </c>
      <c r="Z6740">
        <f t="shared" si="851"/>
        <v>-5.0294578822874393E-5</v>
      </c>
      <c r="AA6740">
        <f t="shared" si="852"/>
        <v>-0.28895015470393182</v>
      </c>
    </row>
    <row r="6741" spans="1:27" x14ac:dyDescent="0.3">
      <c r="A6741" s="1">
        <v>6739</v>
      </c>
      <c r="B6741">
        <v>6739</v>
      </c>
      <c r="C6741">
        <v>41.594487160999961</v>
      </c>
      <c r="D6741">
        <v>41.594487160999961</v>
      </c>
      <c r="E6741">
        <v>-0.10498046875</v>
      </c>
      <c r="F6741">
        <v>-9.765625E-3</v>
      </c>
      <c r="G6741">
        <v>10.234375</v>
      </c>
      <c r="H6741">
        <v>1.102089881896973E-2</v>
      </c>
      <c r="I6741">
        <v>0.18310546875</v>
      </c>
      <c r="J6741">
        <v>-0.1220703125</v>
      </c>
      <c r="K6741">
        <v>7.62939453125E-2</v>
      </c>
      <c r="L6741">
        <v>3.3527612686157227E-2</v>
      </c>
      <c r="M6741">
        <v>-104.1</v>
      </c>
      <c r="N6741">
        <v>-86.399999999999991</v>
      </c>
      <c r="O6741">
        <v>-295.05</v>
      </c>
      <c r="P6741">
        <v>10836.81</v>
      </c>
      <c r="R6741">
        <f t="shared" si="845"/>
        <v>1.8273311706170615E-2</v>
      </c>
      <c r="T6741">
        <f t="shared" si="846"/>
        <v>41.594487160999961</v>
      </c>
      <c r="U6741">
        <f t="shared" si="847"/>
        <v>1.8273311706170615E-2</v>
      </c>
      <c r="V6741">
        <f t="shared" si="848"/>
        <v>5.3060190002724994E-3</v>
      </c>
      <c r="W6741">
        <f t="shared" si="849"/>
        <v>9.6958539110843169E-5</v>
      </c>
      <c r="X6741">
        <f t="shared" si="850"/>
        <v>-9.1634370207950757E-3</v>
      </c>
      <c r="Z6741">
        <f t="shared" si="851"/>
        <v>-4.86213709401391E-5</v>
      </c>
      <c r="AA6741">
        <f t="shared" si="852"/>
        <v>-0.28899877607487195</v>
      </c>
    </row>
    <row r="6742" spans="1:27" x14ac:dyDescent="0.3">
      <c r="A6742" s="1">
        <v>6740</v>
      </c>
      <c r="B6742">
        <v>6740</v>
      </c>
      <c r="C6742">
        <v>41.599853511999747</v>
      </c>
      <c r="D6742">
        <v>41.599853511999747</v>
      </c>
      <c r="E6742">
        <v>-8.544921875E-2</v>
      </c>
      <c r="F6742">
        <v>-1.953125E-2</v>
      </c>
      <c r="G6742">
        <v>10.24169921875</v>
      </c>
      <c r="H6742">
        <v>7.3015689849853524E-3</v>
      </c>
      <c r="I6742">
        <v>0.213623046875</v>
      </c>
      <c r="J6742">
        <v>-0.1068115234375</v>
      </c>
      <c r="K6742">
        <v>4.57763671875E-2</v>
      </c>
      <c r="L6742">
        <v>4.5634806156158447E-2</v>
      </c>
      <c r="M6742">
        <v>-104.1</v>
      </c>
      <c r="N6742">
        <v>-86.399999999999991</v>
      </c>
      <c r="O6742">
        <v>-295.05</v>
      </c>
      <c r="P6742">
        <v>10836.81</v>
      </c>
      <c r="R6742">
        <f t="shared" si="845"/>
        <v>8.5076867061706155E-3</v>
      </c>
      <c r="T6742">
        <f t="shared" si="846"/>
        <v>41.599853511999747</v>
      </c>
      <c r="U6742">
        <f t="shared" si="847"/>
        <v>8.5076867061706155E-3</v>
      </c>
      <c r="V6742">
        <f t="shared" si="848"/>
        <v>5.366350999786107E-3</v>
      </c>
      <c r="W6742">
        <f t="shared" si="849"/>
        <v>4.5655233061525654E-5</v>
      </c>
      <c r="X6742">
        <f t="shared" si="850"/>
        <v>-9.1177817877335504E-3</v>
      </c>
      <c r="Z6742">
        <f t="shared" si="851"/>
        <v>-4.8929217412435499E-5</v>
      </c>
      <c r="AA6742">
        <f t="shared" si="852"/>
        <v>-0.28904770529228441</v>
      </c>
    </row>
    <row r="6743" spans="1:27" x14ac:dyDescent="0.3">
      <c r="A6743" s="1">
        <v>6741</v>
      </c>
      <c r="B6743">
        <v>6741</v>
      </c>
      <c r="C6743">
        <v>41.605217697999713</v>
      </c>
      <c r="D6743">
        <v>41.605217697999713</v>
      </c>
      <c r="E6743">
        <v>-9.521484375E-2</v>
      </c>
      <c r="F6743">
        <v>-2.197265625E-2</v>
      </c>
      <c r="G6743">
        <v>10.26611328125</v>
      </c>
      <c r="H6743">
        <v>9.0658664703369141E-3</v>
      </c>
      <c r="I6743">
        <v>0.1678466796875</v>
      </c>
      <c r="J6743">
        <v>-0.1068115234375</v>
      </c>
      <c r="K6743">
        <v>9.1552734375E-2</v>
      </c>
      <c r="L6743">
        <v>2.8172507882118229E-2</v>
      </c>
      <c r="M6743">
        <v>-104.7</v>
      </c>
      <c r="N6743">
        <v>-84.899999999999991</v>
      </c>
      <c r="O6743">
        <v>-294.89999999999998</v>
      </c>
      <c r="P6743">
        <v>10962.09</v>
      </c>
      <c r="R6743">
        <f t="shared" si="845"/>
        <v>6.0662804561706155E-3</v>
      </c>
      <c r="T6743">
        <f t="shared" si="846"/>
        <v>41.605217697999713</v>
      </c>
      <c r="U6743">
        <f t="shared" si="847"/>
        <v>6.0662804561706155E-3</v>
      </c>
      <c r="V6743">
        <f t="shared" si="848"/>
        <v>5.3641859999657981E-3</v>
      </c>
      <c r="W6743">
        <f t="shared" si="849"/>
        <v>3.2540656694856551E-5</v>
      </c>
      <c r="X6743">
        <f t="shared" si="850"/>
        <v>-9.0852411310386946E-3</v>
      </c>
      <c r="Z6743">
        <f t="shared" si="851"/>
        <v>-4.8734923281431199E-5</v>
      </c>
      <c r="AA6743">
        <f t="shared" si="852"/>
        <v>-0.28909644021556585</v>
      </c>
    </row>
    <row r="6744" spans="1:27" x14ac:dyDescent="0.3">
      <c r="A6744" s="1">
        <v>6742</v>
      </c>
      <c r="B6744">
        <v>6742</v>
      </c>
      <c r="C6744">
        <v>41.610890938000011</v>
      </c>
      <c r="D6744">
        <v>41.610890938000011</v>
      </c>
      <c r="E6744">
        <v>-0.1171875</v>
      </c>
      <c r="F6744">
        <v>-5.126953125E-2</v>
      </c>
      <c r="G6744">
        <v>10.2490234375</v>
      </c>
      <c r="H6744">
        <v>1.373291015625E-2</v>
      </c>
      <c r="I6744">
        <v>9.1552734375E-2</v>
      </c>
      <c r="J6744">
        <v>-6.103515625E-2</v>
      </c>
      <c r="K6744">
        <v>0</v>
      </c>
      <c r="L6744">
        <v>8.3819031715393066E-3</v>
      </c>
      <c r="M6744">
        <v>-104.4</v>
      </c>
      <c r="N6744">
        <v>-85.5</v>
      </c>
      <c r="O6744">
        <v>-294.14999999999998</v>
      </c>
      <c r="P6744">
        <v>10899.36</v>
      </c>
      <c r="R6744">
        <f t="shared" si="845"/>
        <v>-2.3230594543829385E-2</v>
      </c>
      <c r="T6744">
        <f t="shared" si="846"/>
        <v>41.610890938000011</v>
      </c>
      <c r="U6744">
        <f t="shared" si="847"/>
        <v>-2.3230594543829385E-2</v>
      </c>
      <c r="V6744">
        <f t="shared" si="848"/>
        <v>5.6732400002985628E-3</v>
      </c>
      <c r="W6744">
        <f t="shared" si="849"/>
        <v>-1.3179273819677041E-4</v>
      </c>
      <c r="X6744">
        <f t="shared" si="850"/>
        <v>-9.2170338692354643E-3</v>
      </c>
      <c r="Z6744">
        <f t="shared" si="851"/>
        <v>-5.2290445231053268E-5</v>
      </c>
      <c r="AA6744">
        <f t="shared" si="852"/>
        <v>-0.28914873066079688</v>
      </c>
    </row>
    <row r="6745" spans="1:27" x14ac:dyDescent="0.3">
      <c r="A6745" s="1">
        <v>6743</v>
      </c>
      <c r="B6745">
        <v>6743</v>
      </c>
      <c r="C6745">
        <v>41.617287938000118</v>
      </c>
      <c r="D6745">
        <v>41.617287938000118</v>
      </c>
      <c r="E6745">
        <v>-0.1025390625</v>
      </c>
      <c r="F6745">
        <v>-9.765625E-3</v>
      </c>
      <c r="G6745">
        <v>10.2392578125</v>
      </c>
      <c r="H6745">
        <v>1.051425933837891E-2</v>
      </c>
      <c r="I6745">
        <v>7.62939453125E-2</v>
      </c>
      <c r="J6745">
        <v>-9.1552734375E-2</v>
      </c>
      <c r="K6745">
        <v>0.1068115234375</v>
      </c>
      <c r="L6745">
        <v>5.8207660913467407E-3</v>
      </c>
      <c r="M6745">
        <v>-104.4</v>
      </c>
      <c r="N6745">
        <v>-85.5</v>
      </c>
      <c r="O6745">
        <v>-294.14999999999998</v>
      </c>
      <c r="P6745">
        <v>10899.36</v>
      </c>
      <c r="R6745">
        <f t="shared" si="845"/>
        <v>1.8273311706170615E-2</v>
      </c>
      <c r="T6745">
        <f t="shared" si="846"/>
        <v>41.617287938000118</v>
      </c>
      <c r="U6745">
        <f t="shared" si="847"/>
        <v>1.8273311706170615E-2</v>
      </c>
      <c r="V6745">
        <f t="shared" si="848"/>
        <v>6.3970000001063454E-3</v>
      </c>
      <c r="W6745">
        <f t="shared" si="849"/>
        <v>1.1689437498631671E-4</v>
      </c>
      <c r="X6745">
        <f t="shared" si="850"/>
        <v>-9.100139494249147E-3</v>
      </c>
      <c r="Z6745">
        <f t="shared" si="851"/>
        <v>-5.8213592345679552E-5</v>
      </c>
      <c r="AA6745">
        <f t="shared" si="852"/>
        <v>-0.28920694425314258</v>
      </c>
    </row>
    <row r="6746" spans="1:27" x14ac:dyDescent="0.3">
      <c r="A6746" s="1">
        <v>6744</v>
      </c>
      <c r="B6746">
        <v>6744</v>
      </c>
      <c r="C6746">
        <v>41.622647549999783</v>
      </c>
      <c r="D6746">
        <v>41.622647549999783</v>
      </c>
      <c r="E6746">
        <v>-7.8125E-2</v>
      </c>
      <c r="F6746">
        <v>-3.173828125E-2</v>
      </c>
      <c r="G6746">
        <v>10.25146484375</v>
      </c>
      <c r="H6746">
        <v>6.103515625E-3</v>
      </c>
      <c r="I6746">
        <v>0.1983642578125</v>
      </c>
      <c r="J6746">
        <v>-0.1373291015625</v>
      </c>
      <c r="K6746">
        <v>9.1552734375E-2</v>
      </c>
      <c r="L6746">
        <v>3.9348378777503967E-2</v>
      </c>
      <c r="M6746">
        <v>-104.7</v>
      </c>
      <c r="N6746">
        <v>-85.2</v>
      </c>
      <c r="O6746">
        <v>-294.89999999999998</v>
      </c>
      <c r="P6746">
        <v>10962.09</v>
      </c>
      <c r="R6746">
        <f t="shared" si="845"/>
        <v>-3.6993445438293845E-3</v>
      </c>
      <c r="T6746">
        <f t="shared" si="846"/>
        <v>41.622647549999783</v>
      </c>
      <c r="U6746">
        <f t="shared" si="847"/>
        <v>-3.6993445438293845E-3</v>
      </c>
      <c r="V6746">
        <f t="shared" si="848"/>
        <v>5.3596119996655034E-3</v>
      </c>
      <c r="W6746">
        <f t="shared" si="849"/>
        <v>-1.9827051408005076E-5</v>
      </c>
      <c r="X6746">
        <f t="shared" si="850"/>
        <v>-9.1199665456571516E-3</v>
      </c>
      <c r="Z6746">
        <f t="shared" si="851"/>
        <v>-4.8879482134652017E-5</v>
      </c>
      <c r="AA6746">
        <f t="shared" si="852"/>
        <v>-0.28925582373527725</v>
      </c>
    </row>
    <row r="6747" spans="1:27" x14ac:dyDescent="0.3">
      <c r="A6747" s="1">
        <v>6745</v>
      </c>
      <c r="B6747">
        <v>6745</v>
      </c>
      <c r="C6747">
        <v>41.628094309000062</v>
      </c>
      <c r="D6747">
        <v>41.628094309000062</v>
      </c>
      <c r="E6747">
        <v>-7.8125E-2</v>
      </c>
      <c r="F6747">
        <v>-5.37109375E-2</v>
      </c>
      <c r="G6747">
        <v>10.26611328125</v>
      </c>
      <c r="H6747">
        <v>6.103515625E-3</v>
      </c>
      <c r="I6747">
        <v>0.152587890625</v>
      </c>
      <c r="J6747">
        <v>-6.103515625E-2</v>
      </c>
      <c r="K6747">
        <v>6.103515625E-2</v>
      </c>
      <c r="L6747">
        <v>2.3283064365386959E-2</v>
      </c>
      <c r="M6747">
        <v>-104.7</v>
      </c>
      <c r="N6747">
        <v>-85.2</v>
      </c>
      <c r="O6747">
        <v>-294.89999999999998</v>
      </c>
      <c r="P6747">
        <v>10962.09</v>
      </c>
      <c r="R6747">
        <f t="shared" si="845"/>
        <v>-2.5672000793829385E-2</v>
      </c>
      <c r="T6747">
        <f t="shared" si="846"/>
        <v>41.628094309000062</v>
      </c>
      <c r="U6747">
        <f t="shared" si="847"/>
        <v>-2.5672000793829385E-2</v>
      </c>
      <c r="V6747">
        <f t="shared" si="848"/>
        <v>5.4467590002786892E-3</v>
      </c>
      <c r="W6747">
        <f t="shared" si="849"/>
        <v>-1.3982920137895185E-4</v>
      </c>
      <c r="X6747">
        <f t="shared" si="850"/>
        <v>-9.2597957470361026E-3</v>
      </c>
      <c r="Z6747">
        <f t="shared" si="851"/>
        <v>-5.0435875825911219E-5</v>
      </c>
      <c r="AA6747">
        <f t="shared" si="852"/>
        <v>-0.28930625961110318</v>
      </c>
    </row>
    <row r="6748" spans="1:27" x14ac:dyDescent="0.3">
      <c r="A6748" s="1">
        <v>6746</v>
      </c>
      <c r="B6748">
        <v>6746</v>
      </c>
      <c r="C6748">
        <v>41.633402234999721</v>
      </c>
      <c r="D6748">
        <v>41.633402234999721</v>
      </c>
      <c r="E6748">
        <v>-6.591796875E-2</v>
      </c>
      <c r="F6748">
        <v>-1.220703125E-2</v>
      </c>
      <c r="G6748">
        <v>10.26611328125</v>
      </c>
      <c r="H6748">
        <v>4.3451786041259774E-3</v>
      </c>
      <c r="I6748">
        <v>0.1220703125</v>
      </c>
      <c r="J6748">
        <v>-0.18310546875</v>
      </c>
      <c r="K6748">
        <v>4.57763671875E-2</v>
      </c>
      <c r="L6748">
        <v>1.490116119384766E-2</v>
      </c>
      <c r="M6748">
        <v>-104.4</v>
      </c>
      <c r="N6748">
        <v>-85.2</v>
      </c>
      <c r="O6748">
        <v>-295.2</v>
      </c>
      <c r="P6748">
        <v>10899.36</v>
      </c>
      <c r="R6748">
        <f t="shared" si="845"/>
        <v>1.5831905456170615E-2</v>
      </c>
      <c r="T6748">
        <f t="shared" si="846"/>
        <v>41.633402234999721</v>
      </c>
      <c r="U6748">
        <f t="shared" si="847"/>
        <v>1.5831905456170615E-2</v>
      </c>
      <c r="V6748">
        <f t="shared" si="848"/>
        <v>5.3079259996593464E-3</v>
      </c>
      <c r="W6748">
        <f t="shared" si="849"/>
        <v>8.4034582594956682E-5</v>
      </c>
      <c r="X6748">
        <f t="shared" si="850"/>
        <v>-9.1757611644411458E-3</v>
      </c>
      <c r="Z6748">
        <f t="shared" si="851"/>
        <v>-4.8704261251401676E-5</v>
      </c>
      <c r="AA6748">
        <f t="shared" si="852"/>
        <v>-0.2893549638723546</v>
      </c>
    </row>
    <row r="6749" spans="1:27" x14ac:dyDescent="0.3">
      <c r="A6749" s="1">
        <v>6747</v>
      </c>
      <c r="B6749">
        <v>6747</v>
      </c>
      <c r="C6749">
        <v>41.638760678999923</v>
      </c>
      <c r="D6749">
        <v>41.638760678999923</v>
      </c>
      <c r="E6749">
        <v>-9.521484375E-2</v>
      </c>
      <c r="F6749">
        <v>-3.662109375E-2</v>
      </c>
      <c r="G6749">
        <v>10.2587890625</v>
      </c>
      <c r="H6749">
        <v>9.0658664703369141E-3</v>
      </c>
      <c r="I6749">
        <v>9.1552734375E-2</v>
      </c>
      <c r="J6749">
        <v>-0.1068115234375</v>
      </c>
      <c r="K6749">
        <v>0</v>
      </c>
      <c r="L6749">
        <v>8.3819031715393066E-3</v>
      </c>
      <c r="M6749">
        <v>-104.4</v>
      </c>
      <c r="N6749">
        <v>-85.2</v>
      </c>
      <c r="O6749">
        <v>-295.2</v>
      </c>
      <c r="P6749">
        <v>10899.36</v>
      </c>
      <c r="R6749">
        <f t="shared" si="845"/>
        <v>-8.5821570438293845E-3</v>
      </c>
      <c r="T6749">
        <f t="shared" si="846"/>
        <v>41.638760678999923</v>
      </c>
      <c r="U6749">
        <f t="shared" si="847"/>
        <v>-8.5821570438293845E-3</v>
      </c>
      <c r="V6749">
        <f t="shared" si="848"/>
        <v>5.3584440002012457E-3</v>
      </c>
      <c r="W6749">
        <f t="shared" si="849"/>
        <v>-4.5987007920292425E-5</v>
      </c>
      <c r="X6749">
        <f t="shared" si="850"/>
        <v>-9.2217481723614377E-3</v>
      </c>
      <c r="Z6749">
        <f t="shared" si="851"/>
        <v>-4.9414221165556949E-5</v>
      </c>
      <c r="AA6749">
        <f t="shared" si="852"/>
        <v>-0.28940437809352015</v>
      </c>
    </row>
    <row r="6750" spans="1:27" x14ac:dyDescent="0.3">
      <c r="A6750" s="1">
        <v>6748</v>
      </c>
      <c r="B6750">
        <v>6748</v>
      </c>
      <c r="C6750">
        <v>41.644140178999812</v>
      </c>
      <c r="D6750">
        <v>41.644140178999812</v>
      </c>
      <c r="E6750">
        <v>-0.11962890625</v>
      </c>
      <c r="F6750">
        <v>-3.173828125E-2</v>
      </c>
      <c r="G6750">
        <v>10.2490234375</v>
      </c>
      <c r="H6750">
        <v>1.4311075210571291E-2</v>
      </c>
      <c r="I6750">
        <v>0.1220703125</v>
      </c>
      <c r="J6750">
        <v>-9.1552734375E-2</v>
      </c>
      <c r="K6750">
        <v>6.103515625E-2</v>
      </c>
      <c r="L6750">
        <v>1.490116119384766E-2</v>
      </c>
      <c r="M6750">
        <v>-105</v>
      </c>
      <c r="N6750">
        <v>-86.25</v>
      </c>
      <c r="O6750">
        <v>-295.64999999999998</v>
      </c>
      <c r="P6750">
        <v>11025</v>
      </c>
      <c r="R6750">
        <f t="shared" si="845"/>
        <v>-3.6993445438293845E-3</v>
      </c>
      <c r="T6750">
        <f t="shared" si="846"/>
        <v>41.644140178999812</v>
      </c>
      <c r="U6750">
        <f t="shared" si="847"/>
        <v>-3.6993445438293845E-3</v>
      </c>
      <c r="V6750">
        <f t="shared" si="848"/>
        <v>5.3794999998899584E-3</v>
      </c>
      <c r="W6750">
        <f t="shared" si="849"/>
        <v>-1.9900623973123092E-5</v>
      </c>
      <c r="X6750">
        <f t="shared" si="850"/>
        <v>-9.2416487963345607E-3</v>
      </c>
      <c r="Z6750">
        <f t="shared" si="851"/>
        <v>-4.9715449698864803E-5</v>
      </c>
      <c r="AA6750">
        <f t="shared" si="852"/>
        <v>-0.28945409354321899</v>
      </c>
    </row>
    <row r="6751" spans="1:27" x14ac:dyDescent="0.3">
      <c r="A6751" s="1">
        <v>6749</v>
      </c>
      <c r="B6751">
        <v>6749</v>
      </c>
      <c r="C6751">
        <v>41.649529456999971</v>
      </c>
      <c r="D6751">
        <v>41.649529456999971</v>
      </c>
      <c r="E6751">
        <v>-0.11474609375</v>
      </c>
      <c r="F6751">
        <v>-2.44140625E-3</v>
      </c>
      <c r="G6751">
        <v>10.24169921875</v>
      </c>
      <c r="H6751">
        <v>1.3166666030883791E-2</v>
      </c>
      <c r="I6751">
        <v>0.1220703125</v>
      </c>
      <c r="J6751">
        <v>-7.62939453125E-2</v>
      </c>
      <c r="K6751">
        <v>4.57763671875E-2</v>
      </c>
      <c r="L6751">
        <v>1.490116119384766E-2</v>
      </c>
      <c r="M6751">
        <v>-103.5</v>
      </c>
      <c r="N6751">
        <v>-84.3</v>
      </c>
      <c r="O6751">
        <v>-294.75</v>
      </c>
      <c r="P6751">
        <v>10712.25</v>
      </c>
      <c r="R6751">
        <f t="shared" si="845"/>
        <v>2.5597530456170615E-2</v>
      </c>
      <c r="T6751">
        <f t="shared" si="846"/>
        <v>41.649529456999971</v>
      </c>
      <c r="U6751">
        <f t="shared" si="847"/>
        <v>2.5597530456170615E-2</v>
      </c>
      <c r="V6751">
        <f t="shared" si="848"/>
        <v>5.3892780001589813E-3</v>
      </c>
      <c r="W6751">
        <f t="shared" si="849"/>
        <v>1.3795220774583979E-4</v>
      </c>
      <c r="X6751">
        <f t="shared" si="850"/>
        <v>-9.1036965885887208E-3</v>
      </c>
      <c r="Z6751">
        <f t="shared" si="851"/>
        <v>-4.9062351745003559E-5</v>
      </c>
      <c r="AA6751">
        <f t="shared" si="852"/>
        <v>-0.289503155894964</v>
      </c>
    </row>
    <row r="6752" spans="1:27" x14ac:dyDescent="0.3">
      <c r="A6752" s="1">
        <v>6750</v>
      </c>
      <c r="B6752">
        <v>6750</v>
      </c>
      <c r="C6752">
        <v>41.655081511999917</v>
      </c>
      <c r="D6752">
        <v>41.655081511999917</v>
      </c>
      <c r="E6752">
        <v>-9.765625E-2</v>
      </c>
      <c r="F6752">
        <v>-7.32421875E-3</v>
      </c>
      <c r="G6752">
        <v>10.234375</v>
      </c>
      <c r="H6752">
        <v>9.5367431640625E-3</v>
      </c>
      <c r="I6752">
        <v>0.152587890625</v>
      </c>
      <c r="J6752">
        <v>-7.62939453125E-2</v>
      </c>
      <c r="K6752">
        <v>1.52587890625E-2</v>
      </c>
      <c r="L6752">
        <v>2.3283064365386959E-2</v>
      </c>
      <c r="M6752">
        <v>-103.5</v>
      </c>
      <c r="N6752">
        <v>-84.3</v>
      </c>
      <c r="O6752">
        <v>-294.75</v>
      </c>
      <c r="P6752">
        <v>10712.25</v>
      </c>
      <c r="R6752">
        <f t="shared" si="845"/>
        <v>2.0714717956170615E-2</v>
      </c>
      <c r="T6752">
        <f t="shared" si="846"/>
        <v>41.655081511999917</v>
      </c>
      <c r="U6752">
        <f t="shared" si="847"/>
        <v>2.0714717956170615E-2</v>
      </c>
      <c r="V6752">
        <f t="shared" si="848"/>
        <v>5.5520549999457103E-3</v>
      </c>
      <c r="W6752">
        <f t="shared" si="849"/>
        <v>1.1500925340102225E-4</v>
      </c>
      <c r="X6752">
        <f t="shared" si="850"/>
        <v>-8.9886873351876992E-3</v>
      </c>
      <c r="Z6752">
        <f t="shared" si="851"/>
        <v>-4.9905686462277549E-5</v>
      </c>
      <c r="AA6752">
        <f t="shared" si="852"/>
        <v>-0.2895530615814263</v>
      </c>
    </row>
    <row r="6753" spans="1:27" x14ac:dyDescent="0.3">
      <c r="A6753" s="1">
        <v>6751</v>
      </c>
      <c r="B6753">
        <v>6751</v>
      </c>
      <c r="C6753">
        <v>41.66055547499991</v>
      </c>
      <c r="D6753">
        <v>41.66055547499991</v>
      </c>
      <c r="E6753">
        <v>-7.080078125E-2</v>
      </c>
      <c r="F6753">
        <v>-1.46484375E-2</v>
      </c>
      <c r="G6753">
        <v>10.2685546875</v>
      </c>
      <c r="H6753">
        <v>5.0127506256103524E-3</v>
      </c>
      <c r="I6753">
        <v>0.1220703125</v>
      </c>
      <c r="J6753">
        <v>-6.103515625E-2</v>
      </c>
      <c r="K6753">
        <v>6.103515625E-2</v>
      </c>
      <c r="L6753">
        <v>1.490116119384766E-2</v>
      </c>
      <c r="M6753">
        <v>-103.05</v>
      </c>
      <c r="N6753">
        <v>-86.399999999999991</v>
      </c>
      <c r="O6753">
        <v>-294.75</v>
      </c>
      <c r="P6753">
        <v>10619.3025</v>
      </c>
      <c r="R6753">
        <f t="shared" si="845"/>
        <v>1.3390499206170615E-2</v>
      </c>
      <c r="T6753">
        <f t="shared" si="846"/>
        <v>41.66055547499991</v>
      </c>
      <c r="U6753">
        <f t="shared" si="847"/>
        <v>1.3390499206170615E-2</v>
      </c>
      <c r="V6753">
        <f t="shared" si="848"/>
        <v>5.4739629999929207E-3</v>
      </c>
      <c r="W6753">
        <f t="shared" si="849"/>
        <v>7.3299097206012531E-5</v>
      </c>
      <c r="X6753">
        <f t="shared" si="850"/>
        <v>-8.9153882379816862E-3</v>
      </c>
      <c r="Z6753">
        <f t="shared" si="851"/>
        <v>-4.8802505345283832E-5</v>
      </c>
      <c r="AA6753">
        <f t="shared" si="852"/>
        <v>-0.28960186408677158</v>
      </c>
    </row>
    <row r="6754" spans="1:27" x14ac:dyDescent="0.3">
      <c r="A6754" s="1">
        <v>6752</v>
      </c>
      <c r="B6754">
        <v>6752</v>
      </c>
      <c r="C6754">
        <v>41.666065604999858</v>
      </c>
      <c r="D6754">
        <v>41.666065604999858</v>
      </c>
      <c r="E6754">
        <v>-0.1025390625</v>
      </c>
      <c r="F6754">
        <v>-2.44140625E-3</v>
      </c>
      <c r="G6754">
        <v>10.25634765625</v>
      </c>
      <c r="H6754">
        <v>1.051425933837891E-2</v>
      </c>
      <c r="I6754">
        <v>9.1552734375E-2</v>
      </c>
      <c r="J6754">
        <v>-4.57763671875E-2</v>
      </c>
      <c r="K6754">
        <v>6.103515625E-2</v>
      </c>
      <c r="L6754">
        <v>8.3819031715393066E-3</v>
      </c>
      <c r="M6754">
        <v>-103.05</v>
      </c>
      <c r="N6754">
        <v>-86.399999999999991</v>
      </c>
      <c r="O6754">
        <v>-294.75</v>
      </c>
      <c r="P6754">
        <v>10619.3025</v>
      </c>
      <c r="R6754">
        <f t="shared" si="845"/>
        <v>2.5597530456170615E-2</v>
      </c>
      <c r="T6754">
        <f t="shared" si="846"/>
        <v>41.666065604999858</v>
      </c>
      <c r="U6754">
        <f t="shared" si="847"/>
        <v>2.5597530456170615E-2</v>
      </c>
      <c r="V6754">
        <f t="shared" si="848"/>
        <v>5.5101299999478215E-3</v>
      </c>
      <c r="W6754">
        <f t="shared" si="849"/>
        <v>1.4104572049112376E-4</v>
      </c>
      <c r="X6754">
        <f t="shared" si="850"/>
        <v>-8.7743425174905618E-3</v>
      </c>
      <c r="Z6754">
        <f t="shared" si="851"/>
        <v>-4.8347767935442439E-5</v>
      </c>
      <c r="AA6754">
        <f t="shared" si="852"/>
        <v>-0.28965021185470702</v>
      </c>
    </row>
    <row r="6755" spans="1:27" x14ac:dyDescent="0.3">
      <c r="A6755" s="1">
        <v>6753</v>
      </c>
      <c r="B6755">
        <v>6753</v>
      </c>
      <c r="C6755">
        <v>41.671608789999937</v>
      </c>
      <c r="D6755">
        <v>41.671608789999937</v>
      </c>
      <c r="E6755">
        <v>-0.1318359375</v>
      </c>
      <c r="F6755">
        <v>-3.662109375E-2</v>
      </c>
      <c r="G6755">
        <v>10.23681640625</v>
      </c>
      <c r="H6755">
        <v>1.738071441650391E-2</v>
      </c>
      <c r="I6755">
        <v>0.1678466796875</v>
      </c>
      <c r="J6755">
        <v>-0.1068115234375</v>
      </c>
      <c r="K6755">
        <v>9.1552734375E-2</v>
      </c>
      <c r="L6755">
        <v>2.8172507882118229E-2</v>
      </c>
      <c r="M6755">
        <v>-103.35</v>
      </c>
      <c r="N6755">
        <v>-84.45</v>
      </c>
      <c r="O6755">
        <v>-295.95</v>
      </c>
      <c r="P6755">
        <v>10681.2225</v>
      </c>
      <c r="R6755">
        <f t="shared" si="845"/>
        <v>-8.5821570438293845E-3</v>
      </c>
      <c r="T6755">
        <f t="shared" si="846"/>
        <v>41.671608789999937</v>
      </c>
      <c r="U6755">
        <f t="shared" si="847"/>
        <v>-8.5821570438293845E-3</v>
      </c>
      <c r="V6755">
        <f t="shared" si="848"/>
        <v>5.5431850000786653E-3</v>
      </c>
      <c r="W6755">
        <f t="shared" si="849"/>
        <v>-4.7572484193674505E-5</v>
      </c>
      <c r="X6755">
        <f t="shared" si="850"/>
        <v>-8.8219150016842357E-3</v>
      </c>
      <c r="Z6755">
        <f t="shared" si="851"/>
        <v>-4.8901506909305009E-5</v>
      </c>
      <c r="AA6755">
        <f t="shared" si="852"/>
        <v>-0.2896991133616163</v>
      </c>
    </row>
    <row r="6756" spans="1:27" x14ac:dyDescent="0.3">
      <c r="A6756" s="1">
        <v>6754</v>
      </c>
      <c r="B6756">
        <v>6754</v>
      </c>
      <c r="C6756">
        <v>41.677105493999989</v>
      </c>
      <c r="D6756">
        <v>41.677105493999989</v>
      </c>
      <c r="E6756">
        <v>-8.30078125E-2</v>
      </c>
      <c r="F6756">
        <v>-4.39453125E-2</v>
      </c>
      <c r="G6756">
        <v>10.24658203125</v>
      </c>
      <c r="H6756">
        <v>6.8902969360351563E-3</v>
      </c>
      <c r="I6756">
        <v>0.1373291015625</v>
      </c>
      <c r="J6756">
        <v>-0.152587890625</v>
      </c>
      <c r="K6756">
        <v>3.0517578125E-2</v>
      </c>
      <c r="L6756">
        <v>1.885928213596344E-2</v>
      </c>
      <c r="M6756">
        <v>-103.35</v>
      </c>
      <c r="N6756">
        <v>-84.45</v>
      </c>
      <c r="O6756">
        <v>-295.95</v>
      </c>
      <c r="P6756">
        <v>10681.2225</v>
      </c>
      <c r="R6756">
        <f t="shared" si="845"/>
        <v>-1.5906375793829385E-2</v>
      </c>
      <c r="T6756">
        <f t="shared" si="846"/>
        <v>41.677105493999989</v>
      </c>
      <c r="U6756">
        <f t="shared" si="847"/>
        <v>-1.5906375793829385E-2</v>
      </c>
      <c r="V6756">
        <f t="shared" si="848"/>
        <v>5.4967040000519773E-3</v>
      </c>
      <c r="W6756">
        <f t="shared" si="849"/>
        <v>-8.7432639452271921E-5</v>
      </c>
      <c r="X6756">
        <f t="shared" si="850"/>
        <v>-8.9093476411365082E-3</v>
      </c>
      <c r="Z6756">
        <f t="shared" si="851"/>
        <v>-4.8972046816888695E-5</v>
      </c>
      <c r="AA6756">
        <f t="shared" si="852"/>
        <v>-0.28974808540843316</v>
      </c>
    </row>
    <row r="6757" spans="1:27" x14ac:dyDescent="0.3">
      <c r="A6757" s="1">
        <v>6755</v>
      </c>
      <c r="B6757">
        <v>6755</v>
      </c>
      <c r="C6757">
        <v>41.682826957000088</v>
      </c>
      <c r="D6757">
        <v>41.682826957000088</v>
      </c>
      <c r="E6757">
        <v>-0.107421875</v>
      </c>
      <c r="F6757">
        <v>-2.44140625E-2</v>
      </c>
      <c r="G6757">
        <v>10.25634765625</v>
      </c>
      <c r="H6757">
        <v>1.153945922851562E-2</v>
      </c>
      <c r="I6757">
        <v>0.213623046875</v>
      </c>
      <c r="J6757">
        <v>-1.52587890625E-2</v>
      </c>
      <c r="K6757">
        <v>1.52587890625E-2</v>
      </c>
      <c r="L6757">
        <v>4.5634806156158447E-2</v>
      </c>
      <c r="M6757">
        <v>-104.55</v>
      </c>
      <c r="N6757">
        <v>-85.35</v>
      </c>
      <c r="O6757">
        <v>-295.05</v>
      </c>
      <c r="P6757">
        <v>10930.702499999999</v>
      </c>
      <c r="R6757">
        <f t="shared" si="845"/>
        <v>3.6248742061706155E-3</v>
      </c>
      <c r="T6757">
        <f t="shared" si="846"/>
        <v>41.682826957000088</v>
      </c>
      <c r="U6757">
        <f t="shared" si="847"/>
        <v>3.6248742061706155E-3</v>
      </c>
      <c r="V6757">
        <f t="shared" si="848"/>
        <v>5.7214630000999023E-3</v>
      </c>
      <c r="W6757">
        <f t="shared" si="849"/>
        <v>2.0739583650621681E-5</v>
      </c>
      <c r="X6757">
        <f t="shared" si="850"/>
        <v>-8.8886080574858868E-3</v>
      </c>
      <c r="Z6757">
        <f t="shared" si="851"/>
        <v>-5.0855842123295366E-5</v>
      </c>
      <c r="AA6757">
        <f t="shared" si="852"/>
        <v>-0.28979894125055644</v>
      </c>
    </row>
    <row r="6758" spans="1:27" x14ac:dyDescent="0.3">
      <c r="A6758" s="1">
        <v>6756</v>
      </c>
      <c r="B6758">
        <v>6756</v>
      </c>
      <c r="C6758">
        <v>41.688882882999678</v>
      </c>
      <c r="D6758">
        <v>41.688882882999678</v>
      </c>
      <c r="E6758">
        <v>-7.32421875E-2</v>
      </c>
      <c r="F6758">
        <v>-2.197265625E-2</v>
      </c>
      <c r="G6758">
        <v>10.2587890625</v>
      </c>
      <c r="H6758">
        <v>5.3644180297851563E-3</v>
      </c>
      <c r="I6758">
        <v>0.1373291015625</v>
      </c>
      <c r="J6758">
        <v>-0.1373291015625</v>
      </c>
      <c r="K6758">
        <v>4.57763671875E-2</v>
      </c>
      <c r="L6758">
        <v>1.885928213596344E-2</v>
      </c>
      <c r="M6758">
        <v>-104.55</v>
      </c>
      <c r="N6758">
        <v>-85.35</v>
      </c>
      <c r="O6758">
        <v>-295.05</v>
      </c>
      <c r="P6758">
        <v>10930.702499999999</v>
      </c>
      <c r="R6758">
        <f t="shared" si="845"/>
        <v>6.0662804561706155E-3</v>
      </c>
      <c r="T6758">
        <f t="shared" si="846"/>
        <v>41.688882882999678</v>
      </c>
      <c r="U6758">
        <f t="shared" si="847"/>
        <v>6.0662804561706155E-3</v>
      </c>
      <c r="V6758">
        <f t="shared" si="848"/>
        <v>6.0559259995898174E-3</v>
      </c>
      <c r="W6758">
        <f t="shared" si="849"/>
        <v>3.6736945535327208E-5</v>
      </c>
      <c r="X6758">
        <f t="shared" si="850"/>
        <v>-8.8518711119505589E-3</v>
      </c>
      <c r="Z6758">
        <f t="shared" si="851"/>
        <v>-5.3606276411879416E-5</v>
      </c>
      <c r="AA6758">
        <f t="shared" si="852"/>
        <v>-0.28985254752696832</v>
      </c>
    </row>
    <row r="6759" spans="1:27" x14ac:dyDescent="0.3">
      <c r="A6759" s="1">
        <v>6757</v>
      </c>
      <c r="B6759">
        <v>6757</v>
      </c>
      <c r="C6759">
        <v>41.697088826999789</v>
      </c>
      <c r="D6759">
        <v>41.697088826999789</v>
      </c>
      <c r="E6759">
        <v>-8.7890625E-2</v>
      </c>
      <c r="F6759">
        <v>-3.173828125E-2</v>
      </c>
      <c r="G6759">
        <v>10.224609375</v>
      </c>
      <c r="H6759">
        <v>7.724761962890625E-3</v>
      </c>
      <c r="I6759">
        <v>0.1373291015625</v>
      </c>
      <c r="J6759">
        <v>-0.1220703125</v>
      </c>
      <c r="K6759">
        <v>0.1373291015625</v>
      </c>
      <c r="L6759">
        <v>1.885928213596344E-2</v>
      </c>
      <c r="M6759">
        <v>-103.8</v>
      </c>
      <c r="N6759">
        <v>-85.05</v>
      </c>
      <c r="O6759">
        <v>-295.35000000000002</v>
      </c>
      <c r="P6759">
        <v>10774.44</v>
      </c>
      <c r="R6759">
        <f t="shared" si="845"/>
        <v>-3.6993445438293845E-3</v>
      </c>
      <c r="T6759">
        <f t="shared" si="846"/>
        <v>41.697088826999789</v>
      </c>
      <c r="U6759">
        <f t="shared" si="847"/>
        <v>-3.6993445438293845E-3</v>
      </c>
      <c r="V6759">
        <f t="shared" si="848"/>
        <v>8.2059440001103212E-3</v>
      </c>
      <c r="W6759">
        <f t="shared" si="849"/>
        <v>-3.035661416377759E-5</v>
      </c>
      <c r="X6759">
        <f t="shared" si="850"/>
        <v>-8.8822277261143365E-3</v>
      </c>
      <c r="Z6759">
        <f t="shared" si="851"/>
        <v>-7.2887063316721476E-5</v>
      </c>
      <c r="AA6759">
        <f t="shared" si="852"/>
        <v>-0.28992543459028502</v>
      </c>
    </row>
    <row r="6760" spans="1:27" x14ac:dyDescent="0.3">
      <c r="A6760" s="1">
        <v>6758</v>
      </c>
      <c r="B6760">
        <v>6758</v>
      </c>
      <c r="C6760">
        <v>41.704531641999893</v>
      </c>
      <c r="D6760">
        <v>41.704531641999893</v>
      </c>
      <c r="E6760">
        <v>-6.8359375E-2</v>
      </c>
      <c r="F6760">
        <v>-7.32421875E-3</v>
      </c>
      <c r="G6760">
        <v>10.24169921875</v>
      </c>
      <c r="H6760">
        <v>4.673004150390625E-3</v>
      </c>
      <c r="I6760">
        <v>0.152587890625</v>
      </c>
      <c r="J6760">
        <v>-4.57763671875E-2</v>
      </c>
      <c r="K6760">
        <v>4.57763671875E-2</v>
      </c>
      <c r="L6760">
        <v>2.3283064365386959E-2</v>
      </c>
      <c r="M6760">
        <v>-103.95</v>
      </c>
      <c r="N6760">
        <v>-85.5</v>
      </c>
      <c r="O6760">
        <v>-293.55</v>
      </c>
      <c r="P6760">
        <v>10805.602500000001</v>
      </c>
      <c r="R6760">
        <f t="shared" si="845"/>
        <v>2.0714717956170615E-2</v>
      </c>
      <c r="T6760">
        <f t="shared" si="846"/>
        <v>41.704531641999893</v>
      </c>
      <c r="U6760">
        <f t="shared" si="847"/>
        <v>2.0714717956170615E-2</v>
      </c>
      <c r="V6760">
        <f t="shared" si="848"/>
        <v>7.4428150001040194E-3</v>
      </c>
      <c r="W6760">
        <f t="shared" si="849"/>
        <v>1.5417581352711074E-4</v>
      </c>
      <c r="X6760">
        <f t="shared" si="850"/>
        <v>-8.7280519125872251E-3</v>
      </c>
      <c r="Z6760">
        <f t="shared" si="851"/>
        <v>-6.4961275696690768E-5</v>
      </c>
      <c r="AA6760">
        <f t="shared" si="852"/>
        <v>-0.28999039586598174</v>
      </c>
    </row>
    <row r="6761" spans="1:27" x14ac:dyDescent="0.3">
      <c r="A6761" s="1">
        <v>6759</v>
      </c>
      <c r="B6761">
        <v>6759</v>
      </c>
      <c r="C6761">
        <v>41.709790068000068</v>
      </c>
      <c r="D6761">
        <v>41.709790068000068</v>
      </c>
      <c r="E6761">
        <v>-0.1123046875</v>
      </c>
      <c r="F6761">
        <v>-3.41796875E-2</v>
      </c>
      <c r="G6761">
        <v>10.23193359375</v>
      </c>
      <c r="H6761">
        <v>1.261234283447266E-2</v>
      </c>
      <c r="I6761">
        <v>0.18310546875</v>
      </c>
      <c r="J6761">
        <v>-6.103515625E-2</v>
      </c>
      <c r="K6761">
        <v>1.52587890625E-2</v>
      </c>
      <c r="L6761">
        <v>3.3527612686157227E-2</v>
      </c>
      <c r="M6761">
        <v>-104.85</v>
      </c>
      <c r="N6761">
        <v>-86.1</v>
      </c>
      <c r="O6761">
        <v>-294.3</v>
      </c>
      <c r="P6761">
        <v>10993.522499999999</v>
      </c>
      <c r="R6761">
        <f t="shared" si="845"/>
        <v>-6.1407507938293845E-3</v>
      </c>
      <c r="T6761">
        <f t="shared" si="846"/>
        <v>41.709790068000068</v>
      </c>
      <c r="U6761">
        <f t="shared" si="847"/>
        <v>-6.1407507938293845E-3</v>
      </c>
      <c r="V6761">
        <f t="shared" si="848"/>
        <v>5.2584260001751204E-3</v>
      </c>
      <c r="W6761">
        <f t="shared" si="849"/>
        <v>-3.2290683634868446E-5</v>
      </c>
      <c r="X6761">
        <f t="shared" si="850"/>
        <v>-8.7603425962220934E-3</v>
      </c>
      <c r="Z6761">
        <f t="shared" si="851"/>
        <v>-4.6065613278415871E-5</v>
      </c>
      <c r="AA6761">
        <f t="shared" si="852"/>
        <v>-0.29003646147926015</v>
      </c>
    </row>
    <row r="6762" spans="1:27" x14ac:dyDescent="0.3">
      <c r="A6762" s="1">
        <v>6760</v>
      </c>
      <c r="B6762">
        <v>6760</v>
      </c>
      <c r="C6762">
        <v>41.71500203100004</v>
      </c>
      <c r="D6762">
        <v>41.71500203100004</v>
      </c>
      <c r="E6762">
        <v>-9.27734375E-2</v>
      </c>
      <c r="F6762">
        <v>-7.568359375E-2</v>
      </c>
      <c r="G6762">
        <v>10.2587890625</v>
      </c>
      <c r="H6762">
        <v>8.6069107055664063E-3</v>
      </c>
      <c r="I6762">
        <v>4.57763671875E-2</v>
      </c>
      <c r="J6762">
        <v>-0.1220703125</v>
      </c>
      <c r="K6762">
        <v>6.103515625E-2</v>
      </c>
      <c r="L6762">
        <v>2.0954757928848271E-3</v>
      </c>
      <c r="M6762">
        <v>-104.85</v>
      </c>
      <c r="N6762">
        <v>-86.1</v>
      </c>
      <c r="O6762">
        <v>-294.3</v>
      </c>
      <c r="P6762">
        <v>10993.522499999999</v>
      </c>
      <c r="R6762">
        <f t="shared" si="845"/>
        <v>-4.7644657043829385E-2</v>
      </c>
      <c r="T6762">
        <f t="shared" si="846"/>
        <v>41.71500203100004</v>
      </c>
      <c r="U6762">
        <f t="shared" si="847"/>
        <v>-4.7644657043829385E-2</v>
      </c>
      <c r="V6762">
        <f t="shared" si="848"/>
        <v>5.2119629999722861E-3</v>
      </c>
      <c r="W6762">
        <f t="shared" si="849"/>
        <v>-2.4832218965880769E-4</v>
      </c>
      <c r="X6762">
        <f t="shared" si="850"/>
        <v>-9.0086647858809016E-3</v>
      </c>
      <c r="Z6762">
        <f t="shared" si="851"/>
        <v>-4.6952827543164515E-5</v>
      </c>
      <c r="AA6762">
        <f t="shared" si="852"/>
        <v>-0.29008341430680334</v>
      </c>
    </row>
    <row r="6763" spans="1:27" x14ac:dyDescent="0.3">
      <c r="A6763" s="1">
        <v>6761</v>
      </c>
      <c r="B6763">
        <v>6761</v>
      </c>
      <c r="C6763">
        <v>41.720209308999983</v>
      </c>
      <c r="D6763">
        <v>41.720209308999983</v>
      </c>
      <c r="E6763">
        <v>-0.1123046875</v>
      </c>
      <c r="F6763">
        <v>-3.41796875E-2</v>
      </c>
      <c r="G6763">
        <v>10.25634765625</v>
      </c>
      <c r="H6763">
        <v>1.261234283447266E-2</v>
      </c>
      <c r="I6763">
        <v>0.1220703125</v>
      </c>
      <c r="J6763">
        <v>-0.1373291015625</v>
      </c>
      <c r="K6763">
        <v>4.57763671875E-2</v>
      </c>
      <c r="L6763">
        <v>1.490116119384766E-2</v>
      </c>
      <c r="M6763">
        <v>-103.95</v>
      </c>
      <c r="N6763">
        <v>-87</v>
      </c>
      <c r="O6763">
        <v>-295.95</v>
      </c>
      <c r="P6763">
        <v>10805.602500000001</v>
      </c>
      <c r="R6763">
        <f t="shared" si="845"/>
        <v>-6.1407507938293845E-3</v>
      </c>
      <c r="T6763">
        <f t="shared" si="846"/>
        <v>41.720209308999983</v>
      </c>
      <c r="U6763">
        <f t="shared" si="847"/>
        <v>-6.1407507938293845E-3</v>
      </c>
      <c r="V6763">
        <f t="shared" si="848"/>
        <v>5.2072779999434715E-3</v>
      </c>
      <c r="W6763">
        <f t="shared" si="849"/>
        <v>-3.1976596511843162E-5</v>
      </c>
      <c r="X6763">
        <f t="shared" si="850"/>
        <v>-9.0406413823927445E-3</v>
      </c>
      <c r="Z6763">
        <f t="shared" si="851"/>
        <v>-4.7077132975912274E-5</v>
      </c>
      <c r="AA6763">
        <f t="shared" si="852"/>
        <v>-0.29013049143977926</v>
      </c>
    </row>
    <row r="6764" spans="1:27" x14ac:dyDescent="0.3">
      <c r="A6764" s="1">
        <v>6762</v>
      </c>
      <c r="B6764">
        <v>6762</v>
      </c>
      <c r="C6764">
        <v>41.725548271999742</v>
      </c>
      <c r="D6764">
        <v>41.725548271999742</v>
      </c>
      <c r="E6764">
        <v>-9.27734375E-2</v>
      </c>
      <c r="F6764">
        <v>7.32421875E-3</v>
      </c>
      <c r="G6764">
        <v>10.24169921875</v>
      </c>
      <c r="H6764">
        <v>8.6069107055664063E-3</v>
      </c>
      <c r="I6764">
        <v>0.1068115234375</v>
      </c>
      <c r="J6764">
        <v>-0.152587890625</v>
      </c>
      <c r="K6764">
        <v>0</v>
      </c>
      <c r="L6764">
        <v>1.140870153903961E-2</v>
      </c>
      <c r="M6764">
        <v>-103.95</v>
      </c>
      <c r="N6764">
        <v>-87</v>
      </c>
      <c r="O6764">
        <v>-295.95</v>
      </c>
      <c r="P6764">
        <v>10805.602500000001</v>
      </c>
      <c r="R6764">
        <f t="shared" si="845"/>
        <v>3.5363155456170615E-2</v>
      </c>
      <c r="T6764">
        <f t="shared" si="846"/>
        <v>41.725548271999742</v>
      </c>
      <c r="U6764">
        <f t="shared" si="847"/>
        <v>3.5363155456170615E-2</v>
      </c>
      <c r="V6764">
        <f t="shared" si="848"/>
        <v>5.3389629997582233E-3</v>
      </c>
      <c r="W6764">
        <f t="shared" si="849"/>
        <v>1.8880257853519305E-4</v>
      </c>
      <c r="X6764">
        <f t="shared" si="850"/>
        <v>-8.8518388038575507E-3</v>
      </c>
      <c r="Z6764">
        <f t="shared" si="851"/>
        <v>-4.7259639853619554E-5</v>
      </c>
      <c r="AA6764">
        <f t="shared" si="852"/>
        <v>-0.2901777510796329</v>
      </c>
    </row>
    <row r="6765" spans="1:27" x14ac:dyDescent="0.3">
      <c r="A6765" s="1">
        <v>6763</v>
      </c>
      <c r="B6765">
        <v>6763</v>
      </c>
      <c r="C6765">
        <v>41.730928623999723</v>
      </c>
      <c r="D6765">
        <v>41.730928623999723</v>
      </c>
      <c r="E6765">
        <v>-0.1123046875</v>
      </c>
      <c r="F6765">
        <v>-3.41796875E-2</v>
      </c>
      <c r="G6765">
        <v>10.263671875</v>
      </c>
      <c r="H6765">
        <v>1.261234283447266E-2</v>
      </c>
      <c r="I6765">
        <v>0.152587890625</v>
      </c>
      <c r="J6765">
        <v>-0.1220703125</v>
      </c>
      <c r="K6765">
        <v>7.62939453125E-2</v>
      </c>
      <c r="L6765">
        <v>2.3283064365386959E-2</v>
      </c>
      <c r="M6765">
        <v>-103.95</v>
      </c>
      <c r="N6765">
        <v>-86.7</v>
      </c>
      <c r="O6765">
        <v>-294.14999999999998</v>
      </c>
      <c r="P6765">
        <v>10805.602500000001</v>
      </c>
      <c r="R6765">
        <f t="shared" si="845"/>
        <v>-6.1407507938293845E-3</v>
      </c>
      <c r="T6765">
        <f t="shared" si="846"/>
        <v>41.730928623999723</v>
      </c>
      <c r="U6765">
        <f t="shared" si="847"/>
        <v>-6.1407507938293845E-3</v>
      </c>
      <c r="V6765">
        <f t="shared" si="848"/>
        <v>5.3803519999817695E-3</v>
      </c>
      <c r="W6765">
        <f t="shared" si="849"/>
        <v>-3.3039400814969566E-5</v>
      </c>
      <c r="X6765">
        <f t="shared" si="850"/>
        <v>-8.8848782046725208E-3</v>
      </c>
      <c r="Z6765">
        <f t="shared" si="851"/>
        <v>-4.7803772218104229E-5</v>
      </c>
      <c r="AA6765">
        <f t="shared" si="852"/>
        <v>-0.29022555485185098</v>
      </c>
    </row>
    <row r="6766" spans="1:27" x14ac:dyDescent="0.3">
      <c r="A6766" s="1">
        <v>6764</v>
      </c>
      <c r="B6766">
        <v>6764</v>
      </c>
      <c r="C6766">
        <v>41.736275641999782</v>
      </c>
      <c r="D6766">
        <v>41.736275641999782</v>
      </c>
      <c r="E6766">
        <v>-8.7890625E-2</v>
      </c>
      <c r="F6766">
        <v>-3.41796875E-2</v>
      </c>
      <c r="G6766">
        <v>10.24658203125</v>
      </c>
      <c r="H6766">
        <v>7.724761962890625E-3</v>
      </c>
      <c r="I6766">
        <v>0.1983642578125</v>
      </c>
      <c r="J6766">
        <v>-0.1220703125</v>
      </c>
      <c r="K6766">
        <v>1.52587890625E-2</v>
      </c>
      <c r="L6766">
        <v>3.9348378777503967E-2</v>
      </c>
      <c r="M6766">
        <v>-103.95</v>
      </c>
      <c r="N6766">
        <v>-86.7</v>
      </c>
      <c r="O6766">
        <v>-294.14999999999998</v>
      </c>
      <c r="P6766">
        <v>10805.602500000001</v>
      </c>
      <c r="R6766">
        <f t="shared" si="845"/>
        <v>-6.1407507938293845E-3</v>
      </c>
      <c r="T6766">
        <f t="shared" si="846"/>
        <v>41.736275641999782</v>
      </c>
      <c r="U6766">
        <f t="shared" si="847"/>
        <v>-6.1407507938293845E-3</v>
      </c>
      <c r="V6766">
        <f t="shared" si="848"/>
        <v>5.3470180000587675E-3</v>
      </c>
      <c r="W6766">
        <f t="shared" si="849"/>
        <v>-3.2834705028480886E-5</v>
      </c>
      <c r="X6766">
        <f t="shared" si="850"/>
        <v>-8.9177129097010015E-3</v>
      </c>
      <c r="Z6766">
        <f t="shared" si="851"/>
        <v>-4.7683171447527701E-5</v>
      </c>
      <c r="AA6766">
        <f t="shared" si="852"/>
        <v>-0.29027323802329852</v>
      </c>
    </row>
    <row r="6767" spans="1:27" x14ac:dyDescent="0.3">
      <c r="A6767" s="1">
        <v>6765</v>
      </c>
      <c r="B6767">
        <v>6765</v>
      </c>
      <c r="C6767">
        <v>41.741742438000067</v>
      </c>
      <c r="D6767">
        <v>41.741742438000067</v>
      </c>
      <c r="E6767">
        <v>-8.056640625E-2</v>
      </c>
      <c r="F6767">
        <v>-4.638671875E-2</v>
      </c>
      <c r="G6767">
        <v>10.23681640625</v>
      </c>
      <c r="H6767">
        <v>6.4909458160400391E-3</v>
      </c>
      <c r="I6767">
        <v>0.1678466796875</v>
      </c>
      <c r="J6767">
        <v>-0.213623046875</v>
      </c>
      <c r="K6767">
        <v>0.1068115234375</v>
      </c>
      <c r="L6767">
        <v>2.8172507882118229E-2</v>
      </c>
      <c r="M6767">
        <v>-102.6</v>
      </c>
      <c r="N6767">
        <v>-86.25</v>
      </c>
      <c r="O6767">
        <v>-295.2</v>
      </c>
      <c r="P6767">
        <v>10526.76</v>
      </c>
      <c r="R6767">
        <f t="shared" si="845"/>
        <v>-1.8347782043829385E-2</v>
      </c>
      <c r="T6767">
        <f t="shared" si="846"/>
        <v>41.741742438000067</v>
      </c>
      <c r="U6767">
        <f t="shared" si="847"/>
        <v>-1.8347782043829385E-2</v>
      </c>
      <c r="V6767">
        <f t="shared" si="848"/>
        <v>5.4667960002845462E-3</v>
      </c>
      <c r="W6767">
        <f t="shared" si="849"/>
        <v>-1.003035814912991E-4</v>
      </c>
      <c r="X6767">
        <f t="shared" si="850"/>
        <v>-9.0180164911923006E-3</v>
      </c>
      <c r="Z6767">
        <f t="shared" si="851"/>
        <v>-4.9299656484550149E-5</v>
      </c>
      <c r="AA6767">
        <f t="shared" si="852"/>
        <v>-0.29032253767978305</v>
      </c>
    </row>
    <row r="6768" spans="1:27" x14ac:dyDescent="0.3">
      <c r="A6768" s="1">
        <v>6766</v>
      </c>
      <c r="B6768">
        <v>6766</v>
      </c>
      <c r="C6768">
        <v>41.747151697999932</v>
      </c>
      <c r="D6768">
        <v>41.747151697999932</v>
      </c>
      <c r="E6768">
        <v>-0.11474609375</v>
      </c>
      <c r="F6768">
        <v>-1.953125E-2</v>
      </c>
      <c r="G6768">
        <v>10.263671875</v>
      </c>
      <c r="H6768">
        <v>1.3166666030883791E-2</v>
      </c>
      <c r="I6768">
        <v>0.1068115234375</v>
      </c>
      <c r="J6768">
        <v>-0.18310546875</v>
      </c>
      <c r="K6768">
        <v>0.1068115234375</v>
      </c>
      <c r="L6768">
        <v>1.140870153903961E-2</v>
      </c>
      <c r="M6768">
        <v>-102.6</v>
      </c>
      <c r="N6768">
        <v>-86.25</v>
      </c>
      <c r="O6768">
        <v>-295.2</v>
      </c>
      <c r="P6768">
        <v>10526.76</v>
      </c>
      <c r="R6768">
        <f t="shared" si="845"/>
        <v>8.5076867061706155E-3</v>
      </c>
      <c r="T6768">
        <f t="shared" si="846"/>
        <v>41.747151697999932</v>
      </c>
      <c r="U6768">
        <f t="shared" si="847"/>
        <v>8.5076867061706155E-3</v>
      </c>
      <c r="V6768">
        <f t="shared" si="848"/>
        <v>5.4092599998654123E-3</v>
      </c>
      <c r="W6768">
        <f t="shared" si="849"/>
        <v>4.6020289391075431E-5</v>
      </c>
      <c r="X6768">
        <f t="shared" si="850"/>
        <v>-8.9719962018012245E-3</v>
      </c>
      <c r="Z6768">
        <f t="shared" si="851"/>
        <v>-4.8531860173347772E-5</v>
      </c>
      <c r="AA6768">
        <f t="shared" si="852"/>
        <v>-0.29037106953995639</v>
      </c>
    </row>
    <row r="6769" spans="1:27" x14ac:dyDescent="0.3">
      <c r="A6769" s="1">
        <v>6767</v>
      </c>
      <c r="B6769">
        <v>6767</v>
      </c>
      <c r="C6769">
        <v>41.752520622999782</v>
      </c>
      <c r="D6769">
        <v>41.752520622999782</v>
      </c>
      <c r="E6769">
        <v>-9.521484375E-2</v>
      </c>
      <c r="F6769">
        <v>-3.90625E-2</v>
      </c>
      <c r="G6769">
        <v>10.244140625</v>
      </c>
      <c r="H6769">
        <v>9.0658664703369141E-3</v>
      </c>
      <c r="I6769">
        <v>1.52587890625E-2</v>
      </c>
      <c r="J6769">
        <v>-0.1068115234375</v>
      </c>
      <c r="K6769">
        <v>3.0517578125E-2</v>
      </c>
      <c r="L6769">
        <v>2.328306436538696E-4</v>
      </c>
      <c r="M6769">
        <v>-103.95</v>
      </c>
      <c r="N6769">
        <v>-85.5</v>
      </c>
      <c r="O6769">
        <v>-295.64999999999998</v>
      </c>
      <c r="P6769">
        <v>10805.602500000001</v>
      </c>
      <c r="R6769">
        <f t="shared" si="845"/>
        <v>-1.1023563293829385E-2</v>
      </c>
      <c r="T6769">
        <f t="shared" si="846"/>
        <v>41.752520622999782</v>
      </c>
      <c r="U6769">
        <f t="shared" si="847"/>
        <v>-1.1023563293829385E-2</v>
      </c>
      <c r="V6769">
        <f t="shared" si="848"/>
        <v>5.3689249998498667E-3</v>
      </c>
      <c r="W6769">
        <f t="shared" si="849"/>
        <v>-5.9184684555667924E-5</v>
      </c>
      <c r="X6769">
        <f t="shared" si="850"/>
        <v>-9.0311808863568922E-3</v>
      </c>
      <c r="Z6769">
        <f t="shared" si="851"/>
        <v>-4.8487732838927798E-5</v>
      </c>
      <c r="AA6769">
        <f t="shared" si="852"/>
        <v>-0.29041955727279534</v>
      </c>
    </row>
    <row r="6770" spans="1:27" x14ac:dyDescent="0.3">
      <c r="A6770" s="1">
        <v>6768</v>
      </c>
      <c r="B6770">
        <v>6768</v>
      </c>
      <c r="C6770">
        <v>41.757885549000093</v>
      </c>
      <c r="D6770">
        <v>41.757885549000093</v>
      </c>
      <c r="E6770">
        <v>-8.544921875E-2</v>
      </c>
      <c r="F6770">
        <v>-2.44140625E-2</v>
      </c>
      <c r="G6770">
        <v>10.2490234375</v>
      </c>
      <c r="H6770">
        <v>7.3015689849853524E-3</v>
      </c>
      <c r="I6770">
        <v>0.2288818359375</v>
      </c>
      <c r="J6770">
        <v>-0.152587890625</v>
      </c>
      <c r="K6770">
        <v>0.1220703125</v>
      </c>
      <c r="L6770">
        <v>5.2386894822120673E-2</v>
      </c>
      <c r="M6770">
        <v>-104.1</v>
      </c>
      <c r="N6770">
        <v>-86.85</v>
      </c>
      <c r="O6770">
        <v>-295.05</v>
      </c>
      <c r="P6770">
        <v>10836.81</v>
      </c>
      <c r="R6770">
        <f t="shared" si="845"/>
        <v>3.6248742061706155E-3</v>
      </c>
      <c r="T6770">
        <f t="shared" si="846"/>
        <v>41.757885549000093</v>
      </c>
      <c r="U6770">
        <f t="shared" si="847"/>
        <v>3.6248742061706155E-3</v>
      </c>
      <c r="V6770">
        <f t="shared" si="848"/>
        <v>5.3649260003112431E-3</v>
      </c>
      <c r="W6770">
        <f t="shared" si="849"/>
        <v>1.9447181876542312E-5</v>
      </c>
      <c r="X6770">
        <f t="shared" si="850"/>
        <v>-9.01173370448035E-3</v>
      </c>
      <c r="Z6770">
        <f t="shared" si="851"/>
        <v>-4.8347284459047785E-5</v>
      </c>
      <c r="AA6770">
        <f t="shared" si="852"/>
        <v>-0.29046790455725441</v>
      </c>
    </row>
    <row r="6771" spans="1:27" x14ac:dyDescent="0.3">
      <c r="A6771" s="1">
        <v>6769</v>
      </c>
      <c r="B6771">
        <v>6769</v>
      </c>
      <c r="C6771">
        <v>41.763583586000102</v>
      </c>
      <c r="D6771">
        <v>41.763583586000102</v>
      </c>
      <c r="E6771">
        <v>-9.033203125E-2</v>
      </c>
      <c r="F6771">
        <v>-4.39453125E-2</v>
      </c>
      <c r="G6771">
        <v>10.234375</v>
      </c>
      <c r="H6771">
        <v>8.1598758697509766E-3</v>
      </c>
      <c r="I6771">
        <v>0.1983642578125</v>
      </c>
      <c r="J6771">
        <v>-0.1678466796875</v>
      </c>
      <c r="K6771">
        <v>3.0517578125E-2</v>
      </c>
      <c r="L6771">
        <v>3.9348378777503967E-2</v>
      </c>
      <c r="M6771">
        <v>-104.1</v>
      </c>
      <c r="N6771">
        <v>-86.85</v>
      </c>
      <c r="O6771">
        <v>-295.05</v>
      </c>
      <c r="P6771">
        <v>10836.81</v>
      </c>
      <c r="R6771">
        <f t="shared" si="845"/>
        <v>-1.5906375793829385E-2</v>
      </c>
      <c r="T6771">
        <f t="shared" si="846"/>
        <v>41.763583586000102</v>
      </c>
      <c r="U6771">
        <f t="shared" si="847"/>
        <v>-1.5906375793829385E-2</v>
      </c>
      <c r="V6771">
        <f t="shared" si="848"/>
        <v>5.6980370000090375E-3</v>
      </c>
      <c r="W6771">
        <f t="shared" si="849"/>
        <v>-9.0635117809287962E-5</v>
      </c>
      <c r="X6771">
        <f t="shared" si="850"/>
        <v>-9.1023688222896387E-3</v>
      </c>
      <c r="Z6771">
        <f t="shared" si="851"/>
        <v>-5.1865634337135051E-5</v>
      </c>
      <c r="AA6771">
        <f t="shared" si="852"/>
        <v>-0.29051977019159153</v>
      </c>
    </row>
    <row r="6772" spans="1:27" x14ac:dyDescent="0.3">
      <c r="A6772" s="1">
        <v>6770</v>
      </c>
      <c r="B6772">
        <v>6770</v>
      </c>
      <c r="C6772">
        <v>41.770562622999933</v>
      </c>
      <c r="D6772">
        <v>41.770562622999933</v>
      </c>
      <c r="E6772">
        <v>-7.080078125E-2</v>
      </c>
      <c r="F6772">
        <v>1.953125E-2</v>
      </c>
      <c r="G6772">
        <v>10.24658203125</v>
      </c>
      <c r="H6772">
        <v>5.0127506256103524E-3</v>
      </c>
      <c r="I6772">
        <v>9.1552734375E-2</v>
      </c>
      <c r="J6772">
        <v>-0.1220703125</v>
      </c>
      <c r="K6772">
        <v>1.52587890625E-2</v>
      </c>
      <c r="L6772">
        <v>8.3819031715393066E-3</v>
      </c>
      <c r="M6772">
        <v>-104.1</v>
      </c>
      <c r="N6772">
        <v>-85.05</v>
      </c>
      <c r="O6772">
        <v>-294.3</v>
      </c>
      <c r="P6772">
        <v>10836.81</v>
      </c>
      <c r="R6772">
        <f t="shared" si="845"/>
        <v>4.7570186706170615E-2</v>
      </c>
      <c r="T6772">
        <f t="shared" si="846"/>
        <v>41.770562622999933</v>
      </c>
      <c r="U6772">
        <f t="shared" si="847"/>
        <v>4.7570186706170615E-2</v>
      </c>
      <c r="V6772">
        <f t="shared" si="848"/>
        <v>6.9790369998301571E-3</v>
      </c>
      <c r="W6772">
        <f t="shared" si="849"/>
        <v>3.319940931111934E-4</v>
      </c>
      <c r="X6772">
        <f t="shared" si="850"/>
        <v>-8.770374729178446E-3</v>
      </c>
      <c r="Z6772">
        <f t="shared" si="851"/>
        <v>-6.1208769737311773E-5</v>
      </c>
      <c r="AA6772">
        <f t="shared" si="852"/>
        <v>-0.29058097896132884</v>
      </c>
    </row>
    <row r="6773" spans="1:27" x14ac:dyDescent="0.3">
      <c r="A6773" s="1">
        <v>6771</v>
      </c>
      <c r="B6773">
        <v>6771</v>
      </c>
      <c r="C6773">
        <v>41.776391660999707</v>
      </c>
      <c r="D6773">
        <v>41.776391660999707</v>
      </c>
      <c r="E6773">
        <v>-8.7890625E-2</v>
      </c>
      <c r="F6773">
        <v>-3.90625E-2</v>
      </c>
      <c r="G6773">
        <v>10.24169921875</v>
      </c>
      <c r="H6773">
        <v>7.724761962890625E-3</v>
      </c>
      <c r="I6773">
        <v>0.1373291015625</v>
      </c>
      <c r="J6773">
        <v>-0.1678466796875</v>
      </c>
      <c r="K6773">
        <v>6.103515625E-2</v>
      </c>
      <c r="L6773">
        <v>1.885928213596344E-2</v>
      </c>
      <c r="M6773">
        <v>-104.1</v>
      </c>
      <c r="N6773">
        <v>-85.05</v>
      </c>
      <c r="O6773">
        <v>-294.3</v>
      </c>
      <c r="P6773">
        <v>10836.81</v>
      </c>
      <c r="R6773">
        <f t="shared" si="845"/>
        <v>-1.1023563293829385E-2</v>
      </c>
      <c r="T6773">
        <f t="shared" si="846"/>
        <v>41.776391660999707</v>
      </c>
      <c r="U6773">
        <f t="shared" si="847"/>
        <v>-1.1023563293829385E-2</v>
      </c>
      <c r="V6773">
        <f t="shared" si="848"/>
        <v>5.8290379997743003E-3</v>
      </c>
      <c r="W6773">
        <f t="shared" si="849"/>
        <v>-6.4256769332648629E-5</v>
      </c>
      <c r="X6773">
        <f t="shared" si="850"/>
        <v>-8.8346314985110943E-3</v>
      </c>
      <c r="Z6773">
        <f t="shared" si="851"/>
        <v>-5.1497402718824141E-5</v>
      </c>
      <c r="AA6773">
        <f t="shared" si="852"/>
        <v>-0.29063247636404765</v>
      </c>
    </row>
    <row r="6774" spans="1:27" x14ac:dyDescent="0.3">
      <c r="A6774" s="1">
        <v>6772</v>
      </c>
      <c r="B6774">
        <v>6772</v>
      </c>
      <c r="C6774">
        <v>41.78164051199974</v>
      </c>
      <c r="D6774">
        <v>41.78164051199974</v>
      </c>
      <c r="E6774">
        <v>-0.10009765625</v>
      </c>
      <c r="F6774">
        <v>-1.220703125E-2</v>
      </c>
      <c r="G6774">
        <v>10.25146484375</v>
      </c>
      <c r="H6774">
        <v>1.0019540786743161E-2</v>
      </c>
      <c r="I6774">
        <v>0.1068115234375</v>
      </c>
      <c r="J6774">
        <v>-7.62939453125E-2</v>
      </c>
      <c r="K6774">
        <v>4.57763671875E-2</v>
      </c>
      <c r="L6774">
        <v>1.140870153903961E-2</v>
      </c>
      <c r="M6774">
        <v>-104.7</v>
      </c>
      <c r="N6774">
        <v>-85.95</v>
      </c>
      <c r="O6774">
        <v>-295.2</v>
      </c>
      <c r="P6774">
        <v>10962.09</v>
      </c>
      <c r="R6774">
        <f t="shared" si="845"/>
        <v>1.5831905456170615E-2</v>
      </c>
      <c r="T6774">
        <f t="shared" si="846"/>
        <v>41.78164051199974</v>
      </c>
      <c r="U6774">
        <f t="shared" si="847"/>
        <v>1.5831905456170615E-2</v>
      </c>
      <c r="V6774">
        <f t="shared" si="848"/>
        <v>5.248851000033028E-3</v>
      </c>
      <c r="W6774">
        <f t="shared" si="849"/>
        <v>8.3099312786049487E-5</v>
      </c>
      <c r="X6774">
        <f t="shared" si="850"/>
        <v>-8.7515321857250441E-3</v>
      </c>
      <c r="Z6774">
        <f t="shared" si="851"/>
        <v>-4.5935488464864131E-5</v>
      </c>
      <c r="AA6774">
        <f t="shared" si="852"/>
        <v>-0.29067841185251253</v>
      </c>
    </row>
    <row r="6775" spans="1:27" x14ac:dyDescent="0.3">
      <c r="A6775" s="1">
        <v>6773</v>
      </c>
      <c r="B6775">
        <v>6773</v>
      </c>
      <c r="C6775">
        <v>41.787050919999729</v>
      </c>
      <c r="D6775">
        <v>41.787050919999729</v>
      </c>
      <c r="E6775">
        <v>-9.521484375E-2</v>
      </c>
      <c r="F6775">
        <v>-5.37109375E-2</v>
      </c>
      <c r="G6775">
        <v>10.2783203125</v>
      </c>
      <c r="H6775">
        <v>9.0658664703369141E-3</v>
      </c>
      <c r="I6775">
        <v>0.152587890625</v>
      </c>
      <c r="J6775">
        <v>-9.1552734375E-2</v>
      </c>
      <c r="K6775">
        <v>0.1068115234375</v>
      </c>
      <c r="L6775">
        <v>2.3283064365386959E-2</v>
      </c>
      <c r="M6775">
        <v>-104.55</v>
      </c>
      <c r="N6775">
        <v>-84.75</v>
      </c>
      <c r="O6775">
        <v>-295.8</v>
      </c>
      <c r="P6775">
        <v>10930.702499999999</v>
      </c>
      <c r="R6775">
        <f t="shared" si="845"/>
        <v>-2.5672000793829385E-2</v>
      </c>
      <c r="T6775">
        <f t="shared" si="846"/>
        <v>41.787050919999729</v>
      </c>
      <c r="U6775">
        <f t="shared" si="847"/>
        <v>-2.5672000793829385E-2</v>
      </c>
      <c r="V6775">
        <f t="shared" si="848"/>
        <v>5.4104079999888199E-3</v>
      </c>
      <c r="W6775">
        <f t="shared" si="849"/>
        <v>-1.3889599847065383E-4</v>
      </c>
      <c r="X6775">
        <f t="shared" si="850"/>
        <v>-8.8904281841956975E-3</v>
      </c>
      <c r="Z6775">
        <f t="shared" si="851"/>
        <v>-4.8100843771098479E-5</v>
      </c>
      <c r="AA6775">
        <f t="shared" si="852"/>
        <v>-0.29072651269628363</v>
      </c>
    </row>
    <row r="6776" spans="1:27" x14ac:dyDescent="0.3">
      <c r="A6776" s="1">
        <v>6774</v>
      </c>
      <c r="B6776">
        <v>6774</v>
      </c>
      <c r="C6776">
        <v>41.792442474999923</v>
      </c>
      <c r="D6776">
        <v>41.792442474999923</v>
      </c>
      <c r="E6776">
        <v>-0.1220703125</v>
      </c>
      <c r="F6776">
        <v>-4.39453125E-2</v>
      </c>
      <c r="G6776">
        <v>10.25390625</v>
      </c>
      <c r="H6776">
        <v>1.490116119384766E-2</v>
      </c>
      <c r="I6776">
        <v>0.2288818359375</v>
      </c>
      <c r="J6776">
        <v>-0.1678466796875</v>
      </c>
      <c r="K6776">
        <v>3.0517578125E-2</v>
      </c>
      <c r="L6776">
        <v>5.2386894822120673E-2</v>
      </c>
      <c r="M6776">
        <v>-104.55</v>
      </c>
      <c r="N6776">
        <v>-84.75</v>
      </c>
      <c r="O6776">
        <v>-295.8</v>
      </c>
      <c r="P6776">
        <v>10930.702499999999</v>
      </c>
      <c r="R6776">
        <f t="shared" si="845"/>
        <v>-1.5906375793829385E-2</v>
      </c>
      <c r="T6776">
        <f t="shared" si="846"/>
        <v>41.792442474999923</v>
      </c>
      <c r="U6776">
        <f t="shared" si="847"/>
        <v>-1.5906375793829385E-2</v>
      </c>
      <c r="V6776">
        <f t="shared" si="848"/>
        <v>5.3915550001946144E-3</v>
      </c>
      <c r="W6776">
        <f t="shared" si="849"/>
        <v>-8.5760099946195396E-5</v>
      </c>
      <c r="X6776">
        <f t="shared" si="850"/>
        <v>-8.9761882841418936E-3</v>
      </c>
      <c r="Z6776">
        <f t="shared" si="851"/>
        <v>-4.8395612826053541E-5</v>
      </c>
      <c r="AA6776">
        <f t="shared" si="852"/>
        <v>-0.29077490830910968</v>
      </c>
    </row>
    <row r="6777" spans="1:27" x14ac:dyDescent="0.3">
      <c r="A6777" s="1">
        <v>6775</v>
      </c>
      <c r="B6777">
        <v>6775</v>
      </c>
      <c r="C6777">
        <v>41.797771456999733</v>
      </c>
      <c r="D6777">
        <v>41.797771456999733</v>
      </c>
      <c r="E6777">
        <v>-8.056640625E-2</v>
      </c>
      <c r="F6777">
        <v>-1.953125E-2</v>
      </c>
      <c r="G6777">
        <v>10.23193359375</v>
      </c>
      <c r="H6777">
        <v>6.4909458160400391E-3</v>
      </c>
      <c r="I6777">
        <v>0.1678466796875</v>
      </c>
      <c r="J6777">
        <v>-0.1678466796875</v>
      </c>
      <c r="K6777">
        <v>9.1552734375E-2</v>
      </c>
      <c r="L6777">
        <v>2.8172507882118229E-2</v>
      </c>
      <c r="M6777">
        <v>-102.9</v>
      </c>
      <c r="N6777">
        <v>-85.5</v>
      </c>
      <c r="O6777">
        <v>-293.55</v>
      </c>
      <c r="P6777">
        <v>10588.41</v>
      </c>
      <c r="R6777">
        <f t="shared" si="845"/>
        <v>8.5076867061706155E-3</v>
      </c>
      <c r="T6777">
        <f t="shared" si="846"/>
        <v>41.797771456999733</v>
      </c>
      <c r="U6777">
        <f t="shared" si="847"/>
        <v>8.5076867061706155E-3</v>
      </c>
      <c r="V6777">
        <f t="shared" si="848"/>
        <v>5.3289819998099119E-3</v>
      </c>
      <c r="W6777">
        <f t="shared" si="849"/>
        <v>4.5337309317205289E-5</v>
      </c>
      <c r="X6777">
        <f t="shared" si="850"/>
        <v>-8.9308509748246886E-3</v>
      </c>
      <c r="Z6777">
        <f t="shared" si="851"/>
        <v>-4.7592344087825569E-5</v>
      </c>
      <c r="AA6777">
        <f t="shared" si="852"/>
        <v>-0.29082250065319748</v>
      </c>
    </row>
    <row r="6778" spans="1:27" x14ac:dyDescent="0.3">
      <c r="A6778" s="1">
        <v>6776</v>
      </c>
      <c r="B6778">
        <v>6776</v>
      </c>
      <c r="C6778">
        <v>41.803132734999963</v>
      </c>
      <c r="D6778">
        <v>41.803132734999963</v>
      </c>
      <c r="E6778">
        <v>-7.080078125E-2</v>
      </c>
      <c r="F6778">
        <v>-4.638671875E-2</v>
      </c>
      <c r="G6778">
        <v>10.26123046875</v>
      </c>
      <c r="H6778">
        <v>5.0127506256103524E-3</v>
      </c>
      <c r="I6778">
        <v>0.1983642578125</v>
      </c>
      <c r="J6778">
        <v>-0.1220703125</v>
      </c>
      <c r="K6778">
        <v>9.1552734375E-2</v>
      </c>
      <c r="L6778">
        <v>3.9348378777503967E-2</v>
      </c>
      <c r="M6778">
        <v>-102.9</v>
      </c>
      <c r="N6778">
        <v>-85.5</v>
      </c>
      <c r="O6778">
        <v>-293.55</v>
      </c>
      <c r="P6778">
        <v>10588.41</v>
      </c>
      <c r="R6778">
        <f t="shared" si="845"/>
        <v>-1.8347782043829385E-2</v>
      </c>
      <c r="T6778">
        <f t="shared" si="846"/>
        <v>41.803132734999963</v>
      </c>
      <c r="U6778">
        <f t="shared" si="847"/>
        <v>-1.8347782043829385E-2</v>
      </c>
      <c r="V6778">
        <f t="shared" si="848"/>
        <v>5.3612780002296745E-3</v>
      </c>
      <c r="W6778">
        <f t="shared" si="849"/>
        <v>-9.8367560224591532E-5</v>
      </c>
      <c r="X6778">
        <f t="shared" si="850"/>
        <v>-9.0292185350492795E-3</v>
      </c>
      <c r="Z6778">
        <f t="shared" si="851"/>
        <v>-4.8408150691225714E-5</v>
      </c>
      <c r="AA6778">
        <f t="shared" si="852"/>
        <v>-0.29087090880388872</v>
      </c>
    </row>
    <row r="6779" spans="1:27" x14ac:dyDescent="0.3">
      <c r="A6779" s="1">
        <v>6777</v>
      </c>
      <c r="B6779">
        <v>6777</v>
      </c>
      <c r="C6779">
        <v>41.808508901000103</v>
      </c>
      <c r="D6779">
        <v>41.808508901000103</v>
      </c>
      <c r="E6779">
        <v>-9.765625E-2</v>
      </c>
      <c r="F6779">
        <v>-4.638671875E-2</v>
      </c>
      <c r="G6779">
        <v>10.2587890625</v>
      </c>
      <c r="H6779">
        <v>9.5367431640625E-3</v>
      </c>
      <c r="I6779">
        <v>0.152587890625</v>
      </c>
      <c r="J6779">
        <v>-6.103515625E-2</v>
      </c>
      <c r="K6779">
        <v>0.1068115234375</v>
      </c>
      <c r="L6779">
        <v>2.3283064365386959E-2</v>
      </c>
      <c r="M6779">
        <v>-104.85</v>
      </c>
      <c r="N6779">
        <v>-85.05</v>
      </c>
      <c r="O6779">
        <v>-296.39999999999998</v>
      </c>
      <c r="P6779">
        <v>10993.522499999999</v>
      </c>
      <c r="R6779">
        <f t="shared" si="845"/>
        <v>-1.8347782043829385E-2</v>
      </c>
      <c r="T6779">
        <f t="shared" si="846"/>
        <v>41.808508901000103</v>
      </c>
      <c r="U6779">
        <f t="shared" si="847"/>
        <v>-1.8347782043829385E-2</v>
      </c>
      <c r="V6779">
        <f t="shared" si="848"/>
        <v>5.3761660001399036E-3</v>
      </c>
      <c r="W6779">
        <f t="shared" si="849"/>
        <v>-9.8640722002012963E-5</v>
      </c>
      <c r="X6779">
        <f t="shared" si="850"/>
        <v>-9.127859257051292E-3</v>
      </c>
      <c r="Z6779">
        <f t="shared" si="851"/>
        <v>-4.9072886591821436E-5</v>
      </c>
      <c r="AA6779">
        <f t="shared" si="852"/>
        <v>-0.29091998169048056</v>
      </c>
    </row>
    <row r="6780" spans="1:27" x14ac:dyDescent="0.3">
      <c r="A6780" s="1">
        <v>6778</v>
      </c>
      <c r="B6780">
        <v>6778</v>
      </c>
      <c r="C6780">
        <v>41.813873216000047</v>
      </c>
      <c r="D6780">
        <v>41.813873216000047</v>
      </c>
      <c r="E6780">
        <v>-0.1123046875</v>
      </c>
      <c r="F6780">
        <v>-4.150390625E-2</v>
      </c>
      <c r="G6780">
        <v>10.23681640625</v>
      </c>
      <c r="H6780">
        <v>1.261234283447266E-2</v>
      </c>
      <c r="I6780">
        <v>7.62939453125E-2</v>
      </c>
      <c r="J6780">
        <v>-0.1678466796875</v>
      </c>
      <c r="K6780">
        <v>-1.52587890625E-2</v>
      </c>
      <c r="L6780">
        <v>5.8207660913467407E-3</v>
      </c>
      <c r="M6780">
        <v>-104.85</v>
      </c>
      <c r="N6780">
        <v>-85.05</v>
      </c>
      <c r="O6780">
        <v>-296.39999999999998</v>
      </c>
      <c r="P6780">
        <v>10993.522499999999</v>
      </c>
      <c r="R6780">
        <f t="shared" si="845"/>
        <v>-1.3464969543829385E-2</v>
      </c>
      <c r="T6780">
        <f t="shared" si="846"/>
        <v>41.813873216000047</v>
      </c>
      <c r="U6780">
        <f t="shared" si="847"/>
        <v>-1.3464969543829385E-2</v>
      </c>
      <c r="V6780">
        <f t="shared" si="848"/>
        <v>5.3643149999444972E-3</v>
      </c>
      <c r="W6780">
        <f t="shared" si="849"/>
        <v>-7.2230338097759782E-5</v>
      </c>
      <c r="X6780">
        <f t="shared" si="850"/>
        <v>-9.2000895951490514E-3</v>
      </c>
      <c r="Z6780">
        <f t="shared" si="851"/>
        <v>-4.935217861609135E-5</v>
      </c>
      <c r="AA6780">
        <f t="shared" si="852"/>
        <v>-0.29096933386909662</v>
      </c>
    </row>
    <row r="6781" spans="1:27" x14ac:dyDescent="0.3">
      <c r="A6781" s="1">
        <v>6779</v>
      </c>
      <c r="B6781">
        <v>6779</v>
      </c>
      <c r="C6781">
        <v>41.81923193800003</v>
      </c>
      <c r="D6781">
        <v>41.81923193800003</v>
      </c>
      <c r="E6781">
        <v>-0.10986328125</v>
      </c>
      <c r="F6781">
        <v>-2.685546875E-2</v>
      </c>
      <c r="G6781">
        <v>10.2685546875</v>
      </c>
      <c r="H6781">
        <v>1.20699405670166E-2</v>
      </c>
      <c r="I6781">
        <v>0.1678466796875</v>
      </c>
      <c r="J6781">
        <v>-0.1373291015625</v>
      </c>
      <c r="K6781">
        <v>-1.52587890625E-2</v>
      </c>
      <c r="L6781">
        <v>2.8172507882118229E-2</v>
      </c>
      <c r="M6781">
        <v>-103.95</v>
      </c>
      <c r="N6781">
        <v>-85.95</v>
      </c>
      <c r="O6781">
        <v>-294.60000000000002</v>
      </c>
      <c r="P6781">
        <v>10805.602500000001</v>
      </c>
      <c r="R6781">
        <f t="shared" si="845"/>
        <v>1.1834679561706155E-3</v>
      </c>
      <c r="T6781">
        <f t="shared" si="846"/>
        <v>41.81923193800003</v>
      </c>
      <c r="U6781">
        <f t="shared" si="847"/>
        <v>1.1834679561706155E-3</v>
      </c>
      <c r="V6781">
        <f t="shared" si="848"/>
        <v>5.358721999982663E-3</v>
      </c>
      <c r="W6781">
        <f t="shared" si="849"/>
        <v>6.3418757730059948E-6</v>
      </c>
      <c r="X6781">
        <f t="shared" si="850"/>
        <v>-9.1937477193760452E-3</v>
      </c>
      <c r="Z6781">
        <f t="shared" si="851"/>
        <v>-4.926673816611085E-5</v>
      </c>
      <c r="AA6781">
        <f t="shared" si="852"/>
        <v>-0.29101860060726276</v>
      </c>
    </row>
    <row r="6782" spans="1:27" x14ac:dyDescent="0.3">
      <c r="A6782" s="1">
        <v>6780</v>
      </c>
      <c r="B6782">
        <v>6780</v>
      </c>
      <c r="C6782">
        <v>41.824631771999982</v>
      </c>
      <c r="D6782">
        <v>41.824631771999982</v>
      </c>
      <c r="E6782">
        <v>-0.10498046875</v>
      </c>
      <c r="F6782">
        <v>-2.197265625E-2</v>
      </c>
      <c r="G6782">
        <v>10.24169921875</v>
      </c>
      <c r="H6782">
        <v>1.102089881896973E-2</v>
      </c>
      <c r="I6782">
        <v>0.152587890625</v>
      </c>
      <c r="J6782">
        <v>-6.103515625E-2</v>
      </c>
      <c r="K6782">
        <v>7.62939453125E-2</v>
      </c>
      <c r="L6782">
        <v>2.3283064365386959E-2</v>
      </c>
      <c r="M6782">
        <v>-103.95</v>
      </c>
      <c r="N6782">
        <v>-85.95</v>
      </c>
      <c r="O6782">
        <v>-294.60000000000002</v>
      </c>
      <c r="P6782">
        <v>10805.602500000001</v>
      </c>
      <c r="R6782">
        <f t="shared" si="845"/>
        <v>6.0662804561706155E-3</v>
      </c>
      <c r="T6782">
        <f t="shared" si="846"/>
        <v>41.824631771999982</v>
      </c>
      <c r="U6782">
        <f t="shared" si="847"/>
        <v>6.0662804561706155E-3</v>
      </c>
      <c r="V6782">
        <f t="shared" si="848"/>
        <v>5.3998339999523637E-3</v>
      </c>
      <c r="W6782">
        <f t="shared" si="849"/>
        <v>3.2756907460476625E-5</v>
      </c>
      <c r="X6782">
        <f t="shared" si="850"/>
        <v>-9.1609908119155686E-3</v>
      </c>
      <c r="Z6782">
        <f t="shared" si="851"/>
        <v>-4.9467829659432897E-5</v>
      </c>
      <c r="AA6782">
        <f t="shared" si="852"/>
        <v>-0.29106806843692218</v>
      </c>
    </row>
    <row r="6783" spans="1:27" x14ac:dyDescent="0.3">
      <c r="A6783" s="1">
        <v>6781</v>
      </c>
      <c r="B6783">
        <v>6781</v>
      </c>
      <c r="C6783">
        <v>41.832926456999758</v>
      </c>
      <c r="D6783">
        <v>41.832926456999758</v>
      </c>
      <c r="E6783">
        <v>-0.12451171875</v>
      </c>
      <c r="F6783">
        <v>-9.765625E-3</v>
      </c>
      <c r="G6783">
        <v>10.234375</v>
      </c>
      <c r="H6783">
        <v>1.55031681060791E-2</v>
      </c>
      <c r="I6783">
        <v>0.1220703125</v>
      </c>
      <c r="J6783">
        <v>-0.18310546875</v>
      </c>
      <c r="K6783">
        <v>3.0517578125E-2</v>
      </c>
      <c r="L6783">
        <v>1.490116119384766E-2</v>
      </c>
      <c r="M6783">
        <v>-102.9</v>
      </c>
      <c r="N6783">
        <v>-85.2</v>
      </c>
      <c r="O6783">
        <v>-295.64999999999998</v>
      </c>
      <c r="P6783">
        <v>10588.41</v>
      </c>
      <c r="R6783">
        <f t="shared" si="845"/>
        <v>1.8273311706170615E-2</v>
      </c>
      <c r="T6783">
        <f t="shared" si="846"/>
        <v>41.832926456999758</v>
      </c>
      <c r="U6783">
        <f t="shared" si="847"/>
        <v>1.8273311706170615E-2</v>
      </c>
      <c r="V6783">
        <f t="shared" si="848"/>
        <v>8.2946849997753702E-3</v>
      </c>
      <c r="W6783">
        <f t="shared" si="849"/>
        <v>1.5157136450539308E-4</v>
      </c>
      <c r="X6783">
        <f t="shared" si="850"/>
        <v>-9.009419447410176E-3</v>
      </c>
      <c r="Z6783">
        <f t="shared" si="851"/>
        <v>-7.4730296347117687E-5</v>
      </c>
      <c r="AA6783">
        <f t="shared" si="852"/>
        <v>-0.29114279873326931</v>
      </c>
    </row>
    <row r="6784" spans="1:27" x14ac:dyDescent="0.3">
      <c r="A6784" s="1">
        <v>6782</v>
      </c>
      <c r="B6784">
        <v>6782</v>
      </c>
      <c r="C6784">
        <v>41.839890215999731</v>
      </c>
      <c r="D6784">
        <v>41.839890215999731</v>
      </c>
      <c r="E6784">
        <v>-0.126953125</v>
      </c>
      <c r="F6784">
        <v>-5.37109375E-2</v>
      </c>
      <c r="G6784">
        <v>10.26123046875</v>
      </c>
      <c r="H6784">
        <v>1.6117095947265622E-2</v>
      </c>
      <c r="I6784">
        <v>7.62939453125E-2</v>
      </c>
      <c r="J6784">
        <v>-1.52587890625E-2</v>
      </c>
      <c r="K6784">
        <v>0.1220703125</v>
      </c>
      <c r="L6784">
        <v>5.8207660913467407E-3</v>
      </c>
      <c r="M6784">
        <v>-103.8</v>
      </c>
      <c r="N6784">
        <v>-85.05</v>
      </c>
      <c r="O6784">
        <v>-295.05</v>
      </c>
      <c r="P6784">
        <v>10774.44</v>
      </c>
      <c r="R6784">
        <f t="shared" si="845"/>
        <v>-2.5672000793829385E-2</v>
      </c>
      <c r="T6784">
        <f t="shared" si="846"/>
        <v>41.839890215999731</v>
      </c>
      <c r="U6784">
        <f t="shared" si="847"/>
        <v>-2.5672000793829385E-2</v>
      </c>
      <c r="V6784">
        <f t="shared" si="848"/>
        <v>6.9637589999729244E-3</v>
      </c>
      <c r="W6784">
        <f t="shared" si="849"/>
        <v>-1.7877362657534143E-4</v>
      </c>
      <c r="X6784">
        <f t="shared" si="850"/>
        <v>-9.1881930739855181E-3</v>
      </c>
      <c r="Z6784">
        <f t="shared" si="851"/>
        <v>-6.3984362212455548E-5</v>
      </c>
      <c r="AA6784">
        <f t="shared" si="852"/>
        <v>-0.29120678309548176</v>
      </c>
    </row>
    <row r="6785" spans="1:27" x14ac:dyDescent="0.3">
      <c r="A6785" s="1">
        <v>6783</v>
      </c>
      <c r="B6785">
        <v>6783</v>
      </c>
      <c r="C6785">
        <v>41.845972159999747</v>
      </c>
      <c r="D6785">
        <v>41.845972159999747</v>
      </c>
      <c r="E6785">
        <v>-9.521484375E-2</v>
      </c>
      <c r="F6785">
        <v>-1.46484375E-2</v>
      </c>
      <c r="G6785">
        <v>10.25390625</v>
      </c>
      <c r="H6785">
        <v>9.0658664703369141E-3</v>
      </c>
      <c r="I6785">
        <v>0.1373291015625</v>
      </c>
      <c r="J6785">
        <v>-6.103515625E-2</v>
      </c>
      <c r="K6785">
        <v>9.1552734375E-2</v>
      </c>
      <c r="L6785">
        <v>1.885928213596344E-2</v>
      </c>
      <c r="M6785">
        <v>-103.8</v>
      </c>
      <c r="N6785">
        <v>-85.35</v>
      </c>
      <c r="O6785">
        <v>-294.75</v>
      </c>
      <c r="P6785">
        <v>10774.44</v>
      </c>
      <c r="R6785">
        <f t="shared" si="845"/>
        <v>1.3390499206170615E-2</v>
      </c>
      <c r="T6785">
        <f t="shared" si="846"/>
        <v>41.845972159999747</v>
      </c>
      <c r="U6785">
        <f t="shared" si="847"/>
        <v>1.3390499206170615E-2</v>
      </c>
      <c r="V6785">
        <f t="shared" si="848"/>
        <v>6.0819440000159375E-3</v>
      </c>
      <c r="W6785">
        <f t="shared" si="849"/>
        <v>8.1440266304187543E-5</v>
      </c>
      <c r="X6785">
        <f t="shared" si="850"/>
        <v>-9.1067528076813307E-3</v>
      </c>
      <c r="Z6785">
        <f t="shared" si="851"/>
        <v>-5.5386760598305761E-5</v>
      </c>
      <c r="AA6785">
        <f t="shared" si="852"/>
        <v>-0.29126216985608006</v>
      </c>
    </row>
    <row r="6786" spans="1:27" x14ac:dyDescent="0.3">
      <c r="A6786" s="1">
        <v>6784</v>
      </c>
      <c r="B6786">
        <v>6784</v>
      </c>
      <c r="C6786">
        <v>41.852678159999869</v>
      </c>
      <c r="D6786">
        <v>41.852678159999869</v>
      </c>
      <c r="E6786">
        <v>-9.27734375E-2</v>
      </c>
      <c r="F6786">
        <v>-2.685546875E-2</v>
      </c>
      <c r="G6786">
        <v>10.2587890625</v>
      </c>
      <c r="H6786">
        <v>8.6069107055664063E-3</v>
      </c>
      <c r="I6786">
        <v>0.1373291015625</v>
      </c>
      <c r="J6786">
        <v>-0.1373291015625</v>
      </c>
      <c r="K6786">
        <v>1.52587890625E-2</v>
      </c>
      <c r="L6786">
        <v>1.885928213596344E-2</v>
      </c>
      <c r="M6786">
        <v>-103.8</v>
      </c>
      <c r="N6786">
        <v>-85.35</v>
      </c>
      <c r="O6786">
        <v>-294.75</v>
      </c>
      <c r="P6786">
        <v>10774.44</v>
      </c>
      <c r="R6786">
        <f t="shared" si="845"/>
        <v>1.1834679561706155E-3</v>
      </c>
      <c r="T6786">
        <f t="shared" si="846"/>
        <v>41.852678159999869</v>
      </c>
      <c r="U6786">
        <f t="shared" si="847"/>
        <v>1.1834679561706155E-3</v>
      </c>
      <c r="V6786">
        <f t="shared" si="848"/>
        <v>6.7060000001220033E-3</v>
      </c>
      <c r="W6786">
        <f t="shared" si="849"/>
        <v>7.936336114224535E-6</v>
      </c>
      <c r="X6786">
        <f t="shared" si="850"/>
        <v>-9.0988164715671057E-3</v>
      </c>
      <c r="Z6786">
        <f t="shared" si="851"/>
        <v>-6.1016663259439097E-5</v>
      </c>
      <c r="AA6786">
        <f t="shared" si="852"/>
        <v>-0.29132318651933947</v>
      </c>
    </row>
    <row r="6787" spans="1:27" x14ac:dyDescent="0.3">
      <c r="A6787" s="1">
        <v>6785</v>
      </c>
      <c r="B6787">
        <v>6785</v>
      </c>
      <c r="C6787">
        <v>41.859300994000023</v>
      </c>
      <c r="D6787">
        <v>41.859300994000023</v>
      </c>
      <c r="E6787">
        <v>-9.033203125E-2</v>
      </c>
      <c r="F6787">
        <v>-1.220703125E-2</v>
      </c>
      <c r="G6787">
        <v>10.2734375</v>
      </c>
      <c r="H6787">
        <v>8.1598758697509766E-3</v>
      </c>
      <c r="I6787">
        <v>0.1678466796875</v>
      </c>
      <c r="J6787">
        <v>-0.1220703125</v>
      </c>
      <c r="K6787">
        <v>9.1552734375E-2</v>
      </c>
      <c r="L6787">
        <v>2.8172507882118229E-2</v>
      </c>
      <c r="M6787">
        <v>-104.85</v>
      </c>
      <c r="N6787">
        <v>-85.8</v>
      </c>
      <c r="O6787">
        <v>-293.7</v>
      </c>
      <c r="P6787">
        <v>10993.522499999999</v>
      </c>
      <c r="R6787">
        <f t="shared" si="845"/>
        <v>1.5831905456170615E-2</v>
      </c>
      <c r="T6787">
        <f t="shared" si="846"/>
        <v>41.859300994000023</v>
      </c>
      <c r="U6787">
        <f t="shared" si="847"/>
        <v>1.5831905456170615E-2</v>
      </c>
      <c r="V6787">
        <f t="shared" si="848"/>
        <v>6.6228340001543984E-3</v>
      </c>
      <c r="W6787">
        <f t="shared" si="849"/>
        <v>1.0485208174235668E-4</v>
      </c>
      <c r="X6787">
        <f t="shared" si="850"/>
        <v>-8.993964389824749E-3</v>
      </c>
      <c r="Z6787">
        <f t="shared" si="851"/>
        <v>-5.9565533157109258E-5</v>
      </c>
      <c r="AA6787">
        <f t="shared" si="852"/>
        <v>-0.29138275205249659</v>
      </c>
    </row>
    <row r="6788" spans="1:27" x14ac:dyDescent="0.3">
      <c r="A6788" s="1">
        <v>6786</v>
      </c>
      <c r="B6788">
        <v>6786</v>
      </c>
      <c r="C6788">
        <v>41.865915400999711</v>
      </c>
      <c r="D6788">
        <v>41.865915400999711</v>
      </c>
      <c r="E6788">
        <v>-0.10498046875</v>
      </c>
      <c r="F6788">
        <v>-5.615234375E-2</v>
      </c>
      <c r="G6788">
        <v>10.263671875</v>
      </c>
      <c r="H6788">
        <v>1.102089881896973E-2</v>
      </c>
      <c r="I6788">
        <v>0.152587890625</v>
      </c>
      <c r="J6788">
        <v>-0.1068115234375</v>
      </c>
      <c r="K6788">
        <v>3.0517578125E-2</v>
      </c>
      <c r="L6788">
        <v>2.3283064365386959E-2</v>
      </c>
      <c r="M6788">
        <v>-104.85</v>
      </c>
      <c r="N6788">
        <v>-85.8</v>
      </c>
      <c r="O6788">
        <v>-293.7</v>
      </c>
      <c r="P6788">
        <v>10993.522499999999</v>
      </c>
      <c r="R6788">
        <f t="shared" ref="R6788:R6851" si="853">F6788 - R$1</f>
        <v>-2.8113407043829385E-2</v>
      </c>
      <c r="T6788">
        <f t="shared" ref="T6788:T6851" si="854">C6788</f>
        <v>41.865915400999711</v>
      </c>
      <c r="U6788">
        <f t="shared" ref="U6788:U6851" si="855">R6788</f>
        <v>-2.8113407043829385E-2</v>
      </c>
      <c r="V6788">
        <f t="shared" ref="V6788:V6851" si="856">T6788-T6787</f>
        <v>6.6144069996880717E-3</v>
      </c>
      <c r="W6788">
        <f t="shared" ref="W6788:W6851" si="857">V6788*U6788</f>
        <v>-1.8595351633578501E-4</v>
      </c>
      <c r="X6788">
        <f t="shared" ref="X6788:X6851" si="858">X6787+W6788</f>
        <v>-9.1799179061605347E-3</v>
      </c>
      <c r="Z6788">
        <f t="shared" ref="Z6788:Z6851" si="859">X6788*V6788</f>
        <v>-6.0719713255070111E-5</v>
      </c>
      <c r="AA6788">
        <f t="shared" ref="AA6788:AA6851" si="860">AA6787+Z6788</f>
        <v>-0.29144347176575164</v>
      </c>
    </row>
    <row r="6789" spans="1:27" x14ac:dyDescent="0.3">
      <c r="A6789" s="1">
        <v>6787</v>
      </c>
      <c r="B6789">
        <v>6787</v>
      </c>
      <c r="C6789">
        <v>41.871504122999802</v>
      </c>
      <c r="D6789">
        <v>41.871504122999802</v>
      </c>
      <c r="E6789">
        <v>-8.544921875E-2</v>
      </c>
      <c r="F6789">
        <v>-1.953125E-2</v>
      </c>
      <c r="G6789">
        <v>10.25146484375</v>
      </c>
      <c r="H6789">
        <v>7.3015689849853524E-3</v>
      </c>
      <c r="I6789">
        <v>0.1678466796875</v>
      </c>
      <c r="J6789">
        <v>-6.103515625E-2</v>
      </c>
      <c r="K6789">
        <v>0.1220703125</v>
      </c>
      <c r="L6789">
        <v>2.8172507882118229E-2</v>
      </c>
      <c r="M6789">
        <v>-103.8</v>
      </c>
      <c r="N6789">
        <v>-85.35</v>
      </c>
      <c r="O6789">
        <v>-295.05</v>
      </c>
      <c r="P6789">
        <v>10774.44</v>
      </c>
      <c r="R6789">
        <f t="shared" si="853"/>
        <v>8.5076867061706155E-3</v>
      </c>
      <c r="T6789">
        <f t="shared" si="854"/>
        <v>41.871504122999802</v>
      </c>
      <c r="U6789">
        <f t="shared" si="855"/>
        <v>8.5076867061706155E-3</v>
      </c>
      <c r="V6789">
        <f t="shared" si="856"/>
        <v>5.5887220000911952E-3</v>
      </c>
      <c r="W6789">
        <f t="shared" si="857"/>
        <v>4.7547095864659117E-5</v>
      </c>
      <c r="X6789">
        <f t="shared" si="858"/>
        <v>-9.1323708102958763E-3</v>
      </c>
      <c r="Z6789">
        <f t="shared" si="859"/>
        <v>-5.1038281660491217E-5</v>
      </c>
      <c r="AA6789">
        <f t="shared" si="860"/>
        <v>-0.29149451004741211</v>
      </c>
    </row>
    <row r="6790" spans="1:27" x14ac:dyDescent="0.3">
      <c r="A6790" s="1">
        <v>6788</v>
      </c>
      <c r="B6790">
        <v>6788</v>
      </c>
      <c r="C6790">
        <v>41.877028289999998</v>
      </c>
      <c r="D6790">
        <v>41.877028289999998</v>
      </c>
      <c r="E6790">
        <v>-0.1025390625</v>
      </c>
      <c r="F6790">
        <v>-3.662109375E-2</v>
      </c>
      <c r="G6790">
        <v>10.24169921875</v>
      </c>
      <c r="H6790">
        <v>1.051425933837891E-2</v>
      </c>
      <c r="I6790">
        <v>0.18310546875</v>
      </c>
      <c r="J6790">
        <v>-0.1220703125</v>
      </c>
      <c r="K6790">
        <v>4.57763671875E-2</v>
      </c>
      <c r="L6790">
        <v>3.3527612686157227E-2</v>
      </c>
      <c r="M6790">
        <v>-104.55</v>
      </c>
      <c r="N6790">
        <v>-85.35</v>
      </c>
      <c r="O6790">
        <v>-294.3</v>
      </c>
      <c r="P6790">
        <v>10930.702499999999</v>
      </c>
      <c r="R6790">
        <f t="shared" si="853"/>
        <v>-8.5821570438293845E-3</v>
      </c>
      <c r="T6790">
        <f t="shared" si="854"/>
        <v>41.877028289999998</v>
      </c>
      <c r="U6790">
        <f t="shared" si="855"/>
        <v>-8.5821570438293845E-3</v>
      </c>
      <c r="V6790">
        <f t="shared" si="856"/>
        <v>5.5241670001962007E-3</v>
      </c>
      <c r="W6790">
        <f t="shared" si="857"/>
        <v>-4.7409268732023667E-5</v>
      </c>
      <c r="X6790">
        <f t="shared" si="858"/>
        <v>-9.1797800790279008E-3</v>
      </c>
      <c r="Z6790">
        <f t="shared" si="859"/>
        <v>-5.0710638181624402E-5</v>
      </c>
      <c r="AA6790">
        <f t="shared" si="860"/>
        <v>-0.29154522068559374</v>
      </c>
    </row>
    <row r="6791" spans="1:27" x14ac:dyDescent="0.3">
      <c r="A6791" s="1">
        <v>6789</v>
      </c>
      <c r="B6791">
        <v>6789</v>
      </c>
      <c r="C6791">
        <v>41.882727252999757</v>
      </c>
      <c r="D6791">
        <v>41.882727252999757</v>
      </c>
      <c r="E6791">
        <v>-0.1171875</v>
      </c>
      <c r="F6791">
        <v>-4.638671875E-2</v>
      </c>
      <c r="G6791">
        <v>10.25146484375</v>
      </c>
      <c r="H6791">
        <v>1.373291015625E-2</v>
      </c>
      <c r="I6791">
        <v>0.1220703125</v>
      </c>
      <c r="J6791">
        <v>-0.1220703125</v>
      </c>
      <c r="K6791">
        <v>0</v>
      </c>
      <c r="L6791">
        <v>1.490116119384766E-2</v>
      </c>
      <c r="M6791">
        <v>-104.55</v>
      </c>
      <c r="N6791">
        <v>-85.35</v>
      </c>
      <c r="O6791">
        <v>-294.3</v>
      </c>
      <c r="P6791">
        <v>10930.702499999999</v>
      </c>
      <c r="R6791">
        <f t="shared" si="853"/>
        <v>-1.8347782043829385E-2</v>
      </c>
      <c r="T6791">
        <f t="shared" si="854"/>
        <v>41.882727252999757</v>
      </c>
      <c r="U6791">
        <f t="shared" si="855"/>
        <v>-1.8347782043829385E-2</v>
      </c>
      <c r="V6791">
        <f t="shared" si="856"/>
        <v>5.6989629997588054E-3</v>
      </c>
      <c r="W6791">
        <f t="shared" si="857"/>
        <v>-1.0456333099542265E-4</v>
      </c>
      <c r="X6791">
        <f t="shared" si="858"/>
        <v>-9.284343410023323E-3</v>
      </c>
      <c r="Z6791">
        <f t="shared" si="859"/>
        <v>-5.2911129570777415E-5</v>
      </c>
      <c r="AA6791">
        <f t="shared" si="860"/>
        <v>-0.29159813181516453</v>
      </c>
    </row>
    <row r="6792" spans="1:27" x14ac:dyDescent="0.3">
      <c r="A6792" s="1">
        <v>6790</v>
      </c>
      <c r="B6792">
        <v>6790</v>
      </c>
      <c r="C6792">
        <v>41.888414696999916</v>
      </c>
      <c r="D6792">
        <v>41.888414696999916</v>
      </c>
      <c r="E6792">
        <v>-0.1171875</v>
      </c>
      <c r="F6792">
        <v>-2.44140625E-3</v>
      </c>
      <c r="G6792">
        <v>10.244140625</v>
      </c>
      <c r="H6792">
        <v>1.373291015625E-2</v>
      </c>
      <c r="I6792">
        <v>0.1373291015625</v>
      </c>
      <c r="J6792">
        <v>-0.152587890625</v>
      </c>
      <c r="K6792">
        <v>0.1068115234375</v>
      </c>
      <c r="L6792">
        <v>1.885928213596344E-2</v>
      </c>
      <c r="M6792">
        <v>-104.85</v>
      </c>
      <c r="N6792">
        <v>-86.399999999999991</v>
      </c>
      <c r="O6792">
        <v>-295.05</v>
      </c>
      <c r="P6792">
        <v>10993.522499999999</v>
      </c>
      <c r="R6792">
        <f t="shared" si="853"/>
        <v>2.5597530456170615E-2</v>
      </c>
      <c r="T6792">
        <f t="shared" si="854"/>
        <v>41.888414696999916</v>
      </c>
      <c r="U6792">
        <f t="shared" si="855"/>
        <v>2.5597530456170615E-2</v>
      </c>
      <c r="V6792">
        <f t="shared" si="856"/>
        <v>5.687444000159303E-3</v>
      </c>
      <c r="W6792">
        <f t="shared" si="857"/>
        <v>1.4558452101184259E-4</v>
      </c>
      <c r="X6792">
        <f t="shared" si="858"/>
        <v>-9.138758889011481E-3</v>
      </c>
      <c r="Z6792">
        <f t="shared" si="859"/>
        <v>-5.1976179412210848E-5</v>
      </c>
      <c r="AA6792">
        <f t="shared" si="860"/>
        <v>-0.29165010799457675</v>
      </c>
    </row>
    <row r="6793" spans="1:27" x14ac:dyDescent="0.3">
      <c r="A6793" s="1">
        <v>6791</v>
      </c>
      <c r="B6793">
        <v>6791</v>
      </c>
      <c r="C6793">
        <v>41.894005678999747</v>
      </c>
      <c r="D6793">
        <v>41.894005678999747</v>
      </c>
      <c r="E6793">
        <v>-8.544921875E-2</v>
      </c>
      <c r="F6793">
        <v>-2.9296875E-2</v>
      </c>
      <c r="G6793">
        <v>10.25634765625</v>
      </c>
      <c r="H6793">
        <v>7.3015689849853524E-3</v>
      </c>
      <c r="I6793">
        <v>0.18310546875</v>
      </c>
      <c r="J6793">
        <v>-0.213623046875</v>
      </c>
      <c r="K6793">
        <v>0.1068115234375</v>
      </c>
      <c r="L6793">
        <v>3.3527612686157227E-2</v>
      </c>
      <c r="M6793">
        <v>-104.85</v>
      </c>
      <c r="N6793">
        <v>-86.399999999999991</v>
      </c>
      <c r="O6793">
        <v>-295.05</v>
      </c>
      <c r="P6793">
        <v>10993.522499999999</v>
      </c>
      <c r="R6793">
        <f t="shared" si="853"/>
        <v>-1.2579382938293845E-3</v>
      </c>
      <c r="T6793">
        <f t="shared" si="854"/>
        <v>41.894005678999747</v>
      </c>
      <c r="U6793">
        <f t="shared" si="855"/>
        <v>-1.2579382938293845E-3</v>
      </c>
      <c r="V6793">
        <f t="shared" si="856"/>
        <v>5.5909819998305466E-3</v>
      </c>
      <c r="W6793">
        <f t="shared" si="857"/>
        <v>-7.0331103576976382E-6</v>
      </c>
      <c r="X6793">
        <f t="shared" si="858"/>
        <v>-9.145791999369178E-3</v>
      </c>
      <c r="Z6793">
        <f t="shared" si="859"/>
        <v>-5.1133958442667299E-5</v>
      </c>
      <c r="AA6793">
        <f t="shared" si="860"/>
        <v>-0.29170124195301939</v>
      </c>
    </row>
    <row r="6794" spans="1:27" x14ac:dyDescent="0.3">
      <c r="A6794" s="1">
        <v>6792</v>
      </c>
      <c r="B6794">
        <v>6792</v>
      </c>
      <c r="C6794">
        <v>41.899691419999733</v>
      </c>
      <c r="D6794">
        <v>41.899691419999733</v>
      </c>
      <c r="E6794">
        <v>-8.7890625E-2</v>
      </c>
      <c r="F6794">
        <v>-2.685546875E-2</v>
      </c>
      <c r="G6794">
        <v>10.244140625</v>
      </c>
      <c r="H6794">
        <v>7.724761962890625E-3</v>
      </c>
      <c r="I6794">
        <v>0.1983642578125</v>
      </c>
      <c r="J6794">
        <v>-6.103515625E-2</v>
      </c>
      <c r="K6794">
        <v>6.103515625E-2</v>
      </c>
      <c r="L6794">
        <v>3.9348378777503967E-2</v>
      </c>
      <c r="M6794">
        <v>-103.95</v>
      </c>
      <c r="N6794">
        <v>-85.5</v>
      </c>
      <c r="O6794">
        <v>-296.25</v>
      </c>
      <c r="P6794">
        <v>10805.602500000001</v>
      </c>
      <c r="R6794">
        <f t="shared" si="853"/>
        <v>1.1834679561706155E-3</v>
      </c>
      <c r="T6794">
        <f t="shared" si="854"/>
        <v>41.899691419999733</v>
      </c>
      <c r="U6794">
        <f t="shared" si="855"/>
        <v>1.1834679561706155E-3</v>
      </c>
      <c r="V6794">
        <f t="shared" si="856"/>
        <v>5.6857409999864217E-3</v>
      </c>
      <c r="W6794">
        <f t="shared" si="857"/>
        <v>6.7288922805694018E-6</v>
      </c>
      <c r="X6794">
        <f t="shared" si="858"/>
        <v>-9.1390631070886082E-3</v>
      </c>
      <c r="Z6794">
        <f t="shared" si="859"/>
        <v>-5.1962345809436995E-5</v>
      </c>
      <c r="AA6794">
        <f t="shared" si="860"/>
        <v>-0.29175320429882884</v>
      </c>
    </row>
    <row r="6795" spans="1:27" x14ac:dyDescent="0.3">
      <c r="A6795" s="1">
        <v>6793</v>
      </c>
      <c r="B6795">
        <v>6793</v>
      </c>
      <c r="C6795">
        <v>41.905255864000083</v>
      </c>
      <c r="D6795">
        <v>41.905255864000083</v>
      </c>
      <c r="E6795">
        <v>-8.056640625E-2</v>
      </c>
      <c r="F6795">
        <v>-2.44140625E-2</v>
      </c>
      <c r="G6795">
        <v>10.2734375</v>
      </c>
      <c r="H6795">
        <v>6.4909458160400391E-3</v>
      </c>
      <c r="I6795">
        <v>0.1373291015625</v>
      </c>
      <c r="J6795">
        <v>-0.1220703125</v>
      </c>
      <c r="K6795">
        <v>0.1220703125</v>
      </c>
      <c r="L6795">
        <v>1.885928213596344E-2</v>
      </c>
      <c r="M6795">
        <v>-103.35</v>
      </c>
      <c r="N6795">
        <v>-85.95</v>
      </c>
      <c r="O6795">
        <v>-294.60000000000002</v>
      </c>
      <c r="P6795">
        <v>10681.2225</v>
      </c>
      <c r="R6795">
        <f t="shared" si="853"/>
        <v>3.6248742061706155E-3</v>
      </c>
      <c r="T6795">
        <f t="shared" si="854"/>
        <v>41.905255864000083</v>
      </c>
      <c r="U6795">
        <f t="shared" si="855"/>
        <v>3.6248742061706155E-3</v>
      </c>
      <c r="V6795">
        <f t="shared" si="856"/>
        <v>5.5644440003490558E-3</v>
      </c>
      <c r="W6795">
        <f t="shared" si="857"/>
        <v>2.0170409528546127E-5</v>
      </c>
      <c r="X6795">
        <f t="shared" si="858"/>
        <v>-9.1188926975600618E-3</v>
      </c>
      <c r="Z6795">
        <f t="shared" si="859"/>
        <v>-5.0741567760764903E-5</v>
      </c>
      <c r="AA6795">
        <f t="shared" si="860"/>
        <v>-0.29180394586658959</v>
      </c>
    </row>
    <row r="6796" spans="1:27" x14ac:dyDescent="0.3">
      <c r="A6796" s="1">
        <v>6794</v>
      </c>
      <c r="B6796">
        <v>6794</v>
      </c>
      <c r="C6796">
        <v>41.910956845999863</v>
      </c>
      <c r="D6796">
        <v>41.910956845999863</v>
      </c>
      <c r="E6796">
        <v>-0.10009765625</v>
      </c>
      <c r="F6796">
        <v>-2.197265625E-2</v>
      </c>
      <c r="G6796">
        <v>10.26123046875</v>
      </c>
      <c r="H6796">
        <v>1.0019540786743161E-2</v>
      </c>
      <c r="I6796">
        <v>0.1678466796875</v>
      </c>
      <c r="J6796">
        <v>-0.1220703125</v>
      </c>
      <c r="K6796">
        <v>1.52587890625E-2</v>
      </c>
      <c r="L6796">
        <v>2.8172507882118229E-2</v>
      </c>
      <c r="M6796">
        <v>-103.35</v>
      </c>
      <c r="N6796">
        <v>-85.95</v>
      </c>
      <c r="O6796">
        <v>-294.60000000000002</v>
      </c>
      <c r="P6796">
        <v>10681.2225</v>
      </c>
      <c r="R6796">
        <f t="shared" si="853"/>
        <v>6.0662804561706155E-3</v>
      </c>
      <c r="T6796">
        <f t="shared" si="854"/>
        <v>41.910956845999863</v>
      </c>
      <c r="U6796">
        <f t="shared" si="855"/>
        <v>6.0662804561706155E-3</v>
      </c>
      <c r="V6796">
        <f t="shared" si="856"/>
        <v>5.7009819997801969E-3</v>
      </c>
      <c r="W6796">
        <f t="shared" si="857"/>
        <v>3.4583755686247082E-5</v>
      </c>
      <c r="X6796">
        <f t="shared" si="858"/>
        <v>-9.0843089418738143E-3</v>
      </c>
      <c r="Z6796">
        <f t="shared" si="859"/>
        <v>-5.17894817580649E-5</v>
      </c>
      <c r="AA6796">
        <f t="shared" si="860"/>
        <v>-0.29185573534834763</v>
      </c>
    </row>
    <row r="6797" spans="1:27" x14ac:dyDescent="0.3">
      <c r="A6797" s="1">
        <v>6795</v>
      </c>
      <c r="B6797">
        <v>6795</v>
      </c>
      <c r="C6797">
        <v>41.91807264199997</v>
      </c>
      <c r="D6797">
        <v>41.91807264199997</v>
      </c>
      <c r="E6797">
        <v>-9.033203125E-2</v>
      </c>
      <c r="F6797">
        <v>-4.8828125E-3</v>
      </c>
      <c r="G6797">
        <v>10.24658203125</v>
      </c>
      <c r="H6797">
        <v>8.1598758697509766E-3</v>
      </c>
      <c r="I6797">
        <v>0.1678466796875</v>
      </c>
      <c r="J6797">
        <v>-0.1220703125</v>
      </c>
      <c r="K6797">
        <v>0</v>
      </c>
      <c r="L6797">
        <v>2.8172507882118229E-2</v>
      </c>
      <c r="M6797">
        <v>-103.8</v>
      </c>
      <c r="N6797">
        <v>-84.3</v>
      </c>
      <c r="O6797">
        <v>-295.35000000000002</v>
      </c>
      <c r="P6797">
        <v>10774.44</v>
      </c>
      <c r="R6797">
        <f t="shared" si="853"/>
        <v>2.3156124206170615E-2</v>
      </c>
      <c r="T6797">
        <f t="shared" si="854"/>
        <v>41.91807264199997</v>
      </c>
      <c r="U6797">
        <f t="shared" si="855"/>
        <v>2.3156124206170615E-2</v>
      </c>
      <c r="V6797">
        <f t="shared" si="856"/>
        <v>7.1157960001073661E-3</v>
      </c>
      <c r="W6797">
        <f t="shared" si="857"/>
        <v>1.6477425600425823E-4</v>
      </c>
      <c r="X6797">
        <f t="shared" si="858"/>
        <v>-8.9195346858695554E-3</v>
      </c>
      <c r="Z6797">
        <f t="shared" si="859"/>
        <v>-6.3469589240529496E-5</v>
      </c>
      <c r="AA6797">
        <f t="shared" si="860"/>
        <v>-0.29191920493758816</v>
      </c>
    </row>
    <row r="6798" spans="1:27" x14ac:dyDescent="0.3">
      <c r="A6798" s="1">
        <v>6796</v>
      </c>
      <c r="B6798">
        <v>6796</v>
      </c>
      <c r="C6798">
        <v>41.924176104999788</v>
      </c>
      <c r="D6798">
        <v>41.924176104999788</v>
      </c>
      <c r="E6798">
        <v>-0.1025390625</v>
      </c>
      <c r="F6798">
        <v>-3.173828125E-2</v>
      </c>
      <c r="G6798">
        <v>10.26123046875</v>
      </c>
      <c r="H6798">
        <v>1.051425933837891E-2</v>
      </c>
      <c r="I6798">
        <v>0.18310546875</v>
      </c>
      <c r="J6798">
        <v>-0.1220703125</v>
      </c>
      <c r="K6798">
        <v>9.1552734375E-2</v>
      </c>
      <c r="L6798">
        <v>3.3527612686157227E-2</v>
      </c>
      <c r="M6798">
        <v>-103.8</v>
      </c>
      <c r="N6798">
        <v>-84.3</v>
      </c>
      <c r="O6798">
        <v>-295.35000000000002</v>
      </c>
      <c r="P6798">
        <v>10774.44</v>
      </c>
      <c r="R6798">
        <f t="shared" si="853"/>
        <v>-3.6993445438293845E-3</v>
      </c>
      <c r="T6798">
        <f t="shared" si="854"/>
        <v>41.924176104999788</v>
      </c>
      <c r="U6798">
        <f t="shared" si="855"/>
        <v>-3.6993445438293845E-3</v>
      </c>
      <c r="V6798">
        <f t="shared" si="856"/>
        <v>6.103462999817566E-3</v>
      </c>
      <c r="W6798">
        <f t="shared" si="857"/>
        <v>-2.257881254683964E-5</v>
      </c>
      <c r="X6798">
        <f t="shared" si="858"/>
        <v>-8.9421134984163948E-3</v>
      </c>
      <c r="Z6798">
        <f t="shared" si="859"/>
        <v>-5.4577858877753677E-5</v>
      </c>
      <c r="AA6798">
        <f t="shared" si="860"/>
        <v>-0.29197378279646591</v>
      </c>
    </row>
    <row r="6799" spans="1:27" x14ac:dyDescent="0.3">
      <c r="A6799" s="1">
        <v>6797</v>
      </c>
      <c r="B6799">
        <v>6797</v>
      </c>
      <c r="C6799">
        <v>41.929649326999879</v>
      </c>
      <c r="D6799">
        <v>41.929649326999879</v>
      </c>
      <c r="E6799">
        <v>-7.568359375E-2</v>
      </c>
      <c r="F6799">
        <v>-2.685546875E-2</v>
      </c>
      <c r="G6799">
        <v>10.24658203125</v>
      </c>
      <c r="H6799">
        <v>5.7280063629150391E-3</v>
      </c>
      <c r="I6799">
        <v>9.1552734375E-2</v>
      </c>
      <c r="J6799">
        <v>-0.1678466796875</v>
      </c>
      <c r="K6799">
        <v>3.0517578125E-2</v>
      </c>
      <c r="L6799">
        <v>8.3819031715393066E-3</v>
      </c>
      <c r="M6799">
        <v>-103.65</v>
      </c>
      <c r="N6799">
        <v>-85.2</v>
      </c>
      <c r="O6799">
        <v>-295.95</v>
      </c>
      <c r="P6799">
        <v>10743.3225</v>
      </c>
      <c r="R6799">
        <f t="shared" si="853"/>
        <v>1.1834679561706155E-3</v>
      </c>
      <c r="T6799">
        <f t="shared" si="854"/>
        <v>41.929649326999879</v>
      </c>
      <c r="U6799">
        <f t="shared" si="855"/>
        <v>1.1834679561706155E-3</v>
      </c>
      <c r="V6799">
        <f t="shared" si="856"/>
        <v>5.4732220000914822E-3</v>
      </c>
      <c r="W6799">
        <f t="shared" si="857"/>
        <v>6.4773828541163144E-6</v>
      </c>
      <c r="X6799">
        <f t="shared" si="858"/>
        <v>-8.9356361155622788E-3</v>
      </c>
      <c r="Z6799">
        <f t="shared" si="859"/>
        <v>-4.890672017250746E-5</v>
      </c>
      <c r="AA6799">
        <f t="shared" si="860"/>
        <v>-0.2920226895166384</v>
      </c>
    </row>
    <row r="6800" spans="1:27" x14ac:dyDescent="0.3">
      <c r="A6800" s="1">
        <v>6798</v>
      </c>
      <c r="B6800">
        <v>6798</v>
      </c>
      <c r="C6800">
        <v>41.935974474999973</v>
      </c>
      <c r="D6800">
        <v>41.935974474999973</v>
      </c>
      <c r="E6800">
        <v>-7.568359375E-2</v>
      </c>
      <c r="F6800">
        <v>-7.32421875E-3</v>
      </c>
      <c r="G6800">
        <v>10.26611328125</v>
      </c>
      <c r="H6800">
        <v>5.7280063629150391E-3</v>
      </c>
      <c r="I6800">
        <v>0.2593994140625</v>
      </c>
      <c r="J6800">
        <v>-0.1220703125</v>
      </c>
      <c r="K6800">
        <v>4.57763671875E-2</v>
      </c>
      <c r="L6800">
        <v>6.7288056015968323E-2</v>
      </c>
      <c r="M6800">
        <v>-104.55</v>
      </c>
      <c r="N6800">
        <v>-86.399999999999991</v>
      </c>
      <c r="O6800">
        <v>-295.35000000000002</v>
      </c>
      <c r="P6800">
        <v>10930.702499999999</v>
      </c>
      <c r="R6800">
        <f t="shared" si="853"/>
        <v>2.0714717956170615E-2</v>
      </c>
      <c r="T6800">
        <f t="shared" si="854"/>
        <v>41.935974474999973</v>
      </c>
      <c r="U6800">
        <f t="shared" si="855"/>
        <v>2.0714717956170615E-2</v>
      </c>
      <c r="V6800">
        <f t="shared" si="856"/>
        <v>6.3251480000943161E-3</v>
      </c>
      <c r="W6800">
        <f t="shared" si="857"/>
        <v>1.310236568529904E-4</v>
      </c>
      <c r="X6800">
        <f t="shared" si="858"/>
        <v>-8.8046124587092892E-3</v>
      </c>
      <c r="Z6800">
        <f t="shared" si="859"/>
        <v>-5.5690476884810562E-5</v>
      </c>
      <c r="AA6800">
        <f t="shared" si="860"/>
        <v>-0.29207837999352321</v>
      </c>
    </row>
    <row r="6801" spans="1:27" x14ac:dyDescent="0.3">
      <c r="A6801" s="1">
        <v>6799</v>
      </c>
      <c r="B6801">
        <v>6799</v>
      </c>
      <c r="C6801">
        <v>41.941492919999753</v>
      </c>
      <c r="D6801">
        <v>41.941492919999753</v>
      </c>
      <c r="E6801">
        <v>-0.12939453125</v>
      </c>
      <c r="F6801">
        <v>-2.9296875E-2</v>
      </c>
      <c r="G6801">
        <v>10.25634765625</v>
      </c>
      <c r="H6801">
        <v>1.674294471740723E-2</v>
      </c>
      <c r="I6801">
        <v>0.1220703125</v>
      </c>
      <c r="J6801">
        <v>-0.1373291015625</v>
      </c>
      <c r="K6801">
        <v>-1.52587890625E-2</v>
      </c>
      <c r="L6801">
        <v>1.490116119384766E-2</v>
      </c>
      <c r="M6801">
        <v>-104.55</v>
      </c>
      <c r="N6801">
        <v>-86.399999999999991</v>
      </c>
      <c r="O6801">
        <v>-295.35000000000002</v>
      </c>
      <c r="P6801">
        <v>10930.702499999999</v>
      </c>
      <c r="R6801">
        <f t="shared" si="853"/>
        <v>-1.2579382938293845E-3</v>
      </c>
      <c r="T6801">
        <f t="shared" si="854"/>
        <v>41.941492919999753</v>
      </c>
      <c r="U6801">
        <f t="shared" si="855"/>
        <v>-1.2579382938293845E-3</v>
      </c>
      <c r="V6801">
        <f t="shared" si="856"/>
        <v>5.5184449997796037E-3</v>
      </c>
      <c r="W6801">
        <f t="shared" si="857"/>
        <v>-6.941863287614053E-6</v>
      </c>
      <c r="X6801">
        <f t="shared" si="858"/>
        <v>-8.8115543219969041E-3</v>
      </c>
      <c r="Z6801">
        <f t="shared" si="859"/>
        <v>-4.8626077888510174E-5</v>
      </c>
      <c r="AA6801">
        <f t="shared" si="860"/>
        <v>-0.29212700607141173</v>
      </c>
    </row>
    <row r="6802" spans="1:27" x14ac:dyDescent="0.3">
      <c r="A6802" s="1">
        <v>6800</v>
      </c>
      <c r="B6802">
        <v>6800</v>
      </c>
      <c r="C6802">
        <v>41.952483772000051</v>
      </c>
      <c r="D6802">
        <v>41.952483772000051</v>
      </c>
      <c r="E6802">
        <v>-9.27734375E-2</v>
      </c>
      <c r="F6802">
        <v>-3.662109375E-2</v>
      </c>
      <c r="G6802">
        <v>10.25390625</v>
      </c>
      <c r="H6802">
        <v>8.6069107055664063E-3</v>
      </c>
      <c r="I6802">
        <v>9.1552734375E-2</v>
      </c>
      <c r="J6802">
        <v>-0.1220703125</v>
      </c>
      <c r="K6802">
        <v>3.0517578125E-2</v>
      </c>
      <c r="L6802">
        <v>8.3819031715393066E-3</v>
      </c>
      <c r="M6802">
        <v>-103.5</v>
      </c>
      <c r="N6802">
        <v>-84.75</v>
      </c>
      <c r="O6802">
        <v>-294</v>
      </c>
      <c r="P6802">
        <v>10712.25</v>
      </c>
      <c r="R6802">
        <f t="shared" si="853"/>
        <v>-8.5821570438293845E-3</v>
      </c>
      <c r="T6802">
        <f t="shared" si="854"/>
        <v>41.952483772000051</v>
      </c>
      <c r="U6802">
        <f t="shared" si="855"/>
        <v>-8.5821570438293845E-3</v>
      </c>
      <c r="V6802">
        <f t="shared" si="856"/>
        <v>1.099085200029748E-2</v>
      </c>
      <c r="W6802">
        <f t="shared" si="857"/>
        <v>-9.43252179120393E-5</v>
      </c>
      <c r="X6802">
        <f t="shared" si="858"/>
        <v>-8.9058795399089442E-3</v>
      </c>
      <c r="Z6802">
        <f t="shared" si="859"/>
        <v>-9.7883203955616621E-5</v>
      </c>
      <c r="AA6802">
        <f t="shared" si="860"/>
        <v>-0.29222488927536733</v>
      </c>
    </row>
    <row r="6803" spans="1:27" x14ac:dyDescent="0.3">
      <c r="A6803" s="1">
        <v>6801</v>
      </c>
      <c r="B6803">
        <v>6801</v>
      </c>
      <c r="C6803">
        <v>41.960560363999782</v>
      </c>
      <c r="D6803">
        <v>41.960560363999782</v>
      </c>
      <c r="E6803">
        <v>-0.1171875</v>
      </c>
      <c r="F6803">
        <v>4.8828125E-3</v>
      </c>
      <c r="G6803">
        <v>10.24169921875</v>
      </c>
      <c r="H6803">
        <v>1.373291015625E-2</v>
      </c>
      <c r="I6803">
        <v>0.1220703125</v>
      </c>
      <c r="J6803">
        <v>-0.1068115234375</v>
      </c>
      <c r="K6803">
        <v>3.0517578125E-2</v>
      </c>
      <c r="L6803">
        <v>1.490116119384766E-2</v>
      </c>
      <c r="M6803">
        <v>-104.4</v>
      </c>
      <c r="N6803">
        <v>-85.95</v>
      </c>
      <c r="O6803">
        <v>-294.14999999999998</v>
      </c>
      <c r="P6803">
        <v>10899.36</v>
      </c>
      <c r="R6803">
        <f t="shared" si="853"/>
        <v>3.2921749206170615E-2</v>
      </c>
      <c r="T6803">
        <f t="shared" si="854"/>
        <v>41.960560363999782</v>
      </c>
      <c r="U6803">
        <f t="shared" si="855"/>
        <v>3.2921749206170615E-2</v>
      </c>
      <c r="V6803">
        <f t="shared" si="856"/>
        <v>8.0765919997318747E-3</v>
      </c>
      <c r="W6803">
        <f t="shared" si="857"/>
        <v>2.658955362557368E-4</v>
      </c>
      <c r="X6803">
        <f t="shared" si="858"/>
        <v>-8.6399840036532078E-3</v>
      </c>
      <c r="Z6803">
        <f t="shared" si="859"/>
        <v>-6.9781625681716874E-5</v>
      </c>
      <c r="AA6803">
        <f t="shared" si="860"/>
        <v>-0.29229467090104905</v>
      </c>
    </row>
    <row r="6804" spans="1:27" x14ac:dyDescent="0.3">
      <c r="A6804" s="1">
        <v>6802</v>
      </c>
      <c r="B6804">
        <v>6802</v>
      </c>
      <c r="C6804">
        <v>41.965977937999916</v>
      </c>
      <c r="D6804">
        <v>41.965977937999916</v>
      </c>
      <c r="E6804">
        <v>-7.568359375E-2</v>
      </c>
      <c r="F6804">
        <v>-3.90625E-2</v>
      </c>
      <c r="G6804">
        <v>10.25146484375</v>
      </c>
      <c r="H6804">
        <v>5.7280063629150391E-3</v>
      </c>
      <c r="I6804">
        <v>0.1373291015625</v>
      </c>
      <c r="J6804">
        <v>-6.103515625E-2</v>
      </c>
      <c r="K6804">
        <v>9.1552734375E-2</v>
      </c>
      <c r="L6804">
        <v>1.885928213596344E-2</v>
      </c>
      <c r="M6804">
        <v>-103.95</v>
      </c>
      <c r="N6804">
        <v>-85.2</v>
      </c>
      <c r="O6804">
        <v>-295.2</v>
      </c>
      <c r="P6804">
        <v>10805.602500000001</v>
      </c>
      <c r="R6804">
        <f t="shared" si="853"/>
        <v>-1.1023563293829385E-2</v>
      </c>
      <c r="T6804">
        <f t="shared" si="854"/>
        <v>41.965977937999916</v>
      </c>
      <c r="U6804">
        <f t="shared" si="855"/>
        <v>-1.1023563293829385E-2</v>
      </c>
      <c r="V6804">
        <f t="shared" si="856"/>
        <v>5.4175740001340955E-3</v>
      </c>
      <c r="W6804">
        <f t="shared" si="857"/>
        <v>-5.9720969889482642E-5</v>
      </c>
      <c r="X6804">
        <f t="shared" si="858"/>
        <v>-8.69970497354269E-3</v>
      </c>
      <c r="Z6804">
        <f t="shared" si="859"/>
        <v>-4.7131295473502158E-5</v>
      </c>
      <c r="AA6804">
        <f t="shared" si="860"/>
        <v>-0.29234180219652256</v>
      </c>
    </row>
    <row r="6805" spans="1:27" x14ac:dyDescent="0.3">
      <c r="A6805" s="1">
        <v>6803</v>
      </c>
      <c r="B6805">
        <v>6803</v>
      </c>
      <c r="C6805">
        <v>41.971397122999861</v>
      </c>
      <c r="D6805">
        <v>41.971397122999861</v>
      </c>
      <c r="E6805">
        <v>-8.544921875E-2</v>
      </c>
      <c r="F6805">
        <v>-1.708984375E-2</v>
      </c>
      <c r="G6805">
        <v>10.2294921875</v>
      </c>
      <c r="H6805">
        <v>7.3015689849853524E-3</v>
      </c>
      <c r="I6805">
        <v>0.1373291015625</v>
      </c>
      <c r="J6805">
        <v>-9.1552734375E-2</v>
      </c>
      <c r="K6805">
        <v>9.1552734375E-2</v>
      </c>
      <c r="L6805">
        <v>1.885928213596344E-2</v>
      </c>
      <c r="M6805">
        <v>-103.95</v>
      </c>
      <c r="N6805">
        <v>-85.2</v>
      </c>
      <c r="O6805">
        <v>-295.2</v>
      </c>
      <c r="P6805">
        <v>10805.602500000001</v>
      </c>
      <c r="R6805">
        <f t="shared" si="853"/>
        <v>1.0949092956170615E-2</v>
      </c>
      <c r="T6805">
        <f t="shared" si="854"/>
        <v>41.971397122999861</v>
      </c>
      <c r="U6805">
        <f t="shared" si="855"/>
        <v>1.0949092956170615E-2</v>
      </c>
      <c r="V6805">
        <f t="shared" si="856"/>
        <v>5.4191849999440933E-3</v>
      </c>
      <c r="W6805">
        <f t="shared" si="857"/>
        <v>5.9335160311073329E-5</v>
      </c>
      <c r="X6805">
        <f t="shared" si="858"/>
        <v>-8.6403698132316159E-3</v>
      </c>
      <c r="Z6805">
        <f t="shared" si="859"/>
        <v>-4.6823762485834517E-5</v>
      </c>
      <c r="AA6805">
        <f t="shared" si="860"/>
        <v>-0.29238862595900839</v>
      </c>
    </row>
    <row r="6806" spans="1:27" x14ac:dyDescent="0.3">
      <c r="A6806" s="1">
        <v>6804</v>
      </c>
      <c r="B6806">
        <v>6804</v>
      </c>
      <c r="C6806">
        <v>41.976733938000052</v>
      </c>
      <c r="D6806">
        <v>41.976733938000052</v>
      </c>
      <c r="E6806">
        <v>-0.1171875</v>
      </c>
      <c r="F6806">
        <v>-1.220703125E-2</v>
      </c>
      <c r="G6806">
        <v>10.22705078125</v>
      </c>
      <c r="H6806">
        <v>1.373291015625E-2</v>
      </c>
      <c r="I6806">
        <v>0.1983642578125</v>
      </c>
      <c r="J6806">
        <v>-0.1068115234375</v>
      </c>
      <c r="K6806">
        <v>7.62939453125E-2</v>
      </c>
      <c r="L6806">
        <v>3.9348378777503967E-2</v>
      </c>
      <c r="M6806">
        <v>-103.95</v>
      </c>
      <c r="N6806">
        <v>-85.95</v>
      </c>
      <c r="O6806">
        <v>-293.85000000000002</v>
      </c>
      <c r="P6806">
        <v>10805.602500000001</v>
      </c>
      <c r="R6806">
        <f t="shared" si="853"/>
        <v>1.5831905456170615E-2</v>
      </c>
      <c r="T6806">
        <f t="shared" si="854"/>
        <v>41.976733938000052</v>
      </c>
      <c r="U6806">
        <f t="shared" si="855"/>
        <v>1.5831905456170615E-2</v>
      </c>
      <c r="V6806">
        <f t="shared" si="856"/>
        <v>5.3368150001915637E-3</v>
      </c>
      <c r="W6806">
        <f t="shared" si="857"/>
        <v>8.4491950520105999E-5</v>
      </c>
      <c r="X6806">
        <f t="shared" si="858"/>
        <v>-8.5558778627115098E-3</v>
      </c>
      <c r="Z6806">
        <f t="shared" si="859"/>
        <v>-4.566113731752572E-5</v>
      </c>
      <c r="AA6806">
        <f t="shared" si="860"/>
        <v>-0.29243428709632591</v>
      </c>
    </row>
    <row r="6807" spans="1:27" x14ac:dyDescent="0.3">
      <c r="A6807" s="1">
        <v>6805</v>
      </c>
      <c r="B6807">
        <v>6805</v>
      </c>
      <c r="C6807">
        <v>41.982138789999681</v>
      </c>
      <c r="D6807">
        <v>41.982138789999681</v>
      </c>
      <c r="E6807">
        <v>-0.1123046875</v>
      </c>
      <c r="F6807">
        <v>-4.8828125E-3</v>
      </c>
      <c r="G6807">
        <v>10.2392578125</v>
      </c>
      <c r="H6807">
        <v>1.261234283447266E-2</v>
      </c>
      <c r="I6807">
        <v>0.213623046875</v>
      </c>
      <c r="J6807">
        <v>-7.62939453125E-2</v>
      </c>
      <c r="K6807">
        <v>3.0517578125E-2</v>
      </c>
      <c r="L6807">
        <v>4.5634806156158447E-2</v>
      </c>
      <c r="M6807">
        <v>-103.95</v>
      </c>
      <c r="N6807">
        <v>-85.95</v>
      </c>
      <c r="O6807">
        <v>-293.85000000000002</v>
      </c>
      <c r="P6807">
        <v>10805.602500000001</v>
      </c>
      <c r="R6807">
        <f t="shared" si="853"/>
        <v>2.3156124206170615E-2</v>
      </c>
      <c r="T6807">
        <f t="shared" si="854"/>
        <v>41.982138789999681</v>
      </c>
      <c r="U6807">
        <f t="shared" si="855"/>
        <v>2.3156124206170615E-2</v>
      </c>
      <c r="V6807">
        <f t="shared" si="856"/>
        <v>5.4048519996285904E-3</v>
      </c>
      <c r="W6807">
        <f t="shared" si="857"/>
        <v>1.2515542421936924E-4</v>
      </c>
      <c r="X6807">
        <f t="shared" si="858"/>
        <v>-8.43072243849214E-3</v>
      </c>
      <c r="Z6807">
        <f t="shared" si="859"/>
        <v>-4.5566807029997866E-5</v>
      </c>
      <c r="AA6807">
        <f t="shared" si="860"/>
        <v>-0.2924798539033559</v>
      </c>
    </row>
    <row r="6808" spans="1:27" x14ac:dyDescent="0.3">
      <c r="A6808" s="1">
        <v>6806</v>
      </c>
      <c r="B6808">
        <v>6806</v>
      </c>
      <c r="C6808">
        <v>41.987653382999717</v>
      </c>
      <c r="D6808">
        <v>41.987653382999717</v>
      </c>
      <c r="E6808">
        <v>-0.1025390625</v>
      </c>
      <c r="F6808">
        <v>-1.953125E-2</v>
      </c>
      <c r="G6808">
        <v>10.25634765625</v>
      </c>
      <c r="H6808">
        <v>1.051425933837891E-2</v>
      </c>
      <c r="I6808">
        <v>0.1983642578125</v>
      </c>
      <c r="J6808">
        <v>-0.1373291015625</v>
      </c>
      <c r="K6808">
        <v>9.1552734375E-2</v>
      </c>
      <c r="L6808">
        <v>3.9348378777503967E-2</v>
      </c>
      <c r="M6808">
        <v>-104.55</v>
      </c>
      <c r="N6808">
        <v>-86.1</v>
      </c>
      <c r="O6808">
        <v>-294.75</v>
      </c>
      <c r="P6808">
        <v>10930.702499999999</v>
      </c>
      <c r="R6808">
        <f t="shared" si="853"/>
        <v>8.5076867061706155E-3</v>
      </c>
      <c r="T6808">
        <f t="shared" si="854"/>
        <v>41.987653382999717</v>
      </c>
      <c r="U6808">
        <f t="shared" si="855"/>
        <v>8.5076867061706155E-3</v>
      </c>
      <c r="V6808">
        <f t="shared" si="856"/>
        <v>5.5145930000364274E-3</v>
      </c>
      <c r="W6808">
        <f t="shared" si="857"/>
        <v>4.6916429556351443E-5</v>
      </c>
      <c r="X6808">
        <f t="shared" si="858"/>
        <v>-8.3838060089357885E-3</v>
      </c>
      <c r="Z6808">
        <f t="shared" si="859"/>
        <v>-4.6233277930540638E-5</v>
      </c>
      <c r="AA6808">
        <f t="shared" si="860"/>
        <v>-0.29252608718128642</v>
      </c>
    </row>
    <row r="6809" spans="1:27" x14ac:dyDescent="0.3">
      <c r="A6809" s="1">
        <v>6807</v>
      </c>
      <c r="B6809">
        <v>6807</v>
      </c>
      <c r="C6809">
        <v>41.993076752999968</v>
      </c>
      <c r="D6809">
        <v>41.993076752999968</v>
      </c>
      <c r="E6809">
        <v>-0.107421875</v>
      </c>
      <c r="F6809">
        <v>-3.173828125E-2</v>
      </c>
      <c r="G6809">
        <v>10.2490234375</v>
      </c>
      <c r="H6809">
        <v>1.153945922851562E-2</v>
      </c>
      <c r="I6809">
        <v>0.18310546875</v>
      </c>
      <c r="J6809">
        <v>-3.0517578125E-2</v>
      </c>
      <c r="K6809">
        <v>0.1373291015625</v>
      </c>
      <c r="L6809">
        <v>3.3527612686157227E-2</v>
      </c>
      <c r="M6809">
        <v>-104.1</v>
      </c>
      <c r="N6809">
        <v>-86.399999999999991</v>
      </c>
      <c r="O6809">
        <v>-295.05</v>
      </c>
      <c r="P6809">
        <v>10836.81</v>
      </c>
      <c r="R6809">
        <f t="shared" si="853"/>
        <v>-3.6993445438293845E-3</v>
      </c>
      <c r="T6809">
        <f t="shared" si="854"/>
        <v>41.993076752999968</v>
      </c>
      <c r="U6809">
        <f t="shared" si="855"/>
        <v>-3.6993445438293845E-3</v>
      </c>
      <c r="V6809">
        <f t="shared" si="856"/>
        <v>5.4233700002512819E-3</v>
      </c>
      <c r="W6809">
        <f t="shared" si="857"/>
        <v>-2.0062914219597546E-5</v>
      </c>
      <c r="X6809">
        <f t="shared" si="858"/>
        <v>-8.4038689231553856E-3</v>
      </c>
      <c r="Z6809">
        <f t="shared" si="859"/>
        <v>-4.5577290603884965E-5</v>
      </c>
      <c r="AA6809">
        <f t="shared" si="860"/>
        <v>-0.29257166447189031</v>
      </c>
    </row>
    <row r="6810" spans="1:27" x14ac:dyDescent="0.3">
      <c r="A6810" s="1">
        <v>6808</v>
      </c>
      <c r="B6810">
        <v>6808</v>
      </c>
      <c r="C6810">
        <v>41.998535678999808</v>
      </c>
      <c r="D6810">
        <v>41.998535678999808</v>
      </c>
      <c r="E6810">
        <v>-8.544921875E-2</v>
      </c>
      <c r="F6810">
        <v>-2.197265625E-2</v>
      </c>
      <c r="G6810">
        <v>10.25390625</v>
      </c>
      <c r="H6810">
        <v>7.3015689849853524E-3</v>
      </c>
      <c r="I6810">
        <v>0.1678466796875</v>
      </c>
      <c r="J6810">
        <v>-9.1552734375E-2</v>
      </c>
      <c r="K6810">
        <v>-1.52587890625E-2</v>
      </c>
      <c r="L6810">
        <v>2.8172507882118229E-2</v>
      </c>
      <c r="M6810">
        <v>-104.1</v>
      </c>
      <c r="N6810">
        <v>-86.399999999999991</v>
      </c>
      <c r="O6810">
        <v>-295.05</v>
      </c>
      <c r="P6810">
        <v>10836.81</v>
      </c>
      <c r="R6810">
        <f t="shared" si="853"/>
        <v>6.0662804561706155E-3</v>
      </c>
      <c r="T6810">
        <f t="shared" si="854"/>
        <v>41.998535678999808</v>
      </c>
      <c r="U6810">
        <f t="shared" si="855"/>
        <v>6.0662804561706155E-3</v>
      </c>
      <c r="V6810">
        <f t="shared" si="856"/>
        <v>5.4589259998394368E-3</v>
      </c>
      <c r="W6810">
        <f t="shared" si="857"/>
        <v>3.3115376104507609E-5</v>
      </c>
      <c r="X6810">
        <f t="shared" si="858"/>
        <v>-8.3707535470508784E-3</v>
      </c>
      <c r="Z6810">
        <f t="shared" si="859"/>
        <v>-4.5695324176244227E-5</v>
      </c>
      <c r="AA6810">
        <f t="shared" si="860"/>
        <v>-0.29261735979606657</v>
      </c>
    </row>
    <row r="6811" spans="1:27" x14ac:dyDescent="0.3">
      <c r="A6811" s="1">
        <v>6809</v>
      </c>
      <c r="B6811">
        <v>6809</v>
      </c>
      <c r="C6811">
        <v>42.00457184600009</v>
      </c>
      <c r="D6811">
        <v>42.00457184600009</v>
      </c>
      <c r="E6811">
        <v>-0.10498046875</v>
      </c>
      <c r="F6811">
        <v>-3.41796875E-2</v>
      </c>
      <c r="G6811">
        <v>10.24658203125</v>
      </c>
      <c r="H6811">
        <v>1.102089881896973E-2</v>
      </c>
      <c r="I6811">
        <v>0.18310546875</v>
      </c>
      <c r="J6811">
        <v>-0.1068115234375</v>
      </c>
      <c r="K6811">
        <v>6.103515625E-2</v>
      </c>
      <c r="L6811">
        <v>3.3527612686157227E-2</v>
      </c>
      <c r="M6811">
        <v>-104.85</v>
      </c>
      <c r="N6811">
        <v>-85.8</v>
      </c>
      <c r="O6811">
        <v>-294</v>
      </c>
      <c r="P6811">
        <v>10993.522499999999</v>
      </c>
      <c r="R6811">
        <f t="shared" si="853"/>
        <v>-6.1407507938293845E-3</v>
      </c>
      <c r="T6811">
        <f t="shared" si="854"/>
        <v>42.00457184600009</v>
      </c>
      <c r="U6811">
        <f t="shared" si="855"/>
        <v>-6.1407507938293845E-3</v>
      </c>
      <c r="V6811">
        <f t="shared" si="856"/>
        <v>6.0361670002819778E-3</v>
      </c>
      <c r="W6811">
        <f t="shared" si="857"/>
        <v>-3.706659729866829E-5</v>
      </c>
      <c r="X6811">
        <f t="shared" si="858"/>
        <v>-8.4078201443495461E-3</v>
      </c>
      <c r="Z6811">
        <f t="shared" si="859"/>
        <v>-5.0751006499628786E-5</v>
      </c>
      <c r="AA6811">
        <f t="shared" si="860"/>
        <v>-0.29266811080256622</v>
      </c>
    </row>
    <row r="6812" spans="1:27" x14ac:dyDescent="0.3">
      <c r="A6812" s="1">
        <v>6810</v>
      </c>
      <c r="B6812">
        <v>6810</v>
      </c>
      <c r="C6812">
        <v>42.014622994000092</v>
      </c>
      <c r="D6812">
        <v>42.014622994000092</v>
      </c>
      <c r="E6812">
        <v>-6.8359375E-2</v>
      </c>
      <c r="F6812">
        <v>-2.44140625E-2</v>
      </c>
      <c r="G6812">
        <v>10.24658203125</v>
      </c>
      <c r="H6812">
        <v>4.673004150390625E-3</v>
      </c>
      <c r="I6812">
        <v>0.152587890625</v>
      </c>
      <c r="J6812">
        <v>-4.57763671875E-2</v>
      </c>
      <c r="K6812">
        <v>3.0517578125E-2</v>
      </c>
      <c r="L6812">
        <v>2.3283064365386959E-2</v>
      </c>
      <c r="M6812">
        <v>-105</v>
      </c>
      <c r="N6812">
        <v>-86.7</v>
      </c>
      <c r="O6812">
        <v>-295.2</v>
      </c>
      <c r="P6812">
        <v>11025</v>
      </c>
      <c r="R6812">
        <f t="shared" si="853"/>
        <v>3.6248742061706155E-3</v>
      </c>
      <c r="T6812">
        <f t="shared" si="854"/>
        <v>42.014622994000092</v>
      </c>
      <c r="U6812">
        <f t="shared" si="855"/>
        <v>3.6248742061706155E-3</v>
      </c>
      <c r="V6812">
        <f t="shared" si="856"/>
        <v>1.0051148000002286E-2</v>
      </c>
      <c r="W6812">
        <f t="shared" si="857"/>
        <v>3.6434147127611652E-5</v>
      </c>
      <c r="X6812">
        <f t="shared" si="858"/>
        <v>-8.3713859972219338E-3</v>
      </c>
      <c r="Z6812">
        <f t="shared" si="859"/>
        <v>-8.4142039623224374E-5</v>
      </c>
      <c r="AA6812">
        <f t="shared" si="860"/>
        <v>-0.29275225284218942</v>
      </c>
    </row>
    <row r="6813" spans="1:27" x14ac:dyDescent="0.3">
      <c r="A6813" s="1">
        <v>6811</v>
      </c>
      <c r="B6813">
        <v>6811</v>
      </c>
      <c r="C6813">
        <v>42.019989327000083</v>
      </c>
      <c r="D6813">
        <v>42.019989327000083</v>
      </c>
      <c r="E6813">
        <v>-0.10498046875</v>
      </c>
      <c r="F6813">
        <v>-4.8828125E-2</v>
      </c>
      <c r="G6813">
        <v>10.2685546875</v>
      </c>
      <c r="H6813">
        <v>1.102089881896973E-2</v>
      </c>
      <c r="I6813">
        <v>0.18310546875</v>
      </c>
      <c r="J6813">
        <v>-6.103515625E-2</v>
      </c>
      <c r="K6813">
        <v>6.103515625E-2</v>
      </c>
      <c r="L6813">
        <v>3.3527612686157227E-2</v>
      </c>
      <c r="M6813">
        <v>-105</v>
      </c>
      <c r="N6813">
        <v>-86.7</v>
      </c>
      <c r="O6813">
        <v>-295.2</v>
      </c>
      <c r="P6813">
        <v>11025</v>
      </c>
      <c r="R6813">
        <f t="shared" si="853"/>
        <v>-2.0789188293829385E-2</v>
      </c>
      <c r="T6813">
        <f t="shared" si="854"/>
        <v>42.019989327000083</v>
      </c>
      <c r="U6813">
        <f t="shared" si="855"/>
        <v>-2.0789188293829385E-2</v>
      </c>
      <c r="V6813">
        <f t="shared" si="856"/>
        <v>5.366332999990675E-3</v>
      </c>
      <c r="W6813">
        <f t="shared" si="857"/>
        <v>-1.1156170718419647E-4</v>
      </c>
      <c r="X6813">
        <f t="shared" si="858"/>
        <v>-8.48294770440613E-3</v>
      </c>
      <c r="Z6813">
        <f t="shared" si="859"/>
        <v>-4.5522322203349757E-5</v>
      </c>
      <c r="AA6813">
        <f t="shared" si="860"/>
        <v>-0.29279777516439276</v>
      </c>
    </row>
    <row r="6814" spans="1:27" x14ac:dyDescent="0.3">
      <c r="A6814" s="1">
        <v>6812</v>
      </c>
      <c r="B6814">
        <v>6812</v>
      </c>
      <c r="C6814">
        <v>42.025305734000092</v>
      </c>
      <c r="D6814">
        <v>42.025305734000092</v>
      </c>
      <c r="E6814">
        <v>-0.1123046875</v>
      </c>
      <c r="F6814">
        <v>-3.173828125E-2</v>
      </c>
      <c r="G6814">
        <v>10.234375</v>
      </c>
      <c r="H6814">
        <v>1.261234283447266E-2</v>
      </c>
      <c r="I6814">
        <v>0.1373291015625</v>
      </c>
      <c r="J6814">
        <v>-0.1068115234375</v>
      </c>
      <c r="K6814">
        <v>0.1220703125</v>
      </c>
      <c r="L6814">
        <v>1.885928213596344E-2</v>
      </c>
      <c r="M6814">
        <v>-105.9</v>
      </c>
      <c r="N6814">
        <v>-85.8</v>
      </c>
      <c r="O6814">
        <v>-295.35000000000002</v>
      </c>
      <c r="P6814">
        <v>11214.81</v>
      </c>
      <c r="R6814">
        <f t="shared" si="853"/>
        <v>-3.6993445438293845E-3</v>
      </c>
      <c r="T6814">
        <f t="shared" si="854"/>
        <v>42.025305734000092</v>
      </c>
      <c r="U6814">
        <f t="shared" si="855"/>
        <v>-3.6993445438293845E-3</v>
      </c>
      <c r="V6814">
        <f t="shared" si="856"/>
        <v>5.3164070000093488E-3</v>
      </c>
      <c r="W6814">
        <f t="shared" si="857"/>
        <v>-1.966722122826093E-5</v>
      </c>
      <c r="X6814">
        <f t="shared" si="858"/>
        <v>-8.5026149256343907E-3</v>
      </c>
      <c r="Z6814">
        <f t="shared" si="859"/>
        <v>-4.5203361509026647E-5</v>
      </c>
      <c r="AA6814">
        <f t="shared" si="860"/>
        <v>-0.2928429785259018</v>
      </c>
    </row>
    <row r="6815" spans="1:27" x14ac:dyDescent="0.3">
      <c r="A6815" s="1">
        <v>6813</v>
      </c>
      <c r="B6815">
        <v>6813</v>
      </c>
      <c r="C6815">
        <v>42.030674659999931</v>
      </c>
      <c r="D6815">
        <v>42.030674659999931</v>
      </c>
      <c r="E6815">
        <v>-7.32421875E-2</v>
      </c>
      <c r="F6815">
        <v>-2.197265625E-2</v>
      </c>
      <c r="G6815">
        <v>10.263671875</v>
      </c>
      <c r="H6815">
        <v>5.3644180297851563E-3</v>
      </c>
      <c r="I6815">
        <v>0.1373291015625</v>
      </c>
      <c r="J6815">
        <v>-0.213623046875</v>
      </c>
      <c r="K6815">
        <v>0.1068115234375</v>
      </c>
      <c r="L6815">
        <v>1.885928213596344E-2</v>
      </c>
      <c r="M6815">
        <v>-105.9</v>
      </c>
      <c r="N6815">
        <v>-85.8</v>
      </c>
      <c r="O6815">
        <v>-295.35000000000002</v>
      </c>
      <c r="P6815">
        <v>11214.81</v>
      </c>
      <c r="R6815">
        <f t="shared" si="853"/>
        <v>6.0662804561706155E-3</v>
      </c>
      <c r="T6815">
        <f t="shared" si="854"/>
        <v>42.030674659999931</v>
      </c>
      <c r="U6815">
        <f t="shared" si="855"/>
        <v>6.0662804561706155E-3</v>
      </c>
      <c r="V6815">
        <f t="shared" si="856"/>
        <v>5.3689259998392913E-3</v>
      </c>
      <c r="W6815">
        <f t="shared" si="857"/>
        <v>3.2569410863451374E-5</v>
      </c>
      <c r="X6815">
        <f t="shared" si="858"/>
        <v>-8.4700455147709401E-3</v>
      </c>
      <c r="Z6815">
        <f t="shared" si="859"/>
        <v>-4.5475047584075874E-5</v>
      </c>
      <c r="AA6815">
        <f t="shared" si="860"/>
        <v>-0.29288845357348586</v>
      </c>
    </row>
    <row r="6816" spans="1:27" x14ac:dyDescent="0.3">
      <c r="A6816" s="1">
        <v>6814</v>
      </c>
      <c r="B6816">
        <v>6814</v>
      </c>
      <c r="C6816">
        <v>42.036070678999749</v>
      </c>
      <c r="D6816">
        <v>42.036070678999749</v>
      </c>
      <c r="E6816">
        <v>-0.107421875</v>
      </c>
      <c r="F6816">
        <v>-3.41796875E-2</v>
      </c>
      <c r="G6816">
        <v>10.24169921875</v>
      </c>
      <c r="H6816">
        <v>1.153945922851562E-2</v>
      </c>
      <c r="I6816">
        <v>0.1678466796875</v>
      </c>
      <c r="J6816">
        <v>-0.1068115234375</v>
      </c>
      <c r="K6816">
        <v>9.1552734375E-2</v>
      </c>
      <c r="L6816">
        <v>2.8172507882118229E-2</v>
      </c>
      <c r="M6816">
        <v>-102.75</v>
      </c>
      <c r="N6816">
        <v>-85.8</v>
      </c>
      <c r="O6816">
        <v>-295.35000000000002</v>
      </c>
      <c r="P6816">
        <v>10557.5625</v>
      </c>
      <c r="R6816">
        <f t="shared" si="853"/>
        <v>-6.1407507938293845E-3</v>
      </c>
      <c r="T6816">
        <f t="shared" si="854"/>
        <v>42.036070678999749</v>
      </c>
      <c r="U6816">
        <f t="shared" si="855"/>
        <v>-6.1407507938293845E-3</v>
      </c>
      <c r="V6816">
        <f t="shared" si="856"/>
        <v>5.3960189998178976E-3</v>
      </c>
      <c r="W6816">
        <f t="shared" si="857"/>
        <v>-3.3135607956650199E-5</v>
      </c>
      <c r="X6816">
        <f t="shared" si="858"/>
        <v>-8.5031811227275905E-3</v>
      </c>
      <c r="Z6816">
        <f t="shared" si="859"/>
        <v>-4.5883326897130961E-5</v>
      </c>
      <c r="AA6816">
        <f t="shared" si="860"/>
        <v>-0.29293433690038301</v>
      </c>
    </row>
    <row r="6817" spans="1:27" x14ac:dyDescent="0.3">
      <c r="A6817" s="1">
        <v>6815</v>
      </c>
      <c r="B6817">
        <v>6815</v>
      </c>
      <c r="C6817">
        <v>42.041479642000013</v>
      </c>
      <c r="D6817">
        <v>42.041479642000013</v>
      </c>
      <c r="E6817">
        <v>-0.1025390625</v>
      </c>
      <c r="F6817">
        <v>-3.662109375E-2</v>
      </c>
      <c r="G6817">
        <v>10.2490234375</v>
      </c>
      <c r="H6817">
        <v>1.051425933837891E-2</v>
      </c>
      <c r="I6817">
        <v>0.1373291015625</v>
      </c>
      <c r="J6817">
        <v>-0.152587890625</v>
      </c>
      <c r="K6817">
        <v>7.62939453125E-2</v>
      </c>
      <c r="L6817">
        <v>1.885928213596344E-2</v>
      </c>
      <c r="M6817">
        <v>-102.75</v>
      </c>
      <c r="N6817">
        <v>-85.8</v>
      </c>
      <c r="O6817">
        <v>-295.35000000000002</v>
      </c>
      <c r="P6817">
        <v>10557.5625</v>
      </c>
      <c r="R6817">
        <f t="shared" si="853"/>
        <v>-8.5821570438293845E-3</v>
      </c>
      <c r="T6817">
        <f t="shared" si="854"/>
        <v>42.041479642000013</v>
      </c>
      <c r="U6817">
        <f t="shared" si="855"/>
        <v>-8.5821570438293845E-3</v>
      </c>
      <c r="V6817">
        <f t="shared" si="856"/>
        <v>5.4089630002636113E-3</v>
      </c>
      <c r="W6817">
        <f t="shared" si="857"/>
        <v>-4.6420569912524873E-5</v>
      </c>
      <c r="X6817">
        <f t="shared" si="858"/>
        <v>-8.5496016926401158E-3</v>
      </c>
      <c r="Z6817">
        <f t="shared" si="859"/>
        <v>-4.6244479222481528E-5</v>
      </c>
      <c r="AA6817">
        <f t="shared" si="860"/>
        <v>-0.29298058137960548</v>
      </c>
    </row>
    <row r="6818" spans="1:27" x14ac:dyDescent="0.3">
      <c r="A6818" s="1">
        <v>6816</v>
      </c>
      <c r="B6818">
        <v>6816</v>
      </c>
      <c r="C6818">
        <v>42.046839864000049</v>
      </c>
      <c r="D6818">
        <v>42.046839864000049</v>
      </c>
      <c r="E6818">
        <v>-0.10498046875</v>
      </c>
      <c r="F6818">
        <v>-4.39453125E-2</v>
      </c>
      <c r="G6818">
        <v>10.26123046875</v>
      </c>
      <c r="H6818">
        <v>1.102089881896973E-2</v>
      </c>
      <c r="I6818">
        <v>0.18310546875</v>
      </c>
      <c r="J6818">
        <v>-0.152587890625</v>
      </c>
      <c r="K6818">
        <v>1.52587890625E-2</v>
      </c>
      <c r="L6818">
        <v>3.3527612686157227E-2</v>
      </c>
      <c r="M6818">
        <v>-104.4</v>
      </c>
      <c r="N6818">
        <v>-84.899999999999991</v>
      </c>
      <c r="O6818">
        <v>-296.25</v>
      </c>
      <c r="P6818">
        <v>10899.36</v>
      </c>
      <c r="R6818">
        <f t="shared" si="853"/>
        <v>-1.5906375793829385E-2</v>
      </c>
      <c r="T6818">
        <f t="shared" si="854"/>
        <v>42.046839864000049</v>
      </c>
      <c r="U6818">
        <f t="shared" si="855"/>
        <v>-1.5906375793829385E-2</v>
      </c>
      <c r="V6818">
        <f t="shared" si="856"/>
        <v>5.3602220000357192E-3</v>
      </c>
      <c r="W6818">
        <f t="shared" si="857"/>
        <v>-8.5261705470919891E-5</v>
      </c>
      <c r="X6818">
        <f t="shared" si="858"/>
        <v>-8.634863398111035E-3</v>
      </c>
      <c r="Z6818">
        <f t="shared" si="859"/>
        <v>-4.6284784753857958E-5</v>
      </c>
      <c r="AA6818">
        <f t="shared" si="860"/>
        <v>-0.29302686616435936</v>
      </c>
    </row>
    <row r="6819" spans="1:27" x14ac:dyDescent="0.3">
      <c r="A6819" s="1">
        <v>6817</v>
      </c>
      <c r="B6819">
        <v>6817</v>
      </c>
      <c r="C6819">
        <v>42.052233327000067</v>
      </c>
      <c r="D6819">
        <v>42.052233327000067</v>
      </c>
      <c r="E6819">
        <v>-9.521484375E-2</v>
      </c>
      <c r="F6819">
        <v>-2.9296875E-2</v>
      </c>
      <c r="G6819">
        <v>10.27099609375</v>
      </c>
      <c r="H6819">
        <v>9.0658664703369141E-3</v>
      </c>
      <c r="I6819">
        <v>0.1220703125</v>
      </c>
      <c r="J6819">
        <v>-0.152587890625</v>
      </c>
      <c r="K6819">
        <v>0.1068115234375</v>
      </c>
      <c r="L6819">
        <v>1.490116119384766E-2</v>
      </c>
      <c r="M6819">
        <v>-103.65</v>
      </c>
      <c r="N6819">
        <v>-85.2</v>
      </c>
      <c r="O6819">
        <v>-295.64999999999998</v>
      </c>
      <c r="P6819">
        <v>10743.3225</v>
      </c>
      <c r="R6819">
        <f t="shared" si="853"/>
        <v>-1.2579382938293845E-3</v>
      </c>
      <c r="T6819">
        <f t="shared" si="854"/>
        <v>42.052233327000067</v>
      </c>
      <c r="U6819">
        <f t="shared" si="855"/>
        <v>-1.2579382938293845E-3</v>
      </c>
      <c r="V6819">
        <f t="shared" si="856"/>
        <v>5.393463000018528E-3</v>
      </c>
      <c r="W6819">
        <f t="shared" si="857"/>
        <v>-6.7846436440752205E-6</v>
      </c>
      <c r="X6819">
        <f t="shared" si="858"/>
        <v>-8.6416480417551098E-3</v>
      </c>
      <c r="Z6819">
        <f t="shared" si="859"/>
        <v>-4.6608408972388749E-5</v>
      </c>
      <c r="AA6819">
        <f t="shared" si="860"/>
        <v>-0.29307347457333177</v>
      </c>
    </row>
    <row r="6820" spans="1:27" x14ac:dyDescent="0.3">
      <c r="A6820" s="1">
        <v>6818</v>
      </c>
      <c r="B6820">
        <v>6818</v>
      </c>
      <c r="C6820">
        <v>42.06274369699986</v>
      </c>
      <c r="D6820">
        <v>42.06274369699986</v>
      </c>
      <c r="E6820">
        <v>-0.10009765625</v>
      </c>
      <c r="F6820">
        <v>-3.173828125E-2</v>
      </c>
      <c r="G6820">
        <v>10.22705078125</v>
      </c>
      <c r="H6820">
        <v>1.0019540786743161E-2</v>
      </c>
      <c r="I6820">
        <v>0.152587890625</v>
      </c>
      <c r="J6820">
        <v>-0.1220703125</v>
      </c>
      <c r="K6820">
        <v>1.52587890625E-2</v>
      </c>
      <c r="L6820">
        <v>2.3283064365386959E-2</v>
      </c>
      <c r="M6820">
        <v>-103.65</v>
      </c>
      <c r="N6820">
        <v>-85.2</v>
      </c>
      <c r="O6820">
        <v>-295.64999999999998</v>
      </c>
      <c r="P6820">
        <v>10743.3225</v>
      </c>
      <c r="R6820">
        <f t="shared" si="853"/>
        <v>-3.6993445438293845E-3</v>
      </c>
      <c r="T6820">
        <f t="shared" si="854"/>
        <v>42.06274369699986</v>
      </c>
      <c r="U6820">
        <f t="shared" si="855"/>
        <v>-3.6993445438293845E-3</v>
      </c>
      <c r="V6820">
        <f t="shared" si="856"/>
        <v>1.0510369999792601E-2</v>
      </c>
      <c r="W6820">
        <f t="shared" si="857"/>
        <v>-3.888147991236081E-5</v>
      </c>
      <c r="X6820">
        <f t="shared" si="858"/>
        <v>-8.6805295216674707E-3</v>
      </c>
      <c r="Z6820">
        <f t="shared" si="859"/>
        <v>-9.1235577066847801E-5</v>
      </c>
      <c r="AA6820">
        <f t="shared" si="860"/>
        <v>-0.29316471015039863</v>
      </c>
    </row>
    <row r="6821" spans="1:27" x14ac:dyDescent="0.3">
      <c r="A6821" s="1">
        <v>6819</v>
      </c>
      <c r="B6821">
        <v>6819</v>
      </c>
      <c r="C6821">
        <v>42.07081203100006</v>
      </c>
      <c r="D6821">
        <v>42.07081203100006</v>
      </c>
      <c r="E6821">
        <v>-0.10986328125</v>
      </c>
      <c r="F6821">
        <v>-3.662109375E-2</v>
      </c>
      <c r="G6821">
        <v>10.2490234375</v>
      </c>
      <c r="H6821">
        <v>1.20699405670166E-2</v>
      </c>
      <c r="I6821">
        <v>0.18310546875</v>
      </c>
      <c r="J6821">
        <v>-9.1552734375E-2</v>
      </c>
      <c r="K6821">
        <v>4.57763671875E-2</v>
      </c>
      <c r="L6821">
        <v>3.3527612686157227E-2</v>
      </c>
      <c r="M6821">
        <v>-103.5</v>
      </c>
      <c r="N6821">
        <v>-85.35</v>
      </c>
      <c r="O6821">
        <v>-294</v>
      </c>
      <c r="P6821">
        <v>10712.25</v>
      </c>
      <c r="R6821">
        <f t="shared" si="853"/>
        <v>-8.5821570438293845E-3</v>
      </c>
      <c r="T6821">
        <f t="shared" si="854"/>
        <v>42.07081203100006</v>
      </c>
      <c r="U6821">
        <f t="shared" si="855"/>
        <v>-8.5821570438293845E-3</v>
      </c>
      <c r="V6821">
        <f t="shared" si="856"/>
        <v>8.0683340001996839E-3</v>
      </c>
      <c r="W6821">
        <f t="shared" si="857"/>
        <v>-6.9243709471781834E-5</v>
      </c>
      <c r="X6821">
        <f t="shared" si="858"/>
        <v>-8.7497732311392525E-3</v>
      </c>
      <c r="Z6821">
        <f t="shared" si="859"/>
        <v>-7.0596092854837873E-5</v>
      </c>
      <c r="AA6821">
        <f t="shared" si="860"/>
        <v>-0.29323530624325345</v>
      </c>
    </row>
    <row r="6822" spans="1:27" x14ac:dyDescent="0.3">
      <c r="A6822" s="1">
        <v>6820</v>
      </c>
      <c r="B6822">
        <v>6820</v>
      </c>
      <c r="C6822">
        <v>42.076392031000069</v>
      </c>
      <c r="D6822">
        <v>42.076392031000069</v>
      </c>
      <c r="E6822">
        <v>-0.1220703125</v>
      </c>
      <c r="F6822">
        <v>-9.765625E-3</v>
      </c>
      <c r="G6822">
        <v>10.24658203125</v>
      </c>
      <c r="H6822">
        <v>1.490116119384766E-2</v>
      </c>
      <c r="I6822">
        <v>0.1220703125</v>
      </c>
      <c r="J6822">
        <v>-7.62939453125E-2</v>
      </c>
      <c r="K6822">
        <v>0.1068115234375</v>
      </c>
      <c r="L6822">
        <v>1.490116119384766E-2</v>
      </c>
      <c r="M6822">
        <v>-104.1</v>
      </c>
      <c r="N6822">
        <v>-84.75</v>
      </c>
      <c r="O6822">
        <v>-295.35000000000002</v>
      </c>
      <c r="P6822">
        <v>10836.81</v>
      </c>
      <c r="R6822">
        <f t="shared" si="853"/>
        <v>1.8273311706170615E-2</v>
      </c>
      <c r="T6822">
        <f t="shared" si="854"/>
        <v>42.076392031000069</v>
      </c>
      <c r="U6822">
        <f t="shared" si="855"/>
        <v>1.8273311706170615E-2</v>
      </c>
      <c r="V6822">
        <f t="shared" si="856"/>
        <v>5.5800000000090222E-3</v>
      </c>
      <c r="W6822">
        <f t="shared" si="857"/>
        <v>1.019650793205969E-4</v>
      </c>
      <c r="X6822">
        <f t="shared" si="858"/>
        <v>-8.6478081518186548E-3</v>
      </c>
      <c r="Z6822">
        <f t="shared" si="859"/>
        <v>-4.8254769487226117E-5</v>
      </c>
      <c r="AA6822">
        <f t="shared" si="860"/>
        <v>-0.29328356101274067</v>
      </c>
    </row>
    <row r="6823" spans="1:27" x14ac:dyDescent="0.3">
      <c r="A6823" s="1">
        <v>6821</v>
      </c>
      <c r="B6823">
        <v>6821</v>
      </c>
      <c r="C6823">
        <v>42.082498289999883</v>
      </c>
      <c r="D6823">
        <v>42.082498289999883</v>
      </c>
      <c r="E6823">
        <v>-0.12451171875</v>
      </c>
      <c r="F6823">
        <v>-3.173828125E-2</v>
      </c>
      <c r="G6823">
        <v>10.25634765625</v>
      </c>
      <c r="H6823">
        <v>1.55031681060791E-2</v>
      </c>
      <c r="I6823">
        <v>0.1220703125</v>
      </c>
      <c r="J6823">
        <v>-6.103515625E-2</v>
      </c>
      <c r="K6823">
        <v>7.62939453125E-2</v>
      </c>
      <c r="L6823">
        <v>1.490116119384766E-2</v>
      </c>
      <c r="M6823">
        <v>-104.7</v>
      </c>
      <c r="N6823">
        <v>-84.45</v>
      </c>
      <c r="O6823">
        <v>-294.14999999999998</v>
      </c>
      <c r="P6823">
        <v>10962.09</v>
      </c>
      <c r="R6823">
        <f t="shared" si="853"/>
        <v>-3.6993445438293845E-3</v>
      </c>
      <c r="T6823">
        <f t="shared" si="854"/>
        <v>42.082498289999883</v>
      </c>
      <c r="U6823">
        <f t="shared" si="855"/>
        <v>-3.6993445438293845E-3</v>
      </c>
      <c r="V6823">
        <f t="shared" si="856"/>
        <v>6.106258999814429E-3</v>
      </c>
      <c r="W6823">
        <f t="shared" si="857"/>
        <v>-2.2589155914172584E-5</v>
      </c>
      <c r="X6823">
        <f t="shared" si="858"/>
        <v>-8.6703973077328269E-3</v>
      </c>
      <c r="Z6823">
        <f t="shared" si="859"/>
        <v>-5.2943691592310368E-5</v>
      </c>
      <c r="AA6823">
        <f t="shared" si="860"/>
        <v>-0.29333650470433298</v>
      </c>
    </row>
    <row r="6824" spans="1:27" x14ac:dyDescent="0.3">
      <c r="A6824" s="1">
        <v>6822</v>
      </c>
      <c r="B6824">
        <v>6822</v>
      </c>
      <c r="C6824">
        <v>42.089807030999957</v>
      </c>
      <c r="D6824">
        <v>42.089807030999957</v>
      </c>
      <c r="E6824">
        <v>-7.8125E-2</v>
      </c>
      <c r="F6824">
        <v>1.220703125E-2</v>
      </c>
      <c r="G6824">
        <v>10.23681640625</v>
      </c>
      <c r="H6824">
        <v>6.103515625E-3</v>
      </c>
      <c r="I6824">
        <v>0.18310546875</v>
      </c>
      <c r="J6824">
        <v>-0.1220703125</v>
      </c>
      <c r="K6824">
        <v>0</v>
      </c>
      <c r="L6824">
        <v>3.3527612686157227E-2</v>
      </c>
      <c r="M6824">
        <v>-104.7</v>
      </c>
      <c r="N6824">
        <v>-84.45</v>
      </c>
      <c r="O6824">
        <v>-294.14999999999998</v>
      </c>
      <c r="P6824">
        <v>10962.09</v>
      </c>
      <c r="R6824">
        <f t="shared" si="853"/>
        <v>4.0245967956170615E-2</v>
      </c>
      <c r="T6824">
        <f t="shared" si="854"/>
        <v>42.089807030999957</v>
      </c>
      <c r="U6824">
        <f t="shared" si="855"/>
        <v>4.0245967956170615E-2</v>
      </c>
      <c r="V6824">
        <f t="shared" si="856"/>
        <v>7.3087410000738373E-3</v>
      </c>
      <c r="W6824">
        <f t="shared" si="857"/>
        <v>2.9414735608892205E-4</v>
      </c>
      <c r="X6824">
        <f t="shared" si="858"/>
        <v>-8.3762499516439048E-3</v>
      </c>
      <c r="Z6824">
        <f t="shared" si="859"/>
        <v>-6.1219841448446305E-5</v>
      </c>
      <c r="AA6824">
        <f t="shared" si="860"/>
        <v>-0.29339772454578145</v>
      </c>
    </row>
    <row r="6825" spans="1:27" x14ac:dyDescent="0.3">
      <c r="A6825" s="1">
        <v>6823</v>
      </c>
      <c r="B6825">
        <v>6823</v>
      </c>
      <c r="C6825">
        <v>42.09600816000011</v>
      </c>
      <c r="D6825">
        <v>42.09600816000011</v>
      </c>
      <c r="E6825">
        <v>-9.27734375E-2</v>
      </c>
      <c r="F6825">
        <v>-1.708984375E-2</v>
      </c>
      <c r="G6825">
        <v>10.24658203125</v>
      </c>
      <c r="H6825">
        <v>8.6069107055664063E-3</v>
      </c>
      <c r="I6825">
        <v>0.152587890625</v>
      </c>
      <c r="J6825">
        <v>-7.62939453125E-2</v>
      </c>
      <c r="K6825">
        <v>9.1552734375E-2</v>
      </c>
      <c r="L6825">
        <v>2.3283064365386959E-2</v>
      </c>
      <c r="M6825">
        <v>-104.4</v>
      </c>
      <c r="N6825">
        <v>-83.399999999999991</v>
      </c>
      <c r="O6825">
        <v>-295.64999999999998</v>
      </c>
      <c r="P6825">
        <v>10899.36</v>
      </c>
      <c r="R6825">
        <f t="shared" si="853"/>
        <v>1.0949092956170615E-2</v>
      </c>
      <c r="T6825">
        <f t="shared" si="854"/>
        <v>42.09600816000011</v>
      </c>
      <c r="U6825">
        <f t="shared" si="855"/>
        <v>1.0949092956170615E-2</v>
      </c>
      <c r="V6825">
        <f t="shared" si="856"/>
        <v>6.2011290001535713E-3</v>
      </c>
      <c r="W6825">
        <f t="shared" si="857"/>
        <v>6.7896737855886797E-5</v>
      </c>
      <c r="X6825">
        <f t="shared" si="858"/>
        <v>-8.3083532137880178E-3</v>
      </c>
      <c r="Z6825">
        <f t="shared" si="859"/>
        <v>-5.152117005754E-5</v>
      </c>
      <c r="AA6825">
        <f t="shared" si="860"/>
        <v>-0.29344924571583897</v>
      </c>
    </row>
    <row r="6826" spans="1:27" x14ac:dyDescent="0.3">
      <c r="A6826" s="1">
        <v>6824</v>
      </c>
      <c r="B6826">
        <v>6824</v>
      </c>
      <c r="C6826">
        <v>42.101410920000028</v>
      </c>
      <c r="D6826">
        <v>42.101410920000028</v>
      </c>
      <c r="E6826">
        <v>-0.10986328125</v>
      </c>
      <c r="F6826">
        <v>-9.765625E-3</v>
      </c>
      <c r="G6826">
        <v>10.21728515625</v>
      </c>
      <c r="H6826">
        <v>1.20699405670166E-2</v>
      </c>
      <c r="I6826">
        <v>0.152587890625</v>
      </c>
      <c r="J6826">
        <v>-1.52587890625E-2</v>
      </c>
      <c r="K6826">
        <v>9.1552734375E-2</v>
      </c>
      <c r="L6826">
        <v>2.3283064365386959E-2</v>
      </c>
      <c r="M6826">
        <v>-105.6</v>
      </c>
      <c r="N6826">
        <v>-85.8</v>
      </c>
      <c r="O6826">
        <v>-294</v>
      </c>
      <c r="P6826">
        <v>11151.36</v>
      </c>
      <c r="R6826">
        <f t="shared" si="853"/>
        <v>1.8273311706170615E-2</v>
      </c>
      <c r="T6826">
        <f t="shared" si="854"/>
        <v>42.101410920000028</v>
      </c>
      <c r="U6826">
        <f t="shared" si="855"/>
        <v>1.8273311706170615E-2</v>
      </c>
      <c r="V6826">
        <f t="shared" si="856"/>
        <v>5.4027599999173503E-3</v>
      </c>
      <c r="W6826">
        <f t="shared" si="857"/>
        <v>9.8726317552120073E-5</v>
      </c>
      <c r="X6826">
        <f t="shared" si="858"/>
        <v>-8.2096268962358974E-3</v>
      </c>
      <c r="Z6826">
        <f t="shared" si="859"/>
        <v>-4.4354643809228933E-5</v>
      </c>
      <c r="AA6826">
        <f t="shared" si="860"/>
        <v>-0.29349360035964822</v>
      </c>
    </row>
    <row r="6827" spans="1:27" x14ac:dyDescent="0.3">
      <c r="A6827" s="1">
        <v>6825</v>
      </c>
      <c r="B6827">
        <v>6825</v>
      </c>
      <c r="C6827">
        <v>42.106994289999882</v>
      </c>
      <c r="D6827">
        <v>42.106994289999882</v>
      </c>
      <c r="E6827">
        <v>-0.107421875</v>
      </c>
      <c r="F6827">
        <v>-5.37109375E-2</v>
      </c>
      <c r="G6827">
        <v>10.24169921875</v>
      </c>
      <c r="H6827">
        <v>1.153945922851562E-2</v>
      </c>
      <c r="I6827">
        <v>0.18310546875</v>
      </c>
      <c r="J6827">
        <v>-0.1068115234375</v>
      </c>
      <c r="K6827">
        <v>7.62939453125E-2</v>
      </c>
      <c r="L6827">
        <v>3.3527612686157227E-2</v>
      </c>
      <c r="M6827">
        <v>-105.6</v>
      </c>
      <c r="N6827">
        <v>-85.8</v>
      </c>
      <c r="O6827">
        <v>-294</v>
      </c>
      <c r="P6827">
        <v>11151.36</v>
      </c>
      <c r="R6827">
        <f t="shared" si="853"/>
        <v>-2.5672000793829385E-2</v>
      </c>
      <c r="T6827">
        <f t="shared" si="854"/>
        <v>42.106994289999882</v>
      </c>
      <c r="U6827">
        <f t="shared" si="855"/>
        <v>-2.5672000793829385E-2</v>
      </c>
      <c r="V6827">
        <f t="shared" si="856"/>
        <v>5.5833699998544262E-3</v>
      </c>
      <c r="W6827">
        <f t="shared" si="857"/>
        <v>-1.43336279068506E-4</v>
      </c>
      <c r="X6827">
        <f t="shared" si="858"/>
        <v>-8.3529631753044026E-3</v>
      </c>
      <c r="Z6827">
        <f t="shared" si="859"/>
        <v>-4.6637684002883367E-5</v>
      </c>
      <c r="AA6827">
        <f t="shared" si="860"/>
        <v>-0.29354023804365109</v>
      </c>
    </row>
    <row r="6828" spans="1:27" x14ac:dyDescent="0.3">
      <c r="A6828" s="1">
        <v>6826</v>
      </c>
      <c r="B6828">
        <v>6826</v>
      </c>
      <c r="C6828">
        <v>42.112723585999902</v>
      </c>
      <c r="D6828">
        <v>42.112723585999902</v>
      </c>
      <c r="E6828">
        <v>-0.1171875</v>
      </c>
      <c r="F6828">
        <v>-1.953125E-2</v>
      </c>
      <c r="G6828">
        <v>10.23193359375</v>
      </c>
      <c r="H6828">
        <v>1.373291015625E-2</v>
      </c>
      <c r="I6828">
        <v>0.1373291015625</v>
      </c>
      <c r="J6828">
        <v>-0.1373291015625</v>
      </c>
      <c r="K6828">
        <v>7.62939453125E-2</v>
      </c>
      <c r="L6828">
        <v>1.885928213596344E-2</v>
      </c>
      <c r="M6828">
        <v>-103.95</v>
      </c>
      <c r="N6828">
        <v>-87.3</v>
      </c>
      <c r="O6828">
        <v>-294.14999999999998</v>
      </c>
      <c r="P6828">
        <v>10805.602500000001</v>
      </c>
      <c r="R6828">
        <f t="shared" si="853"/>
        <v>8.5076867061706155E-3</v>
      </c>
      <c r="T6828">
        <f t="shared" si="854"/>
        <v>42.112723585999902</v>
      </c>
      <c r="U6828">
        <f t="shared" si="855"/>
        <v>8.5076867061706155E-3</v>
      </c>
      <c r="V6828">
        <f t="shared" si="856"/>
        <v>5.7292960000197013E-3</v>
      </c>
      <c r="W6828">
        <f t="shared" si="857"/>
        <v>4.8743055415084092E-5</v>
      </c>
      <c r="X6828">
        <f t="shared" si="858"/>
        <v>-8.3042201198893183E-3</v>
      </c>
      <c r="Z6828">
        <f t="shared" si="859"/>
        <v>-4.7577335116164997E-5</v>
      </c>
      <c r="AA6828">
        <f t="shared" si="860"/>
        <v>-0.29358781537876727</v>
      </c>
    </row>
    <row r="6829" spans="1:27" x14ac:dyDescent="0.3">
      <c r="A6829" s="1">
        <v>6827</v>
      </c>
      <c r="B6829">
        <v>6827</v>
      </c>
      <c r="C6829">
        <v>42.118352975000107</v>
      </c>
      <c r="D6829">
        <v>42.118352975000107</v>
      </c>
      <c r="E6829">
        <v>-0.12451171875</v>
      </c>
      <c r="F6829">
        <v>-2.685546875E-2</v>
      </c>
      <c r="G6829">
        <v>10.25146484375</v>
      </c>
      <c r="H6829">
        <v>1.55031681060791E-2</v>
      </c>
      <c r="I6829">
        <v>0.2288818359375</v>
      </c>
      <c r="J6829">
        <v>-1.52587890625E-2</v>
      </c>
      <c r="K6829">
        <v>-1.52587890625E-2</v>
      </c>
      <c r="L6829">
        <v>5.2386894822120673E-2</v>
      </c>
      <c r="M6829">
        <v>-103.95</v>
      </c>
      <c r="N6829">
        <v>-87.3</v>
      </c>
      <c r="O6829">
        <v>-294.14999999999998</v>
      </c>
      <c r="P6829">
        <v>10805.602500000001</v>
      </c>
      <c r="R6829">
        <f t="shared" si="853"/>
        <v>1.1834679561706155E-3</v>
      </c>
      <c r="T6829">
        <f t="shared" si="854"/>
        <v>42.118352975000107</v>
      </c>
      <c r="U6829">
        <f t="shared" si="855"/>
        <v>1.1834679561706155E-3</v>
      </c>
      <c r="V6829">
        <f t="shared" si="856"/>
        <v>5.6293890002052649E-3</v>
      </c>
      <c r="W6829">
        <f t="shared" si="857"/>
        <v>6.662201494562269E-6</v>
      </c>
      <c r="X6829">
        <f t="shared" si="858"/>
        <v>-8.2975579183947566E-3</v>
      </c>
      <c r="Z6829">
        <f t="shared" si="859"/>
        <v>-4.671018127437754E-5</v>
      </c>
      <c r="AA6829">
        <f t="shared" si="860"/>
        <v>-0.29363452556004166</v>
      </c>
    </row>
    <row r="6830" spans="1:27" x14ac:dyDescent="0.3">
      <c r="A6830" s="1">
        <v>6828</v>
      </c>
      <c r="B6830">
        <v>6828</v>
      </c>
      <c r="C6830">
        <v>42.12406103100011</v>
      </c>
      <c r="D6830">
        <v>42.12406103100011</v>
      </c>
      <c r="E6830">
        <v>-7.8125E-2</v>
      </c>
      <c r="F6830">
        <v>0</v>
      </c>
      <c r="G6830">
        <v>10.2294921875</v>
      </c>
      <c r="H6830">
        <v>6.103515625E-3</v>
      </c>
      <c r="I6830">
        <v>0.152587890625</v>
      </c>
      <c r="J6830">
        <v>-0.152587890625</v>
      </c>
      <c r="K6830">
        <v>0.1220703125</v>
      </c>
      <c r="L6830">
        <v>2.3283064365386959E-2</v>
      </c>
      <c r="M6830">
        <v>-104.4</v>
      </c>
      <c r="N6830">
        <v>-84.899999999999991</v>
      </c>
      <c r="O6830">
        <v>-294.60000000000002</v>
      </c>
      <c r="P6830">
        <v>10899.36</v>
      </c>
      <c r="R6830">
        <f t="shared" si="853"/>
        <v>2.8038936706170615E-2</v>
      </c>
      <c r="T6830">
        <f t="shared" si="854"/>
        <v>42.12406103100011</v>
      </c>
      <c r="U6830">
        <f t="shared" si="855"/>
        <v>2.8038936706170615E-2</v>
      </c>
      <c r="V6830">
        <f t="shared" si="856"/>
        <v>5.7080560000031255E-3</v>
      </c>
      <c r="W6830">
        <f t="shared" si="857"/>
        <v>1.6004782089936505E-4</v>
      </c>
      <c r="X6830">
        <f t="shared" si="858"/>
        <v>-8.1375100974953908E-3</v>
      </c>
      <c r="Z6830">
        <f t="shared" si="859"/>
        <v>-4.6449363337094585E-5</v>
      </c>
      <c r="AA6830">
        <f t="shared" si="860"/>
        <v>-0.29368097492337875</v>
      </c>
    </row>
    <row r="6831" spans="1:27" x14ac:dyDescent="0.3">
      <c r="A6831" s="1">
        <v>6829</v>
      </c>
      <c r="B6831">
        <v>6829</v>
      </c>
      <c r="C6831">
        <v>42.130389215999912</v>
      </c>
      <c r="D6831">
        <v>42.130389215999912</v>
      </c>
      <c r="E6831">
        <v>-8.7890625E-2</v>
      </c>
      <c r="F6831">
        <v>-2.685546875E-2</v>
      </c>
      <c r="G6831">
        <v>10.24658203125</v>
      </c>
      <c r="H6831">
        <v>7.724761962890625E-3</v>
      </c>
      <c r="I6831">
        <v>0.1068115234375</v>
      </c>
      <c r="J6831">
        <v>-0.1068115234375</v>
      </c>
      <c r="K6831">
        <v>6.103515625E-2</v>
      </c>
      <c r="L6831">
        <v>1.140870153903961E-2</v>
      </c>
      <c r="M6831">
        <v>-104.4</v>
      </c>
      <c r="N6831">
        <v>-84.899999999999991</v>
      </c>
      <c r="O6831">
        <v>-294.60000000000002</v>
      </c>
      <c r="P6831">
        <v>10899.36</v>
      </c>
      <c r="R6831">
        <f t="shared" si="853"/>
        <v>1.1834679561706155E-3</v>
      </c>
      <c r="T6831">
        <f t="shared" si="854"/>
        <v>42.130389215999912</v>
      </c>
      <c r="U6831">
        <f t="shared" si="855"/>
        <v>1.1834679561706155E-3</v>
      </c>
      <c r="V6831">
        <f t="shared" si="856"/>
        <v>6.3281849998020334E-3</v>
      </c>
      <c r="W6831">
        <f t="shared" si="857"/>
        <v>7.4892041679852592E-6</v>
      </c>
      <c r="X6831">
        <f t="shared" si="858"/>
        <v>-8.1300208933274051E-3</v>
      </c>
      <c r="Z6831">
        <f t="shared" si="859"/>
        <v>-5.1448276265231611E-5</v>
      </c>
      <c r="AA6831">
        <f t="shared" si="860"/>
        <v>-0.29373242319964399</v>
      </c>
    </row>
    <row r="6832" spans="1:27" x14ac:dyDescent="0.3">
      <c r="A6832" s="1">
        <v>6830</v>
      </c>
      <c r="B6832">
        <v>6830</v>
      </c>
      <c r="C6832">
        <v>42.135805437999807</v>
      </c>
      <c r="D6832">
        <v>42.135805437999807</v>
      </c>
      <c r="E6832">
        <v>-8.30078125E-2</v>
      </c>
      <c r="F6832">
        <v>1.220703125E-2</v>
      </c>
      <c r="G6832">
        <v>10.24658203125</v>
      </c>
      <c r="H6832">
        <v>6.8902969360351563E-3</v>
      </c>
      <c r="I6832">
        <v>0.152587890625</v>
      </c>
      <c r="J6832">
        <v>-0.1983642578125</v>
      </c>
      <c r="K6832">
        <v>4.57763671875E-2</v>
      </c>
      <c r="L6832">
        <v>2.3283064365386959E-2</v>
      </c>
      <c r="M6832">
        <v>-104.85</v>
      </c>
      <c r="N6832">
        <v>-86.399999999999991</v>
      </c>
      <c r="O6832">
        <v>-294</v>
      </c>
      <c r="P6832">
        <v>10993.522499999999</v>
      </c>
      <c r="R6832">
        <f t="shared" si="853"/>
        <v>4.0245967956170615E-2</v>
      </c>
      <c r="T6832">
        <f t="shared" si="854"/>
        <v>42.135805437999807</v>
      </c>
      <c r="U6832">
        <f t="shared" si="855"/>
        <v>4.0245967956170615E-2</v>
      </c>
      <c r="V6832">
        <f t="shared" si="856"/>
        <v>5.4162219998943328E-3</v>
      </c>
      <c r="W6832">
        <f t="shared" si="857"/>
        <v>2.1798109705125366E-4</v>
      </c>
      <c r="X6832">
        <f t="shared" si="858"/>
        <v>-7.9120397962761518E-3</v>
      </c>
      <c r="Z6832">
        <f t="shared" si="859"/>
        <v>-4.2853364008630372E-5</v>
      </c>
      <c r="AA6832">
        <f t="shared" si="860"/>
        <v>-0.2937752765636526</v>
      </c>
    </row>
    <row r="6833" spans="1:27" x14ac:dyDescent="0.3">
      <c r="A6833" s="1">
        <v>6831</v>
      </c>
      <c r="B6833">
        <v>6831</v>
      </c>
      <c r="C6833">
        <v>42.141737252999967</v>
      </c>
      <c r="D6833">
        <v>42.141737252999967</v>
      </c>
      <c r="E6833">
        <v>-0.10498046875</v>
      </c>
      <c r="F6833">
        <v>-7.32421875E-3</v>
      </c>
      <c r="G6833">
        <v>10.25634765625</v>
      </c>
      <c r="H6833">
        <v>1.102089881896973E-2</v>
      </c>
      <c r="I6833">
        <v>0.1220703125</v>
      </c>
      <c r="J6833">
        <v>-0.1373291015625</v>
      </c>
      <c r="K6833">
        <v>6.103515625E-2</v>
      </c>
      <c r="L6833">
        <v>1.490116119384766E-2</v>
      </c>
      <c r="M6833">
        <v>-104.55</v>
      </c>
      <c r="N6833">
        <v>-85.8</v>
      </c>
      <c r="O6833">
        <v>-294.3</v>
      </c>
      <c r="P6833">
        <v>10930.702499999999</v>
      </c>
      <c r="R6833">
        <f t="shared" si="853"/>
        <v>2.0714717956170615E-2</v>
      </c>
      <c r="T6833">
        <f t="shared" si="854"/>
        <v>42.141737252999967</v>
      </c>
      <c r="U6833">
        <f t="shared" si="855"/>
        <v>2.0714717956170615E-2</v>
      </c>
      <c r="V6833">
        <f t="shared" si="856"/>
        <v>5.9318150001601566E-3</v>
      </c>
      <c r="W6833">
        <f t="shared" si="857"/>
        <v>1.2287587469649979E-4</v>
      </c>
      <c r="X6833">
        <f t="shared" si="858"/>
        <v>-7.789163921579652E-3</v>
      </c>
      <c r="Z6833">
        <f t="shared" si="859"/>
        <v>-4.6203879388732492E-5</v>
      </c>
      <c r="AA6833">
        <f t="shared" si="860"/>
        <v>-0.29382148044304135</v>
      </c>
    </row>
    <row r="6834" spans="1:27" x14ac:dyDescent="0.3">
      <c r="A6834" s="1">
        <v>6832</v>
      </c>
      <c r="B6834">
        <v>6832</v>
      </c>
      <c r="C6834">
        <v>42.148881419999732</v>
      </c>
      <c r="D6834">
        <v>42.148881419999732</v>
      </c>
      <c r="E6834">
        <v>-9.033203125E-2</v>
      </c>
      <c r="F6834">
        <v>-4.8828125E-2</v>
      </c>
      <c r="G6834">
        <v>10.2587890625</v>
      </c>
      <c r="H6834">
        <v>8.1598758697509766E-3</v>
      </c>
      <c r="I6834">
        <v>0.18310546875</v>
      </c>
      <c r="J6834">
        <v>-7.62939453125E-2</v>
      </c>
      <c r="K6834">
        <v>7.62939453125E-2</v>
      </c>
      <c r="L6834">
        <v>3.3527612686157227E-2</v>
      </c>
      <c r="M6834">
        <v>-104.55</v>
      </c>
      <c r="N6834">
        <v>-85.8</v>
      </c>
      <c r="O6834">
        <v>-294.3</v>
      </c>
      <c r="P6834">
        <v>10930.702499999999</v>
      </c>
      <c r="R6834">
        <f t="shared" si="853"/>
        <v>-2.0789188293829385E-2</v>
      </c>
      <c r="T6834">
        <f t="shared" si="854"/>
        <v>42.148881419999732</v>
      </c>
      <c r="U6834">
        <f t="shared" si="855"/>
        <v>-2.0789188293829385E-2</v>
      </c>
      <c r="V6834">
        <f t="shared" si="856"/>
        <v>7.1441669997653889E-3</v>
      </c>
      <c r="W6834">
        <f t="shared" si="857"/>
        <v>-1.4852143296068481E-4</v>
      </c>
      <c r="X6834">
        <f t="shared" si="858"/>
        <v>-7.9376853545403362E-3</v>
      </c>
      <c r="Z6834">
        <f t="shared" si="859"/>
        <v>-5.67081497644281E-5</v>
      </c>
      <c r="AA6834">
        <f t="shared" si="860"/>
        <v>-0.29387818859280579</v>
      </c>
    </row>
    <row r="6835" spans="1:27" x14ac:dyDescent="0.3">
      <c r="A6835" s="1">
        <v>6833</v>
      </c>
      <c r="B6835">
        <v>6833</v>
      </c>
      <c r="C6835">
        <v>42.154446493999792</v>
      </c>
      <c r="D6835">
        <v>42.154446493999792</v>
      </c>
      <c r="E6835">
        <v>-6.8359375E-2</v>
      </c>
      <c r="F6835">
        <v>2.44140625E-3</v>
      </c>
      <c r="G6835">
        <v>10.24658203125</v>
      </c>
      <c r="H6835">
        <v>4.673004150390625E-3</v>
      </c>
      <c r="I6835">
        <v>0.1678466796875</v>
      </c>
      <c r="J6835">
        <v>-7.62939453125E-2</v>
      </c>
      <c r="K6835">
        <v>9.1552734375E-2</v>
      </c>
      <c r="L6835">
        <v>2.8172507882118229E-2</v>
      </c>
      <c r="M6835">
        <v>-104.85</v>
      </c>
      <c r="N6835">
        <v>-86.1</v>
      </c>
      <c r="O6835">
        <v>-295.35000000000002</v>
      </c>
      <c r="P6835">
        <v>10993.522499999999</v>
      </c>
      <c r="R6835">
        <f t="shared" si="853"/>
        <v>3.0480342956170615E-2</v>
      </c>
      <c r="T6835">
        <f t="shared" si="854"/>
        <v>42.154446493999792</v>
      </c>
      <c r="U6835">
        <f t="shared" si="855"/>
        <v>3.0480342956170615E-2</v>
      </c>
      <c r="V6835">
        <f t="shared" si="856"/>
        <v>5.5650740000601218E-3</v>
      </c>
      <c r="W6835">
        <f t="shared" si="857"/>
        <v>1.6962536409830076E-4</v>
      </c>
      <c r="X6835">
        <f t="shared" si="858"/>
        <v>-7.7680599904420356E-3</v>
      </c>
      <c r="Z6835">
        <f t="shared" si="859"/>
        <v>-4.3229828683716248E-5</v>
      </c>
      <c r="AA6835">
        <f t="shared" si="860"/>
        <v>-0.2939214184214895</v>
      </c>
    </row>
    <row r="6836" spans="1:27" x14ac:dyDescent="0.3">
      <c r="A6836" s="1">
        <v>6834</v>
      </c>
      <c r="B6836">
        <v>6834</v>
      </c>
      <c r="C6836">
        <v>42.160101307999867</v>
      </c>
      <c r="D6836">
        <v>42.160101307999867</v>
      </c>
      <c r="E6836">
        <v>-7.080078125E-2</v>
      </c>
      <c r="F6836">
        <v>-2.197265625E-2</v>
      </c>
      <c r="G6836">
        <v>10.234375</v>
      </c>
      <c r="H6836">
        <v>5.0127506256103524E-3</v>
      </c>
      <c r="I6836">
        <v>0.1983642578125</v>
      </c>
      <c r="J6836">
        <v>-4.57763671875E-2</v>
      </c>
      <c r="K6836">
        <v>-3.0517578125E-2</v>
      </c>
      <c r="L6836">
        <v>3.9348378777503967E-2</v>
      </c>
      <c r="M6836">
        <v>-103.35</v>
      </c>
      <c r="N6836">
        <v>-84.899999999999991</v>
      </c>
      <c r="O6836">
        <v>-294.60000000000002</v>
      </c>
      <c r="P6836">
        <v>10681.2225</v>
      </c>
      <c r="R6836">
        <f t="shared" si="853"/>
        <v>6.0662804561706155E-3</v>
      </c>
      <c r="T6836">
        <f t="shared" si="854"/>
        <v>42.160101307999867</v>
      </c>
      <c r="U6836">
        <f t="shared" si="855"/>
        <v>6.0662804561706155E-3</v>
      </c>
      <c r="V6836">
        <f t="shared" si="856"/>
        <v>5.6548140000742819E-3</v>
      </c>
      <c r="W6836">
        <f t="shared" si="857"/>
        <v>3.4303687651930596E-5</v>
      </c>
      <c r="X6836">
        <f t="shared" si="858"/>
        <v>-7.7337563027901051E-3</v>
      </c>
      <c r="Z6836">
        <f t="shared" si="859"/>
        <v>-4.3732953414180206E-5</v>
      </c>
      <c r="AA6836">
        <f t="shared" si="860"/>
        <v>-0.2939651513749037</v>
      </c>
    </row>
    <row r="6837" spans="1:27" x14ac:dyDescent="0.3">
      <c r="A6837" s="1">
        <v>6835</v>
      </c>
      <c r="B6837">
        <v>6835</v>
      </c>
      <c r="C6837">
        <v>42.166192049000067</v>
      </c>
      <c r="D6837">
        <v>42.166192049000067</v>
      </c>
      <c r="E6837">
        <v>-9.521484375E-2</v>
      </c>
      <c r="F6837">
        <v>-1.46484375E-2</v>
      </c>
      <c r="G6837">
        <v>10.24658203125</v>
      </c>
      <c r="H6837">
        <v>9.0658664703369141E-3</v>
      </c>
      <c r="I6837">
        <v>0.1678466796875</v>
      </c>
      <c r="J6837">
        <v>-7.62939453125E-2</v>
      </c>
      <c r="K6837">
        <v>0.1068115234375</v>
      </c>
      <c r="L6837">
        <v>2.8172507882118229E-2</v>
      </c>
      <c r="M6837">
        <v>-103.35</v>
      </c>
      <c r="N6837">
        <v>-84.899999999999991</v>
      </c>
      <c r="O6837">
        <v>-294.60000000000002</v>
      </c>
      <c r="P6837">
        <v>10681.2225</v>
      </c>
      <c r="R6837">
        <f t="shared" si="853"/>
        <v>1.3390499206170615E-2</v>
      </c>
      <c r="T6837">
        <f t="shared" si="854"/>
        <v>42.166192049000067</v>
      </c>
      <c r="U6837">
        <f t="shared" si="855"/>
        <v>1.3390499206170615E-2</v>
      </c>
      <c r="V6837">
        <f t="shared" si="856"/>
        <v>6.0907410002002393E-3</v>
      </c>
      <c r="W6837">
        <f t="shared" si="857"/>
        <v>8.1558062528172128E-5</v>
      </c>
      <c r="X6837">
        <f t="shared" si="858"/>
        <v>-7.6521982402619326E-3</v>
      </c>
      <c r="Z6837">
        <f t="shared" si="859"/>
        <v>-4.6607557563623475E-5</v>
      </c>
      <c r="AA6837">
        <f t="shared" si="860"/>
        <v>-0.29401175893246734</v>
      </c>
    </row>
    <row r="6838" spans="1:27" x14ac:dyDescent="0.3">
      <c r="A6838" s="1">
        <v>6836</v>
      </c>
      <c r="B6838">
        <v>6836</v>
      </c>
      <c r="C6838">
        <v>42.174124844999817</v>
      </c>
      <c r="D6838">
        <v>42.174124844999817</v>
      </c>
      <c r="E6838">
        <v>-8.056640625E-2</v>
      </c>
      <c r="F6838">
        <v>-2.9296875E-2</v>
      </c>
      <c r="G6838">
        <v>10.23681640625</v>
      </c>
      <c r="H6838">
        <v>6.4909458160400391E-3</v>
      </c>
      <c r="I6838">
        <v>0.1373291015625</v>
      </c>
      <c r="J6838">
        <v>-0.1220703125</v>
      </c>
      <c r="K6838">
        <v>0</v>
      </c>
      <c r="L6838">
        <v>1.885928213596344E-2</v>
      </c>
      <c r="M6838">
        <v>-104.4</v>
      </c>
      <c r="N6838">
        <v>-86.7</v>
      </c>
      <c r="O6838">
        <v>-294.60000000000002</v>
      </c>
      <c r="P6838">
        <v>10899.36</v>
      </c>
      <c r="R6838">
        <f t="shared" si="853"/>
        <v>-1.2579382938293845E-3</v>
      </c>
      <c r="T6838">
        <f t="shared" si="854"/>
        <v>42.174124844999817</v>
      </c>
      <c r="U6838">
        <f t="shared" si="855"/>
        <v>-1.2579382938293845E-3</v>
      </c>
      <c r="V6838">
        <f t="shared" si="856"/>
        <v>7.932795999749942E-3</v>
      </c>
      <c r="W6838">
        <f t="shared" si="857"/>
        <v>-9.9789678652220093E-6</v>
      </c>
      <c r="X6838">
        <f t="shared" si="858"/>
        <v>-7.6621772081271544E-3</v>
      </c>
      <c r="Z6838">
        <f t="shared" si="859"/>
        <v>-6.0782488706006268E-5</v>
      </c>
      <c r="AA6838">
        <f t="shared" si="860"/>
        <v>-0.29407254142117334</v>
      </c>
    </row>
    <row r="6839" spans="1:27" x14ac:dyDescent="0.3">
      <c r="A6839" s="1">
        <v>6837</v>
      </c>
      <c r="B6839">
        <v>6837</v>
      </c>
      <c r="C6839">
        <v>42.182659715999762</v>
      </c>
      <c r="D6839">
        <v>42.182659715999762</v>
      </c>
      <c r="E6839">
        <v>-8.544921875E-2</v>
      </c>
      <c r="F6839">
        <v>-2.9296875E-2</v>
      </c>
      <c r="G6839">
        <v>10.263671875</v>
      </c>
      <c r="H6839">
        <v>7.3015689849853524E-3</v>
      </c>
      <c r="I6839">
        <v>0.213623046875</v>
      </c>
      <c r="J6839">
        <v>-6.103515625E-2</v>
      </c>
      <c r="K6839">
        <v>6.103515625E-2</v>
      </c>
      <c r="L6839">
        <v>4.5634806156158447E-2</v>
      </c>
      <c r="M6839">
        <v>-103.5</v>
      </c>
      <c r="N6839">
        <v>-85.05</v>
      </c>
      <c r="O6839">
        <v>-294.75</v>
      </c>
      <c r="P6839">
        <v>10712.25</v>
      </c>
      <c r="R6839">
        <f t="shared" si="853"/>
        <v>-1.2579382938293845E-3</v>
      </c>
      <c r="T6839">
        <f t="shared" si="854"/>
        <v>42.182659715999762</v>
      </c>
      <c r="U6839">
        <f t="shared" si="855"/>
        <v>-1.2579382938293845E-3</v>
      </c>
      <c r="V6839">
        <f t="shared" si="856"/>
        <v>8.5348709999450989E-3</v>
      </c>
      <c r="W6839">
        <f t="shared" si="857"/>
        <v>-1.0736341063724831E-5</v>
      </c>
      <c r="X6839">
        <f t="shared" si="858"/>
        <v>-7.6729135491908794E-3</v>
      </c>
      <c r="Z6839">
        <f t="shared" si="859"/>
        <v>-6.5487327336075053E-5</v>
      </c>
      <c r="AA6839">
        <f t="shared" si="860"/>
        <v>-0.29413802874850942</v>
      </c>
    </row>
    <row r="6840" spans="1:27" x14ac:dyDescent="0.3">
      <c r="A6840" s="1">
        <v>6838</v>
      </c>
      <c r="B6840">
        <v>6838</v>
      </c>
      <c r="C6840">
        <v>42.188317381999703</v>
      </c>
      <c r="D6840">
        <v>42.188317381999703</v>
      </c>
      <c r="E6840">
        <v>-9.27734375E-2</v>
      </c>
      <c r="F6840">
        <v>-5.859375E-2</v>
      </c>
      <c r="G6840">
        <v>10.27099609375</v>
      </c>
      <c r="H6840">
        <v>8.6069107055664063E-3</v>
      </c>
      <c r="I6840">
        <v>9.1552734375E-2</v>
      </c>
      <c r="J6840">
        <v>-0.1220703125</v>
      </c>
      <c r="K6840">
        <v>4.57763671875E-2</v>
      </c>
      <c r="L6840">
        <v>8.3819031715393066E-3</v>
      </c>
      <c r="M6840">
        <v>-103.5</v>
      </c>
      <c r="N6840">
        <v>-85.05</v>
      </c>
      <c r="O6840">
        <v>-294.75</v>
      </c>
      <c r="P6840">
        <v>10712.25</v>
      </c>
      <c r="R6840">
        <f t="shared" si="853"/>
        <v>-3.0554813293829385E-2</v>
      </c>
      <c r="T6840">
        <f t="shared" si="854"/>
        <v>42.188317381999703</v>
      </c>
      <c r="U6840">
        <f t="shared" si="855"/>
        <v>-3.0554813293829385E-2</v>
      </c>
      <c r="V6840">
        <f t="shared" si="856"/>
        <v>5.6576659999407752E-3</v>
      </c>
      <c r="W6840">
        <f t="shared" si="857"/>
        <v>-1.7286892830703691E-4</v>
      </c>
      <c r="X6840">
        <f t="shared" si="858"/>
        <v>-7.845782477497917E-3</v>
      </c>
      <c r="Z6840">
        <f t="shared" si="859"/>
        <v>-4.4388816765871065E-5</v>
      </c>
      <c r="AA6840">
        <f t="shared" si="860"/>
        <v>-0.2941824175652753</v>
      </c>
    </row>
    <row r="6841" spans="1:27" x14ac:dyDescent="0.3">
      <c r="A6841" s="1">
        <v>6839</v>
      </c>
      <c r="B6841">
        <v>6839</v>
      </c>
      <c r="C6841">
        <v>42.194495920000008</v>
      </c>
      <c r="D6841">
        <v>42.194495920000008</v>
      </c>
      <c r="E6841">
        <v>-0.10498046875</v>
      </c>
      <c r="F6841">
        <v>-2.685546875E-2</v>
      </c>
      <c r="G6841">
        <v>10.2587890625</v>
      </c>
      <c r="H6841">
        <v>1.102089881896973E-2</v>
      </c>
      <c r="I6841">
        <v>0.1983642578125</v>
      </c>
      <c r="J6841">
        <v>-3.0517578125E-2</v>
      </c>
      <c r="K6841">
        <v>4.57763671875E-2</v>
      </c>
      <c r="L6841">
        <v>3.9348378777503967E-2</v>
      </c>
      <c r="M6841">
        <v>-104.4</v>
      </c>
      <c r="N6841">
        <v>-86.25</v>
      </c>
      <c r="O6841">
        <v>-295.95</v>
      </c>
      <c r="P6841">
        <v>10899.36</v>
      </c>
      <c r="R6841">
        <f t="shared" si="853"/>
        <v>1.1834679561706155E-3</v>
      </c>
      <c r="T6841">
        <f t="shared" si="854"/>
        <v>42.194495920000008</v>
      </c>
      <c r="U6841">
        <f t="shared" si="855"/>
        <v>1.1834679561706155E-3</v>
      </c>
      <c r="V6841">
        <f t="shared" si="856"/>
        <v>6.1785380003058776E-3</v>
      </c>
      <c r="W6841">
        <f t="shared" si="857"/>
        <v>7.3121017393444785E-6</v>
      </c>
      <c r="X6841">
        <f t="shared" si="858"/>
        <v>-7.838470375758572E-3</v>
      </c>
      <c r="Z6841">
        <f t="shared" si="859"/>
        <v>-4.8430287080896228E-5</v>
      </c>
      <c r="AA6841">
        <f t="shared" si="860"/>
        <v>-0.2942308478523562</v>
      </c>
    </row>
    <row r="6842" spans="1:27" x14ac:dyDescent="0.3">
      <c r="A6842" s="1">
        <v>6840</v>
      </c>
      <c r="B6842">
        <v>6840</v>
      </c>
      <c r="C6842">
        <v>42.200151752999773</v>
      </c>
      <c r="D6842">
        <v>42.200151752999773</v>
      </c>
      <c r="E6842">
        <v>-9.765625E-2</v>
      </c>
      <c r="F6842">
        <v>-3.90625E-2</v>
      </c>
      <c r="G6842">
        <v>10.24169921875</v>
      </c>
      <c r="H6842">
        <v>9.5367431640625E-3</v>
      </c>
      <c r="I6842">
        <v>0.1678466796875</v>
      </c>
      <c r="J6842">
        <v>-0.1373291015625</v>
      </c>
      <c r="K6842">
        <v>4.57763671875E-2</v>
      </c>
      <c r="L6842">
        <v>2.8172507882118229E-2</v>
      </c>
      <c r="M6842">
        <v>-103.8</v>
      </c>
      <c r="N6842">
        <v>-85.8</v>
      </c>
      <c r="O6842">
        <v>-295.8</v>
      </c>
      <c r="P6842">
        <v>10774.44</v>
      </c>
      <c r="R6842">
        <f t="shared" si="853"/>
        <v>-1.1023563293829385E-2</v>
      </c>
      <c r="T6842">
        <f t="shared" si="854"/>
        <v>42.200151752999773</v>
      </c>
      <c r="U6842">
        <f t="shared" si="855"/>
        <v>-1.1023563293829385E-2</v>
      </c>
      <c r="V6842">
        <f t="shared" si="856"/>
        <v>5.6558329997642431E-3</v>
      </c>
      <c r="W6842">
        <f t="shared" si="857"/>
        <v>-6.2347433052230053E-5</v>
      </c>
      <c r="X6842">
        <f t="shared" si="858"/>
        <v>-7.9008178088108023E-3</v>
      </c>
      <c r="Z6842">
        <f t="shared" si="859"/>
        <v>-4.4685706088197151E-5</v>
      </c>
      <c r="AA6842">
        <f t="shared" si="860"/>
        <v>-0.29427553355844438</v>
      </c>
    </row>
    <row r="6843" spans="1:27" x14ac:dyDescent="0.3">
      <c r="A6843" s="1">
        <v>6841</v>
      </c>
      <c r="B6843">
        <v>6841</v>
      </c>
      <c r="C6843">
        <v>42.206382863999814</v>
      </c>
      <c r="D6843">
        <v>42.206382863999814</v>
      </c>
      <c r="E6843">
        <v>-0.1025390625</v>
      </c>
      <c r="F6843">
        <v>-4.638671875E-2</v>
      </c>
      <c r="G6843">
        <v>10.2587890625</v>
      </c>
      <c r="H6843">
        <v>1.051425933837891E-2</v>
      </c>
      <c r="I6843">
        <v>7.62939453125E-2</v>
      </c>
      <c r="J6843">
        <v>-4.57763671875E-2</v>
      </c>
      <c r="K6843">
        <v>6.103515625E-2</v>
      </c>
      <c r="L6843">
        <v>5.8207660913467407E-3</v>
      </c>
      <c r="M6843">
        <v>-103.8</v>
      </c>
      <c r="N6843">
        <v>-85.8</v>
      </c>
      <c r="O6843">
        <v>-295.8</v>
      </c>
      <c r="P6843">
        <v>10774.44</v>
      </c>
      <c r="R6843">
        <f t="shared" si="853"/>
        <v>-1.8347782043829385E-2</v>
      </c>
      <c r="T6843">
        <f t="shared" si="854"/>
        <v>42.206382863999814</v>
      </c>
      <c r="U6843">
        <f t="shared" si="855"/>
        <v>-1.8347782043829385E-2</v>
      </c>
      <c r="V6843">
        <f t="shared" si="856"/>
        <v>6.2311110000408121E-3</v>
      </c>
      <c r="W6843">
        <f t="shared" si="857"/>
        <v>-1.1432706651965657E-4</v>
      </c>
      <c r="X6843">
        <f t="shared" si="858"/>
        <v>-8.0151448753304592E-3</v>
      </c>
      <c r="Z6843">
        <f t="shared" si="859"/>
        <v>-4.9943257399592369E-5</v>
      </c>
      <c r="AA6843">
        <f t="shared" si="860"/>
        <v>-0.29432547681584398</v>
      </c>
    </row>
    <row r="6844" spans="1:27" x14ac:dyDescent="0.3">
      <c r="A6844" s="1">
        <v>6842</v>
      </c>
      <c r="B6844">
        <v>6842</v>
      </c>
      <c r="C6844">
        <v>42.211822067999947</v>
      </c>
      <c r="D6844">
        <v>42.211822067999947</v>
      </c>
      <c r="E6844">
        <v>-9.765625E-2</v>
      </c>
      <c r="F6844">
        <v>-3.90625E-2</v>
      </c>
      <c r="G6844">
        <v>10.26611328125</v>
      </c>
      <c r="H6844">
        <v>9.5367431640625E-3</v>
      </c>
      <c r="I6844">
        <v>0.1373291015625</v>
      </c>
      <c r="J6844">
        <v>-0.1068115234375</v>
      </c>
      <c r="K6844">
        <v>3.0517578125E-2</v>
      </c>
      <c r="L6844">
        <v>1.885928213596344E-2</v>
      </c>
      <c r="M6844">
        <v>-103.5</v>
      </c>
      <c r="N6844">
        <v>-85.05</v>
      </c>
      <c r="O6844">
        <v>-294.75</v>
      </c>
      <c r="P6844">
        <v>10712.25</v>
      </c>
      <c r="R6844">
        <f t="shared" si="853"/>
        <v>-1.1023563293829385E-2</v>
      </c>
      <c r="T6844">
        <f t="shared" si="854"/>
        <v>42.211822067999947</v>
      </c>
      <c r="U6844">
        <f t="shared" si="855"/>
        <v>-1.1023563293829385E-2</v>
      </c>
      <c r="V6844">
        <f t="shared" si="856"/>
        <v>5.439204000133202E-3</v>
      </c>
      <c r="W6844">
        <f t="shared" si="857"/>
        <v>-5.9959409563518326E-5</v>
      </c>
      <c r="X6844">
        <f t="shared" si="858"/>
        <v>-8.0751042848939778E-3</v>
      </c>
      <c r="Z6844">
        <f t="shared" si="859"/>
        <v>-4.3922139527888081E-5</v>
      </c>
      <c r="AA6844">
        <f t="shared" si="860"/>
        <v>-0.29436939895537184</v>
      </c>
    </row>
    <row r="6845" spans="1:27" x14ac:dyDescent="0.3">
      <c r="A6845" s="1">
        <v>6843</v>
      </c>
      <c r="B6845">
        <v>6843</v>
      </c>
      <c r="C6845">
        <v>42.217735289999837</v>
      </c>
      <c r="D6845">
        <v>42.217735289999837</v>
      </c>
      <c r="E6845">
        <v>-0.11474609375</v>
      </c>
      <c r="F6845">
        <v>-5.859375E-2</v>
      </c>
      <c r="G6845">
        <v>10.2490234375</v>
      </c>
      <c r="H6845">
        <v>1.3166666030883791E-2</v>
      </c>
      <c r="I6845">
        <v>0.1220703125</v>
      </c>
      <c r="J6845">
        <v>-0.1220703125</v>
      </c>
      <c r="K6845">
        <v>3.0517578125E-2</v>
      </c>
      <c r="L6845">
        <v>1.490116119384766E-2</v>
      </c>
      <c r="M6845">
        <v>-103.5</v>
      </c>
      <c r="N6845">
        <v>-85.05</v>
      </c>
      <c r="O6845">
        <v>-294.75</v>
      </c>
      <c r="P6845">
        <v>10712.25</v>
      </c>
      <c r="R6845">
        <f t="shared" si="853"/>
        <v>-3.0554813293829385E-2</v>
      </c>
      <c r="T6845">
        <f t="shared" si="854"/>
        <v>42.217735289999837</v>
      </c>
      <c r="U6845">
        <f t="shared" si="855"/>
        <v>-3.0554813293829385E-2</v>
      </c>
      <c r="V6845">
        <f t="shared" si="856"/>
        <v>5.9132219998900837E-3</v>
      </c>
      <c r="W6845">
        <f t="shared" si="857"/>
        <v>-1.8067739417160591E-4</v>
      </c>
      <c r="X6845">
        <f t="shared" si="858"/>
        <v>-8.2557816790655835E-3</v>
      </c>
      <c r="Z6845">
        <f t="shared" si="859"/>
        <v>-4.8818269850940102E-5</v>
      </c>
      <c r="AA6845">
        <f t="shared" si="860"/>
        <v>-0.29441821722522277</v>
      </c>
    </row>
    <row r="6846" spans="1:27" x14ac:dyDescent="0.3">
      <c r="A6846" s="1">
        <v>6844</v>
      </c>
      <c r="B6846">
        <v>6844</v>
      </c>
      <c r="C6846">
        <v>42.225137789999742</v>
      </c>
      <c r="D6846">
        <v>42.225137789999742</v>
      </c>
      <c r="E6846">
        <v>-7.32421875E-2</v>
      </c>
      <c r="F6846">
        <v>-4.39453125E-2</v>
      </c>
      <c r="G6846">
        <v>10.2685546875</v>
      </c>
      <c r="H6846">
        <v>5.3644180297851563E-3</v>
      </c>
      <c r="I6846">
        <v>7.62939453125E-2</v>
      </c>
      <c r="J6846">
        <v>-6.103515625E-2</v>
      </c>
      <c r="K6846">
        <v>0.1220703125</v>
      </c>
      <c r="L6846">
        <v>5.8207660913467407E-3</v>
      </c>
      <c r="M6846">
        <v>-102.75</v>
      </c>
      <c r="N6846">
        <v>-85.05</v>
      </c>
      <c r="O6846">
        <v>-294</v>
      </c>
      <c r="P6846">
        <v>10557.5625</v>
      </c>
      <c r="R6846">
        <f t="shared" si="853"/>
        <v>-1.5906375793829385E-2</v>
      </c>
      <c r="T6846">
        <f t="shared" si="854"/>
        <v>42.225137789999742</v>
      </c>
      <c r="U6846">
        <f t="shared" si="855"/>
        <v>-1.5906375793829385E-2</v>
      </c>
      <c r="V6846">
        <f t="shared" si="856"/>
        <v>7.4024999999053875E-3</v>
      </c>
      <c r="W6846">
        <f t="shared" si="857"/>
        <v>-1.1774694681231707E-4</v>
      </c>
      <c r="X6846">
        <f t="shared" si="858"/>
        <v>-8.3735286258778997E-3</v>
      </c>
      <c r="Z6846">
        <f t="shared" si="859"/>
        <v>-6.1985045652268909E-5</v>
      </c>
      <c r="AA6846">
        <f t="shared" si="860"/>
        <v>-0.29448020227087501</v>
      </c>
    </row>
    <row r="6847" spans="1:27" x14ac:dyDescent="0.3">
      <c r="A6847" s="1">
        <v>6845</v>
      </c>
      <c r="B6847">
        <v>6845</v>
      </c>
      <c r="C6847">
        <v>42.231074048999737</v>
      </c>
      <c r="D6847">
        <v>42.231074048999737</v>
      </c>
      <c r="E6847">
        <v>-0.10009765625</v>
      </c>
      <c r="F6847">
        <v>-3.90625E-2</v>
      </c>
      <c r="G6847">
        <v>10.2392578125</v>
      </c>
      <c r="H6847">
        <v>1.0019540786743161E-2</v>
      </c>
      <c r="I6847">
        <v>0.18310546875</v>
      </c>
      <c r="J6847">
        <v>-9.1552734375E-2</v>
      </c>
      <c r="K6847">
        <v>9.1552734375E-2</v>
      </c>
      <c r="L6847">
        <v>3.3527612686157227E-2</v>
      </c>
      <c r="M6847">
        <v>-103.8</v>
      </c>
      <c r="N6847">
        <v>-84.3</v>
      </c>
      <c r="O6847">
        <v>-296.39999999999998</v>
      </c>
      <c r="P6847">
        <v>10774.44</v>
      </c>
      <c r="R6847">
        <f t="shared" si="853"/>
        <v>-1.1023563293829385E-2</v>
      </c>
      <c r="T6847">
        <f t="shared" si="854"/>
        <v>42.231074048999737</v>
      </c>
      <c r="U6847">
        <f t="shared" si="855"/>
        <v>-1.1023563293829385E-2</v>
      </c>
      <c r="V6847">
        <f t="shared" si="856"/>
        <v>5.9362589999949478E-3</v>
      </c>
      <c r="W6847">
        <f t="shared" si="857"/>
        <v>-6.5438726815008629E-5</v>
      </c>
      <c r="X6847">
        <f t="shared" si="858"/>
        <v>-8.4389673526929082E-3</v>
      </c>
      <c r="Z6847">
        <f t="shared" si="859"/>
        <v>-5.0095895898086817E-5</v>
      </c>
      <c r="AA6847">
        <f t="shared" si="860"/>
        <v>-0.29453029816677312</v>
      </c>
    </row>
    <row r="6848" spans="1:27" x14ac:dyDescent="0.3">
      <c r="A6848" s="1">
        <v>6846</v>
      </c>
      <c r="B6848">
        <v>6846</v>
      </c>
      <c r="C6848">
        <v>42.237049789999674</v>
      </c>
      <c r="D6848">
        <v>42.237049789999674</v>
      </c>
      <c r="E6848">
        <v>-0.10498046875</v>
      </c>
      <c r="F6848">
        <v>-2.44140625E-2</v>
      </c>
      <c r="G6848">
        <v>10.25390625</v>
      </c>
      <c r="H6848">
        <v>1.102089881896973E-2</v>
      </c>
      <c r="I6848">
        <v>0.213623046875</v>
      </c>
      <c r="J6848">
        <v>-7.62939453125E-2</v>
      </c>
      <c r="K6848">
        <v>4.57763671875E-2</v>
      </c>
      <c r="L6848">
        <v>4.5634806156158447E-2</v>
      </c>
      <c r="M6848">
        <v>-103.8</v>
      </c>
      <c r="N6848">
        <v>-84.3</v>
      </c>
      <c r="O6848">
        <v>-296.39999999999998</v>
      </c>
      <c r="P6848">
        <v>10774.44</v>
      </c>
      <c r="R6848">
        <f t="shared" si="853"/>
        <v>3.6248742061706155E-3</v>
      </c>
      <c r="T6848">
        <f t="shared" si="854"/>
        <v>42.237049789999674</v>
      </c>
      <c r="U6848">
        <f t="shared" si="855"/>
        <v>3.6248742061706155E-3</v>
      </c>
      <c r="V6848">
        <f t="shared" si="856"/>
        <v>5.9757409999363631E-3</v>
      </c>
      <c r="W6848">
        <f t="shared" si="857"/>
        <v>2.1661309413425523E-5</v>
      </c>
      <c r="X6848">
        <f t="shared" si="858"/>
        <v>-8.4173060432794818E-3</v>
      </c>
      <c r="Z6848">
        <f t="shared" si="859"/>
        <v>-5.0299640831837323E-5</v>
      </c>
      <c r="AA6848">
        <f t="shared" si="860"/>
        <v>-0.29458059780760498</v>
      </c>
    </row>
    <row r="6849" spans="1:27" x14ac:dyDescent="0.3">
      <c r="A6849" s="1">
        <v>6847</v>
      </c>
      <c r="B6849">
        <v>6847</v>
      </c>
      <c r="C6849">
        <v>42.242547419999937</v>
      </c>
      <c r="D6849">
        <v>42.242547419999937</v>
      </c>
      <c r="E6849">
        <v>-9.521484375E-2</v>
      </c>
      <c r="F6849">
        <v>-1.708984375E-2</v>
      </c>
      <c r="G6849">
        <v>10.2490234375</v>
      </c>
      <c r="H6849">
        <v>9.0658664703369141E-3</v>
      </c>
      <c r="I6849">
        <v>0.1983642578125</v>
      </c>
      <c r="J6849">
        <v>-7.62939453125E-2</v>
      </c>
      <c r="K6849">
        <v>6.103515625E-2</v>
      </c>
      <c r="L6849">
        <v>3.9348378777503967E-2</v>
      </c>
      <c r="M6849">
        <v>-104.55</v>
      </c>
      <c r="N6849">
        <v>-84.75</v>
      </c>
      <c r="O6849">
        <v>-294.3</v>
      </c>
      <c r="P6849">
        <v>10930.702499999999</v>
      </c>
      <c r="R6849">
        <f t="shared" si="853"/>
        <v>1.0949092956170615E-2</v>
      </c>
      <c r="T6849">
        <f t="shared" si="854"/>
        <v>42.242547419999937</v>
      </c>
      <c r="U6849">
        <f t="shared" si="855"/>
        <v>1.0949092956170615E-2</v>
      </c>
      <c r="V6849">
        <f t="shared" si="856"/>
        <v>5.497630000263598E-3</v>
      </c>
      <c r="W6849">
        <f t="shared" si="857"/>
        <v>6.019406191151842E-5</v>
      </c>
      <c r="X6849">
        <f t="shared" si="858"/>
        <v>-8.357111981367963E-3</v>
      </c>
      <c r="Z6849">
        <f t="shared" si="859"/>
        <v>-4.5944309544330875E-5</v>
      </c>
      <c r="AA6849">
        <f t="shared" si="860"/>
        <v>-0.29462654211714934</v>
      </c>
    </row>
    <row r="6850" spans="1:27" x14ac:dyDescent="0.3">
      <c r="A6850" s="1">
        <v>6848</v>
      </c>
      <c r="B6850">
        <v>6848</v>
      </c>
      <c r="C6850">
        <v>42.248093438000069</v>
      </c>
      <c r="D6850">
        <v>42.248093438000069</v>
      </c>
      <c r="E6850">
        <v>-0.10498046875</v>
      </c>
      <c r="F6850">
        <v>-4.39453125E-2</v>
      </c>
      <c r="G6850">
        <v>10.25390625</v>
      </c>
      <c r="H6850">
        <v>1.102089881896973E-2</v>
      </c>
      <c r="I6850">
        <v>9.1552734375E-2</v>
      </c>
      <c r="J6850">
        <v>-0.1373291015625</v>
      </c>
      <c r="K6850">
        <v>1.52587890625E-2</v>
      </c>
      <c r="L6850">
        <v>8.3819031715393066E-3</v>
      </c>
      <c r="M6850">
        <v>-103.05</v>
      </c>
      <c r="N6850">
        <v>-85.05</v>
      </c>
      <c r="O6850">
        <v>-294</v>
      </c>
      <c r="P6850">
        <v>10619.3025</v>
      </c>
      <c r="R6850">
        <f t="shared" si="853"/>
        <v>-1.5906375793829385E-2</v>
      </c>
      <c r="T6850">
        <f t="shared" si="854"/>
        <v>42.248093438000069</v>
      </c>
      <c r="U6850">
        <f t="shared" si="855"/>
        <v>-1.5906375793829385E-2</v>
      </c>
      <c r="V6850">
        <f t="shared" si="856"/>
        <v>5.5460180001318804E-3</v>
      </c>
      <c r="W6850">
        <f t="shared" si="857"/>
        <v>-8.82170464694398E-5</v>
      </c>
      <c r="X6850">
        <f t="shared" si="858"/>
        <v>-8.4453290278374022E-3</v>
      </c>
      <c r="Z6850">
        <f t="shared" si="859"/>
        <v>-4.6837946805422508E-5</v>
      </c>
      <c r="AA6850">
        <f t="shared" si="860"/>
        <v>-0.29467338006395477</v>
      </c>
    </row>
    <row r="6851" spans="1:27" x14ac:dyDescent="0.3">
      <c r="A6851" s="1">
        <v>6849</v>
      </c>
      <c r="B6851">
        <v>6849</v>
      </c>
      <c r="C6851">
        <v>42.253695233999679</v>
      </c>
      <c r="D6851">
        <v>42.253695233999679</v>
      </c>
      <c r="E6851">
        <v>-0.10498046875</v>
      </c>
      <c r="F6851">
        <v>-2.685546875E-2</v>
      </c>
      <c r="G6851">
        <v>10.23681640625</v>
      </c>
      <c r="H6851">
        <v>1.102089881896973E-2</v>
      </c>
      <c r="I6851">
        <v>0.1373291015625</v>
      </c>
      <c r="J6851">
        <v>-0.1373291015625</v>
      </c>
      <c r="K6851">
        <v>1.52587890625E-2</v>
      </c>
      <c r="L6851">
        <v>1.885928213596344E-2</v>
      </c>
      <c r="M6851">
        <v>-103.05</v>
      </c>
      <c r="N6851">
        <v>-85.05</v>
      </c>
      <c r="O6851">
        <v>-294</v>
      </c>
      <c r="P6851">
        <v>10619.3025</v>
      </c>
      <c r="R6851">
        <f t="shared" si="853"/>
        <v>1.1834679561706155E-3</v>
      </c>
      <c r="T6851">
        <f t="shared" si="854"/>
        <v>42.253695233999679</v>
      </c>
      <c r="U6851">
        <f t="shared" si="855"/>
        <v>1.1834679561706155E-3</v>
      </c>
      <c r="V6851">
        <f t="shared" si="856"/>
        <v>5.6017959996097488E-3</v>
      </c>
      <c r="W6851">
        <f t="shared" si="857"/>
        <v>6.6295460625428789E-6</v>
      </c>
      <c r="X6851">
        <f t="shared" si="858"/>
        <v>-8.4386994817748587E-3</v>
      </c>
      <c r="Z6851">
        <f t="shared" si="859"/>
        <v>-4.7271872998915266E-5</v>
      </c>
      <c r="AA6851">
        <f t="shared" si="860"/>
        <v>-0.29472065193695368</v>
      </c>
    </row>
    <row r="6852" spans="1:27" x14ac:dyDescent="0.3">
      <c r="A6852" s="1">
        <v>6850</v>
      </c>
      <c r="B6852">
        <v>6850</v>
      </c>
      <c r="C6852">
        <v>42.259247696999857</v>
      </c>
      <c r="D6852">
        <v>42.259247696999857</v>
      </c>
      <c r="E6852">
        <v>-9.033203125E-2</v>
      </c>
      <c r="F6852">
        <v>-4.39453125E-2</v>
      </c>
      <c r="G6852">
        <v>10.2587890625</v>
      </c>
      <c r="H6852">
        <v>8.1598758697509766E-3</v>
      </c>
      <c r="I6852">
        <v>9.1552734375E-2</v>
      </c>
      <c r="J6852">
        <v>-4.57763671875E-2</v>
      </c>
      <c r="K6852">
        <v>7.62939453125E-2</v>
      </c>
      <c r="L6852">
        <v>8.3819031715393066E-3</v>
      </c>
      <c r="M6852">
        <v>-105.6</v>
      </c>
      <c r="N6852">
        <v>-84.3</v>
      </c>
      <c r="O6852">
        <v>-295.8</v>
      </c>
      <c r="P6852">
        <v>11151.36</v>
      </c>
      <c r="R6852">
        <f t="shared" ref="R6852:R6915" si="861">F6852 - R$1</f>
        <v>-1.5906375793829385E-2</v>
      </c>
      <c r="T6852">
        <f t="shared" ref="T6852:T6915" si="862">C6852</f>
        <v>42.259247696999857</v>
      </c>
      <c r="U6852">
        <f t="shared" ref="U6852:U6915" si="863">R6852</f>
        <v>-1.5906375793829385E-2</v>
      </c>
      <c r="V6852">
        <f t="shared" ref="V6852:V6915" si="864">T6852-T6851</f>
        <v>5.5524630001784203E-3</v>
      </c>
      <c r="W6852">
        <f t="shared" ref="W6852:W6915" si="865">V6852*U6852</f>
        <v>-8.8319563062171303E-5</v>
      </c>
      <c r="X6852">
        <f t="shared" ref="X6852:X6915" si="866">X6851+W6852</f>
        <v>-8.5270190448370302E-3</v>
      </c>
      <c r="Z6852">
        <f t="shared" ref="Z6852:Z6915" si="867">X6852*V6852</f>
        <v>-4.7345957748274346E-5</v>
      </c>
      <c r="AA6852">
        <f t="shared" ref="AA6852:AA6915" si="868">AA6851+Z6852</f>
        <v>-0.29476799789470198</v>
      </c>
    </row>
    <row r="6853" spans="1:27" x14ac:dyDescent="0.3">
      <c r="A6853" s="1">
        <v>6851</v>
      </c>
      <c r="B6853">
        <v>6851</v>
      </c>
      <c r="C6853">
        <v>42.264762660000088</v>
      </c>
      <c r="D6853">
        <v>42.264762660000088</v>
      </c>
      <c r="E6853">
        <v>-9.27734375E-2</v>
      </c>
      <c r="F6853">
        <v>-1.953125E-2</v>
      </c>
      <c r="G6853">
        <v>10.263671875</v>
      </c>
      <c r="H6853">
        <v>8.6069107055664063E-3</v>
      </c>
      <c r="I6853">
        <v>0.1373291015625</v>
      </c>
      <c r="J6853">
        <v>-0.1068115234375</v>
      </c>
      <c r="K6853">
        <v>6.103515625E-2</v>
      </c>
      <c r="L6853">
        <v>1.885928213596344E-2</v>
      </c>
      <c r="M6853">
        <v>-105.6</v>
      </c>
      <c r="N6853">
        <v>-84.3</v>
      </c>
      <c r="O6853">
        <v>-295.8</v>
      </c>
      <c r="P6853">
        <v>11151.36</v>
      </c>
      <c r="R6853">
        <f t="shared" si="861"/>
        <v>8.5076867061706155E-3</v>
      </c>
      <c r="T6853">
        <f t="shared" si="862"/>
        <v>42.264762660000088</v>
      </c>
      <c r="U6853">
        <f t="shared" si="863"/>
        <v>8.5076867061706155E-3</v>
      </c>
      <c r="V6853">
        <f t="shared" si="864"/>
        <v>5.5149630002304662E-3</v>
      </c>
      <c r="W6853">
        <f t="shared" si="865"/>
        <v>4.6919577402083553E-5</v>
      </c>
      <c r="X6853">
        <f t="shared" si="866"/>
        <v>-8.4800994674349463E-3</v>
      </c>
      <c r="Z6853">
        <f t="shared" si="867"/>
        <v>-4.6767434801177811E-5</v>
      </c>
      <c r="AA6853">
        <f t="shared" si="868"/>
        <v>-0.29481476532950318</v>
      </c>
    </row>
    <row r="6854" spans="1:27" x14ac:dyDescent="0.3">
      <c r="A6854" s="1">
        <v>6852</v>
      </c>
      <c r="B6854">
        <v>6852</v>
      </c>
      <c r="C6854">
        <v>42.270432252999854</v>
      </c>
      <c r="D6854">
        <v>42.270432252999854</v>
      </c>
      <c r="E6854">
        <v>-9.765625E-2</v>
      </c>
      <c r="F6854">
        <v>-2.9296875E-2</v>
      </c>
      <c r="G6854">
        <v>10.21728515625</v>
      </c>
      <c r="H6854">
        <v>9.5367431640625E-3</v>
      </c>
      <c r="I6854">
        <v>0.18310546875</v>
      </c>
      <c r="J6854">
        <v>-0.1983642578125</v>
      </c>
      <c r="K6854">
        <v>0</v>
      </c>
      <c r="L6854">
        <v>3.3527612686157227E-2</v>
      </c>
      <c r="M6854">
        <v>-104.4</v>
      </c>
      <c r="N6854">
        <v>-85.5</v>
      </c>
      <c r="O6854">
        <v>-294.89999999999998</v>
      </c>
      <c r="P6854">
        <v>10899.36</v>
      </c>
      <c r="R6854">
        <f t="shared" si="861"/>
        <v>-1.2579382938293845E-3</v>
      </c>
      <c r="T6854">
        <f t="shared" si="862"/>
        <v>42.270432252999854</v>
      </c>
      <c r="U6854">
        <f t="shared" si="863"/>
        <v>-1.2579382938293845E-3</v>
      </c>
      <c r="V6854">
        <f t="shared" si="864"/>
        <v>5.6695929997658823E-3</v>
      </c>
      <c r="W6854">
        <f t="shared" si="865"/>
        <v>-7.1319981448325162E-6</v>
      </c>
      <c r="X6854">
        <f t="shared" si="866"/>
        <v>-8.4872314655797792E-3</v>
      </c>
      <c r="Z6854">
        <f t="shared" si="867"/>
        <v>-4.8119148104643849E-5</v>
      </c>
      <c r="AA6854">
        <f t="shared" si="868"/>
        <v>-0.29486288447760783</v>
      </c>
    </row>
    <row r="6855" spans="1:27" x14ac:dyDescent="0.3">
      <c r="A6855" s="1">
        <v>6853</v>
      </c>
      <c r="B6855">
        <v>6853</v>
      </c>
      <c r="C6855">
        <v>42.276392827000109</v>
      </c>
      <c r="D6855">
        <v>42.276392827000109</v>
      </c>
      <c r="E6855">
        <v>-7.8125E-2</v>
      </c>
      <c r="F6855">
        <v>-1.708984375E-2</v>
      </c>
      <c r="G6855">
        <v>10.25390625</v>
      </c>
      <c r="H6855">
        <v>6.103515625E-3</v>
      </c>
      <c r="I6855">
        <v>0.2288818359375</v>
      </c>
      <c r="J6855">
        <v>-0.1068115234375</v>
      </c>
      <c r="K6855">
        <v>1.52587890625E-2</v>
      </c>
      <c r="L6855">
        <v>5.2386894822120673E-2</v>
      </c>
      <c r="M6855">
        <v>-104.4</v>
      </c>
      <c r="N6855">
        <v>-85.5</v>
      </c>
      <c r="O6855">
        <v>-294.89999999999998</v>
      </c>
      <c r="P6855">
        <v>10899.36</v>
      </c>
      <c r="R6855">
        <f t="shared" si="861"/>
        <v>1.0949092956170615E-2</v>
      </c>
      <c r="T6855">
        <f t="shared" si="862"/>
        <v>42.276392827000109</v>
      </c>
      <c r="U6855">
        <f t="shared" si="863"/>
        <v>1.0949092956170615E-2</v>
      </c>
      <c r="V6855">
        <f t="shared" si="864"/>
        <v>5.960574000255292E-3</v>
      </c>
      <c r="W6855">
        <f t="shared" si="865"/>
        <v>6.5262878800928932E-5</v>
      </c>
      <c r="X6855">
        <f t="shared" si="866"/>
        <v>-8.4219685867788496E-3</v>
      </c>
      <c r="Z6855">
        <f t="shared" si="867"/>
        <v>-5.0199766989320815E-5</v>
      </c>
      <c r="AA6855">
        <f t="shared" si="868"/>
        <v>-0.29491308424459717</v>
      </c>
    </row>
    <row r="6856" spans="1:27" x14ac:dyDescent="0.3">
      <c r="A6856" s="1">
        <v>6854</v>
      </c>
      <c r="B6856">
        <v>6854</v>
      </c>
      <c r="C6856">
        <v>42.283655900999747</v>
      </c>
      <c r="D6856">
        <v>42.283655900999747</v>
      </c>
      <c r="E6856">
        <v>-0.1123046875</v>
      </c>
      <c r="F6856">
        <v>-1.708984375E-2</v>
      </c>
      <c r="G6856">
        <v>10.244140625</v>
      </c>
      <c r="H6856">
        <v>1.261234283447266E-2</v>
      </c>
      <c r="I6856">
        <v>0.18310546875</v>
      </c>
      <c r="J6856">
        <v>-0.1373291015625</v>
      </c>
      <c r="K6856">
        <v>1.52587890625E-2</v>
      </c>
      <c r="L6856">
        <v>3.3527612686157227E-2</v>
      </c>
      <c r="M6856">
        <v>-104.4</v>
      </c>
      <c r="N6856">
        <v>-85.95</v>
      </c>
      <c r="O6856">
        <v>-294.89999999999998</v>
      </c>
      <c r="P6856">
        <v>10899.36</v>
      </c>
      <c r="R6856">
        <f t="shared" si="861"/>
        <v>1.0949092956170615E-2</v>
      </c>
      <c r="T6856">
        <f t="shared" si="862"/>
        <v>42.283655900999747</v>
      </c>
      <c r="U6856">
        <f t="shared" si="863"/>
        <v>1.0949092956170615E-2</v>
      </c>
      <c r="V6856">
        <f t="shared" si="864"/>
        <v>7.2630739996384364E-3</v>
      </c>
      <c r="W6856">
        <f t="shared" si="865"/>
        <v>7.952407236958715E-5</v>
      </c>
      <c r="X6856">
        <f t="shared" si="866"/>
        <v>-8.3424445144092627E-3</v>
      </c>
      <c r="Z6856">
        <f t="shared" si="867"/>
        <v>-6.0591791846032215E-5</v>
      </c>
      <c r="AA6856">
        <f t="shared" si="868"/>
        <v>-0.2949736760364432</v>
      </c>
    </row>
    <row r="6857" spans="1:27" x14ac:dyDescent="0.3">
      <c r="A6857" s="1">
        <v>6855</v>
      </c>
      <c r="B6857">
        <v>6855</v>
      </c>
      <c r="C6857">
        <v>42.295582900999761</v>
      </c>
      <c r="D6857">
        <v>42.295582900999761</v>
      </c>
      <c r="E6857">
        <v>-7.8125E-2</v>
      </c>
      <c r="F6857">
        <v>-4.8828125E-3</v>
      </c>
      <c r="G6857">
        <v>10.26123046875</v>
      </c>
      <c r="H6857">
        <v>6.103515625E-3</v>
      </c>
      <c r="I6857">
        <v>0.1220703125</v>
      </c>
      <c r="J6857">
        <v>-9.1552734375E-2</v>
      </c>
      <c r="K6857">
        <v>6.103515625E-2</v>
      </c>
      <c r="L6857">
        <v>1.490116119384766E-2</v>
      </c>
      <c r="M6857">
        <v>-105</v>
      </c>
      <c r="N6857">
        <v>-85.95</v>
      </c>
      <c r="O6857">
        <v>-294.89999999999998</v>
      </c>
      <c r="P6857">
        <v>11025</v>
      </c>
      <c r="R6857">
        <f t="shared" si="861"/>
        <v>2.3156124206170615E-2</v>
      </c>
      <c r="T6857">
        <f t="shared" si="862"/>
        <v>42.295582900999761</v>
      </c>
      <c r="U6857">
        <f t="shared" si="863"/>
        <v>2.3156124206170615E-2</v>
      </c>
      <c r="V6857">
        <f t="shared" si="864"/>
        <v>1.1927000000014232E-2</v>
      </c>
      <c r="W6857">
        <f t="shared" si="865"/>
        <v>2.7618309340732646E-4</v>
      </c>
      <c r="X6857">
        <f t="shared" si="866"/>
        <v>-8.0662614210019364E-3</v>
      </c>
      <c r="Z6857">
        <f t="shared" si="867"/>
        <v>-9.6206299968404886E-5</v>
      </c>
      <c r="AA6857">
        <f t="shared" si="868"/>
        <v>-0.29506988233641163</v>
      </c>
    </row>
    <row r="6858" spans="1:27" x14ac:dyDescent="0.3">
      <c r="A6858" s="1">
        <v>6856</v>
      </c>
      <c r="B6858">
        <v>6856</v>
      </c>
      <c r="C6858">
        <v>42.301720586000101</v>
      </c>
      <c r="D6858">
        <v>42.301720586000101</v>
      </c>
      <c r="E6858">
        <v>-0.11474609375</v>
      </c>
      <c r="F6858">
        <v>-2.197265625E-2</v>
      </c>
      <c r="G6858">
        <v>10.2587890625</v>
      </c>
      <c r="H6858">
        <v>1.3166666030883791E-2</v>
      </c>
      <c r="I6858">
        <v>0.1220703125</v>
      </c>
      <c r="J6858">
        <v>-7.62939453125E-2</v>
      </c>
      <c r="K6858">
        <v>4.57763671875E-2</v>
      </c>
      <c r="L6858">
        <v>1.490116119384766E-2</v>
      </c>
      <c r="M6858">
        <v>-103.95</v>
      </c>
      <c r="N6858">
        <v>-85.2</v>
      </c>
      <c r="O6858">
        <v>-295.2</v>
      </c>
      <c r="P6858">
        <v>10805.602500000001</v>
      </c>
      <c r="R6858">
        <f t="shared" si="861"/>
        <v>6.0662804561706155E-3</v>
      </c>
      <c r="T6858">
        <f t="shared" si="862"/>
        <v>42.301720586000101</v>
      </c>
      <c r="U6858">
        <f t="shared" si="863"/>
        <v>6.0662804561706155E-3</v>
      </c>
      <c r="V6858">
        <f t="shared" si="864"/>
        <v>6.1376850003398431E-3</v>
      </c>
      <c r="W6858">
        <f t="shared" si="865"/>
        <v>3.7232918563693125E-5</v>
      </c>
      <c r="X6858">
        <f t="shared" si="866"/>
        <v>-8.0290285024382426E-3</v>
      </c>
      <c r="Z6858">
        <f t="shared" si="867"/>
        <v>-4.9279647806716276E-5</v>
      </c>
      <c r="AA6858">
        <f t="shared" si="868"/>
        <v>-0.29511916198421834</v>
      </c>
    </row>
    <row r="6859" spans="1:27" x14ac:dyDescent="0.3">
      <c r="A6859" s="1">
        <v>6857</v>
      </c>
      <c r="B6859">
        <v>6857</v>
      </c>
      <c r="C6859">
        <v>42.308529641999939</v>
      </c>
      <c r="D6859">
        <v>42.308529641999939</v>
      </c>
      <c r="E6859">
        <v>-0.10498046875</v>
      </c>
      <c r="F6859">
        <v>-3.662109375E-2</v>
      </c>
      <c r="G6859">
        <v>10.25146484375</v>
      </c>
      <c r="H6859">
        <v>1.102089881896973E-2</v>
      </c>
      <c r="I6859">
        <v>0.1220703125</v>
      </c>
      <c r="J6859">
        <v>-9.1552734375E-2</v>
      </c>
      <c r="K6859">
        <v>7.62939453125E-2</v>
      </c>
      <c r="L6859">
        <v>1.490116119384766E-2</v>
      </c>
      <c r="M6859">
        <v>-101.85</v>
      </c>
      <c r="N6859">
        <v>-85.5</v>
      </c>
      <c r="O6859">
        <v>-294.60000000000002</v>
      </c>
      <c r="P6859">
        <v>10373.422500000001</v>
      </c>
      <c r="R6859">
        <f t="shared" si="861"/>
        <v>-8.5821570438293845E-3</v>
      </c>
      <c r="T6859">
        <f t="shared" si="862"/>
        <v>42.308529641999939</v>
      </c>
      <c r="U6859">
        <f t="shared" si="863"/>
        <v>-8.5821570438293845E-3</v>
      </c>
      <c r="V6859">
        <f t="shared" si="864"/>
        <v>6.809055999838165E-3</v>
      </c>
      <c r="W6859">
        <f t="shared" si="865"/>
        <v>-5.8436387910839844E-5</v>
      </c>
      <c r="X6859">
        <f t="shared" si="866"/>
        <v>-8.0874648903490817E-3</v>
      </c>
      <c r="Z6859">
        <f t="shared" si="867"/>
        <v>-5.5068001335111921E-5</v>
      </c>
      <c r="AA6859">
        <f t="shared" si="868"/>
        <v>-0.29517422998555343</v>
      </c>
    </row>
    <row r="6860" spans="1:27" x14ac:dyDescent="0.3">
      <c r="A6860" s="1">
        <v>6858</v>
      </c>
      <c r="B6860">
        <v>6858</v>
      </c>
      <c r="C6860">
        <v>42.313886344999901</v>
      </c>
      <c r="D6860">
        <v>42.313886344999901</v>
      </c>
      <c r="E6860">
        <v>-0.12451171875</v>
      </c>
      <c r="F6860">
        <v>-4.150390625E-2</v>
      </c>
      <c r="G6860">
        <v>10.263671875</v>
      </c>
      <c r="H6860">
        <v>1.55031681060791E-2</v>
      </c>
      <c r="I6860">
        <v>7.62939453125E-2</v>
      </c>
      <c r="J6860">
        <v>-0.1678466796875</v>
      </c>
      <c r="K6860">
        <v>7.62939453125E-2</v>
      </c>
      <c r="L6860">
        <v>5.8207660913467407E-3</v>
      </c>
      <c r="M6860">
        <v>-101.85</v>
      </c>
      <c r="N6860">
        <v>-85.5</v>
      </c>
      <c r="O6860">
        <v>-294.60000000000002</v>
      </c>
      <c r="P6860">
        <v>10373.422500000001</v>
      </c>
      <c r="R6860">
        <f t="shared" si="861"/>
        <v>-1.3464969543829385E-2</v>
      </c>
      <c r="T6860">
        <f t="shared" si="862"/>
        <v>42.313886344999901</v>
      </c>
      <c r="U6860">
        <f t="shared" si="863"/>
        <v>-1.3464969543829385E-2</v>
      </c>
      <c r="V6860">
        <f t="shared" si="864"/>
        <v>5.3567029999612714E-3</v>
      </c>
      <c r="W6860">
        <f t="shared" si="865"/>
        <v>-7.2127842749818019E-5</v>
      </c>
      <c r="X6860">
        <f t="shared" si="866"/>
        <v>-8.1595927330988995E-3</v>
      </c>
      <c r="Z6860">
        <f t="shared" si="867"/>
        <v>-4.3708514871853068E-5</v>
      </c>
      <c r="AA6860">
        <f t="shared" si="868"/>
        <v>-0.29521793850042527</v>
      </c>
    </row>
    <row r="6861" spans="1:27" x14ac:dyDescent="0.3">
      <c r="A6861" s="1">
        <v>6859</v>
      </c>
      <c r="B6861">
        <v>6859</v>
      </c>
      <c r="C6861">
        <v>42.319277455999782</v>
      </c>
      <c r="D6861">
        <v>42.319277455999782</v>
      </c>
      <c r="E6861">
        <v>-5.859375E-2</v>
      </c>
      <c r="F6861">
        <v>-7.32421875E-3</v>
      </c>
      <c r="G6861">
        <v>10.2685546875</v>
      </c>
      <c r="H6861">
        <v>3.4332275390625E-3</v>
      </c>
      <c r="I6861">
        <v>0.152587890625</v>
      </c>
      <c r="J6861">
        <v>-0.1373291015625</v>
      </c>
      <c r="K6861">
        <v>6.103515625E-2</v>
      </c>
      <c r="L6861">
        <v>2.3283064365386959E-2</v>
      </c>
      <c r="M6861">
        <v>-104.55</v>
      </c>
      <c r="N6861">
        <v>-86.1</v>
      </c>
      <c r="O6861">
        <v>-294.75</v>
      </c>
      <c r="P6861">
        <v>10930.702499999999</v>
      </c>
      <c r="R6861">
        <f t="shared" si="861"/>
        <v>2.0714717956170615E-2</v>
      </c>
      <c r="T6861">
        <f t="shared" si="862"/>
        <v>42.319277455999782</v>
      </c>
      <c r="U6861">
        <f t="shared" si="863"/>
        <v>2.0714717956170615E-2</v>
      </c>
      <c r="V6861">
        <f t="shared" si="864"/>
        <v>5.391110999880766E-3</v>
      </c>
      <c r="W6861">
        <f t="shared" si="865"/>
        <v>1.1167534383293903E-4</v>
      </c>
      <c r="X6861">
        <f t="shared" si="866"/>
        <v>-8.0479173892659597E-3</v>
      </c>
      <c r="Z6861">
        <f t="shared" si="867"/>
        <v>-4.3387215963403414E-5</v>
      </c>
      <c r="AA6861">
        <f t="shared" si="868"/>
        <v>-0.29526132571638869</v>
      </c>
    </row>
    <row r="6862" spans="1:27" x14ac:dyDescent="0.3">
      <c r="A6862" s="1">
        <v>6860</v>
      </c>
      <c r="B6862">
        <v>6860</v>
      </c>
      <c r="C6862">
        <v>42.324761882000082</v>
      </c>
      <c r="D6862">
        <v>42.324761882000082</v>
      </c>
      <c r="E6862">
        <v>-0.10009765625</v>
      </c>
      <c r="F6862">
        <v>-3.662109375E-2</v>
      </c>
      <c r="G6862">
        <v>10.24169921875</v>
      </c>
      <c r="H6862">
        <v>1.0019540786743161E-2</v>
      </c>
      <c r="I6862">
        <v>0.18310546875</v>
      </c>
      <c r="J6862">
        <v>-0.213623046875</v>
      </c>
      <c r="K6862">
        <v>7.62939453125E-2</v>
      </c>
      <c r="L6862">
        <v>3.3527612686157227E-2</v>
      </c>
      <c r="M6862">
        <v>-104.55</v>
      </c>
      <c r="N6862">
        <v>-86.1</v>
      </c>
      <c r="O6862">
        <v>-294.75</v>
      </c>
      <c r="P6862">
        <v>10930.702499999999</v>
      </c>
      <c r="R6862">
        <f t="shared" si="861"/>
        <v>-8.5821570438293845E-3</v>
      </c>
      <c r="T6862">
        <f t="shared" si="862"/>
        <v>42.324761882000082</v>
      </c>
      <c r="U6862">
        <f t="shared" si="863"/>
        <v>-8.5821570438293845E-3</v>
      </c>
      <c r="V6862">
        <f t="shared" si="864"/>
        <v>5.4844260003008571E-3</v>
      </c>
      <c r="W6862">
        <f t="shared" si="865"/>
        <v>-4.7068205229843018E-5</v>
      </c>
      <c r="X6862">
        <f t="shared" si="866"/>
        <v>-8.0949855944958023E-3</v>
      </c>
      <c r="Z6862">
        <f t="shared" si="867"/>
        <v>-4.439634946651367E-5</v>
      </c>
      <c r="AA6862">
        <f t="shared" si="868"/>
        <v>-0.2953057220658552</v>
      </c>
    </row>
    <row r="6863" spans="1:27" x14ac:dyDescent="0.3">
      <c r="A6863" s="1">
        <v>6861</v>
      </c>
      <c r="B6863">
        <v>6861</v>
      </c>
      <c r="C6863">
        <v>42.330185418999918</v>
      </c>
      <c r="D6863">
        <v>42.330185418999918</v>
      </c>
      <c r="E6863">
        <v>-9.765625E-2</v>
      </c>
      <c r="F6863">
        <v>-3.90625E-2</v>
      </c>
      <c r="G6863">
        <v>10.24658203125</v>
      </c>
      <c r="H6863">
        <v>9.5367431640625E-3</v>
      </c>
      <c r="I6863">
        <v>6.103515625E-2</v>
      </c>
      <c r="J6863">
        <v>-0.152587890625</v>
      </c>
      <c r="K6863">
        <v>0.1068115234375</v>
      </c>
      <c r="L6863">
        <v>3.7252902984619141E-3</v>
      </c>
      <c r="M6863">
        <v>-105.45</v>
      </c>
      <c r="N6863">
        <v>-85.2</v>
      </c>
      <c r="O6863">
        <v>-295.2</v>
      </c>
      <c r="P6863">
        <v>11119.702499999999</v>
      </c>
      <c r="R6863">
        <f t="shared" si="861"/>
        <v>-1.1023563293829385E-2</v>
      </c>
      <c r="T6863">
        <f t="shared" si="862"/>
        <v>42.330185418999918</v>
      </c>
      <c r="U6863">
        <f t="shared" si="863"/>
        <v>-1.1023563293829385E-2</v>
      </c>
      <c r="V6863">
        <f t="shared" si="864"/>
        <v>5.4235369998352212E-3</v>
      </c>
      <c r="W6863">
        <f t="shared" si="865"/>
        <v>-5.9786703394109092E-5</v>
      </c>
      <c r="X6863">
        <f t="shared" si="866"/>
        <v>-8.1547722978899118E-3</v>
      </c>
      <c r="Z6863">
        <f t="shared" si="867"/>
        <v>-4.4227709282837225E-5</v>
      </c>
      <c r="AA6863">
        <f t="shared" si="868"/>
        <v>-0.29534994977513807</v>
      </c>
    </row>
    <row r="6864" spans="1:27" x14ac:dyDescent="0.3">
      <c r="A6864" s="1">
        <v>6862</v>
      </c>
      <c r="B6864">
        <v>6862</v>
      </c>
      <c r="C6864">
        <v>42.335639011999767</v>
      </c>
      <c r="D6864">
        <v>42.335639011999767</v>
      </c>
      <c r="E6864">
        <v>-0.1025390625</v>
      </c>
      <c r="F6864">
        <v>-3.173828125E-2</v>
      </c>
      <c r="G6864">
        <v>10.244140625</v>
      </c>
      <c r="H6864">
        <v>1.051425933837891E-2</v>
      </c>
      <c r="I6864">
        <v>0.152587890625</v>
      </c>
      <c r="J6864">
        <v>-0.1068115234375</v>
      </c>
      <c r="K6864">
        <v>0.1068115234375</v>
      </c>
      <c r="L6864">
        <v>2.3283064365386959E-2</v>
      </c>
      <c r="M6864">
        <v>-105.45</v>
      </c>
      <c r="N6864">
        <v>-85.2</v>
      </c>
      <c r="O6864">
        <v>-295.2</v>
      </c>
      <c r="P6864">
        <v>11119.702499999999</v>
      </c>
      <c r="R6864">
        <f t="shared" si="861"/>
        <v>-3.6993445438293845E-3</v>
      </c>
      <c r="T6864">
        <f t="shared" si="862"/>
        <v>42.335639011999767</v>
      </c>
      <c r="U6864">
        <f t="shared" si="863"/>
        <v>-3.6993445438293845E-3</v>
      </c>
      <c r="V6864">
        <f t="shared" si="864"/>
        <v>5.4535929998493771E-3</v>
      </c>
      <c r="W6864">
        <f t="shared" si="865"/>
        <v>-2.0174719508258919E-5</v>
      </c>
      <c r="X6864">
        <f t="shared" si="866"/>
        <v>-8.1749470173981698E-3</v>
      </c>
      <c r="Z6864">
        <f t="shared" si="867"/>
        <v>-4.4582833828222202E-5</v>
      </c>
      <c r="AA6864">
        <f t="shared" si="868"/>
        <v>-0.29539453260896631</v>
      </c>
    </row>
    <row r="6865" spans="1:27" x14ac:dyDescent="0.3">
      <c r="A6865" s="1">
        <v>6863</v>
      </c>
      <c r="B6865">
        <v>6863</v>
      </c>
      <c r="C6865">
        <v>42.340985030999953</v>
      </c>
      <c r="D6865">
        <v>42.340985030999953</v>
      </c>
      <c r="E6865">
        <v>-6.8359375E-2</v>
      </c>
      <c r="F6865">
        <v>-1.220703125E-2</v>
      </c>
      <c r="G6865">
        <v>10.25634765625</v>
      </c>
      <c r="H6865">
        <v>4.673004150390625E-3</v>
      </c>
      <c r="I6865">
        <v>7.62939453125E-2</v>
      </c>
      <c r="J6865">
        <v>-4.57763671875E-2</v>
      </c>
      <c r="K6865">
        <v>0.1220703125</v>
      </c>
      <c r="L6865">
        <v>5.8207660913467407E-3</v>
      </c>
      <c r="M6865">
        <v>-104.7</v>
      </c>
      <c r="N6865">
        <v>-85.2</v>
      </c>
      <c r="O6865">
        <v>-294.89999999999998</v>
      </c>
      <c r="P6865">
        <v>10962.09</v>
      </c>
      <c r="R6865">
        <f t="shared" si="861"/>
        <v>1.5831905456170615E-2</v>
      </c>
      <c r="T6865">
        <f t="shared" si="862"/>
        <v>42.340985030999953</v>
      </c>
      <c r="U6865">
        <f t="shared" si="863"/>
        <v>1.5831905456170615E-2</v>
      </c>
      <c r="V6865">
        <f t="shared" si="864"/>
        <v>5.34601900018572E-3</v>
      </c>
      <c r="W6865">
        <f t="shared" si="865"/>
        <v>8.4637667377832084E-5</v>
      </c>
      <c r="X6865">
        <f t="shared" si="866"/>
        <v>-8.0903093500203378E-3</v>
      </c>
      <c r="Z6865">
        <f t="shared" si="867"/>
        <v>-4.3250947502588908E-5</v>
      </c>
      <c r="AA6865">
        <f t="shared" si="868"/>
        <v>-0.29543778355646888</v>
      </c>
    </row>
    <row r="6866" spans="1:27" x14ac:dyDescent="0.3">
      <c r="A6866" s="1">
        <v>6864</v>
      </c>
      <c r="B6866">
        <v>6864</v>
      </c>
      <c r="C6866">
        <v>42.346325178999898</v>
      </c>
      <c r="D6866">
        <v>42.346325178999898</v>
      </c>
      <c r="E6866">
        <v>-9.27734375E-2</v>
      </c>
      <c r="F6866">
        <v>-6.34765625E-2</v>
      </c>
      <c r="G6866">
        <v>10.2294921875</v>
      </c>
      <c r="H6866">
        <v>8.6069107055664063E-3</v>
      </c>
      <c r="I6866">
        <v>0.152587890625</v>
      </c>
      <c r="J6866">
        <v>-0.213623046875</v>
      </c>
      <c r="K6866">
        <v>9.1552734375E-2</v>
      </c>
      <c r="L6866">
        <v>2.3283064365386959E-2</v>
      </c>
      <c r="M6866">
        <v>-104.4</v>
      </c>
      <c r="N6866">
        <v>-85.95</v>
      </c>
      <c r="O6866">
        <v>-294.14999999999998</v>
      </c>
      <c r="P6866">
        <v>10899.36</v>
      </c>
      <c r="R6866">
        <f t="shared" si="861"/>
        <v>-3.5437625793829385E-2</v>
      </c>
      <c r="T6866">
        <f t="shared" si="862"/>
        <v>42.346325178999898</v>
      </c>
      <c r="U6866">
        <f t="shared" si="863"/>
        <v>-3.5437625793829385E-2</v>
      </c>
      <c r="V6866">
        <f t="shared" si="864"/>
        <v>5.3401479999450885E-3</v>
      </c>
      <c r="W6866">
        <f t="shared" si="865"/>
        <v>-1.8924216650572045E-4</v>
      </c>
      <c r="X6866">
        <f t="shared" si="866"/>
        <v>-8.2795515165260576E-3</v>
      </c>
      <c r="Z6866">
        <f t="shared" si="867"/>
        <v>-4.4214030471418954E-5</v>
      </c>
      <c r="AA6866">
        <f t="shared" si="868"/>
        <v>-0.29548199758694033</v>
      </c>
    </row>
    <row r="6867" spans="1:27" x14ac:dyDescent="0.3">
      <c r="A6867" s="1">
        <v>6865</v>
      </c>
      <c r="B6867">
        <v>6865</v>
      </c>
      <c r="C6867">
        <v>42.352251826999691</v>
      </c>
      <c r="D6867">
        <v>42.352251826999691</v>
      </c>
      <c r="E6867">
        <v>-0.12939453125</v>
      </c>
      <c r="F6867">
        <v>-1.708984375E-2</v>
      </c>
      <c r="G6867">
        <v>10.234375</v>
      </c>
      <c r="H6867">
        <v>1.674294471740723E-2</v>
      </c>
      <c r="I6867">
        <v>0.18310546875</v>
      </c>
      <c r="J6867">
        <v>-0.1220703125</v>
      </c>
      <c r="K6867">
        <v>4.57763671875E-2</v>
      </c>
      <c r="L6867">
        <v>3.3527612686157227E-2</v>
      </c>
      <c r="M6867">
        <v>-104.4</v>
      </c>
      <c r="N6867">
        <v>-85.95</v>
      </c>
      <c r="O6867">
        <v>-294.14999999999998</v>
      </c>
      <c r="P6867">
        <v>10899.36</v>
      </c>
      <c r="R6867">
        <f t="shared" si="861"/>
        <v>1.0949092956170615E-2</v>
      </c>
      <c r="T6867">
        <f t="shared" si="862"/>
        <v>42.352251826999691</v>
      </c>
      <c r="U6867">
        <f t="shared" si="863"/>
        <v>1.0949092956170615E-2</v>
      </c>
      <c r="V6867">
        <f t="shared" si="864"/>
        <v>5.9266479997930333E-3</v>
      </c>
      <c r="W6867">
        <f t="shared" si="865"/>
        <v>6.4891419868236573E-5</v>
      </c>
      <c r="X6867">
        <f t="shared" si="866"/>
        <v>-8.214660096657821E-3</v>
      </c>
      <c r="Z6867">
        <f t="shared" si="867"/>
        <v>-4.8685398830836723E-5</v>
      </c>
      <c r="AA6867">
        <f t="shared" si="868"/>
        <v>-0.29553068298577118</v>
      </c>
    </row>
    <row r="6868" spans="1:27" x14ac:dyDescent="0.3">
      <c r="A6868" s="1">
        <v>6866</v>
      </c>
      <c r="B6868">
        <v>6866</v>
      </c>
      <c r="C6868">
        <v>42.363892437999773</v>
      </c>
      <c r="D6868">
        <v>42.363892437999773</v>
      </c>
      <c r="E6868">
        <v>-8.544921875E-2</v>
      </c>
      <c r="F6868">
        <v>-3.41796875E-2</v>
      </c>
      <c r="G6868">
        <v>10.263671875</v>
      </c>
      <c r="H6868">
        <v>7.3015689849853524E-3</v>
      </c>
      <c r="I6868">
        <v>0.1068115234375</v>
      </c>
      <c r="J6868">
        <v>-0.1068115234375</v>
      </c>
      <c r="K6868">
        <v>4.57763671875E-2</v>
      </c>
      <c r="L6868">
        <v>1.140870153903961E-2</v>
      </c>
      <c r="M6868">
        <v>-103.5</v>
      </c>
      <c r="N6868">
        <v>-85.35</v>
      </c>
      <c r="O6868">
        <v>-293.7</v>
      </c>
      <c r="P6868">
        <v>10712.25</v>
      </c>
      <c r="R6868">
        <f t="shared" si="861"/>
        <v>-6.1407507938293845E-3</v>
      </c>
      <c r="T6868">
        <f t="shared" si="862"/>
        <v>42.363892437999773</v>
      </c>
      <c r="U6868">
        <f t="shared" si="863"/>
        <v>-6.1407507938293845E-3</v>
      </c>
      <c r="V6868">
        <f t="shared" si="864"/>
        <v>1.1640611000082401E-2</v>
      </c>
      <c r="W6868">
        <f t="shared" si="865"/>
        <v>-7.1482091239415075E-5</v>
      </c>
      <c r="X6868">
        <f t="shared" si="866"/>
        <v>-8.2861421878972358E-3</v>
      </c>
      <c r="Z6868">
        <f t="shared" si="867"/>
        <v>-9.6455757900683426E-5</v>
      </c>
      <c r="AA6868">
        <f t="shared" si="868"/>
        <v>-0.29562713874367186</v>
      </c>
    </row>
    <row r="6869" spans="1:27" x14ac:dyDescent="0.3">
      <c r="A6869" s="1">
        <v>6867</v>
      </c>
      <c r="B6869">
        <v>6867</v>
      </c>
      <c r="C6869">
        <v>42.36916888199994</v>
      </c>
      <c r="D6869">
        <v>42.36916888199994</v>
      </c>
      <c r="E6869">
        <v>-8.7890625E-2</v>
      </c>
      <c r="F6869">
        <v>-2.44140625E-2</v>
      </c>
      <c r="G6869">
        <v>10.23681640625</v>
      </c>
      <c r="H6869">
        <v>7.724761962890625E-3</v>
      </c>
      <c r="I6869">
        <v>0.2288818359375</v>
      </c>
      <c r="J6869">
        <v>-0.1068115234375</v>
      </c>
      <c r="K6869">
        <v>3.0517578125E-2</v>
      </c>
      <c r="L6869">
        <v>5.2386894822120673E-2</v>
      </c>
      <c r="M6869">
        <v>-104.1</v>
      </c>
      <c r="N6869">
        <v>-85.05</v>
      </c>
      <c r="O6869">
        <v>-295.05</v>
      </c>
      <c r="P6869">
        <v>10836.81</v>
      </c>
      <c r="R6869">
        <f t="shared" si="861"/>
        <v>3.6248742061706155E-3</v>
      </c>
      <c r="T6869">
        <f t="shared" si="862"/>
        <v>42.36916888199994</v>
      </c>
      <c r="U6869">
        <f t="shared" si="863"/>
        <v>3.6248742061706155E-3</v>
      </c>
      <c r="V6869">
        <f t="shared" si="864"/>
        <v>5.2764440001666912E-3</v>
      </c>
      <c r="W6869">
        <f t="shared" si="865"/>
        <v>1.9126445756507941E-5</v>
      </c>
      <c r="X6869">
        <f t="shared" si="866"/>
        <v>-8.2670157421407282E-3</v>
      </c>
      <c r="Z6869">
        <f t="shared" si="867"/>
        <v>-4.3620445611902032E-5</v>
      </c>
      <c r="AA6869">
        <f t="shared" si="868"/>
        <v>-0.29567075918928376</v>
      </c>
    </row>
    <row r="6870" spans="1:27" x14ac:dyDescent="0.3">
      <c r="A6870" s="1">
        <v>6868</v>
      </c>
      <c r="B6870">
        <v>6868</v>
      </c>
      <c r="C6870">
        <v>42.374527011999817</v>
      </c>
      <c r="D6870">
        <v>42.374527011999817</v>
      </c>
      <c r="E6870">
        <v>-0.11962890625</v>
      </c>
      <c r="F6870">
        <v>-2.685546875E-2</v>
      </c>
      <c r="G6870">
        <v>10.26123046875</v>
      </c>
      <c r="H6870">
        <v>1.4311075210571291E-2</v>
      </c>
      <c r="I6870">
        <v>0.1678466796875</v>
      </c>
      <c r="J6870">
        <v>-0.1068115234375</v>
      </c>
      <c r="K6870">
        <v>-1.52587890625E-2</v>
      </c>
      <c r="L6870">
        <v>2.8172507882118229E-2</v>
      </c>
      <c r="M6870">
        <v>-104.1</v>
      </c>
      <c r="N6870">
        <v>-85.05</v>
      </c>
      <c r="O6870">
        <v>-295.05</v>
      </c>
      <c r="P6870">
        <v>10836.81</v>
      </c>
      <c r="R6870">
        <f t="shared" si="861"/>
        <v>1.1834679561706155E-3</v>
      </c>
      <c r="T6870">
        <f t="shared" si="862"/>
        <v>42.374527011999817</v>
      </c>
      <c r="U6870">
        <f t="shared" si="863"/>
        <v>1.1834679561706155E-3</v>
      </c>
      <c r="V6870">
        <f t="shared" si="864"/>
        <v>5.3581299998768372E-3</v>
      </c>
      <c r="W6870">
        <f t="shared" si="865"/>
        <v>6.3411751598507003E-6</v>
      </c>
      <c r="X6870">
        <f t="shared" si="866"/>
        <v>-8.260674566980878E-3</v>
      </c>
      <c r="Z6870">
        <f t="shared" si="867"/>
        <v>-4.4261768216559846E-5</v>
      </c>
      <c r="AA6870">
        <f t="shared" si="868"/>
        <v>-0.2957150209575003</v>
      </c>
    </row>
    <row r="6871" spans="1:27" x14ac:dyDescent="0.3">
      <c r="A6871" s="1">
        <v>6869</v>
      </c>
      <c r="B6871">
        <v>6869</v>
      </c>
      <c r="C6871">
        <v>42.379953993000072</v>
      </c>
      <c r="D6871">
        <v>42.379953993000072</v>
      </c>
      <c r="E6871">
        <v>-0.12451171875</v>
      </c>
      <c r="F6871">
        <v>-2.685546875E-2</v>
      </c>
      <c r="G6871">
        <v>10.2587890625</v>
      </c>
      <c r="H6871">
        <v>1.55031681060791E-2</v>
      </c>
      <c r="I6871">
        <v>0.1678466796875</v>
      </c>
      <c r="J6871">
        <v>-0.1220703125</v>
      </c>
      <c r="K6871">
        <v>0.1068115234375</v>
      </c>
      <c r="L6871">
        <v>2.8172507882118229E-2</v>
      </c>
      <c r="M6871">
        <v>-103.65</v>
      </c>
      <c r="N6871">
        <v>-83.85</v>
      </c>
      <c r="O6871">
        <v>-294.89999999999998</v>
      </c>
      <c r="P6871">
        <v>10743.3225</v>
      </c>
      <c r="R6871">
        <f t="shared" si="861"/>
        <v>1.1834679561706155E-3</v>
      </c>
      <c r="T6871">
        <f t="shared" si="862"/>
        <v>42.379953993000072</v>
      </c>
      <c r="U6871">
        <f t="shared" si="863"/>
        <v>1.1834679561706155E-3</v>
      </c>
      <c r="V6871">
        <f t="shared" si="864"/>
        <v>5.4269810002551822E-3</v>
      </c>
      <c r="W6871">
        <f t="shared" si="865"/>
        <v>6.422658112548763E-6</v>
      </c>
      <c r="X6871">
        <f t="shared" si="866"/>
        <v>-8.2542519088683285E-3</v>
      </c>
      <c r="Z6871">
        <f t="shared" si="867"/>
        <v>-4.4795668280748489E-5</v>
      </c>
      <c r="AA6871">
        <f t="shared" si="868"/>
        <v>-0.29575981662578105</v>
      </c>
    </row>
    <row r="6872" spans="1:27" x14ac:dyDescent="0.3">
      <c r="A6872" s="1">
        <v>6870</v>
      </c>
      <c r="B6872">
        <v>6870</v>
      </c>
      <c r="C6872">
        <v>42.385349789999957</v>
      </c>
      <c r="D6872">
        <v>42.385349789999957</v>
      </c>
      <c r="E6872">
        <v>-7.080078125E-2</v>
      </c>
      <c r="F6872">
        <v>-3.173828125E-2</v>
      </c>
      <c r="G6872">
        <v>10.25634765625</v>
      </c>
      <c r="H6872">
        <v>5.0127506256103524E-3</v>
      </c>
      <c r="I6872">
        <v>0.18310546875</v>
      </c>
      <c r="J6872">
        <v>-9.1552734375E-2</v>
      </c>
      <c r="K6872">
        <v>1.52587890625E-2</v>
      </c>
      <c r="L6872">
        <v>3.3527612686157227E-2</v>
      </c>
      <c r="M6872">
        <v>-103.65</v>
      </c>
      <c r="N6872">
        <v>-83.85</v>
      </c>
      <c r="O6872">
        <v>-294.89999999999998</v>
      </c>
      <c r="P6872">
        <v>10743.3225</v>
      </c>
      <c r="R6872">
        <f t="shared" si="861"/>
        <v>-3.6993445438293845E-3</v>
      </c>
      <c r="T6872">
        <f t="shared" si="862"/>
        <v>42.385349789999957</v>
      </c>
      <c r="U6872">
        <f t="shared" si="863"/>
        <v>-3.6993445438293845E-3</v>
      </c>
      <c r="V6872">
        <f t="shared" si="864"/>
        <v>5.3957969998847943E-3</v>
      </c>
      <c r="W6872">
        <f t="shared" si="865"/>
        <v>-1.9960912191134777E-5</v>
      </c>
      <c r="X6872">
        <f t="shared" si="866"/>
        <v>-8.274212821059463E-3</v>
      </c>
      <c r="Z6872">
        <f t="shared" si="867"/>
        <v>-4.4645972716280953E-5</v>
      </c>
      <c r="AA6872">
        <f t="shared" si="868"/>
        <v>-0.29580446259849735</v>
      </c>
    </row>
    <row r="6873" spans="1:27" x14ac:dyDescent="0.3">
      <c r="A6873" s="1">
        <v>6871</v>
      </c>
      <c r="B6873">
        <v>6871</v>
      </c>
      <c r="C6873">
        <v>42.390768511999802</v>
      </c>
      <c r="D6873">
        <v>42.390768511999802</v>
      </c>
      <c r="E6873">
        <v>-9.765625E-2</v>
      </c>
      <c r="F6873">
        <v>-2.9296875E-2</v>
      </c>
      <c r="G6873">
        <v>10.24169921875</v>
      </c>
      <c r="H6873">
        <v>9.5367431640625E-3</v>
      </c>
      <c r="I6873">
        <v>0.2288818359375</v>
      </c>
      <c r="J6873">
        <v>-3.0517578125E-2</v>
      </c>
      <c r="K6873">
        <v>-1.52587890625E-2</v>
      </c>
      <c r="L6873">
        <v>5.2386894822120673E-2</v>
      </c>
      <c r="M6873">
        <v>-104.1</v>
      </c>
      <c r="N6873">
        <v>-85.8</v>
      </c>
      <c r="O6873">
        <v>-294.3</v>
      </c>
      <c r="P6873">
        <v>10836.81</v>
      </c>
      <c r="R6873">
        <f t="shared" si="861"/>
        <v>-1.2579382938293845E-3</v>
      </c>
      <c r="T6873">
        <f t="shared" si="862"/>
        <v>42.390768511999802</v>
      </c>
      <c r="U6873">
        <f t="shared" si="863"/>
        <v>-1.2579382938293845E-3</v>
      </c>
      <c r="V6873">
        <f t="shared" si="864"/>
        <v>5.4187219998453884E-3</v>
      </c>
      <c r="W6873">
        <f t="shared" si="865"/>
        <v>-6.8164179072212581E-6</v>
      </c>
      <c r="X6873">
        <f t="shared" si="866"/>
        <v>-8.2810292389666838E-3</v>
      </c>
      <c r="Z6873">
        <f t="shared" si="867"/>
        <v>-4.4872595318551684E-5</v>
      </c>
      <c r="AA6873">
        <f t="shared" si="868"/>
        <v>-0.2958493351938159</v>
      </c>
    </row>
    <row r="6874" spans="1:27" x14ac:dyDescent="0.3">
      <c r="A6874" s="1">
        <v>6872</v>
      </c>
      <c r="B6874">
        <v>6872</v>
      </c>
      <c r="C6874">
        <v>42.396141418999832</v>
      </c>
      <c r="D6874">
        <v>42.396141418999832</v>
      </c>
      <c r="E6874">
        <v>-7.568359375E-2</v>
      </c>
      <c r="F6874">
        <v>-2.44140625E-3</v>
      </c>
      <c r="G6874">
        <v>10.2734375</v>
      </c>
      <c r="H6874">
        <v>5.7280063629150391E-3</v>
      </c>
      <c r="I6874">
        <v>0.1678466796875</v>
      </c>
      <c r="J6874">
        <v>-0.1678466796875</v>
      </c>
      <c r="K6874">
        <v>0.1068115234375</v>
      </c>
      <c r="L6874">
        <v>2.8172507882118229E-2</v>
      </c>
      <c r="M6874">
        <v>-103.95</v>
      </c>
      <c r="N6874">
        <v>-84.899999999999991</v>
      </c>
      <c r="O6874">
        <v>-294.60000000000002</v>
      </c>
      <c r="P6874">
        <v>10805.602500000001</v>
      </c>
      <c r="R6874">
        <f t="shared" si="861"/>
        <v>2.5597530456170615E-2</v>
      </c>
      <c r="T6874">
        <f t="shared" si="862"/>
        <v>42.396141418999832</v>
      </c>
      <c r="U6874">
        <f t="shared" si="863"/>
        <v>2.5597530456170615E-2</v>
      </c>
      <c r="V6874">
        <f t="shared" si="864"/>
        <v>5.3729070000301249E-3</v>
      </c>
      <c r="W6874">
        <f t="shared" si="865"/>
        <v>1.3753315057144343E-4</v>
      </c>
      <c r="X6874">
        <f t="shared" si="866"/>
        <v>-8.1434960883952408E-3</v>
      </c>
      <c r="Z6874">
        <f t="shared" si="867"/>
        <v>-4.3754247138056732E-5</v>
      </c>
      <c r="AA6874">
        <f t="shared" si="868"/>
        <v>-0.29589308944095394</v>
      </c>
    </row>
    <row r="6875" spans="1:27" x14ac:dyDescent="0.3">
      <c r="A6875" s="1">
        <v>6873</v>
      </c>
      <c r="B6875">
        <v>6873</v>
      </c>
      <c r="C6875">
        <v>42.401593807999689</v>
      </c>
      <c r="D6875">
        <v>42.401593807999689</v>
      </c>
      <c r="E6875">
        <v>-0.1123046875</v>
      </c>
      <c r="F6875">
        <v>-5.615234375E-2</v>
      </c>
      <c r="G6875">
        <v>10.2490234375</v>
      </c>
      <c r="H6875">
        <v>1.261234283447266E-2</v>
      </c>
      <c r="I6875">
        <v>0.1220703125</v>
      </c>
      <c r="J6875">
        <v>-0.1678466796875</v>
      </c>
      <c r="K6875">
        <v>7.62939453125E-2</v>
      </c>
      <c r="L6875">
        <v>1.490116119384766E-2</v>
      </c>
      <c r="M6875">
        <v>-103.95</v>
      </c>
      <c r="N6875">
        <v>-84.899999999999991</v>
      </c>
      <c r="O6875">
        <v>-294.60000000000002</v>
      </c>
      <c r="P6875">
        <v>10805.602500000001</v>
      </c>
      <c r="R6875">
        <f t="shared" si="861"/>
        <v>-2.8113407043829385E-2</v>
      </c>
      <c r="T6875">
        <f t="shared" si="862"/>
        <v>42.401593807999689</v>
      </c>
      <c r="U6875">
        <f t="shared" si="863"/>
        <v>-2.8113407043829385E-2</v>
      </c>
      <c r="V6875">
        <f t="shared" si="864"/>
        <v>5.4523889998563391E-3</v>
      </c>
      <c r="W6875">
        <f t="shared" si="865"/>
        <v>-1.5328523131425905E-4</v>
      </c>
      <c r="X6875">
        <f t="shared" si="866"/>
        <v>-8.2967813197094998E-3</v>
      </c>
      <c r="Z6875">
        <f t="shared" si="867"/>
        <v>-4.5237279201797635E-5</v>
      </c>
      <c r="AA6875">
        <f t="shared" si="868"/>
        <v>-0.29593832672015574</v>
      </c>
    </row>
    <row r="6876" spans="1:27" x14ac:dyDescent="0.3">
      <c r="A6876" s="1">
        <v>6874</v>
      </c>
      <c r="B6876">
        <v>6874</v>
      </c>
      <c r="C6876">
        <v>42.412530678999701</v>
      </c>
      <c r="D6876">
        <v>42.412530678999701</v>
      </c>
      <c r="E6876">
        <v>-8.7890625E-2</v>
      </c>
      <c r="F6876">
        <v>-1.953125E-2</v>
      </c>
      <c r="G6876">
        <v>10.2490234375</v>
      </c>
      <c r="H6876">
        <v>7.724761962890625E-3</v>
      </c>
      <c r="I6876">
        <v>0.152587890625</v>
      </c>
      <c r="J6876">
        <v>-0.1220703125</v>
      </c>
      <c r="K6876">
        <v>0.1373291015625</v>
      </c>
      <c r="L6876">
        <v>2.3283064365386959E-2</v>
      </c>
      <c r="M6876">
        <v>-103.5</v>
      </c>
      <c r="N6876">
        <v>-85.8</v>
      </c>
      <c r="O6876">
        <v>-295.35000000000002</v>
      </c>
      <c r="P6876">
        <v>10712.25</v>
      </c>
      <c r="R6876">
        <f t="shared" si="861"/>
        <v>8.5076867061706155E-3</v>
      </c>
      <c r="T6876">
        <f t="shared" si="862"/>
        <v>42.412530678999701</v>
      </c>
      <c r="U6876">
        <f t="shared" si="863"/>
        <v>8.5076867061706155E-3</v>
      </c>
      <c r="V6876">
        <f t="shared" si="864"/>
        <v>1.0936871000012616E-2</v>
      </c>
      <c r="W6876">
        <f t="shared" si="865"/>
        <v>9.3047472013910249E-5</v>
      </c>
      <c r="X6876">
        <f t="shared" si="866"/>
        <v>-8.2037338476955903E-3</v>
      </c>
      <c r="Z6876">
        <f t="shared" si="867"/>
        <v>-8.9723178810683811E-5</v>
      </c>
      <c r="AA6876">
        <f t="shared" si="868"/>
        <v>-0.29602804989896642</v>
      </c>
    </row>
    <row r="6877" spans="1:27" x14ac:dyDescent="0.3">
      <c r="A6877" s="1">
        <v>6875</v>
      </c>
      <c r="B6877">
        <v>6875</v>
      </c>
      <c r="C6877">
        <v>42.418704049000098</v>
      </c>
      <c r="D6877">
        <v>42.418704049000098</v>
      </c>
      <c r="E6877">
        <v>-5.859375E-2</v>
      </c>
      <c r="F6877">
        <v>-3.662109375E-2</v>
      </c>
      <c r="G6877">
        <v>10.2392578125</v>
      </c>
      <c r="H6877">
        <v>3.4332275390625E-3</v>
      </c>
      <c r="I6877">
        <v>0.1373291015625</v>
      </c>
      <c r="J6877">
        <v>-0.152587890625</v>
      </c>
      <c r="K6877">
        <v>9.1552734375E-2</v>
      </c>
      <c r="L6877">
        <v>1.885928213596344E-2</v>
      </c>
      <c r="M6877">
        <v>-103.65</v>
      </c>
      <c r="N6877">
        <v>-84.149999999999991</v>
      </c>
      <c r="O6877">
        <v>-295.2</v>
      </c>
      <c r="P6877">
        <v>10743.3225</v>
      </c>
      <c r="R6877">
        <f t="shared" si="861"/>
        <v>-8.5821570438293845E-3</v>
      </c>
      <c r="T6877">
        <f t="shared" si="862"/>
        <v>42.418704049000098</v>
      </c>
      <c r="U6877">
        <f t="shared" si="863"/>
        <v>-8.5821570438293845E-3</v>
      </c>
      <c r="V6877">
        <f t="shared" si="864"/>
        <v>6.1733700003969716E-3</v>
      </c>
      <c r="W6877">
        <f t="shared" si="865"/>
        <v>-5.2980830833071881E-5</v>
      </c>
      <c r="X6877">
        <f t="shared" si="866"/>
        <v>-8.2567146785286621E-3</v>
      </c>
      <c r="Z6877">
        <f t="shared" si="867"/>
        <v>-5.0971754698266165E-5</v>
      </c>
      <c r="AA6877">
        <f t="shared" si="868"/>
        <v>-0.29607902165366468</v>
      </c>
    </row>
    <row r="6878" spans="1:27" x14ac:dyDescent="0.3">
      <c r="A6878" s="1">
        <v>6876</v>
      </c>
      <c r="B6878">
        <v>6876</v>
      </c>
      <c r="C6878">
        <v>42.424481901000043</v>
      </c>
      <c r="D6878">
        <v>42.424481901000043</v>
      </c>
      <c r="E6878">
        <v>-0.10009765625</v>
      </c>
      <c r="F6878">
        <v>-2.9296875E-2</v>
      </c>
      <c r="G6878">
        <v>10.24169921875</v>
      </c>
      <c r="H6878">
        <v>1.0019540786743161E-2</v>
      </c>
      <c r="I6878">
        <v>0.1068115234375</v>
      </c>
      <c r="J6878">
        <v>-7.62939453125E-2</v>
      </c>
      <c r="K6878">
        <v>0</v>
      </c>
      <c r="L6878">
        <v>1.140870153903961E-2</v>
      </c>
      <c r="M6878">
        <v>-103.65</v>
      </c>
      <c r="N6878">
        <v>-84.149999999999991</v>
      </c>
      <c r="O6878">
        <v>-295.2</v>
      </c>
      <c r="P6878">
        <v>10743.3225</v>
      </c>
      <c r="R6878">
        <f t="shared" si="861"/>
        <v>-1.2579382938293845E-3</v>
      </c>
      <c r="T6878">
        <f t="shared" si="862"/>
        <v>42.424481901000043</v>
      </c>
      <c r="U6878">
        <f t="shared" si="863"/>
        <v>-1.2579382938293845E-3</v>
      </c>
      <c r="V6878">
        <f t="shared" si="864"/>
        <v>5.7778519999445166E-3</v>
      </c>
      <c r="W6878">
        <f t="shared" si="865"/>
        <v>-7.2681812868089023E-6</v>
      </c>
      <c r="X6878">
        <f t="shared" si="866"/>
        <v>-8.2639828598154719E-3</v>
      </c>
      <c r="Z6878">
        <f t="shared" si="867"/>
        <v>-4.7748069894092031E-5</v>
      </c>
      <c r="AA6878">
        <f t="shared" si="868"/>
        <v>-0.29612676972355878</v>
      </c>
    </row>
    <row r="6879" spans="1:27" x14ac:dyDescent="0.3">
      <c r="A6879" s="1">
        <v>6877</v>
      </c>
      <c r="B6879">
        <v>6877</v>
      </c>
      <c r="C6879">
        <v>42.429808048999803</v>
      </c>
      <c r="D6879">
        <v>42.429808048999803</v>
      </c>
      <c r="E6879">
        <v>-9.521484375E-2</v>
      </c>
      <c r="F6879">
        <v>-7.32421875E-3</v>
      </c>
      <c r="G6879">
        <v>10.25390625</v>
      </c>
      <c r="H6879">
        <v>9.0658664703369141E-3</v>
      </c>
      <c r="I6879">
        <v>0.213623046875</v>
      </c>
      <c r="J6879">
        <v>-0.1678466796875</v>
      </c>
      <c r="K6879">
        <v>9.1552734375E-2</v>
      </c>
      <c r="L6879">
        <v>4.5634806156158447E-2</v>
      </c>
      <c r="M6879">
        <v>-102.45</v>
      </c>
      <c r="N6879">
        <v>-85.8</v>
      </c>
      <c r="O6879">
        <v>-295.05</v>
      </c>
      <c r="P6879">
        <v>10496.002500000001</v>
      </c>
      <c r="R6879">
        <f t="shared" si="861"/>
        <v>2.0714717956170615E-2</v>
      </c>
      <c r="T6879">
        <f t="shared" si="862"/>
        <v>42.429808048999803</v>
      </c>
      <c r="U6879">
        <f t="shared" si="863"/>
        <v>2.0714717956170615E-2</v>
      </c>
      <c r="V6879">
        <f t="shared" si="864"/>
        <v>5.3261479997601668E-3</v>
      </c>
      <c r="W6879">
        <f t="shared" si="865"/>
        <v>1.1032965360785414E-4</v>
      </c>
      <c r="X6879">
        <f t="shared" si="866"/>
        <v>-8.1536532062076172E-3</v>
      </c>
      <c r="Z6879">
        <f t="shared" si="867"/>
        <v>-4.3427563714980771E-5</v>
      </c>
      <c r="AA6879">
        <f t="shared" si="868"/>
        <v>-0.29617019728727378</v>
      </c>
    </row>
    <row r="6880" spans="1:27" x14ac:dyDescent="0.3">
      <c r="A6880" s="1">
        <v>6878</v>
      </c>
      <c r="B6880">
        <v>6878</v>
      </c>
      <c r="C6880">
        <v>42.435933974999898</v>
      </c>
      <c r="D6880">
        <v>42.435933974999898</v>
      </c>
      <c r="E6880">
        <v>-0.126953125</v>
      </c>
      <c r="F6880">
        <v>7.32421875E-3</v>
      </c>
      <c r="G6880">
        <v>10.24169921875</v>
      </c>
      <c r="H6880">
        <v>1.6117095947265622E-2</v>
      </c>
      <c r="I6880">
        <v>0.1068115234375</v>
      </c>
      <c r="J6880">
        <v>-0.1373291015625</v>
      </c>
      <c r="K6880">
        <v>0</v>
      </c>
      <c r="L6880">
        <v>1.140870153903961E-2</v>
      </c>
      <c r="M6880">
        <v>-104.7</v>
      </c>
      <c r="N6880">
        <v>-84.45</v>
      </c>
      <c r="O6880">
        <v>-293.85000000000002</v>
      </c>
      <c r="P6880">
        <v>10962.09</v>
      </c>
      <c r="R6880">
        <f t="shared" si="861"/>
        <v>3.5363155456170615E-2</v>
      </c>
      <c r="T6880">
        <f t="shared" si="862"/>
        <v>42.435933974999898</v>
      </c>
      <c r="U6880">
        <f t="shared" si="863"/>
        <v>3.5363155456170615E-2</v>
      </c>
      <c r="V6880">
        <f t="shared" si="864"/>
        <v>6.1259260000952054E-3</v>
      </c>
      <c r="W6880">
        <f t="shared" si="865"/>
        <v>2.166320734543642E-4</v>
      </c>
      <c r="X6880">
        <f t="shared" si="866"/>
        <v>-7.9370211327532535E-3</v>
      </c>
      <c r="Z6880">
        <f t="shared" si="867"/>
        <v>-4.8621604120438252E-5</v>
      </c>
      <c r="AA6880">
        <f t="shared" si="868"/>
        <v>-0.29621881889139423</v>
      </c>
    </row>
    <row r="6881" spans="1:27" x14ac:dyDescent="0.3">
      <c r="A6881" s="1">
        <v>6879</v>
      </c>
      <c r="B6881">
        <v>6879</v>
      </c>
      <c r="C6881">
        <v>42.441600418999769</v>
      </c>
      <c r="D6881">
        <v>42.441600418999769</v>
      </c>
      <c r="E6881">
        <v>-0.10009765625</v>
      </c>
      <c r="F6881">
        <v>-5.126953125E-2</v>
      </c>
      <c r="G6881">
        <v>10.24169921875</v>
      </c>
      <c r="H6881">
        <v>1.0019540786743161E-2</v>
      </c>
      <c r="I6881">
        <v>0.1678466796875</v>
      </c>
      <c r="J6881">
        <v>-0.1068115234375</v>
      </c>
      <c r="K6881">
        <v>0.1220703125</v>
      </c>
      <c r="L6881">
        <v>2.8172507882118229E-2</v>
      </c>
      <c r="M6881">
        <v>-104.7</v>
      </c>
      <c r="N6881">
        <v>-84.45</v>
      </c>
      <c r="O6881">
        <v>-293.85000000000002</v>
      </c>
      <c r="P6881">
        <v>10962.09</v>
      </c>
      <c r="R6881">
        <f t="shared" si="861"/>
        <v>-2.3230594543829385E-2</v>
      </c>
      <c r="T6881">
        <f t="shared" si="862"/>
        <v>42.441600418999769</v>
      </c>
      <c r="U6881">
        <f t="shared" si="863"/>
        <v>-2.3230594543829385E-2</v>
      </c>
      <c r="V6881">
        <f t="shared" si="864"/>
        <v>5.6664439998712623E-3</v>
      </c>
      <c r="W6881">
        <f t="shared" si="865"/>
        <v>-1.316348630663241E-4</v>
      </c>
      <c r="X6881">
        <f t="shared" si="866"/>
        <v>-8.0686559958195771E-3</v>
      </c>
      <c r="Z6881">
        <f t="shared" si="867"/>
        <v>-4.5720587354537128E-5</v>
      </c>
      <c r="AA6881">
        <f t="shared" si="868"/>
        <v>-0.29626453947874876</v>
      </c>
    </row>
    <row r="6882" spans="1:27" x14ac:dyDescent="0.3">
      <c r="A6882" s="1">
        <v>6880</v>
      </c>
      <c r="B6882">
        <v>6880</v>
      </c>
      <c r="C6882">
        <v>42.448502308000123</v>
      </c>
      <c r="D6882">
        <v>42.448502308000123</v>
      </c>
      <c r="E6882">
        <v>-0.10498046875</v>
      </c>
      <c r="F6882">
        <v>-1.708984375E-2</v>
      </c>
      <c r="G6882">
        <v>10.2490234375</v>
      </c>
      <c r="H6882">
        <v>1.102089881896973E-2</v>
      </c>
      <c r="I6882">
        <v>9.1552734375E-2</v>
      </c>
      <c r="J6882">
        <v>-6.103515625E-2</v>
      </c>
      <c r="K6882">
        <v>0.1220703125</v>
      </c>
      <c r="L6882">
        <v>8.3819031715393066E-3</v>
      </c>
      <c r="M6882">
        <v>-105.15</v>
      </c>
      <c r="N6882">
        <v>-85.05</v>
      </c>
      <c r="O6882">
        <v>-293.7</v>
      </c>
      <c r="P6882">
        <v>11056.522499999999</v>
      </c>
      <c r="R6882">
        <f t="shared" si="861"/>
        <v>1.0949092956170615E-2</v>
      </c>
      <c r="T6882">
        <f t="shared" si="862"/>
        <v>42.448502308000123</v>
      </c>
      <c r="U6882">
        <f t="shared" si="863"/>
        <v>1.0949092956170615E-2</v>
      </c>
      <c r="V6882">
        <f t="shared" si="864"/>
        <v>6.9018890003533784E-3</v>
      </c>
      <c r="W6882">
        <f t="shared" si="865"/>
        <v>7.556942423804062E-5</v>
      </c>
      <c r="X6882">
        <f t="shared" si="866"/>
        <v>-7.9930865715815373E-3</v>
      </c>
      <c r="Z6882">
        <f t="shared" si="867"/>
        <v>-5.5167396287270911E-5</v>
      </c>
      <c r="AA6882">
        <f t="shared" si="868"/>
        <v>-0.296319706875036</v>
      </c>
    </row>
    <row r="6883" spans="1:27" x14ac:dyDescent="0.3">
      <c r="A6883" s="1">
        <v>6881</v>
      </c>
      <c r="B6883">
        <v>6881</v>
      </c>
      <c r="C6883">
        <v>42.453857955999872</v>
      </c>
      <c r="D6883">
        <v>42.453857955999872</v>
      </c>
      <c r="E6883">
        <v>-6.103515625E-2</v>
      </c>
      <c r="F6883">
        <v>-3.90625E-2</v>
      </c>
      <c r="G6883">
        <v>10.26611328125</v>
      </c>
      <c r="H6883">
        <v>3.7252902984619141E-3</v>
      </c>
      <c r="I6883">
        <v>9.1552734375E-2</v>
      </c>
      <c r="J6883">
        <v>-0.152587890625</v>
      </c>
      <c r="K6883">
        <v>6.103515625E-2</v>
      </c>
      <c r="L6883">
        <v>8.3819031715393066E-3</v>
      </c>
      <c r="M6883">
        <v>-105.15</v>
      </c>
      <c r="N6883">
        <v>-85.05</v>
      </c>
      <c r="O6883">
        <v>-293.7</v>
      </c>
      <c r="P6883">
        <v>11056.522499999999</v>
      </c>
      <c r="R6883">
        <f t="shared" si="861"/>
        <v>-1.1023563293829385E-2</v>
      </c>
      <c r="T6883">
        <f t="shared" si="862"/>
        <v>42.453857955999872</v>
      </c>
      <c r="U6883">
        <f t="shared" si="863"/>
        <v>-1.1023563293829385E-2</v>
      </c>
      <c r="V6883">
        <f t="shared" si="864"/>
        <v>5.3556479997496353E-3</v>
      </c>
      <c r="W6883">
        <f t="shared" si="865"/>
        <v>-5.9038324704710845E-5</v>
      </c>
      <c r="X6883">
        <f t="shared" si="866"/>
        <v>-8.0521248962862474E-3</v>
      </c>
      <c r="Z6883">
        <f t="shared" si="867"/>
        <v>-4.3124346594529684E-5</v>
      </c>
      <c r="AA6883">
        <f t="shared" si="868"/>
        <v>-0.29636283122163054</v>
      </c>
    </row>
    <row r="6884" spans="1:27" x14ac:dyDescent="0.3">
      <c r="A6884" s="1">
        <v>6882</v>
      </c>
      <c r="B6884">
        <v>6882</v>
      </c>
      <c r="C6884">
        <v>42.459209659999942</v>
      </c>
      <c r="D6884">
        <v>42.459209659999942</v>
      </c>
      <c r="E6884">
        <v>-8.544921875E-2</v>
      </c>
      <c r="F6884">
        <v>-2.197265625E-2</v>
      </c>
      <c r="G6884">
        <v>10.27099609375</v>
      </c>
      <c r="H6884">
        <v>7.3015689849853524E-3</v>
      </c>
      <c r="I6884">
        <v>9.1552734375E-2</v>
      </c>
      <c r="J6884">
        <v>-4.57763671875E-2</v>
      </c>
      <c r="K6884">
        <v>0.1068115234375</v>
      </c>
      <c r="L6884">
        <v>8.3819031715393066E-3</v>
      </c>
      <c r="M6884">
        <v>-103.65</v>
      </c>
      <c r="N6884">
        <v>-85.5</v>
      </c>
      <c r="O6884">
        <v>-295.64999999999998</v>
      </c>
      <c r="P6884">
        <v>10743.3225</v>
      </c>
      <c r="R6884">
        <f t="shared" si="861"/>
        <v>6.0662804561706155E-3</v>
      </c>
      <c r="T6884">
        <f t="shared" si="862"/>
        <v>42.459209659999942</v>
      </c>
      <c r="U6884">
        <f t="shared" si="863"/>
        <v>6.0662804561706155E-3</v>
      </c>
      <c r="V6884">
        <f t="shared" si="864"/>
        <v>5.3517040000699012E-3</v>
      </c>
      <c r="W6884">
        <f t="shared" si="865"/>
        <v>3.2464937382834148E-5</v>
      </c>
      <c r="X6884">
        <f t="shared" si="866"/>
        <v>-8.0196599589034134E-3</v>
      </c>
      <c r="Z6884">
        <f t="shared" si="867"/>
        <v>-4.2918846281263815E-5</v>
      </c>
      <c r="AA6884">
        <f t="shared" si="868"/>
        <v>-0.29640575006791181</v>
      </c>
    </row>
    <row r="6885" spans="1:27" x14ac:dyDescent="0.3">
      <c r="A6885" s="1">
        <v>6883</v>
      </c>
      <c r="B6885">
        <v>6883</v>
      </c>
      <c r="C6885">
        <v>42.464594585999748</v>
      </c>
      <c r="D6885">
        <v>42.464594585999748</v>
      </c>
      <c r="E6885">
        <v>-9.765625E-2</v>
      </c>
      <c r="F6885">
        <v>-4.150390625E-2</v>
      </c>
      <c r="G6885">
        <v>10.263671875</v>
      </c>
      <c r="H6885">
        <v>9.5367431640625E-3</v>
      </c>
      <c r="I6885">
        <v>0.1373291015625</v>
      </c>
      <c r="J6885">
        <v>-7.62939453125E-2</v>
      </c>
      <c r="K6885">
        <v>0</v>
      </c>
      <c r="L6885">
        <v>1.885928213596344E-2</v>
      </c>
      <c r="M6885">
        <v>-104.1</v>
      </c>
      <c r="N6885">
        <v>-85.05</v>
      </c>
      <c r="O6885">
        <v>-295.35000000000002</v>
      </c>
      <c r="P6885">
        <v>10836.81</v>
      </c>
      <c r="R6885">
        <f t="shared" si="861"/>
        <v>-1.3464969543829385E-2</v>
      </c>
      <c r="T6885">
        <f t="shared" si="862"/>
        <v>42.464594585999748</v>
      </c>
      <c r="U6885">
        <f t="shared" si="863"/>
        <v>-1.3464969543829385E-2</v>
      </c>
      <c r="V6885">
        <f t="shared" si="864"/>
        <v>5.3849259998060006E-3</v>
      </c>
      <c r="W6885">
        <f t="shared" si="865"/>
        <v>-7.2507864583162796E-5</v>
      </c>
      <c r="X6885">
        <f t="shared" si="866"/>
        <v>-8.0921678234865766E-3</v>
      </c>
      <c r="Z6885">
        <f t="shared" si="867"/>
        <v>-4.3575724907486403E-5</v>
      </c>
      <c r="AA6885">
        <f t="shared" si="868"/>
        <v>-0.2964493257928193</v>
      </c>
    </row>
    <row r="6886" spans="1:27" x14ac:dyDescent="0.3">
      <c r="A6886" s="1">
        <v>6884</v>
      </c>
      <c r="B6886">
        <v>6884</v>
      </c>
      <c r="C6886">
        <v>42.470057642000029</v>
      </c>
      <c r="D6886">
        <v>42.470057642000029</v>
      </c>
      <c r="E6886">
        <v>-0.107421875</v>
      </c>
      <c r="F6886">
        <v>-1.46484375E-2</v>
      </c>
      <c r="G6886">
        <v>10.2734375</v>
      </c>
      <c r="H6886">
        <v>1.153945922851562E-2</v>
      </c>
      <c r="I6886">
        <v>0.152587890625</v>
      </c>
      <c r="J6886">
        <v>-0.1220703125</v>
      </c>
      <c r="K6886">
        <v>1.52587890625E-2</v>
      </c>
      <c r="L6886">
        <v>2.3283064365386959E-2</v>
      </c>
      <c r="M6886">
        <v>-104.1</v>
      </c>
      <c r="N6886">
        <v>-85.05</v>
      </c>
      <c r="O6886">
        <v>-295.35000000000002</v>
      </c>
      <c r="P6886">
        <v>10836.81</v>
      </c>
      <c r="R6886">
        <f t="shared" si="861"/>
        <v>1.3390499206170615E-2</v>
      </c>
      <c r="T6886">
        <f t="shared" si="862"/>
        <v>42.470057642000029</v>
      </c>
      <c r="U6886">
        <f t="shared" si="863"/>
        <v>1.3390499206170615E-2</v>
      </c>
      <c r="V6886">
        <f t="shared" si="864"/>
        <v>5.4630560002806305E-3</v>
      </c>
      <c r="W6886">
        <f t="shared" si="865"/>
        <v>7.3153047035023401E-5</v>
      </c>
      <c r="X6886">
        <f t="shared" si="866"/>
        <v>-8.0190147764515537E-3</v>
      </c>
      <c r="Z6886">
        <f t="shared" si="867"/>
        <v>-4.3808326790832701E-5</v>
      </c>
      <c r="AA6886">
        <f t="shared" si="868"/>
        <v>-0.29649313411961015</v>
      </c>
    </row>
    <row r="6887" spans="1:27" x14ac:dyDescent="0.3">
      <c r="A6887" s="1">
        <v>6885</v>
      </c>
      <c r="B6887">
        <v>6885</v>
      </c>
      <c r="C6887">
        <v>42.475548160000017</v>
      </c>
      <c r="D6887">
        <v>42.475548160000017</v>
      </c>
      <c r="E6887">
        <v>-9.765625E-2</v>
      </c>
      <c r="F6887">
        <v>-2.9296875E-2</v>
      </c>
      <c r="G6887">
        <v>10.2587890625</v>
      </c>
      <c r="H6887">
        <v>9.5367431640625E-3</v>
      </c>
      <c r="I6887">
        <v>0.1983642578125</v>
      </c>
      <c r="J6887">
        <v>-0.18310546875</v>
      </c>
      <c r="K6887">
        <v>0.1068115234375</v>
      </c>
      <c r="L6887">
        <v>3.9348378777503967E-2</v>
      </c>
      <c r="M6887">
        <v>-102.9</v>
      </c>
      <c r="N6887">
        <v>-85.5</v>
      </c>
      <c r="O6887">
        <v>-294.89999999999998</v>
      </c>
      <c r="P6887">
        <v>10588.41</v>
      </c>
      <c r="R6887">
        <f t="shared" si="861"/>
        <v>-1.2579382938293845E-3</v>
      </c>
      <c r="T6887">
        <f t="shared" si="862"/>
        <v>42.475548160000017</v>
      </c>
      <c r="U6887">
        <f t="shared" si="863"/>
        <v>-1.2579382938293845E-3</v>
      </c>
      <c r="V6887">
        <f t="shared" si="864"/>
        <v>5.4905179999877873E-3</v>
      </c>
      <c r="W6887">
        <f t="shared" si="865"/>
        <v>-6.9067328451441624E-6</v>
      </c>
      <c r="X6887">
        <f t="shared" si="866"/>
        <v>-8.0259215092966987E-3</v>
      </c>
      <c r="Z6887">
        <f t="shared" si="867"/>
        <v>-4.4066466513282677E-5</v>
      </c>
      <c r="AA6887">
        <f t="shared" si="868"/>
        <v>-0.29653720058612343</v>
      </c>
    </row>
    <row r="6888" spans="1:27" x14ac:dyDescent="0.3">
      <c r="A6888" s="1">
        <v>6886</v>
      </c>
      <c r="B6888">
        <v>6886</v>
      </c>
      <c r="C6888">
        <v>42.480954086000111</v>
      </c>
      <c r="D6888">
        <v>42.480954086000111</v>
      </c>
      <c r="E6888">
        <v>-0.1220703125</v>
      </c>
      <c r="F6888">
        <v>-4.39453125E-2</v>
      </c>
      <c r="G6888">
        <v>10.2734375</v>
      </c>
      <c r="H6888">
        <v>1.490116119384766E-2</v>
      </c>
      <c r="I6888">
        <v>0.1220703125</v>
      </c>
      <c r="J6888">
        <v>-0.1373291015625</v>
      </c>
      <c r="K6888">
        <v>-1.52587890625E-2</v>
      </c>
      <c r="L6888">
        <v>1.490116119384766E-2</v>
      </c>
      <c r="M6888">
        <v>-102.9</v>
      </c>
      <c r="N6888">
        <v>-85.5</v>
      </c>
      <c r="O6888">
        <v>-294.89999999999998</v>
      </c>
      <c r="P6888">
        <v>10588.41</v>
      </c>
      <c r="R6888">
        <f t="shared" si="861"/>
        <v>-1.5906375793829385E-2</v>
      </c>
      <c r="T6888">
        <f t="shared" si="862"/>
        <v>42.480954086000111</v>
      </c>
      <c r="U6888">
        <f t="shared" si="863"/>
        <v>-1.5906375793829385E-2</v>
      </c>
      <c r="V6888">
        <f t="shared" si="864"/>
        <v>5.4059260000940412E-3</v>
      </c>
      <c r="W6888">
        <f t="shared" si="865"/>
        <v>-8.5988690471128763E-5</v>
      </c>
      <c r="X6888">
        <f t="shared" si="866"/>
        <v>-8.1119101997678272E-3</v>
      </c>
      <c r="Z6888">
        <f t="shared" si="867"/>
        <v>-4.3852386259352946E-5</v>
      </c>
      <c r="AA6888">
        <f t="shared" si="868"/>
        <v>-0.2965810529723828</v>
      </c>
    </row>
    <row r="6889" spans="1:27" x14ac:dyDescent="0.3">
      <c r="A6889" s="1">
        <v>6887</v>
      </c>
      <c r="B6889">
        <v>6887</v>
      </c>
      <c r="C6889">
        <v>42.486317141999727</v>
      </c>
      <c r="D6889">
        <v>42.486317141999727</v>
      </c>
      <c r="E6889">
        <v>-8.056640625E-2</v>
      </c>
      <c r="F6889">
        <v>-1.220703125E-2</v>
      </c>
      <c r="G6889">
        <v>10.2197265625</v>
      </c>
      <c r="H6889">
        <v>6.4909458160400391E-3</v>
      </c>
      <c r="I6889">
        <v>0.152587890625</v>
      </c>
      <c r="J6889">
        <v>-0.1983642578125</v>
      </c>
      <c r="K6889">
        <v>0</v>
      </c>
      <c r="L6889">
        <v>2.3283064365386959E-2</v>
      </c>
      <c r="M6889">
        <v>-103.35</v>
      </c>
      <c r="N6889">
        <v>-87</v>
      </c>
      <c r="O6889">
        <v>-295.64999999999998</v>
      </c>
      <c r="P6889">
        <v>10681.2225</v>
      </c>
      <c r="R6889">
        <f t="shared" si="861"/>
        <v>1.5831905456170615E-2</v>
      </c>
      <c r="T6889">
        <f t="shared" si="862"/>
        <v>42.486317141999727</v>
      </c>
      <c r="U6889">
        <f t="shared" si="863"/>
        <v>1.5831905456170615E-2</v>
      </c>
      <c r="V6889">
        <f t="shared" si="864"/>
        <v>5.3630559996165061E-3</v>
      </c>
      <c r="W6889">
        <f t="shared" si="865"/>
        <v>8.4907395542077111E-5</v>
      </c>
      <c r="X6889">
        <f t="shared" si="866"/>
        <v>-8.0270028042257503E-3</v>
      </c>
      <c r="Z6889">
        <f t="shared" si="867"/>
        <v>-4.3049265548141426E-5</v>
      </c>
      <c r="AA6889">
        <f t="shared" si="868"/>
        <v>-0.29662410223793095</v>
      </c>
    </row>
    <row r="6890" spans="1:27" x14ac:dyDescent="0.3">
      <c r="A6890" s="1">
        <v>6888</v>
      </c>
      <c r="B6890">
        <v>6888</v>
      </c>
      <c r="C6890">
        <v>42.4917991049997</v>
      </c>
      <c r="D6890">
        <v>42.4917991049997</v>
      </c>
      <c r="E6890">
        <v>-8.30078125E-2</v>
      </c>
      <c r="F6890">
        <v>-2.197265625E-2</v>
      </c>
      <c r="G6890">
        <v>10.24658203125</v>
      </c>
      <c r="H6890">
        <v>6.8902969360351563E-3</v>
      </c>
      <c r="I6890">
        <v>6.103515625E-2</v>
      </c>
      <c r="J6890">
        <v>-9.1552734375E-2</v>
      </c>
      <c r="K6890">
        <v>3.0517578125E-2</v>
      </c>
      <c r="L6890">
        <v>3.7252902984619141E-3</v>
      </c>
      <c r="M6890">
        <v>-103.35</v>
      </c>
      <c r="N6890">
        <v>-87</v>
      </c>
      <c r="O6890">
        <v>-295.64999999999998</v>
      </c>
      <c r="P6890">
        <v>10681.2225</v>
      </c>
      <c r="R6890">
        <f t="shared" si="861"/>
        <v>6.0662804561706155E-3</v>
      </c>
      <c r="T6890">
        <f t="shared" si="862"/>
        <v>42.4917991049997</v>
      </c>
      <c r="U6890">
        <f t="shared" si="863"/>
        <v>6.0662804561706155E-3</v>
      </c>
      <c r="V6890">
        <f t="shared" si="864"/>
        <v>5.4819629999727226E-3</v>
      </c>
      <c r="W6890">
        <f t="shared" si="865"/>
        <v>3.3255125008184962E-5</v>
      </c>
      <c r="X6890">
        <f t="shared" si="866"/>
        <v>-7.9937476792175648E-3</v>
      </c>
      <c r="Z6890">
        <f t="shared" si="867"/>
        <v>-4.3821429008588514E-5</v>
      </c>
      <c r="AA6890">
        <f t="shared" si="868"/>
        <v>-0.29666792366693956</v>
      </c>
    </row>
    <row r="6891" spans="1:27" x14ac:dyDescent="0.3">
      <c r="A6891" s="1">
        <v>6889</v>
      </c>
      <c r="B6891">
        <v>6889</v>
      </c>
      <c r="C6891">
        <v>42.497183474999929</v>
      </c>
      <c r="D6891">
        <v>42.497183474999929</v>
      </c>
      <c r="E6891">
        <v>-9.033203125E-2</v>
      </c>
      <c r="F6891">
        <v>-2.197265625E-2</v>
      </c>
      <c r="G6891">
        <v>10.24658203125</v>
      </c>
      <c r="H6891">
        <v>8.1598758697509766E-3</v>
      </c>
      <c r="I6891">
        <v>0.1068115234375</v>
      </c>
      <c r="J6891">
        <v>-0.152587890625</v>
      </c>
      <c r="K6891">
        <v>-3.0517578125E-2</v>
      </c>
      <c r="L6891">
        <v>1.140870153903961E-2</v>
      </c>
      <c r="M6891">
        <v>-103.35</v>
      </c>
      <c r="N6891">
        <v>-85.5</v>
      </c>
      <c r="O6891">
        <v>-294.89999999999998</v>
      </c>
      <c r="P6891">
        <v>10681.2225</v>
      </c>
      <c r="R6891">
        <f t="shared" si="861"/>
        <v>6.0662804561706155E-3</v>
      </c>
      <c r="T6891">
        <f t="shared" si="862"/>
        <v>42.497183474999929</v>
      </c>
      <c r="U6891">
        <f t="shared" si="863"/>
        <v>6.0662804561706155E-3</v>
      </c>
      <c r="V6891">
        <f t="shared" si="864"/>
        <v>5.3843700002289552E-3</v>
      </c>
      <c r="W6891">
        <f t="shared" si="865"/>
        <v>3.2663098501180284E-5</v>
      </c>
      <c r="X6891">
        <f t="shared" si="866"/>
        <v>-7.9610845807163849E-3</v>
      </c>
      <c r="Z6891">
        <f t="shared" si="867"/>
        <v>-4.2865424985694616E-5</v>
      </c>
      <c r="AA6891">
        <f t="shared" si="868"/>
        <v>-0.29671078909192528</v>
      </c>
    </row>
    <row r="6892" spans="1:27" x14ac:dyDescent="0.3">
      <c r="A6892" s="1">
        <v>6890</v>
      </c>
      <c r="B6892">
        <v>6890</v>
      </c>
      <c r="C6892">
        <v>42.502612122999842</v>
      </c>
      <c r="D6892">
        <v>42.502612122999842</v>
      </c>
      <c r="E6892">
        <v>-9.27734375E-2</v>
      </c>
      <c r="F6892">
        <v>-3.662109375E-2</v>
      </c>
      <c r="G6892">
        <v>10.2490234375</v>
      </c>
      <c r="H6892">
        <v>8.6069107055664063E-3</v>
      </c>
      <c r="I6892">
        <v>0.1068115234375</v>
      </c>
      <c r="J6892">
        <v>-0.1373291015625</v>
      </c>
      <c r="K6892">
        <v>4.57763671875E-2</v>
      </c>
      <c r="L6892">
        <v>1.140870153903961E-2</v>
      </c>
      <c r="M6892">
        <v>-103.35</v>
      </c>
      <c r="N6892">
        <v>-85.5</v>
      </c>
      <c r="O6892">
        <v>-294.89999999999998</v>
      </c>
      <c r="P6892">
        <v>10681.2225</v>
      </c>
      <c r="R6892">
        <f t="shared" si="861"/>
        <v>-8.5821570438293845E-3</v>
      </c>
      <c r="T6892">
        <f t="shared" si="862"/>
        <v>42.502612122999842</v>
      </c>
      <c r="U6892">
        <f t="shared" si="863"/>
        <v>-8.5821570438293845E-3</v>
      </c>
      <c r="V6892">
        <f t="shared" si="864"/>
        <v>5.428647999913494E-3</v>
      </c>
      <c r="W6892">
        <f t="shared" si="865"/>
        <v>-4.6589509670927896E-5</v>
      </c>
      <c r="X6892">
        <f t="shared" si="866"/>
        <v>-8.0076740903873133E-3</v>
      </c>
      <c r="Z6892">
        <f t="shared" si="867"/>
        <v>-4.3470843934740195E-5</v>
      </c>
      <c r="AA6892">
        <f t="shared" si="868"/>
        <v>-0.29675425993586002</v>
      </c>
    </row>
    <row r="6893" spans="1:27" x14ac:dyDescent="0.3">
      <c r="A6893" s="1">
        <v>6891</v>
      </c>
      <c r="B6893">
        <v>6891</v>
      </c>
      <c r="C6893">
        <v>42.50800701199978</v>
      </c>
      <c r="D6893">
        <v>42.50800701199978</v>
      </c>
      <c r="E6893">
        <v>-8.7890625E-2</v>
      </c>
      <c r="F6893">
        <v>-3.41796875E-2</v>
      </c>
      <c r="G6893">
        <v>10.2490234375</v>
      </c>
      <c r="H6893">
        <v>7.724761962890625E-3</v>
      </c>
      <c r="I6893">
        <v>0.1678466796875</v>
      </c>
      <c r="J6893">
        <v>-4.57763671875E-2</v>
      </c>
      <c r="K6893">
        <v>6.103515625E-2</v>
      </c>
      <c r="L6893">
        <v>2.8172507882118229E-2</v>
      </c>
      <c r="M6893">
        <v>-104.1</v>
      </c>
      <c r="N6893">
        <v>-86.85</v>
      </c>
      <c r="O6893">
        <v>-296.10000000000002</v>
      </c>
      <c r="P6893">
        <v>10836.81</v>
      </c>
      <c r="R6893">
        <f t="shared" si="861"/>
        <v>-6.1407507938293845E-3</v>
      </c>
      <c r="T6893">
        <f t="shared" si="862"/>
        <v>42.50800701199978</v>
      </c>
      <c r="U6893">
        <f t="shared" si="863"/>
        <v>-6.1407507938293845E-3</v>
      </c>
      <c r="V6893">
        <f t="shared" si="864"/>
        <v>5.3948889999375638E-3</v>
      </c>
      <c r="W6893">
        <f t="shared" si="865"/>
        <v>-3.3128668908988006E-5</v>
      </c>
      <c r="X6893">
        <f t="shared" si="866"/>
        <v>-8.0408027592963009E-3</v>
      </c>
      <c r="Z6893">
        <f t="shared" si="867"/>
        <v>-4.3379238356795224E-5</v>
      </c>
      <c r="AA6893">
        <f t="shared" si="868"/>
        <v>-0.29679763917421681</v>
      </c>
    </row>
    <row r="6894" spans="1:27" x14ac:dyDescent="0.3">
      <c r="A6894" s="1">
        <v>6892</v>
      </c>
      <c r="B6894">
        <v>6892</v>
      </c>
      <c r="C6894">
        <v>42.516185307999883</v>
      </c>
      <c r="D6894">
        <v>42.516185307999883</v>
      </c>
      <c r="E6894">
        <v>-9.521484375E-2</v>
      </c>
      <c r="F6894">
        <v>-2.197265625E-2</v>
      </c>
      <c r="G6894">
        <v>10.26123046875</v>
      </c>
      <c r="H6894">
        <v>9.0658664703369141E-3</v>
      </c>
      <c r="I6894">
        <v>9.1552734375E-2</v>
      </c>
      <c r="J6894">
        <v>-9.1552734375E-2</v>
      </c>
      <c r="K6894">
        <v>6.103515625E-2</v>
      </c>
      <c r="L6894">
        <v>8.3819031715393066E-3</v>
      </c>
      <c r="M6894">
        <v>-103.65</v>
      </c>
      <c r="N6894">
        <v>-86.7</v>
      </c>
      <c r="O6894">
        <v>-295.2</v>
      </c>
      <c r="P6894">
        <v>10743.3225</v>
      </c>
      <c r="R6894">
        <f t="shared" si="861"/>
        <v>6.0662804561706155E-3</v>
      </c>
      <c r="T6894">
        <f t="shared" si="862"/>
        <v>42.516185307999883</v>
      </c>
      <c r="U6894">
        <f t="shared" si="863"/>
        <v>6.0662804561706155E-3</v>
      </c>
      <c r="V6894">
        <f t="shared" si="864"/>
        <v>8.1782960001035576E-3</v>
      </c>
      <c r="W6894">
        <f t="shared" si="865"/>
        <v>4.9611837190206526E-5</v>
      </c>
      <c r="X6894">
        <f t="shared" si="866"/>
        <v>-7.9911909221060951E-3</v>
      </c>
      <c r="Z6894">
        <f t="shared" si="867"/>
        <v>-6.5354324754324139E-5</v>
      </c>
      <c r="AA6894">
        <f t="shared" si="868"/>
        <v>-0.29686299349897111</v>
      </c>
    </row>
    <row r="6895" spans="1:27" x14ac:dyDescent="0.3">
      <c r="A6895" s="1">
        <v>6893</v>
      </c>
      <c r="B6895">
        <v>6893</v>
      </c>
      <c r="C6895">
        <v>42.521897659999922</v>
      </c>
      <c r="D6895">
        <v>42.521897659999922</v>
      </c>
      <c r="E6895">
        <v>-0.1025390625</v>
      </c>
      <c r="F6895">
        <v>-9.765625E-3</v>
      </c>
      <c r="G6895">
        <v>10.25146484375</v>
      </c>
      <c r="H6895">
        <v>1.051425933837891E-2</v>
      </c>
      <c r="I6895">
        <v>0.1373291015625</v>
      </c>
      <c r="J6895">
        <v>-0.1373291015625</v>
      </c>
      <c r="K6895">
        <v>6.103515625E-2</v>
      </c>
      <c r="L6895">
        <v>1.885928213596344E-2</v>
      </c>
      <c r="M6895">
        <v>-103.65</v>
      </c>
      <c r="N6895">
        <v>-86.7</v>
      </c>
      <c r="O6895">
        <v>-295.2</v>
      </c>
      <c r="P6895">
        <v>10743.3225</v>
      </c>
      <c r="R6895">
        <f t="shared" si="861"/>
        <v>1.8273311706170615E-2</v>
      </c>
      <c r="T6895">
        <f t="shared" si="862"/>
        <v>42.521897659999922</v>
      </c>
      <c r="U6895">
        <f t="shared" si="863"/>
        <v>1.8273311706170615E-2</v>
      </c>
      <c r="V6895">
        <f t="shared" si="864"/>
        <v>5.7123520000388339E-3</v>
      </c>
      <c r="W6895">
        <f t="shared" si="865"/>
        <v>1.0438358867207675E-4</v>
      </c>
      <c r="X6895">
        <f t="shared" si="866"/>
        <v>-7.8868073334340191E-3</v>
      </c>
      <c r="Z6895">
        <f t="shared" si="867"/>
        <v>-4.505221964506276E-5</v>
      </c>
      <c r="AA6895">
        <f t="shared" si="868"/>
        <v>-0.29690804571861618</v>
      </c>
    </row>
    <row r="6896" spans="1:27" x14ac:dyDescent="0.3">
      <c r="A6896" s="1">
        <v>6894</v>
      </c>
      <c r="B6896">
        <v>6894</v>
      </c>
      <c r="C6896">
        <v>42.530226716000023</v>
      </c>
      <c r="D6896">
        <v>42.530226716000023</v>
      </c>
      <c r="E6896">
        <v>-9.033203125E-2</v>
      </c>
      <c r="F6896">
        <v>-6.103515625E-2</v>
      </c>
      <c r="G6896">
        <v>10.2490234375</v>
      </c>
      <c r="H6896">
        <v>8.1598758697509766E-3</v>
      </c>
      <c r="I6896">
        <v>0.2288818359375</v>
      </c>
      <c r="J6896">
        <v>-0.18310546875</v>
      </c>
      <c r="K6896">
        <v>4.57763671875E-2</v>
      </c>
      <c r="L6896">
        <v>5.2386894822120673E-2</v>
      </c>
      <c r="M6896">
        <v>-103.05</v>
      </c>
      <c r="N6896">
        <v>-83.25</v>
      </c>
      <c r="O6896">
        <v>-295.35000000000002</v>
      </c>
      <c r="P6896">
        <v>10619.3025</v>
      </c>
      <c r="R6896">
        <f t="shared" si="861"/>
        <v>-3.2996219543829385E-2</v>
      </c>
      <c r="T6896">
        <f t="shared" si="862"/>
        <v>42.530226716000023</v>
      </c>
      <c r="U6896">
        <f t="shared" si="863"/>
        <v>-3.2996219543829385E-2</v>
      </c>
      <c r="V6896">
        <f t="shared" si="864"/>
        <v>8.3290560001003655E-3</v>
      </c>
      <c r="W6896">
        <f t="shared" si="865"/>
        <v>-2.748273603721611E-4</v>
      </c>
      <c r="X6896">
        <f t="shared" si="866"/>
        <v>-8.1616346938061801E-3</v>
      </c>
      <c r="Z6896">
        <f t="shared" si="867"/>
        <v>-6.7978712417073676E-5</v>
      </c>
      <c r="AA6896">
        <f t="shared" si="868"/>
        <v>-0.29697602443103327</v>
      </c>
    </row>
    <row r="6897" spans="1:27" x14ac:dyDescent="0.3">
      <c r="A6897" s="1">
        <v>6895</v>
      </c>
      <c r="B6897">
        <v>6895</v>
      </c>
      <c r="C6897">
        <v>42.536343770999792</v>
      </c>
      <c r="D6897">
        <v>42.536343770999792</v>
      </c>
      <c r="E6897">
        <v>-0.1171875</v>
      </c>
      <c r="F6897">
        <v>-1.220703125E-2</v>
      </c>
      <c r="G6897">
        <v>10.28564453125</v>
      </c>
      <c r="H6897">
        <v>1.373291015625E-2</v>
      </c>
      <c r="I6897">
        <v>0.1220703125</v>
      </c>
      <c r="J6897">
        <v>-7.62939453125E-2</v>
      </c>
      <c r="K6897">
        <v>1.52587890625E-2</v>
      </c>
      <c r="L6897">
        <v>1.490116119384766E-2</v>
      </c>
      <c r="M6897">
        <v>-102.9</v>
      </c>
      <c r="N6897">
        <v>-85.95</v>
      </c>
      <c r="O6897">
        <v>-293.55</v>
      </c>
      <c r="P6897">
        <v>10588.41</v>
      </c>
      <c r="R6897">
        <f t="shared" si="861"/>
        <v>1.5831905456170615E-2</v>
      </c>
      <c r="T6897">
        <f t="shared" si="862"/>
        <v>42.536343770999792</v>
      </c>
      <c r="U6897">
        <f t="shared" si="863"/>
        <v>1.5831905456170615E-2</v>
      </c>
      <c r="V6897">
        <f t="shared" si="864"/>
        <v>6.1170549997697776E-3</v>
      </c>
      <c r="W6897">
        <f t="shared" si="865"/>
        <v>9.6844636426550887E-5</v>
      </c>
      <c r="X6897">
        <f t="shared" si="866"/>
        <v>-8.0647900573796293E-3</v>
      </c>
      <c r="Z6897">
        <f t="shared" si="867"/>
        <v>-4.933276434258765E-5</v>
      </c>
      <c r="AA6897">
        <f t="shared" si="868"/>
        <v>-0.29702535719537587</v>
      </c>
    </row>
    <row r="6898" spans="1:27" x14ac:dyDescent="0.3">
      <c r="A6898" s="1">
        <v>6896</v>
      </c>
      <c r="B6898">
        <v>6896</v>
      </c>
      <c r="C6898">
        <v>42.54196934499987</v>
      </c>
      <c r="D6898">
        <v>42.54196934499987</v>
      </c>
      <c r="E6898">
        <v>-0.12939453125</v>
      </c>
      <c r="F6898">
        <v>-4.8828125E-3</v>
      </c>
      <c r="G6898">
        <v>10.2392578125</v>
      </c>
      <c r="H6898">
        <v>1.674294471740723E-2</v>
      </c>
      <c r="I6898">
        <v>0.1373291015625</v>
      </c>
      <c r="J6898">
        <v>-0.152587890625</v>
      </c>
      <c r="K6898">
        <v>9.1552734375E-2</v>
      </c>
      <c r="L6898">
        <v>1.885928213596344E-2</v>
      </c>
      <c r="M6898">
        <v>-102.9</v>
      </c>
      <c r="N6898">
        <v>-85.95</v>
      </c>
      <c r="O6898">
        <v>-293.55</v>
      </c>
      <c r="P6898">
        <v>10588.41</v>
      </c>
      <c r="R6898">
        <f t="shared" si="861"/>
        <v>2.3156124206170615E-2</v>
      </c>
      <c r="T6898">
        <f t="shared" si="862"/>
        <v>42.54196934499987</v>
      </c>
      <c r="U6898">
        <f t="shared" si="863"/>
        <v>2.3156124206170615E-2</v>
      </c>
      <c r="V6898">
        <f t="shared" si="864"/>
        <v>5.6255740000779042E-3</v>
      </c>
      <c r="W6898">
        <f t="shared" si="865"/>
        <v>1.3026649027680801E-4</v>
      </c>
      <c r="X6898">
        <f t="shared" si="866"/>
        <v>-7.9345235671028219E-3</v>
      </c>
      <c r="Z6898">
        <f t="shared" si="867"/>
        <v>-4.4636249482099026E-5</v>
      </c>
      <c r="AA6898">
        <f t="shared" si="868"/>
        <v>-0.29706999344485796</v>
      </c>
    </row>
    <row r="6899" spans="1:27" x14ac:dyDescent="0.3">
      <c r="A6899" s="1">
        <v>6897</v>
      </c>
      <c r="B6899">
        <v>6897</v>
      </c>
      <c r="C6899">
        <v>42.547847623000052</v>
      </c>
      <c r="D6899">
        <v>42.547847623000052</v>
      </c>
      <c r="E6899">
        <v>-0.10498046875</v>
      </c>
      <c r="F6899">
        <v>-4.8828125E-2</v>
      </c>
      <c r="G6899">
        <v>10.244140625</v>
      </c>
      <c r="H6899">
        <v>1.102089881896973E-2</v>
      </c>
      <c r="I6899">
        <v>9.1552734375E-2</v>
      </c>
      <c r="J6899">
        <v>-0.1068115234375</v>
      </c>
      <c r="K6899">
        <v>3.0517578125E-2</v>
      </c>
      <c r="L6899">
        <v>8.3819031715393066E-3</v>
      </c>
      <c r="M6899">
        <v>-103.95</v>
      </c>
      <c r="N6899">
        <v>-85.2</v>
      </c>
      <c r="O6899">
        <v>-293.55</v>
      </c>
      <c r="P6899">
        <v>10805.602500000001</v>
      </c>
      <c r="R6899">
        <f t="shared" si="861"/>
        <v>-2.0789188293829385E-2</v>
      </c>
      <c r="T6899">
        <f t="shared" si="862"/>
        <v>42.547847623000052</v>
      </c>
      <c r="U6899">
        <f t="shared" si="863"/>
        <v>-2.0789188293829385E-2</v>
      </c>
      <c r="V6899">
        <f t="shared" si="864"/>
        <v>5.8782780001820356E-3</v>
      </c>
      <c r="W6899">
        <f t="shared" si="865"/>
        <v>-1.2220462818925918E-4</v>
      </c>
      <c r="X6899">
        <f t="shared" si="866"/>
        <v>-8.0567281952920802E-3</v>
      </c>
      <c r="Z6899">
        <f t="shared" si="867"/>
        <v>-4.7359688103831752E-5</v>
      </c>
      <c r="AA6899">
        <f t="shared" si="868"/>
        <v>-0.29711735313296178</v>
      </c>
    </row>
    <row r="6900" spans="1:27" x14ac:dyDescent="0.3">
      <c r="A6900" s="1">
        <v>6898</v>
      </c>
      <c r="B6900">
        <v>6898</v>
      </c>
      <c r="C6900">
        <v>42.553524770999957</v>
      </c>
      <c r="D6900">
        <v>42.553524770999957</v>
      </c>
      <c r="E6900">
        <v>-7.8125E-2</v>
      </c>
      <c r="F6900">
        <v>-1.708984375E-2</v>
      </c>
      <c r="G6900">
        <v>10.22216796875</v>
      </c>
      <c r="H6900">
        <v>6.103515625E-3</v>
      </c>
      <c r="I6900">
        <v>0.1068115234375</v>
      </c>
      <c r="J6900">
        <v>-9.1552734375E-2</v>
      </c>
      <c r="K6900">
        <v>7.62939453125E-2</v>
      </c>
      <c r="L6900">
        <v>1.140870153903961E-2</v>
      </c>
      <c r="M6900">
        <v>-104.4</v>
      </c>
      <c r="N6900">
        <v>-84.899999999999991</v>
      </c>
      <c r="O6900">
        <v>-293.85000000000002</v>
      </c>
      <c r="P6900">
        <v>10899.36</v>
      </c>
      <c r="R6900">
        <f t="shared" si="861"/>
        <v>1.0949092956170615E-2</v>
      </c>
      <c r="T6900">
        <f t="shared" si="862"/>
        <v>42.553524770999957</v>
      </c>
      <c r="U6900">
        <f t="shared" si="863"/>
        <v>1.0949092956170615E-2</v>
      </c>
      <c r="V6900">
        <f t="shared" si="864"/>
        <v>5.677147999904264E-3</v>
      </c>
      <c r="W6900">
        <f t="shared" si="865"/>
        <v>6.2159621176889873E-5</v>
      </c>
      <c r="X6900">
        <f t="shared" si="866"/>
        <v>-7.9945685741151899E-3</v>
      </c>
      <c r="Z6900">
        <f t="shared" si="867"/>
        <v>-4.5386348990635533E-5</v>
      </c>
      <c r="AA6900">
        <f t="shared" si="868"/>
        <v>-0.29716273948195243</v>
      </c>
    </row>
    <row r="6901" spans="1:27" x14ac:dyDescent="0.3">
      <c r="A6901" s="1">
        <v>6899</v>
      </c>
      <c r="B6901">
        <v>6899</v>
      </c>
      <c r="C6901">
        <v>42.559272826999859</v>
      </c>
      <c r="D6901">
        <v>42.559272826999859</v>
      </c>
      <c r="E6901">
        <v>-0.10498046875</v>
      </c>
      <c r="F6901">
        <v>-2.44140625E-3</v>
      </c>
      <c r="G6901">
        <v>10.25634765625</v>
      </c>
      <c r="H6901">
        <v>1.102089881896973E-2</v>
      </c>
      <c r="I6901">
        <v>0.152587890625</v>
      </c>
      <c r="J6901">
        <v>-0.152587890625</v>
      </c>
      <c r="K6901">
        <v>6.103515625E-2</v>
      </c>
      <c r="L6901">
        <v>2.3283064365386959E-2</v>
      </c>
      <c r="M6901">
        <v>-104.4</v>
      </c>
      <c r="N6901">
        <v>-84.899999999999991</v>
      </c>
      <c r="O6901">
        <v>-293.85000000000002</v>
      </c>
      <c r="P6901">
        <v>10899.36</v>
      </c>
      <c r="R6901">
        <f t="shared" si="861"/>
        <v>2.5597530456170615E-2</v>
      </c>
      <c r="T6901">
        <f t="shared" si="862"/>
        <v>42.559272826999859</v>
      </c>
      <c r="U6901">
        <f t="shared" si="863"/>
        <v>2.5597530456170615E-2</v>
      </c>
      <c r="V6901">
        <f t="shared" si="864"/>
        <v>5.7480559999021352E-3</v>
      </c>
      <c r="W6901">
        <f t="shared" si="865"/>
        <v>1.4713603852126915E-4</v>
      </c>
      <c r="X6901">
        <f t="shared" si="866"/>
        <v>-7.8474325355939213E-3</v>
      </c>
      <c r="Z6901">
        <f t="shared" si="867"/>
        <v>-4.5107481670047869E-5</v>
      </c>
      <c r="AA6901">
        <f t="shared" si="868"/>
        <v>-0.29720784696362246</v>
      </c>
    </row>
    <row r="6902" spans="1:27" x14ac:dyDescent="0.3">
      <c r="A6902" s="1">
        <v>6900</v>
      </c>
      <c r="B6902">
        <v>6900</v>
      </c>
      <c r="C6902">
        <v>42.564915270999791</v>
      </c>
      <c r="D6902">
        <v>42.564915270999791</v>
      </c>
      <c r="E6902">
        <v>-0.1025390625</v>
      </c>
      <c r="F6902">
        <v>-3.90625E-2</v>
      </c>
      <c r="G6902">
        <v>10.244140625</v>
      </c>
      <c r="H6902">
        <v>1.051425933837891E-2</v>
      </c>
      <c r="I6902">
        <v>0.1373291015625</v>
      </c>
      <c r="J6902">
        <v>-0.1068115234375</v>
      </c>
      <c r="K6902">
        <v>9.1552734375E-2</v>
      </c>
      <c r="L6902">
        <v>1.885928213596344E-2</v>
      </c>
      <c r="M6902">
        <v>-103.5</v>
      </c>
      <c r="N6902">
        <v>-85.35</v>
      </c>
      <c r="O6902">
        <v>-295.05</v>
      </c>
      <c r="P6902">
        <v>10712.25</v>
      </c>
      <c r="R6902">
        <f t="shared" si="861"/>
        <v>-1.1023563293829385E-2</v>
      </c>
      <c r="T6902">
        <f t="shared" si="862"/>
        <v>42.564915270999791</v>
      </c>
      <c r="U6902">
        <f t="shared" si="863"/>
        <v>-1.1023563293829385E-2</v>
      </c>
      <c r="V6902">
        <f t="shared" si="864"/>
        <v>5.6424439999318565E-3</v>
      </c>
      <c r="W6902">
        <f t="shared" si="865"/>
        <v>-6.219983856513666E-5</v>
      </c>
      <c r="X6902">
        <f t="shared" si="866"/>
        <v>-7.9096323741590577E-3</v>
      </c>
      <c r="Z6902">
        <f t="shared" si="867"/>
        <v>-4.4629657731240541E-5</v>
      </c>
      <c r="AA6902">
        <f t="shared" si="868"/>
        <v>-0.29725247662135368</v>
      </c>
    </row>
    <row r="6903" spans="1:27" x14ac:dyDescent="0.3">
      <c r="A6903" s="1">
        <v>6901</v>
      </c>
      <c r="B6903">
        <v>6901</v>
      </c>
      <c r="C6903">
        <v>42.57048338200002</v>
      </c>
      <c r="D6903">
        <v>42.57048338200002</v>
      </c>
      <c r="E6903">
        <v>-0.126953125</v>
      </c>
      <c r="F6903">
        <v>-1.220703125E-2</v>
      </c>
      <c r="G6903">
        <v>10.24169921875</v>
      </c>
      <c r="H6903">
        <v>1.6117095947265622E-2</v>
      </c>
      <c r="I6903">
        <v>0.1068115234375</v>
      </c>
      <c r="J6903">
        <v>-0.1678466796875</v>
      </c>
      <c r="K6903">
        <v>9.1552734375E-2</v>
      </c>
      <c r="L6903">
        <v>1.140870153903961E-2</v>
      </c>
      <c r="M6903">
        <v>-103.5</v>
      </c>
      <c r="N6903">
        <v>-85.35</v>
      </c>
      <c r="O6903">
        <v>-295.05</v>
      </c>
      <c r="P6903">
        <v>10712.25</v>
      </c>
      <c r="R6903">
        <f t="shared" si="861"/>
        <v>1.5831905456170615E-2</v>
      </c>
      <c r="T6903">
        <f t="shared" si="862"/>
        <v>42.57048338200002</v>
      </c>
      <c r="U6903">
        <f t="shared" si="863"/>
        <v>1.5831905456170615E-2</v>
      </c>
      <c r="V6903">
        <f t="shared" si="864"/>
        <v>5.5681110002296919E-3</v>
      </c>
      <c r="W6903">
        <f t="shared" si="865"/>
        <v>8.8153806925100084E-5</v>
      </c>
      <c r="X6903">
        <f t="shared" si="866"/>
        <v>-7.8214785672339575E-3</v>
      </c>
      <c r="Z6903">
        <f t="shared" si="867"/>
        <v>-4.3550860848276169E-5</v>
      </c>
      <c r="AA6903">
        <f t="shared" si="868"/>
        <v>-0.29729602748220196</v>
      </c>
    </row>
    <row r="6904" spans="1:27" x14ac:dyDescent="0.3">
      <c r="A6904" s="1">
        <v>6902</v>
      </c>
      <c r="B6904">
        <v>6902</v>
      </c>
      <c r="C6904">
        <v>42.576402678999777</v>
      </c>
      <c r="D6904">
        <v>42.576402678999777</v>
      </c>
      <c r="E6904">
        <v>-0.1123046875</v>
      </c>
      <c r="F6904">
        <v>-4.8828125E-3</v>
      </c>
      <c r="G6904">
        <v>10.26611328125</v>
      </c>
      <c r="H6904">
        <v>1.261234283447266E-2</v>
      </c>
      <c r="I6904">
        <v>0.1068115234375</v>
      </c>
      <c r="J6904">
        <v>-0.1068115234375</v>
      </c>
      <c r="K6904">
        <v>3.0517578125E-2</v>
      </c>
      <c r="L6904">
        <v>1.140870153903961E-2</v>
      </c>
      <c r="M6904">
        <v>-103.5</v>
      </c>
      <c r="N6904">
        <v>-86.399999999999991</v>
      </c>
      <c r="O6904">
        <v>-295.35000000000002</v>
      </c>
      <c r="P6904">
        <v>10712.25</v>
      </c>
      <c r="R6904">
        <f t="shared" si="861"/>
        <v>2.3156124206170615E-2</v>
      </c>
      <c r="T6904">
        <f t="shared" si="862"/>
        <v>42.576402678999777</v>
      </c>
      <c r="U6904">
        <f t="shared" si="863"/>
        <v>2.3156124206170615E-2</v>
      </c>
      <c r="V6904">
        <f t="shared" si="864"/>
        <v>5.9192969997567957E-3</v>
      </c>
      <c r="W6904">
        <f t="shared" si="865"/>
        <v>1.3706797653958142E-4</v>
      </c>
      <c r="X6904">
        <f t="shared" si="866"/>
        <v>-7.6844105906943763E-3</v>
      </c>
      <c r="Z6904">
        <f t="shared" si="867"/>
        <v>-4.5486308554396569E-5</v>
      </c>
      <c r="AA6904">
        <f t="shared" si="868"/>
        <v>-0.29734151379075635</v>
      </c>
    </row>
    <row r="6905" spans="1:27" x14ac:dyDescent="0.3">
      <c r="A6905" s="1">
        <v>6903</v>
      </c>
      <c r="B6905">
        <v>6903</v>
      </c>
      <c r="C6905">
        <v>42.582043586000047</v>
      </c>
      <c r="D6905">
        <v>42.582043586000047</v>
      </c>
      <c r="E6905">
        <v>-8.7890625E-2</v>
      </c>
      <c r="F6905">
        <v>-1.220703125E-2</v>
      </c>
      <c r="G6905">
        <v>10.2197265625</v>
      </c>
      <c r="H6905">
        <v>7.724761962890625E-3</v>
      </c>
      <c r="I6905">
        <v>0.1678466796875</v>
      </c>
      <c r="J6905">
        <v>-9.1552734375E-2</v>
      </c>
      <c r="K6905">
        <v>0.1068115234375</v>
      </c>
      <c r="L6905">
        <v>2.8172507882118229E-2</v>
      </c>
      <c r="M6905">
        <v>-104.7</v>
      </c>
      <c r="N6905">
        <v>-85.2</v>
      </c>
      <c r="O6905">
        <v>-293.55</v>
      </c>
      <c r="P6905">
        <v>10962.09</v>
      </c>
      <c r="R6905">
        <f t="shared" si="861"/>
        <v>1.5831905456170615E-2</v>
      </c>
      <c r="T6905">
        <f t="shared" si="862"/>
        <v>42.582043586000047</v>
      </c>
      <c r="U6905">
        <f t="shared" si="863"/>
        <v>1.5831905456170615E-2</v>
      </c>
      <c r="V6905">
        <f t="shared" si="864"/>
        <v>5.6409070002700901E-3</v>
      </c>
      <c r="W6905">
        <f t="shared" si="865"/>
        <v>8.9306306315327055E-5</v>
      </c>
      <c r="X6905">
        <f t="shared" si="866"/>
        <v>-7.595104284379049E-3</v>
      </c>
      <c r="Z6905">
        <f t="shared" si="867"/>
        <v>-4.2843276925535132E-5</v>
      </c>
      <c r="AA6905">
        <f t="shared" si="868"/>
        <v>-0.2973843570676819</v>
      </c>
    </row>
    <row r="6906" spans="1:27" x14ac:dyDescent="0.3">
      <c r="A6906" s="1">
        <v>6904</v>
      </c>
      <c r="B6906">
        <v>6904</v>
      </c>
      <c r="C6906">
        <v>42.588948233999872</v>
      </c>
      <c r="D6906">
        <v>42.588948233999872</v>
      </c>
      <c r="E6906">
        <v>-0.10009765625</v>
      </c>
      <c r="F6906">
        <v>-7.080078125E-2</v>
      </c>
      <c r="G6906">
        <v>10.25146484375</v>
      </c>
      <c r="H6906">
        <v>1.0019540786743161E-2</v>
      </c>
      <c r="I6906">
        <v>0.152587890625</v>
      </c>
      <c r="J6906">
        <v>-9.1552734375E-2</v>
      </c>
      <c r="K6906">
        <v>7.62939453125E-2</v>
      </c>
      <c r="L6906">
        <v>2.3283064365386959E-2</v>
      </c>
      <c r="M6906">
        <v>-104.7</v>
      </c>
      <c r="N6906">
        <v>-85.2</v>
      </c>
      <c r="O6906">
        <v>-293.55</v>
      </c>
      <c r="P6906">
        <v>10962.09</v>
      </c>
      <c r="R6906">
        <f t="shared" si="861"/>
        <v>-4.2761844543829385E-2</v>
      </c>
      <c r="T6906">
        <f t="shared" si="862"/>
        <v>42.588948233999872</v>
      </c>
      <c r="U6906">
        <f t="shared" si="863"/>
        <v>-4.2761844543829385E-2</v>
      </c>
      <c r="V6906">
        <f t="shared" si="864"/>
        <v>6.904647999824931E-3</v>
      </c>
      <c r="W6906">
        <f t="shared" si="865"/>
        <v>-2.9525548439837619E-4</v>
      </c>
      <c r="X6906">
        <f t="shared" si="866"/>
        <v>-7.890359768777425E-3</v>
      </c>
      <c r="Z6906">
        <f t="shared" si="867"/>
        <v>-5.4480156795388156E-5</v>
      </c>
      <c r="AA6906">
        <f t="shared" si="868"/>
        <v>-0.29743883722447728</v>
      </c>
    </row>
    <row r="6907" spans="1:27" x14ac:dyDescent="0.3">
      <c r="A6907" s="1">
        <v>6905</v>
      </c>
      <c r="B6907">
        <v>6905</v>
      </c>
      <c r="C6907">
        <v>42.595439159999842</v>
      </c>
      <c r="D6907">
        <v>42.595439159999842</v>
      </c>
      <c r="E6907">
        <v>-0.10986328125</v>
      </c>
      <c r="F6907">
        <v>-1.953125E-2</v>
      </c>
      <c r="G6907">
        <v>10.25146484375</v>
      </c>
      <c r="H6907">
        <v>1.20699405670166E-2</v>
      </c>
      <c r="I6907">
        <v>0.244140625</v>
      </c>
      <c r="J6907">
        <v>-1.52587890625E-2</v>
      </c>
      <c r="K6907">
        <v>3.0517578125E-2</v>
      </c>
      <c r="L6907">
        <v>5.9604644775390618E-2</v>
      </c>
      <c r="M6907">
        <v>-104.4</v>
      </c>
      <c r="N6907">
        <v>-85.95</v>
      </c>
      <c r="O6907">
        <v>-295.2</v>
      </c>
      <c r="P6907">
        <v>10899.36</v>
      </c>
      <c r="R6907">
        <f t="shared" si="861"/>
        <v>8.5076867061706155E-3</v>
      </c>
      <c r="T6907">
        <f t="shared" si="862"/>
        <v>42.595439159999842</v>
      </c>
      <c r="U6907">
        <f t="shared" si="863"/>
        <v>8.5076867061706155E-3</v>
      </c>
      <c r="V6907">
        <f t="shared" si="864"/>
        <v>6.4909259999694768E-3</v>
      </c>
      <c r="W6907">
        <f t="shared" si="865"/>
        <v>5.5222764840677528E-5</v>
      </c>
      <c r="X6907">
        <f t="shared" si="866"/>
        <v>-7.8351370039367475E-3</v>
      </c>
      <c r="Z6907">
        <f t="shared" si="867"/>
        <v>-5.0857294492175984E-5</v>
      </c>
      <c r="AA6907">
        <f t="shared" si="868"/>
        <v>-0.29748969451896945</v>
      </c>
    </row>
    <row r="6908" spans="1:27" x14ac:dyDescent="0.3">
      <c r="A6908" s="1">
        <v>6906</v>
      </c>
      <c r="B6908">
        <v>6906</v>
      </c>
      <c r="C6908">
        <v>42.602200919000097</v>
      </c>
      <c r="D6908">
        <v>42.602200919000097</v>
      </c>
      <c r="E6908">
        <v>-0.1025390625</v>
      </c>
      <c r="F6908">
        <v>-3.662109375E-2</v>
      </c>
      <c r="G6908">
        <v>10.25634765625</v>
      </c>
      <c r="H6908">
        <v>1.051425933837891E-2</v>
      </c>
      <c r="I6908">
        <v>0.1373291015625</v>
      </c>
      <c r="J6908">
        <v>-9.1552734375E-2</v>
      </c>
      <c r="K6908">
        <v>7.62939453125E-2</v>
      </c>
      <c r="L6908">
        <v>1.885928213596344E-2</v>
      </c>
      <c r="M6908">
        <v>-104.4</v>
      </c>
      <c r="N6908">
        <v>-84.149999999999991</v>
      </c>
      <c r="O6908">
        <v>-295.64999999999998</v>
      </c>
      <c r="P6908">
        <v>10899.36</v>
      </c>
      <c r="R6908">
        <f t="shared" si="861"/>
        <v>-8.5821570438293845E-3</v>
      </c>
      <c r="T6908">
        <f t="shared" si="862"/>
        <v>42.602200919000097</v>
      </c>
      <c r="U6908">
        <f t="shared" si="863"/>
        <v>-8.5821570438293845E-3</v>
      </c>
      <c r="V6908">
        <f t="shared" si="864"/>
        <v>6.7617590002555517E-3</v>
      </c>
      <c r="W6908">
        <f t="shared" si="865"/>
        <v>-5.803047763271992E-5</v>
      </c>
      <c r="X6908">
        <f t="shared" si="866"/>
        <v>-7.8931674815694679E-3</v>
      </c>
      <c r="Z6908">
        <f t="shared" si="867"/>
        <v>-5.3371696259026794E-5</v>
      </c>
      <c r="AA6908">
        <f t="shared" si="868"/>
        <v>-0.29754306621522847</v>
      </c>
    </row>
    <row r="6909" spans="1:27" x14ac:dyDescent="0.3">
      <c r="A6909" s="1">
        <v>6907</v>
      </c>
      <c r="B6909">
        <v>6907</v>
      </c>
      <c r="C6909">
        <v>42.607805604000077</v>
      </c>
      <c r="D6909">
        <v>42.607805604000077</v>
      </c>
      <c r="E6909">
        <v>-0.107421875</v>
      </c>
      <c r="F6909">
        <v>-2.685546875E-2</v>
      </c>
      <c r="G6909">
        <v>10.21484375</v>
      </c>
      <c r="H6909">
        <v>1.153945922851562E-2</v>
      </c>
      <c r="I6909">
        <v>9.1552734375E-2</v>
      </c>
      <c r="J6909">
        <v>-0.1678466796875</v>
      </c>
      <c r="K6909">
        <v>0.1220703125</v>
      </c>
      <c r="L6909">
        <v>8.3819031715393066E-3</v>
      </c>
      <c r="M6909">
        <v>-104.4</v>
      </c>
      <c r="N6909">
        <v>-84.149999999999991</v>
      </c>
      <c r="O6909">
        <v>-295.64999999999998</v>
      </c>
      <c r="P6909">
        <v>10899.36</v>
      </c>
      <c r="R6909">
        <f t="shared" si="861"/>
        <v>1.1834679561706155E-3</v>
      </c>
      <c r="T6909">
        <f t="shared" si="862"/>
        <v>42.607805604000077</v>
      </c>
      <c r="U6909">
        <f t="shared" si="863"/>
        <v>1.1834679561706155E-3</v>
      </c>
      <c r="V6909">
        <f t="shared" si="864"/>
        <v>5.6046849999802362E-3</v>
      </c>
      <c r="W6909">
        <f t="shared" si="865"/>
        <v>6.6329651019067159E-6</v>
      </c>
      <c r="X6909">
        <f t="shared" si="866"/>
        <v>-7.886534516467562E-3</v>
      </c>
      <c r="Z6909">
        <f t="shared" si="867"/>
        <v>-4.420154170627213E-5</v>
      </c>
      <c r="AA6909">
        <f t="shared" si="868"/>
        <v>-0.29758726775693473</v>
      </c>
    </row>
    <row r="6910" spans="1:27" x14ac:dyDescent="0.3">
      <c r="A6910" s="1">
        <v>6908</v>
      </c>
      <c r="B6910">
        <v>6908</v>
      </c>
      <c r="C6910">
        <v>42.613997586000103</v>
      </c>
      <c r="D6910">
        <v>42.613997586000103</v>
      </c>
      <c r="E6910">
        <v>-8.30078125E-2</v>
      </c>
      <c r="F6910">
        <v>2.44140625E-3</v>
      </c>
      <c r="G6910">
        <v>10.25146484375</v>
      </c>
      <c r="H6910">
        <v>6.8902969360351563E-3</v>
      </c>
      <c r="I6910">
        <v>0.1068115234375</v>
      </c>
      <c r="J6910">
        <v>-7.62939453125E-2</v>
      </c>
      <c r="K6910">
        <v>1.52587890625E-2</v>
      </c>
      <c r="L6910">
        <v>1.140870153903961E-2</v>
      </c>
      <c r="M6910">
        <v>-102.75</v>
      </c>
      <c r="N6910">
        <v>-86.1</v>
      </c>
      <c r="O6910">
        <v>-295.35000000000002</v>
      </c>
      <c r="P6910">
        <v>10557.5625</v>
      </c>
      <c r="R6910">
        <f t="shared" si="861"/>
        <v>3.0480342956170615E-2</v>
      </c>
      <c r="T6910">
        <f t="shared" si="862"/>
        <v>42.613997586000103</v>
      </c>
      <c r="U6910">
        <f t="shared" si="863"/>
        <v>3.0480342956170615E-2</v>
      </c>
      <c r="V6910">
        <f t="shared" si="864"/>
        <v>6.1919820000255754E-3</v>
      </c>
      <c r="W6910">
        <f t="shared" si="865"/>
        <v>1.8873373493921478E-4</v>
      </c>
      <c r="X6910">
        <f t="shared" si="866"/>
        <v>-7.6978007815283475E-3</v>
      </c>
      <c r="Z6910">
        <f t="shared" si="867"/>
        <v>-4.7664643879006336E-5</v>
      </c>
      <c r="AA6910">
        <f t="shared" si="868"/>
        <v>-0.29763493240081373</v>
      </c>
    </row>
    <row r="6911" spans="1:27" x14ac:dyDescent="0.3">
      <c r="A6911" s="1">
        <v>6909</v>
      </c>
      <c r="B6911">
        <v>6909</v>
      </c>
      <c r="C6911">
        <v>42.619660067000041</v>
      </c>
      <c r="D6911">
        <v>42.619660067000041</v>
      </c>
      <c r="E6911">
        <v>-9.521484375E-2</v>
      </c>
      <c r="F6911">
        <v>-3.173828125E-2</v>
      </c>
      <c r="G6911">
        <v>10.24658203125</v>
      </c>
      <c r="H6911">
        <v>9.0658664703369141E-3</v>
      </c>
      <c r="I6911">
        <v>0.213623046875</v>
      </c>
      <c r="J6911">
        <v>-0.1373291015625</v>
      </c>
      <c r="K6911">
        <v>0.1220703125</v>
      </c>
      <c r="L6911">
        <v>4.5634806156158447E-2</v>
      </c>
      <c r="M6911">
        <v>-102.75</v>
      </c>
      <c r="N6911">
        <v>-86.1</v>
      </c>
      <c r="O6911">
        <v>-295.35000000000002</v>
      </c>
      <c r="P6911">
        <v>10557.5625</v>
      </c>
      <c r="R6911">
        <f t="shared" si="861"/>
        <v>-3.6993445438293845E-3</v>
      </c>
      <c r="T6911">
        <f t="shared" si="862"/>
        <v>42.619660067000041</v>
      </c>
      <c r="U6911">
        <f t="shared" si="863"/>
        <v>-3.6993445438293845E-3</v>
      </c>
      <c r="V6911">
        <f t="shared" si="864"/>
        <v>5.6624809999377135E-3</v>
      </c>
      <c r="W6911">
        <f t="shared" si="865"/>
        <v>-2.0947468191657137E-5</v>
      </c>
      <c r="X6911">
        <f t="shared" si="866"/>
        <v>-7.7187482497200043E-3</v>
      </c>
      <c r="Z6911">
        <f t="shared" si="867"/>
        <v>-4.3707265307342007E-5</v>
      </c>
      <c r="AA6911">
        <f t="shared" si="868"/>
        <v>-0.29767863966612107</v>
      </c>
    </row>
    <row r="6912" spans="1:27" x14ac:dyDescent="0.3">
      <c r="A6912" s="1">
        <v>6910</v>
      </c>
      <c r="B6912">
        <v>6910</v>
      </c>
      <c r="C6912">
        <v>42.625405141000101</v>
      </c>
      <c r="D6912">
        <v>42.625405141000101</v>
      </c>
      <c r="E6912">
        <v>-0.11474609375</v>
      </c>
      <c r="F6912">
        <v>-3.90625E-2</v>
      </c>
      <c r="G6912">
        <v>10.25390625</v>
      </c>
      <c r="H6912">
        <v>1.3166666030883791E-2</v>
      </c>
      <c r="I6912">
        <v>6.103515625E-2</v>
      </c>
      <c r="J6912">
        <v>-0.152587890625</v>
      </c>
      <c r="K6912">
        <v>6.103515625E-2</v>
      </c>
      <c r="L6912">
        <v>3.7252902984619141E-3</v>
      </c>
      <c r="M6912">
        <v>-103.65</v>
      </c>
      <c r="N6912">
        <v>-85.2</v>
      </c>
      <c r="O6912">
        <v>-294.60000000000002</v>
      </c>
      <c r="P6912">
        <v>10743.3225</v>
      </c>
      <c r="R6912">
        <f t="shared" si="861"/>
        <v>-1.1023563293829385E-2</v>
      </c>
      <c r="T6912">
        <f t="shared" si="862"/>
        <v>42.625405141000101</v>
      </c>
      <c r="U6912">
        <f t="shared" si="863"/>
        <v>-1.1023563293829385E-2</v>
      </c>
      <c r="V6912">
        <f t="shared" si="864"/>
        <v>5.7450740000604128E-3</v>
      </c>
      <c r="W6912">
        <f t="shared" si="865"/>
        <v>-6.3331186867399518E-5</v>
      </c>
      <c r="X6912">
        <f t="shared" si="866"/>
        <v>-7.7820794365874042E-3</v>
      </c>
      <c r="Z6912">
        <f t="shared" si="867"/>
        <v>-4.4708622237543079E-5</v>
      </c>
      <c r="AA6912">
        <f t="shared" si="868"/>
        <v>-0.29772334828835861</v>
      </c>
    </row>
    <row r="6913" spans="1:27" x14ac:dyDescent="0.3">
      <c r="A6913" s="1">
        <v>6911</v>
      </c>
      <c r="B6913">
        <v>6911</v>
      </c>
      <c r="C6913">
        <v>42.631703233999808</v>
      </c>
      <c r="D6913">
        <v>42.631703233999808</v>
      </c>
      <c r="E6913">
        <v>-0.10009765625</v>
      </c>
      <c r="F6913">
        <v>-2.44140625E-3</v>
      </c>
      <c r="G6913">
        <v>10.24658203125</v>
      </c>
      <c r="H6913">
        <v>1.0019540786743161E-2</v>
      </c>
      <c r="I6913">
        <v>0.1678466796875</v>
      </c>
      <c r="J6913">
        <v>-6.103515625E-2</v>
      </c>
      <c r="K6913">
        <v>3.0517578125E-2</v>
      </c>
      <c r="L6913">
        <v>2.8172507882118229E-2</v>
      </c>
      <c r="M6913">
        <v>-103.8</v>
      </c>
      <c r="N6913">
        <v>-84</v>
      </c>
      <c r="O6913">
        <v>-293.25</v>
      </c>
      <c r="P6913">
        <v>10774.44</v>
      </c>
      <c r="R6913">
        <f t="shared" si="861"/>
        <v>2.5597530456170615E-2</v>
      </c>
      <c r="T6913">
        <f t="shared" si="862"/>
        <v>42.631703233999808</v>
      </c>
      <c r="U6913">
        <f t="shared" si="863"/>
        <v>2.5597530456170615E-2</v>
      </c>
      <c r="V6913">
        <f t="shared" si="864"/>
        <v>6.2980929997067392E-3</v>
      </c>
      <c r="W6913">
        <f t="shared" si="865"/>
        <v>1.6121562737578821E-4</v>
      </c>
      <c r="X6913">
        <f t="shared" si="866"/>
        <v>-7.6208638092116155E-3</v>
      </c>
      <c r="Z6913">
        <f t="shared" si="867"/>
        <v>-4.799690900851411E-5</v>
      </c>
      <c r="AA6913">
        <f t="shared" si="868"/>
        <v>-0.29777134519736714</v>
      </c>
    </row>
    <row r="6914" spans="1:27" x14ac:dyDescent="0.3">
      <c r="A6914" s="1">
        <v>6912</v>
      </c>
      <c r="B6914">
        <v>6912</v>
      </c>
      <c r="C6914">
        <v>42.640843475000111</v>
      </c>
      <c r="D6914">
        <v>42.640843475000111</v>
      </c>
      <c r="E6914">
        <v>-9.521484375E-2</v>
      </c>
      <c r="F6914">
        <v>-2.44140625E-2</v>
      </c>
      <c r="G6914">
        <v>10.27099609375</v>
      </c>
      <c r="H6914">
        <v>9.0658664703369141E-3</v>
      </c>
      <c r="I6914">
        <v>0.1068115234375</v>
      </c>
      <c r="J6914">
        <v>-7.62939453125E-2</v>
      </c>
      <c r="K6914">
        <v>0</v>
      </c>
      <c r="L6914">
        <v>1.140870153903961E-2</v>
      </c>
      <c r="M6914">
        <v>-103.8</v>
      </c>
      <c r="N6914">
        <v>-84</v>
      </c>
      <c r="O6914">
        <v>-293.25</v>
      </c>
      <c r="P6914">
        <v>10774.44</v>
      </c>
      <c r="R6914">
        <f t="shared" si="861"/>
        <v>3.6248742061706155E-3</v>
      </c>
      <c r="T6914">
        <f t="shared" si="862"/>
        <v>42.640843475000111</v>
      </c>
      <c r="U6914">
        <f t="shared" si="863"/>
        <v>3.6248742061706155E-3</v>
      </c>
      <c r="V6914">
        <f t="shared" si="864"/>
        <v>9.1402410003027512E-3</v>
      </c>
      <c r="W6914">
        <f t="shared" si="865"/>
        <v>3.313222384018055E-5</v>
      </c>
      <c r="X6914">
        <f t="shared" si="866"/>
        <v>-7.5877315853714348E-3</v>
      </c>
      <c r="Z6914">
        <f t="shared" si="867"/>
        <v>-6.9353695335904183E-5</v>
      </c>
      <c r="AA6914">
        <f t="shared" si="868"/>
        <v>-0.29784069889270304</v>
      </c>
    </row>
    <row r="6915" spans="1:27" x14ac:dyDescent="0.3">
      <c r="A6915" s="1">
        <v>6913</v>
      </c>
      <c r="B6915">
        <v>6913</v>
      </c>
      <c r="C6915">
        <v>42.648334789999808</v>
      </c>
      <c r="D6915">
        <v>42.648334789999808</v>
      </c>
      <c r="E6915">
        <v>-0.10986328125</v>
      </c>
      <c r="F6915">
        <v>-3.173828125E-2</v>
      </c>
      <c r="G6915">
        <v>10.244140625</v>
      </c>
      <c r="H6915">
        <v>1.20699405670166E-2</v>
      </c>
      <c r="I6915">
        <v>0.18310546875</v>
      </c>
      <c r="J6915">
        <v>-0.1983642578125</v>
      </c>
      <c r="K6915">
        <v>6.103515625E-2</v>
      </c>
      <c r="L6915">
        <v>3.3527612686157227E-2</v>
      </c>
      <c r="M6915">
        <v>-103.8</v>
      </c>
      <c r="N6915">
        <v>-84.75</v>
      </c>
      <c r="O6915">
        <v>-294.75</v>
      </c>
      <c r="P6915">
        <v>10774.44</v>
      </c>
      <c r="R6915">
        <f t="shared" si="861"/>
        <v>-3.6993445438293845E-3</v>
      </c>
      <c r="T6915">
        <f t="shared" si="862"/>
        <v>42.648334789999808</v>
      </c>
      <c r="U6915">
        <f t="shared" si="863"/>
        <v>-3.6993445438293845E-3</v>
      </c>
      <c r="V6915">
        <f t="shared" si="864"/>
        <v>7.4913149996973516E-3</v>
      </c>
      <c r="W6915">
        <f t="shared" si="865"/>
        <v>-2.7712955270237626E-5</v>
      </c>
      <c r="X6915">
        <f t="shared" si="866"/>
        <v>-7.6154445406416728E-3</v>
      </c>
      <c r="Z6915">
        <f t="shared" si="867"/>
        <v>-5.7049693916672274E-5</v>
      </c>
      <c r="AA6915">
        <f t="shared" si="868"/>
        <v>-0.29789774858661972</v>
      </c>
    </row>
    <row r="6916" spans="1:27" x14ac:dyDescent="0.3">
      <c r="A6916" s="1">
        <v>6914</v>
      </c>
      <c r="B6916">
        <v>6914</v>
      </c>
      <c r="C6916">
        <v>42.654176048999943</v>
      </c>
      <c r="D6916">
        <v>42.654176048999943</v>
      </c>
      <c r="E6916">
        <v>-0.1025390625</v>
      </c>
      <c r="F6916">
        <v>-5.615234375E-2</v>
      </c>
      <c r="G6916">
        <v>10.263671875</v>
      </c>
      <c r="H6916">
        <v>1.051425933837891E-2</v>
      </c>
      <c r="I6916">
        <v>0.1220703125</v>
      </c>
      <c r="J6916">
        <v>-7.62939453125E-2</v>
      </c>
      <c r="K6916">
        <v>7.62939453125E-2</v>
      </c>
      <c r="L6916">
        <v>1.490116119384766E-2</v>
      </c>
      <c r="M6916">
        <v>-103.35</v>
      </c>
      <c r="N6916">
        <v>-85.2</v>
      </c>
      <c r="O6916">
        <v>-294.60000000000002</v>
      </c>
      <c r="P6916">
        <v>10681.2225</v>
      </c>
      <c r="R6916">
        <f t="shared" ref="R6916:R6979" si="869">F6916 - R$1</f>
        <v>-2.8113407043829385E-2</v>
      </c>
      <c r="T6916">
        <f t="shared" ref="T6916:T6979" si="870">C6916</f>
        <v>42.654176048999943</v>
      </c>
      <c r="U6916">
        <f t="shared" ref="U6916:U6979" si="871">R6916</f>
        <v>-2.8113407043829385E-2</v>
      </c>
      <c r="V6916">
        <f t="shared" ref="V6916:V6979" si="872">T6916-T6915</f>
        <v>5.8412590001353237E-3</v>
      </c>
      <c r="W6916">
        <f t="shared" ref="W6916:W6979" si="873">V6916*U6916</f>
        <v>-1.6421769191923621E-4</v>
      </c>
      <c r="X6916">
        <f t="shared" ref="X6916:X6979" si="874">X6915+W6916</f>
        <v>-7.7796622325609086E-3</v>
      </c>
      <c r="Z6916">
        <f t="shared" ref="Z6916:Z6979" si="875">X6916*V6916</f>
        <v>-4.5443022033959271E-5</v>
      </c>
      <c r="AA6916">
        <f t="shared" ref="AA6916:AA6979" si="876">AA6915+Z6916</f>
        <v>-0.29794319160865368</v>
      </c>
    </row>
    <row r="6917" spans="1:27" x14ac:dyDescent="0.3">
      <c r="A6917" s="1">
        <v>6915</v>
      </c>
      <c r="B6917">
        <v>6915</v>
      </c>
      <c r="C6917">
        <v>42.660037086000102</v>
      </c>
      <c r="D6917">
        <v>42.660037086000102</v>
      </c>
      <c r="E6917">
        <v>-7.080078125E-2</v>
      </c>
      <c r="F6917">
        <v>-3.173828125E-2</v>
      </c>
      <c r="G6917">
        <v>10.2392578125</v>
      </c>
      <c r="H6917">
        <v>5.0127506256103524E-3</v>
      </c>
      <c r="I6917">
        <v>0.213623046875</v>
      </c>
      <c r="J6917">
        <v>-6.103515625E-2</v>
      </c>
      <c r="K6917">
        <v>6.103515625E-2</v>
      </c>
      <c r="L6917">
        <v>4.5634806156158447E-2</v>
      </c>
      <c r="M6917">
        <v>-103.35</v>
      </c>
      <c r="N6917">
        <v>-85.2</v>
      </c>
      <c r="O6917">
        <v>-294.60000000000002</v>
      </c>
      <c r="P6917">
        <v>10681.2225</v>
      </c>
      <c r="R6917">
        <f t="shared" si="869"/>
        <v>-3.6993445438293845E-3</v>
      </c>
      <c r="T6917">
        <f t="shared" si="870"/>
        <v>42.660037086000102</v>
      </c>
      <c r="U6917">
        <f t="shared" si="871"/>
        <v>-3.6993445438293845E-3</v>
      </c>
      <c r="V6917">
        <f t="shared" si="872"/>
        <v>5.8610370001588308E-3</v>
      </c>
      <c r="W6917">
        <f t="shared" si="873"/>
        <v>-2.1681995247719715E-5</v>
      </c>
      <c r="X6917">
        <f t="shared" si="874"/>
        <v>-7.8013442278086287E-3</v>
      </c>
      <c r="Z6917">
        <f t="shared" si="875"/>
        <v>-4.5723967170161893E-5</v>
      </c>
      <c r="AA6917">
        <f t="shared" si="876"/>
        <v>-0.29798891557582385</v>
      </c>
    </row>
    <row r="6918" spans="1:27" x14ac:dyDescent="0.3">
      <c r="A6918" s="1">
        <v>6916</v>
      </c>
      <c r="B6918">
        <v>6916</v>
      </c>
      <c r="C6918">
        <v>42.665758066999842</v>
      </c>
      <c r="D6918">
        <v>42.665758066999842</v>
      </c>
      <c r="E6918">
        <v>-9.033203125E-2</v>
      </c>
      <c r="F6918">
        <v>-5.615234375E-2</v>
      </c>
      <c r="G6918">
        <v>10.2490234375</v>
      </c>
      <c r="H6918">
        <v>8.1598758697509766E-3</v>
      </c>
      <c r="I6918">
        <v>4.57763671875E-2</v>
      </c>
      <c r="J6918">
        <v>-0.1373291015625</v>
      </c>
      <c r="K6918">
        <v>0.1068115234375</v>
      </c>
      <c r="L6918">
        <v>2.0954757928848271E-3</v>
      </c>
      <c r="M6918">
        <v>-103.5</v>
      </c>
      <c r="N6918">
        <v>-85.8</v>
      </c>
      <c r="O6918">
        <v>-294.3</v>
      </c>
      <c r="P6918">
        <v>10712.25</v>
      </c>
      <c r="R6918">
        <f t="shared" si="869"/>
        <v>-2.8113407043829385E-2</v>
      </c>
      <c r="T6918">
        <f t="shared" si="870"/>
        <v>42.665758066999842</v>
      </c>
      <c r="U6918">
        <f t="shared" si="871"/>
        <v>-2.8113407043829385E-2</v>
      </c>
      <c r="V6918">
        <f t="shared" si="872"/>
        <v>5.7209809997402772E-3</v>
      </c>
      <c r="W6918">
        <f t="shared" si="873"/>
        <v>-1.6083626753571239E-4</v>
      </c>
      <c r="X6918">
        <f t="shared" si="874"/>
        <v>-7.9621804953443412E-3</v>
      </c>
      <c r="Z6918">
        <f t="shared" si="875"/>
        <v>-4.5551483330367602E-5</v>
      </c>
      <c r="AA6918">
        <f t="shared" si="876"/>
        <v>-0.29803446705915421</v>
      </c>
    </row>
    <row r="6919" spans="1:27" x14ac:dyDescent="0.3">
      <c r="A6919" s="1">
        <v>6917</v>
      </c>
      <c r="B6919">
        <v>6917</v>
      </c>
      <c r="C6919">
        <v>42.671789566999912</v>
      </c>
      <c r="D6919">
        <v>42.671789566999912</v>
      </c>
      <c r="E6919">
        <v>-9.521484375E-2</v>
      </c>
      <c r="F6919">
        <v>-3.41796875E-2</v>
      </c>
      <c r="G6919">
        <v>10.25146484375</v>
      </c>
      <c r="H6919">
        <v>9.0658664703369141E-3</v>
      </c>
      <c r="I6919">
        <v>0.1373291015625</v>
      </c>
      <c r="J6919">
        <v>-7.62939453125E-2</v>
      </c>
      <c r="K6919">
        <v>9.1552734375E-2</v>
      </c>
      <c r="L6919">
        <v>1.885928213596344E-2</v>
      </c>
      <c r="M6919">
        <v>-105</v>
      </c>
      <c r="N6919">
        <v>-84.899999999999991</v>
      </c>
      <c r="O6919">
        <v>-293.10000000000002</v>
      </c>
      <c r="P6919">
        <v>11025</v>
      </c>
      <c r="R6919">
        <f t="shared" si="869"/>
        <v>-6.1407507938293845E-3</v>
      </c>
      <c r="T6919">
        <f t="shared" si="870"/>
        <v>42.671789566999912</v>
      </c>
      <c r="U6919">
        <f t="shared" si="871"/>
        <v>-6.1407507938293845E-3</v>
      </c>
      <c r="V6919">
        <f t="shared" si="872"/>
        <v>6.0315000000699115E-3</v>
      </c>
      <c r="W6919">
        <f t="shared" si="873"/>
        <v>-3.7037938413411239E-5</v>
      </c>
      <c r="X6919">
        <f t="shared" si="874"/>
        <v>-7.9992184337577526E-3</v>
      </c>
      <c r="Z6919">
        <f t="shared" si="875"/>
        <v>-4.8247285983769124E-5</v>
      </c>
      <c r="AA6919">
        <f t="shared" si="876"/>
        <v>-0.298082714345138</v>
      </c>
    </row>
    <row r="6920" spans="1:27" x14ac:dyDescent="0.3">
      <c r="A6920" s="1">
        <v>6918</v>
      </c>
      <c r="B6920">
        <v>6918</v>
      </c>
      <c r="C6920">
        <v>42.678442215999887</v>
      </c>
      <c r="D6920">
        <v>42.678442215999887</v>
      </c>
      <c r="E6920">
        <v>-0.1123046875</v>
      </c>
      <c r="F6920">
        <v>-2.44140625E-2</v>
      </c>
      <c r="G6920">
        <v>10.2587890625</v>
      </c>
      <c r="H6920">
        <v>1.261234283447266E-2</v>
      </c>
      <c r="I6920">
        <v>0.1983642578125</v>
      </c>
      <c r="J6920">
        <v>-0.1068115234375</v>
      </c>
      <c r="K6920">
        <v>9.1552734375E-2</v>
      </c>
      <c r="L6920">
        <v>3.9348378777503967E-2</v>
      </c>
      <c r="M6920">
        <v>-105</v>
      </c>
      <c r="N6920">
        <v>-84.899999999999991</v>
      </c>
      <c r="O6920">
        <v>-293.10000000000002</v>
      </c>
      <c r="P6920">
        <v>11025</v>
      </c>
      <c r="R6920">
        <f t="shared" si="869"/>
        <v>3.6248742061706155E-3</v>
      </c>
      <c r="T6920">
        <f t="shared" si="870"/>
        <v>42.678442215999887</v>
      </c>
      <c r="U6920">
        <f t="shared" si="871"/>
        <v>3.6248742061706155E-3</v>
      </c>
      <c r="V6920">
        <f t="shared" si="872"/>
        <v>6.6526489999745309E-3</v>
      </c>
      <c r="W6920">
        <f t="shared" si="873"/>
        <v>2.4115015762714415E-5</v>
      </c>
      <c r="X6920">
        <f t="shared" si="874"/>
        <v>-7.9751034179950386E-3</v>
      </c>
      <c r="Z6920">
        <f t="shared" si="875"/>
        <v>-5.3055563778418155E-5</v>
      </c>
      <c r="AA6920">
        <f t="shared" si="876"/>
        <v>-0.29813576990891644</v>
      </c>
    </row>
    <row r="6921" spans="1:27" x14ac:dyDescent="0.3">
      <c r="A6921" s="1">
        <v>6919</v>
      </c>
      <c r="B6921">
        <v>6919</v>
      </c>
      <c r="C6921">
        <v>42.685049381999761</v>
      </c>
      <c r="D6921">
        <v>42.685049381999761</v>
      </c>
      <c r="E6921">
        <v>-0.1123046875</v>
      </c>
      <c r="F6921">
        <v>-5.126953125E-2</v>
      </c>
      <c r="G6921">
        <v>10.263671875</v>
      </c>
      <c r="H6921">
        <v>1.261234283447266E-2</v>
      </c>
      <c r="I6921">
        <v>0.1373291015625</v>
      </c>
      <c r="J6921">
        <v>-0.1220703125</v>
      </c>
      <c r="K6921">
        <v>-3.0517578125E-2</v>
      </c>
      <c r="L6921">
        <v>1.885928213596344E-2</v>
      </c>
      <c r="M6921">
        <v>-103.95</v>
      </c>
      <c r="N6921">
        <v>-85.2</v>
      </c>
      <c r="O6921">
        <v>-294.89999999999998</v>
      </c>
      <c r="P6921">
        <v>10805.602500000001</v>
      </c>
      <c r="R6921">
        <f t="shared" si="869"/>
        <v>-2.3230594543829385E-2</v>
      </c>
      <c r="T6921">
        <f t="shared" si="870"/>
        <v>42.685049381999761</v>
      </c>
      <c r="U6921">
        <f t="shared" si="871"/>
        <v>-2.3230594543829385E-2</v>
      </c>
      <c r="V6921">
        <f t="shared" si="872"/>
        <v>6.6071659998740984E-3</v>
      </c>
      <c r="W6921">
        <f t="shared" si="873"/>
        <v>-1.5348839442685025E-4</v>
      </c>
      <c r="X6921">
        <f t="shared" si="874"/>
        <v>-8.1285918124218894E-3</v>
      </c>
      <c r="Z6921">
        <f t="shared" si="875"/>
        <v>-5.3706955449888881E-5</v>
      </c>
      <c r="AA6921">
        <f t="shared" si="876"/>
        <v>-0.29818947686436631</v>
      </c>
    </row>
    <row r="6922" spans="1:27" x14ac:dyDescent="0.3">
      <c r="A6922" s="1">
        <v>6920</v>
      </c>
      <c r="B6922">
        <v>6920</v>
      </c>
      <c r="C6922">
        <v>42.69139773400002</v>
      </c>
      <c r="D6922">
        <v>42.69139773400002</v>
      </c>
      <c r="E6922">
        <v>-0.10498046875</v>
      </c>
      <c r="F6922">
        <v>-3.173828125E-2</v>
      </c>
      <c r="G6922">
        <v>10.24169921875</v>
      </c>
      <c r="H6922">
        <v>1.102089881896973E-2</v>
      </c>
      <c r="I6922">
        <v>0.1373291015625</v>
      </c>
      <c r="J6922">
        <v>-9.1552734375E-2</v>
      </c>
      <c r="K6922">
        <v>9.1552734375E-2</v>
      </c>
      <c r="L6922">
        <v>1.885928213596344E-2</v>
      </c>
      <c r="M6922">
        <v>-103.95</v>
      </c>
      <c r="N6922">
        <v>-86.7</v>
      </c>
      <c r="O6922">
        <v>-295.2</v>
      </c>
      <c r="P6922">
        <v>10805.602500000001</v>
      </c>
      <c r="R6922">
        <f t="shared" si="869"/>
        <v>-3.6993445438293845E-3</v>
      </c>
      <c r="T6922">
        <f t="shared" si="870"/>
        <v>42.69139773400002</v>
      </c>
      <c r="U6922">
        <f t="shared" si="871"/>
        <v>-3.6993445438293845E-3</v>
      </c>
      <c r="V6922">
        <f t="shared" si="872"/>
        <v>6.3483520002591831E-3</v>
      </c>
      <c r="W6922">
        <f t="shared" si="873"/>
        <v>-2.3484741334467169E-5</v>
      </c>
      <c r="X6922">
        <f t="shared" si="874"/>
        <v>-8.1520765537563562E-3</v>
      </c>
      <c r="Z6922">
        <f t="shared" si="875"/>
        <v>-5.1752251496305154E-5</v>
      </c>
      <c r="AA6922">
        <f t="shared" si="876"/>
        <v>-0.29824122911586259</v>
      </c>
    </row>
    <row r="6923" spans="1:27" x14ac:dyDescent="0.3">
      <c r="A6923" s="1">
        <v>6921</v>
      </c>
      <c r="B6923">
        <v>6921</v>
      </c>
      <c r="C6923">
        <v>42.696825901000011</v>
      </c>
      <c r="D6923">
        <v>42.696825901000011</v>
      </c>
      <c r="E6923">
        <v>-0.126953125</v>
      </c>
      <c r="F6923">
        <v>-2.9296875E-2</v>
      </c>
      <c r="G6923">
        <v>10.2392578125</v>
      </c>
      <c r="H6923">
        <v>1.6117095947265622E-2</v>
      </c>
      <c r="I6923">
        <v>0.1220703125</v>
      </c>
      <c r="J6923">
        <v>-4.57763671875E-2</v>
      </c>
      <c r="K6923">
        <v>6.103515625E-2</v>
      </c>
      <c r="L6923">
        <v>1.490116119384766E-2</v>
      </c>
      <c r="M6923">
        <v>-103.95</v>
      </c>
      <c r="N6923">
        <v>-86.7</v>
      </c>
      <c r="O6923">
        <v>-295.2</v>
      </c>
      <c r="P6923">
        <v>10805.602500000001</v>
      </c>
      <c r="R6923">
        <f t="shared" si="869"/>
        <v>-1.2579382938293845E-3</v>
      </c>
      <c r="T6923">
        <f t="shared" si="870"/>
        <v>42.696825901000011</v>
      </c>
      <c r="U6923">
        <f t="shared" si="871"/>
        <v>-1.2579382938293845E-3</v>
      </c>
      <c r="V6923">
        <f t="shared" si="872"/>
        <v>5.4281669999909354E-3</v>
      </c>
      <c r="W6923">
        <f t="shared" si="873"/>
        <v>-6.8282991345895662E-6</v>
      </c>
      <c r="X6923">
        <f t="shared" si="874"/>
        <v>-8.1589048528909452E-3</v>
      </c>
      <c r="Z6923">
        <f t="shared" si="875"/>
        <v>-4.4287898078528527E-5</v>
      </c>
      <c r="AA6923">
        <f t="shared" si="876"/>
        <v>-0.29828551701394113</v>
      </c>
    </row>
    <row r="6924" spans="1:27" x14ac:dyDescent="0.3">
      <c r="A6924" s="1">
        <v>6922</v>
      </c>
      <c r="B6924">
        <v>6922</v>
      </c>
      <c r="C6924">
        <v>42.703428566999719</v>
      </c>
      <c r="D6924">
        <v>42.703428566999719</v>
      </c>
      <c r="E6924">
        <v>-8.544921875E-2</v>
      </c>
      <c r="F6924">
        <v>-2.197265625E-2</v>
      </c>
      <c r="G6924">
        <v>10.26123046875</v>
      </c>
      <c r="H6924">
        <v>7.3015689849853524E-3</v>
      </c>
      <c r="I6924">
        <v>0.1678466796875</v>
      </c>
      <c r="J6924">
        <v>-7.62939453125E-2</v>
      </c>
      <c r="K6924">
        <v>4.57763671875E-2</v>
      </c>
      <c r="L6924">
        <v>2.8172507882118229E-2</v>
      </c>
      <c r="M6924">
        <v>-105</v>
      </c>
      <c r="N6924">
        <v>-85.2</v>
      </c>
      <c r="O6924">
        <v>-294.89999999999998</v>
      </c>
      <c r="P6924">
        <v>11025</v>
      </c>
      <c r="R6924">
        <f t="shared" si="869"/>
        <v>6.0662804561706155E-3</v>
      </c>
      <c r="T6924">
        <f t="shared" si="870"/>
        <v>42.703428566999719</v>
      </c>
      <c r="U6924">
        <f t="shared" si="871"/>
        <v>6.0662804561706155E-3</v>
      </c>
      <c r="V6924">
        <f t="shared" si="872"/>
        <v>6.6026659997078241E-3</v>
      </c>
      <c r="W6924">
        <f t="shared" si="873"/>
        <v>4.005362371264979E-5</v>
      </c>
      <c r="X6924">
        <f t="shared" si="874"/>
        <v>-8.118851229178296E-3</v>
      </c>
      <c r="Z6924">
        <f t="shared" si="875"/>
        <v>-5.360606296758161E-5</v>
      </c>
      <c r="AA6924">
        <f t="shared" si="876"/>
        <v>-0.29833912307690869</v>
      </c>
    </row>
    <row r="6925" spans="1:27" x14ac:dyDescent="0.3">
      <c r="A6925" s="1">
        <v>6923</v>
      </c>
      <c r="B6925">
        <v>6923</v>
      </c>
      <c r="C6925">
        <v>42.708803140999862</v>
      </c>
      <c r="D6925">
        <v>42.708803140999862</v>
      </c>
      <c r="E6925">
        <v>-0.10009765625</v>
      </c>
      <c r="F6925">
        <v>-1.46484375E-2</v>
      </c>
      <c r="G6925">
        <v>10.25146484375</v>
      </c>
      <c r="H6925">
        <v>1.0019540786743161E-2</v>
      </c>
      <c r="I6925">
        <v>0.213623046875</v>
      </c>
      <c r="J6925">
        <v>-4.57763671875E-2</v>
      </c>
      <c r="K6925">
        <v>4.57763671875E-2</v>
      </c>
      <c r="L6925">
        <v>4.5634806156158447E-2</v>
      </c>
      <c r="M6925">
        <v>-105</v>
      </c>
      <c r="N6925">
        <v>-85.2</v>
      </c>
      <c r="O6925">
        <v>-294.89999999999998</v>
      </c>
      <c r="P6925">
        <v>11025</v>
      </c>
      <c r="R6925">
        <f t="shared" si="869"/>
        <v>1.3390499206170615E-2</v>
      </c>
      <c r="T6925">
        <f t="shared" si="870"/>
        <v>42.708803140999862</v>
      </c>
      <c r="U6925">
        <f t="shared" si="871"/>
        <v>1.3390499206170615E-2</v>
      </c>
      <c r="V6925">
        <f t="shared" si="872"/>
        <v>5.3745740001431841E-3</v>
      </c>
      <c r="W6925">
        <f t="shared" si="873"/>
        <v>7.1968228882422536E-5</v>
      </c>
      <c r="X6925">
        <f t="shared" si="874"/>
        <v>-8.0468830002958739E-3</v>
      </c>
      <c r="Z6925">
        <f t="shared" si="875"/>
        <v>-4.3248568155584384E-5</v>
      </c>
      <c r="AA6925">
        <f t="shared" si="876"/>
        <v>-0.29838237164506426</v>
      </c>
    </row>
    <row r="6926" spans="1:27" x14ac:dyDescent="0.3">
      <c r="A6926" s="1">
        <v>6924</v>
      </c>
      <c r="B6926">
        <v>6924</v>
      </c>
      <c r="C6926">
        <v>42.714380344999881</v>
      </c>
      <c r="D6926">
        <v>42.714380344999881</v>
      </c>
      <c r="E6926">
        <v>-8.30078125E-2</v>
      </c>
      <c r="F6926">
        <v>-1.220703125E-2</v>
      </c>
      <c r="G6926">
        <v>10.23681640625</v>
      </c>
      <c r="H6926">
        <v>6.8902969360351563E-3</v>
      </c>
      <c r="I6926">
        <v>0.152587890625</v>
      </c>
      <c r="J6926">
        <v>-0.1220703125</v>
      </c>
      <c r="K6926">
        <v>0.1220703125</v>
      </c>
      <c r="L6926">
        <v>2.3283064365386959E-2</v>
      </c>
      <c r="M6926">
        <v>-104.7</v>
      </c>
      <c r="N6926">
        <v>-85.2</v>
      </c>
      <c r="O6926">
        <v>-295.2</v>
      </c>
      <c r="P6926">
        <v>10962.09</v>
      </c>
      <c r="R6926">
        <f t="shared" si="869"/>
        <v>1.5831905456170615E-2</v>
      </c>
      <c r="T6926">
        <f t="shared" si="870"/>
        <v>42.714380344999881</v>
      </c>
      <c r="U6926">
        <f t="shared" si="871"/>
        <v>1.5831905456170615E-2</v>
      </c>
      <c r="V6926">
        <f t="shared" si="872"/>
        <v>5.5772040000192646E-3</v>
      </c>
      <c r="W6926">
        <f t="shared" si="873"/>
        <v>8.8297766438081578E-5</v>
      </c>
      <c r="X6926">
        <f t="shared" si="874"/>
        <v>-7.9585852338577932E-3</v>
      </c>
      <c r="Z6926">
        <f t="shared" si="875"/>
        <v>-4.4386653400765939E-5</v>
      </c>
      <c r="AA6926">
        <f t="shared" si="876"/>
        <v>-0.29842675829846504</v>
      </c>
    </row>
    <row r="6927" spans="1:27" x14ac:dyDescent="0.3">
      <c r="A6927" s="1">
        <v>6925</v>
      </c>
      <c r="B6927">
        <v>6925</v>
      </c>
      <c r="C6927">
        <v>42.720001196999867</v>
      </c>
      <c r="D6927">
        <v>42.720001196999867</v>
      </c>
      <c r="E6927">
        <v>-9.033203125E-2</v>
      </c>
      <c r="F6927">
        <v>-1.708984375E-2</v>
      </c>
      <c r="G6927">
        <v>10.25634765625</v>
      </c>
      <c r="H6927">
        <v>8.1598758697509766E-3</v>
      </c>
      <c r="I6927">
        <v>0.1983642578125</v>
      </c>
      <c r="J6927">
        <v>-1.52587890625E-2</v>
      </c>
      <c r="K6927">
        <v>0.1068115234375</v>
      </c>
      <c r="L6927">
        <v>3.9348378777503967E-2</v>
      </c>
      <c r="M6927">
        <v>-104.1</v>
      </c>
      <c r="N6927">
        <v>-84.75</v>
      </c>
      <c r="O6927">
        <v>-295.05</v>
      </c>
      <c r="P6927">
        <v>10836.81</v>
      </c>
      <c r="R6927">
        <f t="shared" si="869"/>
        <v>1.0949092956170615E-2</v>
      </c>
      <c r="T6927">
        <f t="shared" si="870"/>
        <v>42.720001196999867</v>
      </c>
      <c r="U6927">
        <f t="shared" si="871"/>
        <v>1.0949092956170615E-2</v>
      </c>
      <c r="V6927">
        <f t="shared" si="872"/>
        <v>5.6208519999856321E-3</v>
      </c>
      <c r="W6927">
        <f t="shared" si="873"/>
        <v>6.1543231040720196E-5</v>
      </c>
      <c r="X6927">
        <f t="shared" si="874"/>
        <v>-7.8970420028170729E-3</v>
      </c>
      <c r="Z6927">
        <f t="shared" si="875"/>
        <v>-4.4388104335504885E-5</v>
      </c>
      <c r="AA6927">
        <f t="shared" si="876"/>
        <v>-0.29847114640280054</v>
      </c>
    </row>
    <row r="6928" spans="1:27" x14ac:dyDescent="0.3">
      <c r="A6928" s="1">
        <v>6926</v>
      </c>
      <c r="B6928">
        <v>6926</v>
      </c>
      <c r="C6928">
        <v>42.725604622999981</v>
      </c>
      <c r="D6928">
        <v>42.725604622999981</v>
      </c>
      <c r="E6928">
        <v>-8.30078125E-2</v>
      </c>
      <c r="F6928">
        <v>-3.662109375E-2</v>
      </c>
      <c r="G6928">
        <v>10.263671875</v>
      </c>
      <c r="H6928">
        <v>6.8902969360351563E-3</v>
      </c>
      <c r="I6928">
        <v>9.1552734375E-2</v>
      </c>
      <c r="J6928">
        <v>-0.18310546875</v>
      </c>
      <c r="K6928">
        <v>9.1552734375E-2</v>
      </c>
      <c r="L6928">
        <v>8.3819031715393066E-3</v>
      </c>
      <c r="M6928">
        <v>-104.1</v>
      </c>
      <c r="N6928">
        <v>-84.75</v>
      </c>
      <c r="O6928">
        <v>-295.05</v>
      </c>
      <c r="P6928">
        <v>10836.81</v>
      </c>
      <c r="R6928">
        <f t="shared" si="869"/>
        <v>-8.5821570438293845E-3</v>
      </c>
      <c r="T6928">
        <f t="shared" si="870"/>
        <v>42.725604622999981</v>
      </c>
      <c r="U6928">
        <f t="shared" si="871"/>
        <v>-8.5821570438293845E-3</v>
      </c>
      <c r="V6928">
        <f t="shared" si="872"/>
        <v>5.6034260001140979E-3</v>
      </c>
      <c r="W6928">
        <f t="shared" si="873"/>
        <v>-4.8089481916455919E-5</v>
      </c>
      <c r="X6928">
        <f t="shared" si="874"/>
        <v>-7.9451314847335287E-3</v>
      </c>
      <c r="Z6928">
        <f t="shared" si="875"/>
        <v>-4.4519956335880982E-5</v>
      </c>
      <c r="AA6928">
        <f t="shared" si="876"/>
        <v>-0.2985156663591364</v>
      </c>
    </row>
    <row r="6929" spans="1:27" x14ac:dyDescent="0.3">
      <c r="A6929" s="1">
        <v>6927</v>
      </c>
      <c r="B6929">
        <v>6927</v>
      </c>
      <c r="C6929">
        <v>42.731186326999698</v>
      </c>
      <c r="D6929">
        <v>42.731186326999698</v>
      </c>
      <c r="E6929">
        <v>-8.544921875E-2</v>
      </c>
      <c r="F6929">
        <v>-4.39453125E-2</v>
      </c>
      <c r="G6929">
        <v>10.26123046875</v>
      </c>
      <c r="H6929">
        <v>7.3015689849853524E-3</v>
      </c>
      <c r="I6929">
        <v>0.1373291015625</v>
      </c>
      <c r="J6929">
        <v>-0.1373291015625</v>
      </c>
      <c r="K6929">
        <v>0.1068115234375</v>
      </c>
      <c r="L6929">
        <v>1.885928213596344E-2</v>
      </c>
      <c r="M6929">
        <v>-104.55</v>
      </c>
      <c r="N6929">
        <v>-86.1</v>
      </c>
      <c r="O6929">
        <v>-295.8</v>
      </c>
      <c r="P6929">
        <v>10930.702499999999</v>
      </c>
      <c r="R6929">
        <f t="shared" si="869"/>
        <v>-1.5906375793829385E-2</v>
      </c>
      <c r="T6929">
        <f t="shared" si="870"/>
        <v>42.731186326999698</v>
      </c>
      <c r="U6929">
        <f t="shared" si="871"/>
        <v>-1.5906375793829385E-2</v>
      </c>
      <c r="V6929">
        <f t="shared" si="872"/>
        <v>5.5817039997165807E-3</v>
      </c>
      <c r="W6929">
        <f t="shared" si="873"/>
        <v>-8.8784681389412473E-5</v>
      </c>
      <c r="X6929">
        <f t="shared" si="874"/>
        <v>-8.0339161661229404E-3</v>
      </c>
      <c r="Z6929">
        <f t="shared" si="875"/>
        <v>-4.4842941997836114E-5</v>
      </c>
      <c r="AA6929">
        <f t="shared" si="876"/>
        <v>-0.29856050930113426</v>
      </c>
    </row>
    <row r="6930" spans="1:27" x14ac:dyDescent="0.3">
      <c r="A6930" s="1">
        <v>6928</v>
      </c>
      <c r="B6930">
        <v>6928</v>
      </c>
      <c r="C6930">
        <v>42.736939122999956</v>
      </c>
      <c r="D6930">
        <v>42.736939122999956</v>
      </c>
      <c r="E6930">
        <v>-0.1025390625</v>
      </c>
      <c r="F6930">
        <v>-5.37109375E-2</v>
      </c>
      <c r="G6930">
        <v>10.25634765625</v>
      </c>
      <c r="H6930">
        <v>1.051425933837891E-2</v>
      </c>
      <c r="I6930">
        <v>0.2288818359375</v>
      </c>
      <c r="J6930">
        <v>-0.1678466796875</v>
      </c>
      <c r="K6930">
        <v>0.1373291015625</v>
      </c>
      <c r="L6930">
        <v>5.2386894822120673E-2</v>
      </c>
      <c r="M6930">
        <v>-104.55</v>
      </c>
      <c r="N6930">
        <v>-86.1</v>
      </c>
      <c r="O6930">
        <v>-295.8</v>
      </c>
      <c r="P6930">
        <v>10930.702499999999</v>
      </c>
      <c r="R6930">
        <f t="shared" si="869"/>
        <v>-2.5672000793829385E-2</v>
      </c>
      <c r="T6930">
        <f t="shared" si="870"/>
        <v>42.736939122999956</v>
      </c>
      <c r="U6930">
        <f t="shared" si="871"/>
        <v>-2.5672000793829385E-2</v>
      </c>
      <c r="V6930">
        <f t="shared" si="872"/>
        <v>5.7527960002587974E-3</v>
      </c>
      <c r="W6930">
        <f t="shared" si="873"/>
        <v>-1.4768578348538236E-4</v>
      </c>
      <c r="X6930">
        <f t="shared" si="874"/>
        <v>-8.1816019496083227E-3</v>
      </c>
      <c r="Z6930">
        <f t="shared" si="875"/>
        <v>-4.7067086971416338E-5</v>
      </c>
      <c r="AA6930">
        <f t="shared" si="876"/>
        <v>-0.2986075763881057</v>
      </c>
    </row>
    <row r="6931" spans="1:27" x14ac:dyDescent="0.3">
      <c r="A6931" s="1">
        <v>6929</v>
      </c>
      <c r="B6931">
        <v>6929</v>
      </c>
      <c r="C6931">
        <v>42.74284547499974</v>
      </c>
      <c r="D6931">
        <v>42.74284547499974</v>
      </c>
      <c r="E6931">
        <v>-9.27734375E-2</v>
      </c>
      <c r="F6931">
        <v>-2.44140625E-3</v>
      </c>
      <c r="G6931">
        <v>10.234375</v>
      </c>
      <c r="H6931">
        <v>8.6069107055664063E-3</v>
      </c>
      <c r="I6931">
        <v>0.2288818359375</v>
      </c>
      <c r="J6931">
        <v>-9.1552734375E-2</v>
      </c>
      <c r="K6931">
        <v>-1.52587890625E-2</v>
      </c>
      <c r="L6931">
        <v>5.2386894822120673E-2</v>
      </c>
      <c r="M6931">
        <v>-104.1</v>
      </c>
      <c r="N6931">
        <v>-85.05</v>
      </c>
      <c r="O6931">
        <v>-295.8</v>
      </c>
      <c r="P6931">
        <v>10836.81</v>
      </c>
      <c r="R6931">
        <f t="shared" si="869"/>
        <v>2.5597530456170615E-2</v>
      </c>
      <c r="T6931">
        <f t="shared" si="870"/>
        <v>42.74284547499974</v>
      </c>
      <c r="U6931">
        <f t="shared" si="871"/>
        <v>2.5597530456170615E-2</v>
      </c>
      <c r="V6931">
        <f t="shared" si="872"/>
        <v>5.9063519997835101E-3</v>
      </c>
      <c r="W6931">
        <f t="shared" si="873"/>
        <v>1.5118802519932263E-4</v>
      </c>
      <c r="X6931">
        <f t="shared" si="874"/>
        <v>-8.0304139244090009E-3</v>
      </c>
      <c r="Z6931">
        <f t="shared" si="875"/>
        <v>-4.743045134152245E-5</v>
      </c>
      <c r="AA6931">
        <f t="shared" si="876"/>
        <v>-0.29865500683944723</v>
      </c>
    </row>
    <row r="6932" spans="1:27" x14ac:dyDescent="0.3">
      <c r="A6932" s="1">
        <v>6930</v>
      </c>
      <c r="B6932">
        <v>6930</v>
      </c>
      <c r="C6932">
        <v>42.74987423399989</v>
      </c>
      <c r="D6932">
        <v>42.74987423399989</v>
      </c>
      <c r="E6932">
        <v>-0.10009765625</v>
      </c>
      <c r="F6932">
        <v>-3.173828125E-2</v>
      </c>
      <c r="G6932">
        <v>10.25634765625</v>
      </c>
      <c r="H6932">
        <v>1.0019540786743161E-2</v>
      </c>
      <c r="I6932">
        <v>7.62939453125E-2</v>
      </c>
      <c r="J6932">
        <v>-9.1552734375E-2</v>
      </c>
      <c r="K6932">
        <v>6.103515625E-2</v>
      </c>
      <c r="L6932">
        <v>5.8207660913467407E-3</v>
      </c>
      <c r="M6932">
        <v>-103.5</v>
      </c>
      <c r="N6932">
        <v>-85.35</v>
      </c>
      <c r="O6932">
        <v>-296.10000000000002</v>
      </c>
      <c r="P6932">
        <v>10712.25</v>
      </c>
      <c r="R6932">
        <f t="shared" si="869"/>
        <v>-3.6993445438293845E-3</v>
      </c>
      <c r="T6932">
        <f t="shared" si="870"/>
        <v>42.74987423399989</v>
      </c>
      <c r="U6932">
        <f t="shared" si="871"/>
        <v>-3.6993445438293845E-3</v>
      </c>
      <c r="V6932">
        <f t="shared" si="872"/>
        <v>7.0287590001498756E-3</v>
      </c>
      <c r="W6932">
        <f t="shared" si="873"/>
        <v>-2.6001801257096124E-5</v>
      </c>
      <c r="X6932">
        <f t="shared" si="874"/>
        <v>-8.0564157256660975E-3</v>
      </c>
      <c r="Z6932">
        <f t="shared" si="875"/>
        <v>-5.6626604540724571E-5</v>
      </c>
      <c r="AA6932">
        <f t="shared" si="876"/>
        <v>-0.29871163344398793</v>
      </c>
    </row>
    <row r="6933" spans="1:27" x14ac:dyDescent="0.3">
      <c r="A6933" s="1">
        <v>6931</v>
      </c>
      <c r="B6933">
        <v>6931</v>
      </c>
      <c r="C6933">
        <v>42.758185012000013</v>
      </c>
      <c r="D6933">
        <v>42.758185012000013</v>
      </c>
      <c r="E6933">
        <v>-0.1123046875</v>
      </c>
      <c r="F6933">
        <v>-1.953125E-2</v>
      </c>
      <c r="G6933">
        <v>10.244140625</v>
      </c>
      <c r="H6933">
        <v>1.261234283447266E-2</v>
      </c>
      <c r="I6933">
        <v>0.1678466796875</v>
      </c>
      <c r="J6933">
        <v>-0.1373291015625</v>
      </c>
      <c r="K6933">
        <v>3.0517578125E-2</v>
      </c>
      <c r="L6933">
        <v>2.8172507882118229E-2</v>
      </c>
      <c r="M6933">
        <v>-103.5</v>
      </c>
      <c r="N6933">
        <v>-85.35</v>
      </c>
      <c r="O6933">
        <v>-296.10000000000002</v>
      </c>
      <c r="P6933">
        <v>10712.25</v>
      </c>
      <c r="R6933">
        <f t="shared" si="869"/>
        <v>8.5076867061706155E-3</v>
      </c>
      <c r="T6933">
        <f t="shared" si="870"/>
        <v>42.758185012000013</v>
      </c>
      <c r="U6933">
        <f t="shared" si="871"/>
        <v>8.5076867061706155E-3</v>
      </c>
      <c r="V6933">
        <f t="shared" si="872"/>
        <v>8.3107780001228093E-3</v>
      </c>
      <c r="W6933">
        <f t="shared" si="873"/>
        <v>7.0705495509580045E-5</v>
      </c>
      <c r="X6933">
        <f t="shared" si="874"/>
        <v>-7.9857102301565171E-3</v>
      </c>
      <c r="Z6933">
        <f t="shared" si="875"/>
        <v>-6.6367464896140434E-5</v>
      </c>
      <c r="AA6933">
        <f t="shared" si="876"/>
        <v>-0.29877800090888407</v>
      </c>
    </row>
    <row r="6934" spans="1:27" x14ac:dyDescent="0.3">
      <c r="A6934" s="1">
        <v>6932</v>
      </c>
      <c r="B6934">
        <v>6932</v>
      </c>
      <c r="C6934">
        <v>42.764722882000108</v>
      </c>
      <c r="D6934">
        <v>42.764722882000108</v>
      </c>
      <c r="E6934">
        <v>-8.7890625E-2</v>
      </c>
      <c r="F6934">
        <v>-4.8828125E-3</v>
      </c>
      <c r="G6934">
        <v>10.2685546875</v>
      </c>
      <c r="H6934">
        <v>7.724761962890625E-3</v>
      </c>
      <c r="I6934">
        <v>0.1068115234375</v>
      </c>
      <c r="J6934">
        <v>-7.62939453125E-2</v>
      </c>
      <c r="K6934">
        <v>4.57763671875E-2</v>
      </c>
      <c r="L6934">
        <v>1.140870153903961E-2</v>
      </c>
      <c r="M6934">
        <v>-104.55</v>
      </c>
      <c r="N6934">
        <v>-85.35</v>
      </c>
      <c r="O6934">
        <v>-295.35000000000002</v>
      </c>
      <c r="P6934">
        <v>10930.702499999999</v>
      </c>
      <c r="R6934">
        <f t="shared" si="869"/>
        <v>2.3156124206170615E-2</v>
      </c>
      <c r="T6934">
        <f t="shared" si="870"/>
        <v>42.764722882000108</v>
      </c>
      <c r="U6934">
        <f t="shared" si="871"/>
        <v>2.3156124206170615E-2</v>
      </c>
      <c r="V6934">
        <f t="shared" si="872"/>
        <v>6.5378700000948697E-3</v>
      </c>
      <c r="W6934">
        <f t="shared" si="873"/>
        <v>1.513917297659935E-4</v>
      </c>
      <c r="X6934">
        <f t="shared" si="874"/>
        <v>-7.834318500390524E-3</v>
      </c>
      <c r="Z6934">
        <f t="shared" si="875"/>
        <v>-5.1219755894891438E-5</v>
      </c>
      <c r="AA6934">
        <f t="shared" si="876"/>
        <v>-0.29882922066477896</v>
      </c>
    </row>
    <row r="6935" spans="1:27" x14ac:dyDescent="0.3">
      <c r="A6935" s="1">
        <v>6933</v>
      </c>
      <c r="B6935">
        <v>6933</v>
      </c>
      <c r="C6935">
        <v>42.770448548999873</v>
      </c>
      <c r="D6935">
        <v>42.770448548999873</v>
      </c>
      <c r="E6935">
        <v>-0.126953125</v>
      </c>
      <c r="F6935">
        <v>-3.90625E-2</v>
      </c>
      <c r="G6935">
        <v>10.2294921875</v>
      </c>
      <c r="H6935">
        <v>1.6117095947265622E-2</v>
      </c>
      <c r="I6935">
        <v>0.1373291015625</v>
      </c>
      <c r="J6935">
        <v>-0.18310546875</v>
      </c>
      <c r="K6935">
        <v>7.62939453125E-2</v>
      </c>
      <c r="L6935">
        <v>1.885928213596344E-2</v>
      </c>
      <c r="M6935">
        <v>-104.7</v>
      </c>
      <c r="N6935">
        <v>-86.7</v>
      </c>
      <c r="O6935">
        <v>-295.64999999999998</v>
      </c>
      <c r="P6935">
        <v>10962.09</v>
      </c>
      <c r="R6935">
        <f t="shared" si="869"/>
        <v>-1.1023563293829385E-2</v>
      </c>
      <c r="T6935">
        <f t="shared" si="870"/>
        <v>42.770448548999873</v>
      </c>
      <c r="U6935">
        <f t="shared" si="871"/>
        <v>-1.1023563293829385E-2</v>
      </c>
      <c r="V6935">
        <f t="shared" si="872"/>
        <v>5.7256669997656218E-3</v>
      </c>
      <c r="W6935">
        <f t="shared" si="873"/>
        <v>-6.3117252571306533E-5</v>
      </c>
      <c r="X6935">
        <f t="shared" si="874"/>
        <v>-7.8974357529618313E-3</v>
      </c>
      <c r="Z6935">
        <f t="shared" si="875"/>
        <v>-4.5218087273502722E-5</v>
      </c>
      <c r="AA6935">
        <f t="shared" si="876"/>
        <v>-0.29887443875205244</v>
      </c>
    </row>
    <row r="6936" spans="1:27" x14ac:dyDescent="0.3">
      <c r="A6936" s="1">
        <v>6934</v>
      </c>
      <c r="B6936">
        <v>6934</v>
      </c>
      <c r="C6936">
        <v>42.776319475000037</v>
      </c>
      <c r="D6936">
        <v>42.776319475000037</v>
      </c>
      <c r="E6936">
        <v>-9.765625E-2</v>
      </c>
      <c r="F6936">
        <v>-3.41796875E-2</v>
      </c>
      <c r="G6936">
        <v>10.23681640625</v>
      </c>
      <c r="H6936">
        <v>9.5367431640625E-3</v>
      </c>
      <c r="I6936">
        <v>0.18310546875</v>
      </c>
      <c r="J6936">
        <v>-3.0517578125E-2</v>
      </c>
      <c r="K6936">
        <v>4.57763671875E-2</v>
      </c>
      <c r="L6936">
        <v>3.3527612686157227E-2</v>
      </c>
      <c r="M6936">
        <v>-104.7</v>
      </c>
      <c r="N6936">
        <v>-86.7</v>
      </c>
      <c r="O6936">
        <v>-295.64999999999998</v>
      </c>
      <c r="P6936">
        <v>10962.09</v>
      </c>
      <c r="R6936">
        <f t="shared" si="869"/>
        <v>-6.1407507938293845E-3</v>
      </c>
      <c r="T6936">
        <f t="shared" si="870"/>
        <v>42.776319475000037</v>
      </c>
      <c r="U6936">
        <f t="shared" si="871"/>
        <v>-6.1407507938293845E-3</v>
      </c>
      <c r="V6936">
        <f t="shared" si="872"/>
        <v>5.8709260001634789E-3</v>
      </c>
      <c r="W6936">
        <f t="shared" si="873"/>
        <v>-3.605189349601746E-5</v>
      </c>
      <c r="X6936">
        <f t="shared" si="874"/>
        <v>-7.9334876464578485E-3</v>
      </c>
      <c r="Z6936">
        <f t="shared" si="875"/>
        <v>-4.6576918895565151E-5</v>
      </c>
      <c r="AA6936">
        <f t="shared" si="876"/>
        <v>-0.29892101567094803</v>
      </c>
    </row>
    <row r="6937" spans="1:27" x14ac:dyDescent="0.3">
      <c r="A6937" s="1">
        <v>6935</v>
      </c>
      <c r="B6937">
        <v>6935</v>
      </c>
      <c r="C6937">
        <v>42.781918012000013</v>
      </c>
      <c r="D6937">
        <v>42.781918012000013</v>
      </c>
      <c r="E6937">
        <v>-0.1123046875</v>
      </c>
      <c r="F6937">
        <v>-2.44140625E-2</v>
      </c>
      <c r="G6937">
        <v>10.2734375</v>
      </c>
      <c r="H6937">
        <v>1.261234283447266E-2</v>
      </c>
      <c r="I6937">
        <v>0.1678466796875</v>
      </c>
      <c r="J6937">
        <v>-6.103515625E-2</v>
      </c>
      <c r="K6937">
        <v>3.0517578125E-2</v>
      </c>
      <c r="L6937">
        <v>2.8172507882118229E-2</v>
      </c>
      <c r="M6937">
        <v>-104.1</v>
      </c>
      <c r="N6937">
        <v>-84.75</v>
      </c>
      <c r="O6937">
        <v>-295.05</v>
      </c>
      <c r="P6937">
        <v>10836.81</v>
      </c>
      <c r="R6937">
        <f t="shared" si="869"/>
        <v>3.6248742061706155E-3</v>
      </c>
      <c r="T6937">
        <f t="shared" si="870"/>
        <v>42.781918012000013</v>
      </c>
      <c r="U6937">
        <f t="shared" si="871"/>
        <v>3.6248742061706155E-3</v>
      </c>
      <c r="V6937">
        <f t="shared" si="872"/>
        <v>5.5985369999760337E-3</v>
      </c>
      <c r="W6937">
        <f t="shared" si="873"/>
        <v>2.0293992363504946E-5</v>
      </c>
      <c r="X6937">
        <f t="shared" si="874"/>
        <v>-7.9131936540943436E-3</v>
      </c>
      <c r="Z6937">
        <f t="shared" si="875"/>
        <v>-4.4302307460422733E-5</v>
      </c>
      <c r="AA6937">
        <f t="shared" si="876"/>
        <v>-0.29896531797840847</v>
      </c>
    </row>
    <row r="6938" spans="1:27" x14ac:dyDescent="0.3">
      <c r="A6938" s="1">
        <v>6936</v>
      </c>
      <c r="B6938">
        <v>6936</v>
      </c>
      <c r="C6938">
        <v>42.787777437999921</v>
      </c>
      <c r="D6938">
        <v>42.787777437999921</v>
      </c>
      <c r="E6938">
        <v>-0.12451171875</v>
      </c>
      <c r="F6938">
        <v>-4.39453125E-2</v>
      </c>
      <c r="G6938">
        <v>10.22216796875</v>
      </c>
      <c r="H6938">
        <v>1.55031681060791E-2</v>
      </c>
      <c r="I6938">
        <v>0.1220703125</v>
      </c>
      <c r="J6938">
        <v>-4.57763671875E-2</v>
      </c>
      <c r="K6938">
        <v>3.0517578125E-2</v>
      </c>
      <c r="L6938">
        <v>1.490116119384766E-2</v>
      </c>
      <c r="M6938">
        <v>-104.1</v>
      </c>
      <c r="N6938">
        <v>-84.75</v>
      </c>
      <c r="O6938">
        <v>-295.05</v>
      </c>
      <c r="P6938">
        <v>10836.81</v>
      </c>
      <c r="R6938">
        <f t="shared" si="869"/>
        <v>-1.5906375793829385E-2</v>
      </c>
      <c r="T6938">
        <f t="shared" si="870"/>
        <v>42.787777437999921</v>
      </c>
      <c r="U6938">
        <f t="shared" si="871"/>
        <v>-1.5906375793829385E-2</v>
      </c>
      <c r="V6938">
        <f t="shared" si="872"/>
        <v>5.8594259999082965E-3</v>
      </c>
      <c r="W6938">
        <f t="shared" si="873"/>
        <v>-9.3202231890675871E-5</v>
      </c>
      <c r="X6938">
        <f t="shared" si="874"/>
        <v>-8.0063958859850192E-3</v>
      </c>
      <c r="Z6938">
        <f t="shared" si="875"/>
        <v>-4.6912884219899442E-5</v>
      </c>
      <c r="AA6938">
        <f t="shared" si="876"/>
        <v>-0.29901223086262835</v>
      </c>
    </row>
    <row r="6939" spans="1:27" x14ac:dyDescent="0.3">
      <c r="A6939" s="1">
        <v>6937</v>
      </c>
      <c r="B6939">
        <v>6937</v>
      </c>
      <c r="C6939">
        <v>42.79356156699987</v>
      </c>
      <c r="D6939">
        <v>42.79356156699987</v>
      </c>
      <c r="E6939">
        <v>-9.765625E-2</v>
      </c>
      <c r="F6939">
        <v>-2.9296875E-2</v>
      </c>
      <c r="G6939">
        <v>10.2294921875</v>
      </c>
      <c r="H6939">
        <v>9.5367431640625E-3</v>
      </c>
      <c r="I6939">
        <v>0.1373291015625</v>
      </c>
      <c r="J6939">
        <v>-0.1220703125</v>
      </c>
      <c r="K6939">
        <v>9.1552734375E-2</v>
      </c>
      <c r="L6939">
        <v>1.885928213596344E-2</v>
      </c>
      <c r="M6939">
        <v>-104.4</v>
      </c>
      <c r="N6939">
        <v>-84.149999999999991</v>
      </c>
      <c r="O6939">
        <v>-295.64999999999998</v>
      </c>
      <c r="P6939">
        <v>10899.36</v>
      </c>
      <c r="R6939">
        <f t="shared" si="869"/>
        <v>-1.2579382938293845E-3</v>
      </c>
      <c r="T6939">
        <f t="shared" si="870"/>
        <v>42.79356156699987</v>
      </c>
      <c r="U6939">
        <f t="shared" si="871"/>
        <v>-1.2579382938293845E-3</v>
      </c>
      <c r="V6939">
        <f t="shared" si="872"/>
        <v>5.7841289999487344E-3</v>
      </c>
      <c r="W6939">
        <f t="shared" si="873"/>
        <v>-7.2760773654845753E-6</v>
      </c>
      <c r="X6939">
        <f t="shared" si="874"/>
        <v>-8.0136719633505035E-3</v>
      </c>
      <c r="Z6939">
        <f t="shared" si="875"/>
        <v>-4.6352112399291757E-5</v>
      </c>
      <c r="AA6939">
        <f t="shared" si="876"/>
        <v>-0.29905858297502763</v>
      </c>
    </row>
    <row r="6940" spans="1:27" x14ac:dyDescent="0.3">
      <c r="A6940" s="1">
        <v>6938</v>
      </c>
      <c r="B6940">
        <v>6938</v>
      </c>
      <c r="C6940">
        <v>42.800128270999721</v>
      </c>
      <c r="D6940">
        <v>42.800128270999721</v>
      </c>
      <c r="E6940">
        <v>-7.32421875E-2</v>
      </c>
      <c r="F6940">
        <v>-4.39453125E-2</v>
      </c>
      <c r="G6940">
        <v>10.2783203125</v>
      </c>
      <c r="H6940">
        <v>5.3644180297851563E-3</v>
      </c>
      <c r="I6940">
        <v>0.1678466796875</v>
      </c>
      <c r="J6940">
        <v>-0.152587890625</v>
      </c>
      <c r="K6940">
        <v>0.1068115234375</v>
      </c>
      <c r="L6940">
        <v>2.8172507882118229E-2</v>
      </c>
      <c r="M6940">
        <v>-104.1</v>
      </c>
      <c r="N6940">
        <v>-85.35</v>
      </c>
      <c r="O6940">
        <v>-294.3</v>
      </c>
      <c r="P6940">
        <v>10836.81</v>
      </c>
      <c r="R6940">
        <f t="shared" si="869"/>
        <v>-1.5906375793829385E-2</v>
      </c>
      <c r="T6940">
        <f t="shared" si="870"/>
        <v>42.800128270999721</v>
      </c>
      <c r="U6940">
        <f t="shared" si="871"/>
        <v>-1.5906375793829385E-2</v>
      </c>
      <c r="V6940">
        <f t="shared" si="872"/>
        <v>6.5667039998515975E-3</v>
      </c>
      <c r="W6940">
        <f t="shared" si="873"/>
        <v>-1.0445246154848205E-4</v>
      </c>
      <c r="X6940">
        <f t="shared" si="874"/>
        <v>-8.1181244248989849E-3</v>
      </c>
      <c r="Z6940">
        <f t="shared" si="875"/>
        <v>-5.3309320132277113E-5</v>
      </c>
      <c r="AA6940">
        <f t="shared" si="876"/>
        <v>-0.29911189229515989</v>
      </c>
    </row>
    <row r="6941" spans="1:27" x14ac:dyDescent="0.3">
      <c r="A6941" s="1">
        <v>6939</v>
      </c>
      <c r="B6941">
        <v>6939</v>
      </c>
      <c r="C6941">
        <v>42.805497790000118</v>
      </c>
      <c r="D6941">
        <v>42.805497790000118</v>
      </c>
      <c r="E6941">
        <v>-0.1123046875</v>
      </c>
      <c r="F6941">
        <v>0</v>
      </c>
      <c r="G6941">
        <v>10.23193359375</v>
      </c>
      <c r="H6941">
        <v>1.261234283447266E-2</v>
      </c>
      <c r="I6941">
        <v>9.1552734375E-2</v>
      </c>
      <c r="J6941">
        <v>-7.62939453125E-2</v>
      </c>
      <c r="K6941">
        <v>0.1220703125</v>
      </c>
      <c r="L6941">
        <v>8.3819031715393066E-3</v>
      </c>
      <c r="M6941">
        <v>-104.1</v>
      </c>
      <c r="N6941">
        <v>-85.35</v>
      </c>
      <c r="O6941">
        <v>-294.3</v>
      </c>
      <c r="P6941">
        <v>10836.81</v>
      </c>
      <c r="R6941">
        <f t="shared" si="869"/>
        <v>2.8038936706170615E-2</v>
      </c>
      <c r="T6941">
        <f t="shared" si="870"/>
        <v>42.805497790000118</v>
      </c>
      <c r="U6941">
        <f t="shared" si="871"/>
        <v>2.8038936706170615E-2</v>
      </c>
      <c r="V6941">
        <f t="shared" si="872"/>
        <v>5.3695190003963944E-3</v>
      </c>
      <c r="W6941">
        <f t="shared" si="873"/>
        <v>1.5055560339469502E-4</v>
      </c>
      <c r="X6941">
        <f t="shared" si="874"/>
        <v>-7.9675688215042895E-3</v>
      </c>
      <c r="Z6941">
        <f t="shared" si="875"/>
        <v>-4.2782012174033189E-5</v>
      </c>
      <c r="AA6941">
        <f t="shared" si="876"/>
        <v>-0.29915467430733395</v>
      </c>
    </row>
    <row r="6942" spans="1:27" x14ac:dyDescent="0.3">
      <c r="A6942" s="1">
        <v>6940</v>
      </c>
      <c r="B6942">
        <v>6940</v>
      </c>
      <c r="C6942">
        <v>42.811413807999998</v>
      </c>
      <c r="D6942">
        <v>42.811413807999998</v>
      </c>
      <c r="E6942">
        <v>-8.30078125E-2</v>
      </c>
      <c r="F6942">
        <v>-2.9296875E-2</v>
      </c>
      <c r="G6942">
        <v>10.2490234375</v>
      </c>
      <c r="H6942">
        <v>6.8902969360351563E-3</v>
      </c>
      <c r="I6942">
        <v>0.1220703125</v>
      </c>
      <c r="J6942">
        <v>-9.1552734375E-2</v>
      </c>
      <c r="K6942">
        <v>9.1552734375E-2</v>
      </c>
      <c r="L6942">
        <v>1.490116119384766E-2</v>
      </c>
      <c r="M6942">
        <v>-103.8</v>
      </c>
      <c r="N6942">
        <v>-87.149999999999991</v>
      </c>
      <c r="O6942">
        <v>-294.75</v>
      </c>
      <c r="P6942">
        <v>10774.44</v>
      </c>
      <c r="R6942">
        <f t="shared" si="869"/>
        <v>-1.2579382938293845E-3</v>
      </c>
      <c r="T6942">
        <f t="shared" si="870"/>
        <v>42.811413807999998</v>
      </c>
      <c r="U6942">
        <f t="shared" si="871"/>
        <v>-1.2579382938293845E-3</v>
      </c>
      <c r="V6942">
        <f t="shared" si="872"/>
        <v>5.9160179998798412E-3</v>
      </c>
      <c r="W6942">
        <f t="shared" si="873"/>
        <v>-7.4419855890327753E-6</v>
      </c>
      <c r="X6942">
        <f t="shared" si="874"/>
        <v>-7.9750108070933221E-3</v>
      </c>
      <c r="Z6942">
        <f t="shared" si="875"/>
        <v>-4.7180307484000351E-5</v>
      </c>
      <c r="AA6942">
        <f t="shared" si="876"/>
        <v>-0.29920185461481796</v>
      </c>
    </row>
    <row r="6943" spans="1:27" x14ac:dyDescent="0.3">
      <c r="A6943" s="1">
        <v>6941</v>
      </c>
      <c r="B6943">
        <v>6941</v>
      </c>
      <c r="C6943">
        <v>42.818671140999868</v>
      </c>
      <c r="D6943">
        <v>42.818671140999868</v>
      </c>
      <c r="E6943">
        <v>-9.033203125E-2</v>
      </c>
      <c r="F6943">
        <v>-3.41796875E-2</v>
      </c>
      <c r="G6943">
        <v>10.28076171875</v>
      </c>
      <c r="H6943">
        <v>8.1598758697509766E-3</v>
      </c>
      <c r="I6943">
        <v>0.1220703125</v>
      </c>
      <c r="J6943">
        <v>-4.57763671875E-2</v>
      </c>
      <c r="K6943">
        <v>3.0517578125E-2</v>
      </c>
      <c r="L6943">
        <v>1.490116119384766E-2</v>
      </c>
      <c r="M6943">
        <v>-104.4</v>
      </c>
      <c r="N6943">
        <v>-85.95</v>
      </c>
      <c r="O6943">
        <v>-295.64999999999998</v>
      </c>
      <c r="P6943">
        <v>10899.36</v>
      </c>
      <c r="R6943">
        <f t="shared" si="869"/>
        <v>-6.1407507938293845E-3</v>
      </c>
      <c r="T6943">
        <f t="shared" si="870"/>
        <v>42.818671140999868</v>
      </c>
      <c r="U6943">
        <f t="shared" si="871"/>
        <v>-6.1407507938293845E-3</v>
      </c>
      <c r="V6943">
        <f t="shared" si="872"/>
        <v>7.2573329998704139E-3</v>
      </c>
      <c r="W6943">
        <f t="shared" si="873"/>
        <v>-4.4565473380038433E-5</v>
      </c>
      <c r="X6943">
        <f t="shared" si="874"/>
        <v>-8.0195762804733603E-3</v>
      </c>
      <c r="Z6943">
        <f t="shared" si="875"/>
        <v>-5.820073558525735E-5</v>
      </c>
      <c r="AA6943">
        <f t="shared" si="876"/>
        <v>-0.29926005535040323</v>
      </c>
    </row>
    <row r="6944" spans="1:27" x14ac:dyDescent="0.3">
      <c r="A6944" s="1">
        <v>6942</v>
      </c>
      <c r="B6944">
        <v>6942</v>
      </c>
      <c r="C6944">
        <v>42.824107103999722</v>
      </c>
      <c r="D6944">
        <v>42.824107103999722</v>
      </c>
      <c r="E6944">
        <v>-8.056640625E-2</v>
      </c>
      <c r="F6944">
        <v>-3.41796875E-2</v>
      </c>
      <c r="G6944">
        <v>10.24658203125</v>
      </c>
      <c r="H6944">
        <v>6.4909458160400391E-3</v>
      </c>
      <c r="I6944">
        <v>0.18310546875</v>
      </c>
      <c r="J6944">
        <v>-0.1373291015625</v>
      </c>
      <c r="K6944">
        <v>3.0517578125E-2</v>
      </c>
      <c r="L6944">
        <v>3.3527612686157227E-2</v>
      </c>
      <c r="M6944">
        <v>-104.4</v>
      </c>
      <c r="N6944">
        <v>-85.95</v>
      </c>
      <c r="O6944">
        <v>-295.64999999999998</v>
      </c>
      <c r="P6944">
        <v>10899.36</v>
      </c>
      <c r="R6944">
        <f t="shared" si="869"/>
        <v>-6.1407507938293845E-3</v>
      </c>
      <c r="T6944">
        <f t="shared" si="870"/>
        <v>42.824107103999722</v>
      </c>
      <c r="U6944">
        <f t="shared" si="871"/>
        <v>-6.1407507938293845E-3</v>
      </c>
      <c r="V6944">
        <f t="shared" si="872"/>
        <v>5.4359629998543824E-3</v>
      </c>
      <c r="W6944">
        <f t="shared" si="873"/>
        <v>-3.3380894106582963E-5</v>
      </c>
      <c r="X6944">
        <f t="shared" si="874"/>
        <v>-8.0529571745799437E-3</v>
      </c>
      <c r="Z6944">
        <f t="shared" si="875"/>
        <v>-4.3775577240428464E-5</v>
      </c>
      <c r="AA6944">
        <f t="shared" si="876"/>
        <v>-0.29930383092764368</v>
      </c>
    </row>
    <row r="6945" spans="1:27" x14ac:dyDescent="0.3">
      <c r="A6945" s="1">
        <v>6943</v>
      </c>
      <c r="B6945">
        <v>6943</v>
      </c>
      <c r="C6945">
        <v>42.829662604000077</v>
      </c>
      <c r="D6945">
        <v>42.829662604000077</v>
      </c>
      <c r="E6945">
        <v>-0.12451171875</v>
      </c>
      <c r="F6945">
        <v>-5.615234375E-2</v>
      </c>
      <c r="G6945">
        <v>10.25634765625</v>
      </c>
      <c r="H6945">
        <v>1.55031681060791E-2</v>
      </c>
      <c r="I6945">
        <v>0.1068115234375</v>
      </c>
      <c r="J6945">
        <v>-0.152587890625</v>
      </c>
      <c r="K6945">
        <v>9.1552734375E-2</v>
      </c>
      <c r="L6945">
        <v>1.140870153903961E-2</v>
      </c>
      <c r="M6945">
        <v>-103.95</v>
      </c>
      <c r="N6945">
        <v>-85.2</v>
      </c>
      <c r="O6945">
        <v>-293.85000000000002</v>
      </c>
      <c r="P6945">
        <v>10805.602500000001</v>
      </c>
      <c r="R6945">
        <f t="shared" si="869"/>
        <v>-2.8113407043829385E-2</v>
      </c>
      <c r="T6945">
        <f t="shared" si="870"/>
        <v>42.829662604000077</v>
      </c>
      <c r="U6945">
        <f t="shared" si="871"/>
        <v>-2.8113407043829385E-2</v>
      </c>
      <c r="V6945">
        <f t="shared" si="872"/>
        <v>5.5555000003550958E-3</v>
      </c>
      <c r="W6945">
        <f t="shared" si="873"/>
        <v>-1.561840328419771E-4</v>
      </c>
      <c r="X6945">
        <f t="shared" si="874"/>
        <v>-8.2091412074219213E-3</v>
      </c>
      <c r="Z6945">
        <f t="shared" si="875"/>
        <v>-4.5605883980747517E-5</v>
      </c>
      <c r="AA6945">
        <f t="shared" si="876"/>
        <v>-0.2993494368116244</v>
      </c>
    </row>
    <row r="6946" spans="1:27" x14ac:dyDescent="0.3">
      <c r="A6946" s="1">
        <v>6944</v>
      </c>
      <c r="B6946">
        <v>6944</v>
      </c>
      <c r="C6946">
        <v>42.835737160000008</v>
      </c>
      <c r="D6946">
        <v>42.835737160000008</v>
      </c>
      <c r="E6946">
        <v>-7.080078125E-2</v>
      </c>
      <c r="F6946">
        <v>-2.197265625E-2</v>
      </c>
      <c r="G6946">
        <v>10.24169921875</v>
      </c>
      <c r="H6946">
        <v>5.0127506256103524E-3</v>
      </c>
      <c r="I6946">
        <v>0.152587890625</v>
      </c>
      <c r="J6946">
        <v>-0.1220703125</v>
      </c>
      <c r="K6946">
        <v>7.62939453125E-2</v>
      </c>
      <c r="L6946">
        <v>2.3283064365386959E-2</v>
      </c>
      <c r="M6946">
        <v>-103.95</v>
      </c>
      <c r="N6946">
        <v>-85.2</v>
      </c>
      <c r="O6946">
        <v>-293.85000000000002</v>
      </c>
      <c r="P6946">
        <v>10805.602500000001</v>
      </c>
      <c r="R6946">
        <f t="shared" si="869"/>
        <v>6.0662804561706155E-3</v>
      </c>
      <c r="T6946">
        <f t="shared" si="870"/>
        <v>42.835737160000008</v>
      </c>
      <c r="U6946">
        <f t="shared" si="871"/>
        <v>6.0662804561706155E-3</v>
      </c>
      <c r="V6946">
        <f t="shared" si="872"/>
        <v>6.0745559999304533E-3</v>
      </c>
      <c r="W6946">
        <f t="shared" si="873"/>
        <v>3.6849960342292057E-5</v>
      </c>
      <c r="X6946">
        <f t="shared" si="874"/>
        <v>-8.1722912470796293E-3</v>
      </c>
      <c r="Z6946">
        <f t="shared" si="875"/>
        <v>-4.9643040828126686E-5</v>
      </c>
      <c r="AA6946">
        <f t="shared" si="876"/>
        <v>-0.29939907985245251</v>
      </c>
    </row>
    <row r="6947" spans="1:27" x14ac:dyDescent="0.3">
      <c r="A6947" s="1">
        <v>6945</v>
      </c>
      <c r="B6947">
        <v>6945</v>
      </c>
      <c r="C6947">
        <v>42.841561085999729</v>
      </c>
      <c r="D6947">
        <v>42.841561085999729</v>
      </c>
      <c r="E6947">
        <v>-0.1025390625</v>
      </c>
      <c r="F6947">
        <v>-4.638671875E-2</v>
      </c>
      <c r="G6947">
        <v>10.23681640625</v>
      </c>
      <c r="H6947">
        <v>1.051425933837891E-2</v>
      </c>
      <c r="I6947">
        <v>0.1983642578125</v>
      </c>
      <c r="J6947">
        <v>-4.57763671875E-2</v>
      </c>
      <c r="K6947">
        <v>7.62939453125E-2</v>
      </c>
      <c r="L6947">
        <v>3.9348378777503967E-2</v>
      </c>
      <c r="M6947">
        <v>-103.8</v>
      </c>
      <c r="N6947">
        <v>-85.35</v>
      </c>
      <c r="O6947">
        <v>-294.75</v>
      </c>
      <c r="P6947">
        <v>10774.44</v>
      </c>
      <c r="R6947">
        <f t="shared" si="869"/>
        <v>-1.8347782043829385E-2</v>
      </c>
      <c r="T6947">
        <f t="shared" si="870"/>
        <v>42.841561085999729</v>
      </c>
      <c r="U6947">
        <f t="shared" si="871"/>
        <v>-1.8347782043829385E-2</v>
      </c>
      <c r="V6947">
        <f t="shared" si="872"/>
        <v>5.8239259997208137E-3</v>
      </c>
      <c r="W6947">
        <f t="shared" si="873"/>
        <v>-1.0685612488226864E-4</v>
      </c>
      <c r="X6947">
        <f t="shared" si="874"/>
        <v>-8.2791473719618976E-3</v>
      </c>
      <c r="Z6947">
        <f t="shared" si="875"/>
        <v>-4.8217141635089144E-5</v>
      </c>
      <c r="AA6947">
        <f t="shared" si="876"/>
        <v>-0.29944729699408762</v>
      </c>
    </row>
    <row r="6948" spans="1:27" x14ac:dyDescent="0.3">
      <c r="A6948" s="1">
        <v>6946</v>
      </c>
      <c r="B6948">
        <v>6946</v>
      </c>
      <c r="C6948">
        <v>42.847231159999858</v>
      </c>
      <c r="D6948">
        <v>42.847231159999858</v>
      </c>
      <c r="E6948">
        <v>-0.10498046875</v>
      </c>
      <c r="F6948">
        <v>-2.685546875E-2</v>
      </c>
      <c r="G6948">
        <v>10.26611328125</v>
      </c>
      <c r="H6948">
        <v>1.102089881896973E-2</v>
      </c>
      <c r="I6948">
        <v>0.1983642578125</v>
      </c>
      <c r="J6948">
        <v>-0.1373291015625</v>
      </c>
      <c r="K6948">
        <v>3.0517578125E-2</v>
      </c>
      <c r="L6948">
        <v>3.9348378777503967E-2</v>
      </c>
      <c r="M6948">
        <v>-103.65</v>
      </c>
      <c r="N6948">
        <v>-85.2</v>
      </c>
      <c r="O6948">
        <v>-294.60000000000002</v>
      </c>
      <c r="P6948">
        <v>10743.3225</v>
      </c>
      <c r="R6948">
        <f t="shared" si="869"/>
        <v>1.1834679561706155E-3</v>
      </c>
      <c r="T6948">
        <f t="shared" si="870"/>
        <v>42.847231159999858</v>
      </c>
      <c r="U6948">
        <f t="shared" si="871"/>
        <v>1.1834679561706155E-3</v>
      </c>
      <c r="V6948">
        <f t="shared" si="872"/>
        <v>5.6700740001289773E-3</v>
      </c>
      <c r="W6948">
        <f t="shared" si="873"/>
        <v>6.7103508882687872E-6</v>
      </c>
      <c r="X6948">
        <f t="shared" si="874"/>
        <v>-8.2724370210736295E-3</v>
      </c>
      <c r="Z6948">
        <f t="shared" si="875"/>
        <v>-4.6905330070893996E-5</v>
      </c>
      <c r="AA6948">
        <f t="shared" si="876"/>
        <v>-0.29949420232415852</v>
      </c>
    </row>
    <row r="6949" spans="1:27" x14ac:dyDescent="0.3">
      <c r="A6949" s="1">
        <v>6947</v>
      </c>
      <c r="B6949">
        <v>6947</v>
      </c>
      <c r="C6949">
        <v>42.852861845000007</v>
      </c>
      <c r="D6949">
        <v>42.852861845000007</v>
      </c>
      <c r="E6949">
        <v>-7.080078125E-2</v>
      </c>
      <c r="F6949">
        <v>-1.46484375E-2</v>
      </c>
      <c r="G6949">
        <v>10.26123046875</v>
      </c>
      <c r="H6949">
        <v>5.0127506256103524E-3</v>
      </c>
      <c r="I6949">
        <v>0.152587890625</v>
      </c>
      <c r="J6949">
        <v>-7.62939453125E-2</v>
      </c>
      <c r="K6949">
        <v>9.1552734375E-2</v>
      </c>
      <c r="L6949">
        <v>2.3283064365386959E-2</v>
      </c>
      <c r="M6949">
        <v>-103.65</v>
      </c>
      <c r="N6949">
        <v>-85.2</v>
      </c>
      <c r="O6949">
        <v>-294.60000000000002</v>
      </c>
      <c r="P6949">
        <v>10743.3225</v>
      </c>
      <c r="R6949">
        <f t="shared" si="869"/>
        <v>1.3390499206170615E-2</v>
      </c>
      <c r="T6949">
        <f t="shared" si="870"/>
        <v>42.852861845000007</v>
      </c>
      <c r="U6949">
        <f t="shared" si="871"/>
        <v>1.3390499206170615E-2</v>
      </c>
      <c r="V6949">
        <f t="shared" si="872"/>
        <v>5.6306850001490716E-3</v>
      </c>
      <c r="W6949">
        <f t="shared" si="873"/>
        <v>7.539768302469294E-5</v>
      </c>
      <c r="X6949">
        <f t="shared" si="874"/>
        <v>-8.1970393380489358E-3</v>
      </c>
      <c r="Z6949">
        <f t="shared" si="875"/>
        <v>-4.6154946446384019E-5</v>
      </c>
      <c r="AA6949">
        <f t="shared" si="876"/>
        <v>-0.29954035727060491</v>
      </c>
    </row>
    <row r="6950" spans="1:27" x14ac:dyDescent="0.3">
      <c r="A6950" s="1">
        <v>6948</v>
      </c>
      <c r="B6950">
        <v>6948</v>
      </c>
      <c r="C6950">
        <v>42.858488400999697</v>
      </c>
      <c r="D6950">
        <v>42.858488400999697</v>
      </c>
      <c r="E6950">
        <v>-0.1123046875</v>
      </c>
      <c r="F6950">
        <v>-2.685546875E-2</v>
      </c>
      <c r="G6950">
        <v>10.23681640625</v>
      </c>
      <c r="H6950">
        <v>1.261234283447266E-2</v>
      </c>
      <c r="I6950">
        <v>0.1220703125</v>
      </c>
      <c r="J6950">
        <v>-0.152587890625</v>
      </c>
      <c r="K6950">
        <v>6.103515625E-2</v>
      </c>
      <c r="L6950">
        <v>1.490116119384766E-2</v>
      </c>
      <c r="M6950">
        <v>-104.85</v>
      </c>
      <c r="N6950">
        <v>-85.35</v>
      </c>
      <c r="O6950">
        <v>-295.8</v>
      </c>
      <c r="P6950">
        <v>10993.522499999999</v>
      </c>
      <c r="R6950">
        <f t="shared" si="869"/>
        <v>1.1834679561706155E-3</v>
      </c>
      <c r="T6950">
        <f t="shared" si="870"/>
        <v>42.858488400999697</v>
      </c>
      <c r="U6950">
        <f t="shared" si="871"/>
        <v>1.1834679561706155E-3</v>
      </c>
      <c r="V6950">
        <f t="shared" si="872"/>
        <v>5.626555999690197E-3</v>
      </c>
      <c r="W6950">
        <f t="shared" si="873"/>
        <v>6.658848729232872E-6</v>
      </c>
      <c r="X6950">
        <f t="shared" si="874"/>
        <v>-8.1903804893197034E-3</v>
      </c>
      <c r="Z6950">
        <f t="shared" si="875"/>
        <v>-4.608363448192731E-5</v>
      </c>
      <c r="AA6950">
        <f t="shared" si="876"/>
        <v>-0.29958644090508685</v>
      </c>
    </row>
    <row r="6951" spans="1:27" x14ac:dyDescent="0.3">
      <c r="A6951" s="1">
        <v>6949</v>
      </c>
      <c r="B6951">
        <v>6949</v>
      </c>
      <c r="C6951">
        <v>42.864463492999683</v>
      </c>
      <c r="D6951">
        <v>42.864463492999683</v>
      </c>
      <c r="E6951">
        <v>-7.568359375E-2</v>
      </c>
      <c r="F6951">
        <v>-3.41796875E-2</v>
      </c>
      <c r="G6951">
        <v>10.26611328125</v>
      </c>
      <c r="H6951">
        <v>5.7280063629150391E-3</v>
      </c>
      <c r="I6951">
        <v>0.152587890625</v>
      </c>
      <c r="J6951">
        <v>-0.1068115234375</v>
      </c>
      <c r="K6951">
        <v>4.57763671875E-2</v>
      </c>
      <c r="L6951">
        <v>2.3283064365386959E-2</v>
      </c>
      <c r="M6951">
        <v>-104.85</v>
      </c>
      <c r="N6951">
        <v>-85.35</v>
      </c>
      <c r="O6951">
        <v>-295.8</v>
      </c>
      <c r="P6951">
        <v>10993.522499999999</v>
      </c>
      <c r="R6951">
        <f t="shared" si="869"/>
        <v>-6.1407507938293845E-3</v>
      </c>
      <c r="T6951">
        <f t="shared" si="870"/>
        <v>42.864463492999683</v>
      </c>
      <c r="U6951">
        <f t="shared" si="871"/>
        <v>-6.1407507938293845E-3</v>
      </c>
      <c r="V6951">
        <f t="shared" si="872"/>
        <v>5.9750919999856933E-3</v>
      </c>
      <c r="W6951">
        <f t="shared" si="873"/>
        <v>-3.6691550942115753E-5</v>
      </c>
      <c r="X6951">
        <f t="shared" si="874"/>
        <v>-8.2270720402618184E-3</v>
      </c>
      <c r="Z6951">
        <f t="shared" si="875"/>
        <v>-4.9157512331074365E-5</v>
      </c>
      <c r="AA6951">
        <f t="shared" si="876"/>
        <v>-0.29963559841741794</v>
      </c>
    </row>
    <row r="6952" spans="1:27" x14ac:dyDescent="0.3">
      <c r="A6952" s="1">
        <v>6950</v>
      </c>
      <c r="B6952">
        <v>6950</v>
      </c>
      <c r="C6952">
        <v>42.873501826999927</v>
      </c>
      <c r="D6952">
        <v>42.873501826999927</v>
      </c>
      <c r="E6952">
        <v>-0.1123046875</v>
      </c>
      <c r="F6952">
        <v>-3.173828125E-2</v>
      </c>
      <c r="G6952">
        <v>10.25634765625</v>
      </c>
      <c r="H6952">
        <v>1.261234283447266E-2</v>
      </c>
      <c r="I6952">
        <v>0.213623046875</v>
      </c>
      <c r="J6952">
        <v>-0.1220703125</v>
      </c>
      <c r="K6952">
        <v>4.57763671875E-2</v>
      </c>
      <c r="L6952">
        <v>4.5634806156158447E-2</v>
      </c>
      <c r="M6952">
        <v>-102.45</v>
      </c>
      <c r="N6952">
        <v>-86.399999999999991</v>
      </c>
      <c r="O6952">
        <v>-294.75</v>
      </c>
      <c r="P6952">
        <v>10496.002500000001</v>
      </c>
      <c r="R6952">
        <f t="shared" si="869"/>
        <v>-3.6993445438293845E-3</v>
      </c>
      <c r="T6952">
        <f t="shared" si="870"/>
        <v>42.873501826999927</v>
      </c>
      <c r="U6952">
        <f t="shared" si="871"/>
        <v>-3.6993445438293845E-3</v>
      </c>
      <c r="V6952">
        <f t="shared" si="872"/>
        <v>9.0383340002446744E-3</v>
      </c>
      <c r="W6952">
        <f t="shared" si="873"/>
        <v>-3.343591156911275E-5</v>
      </c>
      <c r="X6952">
        <f t="shared" si="874"/>
        <v>-8.2605079518309303E-3</v>
      </c>
      <c r="Z6952">
        <f t="shared" si="875"/>
        <v>-7.466122988032499E-5</v>
      </c>
      <c r="AA6952">
        <f t="shared" si="876"/>
        <v>-0.29971025964729825</v>
      </c>
    </row>
    <row r="6953" spans="1:27" x14ac:dyDescent="0.3">
      <c r="A6953" s="1">
        <v>6951</v>
      </c>
      <c r="B6953">
        <v>6951</v>
      </c>
      <c r="C6953">
        <v>42.885312048999822</v>
      </c>
      <c r="D6953">
        <v>42.885312048999822</v>
      </c>
      <c r="E6953">
        <v>-5.859375E-2</v>
      </c>
      <c r="F6953">
        <v>-4.8828125E-2</v>
      </c>
      <c r="G6953">
        <v>10.25146484375</v>
      </c>
      <c r="H6953">
        <v>3.4332275390625E-3</v>
      </c>
      <c r="I6953">
        <v>0.1373291015625</v>
      </c>
      <c r="J6953">
        <v>-0.1220703125</v>
      </c>
      <c r="K6953">
        <v>0.1068115234375</v>
      </c>
      <c r="L6953">
        <v>1.885928213596344E-2</v>
      </c>
      <c r="M6953">
        <v>-102.75</v>
      </c>
      <c r="N6953">
        <v>-84.3</v>
      </c>
      <c r="O6953">
        <v>-294.75</v>
      </c>
      <c r="P6953">
        <v>10557.5625</v>
      </c>
      <c r="R6953">
        <f t="shared" si="869"/>
        <v>-2.0789188293829385E-2</v>
      </c>
      <c r="T6953">
        <f t="shared" si="870"/>
        <v>42.885312048999822</v>
      </c>
      <c r="U6953">
        <f t="shared" si="871"/>
        <v>-2.0789188293829385E-2</v>
      </c>
      <c r="V6953">
        <f t="shared" si="872"/>
        <v>1.1810221999894566E-2</v>
      </c>
      <c r="W6953">
        <f t="shared" si="873"/>
        <v>-2.4552492894773438E-4</v>
      </c>
      <c r="X6953">
        <f t="shared" si="874"/>
        <v>-8.5060328807786655E-3</v>
      </c>
      <c r="Z6953">
        <f t="shared" si="875"/>
        <v>-1.0045813666039874E-4</v>
      </c>
      <c r="AA6953">
        <f t="shared" si="876"/>
        <v>-0.29981071778395862</v>
      </c>
    </row>
    <row r="6954" spans="1:27" x14ac:dyDescent="0.3">
      <c r="A6954" s="1">
        <v>6952</v>
      </c>
      <c r="B6954">
        <v>6952</v>
      </c>
      <c r="C6954">
        <v>42.890642400999702</v>
      </c>
      <c r="D6954">
        <v>42.890642400999702</v>
      </c>
      <c r="E6954">
        <v>-0.13671875</v>
      </c>
      <c r="F6954">
        <v>-7.568359375E-2</v>
      </c>
      <c r="G6954">
        <v>10.23193359375</v>
      </c>
      <c r="H6954">
        <v>1.86920166015625E-2</v>
      </c>
      <c r="I6954">
        <v>0.1068115234375</v>
      </c>
      <c r="J6954">
        <v>-9.1552734375E-2</v>
      </c>
      <c r="K6954">
        <v>7.62939453125E-2</v>
      </c>
      <c r="L6954">
        <v>1.140870153903961E-2</v>
      </c>
      <c r="M6954">
        <v>-104.1</v>
      </c>
      <c r="N6954">
        <v>-84.75</v>
      </c>
      <c r="O6954">
        <v>-295.8</v>
      </c>
      <c r="P6954">
        <v>10836.81</v>
      </c>
      <c r="R6954">
        <f t="shared" si="869"/>
        <v>-4.7644657043829385E-2</v>
      </c>
      <c r="T6954">
        <f t="shared" si="870"/>
        <v>42.890642400999702</v>
      </c>
      <c r="U6954">
        <f t="shared" si="871"/>
        <v>-4.7644657043829385E-2</v>
      </c>
      <c r="V6954">
        <f t="shared" si="872"/>
        <v>5.3303519998806337E-3</v>
      </c>
      <c r="W6954">
        <f t="shared" si="873"/>
        <v>-2.5396279295720288E-4</v>
      </c>
      <c r="X6954">
        <f t="shared" si="874"/>
        <v>-8.7599956737358688E-3</v>
      </c>
      <c r="Z6954">
        <f t="shared" si="875"/>
        <v>-4.6693860458443688E-5</v>
      </c>
      <c r="AA6954">
        <f t="shared" si="876"/>
        <v>-0.29985741164441709</v>
      </c>
    </row>
    <row r="6955" spans="1:27" x14ac:dyDescent="0.3">
      <c r="A6955" s="1">
        <v>6953</v>
      </c>
      <c r="B6955">
        <v>6953</v>
      </c>
      <c r="C6955">
        <v>42.896496104000107</v>
      </c>
      <c r="D6955">
        <v>42.896496104000107</v>
      </c>
      <c r="E6955">
        <v>-9.033203125E-2</v>
      </c>
      <c r="F6955">
        <v>-3.173828125E-2</v>
      </c>
      <c r="G6955">
        <v>10.2587890625</v>
      </c>
      <c r="H6955">
        <v>8.1598758697509766E-3</v>
      </c>
      <c r="I6955">
        <v>9.1552734375E-2</v>
      </c>
      <c r="J6955">
        <v>-0.1983642578125</v>
      </c>
      <c r="K6955">
        <v>4.57763671875E-2</v>
      </c>
      <c r="L6955">
        <v>8.3819031715393066E-3</v>
      </c>
      <c r="M6955">
        <v>-105.75</v>
      </c>
      <c r="N6955">
        <v>-85.5</v>
      </c>
      <c r="O6955">
        <v>-294.14999999999998</v>
      </c>
      <c r="P6955">
        <v>11183.0625</v>
      </c>
      <c r="R6955">
        <f t="shared" si="869"/>
        <v>-3.6993445438293845E-3</v>
      </c>
      <c r="T6955">
        <f t="shared" si="870"/>
        <v>42.896496104000107</v>
      </c>
      <c r="U6955">
        <f t="shared" si="871"/>
        <v>-3.6993445438293845E-3</v>
      </c>
      <c r="V6955">
        <f t="shared" si="872"/>
        <v>5.8537030004046642E-3</v>
      </c>
      <c r="W6955">
        <f t="shared" si="873"/>
        <v>-2.1654864255744691E-5</v>
      </c>
      <c r="X6955">
        <f t="shared" si="874"/>
        <v>-8.7816505379916133E-3</v>
      </c>
      <c r="Z6955">
        <f t="shared" si="875"/>
        <v>-5.1405174102746739E-5</v>
      </c>
      <c r="AA6955">
        <f t="shared" si="876"/>
        <v>-0.29990881681851983</v>
      </c>
    </row>
    <row r="6956" spans="1:27" x14ac:dyDescent="0.3">
      <c r="A6956" s="1">
        <v>6954</v>
      </c>
      <c r="B6956">
        <v>6954</v>
      </c>
      <c r="C6956">
        <v>42.902097400999992</v>
      </c>
      <c r="D6956">
        <v>42.902097400999992</v>
      </c>
      <c r="E6956">
        <v>-0.10986328125</v>
      </c>
      <c r="F6956">
        <v>4.8828125E-3</v>
      </c>
      <c r="G6956">
        <v>10.26611328125</v>
      </c>
      <c r="H6956">
        <v>1.20699405670166E-2</v>
      </c>
      <c r="I6956">
        <v>0.1220703125</v>
      </c>
      <c r="J6956">
        <v>-6.103515625E-2</v>
      </c>
      <c r="K6956">
        <v>4.57763671875E-2</v>
      </c>
      <c r="L6956">
        <v>1.490116119384766E-2</v>
      </c>
      <c r="M6956">
        <v>-105.75</v>
      </c>
      <c r="N6956">
        <v>-85.5</v>
      </c>
      <c r="O6956">
        <v>-294.14999999999998</v>
      </c>
      <c r="P6956">
        <v>11183.0625</v>
      </c>
      <c r="R6956">
        <f t="shared" si="869"/>
        <v>3.2921749206170615E-2</v>
      </c>
      <c r="T6956">
        <f t="shared" si="870"/>
        <v>42.902097400999992</v>
      </c>
      <c r="U6956">
        <f t="shared" si="871"/>
        <v>3.2921749206170615E-2</v>
      </c>
      <c r="V6956">
        <f t="shared" si="872"/>
        <v>5.6012969998846529E-3</v>
      </c>
      <c r="W6956">
        <f t="shared" si="873"/>
        <v>1.8440449505947843E-4</v>
      </c>
      <c r="X6956">
        <f t="shared" si="874"/>
        <v>-8.5972460429321346E-3</v>
      </c>
      <c r="Z6956">
        <f t="shared" si="875"/>
        <v>-4.8155728467545972E-5</v>
      </c>
      <c r="AA6956">
        <f t="shared" si="876"/>
        <v>-0.29995697254698739</v>
      </c>
    </row>
    <row r="6957" spans="1:27" x14ac:dyDescent="0.3">
      <c r="A6957" s="1">
        <v>6955</v>
      </c>
      <c r="B6957">
        <v>6955</v>
      </c>
      <c r="C6957">
        <v>42.907730030000039</v>
      </c>
      <c r="D6957">
        <v>42.907730030000039</v>
      </c>
      <c r="E6957">
        <v>-0.10498046875</v>
      </c>
      <c r="F6957">
        <v>-1.953125E-2</v>
      </c>
      <c r="G6957">
        <v>10.234375</v>
      </c>
      <c r="H6957">
        <v>1.102089881896973E-2</v>
      </c>
      <c r="I6957">
        <v>0.18310546875</v>
      </c>
      <c r="J6957">
        <v>-0.152587890625</v>
      </c>
      <c r="K6957">
        <v>6.103515625E-2</v>
      </c>
      <c r="L6957">
        <v>3.3527612686157227E-2</v>
      </c>
      <c r="M6957">
        <v>-104.4</v>
      </c>
      <c r="N6957">
        <v>-87.3</v>
      </c>
      <c r="O6957">
        <v>-294.14999999999998</v>
      </c>
      <c r="P6957">
        <v>10899.36</v>
      </c>
      <c r="R6957">
        <f t="shared" si="869"/>
        <v>8.5076867061706155E-3</v>
      </c>
      <c r="T6957">
        <f t="shared" si="870"/>
        <v>42.907730030000039</v>
      </c>
      <c r="U6957">
        <f t="shared" si="871"/>
        <v>8.5076867061706155E-3</v>
      </c>
      <c r="V6957">
        <f t="shared" si="872"/>
        <v>5.6326290000470181E-3</v>
      </c>
      <c r="W6957">
        <f t="shared" si="873"/>
        <v>4.7920642864491101E-5</v>
      </c>
      <c r="X6957">
        <f t="shared" si="874"/>
        <v>-8.5493254000676439E-3</v>
      </c>
      <c r="Z6957">
        <f t="shared" si="875"/>
        <v>-4.8155178179259584E-5</v>
      </c>
      <c r="AA6957">
        <f t="shared" si="876"/>
        <v>-0.30000512772516663</v>
      </c>
    </row>
    <row r="6958" spans="1:27" x14ac:dyDescent="0.3">
      <c r="A6958" s="1">
        <v>6956</v>
      </c>
      <c r="B6958">
        <v>6956</v>
      </c>
      <c r="C6958">
        <v>42.913411048999933</v>
      </c>
      <c r="D6958">
        <v>42.913411048999933</v>
      </c>
      <c r="E6958">
        <v>-8.7890625E-2</v>
      </c>
      <c r="F6958">
        <v>-1.708984375E-2</v>
      </c>
      <c r="G6958">
        <v>10.2587890625</v>
      </c>
      <c r="H6958">
        <v>7.724761962890625E-3</v>
      </c>
      <c r="I6958">
        <v>0.2593994140625</v>
      </c>
      <c r="J6958">
        <v>-7.62939453125E-2</v>
      </c>
      <c r="K6958">
        <v>0.1220703125</v>
      </c>
      <c r="L6958">
        <v>6.7288056015968323E-2</v>
      </c>
      <c r="M6958">
        <v>-104.4</v>
      </c>
      <c r="N6958">
        <v>-87.3</v>
      </c>
      <c r="O6958">
        <v>-294.14999999999998</v>
      </c>
      <c r="P6958">
        <v>10899.36</v>
      </c>
      <c r="R6958">
        <f t="shared" si="869"/>
        <v>1.0949092956170615E-2</v>
      </c>
      <c r="T6958">
        <f t="shared" si="870"/>
        <v>42.913411048999933</v>
      </c>
      <c r="U6958">
        <f t="shared" si="871"/>
        <v>1.0949092956170615E-2</v>
      </c>
      <c r="V6958">
        <f t="shared" si="872"/>
        <v>5.6810189998941496E-3</v>
      </c>
      <c r="W6958">
        <f t="shared" si="873"/>
        <v>6.2202005115612468E-5</v>
      </c>
      <c r="X6958">
        <f t="shared" si="874"/>
        <v>-8.4871233949520321E-3</v>
      </c>
      <c r="Z6958">
        <f t="shared" si="875"/>
        <v>-4.8215509261168634E-5</v>
      </c>
      <c r="AA6958">
        <f t="shared" si="876"/>
        <v>-0.30005334323442778</v>
      </c>
    </row>
    <row r="6959" spans="1:27" x14ac:dyDescent="0.3">
      <c r="A6959" s="1">
        <v>6957</v>
      </c>
      <c r="B6959">
        <v>6957</v>
      </c>
      <c r="C6959">
        <v>42.919365956000092</v>
      </c>
      <c r="D6959">
        <v>42.919365956000092</v>
      </c>
      <c r="E6959">
        <v>-6.8359375E-2</v>
      </c>
      <c r="F6959">
        <v>1.220703125E-2</v>
      </c>
      <c r="G6959">
        <v>10.2685546875</v>
      </c>
      <c r="H6959">
        <v>4.673004150390625E-3</v>
      </c>
      <c r="I6959">
        <v>0.152587890625</v>
      </c>
      <c r="J6959">
        <v>-0.1373291015625</v>
      </c>
      <c r="K6959">
        <v>7.62939453125E-2</v>
      </c>
      <c r="L6959">
        <v>2.3283064365386959E-2</v>
      </c>
      <c r="M6959">
        <v>-104.85</v>
      </c>
      <c r="N6959">
        <v>-85.05</v>
      </c>
      <c r="O6959">
        <v>-295.05</v>
      </c>
      <c r="P6959">
        <v>10993.522499999999</v>
      </c>
      <c r="R6959">
        <f t="shared" si="869"/>
        <v>4.0245967956170615E-2</v>
      </c>
      <c r="T6959">
        <f t="shared" si="870"/>
        <v>42.919365956000092</v>
      </c>
      <c r="U6959">
        <f t="shared" si="871"/>
        <v>4.0245967956170615E-2</v>
      </c>
      <c r="V6959">
        <f t="shared" si="872"/>
        <v>5.9549070001594373E-3</v>
      </c>
      <c r="W6959">
        <f t="shared" si="873"/>
        <v>2.3966099631039279E-4</v>
      </c>
      <c r="X6959">
        <f t="shared" si="874"/>
        <v>-8.2474623986416393E-3</v>
      </c>
      <c r="Z6959">
        <f t="shared" si="875"/>
        <v>-4.9112871571222841E-5</v>
      </c>
      <c r="AA6959">
        <f t="shared" si="876"/>
        <v>-0.300102456105999</v>
      </c>
    </row>
    <row r="6960" spans="1:27" x14ac:dyDescent="0.3">
      <c r="A6960" s="1">
        <v>6958</v>
      </c>
      <c r="B6960">
        <v>6958</v>
      </c>
      <c r="C6960">
        <v>42.92639247499983</v>
      </c>
      <c r="D6960">
        <v>42.92639247499983</v>
      </c>
      <c r="E6960">
        <v>-0.107421875</v>
      </c>
      <c r="F6960">
        <v>-2.685546875E-2</v>
      </c>
      <c r="G6960">
        <v>10.25390625</v>
      </c>
      <c r="H6960">
        <v>1.153945922851562E-2</v>
      </c>
      <c r="I6960">
        <v>4.57763671875E-2</v>
      </c>
      <c r="J6960">
        <v>-0.2288818359375</v>
      </c>
      <c r="K6960">
        <v>4.57763671875E-2</v>
      </c>
      <c r="L6960">
        <v>2.0954757928848271E-3</v>
      </c>
      <c r="M6960">
        <v>-105.45</v>
      </c>
      <c r="N6960">
        <v>-85.95</v>
      </c>
      <c r="O6960">
        <v>-296.25</v>
      </c>
      <c r="P6960">
        <v>11119.702499999999</v>
      </c>
      <c r="R6960">
        <f t="shared" si="869"/>
        <v>1.1834679561706155E-3</v>
      </c>
      <c r="T6960">
        <f t="shared" si="870"/>
        <v>42.92639247499983</v>
      </c>
      <c r="U6960">
        <f t="shared" si="871"/>
        <v>1.1834679561706155E-3</v>
      </c>
      <c r="V6960">
        <f t="shared" si="872"/>
        <v>7.0265189997371635E-3</v>
      </c>
      <c r="W6960">
        <f t="shared" si="873"/>
        <v>8.315660079612938E-6</v>
      </c>
      <c r="X6960">
        <f t="shared" si="874"/>
        <v>-8.2391467385620268E-3</v>
      </c>
      <c r="Z6960">
        <f t="shared" si="875"/>
        <v>-5.7892521100128563E-5</v>
      </c>
      <c r="AA6960">
        <f t="shared" si="876"/>
        <v>-0.30016034862709912</v>
      </c>
    </row>
    <row r="6961" spans="1:27" x14ac:dyDescent="0.3">
      <c r="A6961" s="1">
        <v>6959</v>
      </c>
      <c r="B6961">
        <v>6959</v>
      </c>
      <c r="C6961">
        <v>42.931805956000062</v>
      </c>
      <c r="D6961">
        <v>42.931805956000062</v>
      </c>
      <c r="E6961">
        <v>-8.7890625E-2</v>
      </c>
      <c r="F6961">
        <v>-1.220703125E-2</v>
      </c>
      <c r="G6961">
        <v>10.23681640625</v>
      </c>
      <c r="H6961">
        <v>7.724761962890625E-3</v>
      </c>
      <c r="I6961">
        <v>0.1678466796875</v>
      </c>
      <c r="J6961">
        <v>-0.213623046875</v>
      </c>
      <c r="K6961">
        <v>0.1068115234375</v>
      </c>
      <c r="L6961">
        <v>2.8172507882118229E-2</v>
      </c>
      <c r="M6961">
        <v>-105.45</v>
      </c>
      <c r="N6961">
        <v>-85.95</v>
      </c>
      <c r="O6961">
        <v>-296.25</v>
      </c>
      <c r="P6961">
        <v>11119.702499999999</v>
      </c>
      <c r="R6961">
        <f t="shared" si="869"/>
        <v>1.5831905456170615E-2</v>
      </c>
      <c r="T6961">
        <f t="shared" si="870"/>
        <v>42.931805956000062</v>
      </c>
      <c r="U6961">
        <f t="shared" si="871"/>
        <v>1.5831905456170615E-2</v>
      </c>
      <c r="V6961">
        <f t="shared" si="872"/>
        <v>5.413481000232423E-3</v>
      </c>
      <c r="W6961">
        <f t="shared" si="873"/>
        <v>8.5705719384455658E-5</v>
      </c>
      <c r="X6961">
        <f t="shared" si="874"/>
        <v>-8.1534410191775718E-3</v>
      </c>
      <c r="Z6961">
        <f t="shared" si="875"/>
        <v>-4.4138498043833466E-5</v>
      </c>
      <c r="AA6961">
        <f t="shared" si="876"/>
        <v>-0.30020448712514297</v>
      </c>
    </row>
    <row r="6962" spans="1:27" x14ac:dyDescent="0.3">
      <c r="A6962" s="1">
        <v>6960</v>
      </c>
      <c r="B6962">
        <v>6960</v>
      </c>
      <c r="C6962">
        <v>42.938244770999972</v>
      </c>
      <c r="D6962">
        <v>42.938244770999972</v>
      </c>
      <c r="E6962">
        <v>-7.32421875E-2</v>
      </c>
      <c r="F6962">
        <v>-2.9296875E-2</v>
      </c>
      <c r="G6962">
        <v>10.2490234375</v>
      </c>
      <c r="H6962">
        <v>5.3644180297851563E-3</v>
      </c>
      <c r="I6962">
        <v>0.18310546875</v>
      </c>
      <c r="J6962">
        <v>-0.213623046875</v>
      </c>
      <c r="K6962">
        <v>0.1220703125</v>
      </c>
      <c r="L6962">
        <v>3.3527612686157227E-2</v>
      </c>
      <c r="M6962">
        <v>-104.55</v>
      </c>
      <c r="N6962">
        <v>-84</v>
      </c>
      <c r="O6962">
        <v>-295.05</v>
      </c>
      <c r="P6962">
        <v>10930.702499999999</v>
      </c>
      <c r="R6962">
        <f t="shared" si="869"/>
        <v>-1.2579382938293845E-3</v>
      </c>
      <c r="T6962">
        <f t="shared" si="870"/>
        <v>42.938244770999972</v>
      </c>
      <c r="U6962">
        <f t="shared" si="871"/>
        <v>-1.2579382938293845E-3</v>
      </c>
      <c r="V6962">
        <f t="shared" si="872"/>
        <v>6.4388149999103916E-3</v>
      </c>
      <c r="W6962">
        <f t="shared" si="873"/>
        <v>-8.0996319552703267E-6</v>
      </c>
      <c r="X6962">
        <f t="shared" si="874"/>
        <v>-8.1615406511328422E-3</v>
      </c>
      <c r="Z6962">
        <f t="shared" si="875"/>
        <v>-5.2550650366892566E-5</v>
      </c>
      <c r="AA6962">
        <f t="shared" si="876"/>
        <v>-0.30025703777550988</v>
      </c>
    </row>
    <row r="6963" spans="1:27" x14ac:dyDescent="0.3">
      <c r="A6963" s="1">
        <v>6961</v>
      </c>
      <c r="B6963">
        <v>6961</v>
      </c>
      <c r="C6963">
        <v>42.943635029999768</v>
      </c>
      <c r="D6963">
        <v>42.943635029999768</v>
      </c>
      <c r="E6963">
        <v>-8.30078125E-2</v>
      </c>
      <c r="F6963">
        <v>-1.46484375E-2</v>
      </c>
      <c r="G6963">
        <v>10.25390625</v>
      </c>
      <c r="H6963">
        <v>6.8902969360351563E-3</v>
      </c>
      <c r="I6963">
        <v>0.1220703125</v>
      </c>
      <c r="J6963">
        <v>-6.103515625E-2</v>
      </c>
      <c r="K6963">
        <v>3.0517578125E-2</v>
      </c>
      <c r="L6963">
        <v>1.490116119384766E-2</v>
      </c>
      <c r="M6963">
        <v>-104.55</v>
      </c>
      <c r="N6963">
        <v>-84</v>
      </c>
      <c r="O6963">
        <v>-295.05</v>
      </c>
      <c r="P6963">
        <v>10930.702499999999</v>
      </c>
      <c r="R6963">
        <f t="shared" si="869"/>
        <v>1.3390499206170615E-2</v>
      </c>
      <c r="T6963">
        <f t="shared" si="870"/>
        <v>42.943635029999768</v>
      </c>
      <c r="U6963">
        <f t="shared" si="871"/>
        <v>1.3390499206170615E-2</v>
      </c>
      <c r="V6963">
        <f t="shared" si="872"/>
        <v>5.3902589997960604E-3</v>
      </c>
      <c r="W6963">
        <f t="shared" si="873"/>
        <v>7.2178258857823156E-5</v>
      </c>
      <c r="X6963">
        <f t="shared" si="874"/>
        <v>-8.089362392275019E-3</v>
      </c>
      <c r="Z6963">
        <f t="shared" si="875"/>
        <v>-4.3603758437572209E-5</v>
      </c>
      <c r="AA6963">
        <f t="shared" si="876"/>
        <v>-0.30030064153394748</v>
      </c>
    </row>
    <row r="6964" spans="1:27" x14ac:dyDescent="0.3">
      <c r="A6964" s="1">
        <v>6962</v>
      </c>
      <c r="B6964">
        <v>6962</v>
      </c>
      <c r="C6964">
        <v>42.949273066999922</v>
      </c>
      <c r="D6964">
        <v>42.949273066999922</v>
      </c>
      <c r="E6964">
        <v>-0.10009765625</v>
      </c>
      <c r="F6964">
        <v>-5.859375E-2</v>
      </c>
      <c r="G6964">
        <v>10.23681640625</v>
      </c>
      <c r="H6964">
        <v>1.0019540786743161E-2</v>
      </c>
      <c r="I6964">
        <v>0.18310546875</v>
      </c>
      <c r="J6964">
        <v>-0.152587890625</v>
      </c>
      <c r="K6964">
        <v>0.1373291015625</v>
      </c>
      <c r="L6964">
        <v>3.3527612686157227E-2</v>
      </c>
      <c r="M6964">
        <v>-103.95</v>
      </c>
      <c r="N6964">
        <v>-85.95</v>
      </c>
      <c r="O6964">
        <v>-295.2</v>
      </c>
      <c r="P6964">
        <v>10805.602500000001</v>
      </c>
      <c r="R6964">
        <f t="shared" si="869"/>
        <v>-3.0554813293829385E-2</v>
      </c>
      <c r="T6964">
        <f t="shared" si="870"/>
        <v>42.949273066999922</v>
      </c>
      <c r="U6964">
        <f t="shared" si="871"/>
        <v>-3.0554813293829385E-2</v>
      </c>
      <c r="V6964">
        <f t="shared" si="872"/>
        <v>5.6380370001534175E-3</v>
      </c>
      <c r="W6964">
        <f t="shared" si="873"/>
        <v>-1.7226916788338958E-4</v>
      </c>
      <c r="X6964">
        <f t="shared" si="874"/>
        <v>-8.2616315601584094E-3</v>
      </c>
      <c r="Z6964">
        <f t="shared" si="875"/>
        <v>-4.6579384417808318E-5</v>
      </c>
      <c r="AA6964">
        <f t="shared" si="876"/>
        <v>-0.3003472209183653</v>
      </c>
    </row>
    <row r="6965" spans="1:27" x14ac:dyDescent="0.3">
      <c r="A6965" s="1">
        <v>6963</v>
      </c>
      <c r="B6965">
        <v>6963</v>
      </c>
      <c r="C6965">
        <v>42.95494575199973</v>
      </c>
      <c r="D6965">
        <v>42.95494575199973</v>
      </c>
      <c r="E6965">
        <v>-5.126953125E-2</v>
      </c>
      <c r="F6965">
        <v>-1.953125E-2</v>
      </c>
      <c r="G6965">
        <v>10.26123046875</v>
      </c>
      <c r="H6965">
        <v>2.628564834594727E-3</v>
      </c>
      <c r="I6965">
        <v>0.1983642578125</v>
      </c>
      <c r="J6965">
        <v>-4.57763671875E-2</v>
      </c>
      <c r="K6965">
        <v>7.62939453125E-2</v>
      </c>
      <c r="L6965">
        <v>3.9348378777503967E-2</v>
      </c>
      <c r="M6965">
        <v>-105.6</v>
      </c>
      <c r="N6965">
        <v>-86.399999999999991</v>
      </c>
      <c r="O6965">
        <v>-294.3</v>
      </c>
      <c r="P6965">
        <v>11151.36</v>
      </c>
      <c r="R6965">
        <f t="shared" si="869"/>
        <v>8.5076867061706155E-3</v>
      </c>
      <c r="T6965">
        <f t="shared" si="870"/>
        <v>42.95494575199973</v>
      </c>
      <c r="U6965">
        <f t="shared" si="871"/>
        <v>8.5076867061706155E-3</v>
      </c>
      <c r="V6965">
        <f t="shared" si="872"/>
        <v>5.6726849998085527E-3</v>
      </c>
      <c r="W6965">
        <f t="shared" si="873"/>
        <v>4.8261426761164687E-5</v>
      </c>
      <c r="X6965">
        <f t="shared" si="874"/>
        <v>-8.213370133397244E-3</v>
      </c>
      <c r="Z6965">
        <f t="shared" si="875"/>
        <v>-4.6591861553598119E-5</v>
      </c>
      <c r="AA6965">
        <f t="shared" si="876"/>
        <v>-0.30039381277991889</v>
      </c>
    </row>
    <row r="6966" spans="1:27" x14ac:dyDescent="0.3">
      <c r="A6966" s="1">
        <v>6964</v>
      </c>
      <c r="B6966">
        <v>6964</v>
      </c>
      <c r="C6966">
        <v>42.960646177999926</v>
      </c>
      <c r="D6966">
        <v>42.960646177999926</v>
      </c>
      <c r="E6966">
        <v>-9.765625E-2</v>
      </c>
      <c r="F6966">
        <v>0</v>
      </c>
      <c r="G6966">
        <v>10.28564453125</v>
      </c>
      <c r="H6966">
        <v>9.5367431640625E-3</v>
      </c>
      <c r="I6966">
        <v>0.152587890625</v>
      </c>
      <c r="J6966">
        <v>-0.1678466796875</v>
      </c>
      <c r="K6966">
        <v>-1.52587890625E-2</v>
      </c>
      <c r="L6966">
        <v>2.3283064365386959E-2</v>
      </c>
      <c r="M6966">
        <v>-105.6</v>
      </c>
      <c r="N6966">
        <v>-86.399999999999991</v>
      </c>
      <c r="O6966">
        <v>-294.3</v>
      </c>
      <c r="P6966">
        <v>11151.36</v>
      </c>
      <c r="R6966">
        <f t="shared" si="869"/>
        <v>2.8038936706170615E-2</v>
      </c>
      <c r="T6966">
        <f t="shared" si="870"/>
        <v>42.960646177999926</v>
      </c>
      <c r="U6966">
        <f t="shared" si="871"/>
        <v>2.8038936706170615E-2</v>
      </c>
      <c r="V6966">
        <f t="shared" si="872"/>
        <v>5.7004260001960461E-3</v>
      </c>
      <c r="W6966">
        <f t="shared" si="873"/>
        <v>1.5983388381770626E-4</v>
      </c>
      <c r="X6966">
        <f t="shared" si="874"/>
        <v>-8.0535362495795376E-3</v>
      </c>
      <c r="Z6966">
        <f t="shared" si="875"/>
        <v>-4.5908587430624551E-5</v>
      </c>
      <c r="AA6966">
        <f t="shared" si="876"/>
        <v>-0.30043972136734953</v>
      </c>
    </row>
    <row r="6967" spans="1:27" x14ac:dyDescent="0.3">
      <c r="A6967" s="1">
        <v>6965</v>
      </c>
      <c r="B6967">
        <v>6965</v>
      </c>
      <c r="C6967">
        <v>42.966321548999993</v>
      </c>
      <c r="D6967">
        <v>42.966321548999993</v>
      </c>
      <c r="E6967">
        <v>-0.10986328125</v>
      </c>
      <c r="F6967">
        <v>-9.765625E-3</v>
      </c>
      <c r="G6967">
        <v>10.26123046875</v>
      </c>
      <c r="H6967">
        <v>1.20699405670166E-2</v>
      </c>
      <c r="I6967">
        <v>0.18310546875</v>
      </c>
      <c r="J6967">
        <v>-0.1068115234375</v>
      </c>
      <c r="K6967">
        <v>0.1068115234375</v>
      </c>
      <c r="L6967">
        <v>3.3527612686157227E-2</v>
      </c>
      <c r="M6967">
        <v>-103.8</v>
      </c>
      <c r="N6967">
        <v>-85.8</v>
      </c>
      <c r="O6967">
        <v>-293.25</v>
      </c>
      <c r="P6967">
        <v>10774.44</v>
      </c>
      <c r="R6967">
        <f t="shared" si="869"/>
        <v>1.8273311706170615E-2</v>
      </c>
      <c r="T6967">
        <f t="shared" si="870"/>
        <v>42.966321548999993</v>
      </c>
      <c r="U6967">
        <f t="shared" si="871"/>
        <v>1.8273311706170615E-2</v>
      </c>
      <c r="V6967">
        <f t="shared" si="872"/>
        <v>5.6753710000663204E-3</v>
      </c>
      <c r="W6967">
        <f t="shared" si="873"/>
        <v>1.0370782333237313E-4</v>
      </c>
      <c r="X6967">
        <f t="shared" si="874"/>
        <v>-7.9498284262471651E-3</v>
      </c>
      <c r="Z6967">
        <f t="shared" si="875"/>
        <v>-4.5118225705826036E-5</v>
      </c>
      <c r="AA6967">
        <f t="shared" si="876"/>
        <v>-0.30048483959305539</v>
      </c>
    </row>
    <row r="6968" spans="1:27" x14ac:dyDescent="0.3">
      <c r="A6968" s="1">
        <v>6966</v>
      </c>
      <c r="B6968">
        <v>6966</v>
      </c>
      <c r="C6968">
        <v>42.971943641000053</v>
      </c>
      <c r="D6968">
        <v>42.971943641000053</v>
      </c>
      <c r="E6968">
        <v>-0.1123046875</v>
      </c>
      <c r="F6968">
        <v>-4.150390625E-2</v>
      </c>
      <c r="G6968">
        <v>10.2587890625</v>
      </c>
      <c r="H6968">
        <v>1.261234283447266E-2</v>
      </c>
      <c r="I6968">
        <v>0.152587890625</v>
      </c>
      <c r="J6968">
        <v>-0.213623046875</v>
      </c>
      <c r="K6968">
        <v>0.1220703125</v>
      </c>
      <c r="L6968">
        <v>2.3283064365386959E-2</v>
      </c>
      <c r="M6968">
        <v>-103.8</v>
      </c>
      <c r="N6968">
        <v>-85.8</v>
      </c>
      <c r="O6968">
        <v>-293.25</v>
      </c>
      <c r="P6968">
        <v>10774.44</v>
      </c>
      <c r="R6968">
        <f t="shared" si="869"/>
        <v>-1.3464969543829385E-2</v>
      </c>
      <c r="T6968">
        <f t="shared" si="870"/>
        <v>42.971943641000053</v>
      </c>
      <c r="U6968">
        <f t="shared" si="871"/>
        <v>-1.3464969543829385E-2</v>
      </c>
      <c r="V6968">
        <f t="shared" si="872"/>
        <v>5.6220920000598085E-3</v>
      </c>
      <c r="W6968">
        <f t="shared" si="873"/>
        <v>-7.5701297553412152E-5</v>
      </c>
      <c r="X6968">
        <f t="shared" si="874"/>
        <v>-8.0255297238005768E-3</v>
      </c>
      <c r="Z6968">
        <f t="shared" si="875"/>
        <v>-4.5120266456421429E-5</v>
      </c>
      <c r="AA6968">
        <f t="shared" si="876"/>
        <v>-0.30052995985951181</v>
      </c>
    </row>
    <row r="6969" spans="1:27" x14ac:dyDescent="0.3">
      <c r="A6969" s="1">
        <v>6967</v>
      </c>
      <c r="B6969">
        <v>6967</v>
      </c>
      <c r="C6969">
        <v>42.97756910399994</v>
      </c>
      <c r="D6969">
        <v>42.97756910399994</v>
      </c>
      <c r="E6969">
        <v>-0.1171875</v>
      </c>
      <c r="F6969">
        <v>-2.9296875E-2</v>
      </c>
      <c r="G6969">
        <v>10.244140625</v>
      </c>
      <c r="H6969">
        <v>1.373291015625E-2</v>
      </c>
      <c r="I6969">
        <v>0.1220703125</v>
      </c>
      <c r="J6969">
        <v>-3.0517578125E-2</v>
      </c>
      <c r="K6969">
        <v>-1.52587890625E-2</v>
      </c>
      <c r="L6969">
        <v>1.490116119384766E-2</v>
      </c>
      <c r="M6969">
        <v>-104.1</v>
      </c>
      <c r="N6969">
        <v>-85.35</v>
      </c>
      <c r="O6969">
        <v>-295.05</v>
      </c>
      <c r="P6969">
        <v>10836.81</v>
      </c>
      <c r="R6969">
        <f t="shared" si="869"/>
        <v>-1.2579382938293845E-3</v>
      </c>
      <c r="T6969">
        <f t="shared" si="870"/>
        <v>42.97756910399994</v>
      </c>
      <c r="U6969">
        <f t="shared" si="871"/>
        <v>-1.2579382938293845E-3</v>
      </c>
      <c r="V6969">
        <f t="shared" si="872"/>
        <v>5.6254629998875316E-3</v>
      </c>
      <c r="W6969">
        <f t="shared" si="873"/>
        <v>-7.0764853280788529E-6</v>
      </c>
      <c r="X6969">
        <f t="shared" si="874"/>
        <v>-8.0326062091286548E-3</v>
      </c>
      <c r="Z6969">
        <f t="shared" si="875"/>
        <v>-4.5187129022120095E-5</v>
      </c>
      <c r="AA6969">
        <f t="shared" si="876"/>
        <v>-0.30057514698853394</v>
      </c>
    </row>
    <row r="6970" spans="1:27" x14ac:dyDescent="0.3">
      <c r="A6970" s="1">
        <v>6968</v>
      </c>
      <c r="B6970">
        <v>6968</v>
      </c>
      <c r="C6970">
        <v>42.983673714999902</v>
      </c>
      <c r="D6970">
        <v>42.983673714999902</v>
      </c>
      <c r="E6970">
        <v>-8.7890625E-2</v>
      </c>
      <c r="F6970">
        <v>-1.953125E-2</v>
      </c>
      <c r="G6970">
        <v>10.23193359375</v>
      </c>
      <c r="H6970">
        <v>7.724761962890625E-3</v>
      </c>
      <c r="I6970">
        <v>0.152587890625</v>
      </c>
      <c r="J6970">
        <v>-0.152587890625</v>
      </c>
      <c r="K6970">
        <v>9.1552734375E-2</v>
      </c>
      <c r="L6970">
        <v>2.3283064365386959E-2</v>
      </c>
      <c r="M6970">
        <v>-104.1</v>
      </c>
      <c r="N6970">
        <v>-85.35</v>
      </c>
      <c r="O6970">
        <v>-295.05</v>
      </c>
      <c r="P6970">
        <v>10836.81</v>
      </c>
      <c r="R6970">
        <f t="shared" si="869"/>
        <v>8.5076867061706155E-3</v>
      </c>
      <c r="T6970">
        <f t="shared" si="870"/>
        <v>42.983673714999902</v>
      </c>
      <c r="U6970">
        <f t="shared" si="871"/>
        <v>8.5076867061706155E-3</v>
      </c>
      <c r="V6970">
        <f t="shared" si="872"/>
        <v>6.10461099996229E-3</v>
      </c>
      <c r="W6970">
        <f t="shared" si="873"/>
        <v>5.1936117850722079E-5</v>
      </c>
      <c r="X6970">
        <f t="shared" si="874"/>
        <v>-7.9806700912779319E-3</v>
      </c>
      <c r="Z6970">
        <f t="shared" si="875"/>
        <v>-4.8718886426285316E-5</v>
      </c>
      <c r="AA6970">
        <f t="shared" si="876"/>
        <v>-0.30062386587496021</v>
      </c>
    </row>
    <row r="6971" spans="1:27" x14ac:dyDescent="0.3">
      <c r="A6971" s="1">
        <v>6969</v>
      </c>
      <c r="B6971">
        <v>6969</v>
      </c>
      <c r="C6971">
        <v>42.996103586000118</v>
      </c>
      <c r="D6971">
        <v>42.996103586000118</v>
      </c>
      <c r="E6971">
        <v>-0.1123046875</v>
      </c>
      <c r="F6971">
        <v>-4.638671875E-2</v>
      </c>
      <c r="G6971">
        <v>10.24169921875</v>
      </c>
      <c r="H6971">
        <v>1.261234283447266E-2</v>
      </c>
      <c r="I6971">
        <v>0.1068115234375</v>
      </c>
      <c r="J6971">
        <v>-0.152587890625</v>
      </c>
      <c r="K6971">
        <v>4.57763671875E-2</v>
      </c>
      <c r="L6971">
        <v>1.140870153903961E-2</v>
      </c>
      <c r="M6971">
        <v>-103.5</v>
      </c>
      <c r="N6971">
        <v>-84.75</v>
      </c>
      <c r="O6971">
        <v>-295.8</v>
      </c>
      <c r="P6971">
        <v>10712.25</v>
      </c>
      <c r="R6971">
        <f t="shared" si="869"/>
        <v>-1.8347782043829385E-2</v>
      </c>
      <c r="T6971">
        <f t="shared" si="870"/>
        <v>42.996103586000118</v>
      </c>
      <c r="U6971">
        <f t="shared" si="871"/>
        <v>-1.8347782043829385E-2</v>
      </c>
      <c r="V6971">
        <f t="shared" si="872"/>
        <v>1.2429871000215087E-2</v>
      </c>
      <c r="W6971">
        <f t="shared" si="873"/>
        <v>-2.2806056394486195E-4</v>
      </c>
      <c r="X6971">
        <f t="shared" si="874"/>
        <v>-8.2087306552227936E-3</v>
      </c>
      <c r="Z6971">
        <f t="shared" si="875"/>
        <v>-1.0203346311993039E-4</v>
      </c>
      <c r="AA6971">
        <f t="shared" si="876"/>
        <v>-0.30072589933808014</v>
      </c>
    </row>
    <row r="6972" spans="1:27" x14ac:dyDescent="0.3">
      <c r="A6972" s="1">
        <v>6970</v>
      </c>
      <c r="B6972">
        <v>6970</v>
      </c>
      <c r="C6972">
        <v>43.002076048999697</v>
      </c>
      <c r="D6972">
        <v>43.002076048999697</v>
      </c>
      <c r="E6972">
        <v>-0.12451171875</v>
      </c>
      <c r="F6972">
        <v>-2.9296875E-2</v>
      </c>
      <c r="G6972">
        <v>10.2490234375</v>
      </c>
      <c r="H6972">
        <v>1.55031681060791E-2</v>
      </c>
      <c r="I6972">
        <v>0.2593994140625</v>
      </c>
      <c r="J6972">
        <v>-0.1373291015625</v>
      </c>
      <c r="K6972">
        <v>1.52587890625E-2</v>
      </c>
      <c r="L6972">
        <v>6.7288056015968323E-2</v>
      </c>
      <c r="M6972">
        <v>-104.7</v>
      </c>
      <c r="N6972">
        <v>-84.899999999999991</v>
      </c>
      <c r="O6972">
        <v>-295.64999999999998</v>
      </c>
      <c r="P6972">
        <v>10962.09</v>
      </c>
      <c r="R6972">
        <f t="shared" si="869"/>
        <v>-1.2579382938293845E-3</v>
      </c>
      <c r="T6972">
        <f t="shared" si="870"/>
        <v>43.002076048999697</v>
      </c>
      <c r="U6972">
        <f t="shared" si="871"/>
        <v>-1.2579382938293845E-3</v>
      </c>
      <c r="V6972">
        <f t="shared" si="872"/>
        <v>5.972462999579875E-3</v>
      </c>
      <c r="W6972">
        <f t="shared" si="873"/>
        <v>-7.5129899156506363E-6</v>
      </c>
      <c r="X6972">
        <f t="shared" si="874"/>
        <v>-8.2162436451384442E-3</v>
      </c>
      <c r="Z6972">
        <f t="shared" si="875"/>
        <v>-4.9071211166122638E-5</v>
      </c>
      <c r="AA6972">
        <f t="shared" si="876"/>
        <v>-0.30077497054924623</v>
      </c>
    </row>
    <row r="6973" spans="1:27" x14ac:dyDescent="0.3">
      <c r="A6973" s="1">
        <v>6971</v>
      </c>
      <c r="B6973">
        <v>6971</v>
      </c>
      <c r="C6973">
        <v>43.007816900999842</v>
      </c>
      <c r="D6973">
        <v>43.007816900999842</v>
      </c>
      <c r="E6973">
        <v>-0.10498046875</v>
      </c>
      <c r="F6973">
        <v>-2.44140625E-2</v>
      </c>
      <c r="G6973">
        <v>10.23193359375</v>
      </c>
      <c r="H6973">
        <v>1.102089881896973E-2</v>
      </c>
      <c r="I6973">
        <v>0.1068115234375</v>
      </c>
      <c r="J6973">
        <v>-0.1220703125</v>
      </c>
      <c r="K6973">
        <v>7.62939453125E-2</v>
      </c>
      <c r="L6973">
        <v>1.140870153903961E-2</v>
      </c>
      <c r="M6973">
        <v>-103.8</v>
      </c>
      <c r="N6973">
        <v>-85.35</v>
      </c>
      <c r="O6973">
        <v>-295.8</v>
      </c>
      <c r="P6973">
        <v>10774.44</v>
      </c>
      <c r="R6973">
        <f t="shared" si="869"/>
        <v>3.6248742061706155E-3</v>
      </c>
      <c r="T6973">
        <f t="shared" si="870"/>
        <v>43.007816900999842</v>
      </c>
      <c r="U6973">
        <f t="shared" si="871"/>
        <v>3.6248742061706155E-3</v>
      </c>
      <c r="V6973">
        <f t="shared" si="872"/>
        <v>5.740852000144514E-3</v>
      </c>
      <c r="W6973">
        <f t="shared" si="873"/>
        <v>2.0809866336766834E-5</v>
      </c>
      <c r="X6973">
        <f t="shared" si="874"/>
        <v>-8.1954337788016779E-3</v>
      </c>
      <c r="Z6973">
        <f t="shared" si="875"/>
        <v>-4.7048772401085523E-5</v>
      </c>
      <c r="AA6973">
        <f t="shared" si="876"/>
        <v>-0.30082201932164732</v>
      </c>
    </row>
    <row r="6974" spans="1:27" x14ac:dyDescent="0.3">
      <c r="A6974" s="1">
        <v>6972</v>
      </c>
      <c r="B6974">
        <v>6972</v>
      </c>
      <c r="C6974">
        <v>43.013559771000018</v>
      </c>
      <c r="D6974">
        <v>43.013559771000018</v>
      </c>
      <c r="E6974">
        <v>-0.1123046875</v>
      </c>
      <c r="F6974">
        <v>-6.103515625E-2</v>
      </c>
      <c r="G6974">
        <v>10.2392578125</v>
      </c>
      <c r="H6974">
        <v>1.261234283447266E-2</v>
      </c>
      <c r="I6974">
        <v>0.1373291015625</v>
      </c>
      <c r="J6974">
        <v>-0.1678466796875</v>
      </c>
      <c r="K6974">
        <v>0.1220703125</v>
      </c>
      <c r="L6974">
        <v>1.885928213596344E-2</v>
      </c>
      <c r="M6974">
        <v>-102.45</v>
      </c>
      <c r="N6974">
        <v>-85.05</v>
      </c>
      <c r="O6974">
        <v>-294.3</v>
      </c>
      <c r="P6974">
        <v>10496.002500000001</v>
      </c>
      <c r="R6974">
        <f t="shared" si="869"/>
        <v>-3.2996219543829385E-2</v>
      </c>
      <c r="T6974">
        <f t="shared" si="870"/>
        <v>43.013559771000018</v>
      </c>
      <c r="U6974">
        <f t="shared" si="871"/>
        <v>-3.2996219543829385E-2</v>
      </c>
      <c r="V6974">
        <f t="shared" si="872"/>
        <v>5.742870000176481E-3</v>
      </c>
      <c r="W6974">
        <f t="shared" si="873"/>
        <v>-1.8949299933749465E-4</v>
      </c>
      <c r="X6974">
        <f t="shared" si="874"/>
        <v>-8.384926778139172E-3</v>
      </c>
      <c r="Z6974">
        <f t="shared" si="875"/>
        <v>-4.8153544447851885E-5</v>
      </c>
      <c r="AA6974">
        <f t="shared" si="876"/>
        <v>-0.30087017286609519</v>
      </c>
    </row>
    <row r="6975" spans="1:27" x14ac:dyDescent="0.3">
      <c r="A6975" s="1">
        <v>6973</v>
      </c>
      <c r="B6975">
        <v>6973</v>
      </c>
      <c r="C6975">
        <v>43.019235363000007</v>
      </c>
      <c r="D6975">
        <v>43.019235363000007</v>
      </c>
      <c r="E6975">
        <v>-8.056640625E-2</v>
      </c>
      <c r="F6975">
        <v>2.44140625E-3</v>
      </c>
      <c r="G6975">
        <v>10.25390625</v>
      </c>
      <c r="H6975">
        <v>6.4909458160400391E-3</v>
      </c>
      <c r="I6975">
        <v>0.1373291015625</v>
      </c>
      <c r="J6975">
        <v>-0.1678466796875</v>
      </c>
      <c r="K6975">
        <v>0.1068115234375</v>
      </c>
      <c r="L6975">
        <v>1.885928213596344E-2</v>
      </c>
      <c r="M6975">
        <v>-102.45</v>
      </c>
      <c r="N6975">
        <v>-85.05</v>
      </c>
      <c r="O6975">
        <v>-294.3</v>
      </c>
      <c r="P6975">
        <v>10496.002500000001</v>
      </c>
      <c r="R6975">
        <f t="shared" si="869"/>
        <v>3.0480342956170615E-2</v>
      </c>
      <c r="T6975">
        <f t="shared" si="870"/>
        <v>43.019235363000007</v>
      </c>
      <c r="U6975">
        <f t="shared" si="871"/>
        <v>3.0480342956170615E-2</v>
      </c>
      <c r="V6975">
        <f t="shared" si="872"/>
        <v>5.6755919999886828E-3</v>
      </c>
      <c r="W6975">
        <f t="shared" si="873"/>
        <v>1.7299399063895333E-4</v>
      </c>
      <c r="X6975">
        <f t="shared" si="874"/>
        <v>-8.2119327875002195E-3</v>
      </c>
      <c r="Z6975">
        <f t="shared" si="875"/>
        <v>-4.6607580033181007E-5</v>
      </c>
      <c r="AA6975">
        <f t="shared" si="876"/>
        <v>-0.30091678044612835</v>
      </c>
    </row>
    <row r="6976" spans="1:27" x14ac:dyDescent="0.3">
      <c r="A6976" s="1">
        <v>6974</v>
      </c>
      <c r="B6976">
        <v>6974</v>
      </c>
      <c r="C6976">
        <v>43.024883288999717</v>
      </c>
      <c r="D6976">
        <v>43.024883288999717</v>
      </c>
      <c r="E6976">
        <v>-0.10009765625</v>
      </c>
      <c r="F6976">
        <v>-2.44140625E-2</v>
      </c>
      <c r="G6976">
        <v>10.2734375</v>
      </c>
      <c r="H6976">
        <v>1.0019540786743161E-2</v>
      </c>
      <c r="I6976">
        <v>0.1220703125</v>
      </c>
      <c r="J6976">
        <v>-0.152587890625</v>
      </c>
      <c r="K6976">
        <v>6.103515625E-2</v>
      </c>
      <c r="L6976">
        <v>1.490116119384766E-2</v>
      </c>
      <c r="M6976">
        <v>-104.1</v>
      </c>
      <c r="N6976">
        <v>-84.75</v>
      </c>
      <c r="O6976">
        <v>-295.8</v>
      </c>
      <c r="P6976">
        <v>10836.81</v>
      </c>
      <c r="R6976">
        <f t="shared" si="869"/>
        <v>3.6248742061706155E-3</v>
      </c>
      <c r="T6976">
        <f t="shared" si="870"/>
        <v>43.024883288999717</v>
      </c>
      <c r="U6976">
        <f t="shared" si="871"/>
        <v>3.6248742061706155E-3</v>
      </c>
      <c r="V6976">
        <f t="shared" si="872"/>
        <v>5.6479259997104236E-3</v>
      </c>
      <c r="W6976">
        <f t="shared" si="873"/>
        <v>2.0473021274710701E-5</v>
      </c>
      <c r="X6976">
        <f t="shared" si="874"/>
        <v>-8.1914597662255083E-3</v>
      </c>
      <c r="Z6976">
        <f t="shared" si="875"/>
        <v>-4.6264758589246916E-5</v>
      </c>
      <c r="AA6976">
        <f t="shared" si="876"/>
        <v>-0.30096304520471762</v>
      </c>
    </row>
    <row r="6977" spans="1:27" x14ac:dyDescent="0.3">
      <c r="A6977" s="1">
        <v>6975</v>
      </c>
      <c r="B6977">
        <v>6975</v>
      </c>
      <c r="C6977">
        <v>43.030485234000032</v>
      </c>
      <c r="D6977">
        <v>43.030485234000032</v>
      </c>
      <c r="E6977">
        <v>-8.544921875E-2</v>
      </c>
      <c r="F6977">
        <v>-1.708984375E-2</v>
      </c>
      <c r="G6977">
        <v>10.25634765625</v>
      </c>
      <c r="H6977">
        <v>7.3015689849853524E-3</v>
      </c>
      <c r="I6977">
        <v>0.18310546875</v>
      </c>
      <c r="J6977">
        <v>-0.1220703125</v>
      </c>
      <c r="K6977">
        <v>9.1552734375E-2</v>
      </c>
      <c r="L6977">
        <v>3.3527612686157227E-2</v>
      </c>
      <c r="M6977">
        <v>-104.1</v>
      </c>
      <c r="N6977">
        <v>-84.75</v>
      </c>
      <c r="O6977">
        <v>-295.8</v>
      </c>
      <c r="P6977">
        <v>10836.81</v>
      </c>
      <c r="R6977">
        <f t="shared" si="869"/>
        <v>1.0949092956170615E-2</v>
      </c>
      <c r="T6977">
        <f t="shared" si="870"/>
        <v>43.030485234000032</v>
      </c>
      <c r="U6977">
        <f t="shared" si="871"/>
        <v>1.0949092956170615E-2</v>
      </c>
      <c r="V6977">
        <f t="shared" si="872"/>
        <v>5.6019450003148563E-3</v>
      </c>
      <c r="W6977">
        <f t="shared" si="873"/>
        <v>6.1336216543802594E-5</v>
      </c>
      <c r="X6977">
        <f t="shared" si="874"/>
        <v>-8.1301235496817059E-3</v>
      </c>
      <c r="Z6977">
        <f t="shared" si="875"/>
        <v>-4.5544504971081507E-5</v>
      </c>
      <c r="AA6977">
        <f t="shared" si="876"/>
        <v>-0.30100858970968869</v>
      </c>
    </row>
    <row r="6978" spans="1:27" x14ac:dyDescent="0.3">
      <c r="A6978" s="1">
        <v>6976</v>
      </c>
      <c r="B6978">
        <v>6976</v>
      </c>
      <c r="C6978">
        <v>43.036119992999829</v>
      </c>
      <c r="D6978">
        <v>43.036119992999829</v>
      </c>
      <c r="E6978">
        <v>-0.1123046875</v>
      </c>
      <c r="F6978">
        <v>-5.615234375E-2</v>
      </c>
      <c r="G6978">
        <v>10.25634765625</v>
      </c>
      <c r="H6978">
        <v>1.261234283447266E-2</v>
      </c>
      <c r="I6978">
        <v>0.1678466796875</v>
      </c>
      <c r="J6978">
        <v>-0.152587890625</v>
      </c>
      <c r="K6978">
        <v>0</v>
      </c>
      <c r="L6978">
        <v>2.8172507882118229E-2</v>
      </c>
      <c r="M6978">
        <v>-103.65</v>
      </c>
      <c r="N6978">
        <v>-84.899999999999991</v>
      </c>
      <c r="O6978">
        <v>-295.2</v>
      </c>
      <c r="P6978">
        <v>10743.3225</v>
      </c>
      <c r="R6978">
        <f t="shared" si="869"/>
        <v>-2.8113407043829385E-2</v>
      </c>
      <c r="T6978">
        <f t="shared" si="870"/>
        <v>43.036119992999829</v>
      </c>
      <c r="U6978">
        <f t="shared" si="871"/>
        <v>-2.8113407043829385E-2</v>
      </c>
      <c r="V6978">
        <f t="shared" si="872"/>
        <v>5.6347589997969294E-3</v>
      </c>
      <c r="W6978">
        <f t="shared" si="873"/>
        <v>-1.5841227335517202E-4</v>
      </c>
      <c r="X6978">
        <f t="shared" si="874"/>
        <v>-8.2885358230368779E-3</v>
      </c>
      <c r="Z6978">
        <f t="shared" si="875"/>
        <v>-4.6703901823996295E-5</v>
      </c>
      <c r="AA6978">
        <f t="shared" si="876"/>
        <v>-0.30105529361151268</v>
      </c>
    </row>
    <row r="6979" spans="1:27" x14ac:dyDescent="0.3">
      <c r="A6979" s="1">
        <v>6977</v>
      </c>
      <c r="B6979">
        <v>6977</v>
      </c>
      <c r="C6979">
        <v>43.04169280799988</v>
      </c>
      <c r="D6979">
        <v>43.04169280799988</v>
      </c>
      <c r="E6979">
        <v>-9.521484375E-2</v>
      </c>
      <c r="F6979">
        <v>-4.638671875E-2</v>
      </c>
      <c r="G6979">
        <v>10.24169921875</v>
      </c>
      <c r="H6979">
        <v>9.0658664703369141E-3</v>
      </c>
      <c r="I6979">
        <v>9.1552734375E-2</v>
      </c>
      <c r="J6979">
        <v>-0.1220703125</v>
      </c>
      <c r="K6979">
        <v>0.1068115234375</v>
      </c>
      <c r="L6979">
        <v>8.3819031715393066E-3</v>
      </c>
      <c r="M6979">
        <v>-103.65</v>
      </c>
      <c r="N6979">
        <v>-84.899999999999991</v>
      </c>
      <c r="O6979">
        <v>-295.2</v>
      </c>
      <c r="P6979">
        <v>10743.3225</v>
      </c>
      <c r="R6979">
        <f t="shared" si="869"/>
        <v>-1.8347782043829385E-2</v>
      </c>
      <c r="T6979">
        <f t="shared" si="870"/>
        <v>43.04169280799988</v>
      </c>
      <c r="U6979">
        <f t="shared" si="871"/>
        <v>-1.8347782043829385E-2</v>
      </c>
      <c r="V6979">
        <f t="shared" si="872"/>
        <v>5.5728150000504684E-3</v>
      </c>
      <c r="W6979">
        <f t="shared" si="873"/>
        <v>-1.0224879499150904E-4</v>
      </c>
      <c r="X6979">
        <f t="shared" si="874"/>
        <v>-8.3907846180283872E-3</v>
      </c>
      <c r="Z6979">
        <f t="shared" si="875"/>
        <v>-4.6760290381541335E-5</v>
      </c>
      <c r="AA6979">
        <f t="shared" si="876"/>
        <v>-0.30110205390189421</v>
      </c>
    </row>
    <row r="6980" spans="1:27" x14ac:dyDescent="0.3">
      <c r="A6980" s="1">
        <v>6978</v>
      </c>
      <c r="B6980">
        <v>6978</v>
      </c>
      <c r="C6980">
        <v>43.047260955999718</v>
      </c>
      <c r="D6980">
        <v>43.047260955999718</v>
      </c>
      <c r="E6980">
        <v>-0.11962890625</v>
      </c>
      <c r="F6980">
        <v>-3.41796875E-2</v>
      </c>
      <c r="G6980">
        <v>10.224609375</v>
      </c>
      <c r="H6980">
        <v>1.4311075210571291E-2</v>
      </c>
      <c r="I6980">
        <v>0.1678466796875</v>
      </c>
      <c r="J6980">
        <v>-9.1552734375E-2</v>
      </c>
      <c r="K6980">
        <v>9.1552734375E-2</v>
      </c>
      <c r="L6980">
        <v>2.8172507882118229E-2</v>
      </c>
      <c r="M6980">
        <v>-104.85</v>
      </c>
      <c r="N6980">
        <v>-84.3</v>
      </c>
      <c r="O6980">
        <v>-295.05</v>
      </c>
      <c r="P6980">
        <v>10993.522499999999</v>
      </c>
      <c r="R6980">
        <f t="shared" ref="R6980:R7043" si="877">F6980 - R$1</f>
        <v>-6.1407507938293845E-3</v>
      </c>
      <c r="T6980">
        <f t="shared" ref="T6980:T7043" si="878">C6980</f>
        <v>43.047260955999718</v>
      </c>
      <c r="U6980">
        <f t="shared" ref="U6980:U7043" si="879">R6980</f>
        <v>-6.1407507938293845E-3</v>
      </c>
      <c r="V6980">
        <f t="shared" ref="V6980:V7043" si="880">T6980-T6979</f>
        <v>5.568147999838402E-3</v>
      </c>
      <c r="W6980">
        <f t="shared" ref="W6980:W7043" si="881">V6980*U6980</f>
        <v>-3.4192609250167169E-5</v>
      </c>
      <c r="X6980">
        <f t="shared" ref="X6980:X7043" si="882">X6979+W6980</f>
        <v>-8.4249772272785538E-3</v>
      </c>
      <c r="Z6980">
        <f t="shared" ref="Z6980:Z7043" si="883">X6980*V6980</f>
        <v>-4.6911520096755165E-5</v>
      </c>
      <c r="AA6980">
        <f t="shared" ref="AA6980:AA7043" si="884">AA6979+Z6980</f>
        <v>-0.30114896542199099</v>
      </c>
    </row>
    <row r="6981" spans="1:27" x14ac:dyDescent="0.3">
      <c r="A6981" s="1">
        <v>6979</v>
      </c>
      <c r="B6981">
        <v>6979</v>
      </c>
      <c r="C6981">
        <v>43.053359362999799</v>
      </c>
      <c r="D6981">
        <v>43.053359362999799</v>
      </c>
      <c r="E6981">
        <v>-0.107421875</v>
      </c>
      <c r="F6981">
        <v>-2.197265625E-2</v>
      </c>
      <c r="G6981">
        <v>10.25146484375</v>
      </c>
      <c r="H6981">
        <v>1.153945922851562E-2</v>
      </c>
      <c r="I6981">
        <v>0.1678466796875</v>
      </c>
      <c r="J6981">
        <v>-4.57763671875E-2</v>
      </c>
      <c r="K6981">
        <v>4.57763671875E-2</v>
      </c>
      <c r="L6981">
        <v>2.8172507882118229E-2</v>
      </c>
      <c r="M6981">
        <v>-104.7</v>
      </c>
      <c r="N6981">
        <v>-85.5</v>
      </c>
      <c r="O6981">
        <v>-297</v>
      </c>
      <c r="P6981">
        <v>10962.09</v>
      </c>
      <c r="R6981">
        <f t="shared" si="877"/>
        <v>6.0662804561706155E-3</v>
      </c>
      <c r="T6981">
        <f t="shared" si="878"/>
        <v>43.053359362999799</v>
      </c>
      <c r="U6981">
        <f t="shared" si="879"/>
        <v>6.0662804561706155E-3</v>
      </c>
      <c r="V6981">
        <f t="shared" si="880"/>
        <v>6.0984070000813517E-3</v>
      </c>
      <c r="W6981">
        <f t="shared" si="881"/>
        <v>3.6994647198367576E-5</v>
      </c>
      <c r="X6981">
        <f t="shared" si="882"/>
        <v>-8.3879825800801857E-3</v>
      </c>
      <c r="Z6981">
        <f t="shared" si="883"/>
        <v>-5.115333168292144E-5</v>
      </c>
      <c r="AA6981">
        <f t="shared" si="884"/>
        <v>-0.30120011875367392</v>
      </c>
    </row>
    <row r="6982" spans="1:27" x14ac:dyDescent="0.3">
      <c r="A6982" s="1">
        <v>6980</v>
      </c>
      <c r="B6982">
        <v>6980</v>
      </c>
      <c r="C6982">
        <v>43.060260974999892</v>
      </c>
      <c r="D6982">
        <v>43.060260974999892</v>
      </c>
      <c r="E6982">
        <v>-0.12451171875</v>
      </c>
      <c r="F6982">
        <v>-2.197265625E-2</v>
      </c>
      <c r="G6982">
        <v>10.2734375</v>
      </c>
      <c r="H6982">
        <v>1.55031681060791E-2</v>
      </c>
      <c r="I6982">
        <v>0.1983642578125</v>
      </c>
      <c r="J6982">
        <v>-0.1373291015625</v>
      </c>
      <c r="K6982">
        <v>3.0517578125E-2</v>
      </c>
      <c r="L6982">
        <v>3.9348378777503967E-2</v>
      </c>
      <c r="M6982">
        <v>-104.7</v>
      </c>
      <c r="N6982">
        <v>-85.5</v>
      </c>
      <c r="O6982">
        <v>-297</v>
      </c>
      <c r="P6982">
        <v>10962.09</v>
      </c>
      <c r="R6982">
        <f t="shared" si="877"/>
        <v>6.0662804561706155E-3</v>
      </c>
      <c r="T6982">
        <f t="shared" si="878"/>
        <v>43.060260974999892</v>
      </c>
      <c r="U6982">
        <f t="shared" si="879"/>
        <v>6.0662804561706155E-3</v>
      </c>
      <c r="V6982">
        <f t="shared" si="880"/>
        <v>6.9016120000924275E-3</v>
      </c>
      <c r="W6982">
        <f t="shared" si="881"/>
        <v>4.1867113992233287E-5</v>
      </c>
      <c r="X6982">
        <f t="shared" si="882"/>
        <v>-8.3461154660879524E-3</v>
      </c>
      <c r="Z6982">
        <f t="shared" si="883"/>
        <v>-5.7601650654909616E-5</v>
      </c>
      <c r="AA6982">
        <f t="shared" si="884"/>
        <v>-0.30125772040432885</v>
      </c>
    </row>
    <row r="6983" spans="1:27" x14ac:dyDescent="0.3">
      <c r="A6983" s="1">
        <v>6981</v>
      </c>
      <c r="B6983">
        <v>6981</v>
      </c>
      <c r="C6983">
        <v>43.066347733999919</v>
      </c>
      <c r="D6983">
        <v>43.066347733999919</v>
      </c>
      <c r="E6983">
        <v>-0.1123046875</v>
      </c>
      <c r="F6983">
        <v>-1.708984375E-2</v>
      </c>
      <c r="G6983">
        <v>10.24658203125</v>
      </c>
      <c r="H6983">
        <v>1.261234283447266E-2</v>
      </c>
      <c r="I6983">
        <v>0.213623046875</v>
      </c>
      <c r="J6983">
        <v>-0.1068115234375</v>
      </c>
      <c r="K6983">
        <v>7.62939453125E-2</v>
      </c>
      <c r="L6983">
        <v>4.5634806156158447E-2</v>
      </c>
      <c r="M6983">
        <v>-104.55</v>
      </c>
      <c r="N6983">
        <v>-85.8</v>
      </c>
      <c r="O6983">
        <v>-295.35000000000002</v>
      </c>
      <c r="P6983">
        <v>10930.702499999999</v>
      </c>
      <c r="R6983">
        <f t="shared" si="877"/>
        <v>1.0949092956170615E-2</v>
      </c>
      <c r="T6983">
        <f t="shared" si="878"/>
        <v>43.066347733999919</v>
      </c>
      <c r="U6983">
        <f t="shared" si="879"/>
        <v>1.0949092956170615E-2</v>
      </c>
      <c r="V6983">
        <f t="shared" si="880"/>
        <v>6.0867590000270866E-3</v>
      </c>
      <c r="W6983">
        <f t="shared" si="881"/>
        <v>6.664449009310467E-5</v>
      </c>
      <c r="X6983">
        <f t="shared" si="882"/>
        <v>-8.279470975994848E-3</v>
      </c>
      <c r="Z6983">
        <f t="shared" si="883"/>
        <v>-5.0395144478599685E-5</v>
      </c>
      <c r="AA6983">
        <f t="shared" si="884"/>
        <v>-0.30130811554880743</v>
      </c>
    </row>
    <row r="6984" spans="1:27" x14ac:dyDescent="0.3">
      <c r="A6984" s="1">
        <v>6982</v>
      </c>
      <c r="B6984">
        <v>6982</v>
      </c>
      <c r="C6984">
        <v>43.07175882599995</v>
      </c>
      <c r="D6984">
        <v>43.07175882599995</v>
      </c>
      <c r="E6984">
        <v>-8.056640625E-2</v>
      </c>
      <c r="F6984">
        <v>4.8828125E-3</v>
      </c>
      <c r="G6984">
        <v>10.2587890625</v>
      </c>
      <c r="H6984">
        <v>6.4909458160400391E-3</v>
      </c>
      <c r="I6984">
        <v>9.1552734375E-2</v>
      </c>
      <c r="J6984">
        <v>-0.1220703125</v>
      </c>
      <c r="K6984">
        <v>7.62939453125E-2</v>
      </c>
      <c r="L6984">
        <v>8.3819031715393066E-3</v>
      </c>
      <c r="M6984">
        <v>-104.55</v>
      </c>
      <c r="N6984">
        <v>-85.8</v>
      </c>
      <c r="O6984">
        <v>-295.35000000000002</v>
      </c>
      <c r="P6984">
        <v>10930.702499999999</v>
      </c>
      <c r="R6984">
        <f t="shared" si="877"/>
        <v>3.2921749206170615E-2</v>
      </c>
      <c r="T6984">
        <f t="shared" si="878"/>
        <v>43.07175882599995</v>
      </c>
      <c r="U6984">
        <f t="shared" si="879"/>
        <v>3.2921749206170615E-2</v>
      </c>
      <c r="V6984">
        <f t="shared" si="880"/>
        <v>5.4110920000312035E-3</v>
      </c>
      <c r="W6984">
        <f t="shared" si="881"/>
        <v>1.7814261375654345E-4</v>
      </c>
      <c r="X6984">
        <f t="shared" si="882"/>
        <v>-8.101328362238305E-3</v>
      </c>
      <c r="Z6984">
        <f t="shared" si="883"/>
        <v>-4.3837033090533583E-5</v>
      </c>
      <c r="AA6984">
        <f t="shared" si="884"/>
        <v>-0.30135195258189795</v>
      </c>
    </row>
    <row r="6985" spans="1:27" x14ac:dyDescent="0.3">
      <c r="A6985" s="1">
        <v>6983</v>
      </c>
      <c r="B6985">
        <v>6983</v>
      </c>
      <c r="C6985">
        <v>43.077390326000113</v>
      </c>
      <c r="D6985">
        <v>43.077390326000113</v>
      </c>
      <c r="E6985">
        <v>-8.056640625E-2</v>
      </c>
      <c r="F6985">
        <v>-4.150390625E-2</v>
      </c>
      <c r="G6985">
        <v>10.2587890625</v>
      </c>
      <c r="H6985">
        <v>6.4909458160400391E-3</v>
      </c>
      <c r="I6985">
        <v>0.1678466796875</v>
      </c>
      <c r="J6985">
        <v>-0.1220703125</v>
      </c>
      <c r="K6985">
        <v>0.1678466796875</v>
      </c>
      <c r="L6985">
        <v>2.8172507882118229E-2</v>
      </c>
      <c r="M6985">
        <v>-103.95</v>
      </c>
      <c r="N6985">
        <v>-85.5</v>
      </c>
      <c r="O6985">
        <v>-295.95</v>
      </c>
      <c r="P6985">
        <v>10805.602500000001</v>
      </c>
      <c r="R6985">
        <f t="shared" si="877"/>
        <v>-1.3464969543829385E-2</v>
      </c>
      <c r="T6985">
        <f t="shared" si="878"/>
        <v>43.077390326000113</v>
      </c>
      <c r="U6985">
        <f t="shared" si="879"/>
        <v>-1.3464969543829385E-2</v>
      </c>
      <c r="V6985">
        <f t="shared" si="880"/>
        <v>5.6315000001632143E-3</v>
      </c>
      <c r="W6985">
        <f t="shared" si="881"/>
        <v>-7.5827975988272857E-5</v>
      </c>
      <c r="X6985">
        <f t="shared" si="882"/>
        <v>-8.1771563382265783E-3</v>
      </c>
      <c r="Z6985">
        <f t="shared" si="883"/>
        <v>-4.6049655920057607E-5</v>
      </c>
      <c r="AA6985">
        <f t="shared" si="884"/>
        <v>-0.30139800223781799</v>
      </c>
    </row>
    <row r="6986" spans="1:27" x14ac:dyDescent="0.3">
      <c r="A6986" s="1">
        <v>6984</v>
      </c>
      <c r="B6986">
        <v>6984</v>
      </c>
      <c r="C6986">
        <v>43.08311271499997</v>
      </c>
      <c r="D6986">
        <v>43.08311271499997</v>
      </c>
      <c r="E6986">
        <v>-7.8125E-2</v>
      </c>
      <c r="F6986">
        <v>-3.662109375E-2</v>
      </c>
      <c r="G6986">
        <v>10.234375</v>
      </c>
      <c r="H6986">
        <v>6.103515625E-3</v>
      </c>
      <c r="I6986">
        <v>9.1552734375E-2</v>
      </c>
      <c r="J6986">
        <v>-0.18310546875</v>
      </c>
      <c r="K6986">
        <v>6.103515625E-2</v>
      </c>
      <c r="L6986">
        <v>8.3819031715393066E-3</v>
      </c>
      <c r="M6986">
        <v>-103.5</v>
      </c>
      <c r="N6986">
        <v>-85.35</v>
      </c>
      <c r="O6986">
        <v>-294.75</v>
      </c>
      <c r="P6986">
        <v>10712.25</v>
      </c>
      <c r="R6986">
        <f t="shared" si="877"/>
        <v>-8.5821570438293845E-3</v>
      </c>
      <c r="T6986">
        <f t="shared" si="878"/>
        <v>43.08311271499997</v>
      </c>
      <c r="U6986">
        <f t="shared" si="879"/>
        <v>-8.5821570438293845E-3</v>
      </c>
      <c r="V6986">
        <f t="shared" si="880"/>
        <v>5.7223889998567756E-3</v>
      </c>
      <c r="W6986">
        <f t="shared" si="881"/>
        <v>-4.9110441062652617E-5</v>
      </c>
      <c r="X6986">
        <f t="shared" si="882"/>
        <v>-8.2262667792892315E-3</v>
      </c>
      <c r="Z6986">
        <f t="shared" si="883"/>
        <v>-4.7073898527691922E-5</v>
      </c>
      <c r="AA6986">
        <f t="shared" si="884"/>
        <v>-0.30144507613634569</v>
      </c>
    </row>
    <row r="6987" spans="1:27" x14ac:dyDescent="0.3">
      <c r="A6987" s="1">
        <v>6985</v>
      </c>
      <c r="B6987">
        <v>6985</v>
      </c>
      <c r="C6987">
        <v>43.089261529999931</v>
      </c>
      <c r="D6987">
        <v>43.089261529999931</v>
      </c>
      <c r="E6987">
        <v>-0.10009765625</v>
      </c>
      <c r="F6987">
        <v>-4.8828125E-2</v>
      </c>
      <c r="G6987">
        <v>10.25390625</v>
      </c>
      <c r="H6987">
        <v>1.0019540786743161E-2</v>
      </c>
      <c r="I6987">
        <v>0.1373291015625</v>
      </c>
      <c r="J6987">
        <v>-0.18310546875</v>
      </c>
      <c r="K6987">
        <v>9.1552734375E-2</v>
      </c>
      <c r="L6987">
        <v>1.885928213596344E-2</v>
      </c>
      <c r="M6987">
        <v>-103.5</v>
      </c>
      <c r="N6987">
        <v>-85.35</v>
      </c>
      <c r="O6987">
        <v>-294.75</v>
      </c>
      <c r="P6987">
        <v>10712.25</v>
      </c>
      <c r="R6987">
        <f t="shared" si="877"/>
        <v>-2.0789188293829385E-2</v>
      </c>
      <c r="T6987">
        <f t="shared" si="878"/>
        <v>43.089261529999931</v>
      </c>
      <c r="U6987">
        <f t="shared" si="879"/>
        <v>-2.0789188293829385E-2</v>
      </c>
      <c r="V6987">
        <f t="shared" si="880"/>
        <v>6.1488149999604502E-3</v>
      </c>
      <c r="W6987">
        <f t="shared" si="881"/>
        <v>-1.2782887281810032E-4</v>
      </c>
      <c r="X6987">
        <f t="shared" si="882"/>
        <v>-8.3540956521073323E-3</v>
      </c>
      <c r="Z6987">
        <f t="shared" si="883"/>
        <v>-5.1367788656781941E-5</v>
      </c>
      <c r="AA6987">
        <f t="shared" si="884"/>
        <v>-0.30149644392500247</v>
      </c>
    </row>
    <row r="6988" spans="1:27" x14ac:dyDescent="0.3">
      <c r="A6988" s="1">
        <v>6986</v>
      </c>
      <c r="B6988">
        <v>6986</v>
      </c>
      <c r="C6988">
        <v>43.095492586000091</v>
      </c>
      <c r="D6988">
        <v>43.095492586000091</v>
      </c>
      <c r="E6988">
        <v>-9.27734375E-2</v>
      </c>
      <c r="F6988">
        <v>-2.197265625E-2</v>
      </c>
      <c r="G6988">
        <v>10.2490234375</v>
      </c>
      <c r="H6988">
        <v>8.6069107055664063E-3</v>
      </c>
      <c r="I6988">
        <v>7.62939453125E-2</v>
      </c>
      <c r="J6988">
        <v>-0.1678466796875</v>
      </c>
      <c r="K6988">
        <v>4.57763671875E-2</v>
      </c>
      <c r="L6988">
        <v>5.8207660913467407E-3</v>
      </c>
      <c r="M6988">
        <v>-103.8</v>
      </c>
      <c r="N6988">
        <v>-85.05</v>
      </c>
      <c r="O6988">
        <v>-295.8</v>
      </c>
      <c r="P6988">
        <v>10774.44</v>
      </c>
      <c r="R6988">
        <f t="shared" si="877"/>
        <v>6.0662804561706155E-3</v>
      </c>
      <c r="T6988">
        <f t="shared" si="878"/>
        <v>43.095492586000091</v>
      </c>
      <c r="U6988">
        <f t="shared" si="879"/>
        <v>6.0662804561706155E-3</v>
      </c>
      <c r="V6988">
        <f t="shared" si="880"/>
        <v>6.2310560001606063E-3</v>
      </c>
      <c r="W6988">
        <f t="shared" si="881"/>
        <v>3.779933323507893E-5</v>
      </c>
      <c r="X6988">
        <f t="shared" si="882"/>
        <v>-8.3162963188722541E-3</v>
      </c>
      <c r="Z6988">
        <f t="shared" si="883"/>
        <v>-5.1819308076822523E-5</v>
      </c>
      <c r="AA6988">
        <f t="shared" si="884"/>
        <v>-0.30154826323307926</v>
      </c>
    </row>
    <row r="6989" spans="1:27" x14ac:dyDescent="0.3">
      <c r="A6989" s="1">
        <v>6987</v>
      </c>
      <c r="B6989">
        <v>6987</v>
      </c>
      <c r="C6989">
        <v>43.1028500299999</v>
      </c>
      <c r="D6989">
        <v>43.1028500299999</v>
      </c>
      <c r="E6989">
        <v>-0.1220703125</v>
      </c>
      <c r="F6989">
        <v>-3.173828125E-2</v>
      </c>
      <c r="G6989">
        <v>10.244140625</v>
      </c>
      <c r="H6989">
        <v>1.490116119384766E-2</v>
      </c>
      <c r="I6989">
        <v>0.1678466796875</v>
      </c>
      <c r="J6989">
        <v>-0.1068115234375</v>
      </c>
      <c r="K6989">
        <v>9.1552734375E-2</v>
      </c>
      <c r="L6989">
        <v>2.8172507882118229E-2</v>
      </c>
      <c r="M6989">
        <v>-103.8</v>
      </c>
      <c r="N6989">
        <v>-85.05</v>
      </c>
      <c r="O6989">
        <v>-295.8</v>
      </c>
      <c r="P6989">
        <v>10774.44</v>
      </c>
      <c r="R6989">
        <f t="shared" si="877"/>
        <v>-3.6993445438293845E-3</v>
      </c>
      <c r="T6989">
        <f t="shared" si="878"/>
        <v>43.1028500299999</v>
      </c>
      <c r="U6989">
        <f t="shared" si="879"/>
        <v>-3.6993445438293845E-3</v>
      </c>
      <c r="V6989">
        <f t="shared" si="880"/>
        <v>7.3574439998083108E-3</v>
      </c>
      <c r="W6989">
        <f t="shared" si="881"/>
        <v>-2.7217720317221116E-5</v>
      </c>
      <c r="X6989">
        <f t="shared" si="882"/>
        <v>-8.3435140391894744E-3</v>
      </c>
      <c r="Z6989">
        <f t="shared" si="883"/>
        <v>-6.1386937304951005E-5</v>
      </c>
      <c r="AA6989">
        <f t="shared" si="884"/>
        <v>-0.30160965017038421</v>
      </c>
    </row>
    <row r="6990" spans="1:27" x14ac:dyDescent="0.3">
      <c r="A6990" s="1">
        <v>6988</v>
      </c>
      <c r="B6990">
        <v>6988</v>
      </c>
      <c r="C6990">
        <v>43.111140419000087</v>
      </c>
      <c r="D6990">
        <v>43.111140419000087</v>
      </c>
      <c r="E6990">
        <v>-0.11474609375</v>
      </c>
      <c r="F6990">
        <v>-2.9296875E-2</v>
      </c>
      <c r="G6990">
        <v>10.24169921875</v>
      </c>
      <c r="H6990">
        <v>1.3166666030883791E-2</v>
      </c>
      <c r="I6990">
        <v>0.2288818359375</v>
      </c>
      <c r="J6990">
        <v>-0.1220703125</v>
      </c>
      <c r="K6990">
        <v>7.62939453125E-2</v>
      </c>
      <c r="L6990">
        <v>5.2386894822120673E-2</v>
      </c>
      <c r="M6990">
        <v>-103.5</v>
      </c>
      <c r="N6990">
        <v>-86.85</v>
      </c>
      <c r="O6990">
        <v>-296.10000000000002</v>
      </c>
      <c r="P6990">
        <v>10712.25</v>
      </c>
      <c r="R6990">
        <f t="shared" si="877"/>
        <v>-1.2579382938293845E-3</v>
      </c>
      <c r="T6990">
        <f t="shared" si="878"/>
        <v>43.111140419000087</v>
      </c>
      <c r="U6990">
        <f t="shared" si="879"/>
        <v>-1.2579382938293845E-3</v>
      </c>
      <c r="V6990">
        <f t="shared" si="880"/>
        <v>8.2903890001873037E-3</v>
      </c>
      <c r="W6990">
        <f t="shared" si="881"/>
        <v>-1.0428797794077514E-5</v>
      </c>
      <c r="X6990">
        <f t="shared" si="882"/>
        <v>-8.3539428369835515E-3</v>
      </c>
      <c r="Z6990">
        <f t="shared" si="883"/>
        <v>-6.9257435803921953E-5</v>
      </c>
      <c r="AA6990">
        <f t="shared" si="884"/>
        <v>-0.30167890760618815</v>
      </c>
    </row>
    <row r="6991" spans="1:27" x14ac:dyDescent="0.3">
      <c r="A6991" s="1">
        <v>6989</v>
      </c>
      <c r="B6991">
        <v>6989</v>
      </c>
      <c r="C6991">
        <v>43.116755529999857</v>
      </c>
      <c r="D6991">
        <v>43.116755529999857</v>
      </c>
      <c r="E6991">
        <v>-0.10498046875</v>
      </c>
      <c r="F6991">
        <v>-4.8828125E-2</v>
      </c>
      <c r="G6991">
        <v>10.25634765625</v>
      </c>
      <c r="H6991">
        <v>1.102089881896973E-2</v>
      </c>
      <c r="I6991">
        <v>0.152587890625</v>
      </c>
      <c r="J6991">
        <v>-6.103515625E-2</v>
      </c>
      <c r="K6991">
        <v>0.1220703125</v>
      </c>
      <c r="L6991">
        <v>2.3283064365386959E-2</v>
      </c>
      <c r="M6991">
        <v>-103.65</v>
      </c>
      <c r="N6991">
        <v>-84.899999999999991</v>
      </c>
      <c r="O6991">
        <v>-294.89999999999998</v>
      </c>
      <c r="P6991">
        <v>10743.3225</v>
      </c>
      <c r="R6991">
        <f t="shared" si="877"/>
        <v>-2.0789188293829385E-2</v>
      </c>
      <c r="T6991">
        <f t="shared" si="878"/>
        <v>43.116755529999857</v>
      </c>
      <c r="U6991">
        <f t="shared" si="879"/>
        <v>-2.0789188293829385E-2</v>
      </c>
      <c r="V6991">
        <f t="shared" si="880"/>
        <v>5.6151109997699677E-3</v>
      </c>
      <c r="W6991">
        <f t="shared" si="881"/>
        <v>-1.1673359986497042E-4</v>
      </c>
      <c r="X6991">
        <f t="shared" si="882"/>
        <v>-8.4706764368485225E-3</v>
      </c>
      <c r="Z6991">
        <f t="shared" si="883"/>
        <v>-4.7563788436040412E-5</v>
      </c>
      <c r="AA6991">
        <f t="shared" si="884"/>
        <v>-0.30172647139462422</v>
      </c>
    </row>
    <row r="6992" spans="1:27" x14ac:dyDescent="0.3">
      <c r="A6992" s="1">
        <v>6990</v>
      </c>
      <c r="B6992">
        <v>6990</v>
      </c>
      <c r="C6992">
        <v>43.122976863000083</v>
      </c>
      <c r="D6992">
        <v>43.122976863000083</v>
      </c>
      <c r="E6992">
        <v>-0.1171875</v>
      </c>
      <c r="F6992">
        <v>-2.44140625E-2</v>
      </c>
      <c r="G6992">
        <v>10.234375</v>
      </c>
      <c r="H6992">
        <v>1.373291015625E-2</v>
      </c>
      <c r="I6992">
        <v>7.62939453125E-2</v>
      </c>
      <c r="J6992">
        <v>-9.1552734375E-2</v>
      </c>
      <c r="K6992">
        <v>7.62939453125E-2</v>
      </c>
      <c r="L6992">
        <v>5.8207660913467407E-3</v>
      </c>
      <c r="M6992">
        <v>-104.4</v>
      </c>
      <c r="N6992">
        <v>-86.25</v>
      </c>
      <c r="O6992">
        <v>-294.60000000000002</v>
      </c>
      <c r="P6992">
        <v>10899.36</v>
      </c>
      <c r="R6992">
        <f t="shared" si="877"/>
        <v>3.6248742061706155E-3</v>
      </c>
      <c r="T6992">
        <f t="shared" si="878"/>
        <v>43.122976863000083</v>
      </c>
      <c r="U6992">
        <f t="shared" si="879"/>
        <v>3.6248742061706155E-3</v>
      </c>
      <c r="V6992">
        <f t="shared" si="880"/>
        <v>6.2213330002265366E-3</v>
      </c>
      <c r="W6992">
        <f t="shared" si="881"/>
        <v>2.2551549520519219E-5</v>
      </c>
      <c r="X6992">
        <f t="shared" si="882"/>
        <v>-8.448124887328004E-3</v>
      </c>
      <c r="Z6992">
        <f t="shared" si="883"/>
        <v>-5.2558598151568804E-5</v>
      </c>
      <c r="AA6992">
        <f t="shared" si="884"/>
        <v>-0.30177902999277578</v>
      </c>
    </row>
    <row r="6993" spans="1:27" x14ac:dyDescent="0.3">
      <c r="A6993" s="1">
        <v>6991</v>
      </c>
      <c r="B6993">
        <v>6991</v>
      </c>
      <c r="C6993">
        <v>43.128503622999688</v>
      </c>
      <c r="D6993">
        <v>43.128503622999688</v>
      </c>
      <c r="E6993">
        <v>-8.7890625E-2</v>
      </c>
      <c r="F6993">
        <v>-1.220703125E-2</v>
      </c>
      <c r="G6993">
        <v>10.26123046875</v>
      </c>
      <c r="H6993">
        <v>7.724761962890625E-3</v>
      </c>
      <c r="I6993">
        <v>0.18310546875</v>
      </c>
      <c r="J6993">
        <v>-0.1220703125</v>
      </c>
      <c r="K6993">
        <v>0.1373291015625</v>
      </c>
      <c r="L6993">
        <v>3.3527612686157227E-2</v>
      </c>
      <c r="M6993">
        <v>-104.4</v>
      </c>
      <c r="N6993">
        <v>-86.25</v>
      </c>
      <c r="O6993">
        <v>-294.60000000000002</v>
      </c>
      <c r="P6993">
        <v>10899.36</v>
      </c>
      <c r="R6993">
        <f t="shared" si="877"/>
        <v>1.5831905456170615E-2</v>
      </c>
      <c r="T6993">
        <f t="shared" si="878"/>
        <v>43.128503622999688</v>
      </c>
      <c r="U6993">
        <f t="shared" si="879"/>
        <v>1.5831905456170615E-2</v>
      </c>
      <c r="V6993">
        <f t="shared" si="880"/>
        <v>5.5267599996042804E-3</v>
      </c>
      <c r="W6993">
        <f t="shared" si="881"/>
        <v>8.7499141792680513E-5</v>
      </c>
      <c r="X6993">
        <f t="shared" si="882"/>
        <v>-8.3606257455353227E-3</v>
      </c>
      <c r="Z6993">
        <f t="shared" si="883"/>
        <v>-4.6207171942086335E-5</v>
      </c>
      <c r="AA6993">
        <f t="shared" si="884"/>
        <v>-0.30182523716471787</v>
      </c>
    </row>
    <row r="6994" spans="1:27" x14ac:dyDescent="0.3">
      <c r="A6994" s="1">
        <v>6992</v>
      </c>
      <c r="B6994">
        <v>6992</v>
      </c>
      <c r="C6994">
        <v>43.134481881999818</v>
      </c>
      <c r="D6994">
        <v>43.134481881999818</v>
      </c>
      <c r="E6994">
        <v>-6.8359375E-2</v>
      </c>
      <c r="F6994">
        <v>-4.150390625E-2</v>
      </c>
      <c r="G6994">
        <v>10.24658203125</v>
      </c>
      <c r="H6994">
        <v>4.673004150390625E-3</v>
      </c>
      <c r="I6994">
        <v>0.1678466796875</v>
      </c>
      <c r="J6994">
        <v>-0.152587890625</v>
      </c>
      <c r="K6994">
        <v>0.1068115234375</v>
      </c>
      <c r="L6994">
        <v>2.8172507882118229E-2</v>
      </c>
      <c r="M6994">
        <v>-103.65</v>
      </c>
      <c r="N6994">
        <v>-84.45</v>
      </c>
      <c r="O6994">
        <v>-295.64999999999998</v>
      </c>
      <c r="P6994">
        <v>10743.3225</v>
      </c>
      <c r="R6994">
        <f t="shared" si="877"/>
        <v>-1.3464969543829385E-2</v>
      </c>
      <c r="T6994">
        <f t="shared" si="878"/>
        <v>43.134481881999818</v>
      </c>
      <c r="U6994">
        <f t="shared" si="879"/>
        <v>-1.3464969543829385E-2</v>
      </c>
      <c r="V6994">
        <f t="shared" si="880"/>
        <v>5.9782590001304925E-3</v>
      </c>
      <c r="W6994">
        <f t="shared" si="881"/>
        <v>-8.0497075361880987E-5</v>
      </c>
      <c r="X6994">
        <f t="shared" si="882"/>
        <v>-8.4411228208972032E-3</v>
      </c>
      <c r="Z6994">
        <f t="shared" si="883"/>
        <v>-5.0463218475235598E-5</v>
      </c>
      <c r="AA6994">
        <f t="shared" si="884"/>
        <v>-0.30187570038319311</v>
      </c>
    </row>
    <row r="6995" spans="1:27" x14ac:dyDescent="0.3">
      <c r="A6995" s="1">
        <v>6993</v>
      </c>
      <c r="B6995">
        <v>6993</v>
      </c>
      <c r="C6995">
        <v>43.141290475000012</v>
      </c>
      <c r="D6995">
        <v>43.141290475000012</v>
      </c>
      <c r="E6995">
        <v>-0.10986328125</v>
      </c>
      <c r="F6995">
        <v>-1.708984375E-2</v>
      </c>
      <c r="G6995">
        <v>10.25390625</v>
      </c>
      <c r="H6995">
        <v>1.20699405670166E-2</v>
      </c>
      <c r="I6995">
        <v>0.1220703125</v>
      </c>
      <c r="J6995">
        <v>-9.1552734375E-2</v>
      </c>
      <c r="K6995">
        <v>9.1552734375E-2</v>
      </c>
      <c r="L6995">
        <v>1.490116119384766E-2</v>
      </c>
      <c r="M6995">
        <v>-103.65</v>
      </c>
      <c r="N6995">
        <v>-84.45</v>
      </c>
      <c r="O6995">
        <v>-295.64999999999998</v>
      </c>
      <c r="P6995">
        <v>10743.3225</v>
      </c>
      <c r="R6995">
        <f t="shared" si="877"/>
        <v>1.0949092956170615E-2</v>
      </c>
      <c r="T6995">
        <f t="shared" si="878"/>
        <v>43.141290475000012</v>
      </c>
      <c r="U6995">
        <f t="shared" si="879"/>
        <v>1.0949092956170615E-2</v>
      </c>
      <c r="V6995">
        <f t="shared" si="880"/>
        <v>6.8085930001942074E-3</v>
      </c>
      <c r="W6995">
        <f t="shared" si="881"/>
        <v>7.4547917659858952E-5</v>
      </c>
      <c r="X6995">
        <f t="shared" si="882"/>
        <v>-8.3665749032373442E-3</v>
      </c>
      <c r="Z6995">
        <f t="shared" si="883"/>
        <v>-5.6964603321782309E-5</v>
      </c>
      <c r="AA6995">
        <f t="shared" si="884"/>
        <v>-0.30193266498651489</v>
      </c>
    </row>
    <row r="6996" spans="1:27" x14ac:dyDescent="0.3">
      <c r="A6996" s="1">
        <v>6994</v>
      </c>
      <c r="B6996">
        <v>6994</v>
      </c>
      <c r="C6996">
        <v>43.147466603999867</v>
      </c>
      <c r="D6996">
        <v>43.147466603999867</v>
      </c>
      <c r="E6996">
        <v>-7.080078125E-2</v>
      </c>
      <c r="F6996">
        <v>-3.90625E-2</v>
      </c>
      <c r="G6996">
        <v>10.263671875</v>
      </c>
      <c r="H6996">
        <v>5.0127506256103524E-3</v>
      </c>
      <c r="I6996">
        <v>0.1220703125</v>
      </c>
      <c r="J6996">
        <v>-0.1220703125</v>
      </c>
      <c r="K6996">
        <v>0.1068115234375</v>
      </c>
      <c r="L6996">
        <v>1.490116119384766E-2</v>
      </c>
      <c r="M6996">
        <v>-103.65</v>
      </c>
      <c r="N6996">
        <v>-84.899999999999991</v>
      </c>
      <c r="O6996">
        <v>-296.25</v>
      </c>
      <c r="P6996">
        <v>10743.3225</v>
      </c>
      <c r="R6996">
        <f t="shared" si="877"/>
        <v>-1.1023563293829385E-2</v>
      </c>
      <c r="T6996">
        <f t="shared" si="878"/>
        <v>43.147466603999867</v>
      </c>
      <c r="U6996">
        <f t="shared" si="879"/>
        <v>-1.1023563293829385E-2</v>
      </c>
      <c r="V6996">
        <f t="shared" si="880"/>
        <v>6.1761289998543134E-3</v>
      </c>
      <c r="W6996">
        <f t="shared" si="881"/>
        <v>-6.8082948940749197E-5</v>
      </c>
      <c r="X6996">
        <f t="shared" si="882"/>
        <v>-8.4346578521780936E-3</v>
      </c>
      <c r="Z6996">
        <f t="shared" si="883"/>
        <v>-5.2093534964686018E-5</v>
      </c>
      <c r="AA6996">
        <f t="shared" si="884"/>
        <v>-0.30198475852147955</v>
      </c>
    </row>
    <row r="6997" spans="1:27" x14ac:dyDescent="0.3">
      <c r="A6997" s="1">
        <v>6995</v>
      </c>
      <c r="B6997">
        <v>6995</v>
      </c>
      <c r="C6997">
        <v>43.153047234000041</v>
      </c>
      <c r="D6997">
        <v>43.153047234000041</v>
      </c>
      <c r="E6997">
        <v>-0.107421875</v>
      </c>
      <c r="F6997">
        <v>-1.708984375E-2</v>
      </c>
      <c r="G6997">
        <v>10.2587890625</v>
      </c>
      <c r="H6997">
        <v>1.153945922851562E-2</v>
      </c>
      <c r="I6997">
        <v>0.1678466796875</v>
      </c>
      <c r="J6997">
        <v>-7.62939453125E-2</v>
      </c>
      <c r="K6997">
        <v>4.57763671875E-2</v>
      </c>
      <c r="L6997">
        <v>2.8172507882118229E-2</v>
      </c>
      <c r="M6997">
        <v>-105.45</v>
      </c>
      <c r="N6997">
        <v>-85.2</v>
      </c>
      <c r="O6997">
        <v>-295.95</v>
      </c>
      <c r="P6997">
        <v>11119.702499999999</v>
      </c>
      <c r="R6997">
        <f t="shared" si="877"/>
        <v>1.0949092956170615E-2</v>
      </c>
      <c r="T6997">
        <f t="shared" si="878"/>
        <v>43.153047234000041</v>
      </c>
      <c r="U6997">
        <f t="shared" si="879"/>
        <v>1.0949092956170615E-2</v>
      </c>
      <c r="V6997">
        <f t="shared" si="880"/>
        <v>5.5806300001748355E-3</v>
      </c>
      <c r="W6997">
        <f t="shared" si="881"/>
        <v>6.1102836625908714E-5</v>
      </c>
      <c r="X6997">
        <f t="shared" si="882"/>
        <v>-8.3735550155521841E-3</v>
      </c>
      <c r="Z6997">
        <f t="shared" si="883"/>
        <v>-4.6729712327904981E-5</v>
      </c>
      <c r="AA6997">
        <f t="shared" si="884"/>
        <v>-0.30203148823380743</v>
      </c>
    </row>
    <row r="6998" spans="1:27" x14ac:dyDescent="0.3">
      <c r="A6998" s="1">
        <v>6996</v>
      </c>
      <c r="B6998">
        <v>6996</v>
      </c>
      <c r="C6998">
        <v>43.158735289000113</v>
      </c>
      <c r="D6998">
        <v>43.158735289000113</v>
      </c>
      <c r="E6998">
        <v>-0.107421875</v>
      </c>
      <c r="F6998">
        <v>-5.37109375E-2</v>
      </c>
      <c r="G6998">
        <v>10.23681640625</v>
      </c>
      <c r="H6998">
        <v>1.153945922851562E-2</v>
      </c>
      <c r="I6998">
        <v>0.1678466796875</v>
      </c>
      <c r="J6998">
        <v>-0.1678466796875</v>
      </c>
      <c r="K6998">
        <v>9.1552734375E-2</v>
      </c>
      <c r="L6998">
        <v>2.8172507882118229E-2</v>
      </c>
      <c r="M6998">
        <v>-105.45</v>
      </c>
      <c r="N6998">
        <v>-85.2</v>
      </c>
      <c r="O6998">
        <v>-295.95</v>
      </c>
      <c r="P6998">
        <v>11119.702499999999</v>
      </c>
      <c r="R6998">
        <f t="shared" si="877"/>
        <v>-2.5672000793829385E-2</v>
      </c>
      <c r="T6998">
        <f t="shared" si="878"/>
        <v>43.158735289000113</v>
      </c>
      <c r="U6998">
        <f t="shared" si="879"/>
        <v>-2.5672000793829385E-2</v>
      </c>
      <c r="V6998">
        <f t="shared" si="880"/>
        <v>5.6880550000713015E-3</v>
      </c>
      <c r="W6998">
        <f t="shared" si="881"/>
        <v>-1.4602375247717566E-4</v>
      </c>
      <c r="X6998">
        <f t="shared" si="882"/>
        <v>-8.5195787680293605E-3</v>
      </c>
      <c r="Z6998">
        <f t="shared" si="883"/>
        <v>-4.8459832609990703E-5</v>
      </c>
      <c r="AA6998">
        <f t="shared" si="884"/>
        <v>-0.30207994806641741</v>
      </c>
    </row>
    <row r="6999" spans="1:27" x14ac:dyDescent="0.3">
      <c r="A6999" s="1">
        <v>6997</v>
      </c>
      <c r="B6999">
        <v>6997</v>
      </c>
      <c r="C6999">
        <v>43.16474312299988</v>
      </c>
      <c r="D6999">
        <v>43.16474312299988</v>
      </c>
      <c r="E6999">
        <v>-8.7890625E-2</v>
      </c>
      <c r="F6999">
        <v>-9.765625E-3</v>
      </c>
      <c r="G6999">
        <v>10.2392578125</v>
      </c>
      <c r="H6999">
        <v>7.724761962890625E-3</v>
      </c>
      <c r="I6999">
        <v>7.62939453125E-2</v>
      </c>
      <c r="J6999">
        <v>-0.152587890625</v>
      </c>
      <c r="K6999">
        <v>3.0517578125E-2</v>
      </c>
      <c r="L6999">
        <v>5.8207660913467407E-3</v>
      </c>
      <c r="M6999">
        <v>-102.9</v>
      </c>
      <c r="N6999">
        <v>-84.45</v>
      </c>
      <c r="O6999">
        <v>-294.14999999999998</v>
      </c>
      <c r="P6999">
        <v>10588.41</v>
      </c>
      <c r="R6999">
        <f t="shared" si="877"/>
        <v>1.8273311706170615E-2</v>
      </c>
      <c r="T6999">
        <f t="shared" si="878"/>
        <v>43.16474312299988</v>
      </c>
      <c r="U6999">
        <f t="shared" si="879"/>
        <v>1.8273311706170615E-2</v>
      </c>
      <c r="V6999">
        <f t="shared" si="880"/>
        <v>6.0078339997673424E-3</v>
      </c>
      <c r="W6999">
        <f t="shared" si="881"/>
        <v>1.0978302335667841E-4</v>
      </c>
      <c r="X6999">
        <f t="shared" si="882"/>
        <v>-8.4097957446726823E-3</v>
      </c>
      <c r="Z6999">
        <f t="shared" si="883"/>
        <v>-5.0524656805943258E-5</v>
      </c>
      <c r="AA6999">
        <f t="shared" si="884"/>
        <v>-0.30213047272322335</v>
      </c>
    </row>
    <row r="7000" spans="1:27" x14ac:dyDescent="0.3">
      <c r="A7000" s="1">
        <v>6998</v>
      </c>
      <c r="B7000">
        <v>6998</v>
      </c>
      <c r="C7000">
        <v>43.171018455999729</v>
      </c>
      <c r="D7000">
        <v>43.171018455999729</v>
      </c>
      <c r="E7000">
        <v>-0.11962890625</v>
      </c>
      <c r="F7000">
        <v>-1.46484375E-2</v>
      </c>
      <c r="G7000">
        <v>10.244140625</v>
      </c>
      <c r="H7000">
        <v>1.4311075210571291E-2</v>
      </c>
      <c r="I7000">
        <v>0.152587890625</v>
      </c>
      <c r="J7000">
        <v>-0.244140625</v>
      </c>
      <c r="K7000">
        <v>4.57763671875E-2</v>
      </c>
      <c r="L7000">
        <v>2.3283064365386959E-2</v>
      </c>
      <c r="M7000">
        <v>-102.9</v>
      </c>
      <c r="N7000">
        <v>-84.45</v>
      </c>
      <c r="O7000">
        <v>-294.14999999999998</v>
      </c>
      <c r="P7000">
        <v>10588.41</v>
      </c>
      <c r="R7000">
        <f t="shared" si="877"/>
        <v>1.3390499206170615E-2</v>
      </c>
      <c r="T7000">
        <f t="shared" si="878"/>
        <v>43.171018455999729</v>
      </c>
      <c r="U7000">
        <f t="shared" si="879"/>
        <v>1.3390499206170615E-2</v>
      </c>
      <c r="V7000">
        <f t="shared" si="880"/>
        <v>6.2753329998486151E-3</v>
      </c>
      <c r="W7000">
        <f t="shared" si="881"/>
        <v>8.4029841552929154E-5</v>
      </c>
      <c r="X7000">
        <f t="shared" si="882"/>
        <v>-8.3257659031197532E-3</v>
      </c>
      <c r="Z7000">
        <f t="shared" si="883"/>
        <v>-5.2246953520861797E-5</v>
      </c>
      <c r="AA7000">
        <f t="shared" si="884"/>
        <v>-0.3021827196767442</v>
      </c>
    </row>
    <row r="7001" spans="1:27" x14ac:dyDescent="0.3">
      <c r="A7001" s="1">
        <v>6999</v>
      </c>
      <c r="B7001">
        <v>6999</v>
      </c>
      <c r="C7001">
        <v>43.176468455999839</v>
      </c>
      <c r="D7001">
        <v>43.176468455999839</v>
      </c>
      <c r="E7001">
        <v>-7.8125E-2</v>
      </c>
      <c r="F7001">
        <v>-4.8828125E-3</v>
      </c>
      <c r="G7001">
        <v>10.2587890625</v>
      </c>
      <c r="H7001">
        <v>6.103515625E-3</v>
      </c>
      <c r="I7001">
        <v>0.213623046875</v>
      </c>
      <c r="J7001">
        <v>-3.0517578125E-2</v>
      </c>
      <c r="K7001">
        <v>7.62939453125E-2</v>
      </c>
      <c r="L7001">
        <v>4.5634806156158447E-2</v>
      </c>
      <c r="M7001">
        <v>-103.95</v>
      </c>
      <c r="N7001">
        <v>-85.95</v>
      </c>
      <c r="O7001">
        <v>-295.95</v>
      </c>
      <c r="P7001">
        <v>10805.602500000001</v>
      </c>
      <c r="R7001">
        <f t="shared" si="877"/>
        <v>2.3156124206170615E-2</v>
      </c>
      <c r="T7001">
        <f t="shared" si="878"/>
        <v>43.176468455999839</v>
      </c>
      <c r="U7001">
        <f t="shared" si="879"/>
        <v>2.3156124206170615E-2</v>
      </c>
      <c r="V7001">
        <f t="shared" si="880"/>
        <v>5.450000000109867E-3</v>
      </c>
      <c r="W7001">
        <f t="shared" si="881"/>
        <v>1.2620087692617396E-4</v>
      </c>
      <c r="X7001">
        <f t="shared" si="882"/>
        <v>-8.1995650261935792E-3</v>
      </c>
      <c r="Z7001">
        <f t="shared" si="883"/>
        <v>-4.4687629393655867E-5</v>
      </c>
      <c r="AA7001">
        <f t="shared" si="884"/>
        <v>-0.30222740730613784</v>
      </c>
    </row>
    <row r="7002" spans="1:27" x14ac:dyDescent="0.3">
      <c r="A7002" s="1">
        <v>7000</v>
      </c>
      <c r="B7002">
        <v>7000</v>
      </c>
      <c r="C7002">
        <v>43.182050788999732</v>
      </c>
      <c r="D7002">
        <v>43.182050788999732</v>
      </c>
      <c r="E7002">
        <v>-8.544921875E-2</v>
      </c>
      <c r="F7002">
        <v>-4.150390625E-2</v>
      </c>
      <c r="G7002">
        <v>10.23681640625</v>
      </c>
      <c r="H7002">
        <v>7.3015689849853524E-3</v>
      </c>
      <c r="I7002">
        <v>6.103515625E-2</v>
      </c>
      <c r="J7002">
        <v>-7.62939453125E-2</v>
      </c>
      <c r="K7002">
        <v>0.1068115234375</v>
      </c>
      <c r="L7002">
        <v>3.7252902984619141E-3</v>
      </c>
      <c r="M7002">
        <v>-104.85</v>
      </c>
      <c r="N7002">
        <v>-85.05</v>
      </c>
      <c r="O7002">
        <v>-294</v>
      </c>
      <c r="P7002">
        <v>10993.522499999999</v>
      </c>
      <c r="R7002">
        <f t="shared" si="877"/>
        <v>-1.3464969543829385E-2</v>
      </c>
      <c r="T7002">
        <f t="shared" si="878"/>
        <v>43.182050788999732</v>
      </c>
      <c r="U7002">
        <f t="shared" si="879"/>
        <v>-1.3464969543829385E-2</v>
      </c>
      <c r="V7002">
        <f t="shared" si="880"/>
        <v>5.5823329998929694E-3</v>
      </c>
      <c r="W7002">
        <f t="shared" si="881"/>
        <v>-7.5165943827072557E-5</v>
      </c>
      <c r="X7002">
        <f t="shared" si="882"/>
        <v>-8.2747309700206516E-3</v>
      </c>
      <c r="Z7002">
        <f t="shared" si="883"/>
        <v>-4.6192303759182644E-5</v>
      </c>
      <c r="AA7002">
        <f t="shared" si="884"/>
        <v>-0.30227359960989703</v>
      </c>
    </row>
    <row r="7003" spans="1:27" x14ac:dyDescent="0.3">
      <c r="A7003" s="1">
        <v>7001</v>
      </c>
      <c r="B7003">
        <v>7001</v>
      </c>
      <c r="C7003">
        <v>43.188433660000101</v>
      </c>
      <c r="D7003">
        <v>43.188433660000101</v>
      </c>
      <c r="E7003">
        <v>-0.10009765625</v>
      </c>
      <c r="F7003">
        <v>-4.150390625E-2</v>
      </c>
      <c r="G7003">
        <v>10.26611328125</v>
      </c>
      <c r="H7003">
        <v>1.0019540786743161E-2</v>
      </c>
      <c r="I7003">
        <v>0.1068115234375</v>
      </c>
      <c r="J7003">
        <v>-3.0517578125E-2</v>
      </c>
      <c r="K7003">
        <v>0.1220703125</v>
      </c>
      <c r="L7003">
        <v>1.140870153903961E-2</v>
      </c>
      <c r="M7003">
        <v>-104.85</v>
      </c>
      <c r="N7003">
        <v>-85.05</v>
      </c>
      <c r="O7003">
        <v>-294</v>
      </c>
      <c r="P7003">
        <v>10993.522499999999</v>
      </c>
      <c r="R7003">
        <f t="shared" si="877"/>
        <v>-1.3464969543829385E-2</v>
      </c>
      <c r="T7003">
        <f t="shared" si="878"/>
        <v>43.188433660000101</v>
      </c>
      <c r="U7003">
        <f t="shared" si="879"/>
        <v>-1.3464969543829385E-2</v>
      </c>
      <c r="V7003">
        <f t="shared" si="880"/>
        <v>6.3828710003690503E-3</v>
      </c>
      <c r="W7003">
        <f t="shared" si="881"/>
        <v>-8.5945163622161059E-5</v>
      </c>
      <c r="X7003">
        <f t="shared" si="882"/>
        <v>-8.360676133642813E-3</v>
      </c>
      <c r="Z7003">
        <f t="shared" si="883"/>
        <v>-5.3365117236906348E-5</v>
      </c>
      <c r="AA7003">
        <f t="shared" si="884"/>
        <v>-0.30232696472713394</v>
      </c>
    </row>
    <row r="7004" spans="1:27" x14ac:dyDescent="0.3">
      <c r="A7004" s="1">
        <v>7002</v>
      </c>
      <c r="B7004">
        <v>7002</v>
      </c>
      <c r="C7004">
        <v>43.193826936999812</v>
      </c>
      <c r="D7004">
        <v>43.193826936999812</v>
      </c>
      <c r="E7004">
        <v>-7.32421875E-2</v>
      </c>
      <c r="F7004">
        <v>1.220703125E-2</v>
      </c>
      <c r="G7004">
        <v>10.27587890625</v>
      </c>
      <c r="H7004">
        <v>5.3644180297851563E-3</v>
      </c>
      <c r="I7004">
        <v>0.1983642578125</v>
      </c>
      <c r="J7004">
        <v>-9.1552734375E-2</v>
      </c>
      <c r="K7004">
        <v>0.1220703125</v>
      </c>
      <c r="L7004">
        <v>3.9348378777503967E-2</v>
      </c>
      <c r="M7004">
        <v>-103.05</v>
      </c>
      <c r="N7004">
        <v>-84</v>
      </c>
      <c r="O7004">
        <v>-294.3</v>
      </c>
      <c r="P7004">
        <v>10619.3025</v>
      </c>
      <c r="R7004">
        <f t="shared" si="877"/>
        <v>4.0245967956170615E-2</v>
      </c>
      <c r="T7004">
        <f t="shared" si="878"/>
        <v>43.193826936999812</v>
      </c>
      <c r="U7004">
        <f t="shared" si="879"/>
        <v>4.0245967956170615E-2</v>
      </c>
      <c r="V7004">
        <f t="shared" si="880"/>
        <v>5.3932769997118157E-3</v>
      </c>
      <c r="W7004">
        <f t="shared" si="881"/>
        <v>2.1705765330915373E-4</v>
      </c>
      <c r="X7004">
        <f t="shared" si="882"/>
        <v>-8.14361848033366E-3</v>
      </c>
      <c r="Z7004">
        <f t="shared" si="883"/>
        <v>-4.3920790244411615E-5</v>
      </c>
      <c r="AA7004">
        <f t="shared" si="884"/>
        <v>-0.30237088551737834</v>
      </c>
    </row>
    <row r="7005" spans="1:27" x14ac:dyDescent="0.3">
      <c r="A7005" s="1">
        <v>7003</v>
      </c>
      <c r="B7005">
        <v>7003</v>
      </c>
      <c r="C7005">
        <v>43.199951918999894</v>
      </c>
      <c r="D7005">
        <v>43.199951918999894</v>
      </c>
      <c r="E7005">
        <v>-0.10986328125</v>
      </c>
      <c r="F7005">
        <v>-1.953125E-2</v>
      </c>
      <c r="G7005">
        <v>10.2490234375</v>
      </c>
      <c r="H7005">
        <v>1.20699405670166E-2</v>
      </c>
      <c r="I7005">
        <v>7.62939453125E-2</v>
      </c>
      <c r="J7005">
        <v>-0.1220703125</v>
      </c>
      <c r="K7005">
        <v>0.1220703125</v>
      </c>
      <c r="L7005">
        <v>5.8207660913467407E-3</v>
      </c>
      <c r="M7005">
        <v>-103.05</v>
      </c>
      <c r="N7005">
        <v>-84</v>
      </c>
      <c r="O7005">
        <v>-294.3</v>
      </c>
      <c r="P7005">
        <v>10619.3025</v>
      </c>
      <c r="R7005">
        <f t="shared" si="877"/>
        <v>8.5076867061706155E-3</v>
      </c>
      <c r="T7005">
        <f t="shared" si="878"/>
        <v>43.199951918999894</v>
      </c>
      <c r="U7005">
        <f t="shared" si="879"/>
        <v>8.5076867061706155E-3</v>
      </c>
      <c r="V7005">
        <f t="shared" si="880"/>
        <v>6.1249820000810473E-3</v>
      </c>
      <c r="W7005">
        <f t="shared" si="881"/>
        <v>5.2109427937623833E-5</v>
      </c>
      <c r="X7005">
        <f t="shared" si="882"/>
        <v>-8.0915090523960356E-3</v>
      </c>
      <c r="Z7005">
        <f t="shared" si="883"/>
        <v>-4.9560347299418573E-5</v>
      </c>
      <c r="AA7005">
        <f t="shared" si="884"/>
        <v>-0.30242044586467776</v>
      </c>
    </row>
    <row r="7006" spans="1:27" x14ac:dyDescent="0.3">
      <c r="A7006" s="1">
        <v>7004</v>
      </c>
      <c r="B7006">
        <v>7004</v>
      </c>
      <c r="C7006">
        <v>43.207634103999681</v>
      </c>
      <c r="D7006">
        <v>43.207634103999681</v>
      </c>
      <c r="E7006">
        <v>-8.7890625E-2</v>
      </c>
      <c r="F7006">
        <v>-2.9296875E-2</v>
      </c>
      <c r="G7006">
        <v>10.23681640625</v>
      </c>
      <c r="H7006">
        <v>7.724761962890625E-3</v>
      </c>
      <c r="I7006">
        <v>0.1068115234375</v>
      </c>
      <c r="J7006">
        <v>-0.1068115234375</v>
      </c>
      <c r="K7006">
        <v>4.57763671875E-2</v>
      </c>
      <c r="L7006">
        <v>1.140870153903961E-2</v>
      </c>
      <c r="M7006">
        <v>-104.55</v>
      </c>
      <c r="N7006">
        <v>-85.05</v>
      </c>
      <c r="O7006">
        <v>-295.05</v>
      </c>
      <c r="P7006">
        <v>10930.702499999999</v>
      </c>
      <c r="R7006">
        <f t="shared" si="877"/>
        <v>-1.2579382938293845E-3</v>
      </c>
      <c r="T7006">
        <f t="shared" si="878"/>
        <v>43.207634103999681</v>
      </c>
      <c r="U7006">
        <f t="shared" si="879"/>
        <v>-1.2579382938293845E-3</v>
      </c>
      <c r="V7006">
        <f t="shared" si="880"/>
        <v>7.6821849997870117E-3</v>
      </c>
      <c r="W7006">
        <f t="shared" si="881"/>
        <v>-9.6637146915137648E-6</v>
      </c>
      <c r="X7006">
        <f t="shared" si="882"/>
        <v>-8.10117276708755E-3</v>
      </c>
      <c r="Z7006">
        <f t="shared" si="883"/>
        <v>-6.2234707912003012E-5</v>
      </c>
      <c r="AA7006">
        <f t="shared" si="884"/>
        <v>-0.30248268057258976</v>
      </c>
    </row>
    <row r="7007" spans="1:27" x14ac:dyDescent="0.3">
      <c r="A7007" s="1">
        <v>7005</v>
      </c>
      <c r="B7007">
        <v>7005</v>
      </c>
      <c r="C7007">
        <v>43.215711399999691</v>
      </c>
      <c r="D7007">
        <v>43.215711399999691</v>
      </c>
      <c r="E7007">
        <v>-0.10986328125</v>
      </c>
      <c r="F7007">
        <v>-1.708984375E-2</v>
      </c>
      <c r="G7007">
        <v>10.2392578125</v>
      </c>
      <c r="H7007">
        <v>1.20699405670166E-2</v>
      </c>
      <c r="I7007">
        <v>0.1220703125</v>
      </c>
      <c r="J7007">
        <v>-0.1068115234375</v>
      </c>
      <c r="K7007">
        <v>9.1552734375E-2</v>
      </c>
      <c r="L7007">
        <v>1.490116119384766E-2</v>
      </c>
      <c r="M7007">
        <v>-104.55</v>
      </c>
      <c r="N7007">
        <v>-85.8</v>
      </c>
      <c r="O7007">
        <v>-294.75</v>
      </c>
      <c r="P7007">
        <v>10930.702499999999</v>
      </c>
      <c r="R7007">
        <f t="shared" si="877"/>
        <v>1.0949092956170615E-2</v>
      </c>
      <c r="T7007">
        <f t="shared" si="878"/>
        <v>43.215711399999691</v>
      </c>
      <c r="U7007">
        <f t="shared" si="879"/>
        <v>1.0949092956170615E-2</v>
      </c>
      <c r="V7007">
        <f t="shared" si="880"/>
        <v>8.0772960000103922E-3</v>
      </c>
      <c r="W7007">
        <f t="shared" si="881"/>
        <v>8.8439064738618869E-5</v>
      </c>
      <c r="X7007">
        <f t="shared" si="882"/>
        <v>-8.0127337023489318E-3</v>
      </c>
      <c r="Z7007">
        <f t="shared" si="883"/>
        <v>-6.4721221883131489E-5</v>
      </c>
      <c r="AA7007">
        <f t="shared" si="884"/>
        <v>-0.30254740179447287</v>
      </c>
    </row>
    <row r="7008" spans="1:27" x14ac:dyDescent="0.3">
      <c r="A7008" s="1">
        <v>7006</v>
      </c>
      <c r="B7008">
        <v>7006</v>
      </c>
      <c r="C7008">
        <v>43.223810419000067</v>
      </c>
      <c r="D7008">
        <v>43.223810419000067</v>
      </c>
      <c r="E7008">
        <v>-0.1318359375</v>
      </c>
      <c r="F7008">
        <v>-2.9296875E-2</v>
      </c>
      <c r="G7008">
        <v>10.24658203125</v>
      </c>
      <c r="H7008">
        <v>1.738071441650391E-2</v>
      </c>
      <c r="I7008">
        <v>0.152587890625</v>
      </c>
      <c r="J7008">
        <v>-9.1552734375E-2</v>
      </c>
      <c r="K7008">
        <v>0.1220703125</v>
      </c>
      <c r="L7008">
        <v>2.3283064365386959E-2</v>
      </c>
      <c r="M7008">
        <v>-103.95</v>
      </c>
      <c r="N7008">
        <v>-85.95</v>
      </c>
      <c r="O7008">
        <v>-294.14999999999998</v>
      </c>
      <c r="P7008">
        <v>10805.602500000001</v>
      </c>
      <c r="R7008">
        <f t="shared" si="877"/>
        <v>-1.2579382938293845E-3</v>
      </c>
      <c r="T7008">
        <f t="shared" si="878"/>
        <v>43.223810419000067</v>
      </c>
      <c r="U7008">
        <f t="shared" si="879"/>
        <v>-1.2579382938293845E-3</v>
      </c>
      <c r="V7008">
        <f t="shared" si="880"/>
        <v>8.0990190003760176E-3</v>
      </c>
      <c r="W7008">
        <f t="shared" si="881"/>
        <v>-1.0188066143024774E-5</v>
      </c>
      <c r="X7008">
        <f t="shared" si="882"/>
        <v>-8.0229217684919564E-3</v>
      </c>
      <c r="Z7008">
        <f t="shared" si="883"/>
        <v>-6.4977795841546714E-5</v>
      </c>
      <c r="AA7008">
        <f t="shared" si="884"/>
        <v>-0.3026123795903144</v>
      </c>
    </row>
    <row r="7009" spans="1:27" x14ac:dyDescent="0.3">
      <c r="A7009" s="1">
        <v>7007</v>
      </c>
      <c r="B7009">
        <v>7007</v>
      </c>
      <c r="C7009">
        <v>43.229586918999757</v>
      </c>
      <c r="D7009">
        <v>43.229586918999757</v>
      </c>
      <c r="E7009">
        <v>-0.11474609375</v>
      </c>
      <c r="F7009">
        <v>-1.220703125E-2</v>
      </c>
      <c r="G7009">
        <v>10.24169921875</v>
      </c>
      <c r="H7009">
        <v>1.3166666030883791E-2</v>
      </c>
      <c r="I7009">
        <v>0.1678466796875</v>
      </c>
      <c r="J7009">
        <v>-3.0517578125E-2</v>
      </c>
      <c r="K7009">
        <v>9.1552734375E-2</v>
      </c>
      <c r="L7009">
        <v>2.8172507882118229E-2</v>
      </c>
      <c r="M7009">
        <v>-103.95</v>
      </c>
      <c r="N7009">
        <v>-85.95</v>
      </c>
      <c r="O7009">
        <v>-294.14999999999998</v>
      </c>
      <c r="P7009">
        <v>10805.602500000001</v>
      </c>
      <c r="R7009">
        <f t="shared" si="877"/>
        <v>1.5831905456170615E-2</v>
      </c>
      <c r="T7009">
        <f t="shared" si="878"/>
        <v>43.229586918999757</v>
      </c>
      <c r="U7009">
        <f t="shared" si="879"/>
        <v>1.5831905456170615E-2</v>
      </c>
      <c r="V7009">
        <f t="shared" si="880"/>
        <v>5.7764999996905431E-3</v>
      </c>
      <c r="W7009">
        <f t="shared" si="881"/>
        <v>9.1453001862670263E-5</v>
      </c>
      <c r="X7009">
        <f t="shared" si="882"/>
        <v>-7.9314687666292866E-3</v>
      </c>
      <c r="Z7009">
        <f t="shared" si="883"/>
        <v>-4.5816129327979623E-5</v>
      </c>
      <c r="AA7009">
        <f t="shared" si="884"/>
        <v>-0.30265819571964236</v>
      </c>
    </row>
    <row r="7010" spans="1:27" x14ac:dyDescent="0.3">
      <c r="A7010" s="1">
        <v>7008</v>
      </c>
      <c r="B7010">
        <v>7008</v>
      </c>
      <c r="C7010">
        <v>43.2355389559998</v>
      </c>
      <c r="D7010">
        <v>43.2355389559998</v>
      </c>
      <c r="E7010">
        <v>-8.544921875E-2</v>
      </c>
      <c r="F7010">
        <v>-5.126953125E-2</v>
      </c>
      <c r="G7010">
        <v>10.2685546875</v>
      </c>
      <c r="H7010">
        <v>7.3015689849853524E-3</v>
      </c>
      <c r="I7010">
        <v>0.1373291015625</v>
      </c>
      <c r="J7010">
        <v>-9.1552734375E-2</v>
      </c>
      <c r="K7010">
        <v>6.103515625E-2</v>
      </c>
      <c r="L7010">
        <v>1.885928213596344E-2</v>
      </c>
      <c r="M7010">
        <v>-104.1</v>
      </c>
      <c r="N7010">
        <v>-84.75</v>
      </c>
      <c r="O7010">
        <v>-294.75</v>
      </c>
      <c r="P7010">
        <v>10836.81</v>
      </c>
      <c r="R7010">
        <f t="shared" si="877"/>
        <v>-2.3230594543829385E-2</v>
      </c>
      <c r="T7010">
        <f t="shared" si="878"/>
        <v>43.2355389559998</v>
      </c>
      <c r="U7010">
        <f t="shared" si="879"/>
        <v>-2.3230594543829385E-2</v>
      </c>
      <c r="V7010">
        <f t="shared" si="880"/>
        <v>5.9520370000427647E-3</v>
      </c>
      <c r="W7010">
        <f t="shared" si="881"/>
        <v>-1.3826935825786408E-4</v>
      </c>
      <c r="X7010">
        <f t="shared" si="882"/>
        <v>-8.0697381248871509E-3</v>
      </c>
      <c r="Z7010">
        <f t="shared" si="883"/>
        <v>-4.8031379899984045E-5</v>
      </c>
      <c r="AA7010">
        <f t="shared" si="884"/>
        <v>-0.30270622709954237</v>
      </c>
    </row>
    <row r="7011" spans="1:27" x14ac:dyDescent="0.3">
      <c r="A7011" s="1">
        <v>7009</v>
      </c>
      <c r="B7011">
        <v>7009</v>
      </c>
      <c r="C7011">
        <v>43.241389011999672</v>
      </c>
      <c r="D7011">
        <v>43.241389011999672</v>
      </c>
      <c r="E7011">
        <v>-8.7890625E-2</v>
      </c>
      <c r="F7011">
        <v>-7.32421875E-3</v>
      </c>
      <c r="G7011">
        <v>10.244140625</v>
      </c>
      <c r="H7011">
        <v>7.724761962890625E-3</v>
      </c>
      <c r="I7011">
        <v>0.1983642578125</v>
      </c>
      <c r="J7011">
        <v>-9.1552734375E-2</v>
      </c>
      <c r="K7011">
        <v>7.62939453125E-2</v>
      </c>
      <c r="L7011">
        <v>3.9348378777503967E-2</v>
      </c>
      <c r="M7011">
        <v>-102.45</v>
      </c>
      <c r="N7011">
        <v>-86.1</v>
      </c>
      <c r="O7011">
        <v>-294.3</v>
      </c>
      <c r="P7011">
        <v>10496.002500000001</v>
      </c>
      <c r="R7011">
        <f t="shared" si="877"/>
        <v>2.0714717956170615E-2</v>
      </c>
      <c r="T7011">
        <f t="shared" si="878"/>
        <v>43.241389011999672</v>
      </c>
      <c r="U7011">
        <f t="shared" si="879"/>
        <v>2.0714717956170615E-2</v>
      </c>
      <c r="V7011">
        <f t="shared" si="880"/>
        <v>5.8500559998719837E-3</v>
      </c>
      <c r="W7011">
        <f t="shared" si="881"/>
        <v>1.2118226006515182E-4</v>
      </c>
      <c r="X7011">
        <f t="shared" si="882"/>
        <v>-7.9485558648219982E-3</v>
      </c>
      <c r="Z7011">
        <f t="shared" si="883"/>
        <v>-4.6499496927319575E-5</v>
      </c>
      <c r="AA7011">
        <f t="shared" si="884"/>
        <v>-0.30275272659646968</v>
      </c>
    </row>
    <row r="7012" spans="1:27" x14ac:dyDescent="0.3">
      <c r="A7012" s="1">
        <v>7010</v>
      </c>
      <c r="B7012">
        <v>7010</v>
      </c>
      <c r="C7012">
        <v>43.247160603999873</v>
      </c>
      <c r="D7012">
        <v>43.247160603999873</v>
      </c>
      <c r="E7012">
        <v>-8.30078125E-2</v>
      </c>
      <c r="F7012">
        <v>-4.39453125E-2</v>
      </c>
      <c r="G7012">
        <v>10.2685546875</v>
      </c>
      <c r="H7012">
        <v>6.8902969360351563E-3</v>
      </c>
      <c r="I7012">
        <v>0.1678466796875</v>
      </c>
      <c r="J7012">
        <v>-7.62939453125E-2</v>
      </c>
      <c r="K7012">
        <v>9.1552734375E-2</v>
      </c>
      <c r="L7012">
        <v>2.8172507882118229E-2</v>
      </c>
      <c r="M7012">
        <v>-102.45</v>
      </c>
      <c r="N7012">
        <v>-86.1</v>
      </c>
      <c r="O7012">
        <v>-294.3</v>
      </c>
      <c r="P7012">
        <v>10496.002500000001</v>
      </c>
      <c r="R7012">
        <f t="shared" si="877"/>
        <v>-1.5906375793829385E-2</v>
      </c>
      <c r="T7012">
        <f t="shared" si="878"/>
        <v>43.247160603999873</v>
      </c>
      <c r="U7012">
        <f t="shared" si="879"/>
        <v>-1.5906375793829385E-2</v>
      </c>
      <c r="V7012">
        <f t="shared" si="880"/>
        <v>5.7715920002010535E-3</v>
      </c>
      <c r="W7012">
        <f t="shared" si="881"/>
        <v>-9.1805111283857352E-5</v>
      </c>
      <c r="X7012">
        <f t="shared" si="882"/>
        <v>-8.0403609761058557E-3</v>
      </c>
      <c r="Z7012">
        <f t="shared" si="883"/>
        <v>-4.640568308842129E-5</v>
      </c>
      <c r="AA7012">
        <f t="shared" si="884"/>
        <v>-0.30279913227955813</v>
      </c>
    </row>
    <row r="7013" spans="1:27" x14ac:dyDescent="0.3">
      <c r="A7013" s="1">
        <v>7011</v>
      </c>
      <c r="B7013">
        <v>7011</v>
      </c>
      <c r="C7013">
        <v>43.253001382000093</v>
      </c>
      <c r="D7013">
        <v>43.253001382000093</v>
      </c>
      <c r="E7013">
        <v>-0.1171875</v>
      </c>
      <c r="F7013">
        <v>-3.41796875E-2</v>
      </c>
      <c r="G7013">
        <v>10.25146484375</v>
      </c>
      <c r="H7013">
        <v>1.373291015625E-2</v>
      </c>
      <c r="I7013">
        <v>0.1220703125</v>
      </c>
      <c r="J7013">
        <v>-0.1678466796875</v>
      </c>
      <c r="K7013">
        <v>4.57763671875E-2</v>
      </c>
      <c r="L7013">
        <v>1.490116119384766E-2</v>
      </c>
      <c r="M7013">
        <v>-104.55</v>
      </c>
      <c r="N7013">
        <v>-85.05</v>
      </c>
      <c r="O7013">
        <v>-295.35000000000002</v>
      </c>
      <c r="P7013">
        <v>10930.702499999999</v>
      </c>
      <c r="R7013">
        <f t="shared" si="877"/>
        <v>-6.1407507938293845E-3</v>
      </c>
      <c r="T7013">
        <f t="shared" si="878"/>
        <v>43.253001382000093</v>
      </c>
      <c r="U7013">
        <f t="shared" si="879"/>
        <v>-6.1407507938293845E-3</v>
      </c>
      <c r="V7013">
        <f t="shared" si="880"/>
        <v>5.8407780002198706E-3</v>
      </c>
      <c r="W7013">
        <f t="shared" si="881"/>
        <v>-3.5866762141431378E-5</v>
      </c>
      <c r="X7013">
        <f t="shared" si="882"/>
        <v>-8.0762277382472863E-3</v>
      </c>
      <c r="Z7013">
        <f t="shared" si="883"/>
        <v>-4.7171453298320232E-5</v>
      </c>
      <c r="AA7013">
        <f t="shared" si="884"/>
        <v>-0.30284630373285643</v>
      </c>
    </row>
    <row r="7014" spans="1:27" x14ac:dyDescent="0.3">
      <c r="A7014" s="1">
        <v>7012</v>
      </c>
      <c r="B7014">
        <v>7012</v>
      </c>
      <c r="C7014">
        <v>43.258687696999907</v>
      </c>
      <c r="D7014">
        <v>43.258687696999907</v>
      </c>
      <c r="E7014">
        <v>-9.27734375E-2</v>
      </c>
      <c r="F7014">
        <v>-1.220703125E-2</v>
      </c>
      <c r="G7014">
        <v>10.25390625</v>
      </c>
      <c r="H7014">
        <v>8.6069107055664063E-3</v>
      </c>
      <c r="I7014">
        <v>0.1220703125</v>
      </c>
      <c r="J7014">
        <v>-9.1552734375E-2</v>
      </c>
      <c r="K7014">
        <v>4.57763671875E-2</v>
      </c>
      <c r="L7014">
        <v>1.490116119384766E-2</v>
      </c>
      <c r="M7014">
        <v>-104.55</v>
      </c>
      <c r="N7014">
        <v>-85.05</v>
      </c>
      <c r="O7014">
        <v>-295.35000000000002</v>
      </c>
      <c r="P7014">
        <v>10930.702499999999</v>
      </c>
      <c r="R7014">
        <f t="shared" si="877"/>
        <v>1.5831905456170615E-2</v>
      </c>
      <c r="T7014">
        <f t="shared" si="878"/>
        <v>43.258687696999907</v>
      </c>
      <c r="U7014">
        <f t="shared" si="879"/>
        <v>1.5831905456170615E-2</v>
      </c>
      <c r="V7014">
        <f t="shared" si="880"/>
        <v>5.6863149998136464E-3</v>
      </c>
      <c r="W7014">
        <f t="shared" si="881"/>
        <v>9.0025201471054486E-5</v>
      </c>
      <c r="X7014">
        <f t="shared" si="882"/>
        <v>-7.9862025367762324E-3</v>
      </c>
      <c r="Z7014">
        <f t="shared" si="883"/>
        <v>-4.5412063276420485E-5</v>
      </c>
      <c r="AA7014">
        <f t="shared" si="884"/>
        <v>-0.30289171579613283</v>
      </c>
    </row>
    <row r="7015" spans="1:27" x14ac:dyDescent="0.3">
      <c r="A7015" s="1">
        <v>7013</v>
      </c>
      <c r="B7015">
        <v>7013</v>
      </c>
      <c r="C7015">
        <v>43.264316882000003</v>
      </c>
      <c r="D7015">
        <v>43.264316882000003</v>
      </c>
      <c r="E7015">
        <v>-6.8359375E-2</v>
      </c>
      <c r="F7015">
        <v>-2.685546875E-2</v>
      </c>
      <c r="G7015">
        <v>10.24658203125</v>
      </c>
      <c r="H7015">
        <v>4.673004150390625E-3</v>
      </c>
      <c r="I7015">
        <v>3.0517578125E-2</v>
      </c>
      <c r="J7015">
        <v>-0.1678466796875</v>
      </c>
      <c r="K7015">
        <v>9.1552734375E-2</v>
      </c>
      <c r="L7015">
        <v>9.3132257461547852E-4</v>
      </c>
      <c r="M7015">
        <v>-105</v>
      </c>
      <c r="N7015">
        <v>-85.5</v>
      </c>
      <c r="O7015">
        <v>-294.89999999999998</v>
      </c>
      <c r="P7015">
        <v>11025</v>
      </c>
      <c r="R7015">
        <f t="shared" si="877"/>
        <v>1.1834679561706155E-3</v>
      </c>
      <c r="T7015">
        <f t="shared" si="878"/>
        <v>43.264316882000003</v>
      </c>
      <c r="U7015">
        <f t="shared" si="879"/>
        <v>1.1834679561706155E-3</v>
      </c>
      <c r="V7015">
        <f t="shared" si="880"/>
        <v>5.6291850000960153E-3</v>
      </c>
      <c r="W7015">
        <f t="shared" si="881"/>
        <v>6.6619600669699168E-6</v>
      </c>
      <c r="X7015">
        <f t="shared" si="882"/>
        <v>-7.9795405767092622E-3</v>
      </c>
      <c r="Z7015">
        <f t="shared" si="883"/>
        <v>-4.4918310122069286E-5</v>
      </c>
      <c r="AA7015">
        <f t="shared" si="884"/>
        <v>-0.30293663410625488</v>
      </c>
    </row>
    <row r="7016" spans="1:27" x14ac:dyDescent="0.3">
      <c r="A7016" s="1">
        <v>7014</v>
      </c>
      <c r="B7016">
        <v>7014</v>
      </c>
      <c r="C7016">
        <v>43.26990673399996</v>
      </c>
      <c r="D7016">
        <v>43.26990673399996</v>
      </c>
      <c r="E7016">
        <v>-0.107421875</v>
      </c>
      <c r="F7016">
        <v>-1.46484375E-2</v>
      </c>
      <c r="G7016">
        <v>10.2197265625</v>
      </c>
      <c r="H7016">
        <v>1.153945922851562E-2</v>
      </c>
      <c r="I7016">
        <v>0.1678466796875</v>
      </c>
      <c r="J7016">
        <v>-0.1983642578125</v>
      </c>
      <c r="K7016">
        <v>0.213623046875</v>
      </c>
      <c r="L7016">
        <v>2.8172507882118229E-2</v>
      </c>
      <c r="M7016">
        <v>-105.15</v>
      </c>
      <c r="N7016">
        <v>-85.8</v>
      </c>
      <c r="O7016">
        <v>-294.75</v>
      </c>
      <c r="P7016">
        <v>11056.522499999999</v>
      </c>
      <c r="R7016">
        <f t="shared" si="877"/>
        <v>1.3390499206170615E-2</v>
      </c>
      <c r="T7016">
        <f t="shared" si="878"/>
        <v>43.26990673399996</v>
      </c>
      <c r="U7016">
        <f t="shared" si="879"/>
        <v>1.3390499206170615E-2</v>
      </c>
      <c r="V7016">
        <f t="shared" si="880"/>
        <v>5.5898519999573182E-3</v>
      </c>
      <c r="W7016">
        <f t="shared" si="881"/>
        <v>7.4850908768039692E-5</v>
      </c>
      <c r="X7016">
        <f t="shared" si="882"/>
        <v>-7.9046896679412226E-3</v>
      </c>
      <c r="Z7016">
        <f t="shared" si="883"/>
        <v>-4.4186045349383191E-5</v>
      </c>
      <c r="AA7016">
        <f t="shared" si="884"/>
        <v>-0.30298082015160427</v>
      </c>
    </row>
    <row r="7017" spans="1:27" x14ac:dyDescent="0.3">
      <c r="A7017" s="1">
        <v>7015</v>
      </c>
      <c r="B7017">
        <v>7015</v>
      </c>
      <c r="C7017">
        <v>43.276272585999777</v>
      </c>
      <c r="D7017">
        <v>43.276272585999777</v>
      </c>
      <c r="E7017">
        <v>-9.765625E-2</v>
      </c>
      <c r="F7017">
        <v>-3.90625E-2</v>
      </c>
      <c r="G7017">
        <v>10.2587890625</v>
      </c>
      <c r="H7017">
        <v>9.5367431640625E-3</v>
      </c>
      <c r="I7017">
        <v>0.1678466796875</v>
      </c>
      <c r="J7017">
        <v>-0.1220703125</v>
      </c>
      <c r="K7017">
        <v>3.0517578125E-2</v>
      </c>
      <c r="L7017">
        <v>2.8172507882118229E-2</v>
      </c>
      <c r="M7017">
        <v>-105.15</v>
      </c>
      <c r="N7017">
        <v>-85.8</v>
      </c>
      <c r="O7017">
        <v>-294.75</v>
      </c>
      <c r="P7017">
        <v>11056.522499999999</v>
      </c>
      <c r="R7017">
        <f t="shared" si="877"/>
        <v>-1.1023563293829385E-2</v>
      </c>
      <c r="T7017">
        <f t="shared" si="878"/>
        <v>43.276272585999777</v>
      </c>
      <c r="U7017">
        <f t="shared" si="879"/>
        <v>-1.1023563293829385E-2</v>
      </c>
      <c r="V7017">
        <f t="shared" si="880"/>
        <v>6.3658519998170959E-3</v>
      </c>
      <c r="W7017">
        <f t="shared" si="881"/>
        <v>-7.0174372439134122E-5</v>
      </c>
      <c r="X7017">
        <f t="shared" si="882"/>
        <v>-7.974864040380357E-3</v>
      </c>
      <c r="Z7017">
        <f t="shared" si="883"/>
        <v>-5.0766804199724739E-5</v>
      </c>
      <c r="AA7017">
        <f t="shared" si="884"/>
        <v>-0.30303158695580401</v>
      </c>
    </row>
    <row r="7018" spans="1:27" x14ac:dyDescent="0.3">
      <c r="A7018" s="1">
        <v>7016</v>
      </c>
      <c r="B7018">
        <v>7016</v>
      </c>
      <c r="C7018">
        <v>43.281890936999837</v>
      </c>
      <c r="D7018">
        <v>43.281890936999837</v>
      </c>
      <c r="E7018">
        <v>-0.1025390625</v>
      </c>
      <c r="F7018">
        <v>-9.765625E-3</v>
      </c>
      <c r="G7018">
        <v>10.25634765625</v>
      </c>
      <c r="H7018">
        <v>1.051425933837891E-2</v>
      </c>
      <c r="I7018">
        <v>0.1983642578125</v>
      </c>
      <c r="J7018">
        <v>-0.1220703125</v>
      </c>
      <c r="K7018">
        <v>6.103515625E-2</v>
      </c>
      <c r="L7018">
        <v>3.9348378777503967E-2</v>
      </c>
      <c r="M7018">
        <v>-104.85</v>
      </c>
      <c r="N7018">
        <v>-85.05</v>
      </c>
      <c r="O7018">
        <v>-294.75</v>
      </c>
      <c r="P7018">
        <v>10993.522499999999</v>
      </c>
      <c r="R7018">
        <f t="shared" si="877"/>
        <v>1.8273311706170615E-2</v>
      </c>
      <c r="T7018">
        <f t="shared" si="878"/>
        <v>43.281890936999837</v>
      </c>
      <c r="U7018">
        <f t="shared" si="879"/>
        <v>1.8273311706170615E-2</v>
      </c>
      <c r="V7018">
        <f t="shared" si="880"/>
        <v>5.6183510000593628E-3</v>
      </c>
      <c r="W7018">
        <f t="shared" si="881"/>
        <v>1.0266587909876014E-4</v>
      </c>
      <c r="X7018">
        <f t="shared" si="882"/>
        <v>-7.8721981612815961E-3</v>
      </c>
      <c r="Z7018">
        <f t="shared" si="883"/>
        <v>-4.4228772412101935E-5</v>
      </c>
      <c r="AA7018">
        <f t="shared" si="884"/>
        <v>-0.30307581572821612</v>
      </c>
    </row>
    <row r="7019" spans="1:27" x14ac:dyDescent="0.3">
      <c r="A7019" s="1">
        <v>7017</v>
      </c>
      <c r="B7019">
        <v>7017</v>
      </c>
      <c r="C7019">
        <v>43.28911395599971</v>
      </c>
      <c r="D7019">
        <v>43.28911395599971</v>
      </c>
      <c r="E7019">
        <v>-8.056640625E-2</v>
      </c>
      <c r="F7019">
        <v>-4.8828125E-2</v>
      </c>
      <c r="G7019">
        <v>10.2587890625</v>
      </c>
      <c r="H7019">
        <v>6.4909458160400391E-3</v>
      </c>
      <c r="I7019">
        <v>9.1552734375E-2</v>
      </c>
      <c r="J7019">
        <v>-0.1373291015625</v>
      </c>
      <c r="K7019">
        <v>6.103515625E-2</v>
      </c>
      <c r="L7019">
        <v>8.3819031715393066E-3</v>
      </c>
      <c r="M7019">
        <v>-103.65</v>
      </c>
      <c r="N7019">
        <v>-84.149999999999991</v>
      </c>
      <c r="O7019">
        <v>-295.95</v>
      </c>
      <c r="P7019">
        <v>10743.3225</v>
      </c>
      <c r="R7019">
        <f t="shared" si="877"/>
        <v>-2.0789188293829385E-2</v>
      </c>
      <c r="T7019">
        <f t="shared" si="878"/>
        <v>43.28911395599971</v>
      </c>
      <c r="U7019">
        <f t="shared" si="879"/>
        <v>-2.0789188293829385E-2</v>
      </c>
      <c r="V7019">
        <f t="shared" si="880"/>
        <v>7.2230189998734318E-3</v>
      </c>
      <c r="W7019">
        <f t="shared" si="881"/>
        <v>-1.5016070203827597E-4</v>
      </c>
      <c r="X7019">
        <f t="shared" si="882"/>
        <v>-8.0223588633198725E-3</v>
      </c>
      <c r="Z7019">
        <f t="shared" si="883"/>
        <v>-5.7945650493562466E-5</v>
      </c>
      <c r="AA7019">
        <f t="shared" si="884"/>
        <v>-0.30313376137870968</v>
      </c>
    </row>
    <row r="7020" spans="1:27" x14ac:dyDescent="0.3">
      <c r="A7020" s="1">
        <v>7018</v>
      </c>
      <c r="B7020">
        <v>7018</v>
      </c>
      <c r="C7020">
        <v>43.294518492999941</v>
      </c>
      <c r="D7020">
        <v>43.294518492999941</v>
      </c>
      <c r="E7020">
        <v>-0.11474609375</v>
      </c>
      <c r="F7020">
        <v>-2.44140625E-2</v>
      </c>
      <c r="G7020">
        <v>10.24658203125</v>
      </c>
      <c r="H7020">
        <v>1.3166666030883791E-2</v>
      </c>
      <c r="I7020">
        <v>0.152587890625</v>
      </c>
      <c r="J7020">
        <v>-0.152587890625</v>
      </c>
      <c r="K7020">
        <v>0.1373291015625</v>
      </c>
      <c r="L7020">
        <v>2.3283064365386959E-2</v>
      </c>
      <c r="M7020">
        <v>-103.65</v>
      </c>
      <c r="N7020">
        <v>-84.149999999999991</v>
      </c>
      <c r="O7020">
        <v>-295.95</v>
      </c>
      <c r="P7020">
        <v>10743.3225</v>
      </c>
      <c r="R7020">
        <f t="shared" si="877"/>
        <v>3.6248742061706155E-3</v>
      </c>
      <c r="T7020">
        <f t="shared" si="878"/>
        <v>43.294518492999941</v>
      </c>
      <c r="U7020">
        <f t="shared" si="879"/>
        <v>3.6248742061706155E-3</v>
      </c>
      <c r="V7020">
        <f t="shared" si="880"/>
        <v>5.4045370002313575E-3</v>
      </c>
      <c r="W7020">
        <f t="shared" si="881"/>
        <v>1.9590766768433361E-5</v>
      </c>
      <c r="X7020">
        <f t="shared" si="882"/>
        <v>-8.0027680965514391E-3</v>
      </c>
      <c r="Z7020">
        <f t="shared" si="883"/>
        <v>-4.3251256282083327E-5</v>
      </c>
      <c r="AA7020">
        <f t="shared" si="884"/>
        <v>-0.30317701263499175</v>
      </c>
    </row>
    <row r="7021" spans="1:27" x14ac:dyDescent="0.3">
      <c r="A7021" s="1">
        <v>7019</v>
      </c>
      <c r="B7021">
        <v>7019</v>
      </c>
      <c r="C7021">
        <v>43.300198010999793</v>
      </c>
      <c r="D7021">
        <v>43.300198010999793</v>
      </c>
      <c r="E7021">
        <v>-9.521484375E-2</v>
      </c>
      <c r="F7021">
        <v>-1.46484375E-2</v>
      </c>
      <c r="G7021">
        <v>10.234375</v>
      </c>
      <c r="H7021">
        <v>9.0658664703369141E-3</v>
      </c>
      <c r="I7021">
        <v>0.1373291015625</v>
      </c>
      <c r="J7021">
        <v>-0.1068115234375</v>
      </c>
      <c r="K7021">
        <v>0</v>
      </c>
      <c r="L7021">
        <v>1.885928213596344E-2</v>
      </c>
      <c r="M7021">
        <v>-104.55</v>
      </c>
      <c r="N7021">
        <v>-85.8</v>
      </c>
      <c r="O7021">
        <v>-295.35000000000002</v>
      </c>
      <c r="P7021">
        <v>10930.702499999999</v>
      </c>
      <c r="R7021">
        <f t="shared" si="877"/>
        <v>1.3390499206170615E-2</v>
      </c>
      <c r="T7021">
        <f t="shared" si="878"/>
        <v>43.300198010999793</v>
      </c>
      <c r="U7021">
        <f t="shared" si="879"/>
        <v>1.3390499206170615E-2</v>
      </c>
      <c r="V7021">
        <f t="shared" si="880"/>
        <v>5.6795179998516687E-3</v>
      </c>
      <c r="W7021">
        <f t="shared" si="881"/>
        <v>7.6051581268445493E-5</v>
      </c>
      <c r="X7021">
        <f t="shared" si="882"/>
        <v>-7.9267165152829937E-3</v>
      </c>
      <c r="Z7021">
        <f t="shared" si="883"/>
        <v>-4.5019929128271259E-5</v>
      </c>
      <c r="AA7021">
        <f t="shared" si="884"/>
        <v>-0.30322203256412</v>
      </c>
    </row>
    <row r="7022" spans="1:27" x14ac:dyDescent="0.3">
      <c r="A7022" s="1">
        <v>7020</v>
      </c>
      <c r="B7022">
        <v>7020</v>
      </c>
      <c r="C7022">
        <v>43.306013936999989</v>
      </c>
      <c r="D7022">
        <v>43.306013936999989</v>
      </c>
      <c r="E7022">
        <v>-0.1220703125</v>
      </c>
      <c r="F7022">
        <v>-5.126953125E-2</v>
      </c>
      <c r="G7022">
        <v>10.234375</v>
      </c>
      <c r="H7022">
        <v>1.490116119384766E-2</v>
      </c>
      <c r="I7022">
        <v>0.1068115234375</v>
      </c>
      <c r="J7022">
        <v>-4.57763671875E-2</v>
      </c>
      <c r="K7022">
        <v>9.1552734375E-2</v>
      </c>
      <c r="L7022">
        <v>1.140870153903961E-2</v>
      </c>
      <c r="M7022">
        <v>-104.55</v>
      </c>
      <c r="N7022">
        <v>-85.8</v>
      </c>
      <c r="O7022">
        <v>-295.35000000000002</v>
      </c>
      <c r="P7022">
        <v>10930.702499999999</v>
      </c>
      <c r="R7022">
        <f t="shared" si="877"/>
        <v>-2.3230594543829385E-2</v>
      </c>
      <c r="T7022">
        <f t="shared" si="878"/>
        <v>43.306013936999989</v>
      </c>
      <c r="U7022">
        <f t="shared" si="879"/>
        <v>-2.3230594543829385E-2</v>
      </c>
      <c r="V7022">
        <f t="shared" si="880"/>
        <v>5.8159260001957591E-3</v>
      </c>
      <c r="W7022">
        <f t="shared" si="881"/>
        <v>-1.3510741880746305E-4</v>
      </c>
      <c r="X7022">
        <f t="shared" si="882"/>
        <v>-8.061823934090457E-3</v>
      </c>
      <c r="Z7022">
        <f t="shared" si="883"/>
        <v>-4.6886971427277152E-5</v>
      </c>
      <c r="AA7022">
        <f t="shared" si="884"/>
        <v>-0.3032689195355473</v>
      </c>
    </row>
    <row r="7023" spans="1:27" x14ac:dyDescent="0.3">
      <c r="A7023" s="1">
        <v>7021</v>
      </c>
      <c r="B7023">
        <v>7021</v>
      </c>
      <c r="C7023">
        <v>43.312479325999902</v>
      </c>
      <c r="D7023">
        <v>43.312479325999902</v>
      </c>
      <c r="E7023">
        <v>-9.033203125E-2</v>
      </c>
      <c r="F7023">
        <v>-2.197265625E-2</v>
      </c>
      <c r="G7023">
        <v>10.24658203125</v>
      </c>
      <c r="H7023">
        <v>8.1598758697509766E-3</v>
      </c>
      <c r="I7023">
        <v>0.1373291015625</v>
      </c>
      <c r="J7023">
        <v>-0.1220703125</v>
      </c>
      <c r="K7023">
        <v>3.0517578125E-2</v>
      </c>
      <c r="L7023">
        <v>1.885928213596344E-2</v>
      </c>
      <c r="M7023">
        <v>-103.95</v>
      </c>
      <c r="N7023">
        <v>-85.5</v>
      </c>
      <c r="O7023">
        <v>-295.2</v>
      </c>
      <c r="P7023">
        <v>10805.602500000001</v>
      </c>
      <c r="R7023">
        <f t="shared" si="877"/>
        <v>6.0662804561706155E-3</v>
      </c>
      <c r="T7023">
        <f t="shared" si="878"/>
        <v>43.312479325999902</v>
      </c>
      <c r="U7023">
        <f t="shared" si="879"/>
        <v>6.0662804561706155E-3</v>
      </c>
      <c r="V7023">
        <f t="shared" si="880"/>
        <v>6.4653889999135572E-3</v>
      </c>
      <c r="W7023">
        <f t="shared" si="881"/>
        <v>3.9220862931716095E-5</v>
      </c>
      <c r="X7023">
        <f t="shared" si="882"/>
        <v>-8.02260307115874E-3</v>
      </c>
      <c r="Z7023">
        <f t="shared" si="883"/>
        <v>-5.1869249646942436E-5</v>
      </c>
      <c r="AA7023">
        <f t="shared" si="884"/>
        <v>-0.30332078878519425</v>
      </c>
    </row>
    <row r="7024" spans="1:27" x14ac:dyDescent="0.3">
      <c r="A7024" s="1">
        <v>7022</v>
      </c>
      <c r="B7024">
        <v>7022</v>
      </c>
      <c r="C7024">
        <v>43.317874029999977</v>
      </c>
      <c r="D7024">
        <v>43.317874029999977</v>
      </c>
      <c r="E7024">
        <v>-9.27734375E-2</v>
      </c>
      <c r="F7024">
        <v>-4.39453125E-2</v>
      </c>
      <c r="G7024">
        <v>10.2734375</v>
      </c>
      <c r="H7024">
        <v>8.6069107055664063E-3</v>
      </c>
      <c r="I7024">
        <v>0.1983642578125</v>
      </c>
      <c r="J7024">
        <v>-6.103515625E-2</v>
      </c>
      <c r="K7024">
        <v>4.57763671875E-2</v>
      </c>
      <c r="L7024">
        <v>3.9348378777503967E-2</v>
      </c>
      <c r="M7024">
        <v>-103.95</v>
      </c>
      <c r="N7024">
        <v>-85.5</v>
      </c>
      <c r="O7024">
        <v>-295.2</v>
      </c>
      <c r="P7024">
        <v>10805.602500000001</v>
      </c>
      <c r="R7024">
        <f t="shared" si="877"/>
        <v>-1.5906375793829385E-2</v>
      </c>
      <c r="T7024">
        <f t="shared" si="878"/>
        <v>43.317874029999977</v>
      </c>
      <c r="U7024">
        <f t="shared" si="879"/>
        <v>-1.5906375793829385E-2</v>
      </c>
      <c r="V7024">
        <f t="shared" si="880"/>
        <v>5.3947040000750235E-3</v>
      </c>
      <c r="W7024">
        <f t="shared" si="881"/>
        <v>-8.5810189121667904E-5</v>
      </c>
      <c r="X7024">
        <f t="shared" si="882"/>
        <v>-8.1084132602804084E-3</v>
      </c>
      <c r="Z7024">
        <f t="shared" si="883"/>
        <v>-4.3742489449496079E-5</v>
      </c>
      <c r="AA7024">
        <f t="shared" si="884"/>
        <v>-0.30336453127464375</v>
      </c>
    </row>
    <row r="7025" spans="1:27" x14ac:dyDescent="0.3">
      <c r="A7025" s="1">
        <v>7023</v>
      </c>
      <c r="B7025">
        <v>7023</v>
      </c>
      <c r="C7025">
        <v>43.323562863000006</v>
      </c>
      <c r="D7025">
        <v>43.323562863000006</v>
      </c>
      <c r="E7025">
        <v>-8.30078125E-2</v>
      </c>
      <c r="F7025">
        <v>-2.197265625E-2</v>
      </c>
      <c r="G7025">
        <v>10.24169921875</v>
      </c>
      <c r="H7025">
        <v>6.8902969360351563E-3</v>
      </c>
      <c r="I7025">
        <v>0.1220703125</v>
      </c>
      <c r="J7025">
        <v>-0.1220703125</v>
      </c>
      <c r="K7025">
        <v>0</v>
      </c>
      <c r="L7025">
        <v>1.490116119384766E-2</v>
      </c>
      <c r="M7025">
        <v>-104.1</v>
      </c>
      <c r="N7025">
        <v>-85.05</v>
      </c>
      <c r="O7025">
        <v>-295.05</v>
      </c>
      <c r="P7025">
        <v>10836.81</v>
      </c>
      <c r="R7025">
        <f t="shared" si="877"/>
        <v>6.0662804561706155E-3</v>
      </c>
      <c r="T7025">
        <f t="shared" si="878"/>
        <v>43.323562863000006</v>
      </c>
      <c r="U7025">
        <f t="shared" si="879"/>
        <v>6.0662804561706155E-3</v>
      </c>
      <c r="V7025">
        <f t="shared" si="880"/>
        <v>5.6888330000290921E-3</v>
      </c>
      <c r="W7025">
        <f t="shared" si="881"/>
        <v>3.4510056446494932E-5</v>
      </c>
      <c r="X7025">
        <f t="shared" si="882"/>
        <v>-8.0739032038339136E-3</v>
      </c>
      <c r="Z7025">
        <f t="shared" si="883"/>
        <v>-4.5931086985010982E-5</v>
      </c>
      <c r="AA7025">
        <f t="shared" si="884"/>
        <v>-0.30341046236162877</v>
      </c>
    </row>
    <row r="7026" spans="1:27" x14ac:dyDescent="0.3">
      <c r="A7026" s="1">
        <v>7024</v>
      </c>
      <c r="B7026">
        <v>7024</v>
      </c>
      <c r="C7026">
        <v>43.334308585999679</v>
      </c>
      <c r="D7026">
        <v>43.334308585999679</v>
      </c>
      <c r="E7026">
        <v>-8.7890625E-2</v>
      </c>
      <c r="F7026">
        <v>-3.90625E-2</v>
      </c>
      <c r="G7026">
        <v>10.22705078125</v>
      </c>
      <c r="H7026">
        <v>7.724761962890625E-3</v>
      </c>
      <c r="I7026">
        <v>0.152587890625</v>
      </c>
      <c r="J7026">
        <v>-0.1678466796875</v>
      </c>
      <c r="K7026">
        <v>6.103515625E-2</v>
      </c>
      <c r="L7026">
        <v>2.3283064365386959E-2</v>
      </c>
      <c r="M7026">
        <v>-103.8</v>
      </c>
      <c r="N7026">
        <v>-86.1</v>
      </c>
      <c r="O7026">
        <v>-295.8</v>
      </c>
      <c r="P7026">
        <v>10774.44</v>
      </c>
      <c r="R7026">
        <f t="shared" si="877"/>
        <v>-1.1023563293829385E-2</v>
      </c>
      <c r="T7026">
        <f t="shared" si="878"/>
        <v>43.334308585999679</v>
      </c>
      <c r="U7026">
        <f t="shared" si="879"/>
        <v>-1.1023563293829385E-2</v>
      </c>
      <c r="V7026">
        <f t="shared" si="880"/>
        <v>1.074572299967258E-2</v>
      </c>
      <c r="W7026">
        <f t="shared" si="881"/>
        <v>-1.1845615762484883E-4</v>
      </c>
      <c r="X7026">
        <f t="shared" si="882"/>
        <v>-8.192359361458762E-3</v>
      </c>
      <c r="Z7026">
        <f t="shared" si="883"/>
        <v>-8.8032824412010392E-5</v>
      </c>
      <c r="AA7026">
        <f t="shared" si="884"/>
        <v>-0.30349849518604077</v>
      </c>
    </row>
    <row r="7027" spans="1:27" x14ac:dyDescent="0.3">
      <c r="A7027" s="1">
        <v>7025</v>
      </c>
      <c r="B7027">
        <v>7025</v>
      </c>
      <c r="C7027">
        <v>43.340872752000003</v>
      </c>
      <c r="D7027">
        <v>43.340872752000003</v>
      </c>
      <c r="E7027">
        <v>-9.765625E-2</v>
      </c>
      <c r="F7027">
        <v>-3.41796875E-2</v>
      </c>
      <c r="G7027">
        <v>10.2392578125</v>
      </c>
      <c r="H7027">
        <v>9.5367431640625E-3</v>
      </c>
      <c r="I7027">
        <v>0.1220703125</v>
      </c>
      <c r="J7027">
        <v>-1.52587890625E-2</v>
      </c>
      <c r="K7027">
        <v>-1.52587890625E-2</v>
      </c>
      <c r="L7027">
        <v>1.490116119384766E-2</v>
      </c>
      <c r="M7027">
        <v>-104.85</v>
      </c>
      <c r="N7027">
        <v>-86.399999999999991</v>
      </c>
      <c r="O7027">
        <v>-294.3</v>
      </c>
      <c r="P7027">
        <v>10993.522499999999</v>
      </c>
      <c r="R7027">
        <f t="shared" si="877"/>
        <v>-6.1407507938293845E-3</v>
      </c>
      <c r="T7027">
        <f t="shared" si="878"/>
        <v>43.340872752000003</v>
      </c>
      <c r="U7027">
        <f t="shared" si="879"/>
        <v>-6.1407507938293845E-3</v>
      </c>
      <c r="V7027">
        <f t="shared" si="880"/>
        <v>6.5641660003237234E-3</v>
      </c>
      <c r="W7027">
        <f t="shared" si="881"/>
        <v>-4.0308907577315758E-5</v>
      </c>
      <c r="X7027">
        <f t="shared" si="882"/>
        <v>-8.2326682690360784E-3</v>
      </c>
      <c r="Z7027">
        <f t="shared" si="883"/>
        <v>-5.4040601143550585E-5</v>
      </c>
      <c r="AA7027">
        <f t="shared" si="884"/>
        <v>-0.30355253578718433</v>
      </c>
    </row>
    <row r="7028" spans="1:27" x14ac:dyDescent="0.3">
      <c r="A7028" s="1">
        <v>7026</v>
      </c>
      <c r="B7028">
        <v>7026</v>
      </c>
      <c r="C7028">
        <v>43.346458992999942</v>
      </c>
      <c r="D7028">
        <v>43.346458992999942</v>
      </c>
      <c r="E7028">
        <v>-0.11474609375</v>
      </c>
      <c r="F7028">
        <v>-2.197265625E-2</v>
      </c>
      <c r="G7028">
        <v>10.25146484375</v>
      </c>
      <c r="H7028">
        <v>1.3166666030883791E-2</v>
      </c>
      <c r="I7028">
        <v>0.213623046875</v>
      </c>
      <c r="J7028">
        <v>-9.1552734375E-2</v>
      </c>
      <c r="K7028">
        <v>7.62939453125E-2</v>
      </c>
      <c r="L7028">
        <v>4.5634806156158447E-2</v>
      </c>
      <c r="M7028">
        <v>-104.85</v>
      </c>
      <c r="N7028">
        <v>-86.399999999999991</v>
      </c>
      <c r="O7028">
        <v>-294.3</v>
      </c>
      <c r="P7028">
        <v>10993.522499999999</v>
      </c>
      <c r="R7028">
        <f t="shared" si="877"/>
        <v>6.0662804561706155E-3</v>
      </c>
      <c r="T7028">
        <f t="shared" si="878"/>
        <v>43.346458992999942</v>
      </c>
      <c r="U7028">
        <f t="shared" si="879"/>
        <v>6.0662804561706155E-3</v>
      </c>
      <c r="V7028">
        <f t="shared" si="880"/>
        <v>5.5862409999392071E-3</v>
      </c>
      <c r="W7028">
        <f t="shared" si="881"/>
        <v>3.3887704601390209E-5</v>
      </c>
      <c r="X7028">
        <f t="shared" si="882"/>
        <v>-8.1987805644346875E-3</v>
      </c>
      <c r="Z7028">
        <f t="shared" si="883"/>
        <v>-4.5800364138549766E-5</v>
      </c>
      <c r="AA7028">
        <f t="shared" si="884"/>
        <v>-0.30359833615132287</v>
      </c>
    </row>
    <row r="7029" spans="1:27" x14ac:dyDescent="0.3">
      <c r="A7029" s="1">
        <v>7027</v>
      </c>
      <c r="B7029">
        <v>7027</v>
      </c>
      <c r="C7029">
        <v>43.352377048000108</v>
      </c>
      <c r="D7029">
        <v>43.352377048000108</v>
      </c>
      <c r="E7029">
        <v>-6.591796875E-2</v>
      </c>
      <c r="F7029">
        <v>-2.685546875E-2</v>
      </c>
      <c r="G7029">
        <v>10.2587890625</v>
      </c>
      <c r="H7029">
        <v>4.3451786041259774E-3</v>
      </c>
      <c r="I7029">
        <v>0.1068115234375</v>
      </c>
      <c r="J7029">
        <v>-0.18310546875</v>
      </c>
      <c r="K7029">
        <v>0</v>
      </c>
      <c r="L7029">
        <v>1.140870153903961E-2</v>
      </c>
      <c r="M7029">
        <v>-103.05</v>
      </c>
      <c r="N7029">
        <v>-86.1</v>
      </c>
      <c r="O7029">
        <v>-294.75</v>
      </c>
      <c r="P7029">
        <v>10619.3025</v>
      </c>
      <c r="R7029">
        <f t="shared" si="877"/>
        <v>1.1834679561706155E-3</v>
      </c>
      <c r="T7029">
        <f t="shared" si="878"/>
        <v>43.352377048000108</v>
      </c>
      <c r="U7029">
        <f t="shared" si="879"/>
        <v>1.1834679561706155E-3</v>
      </c>
      <c r="V7029">
        <f t="shared" si="880"/>
        <v>5.9180550001656229E-3</v>
      </c>
      <c r="W7029">
        <f t="shared" si="881"/>
        <v>7.0038284555513009E-6</v>
      </c>
      <c r="X7029">
        <f t="shared" si="882"/>
        <v>-8.1917767359791366E-3</v>
      </c>
      <c r="Z7029">
        <f t="shared" si="883"/>
        <v>-4.8479385272601753E-5</v>
      </c>
      <c r="AA7029">
        <f t="shared" si="884"/>
        <v>-0.30364681553659545</v>
      </c>
    </row>
    <row r="7030" spans="1:27" x14ac:dyDescent="0.3">
      <c r="A7030" s="1">
        <v>7028</v>
      </c>
      <c r="B7030">
        <v>7028</v>
      </c>
      <c r="C7030">
        <v>43.358784862999983</v>
      </c>
      <c r="D7030">
        <v>43.358784862999983</v>
      </c>
      <c r="E7030">
        <v>-0.10009765625</v>
      </c>
      <c r="F7030">
        <v>-1.708984375E-2</v>
      </c>
      <c r="G7030">
        <v>10.25146484375</v>
      </c>
      <c r="H7030">
        <v>1.0019540786743161E-2</v>
      </c>
      <c r="I7030">
        <v>0.1220703125</v>
      </c>
      <c r="J7030">
        <v>-0.1068115234375</v>
      </c>
      <c r="K7030">
        <v>9.1552734375E-2</v>
      </c>
      <c r="L7030">
        <v>1.490116119384766E-2</v>
      </c>
      <c r="M7030">
        <v>-105.15</v>
      </c>
      <c r="N7030">
        <v>-85.8</v>
      </c>
      <c r="O7030">
        <v>-294.3</v>
      </c>
      <c r="P7030">
        <v>11056.522499999999</v>
      </c>
      <c r="R7030">
        <f t="shared" si="877"/>
        <v>1.0949092956170615E-2</v>
      </c>
      <c r="T7030">
        <f t="shared" si="878"/>
        <v>43.358784862999983</v>
      </c>
      <c r="U7030">
        <f t="shared" si="879"/>
        <v>1.0949092956170615E-2</v>
      </c>
      <c r="V7030">
        <f t="shared" si="880"/>
        <v>6.4078149998749723E-3</v>
      </c>
      <c r="W7030">
        <f t="shared" si="881"/>
        <v>7.0159762079575474E-5</v>
      </c>
      <c r="X7030">
        <f t="shared" si="882"/>
        <v>-8.1216169738995616E-3</v>
      </c>
      <c r="Z7030">
        <f t="shared" si="883"/>
        <v>-5.2041819068592795E-5</v>
      </c>
      <c r="AA7030">
        <f t="shared" si="884"/>
        <v>-0.30369885735566404</v>
      </c>
    </row>
    <row r="7031" spans="1:27" x14ac:dyDescent="0.3">
      <c r="A7031" s="1">
        <v>7029</v>
      </c>
      <c r="B7031">
        <v>7029</v>
      </c>
      <c r="C7031">
        <v>43.364424288999999</v>
      </c>
      <c r="D7031">
        <v>43.364424288999999</v>
      </c>
      <c r="E7031">
        <v>-0.10986328125</v>
      </c>
      <c r="F7031">
        <v>-2.9296875E-2</v>
      </c>
      <c r="G7031">
        <v>10.234375</v>
      </c>
      <c r="H7031">
        <v>1.20699405670166E-2</v>
      </c>
      <c r="I7031">
        <v>0.1678466796875</v>
      </c>
      <c r="J7031">
        <v>-9.1552734375E-2</v>
      </c>
      <c r="K7031">
        <v>9.1552734375E-2</v>
      </c>
      <c r="L7031">
        <v>2.8172507882118229E-2</v>
      </c>
      <c r="M7031">
        <v>-105.15</v>
      </c>
      <c r="N7031">
        <v>-85.8</v>
      </c>
      <c r="O7031">
        <v>-294.3</v>
      </c>
      <c r="P7031">
        <v>11056.522499999999</v>
      </c>
      <c r="R7031">
        <f t="shared" si="877"/>
        <v>-1.2579382938293845E-3</v>
      </c>
      <c r="T7031">
        <f t="shared" si="878"/>
        <v>43.364424288999999</v>
      </c>
      <c r="U7031">
        <f t="shared" si="879"/>
        <v>-1.2579382938293845E-3</v>
      </c>
      <c r="V7031">
        <f t="shared" si="880"/>
        <v>5.6394260000161012E-3</v>
      </c>
      <c r="W7031">
        <f t="shared" si="881"/>
        <v>-7.0940499206373254E-6</v>
      </c>
      <c r="X7031">
        <f t="shared" si="882"/>
        <v>-8.1287110238201996E-3</v>
      </c>
      <c r="Z7031">
        <f t="shared" si="883"/>
        <v>-4.5841264294349132E-5</v>
      </c>
      <c r="AA7031">
        <f t="shared" si="884"/>
        <v>-0.3037446986199584</v>
      </c>
    </row>
    <row r="7032" spans="1:27" x14ac:dyDescent="0.3">
      <c r="A7032" s="1">
        <v>7030</v>
      </c>
      <c r="B7032">
        <v>7030</v>
      </c>
      <c r="C7032">
        <v>43.3710509739999</v>
      </c>
      <c r="D7032">
        <v>43.3710509739999</v>
      </c>
      <c r="E7032">
        <v>-8.30078125E-2</v>
      </c>
      <c r="F7032">
        <v>-2.197265625E-2</v>
      </c>
      <c r="G7032">
        <v>10.2392578125</v>
      </c>
      <c r="H7032">
        <v>6.8902969360351563E-3</v>
      </c>
      <c r="I7032">
        <v>0.18310546875</v>
      </c>
      <c r="J7032">
        <v>-0.1373291015625</v>
      </c>
      <c r="K7032">
        <v>4.57763671875E-2</v>
      </c>
      <c r="L7032">
        <v>3.3527612686157227E-2</v>
      </c>
      <c r="M7032">
        <v>-104.1</v>
      </c>
      <c r="N7032">
        <v>-86.1</v>
      </c>
      <c r="O7032">
        <v>-295.05</v>
      </c>
      <c r="P7032">
        <v>10836.81</v>
      </c>
      <c r="R7032">
        <f t="shared" si="877"/>
        <v>6.0662804561706155E-3</v>
      </c>
      <c r="T7032">
        <f t="shared" si="878"/>
        <v>43.3710509739999</v>
      </c>
      <c r="U7032">
        <f t="shared" si="879"/>
        <v>6.0662804561706155E-3</v>
      </c>
      <c r="V7032">
        <f t="shared" si="880"/>
        <v>6.6266849999010446E-3</v>
      </c>
      <c r="W7032">
        <f t="shared" si="881"/>
        <v>4.0199329704098684E-5</v>
      </c>
      <c r="X7032">
        <f t="shared" si="882"/>
        <v>-8.088511694116101E-3</v>
      </c>
      <c r="Z7032">
        <f t="shared" si="883"/>
        <v>-5.360001911492335E-5</v>
      </c>
      <c r="AA7032">
        <f t="shared" si="884"/>
        <v>-0.30379829863907332</v>
      </c>
    </row>
    <row r="7033" spans="1:27" x14ac:dyDescent="0.3">
      <c r="A7033" s="1">
        <v>7031</v>
      </c>
      <c r="B7033">
        <v>7031</v>
      </c>
      <c r="C7033">
        <v>43.377585826000093</v>
      </c>
      <c r="D7033">
        <v>43.377585826000093</v>
      </c>
      <c r="E7033">
        <v>-9.27734375E-2</v>
      </c>
      <c r="F7033">
        <v>-3.173828125E-2</v>
      </c>
      <c r="G7033">
        <v>10.25634765625</v>
      </c>
      <c r="H7033">
        <v>8.6069107055664063E-3</v>
      </c>
      <c r="I7033">
        <v>0.152587890625</v>
      </c>
      <c r="J7033">
        <v>-4.57763671875E-2</v>
      </c>
      <c r="K7033">
        <v>6.103515625E-2</v>
      </c>
      <c r="L7033">
        <v>2.3283064365386959E-2</v>
      </c>
      <c r="M7033">
        <v>-103.5</v>
      </c>
      <c r="N7033">
        <v>-86.1</v>
      </c>
      <c r="O7033">
        <v>-295.8</v>
      </c>
      <c r="P7033">
        <v>10712.25</v>
      </c>
      <c r="R7033">
        <f t="shared" si="877"/>
        <v>-3.6993445438293845E-3</v>
      </c>
      <c r="T7033">
        <f t="shared" si="878"/>
        <v>43.377585826000093</v>
      </c>
      <c r="U7033">
        <f t="shared" si="879"/>
        <v>-3.6993445438293845E-3</v>
      </c>
      <c r="V7033">
        <f t="shared" si="880"/>
        <v>6.5348520001933252E-3</v>
      </c>
      <c r="W7033">
        <f t="shared" si="881"/>
        <v>-2.4174669091647717E-5</v>
      </c>
      <c r="X7033">
        <f t="shared" si="882"/>
        <v>-8.1126863632077495E-3</v>
      </c>
      <c r="Z7033">
        <f t="shared" si="883"/>
        <v>-5.3015204707549278E-5</v>
      </c>
      <c r="AA7033">
        <f t="shared" si="884"/>
        <v>-0.30385131384378089</v>
      </c>
    </row>
    <row r="7034" spans="1:27" x14ac:dyDescent="0.3">
      <c r="A7034" s="1">
        <v>7032</v>
      </c>
      <c r="B7034">
        <v>7032</v>
      </c>
      <c r="C7034">
        <v>43.383287029999792</v>
      </c>
      <c r="D7034">
        <v>43.383287029999792</v>
      </c>
      <c r="E7034">
        <v>-0.1123046875</v>
      </c>
      <c r="F7034">
        <v>-7.32421875E-3</v>
      </c>
      <c r="G7034">
        <v>10.26123046875</v>
      </c>
      <c r="H7034">
        <v>1.261234283447266E-2</v>
      </c>
      <c r="I7034">
        <v>0.152587890625</v>
      </c>
      <c r="J7034">
        <v>-0.1220703125</v>
      </c>
      <c r="K7034">
        <v>0.1220703125</v>
      </c>
      <c r="L7034">
        <v>2.3283064365386959E-2</v>
      </c>
      <c r="M7034">
        <v>-103.5</v>
      </c>
      <c r="N7034">
        <v>-86.1</v>
      </c>
      <c r="O7034">
        <v>-295.8</v>
      </c>
      <c r="P7034">
        <v>10712.25</v>
      </c>
      <c r="R7034">
        <f t="shared" si="877"/>
        <v>2.0714717956170615E-2</v>
      </c>
      <c r="T7034">
        <f t="shared" si="878"/>
        <v>43.383287029999792</v>
      </c>
      <c r="U7034">
        <f t="shared" si="879"/>
        <v>2.0714717956170615E-2</v>
      </c>
      <c r="V7034">
        <f t="shared" si="880"/>
        <v>5.7012039996990893E-3</v>
      </c>
      <c r="W7034">
        <f t="shared" si="881"/>
        <v>1.1809883286435846E-4</v>
      </c>
      <c r="X7034">
        <f t="shared" si="882"/>
        <v>-7.9945875303433916E-3</v>
      </c>
      <c r="Z7034">
        <f t="shared" si="883"/>
        <v>-4.5578774403938209E-5</v>
      </c>
      <c r="AA7034">
        <f t="shared" si="884"/>
        <v>-0.30389689261818481</v>
      </c>
    </row>
    <row r="7035" spans="1:27" x14ac:dyDescent="0.3">
      <c r="A7035" s="1">
        <v>7033</v>
      </c>
      <c r="B7035">
        <v>7033</v>
      </c>
      <c r="C7035">
        <v>43.389144234000007</v>
      </c>
      <c r="D7035">
        <v>43.389144234000007</v>
      </c>
      <c r="E7035">
        <v>-0.11474609375</v>
      </c>
      <c r="F7035">
        <v>-2.197265625E-2</v>
      </c>
      <c r="G7035">
        <v>10.25390625</v>
      </c>
      <c r="H7035">
        <v>1.3166666030883791E-2</v>
      </c>
      <c r="I7035">
        <v>0.1068115234375</v>
      </c>
      <c r="J7035">
        <v>-0.1678466796875</v>
      </c>
      <c r="K7035">
        <v>6.103515625E-2</v>
      </c>
      <c r="L7035">
        <v>1.140870153903961E-2</v>
      </c>
      <c r="M7035">
        <v>-103.8</v>
      </c>
      <c r="N7035">
        <v>-85.8</v>
      </c>
      <c r="O7035">
        <v>-295.35000000000002</v>
      </c>
      <c r="P7035">
        <v>10774.44</v>
      </c>
      <c r="R7035">
        <f t="shared" si="877"/>
        <v>6.0662804561706155E-3</v>
      </c>
      <c r="T7035">
        <f t="shared" si="878"/>
        <v>43.389144234000007</v>
      </c>
      <c r="U7035">
        <f t="shared" si="879"/>
        <v>6.0662804561706155E-3</v>
      </c>
      <c r="V7035">
        <f t="shared" si="880"/>
        <v>5.8572040002147219E-3</v>
      </c>
      <c r="W7035">
        <f t="shared" si="881"/>
        <v>3.5531442154306918E-5</v>
      </c>
      <c r="X7035">
        <f t="shared" si="882"/>
        <v>-7.9590560881890853E-3</v>
      </c>
      <c r="Z7035">
        <f t="shared" si="883"/>
        <v>-4.6617815157674445E-5</v>
      </c>
      <c r="AA7035">
        <f t="shared" si="884"/>
        <v>-0.3039435104333425</v>
      </c>
    </row>
    <row r="7036" spans="1:27" x14ac:dyDescent="0.3">
      <c r="A7036" s="1">
        <v>7034</v>
      </c>
      <c r="B7036">
        <v>7034</v>
      </c>
      <c r="C7036">
        <v>43.395393196999983</v>
      </c>
      <c r="D7036">
        <v>43.395393196999983</v>
      </c>
      <c r="E7036">
        <v>-5.859375E-2</v>
      </c>
      <c r="F7036">
        <v>-1.46484375E-2</v>
      </c>
      <c r="G7036">
        <v>10.26611328125</v>
      </c>
      <c r="H7036">
        <v>3.4332275390625E-3</v>
      </c>
      <c r="I7036">
        <v>0.152587890625</v>
      </c>
      <c r="J7036">
        <v>-0.1068115234375</v>
      </c>
      <c r="K7036">
        <v>9.1552734375E-2</v>
      </c>
      <c r="L7036">
        <v>2.3283064365386959E-2</v>
      </c>
      <c r="M7036">
        <v>-103.8</v>
      </c>
      <c r="N7036">
        <v>-85.8</v>
      </c>
      <c r="O7036">
        <v>-295.35000000000002</v>
      </c>
      <c r="P7036">
        <v>10774.44</v>
      </c>
      <c r="R7036">
        <f t="shared" si="877"/>
        <v>1.3390499206170615E-2</v>
      </c>
      <c r="T7036">
        <f t="shared" si="878"/>
        <v>43.395393196999983</v>
      </c>
      <c r="U7036">
        <f t="shared" si="879"/>
        <v>1.3390499206170615E-2</v>
      </c>
      <c r="V7036">
        <f t="shared" si="880"/>
        <v>6.2489629999760155E-3</v>
      </c>
      <c r="W7036">
        <f t="shared" si="881"/>
        <v>8.3676734090568379E-5</v>
      </c>
      <c r="X7036">
        <f t="shared" si="882"/>
        <v>-7.8753793540985162E-3</v>
      </c>
      <c r="Z7036">
        <f t="shared" si="883"/>
        <v>-4.921295419453664E-5</v>
      </c>
      <c r="AA7036">
        <f t="shared" si="884"/>
        <v>-0.30399272338753702</v>
      </c>
    </row>
    <row r="7037" spans="1:27" x14ac:dyDescent="0.3">
      <c r="A7037" s="1">
        <v>7035</v>
      </c>
      <c r="B7037">
        <v>7035</v>
      </c>
      <c r="C7037">
        <v>43.400763697000002</v>
      </c>
      <c r="D7037">
        <v>43.400763697000002</v>
      </c>
      <c r="E7037">
        <v>-9.521484375E-2</v>
      </c>
      <c r="F7037">
        <v>-7.32421875E-3</v>
      </c>
      <c r="G7037">
        <v>10.2734375</v>
      </c>
      <c r="H7037">
        <v>9.0658664703369141E-3</v>
      </c>
      <c r="I7037">
        <v>0.1068115234375</v>
      </c>
      <c r="J7037">
        <v>-9.1552734375E-2</v>
      </c>
      <c r="K7037">
        <v>3.0517578125E-2</v>
      </c>
      <c r="L7037">
        <v>1.140870153903961E-2</v>
      </c>
      <c r="M7037">
        <v>-103.35</v>
      </c>
      <c r="N7037">
        <v>-84.899999999999991</v>
      </c>
      <c r="O7037">
        <v>-296.25</v>
      </c>
      <c r="P7037">
        <v>10681.2225</v>
      </c>
      <c r="R7037">
        <f t="shared" si="877"/>
        <v>2.0714717956170615E-2</v>
      </c>
      <c r="T7037">
        <f t="shared" si="878"/>
        <v>43.400763697000002</v>
      </c>
      <c r="U7037">
        <f t="shared" si="879"/>
        <v>2.0714717956170615E-2</v>
      </c>
      <c r="V7037">
        <f t="shared" si="880"/>
        <v>5.3705000000192626E-3</v>
      </c>
      <c r="W7037">
        <f t="shared" si="881"/>
        <v>1.1124839278401331E-4</v>
      </c>
      <c r="X7037">
        <f t="shared" si="882"/>
        <v>-7.764130961314503E-3</v>
      </c>
      <c r="Z7037">
        <f t="shared" si="883"/>
        <v>-4.1697265327889099E-5</v>
      </c>
      <c r="AA7037">
        <f t="shared" si="884"/>
        <v>-0.3040344206528649</v>
      </c>
    </row>
    <row r="7038" spans="1:27" x14ac:dyDescent="0.3">
      <c r="A7038" s="1">
        <v>7036</v>
      </c>
      <c r="B7038">
        <v>7036</v>
      </c>
      <c r="C7038">
        <v>43.406537733999812</v>
      </c>
      <c r="D7038">
        <v>43.406537733999812</v>
      </c>
      <c r="E7038">
        <v>-8.544921875E-2</v>
      </c>
      <c r="F7038">
        <v>7.32421875E-3</v>
      </c>
      <c r="G7038">
        <v>10.2197265625</v>
      </c>
      <c r="H7038">
        <v>7.3015689849853524E-3</v>
      </c>
      <c r="I7038">
        <v>9.1552734375E-2</v>
      </c>
      <c r="J7038">
        <v>-9.1552734375E-2</v>
      </c>
      <c r="K7038">
        <v>0</v>
      </c>
      <c r="L7038">
        <v>8.3819031715393066E-3</v>
      </c>
      <c r="M7038">
        <v>-104.4</v>
      </c>
      <c r="N7038">
        <v>-85.95</v>
      </c>
      <c r="O7038">
        <v>-296.25</v>
      </c>
      <c r="P7038">
        <v>10899.36</v>
      </c>
      <c r="R7038">
        <f t="shared" si="877"/>
        <v>3.5363155456170615E-2</v>
      </c>
      <c r="T7038">
        <f t="shared" si="878"/>
        <v>43.406537733999812</v>
      </c>
      <c r="U7038">
        <f t="shared" si="879"/>
        <v>3.5363155456170615E-2</v>
      </c>
      <c r="V7038">
        <f t="shared" si="880"/>
        <v>5.7740369998100505E-3</v>
      </c>
      <c r="W7038">
        <f t="shared" si="881"/>
        <v>2.0418816803396381E-4</v>
      </c>
      <c r="X7038">
        <f t="shared" si="882"/>
        <v>-7.5599427932805394E-3</v>
      </c>
      <c r="Z7038">
        <f t="shared" si="883"/>
        <v>-4.3651389404849179E-5</v>
      </c>
      <c r="AA7038">
        <f t="shared" si="884"/>
        <v>-0.30407807204226978</v>
      </c>
    </row>
    <row r="7039" spans="1:27" x14ac:dyDescent="0.3">
      <c r="A7039" s="1">
        <v>7037</v>
      </c>
      <c r="B7039">
        <v>7037</v>
      </c>
      <c r="C7039">
        <v>43.41304638199972</v>
      </c>
      <c r="D7039">
        <v>43.41304638199972</v>
      </c>
      <c r="E7039">
        <v>-0.10986328125</v>
      </c>
      <c r="F7039">
        <v>-2.685546875E-2</v>
      </c>
      <c r="G7039">
        <v>10.23681640625</v>
      </c>
      <c r="H7039">
        <v>1.20699405670166E-2</v>
      </c>
      <c r="I7039">
        <v>9.1552734375E-2</v>
      </c>
      <c r="J7039">
        <v>-4.57763671875E-2</v>
      </c>
      <c r="K7039">
        <v>9.1552734375E-2</v>
      </c>
      <c r="L7039">
        <v>8.3819031715393066E-3</v>
      </c>
      <c r="M7039">
        <v>-104.4</v>
      </c>
      <c r="N7039">
        <v>-85.95</v>
      </c>
      <c r="O7039">
        <v>-296.25</v>
      </c>
      <c r="P7039">
        <v>10899.36</v>
      </c>
      <c r="R7039">
        <f t="shared" si="877"/>
        <v>1.1834679561706155E-3</v>
      </c>
      <c r="T7039">
        <f t="shared" si="878"/>
        <v>43.41304638199972</v>
      </c>
      <c r="U7039">
        <f t="shared" si="879"/>
        <v>1.1834679561706155E-3</v>
      </c>
      <c r="V7039">
        <f t="shared" si="880"/>
        <v>6.5086479999081348E-3</v>
      </c>
      <c r="W7039">
        <f t="shared" si="881"/>
        <v>7.7027763458852445E-6</v>
      </c>
      <c r="X7039">
        <f t="shared" si="882"/>
        <v>-7.5522400169346542E-3</v>
      </c>
      <c r="Z7039">
        <f t="shared" si="883"/>
        <v>-4.9154871881047913E-5</v>
      </c>
      <c r="AA7039">
        <f t="shared" si="884"/>
        <v>-0.30412722691415084</v>
      </c>
    </row>
    <row r="7040" spans="1:27" x14ac:dyDescent="0.3">
      <c r="A7040" s="1">
        <v>7038</v>
      </c>
      <c r="B7040">
        <v>7038</v>
      </c>
      <c r="C7040">
        <v>43.418399734000097</v>
      </c>
      <c r="D7040">
        <v>43.418399734000097</v>
      </c>
      <c r="E7040">
        <v>-0.13427734375</v>
      </c>
      <c r="F7040">
        <v>-3.90625E-2</v>
      </c>
      <c r="G7040">
        <v>10.2294921875</v>
      </c>
      <c r="H7040">
        <v>1.8030405044555661E-2</v>
      </c>
      <c r="I7040">
        <v>0.152587890625</v>
      </c>
      <c r="J7040">
        <v>-4.57763671875E-2</v>
      </c>
      <c r="K7040">
        <v>1.52587890625E-2</v>
      </c>
      <c r="L7040">
        <v>2.3283064365386959E-2</v>
      </c>
      <c r="M7040">
        <v>-103.8</v>
      </c>
      <c r="N7040">
        <v>-85.8</v>
      </c>
      <c r="O7040">
        <v>-294</v>
      </c>
      <c r="P7040">
        <v>10774.44</v>
      </c>
      <c r="R7040">
        <f t="shared" si="877"/>
        <v>-1.1023563293829385E-2</v>
      </c>
      <c r="T7040">
        <f t="shared" si="878"/>
        <v>43.418399734000097</v>
      </c>
      <c r="U7040">
        <f t="shared" si="879"/>
        <v>-1.1023563293829385E-2</v>
      </c>
      <c r="V7040">
        <f t="shared" si="880"/>
        <v>5.3533520003767876E-3</v>
      </c>
      <c r="W7040">
        <f t="shared" si="881"/>
        <v>-5.9013014610301662E-5</v>
      </c>
      <c r="X7040">
        <f t="shared" si="882"/>
        <v>-7.611253031544956E-3</v>
      </c>
      <c r="Z7040">
        <f t="shared" si="883"/>
        <v>-4.0745716641795078E-5</v>
      </c>
      <c r="AA7040">
        <f t="shared" si="884"/>
        <v>-0.30416797263079265</v>
      </c>
    </row>
    <row r="7041" spans="1:27" x14ac:dyDescent="0.3">
      <c r="A7041" s="1">
        <v>7039</v>
      </c>
      <c r="B7041">
        <v>7039</v>
      </c>
      <c r="C7041">
        <v>43.424013603999811</v>
      </c>
      <c r="D7041">
        <v>43.424013603999811</v>
      </c>
      <c r="E7041">
        <v>-9.27734375E-2</v>
      </c>
      <c r="F7041">
        <v>-1.953125E-2</v>
      </c>
      <c r="G7041">
        <v>10.25634765625</v>
      </c>
      <c r="H7041">
        <v>8.6069107055664063E-3</v>
      </c>
      <c r="I7041">
        <v>0.18310546875</v>
      </c>
      <c r="J7041">
        <v>-6.103515625E-2</v>
      </c>
      <c r="K7041">
        <v>9.1552734375E-2</v>
      </c>
      <c r="L7041">
        <v>3.3527612686157227E-2</v>
      </c>
      <c r="M7041">
        <v>-103.8</v>
      </c>
      <c r="N7041">
        <v>-85.8</v>
      </c>
      <c r="O7041">
        <v>-294</v>
      </c>
      <c r="P7041">
        <v>10774.44</v>
      </c>
      <c r="R7041">
        <f t="shared" si="877"/>
        <v>8.5076867061706155E-3</v>
      </c>
      <c r="T7041">
        <f t="shared" si="878"/>
        <v>43.424013603999811</v>
      </c>
      <c r="U7041">
        <f t="shared" si="879"/>
        <v>8.5076867061706155E-3</v>
      </c>
      <c r="V7041">
        <f t="shared" si="880"/>
        <v>5.6138699997134722E-3</v>
      </c>
      <c r="W7041">
        <f t="shared" si="881"/>
        <v>4.7761047166732345E-5</v>
      </c>
      <c r="X7041">
        <f t="shared" si="882"/>
        <v>-7.5634919843782233E-3</v>
      </c>
      <c r="Z7041">
        <f t="shared" si="883"/>
        <v>-4.2460460744174228E-5</v>
      </c>
      <c r="AA7041">
        <f t="shared" si="884"/>
        <v>-0.30421043309153684</v>
      </c>
    </row>
    <row r="7042" spans="1:27" x14ac:dyDescent="0.3">
      <c r="A7042" s="1">
        <v>7040</v>
      </c>
      <c r="B7042">
        <v>7040</v>
      </c>
      <c r="C7042">
        <v>43.429618604000098</v>
      </c>
      <c r="D7042">
        <v>43.429618604000098</v>
      </c>
      <c r="E7042">
        <v>-0.10498046875</v>
      </c>
      <c r="F7042">
        <v>-3.173828125E-2</v>
      </c>
      <c r="G7042">
        <v>10.25634765625</v>
      </c>
      <c r="H7042">
        <v>1.102089881896973E-2</v>
      </c>
      <c r="I7042">
        <v>0.18310546875</v>
      </c>
      <c r="J7042">
        <v>-0.244140625</v>
      </c>
      <c r="K7042">
        <v>-4.57763671875E-2</v>
      </c>
      <c r="L7042">
        <v>3.3527612686157227E-2</v>
      </c>
      <c r="M7042">
        <v>-104.4</v>
      </c>
      <c r="N7042">
        <v>-85.5</v>
      </c>
      <c r="O7042">
        <v>-296.25</v>
      </c>
      <c r="P7042">
        <v>10899.36</v>
      </c>
      <c r="R7042">
        <f t="shared" si="877"/>
        <v>-3.6993445438293845E-3</v>
      </c>
      <c r="T7042">
        <f t="shared" si="878"/>
        <v>43.429618604000098</v>
      </c>
      <c r="U7042">
        <f t="shared" si="879"/>
        <v>-3.6993445438293845E-3</v>
      </c>
      <c r="V7042">
        <f t="shared" si="880"/>
        <v>5.6050000002869638E-3</v>
      </c>
      <c r="W7042">
        <f t="shared" si="881"/>
        <v>-2.0734826169225278E-5</v>
      </c>
      <c r="X7042">
        <f t="shared" si="882"/>
        <v>-7.5842268105474489E-3</v>
      </c>
      <c r="Z7042">
        <f t="shared" si="883"/>
        <v>-4.2509591275294848E-5</v>
      </c>
      <c r="AA7042">
        <f t="shared" si="884"/>
        <v>-0.30425294268281211</v>
      </c>
    </row>
    <row r="7043" spans="1:27" x14ac:dyDescent="0.3">
      <c r="A7043" s="1">
        <v>7041</v>
      </c>
      <c r="B7043">
        <v>7041</v>
      </c>
      <c r="C7043">
        <v>43.435674677999941</v>
      </c>
      <c r="D7043">
        <v>43.435674677999941</v>
      </c>
      <c r="E7043">
        <v>-0.11474609375</v>
      </c>
      <c r="F7043">
        <v>-2.685546875E-2</v>
      </c>
      <c r="G7043">
        <v>10.24658203125</v>
      </c>
      <c r="H7043">
        <v>1.3166666030883791E-2</v>
      </c>
      <c r="I7043">
        <v>0.1068115234375</v>
      </c>
      <c r="J7043">
        <v>-0.1373291015625</v>
      </c>
      <c r="K7043">
        <v>6.103515625E-2</v>
      </c>
      <c r="L7043">
        <v>1.140870153903961E-2</v>
      </c>
      <c r="M7043">
        <v>-104.4</v>
      </c>
      <c r="N7043">
        <v>-85.5</v>
      </c>
      <c r="O7043">
        <v>-296.25</v>
      </c>
      <c r="P7043">
        <v>10899.36</v>
      </c>
      <c r="R7043">
        <f t="shared" si="877"/>
        <v>1.1834679561706155E-3</v>
      </c>
      <c r="T7043">
        <f t="shared" si="878"/>
        <v>43.435674677999941</v>
      </c>
      <c r="U7043">
        <f t="shared" si="879"/>
        <v>1.1834679561706155E-3</v>
      </c>
      <c r="V7043">
        <f t="shared" si="880"/>
        <v>6.0560739998436475E-3</v>
      </c>
      <c r="W7043">
        <f t="shared" si="881"/>
        <v>7.1671695190129654E-6</v>
      </c>
      <c r="X7043">
        <f t="shared" si="882"/>
        <v>-7.5770596410284358E-3</v>
      </c>
      <c r="Z7043">
        <f t="shared" si="883"/>
        <v>-4.588723388729695E-5</v>
      </c>
      <c r="AA7043">
        <f t="shared" si="884"/>
        <v>-0.30429882991669943</v>
      </c>
    </row>
    <row r="7044" spans="1:27" x14ac:dyDescent="0.3">
      <c r="A7044" s="1">
        <v>7042</v>
      </c>
      <c r="B7044">
        <v>7042</v>
      </c>
      <c r="C7044">
        <v>43.444168066999737</v>
      </c>
      <c r="D7044">
        <v>43.444168066999737</v>
      </c>
      <c r="E7044">
        <v>-0.11474609375</v>
      </c>
      <c r="F7044">
        <v>-1.953125E-2</v>
      </c>
      <c r="G7044">
        <v>10.2392578125</v>
      </c>
      <c r="H7044">
        <v>1.3166666030883791E-2</v>
      </c>
      <c r="I7044">
        <v>0.2593994140625</v>
      </c>
      <c r="J7044">
        <v>-7.62939453125E-2</v>
      </c>
      <c r="K7044">
        <v>0</v>
      </c>
      <c r="L7044">
        <v>6.7288056015968323E-2</v>
      </c>
      <c r="M7044">
        <v>-103.35</v>
      </c>
      <c r="N7044">
        <v>-84.899999999999991</v>
      </c>
      <c r="O7044">
        <v>-296.25</v>
      </c>
      <c r="P7044">
        <v>10681.2225</v>
      </c>
      <c r="R7044">
        <f t="shared" ref="R7044:R7107" si="885">F7044 - R$1</f>
        <v>8.5076867061706155E-3</v>
      </c>
      <c r="T7044">
        <f t="shared" ref="T7044:T7107" si="886">C7044</f>
        <v>43.444168066999737</v>
      </c>
      <c r="U7044">
        <f t="shared" ref="U7044:U7107" si="887">R7044</f>
        <v>8.5076867061706155E-3</v>
      </c>
      <c r="V7044">
        <f t="shared" ref="V7044:V7107" si="888">T7044-T7043</f>
        <v>8.4933889997955703E-3</v>
      </c>
      <c r="W7044">
        <f t="shared" ref="W7044:W7107" si="889">V7044*U7044</f>
        <v>7.2259092683896515E-5</v>
      </c>
      <c r="X7044">
        <f t="shared" ref="X7044:X7107" si="890">X7043+W7044</f>
        <v>-7.5048005483445389E-3</v>
      </c>
      <c r="Z7044">
        <f t="shared" ref="Z7044:Z7107" si="891">X7044*V7044</f>
        <v>-6.3741190422969275E-5</v>
      </c>
      <c r="AA7044">
        <f t="shared" ref="AA7044:AA7107" si="892">AA7043+Z7044</f>
        <v>-0.30436257110712239</v>
      </c>
    </row>
    <row r="7045" spans="1:27" x14ac:dyDescent="0.3">
      <c r="A7045" s="1">
        <v>7043</v>
      </c>
      <c r="B7045">
        <v>7043</v>
      </c>
      <c r="C7045">
        <v>43.452083103999939</v>
      </c>
      <c r="D7045">
        <v>43.452083103999939</v>
      </c>
      <c r="E7045">
        <v>-7.568359375E-2</v>
      </c>
      <c r="F7045">
        <v>-1.953125E-2</v>
      </c>
      <c r="G7045">
        <v>10.21728515625</v>
      </c>
      <c r="H7045">
        <v>5.7280063629150391E-3</v>
      </c>
      <c r="I7045">
        <v>7.62939453125E-2</v>
      </c>
      <c r="J7045">
        <v>-1.52587890625E-2</v>
      </c>
      <c r="K7045">
        <v>1.52587890625E-2</v>
      </c>
      <c r="L7045">
        <v>5.8207660913467407E-3</v>
      </c>
      <c r="M7045">
        <v>-104.1</v>
      </c>
      <c r="N7045">
        <v>-85.05</v>
      </c>
      <c r="O7045">
        <v>-295.35000000000002</v>
      </c>
      <c r="P7045">
        <v>10836.81</v>
      </c>
      <c r="R7045">
        <f t="shared" si="885"/>
        <v>8.5076867061706155E-3</v>
      </c>
      <c r="T7045">
        <f t="shared" si="886"/>
        <v>43.452083103999939</v>
      </c>
      <c r="U7045">
        <f t="shared" si="887"/>
        <v>8.5076867061706155E-3</v>
      </c>
      <c r="V7045">
        <f t="shared" si="888"/>
        <v>7.9150370002025738E-3</v>
      </c>
      <c r="W7045">
        <f t="shared" si="889"/>
        <v>6.7338655065471984E-5</v>
      </c>
      <c r="X7045">
        <f t="shared" si="890"/>
        <v>-7.4374618932790673E-3</v>
      </c>
      <c r="Z7045">
        <f t="shared" si="891"/>
        <v>-5.8867786072900501E-5</v>
      </c>
      <c r="AA7045">
        <f t="shared" si="892"/>
        <v>-0.30442143889319528</v>
      </c>
    </row>
    <row r="7046" spans="1:27" x14ac:dyDescent="0.3">
      <c r="A7046" s="1">
        <v>7044</v>
      </c>
      <c r="B7046">
        <v>7044</v>
      </c>
      <c r="C7046">
        <v>43.457805177999937</v>
      </c>
      <c r="D7046">
        <v>43.457805177999937</v>
      </c>
      <c r="E7046">
        <v>-7.080078125E-2</v>
      </c>
      <c r="F7046">
        <v>-2.9296875E-2</v>
      </c>
      <c r="G7046">
        <v>10.25390625</v>
      </c>
      <c r="H7046">
        <v>5.0127506256103524E-3</v>
      </c>
      <c r="I7046">
        <v>0.1068115234375</v>
      </c>
      <c r="J7046">
        <v>-6.103515625E-2</v>
      </c>
      <c r="K7046">
        <v>6.103515625E-2</v>
      </c>
      <c r="L7046">
        <v>1.140870153903961E-2</v>
      </c>
      <c r="M7046">
        <v>-103.5</v>
      </c>
      <c r="N7046">
        <v>-85.8</v>
      </c>
      <c r="O7046">
        <v>-295.35000000000002</v>
      </c>
      <c r="P7046">
        <v>10712.25</v>
      </c>
      <c r="R7046">
        <f t="shared" si="885"/>
        <v>-1.2579382938293845E-3</v>
      </c>
      <c r="T7046">
        <f t="shared" si="886"/>
        <v>43.457805177999937</v>
      </c>
      <c r="U7046">
        <f t="shared" si="887"/>
        <v>-1.2579382938293845E-3</v>
      </c>
      <c r="V7046">
        <f t="shared" si="888"/>
        <v>5.72207399999769E-3</v>
      </c>
      <c r="W7046">
        <f t="shared" si="889"/>
        <v>-7.1980160047225763E-6</v>
      </c>
      <c r="X7046">
        <f t="shared" si="890"/>
        <v>-7.4446599092837899E-3</v>
      </c>
      <c r="Z7046">
        <f t="shared" si="891"/>
        <v>-4.2598894905737934E-5</v>
      </c>
      <c r="AA7046">
        <f t="shared" si="892"/>
        <v>-0.30446403778810105</v>
      </c>
    </row>
    <row r="7047" spans="1:27" x14ac:dyDescent="0.3">
      <c r="A7047" s="1">
        <v>7045</v>
      </c>
      <c r="B7047">
        <v>7045</v>
      </c>
      <c r="C7047">
        <v>43.463599770999743</v>
      </c>
      <c r="D7047">
        <v>43.463599770999743</v>
      </c>
      <c r="E7047">
        <v>-9.765625E-2</v>
      </c>
      <c r="F7047">
        <v>-7.32421875E-3</v>
      </c>
      <c r="G7047">
        <v>10.24169921875</v>
      </c>
      <c r="H7047">
        <v>9.5367431640625E-3</v>
      </c>
      <c r="I7047">
        <v>0.1678466796875</v>
      </c>
      <c r="J7047">
        <v>-9.1552734375E-2</v>
      </c>
      <c r="K7047">
        <v>7.62939453125E-2</v>
      </c>
      <c r="L7047">
        <v>2.8172507882118229E-2</v>
      </c>
      <c r="M7047">
        <v>-103.5</v>
      </c>
      <c r="N7047">
        <v>-85.8</v>
      </c>
      <c r="O7047">
        <v>-295.35000000000002</v>
      </c>
      <c r="P7047">
        <v>10712.25</v>
      </c>
      <c r="R7047">
        <f t="shared" si="885"/>
        <v>2.0714717956170615E-2</v>
      </c>
      <c r="T7047">
        <f t="shared" si="886"/>
        <v>43.463599770999743</v>
      </c>
      <c r="U7047">
        <f t="shared" si="887"/>
        <v>2.0714717956170615E-2</v>
      </c>
      <c r="V7047">
        <f t="shared" si="888"/>
        <v>5.794592999805559E-3</v>
      </c>
      <c r="W7047">
        <f t="shared" si="889"/>
        <v>1.2003335966177277E-4</v>
      </c>
      <c r="X7047">
        <f t="shared" si="890"/>
        <v>-7.324626549622017E-3</v>
      </c>
      <c r="Z7047">
        <f t="shared" si="891"/>
        <v>-4.2443229730629681E-5</v>
      </c>
      <c r="AA7047">
        <f t="shared" si="892"/>
        <v>-0.30450648101783168</v>
      </c>
    </row>
    <row r="7048" spans="1:27" x14ac:dyDescent="0.3">
      <c r="A7048" s="1">
        <v>7046</v>
      </c>
      <c r="B7048">
        <v>7046</v>
      </c>
      <c r="C7048">
        <v>43.469246418999766</v>
      </c>
      <c r="D7048">
        <v>43.469246418999766</v>
      </c>
      <c r="E7048">
        <v>-9.27734375E-2</v>
      </c>
      <c r="F7048">
        <v>-2.44140625E-3</v>
      </c>
      <c r="G7048">
        <v>10.2392578125</v>
      </c>
      <c r="H7048">
        <v>8.6069107055664063E-3</v>
      </c>
      <c r="I7048">
        <v>0.18310546875</v>
      </c>
      <c r="J7048">
        <v>-6.103515625E-2</v>
      </c>
      <c r="K7048">
        <v>-4.57763671875E-2</v>
      </c>
      <c r="L7048">
        <v>3.3527612686157227E-2</v>
      </c>
      <c r="M7048">
        <v>-103.65</v>
      </c>
      <c r="N7048">
        <v>-84.899999999999991</v>
      </c>
      <c r="O7048">
        <v>-294.60000000000002</v>
      </c>
      <c r="P7048">
        <v>10743.3225</v>
      </c>
      <c r="R7048">
        <f t="shared" si="885"/>
        <v>2.5597530456170615E-2</v>
      </c>
      <c r="T7048">
        <f t="shared" si="886"/>
        <v>43.469246418999766</v>
      </c>
      <c r="U7048">
        <f t="shared" si="887"/>
        <v>2.5597530456170615E-2</v>
      </c>
      <c r="V7048">
        <f t="shared" si="888"/>
        <v>5.6466480000239017E-3</v>
      </c>
      <c r="W7048">
        <f t="shared" si="889"/>
        <v>1.4454024415588672E-4</v>
      </c>
      <c r="X7048">
        <f t="shared" si="890"/>
        <v>-7.1800863054661303E-3</v>
      </c>
      <c r="Z7048">
        <f t="shared" si="891"/>
        <v>-4.054341997675933E-5</v>
      </c>
      <c r="AA7048">
        <f t="shared" si="892"/>
        <v>-0.30454702443780846</v>
      </c>
    </row>
    <row r="7049" spans="1:27" x14ac:dyDescent="0.3">
      <c r="A7049" s="1">
        <v>7047</v>
      </c>
      <c r="B7049">
        <v>7047</v>
      </c>
      <c r="C7049">
        <v>43.474832825999783</v>
      </c>
      <c r="D7049">
        <v>43.474832825999783</v>
      </c>
      <c r="E7049">
        <v>-7.8125E-2</v>
      </c>
      <c r="F7049">
        <v>-6.8359375E-2</v>
      </c>
      <c r="G7049">
        <v>10.2783203125</v>
      </c>
      <c r="H7049">
        <v>6.103515625E-3</v>
      </c>
      <c r="I7049">
        <v>0.152587890625</v>
      </c>
      <c r="J7049">
        <v>-0.1373291015625</v>
      </c>
      <c r="K7049">
        <v>3.0517578125E-2</v>
      </c>
      <c r="L7049">
        <v>2.3283064365386959E-2</v>
      </c>
      <c r="M7049">
        <v>-103.65</v>
      </c>
      <c r="N7049">
        <v>-84.899999999999991</v>
      </c>
      <c r="O7049">
        <v>-294.60000000000002</v>
      </c>
      <c r="P7049">
        <v>10743.3225</v>
      </c>
      <c r="R7049">
        <f t="shared" si="885"/>
        <v>-4.0320438293829385E-2</v>
      </c>
      <c r="T7049">
        <f t="shared" si="886"/>
        <v>43.474832825999783</v>
      </c>
      <c r="U7049">
        <f t="shared" si="887"/>
        <v>-4.0320438293829385E-2</v>
      </c>
      <c r="V7049">
        <f t="shared" si="888"/>
        <v>5.5864070000168908E-3</v>
      </c>
      <c r="W7049">
        <f t="shared" si="889"/>
        <v>-2.2524637872839757E-4</v>
      </c>
      <c r="X7049">
        <f t="shared" si="890"/>
        <v>-7.405332684194528E-3</v>
      </c>
      <c r="Z7049">
        <f t="shared" si="891"/>
        <v>-4.1369202344438185E-5</v>
      </c>
      <c r="AA7049">
        <f t="shared" si="892"/>
        <v>-0.30458839364015289</v>
      </c>
    </row>
    <row r="7050" spans="1:27" x14ac:dyDescent="0.3">
      <c r="A7050" s="1">
        <v>7048</v>
      </c>
      <c r="B7050">
        <v>7048</v>
      </c>
      <c r="C7050">
        <v>43.480516196999822</v>
      </c>
      <c r="D7050">
        <v>43.480516196999822</v>
      </c>
      <c r="E7050">
        <v>-9.27734375E-2</v>
      </c>
      <c r="F7050">
        <v>-2.685546875E-2</v>
      </c>
      <c r="G7050">
        <v>10.26123046875</v>
      </c>
      <c r="H7050">
        <v>8.6069107055664063E-3</v>
      </c>
      <c r="I7050">
        <v>0.1373291015625</v>
      </c>
      <c r="J7050">
        <v>-9.1552734375E-2</v>
      </c>
      <c r="K7050">
        <v>3.0517578125E-2</v>
      </c>
      <c r="L7050">
        <v>1.885928213596344E-2</v>
      </c>
      <c r="M7050">
        <v>-104.4</v>
      </c>
      <c r="N7050">
        <v>-86.25</v>
      </c>
      <c r="O7050">
        <v>-295.2</v>
      </c>
      <c r="P7050">
        <v>10899.36</v>
      </c>
      <c r="R7050">
        <f t="shared" si="885"/>
        <v>1.1834679561706155E-3</v>
      </c>
      <c r="T7050">
        <f t="shared" si="886"/>
        <v>43.480516196999822</v>
      </c>
      <c r="U7050">
        <f t="shared" si="887"/>
        <v>1.1834679561706155E-3</v>
      </c>
      <c r="V7050">
        <f t="shared" si="888"/>
        <v>5.683371000039017E-3</v>
      </c>
      <c r="W7050">
        <f t="shared" si="889"/>
        <v>6.7260874615755225E-6</v>
      </c>
      <c r="X7050">
        <f t="shared" si="890"/>
        <v>-7.3986065967329524E-3</v>
      </c>
      <c r="Z7050">
        <f t="shared" si="891"/>
        <v>-4.2049026172569425E-5</v>
      </c>
      <c r="AA7050">
        <f t="shared" si="892"/>
        <v>-0.30463044266632544</v>
      </c>
    </row>
    <row r="7051" spans="1:27" x14ac:dyDescent="0.3">
      <c r="A7051" s="1">
        <v>7049</v>
      </c>
      <c r="B7051">
        <v>7049</v>
      </c>
      <c r="C7051">
        <v>43.486452751999877</v>
      </c>
      <c r="D7051">
        <v>43.486452751999877</v>
      </c>
      <c r="E7051">
        <v>-0.107421875</v>
      </c>
      <c r="F7051">
        <v>-5.126953125E-2</v>
      </c>
      <c r="G7051">
        <v>10.2490234375</v>
      </c>
      <c r="H7051">
        <v>1.153945922851562E-2</v>
      </c>
      <c r="I7051">
        <v>0.18310546875</v>
      </c>
      <c r="J7051">
        <v>-0.152587890625</v>
      </c>
      <c r="K7051">
        <v>0</v>
      </c>
      <c r="L7051">
        <v>3.3527612686157227E-2</v>
      </c>
      <c r="M7051">
        <v>-104.7</v>
      </c>
      <c r="N7051">
        <v>-87</v>
      </c>
      <c r="O7051">
        <v>-294.60000000000002</v>
      </c>
      <c r="P7051">
        <v>10962.09</v>
      </c>
      <c r="R7051">
        <f t="shared" si="885"/>
        <v>-2.3230594543829385E-2</v>
      </c>
      <c r="T7051">
        <f t="shared" si="886"/>
        <v>43.486452751999877</v>
      </c>
      <c r="U7051">
        <f t="shared" si="887"/>
        <v>-2.3230594543829385E-2</v>
      </c>
      <c r="V7051">
        <f t="shared" si="888"/>
        <v>5.9365550000549661E-3</v>
      </c>
      <c r="W7051">
        <f t="shared" si="889"/>
        <v>-1.3790970219341994E-4</v>
      </c>
      <c r="X7051">
        <f t="shared" si="890"/>
        <v>-7.5365162989263724E-3</v>
      </c>
      <c r="Z7051">
        <f t="shared" si="891"/>
        <v>-4.4740943517387106E-5</v>
      </c>
      <c r="AA7051">
        <f t="shared" si="892"/>
        <v>-0.3046751836098428</v>
      </c>
    </row>
    <row r="7052" spans="1:27" x14ac:dyDescent="0.3">
      <c r="A7052" s="1">
        <v>7050</v>
      </c>
      <c r="B7052">
        <v>7050</v>
      </c>
      <c r="C7052">
        <v>43.492402399999719</v>
      </c>
      <c r="D7052">
        <v>43.492402399999719</v>
      </c>
      <c r="E7052">
        <v>-0.1171875</v>
      </c>
      <c r="F7052">
        <v>-2.685546875E-2</v>
      </c>
      <c r="G7052">
        <v>10.283203125</v>
      </c>
      <c r="H7052">
        <v>1.373291015625E-2</v>
      </c>
      <c r="I7052">
        <v>0.1220703125</v>
      </c>
      <c r="J7052">
        <v>-1.52587890625E-2</v>
      </c>
      <c r="K7052">
        <v>7.62939453125E-2</v>
      </c>
      <c r="L7052">
        <v>1.490116119384766E-2</v>
      </c>
      <c r="M7052">
        <v>-104.7</v>
      </c>
      <c r="N7052">
        <v>-87</v>
      </c>
      <c r="O7052">
        <v>-294.60000000000002</v>
      </c>
      <c r="P7052">
        <v>10962.09</v>
      </c>
      <c r="R7052">
        <f t="shared" si="885"/>
        <v>1.1834679561706155E-3</v>
      </c>
      <c r="T7052">
        <f t="shared" si="886"/>
        <v>43.492402399999719</v>
      </c>
      <c r="U7052">
        <f t="shared" si="887"/>
        <v>1.1834679561706155E-3</v>
      </c>
      <c r="V7052">
        <f t="shared" si="888"/>
        <v>5.9496479998415452E-3</v>
      </c>
      <c r="W7052">
        <f t="shared" si="889"/>
        <v>7.0412177583070637E-6</v>
      </c>
      <c r="X7052">
        <f t="shared" si="890"/>
        <v>-7.5294750811680652E-3</v>
      </c>
      <c r="Z7052">
        <f t="shared" si="891"/>
        <v>-4.4797726356528335E-5</v>
      </c>
      <c r="AA7052">
        <f t="shared" si="892"/>
        <v>-0.30471998133619932</v>
      </c>
    </row>
    <row r="7053" spans="1:27" x14ac:dyDescent="0.3">
      <c r="A7053" s="1">
        <v>7051</v>
      </c>
      <c r="B7053">
        <v>7051</v>
      </c>
      <c r="C7053">
        <v>43.4985367889999</v>
      </c>
      <c r="D7053">
        <v>43.4985367889999</v>
      </c>
      <c r="E7053">
        <v>-0.11474609375</v>
      </c>
      <c r="F7053">
        <v>-4.638671875E-2</v>
      </c>
      <c r="G7053">
        <v>10.25390625</v>
      </c>
      <c r="H7053">
        <v>1.3166666030883791E-2</v>
      </c>
      <c r="I7053">
        <v>0.213623046875</v>
      </c>
      <c r="J7053">
        <v>-0.1220703125</v>
      </c>
      <c r="K7053">
        <v>4.57763671875E-2</v>
      </c>
      <c r="L7053">
        <v>4.5634806156158447E-2</v>
      </c>
      <c r="M7053">
        <v>-105</v>
      </c>
      <c r="N7053">
        <v>-85.5</v>
      </c>
      <c r="O7053">
        <v>-293.10000000000002</v>
      </c>
      <c r="P7053">
        <v>11025</v>
      </c>
      <c r="R7053">
        <f t="shared" si="885"/>
        <v>-1.8347782043829385E-2</v>
      </c>
      <c r="T7053">
        <f t="shared" si="886"/>
        <v>43.4985367889999</v>
      </c>
      <c r="U7053">
        <f t="shared" si="887"/>
        <v>-1.8347782043829385E-2</v>
      </c>
      <c r="V7053">
        <f t="shared" si="888"/>
        <v>6.1343890001808177E-3</v>
      </c>
      <c r="W7053">
        <f t="shared" si="889"/>
        <v>-1.125524323473821E-4</v>
      </c>
      <c r="X7053">
        <f t="shared" si="890"/>
        <v>-7.6420275135154472E-3</v>
      </c>
      <c r="Z7053">
        <f t="shared" si="891"/>
        <v>-4.6879169517988327E-5</v>
      </c>
      <c r="AA7053">
        <f t="shared" si="892"/>
        <v>-0.30476686050571733</v>
      </c>
    </row>
    <row r="7054" spans="1:27" x14ac:dyDescent="0.3">
      <c r="A7054" s="1">
        <v>7052</v>
      </c>
      <c r="B7054">
        <v>7052</v>
      </c>
      <c r="C7054">
        <v>43.504127473999688</v>
      </c>
      <c r="D7054">
        <v>43.504127473999688</v>
      </c>
      <c r="E7054">
        <v>-0.10498046875</v>
      </c>
      <c r="F7054">
        <v>-3.662109375E-2</v>
      </c>
      <c r="G7054">
        <v>10.244140625</v>
      </c>
      <c r="H7054">
        <v>1.102089881896973E-2</v>
      </c>
      <c r="I7054">
        <v>0.152587890625</v>
      </c>
      <c r="J7054">
        <v>-0.1373291015625</v>
      </c>
      <c r="K7054">
        <v>6.103515625E-2</v>
      </c>
      <c r="L7054">
        <v>2.3283064365386959E-2</v>
      </c>
      <c r="M7054">
        <v>-105</v>
      </c>
      <c r="N7054">
        <v>-85.5</v>
      </c>
      <c r="O7054">
        <v>-293.10000000000002</v>
      </c>
      <c r="P7054">
        <v>11025</v>
      </c>
      <c r="R7054">
        <f t="shared" si="885"/>
        <v>-8.5821570438293845E-3</v>
      </c>
      <c r="T7054">
        <f t="shared" si="886"/>
        <v>43.504127473999688</v>
      </c>
      <c r="U7054">
        <f t="shared" si="887"/>
        <v>-8.5821570438293845E-3</v>
      </c>
      <c r="V7054">
        <f t="shared" si="888"/>
        <v>5.5906849997882091E-3</v>
      </c>
      <c r="W7054">
        <f t="shared" si="889"/>
        <v>-4.798013665076366E-5</v>
      </c>
      <c r="X7054">
        <f t="shared" si="890"/>
        <v>-7.6900076501662112E-3</v>
      </c>
      <c r="Z7054">
        <f t="shared" si="891"/>
        <v>-4.2992410418040811E-5</v>
      </c>
      <c r="AA7054">
        <f t="shared" si="892"/>
        <v>-0.30480985291613538</v>
      </c>
    </row>
    <row r="7055" spans="1:27" x14ac:dyDescent="0.3">
      <c r="A7055" s="1">
        <v>7053</v>
      </c>
      <c r="B7055">
        <v>7053</v>
      </c>
      <c r="C7055">
        <v>43.509953752000001</v>
      </c>
      <c r="D7055">
        <v>43.509953752000001</v>
      </c>
      <c r="E7055">
        <v>-0.10986328125</v>
      </c>
      <c r="F7055">
        <v>-7.32421875E-3</v>
      </c>
      <c r="G7055">
        <v>10.24658203125</v>
      </c>
      <c r="H7055">
        <v>1.20699405670166E-2</v>
      </c>
      <c r="I7055">
        <v>0.152587890625</v>
      </c>
      <c r="J7055">
        <v>-7.62939453125E-2</v>
      </c>
      <c r="K7055">
        <v>0</v>
      </c>
      <c r="L7055">
        <v>2.3283064365386959E-2</v>
      </c>
      <c r="M7055">
        <v>-103.5</v>
      </c>
      <c r="N7055">
        <v>-85.8</v>
      </c>
      <c r="O7055">
        <v>-295.05</v>
      </c>
      <c r="P7055">
        <v>10712.25</v>
      </c>
      <c r="R7055">
        <f t="shared" si="885"/>
        <v>2.0714717956170615E-2</v>
      </c>
      <c r="T7055">
        <f t="shared" si="886"/>
        <v>43.509953752000001</v>
      </c>
      <c r="U7055">
        <f t="shared" si="887"/>
        <v>2.0714717956170615E-2</v>
      </c>
      <c r="V7055">
        <f t="shared" si="888"/>
        <v>5.826278000313323E-3</v>
      </c>
      <c r="W7055">
        <f t="shared" si="889"/>
        <v>1.2068970551073221E-4</v>
      </c>
      <c r="X7055">
        <f t="shared" si="890"/>
        <v>-7.5693179446554787E-3</v>
      </c>
      <c r="Z7055">
        <f t="shared" si="891"/>
        <v>-4.4100950618323074E-5</v>
      </c>
      <c r="AA7055">
        <f t="shared" si="892"/>
        <v>-0.30485395386675368</v>
      </c>
    </row>
    <row r="7056" spans="1:27" x14ac:dyDescent="0.3">
      <c r="A7056" s="1">
        <v>7054</v>
      </c>
      <c r="B7056">
        <v>7054</v>
      </c>
      <c r="C7056">
        <v>43.516598510999764</v>
      </c>
      <c r="D7056">
        <v>43.516598510999764</v>
      </c>
      <c r="E7056">
        <v>-8.30078125E-2</v>
      </c>
      <c r="F7056">
        <v>-2.9296875E-2</v>
      </c>
      <c r="G7056">
        <v>10.23681640625</v>
      </c>
      <c r="H7056">
        <v>6.8902969360351563E-3</v>
      </c>
      <c r="I7056">
        <v>0.1678466796875</v>
      </c>
      <c r="J7056">
        <v>-6.103515625E-2</v>
      </c>
      <c r="K7056">
        <v>1.52587890625E-2</v>
      </c>
      <c r="L7056">
        <v>2.8172507882118229E-2</v>
      </c>
      <c r="M7056">
        <v>-104.1</v>
      </c>
      <c r="N7056">
        <v>-85.8</v>
      </c>
      <c r="O7056">
        <v>-294.75</v>
      </c>
      <c r="P7056">
        <v>10836.81</v>
      </c>
      <c r="R7056">
        <f t="shared" si="885"/>
        <v>-1.2579382938293845E-3</v>
      </c>
      <c r="T7056">
        <f t="shared" si="886"/>
        <v>43.516598510999764</v>
      </c>
      <c r="U7056">
        <f t="shared" si="887"/>
        <v>-1.2579382938293845E-3</v>
      </c>
      <c r="V7056">
        <f t="shared" si="888"/>
        <v>6.6447589997622458E-3</v>
      </c>
      <c r="W7056">
        <f t="shared" si="889"/>
        <v>-8.3586967990683675E-6</v>
      </c>
      <c r="X7056">
        <f t="shared" si="890"/>
        <v>-7.5776766414545468E-3</v>
      </c>
      <c r="Z7056">
        <f t="shared" si="891"/>
        <v>-5.0351835060593251E-5</v>
      </c>
      <c r="AA7056">
        <f t="shared" si="892"/>
        <v>-0.30490430570181426</v>
      </c>
    </row>
    <row r="7057" spans="1:27" x14ac:dyDescent="0.3">
      <c r="A7057" s="1">
        <v>7055</v>
      </c>
      <c r="B7057">
        <v>7055</v>
      </c>
      <c r="C7057">
        <v>43.522880992999937</v>
      </c>
      <c r="D7057">
        <v>43.522880992999937</v>
      </c>
      <c r="E7057">
        <v>-0.1171875</v>
      </c>
      <c r="F7057">
        <v>0</v>
      </c>
      <c r="G7057">
        <v>10.22216796875</v>
      </c>
      <c r="H7057">
        <v>1.373291015625E-2</v>
      </c>
      <c r="I7057">
        <v>0.1220703125</v>
      </c>
      <c r="J7057">
        <v>-0.1220703125</v>
      </c>
      <c r="K7057">
        <v>6.103515625E-2</v>
      </c>
      <c r="L7057">
        <v>1.490116119384766E-2</v>
      </c>
      <c r="M7057">
        <v>-104.1</v>
      </c>
      <c r="N7057">
        <v>-85.8</v>
      </c>
      <c r="O7057">
        <v>-294.75</v>
      </c>
      <c r="P7057">
        <v>10836.81</v>
      </c>
      <c r="R7057">
        <f t="shared" si="885"/>
        <v>2.8038936706170615E-2</v>
      </c>
      <c r="T7057">
        <f t="shared" si="886"/>
        <v>43.522880992999937</v>
      </c>
      <c r="U7057">
        <f t="shared" si="887"/>
        <v>2.8038936706170615E-2</v>
      </c>
      <c r="V7057">
        <f t="shared" si="888"/>
        <v>6.2824820001736725E-3</v>
      </c>
      <c r="W7057">
        <f t="shared" si="889"/>
        <v>1.7615411516052576E-4</v>
      </c>
      <c r="X7057">
        <f t="shared" si="890"/>
        <v>-7.4015225262940212E-3</v>
      </c>
      <c r="Z7057">
        <f t="shared" si="891"/>
        <v>-4.6499932045322157E-5</v>
      </c>
      <c r="AA7057">
        <f t="shared" si="892"/>
        <v>-0.30495080563385957</v>
      </c>
    </row>
    <row r="7058" spans="1:27" x14ac:dyDescent="0.3">
      <c r="A7058" s="1">
        <v>7056</v>
      </c>
      <c r="B7058">
        <v>7056</v>
      </c>
      <c r="C7058">
        <v>43.528574066999681</v>
      </c>
      <c r="D7058">
        <v>43.528574066999681</v>
      </c>
      <c r="E7058">
        <v>-0.10009765625</v>
      </c>
      <c r="F7058">
        <v>-2.44140625E-2</v>
      </c>
      <c r="G7058">
        <v>10.2490234375</v>
      </c>
      <c r="H7058">
        <v>1.0019540786743161E-2</v>
      </c>
      <c r="I7058">
        <v>0.1678466796875</v>
      </c>
      <c r="J7058">
        <v>-0.1220703125</v>
      </c>
      <c r="K7058">
        <v>6.103515625E-2</v>
      </c>
      <c r="L7058">
        <v>2.8172507882118229E-2</v>
      </c>
      <c r="M7058">
        <v>-103.95</v>
      </c>
      <c r="N7058">
        <v>-83.85</v>
      </c>
      <c r="O7058">
        <v>-296.7</v>
      </c>
      <c r="P7058">
        <v>10805.602500000001</v>
      </c>
      <c r="R7058">
        <f t="shared" si="885"/>
        <v>3.6248742061706155E-3</v>
      </c>
      <c r="T7058">
        <f t="shared" si="886"/>
        <v>43.528574066999681</v>
      </c>
      <c r="U7058">
        <f t="shared" si="887"/>
        <v>3.6248742061706155E-3</v>
      </c>
      <c r="V7058">
        <f t="shared" si="888"/>
        <v>5.6930739997440583E-3</v>
      </c>
      <c r="W7058">
        <f t="shared" si="889"/>
        <v>2.0636677095492813E-5</v>
      </c>
      <c r="X7058">
        <f t="shared" si="890"/>
        <v>-7.3808858491985286E-3</v>
      </c>
      <c r="Z7058">
        <f t="shared" si="891"/>
        <v>-4.2019929323150984E-5</v>
      </c>
      <c r="AA7058">
        <f t="shared" si="892"/>
        <v>-0.30499282556318275</v>
      </c>
    </row>
    <row r="7059" spans="1:27" x14ac:dyDescent="0.3">
      <c r="A7059" s="1">
        <v>7057</v>
      </c>
      <c r="B7059">
        <v>7057</v>
      </c>
      <c r="C7059">
        <v>43.534265789000067</v>
      </c>
      <c r="D7059">
        <v>43.534265789000067</v>
      </c>
      <c r="E7059">
        <v>-0.10498046875</v>
      </c>
      <c r="F7059">
        <v>-2.197265625E-2</v>
      </c>
      <c r="G7059">
        <v>10.26123046875</v>
      </c>
      <c r="H7059">
        <v>1.102089881896973E-2</v>
      </c>
      <c r="I7059">
        <v>0.1068115234375</v>
      </c>
      <c r="J7059">
        <v>-0.1220703125</v>
      </c>
      <c r="K7059">
        <v>4.57763671875E-2</v>
      </c>
      <c r="L7059">
        <v>1.140870153903961E-2</v>
      </c>
      <c r="M7059">
        <v>-103.8</v>
      </c>
      <c r="N7059">
        <v>-85.35</v>
      </c>
      <c r="O7059">
        <v>-295.05</v>
      </c>
      <c r="P7059">
        <v>10774.44</v>
      </c>
      <c r="R7059">
        <f t="shared" si="885"/>
        <v>6.0662804561706155E-3</v>
      </c>
      <c r="T7059">
        <f t="shared" si="886"/>
        <v>43.534265789000067</v>
      </c>
      <c r="U7059">
        <f t="shared" si="887"/>
        <v>6.0662804561706155E-3</v>
      </c>
      <c r="V7059">
        <f t="shared" si="888"/>
        <v>5.6917220003853686E-3</v>
      </c>
      <c r="W7059">
        <f t="shared" si="889"/>
        <v>3.4527581932894081E-5</v>
      </c>
      <c r="X7059">
        <f t="shared" si="890"/>
        <v>-7.3463582672656349E-3</v>
      </c>
      <c r="Z7059">
        <f t="shared" si="891"/>
        <v>-4.1813428972508747E-5</v>
      </c>
      <c r="AA7059">
        <f t="shared" si="892"/>
        <v>-0.30503463899215527</v>
      </c>
    </row>
    <row r="7060" spans="1:27" x14ac:dyDescent="0.3">
      <c r="A7060" s="1">
        <v>7058</v>
      </c>
      <c r="B7060">
        <v>7058</v>
      </c>
      <c r="C7060">
        <v>43.540042677999743</v>
      </c>
      <c r="D7060">
        <v>43.540042677999743</v>
      </c>
      <c r="E7060">
        <v>-0.12451171875</v>
      </c>
      <c r="F7060">
        <v>-1.46484375E-2</v>
      </c>
      <c r="G7060">
        <v>10.2685546875</v>
      </c>
      <c r="H7060">
        <v>1.55031681060791E-2</v>
      </c>
      <c r="I7060">
        <v>0.1678466796875</v>
      </c>
      <c r="J7060">
        <v>-0.213623046875</v>
      </c>
      <c r="K7060">
        <v>3.0517578125E-2</v>
      </c>
      <c r="L7060">
        <v>2.8172507882118229E-2</v>
      </c>
      <c r="M7060">
        <v>-103.8</v>
      </c>
      <c r="N7060">
        <v>-85.35</v>
      </c>
      <c r="O7060">
        <v>-295.05</v>
      </c>
      <c r="P7060">
        <v>10774.44</v>
      </c>
      <c r="R7060">
        <f t="shared" si="885"/>
        <v>1.3390499206170615E-2</v>
      </c>
      <c r="T7060">
        <f t="shared" si="886"/>
        <v>43.540042677999743</v>
      </c>
      <c r="U7060">
        <f t="shared" si="887"/>
        <v>1.3390499206170615E-2</v>
      </c>
      <c r="V7060">
        <f t="shared" si="888"/>
        <v>5.7768889996765438E-3</v>
      </c>
      <c r="W7060">
        <f t="shared" si="889"/>
        <v>7.7355427564304525E-5</v>
      </c>
      <c r="X7060">
        <f t="shared" si="890"/>
        <v>-7.2690028397013303E-3</v>
      </c>
      <c r="Z7060">
        <f t="shared" si="891"/>
        <v>-4.1992222543288174E-5</v>
      </c>
      <c r="AA7060">
        <f t="shared" si="892"/>
        <v>-0.30507663121469858</v>
      </c>
    </row>
    <row r="7061" spans="1:27" x14ac:dyDescent="0.3">
      <c r="A7061" s="1">
        <v>7059</v>
      </c>
      <c r="B7061">
        <v>7059</v>
      </c>
      <c r="C7061">
        <v>43.545811918999789</v>
      </c>
      <c r="D7061">
        <v>43.545811918999789</v>
      </c>
      <c r="E7061">
        <v>-0.11962890625</v>
      </c>
      <c r="F7061">
        <v>-1.708984375E-2</v>
      </c>
      <c r="G7061">
        <v>10.25390625</v>
      </c>
      <c r="H7061">
        <v>1.4311075210571291E-2</v>
      </c>
      <c r="I7061">
        <v>0.1220703125</v>
      </c>
      <c r="J7061">
        <v>-0.1373291015625</v>
      </c>
      <c r="K7061">
        <v>1.52587890625E-2</v>
      </c>
      <c r="L7061">
        <v>1.490116119384766E-2</v>
      </c>
      <c r="M7061">
        <v>-103.5</v>
      </c>
      <c r="N7061">
        <v>-85.35</v>
      </c>
      <c r="O7061">
        <v>-294.3</v>
      </c>
      <c r="P7061">
        <v>10712.25</v>
      </c>
      <c r="R7061">
        <f t="shared" si="885"/>
        <v>1.0949092956170615E-2</v>
      </c>
      <c r="T7061">
        <f t="shared" si="886"/>
        <v>43.545811918999789</v>
      </c>
      <c r="U7061">
        <f t="shared" si="887"/>
        <v>1.0949092956170615E-2</v>
      </c>
      <c r="V7061">
        <f t="shared" si="888"/>
        <v>5.7692410000456107E-3</v>
      </c>
      <c r="W7061">
        <f t="shared" si="889"/>
        <v>6.3167955996050118E-5</v>
      </c>
      <c r="X7061">
        <f t="shared" si="890"/>
        <v>-7.2058348837052803E-3</v>
      </c>
      <c r="Z7061">
        <f t="shared" si="891"/>
        <v>-4.1572198050631397E-5</v>
      </c>
      <c r="AA7061">
        <f t="shared" si="892"/>
        <v>-0.3051182034127492</v>
      </c>
    </row>
    <row r="7062" spans="1:27" x14ac:dyDescent="0.3">
      <c r="A7062" s="1">
        <v>7060</v>
      </c>
      <c r="B7062">
        <v>7060</v>
      </c>
      <c r="C7062">
        <v>43.551647418999892</v>
      </c>
      <c r="D7062">
        <v>43.551647418999892</v>
      </c>
      <c r="E7062">
        <v>-0.1025390625</v>
      </c>
      <c r="F7062">
        <v>-3.173828125E-2</v>
      </c>
      <c r="G7062">
        <v>10.234375</v>
      </c>
      <c r="H7062">
        <v>1.051425933837891E-2</v>
      </c>
      <c r="I7062">
        <v>0.1068115234375</v>
      </c>
      <c r="J7062">
        <v>-0.152587890625</v>
      </c>
      <c r="K7062">
        <v>3.0517578125E-2</v>
      </c>
      <c r="L7062">
        <v>1.140870153903961E-2</v>
      </c>
      <c r="M7062">
        <v>-103.5</v>
      </c>
      <c r="N7062">
        <v>-85.35</v>
      </c>
      <c r="O7062">
        <v>-294.3</v>
      </c>
      <c r="P7062">
        <v>10712.25</v>
      </c>
      <c r="R7062">
        <f t="shared" si="885"/>
        <v>-3.6993445438293845E-3</v>
      </c>
      <c r="T7062">
        <f t="shared" si="886"/>
        <v>43.551647418999892</v>
      </c>
      <c r="U7062">
        <f t="shared" si="887"/>
        <v>-3.6993445438293845E-3</v>
      </c>
      <c r="V7062">
        <f t="shared" si="888"/>
        <v>5.8355000001029111E-3</v>
      </c>
      <c r="W7062">
        <f t="shared" si="889"/>
        <v>-2.1587525085897077E-5</v>
      </c>
      <c r="X7062">
        <f t="shared" si="890"/>
        <v>-7.2274224087911778E-3</v>
      </c>
      <c r="Z7062">
        <f t="shared" si="891"/>
        <v>-4.2175623467244698E-5</v>
      </c>
      <c r="AA7062">
        <f t="shared" si="892"/>
        <v>-0.30516037903621646</v>
      </c>
    </row>
    <row r="7063" spans="1:27" x14ac:dyDescent="0.3">
      <c r="A7063" s="1">
        <v>7061</v>
      </c>
      <c r="B7063">
        <v>7061</v>
      </c>
      <c r="C7063">
        <v>43.560301325999717</v>
      </c>
      <c r="D7063">
        <v>43.560301325999717</v>
      </c>
      <c r="E7063">
        <v>-9.765625E-2</v>
      </c>
      <c r="F7063">
        <v>-2.9296875E-2</v>
      </c>
      <c r="G7063">
        <v>10.25634765625</v>
      </c>
      <c r="H7063">
        <v>9.5367431640625E-3</v>
      </c>
      <c r="I7063">
        <v>0.1373291015625</v>
      </c>
      <c r="J7063">
        <v>-7.62939453125E-2</v>
      </c>
      <c r="K7063">
        <v>3.0517578125E-2</v>
      </c>
      <c r="L7063">
        <v>1.885928213596344E-2</v>
      </c>
      <c r="M7063">
        <v>-104.7</v>
      </c>
      <c r="N7063">
        <v>-84.899999999999991</v>
      </c>
      <c r="O7063">
        <v>-294.89999999999998</v>
      </c>
      <c r="P7063">
        <v>10962.09</v>
      </c>
      <c r="R7063">
        <f t="shared" si="885"/>
        <v>-1.2579382938293845E-3</v>
      </c>
      <c r="T7063">
        <f t="shared" si="886"/>
        <v>43.560301325999717</v>
      </c>
      <c r="U7063">
        <f t="shared" si="887"/>
        <v>-1.2579382938293845E-3</v>
      </c>
      <c r="V7063">
        <f t="shared" si="888"/>
        <v>8.6539069998252671E-3</v>
      </c>
      <c r="W7063">
        <f t="shared" si="889"/>
        <v>-1.0886081006318365E-5</v>
      </c>
      <c r="X7063">
        <f t="shared" si="890"/>
        <v>-7.2383084897974966E-3</v>
      </c>
      <c r="Z7063">
        <f t="shared" si="891"/>
        <v>-6.2639648506753216E-5</v>
      </c>
      <c r="AA7063">
        <f t="shared" si="892"/>
        <v>-0.30522301868472324</v>
      </c>
    </row>
    <row r="7064" spans="1:27" x14ac:dyDescent="0.3">
      <c r="A7064" s="1">
        <v>7062</v>
      </c>
      <c r="B7064">
        <v>7062</v>
      </c>
      <c r="C7064">
        <v>43.567108530000041</v>
      </c>
      <c r="D7064">
        <v>43.567108530000041</v>
      </c>
      <c r="E7064">
        <v>-8.056640625E-2</v>
      </c>
      <c r="F7064">
        <v>-3.173828125E-2</v>
      </c>
      <c r="G7064">
        <v>10.27587890625</v>
      </c>
      <c r="H7064">
        <v>6.4909458160400391E-3</v>
      </c>
      <c r="I7064">
        <v>6.103515625E-2</v>
      </c>
      <c r="J7064">
        <v>-0.1373291015625</v>
      </c>
      <c r="K7064">
        <v>3.0517578125E-2</v>
      </c>
      <c r="L7064">
        <v>3.7252902984619141E-3</v>
      </c>
      <c r="M7064">
        <v>-105.15</v>
      </c>
      <c r="N7064">
        <v>-87.149999999999991</v>
      </c>
      <c r="O7064">
        <v>-295.8</v>
      </c>
      <c r="P7064">
        <v>11056.522499999999</v>
      </c>
      <c r="R7064">
        <f t="shared" si="885"/>
        <v>-3.6993445438293845E-3</v>
      </c>
      <c r="T7064">
        <f t="shared" si="886"/>
        <v>43.567108530000041</v>
      </c>
      <c r="U7064">
        <f t="shared" si="887"/>
        <v>-3.6993445438293845E-3</v>
      </c>
      <c r="V7064">
        <f t="shared" si="888"/>
        <v>6.8072040003244183E-3</v>
      </c>
      <c r="W7064">
        <f t="shared" si="889"/>
        <v>-2.5182192977333698E-5</v>
      </c>
      <c r="X7064">
        <f t="shared" si="890"/>
        <v>-7.2634906827748306E-3</v>
      </c>
      <c r="Z7064">
        <f t="shared" si="891"/>
        <v>-4.944406283210397E-5</v>
      </c>
      <c r="AA7064">
        <f t="shared" si="892"/>
        <v>-0.30527246274755532</v>
      </c>
    </row>
    <row r="7065" spans="1:27" x14ac:dyDescent="0.3">
      <c r="A7065" s="1">
        <v>7063</v>
      </c>
      <c r="B7065">
        <v>7063</v>
      </c>
      <c r="C7065">
        <v>43.572813973999928</v>
      </c>
      <c r="D7065">
        <v>43.572813973999928</v>
      </c>
      <c r="E7065">
        <v>-9.765625E-2</v>
      </c>
      <c r="F7065">
        <v>-4.39453125E-2</v>
      </c>
      <c r="G7065">
        <v>10.26611328125</v>
      </c>
      <c r="H7065">
        <v>9.5367431640625E-3</v>
      </c>
      <c r="I7065">
        <v>0.1068115234375</v>
      </c>
      <c r="J7065">
        <v>-0.1373291015625</v>
      </c>
      <c r="K7065">
        <v>4.57763671875E-2</v>
      </c>
      <c r="L7065">
        <v>1.140870153903961E-2</v>
      </c>
      <c r="M7065">
        <v>-105.15</v>
      </c>
      <c r="N7065">
        <v>-87.149999999999991</v>
      </c>
      <c r="O7065">
        <v>-295.8</v>
      </c>
      <c r="P7065">
        <v>11056.522499999999</v>
      </c>
      <c r="R7065">
        <f t="shared" si="885"/>
        <v>-1.5906375793829385E-2</v>
      </c>
      <c r="T7065">
        <f t="shared" si="886"/>
        <v>43.572813973999928</v>
      </c>
      <c r="U7065">
        <f t="shared" si="887"/>
        <v>-1.5906375793829385E-2</v>
      </c>
      <c r="V7065">
        <f t="shared" si="888"/>
        <v>5.7054439998864837E-3</v>
      </c>
      <c r="W7065">
        <f t="shared" si="889"/>
        <v>-9.0752936332843468E-5</v>
      </c>
      <c r="X7065">
        <f t="shared" si="890"/>
        <v>-7.3542436191076739E-3</v>
      </c>
      <c r="Z7065">
        <f t="shared" si="891"/>
        <v>-4.1959225130341333E-5</v>
      </c>
      <c r="AA7065">
        <f t="shared" si="892"/>
        <v>-0.30531442197268566</v>
      </c>
    </row>
    <row r="7066" spans="1:27" x14ac:dyDescent="0.3">
      <c r="A7066" s="1">
        <v>7064</v>
      </c>
      <c r="B7066">
        <v>7064</v>
      </c>
      <c r="C7066">
        <v>43.578531770999689</v>
      </c>
      <c r="D7066">
        <v>43.578531770999689</v>
      </c>
      <c r="E7066">
        <v>-0.107421875</v>
      </c>
      <c r="F7066">
        <v>-2.685546875E-2</v>
      </c>
      <c r="G7066">
        <v>10.244140625</v>
      </c>
      <c r="H7066">
        <v>1.153945922851562E-2</v>
      </c>
      <c r="I7066">
        <v>0.1678466796875</v>
      </c>
      <c r="J7066">
        <v>-0.1678466796875</v>
      </c>
      <c r="K7066">
        <v>4.57763671875E-2</v>
      </c>
      <c r="L7066">
        <v>2.8172507882118229E-2</v>
      </c>
      <c r="M7066">
        <v>-103.5</v>
      </c>
      <c r="N7066">
        <v>-85.05</v>
      </c>
      <c r="O7066">
        <v>-296.10000000000002</v>
      </c>
      <c r="P7066">
        <v>10712.25</v>
      </c>
      <c r="R7066">
        <f t="shared" si="885"/>
        <v>1.1834679561706155E-3</v>
      </c>
      <c r="T7066">
        <f t="shared" si="886"/>
        <v>43.578531770999689</v>
      </c>
      <c r="U7066">
        <f t="shared" si="887"/>
        <v>1.1834679561706155E-3</v>
      </c>
      <c r="V7066">
        <f t="shared" si="888"/>
        <v>5.7177969997610489E-3</v>
      </c>
      <c r="W7066">
        <f t="shared" si="889"/>
        <v>6.766829529105686E-6</v>
      </c>
      <c r="X7066">
        <f t="shared" si="890"/>
        <v>-7.3474767895785678E-3</v>
      </c>
      <c r="Z7066">
        <f t="shared" si="891"/>
        <v>-4.2011380743266276E-5</v>
      </c>
      <c r="AA7066">
        <f t="shared" si="892"/>
        <v>-0.30535643335342894</v>
      </c>
    </row>
    <row r="7067" spans="1:27" x14ac:dyDescent="0.3">
      <c r="A7067" s="1">
        <v>7065</v>
      </c>
      <c r="B7067">
        <v>7065</v>
      </c>
      <c r="C7067">
        <v>43.584408770999737</v>
      </c>
      <c r="D7067">
        <v>43.584408770999737</v>
      </c>
      <c r="E7067">
        <v>-0.1025390625</v>
      </c>
      <c r="F7067">
        <v>-1.46484375E-2</v>
      </c>
      <c r="G7067">
        <v>10.234375</v>
      </c>
      <c r="H7067">
        <v>1.051425933837891E-2</v>
      </c>
      <c r="I7067">
        <v>9.1552734375E-2</v>
      </c>
      <c r="J7067">
        <v>-6.103515625E-2</v>
      </c>
      <c r="K7067">
        <v>7.62939453125E-2</v>
      </c>
      <c r="L7067">
        <v>8.3819031715393066E-3</v>
      </c>
      <c r="M7067">
        <v>-103.65</v>
      </c>
      <c r="N7067">
        <v>-84.45</v>
      </c>
      <c r="O7067">
        <v>-294.60000000000002</v>
      </c>
      <c r="P7067">
        <v>10743.3225</v>
      </c>
      <c r="R7067">
        <f t="shared" si="885"/>
        <v>1.3390499206170615E-2</v>
      </c>
      <c r="T7067">
        <f t="shared" si="886"/>
        <v>43.584408770999737</v>
      </c>
      <c r="U7067">
        <f t="shared" si="887"/>
        <v>1.3390499206170615E-2</v>
      </c>
      <c r="V7067">
        <f t="shared" si="888"/>
        <v>5.8770000000478717E-3</v>
      </c>
      <c r="W7067">
        <f t="shared" si="889"/>
        <v>7.8695963835305734E-5</v>
      </c>
      <c r="X7067">
        <f t="shared" si="890"/>
        <v>-7.2687808257432618E-3</v>
      </c>
      <c r="Z7067">
        <f t="shared" si="891"/>
        <v>-4.2718624913241122E-5</v>
      </c>
      <c r="AA7067">
        <f t="shared" si="892"/>
        <v>-0.30539915197834216</v>
      </c>
    </row>
    <row r="7068" spans="1:27" x14ac:dyDescent="0.3">
      <c r="A7068" s="1">
        <v>7066</v>
      </c>
      <c r="B7068">
        <v>7066</v>
      </c>
      <c r="C7068">
        <v>43.590269714999977</v>
      </c>
      <c r="D7068">
        <v>43.590269714999977</v>
      </c>
      <c r="E7068">
        <v>-0.11962890625</v>
      </c>
      <c r="F7068">
        <v>-3.90625E-2</v>
      </c>
      <c r="G7068">
        <v>10.26611328125</v>
      </c>
      <c r="H7068">
        <v>1.4311075210571291E-2</v>
      </c>
      <c r="I7068">
        <v>0.1373291015625</v>
      </c>
      <c r="J7068">
        <v>-0.1983642578125</v>
      </c>
      <c r="K7068">
        <v>6.103515625E-2</v>
      </c>
      <c r="L7068">
        <v>1.885928213596344E-2</v>
      </c>
      <c r="M7068">
        <v>-103.65</v>
      </c>
      <c r="N7068">
        <v>-84.45</v>
      </c>
      <c r="O7068">
        <v>-294.60000000000002</v>
      </c>
      <c r="P7068">
        <v>10743.3225</v>
      </c>
      <c r="R7068">
        <f t="shared" si="885"/>
        <v>-1.1023563293829385E-2</v>
      </c>
      <c r="T7068">
        <f t="shared" si="886"/>
        <v>43.590269714999977</v>
      </c>
      <c r="U7068">
        <f t="shared" si="887"/>
        <v>-1.1023563293829385E-2</v>
      </c>
      <c r="V7068">
        <f t="shared" si="888"/>
        <v>5.8609440002399538E-3</v>
      </c>
      <c r="W7068">
        <f t="shared" si="889"/>
        <v>-6.4608487148234717E-5</v>
      </c>
      <c r="X7068">
        <f t="shared" si="890"/>
        <v>-7.3333893128914966E-3</v>
      </c>
      <c r="Z7068">
        <f t="shared" si="891"/>
        <v>-4.2980584094815217E-5</v>
      </c>
      <c r="AA7068">
        <f t="shared" si="892"/>
        <v>-0.30544213256243696</v>
      </c>
    </row>
    <row r="7069" spans="1:27" x14ac:dyDescent="0.3">
      <c r="A7069" s="1">
        <v>7067</v>
      </c>
      <c r="B7069">
        <v>7067</v>
      </c>
      <c r="C7069">
        <v>43.597167103999709</v>
      </c>
      <c r="D7069">
        <v>43.597167103999709</v>
      </c>
      <c r="E7069">
        <v>-0.1220703125</v>
      </c>
      <c r="F7069">
        <v>-4.8828125E-3</v>
      </c>
      <c r="G7069">
        <v>10.2685546875</v>
      </c>
      <c r="H7069">
        <v>1.490116119384766E-2</v>
      </c>
      <c r="I7069">
        <v>0.2288818359375</v>
      </c>
      <c r="J7069">
        <v>-0.1678466796875</v>
      </c>
      <c r="K7069">
        <v>7.62939453125E-2</v>
      </c>
      <c r="L7069">
        <v>5.2386894822120673E-2</v>
      </c>
      <c r="M7069">
        <v>-104.7</v>
      </c>
      <c r="N7069">
        <v>-84.899999999999991</v>
      </c>
      <c r="O7069">
        <v>-294.14999999999998</v>
      </c>
      <c r="P7069">
        <v>10962.09</v>
      </c>
      <c r="R7069">
        <f t="shared" si="885"/>
        <v>2.3156124206170615E-2</v>
      </c>
      <c r="T7069">
        <f t="shared" si="886"/>
        <v>43.597167103999709</v>
      </c>
      <c r="U7069">
        <f t="shared" si="887"/>
        <v>2.3156124206170615E-2</v>
      </c>
      <c r="V7069">
        <f t="shared" si="888"/>
        <v>6.8973889997323568E-3</v>
      </c>
      <c r="W7069">
        <f t="shared" si="889"/>
        <v>1.5971679637607735E-4</v>
      </c>
      <c r="X7069">
        <f t="shared" si="890"/>
        <v>-7.1736725165154197E-3</v>
      </c>
      <c r="Z7069">
        <f t="shared" si="891"/>
        <v>-4.9479609903095792E-5</v>
      </c>
      <c r="AA7069">
        <f t="shared" si="892"/>
        <v>-0.30549161217234005</v>
      </c>
    </row>
    <row r="7070" spans="1:27" x14ac:dyDescent="0.3">
      <c r="A7070" s="1">
        <v>7068</v>
      </c>
      <c r="B7070">
        <v>7068</v>
      </c>
      <c r="C7070">
        <v>43.604156177999812</v>
      </c>
      <c r="D7070">
        <v>43.604156177999812</v>
      </c>
      <c r="E7070">
        <v>-8.7890625E-2</v>
      </c>
      <c r="F7070">
        <v>-2.44140625E-2</v>
      </c>
      <c r="G7070">
        <v>10.23681640625</v>
      </c>
      <c r="H7070">
        <v>7.724761962890625E-3</v>
      </c>
      <c r="I7070">
        <v>0.213623046875</v>
      </c>
      <c r="J7070">
        <v>-0.1678466796875</v>
      </c>
      <c r="K7070">
        <v>4.57763671875E-2</v>
      </c>
      <c r="L7070">
        <v>4.5634806156158447E-2</v>
      </c>
      <c r="M7070">
        <v>-104.55</v>
      </c>
      <c r="N7070">
        <v>-85.05</v>
      </c>
      <c r="O7070">
        <v>-294.75</v>
      </c>
      <c r="P7070">
        <v>10930.702499999999</v>
      </c>
      <c r="R7070">
        <f t="shared" si="885"/>
        <v>3.6248742061706155E-3</v>
      </c>
      <c r="T7070">
        <f t="shared" si="886"/>
        <v>43.604156177999812</v>
      </c>
      <c r="U7070">
        <f t="shared" si="887"/>
        <v>3.6248742061706155E-3</v>
      </c>
      <c r="V7070">
        <f t="shared" si="888"/>
        <v>6.9890740001028462E-3</v>
      </c>
      <c r="W7070">
        <f t="shared" si="889"/>
        <v>2.5334514067990492E-5</v>
      </c>
      <c r="X7070">
        <f t="shared" si="890"/>
        <v>-7.1483380024474292E-3</v>
      </c>
      <c r="Z7070">
        <f t="shared" si="891"/>
        <v>-4.9960263276852443E-5</v>
      </c>
      <c r="AA7070">
        <f t="shared" si="892"/>
        <v>-0.30554157243561691</v>
      </c>
    </row>
    <row r="7071" spans="1:27" x14ac:dyDescent="0.3">
      <c r="A7071" s="1">
        <v>7069</v>
      </c>
      <c r="B7071">
        <v>7069</v>
      </c>
      <c r="C7071">
        <v>43.610129510999741</v>
      </c>
      <c r="D7071">
        <v>43.610129510999741</v>
      </c>
      <c r="E7071">
        <v>-7.080078125E-2</v>
      </c>
      <c r="F7071">
        <v>-2.44140625E-3</v>
      </c>
      <c r="G7071">
        <v>10.25634765625</v>
      </c>
      <c r="H7071">
        <v>5.0127506256103524E-3</v>
      </c>
      <c r="I7071">
        <v>0.1068115234375</v>
      </c>
      <c r="J7071">
        <v>-0.1068115234375</v>
      </c>
      <c r="K7071">
        <v>9.1552734375E-2</v>
      </c>
      <c r="L7071">
        <v>1.140870153903961E-2</v>
      </c>
      <c r="M7071">
        <v>-104.55</v>
      </c>
      <c r="N7071">
        <v>-85.05</v>
      </c>
      <c r="O7071">
        <v>-294.75</v>
      </c>
      <c r="P7071">
        <v>10930.702499999999</v>
      </c>
      <c r="R7071">
        <f t="shared" si="885"/>
        <v>2.5597530456170615E-2</v>
      </c>
      <c r="T7071">
        <f t="shared" si="886"/>
        <v>43.610129510999741</v>
      </c>
      <c r="U7071">
        <f t="shared" si="887"/>
        <v>2.5597530456170615E-2</v>
      </c>
      <c r="V7071">
        <f t="shared" si="888"/>
        <v>5.9733329999289708E-3</v>
      </c>
      <c r="W7071">
        <f t="shared" si="889"/>
        <v>1.5290257339053081E-4</v>
      </c>
      <c r="X7071">
        <f t="shared" si="890"/>
        <v>-6.995435429056898E-3</v>
      </c>
      <c r="Z7071">
        <f t="shared" si="891"/>
        <v>-4.1786065297257845E-5</v>
      </c>
      <c r="AA7071">
        <f t="shared" si="892"/>
        <v>-0.30558335850091417</v>
      </c>
    </row>
    <row r="7072" spans="1:27" x14ac:dyDescent="0.3">
      <c r="A7072" s="1">
        <v>7070</v>
      </c>
      <c r="B7072">
        <v>7070</v>
      </c>
      <c r="C7072">
        <v>43.615618344999803</v>
      </c>
      <c r="D7072">
        <v>43.615618344999803</v>
      </c>
      <c r="E7072">
        <v>-0.107421875</v>
      </c>
      <c r="F7072">
        <v>-4.150390625E-2</v>
      </c>
      <c r="G7072">
        <v>10.2587890625</v>
      </c>
      <c r="H7072">
        <v>1.153945922851562E-2</v>
      </c>
      <c r="I7072">
        <v>7.62939453125E-2</v>
      </c>
      <c r="J7072">
        <v>-0.1373291015625</v>
      </c>
      <c r="K7072">
        <v>6.103515625E-2</v>
      </c>
      <c r="L7072">
        <v>5.8207660913467407E-3</v>
      </c>
      <c r="M7072">
        <v>-104.55</v>
      </c>
      <c r="N7072">
        <v>-85.35</v>
      </c>
      <c r="O7072">
        <v>-294.3</v>
      </c>
      <c r="P7072">
        <v>10930.702499999999</v>
      </c>
      <c r="R7072">
        <f t="shared" si="885"/>
        <v>-1.3464969543829385E-2</v>
      </c>
      <c r="T7072">
        <f t="shared" si="886"/>
        <v>43.615618344999803</v>
      </c>
      <c r="U7072">
        <f t="shared" si="887"/>
        <v>-1.3464969543829385E-2</v>
      </c>
      <c r="V7072">
        <f t="shared" si="888"/>
        <v>5.4888340000616154E-3</v>
      </c>
      <c r="W7072">
        <f t="shared" si="889"/>
        <v>-7.3906982641964861E-5</v>
      </c>
      <c r="X7072">
        <f t="shared" si="890"/>
        <v>-7.0693424116988627E-3</v>
      </c>
      <c r="Z7072">
        <f t="shared" si="891"/>
        <v>-3.8802446987410293E-5</v>
      </c>
      <c r="AA7072">
        <f t="shared" si="892"/>
        <v>-0.30562216094790157</v>
      </c>
    </row>
    <row r="7073" spans="1:27" x14ac:dyDescent="0.3">
      <c r="A7073" s="1">
        <v>7071</v>
      </c>
      <c r="B7073">
        <v>7071</v>
      </c>
      <c r="C7073">
        <v>43.621273547999863</v>
      </c>
      <c r="D7073">
        <v>43.621273547999863</v>
      </c>
      <c r="E7073">
        <v>-0.10009765625</v>
      </c>
      <c r="F7073">
        <v>-4.150390625E-2</v>
      </c>
      <c r="G7073">
        <v>10.23193359375</v>
      </c>
      <c r="H7073">
        <v>1.0019540786743161E-2</v>
      </c>
      <c r="I7073">
        <v>0.152587890625</v>
      </c>
      <c r="J7073">
        <v>-0.1068115234375</v>
      </c>
      <c r="K7073">
        <v>7.62939453125E-2</v>
      </c>
      <c r="L7073">
        <v>2.3283064365386959E-2</v>
      </c>
      <c r="M7073">
        <v>-104.55</v>
      </c>
      <c r="N7073">
        <v>-85.35</v>
      </c>
      <c r="O7073">
        <v>-294.3</v>
      </c>
      <c r="P7073">
        <v>10930.702499999999</v>
      </c>
      <c r="R7073">
        <f t="shared" si="885"/>
        <v>-1.3464969543829385E-2</v>
      </c>
      <c r="T7073">
        <f t="shared" si="886"/>
        <v>43.621273547999863</v>
      </c>
      <c r="U7073">
        <f t="shared" si="887"/>
        <v>-1.3464969543829385E-2</v>
      </c>
      <c r="V7073">
        <f t="shared" si="888"/>
        <v>5.6552030000602826E-3</v>
      </c>
      <c r="W7073">
        <f t="shared" si="889"/>
        <v>-7.6147136159984276E-5</v>
      </c>
      <c r="X7073">
        <f t="shared" si="890"/>
        <v>-7.1454895478588474E-3</v>
      </c>
      <c r="Z7073">
        <f t="shared" si="891"/>
        <v>-4.0409193927950743E-5</v>
      </c>
      <c r="AA7073">
        <f t="shared" si="892"/>
        <v>-0.30566257014182951</v>
      </c>
    </row>
    <row r="7074" spans="1:27" x14ac:dyDescent="0.3">
      <c r="A7074" s="1">
        <v>7072</v>
      </c>
      <c r="B7074">
        <v>7072</v>
      </c>
      <c r="C7074">
        <v>43.627202936999772</v>
      </c>
      <c r="D7074">
        <v>43.627202936999772</v>
      </c>
      <c r="E7074">
        <v>-0.11962890625</v>
      </c>
      <c r="F7074">
        <v>-4.39453125E-2</v>
      </c>
      <c r="G7074">
        <v>10.22705078125</v>
      </c>
      <c r="H7074">
        <v>1.4311075210571291E-2</v>
      </c>
      <c r="I7074">
        <v>0.1678466796875</v>
      </c>
      <c r="J7074">
        <v>-6.103515625E-2</v>
      </c>
      <c r="K7074">
        <v>7.62939453125E-2</v>
      </c>
      <c r="L7074">
        <v>2.8172507882118229E-2</v>
      </c>
      <c r="M7074">
        <v>-104.7</v>
      </c>
      <c r="N7074">
        <v>-85.2</v>
      </c>
      <c r="O7074">
        <v>-295.2</v>
      </c>
      <c r="P7074">
        <v>10962.09</v>
      </c>
      <c r="R7074">
        <f t="shared" si="885"/>
        <v>-1.5906375793829385E-2</v>
      </c>
      <c r="T7074">
        <f t="shared" si="886"/>
        <v>43.627202936999772</v>
      </c>
      <c r="U7074">
        <f t="shared" si="887"/>
        <v>-1.5906375793829385E-2</v>
      </c>
      <c r="V7074">
        <f t="shared" si="888"/>
        <v>5.9293889999096905E-3</v>
      </c>
      <c r="W7074">
        <f t="shared" si="889"/>
        <v>-9.431508966036173E-5</v>
      </c>
      <c r="X7074">
        <f t="shared" si="890"/>
        <v>-7.2398046375192092E-3</v>
      </c>
      <c r="Z7074">
        <f t="shared" si="891"/>
        <v>-4.2927617979201561E-5</v>
      </c>
      <c r="AA7074">
        <f t="shared" si="892"/>
        <v>-0.30570549775980871</v>
      </c>
    </row>
    <row r="7075" spans="1:27" x14ac:dyDescent="0.3">
      <c r="A7075" s="1">
        <v>7073</v>
      </c>
      <c r="B7075">
        <v>7073</v>
      </c>
      <c r="C7075">
        <v>43.632817603999683</v>
      </c>
      <c r="D7075">
        <v>43.632817603999683</v>
      </c>
      <c r="E7075">
        <v>-8.30078125E-2</v>
      </c>
      <c r="F7075">
        <v>-2.685546875E-2</v>
      </c>
      <c r="G7075">
        <v>10.23681640625</v>
      </c>
      <c r="H7075">
        <v>6.8902969360351563E-3</v>
      </c>
      <c r="I7075">
        <v>0.1373291015625</v>
      </c>
      <c r="J7075">
        <v>-7.62939453125E-2</v>
      </c>
      <c r="K7075">
        <v>0.1678466796875</v>
      </c>
      <c r="L7075">
        <v>1.885928213596344E-2</v>
      </c>
      <c r="M7075">
        <v>-104.1</v>
      </c>
      <c r="N7075">
        <v>-84</v>
      </c>
      <c r="O7075">
        <v>-295.05</v>
      </c>
      <c r="P7075">
        <v>10836.81</v>
      </c>
      <c r="R7075">
        <f t="shared" si="885"/>
        <v>1.1834679561706155E-3</v>
      </c>
      <c r="T7075">
        <f t="shared" si="886"/>
        <v>43.632817603999683</v>
      </c>
      <c r="U7075">
        <f t="shared" si="887"/>
        <v>1.1834679561706155E-3</v>
      </c>
      <c r="V7075">
        <f t="shared" si="888"/>
        <v>5.6146669999108667E-3</v>
      </c>
      <c r="W7075">
        <f t="shared" si="889"/>
        <v>6.644778478963115E-6</v>
      </c>
      <c r="X7075">
        <f t="shared" si="890"/>
        <v>-7.2331598590402463E-3</v>
      </c>
      <c r="Z7075">
        <f t="shared" si="891"/>
        <v>-4.061178396563321E-5</v>
      </c>
      <c r="AA7075">
        <f t="shared" si="892"/>
        <v>-0.30574610954377435</v>
      </c>
    </row>
    <row r="7076" spans="1:27" x14ac:dyDescent="0.3">
      <c r="A7076" s="1">
        <v>7074</v>
      </c>
      <c r="B7076">
        <v>7074</v>
      </c>
      <c r="C7076">
        <v>43.638715807999688</v>
      </c>
      <c r="D7076">
        <v>43.638715807999688</v>
      </c>
      <c r="E7076">
        <v>-9.521484375E-2</v>
      </c>
      <c r="F7076">
        <v>-4.39453125E-2</v>
      </c>
      <c r="G7076">
        <v>10.26123046875</v>
      </c>
      <c r="H7076">
        <v>9.0658664703369141E-3</v>
      </c>
      <c r="I7076">
        <v>0.2288818359375</v>
      </c>
      <c r="J7076">
        <v>-0.152587890625</v>
      </c>
      <c r="K7076">
        <v>0.1373291015625</v>
      </c>
      <c r="L7076">
        <v>5.2386894822120673E-2</v>
      </c>
      <c r="M7076">
        <v>-104.1</v>
      </c>
      <c r="N7076">
        <v>-84</v>
      </c>
      <c r="O7076">
        <v>-295.05</v>
      </c>
      <c r="P7076">
        <v>10836.81</v>
      </c>
      <c r="R7076">
        <f t="shared" si="885"/>
        <v>-1.5906375793829385E-2</v>
      </c>
      <c r="T7076">
        <f t="shared" si="886"/>
        <v>43.638715807999688</v>
      </c>
      <c r="U7076">
        <f t="shared" si="887"/>
        <v>-1.5906375793829385E-2</v>
      </c>
      <c r="V7076">
        <f t="shared" si="888"/>
        <v>5.8982040000046254E-3</v>
      </c>
      <c r="W7076">
        <f t="shared" si="889"/>
        <v>-9.3819049332741225E-5</v>
      </c>
      <c r="X7076">
        <f t="shared" si="890"/>
        <v>-7.3269789083729876E-3</v>
      </c>
      <c r="Z7076">
        <f t="shared" si="891"/>
        <v>-4.3216016305315077E-5</v>
      </c>
      <c r="AA7076">
        <f t="shared" si="892"/>
        <v>-0.30578932556007965</v>
      </c>
    </row>
    <row r="7077" spans="1:27" x14ac:dyDescent="0.3">
      <c r="A7077" s="1">
        <v>7075</v>
      </c>
      <c r="B7077">
        <v>7075</v>
      </c>
      <c r="C7077">
        <v>43.645195307999977</v>
      </c>
      <c r="D7077">
        <v>43.645195307999977</v>
      </c>
      <c r="E7077">
        <v>-9.765625E-2</v>
      </c>
      <c r="F7077">
        <v>-2.9296875E-2</v>
      </c>
      <c r="G7077">
        <v>10.2490234375</v>
      </c>
      <c r="H7077">
        <v>9.5367431640625E-3</v>
      </c>
      <c r="I7077">
        <v>0.1068115234375</v>
      </c>
      <c r="J7077">
        <v>-4.57763671875E-2</v>
      </c>
      <c r="K7077">
        <v>9.1552734375E-2</v>
      </c>
      <c r="L7077">
        <v>1.140870153903961E-2</v>
      </c>
      <c r="M7077">
        <v>-104.4</v>
      </c>
      <c r="N7077">
        <v>-83.85</v>
      </c>
      <c r="O7077">
        <v>-293.85000000000002</v>
      </c>
      <c r="P7077">
        <v>10899.36</v>
      </c>
      <c r="R7077">
        <f t="shared" si="885"/>
        <v>-1.2579382938293845E-3</v>
      </c>
      <c r="T7077">
        <f t="shared" si="886"/>
        <v>43.645195307999977</v>
      </c>
      <c r="U7077">
        <f t="shared" si="887"/>
        <v>-1.2579382938293845E-3</v>
      </c>
      <c r="V7077">
        <f t="shared" si="888"/>
        <v>6.4795000002888514E-3</v>
      </c>
      <c r="W7077">
        <f t="shared" si="889"/>
        <v>-8.1508111752308541E-6</v>
      </c>
      <c r="X7077">
        <f t="shared" si="890"/>
        <v>-7.335129719548218E-3</v>
      </c>
      <c r="Z7077">
        <f t="shared" si="891"/>
        <v>-4.752797301993144E-5</v>
      </c>
      <c r="AA7077">
        <f t="shared" si="892"/>
        <v>-0.30583685353309958</v>
      </c>
    </row>
    <row r="7078" spans="1:27" x14ac:dyDescent="0.3">
      <c r="A7078" s="1">
        <v>7076</v>
      </c>
      <c r="B7078">
        <v>7076</v>
      </c>
      <c r="C7078">
        <v>43.65067434499997</v>
      </c>
      <c r="D7078">
        <v>43.65067434499997</v>
      </c>
      <c r="E7078">
        <v>-9.521484375E-2</v>
      </c>
      <c r="F7078">
        <v>7.32421875E-3</v>
      </c>
      <c r="G7078">
        <v>10.2490234375</v>
      </c>
      <c r="H7078">
        <v>9.0658664703369141E-3</v>
      </c>
      <c r="I7078">
        <v>0.1068115234375</v>
      </c>
      <c r="J7078">
        <v>-0.1068115234375</v>
      </c>
      <c r="K7078">
        <v>4.57763671875E-2</v>
      </c>
      <c r="L7078">
        <v>1.140870153903961E-2</v>
      </c>
      <c r="M7078">
        <v>-104.4</v>
      </c>
      <c r="N7078">
        <v>-83.85</v>
      </c>
      <c r="O7078">
        <v>-293.85000000000002</v>
      </c>
      <c r="P7078">
        <v>10899.36</v>
      </c>
      <c r="R7078">
        <f t="shared" si="885"/>
        <v>3.5363155456170615E-2</v>
      </c>
      <c r="T7078">
        <f t="shared" si="886"/>
        <v>43.65067434499997</v>
      </c>
      <c r="U7078">
        <f t="shared" si="887"/>
        <v>3.5363155456170615E-2</v>
      </c>
      <c r="V7078">
        <f t="shared" si="888"/>
        <v>5.4790369999935251E-3</v>
      </c>
      <c r="W7078">
        <f t="shared" si="889"/>
        <v>1.937560371808817E-4</v>
      </c>
      <c r="X7078">
        <f t="shared" si="890"/>
        <v>-7.1413736823673366E-3</v>
      </c>
      <c r="Z7078">
        <f t="shared" si="891"/>
        <v>-3.9127850636470645E-5</v>
      </c>
      <c r="AA7078">
        <f t="shared" si="892"/>
        <v>-0.30587598138373606</v>
      </c>
    </row>
    <row r="7079" spans="1:27" x14ac:dyDescent="0.3">
      <c r="A7079" s="1">
        <v>7077</v>
      </c>
      <c r="B7079">
        <v>7077</v>
      </c>
      <c r="C7079">
        <v>43.656417084999703</v>
      </c>
      <c r="D7079">
        <v>43.656417084999703</v>
      </c>
      <c r="E7079">
        <v>-0.10986328125</v>
      </c>
      <c r="F7079">
        <v>-2.9296875E-2</v>
      </c>
      <c r="G7079">
        <v>10.24169921875</v>
      </c>
      <c r="H7079">
        <v>1.20699405670166E-2</v>
      </c>
      <c r="I7079">
        <v>9.1552734375E-2</v>
      </c>
      <c r="J7079">
        <v>-6.103515625E-2</v>
      </c>
      <c r="K7079">
        <v>4.57763671875E-2</v>
      </c>
      <c r="L7079">
        <v>8.3819031715393066E-3</v>
      </c>
      <c r="M7079">
        <v>-104.85</v>
      </c>
      <c r="N7079">
        <v>-85.35</v>
      </c>
      <c r="O7079">
        <v>-295.35000000000002</v>
      </c>
      <c r="P7079">
        <v>10993.522499999999</v>
      </c>
      <c r="R7079">
        <f t="shared" si="885"/>
        <v>-1.2579382938293845E-3</v>
      </c>
      <c r="T7079">
        <f t="shared" si="886"/>
        <v>43.656417084999703</v>
      </c>
      <c r="U7079">
        <f t="shared" si="887"/>
        <v>-1.2579382938293845E-3</v>
      </c>
      <c r="V7079">
        <f t="shared" si="888"/>
        <v>5.7427399997322937E-3</v>
      </c>
      <c r="W7079">
        <f t="shared" si="889"/>
        <v>-7.224012557169002E-6</v>
      </c>
      <c r="X7079">
        <f t="shared" si="890"/>
        <v>-7.1485976949245056E-3</v>
      </c>
      <c r="Z7079">
        <f t="shared" si="891"/>
        <v>-4.105253792463703E-5</v>
      </c>
      <c r="AA7079">
        <f t="shared" si="892"/>
        <v>-0.3059170339216607</v>
      </c>
    </row>
    <row r="7080" spans="1:27" x14ac:dyDescent="0.3">
      <c r="A7080" s="1">
        <v>7078</v>
      </c>
      <c r="B7080">
        <v>7078</v>
      </c>
      <c r="C7080">
        <v>43.662209844999779</v>
      </c>
      <c r="D7080">
        <v>43.662209844999779</v>
      </c>
      <c r="E7080">
        <v>-9.521484375E-2</v>
      </c>
      <c r="F7080">
        <v>-6.8359375E-2</v>
      </c>
      <c r="G7080">
        <v>10.25146484375</v>
      </c>
      <c r="H7080">
        <v>9.0658664703369141E-3</v>
      </c>
      <c r="I7080">
        <v>0.213623046875</v>
      </c>
      <c r="J7080">
        <v>-7.62939453125E-2</v>
      </c>
      <c r="K7080">
        <v>9.1552734375E-2</v>
      </c>
      <c r="L7080">
        <v>4.5634806156158447E-2</v>
      </c>
      <c r="M7080">
        <v>-104.4</v>
      </c>
      <c r="N7080">
        <v>-86.7</v>
      </c>
      <c r="O7080">
        <v>-294.60000000000002</v>
      </c>
      <c r="P7080">
        <v>10899.36</v>
      </c>
      <c r="R7080">
        <f t="shared" si="885"/>
        <v>-4.0320438293829385E-2</v>
      </c>
      <c r="T7080">
        <f t="shared" si="886"/>
        <v>43.662209844999779</v>
      </c>
      <c r="U7080">
        <f t="shared" si="887"/>
        <v>-4.0320438293829385E-2</v>
      </c>
      <c r="V7080">
        <f t="shared" si="888"/>
        <v>5.7927600000766688E-3</v>
      </c>
      <c r="W7080">
        <f t="shared" si="889"/>
        <v>-2.3356662213405442E-4</v>
      </c>
      <c r="X7080">
        <f t="shared" si="890"/>
        <v>-7.38216431705856E-3</v>
      </c>
      <c r="Z7080">
        <f t="shared" si="891"/>
        <v>-4.2763106169850123E-5</v>
      </c>
      <c r="AA7080">
        <f t="shared" si="892"/>
        <v>-0.30595979702783055</v>
      </c>
    </row>
    <row r="7081" spans="1:27" x14ac:dyDescent="0.3">
      <c r="A7081" s="1">
        <v>7079</v>
      </c>
      <c r="B7081">
        <v>7079</v>
      </c>
      <c r="C7081">
        <v>43.668238510999799</v>
      </c>
      <c r="D7081">
        <v>43.668238510999799</v>
      </c>
      <c r="E7081">
        <v>-9.27734375E-2</v>
      </c>
      <c r="F7081">
        <v>-5.37109375E-2</v>
      </c>
      <c r="G7081">
        <v>10.23193359375</v>
      </c>
      <c r="H7081">
        <v>8.6069107055664063E-3</v>
      </c>
      <c r="I7081">
        <v>0.1220703125</v>
      </c>
      <c r="J7081">
        <v>-6.103515625E-2</v>
      </c>
      <c r="K7081">
        <v>0.1220703125</v>
      </c>
      <c r="L7081">
        <v>1.490116119384766E-2</v>
      </c>
      <c r="M7081">
        <v>-104.4</v>
      </c>
      <c r="N7081">
        <v>-86.7</v>
      </c>
      <c r="O7081">
        <v>-294.60000000000002</v>
      </c>
      <c r="P7081">
        <v>10899.36</v>
      </c>
      <c r="R7081">
        <f t="shared" si="885"/>
        <v>-2.5672000793829385E-2</v>
      </c>
      <c r="T7081">
        <f t="shared" si="886"/>
        <v>43.668238510999799</v>
      </c>
      <c r="U7081">
        <f t="shared" si="887"/>
        <v>-2.5672000793829385E-2</v>
      </c>
      <c r="V7081">
        <f t="shared" si="888"/>
        <v>6.0286660000201664E-3</v>
      </c>
      <c r="W7081">
        <f t="shared" si="889"/>
        <v>-1.5476791833824994E-4</v>
      </c>
      <c r="X7081">
        <f t="shared" si="890"/>
        <v>-7.5369322353968102E-3</v>
      </c>
      <c r="Z7081">
        <f t="shared" si="891"/>
        <v>-4.543764711199274E-5</v>
      </c>
      <c r="AA7081">
        <f t="shared" si="892"/>
        <v>-0.30600523467494256</v>
      </c>
    </row>
    <row r="7082" spans="1:27" x14ac:dyDescent="0.3">
      <c r="A7082" s="1">
        <v>7080</v>
      </c>
      <c r="B7082">
        <v>7080</v>
      </c>
      <c r="C7082">
        <v>43.679704178000073</v>
      </c>
      <c r="D7082">
        <v>43.679704178000073</v>
      </c>
      <c r="E7082">
        <v>-0.11474609375</v>
      </c>
      <c r="F7082">
        <v>-4.39453125E-2</v>
      </c>
      <c r="G7082">
        <v>10.2587890625</v>
      </c>
      <c r="H7082">
        <v>1.3166666030883791E-2</v>
      </c>
      <c r="I7082">
        <v>0.1068115234375</v>
      </c>
      <c r="J7082">
        <v>-0.1373291015625</v>
      </c>
      <c r="K7082">
        <v>-3.0517578125E-2</v>
      </c>
      <c r="L7082">
        <v>1.140870153903961E-2</v>
      </c>
      <c r="M7082">
        <v>-103.8</v>
      </c>
      <c r="N7082">
        <v>-85.05</v>
      </c>
      <c r="O7082">
        <v>-295.8</v>
      </c>
      <c r="P7082">
        <v>10774.44</v>
      </c>
      <c r="R7082">
        <f t="shared" si="885"/>
        <v>-1.5906375793829385E-2</v>
      </c>
      <c r="T7082">
        <f t="shared" si="886"/>
        <v>43.679704178000073</v>
      </c>
      <c r="U7082">
        <f t="shared" si="887"/>
        <v>-1.5906375793829385E-2</v>
      </c>
      <c r="V7082">
        <f t="shared" si="888"/>
        <v>1.1465667000273072E-2</v>
      </c>
      <c r="W7082">
        <f t="shared" si="889"/>
        <v>-1.8237720803325195E-4</v>
      </c>
      <c r="X7082">
        <f t="shared" si="890"/>
        <v>-7.7193094434300624E-3</v>
      </c>
      <c r="Z7082">
        <f t="shared" si="891"/>
        <v>-8.8507031550432363E-5</v>
      </c>
      <c r="AA7082">
        <f t="shared" si="892"/>
        <v>-0.30609374170649301</v>
      </c>
    </row>
    <row r="7083" spans="1:27" x14ac:dyDescent="0.3">
      <c r="A7083" s="1">
        <v>7081</v>
      </c>
      <c r="B7083">
        <v>7081</v>
      </c>
      <c r="C7083">
        <v>43.686421084999893</v>
      </c>
      <c r="D7083">
        <v>43.686421084999893</v>
      </c>
      <c r="E7083">
        <v>-0.13916015625</v>
      </c>
      <c r="F7083">
        <v>-4.39453125E-2</v>
      </c>
      <c r="G7083">
        <v>10.22705078125</v>
      </c>
      <c r="H7083">
        <v>1.9365549087524411E-2</v>
      </c>
      <c r="I7083">
        <v>0.18310546875</v>
      </c>
      <c r="J7083">
        <v>-0.1373291015625</v>
      </c>
      <c r="K7083">
        <v>3.0517578125E-2</v>
      </c>
      <c r="L7083">
        <v>3.3527612686157227E-2</v>
      </c>
      <c r="M7083">
        <v>-103.35</v>
      </c>
      <c r="N7083">
        <v>-85.2</v>
      </c>
      <c r="O7083">
        <v>-295.64999999999998</v>
      </c>
      <c r="P7083">
        <v>10681.2225</v>
      </c>
      <c r="R7083">
        <f t="shared" si="885"/>
        <v>-1.5906375793829385E-2</v>
      </c>
      <c r="T7083">
        <f t="shared" si="886"/>
        <v>43.686421084999893</v>
      </c>
      <c r="U7083">
        <f t="shared" si="887"/>
        <v>-1.5906375793829385E-2</v>
      </c>
      <c r="V7083">
        <f t="shared" si="888"/>
        <v>6.7169069998200825E-3</v>
      </c>
      <c r="W7083">
        <f t="shared" si="889"/>
        <v>-1.0684164691134131E-4</v>
      </c>
      <c r="X7083">
        <f t="shared" si="890"/>
        <v>-7.8261510903414044E-3</v>
      </c>
      <c r="Z7083">
        <f t="shared" si="891"/>
        <v>-5.256752904036375E-5</v>
      </c>
      <c r="AA7083">
        <f t="shared" si="892"/>
        <v>-0.30614630923553338</v>
      </c>
    </row>
    <row r="7084" spans="1:27" x14ac:dyDescent="0.3">
      <c r="A7084" s="1">
        <v>7082</v>
      </c>
      <c r="B7084">
        <v>7082</v>
      </c>
      <c r="C7084">
        <v>43.692345899999957</v>
      </c>
      <c r="D7084">
        <v>43.692345899999957</v>
      </c>
      <c r="E7084">
        <v>-0.10009765625</v>
      </c>
      <c r="F7084">
        <v>-1.220703125E-2</v>
      </c>
      <c r="G7084">
        <v>10.25390625</v>
      </c>
      <c r="H7084">
        <v>1.0019540786743161E-2</v>
      </c>
      <c r="I7084">
        <v>0.152587890625</v>
      </c>
      <c r="J7084">
        <v>-0.1678466796875</v>
      </c>
      <c r="K7084">
        <v>9.1552734375E-2</v>
      </c>
      <c r="L7084">
        <v>2.3283064365386959E-2</v>
      </c>
      <c r="M7084">
        <v>-103.05</v>
      </c>
      <c r="N7084">
        <v>-85.05</v>
      </c>
      <c r="O7084">
        <v>-293.7</v>
      </c>
      <c r="P7084">
        <v>10619.3025</v>
      </c>
      <c r="R7084">
        <f t="shared" si="885"/>
        <v>1.5831905456170615E-2</v>
      </c>
      <c r="T7084">
        <f t="shared" si="886"/>
        <v>43.692345899999957</v>
      </c>
      <c r="U7084">
        <f t="shared" si="887"/>
        <v>1.5831905456170615E-2</v>
      </c>
      <c r="V7084">
        <f t="shared" si="888"/>
        <v>5.9248150000641431E-3</v>
      </c>
      <c r="W7084">
        <f t="shared" si="889"/>
        <v>9.3801110926317006E-5</v>
      </c>
      <c r="X7084">
        <f t="shared" si="890"/>
        <v>-7.7323499794150876E-3</v>
      </c>
      <c r="Z7084">
        <f t="shared" si="891"/>
        <v>-4.5812743143784182E-5</v>
      </c>
      <c r="AA7084">
        <f t="shared" si="892"/>
        <v>-0.30619212197867718</v>
      </c>
    </row>
    <row r="7085" spans="1:27" x14ac:dyDescent="0.3">
      <c r="A7085" s="1">
        <v>7083</v>
      </c>
      <c r="B7085">
        <v>7083</v>
      </c>
      <c r="C7085">
        <v>43.698263251999833</v>
      </c>
      <c r="D7085">
        <v>43.698263251999833</v>
      </c>
      <c r="E7085">
        <v>-7.080078125E-2</v>
      </c>
      <c r="F7085">
        <v>1.46484375E-2</v>
      </c>
      <c r="G7085">
        <v>10.25634765625</v>
      </c>
      <c r="H7085">
        <v>5.0127506256103524E-3</v>
      </c>
      <c r="I7085">
        <v>7.62939453125E-2</v>
      </c>
      <c r="J7085">
        <v>-6.103515625E-2</v>
      </c>
      <c r="K7085">
        <v>7.62939453125E-2</v>
      </c>
      <c r="L7085">
        <v>5.8207660913467407E-3</v>
      </c>
      <c r="M7085">
        <v>-103.05</v>
      </c>
      <c r="N7085">
        <v>-85.05</v>
      </c>
      <c r="O7085">
        <v>-293.7</v>
      </c>
      <c r="P7085">
        <v>10619.3025</v>
      </c>
      <c r="R7085">
        <f t="shared" si="885"/>
        <v>4.2687374206170615E-2</v>
      </c>
      <c r="T7085">
        <f t="shared" si="886"/>
        <v>43.698263251999833</v>
      </c>
      <c r="U7085">
        <f t="shared" si="887"/>
        <v>4.2687374206170615E-2</v>
      </c>
      <c r="V7085">
        <f t="shared" si="888"/>
        <v>5.91735199987653E-3</v>
      </c>
      <c r="W7085">
        <f t="shared" si="889"/>
        <v>2.5259621912836151E-4</v>
      </c>
      <c r="X7085">
        <f t="shared" si="890"/>
        <v>-7.4797537602867264E-3</v>
      </c>
      <c r="Z7085">
        <f t="shared" si="891"/>
        <v>-4.4260335872016654E-5</v>
      </c>
      <c r="AA7085">
        <f t="shared" si="892"/>
        <v>-0.30623638231454919</v>
      </c>
    </row>
    <row r="7086" spans="1:27" x14ac:dyDescent="0.3">
      <c r="A7086" s="1">
        <v>7084</v>
      </c>
      <c r="B7086">
        <v>7084</v>
      </c>
      <c r="C7086">
        <v>43.703957158999863</v>
      </c>
      <c r="D7086">
        <v>43.703957158999863</v>
      </c>
      <c r="E7086">
        <v>-0.10986328125</v>
      </c>
      <c r="F7086">
        <v>-2.685546875E-2</v>
      </c>
      <c r="G7086">
        <v>10.244140625</v>
      </c>
      <c r="H7086">
        <v>1.20699405670166E-2</v>
      </c>
      <c r="I7086">
        <v>0.1373291015625</v>
      </c>
      <c r="J7086">
        <v>-1.52587890625E-2</v>
      </c>
      <c r="K7086">
        <v>0.1068115234375</v>
      </c>
      <c r="L7086">
        <v>1.885928213596344E-2</v>
      </c>
      <c r="M7086">
        <v>-105.75</v>
      </c>
      <c r="N7086">
        <v>-84.45</v>
      </c>
      <c r="O7086">
        <v>-294.14999999999998</v>
      </c>
      <c r="P7086">
        <v>11183.0625</v>
      </c>
      <c r="R7086">
        <f t="shared" si="885"/>
        <v>1.1834679561706155E-3</v>
      </c>
      <c r="T7086">
        <f t="shared" si="886"/>
        <v>43.703957158999863</v>
      </c>
      <c r="U7086">
        <f t="shared" si="887"/>
        <v>1.1834679561706155E-3</v>
      </c>
      <c r="V7086">
        <f t="shared" si="888"/>
        <v>5.6939070000296965E-3</v>
      </c>
      <c r="W7086">
        <f t="shared" si="889"/>
        <v>6.7385564799507051E-6</v>
      </c>
      <c r="X7086">
        <f t="shared" si="890"/>
        <v>-7.4730152038067757E-3</v>
      </c>
      <c r="Z7086">
        <f t="shared" si="891"/>
        <v>-4.255065358028375E-5</v>
      </c>
      <c r="AA7086">
        <f t="shared" si="892"/>
        <v>-0.30627893296812947</v>
      </c>
    </row>
    <row r="7087" spans="1:27" x14ac:dyDescent="0.3">
      <c r="A7087" s="1">
        <v>7085</v>
      </c>
      <c r="B7087">
        <v>7085</v>
      </c>
      <c r="C7087">
        <v>43.710094399999889</v>
      </c>
      <c r="D7087">
        <v>43.710094399999889</v>
      </c>
      <c r="E7087">
        <v>-8.544921875E-2</v>
      </c>
      <c r="F7087">
        <v>-2.44140625E-2</v>
      </c>
      <c r="G7087">
        <v>10.27587890625</v>
      </c>
      <c r="H7087">
        <v>7.3015689849853524E-3</v>
      </c>
      <c r="I7087">
        <v>0.2288818359375</v>
      </c>
      <c r="J7087">
        <v>-9.1552734375E-2</v>
      </c>
      <c r="K7087">
        <v>6.103515625E-2</v>
      </c>
      <c r="L7087">
        <v>5.2386894822120673E-2</v>
      </c>
      <c r="M7087">
        <v>-105.75</v>
      </c>
      <c r="N7087">
        <v>-84.45</v>
      </c>
      <c r="O7087">
        <v>-294.14999999999998</v>
      </c>
      <c r="P7087">
        <v>11183.0625</v>
      </c>
      <c r="R7087">
        <f t="shared" si="885"/>
        <v>3.6248742061706155E-3</v>
      </c>
      <c r="T7087">
        <f t="shared" si="886"/>
        <v>43.710094399999889</v>
      </c>
      <c r="U7087">
        <f t="shared" si="887"/>
        <v>3.6248742061706155E-3</v>
      </c>
      <c r="V7087">
        <f t="shared" si="888"/>
        <v>6.1372410000259947E-3</v>
      </c>
      <c r="W7087">
        <f t="shared" si="889"/>
        <v>2.2246726598046982E-5</v>
      </c>
      <c r="X7087">
        <f t="shared" si="890"/>
        <v>-7.4507684772087291E-3</v>
      </c>
      <c r="Z7087">
        <f t="shared" si="891"/>
        <v>-4.5727161780026656E-5</v>
      </c>
      <c r="AA7087">
        <f t="shared" si="892"/>
        <v>-0.3063246601299095</v>
      </c>
    </row>
    <row r="7088" spans="1:27" x14ac:dyDescent="0.3">
      <c r="A7088" s="1">
        <v>7086</v>
      </c>
      <c r="B7088">
        <v>7086</v>
      </c>
      <c r="C7088">
        <v>43.715775345000111</v>
      </c>
      <c r="D7088">
        <v>43.715775345000111</v>
      </c>
      <c r="E7088">
        <v>-9.521484375E-2</v>
      </c>
      <c r="F7088">
        <v>-4.39453125E-2</v>
      </c>
      <c r="G7088">
        <v>10.23681640625</v>
      </c>
      <c r="H7088">
        <v>9.0658664703369141E-3</v>
      </c>
      <c r="I7088">
        <v>0.152587890625</v>
      </c>
      <c r="J7088">
        <v>-0.152587890625</v>
      </c>
      <c r="K7088">
        <v>0.1068115234375</v>
      </c>
      <c r="L7088">
        <v>2.3283064365386959E-2</v>
      </c>
      <c r="M7088">
        <v>-104.55</v>
      </c>
      <c r="N7088">
        <v>-85.35</v>
      </c>
      <c r="O7088">
        <v>-293.7</v>
      </c>
      <c r="P7088">
        <v>10930.702499999999</v>
      </c>
      <c r="R7088">
        <f t="shared" si="885"/>
        <v>-1.5906375793829385E-2</v>
      </c>
      <c r="T7088">
        <f t="shared" si="886"/>
        <v>43.715775345000111</v>
      </c>
      <c r="U7088">
        <f t="shared" si="887"/>
        <v>-1.5906375793829385E-2</v>
      </c>
      <c r="V7088">
        <f t="shared" si="888"/>
        <v>5.6809450002219819E-3</v>
      </c>
      <c r="W7088">
        <f t="shared" si="889"/>
        <v>-9.0363246037606997E-5</v>
      </c>
      <c r="X7088">
        <f t="shared" si="890"/>
        <v>-7.5411317232463365E-3</v>
      </c>
      <c r="Z7088">
        <f t="shared" si="891"/>
        <v>-4.2840754559191655E-5</v>
      </c>
      <c r="AA7088">
        <f t="shared" si="892"/>
        <v>-0.30636750088446868</v>
      </c>
    </row>
    <row r="7089" spans="1:27" x14ac:dyDescent="0.3">
      <c r="A7089" s="1">
        <v>7087</v>
      </c>
      <c r="B7089">
        <v>7087</v>
      </c>
      <c r="C7089">
        <v>43.721438511000088</v>
      </c>
      <c r="D7089">
        <v>43.721438511000088</v>
      </c>
      <c r="E7089">
        <v>-7.568359375E-2</v>
      </c>
      <c r="F7089">
        <v>-7.080078125E-2</v>
      </c>
      <c r="G7089">
        <v>10.25390625</v>
      </c>
      <c r="H7089">
        <v>5.7280063629150391E-3</v>
      </c>
      <c r="I7089">
        <v>0.1220703125</v>
      </c>
      <c r="J7089">
        <v>-7.62939453125E-2</v>
      </c>
      <c r="K7089">
        <v>3.0517578125E-2</v>
      </c>
      <c r="L7089">
        <v>1.490116119384766E-2</v>
      </c>
      <c r="M7089">
        <v>-103.8</v>
      </c>
      <c r="N7089">
        <v>-84.75</v>
      </c>
      <c r="O7089">
        <v>-295.05</v>
      </c>
      <c r="P7089">
        <v>10774.44</v>
      </c>
      <c r="R7089">
        <f t="shared" si="885"/>
        <v>-4.2761844543829385E-2</v>
      </c>
      <c r="T7089">
        <f t="shared" si="886"/>
        <v>43.721438511000088</v>
      </c>
      <c r="U7089">
        <f t="shared" si="887"/>
        <v>-4.2761844543829385E-2</v>
      </c>
      <c r="V7089">
        <f t="shared" si="888"/>
        <v>5.6631659999766271E-3</v>
      </c>
      <c r="W7089">
        <f t="shared" si="889"/>
        <v>-2.4216742411690062E-4</v>
      </c>
      <c r="X7089">
        <f t="shared" si="890"/>
        <v>-7.7832991473632367E-3</v>
      </c>
      <c r="Z7089">
        <f t="shared" si="891"/>
        <v>-4.4078115098994552E-5</v>
      </c>
      <c r="AA7089">
        <f t="shared" si="892"/>
        <v>-0.30641157899956767</v>
      </c>
    </row>
    <row r="7090" spans="1:27" x14ac:dyDescent="0.3">
      <c r="A7090" s="1">
        <v>7088</v>
      </c>
      <c r="B7090">
        <v>7088</v>
      </c>
      <c r="C7090">
        <v>43.727066177999859</v>
      </c>
      <c r="D7090">
        <v>43.727066177999859</v>
      </c>
      <c r="E7090">
        <v>-0.1025390625</v>
      </c>
      <c r="F7090">
        <v>-2.44140625E-2</v>
      </c>
      <c r="G7090">
        <v>10.2392578125</v>
      </c>
      <c r="H7090">
        <v>1.051425933837891E-2</v>
      </c>
      <c r="I7090">
        <v>0.18310546875</v>
      </c>
      <c r="J7090">
        <v>-0.1068115234375</v>
      </c>
      <c r="K7090">
        <v>4.57763671875E-2</v>
      </c>
      <c r="L7090">
        <v>3.3527612686157227E-2</v>
      </c>
      <c r="M7090">
        <v>-103.8</v>
      </c>
      <c r="N7090">
        <v>-84.75</v>
      </c>
      <c r="O7090">
        <v>-295.05</v>
      </c>
      <c r="P7090">
        <v>10774.44</v>
      </c>
      <c r="R7090">
        <f t="shared" si="885"/>
        <v>3.6248742061706155E-3</v>
      </c>
      <c r="T7090">
        <f t="shared" si="886"/>
        <v>43.727066177999859</v>
      </c>
      <c r="U7090">
        <f t="shared" si="887"/>
        <v>3.6248742061706155E-3</v>
      </c>
      <c r="V7090">
        <f t="shared" si="888"/>
        <v>5.6276669997714635E-3</v>
      </c>
      <c r="W7090">
        <f t="shared" si="889"/>
        <v>2.0399584948389154E-5</v>
      </c>
      <c r="X7090">
        <f t="shared" si="890"/>
        <v>-7.7628995624148475E-3</v>
      </c>
      <c r="Z7090">
        <f t="shared" si="891"/>
        <v>-4.3687013689942372E-5</v>
      </c>
      <c r="AA7090">
        <f t="shared" si="892"/>
        <v>-0.30645526601325762</v>
      </c>
    </row>
    <row r="7091" spans="1:27" x14ac:dyDescent="0.3">
      <c r="A7091" s="1">
        <v>7089</v>
      </c>
      <c r="B7091">
        <v>7089</v>
      </c>
      <c r="C7091">
        <v>43.732704603999991</v>
      </c>
      <c r="D7091">
        <v>43.732704603999991</v>
      </c>
      <c r="E7091">
        <v>-7.568359375E-2</v>
      </c>
      <c r="F7091">
        <v>-4.638671875E-2</v>
      </c>
      <c r="G7091">
        <v>10.23681640625</v>
      </c>
      <c r="H7091">
        <v>5.7280063629150391E-3</v>
      </c>
      <c r="I7091">
        <v>0.1220703125</v>
      </c>
      <c r="J7091">
        <v>-0.1373291015625</v>
      </c>
      <c r="K7091">
        <v>1.52587890625E-2</v>
      </c>
      <c r="L7091">
        <v>1.490116119384766E-2</v>
      </c>
      <c r="M7091">
        <v>-103.35</v>
      </c>
      <c r="N7091">
        <v>-85.95</v>
      </c>
      <c r="O7091">
        <v>-294.89999999999998</v>
      </c>
      <c r="P7091">
        <v>10681.2225</v>
      </c>
      <c r="R7091">
        <f t="shared" si="885"/>
        <v>-1.8347782043829385E-2</v>
      </c>
      <c r="T7091">
        <f t="shared" si="886"/>
        <v>43.732704603999991</v>
      </c>
      <c r="U7091">
        <f t="shared" si="887"/>
        <v>-1.8347782043829385E-2</v>
      </c>
      <c r="V7091">
        <f t="shared" si="888"/>
        <v>5.6384260001323128E-3</v>
      </c>
      <c r="W7091">
        <f t="shared" si="889"/>
        <v>-1.0345261132068839E-4</v>
      </c>
      <c r="X7091">
        <f t="shared" si="890"/>
        <v>-7.8663521737355364E-3</v>
      </c>
      <c r="Z7091">
        <f t="shared" si="891"/>
        <v>-4.4353844622587786E-5</v>
      </c>
      <c r="AA7091">
        <f t="shared" si="892"/>
        <v>-0.30649961985788021</v>
      </c>
    </row>
    <row r="7092" spans="1:27" x14ac:dyDescent="0.3">
      <c r="A7092" s="1">
        <v>7090</v>
      </c>
      <c r="B7092">
        <v>7090</v>
      </c>
      <c r="C7092">
        <v>43.738271214999713</v>
      </c>
      <c r="D7092">
        <v>43.738271214999713</v>
      </c>
      <c r="E7092">
        <v>-8.30078125E-2</v>
      </c>
      <c r="F7092">
        <v>-3.173828125E-2</v>
      </c>
      <c r="G7092">
        <v>10.2294921875</v>
      </c>
      <c r="H7092">
        <v>6.8902969360351563E-3</v>
      </c>
      <c r="I7092">
        <v>0.1373291015625</v>
      </c>
      <c r="J7092">
        <v>-0.1220703125</v>
      </c>
      <c r="K7092">
        <v>0</v>
      </c>
      <c r="L7092">
        <v>1.885928213596344E-2</v>
      </c>
      <c r="M7092">
        <v>-103.35</v>
      </c>
      <c r="N7092">
        <v>-85.95</v>
      </c>
      <c r="O7092">
        <v>-294.89999999999998</v>
      </c>
      <c r="P7092">
        <v>10681.2225</v>
      </c>
      <c r="R7092">
        <f t="shared" si="885"/>
        <v>-3.6993445438293845E-3</v>
      </c>
      <c r="T7092">
        <f t="shared" si="886"/>
        <v>43.738271214999713</v>
      </c>
      <c r="U7092">
        <f t="shared" si="887"/>
        <v>-3.6993445438293845E-3</v>
      </c>
      <c r="V7092">
        <f t="shared" si="888"/>
        <v>5.5666109997218882E-3</v>
      </c>
      <c r="W7092">
        <f t="shared" si="889"/>
        <v>-2.0592812029441801E-5</v>
      </c>
      <c r="X7092">
        <f t="shared" si="890"/>
        <v>-7.8869449857649782E-3</v>
      </c>
      <c r="Z7092">
        <f t="shared" si="891"/>
        <v>-4.3903554711960722E-5</v>
      </c>
      <c r="AA7092">
        <f t="shared" si="892"/>
        <v>-0.30654352341259217</v>
      </c>
    </row>
    <row r="7093" spans="1:27" x14ac:dyDescent="0.3">
      <c r="A7093" s="1">
        <v>7091</v>
      </c>
      <c r="B7093">
        <v>7091</v>
      </c>
      <c r="C7093">
        <v>43.744205010999849</v>
      </c>
      <c r="D7093">
        <v>43.744205010999849</v>
      </c>
      <c r="E7093">
        <v>-9.765625E-2</v>
      </c>
      <c r="F7093">
        <v>-5.37109375E-2</v>
      </c>
      <c r="G7093">
        <v>10.2392578125</v>
      </c>
      <c r="H7093">
        <v>9.5367431640625E-3</v>
      </c>
      <c r="I7093">
        <v>0.1220703125</v>
      </c>
      <c r="J7093">
        <v>-0.1068115234375</v>
      </c>
      <c r="K7093">
        <v>4.57763671875E-2</v>
      </c>
      <c r="L7093">
        <v>1.490116119384766E-2</v>
      </c>
      <c r="M7093">
        <v>-104.4</v>
      </c>
      <c r="N7093">
        <v>-86.25</v>
      </c>
      <c r="O7093">
        <v>-295.95</v>
      </c>
      <c r="P7093">
        <v>10899.36</v>
      </c>
      <c r="R7093">
        <f t="shared" si="885"/>
        <v>-2.5672000793829385E-2</v>
      </c>
      <c r="T7093">
        <f t="shared" si="886"/>
        <v>43.744205010999849</v>
      </c>
      <c r="U7093">
        <f t="shared" si="887"/>
        <v>-2.5672000793829385E-2</v>
      </c>
      <c r="V7093">
        <f t="shared" si="888"/>
        <v>5.9337960001357715E-3</v>
      </c>
      <c r="W7093">
        <f t="shared" si="889"/>
        <v>-1.5233241562590715E-4</v>
      </c>
      <c r="X7093">
        <f t="shared" si="890"/>
        <v>-8.039277401390885E-3</v>
      </c>
      <c r="Z7093">
        <f t="shared" si="891"/>
        <v>-4.7703432088355134E-5</v>
      </c>
      <c r="AA7093">
        <f t="shared" si="892"/>
        <v>-0.30659122684468054</v>
      </c>
    </row>
    <row r="7094" spans="1:27" x14ac:dyDescent="0.3">
      <c r="A7094" s="1">
        <v>7092</v>
      </c>
      <c r="B7094">
        <v>7092</v>
      </c>
      <c r="C7094">
        <v>43.751429214999924</v>
      </c>
      <c r="D7094">
        <v>43.751429214999924</v>
      </c>
      <c r="E7094">
        <v>-9.521484375E-2</v>
      </c>
      <c r="F7094">
        <v>-1.46484375E-2</v>
      </c>
      <c r="G7094">
        <v>10.27099609375</v>
      </c>
      <c r="H7094">
        <v>9.0658664703369141E-3</v>
      </c>
      <c r="I7094">
        <v>0.1373291015625</v>
      </c>
      <c r="J7094">
        <v>0</v>
      </c>
      <c r="K7094">
        <v>9.1552734375E-2</v>
      </c>
      <c r="L7094">
        <v>1.885928213596344E-2</v>
      </c>
      <c r="M7094">
        <v>-103.95</v>
      </c>
      <c r="N7094">
        <v>-84.45</v>
      </c>
      <c r="O7094">
        <v>-295.2</v>
      </c>
      <c r="P7094">
        <v>10805.602500000001</v>
      </c>
      <c r="R7094">
        <f t="shared" si="885"/>
        <v>1.3390499206170615E-2</v>
      </c>
      <c r="T7094">
        <f t="shared" si="886"/>
        <v>43.751429214999924</v>
      </c>
      <c r="U7094">
        <f t="shared" si="887"/>
        <v>1.3390499206170615E-2</v>
      </c>
      <c r="V7094">
        <f t="shared" si="888"/>
        <v>7.2242040000745078E-3</v>
      </c>
      <c r="W7094">
        <f t="shared" si="889"/>
        <v>9.6735697928212281E-5</v>
      </c>
      <c r="X7094">
        <f t="shared" si="890"/>
        <v>-7.9425417034626727E-3</v>
      </c>
      <c r="Z7094">
        <f t="shared" si="891"/>
        <v>-5.7378541544913634E-5</v>
      </c>
      <c r="AA7094">
        <f t="shared" si="892"/>
        <v>-0.30664860538622546</v>
      </c>
    </row>
    <row r="7095" spans="1:27" x14ac:dyDescent="0.3">
      <c r="A7095" s="1">
        <v>7093</v>
      </c>
      <c r="B7095">
        <v>7093</v>
      </c>
      <c r="C7095">
        <v>43.756844862999969</v>
      </c>
      <c r="D7095">
        <v>43.756844862999969</v>
      </c>
      <c r="E7095">
        <v>-0.10986328125</v>
      </c>
      <c r="F7095">
        <v>-7.32421875E-3</v>
      </c>
      <c r="G7095">
        <v>10.23193359375</v>
      </c>
      <c r="H7095">
        <v>1.20699405670166E-2</v>
      </c>
      <c r="I7095">
        <v>0.213623046875</v>
      </c>
      <c r="J7095">
        <v>-9.1552734375E-2</v>
      </c>
      <c r="K7095">
        <v>1.52587890625E-2</v>
      </c>
      <c r="L7095">
        <v>4.5634806156158447E-2</v>
      </c>
      <c r="M7095">
        <v>-103.95</v>
      </c>
      <c r="N7095">
        <v>-84.45</v>
      </c>
      <c r="O7095">
        <v>-295.2</v>
      </c>
      <c r="P7095">
        <v>10805.602500000001</v>
      </c>
      <c r="R7095">
        <f t="shared" si="885"/>
        <v>2.0714717956170615E-2</v>
      </c>
      <c r="T7095">
        <f t="shared" si="886"/>
        <v>43.756844862999969</v>
      </c>
      <c r="U7095">
        <f t="shared" si="887"/>
        <v>2.0714717956170615E-2</v>
      </c>
      <c r="V7095">
        <f t="shared" si="888"/>
        <v>5.4156480000457918E-3</v>
      </c>
      <c r="W7095">
        <f t="shared" si="889"/>
        <v>1.1218362087084804E-4</v>
      </c>
      <c r="X7095">
        <f t="shared" si="890"/>
        <v>-7.8303580825918248E-3</v>
      </c>
      <c r="Z7095">
        <f t="shared" si="891"/>
        <v>-4.2406463089630818E-5</v>
      </c>
      <c r="AA7095">
        <f t="shared" si="892"/>
        <v>-0.30669101184931508</v>
      </c>
    </row>
    <row r="7096" spans="1:27" x14ac:dyDescent="0.3">
      <c r="A7096" s="1">
        <v>7094</v>
      </c>
      <c r="B7096">
        <v>7094</v>
      </c>
      <c r="C7096">
        <v>43.762981862999823</v>
      </c>
      <c r="D7096">
        <v>43.762981862999823</v>
      </c>
      <c r="E7096">
        <v>-7.080078125E-2</v>
      </c>
      <c r="F7096">
        <v>-2.9296875E-2</v>
      </c>
      <c r="G7096">
        <v>10.234375</v>
      </c>
      <c r="H7096">
        <v>5.0127506256103524E-3</v>
      </c>
      <c r="I7096">
        <v>0.1220703125</v>
      </c>
      <c r="J7096">
        <v>-0.1373291015625</v>
      </c>
      <c r="K7096">
        <v>3.0517578125E-2</v>
      </c>
      <c r="L7096">
        <v>1.490116119384766E-2</v>
      </c>
      <c r="M7096">
        <v>-105</v>
      </c>
      <c r="N7096">
        <v>-85.2</v>
      </c>
      <c r="O7096">
        <v>-295.64999999999998</v>
      </c>
      <c r="P7096">
        <v>11025</v>
      </c>
      <c r="R7096">
        <f t="shared" si="885"/>
        <v>-1.2579382938293845E-3</v>
      </c>
      <c r="T7096">
        <f t="shared" si="886"/>
        <v>43.762981862999823</v>
      </c>
      <c r="U7096">
        <f t="shared" si="887"/>
        <v>-1.2579382938293845E-3</v>
      </c>
      <c r="V7096">
        <f t="shared" si="888"/>
        <v>6.1369999998532876E-3</v>
      </c>
      <c r="W7096">
        <f t="shared" si="889"/>
        <v>-7.7199673090463781E-6</v>
      </c>
      <c r="X7096">
        <f t="shared" si="890"/>
        <v>-7.8380780499008717E-3</v>
      </c>
      <c r="Z7096">
        <f t="shared" si="891"/>
        <v>-4.8102284991091708E-5</v>
      </c>
      <c r="AA7096">
        <f t="shared" si="892"/>
        <v>-0.30673911413430616</v>
      </c>
    </row>
    <row r="7097" spans="1:27" x14ac:dyDescent="0.3">
      <c r="A7097" s="1">
        <v>7095</v>
      </c>
      <c r="B7097">
        <v>7095</v>
      </c>
      <c r="C7097">
        <v>43.768708269999927</v>
      </c>
      <c r="D7097">
        <v>43.768708269999927</v>
      </c>
      <c r="E7097">
        <v>-0.10009765625</v>
      </c>
      <c r="F7097">
        <v>-5.859375E-2</v>
      </c>
      <c r="G7097">
        <v>10.234375</v>
      </c>
      <c r="H7097">
        <v>1.0019540786743161E-2</v>
      </c>
      <c r="I7097">
        <v>0.1678466796875</v>
      </c>
      <c r="J7097">
        <v>-0.1068115234375</v>
      </c>
      <c r="K7097">
        <v>7.62939453125E-2</v>
      </c>
      <c r="L7097">
        <v>2.8172507882118229E-2</v>
      </c>
      <c r="M7097">
        <v>-105</v>
      </c>
      <c r="N7097">
        <v>-85.2</v>
      </c>
      <c r="O7097">
        <v>-295.64999999999998</v>
      </c>
      <c r="P7097">
        <v>11025</v>
      </c>
      <c r="R7097">
        <f t="shared" si="885"/>
        <v>-3.0554813293829385E-2</v>
      </c>
      <c r="T7097">
        <f t="shared" si="886"/>
        <v>43.768708269999927</v>
      </c>
      <c r="U7097">
        <f t="shared" si="887"/>
        <v>-3.0554813293829385E-2</v>
      </c>
      <c r="V7097">
        <f t="shared" si="888"/>
        <v>5.7264070001039613E-3</v>
      </c>
      <c r="W7097">
        <f t="shared" si="889"/>
        <v>-1.7496929673265415E-4</v>
      </c>
      <c r="X7097">
        <f t="shared" si="890"/>
        <v>-8.0130473466335263E-3</v>
      </c>
      <c r="Z7097">
        <f t="shared" si="891"/>
        <v>-4.5885970417926699E-5</v>
      </c>
      <c r="AA7097">
        <f t="shared" si="892"/>
        <v>-0.30678500010472409</v>
      </c>
    </row>
    <row r="7098" spans="1:27" x14ac:dyDescent="0.3">
      <c r="A7098" s="1">
        <v>7096</v>
      </c>
      <c r="B7098">
        <v>7096</v>
      </c>
      <c r="C7098">
        <v>43.774459141000079</v>
      </c>
      <c r="D7098">
        <v>43.774459141000079</v>
      </c>
      <c r="E7098">
        <v>-0.1025390625</v>
      </c>
      <c r="F7098">
        <v>-1.46484375E-2</v>
      </c>
      <c r="G7098">
        <v>10.24169921875</v>
      </c>
      <c r="H7098">
        <v>1.051425933837891E-2</v>
      </c>
      <c r="I7098">
        <v>0.1373291015625</v>
      </c>
      <c r="J7098">
        <v>-0.152587890625</v>
      </c>
      <c r="K7098">
        <v>1.52587890625E-2</v>
      </c>
      <c r="L7098">
        <v>1.885928213596344E-2</v>
      </c>
      <c r="M7098">
        <v>-105.15</v>
      </c>
      <c r="N7098">
        <v>-85.35</v>
      </c>
      <c r="O7098">
        <v>-295.35000000000002</v>
      </c>
      <c r="P7098">
        <v>11056.522499999999</v>
      </c>
      <c r="R7098">
        <f t="shared" si="885"/>
        <v>1.3390499206170615E-2</v>
      </c>
      <c r="T7098">
        <f t="shared" si="886"/>
        <v>43.774459141000079</v>
      </c>
      <c r="U7098">
        <f t="shared" si="887"/>
        <v>1.3390499206170615E-2</v>
      </c>
      <c r="V7098">
        <f t="shared" si="888"/>
        <v>5.7508710001528129E-3</v>
      </c>
      <c r="W7098">
        <f t="shared" si="889"/>
        <v>7.7007033562335856E-5</v>
      </c>
      <c r="X7098">
        <f t="shared" si="890"/>
        <v>-7.9360403130711906E-3</v>
      </c>
      <c r="Z7098">
        <f t="shared" si="891"/>
        <v>-4.5639144092484758E-5</v>
      </c>
      <c r="AA7098">
        <f t="shared" si="892"/>
        <v>-0.30683063924881659</v>
      </c>
    </row>
    <row r="7099" spans="1:27" x14ac:dyDescent="0.3">
      <c r="A7099" s="1">
        <v>7097</v>
      </c>
      <c r="B7099">
        <v>7097</v>
      </c>
      <c r="C7099">
        <v>43.780726177999902</v>
      </c>
      <c r="D7099">
        <v>43.780726177999902</v>
      </c>
      <c r="E7099">
        <v>-9.033203125E-2</v>
      </c>
      <c r="F7099">
        <v>-5.126953125E-2</v>
      </c>
      <c r="G7099">
        <v>10.24169921875</v>
      </c>
      <c r="H7099">
        <v>8.1598758697509766E-3</v>
      </c>
      <c r="I7099">
        <v>7.62939453125E-2</v>
      </c>
      <c r="J7099">
        <v>-7.62939453125E-2</v>
      </c>
      <c r="K7099">
        <v>7.62939453125E-2</v>
      </c>
      <c r="L7099">
        <v>5.8207660913467407E-3</v>
      </c>
      <c r="M7099">
        <v>-103.35</v>
      </c>
      <c r="N7099">
        <v>-85.95</v>
      </c>
      <c r="O7099">
        <v>-294.89999999999998</v>
      </c>
      <c r="P7099">
        <v>10681.2225</v>
      </c>
      <c r="R7099">
        <f t="shared" si="885"/>
        <v>-2.3230594543829385E-2</v>
      </c>
      <c r="T7099">
        <f t="shared" si="886"/>
        <v>43.780726177999902</v>
      </c>
      <c r="U7099">
        <f t="shared" si="887"/>
        <v>-2.3230594543829385E-2</v>
      </c>
      <c r="V7099">
        <f t="shared" si="888"/>
        <v>6.2670369998230058E-3</v>
      </c>
      <c r="W7099">
        <f t="shared" si="889"/>
        <v>-1.4558699553406519E-4</v>
      </c>
      <c r="X7099">
        <f t="shared" si="890"/>
        <v>-8.0816273086052551E-3</v>
      </c>
      <c r="Z7099">
        <f t="shared" si="891"/>
        <v>-5.064785736180915E-5</v>
      </c>
      <c r="AA7099">
        <f t="shared" si="892"/>
        <v>-0.3068812871061784</v>
      </c>
    </row>
    <row r="7100" spans="1:27" x14ac:dyDescent="0.3">
      <c r="A7100" s="1">
        <v>7098</v>
      </c>
      <c r="B7100">
        <v>7098</v>
      </c>
      <c r="C7100">
        <v>43.790154251999873</v>
      </c>
      <c r="D7100">
        <v>43.790154251999873</v>
      </c>
      <c r="E7100">
        <v>-0.1123046875</v>
      </c>
      <c r="F7100">
        <v>0</v>
      </c>
      <c r="G7100">
        <v>10.26123046875</v>
      </c>
      <c r="H7100">
        <v>1.261234283447266E-2</v>
      </c>
      <c r="I7100">
        <v>0.1678466796875</v>
      </c>
      <c r="J7100">
        <v>-7.62939453125E-2</v>
      </c>
      <c r="K7100">
        <v>0.1220703125</v>
      </c>
      <c r="L7100">
        <v>2.8172507882118229E-2</v>
      </c>
      <c r="M7100">
        <v>-103.35</v>
      </c>
      <c r="N7100">
        <v>-85.95</v>
      </c>
      <c r="O7100">
        <v>-294.89999999999998</v>
      </c>
      <c r="P7100">
        <v>10681.2225</v>
      </c>
      <c r="R7100">
        <f t="shared" si="885"/>
        <v>2.8038936706170615E-2</v>
      </c>
      <c r="T7100">
        <f t="shared" si="886"/>
        <v>43.790154251999873</v>
      </c>
      <c r="U7100">
        <f t="shared" si="887"/>
        <v>2.8038936706170615E-2</v>
      </c>
      <c r="V7100">
        <f t="shared" si="888"/>
        <v>9.4280739999703655E-3</v>
      </c>
      <c r="W7100">
        <f t="shared" si="889"/>
        <v>2.6435317014626187E-4</v>
      </c>
      <c r="X7100">
        <f t="shared" si="890"/>
        <v>-7.8172741384589933E-3</v>
      </c>
      <c r="Z7100">
        <f t="shared" si="891"/>
        <v>-7.3701839055445977E-5</v>
      </c>
      <c r="AA7100">
        <f t="shared" si="892"/>
        <v>-0.30695498894523388</v>
      </c>
    </row>
    <row r="7101" spans="1:27" x14ac:dyDescent="0.3">
      <c r="A7101" s="1">
        <v>7099</v>
      </c>
      <c r="B7101">
        <v>7099</v>
      </c>
      <c r="C7101">
        <v>43.797064862999832</v>
      </c>
      <c r="D7101">
        <v>43.797064862999832</v>
      </c>
      <c r="E7101">
        <v>-0.1220703125</v>
      </c>
      <c r="F7101">
        <v>-3.41796875E-2</v>
      </c>
      <c r="G7101">
        <v>10.2783203125</v>
      </c>
      <c r="H7101">
        <v>1.490116119384766E-2</v>
      </c>
      <c r="I7101">
        <v>0.1983642578125</v>
      </c>
      <c r="J7101">
        <v>-0.1373291015625</v>
      </c>
      <c r="K7101">
        <v>7.62939453125E-2</v>
      </c>
      <c r="L7101">
        <v>3.9348378777503967E-2</v>
      </c>
      <c r="M7101">
        <v>-104.7</v>
      </c>
      <c r="N7101">
        <v>-86.25</v>
      </c>
      <c r="O7101">
        <v>-294.60000000000002</v>
      </c>
      <c r="P7101">
        <v>10962.09</v>
      </c>
      <c r="R7101">
        <f t="shared" si="885"/>
        <v>-6.1407507938293845E-3</v>
      </c>
      <c r="T7101">
        <f t="shared" si="886"/>
        <v>43.797064862999832</v>
      </c>
      <c r="U7101">
        <f t="shared" si="887"/>
        <v>-6.1407507938293845E-3</v>
      </c>
      <c r="V7101">
        <f t="shared" si="888"/>
        <v>6.9106109999594878E-3</v>
      </c>
      <c r="W7101">
        <f t="shared" si="889"/>
        <v>-4.24363399838473E-5</v>
      </c>
      <c r="X7101">
        <f t="shared" si="890"/>
        <v>-7.8597104784428398E-3</v>
      </c>
      <c r="Z7101">
        <f t="shared" si="891"/>
        <v>-5.4315401688823938E-5</v>
      </c>
      <c r="AA7101">
        <f t="shared" si="892"/>
        <v>-0.3070093043469227</v>
      </c>
    </row>
    <row r="7102" spans="1:27" x14ac:dyDescent="0.3">
      <c r="A7102" s="1">
        <v>7100</v>
      </c>
      <c r="B7102">
        <v>7100</v>
      </c>
      <c r="C7102">
        <v>43.802873604000069</v>
      </c>
      <c r="D7102">
        <v>43.802873604000069</v>
      </c>
      <c r="E7102">
        <v>-8.544921875E-2</v>
      </c>
      <c r="F7102">
        <v>-4.8828125E-3</v>
      </c>
      <c r="G7102">
        <v>10.2392578125</v>
      </c>
      <c r="H7102">
        <v>7.3015689849853524E-3</v>
      </c>
      <c r="I7102">
        <v>0.1678466796875</v>
      </c>
      <c r="J7102">
        <v>-0.1220703125</v>
      </c>
      <c r="K7102">
        <v>6.103515625E-2</v>
      </c>
      <c r="L7102">
        <v>2.8172507882118229E-2</v>
      </c>
      <c r="M7102">
        <v>-103.65</v>
      </c>
      <c r="N7102">
        <v>-86.25</v>
      </c>
      <c r="O7102">
        <v>-294.89999999999998</v>
      </c>
      <c r="P7102">
        <v>10743.3225</v>
      </c>
      <c r="R7102">
        <f t="shared" si="885"/>
        <v>2.3156124206170615E-2</v>
      </c>
      <c r="T7102">
        <f t="shared" si="886"/>
        <v>43.802873604000069</v>
      </c>
      <c r="U7102">
        <f t="shared" si="887"/>
        <v>2.3156124206170615E-2</v>
      </c>
      <c r="V7102">
        <f t="shared" si="888"/>
        <v>5.8087410002372053E-3</v>
      </c>
      <c r="W7102">
        <f t="shared" si="889"/>
        <v>1.3450792808296846E-4</v>
      </c>
      <c r="X7102">
        <f t="shared" si="890"/>
        <v>-7.725202550359871E-3</v>
      </c>
      <c r="Z7102">
        <f t="shared" si="891"/>
        <v>-4.4873700789412403E-5</v>
      </c>
      <c r="AA7102">
        <f t="shared" si="892"/>
        <v>-0.30705417804771212</v>
      </c>
    </row>
    <row r="7103" spans="1:27" x14ac:dyDescent="0.3">
      <c r="A7103" s="1">
        <v>7101</v>
      </c>
      <c r="B7103">
        <v>7101</v>
      </c>
      <c r="C7103">
        <v>43.808563140999922</v>
      </c>
      <c r="D7103">
        <v>43.808563140999922</v>
      </c>
      <c r="E7103">
        <v>-9.521484375E-2</v>
      </c>
      <c r="F7103">
        <v>-4.150390625E-2</v>
      </c>
      <c r="G7103">
        <v>10.244140625</v>
      </c>
      <c r="H7103">
        <v>9.0658664703369141E-3</v>
      </c>
      <c r="I7103">
        <v>0.18310546875</v>
      </c>
      <c r="J7103">
        <v>-6.103515625E-2</v>
      </c>
      <c r="K7103">
        <v>-1.52587890625E-2</v>
      </c>
      <c r="L7103">
        <v>3.3527612686157227E-2</v>
      </c>
      <c r="M7103">
        <v>-103.65</v>
      </c>
      <c r="N7103">
        <v>-86.25</v>
      </c>
      <c r="O7103">
        <v>-294.89999999999998</v>
      </c>
      <c r="P7103">
        <v>10743.3225</v>
      </c>
      <c r="R7103">
        <f t="shared" si="885"/>
        <v>-1.3464969543829385E-2</v>
      </c>
      <c r="T7103">
        <f t="shared" si="886"/>
        <v>43.808563140999922</v>
      </c>
      <c r="U7103">
        <f t="shared" si="887"/>
        <v>-1.3464969543829385E-2</v>
      </c>
      <c r="V7103">
        <f t="shared" si="888"/>
        <v>5.6895369998528622E-3</v>
      </c>
      <c r="W7103">
        <f t="shared" si="889"/>
        <v>-7.6609442421509202E-5</v>
      </c>
      <c r="X7103">
        <f t="shared" si="890"/>
        <v>-7.8018119927813802E-3</v>
      </c>
      <c r="Z7103">
        <f t="shared" si="891"/>
        <v>-4.4388697998825455E-5</v>
      </c>
      <c r="AA7103">
        <f t="shared" si="892"/>
        <v>-0.30709856674571095</v>
      </c>
    </row>
    <row r="7104" spans="1:27" x14ac:dyDescent="0.3">
      <c r="A7104" s="1">
        <v>7102</v>
      </c>
      <c r="B7104">
        <v>7102</v>
      </c>
      <c r="C7104">
        <v>43.81493965899972</v>
      </c>
      <c r="D7104">
        <v>43.81493965899972</v>
      </c>
      <c r="E7104">
        <v>-0.10986328125</v>
      </c>
      <c r="F7104">
        <v>-1.220703125E-2</v>
      </c>
      <c r="G7104">
        <v>10.23681640625</v>
      </c>
      <c r="H7104">
        <v>1.20699405670166E-2</v>
      </c>
      <c r="I7104">
        <v>0.213623046875</v>
      </c>
      <c r="J7104">
        <v>-0.1220703125</v>
      </c>
      <c r="K7104">
        <v>-1.52587890625E-2</v>
      </c>
      <c r="L7104">
        <v>4.5634806156158447E-2</v>
      </c>
      <c r="M7104">
        <v>-103.8</v>
      </c>
      <c r="N7104">
        <v>-85.05</v>
      </c>
      <c r="O7104">
        <v>-294.3</v>
      </c>
      <c r="P7104">
        <v>10774.44</v>
      </c>
      <c r="R7104">
        <f t="shared" si="885"/>
        <v>1.5831905456170615E-2</v>
      </c>
      <c r="T7104">
        <f t="shared" si="886"/>
        <v>43.81493965899972</v>
      </c>
      <c r="U7104">
        <f t="shared" si="887"/>
        <v>1.5831905456170615E-2</v>
      </c>
      <c r="V7104">
        <f t="shared" si="888"/>
        <v>6.3765179997972155E-3</v>
      </c>
      <c r="W7104">
        <f t="shared" si="889"/>
        <v>1.0095243011235967E-4</v>
      </c>
      <c r="X7104">
        <f t="shared" si="890"/>
        <v>-7.7008595626690208E-3</v>
      </c>
      <c r="Z7104">
        <f t="shared" si="891"/>
        <v>-4.9104669615269526E-5</v>
      </c>
      <c r="AA7104">
        <f t="shared" si="892"/>
        <v>-0.30714767141532623</v>
      </c>
    </row>
    <row r="7105" spans="1:27" x14ac:dyDescent="0.3">
      <c r="A7105" s="1">
        <v>7103</v>
      </c>
      <c r="B7105">
        <v>7103</v>
      </c>
      <c r="C7105">
        <v>43.820413844000093</v>
      </c>
      <c r="D7105">
        <v>43.820413844000093</v>
      </c>
      <c r="E7105">
        <v>-8.056640625E-2</v>
      </c>
      <c r="F7105">
        <v>-4.150390625E-2</v>
      </c>
      <c r="G7105">
        <v>10.224609375</v>
      </c>
      <c r="H7105">
        <v>6.4909458160400391E-3</v>
      </c>
      <c r="I7105">
        <v>0.152587890625</v>
      </c>
      <c r="J7105">
        <v>-0.18310546875</v>
      </c>
      <c r="K7105">
        <v>9.1552734375E-2</v>
      </c>
      <c r="L7105">
        <v>2.3283064365386959E-2</v>
      </c>
      <c r="M7105">
        <v>-105.6</v>
      </c>
      <c r="N7105">
        <v>-84.3</v>
      </c>
      <c r="O7105">
        <v>-295.05</v>
      </c>
      <c r="P7105">
        <v>11151.36</v>
      </c>
      <c r="R7105">
        <f t="shared" si="885"/>
        <v>-1.3464969543829385E-2</v>
      </c>
      <c r="T7105">
        <f t="shared" si="886"/>
        <v>43.820413844000093</v>
      </c>
      <c r="U7105">
        <f t="shared" si="887"/>
        <v>-1.3464969543829385E-2</v>
      </c>
      <c r="V7105">
        <f t="shared" si="888"/>
        <v>5.4741850003736658E-3</v>
      </c>
      <c r="W7105">
        <f t="shared" si="889"/>
        <v>-7.370973430731906E-5</v>
      </c>
      <c r="X7105">
        <f t="shared" si="890"/>
        <v>-7.7745692969763396E-3</v>
      </c>
      <c r="Z7105">
        <f t="shared" si="891"/>
        <v>-4.2559430629873513E-5</v>
      </c>
      <c r="AA7105">
        <f t="shared" si="892"/>
        <v>-0.30719023084595609</v>
      </c>
    </row>
    <row r="7106" spans="1:27" x14ac:dyDescent="0.3">
      <c r="A7106" s="1">
        <v>7104</v>
      </c>
      <c r="B7106">
        <v>7104</v>
      </c>
      <c r="C7106">
        <v>43.826267529999768</v>
      </c>
      <c r="D7106">
        <v>43.826267529999768</v>
      </c>
      <c r="E7106">
        <v>-6.103515625E-2</v>
      </c>
      <c r="F7106">
        <v>-1.708984375E-2</v>
      </c>
      <c r="G7106">
        <v>10.224609375</v>
      </c>
      <c r="H7106">
        <v>3.7252902984619141E-3</v>
      </c>
      <c r="I7106">
        <v>0.1068115234375</v>
      </c>
      <c r="J7106">
        <v>-0.1068115234375</v>
      </c>
      <c r="K7106">
        <v>0.1373291015625</v>
      </c>
      <c r="L7106">
        <v>1.140870153903961E-2</v>
      </c>
      <c r="M7106">
        <v>-105.6</v>
      </c>
      <c r="N7106">
        <v>-84.3</v>
      </c>
      <c r="O7106">
        <v>-295.05</v>
      </c>
      <c r="P7106">
        <v>11151.36</v>
      </c>
      <c r="R7106">
        <f t="shared" si="885"/>
        <v>1.0949092956170615E-2</v>
      </c>
      <c r="T7106">
        <f t="shared" si="886"/>
        <v>43.826267529999768</v>
      </c>
      <c r="U7106">
        <f t="shared" si="887"/>
        <v>1.0949092956170615E-2</v>
      </c>
      <c r="V7106">
        <f t="shared" si="888"/>
        <v>5.8536859996749513E-3</v>
      </c>
      <c r="W7106">
        <f t="shared" si="889"/>
        <v>6.4092552146675558E-5</v>
      </c>
      <c r="X7106">
        <f t="shared" si="890"/>
        <v>-7.7104767448296641E-3</v>
      </c>
      <c r="Z7106">
        <f t="shared" si="891"/>
        <v>-4.51347097720287E-5</v>
      </c>
      <c r="AA7106">
        <f t="shared" si="892"/>
        <v>-0.30723536555572811</v>
      </c>
    </row>
    <row r="7107" spans="1:27" x14ac:dyDescent="0.3">
      <c r="A7107" s="1">
        <v>7105</v>
      </c>
      <c r="B7107">
        <v>7105</v>
      </c>
      <c r="C7107">
        <v>43.833011696000092</v>
      </c>
      <c r="D7107">
        <v>43.833011696000092</v>
      </c>
      <c r="E7107">
        <v>-9.033203125E-2</v>
      </c>
      <c r="F7107">
        <v>-3.90625E-2</v>
      </c>
      <c r="G7107">
        <v>10.25146484375</v>
      </c>
      <c r="H7107">
        <v>8.1598758697509766E-3</v>
      </c>
      <c r="I7107">
        <v>0.1220703125</v>
      </c>
      <c r="J7107">
        <v>-0.1678466796875</v>
      </c>
      <c r="K7107">
        <v>-3.0517578125E-2</v>
      </c>
      <c r="L7107">
        <v>1.490116119384766E-2</v>
      </c>
      <c r="M7107">
        <v>-104.1</v>
      </c>
      <c r="N7107">
        <v>-84.75</v>
      </c>
      <c r="O7107">
        <v>-294</v>
      </c>
      <c r="P7107">
        <v>10836.81</v>
      </c>
      <c r="R7107">
        <f t="shared" si="885"/>
        <v>-1.1023563293829385E-2</v>
      </c>
      <c r="T7107">
        <f t="shared" si="886"/>
        <v>43.833011696000092</v>
      </c>
      <c r="U7107">
        <f t="shared" si="887"/>
        <v>-1.1023563293829385E-2</v>
      </c>
      <c r="V7107">
        <f t="shared" si="888"/>
        <v>6.7441660003240145E-3</v>
      </c>
      <c r="W7107">
        <f t="shared" si="889"/>
        <v>-7.4344740768663944E-5</v>
      </c>
      <c r="X7107">
        <f t="shared" si="890"/>
        <v>-7.784821485598328E-3</v>
      </c>
      <c r="Z7107">
        <f t="shared" si="891"/>
        <v>-5.2502128381764129E-5</v>
      </c>
      <c r="AA7107">
        <f t="shared" si="892"/>
        <v>-0.30728786768410987</v>
      </c>
    </row>
    <row r="7108" spans="1:27" x14ac:dyDescent="0.3">
      <c r="A7108" s="1">
        <v>7106</v>
      </c>
      <c r="B7108">
        <v>7106</v>
      </c>
      <c r="C7108">
        <v>43.838999195999797</v>
      </c>
      <c r="D7108">
        <v>43.838999195999797</v>
      </c>
      <c r="E7108">
        <v>-9.033203125E-2</v>
      </c>
      <c r="F7108">
        <v>-4.8828125E-2</v>
      </c>
      <c r="G7108">
        <v>10.25146484375</v>
      </c>
      <c r="H7108">
        <v>8.1598758697509766E-3</v>
      </c>
      <c r="I7108">
        <v>0.1373291015625</v>
      </c>
      <c r="J7108">
        <v>-0.1373291015625</v>
      </c>
      <c r="K7108">
        <v>0.18310546875</v>
      </c>
      <c r="L7108">
        <v>1.885928213596344E-2</v>
      </c>
      <c r="M7108">
        <v>-104.1</v>
      </c>
      <c r="N7108">
        <v>-84.75</v>
      </c>
      <c r="O7108">
        <v>-294.3</v>
      </c>
      <c r="P7108">
        <v>10836.81</v>
      </c>
      <c r="R7108">
        <f t="shared" ref="R7108:R7171" si="893">F7108 - R$1</f>
        <v>-2.0789188293829385E-2</v>
      </c>
      <c r="T7108">
        <f t="shared" ref="T7108:T7171" si="894">C7108</f>
        <v>43.838999195999797</v>
      </c>
      <c r="U7108">
        <f t="shared" ref="U7108:U7171" si="895">R7108</f>
        <v>-2.0789188293829385E-2</v>
      </c>
      <c r="V7108">
        <f t="shared" ref="V7108:V7171" si="896">T7108-T7107</f>
        <v>5.9874999997049372E-3</v>
      </c>
      <c r="W7108">
        <f t="shared" ref="W7108:W7171" si="897">V7108*U7108</f>
        <v>-1.2447526490316934E-4</v>
      </c>
      <c r="X7108">
        <f t="shared" ref="X7108:X7171" si="898">X7107+W7108</f>
        <v>-7.9092967505014974E-3</v>
      </c>
      <c r="Z7108">
        <f t="shared" ref="Z7108:Z7171" si="899">X7108*V7108</f>
        <v>-4.7356914291293979E-5</v>
      </c>
      <c r="AA7108">
        <f t="shared" ref="AA7108:AA7171" si="900">AA7107+Z7108</f>
        <v>-0.30733522459840118</v>
      </c>
    </row>
    <row r="7109" spans="1:27" x14ac:dyDescent="0.3">
      <c r="A7109" s="1">
        <v>7107</v>
      </c>
      <c r="B7109">
        <v>7107</v>
      </c>
      <c r="C7109">
        <v>43.844747567000013</v>
      </c>
      <c r="D7109">
        <v>43.844747567000013</v>
      </c>
      <c r="E7109">
        <v>-0.1025390625</v>
      </c>
      <c r="F7109">
        <v>-1.46484375E-2</v>
      </c>
      <c r="G7109">
        <v>10.263671875</v>
      </c>
      <c r="H7109">
        <v>1.051425933837891E-2</v>
      </c>
      <c r="I7109">
        <v>0.1983642578125</v>
      </c>
      <c r="J7109">
        <v>-7.62939453125E-2</v>
      </c>
      <c r="K7109">
        <v>9.1552734375E-2</v>
      </c>
      <c r="L7109">
        <v>3.9348378777503967E-2</v>
      </c>
      <c r="M7109">
        <v>-104.1</v>
      </c>
      <c r="N7109">
        <v>-84.75</v>
      </c>
      <c r="O7109">
        <v>-294.3</v>
      </c>
      <c r="P7109">
        <v>10836.81</v>
      </c>
      <c r="R7109">
        <f t="shared" si="893"/>
        <v>1.3390499206170615E-2</v>
      </c>
      <c r="T7109">
        <f t="shared" si="894"/>
        <v>43.844747567000013</v>
      </c>
      <c r="U7109">
        <f t="shared" si="895"/>
        <v>1.3390499206170615E-2</v>
      </c>
      <c r="V7109">
        <f t="shared" si="896"/>
        <v>5.7483710002159683E-3</v>
      </c>
      <c r="W7109">
        <f t="shared" si="897"/>
        <v>7.6973557315166113E-5</v>
      </c>
      <c r="X7109">
        <f t="shared" si="898"/>
        <v>-7.8323231931863319E-3</v>
      </c>
      <c r="Z7109">
        <f t="shared" si="899"/>
        <v>-4.5023099508031242E-5</v>
      </c>
      <c r="AA7109">
        <f t="shared" si="900"/>
        <v>-0.30738024769790923</v>
      </c>
    </row>
    <row r="7110" spans="1:27" x14ac:dyDescent="0.3">
      <c r="A7110" s="1">
        <v>7108</v>
      </c>
      <c r="B7110">
        <v>7108</v>
      </c>
      <c r="C7110">
        <v>43.850498493000032</v>
      </c>
      <c r="D7110">
        <v>43.850498493000032</v>
      </c>
      <c r="E7110">
        <v>-6.591796875E-2</v>
      </c>
      <c r="F7110">
        <v>-2.685546875E-2</v>
      </c>
      <c r="G7110">
        <v>10.24658203125</v>
      </c>
      <c r="H7110">
        <v>4.3451786041259774E-3</v>
      </c>
      <c r="I7110">
        <v>0.18310546875</v>
      </c>
      <c r="J7110">
        <v>-0.152587890625</v>
      </c>
      <c r="K7110">
        <v>3.0517578125E-2</v>
      </c>
      <c r="L7110">
        <v>3.3527612686157227E-2</v>
      </c>
      <c r="M7110">
        <v>-103.8</v>
      </c>
      <c r="N7110">
        <v>-84.3</v>
      </c>
      <c r="O7110">
        <v>-294</v>
      </c>
      <c r="P7110">
        <v>10774.44</v>
      </c>
      <c r="R7110">
        <f t="shared" si="893"/>
        <v>1.1834679561706155E-3</v>
      </c>
      <c r="T7110">
        <f t="shared" si="894"/>
        <v>43.850498493000032</v>
      </c>
      <c r="U7110">
        <f t="shared" si="895"/>
        <v>1.1834679561706155E-3</v>
      </c>
      <c r="V7110">
        <f t="shared" si="896"/>
        <v>5.7509260000188078E-3</v>
      </c>
      <c r="W7110">
        <f t="shared" si="897"/>
        <v>6.8060366393307115E-6</v>
      </c>
      <c r="X7110">
        <f t="shared" si="898"/>
        <v>-7.8255171565470016E-3</v>
      </c>
      <c r="Z7110">
        <f t="shared" si="899"/>
        <v>-4.5003970079179403E-5</v>
      </c>
      <c r="AA7110">
        <f t="shared" si="900"/>
        <v>-0.3074252516679884</v>
      </c>
    </row>
    <row r="7111" spans="1:27" x14ac:dyDescent="0.3">
      <c r="A7111" s="1">
        <v>7109</v>
      </c>
      <c r="B7111">
        <v>7109</v>
      </c>
      <c r="C7111">
        <v>43.85606676999987</v>
      </c>
      <c r="D7111">
        <v>43.85606676999987</v>
      </c>
      <c r="E7111">
        <v>-8.30078125E-2</v>
      </c>
      <c r="F7111">
        <v>-9.765625E-3</v>
      </c>
      <c r="G7111">
        <v>10.2392578125</v>
      </c>
      <c r="H7111">
        <v>6.8902969360351563E-3</v>
      </c>
      <c r="I7111">
        <v>0.1678466796875</v>
      </c>
      <c r="J7111">
        <v>-0.1373291015625</v>
      </c>
      <c r="K7111">
        <v>0</v>
      </c>
      <c r="L7111">
        <v>2.8172507882118229E-2</v>
      </c>
      <c r="M7111">
        <v>-103.8</v>
      </c>
      <c r="N7111">
        <v>-84.3</v>
      </c>
      <c r="O7111">
        <v>-294</v>
      </c>
      <c r="P7111">
        <v>10774.44</v>
      </c>
      <c r="R7111">
        <f t="shared" si="893"/>
        <v>1.8273311706170615E-2</v>
      </c>
      <c r="T7111">
        <f t="shared" si="894"/>
        <v>43.85606676999987</v>
      </c>
      <c r="U7111">
        <f t="shared" si="895"/>
        <v>1.8273311706170615E-2</v>
      </c>
      <c r="V7111">
        <f t="shared" si="896"/>
        <v>5.5682769998384174E-3</v>
      </c>
      <c r="W7111">
        <f t="shared" si="897"/>
        <v>1.0175086128434795E-4</v>
      </c>
      <c r="X7111">
        <f t="shared" si="898"/>
        <v>-7.7237662952626537E-3</v>
      </c>
      <c r="Z7111">
        <f t="shared" si="899"/>
        <v>-4.3008070214038216E-5</v>
      </c>
      <c r="AA7111">
        <f t="shared" si="900"/>
        <v>-0.30746825973820241</v>
      </c>
    </row>
    <row r="7112" spans="1:27" x14ac:dyDescent="0.3">
      <c r="A7112" s="1">
        <v>7110</v>
      </c>
      <c r="B7112">
        <v>7110</v>
      </c>
      <c r="C7112">
        <v>43.861727325999709</v>
      </c>
      <c r="D7112">
        <v>43.861727325999709</v>
      </c>
      <c r="E7112">
        <v>-7.8125E-2</v>
      </c>
      <c r="F7112">
        <v>-9.765625E-3</v>
      </c>
      <c r="G7112">
        <v>10.2490234375</v>
      </c>
      <c r="H7112">
        <v>6.103515625E-3</v>
      </c>
      <c r="I7112">
        <v>0.1068115234375</v>
      </c>
      <c r="J7112">
        <v>-0.1373291015625</v>
      </c>
      <c r="K7112">
        <v>6.103515625E-2</v>
      </c>
      <c r="L7112">
        <v>1.140870153903961E-2</v>
      </c>
      <c r="M7112">
        <v>-105.15</v>
      </c>
      <c r="N7112">
        <v>-85.8</v>
      </c>
      <c r="O7112">
        <v>-295.8</v>
      </c>
      <c r="P7112">
        <v>11056.522499999999</v>
      </c>
      <c r="R7112">
        <f t="shared" si="893"/>
        <v>1.8273311706170615E-2</v>
      </c>
      <c r="T7112">
        <f t="shared" si="894"/>
        <v>43.861727325999709</v>
      </c>
      <c r="U7112">
        <f t="shared" si="895"/>
        <v>1.8273311706170615E-2</v>
      </c>
      <c r="V7112">
        <f t="shared" si="896"/>
        <v>5.6605559998388344E-3</v>
      </c>
      <c r="W7112">
        <f t="shared" si="897"/>
        <v>1.0343710421528929E-4</v>
      </c>
      <c r="X7112">
        <f t="shared" si="898"/>
        <v>-7.620329191047364E-3</v>
      </c>
      <c r="Z7112">
        <f t="shared" si="899"/>
        <v>-4.3135300123130171E-5</v>
      </c>
      <c r="AA7112">
        <f t="shared" si="900"/>
        <v>-0.30751139503832553</v>
      </c>
    </row>
    <row r="7113" spans="1:27" x14ac:dyDescent="0.3">
      <c r="A7113" s="1">
        <v>7111</v>
      </c>
      <c r="B7113">
        <v>7111</v>
      </c>
      <c r="C7113">
        <v>43.867689251999757</v>
      </c>
      <c r="D7113">
        <v>43.867689251999757</v>
      </c>
      <c r="E7113">
        <v>-0.10986328125</v>
      </c>
      <c r="F7113">
        <v>-3.90625E-2</v>
      </c>
      <c r="G7113">
        <v>10.27587890625</v>
      </c>
      <c r="H7113">
        <v>1.20699405670166E-2</v>
      </c>
      <c r="I7113">
        <v>0.1068115234375</v>
      </c>
      <c r="J7113">
        <v>-0.152587890625</v>
      </c>
      <c r="K7113">
        <v>4.57763671875E-2</v>
      </c>
      <c r="L7113">
        <v>1.140870153903961E-2</v>
      </c>
      <c r="M7113">
        <v>-105.45</v>
      </c>
      <c r="N7113">
        <v>-84.45</v>
      </c>
      <c r="O7113">
        <v>-295.95</v>
      </c>
      <c r="P7113">
        <v>11119.702499999999</v>
      </c>
      <c r="R7113">
        <f t="shared" si="893"/>
        <v>-1.1023563293829385E-2</v>
      </c>
      <c r="T7113">
        <f t="shared" si="894"/>
        <v>43.867689251999757</v>
      </c>
      <c r="U7113">
        <f t="shared" si="895"/>
        <v>-1.1023563293829385E-2</v>
      </c>
      <c r="V7113">
        <f t="shared" si="896"/>
        <v>5.9619260000474128E-3</v>
      </c>
      <c r="W7113">
        <f t="shared" si="897"/>
        <v>-6.5721668614649706E-5</v>
      </c>
      <c r="X7113">
        <f t="shared" si="898"/>
        <v>-7.6860508596620141E-3</v>
      </c>
      <c r="Z7113">
        <f t="shared" si="899"/>
        <v>-4.5823666457905733E-5</v>
      </c>
      <c r="AA7113">
        <f t="shared" si="900"/>
        <v>-0.30755721870478342</v>
      </c>
    </row>
    <row r="7114" spans="1:27" x14ac:dyDescent="0.3">
      <c r="A7114" s="1">
        <v>7112</v>
      </c>
      <c r="B7114">
        <v>7112</v>
      </c>
      <c r="C7114">
        <v>43.873250993000063</v>
      </c>
      <c r="D7114">
        <v>43.873250993000063</v>
      </c>
      <c r="E7114">
        <v>-0.1171875</v>
      </c>
      <c r="F7114">
        <v>-1.953125E-2</v>
      </c>
      <c r="G7114">
        <v>10.224609375</v>
      </c>
      <c r="H7114">
        <v>1.373291015625E-2</v>
      </c>
      <c r="I7114">
        <v>0.1373291015625</v>
      </c>
      <c r="J7114">
        <v>-0.2288818359375</v>
      </c>
      <c r="K7114">
        <v>1.52587890625E-2</v>
      </c>
      <c r="L7114">
        <v>1.885928213596344E-2</v>
      </c>
      <c r="M7114">
        <v>-105.45</v>
      </c>
      <c r="N7114">
        <v>-84.45</v>
      </c>
      <c r="O7114">
        <v>-295.95</v>
      </c>
      <c r="P7114">
        <v>11119.702499999999</v>
      </c>
      <c r="R7114">
        <f t="shared" si="893"/>
        <v>8.5076867061706155E-3</v>
      </c>
      <c r="T7114">
        <f t="shared" si="894"/>
        <v>43.873250993000063</v>
      </c>
      <c r="U7114">
        <f t="shared" si="895"/>
        <v>8.5076867061706155E-3</v>
      </c>
      <c r="V7114">
        <f t="shared" si="896"/>
        <v>5.561741000306597E-3</v>
      </c>
      <c r="W7114">
        <f t="shared" si="897"/>
        <v>4.7317549971472499E-5</v>
      </c>
      <c r="X7114">
        <f t="shared" si="898"/>
        <v>-7.6387333096905414E-3</v>
      </c>
      <c r="Z7114">
        <f t="shared" si="899"/>
        <v>-4.2484656238913594E-5</v>
      </c>
      <c r="AA7114">
        <f t="shared" si="900"/>
        <v>-0.30759970336102233</v>
      </c>
    </row>
    <row r="7115" spans="1:27" x14ac:dyDescent="0.3">
      <c r="A7115" s="1">
        <v>7113</v>
      </c>
      <c r="B7115">
        <v>7113</v>
      </c>
      <c r="C7115">
        <v>43.879197696000119</v>
      </c>
      <c r="D7115">
        <v>43.879197696000119</v>
      </c>
      <c r="E7115">
        <v>-0.11962890625</v>
      </c>
      <c r="F7115">
        <v>-3.41796875E-2</v>
      </c>
      <c r="G7115">
        <v>10.244140625</v>
      </c>
      <c r="H7115">
        <v>1.4311075210571291E-2</v>
      </c>
      <c r="I7115">
        <v>0.1373291015625</v>
      </c>
      <c r="J7115">
        <v>-7.62939453125E-2</v>
      </c>
      <c r="K7115">
        <v>0.1373291015625</v>
      </c>
      <c r="L7115">
        <v>1.885928213596344E-2</v>
      </c>
      <c r="M7115">
        <v>-103.05</v>
      </c>
      <c r="N7115">
        <v>-84</v>
      </c>
      <c r="O7115">
        <v>-295.05</v>
      </c>
      <c r="P7115">
        <v>10619.3025</v>
      </c>
      <c r="R7115">
        <f t="shared" si="893"/>
        <v>-6.1407507938293845E-3</v>
      </c>
      <c r="T7115">
        <f t="shared" si="894"/>
        <v>43.879197696000119</v>
      </c>
      <c r="U7115">
        <f t="shared" si="895"/>
        <v>-6.1407507938293845E-3</v>
      </c>
      <c r="V7115">
        <f t="shared" si="896"/>
        <v>5.9467030000561749E-3</v>
      </c>
      <c r="W7115">
        <f t="shared" si="897"/>
        <v>-3.651722116826254E-5</v>
      </c>
      <c r="X7115">
        <f t="shared" si="898"/>
        <v>-7.6752505308588037E-3</v>
      </c>
      <c r="Z7115">
        <f t="shared" si="899"/>
        <v>-4.5642435358040797E-5</v>
      </c>
      <c r="AA7115">
        <f t="shared" si="900"/>
        <v>-0.30764534579638037</v>
      </c>
    </row>
    <row r="7116" spans="1:27" x14ac:dyDescent="0.3">
      <c r="A7116" s="1">
        <v>7114</v>
      </c>
      <c r="B7116">
        <v>7114</v>
      </c>
      <c r="C7116">
        <v>43.885683473999961</v>
      </c>
      <c r="D7116">
        <v>43.885683473999961</v>
      </c>
      <c r="E7116">
        <v>-0.12939453125</v>
      </c>
      <c r="F7116">
        <v>-4.638671875E-2</v>
      </c>
      <c r="G7116">
        <v>10.2490234375</v>
      </c>
      <c r="H7116">
        <v>1.674294471740723E-2</v>
      </c>
      <c r="I7116">
        <v>0.1678466796875</v>
      </c>
      <c r="J7116">
        <v>-0.1373291015625</v>
      </c>
      <c r="K7116">
        <v>9.1552734375E-2</v>
      </c>
      <c r="L7116">
        <v>2.8172507882118229E-2</v>
      </c>
      <c r="M7116">
        <v>-103.05</v>
      </c>
      <c r="N7116">
        <v>-84</v>
      </c>
      <c r="O7116">
        <v>-295.05</v>
      </c>
      <c r="P7116">
        <v>10619.3025</v>
      </c>
      <c r="R7116">
        <f t="shared" si="893"/>
        <v>-1.8347782043829385E-2</v>
      </c>
      <c r="T7116">
        <f t="shared" si="894"/>
        <v>43.885683473999961</v>
      </c>
      <c r="U7116">
        <f t="shared" si="895"/>
        <v>-1.8347782043829385E-2</v>
      </c>
      <c r="V7116">
        <f t="shared" si="896"/>
        <v>6.4857779998419574E-3</v>
      </c>
      <c r="W7116">
        <f t="shared" si="897"/>
        <v>-1.1899964112576393E-4</v>
      </c>
      <c r="X7116">
        <f t="shared" si="898"/>
        <v>-7.794250171984568E-3</v>
      </c>
      <c r="Z7116">
        <f t="shared" si="899"/>
        <v>-5.0551776290721901E-5</v>
      </c>
      <c r="AA7116">
        <f t="shared" si="900"/>
        <v>-0.30769589757267107</v>
      </c>
    </row>
    <row r="7117" spans="1:27" x14ac:dyDescent="0.3">
      <c r="A7117" s="1">
        <v>7115</v>
      </c>
      <c r="B7117">
        <v>7115</v>
      </c>
      <c r="C7117">
        <v>43.891045473999839</v>
      </c>
      <c r="D7117">
        <v>43.891045473999839</v>
      </c>
      <c r="E7117">
        <v>-0.1025390625</v>
      </c>
      <c r="F7117">
        <v>-7.32421875E-3</v>
      </c>
      <c r="G7117">
        <v>10.24169921875</v>
      </c>
      <c r="H7117">
        <v>1.051425933837891E-2</v>
      </c>
      <c r="I7117">
        <v>6.103515625E-2</v>
      </c>
      <c r="J7117">
        <v>-0.1373291015625</v>
      </c>
      <c r="K7117">
        <v>1.52587890625E-2</v>
      </c>
      <c r="L7117">
        <v>3.7252902984619141E-3</v>
      </c>
      <c r="M7117">
        <v>-103.35</v>
      </c>
      <c r="N7117">
        <v>-85.5</v>
      </c>
      <c r="O7117">
        <v>-295.95</v>
      </c>
      <c r="P7117">
        <v>10681.2225</v>
      </c>
      <c r="R7117">
        <f t="shared" si="893"/>
        <v>2.0714717956170615E-2</v>
      </c>
      <c r="T7117">
        <f t="shared" si="894"/>
        <v>43.891045473999839</v>
      </c>
      <c r="U7117">
        <f t="shared" si="895"/>
        <v>2.0714717956170615E-2</v>
      </c>
      <c r="V7117">
        <f t="shared" si="896"/>
        <v>5.3619999998772983E-3</v>
      </c>
      <c r="W7117">
        <f t="shared" si="897"/>
        <v>1.1107231767844511E-4</v>
      </c>
      <c r="X7117">
        <f t="shared" si="898"/>
        <v>-7.6831778543061226E-3</v>
      </c>
      <c r="Z7117">
        <f t="shared" si="899"/>
        <v>-4.119719965384669E-5</v>
      </c>
      <c r="AA7117">
        <f t="shared" si="900"/>
        <v>-0.30773709477232492</v>
      </c>
    </row>
    <row r="7118" spans="1:27" x14ac:dyDescent="0.3">
      <c r="A7118" s="1">
        <v>7116</v>
      </c>
      <c r="B7118">
        <v>7116</v>
      </c>
      <c r="C7118">
        <v>43.896750010999767</v>
      </c>
      <c r="D7118">
        <v>43.896750010999767</v>
      </c>
      <c r="E7118">
        <v>-5.126953125E-2</v>
      </c>
      <c r="F7118">
        <v>-2.197265625E-2</v>
      </c>
      <c r="G7118">
        <v>10.27099609375</v>
      </c>
      <c r="H7118">
        <v>2.628564834594727E-3</v>
      </c>
      <c r="I7118">
        <v>0.1678466796875</v>
      </c>
      <c r="J7118">
        <v>-0.152587890625</v>
      </c>
      <c r="K7118">
        <v>1.52587890625E-2</v>
      </c>
      <c r="L7118">
        <v>2.8172507882118229E-2</v>
      </c>
      <c r="M7118">
        <v>-103.35</v>
      </c>
      <c r="N7118">
        <v>-85.5</v>
      </c>
      <c r="O7118">
        <v>-295.95</v>
      </c>
      <c r="P7118">
        <v>10681.2225</v>
      </c>
      <c r="R7118">
        <f t="shared" si="893"/>
        <v>6.0662804561706155E-3</v>
      </c>
      <c r="T7118">
        <f t="shared" si="894"/>
        <v>43.896750010999767</v>
      </c>
      <c r="U7118">
        <f t="shared" si="895"/>
        <v>6.0662804561706155E-3</v>
      </c>
      <c r="V7118">
        <f t="shared" si="896"/>
        <v>5.7045369999286777E-3</v>
      </c>
      <c r="W7118">
        <f t="shared" si="897"/>
        <v>3.460532131416949E-5</v>
      </c>
      <c r="X7118">
        <f t="shared" si="898"/>
        <v>-7.6485725329919528E-3</v>
      </c>
      <c r="Z7118">
        <f t="shared" si="899"/>
        <v>-4.36315650110908E-5</v>
      </c>
      <c r="AA7118">
        <f t="shared" si="900"/>
        <v>-0.307780726337336</v>
      </c>
    </row>
    <row r="7119" spans="1:27" x14ac:dyDescent="0.3">
      <c r="A7119" s="1">
        <v>7117</v>
      </c>
      <c r="B7119">
        <v>7117</v>
      </c>
      <c r="C7119">
        <v>43.907516843999929</v>
      </c>
      <c r="D7119">
        <v>43.907516843999929</v>
      </c>
      <c r="E7119">
        <v>-9.033203125E-2</v>
      </c>
      <c r="F7119">
        <v>-3.662109375E-2</v>
      </c>
      <c r="G7119">
        <v>10.2734375</v>
      </c>
      <c r="H7119">
        <v>8.1598758697509766E-3</v>
      </c>
      <c r="I7119">
        <v>0.1373291015625</v>
      </c>
      <c r="J7119">
        <v>-6.103515625E-2</v>
      </c>
      <c r="K7119">
        <v>6.103515625E-2</v>
      </c>
      <c r="L7119">
        <v>1.885928213596344E-2</v>
      </c>
      <c r="M7119">
        <v>-104.1</v>
      </c>
      <c r="N7119">
        <v>-85.35</v>
      </c>
      <c r="O7119">
        <v>-295.05</v>
      </c>
      <c r="P7119">
        <v>10836.81</v>
      </c>
      <c r="R7119">
        <f t="shared" si="893"/>
        <v>-8.5821570438293845E-3</v>
      </c>
      <c r="T7119">
        <f t="shared" si="894"/>
        <v>43.907516843999929</v>
      </c>
      <c r="U7119">
        <f t="shared" si="895"/>
        <v>-8.5821570438293845E-3</v>
      </c>
      <c r="V7119">
        <f t="shared" si="896"/>
        <v>1.0766833000161569E-2</v>
      </c>
      <c r="W7119">
        <f t="shared" si="897"/>
        <v>-9.2402651672071273E-5</v>
      </c>
      <c r="X7119">
        <f t="shared" si="898"/>
        <v>-7.7409751846640243E-3</v>
      </c>
      <c r="Z7119">
        <f t="shared" si="899"/>
        <v>-8.3345787071672413E-5</v>
      </c>
      <c r="AA7119">
        <f t="shared" si="900"/>
        <v>-0.30786407212440769</v>
      </c>
    </row>
    <row r="7120" spans="1:27" x14ac:dyDescent="0.3">
      <c r="A7120" s="1">
        <v>7118</v>
      </c>
      <c r="B7120">
        <v>7118</v>
      </c>
      <c r="C7120">
        <v>43.913501788999838</v>
      </c>
      <c r="D7120">
        <v>43.913501788999838</v>
      </c>
      <c r="E7120">
        <v>-6.34765625E-2</v>
      </c>
      <c r="F7120">
        <v>-1.46484375E-2</v>
      </c>
      <c r="G7120">
        <v>10.2783203125</v>
      </c>
      <c r="H7120">
        <v>4.0292739868164063E-3</v>
      </c>
      <c r="I7120">
        <v>6.103515625E-2</v>
      </c>
      <c r="J7120">
        <v>-0.1373291015625</v>
      </c>
      <c r="K7120">
        <v>0.1068115234375</v>
      </c>
      <c r="L7120">
        <v>3.7252902984619141E-3</v>
      </c>
      <c r="M7120">
        <v>-104.1</v>
      </c>
      <c r="N7120">
        <v>-84.75</v>
      </c>
      <c r="O7120">
        <v>-295.05</v>
      </c>
      <c r="P7120">
        <v>10836.81</v>
      </c>
      <c r="R7120">
        <f t="shared" si="893"/>
        <v>1.3390499206170615E-2</v>
      </c>
      <c r="T7120">
        <f t="shared" si="894"/>
        <v>43.913501788999838</v>
      </c>
      <c r="U7120">
        <f t="shared" si="895"/>
        <v>1.3390499206170615E-2</v>
      </c>
      <c r="V7120">
        <f t="shared" si="896"/>
        <v>5.984944999909203E-3</v>
      </c>
      <c r="W7120">
        <f t="shared" si="897"/>
        <v>8.0141401270258982E-5</v>
      </c>
      <c r="X7120">
        <f t="shared" si="898"/>
        <v>-7.6608337833937654E-3</v>
      </c>
      <c r="Z7120">
        <f t="shared" si="899"/>
        <v>-4.5849668847058021E-5</v>
      </c>
      <c r="AA7120">
        <f t="shared" si="900"/>
        <v>-0.30790992179325477</v>
      </c>
    </row>
    <row r="7121" spans="1:27" x14ac:dyDescent="0.3">
      <c r="A7121" s="1">
        <v>7119</v>
      </c>
      <c r="B7121">
        <v>7119</v>
      </c>
      <c r="C7121">
        <v>43.920593677999932</v>
      </c>
      <c r="D7121">
        <v>43.920593677999932</v>
      </c>
      <c r="E7121">
        <v>-0.1220703125</v>
      </c>
      <c r="F7121">
        <v>-2.9296875E-2</v>
      </c>
      <c r="G7121">
        <v>10.23193359375</v>
      </c>
      <c r="H7121">
        <v>1.490116119384766E-2</v>
      </c>
      <c r="I7121">
        <v>0.1373291015625</v>
      </c>
      <c r="J7121">
        <v>-0.18310546875</v>
      </c>
      <c r="K7121">
        <v>3.0517578125E-2</v>
      </c>
      <c r="L7121">
        <v>1.885928213596344E-2</v>
      </c>
      <c r="M7121">
        <v>-102.6</v>
      </c>
      <c r="N7121">
        <v>-85.5</v>
      </c>
      <c r="O7121">
        <v>-294.60000000000002</v>
      </c>
      <c r="P7121">
        <v>10526.76</v>
      </c>
      <c r="R7121">
        <f t="shared" si="893"/>
        <v>-1.2579382938293845E-3</v>
      </c>
      <c r="T7121">
        <f t="shared" si="894"/>
        <v>43.920593677999932</v>
      </c>
      <c r="U7121">
        <f t="shared" si="895"/>
        <v>-1.2579382938293845E-3</v>
      </c>
      <c r="V7121">
        <f t="shared" si="896"/>
        <v>7.0918890000939427E-3</v>
      </c>
      <c r="W7121">
        <f t="shared" si="897"/>
        <v>-8.9211587488055538E-6</v>
      </c>
      <c r="X7121">
        <f t="shared" si="898"/>
        <v>-7.6697549421425705E-3</v>
      </c>
      <c r="Z7121">
        <f t="shared" si="899"/>
        <v>-5.4393050707597049E-5</v>
      </c>
      <c r="AA7121">
        <f t="shared" si="900"/>
        <v>-0.30796431484396236</v>
      </c>
    </row>
    <row r="7122" spans="1:27" x14ac:dyDescent="0.3">
      <c r="A7122" s="1">
        <v>7120</v>
      </c>
      <c r="B7122">
        <v>7120</v>
      </c>
      <c r="C7122">
        <v>43.9261808629999</v>
      </c>
      <c r="D7122">
        <v>43.9261808629999</v>
      </c>
      <c r="E7122">
        <v>-7.568359375E-2</v>
      </c>
      <c r="F7122">
        <v>-4.8828125E-2</v>
      </c>
      <c r="G7122">
        <v>10.2197265625</v>
      </c>
      <c r="H7122">
        <v>5.7280063629150391E-3</v>
      </c>
      <c r="I7122">
        <v>0.1220703125</v>
      </c>
      <c r="J7122">
        <v>-6.103515625E-2</v>
      </c>
      <c r="K7122">
        <v>9.1552734375E-2</v>
      </c>
      <c r="L7122">
        <v>1.490116119384766E-2</v>
      </c>
      <c r="M7122">
        <v>-102.6</v>
      </c>
      <c r="N7122">
        <v>-85.5</v>
      </c>
      <c r="O7122">
        <v>-294.60000000000002</v>
      </c>
      <c r="P7122">
        <v>10526.76</v>
      </c>
      <c r="R7122">
        <f t="shared" si="893"/>
        <v>-2.0789188293829385E-2</v>
      </c>
      <c r="T7122">
        <f t="shared" si="894"/>
        <v>43.9261808629999</v>
      </c>
      <c r="U7122">
        <f t="shared" si="895"/>
        <v>-2.0789188293829385E-2</v>
      </c>
      <c r="V7122">
        <f t="shared" si="896"/>
        <v>5.587184999967576E-3</v>
      </c>
      <c r="W7122">
        <f t="shared" si="897"/>
        <v>-1.1615304099678507E-4</v>
      </c>
      <c r="X7122">
        <f t="shared" si="898"/>
        <v>-7.7859079831393554E-3</v>
      </c>
      <c r="Z7122">
        <f t="shared" si="899"/>
        <v>-4.3501308294524006E-5</v>
      </c>
      <c r="AA7122">
        <f t="shared" si="900"/>
        <v>-0.30800781615225686</v>
      </c>
    </row>
    <row r="7123" spans="1:27" x14ac:dyDescent="0.3">
      <c r="A7123" s="1">
        <v>7121</v>
      </c>
      <c r="B7123">
        <v>7121</v>
      </c>
      <c r="C7123">
        <v>43.931905380999979</v>
      </c>
      <c r="D7123">
        <v>43.931905380999979</v>
      </c>
      <c r="E7123">
        <v>-5.859375E-2</v>
      </c>
      <c r="F7123">
        <v>7.32421875E-3</v>
      </c>
      <c r="G7123">
        <v>10.27099609375</v>
      </c>
      <c r="H7123">
        <v>3.4332275390625E-3</v>
      </c>
      <c r="I7123">
        <v>7.62939453125E-2</v>
      </c>
      <c r="J7123">
        <v>-0.1220703125</v>
      </c>
      <c r="K7123">
        <v>-4.57763671875E-2</v>
      </c>
      <c r="L7123">
        <v>5.8207660913467407E-3</v>
      </c>
      <c r="M7123">
        <v>-103.5</v>
      </c>
      <c r="N7123">
        <v>-85.05</v>
      </c>
      <c r="O7123">
        <v>-294.75</v>
      </c>
      <c r="P7123">
        <v>10712.25</v>
      </c>
      <c r="R7123">
        <f t="shared" si="893"/>
        <v>3.5363155456170615E-2</v>
      </c>
      <c r="T7123">
        <f t="shared" si="894"/>
        <v>43.931905380999979</v>
      </c>
      <c r="U7123">
        <f t="shared" si="895"/>
        <v>3.5363155456170615E-2</v>
      </c>
      <c r="V7123">
        <f t="shared" si="896"/>
        <v>5.7245180000791152E-3</v>
      </c>
      <c r="W7123">
        <f t="shared" si="897"/>
        <v>2.0243701994844467E-4</v>
      </c>
      <c r="X7123">
        <f t="shared" si="898"/>
        <v>-7.5834709631909109E-3</v>
      </c>
      <c r="Z7123">
        <f t="shared" si="899"/>
        <v>-4.3411716031863672E-5</v>
      </c>
      <c r="AA7123">
        <f t="shared" si="900"/>
        <v>-0.3080512278682887</v>
      </c>
    </row>
    <row r="7124" spans="1:27" x14ac:dyDescent="0.3">
      <c r="A7124" s="1">
        <v>7122</v>
      </c>
      <c r="B7124">
        <v>7122</v>
      </c>
      <c r="C7124">
        <v>43.937748436999748</v>
      </c>
      <c r="D7124">
        <v>43.937748436999748</v>
      </c>
      <c r="E7124">
        <v>-0.1220703125</v>
      </c>
      <c r="F7124">
        <v>-2.197265625E-2</v>
      </c>
      <c r="G7124">
        <v>10.22216796875</v>
      </c>
      <c r="H7124">
        <v>1.490116119384766E-2</v>
      </c>
      <c r="I7124">
        <v>0.1068115234375</v>
      </c>
      <c r="J7124">
        <v>-0.1068115234375</v>
      </c>
      <c r="K7124">
        <v>7.62939453125E-2</v>
      </c>
      <c r="L7124">
        <v>1.140870153903961E-2</v>
      </c>
      <c r="M7124">
        <v>-103.95</v>
      </c>
      <c r="N7124">
        <v>-84.45</v>
      </c>
      <c r="O7124">
        <v>-295.64999999999998</v>
      </c>
      <c r="P7124">
        <v>10805.602500000001</v>
      </c>
      <c r="R7124">
        <f t="shared" si="893"/>
        <v>6.0662804561706155E-3</v>
      </c>
      <c r="T7124">
        <f t="shared" si="894"/>
        <v>43.937748436999748</v>
      </c>
      <c r="U7124">
        <f t="shared" si="895"/>
        <v>6.0662804561706155E-3</v>
      </c>
      <c r="V7124">
        <f t="shared" si="896"/>
        <v>5.8430559997688647E-3</v>
      </c>
      <c r="W7124">
        <f t="shared" si="897"/>
        <v>3.5445616415708323E-5</v>
      </c>
      <c r="X7124">
        <f t="shared" si="898"/>
        <v>-7.5480253467752022E-3</v>
      </c>
      <c r="Z7124">
        <f t="shared" si="899"/>
        <v>-4.4103534788882308E-5</v>
      </c>
      <c r="AA7124">
        <f t="shared" si="900"/>
        <v>-0.3080953314030776</v>
      </c>
    </row>
    <row r="7125" spans="1:27" x14ac:dyDescent="0.3">
      <c r="A7125" s="1">
        <v>7123</v>
      </c>
      <c r="B7125">
        <v>7123</v>
      </c>
      <c r="C7125">
        <v>43.943682437000007</v>
      </c>
      <c r="D7125">
        <v>43.943682437000007</v>
      </c>
      <c r="E7125">
        <v>-8.30078125E-2</v>
      </c>
      <c r="F7125">
        <v>-3.173828125E-2</v>
      </c>
      <c r="G7125">
        <v>10.2783203125</v>
      </c>
      <c r="H7125">
        <v>6.8902969360351563E-3</v>
      </c>
      <c r="I7125">
        <v>0.18310546875</v>
      </c>
      <c r="J7125">
        <v>-9.1552734375E-2</v>
      </c>
      <c r="K7125">
        <v>9.1552734375E-2</v>
      </c>
      <c r="L7125">
        <v>3.3527612686157227E-2</v>
      </c>
      <c r="M7125">
        <v>-103.95</v>
      </c>
      <c r="N7125">
        <v>-84.45</v>
      </c>
      <c r="O7125">
        <v>-295.64999999999998</v>
      </c>
      <c r="P7125">
        <v>10805.602500000001</v>
      </c>
      <c r="R7125">
        <f t="shared" si="893"/>
        <v>-3.6993445438293845E-3</v>
      </c>
      <c r="T7125">
        <f t="shared" si="894"/>
        <v>43.943682437000007</v>
      </c>
      <c r="U7125">
        <f t="shared" si="895"/>
        <v>-3.6993445438293845E-3</v>
      </c>
      <c r="V7125">
        <f t="shared" si="896"/>
        <v>5.9340000002592319E-3</v>
      </c>
      <c r="W7125">
        <f t="shared" si="897"/>
        <v>-2.1951910524042557E-5</v>
      </c>
      <c r="X7125">
        <f t="shared" si="898"/>
        <v>-7.5699772572992447E-3</v>
      </c>
      <c r="Z7125">
        <f t="shared" si="899"/>
        <v>-4.4920245046776101E-5</v>
      </c>
      <c r="AA7125">
        <f t="shared" si="900"/>
        <v>-0.30814025164812436</v>
      </c>
    </row>
    <row r="7126" spans="1:27" x14ac:dyDescent="0.3">
      <c r="A7126" s="1">
        <v>7124</v>
      </c>
      <c r="B7126">
        <v>7124</v>
      </c>
      <c r="C7126">
        <v>43.94934180700011</v>
      </c>
      <c r="D7126">
        <v>43.94934180700011</v>
      </c>
      <c r="E7126">
        <v>-0.1171875</v>
      </c>
      <c r="F7126">
        <v>-3.173828125E-2</v>
      </c>
      <c r="G7126">
        <v>10.263671875</v>
      </c>
      <c r="H7126">
        <v>1.373291015625E-2</v>
      </c>
      <c r="I7126">
        <v>0.1220703125</v>
      </c>
      <c r="J7126">
        <v>-0.1068115234375</v>
      </c>
      <c r="K7126">
        <v>9.1552734375E-2</v>
      </c>
      <c r="L7126">
        <v>1.490116119384766E-2</v>
      </c>
      <c r="M7126">
        <v>-103.5</v>
      </c>
      <c r="N7126">
        <v>-84.75</v>
      </c>
      <c r="O7126">
        <v>-295.35000000000002</v>
      </c>
      <c r="P7126">
        <v>10712.25</v>
      </c>
      <c r="R7126">
        <f t="shared" si="893"/>
        <v>-3.6993445438293845E-3</v>
      </c>
      <c r="T7126">
        <f t="shared" si="894"/>
        <v>43.94934180700011</v>
      </c>
      <c r="U7126">
        <f t="shared" si="895"/>
        <v>-3.6993445438293845E-3</v>
      </c>
      <c r="V7126">
        <f t="shared" si="896"/>
        <v>5.6593700001030811E-3</v>
      </c>
      <c r="W7126">
        <f t="shared" si="897"/>
        <v>-2.0935959531393037E-5</v>
      </c>
      <c r="X7126">
        <f t="shared" si="898"/>
        <v>-7.590913216830638E-3</v>
      </c>
      <c r="Z7126">
        <f t="shared" si="899"/>
        <v>-4.2959786532717286E-5</v>
      </c>
      <c r="AA7126">
        <f t="shared" si="900"/>
        <v>-0.3081832114346571</v>
      </c>
    </row>
    <row r="7127" spans="1:27" x14ac:dyDescent="0.3">
      <c r="A7127" s="1">
        <v>7125</v>
      </c>
      <c r="B7127">
        <v>7125</v>
      </c>
      <c r="C7127">
        <v>43.955030178000023</v>
      </c>
      <c r="D7127">
        <v>43.955030178000023</v>
      </c>
      <c r="E7127">
        <v>-8.7890625E-2</v>
      </c>
      <c r="F7127">
        <v>-4.8828125E-3</v>
      </c>
      <c r="G7127">
        <v>10.25634765625</v>
      </c>
      <c r="H7127">
        <v>7.724761962890625E-3</v>
      </c>
      <c r="I7127">
        <v>0.1678466796875</v>
      </c>
      <c r="J7127">
        <v>-1.52587890625E-2</v>
      </c>
      <c r="K7127">
        <v>6.103515625E-2</v>
      </c>
      <c r="L7127">
        <v>2.8172507882118229E-2</v>
      </c>
      <c r="M7127">
        <v>-103.5</v>
      </c>
      <c r="N7127">
        <v>-84.75</v>
      </c>
      <c r="O7127">
        <v>-295.35000000000002</v>
      </c>
      <c r="P7127">
        <v>10712.25</v>
      </c>
      <c r="R7127">
        <f t="shared" si="893"/>
        <v>2.3156124206170615E-2</v>
      </c>
      <c r="T7127">
        <f t="shared" si="894"/>
        <v>43.955030178000023</v>
      </c>
      <c r="U7127">
        <f t="shared" si="895"/>
        <v>2.3156124206170615E-2</v>
      </c>
      <c r="V7127">
        <f t="shared" si="896"/>
        <v>5.6883709999127063E-3</v>
      </c>
      <c r="W7127">
        <f t="shared" si="897"/>
        <v>1.3172062540475757E-4</v>
      </c>
      <c r="X7127">
        <f t="shared" si="898"/>
        <v>-7.4591925914258804E-3</v>
      </c>
      <c r="Z7127">
        <f t="shared" si="899"/>
        <v>-4.2430654819830688E-5</v>
      </c>
      <c r="AA7127">
        <f t="shared" si="900"/>
        <v>-0.30822564208947695</v>
      </c>
    </row>
    <row r="7128" spans="1:27" x14ac:dyDescent="0.3">
      <c r="A7128" s="1">
        <v>7126</v>
      </c>
      <c r="B7128">
        <v>7126</v>
      </c>
      <c r="C7128">
        <v>43.960755399999933</v>
      </c>
      <c r="D7128">
        <v>43.960755399999933</v>
      </c>
      <c r="E7128">
        <v>-9.27734375E-2</v>
      </c>
      <c r="F7128">
        <v>-2.197265625E-2</v>
      </c>
      <c r="G7128">
        <v>10.234375</v>
      </c>
      <c r="H7128">
        <v>8.6069107055664063E-3</v>
      </c>
      <c r="I7128">
        <v>0.2288818359375</v>
      </c>
      <c r="J7128">
        <v>-0.1373291015625</v>
      </c>
      <c r="K7128">
        <v>4.57763671875E-2</v>
      </c>
      <c r="L7128">
        <v>5.2386894822120673E-2</v>
      </c>
      <c r="M7128">
        <v>-103.95</v>
      </c>
      <c r="N7128">
        <v>-85.95</v>
      </c>
      <c r="O7128">
        <v>-295.2</v>
      </c>
      <c r="P7128">
        <v>10805.602500000001</v>
      </c>
      <c r="R7128">
        <f t="shared" si="893"/>
        <v>6.0662804561706155E-3</v>
      </c>
      <c r="T7128">
        <f t="shared" si="894"/>
        <v>43.960755399999933</v>
      </c>
      <c r="U7128">
        <f t="shared" si="895"/>
        <v>6.0662804561706155E-3</v>
      </c>
      <c r="V7128">
        <f t="shared" si="896"/>
        <v>5.7252219999099907E-3</v>
      </c>
      <c r="W7128">
        <f t="shared" si="897"/>
        <v>3.4730802325292021E-5</v>
      </c>
      <c r="X7128">
        <f t="shared" si="898"/>
        <v>-7.4244617891005881E-3</v>
      </c>
      <c r="Z7128">
        <f t="shared" si="899"/>
        <v>-4.2506691972449775E-5</v>
      </c>
      <c r="AA7128">
        <f t="shared" si="900"/>
        <v>-0.30826814878144942</v>
      </c>
    </row>
    <row r="7129" spans="1:27" x14ac:dyDescent="0.3">
      <c r="A7129" s="1">
        <v>7127</v>
      </c>
      <c r="B7129">
        <v>7127</v>
      </c>
      <c r="C7129">
        <v>43.96638615899974</v>
      </c>
      <c r="D7129">
        <v>43.96638615899974</v>
      </c>
      <c r="E7129">
        <v>-0.10498046875</v>
      </c>
      <c r="F7129">
        <v>-3.41796875E-2</v>
      </c>
      <c r="G7129">
        <v>10.244140625</v>
      </c>
      <c r="H7129">
        <v>1.102089881896973E-2</v>
      </c>
      <c r="I7129">
        <v>0.152587890625</v>
      </c>
      <c r="J7129">
        <v>-0.1068115234375</v>
      </c>
      <c r="K7129">
        <v>0.1373291015625</v>
      </c>
      <c r="L7129">
        <v>2.3283064365386959E-2</v>
      </c>
      <c r="M7129">
        <v>-103.8</v>
      </c>
      <c r="N7129">
        <v>-84</v>
      </c>
      <c r="O7129">
        <v>-295.05</v>
      </c>
      <c r="P7129">
        <v>10774.44</v>
      </c>
      <c r="R7129">
        <f t="shared" si="893"/>
        <v>-6.1407507938293845E-3</v>
      </c>
      <c r="T7129">
        <f t="shared" si="894"/>
        <v>43.96638615899974</v>
      </c>
      <c r="U7129">
        <f t="shared" si="895"/>
        <v>-6.1407507938293845E-3</v>
      </c>
      <c r="V7129">
        <f t="shared" si="896"/>
        <v>5.6307589998070284E-3</v>
      </c>
      <c r="W7129">
        <f t="shared" si="897"/>
        <v>-3.457708779792696E-5</v>
      </c>
      <c r="X7129">
        <f t="shared" si="898"/>
        <v>-7.459038876898515E-3</v>
      </c>
      <c r="Z7129">
        <f t="shared" si="899"/>
        <v>-4.2000050286006822E-5</v>
      </c>
      <c r="AA7129">
        <f t="shared" si="900"/>
        <v>-0.30831014883173541</v>
      </c>
    </row>
    <row r="7130" spans="1:27" x14ac:dyDescent="0.3">
      <c r="A7130" s="1">
        <v>7128</v>
      </c>
      <c r="B7130">
        <v>7128</v>
      </c>
      <c r="C7130">
        <v>43.972159473999909</v>
      </c>
      <c r="D7130">
        <v>43.972159473999909</v>
      </c>
      <c r="E7130">
        <v>-7.8125E-2</v>
      </c>
      <c r="F7130">
        <v>-2.685546875E-2</v>
      </c>
      <c r="G7130">
        <v>10.2392578125</v>
      </c>
      <c r="H7130">
        <v>6.103515625E-3</v>
      </c>
      <c r="I7130">
        <v>0.1068115234375</v>
      </c>
      <c r="J7130">
        <v>-6.103515625E-2</v>
      </c>
      <c r="K7130">
        <v>-1.52587890625E-2</v>
      </c>
      <c r="L7130">
        <v>1.140870153903961E-2</v>
      </c>
      <c r="M7130">
        <v>-103.8</v>
      </c>
      <c r="N7130">
        <v>-84</v>
      </c>
      <c r="O7130">
        <v>-295.05</v>
      </c>
      <c r="P7130">
        <v>10774.44</v>
      </c>
      <c r="R7130">
        <f t="shared" si="893"/>
        <v>1.1834679561706155E-3</v>
      </c>
      <c r="T7130">
        <f t="shared" si="894"/>
        <v>43.972159473999909</v>
      </c>
      <c r="U7130">
        <f t="shared" si="895"/>
        <v>1.1834679561706155E-3</v>
      </c>
      <c r="V7130">
        <f t="shared" si="896"/>
        <v>5.7733150001695321E-3</v>
      </c>
      <c r="W7130">
        <f t="shared" si="897"/>
        <v>6.8325333035797928E-6</v>
      </c>
      <c r="X7130">
        <f t="shared" si="898"/>
        <v>-7.4522063435949349E-3</v>
      </c>
      <c r="Z7130">
        <f t="shared" si="899"/>
        <v>-4.3023934667835178E-5</v>
      </c>
      <c r="AA7130">
        <f t="shared" si="900"/>
        <v>-0.30835317276640323</v>
      </c>
    </row>
    <row r="7131" spans="1:27" x14ac:dyDescent="0.3">
      <c r="A7131" s="1">
        <v>7129</v>
      </c>
      <c r="B7131">
        <v>7129</v>
      </c>
      <c r="C7131">
        <v>43.978033547999978</v>
      </c>
      <c r="D7131">
        <v>43.978033547999978</v>
      </c>
      <c r="E7131">
        <v>-7.32421875E-2</v>
      </c>
      <c r="F7131">
        <v>-4.8828125E-3</v>
      </c>
      <c r="G7131">
        <v>10.2490234375</v>
      </c>
      <c r="H7131">
        <v>5.3644180297851563E-3</v>
      </c>
      <c r="I7131">
        <v>0.18310546875</v>
      </c>
      <c r="J7131">
        <v>-0.1373291015625</v>
      </c>
      <c r="K7131">
        <v>7.62939453125E-2</v>
      </c>
      <c r="L7131">
        <v>3.3527612686157227E-2</v>
      </c>
      <c r="M7131">
        <v>-103.5</v>
      </c>
      <c r="N7131">
        <v>-84.75</v>
      </c>
      <c r="O7131">
        <v>-294.75</v>
      </c>
      <c r="P7131">
        <v>10712.25</v>
      </c>
      <c r="R7131">
        <f t="shared" si="893"/>
        <v>2.3156124206170615E-2</v>
      </c>
      <c r="T7131">
        <f t="shared" si="894"/>
        <v>43.978033547999978</v>
      </c>
      <c r="U7131">
        <f t="shared" si="895"/>
        <v>2.3156124206170615E-2</v>
      </c>
      <c r="V7131">
        <f t="shared" si="896"/>
        <v>5.8740740000686742E-3</v>
      </c>
      <c r="W7131">
        <f t="shared" si="897"/>
        <v>1.3602078714182767E-4</v>
      </c>
      <c r="X7131">
        <f t="shared" si="898"/>
        <v>-7.3161855564531069E-3</v>
      </c>
      <c r="Z7131">
        <f t="shared" si="899"/>
        <v>-4.2975815356839162E-5</v>
      </c>
      <c r="AA7131">
        <f t="shared" si="900"/>
        <v>-0.30839614858176007</v>
      </c>
    </row>
    <row r="7132" spans="1:27" x14ac:dyDescent="0.3">
      <c r="A7132" s="1">
        <v>7130</v>
      </c>
      <c r="B7132">
        <v>7130</v>
      </c>
      <c r="C7132">
        <v>43.984582695999961</v>
      </c>
      <c r="D7132">
        <v>43.984582695999961</v>
      </c>
      <c r="E7132">
        <v>-9.521484375E-2</v>
      </c>
      <c r="F7132">
        <v>-2.9296875E-2</v>
      </c>
      <c r="G7132">
        <v>10.23193359375</v>
      </c>
      <c r="H7132">
        <v>9.0658664703369141E-3</v>
      </c>
      <c r="I7132">
        <v>0.1678466796875</v>
      </c>
      <c r="J7132">
        <v>-0.152587890625</v>
      </c>
      <c r="K7132">
        <v>-1.52587890625E-2</v>
      </c>
      <c r="L7132">
        <v>2.8172507882118229E-2</v>
      </c>
      <c r="M7132">
        <v>-103.5</v>
      </c>
      <c r="N7132">
        <v>-84.75</v>
      </c>
      <c r="O7132">
        <v>-294.75</v>
      </c>
      <c r="P7132">
        <v>10712.25</v>
      </c>
      <c r="R7132">
        <f t="shared" si="893"/>
        <v>-1.2579382938293845E-3</v>
      </c>
      <c r="T7132">
        <f t="shared" si="894"/>
        <v>43.984582695999961</v>
      </c>
      <c r="U7132">
        <f t="shared" si="895"/>
        <v>-1.2579382938293845E-3</v>
      </c>
      <c r="V7132">
        <f t="shared" si="896"/>
        <v>6.5491479999835178E-3</v>
      </c>
      <c r="W7132">
        <f t="shared" si="897"/>
        <v>-8.238424061135392E-6</v>
      </c>
      <c r="X7132">
        <f t="shared" si="898"/>
        <v>-7.3244239805142419E-3</v>
      </c>
      <c r="Z7132">
        <f t="shared" si="899"/>
        <v>-4.7968736663016163E-5</v>
      </c>
      <c r="AA7132">
        <f t="shared" si="900"/>
        <v>-0.30844411731842308</v>
      </c>
    </row>
    <row r="7133" spans="1:27" x14ac:dyDescent="0.3">
      <c r="A7133" s="1">
        <v>7131</v>
      </c>
      <c r="B7133">
        <v>7131</v>
      </c>
      <c r="C7133">
        <v>43.991029493000042</v>
      </c>
      <c r="D7133">
        <v>43.991029493000042</v>
      </c>
      <c r="E7133">
        <v>-0.12939453125</v>
      </c>
      <c r="F7133">
        <v>-3.173828125E-2</v>
      </c>
      <c r="G7133">
        <v>10.234375</v>
      </c>
      <c r="H7133">
        <v>1.674294471740723E-2</v>
      </c>
      <c r="I7133">
        <v>0.1068115234375</v>
      </c>
      <c r="J7133">
        <v>-0.152587890625</v>
      </c>
      <c r="K7133">
        <v>4.57763671875E-2</v>
      </c>
      <c r="L7133">
        <v>1.140870153903961E-2</v>
      </c>
      <c r="M7133">
        <v>-104.4</v>
      </c>
      <c r="N7133">
        <v>-85.2</v>
      </c>
      <c r="O7133">
        <v>-294.60000000000002</v>
      </c>
      <c r="P7133">
        <v>10899.36</v>
      </c>
      <c r="R7133">
        <f t="shared" si="893"/>
        <v>-3.6993445438293845E-3</v>
      </c>
      <c r="T7133">
        <f t="shared" si="894"/>
        <v>43.991029493000042</v>
      </c>
      <c r="U7133">
        <f t="shared" si="895"/>
        <v>-3.6993445438293845E-3</v>
      </c>
      <c r="V7133">
        <f t="shared" si="896"/>
        <v>6.4467970000805508E-3</v>
      </c>
      <c r="W7133">
        <f t="shared" si="897"/>
        <v>-2.384892330742363E-5</v>
      </c>
      <c r="X7133">
        <f t="shared" si="898"/>
        <v>-7.3482729038216654E-3</v>
      </c>
      <c r="Z7133">
        <f t="shared" si="899"/>
        <v>-4.737282371213071E-5</v>
      </c>
      <c r="AA7133">
        <f t="shared" si="900"/>
        <v>-0.30849149014213523</v>
      </c>
    </row>
    <row r="7134" spans="1:27" x14ac:dyDescent="0.3">
      <c r="A7134" s="1">
        <v>7132</v>
      </c>
      <c r="B7134">
        <v>7132</v>
      </c>
      <c r="C7134">
        <v>43.996639714999667</v>
      </c>
      <c r="D7134">
        <v>43.996639714999667</v>
      </c>
      <c r="E7134">
        <v>-0.1025390625</v>
      </c>
      <c r="F7134">
        <v>-2.197265625E-2</v>
      </c>
      <c r="G7134">
        <v>10.2490234375</v>
      </c>
      <c r="H7134">
        <v>1.051425933837891E-2</v>
      </c>
      <c r="I7134">
        <v>0.1220703125</v>
      </c>
      <c r="J7134">
        <v>-6.103515625E-2</v>
      </c>
      <c r="K7134">
        <v>0.1068115234375</v>
      </c>
      <c r="L7134">
        <v>1.490116119384766E-2</v>
      </c>
      <c r="M7134">
        <v>-104.85</v>
      </c>
      <c r="N7134">
        <v>-86.399999999999991</v>
      </c>
      <c r="O7134">
        <v>-294.75</v>
      </c>
      <c r="P7134">
        <v>10993.522499999999</v>
      </c>
      <c r="R7134">
        <f t="shared" si="893"/>
        <v>6.0662804561706155E-3</v>
      </c>
      <c r="T7134">
        <f t="shared" si="894"/>
        <v>43.996639714999667</v>
      </c>
      <c r="U7134">
        <f t="shared" si="895"/>
        <v>6.0662804561706155E-3</v>
      </c>
      <c r="V7134">
        <f t="shared" si="896"/>
        <v>5.6102219996247982E-3</v>
      </c>
      <c r="W7134">
        <f t="shared" si="897"/>
        <v>3.4033180071102341E-5</v>
      </c>
      <c r="X7134">
        <f t="shared" si="898"/>
        <v>-7.3142397237505631E-3</v>
      </c>
      <c r="Z7134">
        <f t="shared" si="899"/>
        <v>-4.1034508608715013E-5</v>
      </c>
      <c r="AA7134">
        <f t="shared" si="900"/>
        <v>-0.30853252465074393</v>
      </c>
    </row>
    <row r="7135" spans="1:27" x14ac:dyDescent="0.3">
      <c r="A7135" s="1">
        <v>7133</v>
      </c>
      <c r="B7135">
        <v>7133</v>
      </c>
      <c r="C7135">
        <v>44.002397732999732</v>
      </c>
      <c r="D7135">
        <v>44.002397732999732</v>
      </c>
      <c r="E7135">
        <v>-7.8125E-2</v>
      </c>
      <c r="F7135">
        <v>-3.90625E-2</v>
      </c>
      <c r="G7135">
        <v>10.24658203125</v>
      </c>
      <c r="H7135">
        <v>6.103515625E-3</v>
      </c>
      <c r="I7135">
        <v>0.1678466796875</v>
      </c>
      <c r="J7135">
        <v>-0.1068115234375</v>
      </c>
      <c r="K7135">
        <v>3.0517578125E-2</v>
      </c>
      <c r="L7135">
        <v>2.8172507882118229E-2</v>
      </c>
      <c r="M7135">
        <v>-104.85</v>
      </c>
      <c r="N7135">
        <v>-86.399999999999991</v>
      </c>
      <c r="O7135">
        <v>-294.75</v>
      </c>
      <c r="P7135">
        <v>10993.522499999999</v>
      </c>
      <c r="R7135">
        <f t="shared" si="893"/>
        <v>-1.1023563293829385E-2</v>
      </c>
      <c r="T7135">
        <f t="shared" si="894"/>
        <v>44.002397732999732</v>
      </c>
      <c r="U7135">
        <f t="shared" si="895"/>
        <v>-1.1023563293829385E-2</v>
      </c>
      <c r="V7135">
        <f t="shared" si="896"/>
        <v>5.7580180000655901E-3</v>
      </c>
      <c r="W7135">
        <f t="shared" si="897"/>
        <v>-6.347387587073192E-5</v>
      </c>
      <c r="X7135">
        <f t="shared" si="898"/>
        <v>-7.3777135996212946E-3</v>
      </c>
      <c r="Z7135">
        <f t="shared" si="899"/>
        <v>-4.2481007705948112E-5</v>
      </c>
      <c r="AA7135">
        <f t="shared" si="900"/>
        <v>-0.30857500565844986</v>
      </c>
    </row>
    <row r="7136" spans="1:27" x14ac:dyDescent="0.3">
      <c r="A7136" s="1">
        <v>7134</v>
      </c>
      <c r="B7136">
        <v>7134</v>
      </c>
      <c r="C7136">
        <v>44.007933585000053</v>
      </c>
      <c r="D7136">
        <v>44.007933585000053</v>
      </c>
      <c r="E7136">
        <v>-8.7890625E-2</v>
      </c>
      <c r="F7136">
        <v>9.765625E-3</v>
      </c>
      <c r="G7136">
        <v>10.244140625</v>
      </c>
      <c r="H7136">
        <v>7.724761962890625E-3</v>
      </c>
      <c r="I7136">
        <v>0.1678466796875</v>
      </c>
      <c r="J7136">
        <v>-7.62939453125E-2</v>
      </c>
      <c r="K7136">
        <v>0.1373291015625</v>
      </c>
      <c r="L7136">
        <v>2.8172507882118229E-2</v>
      </c>
      <c r="M7136">
        <v>-104.7</v>
      </c>
      <c r="N7136">
        <v>-85.95</v>
      </c>
      <c r="O7136">
        <v>-295.64999999999998</v>
      </c>
      <c r="P7136">
        <v>10962.09</v>
      </c>
      <c r="R7136">
        <f t="shared" si="893"/>
        <v>3.7804561706170615E-2</v>
      </c>
      <c r="T7136">
        <f t="shared" si="894"/>
        <v>44.007933585000053</v>
      </c>
      <c r="U7136">
        <f t="shared" si="895"/>
        <v>3.7804561706170615E-2</v>
      </c>
      <c r="V7136">
        <f t="shared" si="896"/>
        <v>5.5358520003210288E-3</v>
      </c>
      <c r="W7136">
        <f t="shared" si="897"/>
        <v>2.0928045854236437E-4</v>
      </c>
      <c r="X7136">
        <f t="shared" si="898"/>
        <v>-7.1684331410789299E-3</v>
      </c>
      <c r="Z7136">
        <f t="shared" si="899"/>
        <v>-3.9683384943209347E-5</v>
      </c>
      <c r="AA7136">
        <f t="shared" si="900"/>
        <v>-0.30861468904339306</v>
      </c>
    </row>
    <row r="7137" spans="1:27" x14ac:dyDescent="0.3">
      <c r="A7137" s="1">
        <v>7135</v>
      </c>
      <c r="B7137">
        <v>7135</v>
      </c>
      <c r="C7137">
        <v>44.018354177999747</v>
      </c>
      <c r="D7137">
        <v>44.018354177999747</v>
      </c>
      <c r="E7137">
        <v>-9.033203125E-2</v>
      </c>
      <c r="F7137">
        <v>-1.46484375E-2</v>
      </c>
      <c r="G7137">
        <v>10.27099609375</v>
      </c>
      <c r="H7137">
        <v>8.1598758697509766E-3</v>
      </c>
      <c r="I7137">
        <v>9.1552734375E-2</v>
      </c>
      <c r="J7137">
        <v>1.52587890625E-2</v>
      </c>
      <c r="K7137">
        <v>9.1552734375E-2</v>
      </c>
      <c r="L7137">
        <v>8.3819031715393066E-3</v>
      </c>
      <c r="M7137">
        <v>-102.3</v>
      </c>
      <c r="N7137">
        <v>-85.5</v>
      </c>
      <c r="O7137">
        <v>-294.60000000000002</v>
      </c>
      <c r="P7137">
        <v>10465.290000000001</v>
      </c>
      <c r="R7137">
        <f t="shared" si="893"/>
        <v>1.3390499206170615E-2</v>
      </c>
      <c r="T7137">
        <f t="shared" si="894"/>
        <v>44.018354177999747</v>
      </c>
      <c r="U7137">
        <f t="shared" si="895"/>
        <v>1.3390499206170615E-2</v>
      </c>
      <c r="V7137">
        <f t="shared" si="896"/>
        <v>1.0420592999693667E-2</v>
      </c>
      <c r="W7137">
        <f t="shared" si="897"/>
        <v>1.3953694229022512E-4</v>
      </c>
      <c r="X7137">
        <f t="shared" si="898"/>
        <v>-7.0288961987887049E-3</v>
      </c>
      <c r="Z7137">
        <f t="shared" si="899"/>
        <v>-7.3245266524671007E-5</v>
      </c>
      <c r="AA7137">
        <f t="shared" si="900"/>
        <v>-0.30868793430991776</v>
      </c>
    </row>
    <row r="7138" spans="1:27" x14ac:dyDescent="0.3">
      <c r="A7138" s="1">
        <v>7136</v>
      </c>
      <c r="B7138">
        <v>7136</v>
      </c>
      <c r="C7138">
        <v>44.024744214999828</v>
      </c>
      <c r="D7138">
        <v>44.024744214999828</v>
      </c>
      <c r="E7138">
        <v>-0.1123046875</v>
      </c>
      <c r="F7138">
        <v>-3.41796875E-2</v>
      </c>
      <c r="G7138">
        <v>10.24169921875</v>
      </c>
      <c r="H7138">
        <v>1.261234283447266E-2</v>
      </c>
      <c r="I7138">
        <v>0.1373291015625</v>
      </c>
      <c r="J7138">
        <v>-9.1552734375E-2</v>
      </c>
      <c r="K7138">
        <v>0</v>
      </c>
      <c r="L7138">
        <v>1.885928213596344E-2</v>
      </c>
      <c r="M7138">
        <v>-102.3</v>
      </c>
      <c r="N7138">
        <v>-85.5</v>
      </c>
      <c r="O7138">
        <v>-294.60000000000002</v>
      </c>
      <c r="P7138">
        <v>10465.290000000001</v>
      </c>
      <c r="R7138">
        <f t="shared" si="893"/>
        <v>-6.1407507938293845E-3</v>
      </c>
      <c r="T7138">
        <f t="shared" si="894"/>
        <v>44.024744214999828</v>
      </c>
      <c r="U7138">
        <f t="shared" si="895"/>
        <v>-6.1407507938293845E-3</v>
      </c>
      <c r="V7138">
        <f t="shared" si="896"/>
        <v>6.3900370000808948E-3</v>
      </c>
      <c r="W7138">
        <f t="shared" si="897"/>
        <v>-3.9239624780845896E-5</v>
      </c>
      <c r="X7138">
        <f t="shared" si="898"/>
        <v>-7.0681358235695508E-3</v>
      </c>
      <c r="Z7138">
        <f t="shared" si="899"/>
        <v>-4.5165649434206674E-5</v>
      </c>
      <c r="AA7138">
        <f t="shared" si="900"/>
        <v>-0.30873309995935194</v>
      </c>
    </row>
    <row r="7139" spans="1:27" x14ac:dyDescent="0.3">
      <c r="A7139" s="1">
        <v>7137</v>
      </c>
      <c r="B7139">
        <v>7137</v>
      </c>
      <c r="C7139">
        <v>44.031098715000098</v>
      </c>
      <c r="D7139">
        <v>44.031098715000098</v>
      </c>
      <c r="E7139">
        <v>-0.11474609375</v>
      </c>
      <c r="F7139">
        <v>-3.41796875E-2</v>
      </c>
      <c r="G7139">
        <v>10.22705078125</v>
      </c>
      <c r="H7139">
        <v>1.3166666030883791E-2</v>
      </c>
      <c r="I7139">
        <v>0.1373291015625</v>
      </c>
      <c r="J7139">
        <v>0</v>
      </c>
      <c r="K7139">
        <v>0.1068115234375</v>
      </c>
      <c r="L7139">
        <v>1.885928213596344E-2</v>
      </c>
      <c r="M7139">
        <v>-103.8</v>
      </c>
      <c r="N7139">
        <v>-86.399999999999991</v>
      </c>
      <c r="O7139">
        <v>-294.75</v>
      </c>
      <c r="P7139">
        <v>10774.44</v>
      </c>
      <c r="R7139">
        <f t="shared" si="893"/>
        <v>-6.1407507938293845E-3</v>
      </c>
      <c r="T7139">
        <f t="shared" si="894"/>
        <v>44.031098715000098</v>
      </c>
      <c r="U7139">
        <f t="shared" si="895"/>
        <v>-6.1407507938293845E-3</v>
      </c>
      <c r="V7139">
        <f t="shared" si="896"/>
        <v>6.354500000270491E-3</v>
      </c>
      <c r="W7139">
        <f t="shared" si="897"/>
        <v>-3.9021400921049843E-5</v>
      </c>
      <c r="X7139">
        <f t="shared" si="898"/>
        <v>-7.1071572244906008E-3</v>
      </c>
      <c r="Z7139">
        <f t="shared" si="899"/>
        <v>-4.5162430584947945E-5</v>
      </c>
      <c r="AA7139">
        <f t="shared" si="900"/>
        <v>-0.30877826238993689</v>
      </c>
    </row>
    <row r="7140" spans="1:27" x14ac:dyDescent="0.3">
      <c r="A7140" s="1">
        <v>7138</v>
      </c>
      <c r="B7140">
        <v>7138</v>
      </c>
      <c r="C7140">
        <v>44.037073714999678</v>
      </c>
      <c r="D7140">
        <v>44.037073714999678</v>
      </c>
      <c r="E7140">
        <v>-9.27734375E-2</v>
      </c>
      <c r="F7140">
        <v>-5.126953125E-2</v>
      </c>
      <c r="G7140">
        <v>10.234375</v>
      </c>
      <c r="H7140">
        <v>8.6069107055664063E-3</v>
      </c>
      <c r="I7140">
        <v>0.213623046875</v>
      </c>
      <c r="J7140">
        <v>1.52587890625E-2</v>
      </c>
      <c r="K7140">
        <v>9.1552734375E-2</v>
      </c>
      <c r="L7140">
        <v>4.5634806156158447E-2</v>
      </c>
      <c r="M7140">
        <v>-105.45</v>
      </c>
      <c r="N7140">
        <v>-84.45</v>
      </c>
      <c r="O7140">
        <v>-295.64999999999998</v>
      </c>
      <c r="P7140">
        <v>11119.702499999999</v>
      </c>
      <c r="R7140">
        <f t="shared" si="893"/>
        <v>-2.3230594543829385E-2</v>
      </c>
      <c r="T7140">
        <f t="shared" si="894"/>
        <v>44.037073714999678</v>
      </c>
      <c r="U7140">
        <f t="shared" si="895"/>
        <v>-2.3230594543829385E-2</v>
      </c>
      <c r="V7140">
        <f t="shared" si="896"/>
        <v>5.9749999995801772E-3</v>
      </c>
      <c r="W7140">
        <f t="shared" si="897"/>
        <v>-1.3880280238962785E-4</v>
      </c>
      <c r="X7140">
        <f t="shared" si="898"/>
        <v>-7.245960026880229E-3</v>
      </c>
      <c r="Z7140">
        <f t="shared" si="899"/>
        <v>-4.3294611157567346E-5</v>
      </c>
      <c r="AA7140">
        <f t="shared" si="900"/>
        <v>-0.30882155700109443</v>
      </c>
    </row>
    <row r="7141" spans="1:27" x14ac:dyDescent="0.3">
      <c r="A7141" s="1">
        <v>7139</v>
      </c>
      <c r="B7141">
        <v>7139</v>
      </c>
      <c r="C7141">
        <v>44.04245330699996</v>
      </c>
      <c r="D7141">
        <v>44.04245330699996</v>
      </c>
      <c r="E7141">
        <v>-9.765625E-2</v>
      </c>
      <c r="F7141">
        <v>-1.708984375E-2</v>
      </c>
      <c r="G7141">
        <v>10.23681640625</v>
      </c>
      <c r="H7141">
        <v>9.5367431640625E-3</v>
      </c>
      <c r="I7141">
        <v>0.213623046875</v>
      </c>
      <c r="J7141">
        <v>-0.1678466796875</v>
      </c>
      <c r="K7141">
        <v>0.1373291015625</v>
      </c>
      <c r="L7141">
        <v>4.5634806156158447E-2</v>
      </c>
      <c r="M7141">
        <v>-105.45</v>
      </c>
      <c r="N7141">
        <v>-84.45</v>
      </c>
      <c r="O7141">
        <v>-295.64999999999998</v>
      </c>
      <c r="P7141">
        <v>11119.702499999999</v>
      </c>
      <c r="R7141">
        <f t="shared" si="893"/>
        <v>1.0949092956170615E-2</v>
      </c>
      <c r="T7141">
        <f t="shared" si="894"/>
        <v>44.04245330699996</v>
      </c>
      <c r="U7141">
        <f t="shared" si="895"/>
        <v>1.0949092956170615E-2</v>
      </c>
      <c r="V7141">
        <f t="shared" si="896"/>
        <v>5.3795920002812636E-3</v>
      </c>
      <c r="W7141">
        <f t="shared" si="897"/>
        <v>5.8901652877351374E-5</v>
      </c>
      <c r="X7141">
        <f t="shared" si="898"/>
        <v>-7.1870583740028778E-3</v>
      </c>
      <c r="Z7141">
        <f t="shared" si="899"/>
        <v>-3.8663441734340349E-5</v>
      </c>
      <c r="AA7141">
        <f t="shared" si="900"/>
        <v>-0.30886022044282879</v>
      </c>
    </row>
    <row r="7142" spans="1:27" x14ac:dyDescent="0.3">
      <c r="A7142" s="1">
        <v>7140</v>
      </c>
      <c r="B7142">
        <v>7140</v>
      </c>
      <c r="C7142">
        <v>44.048387251999877</v>
      </c>
      <c r="D7142">
        <v>44.048387251999877</v>
      </c>
      <c r="E7142">
        <v>-0.1123046875</v>
      </c>
      <c r="F7142">
        <v>-2.685546875E-2</v>
      </c>
      <c r="G7142">
        <v>10.25634765625</v>
      </c>
      <c r="H7142">
        <v>1.261234283447266E-2</v>
      </c>
      <c r="I7142">
        <v>0.1373291015625</v>
      </c>
      <c r="J7142">
        <v>-9.1552734375E-2</v>
      </c>
      <c r="K7142">
        <v>6.103515625E-2</v>
      </c>
      <c r="L7142">
        <v>1.885928213596344E-2</v>
      </c>
      <c r="M7142">
        <v>-104.4</v>
      </c>
      <c r="N7142">
        <v>-85.95</v>
      </c>
      <c r="O7142">
        <v>-295.95</v>
      </c>
      <c r="P7142">
        <v>10899.36</v>
      </c>
      <c r="R7142">
        <f t="shared" si="893"/>
        <v>1.1834679561706155E-3</v>
      </c>
      <c r="T7142">
        <f t="shared" si="894"/>
        <v>44.048387251999877</v>
      </c>
      <c r="U7142">
        <f t="shared" si="895"/>
        <v>1.1834679561706155E-3</v>
      </c>
      <c r="V7142">
        <f t="shared" si="896"/>
        <v>5.9339449999171734E-3</v>
      </c>
      <c r="W7142">
        <f t="shared" si="897"/>
        <v>7.0226337610808199E-6</v>
      </c>
      <c r="X7142">
        <f t="shared" si="898"/>
        <v>-7.1800357402417971E-3</v>
      </c>
      <c r="Z7142">
        <f t="shared" si="899"/>
        <v>-4.2605937180034413E-5</v>
      </c>
      <c r="AA7142">
        <f t="shared" si="900"/>
        <v>-0.30890282638000882</v>
      </c>
    </row>
    <row r="7143" spans="1:27" x14ac:dyDescent="0.3">
      <c r="A7143" s="1">
        <v>7141</v>
      </c>
      <c r="B7143">
        <v>7141</v>
      </c>
      <c r="C7143">
        <v>44.055681677999928</v>
      </c>
      <c r="D7143">
        <v>44.055681677999928</v>
      </c>
      <c r="E7143">
        <v>-0.10009765625</v>
      </c>
      <c r="F7143">
        <v>-4.638671875E-2</v>
      </c>
      <c r="G7143">
        <v>10.2490234375</v>
      </c>
      <c r="H7143">
        <v>1.0019540786743161E-2</v>
      </c>
      <c r="I7143">
        <v>9.1552734375E-2</v>
      </c>
      <c r="J7143">
        <v>-6.103515625E-2</v>
      </c>
      <c r="K7143">
        <v>0.1068115234375</v>
      </c>
      <c r="L7143">
        <v>8.3819031715393066E-3</v>
      </c>
      <c r="M7143">
        <v>-103.95</v>
      </c>
      <c r="N7143">
        <v>-84.899999999999991</v>
      </c>
      <c r="O7143">
        <v>-295.64999999999998</v>
      </c>
      <c r="P7143">
        <v>10805.602500000001</v>
      </c>
      <c r="R7143">
        <f t="shared" si="893"/>
        <v>-1.8347782043829385E-2</v>
      </c>
      <c r="T7143">
        <f t="shared" si="894"/>
        <v>44.055681677999928</v>
      </c>
      <c r="U7143">
        <f t="shared" si="895"/>
        <v>-1.8347782043829385E-2</v>
      </c>
      <c r="V7143">
        <f t="shared" si="896"/>
        <v>7.2944260000511463E-3</v>
      </c>
      <c r="W7143">
        <f t="shared" si="897"/>
        <v>-1.3383653838378062E-4</v>
      </c>
      <c r="X7143">
        <f t="shared" si="898"/>
        <v>-7.3138722786255774E-3</v>
      </c>
      <c r="Z7143">
        <f t="shared" si="899"/>
        <v>-5.3350500110259732E-5</v>
      </c>
      <c r="AA7143">
        <f t="shared" si="900"/>
        <v>-0.30895617688011906</v>
      </c>
    </row>
    <row r="7144" spans="1:27" x14ac:dyDescent="0.3">
      <c r="A7144" s="1">
        <v>7142</v>
      </c>
      <c r="B7144">
        <v>7142</v>
      </c>
      <c r="C7144">
        <v>44.061865491999917</v>
      </c>
      <c r="D7144">
        <v>44.061865491999917</v>
      </c>
      <c r="E7144">
        <v>-8.7890625E-2</v>
      </c>
      <c r="F7144">
        <v>-1.46484375E-2</v>
      </c>
      <c r="G7144">
        <v>10.27099609375</v>
      </c>
      <c r="H7144">
        <v>7.724761962890625E-3</v>
      </c>
      <c r="I7144">
        <v>0.152587890625</v>
      </c>
      <c r="J7144">
        <v>-0.1220703125</v>
      </c>
      <c r="K7144">
        <v>0.1068115234375</v>
      </c>
      <c r="L7144">
        <v>2.3283064365386959E-2</v>
      </c>
      <c r="M7144">
        <v>-103.95</v>
      </c>
      <c r="N7144">
        <v>-84.899999999999991</v>
      </c>
      <c r="O7144">
        <v>-295.64999999999998</v>
      </c>
      <c r="P7144">
        <v>10805.602500000001</v>
      </c>
      <c r="R7144">
        <f t="shared" si="893"/>
        <v>1.3390499206170615E-2</v>
      </c>
      <c r="T7144">
        <f t="shared" si="894"/>
        <v>44.061865491999917</v>
      </c>
      <c r="U7144">
        <f t="shared" si="895"/>
        <v>1.3390499206170615E-2</v>
      </c>
      <c r="V7144">
        <f t="shared" si="896"/>
        <v>6.1838139999892405E-3</v>
      </c>
      <c r="W7144">
        <f t="shared" si="897"/>
        <v>8.2804356457962663E-5</v>
      </c>
      <c r="X7144">
        <f t="shared" si="898"/>
        <v>-7.2310679221676147E-3</v>
      </c>
      <c r="Z7144">
        <f t="shared" si="899"/>
        <v>-4.4715579051973201E-5</v>
      </c>
      <c r="AA7144">
        <f t="shared" si="900"/>
        <v>-0.30900089245917101</v>
      </c>
    </row>
    <row r="7145" spans="1:27" x14ac:dyDescent="0.3">
      <c r="A7145" s="1">
        <v>7143</v>
      </c>
      <c r="B7145">
        <v>7143</v>
      </c>
      <c r="C7145">
        <v>44.067181936999987</v>
      </c>
      <c r="D7145">
        <v>44.067181936999987</v>
      </c>
      <c r="E7145">
        <v>-8.544921875E-2</v>
      </c>
      <c r="F7145">
        <v>-1.708984375E-2</v>
      </c>
      <c r="G7145">
        <v>10.2490234375</v>
      </c>
      <c r="H7145">
        <v>7.3015689849853524E-3</v>
      </c>
      <c r="I7145">
        <v>0.1983642578125</v>
      </c>
      <c r="J7145">
        <v>-6.103515625E-2</v>
      </c>
      <c r="K7145">
        <v>0.1373291015625</v>
      </c>
      <c r="L7145">
        <v>3.9348378777503967E-2</v>
      </c>
      <c r="M7145">
        <v>-103.95</v>
      </c>
      <c r="N7145">
        <v>-85.5</v>
      </c>
      <c r="O7145">
        <v>-294.89999999999998</v>
      </c>
      <c r="P7145">
        <v>10805.602500000001</v>
      </c>
      <c r="R7145">
        <f t="shared" si="893"/>
        <v>1.0949092956170615E-2</v>
      </c>
      <c r="T7145">
        <f t="shared" si="894"/>
        <v>44.067181936999987</v>
      </c>
      <c r="U7145">
        <f t="shared" si="895"/>
        <v>1.0949092956170615E-2</v>
      </c>
      <c r="V7145">
        <f t="shared" si="896"/>
        <v>5.3164450000693364E-3</v>
      </c>
      <c r="W7145">
        <f t="shared" si="897"/>
        <v>5.8210250502127661E-5</v>
      </c>
      <c r="X7145">
        <f t="shared" si="898"/>
        <v>-7.1728576716654875E-3</v>
      </c>
      <c r="Z7145">
        <f t="shared" si="899"/>
        <v>-3.8134103304734963E-5</v>
      </c>
      <c r="AA7145">
        <f t="shared" si="900"/>
        <v>-0.30903902656247573</v>
      </c>
    </row>
    <row r="7146" spans="1:27" x14ac:dyDescent="0.3">
      <c r="A7146" s="1">
        <v>7144</v>
      </c>
      <c r="B7146">
        <v>7144</v>
      </c>
      <c r="C7146">
        <v>44.072776084999987</v>
      </c>
      <c r="D7146">
        <v>44.072776084999987</v>
      </c>
      <c r="E7146">
        <v>-9.27734375E-2</v>
      </c>
      <c r="F7146">
        <v>-2.685546875E-2</v>
      </c>
      <c r="G7146">
        <v>10.2685546875</v>
      </c>
      <c r="H7146">
        <v>8.6069107055664063E-3</v>
      </c>
      <c r="I7146">
        <v>0.1068115234375</v>
      </c>
      <c r="J7146">
        <v>-0.1678466796875</v>
      </c>
      <c r="K7146">
        <v>3.0517578125E-2</v>
      </c>
      <c r="L7146">
        <v>1.140870153903961E-2</v>
      </c>
      <c r="M7146">
        <v>-103.95</v>
      </c>
      <c r="N7146">
        <v>-85.5</v>
      </c>
      <c r="O7146">
        <v>-294.89999999999998</v>
      </c>
      <c r="P7146">
        <v>10805.602500000001</v>
      </c>
      <c r="R7146">
        <f t="shared" si="893"/>
        <v>1.1834679561706155E-3</v>
      </c>
      <c r="T7146">
        <f t="shared" si="894"/>
        <v>44.072776084999987</v>
      </c>
      <c r="U7146">
        <f t="shared" si="895"/>
        <v>1.1834679561706155E-3</v>
      </c>
      <c r="V7146">
        <f t="shared" si="896"/>
        <v>5.594148000000132E-3</v>
      </c>
      <c r="W7146">
        <f t="shared" si="897"/>
        <v>6.6204949000760925E-6</v>
      </c>
      <c r="X7146">
        <f t="shared" si="898"/>
        <v>-7.1662371767654111E-3</v>
      </c>
      <c r="Z7146">
        <f t="shared" si="899"/>
        <v>-4.0088991369928816E-5</v>
      </c>
      <c r="AA7146">
        <f t="shared" si="900"/>
        <v>-0.30907911555384565</v>
      </c>
    </row>
    <row r="7147" spans="1:27" x14ac:dyDescent="0.3">
      <c r="A7147" s="1">
        <v>7145</v>
      </c>
      <c r="B7147">
        <v>7145</v>
      </c>
      <c r="C7147">
        <v>44.078316288999758</v>
      </c>
      <c r="D7147">
        <v>44.078316288999758</v>
      </c>
      <c r="E7147">
        <v>-9.27734375E-2</v>
      </c>
      <c r="F7147">
        <v>-2.44140625E-2</v>
      </c>
      <c r="G7147">
        <v>10.263671875</v>
      </c>
      <c r="H7147">
        <v>8.6069107055664063E-3</v>
      </c>
      <c r="I7147">
        <v>0.213623046875</v>
      </c>
      <c r="J7147">
        <v>-9.1552734375E-2</v>
      </c>
      <c r="K7147">
        <v>3.0517578125E-2</v>
      </c>
      <c r="L7147">
        <v>4.5634806156158447E-2</v>
      </c>
      <c r="M7147">
        <v>-104.1</v>
      </c>
      <c r="N7147">
        <v>-85.05</v>
      </c>
      <c r="O7147">
        <v>-294.3</v>
      </c>
      <c r="P7147">
        <v>10836.81</v>
      </c>
      <c r="R7147">
        <f t="shared" si="893"/>
        <v>3.6248742061706155E-3</v>
      </c>
      <c r="T7147">
        <f t="shared" si="894"/>
        <v>44.078316288999758</v>
      </c>
      <c r="U7147">
        <f t="shared" si="895"/>
        <v>3.6248742061706155E-3</v>
      </c>
      <c r="V7147">
        <f t="shared" si="896"/>
        <v>5.5402039997716201E-3</v>
      </c>
      <c r="W7147">
        <f t="shared" si="897"/>
        <v>2.008254257569542E-5</v>
      </c>
      <c r="X7147">
        <f t="shared" si="898"/>
        <v>-7.1461546341897155E-3</v>
      </c>
      <c r="Z7147">
        <f t="shared" si="899"/>
        <v>-3.9591154487324362E-5</v>
      </c>
      <c r="AA7147">
        <f t="shared" si="900"/>
        <v>-0.30911870670833297</v>
      </c>
    </row>
    <row r="7148" spans="1:27" x14ac:dyDescent="0.3">
      <c r="A7148" s="1">
        <v>7146</v>
      </c>
      <c r="B7148">
        <v>7146</v>
      </c>
      <c r="C7148">
        <v>44.084315215000061</v>
      </c>
      <c r="D7148">
        <v>44.084315215000061</v>
      </c>
      <c r="E7148">
        <v>-0.11474609375</v>
      </c>
      <c r="F7148">
        <v>-4.638671875E-2</v>
      </c>
      <c r="G7148">
        <v>10.263671875</v>
      </c>
      <c r="H7148">
        <v>1.3166666030883791E-2</v>
      </c>
      <c r="I7148">
        <v>0.152587890625</v>
      </c>
      <c r="J7148">
        <v>-1.52587890625E-2</v>
      </c>
      <c r="K7148">
        <v>0.1220703125</v>
      </c>
      <c r="L7148">
        <v>2.3283064365386959E-2</v>
      </c>
      <c r="M7148">
        <v>-103.5</v>
      </c>
      <c r="N7148">
        <v>-85.05</v>
      </c>
      <c r="O7148">
        <v>-295.35000000000002</v>
      </c>
      <c r="P7148">
        <v>10712.25</v>
      </c>
      <c r="R7148">
        <f t="shared" si="893"/>
        <v>-1.8347782043829385E-2</v>
      </c>
      <c r="T7148">
        <f t="shared" si="894"/>
        <v>44.084315215000061</v>
      </c>
      <c r="U7148">
        <f t="shared" si="895"/>
        <v>-1.8347782043829385E-2</v>
      </c>
      <c r="V7148">
        <f t="shared" si="896"/>
        <v>5.9989260003021627E-3</v>
      </c>
      <c r="W7148">
        <f t="shared" si="897"/>
        <v>-1.1006698675060526E-4</v>
      </c>
      <c r="X7148">
        <f t="shared" si="898"/>
        <v>-7.2562216209403211E-3</v>
      </c>
      <c r="Z7148">
        <f t="shared" si="899"/>
        <v>-4.3529536545813593E-5</v>
      </c>
      <c r="AA7148">
        <f t="shared" si="900"/>
        <v>-0.30916223624487876</v>
      </c>
    </row>
    <row r="7149" spans="1:27" x14ac:dyDescent="0.3">
      <c r="A7149" s="1">
        <v>7147</v>
      </c>
      <c r="B7149">
        <v>7147</v>
      </c>
      <c r="C7149">
        <v>44.091627436999723</v>
      </c>
      <c r="D7149">
        <v>44.091627436999723</v>
      </c>
      <c r="E7149">
        <v>-9.27734375E-2</v>
      </c>
      <c r="F7149">
        <v>-2.197265625E-2</v>
      </c>
      <c r="G7149">
        <v>10.25634765625</v>
      </c>
      <c r="H7149">
        <v>8.6069107055664063E-3</v>
      </c>
      <c r="I7149">
        <v>0.18310546875</v>
      </c>
      <c r="J7149">
        <v>-0.1373291015625</v>
      </c>
      <c r="K7149">
        <v>4.57763671875E-2</v>
      </c>
      <c r="L7149">
        <v>3.3527612686157227E-2</v>
      </c>
      <c r="M7149">
        <v>-103.5</v>
      </c>
      <c r="N7149">
        <v>-85.05</v>
      </c>
      <c r="O7149">
        <v>-295.35000000000002</v>
      </c>
      <c r="P7149">
        <v>10712.25</v>
      </c>
      <c r="R7149">
        <f t="shared" si="893"/>
        <v>6.0662804561706155E-3</v>
      </c>
      <c r="T7149">
        <f t="shared" si="894"/>
        <v>44.091627436999723</v>
      </c>
      <c r="U7149">
        <f t="shared" si="895"/>
        <v>6.0662804561706155E-3</v>
      </c>
      <c r="V7149">
        <f t="shared" si="896"/>
        <v>7.3122219996619719E-3</v>
      </c>
      <c r="W7149">
        <f t="shared" si="897"/>
        <v>4.435798940773024E-5</v>
      </c>
      <c r="X7149">
        <f t="shared" si="898"/>
        <v>-7.2118636315325908E-3</v>
      </c>
      <c r="Z7149">
        <f t="shared" si="899"/>
        <v>-5.2734747905054694E-5</v>
      </c>
      <c r="AA7149">
        <f t="shared" si="900"/>
        <v>-0.30921497099278383</v>
      </c>
    </row>
    <row r="7150" spans="1:27" x14ac:dyDescent="0.3">
      <c r="A7150" s="1">
        <v>7148</v>
      </c>
      <c r="B7150">
        <v>7148</v>
      </c>
      <c r="C7150">
        <v>44.09783053000001</v>
      </c>
      <c r="D7150">
        <v>44.09783053000001</v>
      </c>
      <c r="E7150">
        <v>-0.126953125</v>
      </c>
      <c r="F7150">
        <v>-2.197265625E-2</v>
      </c>
      <c r="G7150">
        <v>10.26611328125</v>
      </c>
      <c r="H7150">
        <v>1.6117095947265622E-2</v>
      </c>
      <c r="I7150">
        <v>0.152587890625</v>
      </c>
      <c r="J7150">
        <v>-0.2288818359375</v>
      </c>
      <c r="K7150">
        <v>0.1068115234375</v>
      </c>
      <c r="L7150">
        <v>2.3283064365386959E-2</v>
      </c>
      <c r="M7150">
        <v>-104.4</v>
      </c>
      <c r="N7150">
        <v>-85.2</v>
      </c>
      <c r="O7150">
        <v>-297</v>
      </c>
      <c r="P7150">
        <v>10899.36</v>
      </c>
      <c r="R7150">
        <f t="shared" si="893"/>
        <v>6.0662804561706155E-3</v>
      </c>
      <c r="T7150">
        <f t="shared" si="894"/>
        <v>44.09783053000001</v>
      </c>
      <c r="U7150">
        <f t="shared" si="895"/>
        <v>6.0662804561706155E-3</v>
      </c>
      <c r="V7150">
        <f t="shared" si="896"/>
        <v>6.2030930002876516E-3</v>
      </c>
      <c r="W7150">
        <f t="shared" si="897"/>
        <v>3.7629701835453728E-5</v>
      </c>
      <c r="X7150">
        <f t="shared" si="898"/>
        <v>-7.1742339296971373E-3</v>
      </c>
      <c r="Z7150">
        <f t="shared" si="899"/>
        <v>-4.4502440271730486E-5</v>
      </c>
      <c r="AA7150">
        <f t="shared" si="900"/>
        <v>-0.30925947343305554</v>
      </c>
    </row>
    <row r="7151" spans="1:27" x14ac:dyDescent="0.3">
      <c r="A7151" s="1">
        <v>7149</v>
      </c>
      <c r="B7151">
        <v>7149</v>
      </c>
      <c r="C7151">
        <v>44.103158899999933</v>
      </c>
      <c r="D7151">
        <v>44.103158899999933</v>
      </c>
      <c r="E7151">
        <v>-8.30078125E-2</v>
      </c>
      <c r="F7151">
        <v>-1.708984375E-2</v>
      </c>
      <c r="G7151">
        <v>10.26123046875</v>
      </c>
      <c r="H7151">
        <v>6.8902969360351563E-3</v>
      </c>
      <c r="I7151">
        <v>0.1068115234375</v>
      </c>
      <c r="J7151">
        <v>-9.1552734375E-2</v>
      </c>
      <c r="K7151">
        <v>9.1552734375E-2</v>
      </c>
      <c r="L7151">
        <v>1.140870153903961E-2</v>
      </c>
      <c r="M7151">
        <v>-105.6</v>
      </c>
      <c r="N7151">
        <v>-84.75</v>
      </c>
      <c r="O7151">
        <v>-294.3</v>
      </c>
      <c r="P7151">
        <v>11151.36</v>
      </c>
      <c r="R7151">
        <f t="shared" si="893"/>
        <v>1.0949092956170615E-2</v>
      </c>
      <c r="T7151">
        <f t="shared" si="894"/>
        <v>44.103158899999933</v>
      </c>
      <c r="U7151">
        <f t="shared" si="895"/>
        <v>1.0949092956170615E-2</v>
      </c>
      <c r="V7151">
        <f t="shared" si="896"/>
        <v>5.3283699999226997E-3</v>
      </c>
      <c r="W7151">
        <f t="shared" si="897"/>
        <v>5.8340818434024451E-5</v>
      </c>
      <c r="X7151">
        <f t="shared" si="898"/>
        <v>-7.1158931112631132E-3</v>
      </c>
      <c r="Z7151">
        <f t="shared" si="899"/>
        <v>-3.7916111376710976E-5</v>
      </c>
      <c r="AA7151">
        <f t="shared" si="900"/>
        <v>-0.30929738954443226</v>
      </c>
    </row>
    <row r="7152" spans="1:27" x14ac:dyDescent="0.3">
      <c r="A7152" s="1">
        <v>7150</v>
      </c>
      <c r="B7152">
        <v>7150</v>
      </c>
      <c r="C7152">
        <v>44.108903473999817</v>
      </c>
      <c r="D7152">
        <v>44.108903473999817</v>
      </c>
      <c r="E7152">
        <v>-8.544921875E-2</v>
      </c>
      <c r="F7152">
        <v>-4.150390625E-2</v>
      </c>
      <c r="G7152">
        <v>10.25634765625</v>
      </c>
      <c r="H7152">
        <v>7.3015689849853524E-3</v>
      </c>
      <c r="I7152">
        <v>0.1678466796875</v>
      </c>
      <c r="J7152">
        <v>-7.62939453125E-2</v>
      </c>
      <c r="K7152">
        <v>4.57763671875E-2</v>
      </c>
      <c r="L7152">
        <v>2.8172507882118229E-2</v>
      </c>
      <c r="M7152">
        <v>-105.6</v>
      </c>
      <c r="N7152">
        <v>-84.75</v>
      </c>
      <c r="O7152">
        <v>-294.3</v>
      </c>
      <c r="P7152">
        <v>11151.36</v>
      </c>
      <c r="R7152">
        <f t="shared" si="893"/>
        <v>-1.3464969543829385E-2</v>
      </c>
      <c r="T7152">
        <f t="shared" si="894"/>
        <v>44.108903473999817</v>
      </c>
      <c r="U7152">
        <f t="shared" si="895"/>
        <v>-1.3464969543829385E-2</v>
      </c>
      <c r="V7152">
        <f t="shared" si="896"/>
        <v>5.7445739998840395E-3</v>
      </c>
      <c r="W7152">
        <f t="shared" si="897"/>
        <v>-7.7350513950712741E-5</v>
      </c>
      <c r="X7152">
        <f t="shared" si="898"/>
        <v>-7.1932436252138262E-3</v>
      </c>
      <c r="Z7152">
        <f t="shared" si="899"/>
        <v>-4.132212030423496E-5</v>
      </c>
      <c r="AA7152">
        <f t="shared" si="900"/>
        <v>-0.30933871166473648</v>
      </c>
    </row>
    <row r="7153" spans="1:27" x14ac:dyDescent="0.3">
      <c r="A7153" s="1">
        <v>7151</v>
      </c>
      <c r="B7153">
        <v>7151</v>
      </c>
      <c r="C7153">
        <v>44.114660141000059</v>
      </c>
      <c r="D7153">
        <v>44.114660141000059</v>
      </c>
      <c r="E7153">
        <v>-7.8125E-2</v>
      </c>
      <c r="F7153">
        <v>-7.32421875E-3</v>
      </c>
      <c r="G7153">
        <v>10.2587890625</v>
      </c>
      <c r="H7153">
        <v>6.103515625E-3</v>
      </c>
      <c r="I7153">
        <v>6.103515625E-2</v>
      </c>
      <c r="J7153">
        <v>-0.1678466796875</v>
      </c>
      <c r="K7153">
        <v>0</v>
      </c>
      <c r="L7153">
        <v>3.7252902984619141E-3</v>
      </c>
      <c r="M7153">
        <v>-104.7</v>
      </c>
      <c r="N7153">
        <v>-87.3</v>
      </c>
      <c r="O7153">
        <v>-294.60000000000002</v>
      </c>
      <c r="P7153">
        <v>10962.09</v>
      </c>
      <c r="R7153">
        <f t="shared" si="893"/>
        <v>2.0714717956170615E-2</v>
      </c>
      <c r="T7153">
        <f t="shared" si="894"/>
        <v>44.114660141000059</v>
      </c>
      <c r="U7153">
        <f t="shared" si="895"/>
        <v>2.0714717956170615E-2</v>
      </c>
      <c r="V7153">
        <f t="shared" si="896"/>
        <v>5.7566670002415776E-3</v>
      </c>
      <c r="W7153">
        <f t="shared" si="897"/>
        <v>1.1924773327759905E-4</v>
      </c>
      <c r="X7153">
        <f t="shared" si="898"/>
        <v>-7.0739958919362276E-3</v>
      </c>
      <c r="Z7153">
        <f t="shared" si="899"/>
        <v>-4.072263871095377E-5</v>
      </c>
      <c r="AA7153">
        <f t="shared" si="900"/>
        <v>-0.30937943430344744</v>
      </c>
    </row>
    <row r="7154" spans="1:27" x14ac:dyDescent="0.3">
      <c r="A7154" s="1">
        <v>7152</v>
      </c>
      <c r="B7154">
        <v>7152</v>
      </c>
      <c r="C7154">
        <v>44.123601251999837</v>
      </c>
      <c r="D7154">
        <v>44.123601251999837</v>
      </c>
      <c r="E7154">
        <v>-7.8125E-2</v>
      </c>
      <c r="F7154">
        <v>-9.765625E-3</v>
      </c>
      <c r="G7154">
        <v>10.25634765625</v>
      </c>
      <c r="H7154">
        <v>6.103515625E-3</v>
      </c>
      <c r="I7154">
        <v>0.1678466796875</v>
      </c>
      <c r="J7154">
        <v>-0.1220703125</v>
      </c>
      <c r="K7154">
        <v>6.103515625E-2</v>
      </c>
      <c r="L7154">
        <v>2.8172507882118229E-2</v>
      </c>
      <c r="M7154">
        <v>-104.7</v>
      </c>
      <c r="N7154">
        <v>-87.3</v>
      </c>
      <c r="O7154">
        <v>-294.60000000000002</v>
      </c>
      <c r="P7154">
        <v>10962.09</v>
      </c>
      <c r="R7154">
        <f t="shared" si="893"/>
        <v>1.8273311706170615E-2</v>
      </c>
      <c r="T7154">
        <f t="shared" si="894"/>
        <v>44.123601251999837</v>
      </c>
      <c r="U7154">
        <f t="shared" si="895"/>
        <v>1.8273311706170615E-2</v>
      </c>
      <c r="V7154">
        <f t="shared" si="896"/>
        <v>8.9411109997783456E-3</v>
      </c>
      <c r="W7154">
        <f t="shared" si="897"/>
        <v>1.633837082984205E-4</v>
      </c>
      <c r="X7154">
        <f t="shared" si="898"/>
        <v>-6.9106121836378072E-3</v>
      </c>
      <c r="Z7154">
        <f t="shared" si="899"/>
        <v>-6.1788550610326253E-5</v>
      </c>
      <c r="AA7154">
        <f t="shared" si="900"/>
        <v>-0.30944122285405778</v>
      </c>
    </row>
    <row r="7155" spans="1:27" x14ac:dyDescent="0.3">
      <c r="A7155" s="1">
        <v>7153</v>
      </c>
      <c r="B7155">
        <v>7153</v>
      </c>
      <c r="C7155">
        <v>44.131022288999702</v>
      </c>
      <c r="D7155">
        <v>44.131022288999702</v>
      </c>
      <c r="E7155">
        <v>-0.10986328125</v>
      </c>
      <c r="F7155">
        <v>-4.8828125E-2</v>
      </c>
      <c r="G7155">
        <v>10.24169921875</v>
      </c>
      <c r="H7155">
        <v>1.20699405670166E-2</v>
      </c>
      <c r="I7155">
        <v>0.152587890625</v>
      </c>
      <c r="J7155">
        <v>-6.103515625E-2</v>
      </c>
      <c r="K7155">
        <v>4.57763671875E-2</v>
      </c>
      <c r="L7155">
        <v>2.3283064365386959E-2</v>
      </c>
      <c r="M7155">
        <v>-104.4</v>
      </c>
      <c r="N7155">
        <v>-85.5</v>
      </c>
      <c r="O7155">
        <v>-294.89999999999998</v>
      </c>
      <c r="P7155">
        <v>10899.36</v>
      </c>
      <c r="R7155">
        <f t="shared" si="893"/>
        <v>-2.0789188293829385E-2</v>
      </c>
      <c r="T7155">
        <f t="shared" si="894"/>
        <v>44.131022288999702</v>
      </c>
      <c r="U7155">
        <f t="shared" si="895"/>
        <v>-2.0789188293829385E-2</v>
      </c>
      <c r="V7155">
        <f t="shared" si="896"/>
        <v>7.4210369998652936E-3</v>
      </c>
      <c r="W7155">
        <f t="shared" si="897"/>
        <v>-1.542773355256743E-4</v>
      </c>
      <c r="X7155">
        <f t="shared" si="898"/>
        <v>-7.0648895191634817E-3</v>
      </c>
      <c r="Z7155">
        <f t="shared" si="899"/>
        <v>-5.2428806521672723E-5</v>
      </c>
      <c r="AA7155">
        <f t="shared" si="900"/>
        <v>-0.30949365166057946</v>
      </c>
    </row>
    <row r="7156" spans="1:27" x14ac:dyDescent="0.3">
      <c r="A7156" s="1">
        <v>7154</v>
      </c>
      <c r="B7156">
        <v>7154</v>
      </c>
      <c r="C7156">
        <v>44.136976529000087</v>
      </c>
      <c r="D7156">
        <v>44.136976529000087</v>
      </c>
      <c r="E7156">
        <v>-8.7890625E-2</v>
      </c>
      <c r="F7156">
        <v>-5.126953125E-2</v>
      </c>
      <c r="G7156">
        <v>10.2392578125</v>
      </c>
      <c r="H7156">
        <v>7.724761962890625E-3</v>
      </c>
      <c r="I7156">
        <v>0.1983642578125</v>
      </c>
      <c r="J7156">
        <v>-7.62939453125E-2</v>
      </c>
      <c r="K7156">
        <v>0.1068115234375</v>
      </c>
      <c r="L7156">
        <v>3.9348378777503967E-2</v>
      </c>
      <c r="M7156">
        <v>-103.95</v>
      </c>
      <c r="N7156">
        <v>-85.95</v>
      </c>
      <c r="O7156">
        <v>-294.14999999999998</v>
      </c>
      <c r="P7156">
        <v>10805.602500000001</v>
      </c>
      <c r="R7156">
        <f t="shared" si="893"/>
        <v>-2.3230594543829385E-2</v>
      </c>
      <c r="T7156">
        <f t="shared" si="894"/>
        <v>44.136976529000087</v>
      </c>
      <c r="U7156">
        <f t="shared" si="895"/>
        <v>-2.3230594543829385E-2</v>
      </c>
      <c r="V7156">
        <f t="shared" si="896"/>
        <v>5.9542400003849139E-3</v>
      </c>
      <c r="W7156">
        <f t="shared" si="897"/>
        <v>-1.3832053526559245E-4</v>
      </c>
      <c r="X7156">
        <f t="shared" si="898"/>
        <v>-7.2032100544290739E-3</v>
      </c>
      <c r="Z7156">
        <f t="shared" si="899"/>
        <v>-4.2889641437256387E-5</v>
      </c>
      <c r="AA7156">
        <f t="shared" si="900"/>
        <v>-0.30953654130201674</v>
      </c>
    </row>
    <row r="7157" spans="1:27" x14ac:dyDescent="0.3">
      <c r="A7157" s="1">
        <v>7155</v>
      </c>
      <c r="B7157">
        <v>7155</v>
      </c>
      <c r="C7157">
        <v>44.143382826000114</v>
      </c>
      <c r="D7157">
        <v>44.143382826000114</v>
      </c>
      <c r="E7157">
        <v>-0.1123046875</v>
      </c>
      <c r="F7157">
        <v>-2.44140625E-3</v>
      </c>
      <c r="G7157">
        <v>10.24658203125</v>
      </c>
      <c r="H7157">
        <v>1.261234283447266E-2</v>
      </c>
      <c r="I7157">
        <v>0.18310546875</v>
      </c>
      <c r="J7157">
        <v>-9.1552734375E-2</v>
      </c>
      <c r="K7157">
        <v>0.1373291015625</v>
      </c>
      <c r="L7157">
        <v>3.3527612686157227E-2</v>
      </c>
      <c r="M7157">
        <v>-104.1</v>
      </c>
      <c r="N7157">
        <v>-85.05</v>
      </c>
      <c r="O7157">
        <v>-295.35000000000002</v>
      </c>
      <c r="P7157">
        <v>10836.81</v>
      </c>
      <c r="R7157">
        <f t="shared" si="893"/>
        <v>2.5597530456170615E-2</v>
      </c>
      <c r="T7157">
        <f t="shared" si="894"/>
        <v>44.143382826000114</v>
      </c>
      <c r="U7157">
        <f t="shared" si="895"/>
        <v>2.5597530456170615E-2</v>
      </c>
      <c r="V7157">
        <f t="shared" si="896"/>
        <v>6.4062970000264841E-3</v>
      </c>
      <c r="W7157">
        <f t="shared" si="897"/>
        <v>1.6398538256945236E-4</v>
      </c>
      <c r="X7157">
        <f t="shared" si="898"/>
        <v>-7.0392246718596219E-3</v>
      </c>
      <c r="Z7157">
        <f t="shared" si="899"/>
        <v>-4.5095363897846705E-5</v>
      </c>
      <c r="AA7157">
        <f t="shared" si="900"/>
        <v>-0.30958163666591459</v>
      </c>
    </row>
    <row r="7158" spans="1:27" x14ac:dyDescent="0.3">
      <c r="A7158" s="1">
        <v>7156</v>
      </c>
      <c r="B7158">
        <v>7156</v>
      </c>
      <c r="C7158">
        <v>44.14874225199992</v>
      </c>
      <c r="D7158">
        <v>44.14874225199992</v>
      </c>
      <c r="E7158">
        <v>-0.1123046875</v>
      </c>
      <c r="F7158">
        <v>-4.638671875E-2</v>
      </c>
      <c r="G7158">
        <v>10.24658203125</v>
      </c>
      <c r="H7158">
        <v>1.261234283447266E-2</v>
      </c>
      <c r="I7158">
        <v>0.1983642578125</v>
      </c>
      <c r="J7158">
        <v>-0.1220703125</v>
      </c>
      <c r="K7158">
        <v>9.1552734375E-2</v>
      </c>
      <c r="L7158">
        <v>3.9348378777503967E-2</v>
      </c>
      <c r="M7158">
        <v>-104.1</v>
      </c>
      <c r="N7158">
        <v>-85.05</v>
      </c>
      <c r="O7158">
        <v>-295.35000000000002</v>
      </c>
      <c r="P7158">
        <v>10836.81</v>
      </c>
      <c r="R7158">
        <f t="shared" si="893"/>
        <v>-1.8347782043829385E-2</v>
      </c>
      <c r="T7158">
        <f t="shared" si="894"/>
        <v>44.14874225199992</v>
      </c>
      <c r="U7158">
        <f t="shared" si="895"/>
        <v>-1.8347782043829385E-2</v>
      </c>
      <c r="V7158">
        <f t="shared" si="896"/>
        <v>5.3594259998064331E-3</v>
      </c>
      <c r="W7158">
        <f t="shared" si="897"/>
        <v>-9.8333580124480824E-5</v>
      </c>
      <c r="X7158">
        <f t="shared" si="898"/>
        <v>-7.1375582519841024E-3</v>
      </c>
      <c r="Z7158">
        <f t="shared" si="899"/>
        <v>-3.8253215270816555E-5</v>
      </c>
      <c r="AA7158">
        <f t="shared" si="900"/>
        <v>-0.30961988988118538</v>
      </c>
    </row>
    <row r="7159" spans="1:27" x14ac:dyDescent="0.3">
      <c r="A7159" s="1">
        <v>7157</v>
      </c>
      <c r="B7159">
        <v>7157</v>
      </c>
      <c r="C7159">
        <v>44.154326715000018</v>
      </c>
      <c r="D7159">
        <v>44.154326715000018</v>
      </c>
      <c r="E7159">
        <v>-0.1123046875</v>
      </c>
      <c r="F7159">
        <v>4.8828125E-3</v>
      </c>
      <c r="G7159">
        <v>10.263671875</v>
      </c>
      <c r="H7159">
        <v>1.261234283447266E-2</v>
      </c>
      <c r="I7159">
        <v>0.213623046875</v>
      </c>
      <c r="J7159">
        <v>-0.1220703125</v>
      </c>
      <c r="K7159">
        <v>6.103515625E-2</v>
      </c>
      <c r="L7159">
        <v>4.5634806156158447E-2</v>
      </c>
      <c r="M7159">
        <v>-103.95</v>
      </c>
      <c r="N7159">
        <v>-85.5</v>
      </c>
      <c r="O7159">
        <v>-294.89999999999998</v>
      </c>
      <c r="P7159">
        <v>10805.602500000001</v>
      </c>
      <c r="R7159">
        <f t="shared" si="893"/>
        <v>3.2921749206170615E-2</v>
      </c>
      <c r="T7159">
        <f t="shared" si="894"/>
        <v>44.154326715000018</v>
      </c>
      <c r="U7159">
        <f t="shared" si="895"/>
        <v>3.2921749206170615E-2</v>
      </c>
      <c r="V7159">
        <f t="shared" si="896"/>
        <v>5.5844630000976281E-3</v>
      </c>
      <c r="W7159">
        <f t="shared" si="897"/>
        <v>1.8385029034035326E-4</v>
      </c>
      <c r="X7159">
        <f t="shared" si="898"/>
        <v>-6.9537079616437489E-3</v>
      </c>
      <c r="Z7159">
        <f t="shared" si="899"/>
        <v>-3.8832724825283815E-5</v>
      </c>
      <c r="AA7159">
        <f t="shared" si="900"/>
        <v>-0.30965872260601068</v>
      </c>
    </row>
    <row r="7160" spans="1:27" x14ac:dyDescent="0.3">
      <c r="A7160" s="1">
        <v>7158</v>
      </c>
      <c r="B7160">
        <v>7158</v>
      </c>
      <c r="C7160">
        <v>44.160014306999983</v>
      </c>
      <c r="D7160">
        <v>44.160014306999983</v>
      </c>
      <c r="E7160">
        <v>-0.1123046875</v>
      </c>
      <c r="F7160">
        <v>-2.44140625E-2</v>
      </c>
      <c r="G7160">
        <v>10.25634765625</v>
      </c>
      <c r="H7160">
        <v>1.261234283447266E-2</v>
      </c>
      <c r="I7160">
        <v>0.1983642578125</v>
      </c>
      <c r="J7160">
        <v>-0.1678466796875</v>
      </c>
      <c r="K7160">
        <v>0</v>
      </c>
      <c r="L7160">
        <v>3.9348378777503967E-2</v>
      </c>
      <c r="M7160">
        <v>-103.95</v>
      </c>
      <c r="N7160">
        <v>-85.5</v>
      </c>
      <c r="O7160">
        <v>-294.89999999999998</v>
      </c>
      <c r="P7160">
        <v>10805.602500000001</v>
      </c>
      <c r="R7160">
        <f t="shared" si="893"/>
        <v>3.6248742061706155E-3</v>
      </c>
      <c r="T7160">
        <f t="shared" si="894"/>
        <v>44.160014306999983</v>
      </c>
      <c r="U7160">
        <f t="shared" si="895"/>
        <v>3.6248742061706155E-3</v>
      </c>
      <c r="V7160">
        <f t="shared" si="896"/>
        <v>5.6875919999654911E-3</v>
      </c>
      <c r="W7160">
        <f t="shared" si="897"/>
        <v>2.0616805535897254E-5</v>
      </c>
      <c r="X7160">
        <f t="shared" si="898"/>
        <v>-6.9330911561078521E-3</v>
      </c>
      <c r="Z7160">
        <f t="shared" si="899"/>
        <v>-3.9432593794510515E-5</v>
      </c>
      <c r="AA7160">
        <f t="shared" si="900"/>
        <v>-0.3096981551998052</v>
      </c>
    </row>
    <row r="7161" spans="1:27" x14ac:dyDescent="0.3">
      <c r="A7161" s="1">
        <v>7159</v>
      </c>
      <c r="B7161">
        <v>7159</v>
      </c>
      <c r="C7161">
        <v>44.166121789000037</v>
      </c>
      <c r="D7161">
        <v>44.166121789000037</v>
      </c>
      <c r="E7161">
        <v>-0.1123046875</v>
      </c>
      <c r="F7161">
        <v>-4.8828125E-2</v>
      </c>
      <c r="G7161">
        <v>10.26123046875</v>
      </c>
      <c r="H7161">
        <v>1.261234283447266E-2</v>
      </c>
      <c r="I7161">
        <v>0.152587890625</v>
      </c>
      <c r="J7161">
        <v>-0.1678466796875</v>
      </c>
      <c r="K7161">
        <v>4.57763671875E-2</v>
      </c>
      <c r="L7161">
        <v>2.3283064365386959E-2</v>
      </c>
      <c r="M7161">
        <v>-104.85</v>
      </c>
      <c r="N7161">
        <v>-85.35</v>
      </c>
      <c r="O7161">
        <v>-295.05</v>
      </c>
      <c r="P7161">
        <v>10993.522499999999</v>
      </c>
      <c r="R7161">
        <f t="shared" si="893"/>
        <v>-2.0789188293829385E-2</v>
      </c>
      <c r="T7161">
        <f t="shared" si="894"/>
        <v>44.166121789000037</v>
      </c>
      <c r="U7161">
        <f t="shared" si="895"/>
        <v>-2.0789188293829385E-2</v>
      </c>
      <c r="V7161">
        <f t="shared" si="896"/>
        <v>6.1074820000541763E-3</v>
      </c>
      <c r="W7161">
        <f t="shared" si="897"/>
        <v>-1.2696959330029995E-4</v>
      </c>
      <c r="X7161">
        <f t="shared" si="898"/>
        <v>-7.0600607494081518E-3</v>
      </c>
      <c r="Z7161">
        <f t="shared" si="899"/>
        <v>-4.3119193946299286E-5</v>
      </c>
      <c r="AA7161">
        <f t="shared" si="900"/>
        <v>-0.30974127439375149</v>
      </c>
    </row>
    <row r="7162" spans="1:27" x14ac:dyDescent="0.3">
      <c r="A7162" s="1">
        <v>7160</v>
      </c>
      <c r="B7162">
        <v>7160</v>
      </c>
      <c r="C7162">
        <v>44.17371186299988</v>
      </c>
      <c r="D7162">
        <v>44.17371186299988</v>
      </c>
      <c r="E7162">
        <v>-0.1025390625</v>
      </c>
      <c r="F7162">
        <v>-2.197265625E-2</v>
      </c>
      <c r="G7162">
        <v>10.24658203125</v>
      </c>
      <c r="H7162">
        <v>1.051425933837891E-2</v>
      </c>
      <c r="I7162">
        <v>9.1552734375E-2</v>
      </c>
      <c r="J7162">
        <v>-0.1678466796875</v>
      </c>
      <c r="K7162">
        <v>4.57763671875E-2</v>
      </c>
      <c r="L7162">
        <v>8.3819031715393066E-3</v>
      </c>
      <c r="M7162">
        <v>-104.1</v>
      </c>
      <c r="N7162">
        <v>-84.3</v>
      </c>
      <c r="O7162">
        <v>-295.35000000000002</v>
      </c>
      <c r="P7162">
        <v>10836.81</v>
      </c>
      <c r="R7162">
        <f t="shared" si="893"/>
        <v>6.0662804561706155E-3</v>
      </c>
      <c r="T7162">
        <f t="shared" si="894"/>
        <v>44.17371186299988</v>
      </c>
      <c r="U7162">
        <f t="shared" si="895"/>
        <v>6.0662804561706155E-3</v>
      </c>
      <c r="V7162">
        <f t="shared" si="896"/>
        <v>7.5900739998431277E-3</v>
      </c>
      <c r="W7162">
        <f t="shared" si="897"/>
        <v>4.6043517566137097E-5</v>
      </c>
      <c r="X7162">
        <f t="shared" si="898"/>
        <v>-7.0140172318420143E-3</v>
      </c>
      <c r="Z7162">
        <f t="shared" si="899"/>
        <v>-5.3236909825855738E-5</v>
      </c>
      <c r="AA7162">
        <f t="shared" si="900"/>
        <v>-0.30979451130357732</v>
      </c>
    </row>
    <row r="7163" spans="1:27" x14ac:dyDescent="0.3">
      <c r="A7163" s="1">
        <v>7161</v>
      </c>
      <c r="B7163">
        <v>7161</v>
      </c>
      <c r="C7163">
        <v>44.179222547999871</v>
      </c>
      <c r="D7163">
        <v>44.179222547999871</v>
      </c>
      <c r="E7163">
        <v>-9.765625E-2</v>
      </c>
      <c r="F7163">
        <v>-3.662109375E-2</v>
      </c>
      <c r="G7163">
        <v>10.25146484375</v>
      </c>
      <c r="H7163">
        <v>9.5367431640625E-3</v>
      </c>
      <c r="I7163">
        <v>0.152587890625</v>
      </c>
      <c r="J7163">
        <v>-3.0517578125E-2</v>
      </c>
      <c r="K7163">
        <v>0</v>
      </c>
      <c r="L7163">
        <v>2.3283064365386959E-2</v>
      </c>
      <c r="M7163">
        <v>-104.1</v>
      </c>
      <c r="N7163">
        <v>-84.3</v>
      </c>
      <c r="O7163">
        <v>-295.35000000000002</v>
      </c>
      <c r="P7163">
        <v>10836.81</v>
      </c>
      <c r="R7163">
        <f t="shared" si="893"/>
        <v>-8.5821570438293845E-3</v>
      </c>
      <c r="T7163">
        <f t="shared" si="894"/>
        <v>44.179222547999871</v>
      </c>
      <c r="U7163">
        <f t="shared" si="895"/>
        <v>-8.5821570438293845E-3</v>
      </c>
      <c r="V7163">
        <f t="shared" si="896"/>
        <v>5.5106849999901897E-3</v>
      </c>
      <c r="W7163">
        <f t="shared" si="897"/>
        <v>-4.7293564088990737E-5</v>
      </c>
      <c r="X7163">
        <f t="shared" si="898"/>
        <v>-7.0613107959310055E-3</v>
      </c>
      <c r="Z7163">
        <f t="shared" si="899"/>
        <v>-3.8912659483405781E-5</v>
      </c>
      <c r="AA7163">
        <f t="shared" si="900"/>
        <v>-0.30983342396306074</v>
      </c>
    </row>
    <row r="7164" spans="1:27" x14ac:dyDescent="0.3">
      <c r="A7164" s="1">
        <v>7162</v>
      </c>
      <c r="B7164">
        <v>7162</v>
      </c>
      <c r="C7164">
        <v>44.185342732999743</v>
      </c>
      <c r="D7164">
        <v>44.185342732999743</v>
      </c>
      <c r="E7164">
        <v>-0.1171875</v>
      </c>
      <c r="F7164">
        <v>-3.41796875E-2</v>
      </c>
      <c r="G7164">
        <v>10.24658203125</v>
      </c>
      <c r="H7164">
        <v>1.373291015625E-2</v>
      </c>
      <c r="I7164">
        <v>9.1552734375E-2</v>
      </c>
      <c r="J7164">
        <v>-0.1220703125</v>
      </c>
      <c r="K7164">
        <v>0.1068115234375</v>
      </c>
      <c r="L7164">
        <v>8.3819031715393066E-3</v>
      </c>
      <c r="M7164">
        <v>-103.95</v>
      </c>
      <c r="N7164">
        <v>-86.7</v>
      </c>
      <c r="O7164">
        <v>-294.89999999999998</v>
      </c>
      <c r="P7164">
        <v>10805.602500000001</v>
      </c>
      <c r="R7164">
        <f t="shared" si="893"/>
        <v>-6.1407507938293845E-3</v>
      </c>
      <c r="T7164">
        <f t="shared" si="894"/>
        <v>44.185342732999743</v>
      </c>
      <c r="U7164">
        <f t="shared" si="895"/>
        <v>-6.1407507938293845E-3</v>
      </c>
      <c r="V7164">
        <f t="shared" si="896"/>
        <v>6.1201849998724356E-3</v>
      </c>
      <c r="W7164">
        <f t="shared" si="897"/>
        <v>-3.758253089634935E-5</v>
      </c>
      <c r="X7164">
        <f t="shared" si="898"/>
        <v>-7.0988933268273545E-3</v>
      </c>
      <c r="Z7164">
        <f t="shared" si="899"/>
        <v>-4.3446540454543305E-5</v>
      </c>
      <c r="AA7164">
        <f t="shared" si="900"/>
        <v>-0.30987687050351526</v>
      </c>
    </row>
    <row r="7165" spans="1:27" x14ac:dyDescent="0.3">
      <c r="A7165" s="1">
        <v>7163</v>
      </c>
      <c r="B7165">
        <v>7163</v>
      </c>
      <c r="C7165">
        <v>44.191021788999933</v>
      </c>
      <c r="D7165">
        <v>44.191021788999933</v>
      </c>
      <c r="E7165">
        <v>-9.521484375E-2</v>
      </c>
      <c r="F7165">
        <v>0</v>
      </c>
      <c r="G7165">
        <v>10.25390625</v>
      </c>
      <c r="H7165">
        <v>9.0658664703369141E-3</v>
      </c>
      <c r="I7165">
        <v>0.1220703125</v>
      </c>
      <c r="J7165">
        <v>-0.1220703125</v>
      </c>
      <c r="K7165">
        <v>4.57763671875E-2</v>
      </c>
      <c r="L7165">
        <v>1.490116119384766E-2</v>
      </c>
      <c r="M7165">
        <v>-103.95</v>
      </c>
      <c r="N7165">
        <v>-86.7</v>
      </c>
      <c r="O7165">
        <v>-294.89999999999998</v>
      </c>
      <c r="P7165">
        <v>10805.602500000001</v>
      </c>
      <c r="R7165">
        <f t="shared" si="893"/>
        <v>2.8038936706170615E-2</v>
      </c>
      <c r="T7165">
        <f t="shared" si="894"/>
        <v>44.191021788999933</v>
      </c>
      <c r="U7165">
        <f t="shared" si="895"/>
        <v>2.8038936706170615E-2</v>
      </c>
      <c r="V7165">
        <f t="shared" si="896"/>
        <v>5.6790560001900303E-3</v>
      </c>
      <c r="W7165">
        <f t="shared" si="897"/>
        <v>1.5923469174012673E-4</v>
      </c>
      <c r="X7165">
        <f t="shared" si="898"/>
        <v>-6.9396586350872281E-3</v>
      </c>
      <c r="Z7165">
        <f t="shared" si="899"/>
        <v>-3.9410710010862682E-5</v>
      </c>
      <c r="AA7165">
        <f t="shared" si="900"/>
        <v>-0.3099162812135261</v>
      </c>
    </row>
    <row r="7166" spans="1:27" x14ac:dyDescent="0.3">
      <c r="A7166" s="1">
        <v>7164</v>
      </c>
      <c r="B7166">
        <v>7164</v>
      </c>
      <c r="C7166">
        <v>44.196747862999928</v>
      </c>
      <c r="D7166">
        <v>44.196747862999928</v>
      </c>
      <c r="E7166">
        <v>-9.521484375E-2</v>
      </c>
      <c r="F7166">
        <v>-3.173828125E-2</v>
      </c>
      <c r="G7166">
        <v>10.23681640625</v>
      </c>
      <c r="H7166">
        <v>9.0658664703369141E-3</v>
      </c>
      <c r="I7166">
        <v>0.1373291015625</v>
      </c>
      <c r="J7166">
        <v>-6.103515625E-2</v>
      </c>
      <c r="K7166">
        <v>6.103515625E-2</v>
      </c>
      <c r="L7166">
        <v>1.885928213596344E-2</v>
      </c>
      <c r="M7166">
        <v>-104.55</v>
      </c>
      <c r="N7166">
        <v>-86.85</v>
      </c>
      <c r="O7166">
        <v>-294.75</v>
      </c>
      <c r="P7166">
        <v>10930.702499999999</v>
      </c>
      <c r="R7166">
        <f t="shared" si="893"/>
        <v>-3.6993445438293845E-3</v>
      </c>
      <c r="T7166">
        <f t="shared" si="894"/>
        <v>44.196747862999928</v>
      </c>
      <c r="U7166">
        <f t="shared" si="895"/>
        <v>-3.6993445438293845E-3</v>
      </c>
      <c r="V7166">
        <f t="shared" si="896"/>
        <v>5.7260739999946964E-3</v>
      </c>
      <c r="W7166">
        <f t="shared" si="897"/>
        <v>-2.1182720609443679E-5</v>
      </c>
      <c r="X7166">
        <f t="shared" si="898"/>
        <v>-6.9608413556966715E-3</v>
      </c>
      <c r="Z7166">
        <f t="shared" si="899"/>
        <v>-3.9858292704942543E-5</v>
      </c>
      <c r="AA7166">
        <f t="shared" si="900"/>
        <v>-0.30995613950623102</v>
      </c>
    </row>
    <row r="7167" spans="1:27" x14ac:dyDescent="0.3">
      <c r="A7167" s="1">
        <v>7165</v>
      </c>
      <c r="B7167">
        <v>7165</v>
      </c>
      <c r="C7167">
        <v>44.202406326000073</v>
      </c>
      <c r="D7167">
        <v>44.202406326000073</v>
      </c>
      <c r="E7167">
        <v>-9.27734375E-2</v>
      </c>
      <c r="F7167">
        <v>-3.662109375E-2</v>
      </c>
      <c r="G7167">
        <v>10.25146484375</v>
      </c>
      <c r="H7167">
        <v>8.6069107055664063E-3</v>
      </c>
      <c r="I7167">
        <v>0.152587890625</v>
      </c>
      <c r="J7167">
        <v>-4.57763671875E-2</v>
      </c>
      <c r="K7167">
        <v>1.52587890625E-2</v>
      </c>
      <c r="L7167">
        <v>2.3283064365386959E-2</v>
      </c>
      <c r="M7167">
        <v>-103.35</v>
      </c>
      <c r="N7167">
        <v>-85.95</v>
      </c>
      <c r="O7167">
        <v>-295.95</v>
      </c>
      <c r="P7167">
        <v>10681.2225</v>
      </c>
      <c r="R7167">
        <f t="shared" si="893"/>
        <v>-8.5821570438293845E-3</v>
      </c>
      <c r="T7167">
        <f t="shared" si="894"/>
        <v>44.202406326000073</v>
      </c>
      <c r="U7167">
        <f t="shared" si="895"/>
        <v>-8.5821570438293845E-3</v>
      </c>
      <c r="V7167">
        <f t="shared" si="896"/>
        <v>5.6584630001452751E-3</v>
      </c>
      <c r="W7167">
        <f t="shared" si="897"/>
        <v>-4.8561818093944725E-5</v>
      </c>
      <c r="X7167">
        <f t="shared" si="898"/>
        <v>-7.0094031737906164E-3</v>
      </c>
      <c r="Z7167">
        <f t="shared" si="899"/>
        <v>-3.9662448511995062E-5</v>
      </c>
      <c r="AA7167">
        <f t="shared" si="900"/>
        <v>-0.30999580195474302</v>
      </c>
    </row>
    <row r="7168" spans="1:27" x14ac:dyDescent="0.3">
      <c r="A7168" s="1">
        <v>7166</v>
      </c>
      <c r="B7168">
        <v>7166</v>
      </c>
      <c r="C7168">
        <v>44.208029362999703</v>
      </c>
      <c r="D7168">
        <v>44.208029362999703</v>
      </c>
      <c r="E7168">
        <v>-0.1318359375</v>
      </c>
      <c r="F7168">
        <v>-3.90625E-2</v>
      </c>
      <c r="G7168">
        <v>10.263671875</v>
      </c>
      <c r="H7168">
        <v>1.738071441650391E-2</v>
      </c>
      <c r="I7168">
        <v>1.52587890625E-2</v>
      </c>
      <c r="J7168">
        <v>-6.103515625E-2</v>
      </c>
      <c r="K7168">
        <v>3.0517578125E-2</v>
      </c>
      <c r="L7168">
        <v>2.328306436538696E-4</v>
      </c>
      <c r="M7168">
        <v>-103.35</v>
      </c>
      <c r="N7168">
        <v>-85.95</v>
      </c>
      <c r="O7168">
        <v>-295.95</v>
      </c>
      <c r="P7168">
        <v>10681.2225</v>
      </c>
      <c r="R7168">
        <f t="shared" si="893"/>
        <v>-1.1023563293829385E-2</v>
      </c>
      <c r="T7168">
        <f t="shared" si="894"/>
        <v>44.208029362999703</v>
      </c>
      <c r="U7168">
        <f t="shared" si="895"/>
        <v>-1.1023563293829385E-2</v>
      </c>
      <c r="V7168">
        <f t="shared" si="896"/>
        <v>5.6230369996299601E-3</v>
      </c>
      <c r="W7168">
        <f t="shared" si="897"/>
        <v>-6.1985904268965341E-5</v>
      </c>
      <c r="X7168">
        <f t="shared" si="898"/>
        <v>-7.0713890780595822E-3</v>
      </c>
      <c r="Z7168">
        <f t="shared" si="899"/>
        <v>-3.9762682424708224E-5</v>
      </c>
      <c r="AA7168">
        <f t="shared" si="900"/>
        <v>-0.31003556463716775</v>
      </c>
    </row>
    <row r="7169" spans="1:27" x14ac:dyDescent="0.3">
      <c r="A7169" s="1">
        <v>7167</v>
      </c>
      <c r="B7169">
        <v>7167</v>
      </c>
      <c r="C7169">
        <v>44.213652899999943</v>
      </c>
      <c r="D7169">
        <v>44.213652899999943</v>
      </c>
      <c r="E7169">
        <v>-0.11474609375</v>
      </c>
      <c r="F7169">
        <v>-1.46484375E-2</v>
      </c>
      <c r="G7169">
        <v>10.2392578125</v>
      </c>
      <c r="H7169">
        <v>1.3166666030883791E-2</v>
      </c>
      <c r="I7169">
        <v>0.152587890625</v>
      </c>
      <c r="J7169">
        <v>-3.0517578125E-2</v>
      </c>
      <c r="K7169">
        <v>6.103515625E-2</v>
      </c>
      <c r="L7169">
        <v>2.3283064365386959E-2</v>
      </c>
      <c r="M7169">
        <v>-103.05</v>
      </c>
      <c r="N7169">
        <v>-85.8</v>
      </c>
      <c r="O7169">
        <v>-294</v>
      </c>
      <c r="P7169">
        <v>10619.3025</v>
      </c>
      <c r="R7169">
        <f t="shared" si="893"/>
        <v>1.3390499206170615E-2</v>
      </c>
      <c r="T7169">
        <f t="shared" si="894"/>
        <v>44.213652899999943</v>
      </c>
      <c r="U7169">
        <f t="shared" si="895"/>
        <v>1.3390499206170615E-2</v>
      </c>
      <c r="V7169">
        <f t="shared" si="896"/>
        <v>5.6235370002397644E-3</v>
      </c>
      <c r="W7169">
        <f t="shared" si="897"/>
        <v>7.5301967737581655E-5</v>
      </c>
      <c r="X7169">
        <f t="shared" si="898"/>
        <v>-6.9960871103220005E-3</v>
      </c>
      <c r="Z7169">
        <f t="shared" si="899"/>
        <v>-3.9342754721796266E-5</v>
      </c>
      <c r="AA7169">
        <f t="shared" si="900"/>
        <v>-0.31007490739188953</v>
      </c>
    </row>
    <row r="7170" spans="1:27" x14ac:dyDescent="0.3">
      <c r="A7170" s="1">
        <v>7168</v>
      </c>
      <c r="B7170">
        <v>7168</v>
      </c>
      <c r="C7170">
        <v>44.2197675110001</v>
      </c>
      <c r="D7170">
        <v>44.2197675110001</v>
      </c>
      <c r="E7170">
        <v>-0.12939453125</v>
      </c>
      <c r="F7170">
        <v>-4.8828125E-3</v>
      </c>
      <c r="G7170">
        <v>10.25634765625</v>
      </c>
      <c r="H7170">
        <v>1.674294471740723E-2</v>
      </c>
      <c r="I7170">
        <v>0.1983642578125</v>
      </c>
      <c r="J7170">
        <v>-0.1678466796875</v>
      </c>
      <c r="K7170">
        <v>6.103515625E-2</v>
      </c>
      <c r="L7170">
        <v>3.9348378777503967E-2</v>
      </c>
      <c r="M7170">
        <v>-103.05</v>
      </c>
      <c r="N7170">
        <v>-85.8</v>
      </c>
      <c r="O7170">
        <v>-294</v>
      </c>
      <c r="P7170">
        <v>10619.3025</v>
      </c>
      <c r="R7170">
        <f t="shared" si="893"/>
        <v>2.3156124206170615E-2</v>
      </c>
      <c r="T7170">
        <f t="shared" si="894"/>
        <v>44.2197675110001</v>
      </c>
      <c r="U7170">
        <f t="shared" si="895"/>
        <v>2.3156124206170615E-2</v>
      </c>
      <c r="V7170">
        <f t="shared" si="896"/>
        <v>6.1146110001573106E-3</v>
      </c>
      <c r="W7170">
        <f t="shared" si="897"/>
        <v>1.4159069179205981E-4</v>
      </c>
      <c r="X7170">
        <f t="shared" si="898"/>
        <v>-6.8544964185299406E-3</v>
      </c>
      <c r="Z7170">
        <f t="shared" si="899"/>
        <v>-4.1912579201282064E-5</v>
      </c>
      <c r="AA7170">
        <f t="shared" si="900"/>
        <v>-0.31011681997109081</v>
      </c>
    </row>
    <row r="7171" spans="1:27" x14ac:dyDescent="0.3">
      <c r="A7171" s="1">
        <v>7169</v>
      </c>
      <c r="B7171">
        <v>7169</v>
      </c>
      <c r="C7171">
        <v>44.226987732999987</v>
      </c>
      <c r="D7171">
        <v>44.226987732999987</v>
      </c>
      <c r="E7171">
        <v>-8.544921875E-2</v>
      </c>
      <c r="F7171">
        <v>-3.90625E-2</v>
      </c>
      <c r="G7171">
        <v>10.25146484375</v>
      </c>
      <c r="H7171">
        <v>7.3015689849853524E-3</v>
      </c>
      <c r="I7171">
        <v>0.152587890625</v>
      </c>
      <c r="J7171">
        <v>-0.1220703125</v>
      </c>
      <c r="K7171">
        <v>0.1373291015625</v>
      </c>
      <c r="L7171">
        <v>2.3283064365386959E-2</v>
      </c>
      <c r="M7171">
        <v>-103.65</v>
      </c>
      <c r="N7171">
        <v>-85.5</v>
      </c>
      <c r="O7171">
        <v>-293.55</v>
      </c>
      <c r="P7171">
        <v>10743.3225</v>
      </c>
      <c r="R7171">
        <f t="shared" si="893"/>
        <v>-1.1023563293829385E-2</v>
      </c>
      <c r="T7171">
        <f t="shared" si="894"/>
        <v>44.226987732999987</v>
      </c>
      <c r="U7171">
        <f t="shared" si="895"/>
        <v>-1.1023563293829385E-2</v>
      </c>
      <c r="V7171">
        <f t="shared" si="896"/>
        <v>7.2202219998871442E-3</v>
      </c>
      <c r="W7171">
        <f t="shared" si="897"/>
        <v>-7.9592574211255319E-5</v>
      </c>
      <c r="X7171">
        <f t="shared" si="898"/>
        <v>-6.9340889927411963E-3</v>
      </c>
      <c r="Z7171">
        <f t="shared" si="899"/>
        <v>-5.0065661894565276E-5</v>
      </c>
      <c r="AA7171">
        <f t="shared" si="900"/>
        <v>-0.31016688563298539</v>
      </c>
    </row>
    <row r="7172" spans="1:27" x14ac:dyDescent="0.3">
      <c r="A7172" s="1">
        <v>7170</v>
      </c>
      <c r="B7172">
        <v>7170</v>
      </c>
      <c r="C7172">
        <v>44.233189325999767</v>
      </c>
      <c r="D7172">
        <v>44.233189325999767</v>
      </c>
      <c r="E7172">
        <v>-0.107421875</v>
      </c>
      <c r="F7172">
        <v>-2.197265625E-2</v>
      </c>
      <c r="G7172">
        <v>10.28076171875</v>
      </c>
      <c r="H7172">
        <v>1.153945922851562E-2</v>
      </c>
      <c r="I7172">
        <v>9.1552734375E-2</v>
      </c>
      <c r="J7172">
        <v>-7.62939453125E-2</v>
      </c>
      <c r="K7172">
        <v>9.1552734375E-2</v>
      </c>
      <c r="L7172">
        <v>8.3819031715393066E-3</v>
      </c>
      <c r="M7172">
        <v>-103.35</v>
      </c>
      <c r="N7172">
        <v>-85.95</v>
      </c>
      <c r="O7172">
        <v>-295.95</v>
      </c>
      <c r="P7172">
        <v>10681.2225</v>
      </c>
      <c r="R7172">
        <f t="shared" ref="R7172:R7235" si="901">F7172 - R$1</f>
        <v>6.0662804561706155E-3</v>
      </c>
      <c r="T7172">
        <f t="shared" ref="T7172:T7235" si="902">C7172</f>
        <v>44.233189325999767</v>
      </c>
      <c r="U7172">
        <f t="shared" ref="U7172:U7235" si="903">R7172</f>
        <v>6.0662804561706155E-3</v>
      </c>
      <c r="V7172">
        <f t="shared" ref="V7172:V7235" si="904">T7172-T7171</f>
        <v>6.201592999779848E-3</v>
      </c>
      <c r="W7172">
        <f t="shared" ref="W7172:W7235" si="905">V7172*U7172</f>
        <v>3.7620602411688989E-5</v>
      </c>
      <c r="X7172">
        <f t="shared" ref="X7172:X7235" si="906">X7171+W7172</f>
        <v>-6.8964683903295076E-3</v>
      </c>
      <c r="Z7172">
        <f t="shared" ref="Z7172:Z7235" si="907">X7172*V7172</f>
        <v>-4.2769090092670469E-5</v>
      </c>
      <c r="AA7172">
        <f t="shared" ref="AA7172:AA7235" si="908">AA7171+Z7172</f>
        <v>-0.31020965472307804</v>
      </c>
    </row>
    <row r="7173" spans="1:27" x14ac:dyDescent="0.3">
      <c r="A7173" s="1">
        <v>7171</v>
      </c>
      <c r="B7173">
        <v>7171</v>
      </c>
      <c r="C7173">
        <v>44.24210438099999</v>
      </c>
      <c r="D7173">
        <v>44.24210438099999</v>
      </c>
      <c r="E7173">
        <v>-0.10498046875</v>
      </c>
      <c r="F7173">
        <v>-1.220703125E-2</v>
      </c>
      <c r="G7173">
        <v>10.23193359375</v>
      </c>
      <c r="H7173">
        <v>1.102089881896973E-2</v>
      </c>
      <c r="I7173">
        <v>0.152587890625</v>
      </c>
      <c r="J7173">
        <v>-7.62939453125E-2</v>
      </c>
      <c r="K7173">
        <v>0</v>
      </c>
      <c r="L7173">
        <v>2.3283064365386959E-2</v>
      </c>
      <c r="M7173">
        <v>-103.35</v>
      </c>
      <c r="N7173">
        <v>-85.95</v>
      </c>
      <c r="O7173">
        <v>-295.95</v>
      </c>
      <c r="P7173">
        <v>10681.2225</v>
      </c>
      <c r="R7173">
        <f t="shared" si="901"/>
        <v>1.5831905456170615E-2</v>
      </c>
      <c r="T7173">
        <f t="shared" si="902"/>
        <v>44.24210438099999</v>
      </c>
      <c r="U7173">
        <f t="shared" si="903"/>
        <v>1.5831905456170615E-2</v>
      </c>
      <c r="V7173">
        <f t="shared" si="904"/>
        <v>8.9150550002230489E-3</v>
      </c>
      <c r="W7173">
        <f t="shared" si="905"/>
        <v>1.4114230790009241E-4</v>
      </c>
      <c r="X7173">
        <f t="shared" si="906"/>
        <v>-6.7553260824294156E-3</v>
      </c>
      <c r="Z7173">
        <f t="shared" si="907"/>
        <v>-6.0224103569299544E-5</v>
      </c>
      <c r="AA7173">
        <f t="shared" si="908"/>
        <v>-0.31026987882664736</v>
      </c>
    </row>
    <row r="7174" spans="1:27" x14ac:dyDescent="0.3">
      <c r="A7174" s="1">
        <v>7172</v>
      </c>
      <c r="B7174">
        <v>7172</v>
      </c>
      <c r="C7174">
        <v>44.251562269999788</v>
      </c>
      <c r="D7174">
        <v>44.251562269999788</v>
      </c>
      <c r="E7174">
        <v>-9.033203125E-2</v>
      </c>
      <c r="F7174">
        <v>-1.708984375E-2</v>
      </c>
      <c r="G7174">
        <v>10.283203125</v>
      </c>
      <c r="H7174">
        <v>8.1598758697509766E-3</v>
      </c>
      <c r="I7174">
        <v>0.1983642578125</v>
      </c>
      <c r="J7174">
        <v>-0.1220703125</v>
      </c>
      <c r="K7174">
        <v>1.52587890625E-2</v>
      </c>
      <c r="L7174">
        <v>3.9348378777503967E-2</v>
      </c>
      <c r="M7174">
        <v>-103.5</v>
      </c>
      <c r="N7174">
        <v>-86.399999999999991</v>
      </c>
      <c r="O7174">
        <v>-295.35000000000002</v>
      </c>
      <c r="P7174">
        <v>10712.25</v>
      </c>
      <c r="R7174">
        <f t="shared" si="901"/>
        <v>1.0949092956170615E-2</v>
      </c>
      <c r="T7174">
        <f t="shared" si="902"/>
        <v>44.251562269999788</v>
      </c>
      <c r="U7174">
        <f t="shared" si="903"/>
        <v>1.0949092956170615E-2</v>
      </c>
      <c r="V7174">
        <f t="shared" si="904"/>
        <v>9.4578889997976034E-3</v>
      </c>
      <c r="W7174">
        <f t="shared" si="905"/>
        <v>1.0355530582792748E-4</v>
      </c>
      <c r="X7174">
        <f t="shared" si="906"/>
        <v>-6.6517707766014884E-3</v>
      </c>
      <c r="Z7174">
        <f t="shared" si="907"/>
        <v>-6.2911709657194386E-5</v>
      </c>
      <c r="AA7174">
        <f t="shared" si="908"/>
        <v>-0.31033279053630458</v>
      </c>
    </row>
    <row r="7175" spans="1:27" x14ac:dyDescent="0.3">
      <c r="A7175" s="1">
        <v>7173</v>
      </c>
      <c r="B7175">
        <v>7173</v>
      </c>
      <c r="C7175">
        <v>44.256931899999927</v>
      </c>
      <c r="D7175">
        <v>44.256931899999927</v>
      </c>
      <c r="E7175">
        <v>-9.765625E-2</v>
      </c>
      <c r="F7175">
        <v>-4.150390625E-2</v>
      </c>
      <c r="G7175">
        <v>10.27099609375</v>
      </c>
      <c r="H7175">
        <v>9.5367431640625E-3</v>
      </c>
      <c r="I7175">
        <v>0.1373291015625</v>
      </c>
      <c r="J7175">
        <v>-0.1068115234375</v>
      </c>
      <c r="K7175">
        <v>7.62939453125E-2</v>
      </c>
      <c r="L7175">
        <v>1.885928213596344E-2</v>
      </c>
      <c r="M7175">
        <v>-103.5</v>
      </c>
      <c r="N7175">
        <v>-86.399999999999991</v>
      </c>
      <c r="O7175">
        <v>-295.35000000000002</v>
      </c>
      <c r="P7175">
        <v>10712.25</v>
      </c>
      <c r="R7175">
        <f t="shared" si="901"/>
        <v>-1.3464969543829385E-2</v>
      </c>
      <c r="T7175">
        <f t="shared" si="902"/>
        <v>44.256931899999927</v>
      </c>
      <c r="U7175">
        <f t="shared" si="903"/>
        <v>-1.3464969543829385E-2</v>
      </c>
      <c r="V7175">
        <f t="shared" si="904"/>
        <v>5.3696300001391251E-3</v>
      </c>
      <c r="W7175">
        <f t="shared" si="905"/>
        <v>-7.230190441350589E-5</v>
      </c>
      <c r="X7175">
        <f t="shared" si="906"/>
        <v>-6.7240726810149946E-3</v>
      </c>
      <c r="Z7175">
        <f t="shared" si="907"/>
        <v>-3.6105782391094031E-5</v>
      </c>
      <c r="AA7175">
        <f t="shared" si="908"/>
        <v>-0.31036889631869569</v>
      </c>
    </row>
    <row r="7176" spans="1:27" x14ac:dyDescent="0.3">
      <c r="A7176" s="1">
        <v>7174</v>
      </c>
      <c r="B7176">
        <v>7174</v>
      </c>
      <c r="C7176">
        <v>44.262274714999883</v>
      </c>
      <c r="D7176">
        <v>44.262274714999883</v>
      </c>
      <c r="E7176">
        <v>-9.765625E-2</v>
      </c>
      <c r="F7176">
        <v>-3.41796875E-2</v>
      </c>
      <c r="G7176">
        <v>10.23193359375</v>
      </c>
      <c r="H7176">
        <v>9.5367431640625E-3</v>
      </c>
      <c r="I7176">
        <v>0.1068115234375</v>
      </c>
      <c r="J7176">
        <v>-0.152587890625</v>
      </c>
      <c r="K7176">
        <v>1.52587890625E-2</v>
      </c>
      <c r="L7176">
        <v>1.140870153903961E-2</v>
      </c>
      <c r="M7176">
        <v>-102.75</v>
      </c>
      <c r="N7176">
        <v>-84.75</v>
      </c>
      <c r="O7176">
        <v>-294.3</v>
      </c>
      <c r="P7176">
        <v>10557.5625</v>
      </c>
      <c r="R7176">
        <f t="shared" si="901"/>
        <v>-6.1407507938293845E-3</v>
      </c>
      <c r="T7176">
        <f t="shared" si="902"/>
        <v>44.262274714999883</v>
      </c>
      <c r="U7176">
        <f t="shared" si="903"/>
        <v>-6.1407507938293845E-3</v>
      </c>
      <c r="V7176">
        <f t="shared" si="904"/>
        <v>5.3428149999561469E-3</v>
      </c>
      <c r="W7176">
        <f t="shared" si="905"/>
        <v>-3.2808895452264253E-5</v>
      </c>
      <c r="X7176">
        <f t="shared" si="906"/>
        <v>-6.7568815764672586E-3</v>
      </c>
      <c r="Z7176">
        <f t="shared" si="907"/>
        <v>-3.610076823967661E-5</v>
      </c>
      <c r="AA7176">
        <f t="shared" si="908"/>
        <v>-0.31040499708693536</v>
      </c>
    </row>
    <row r="7177" spans="1:27" x14ac:dyDescent="0.3">
      <c r="A7177" s="1">
        <v>7175</v>
      </c>
      <c r="B7177">
        <v>7175</v>
      </c>
      <c r="C7177">
        <v>44.267690454999872</v>
      </c>
      <c r="D7177">
        <v>44.267690454999872</v>
      </c>
      <c r="E7177">
        <v>-8.544921875E-2</v>
      </c>
      <c r="F7177">
        <v>-3.662109375E-2</v>
      </c>
      <c r="G7177">
        <v>10.28564453125</v>
      </c>
      <c r="H7177">
        <v>7.3015689849853524E-3</v>
      </c>
      <c r="I7177">
        <v>0.1983642578125</v>
      </c>
      <c r="J7177">
        <v>-3.0517578125E-2</v>
      </c>
      <c r="K7177">
        <v>9.1552734375E-2</v>
      </c>
      <c r="L7177">
        <v>3.9348378777503967E-2</v>
      </c>
      <c r="M7177">
        <v>-102.75</v>
      </c>
      <c r="N7177">
        <v>-84.75</v>
      </c>
      <c r="O7177">
        <v>-294.3</v>
      </c>
      <c r="P7177">
        <v>10557.5625</v>
      </c>
      <c r="R7177">
        <f t="shared" si="901"/>
        <v>-8.5821570438293845E-3</v>
      </c>
      <c r="T7177">
        <f t="shared" si="902"/>
        <v>44.267690454999872</v>
      </c>
      <c r="U7177">
        <f t="shared" si="903"/>
        <v>-8.5821570438293845E-3</v>
      </c>
      <c r="V7177">
        <f t="shared" si="904"/>
        <v>5.4157399999894551E-3</v>
      </c>
      <c r="W7177">
        <f t="shared" si="905"/>
        <v>-4.6478731188458052E-5</v>
      </c>
      <c r="X7177">
        <f t="shared" si="906"/>
        <v>-6.8033603076557165E-3</v>
      </c>
      <c r="Z7177">
        <f t="shared" si="907"/>
        <v>-3.6845230552511629E-5</v>
      </c>
      <c r="AA7177">
        <f t="shared" si="908"/>
        <v>-0.31044184231748789</v>
      </c>
    </row>
    <row r="7178" spans="1:27" x14ac:dyDescent="0.3">
      <c r="A7178" s="1">
        <v>7176</v>
      </c>
      <c r="B7178">
        <v>7176</v>
      </c>
      <c r="C7178">
        <v>44.273068289000094</v>
      </c>
      <c r="D7178">
        <v>44.273068289000094</v>
      </c>
      <c r="E7178">
        <v>-8.30078125E-2</v>
      </c>
      <c r="F7178">
        <v>0</v>
      </c>
      <c r="G7178">
        <v>10.24169921875</v>
      </c>
      <c r="H7178">
        <v>6.8902969360351563E-3</v>
      </c>
      <c r="I7178">
        <v>0.2288818359375</v>
      </c>
      <c r="J7178">
        <v>-0.1068115234375</v>
      </c>
      <c r="K7178">
        <v>9.1552734375E-2</v>
      </c>
      <c r="L7178">
        <v>5.2386894822120673E-2</v>
      </c>
      <c r="M7178">
        <v>-103.95</v>
      </c>
      <c r="N7178">
        <v>-84.899999999999991</v>
      </c>
      <c r="O7178">
        <v>-294.89999999999998</v>
      </c>
      <c r="P7178">
        <v>10805.602500000001</v>
      </c>
      <c r="R7178">
        <f t="shared" si="901"/>
        <v>2.8038936706170615E-2</v>
      </c>
      <c r="T7178">
        <f t="shared" si="902"/>
        <v>44.273068289000094</v>
      </c>
      <c r="U7178">
        <f t="shared" si="903"/>
        <v>2.8038936706170615E-2</v>
      </c>
      <c r="V7178">
        <f t="shared" si="904"/>
        <v>5.3778340002210712E-3</v>
      </c>
      <c r="W7178">
        <f t="shared" si="905"/>
        <v>1.5078874714849095E-4</v>
      </c>
      <c r="X7178">
        <f t="shared" si="906"/>
        <v>-6.6525715605072252E-3</v>
      </c>
      <c r="Z7178">
        <f t="shared" si="907"/>
        <v>-3.5776425526999505E-5</v>
      </c>
      <c r="AA7178">
        <f t="shared" si="908"/>
        <v>-0.31047761874301488</v>
      </c>
    </row>
    <row r="7179" spans="1:27" x14ac:dyDescent="0.3">
      <c r="A7179" s="1">
        <v>7177</v>
      </c>
      <c r="B7179">
        <v>7177</v>
      </c>
      <c r="C7179">
        <v>44.278396307000087</v>
      </c>
      <c r="D7179">
        <v>44.278396307000087</v>
      </c>
      <c r="E7179">
        <v>-9.033203125E-2</v>
      </c>
      <c r="F7179">
        <v>-2.685546875E-2</v>
      </c>
      <c r="G7179">
        <v>10.23681640625</v>
      </c>
      <c r="H7179">
        <v>8.1598758697509766E-3</v>
      </c>
      <c r="I7179">
        <v>0.152587890625</v>
      </c>
      <c r="J7179">
        <v>-9.1552734375E-2</v>
      </c>
      <c r="K7179">
        <v>6.103515625E-2</v>
      </c>
      <c r="L7179">
        <v>2.3283064365386959E-2</v>
      </c>
      <c r="M7179">
        <v>-103.95</v>
      </c>
      <c r="N7179">
        <v>-84.899999999999991</v>
      </c>
      <c r="O7179">
        <v>-294.89999999999998</v>
      </c>
      <c r="P7179">
        <v>10805.602500000001</v>
      </c>
      <c r="R7179">
        <f t="shared" si="901"/>
        <v>1.1834679561706155E-3</v>
      </c>
      <c r="T7179">
        <f t="shared" si="902"/>
        <v>44.278396307000087</v>
      </c>
      <c r="U7179">
        <f t="shared" si="903"/>
        <v>1.1834679561706155E-3</v>
      </c>
      <c r="V7179">
        <f t="shared" si="904"/>
        <v>5.328017999993051E-3</v>
      </c>
      <c r="W7179">
        <f t="shared" si="905"/>
        <v>6.3055385728920262E-6</v>
      </c>
      <c r="X7179">
        <f t="shared" si="906"/>
        <v>-6.6462660219343333E-3</v>
      </c>
      <c r="Z7179">
        <f t="shared" si="907"/>
        <v>-3.5411424997608338E-5</v>
      </c>
      <c r="AA7179">
        <f t="shared" si="908"/>
        <v>-0.31051303016801252</v>
      </c>
    </row>
    <row r="7180" spans="1:27" x14ac:dyDescent="0.3">
      <c r="A7180" s="1">
        <v>7178</v>
      </c>
      <c r="B7180">
        <v>7178</v>
      </c>
      <c r="C7180">
        <v>44.283831214999744</v>
      </c>
      <c r="D7180">
        <v>44.283831214999744</v>
      </c>
      <c r="E7180">
        <v>-8.544921875E-2</v>
      </c>
      <c r="F7180">
        <v>-5.126953125E-2</v>
      </c>
      <c r="G7180">
        <v>10.2587890625</v>
      </c>
      <c r="H7180">
        <v>7.3015689849853524E-3</v>
      </c>
      <c r="I7180">
        <v>0.1220703125</v>
      </c>
      <c r="J7180">
        <v>-0.18310546875</v>
      </c>
      <c r="K7180">
        <v>7.62939453125E-2</v>
      </c>
      <c r="L7180">
        <v>1.490116119384766E-2</v>
      </c>
      <c r="M7180">
        <v>-104.7</v>
      </c>
      <c r="N7180">
        <v>-85.2</v>
      </c>
      <c r="O7180">
        <v>-293.85000000000002</v>
      </c>
      <c r="P7180">
        <v>10962.09</v>
      </c>
      <c r="R7180">
        <f t="shared" si="901"/>
        <v>-2.3230594543829385E-2</v>
      </c>
      <c r="T7180">
        <f t="shared" si="902"/>
        <v>44.283831214999744</v>
      </c>
      <c r="U7180">
        <f t="shared" si="903"/>
        <v>-2.3230594543829385E-2</v>
      </c>
      <c r="V7180">
        <f t="shared" si="904"/>
        <v>5.4349079996569571E-3</v>
      </c>
      <c r="W7180">
        <f t="shared" si="905"/>
        <v>-1.2625614412304558E-4</v>
      </c>
      <c r="X7180">
        <f t="shared" si="906"/>
        <v>-6.7725221660573792E-3</v>
      </c>
      <c r="Z7180">
        <f t="shared" si="907"/>
        <v>-3.6808034898159311E-5</v>
      </c>
      <c r="AA7180">
        <f t="shared" si="908"/>
        <v>-0.31054983820291066</v>
      </c>
    </row>
    <row r="7181" spans="1:27" x14ac:dyDescent="0.3">
      <c r="A7181" s="1">
        <v>7179</v>
      </c>
      <c r="B7181">
        <v>7179</v>
      </c>
      <c r="C7181">
        <v>44.289240825999968</v>
      </c>
      <c r="D7181">
        <v>44.289240825999968</v>
      </c>
      <c r="E7181">
        <v>-9.27734375E-2</v>
      </c>
      <c r="F7181">
        <v>-1.953125E-2</v>
      </c>
      <c r="G7181">
        <v>10.2587890625</v>
      </c>
      <c r="H7181">
        <v>8.6069107055664063E-3</v>
      </c>
      <c r="I7181">
        <v>0.1983642578125</v>
      </c>
      <c r="J7181">
        <v>-0.1220703125</v>
      </c>
      <c r="K7181">
        <v>0</v>
      </c>
      <c r="L7181">
        <v>3.9348378777503967E-2</v>
      </c>
      <c r="M7181">
        <v>-104.7</v>
      </c>
      <c r="N7181">
        <v>-85.2</v>
      </c>
      <c r="O7181">
        <v>-293.85000000000002</v>
      </c>
      <c r="P7181">
        <v>10962.09</v>
      </c>
      <c r="R7181">
        <f t="shared" si="901"/>
        <v>8.5076867061706155E-3</v>
      </c>
      <c r="T7181">
        <f t="shared" si="902"/>
        <v>44.289240825999968</v>
      </c>
      <c r="U7181">
        <f t="shared" si="903"/>
        <v>8.5076867061706155E-3</v>
      </c>
      <c r="V7181">
        <f t="shared" si="904"/>
        <v>5.4096110002248565E-3</v>
      </c>
      <c r="W7181">
        <f t="shared" si="905"/>
        <v>4.6023275592167335E-5</v>
      </c>
      <c r="X7181">
        <f t="shared" si="906"/>
        <v>-6.726498890465212E-3</v>
      </c>
      <c r="Z7181">
        <f t="shared" si="907"/>
        <v>-3.6387742390860906E-5</v>
      </c>
      <c r="AA7181">
        <f t="shared" si="908"/>
        <v>-0.3105862259453015</v>
      </c>
    </row>
    <row r="7182" spans="1:27" x14ac:dyDescent="0.3">
      <c r="A7182" s="1">
        <v>7180</v>
      </c>
      <c r="B7182">
        <v>7180</v>
      </c>
      <c r="C7182">
        <v>44.294560417999953</v>
      </c>
      <c r="D7182">
        <v>44.294560417999953</v>
      </c>
      <c r="E7182">
        <v>-0.13671875</v>
      </c>
      <c r="F7182">
        <v>-3.90625E-2</v>
      </c>
      <c r="G7182">
        <v>10.244140625</v>
      </c>
      <c r="H7182">
        <v>1.86920166015625E-2</v>
      </c>
      <c r="I7182">
        <v>0.1983642578125</v>
      </c>
      <c r="J7182">
        <v>-0.152587890625</v>
      </c>
      <c r="K7182">
        <v>9.1552734375E-2</v>
      </c>
      <c r="L7182">
        <v>3.9348378777503967E-2</v>
      </c>
      <c r="M7182">
        <v>-104.1</v>
      </c>
      <c r="N7182">
        <v>-85.8</v>
      </c>
      <c r="O7182">
        <v>-295.8</v>
      </c>
      <c r="P7182">
        <v>10836.81</v>
      </c>
      <c r="R7182">
        <f t="shared" si="901"/>
        <v>-1.1023563293829385E-2</v>
      </c>
      <c r="T7182">
        <f t="shared" si="902"/>
        <v>44.294560417999953</v>
      </c>
      <c r="U7182">
        <f t="shared" si="903"/>
        <v>-1.1023563293829385E-2</v>
      </c>
      <c r="V7182">
        <f t="shared" si="904"/>
        <v>5.3195919999851071E-3</v>
      </c>
      <c r="W7182">
        <f t="shared" si="905"/>
        <v>-5.8640859109184272E-5</v>
      </c>
      <c r="X7182">
        <f t="shared" si="906"/>
        <v>-6.7851397495743964E-3</v>
      </c>
      <c r="Z7182">
        <f t="shared" si="907"/>
        <v>-3.6094175130616915E-5</v>
      </c>
      <c r="AA7182">
        <f t="shared" si="908"/>
        <v>-0.31062232012043212</v>
      </c>
    </row>
    <row r="7183" spans="1:27" x14ac:dyDescent="0.3">
      <c r="A7183" s="1">
        <v>7181</v>
      </c>
      <c r="B7183">
        <v>7181</v>
      </c>
      <c r="C7183">
        <v>44.300202177999843</v>
      </c>
      <c r="D7183">
        <v>44.300202177999843</v>
      </c>
      <c r="E7183">
        <v>-6.8359375E-2</v>
      </c>
      <c r="F7183">
        <v>-7.32421875E-3</v>
      </c>
      <c r="G7183">
        <v>10.26123046875</v>
      </c>
      <c r="H7183">
        <v>4.673004150390625E-3</v>
      </c>
      <c r="I7183">
        <v>0.1373291015625</v>
      </c>
      <c r="J7183">
        <v>-0.1373291015625</v>
      </c>
      <c r="K7183">
        <v>1.52587890625E-2</v>
      </c>
      <c r="L7183">
        <v>1.885928213596344E-2</v>
      </c>
      <c r="M7183">
        <v>-104.55</v>
      </c>
      <c r="N7183">
        <v>-85.35</v>
      </c>
      <c r="O7183">
        <v>-293.7</v>
      </c>
      <c r="P7183">
        <v>10930.702499999999</v>
      </c>
      <c r="R7183">
        <f t="shared" si="901"/>
        <v>2.0714717956170615E-2</v>
      </c>
      <c r="T7183">
        <f t="shared" si="902"/>
        <v>44.300202177999843</v>
      </c>
      <c r="U7183">
        <f t="shared" si="903"/>
        <v>2.0714717956170615E-2</v>
      </c>
      <c r="V7183">
        <f t="shared" si="904"/>
        <v>5.641759999889473E-3</v>
      </c>
      <c r="W7183">
        <f t="shared" si="905"/>
        <v>1.168674671741156E-4</v>
      </c>
      <c r="X7183">
        <f t="shared" si="906"/>
        <v>-6.6682722824002805E-3</v>
      </c>
      <c r="Z7183">
        <f t="shared" si="907"/>
        <v>-3.7620791831217581E-5</v>
      </c>
      <c r="AA7183">
        <f t="shared" si="908"/>
        <v>-0.31065994091226334</v>
      </c>
    </row>
    <row r="7184" spans="1:27" x14ac:dyDescent="0.3">
      <c r="A7184" s="1">
        <v>7182</v>
      </c>
      <c r="B7184">
        <v>7182</v>
      </c>
      <c r="C7184">
        <v>44.307911974000042</v>
      </c>
      <c r="D7184">
        <v>44.307911974000042</v>
      </c>
      <c r="E7184">
        <v>-8.544921875E-2</v>
      </c>
      <c r="F7184">
        <v>-9.765625E-3</v>
      </c>
      <c r="G7184">
        <v>10.2734375</v>
      </c>
      <c r="H7184">
        <v>7.3015689849853524E-3</v>
      </c>
      <c r="I7184">
        <v>4.57763671875E-2</v>
      </c>
      <c r="J7184">
        <v>-9.1552734375E-2</v>
      </c>
      <c r="K7184">
        <v>9.1552734375E-2</v>
      </c>
      <c r="L7184">
        <v>2.0954757928848271E-3</v>
      </c>
      <c r="M7184">
        <v>-104.55</v>
      </c>
      <c r="N7184">
        <v>-85.35</v>
      </c>
      <c r="O7184">
        <v>-293.7</v>
      </c>
      <c r="P7184">
        <v>10930.702499999999</v>
      </c>
      <c r="R7184">
        <f t="shared" si="901"/>
        <v>1.8273311706170615E-2</v>
      </c>
      <c r="T7184">
        <f t="shared" si="902"/>
        <v>44.307911974000042</v>
      </c>
      <c r="U7184">
        <f t="shared" si="903"/>
        <v>1.8273311706170615E-2</v>
      </c>
      <c r="V7184">
        <f t="shared" si="904"/>
        <v>7.709796000199276E-3</v>
      </c>
      <c r="W7184">
        <f t="shared" si="905"/>
        <v>1.4088350550262881E-4</v>
      </c>
      <c r="X7184">
        <f t="shared" si="906"/>
        <v>-6.5273887768976515E-3</v>
      </c>
      <c r="Z7184">
        <f t="shared" si="907"/>
        <v>-5.0324835883871161E-5</v>
      </c>
      <c r="AA7184">
        <f t="shared" si="908"/>
        <v>-0.3107102657481472</v>
      </c>
    </row>
    <row r="7185" spans="1:27" x14ac:dyDescent="0.3">
      <c r="A7185" s="1">
        <v>7183</v>
      </c>
      <c r="B7185">
        <v>7183</v>
      </c>
      <c r="C7185">
        <v>44.313341325999772</v>
      </c>
      <c r="D7185">
        <v>44.313341325999772</v>
      </c>
      <c r="E7185">
        <v>-9.765625E-2</v>
      </c>
      <c r="F7185">
        <v>-2.9296875E-2</v>
      </c>
      <c r="G7185">
        <v>10.263671875</v>
      </c>
      <c r="H7185">
        <v>9.5367431640625E-3</v>
      </c>
      <c r="I7185">
        <v>0.18310546875</v>
      </c>
      <c r="J7185">
        <v>-6.103515625E-2</v>
      </c>
      <c r="K7185">
        <v>-1.52587890625E-2</v>
      </c>
      <c r="L7185">
        <v>3.3527612686157227E-2</v>
      </c>
      <c r="M7185">
        <v>-103.05</v>
      </c>
      <c r="N7185">
        <v>-84.3</v>
      </c>
      <c r="O7185">
        <v>-293.25</v>
      </c>
      <c r="P7185">
        <v>10619.3025</v>
      </c>
      <c r="R7185">
        <f t="shared" si="901"/>
        <v>-1.2579382938293845E-3</v>
      </c>
      <c r="T7185">
        <f t="shared" si="902"/>
        <v>44.313341325999772</v>
      </c>
      <c r="U7185">
        <f t="shared" si="903"/>
        <v>-1.2579382938293845E-3</v>
      </c>
      <c r="V7185">
        <f t="shared" si="904"/>
        <v>5.4293519997301587E-3</v>
      </c>
      <c r="W7185">
        <f t="shared" si="905"/>
        <v>-6.8297897911397132E-6</v>
      </c>
      <c r="X7185">
        <f t="shared" si="906"/>
        <v>-6.534218566688791E-3</v>
      </c>
      <c r="Z7185">
        <f t="shared" si="907"/>
        <v>-3.5476572641725722E-5</v>
      </c>
      <c r="AA7185">
        <f t="shared" si="908"/>
        <v>-0.31074574232078894</v>
      </c>
    </row>
    <row r="7186" spans="1:27" x14ac:dyDescent="0.3">
      <c r="A7186" s="1">
        <v>7184</v>
      </c>
      <c r="B7186">
        <v>7184</v>
      </c>
      <c r="C7186">
        <v>44.318746159000057</v>
      </c>
      <c r="D7186">
        <v>44.318746159000057</v>
      </c>
      <c r="E7186">
        <v>-0.11474609375</v>
      </c>
      <c r="F7186">
        <v>-2.685546875E-2</v>
      </c>
      <c r="G7186">
        <v>10.24658203125</v>
      </c>
      <c r="H7186">
        <v>1.3166666030883791E-2</v>
      </c>
      <c r="I7186">
        <v>0.1983642578125</v>
      </c>
      <c r="J7186">
        <v>-0.1220703125</v>
      </c>
      <c r="K7186">
        <v>7.62939453125E-2</v>
      </c>
      <c r="L7186">
        <v>3.9348378777503967E-2</v>
      </c>
      <c r="M7186">
        <v>-103.05</v>
      </c>
      <c r="N7186">
        <v>-84.3</v>
      </c>
      <c r="O7186">
        <v>-293.25</v>
      </c>
      <c r="P7186">
        <v>10619.3025</v>
      </c>
      <c r="R7186">
        <f t="shared" si="901"/>
        <v>1.1834679561706155E-3</v>
      </c>
      <c r="T7186">
        <f t="shared" si="902"/>
        <v>44.318746159000057</v>
      </c>
      <c r="U7186">
        <f t="shared" si="903"/>
        <v>1.1834679561706155E-3</v>
      </c>
      <c r="V7186">
        <f t="shared" si="904"/>
        <v>5.4048330002842704E-3</v>
      </c>
      <c r="W7186">
        <f t="shared" si="905"/>
        <v>6.3964466642899209E-6</v>
      </c>
      <c r="X7186">
        <f t="shared" si="906"/>
        <v>-6.5278221200245007E-3</v>
      </c>
      <c r="Z7186">
        <f t="shared" si="907"/>
        <v>-3.5281788414294052E-5</v>
      </c>
      <c r="AA7186">
        <f t="shared" si="908"/>
        <v>-0.31078102410920322</v>
      </c>
    </row>
    <row r="7187" spans="1:27" x14ac:dyDescent="0.3">
      <c r="A7187" s="1">
        <v>7185</v>
      </c>
      <c r="B7187">
        <v>7185</v>
      </c>
      <c r="C7187">
        <v>44.324165825999899</v>
      </c>
      <c r="D7187">
        <v>44.324165825999899</v>
      </c>
      <c r="E7187">
        <v>-8.30078125E-2</v>
      </c>
      <c r="F7187">
        <v>-1.708984375E-2</v>
      </c>
      <c r="G7187">
        <v>10.244140625</v>
      </c>
      <c r="H7187">
        <v>6.8902969360351563E-3</v>
      </c>
      <c r="I7187">
        <v>0.1373291015625</v>
      </c>
      <c r="J7187">
        <v>-0.1983642578125</v>
      </c>
      <c r="K7187">
        <v>0.1220703125</v>
      </c>
      <c r="L7187">
        <v>1.885928213596344E-2</v>
      </c>
      <c r="M7187">
        <v>-103.65</v>
      </c>
      <c r="N7187">
        <v>-85.2</v>
      </c>
      <c r="O7187">
        <v>-294.89999999999998</v>
      </c>
      <c r="P7187">
        <v>10743.3225</v>
      </c>
      <c r="R7187">
        <f t="shared" si="901"/>
        <v>1.0949092956170615E-2</v>
      </c>
      <c r="T7187">
        <f t="shared" si="902"/>
        <v>44.324165825999899</v>
      </c>
      <c r="U7187">
        <f t="shared" si="903"/>
        <v>1.0949092956170615E-2</v>
      </c>
      <c r="V7187">
        <f t="shared" si="904"/>
        <v>5.4196669998418656E-3</v>
      </c>
      <c r="W7187">
        <f t="shared" si="905"/>
        <v>5.9340437772758905E-5</v>
      </c>
      <c r="X7187">
        <f t="shared" si="906"/>
        <v>-6.468481682251742E-3</v>
      </c>
      <c r="Z7187">
        <f t="shared" si="907"/>
        <v>-3.5057016712381363E-5</v>
      </c>
      <c r="AA7187">
        <f t="shared" si="908"/>
        <v>-0.31081608112591558</v>
      </c>
    </row>
    <row r="7188" spans="1:27" x14ac:dyDescent="0.3">
      <c r="A7188" s="1">
        <v>7186</v>
      </c>
      <c r="B7188">
        <v>7186</v>
      </c>
      <c r="C7188">
        <v>44.329669065999951</v>
      </c>
      <c r="D7188">
        <v>44.329669065999951</v>
      </c>
      <c r="E7188">
        <v>-0.1171875</v>
      </c>
      <c r="F7188">
        <v>-2.9296875E-2</v>
      </c>
      <c r="G7188">
        <v>10.244140625</v>
      </c>
      <c r="H7188">
        <v>1.373291015625E-2</v>
      </c>
      <c r="I7188">
        <v>9.1552734375E-2</v>
      </c>
      <c r="J7188">
        <v>-0.1373291015625</v>
      </c>
      <c r="K7188">
        <v>0.152587890625</v>
      </c>
      <c r="L7188">
        <v>8.3819031715393066E-3</v>
      </c>
      <c r="M7188">
        <v>-103.95</v>
      </c>
      <c r="N7188">
        <v>-85.95</v>
      </c>
      <c r="O7188">
        <v>-294.60000000000002</v>
      </c>
      <c r="P7188">
        <v>10805.602500000001</v>
      </c>
      <c r="R7188">
        <f t="shared" si="901"/>
        <v>-1.2579382938293845E-3</v>
      </c>
      <c r="T7188">
        <f t="shared" si="902"/>
        <v>44.329669065999951</v>
      </c>
      <c r="U7188">
        <f t="shared" si="903"/>
        <v>-1.2579382938293845E-3</v>
      </c>
      <c r="V7188">
        <f t="shared" si="904"/>
        <v>5.5032400000527559E-3</v>
      </c>
      <c r="W7188">
        <f t="shared" si="905"/>
        <v>-6.9227363361999856E-6</v>
      </c>
      <c r="X7188">
        <f t="shared" si="906"/>
        <v>-6.4754044185879418E-3</v>
      </c>
      <c r="Z7188">
        <f t="shared" si="907"/>
        <v>-3.5635704612891518E-5</v>
      </c>
      <c r="AA7188">
        <f t="shared" si="908"/>
        <v>-0.31085171683052848</v>
      </c>
    </row>
    <row r="7189" spans="1:27" x14ac:dyDescent="0.3">
      <c r="A7189" s="1">
        <v>7187</v>
      </c>
      <c r="B7189">
        <v>7187</v>
      </c>
      <c r="C7189">
        <v>44.335206696000107</v>
      </c>
      <c r="D7189">
        <v>44.335206696000107</v>
      </c>
      <c r="E7189">
        <v>-0.12451171875</v>
      </c>
      <c r="F7189">
        <v>-2.197265625E-2</v>
      </c>
      <c r="G7189">
        <v>10.23681640625</v>
      </c>
      <c r="H7189">
        <v>1.55031681060791E-2</v>
      </c>
      <c r="I7189">
        <v>0.1678466796875</v>
      </c>
      <c r="J7189">
        <v>-4.57763671875E-2</v>
      </c>
      <c r="K7189">
        <v>6.103515625E-2</v>
      </c>
      <c r="L7189">
        <v>2.8172507882118229E-2</v>
      </c>
      <c r="M7189">
        <v>-103.95</v>
      </c>
      <c r="N7189">
        <v>-85.95</v>
      </c>
      <c r="O7189">
        <v>-294.60000000000002</v>
      </c>
      <c r="P7189">
        <v>10805.602500000001</v>
      </c>
      <c r="R7189">
        <f t="shared" si="901"/>
        <v>6.0662804561706155E-3</v>
      </c>
      <c r="T7189">
        <f t="shared" si="902"/>
        <v>44.335206696000107</v>
      </c>
      <c r="U7189">
        <f t="shared" si="903"/>
        <v>6.0662804561706155E-3</v>
      </c>
      <c r="V7189">
        <f t="shared" si="904"/>
        <v>5.5376300001555023E-3</v>
      </c>
      <c r="W7189">
        <f t="shared" si="905"/>
        <v>3.3592816643447404E-5</v>
      </c>
      <c r="X7189">
        <f t="shared" si="906"/>
        <v>-6.4418116019444947E-3</v>
      </c>
      <c r="Z7189">
        <f t="shared" si="907"/>
        <v>-3.567236918227761E-5</v>
      </c>
      <c r="AA7189">
        <f t="shared" si="908"/>
        <v>-0.31088738919971076</v>
      </c>
    </row>
    <row r="7190" spans="1:27" x14ac:dyDescent="0.3">
      <c r="A7190" s="1">
        <v>7188</v>
      </c>
      <c r="B7190">
        <v>7188</v>
      </c>
      <c r="C7190">
        <v>44.340708065999927</v>
      </c>
      <c r="D7190">
        <v>44.340708065999927</v>
      </c>
      <c r="E7190">
        <v>-9.765625E-2</v>
      </c>
      <c r="F7190">
        <v>-1.953125E-2</v>
      </c>
      <c r="G7190">
        <v>10.24169921875</v>
      </c>
      <c r="H7190">
        <v>9.5367431640625E-3</v>
      </c>
      <c r="I7190">
        <v>0.1068115234375</v>
      </c>
      <c r="J7190">
        <v>-0.152587890625</v>
      </c>
      <c r="K7190">
        <v>0.1220703125</v>
      </c>
      <c r="L7190">
        <v>1.140870153903961E-2</v>
      </c>
      <c r="M7190">
        <v>-104.1</v>
      </c>
      <c r="N7190">
        <v>-85.35</v>
      </c>
      <c r="O7190">
        <v>-294.75</v>
      </c>
      <c r="P7190">
        <v>10836.81</v>
      </c>
      <c r="R7190">
        <f t="shared" si="901"/>
        <v>8.5076867061706155E-3</v>
      </c>
      <c r="T7190">
        <f t="shared" si="902"/>
        <v>44.340708065999927</v>
      </c>
      <c r="U7190">
        <f t="shared" si="903"/>
        <v>8.5076867061706155E-3</v>
      </c>
      <c r="V7190">
        <f t="shared" si="904"/>
        <v>5.5013699998198717E-3</v>
      </c>
      <c r="W7190">
        <f t="shared" si="905"/>
        <v>4.6803932413193366E-5</v>
      </c>
      <c r="X7190">
        <f t="shared" si="906"/>
        <v>-6.3950076695313014E-3</v>
      </c>
      <c r="Z7190">
        <f t="shared" si="907"/>
        <v>-3.5181303341777492E-5</v>
      </c>
      <c r="AA7190">
        <f t="shared" si="908"/>
        <v>-0.31092257050305255</v>
      </c>
    </row>
    <row r="7191" spans="1:27" x14ac:dyDescent="0.3">
      <c r="A7191" s="1">
        <v>7189</v>
      </c>
      <c r="B7191">
        <v>7189</v>
      </c>
      <c r="C7191">
        <v>44.346204825999848</v>
      </c>
      <c r="D7191">
        <v>44.346204825999848</v>
      </c>
      <c r="E7191">
        <v>-0.1220703125</v>
      </c>
      <c r="F7191">
        <v>-1.953125E-2</v>
      </c>
      <c r="G7191">
        <v>10.2587890625</v>
      </c>
      <c r="H7191">
        <v>1.490116119384766E-2</v>
      </c>
      <c r="I7191">
        <v>0.1373291015625</v>
      </c>
      <c r="J7191">
        <v>-0.1068115234375</v>
      </c>
      <c r="K7191">
        <v>7.62939453125E-2</v>
      </c>
      <c r="L7191">
        <v>1.885928213596344E-2</v>
      </c>
      <c r="M7191">
        <v>-104.1</v>
      </c>
      <c r="N7191">
        <v>-85.35</v>
      </c>
      <c r="O7191">
        <v>-294.75</v>
      </c>
      <c r="P7191">
        <v>10836.81</v>
      </c>
      <c r="R7191">
        <f t="shared" si="901"/>
        <v>8.5076867061706155E-3</v>
      </c>
      <c r="T7191">
        <f t="shared" si="902"/>
        <v>44.346204825999848</v>
      </c>
      <c r="U7191">
        <f t="shared" si="903"/>
        <v>8.5076867061706155E-3</v>
      </c>
      <c r="V7191">
        <f t="shared" si="904"/>
        <v>5.4967599999216077E-3</v>
      </c>
      <c r="W7191">
        <f t="shared" si="905"/>
        <v>4.6764711978343457E-5</v>
      </c>
      <c r="X7191">
        <f t="shared" si="906"/>
        <v>-6.3482429575529575E-3</v>
      </c>
      <c r="Z7191">
        <f t="shared" si="907"/>
        <v>-3.4894767958861144E-5</v>
      </c>
      <c r="AA7191">
        <f t="shared" si="908"/>
        <v>-0.31095746527101142</v>
      </c>
    </row>
    <row r="7192" spans="1:27" x14ac:dyDescent="0.3">
      <c r="A7192" s="1">
        <v>7190</v>
      </c>
      <c r="B7192">
        <v>7190</v>
      </c>
      <c r="C7192">
        <v>44.354790436999792</v>
      </c>
      <c r="D7192">
        <v>44.354790436999792</v>
      </c>
      <c r="E7192">
        <v>-9.521484375E-2</v>
      </c>
      <c r="F7192">
        <v>-4.8828125E-3</v>
      </c>
      <c r="G7192">
        <v>10.24658203125</v>
      </c>
      <c r="H7192">
        <v>9.0658664703369141E-3</v>
      </c>
      <c r="I7192">
        <v>0.1678466796875</v>
      </c>
      <c r="J7192">
        <v>-0.1068115234375</v>
      </c>
      <c r="K7192">
        <v>1.52587890625E-2</v>
      </c>
      <c r="L7192">
        <v>2.8172507882118229E-2</v>
      </c>
      <c r="M7192">
        <v>-104.1</v>
      </c>
      <c r="N7192">
        <v>-85.35</v>
      </c>
      <c r="O7192">
        <v>-296.10000000000002</v>
      </c>
      <c r="P7192">
        <v>10836.81</v>
      </c>
      <c r="R7192">
        <f t="shared" si="901"/>
        <v>2.3156124206170615E-2</v>
      </c>
      <c r="T7192">
        <f t="shared" si="902"/>
        <v>44.354790436999792</v>
      </c>
      <c r="U7192">
        <f t="shared" si="903"/>
        <v>2.3156124206170615E-2</v>
      </c>
      <c r="V7192">
        <f t="shared" si="904"/>
        <v>8.5856109999440378E-3</v>
      </c>
      <c r="W7192">
        <f t="shared" si="905"/>
        <v>1.9880947470056882E-4</v>
      </c>
      <c r="X7192">
        <f t="shared" si="906"/>
        <v>-6.1494334828523884E-3</v>
      </c>
      <c r="Z7192">
        <f t="shared" si="907"/>
        <v>-5.2796643753801643E-5</v>
      </c>
      <c r="AA7192">
        <f t="shared" si="908"/>
        <v>-0.31101026191476522</v>
      </c>
    </row>
    <row r="7193" spans="1:27" x14ac:dyDescent="0.3">
      <c r="A7193" s="1">
        <v>7191</v>
      </c>
      <c r="B7193">
        <v>7191</v>
      </c>
      <c r="C7193">
        <v>44.360542528999758</v>
      </c>
      <c r="D7193">
        <v>44.360542528999758</v>
      </c>
      <c r="E7193">
        <v>-7.32421875E-2</v>
      </c>
      <c r="F7193">
        <v>-2.44140625E-3</v>
      </c>
      <c r="G7193">
        <v>10.28076171875</v>
      </c>
      <c r="H7193">
        <v>5.3644180297851563E-3</v>
      </c>
      <c r="I7193">
        <v>0.1220703125</v>
      </c>
      <c r="J7193">
        <v>-0.152587890625</v>
      </c>
      <c r="K7193">
        <v>6.103515625E-2</v>
      </c>
      <c r="L7193">
        <v>1.490116119384766E-2</v>
      </c>
      <c r="M7193">
        <v>-104.85</v>
      </c>
      <c r="N7193">
        <v>-85.05</v>
      </c>
      <c r="O7193">
        <v>-295.35000000000002</v>
      </c>
      <c r="P7193">
        <v>10993.522499999999</v>
      </c>
      <c r="R7193">
        <f t="shared" si="901"/>
        <v>2.5597530456170615E-2</v>
      </c>
      <c r="T7193">
        <f t="shared" si="902"/>
        <v>44.360542528999758</v>
      </c>
      <c r="U7193">
        <f t="shared" si="903"/>
        <v>2.5597530456170615E-2</v>
      </c>
      <c r="V7193">
        <f t="shared" si="904"/>
        <v>5.7520919999660691E-3</v>
      </c>
      <c r="W7193">
        <f t="shared" si="905"/>
        <v>1.472393501558268E-4</v>
      </c>
      <c r="X7193">
        <f t="shared" si="906"/>
        <v>-6.0021941326965618E-3</v>
      </c>
      <c r="Z7193">
        <f t="shared" si="907"/>
        <v>-3.4525172852927175E-5</v>
      </c>
      <c r="AA7193">
        <f t="shared" si="908"/>
        <v>-0.31104478708761812</v>
      </c>
    </row>
    <row r="7194" spans="1:27" x14ac:dyDescent="0.3">
      <c r="A7194" s="1">
        <v>7192</v>
      </c>
      <c r="B7194">
        <v>7192</v>
      </c>
      <c r="C7194">
        <v>44.366246344000047</v>
      </c>
      <c r="D7194">
        <v>44.366246344000047</v>
      </c>
      <c r="E7194">
        <v>-0.1123046875</v>
      </c>
      <c r="F7194">
        <v>-5.615234375E-2</v>
      </c>
      <c r="G7194">
        <v>10.24658203125</v>
      </c>
      <c r="H7194">
        <v>1.261234283447266E-2</v>
      </c>
      <c r="I7194">
        <v>0.1373291015625</v>
      </c>
      <c r="J7194">
        <v>-0.1068115234375</v>
      </c>
      <c r="K7194">
        <v>0.1068115234375</v>
      </c>
      <c r="L7194">
        <v>1.885928213596344E-2</v>
      </c>
      <c r="M7194">
        <v>-104.85</v>
      </c>
      <c r="N7194">
        <v>-85.05</v>
      </c>
      <c r="O7194">
        <v>-295.35000000000002</v>
      </c>
      <c r="P7194">
        <v>10993.522499999999</v>
      </c>
      <c r="R7194">
        <f t="shared" si="901"/>
        <v>-2.8113407043829385E-2</v>
      </c>
      <c r="T7194">
        <f t="shared" si="902"/>
        <v>44.366246344000047</v>
      </c>
      <c r="U7194">
        <f t="shared" si="903"/>
        <v>-2.8113407043829385E-2</v>
      </c>
      <c r="V7194">
        <f t="shared" si="904"/>
        <v>5.7038150002881594E-3</v>
      </c>
      <c r="W7194">
        <f t="shared" si="905"/>
        <v>-1.6035367280580083E-4</v>
      </c>
      <c r="X7194">
        <f t="shared" si="906"/>
        <v>-6.1625478055023627E-3</v>
      </c>
      <c r="Z7194">
        <f t="shared" si="907"/>
        <v>-3.5150032613017254E-5</v>
      </c>
      <c r="AA7194">
        <f t="shared" si="908"/>
        <v>-0.31107993712023113</v>
      </c>
    </row>
    <row r="7195" spans="1:27" x14ac:dyDescent="0.3">
      <c r="A7195" s="1">
        <v>7193</v>
      </c>
      <c r="B7195">
        <v>7193</v>
      </c>
      <c r="C7195">
        <v>44.371990696000012</v>
      </c>
      <c r="D7195">
        <v>44.371990696000012</v>
      </c>
      <c r="E7195">
        <v>-8.7890625E-2</v>
      </c>
      <c r="F7195">
        <v>-1.953125E-2</v>
      </c>
      <c r="G7195">
        <v>10.244140625</v>
      </c>
      <c r="H7195">
        <v>7.724761962890625E-3</v>
      </c>
      <c r="I7195">
        <v>0.1678466796875</v>
      </c>
      <c r="J7195">
        <v>-0.1220703125</v>
      </c>
      <c r="K7195">
        <v>6.103515625E-2</v>
      </c>
      <c r="L7195">
        <v>2.8172507882118229E-2</v>
      </c>
      <c r="M7195">
        <v>-102.45</v>
      </c>
      <c r="N7195">
        <v>-86.1</v>
      </c>
      <c r="O7195">
        <v>-294.75</v>
      </c>
      <c r="P7195">
        <v>10496.002500000001</v>
      </c>
      <c r="R7195">
        <f t="shared" si="901"/>
        <v>8.5076867061706155E-3</v>
      </c>
      <c r="T7195">
        <f t="shared" si="902"/>
        <v>44.371990696000012</v>
      </c>
      <c r="U7195">
        <f t="shared" si="903"/>
        <v>8.5076867061706155E-3</v>
      </c>
      <c r="V7195">
        <f t="shared" si="904"/>
        <v>5.7443519999651471E-3</v>
      </c>
      <c r="W7195">
        <f t="shared" si="905"/>
        <v>4.8871147145668067E-5</v>
      </c>
      <c r="X7195">
        <f t="shared" si="906"/>
        <v>-6.1136766583566949E-3</v>
      </c>
      <c r="Z7195">
        <f t="shared" si="907"/>
        <v>-3.5119110739571518E-5</v>
      </c>
      <c r="AA7195">
        <f t="shared" si="908"/>
        <v>-0.31111505623097069</v>
      </c>
    </row>
    <row r="7196" spans="1:27" x14ac:dyDescent="0.3">
      <c r="A7196" s="1">
        <v>7194</v>
      </c>
      <c r="B7196">
        <v>7194</v>
      </c>
      <c r="C7196">
        <v>44.377846029000011</v>
      </c>
      <c r="D7196">
        <v>44.377846029000011</v>
      </c>
      <c r="E7196">
        <v>-0.10009765625</v>
      </c>
      <c r="F7196">
        <v>-3.90625E-2</v>
      </c>
      <c r="G7196">
        <v>10.25634765625</v>
      </c>
      <c r="H7196">
        <v>1.0019540786743161E-2</v>
      </c>
      <c r="I7196">
        <v>0.18310546875</v>
      </c>
      <c r="J7196">
        <v>-0.1983642578125</v>
      </c>
      <c r="K7196">
        <v>6.103515625E-2</v>
      </c>
      <c r="L7196">
        <v>3.3527612686157227E-2</v>
      </c>
      <c r="M7196">
        <v>-102.45</v>
      </c>
      <c r="N7196">
        <v>-86.1</v>
      </c>
      <c r="O7196">
        <v>-294.75</v>
      </c>
      <c r="P7196">
        <v>10496.002500000001</v>
      </c>
      <c r="R7196">
        <f t="shared" si="901"/>
        <v>-1.1023563293829385E-2</v>
      </c>
      <c r="T7196">
        <f t="shared" si="902"/>
        <v>44.377846029000011</v>
      </c>
      <c r="U7196">
        <f t="shared" si="903"/>
        <v>-1.1023563293829385E-2</v>
      </c>
      <c r="V7196">
        <f t="shared" si="904"/>
        <v>5.8553329999995185E-3</v>
      </c>
      <c r="W7196">
        <f t="shared" si="905"/>
        <v>-6.4546633931942586E-5</v>
      </c>
      <c r="X7196">
        <f t="shared" si="906"/>
        <v>-6.1782232922886378E-3</v>
      </c>
      <c r="Z7196">
        <f t="shared" si="907"/>
        <v>-3.6175554724703331E-5</v>
      </c>
      <c r="AA7196">
        <f t="shared" si="908"/>
        <v>-0.31115123178569537</v>
      </c>
    </row>
    <row r="7197" spans="1:27" x14ac:dyDescent="0.3">
      <c r="A7197" s="1">
        <v>7195</v>
      </c>
      <c r="B7197">
        <v>7195</v>
      </c>
      <c r="C7197">
        <v>44.385074363000058</v>
      </c>
      <c r="D7197">
        <v>44.385074363000058</v>
      </c>
      <c r="E7197">
        <v>-9.033203125E-2</v>
      </c>
      <c r="F7197">
        <v>-1.708984375E-2</v>
      </c>
      <c r="G7197">
        <v>10.263671875</v>
      </c>
      <c r="H7197">
        <v>8.1598758697509766E-3</v>
      </c>
      <c r="I7197">
        <v>0.213623046875</v>
      </c>
      <c r="J7197">
        <v>-4.57763671875E-2</v>
      </c>
      <c r="K7197">
        <v>3.0517578125E-2</v>
      </c>
      <c r="L7197">
        <v>4.5634806156158447E-2</v>
      </c>
      <c r="M7197">
        <v>-103.8</v>
      </c>
      <c r="N7197">
        <v>-85.35</v>
      </c>
      <c r="O7197">
        <v>-294</v>
      </c>
      <c r="P7197">
        <v>10774.44</v>
      </c>
      <c r="R7197">
        <f t="shared" si="901"/>
        <v>1.0949092956170615E-2</v>
      </c>
      <c r="T7197">
        <f t="shared" si="902"/>
        <v>44.385074363000058</v>
      </c>
      <c r="U7197">
        <f t="shared" si="903"/>
        <v>1.0949092956170615E-2</v>
      </c>
      <c r="V7197">
        <f t="shared" si="904"/>
        <v>7.2283340000467433E-3</v>
      </c>
      <c r="W7197">
        <f t="shared" si="905"/>
        <v>7.914370088476037E-5</v>
      </c>
      <c r="X7197">
        <f t="shared" si="906"/>
        <v>-6.0990795914038776E-3</v>
      </c>
      <c r="Z7197">
        <f t="shared" si="907"/>
        <v>-4.4086184379535847E-5</v>
      </c>
      <c r="AA7197">
        <f t="shared" si="908"/>
        <v>-0.31119531797007488</v>
      </c>
    </row>
    <row r="7198" spans="1:27" x14ac:dyDescent="0.3">
      <c r="A7198" s="1">
        <v>7196</v>
      </c>
      <c r="B7198">
        <v>7196</v>
      </c>
      <c r="C7198">
        <v>44.393054307000057</v>
      </c>
      <c r="D7198">
        <v>44.393054307000057</v>
      </c>
      <c r="E7198">
        <v>-9.765625E-2</v>
      </c>
      <c r="F7198">
        <v>4.8828125E-3</v>
      </c>
      <c r="G7198">
        <v>10.2685546875</v>
      </c>
      <c r="H7198">
        <v>9.5367431640625E-3</v>
      </c>
      <c r="I7198">
        <v>0.152587890625</v>
      </c>
      <c r="J7198">
        <v>-0.1373291015625</v>
      </c>
      <c r="K7198">
        <v>0</v>
      </c>
      <c r="L7198">
        <v>2.3283064365386959E-2</v>
      </c>
      <c r="M7198">
        <v>-103.65</v>
      </c>
      <c r="N7198">
        <v>-86.25</v>
      </c>
      <c r="O7198">
        <v>-296.25</v>
      </c>
      <c r="P7198">
        <v>10743.3225</v>
      </c>
      <c r="R7198">
        <f t="shared" si="901"/>
        <v>3.2921749206170615E-2</v>
      </c>
      <c r="T7198">
        <f t="shared" si="902"/>
        <v>44.393054307000057</v>
      </c>
      <c r="U7198">
        <f t="shared" si="903"/>
        <v>3.2921749206170615E-2</v>
      </c>
      <c r="V7198">
        <f t="shared" si="904"/>
        <v>7.9799439999987953E-3</v>
      </c>
      <c r="W7198">
        <f t="shared" si="905"/>
        <v>2.6271371504724632E-4</v>
      </c>
      <c r="X7198">
        <f t="shared" si="906"/>
        <v>-5.836365876356631E-3</v>
      </c>
      <c r="Z7198">
        <f t="shared" si="907"/>
        <v>-4.6573872856829806E-5</v>
      </c>
      <c r="AA7198">
        <f t="shared" si="908"/>
        <v>-0.31124189184293172</v>
      </c>
    </row>
    <row r="7199" spans="1:27" x14ac:dyDescent="0.3">
      <c r="A7199" s="1">
        <v>7197</v>
      </c>
      <c r="B7199">
        <v>7197</v>
      </c>
      <c r="C7199">
        <v>44.401930399999863</v>
      </c>
      <c r="D7199">
        <v>44.401930399999863</v>
      </c>
      <c r="E7199">
        <v>-0.1171875</v>
      </c>
      <c r="F7199">
        <v>-2.197265625E-2</v>
      </c>
      <c r="G7199">
        <v>10.22705078125</v>
      </c>
      <c r="H7199">
        <v>1.373291015625E-2</v>
      </c>
      <c r="I7199">
        <v>0.152587890625</v>
      </c>
      <c r="J7199">
        <v>-0.1068115234375</v>
      </c>
      <c r="K7199">
        <v>6.103515625E-2</v>
      </c>
      <c r="L7199">
        <v>2.3283064365386959E-2</v>
      </c>
      <c r="M7199">
        <v>-104.85</v>
      </c>
      <c r="N7199">
        <v>-85.8</v>
      </c>
      <c r="O7199">
        <v>-294.3</v>
      </c>
      <c r="P7199">
        <v>10993.522499999999</v>
      </c>
      <c r="R7199">
        <f t="shared" si="901"/>
        <v>6.0662804561706155E-3</v>
      </c>
      <c r="T7199">
        <f t="shared" si="902"/>
        <v>44.401930399999863</v>
      </c>
      <c r="U7199">
        <f t="shared" si="903"/>
        <v>6.0662804561706155E-3</v>
      </c>
      <c r="V7199">
        <f t="shared" si="904"/>
        <v>8.8760929998059623E-3</v>
      </c>
      <c r="W7199">
        <f t="shared" si="905"/>
        <v>5.3844869491875717E-5</v>
      </c>
      <c r="X7199">
        <f t="shared" si="906"/>
        <v>-5.782521006864755E-3</v>
      </c>
      <c r="Z7199">
        <f t="shared" si="907"/>
        <v>-5.1326194230263176E-5</v>
      </c>
      <c r="AA7199">
        <f t="shared" si="908"/>
        <v>-0.31129321803716198</v>
      </c>
    </row>
    <row r="7200" spans="1:27" x14ac:dyDescent="0.3">
      <c r="A7200" s="1">
        <v>7198</v>
      </c>
      <c r="B7200">
        <v>7198</v>
      </c>
      <c r="C7200">
        <v>44.407261899999867</v>
      </c>
      <c r="D7200">
        <v>44.407261899999867</v>
      </c>
      <c r="E7200">
        <v>-0.10498046875</v>
      </c>
      <c r="F7200">
        <v>-4.150390625E-2</v>
      </c>
      <c r="G7200">
        <v>10.26611328125</v>
      </c>
      <c r="H7200">
        <v>1.102089881896973E-2</v>
      </c>
      <c r="I7200">
        <v>4.57763671875E-2</v>
      </c>
      <c r="J7200">
        <v>-0.1220703125</v>
      </c>
      <c r="K7200">
        <v>0.1068115234375</v>
      </c>
      <c r="L7200">
        <v>2.0954757928848271E-3</v>
      </c>
      <c r="M7200">
        <v>-104.1</v>
      </c>
      <c r="N7200">
        <v>-83.55</v>
      </c>
      <c r="O7200">
        <v>-293.7</v>
      </c>
      <c r="P7200">
        <v>10836.81</v>
      </c>
      <c r="R7200">
        <f t="shared" si="901"/>
        <v>-1.3464969543829385E-2</v>
      </c>
      <c r="T7200">
        <f t="shared" si="902"/>
        <v>44.407261899999867</v>
      </c>
      <c r="U7200">
        <f t="shared" si="903"/>
        <v>-1.3464969543829385E-2</v>
      </c>
      <c r="V7200">
        <f t="shared" si="904"/>
        <v>5.3315000000040413E-3</v>
      </c>
      <c r="W7200">
        <f t="shared" si="905"/>
        <v>-7.1788485122980779E-5</v>
      </c>
      <c r="X7200">
        <f t="shared" si="906"/>
        <v>-5.8543094919877355E-3</v>
      </c>
      <c r="Z7200">
        <f t="shared" si="907"/>
        <v>-3.1212251056556273E-5</v>
      </c>
      <c r="AA7200">
        <f t="shared" si="908"/>
        <v>-0.31132443028821855</v>
      </c>
    </row>
    <row r="7201" spans="1:27" x14ac:dyDescent="0.3">
      <c r="A7201" s="1">
        <v>7199</v>
      </c>
      <c r="B7201">
        <v>7199</v>
      </c>
      <c r="C7201">
        <v>44.412636973999717</v>
      </c>
      <c r="D7201">
        <v>44.412636973999717</v>
      </c>
      <c r="E7201">
        <v>-0.10986328125</v>
      </c>
      <c r="F7201">
        <v>-9.765625E-3</v>
      </c>
      <c r="G7201">
        <v>10.25146484375</v>
      </c>
      <c r="H7201">
        <v>1.20699405670166E-2</v>
      </c>
      <c r="I7201">
        <v>0.1068115234375</v>
      </c>
      <c r="J7201">
        <v>-0.1373291015625</v>
      </c>
      <c r="K7201">
        <v>4.57763671875E-2</v>
      </c>
      <c r="L7201">
        <v>1.140870153903961E-2</v>
      </c>
      <c r="M7201">
        <v>-104.1</v>
      </c>
      <c r="N7201">
        <v>-83.55</v>
      </c>
      <c r="O7201">
        <v>-293.7</v>
      </c>
      <c r="P7201">
        <v>10836.81</v>
      </c>
      <c r="R7201">
        <f t="shared" si="901"/>
        <v>1.8273311706170615E-2</v>
      </c>
      <c r="T7201">
        <f t="shared" si="902"/>
        <v>44.412636973999717</v>
      </c>
      <c r="U7201">
        <f t="shared" si="903"/>
        <v>1.8273311706170615E-2</v>
      </c>
      <c r="V7201">
        <f t="shared" si="904"/>
        <v>5.3750739998505992E-3</v>
      </c>
      <c r="W7201">
        <f t="shared" si="905"/>
        <v>9.8220402643003267E-5</v>
      </c>
      <c r="X7201">
        <f t="shared" si="906"/>
        <v>-5.756089089344732E-3</v>
      </c>
      <c r="Z7201">
        <f t="shared" si="907"/>
        <v>-3.0939404804960578E-5</v>
      </c>
      <c r="AA7201">
        <f t="shared" si="908"/>
        <v>-0.31135536969302352</v>
      </c>
    </row>
    <row r="7202" spans="1:27" x14ac:dyDescent="0.3">
      <c r="A7202" s="1">
        <v>7200</v>
      </c>
      <c r="B7202">
        <v>7200</v>
      </c>
      <c r="C7202">
        <v>44.417973566000001</v>
      </c>
      <c r="D7202">
        <v>44.417973566000001</v>
      </c>
      <c r="E7202">
        <v>-8.30078125E-2</v>
      </c>
      <c r="F7202">
        <v>-4.39453125E-2</v>
      </c>
      <c r="G7202">
        <v>10.27099609375</v>
      </c>
      <c r="H7202">
        <v>6.8902969360351563E-3</v>
      </c>
      <c r="I7202">
        <v>0.1678466796875</v>
      </c>
      <c r="J7202">
        <v>-0.152587890625</v>
      </c>
      <c r="K7202">
        <v>1.52587890625E-2</v>
      </c>
      <c r="L7202">
        <v>2.8172507882118229E-2</v>
      </c>
      <c r="M7202">
        <v>-104.55</v>
      </c>
      <c r="N7202">
        <v>-84.3</v>
      </c>
      <c r="O7202">
        <v>-294.75</v>
      </c>
      <c r="P7202">
        <v>10930.702499999999</v>
      </c>
      <c r="R7202">
        <f t="shared" si="901"/>
        <v>-1.5906375793829385E-2</v>
      </c>
      <c r="T7202">
        <f t="shared" si="902"/>
        <v>44.417973566000001</v>
      </c>
      <c r="U7202">
        <f t="shared" si="903"/>
        <v>-1.5906375793829385E-2</v>
      </c>
      <c r="V7202">
        <f t="shared" si="904"/>
        <v>5.3365920002832468E-3</v>
      </c>
      <c r="W7202">
        <f t="shared" si="905"/>
        <v>-8.4885837814848976E-5</v>
      </c>
      <c r="X7202">
        <f t="shared" si="906"/>
        <v>-5.8409749271595805E-3</v>
      </c>
      <c r="Z7202">
        <f t="shared" si="907"/>
        <v>-3.117090007013484E-5</v>
      </c>
      <c r="AA7202">
        <f t="shared" si="908"/>
        <v>-0.31138654059309367</v>
      </c>
    </row>
    <row r="7203" spans="1:27" x14ac:dyDescent="0.3">
      <c r="A7203" s="1">
        <v>7201</v>
      </c>
      <c r="B7203">
        <v>7201</v>
      </c>
      <c r="C7203">
        <v>44.423307528999892</v>
      </c>
      <c r="D7203">
        <v>44.423307528999892</v>
      </c>
      <c r="E7203">
        <v>-0.10498046875</v>
      </c>
      <c r="F7203">
        <v>-1.953125E-2</v>
      </c>
      <c r="G7203">
        <v>10.25390625</v>
      </c>
      <c r="H7203">
        <v>1.102089881896973E-2</v>
      </c>
      <c r="I7203">
        <v>0.1678466796875</v>
      </c>
      <c r="J7203">
        <v>-9.1552734375E-2</v>
      </c>
      <c r="K7203">
        <v>6.103515625E-2</v>
      </c>
      <c r="L7203">
        <v>2.8172507882118229E-2</v>
      </c>
      <c r="M7203">
        <v>-104.55</v>
      </c>
      <c r="N7203">
        <v>-84.3</v>
      </c>
      <c r="O7203">
        <v>-294.75</v>
      </c>
      <c r="P7203">
        <v>10930.702499999999</v>
      </c>
      <c r="R7203">
        <f t="shared" si="901"/>
        <v>8.5076867061706155E-3</v>
      </c>
      <c r="T7203">
        <f t="shared" si="902"/>
        <v>44.423307528999892</v>
      </c>
      <c r="U7203">
        <f t="shared" si="903"/>
        <v>8.5076867061706155E-3</v>
      </c>
      <c r="V7203">
        <f t="shared" si="904"/>
        <v>5.3339629998916394E-3</v>
      </c>
      <c r="W7203">
        <f t="shared" si="905"/>
        <v>4.5379686105384035E-5</v>
      </c>
      <c r="X7203">
        <f t="shared" si="906"/>
        <v>-5.7955952410541963E-3</v>
      </c>
      <c r="Z7203">
        <f t="shared" si="907"/>
        <v>-3.0913490578131151E-5</v>
      </c>
      <c r="AA7203">
        <f t="shared" si="908"/>
        <v>-0.31141745408367183</v>
      </c>
    </row>
    <row r="7204" spans="1:27" x14ac:dyDescent="0.3">
      <c r="A7204" s="1">
        <v>7202</v>
      </c>
      <c r="B7204">
        <v>7202</v>
      </c>
      <c r="C7204">
        <v>44.428688770000008</v>
      </c>
      <c r="D7204">
        <v>44.428688770000008</v>
      </c>
      <c r="E7204">
        <v>-0.10986328125</v>
      </c>
      <c r="F7204">
        <v>-2.9296875E-2</v>
      </c>
      <c r="G7204">
        <v>10.2294921875</v>
      </c>
      <c r="H7204">
        <v>1.20699405670166E-2</v>
      </c>
      <c r="I7204">
        <v>0.1220703125</v>
      </c>
      <c r="J7204">
        <v>-7.62939453125E-2</v>
      </c>
      <c r="K7204">
        <v>3.0517578125E-2</v>
      </c>
      <c r="L7204">
        <v>1.490116119384766E-2</v>
      </c>
      <c r="M7204">
        <v>-104.4</v>
      </c>
      <c r="N7204">
        <v>-85.2</v>
      </c>
      <c r="O7204">
        <v>-293.85000000000002</v>
      </c>
      <c r="P7204">
        <v>10899.36</v>
      </c>
      <c r="R7204">
        <f t="shared" si="901"/>
        <v>-1.2579382938293845E-3</v>
      </c>
      <c r="T7204">
        <f t="shared" si="902"/>
        <v>44.428688770000008</v>
      </c>
      <c r="U7204">
        <f t="shared" si="903"/>
        <v>-1.2579382938293845E-3</v>
      </c>
      <c r="V7204">
        <f t="shared" si="904"/>
        <v>5.3812410001157218E-3</v>
      </c>
      <c r="W7204">
        <f t="shared" si="905"/>
        <v>-6.7692691223703018E-6</v>
      </c>
      <c r="X7204">
        <f t="shared" si="906"/>
        <v>-5.8023645101765668E-3</v>
      </c>
      <c r="Z7204">
        <f t="shared" si="907"/>
        <v>-3.1223921799778519E-5</v>
      </c>
      <c r="AA7204">
        <f t="shared" si="908"/>
        <v>-0.3114486780054716</v>
      </c>
    </row>
    <row r="7205" spans="1:27" x14ac:dyDescent="0.3">
      <c r="A7205" s="1">
        <v>7203</v>
      </c>
      <c r="B7205">
        <v>7203</v>
      </c>
      <c r="C7205">
        <v>44.434008437000102</v>
      </c>
      <c r="D7205">
        <v>44.434008437000102</v>
      </c>
      <c r="E7205">
        <v>-0.1123046875</v>
      </c>
      <c r="F7205">
        <v>-3.41796875E-2</v>
      </c>
      <c r="G7205">
        <v>10.244140625</v>
      </c>
      <c r="H7205">
        <v>1.261234283447266E-2</v>
      </c>
      <c r="I7205">
        <v>0.1983642578125</v>
      </c>
      <c r="J7205">
        <v>-0.1373291015625</v>
      </c>
      <c r="K7205">
        <v>1.52587890625E-2</v>
      </c>
      <c r="L7205">
        <v>3.9348378777503967E-2</v>
      </c>
      <c r="M7205">
        <v>-104.4</v>
      </c>
      <c r="N7205">
        <v>-85.2</v>
      </c>
      <c r="O7205">
        <v>-293.85000000000002</v>
      </c>
      <c r="P7205">
        <v>10899.36</v>
      </c>
      <c r="R7205">
        <f t="shared" si="901"/>
        <v>-6.1407507938293845E-3</v>
      </c>
      <c r="T7205">
        <f t="shared" si="902"/>
        <v>44.434008437000102</v>
      </c>
      <c r="U7205">
        <f t="shared" si="903"/>
        <v>-6.1407507938293845E-3</v>
      </c>
      <c r="V7205">
        <f t="shared" si="904"/>
        <v>5.3196670000943413E-3</v>
      </c>
      <c r="W7205">
        <f t="shared" si="905"/>
        <v>-3.2666749353737307E-5</v>
      </c>
      <c r="X7205">
        <f t="shared" si="906"/>
        <v>-5.8350312595303044E-3</v>
      </c>
      <c r="Z7205">
        <f t="shared" si="907"/>
        <v>-3.1040423235842282E-5</v>
      </c>
      <c r="AA7205">
        <f t="shared" si="908"/>
        <v>-0.31147971842870742</v>
      </c>
    </row>
    <row r="7206" spans="1:27" x14ac:dyDescent="0.3">
      <c r="A7206" s="1">
        <v>7204</v>
      </c>
      <c r="B7206">
        <v>7204</v>
      </c>
      <c r="C7206">
        <v>44.439353158999893</v>
      </c>
      <c r="D7206">
        <v>44.439353158999893</v>
      </c>
      <c r="E7206">
        <v>-0.12451171875</v>
      </c>
      <c r="F7206">
        <v>-2.197265625E-2</v>
      </c>
      <c r="G7206">
        <v>10.24658203125</v>
      </c>
      <c r="H7206">
        <v>1.55031681060791E-2</v>
      </c>
      <c r="I7206">
        <v>0.1373291015625</v>
      </c>
      <c r="J7206">
        <v>-9.1552734375E-2</v>
      </c>
      <c r="K7206">
        <v>9.1552734375E-2</v>
      </c>
      <c r="L7206">
        <v>1.885928213596344E-2</v>
      </c>
      <c r="M7206">
        <v>-103.8</v>
      </c>
      <c r="N7206">
        <v>-85.05</v>
      </c>
      <c r="O7206">
        <v>-294</v>
      </c>
      <c r="P7206">
        <v>10774.44</v>
      </c>
      <c r="R7206">
        <f t="shared" si="901"/>
        <v>6.0662804561706155E-3</v>
      </c>
      <c r="T7206">
        <f t="shared" si="902"/>
        <v>44.439353158999893</v>
      </c>
      <c r="U7206">
        <f t="shared" si="903"/>
        <v>6.0662804561706155E-3</v>
      </c>
      <c r="V7206">
        <f t="shared" si="904"/>
        <v>5.3447219997906359E-3</v>
      </c>
      <c r="W7206">
        <f t="shared" si="905"/>
        <v>3.2422582610995061E-5</v>
      </c>
      <c r="X7206">
        <f t="shared" si="906"/>
        <v>-5.8026086769193096E-3</v>
      </c>
      <c r="Z7206">
        <f t="shared" si="907"/>
        <v>-3.1013330251706667E-5</v>
      </c>
      <c r="AA7206">
        <f t="shared" si="908"/>
        <v>-0.3115107317589591</v>
      </c>
    </row>
    <row r="7207" spans="1:27" x14ac:dyDescent="0.3">
      <c r="A7207" s="1">
        <v>7205</v>
      </c>
      <c r="B7207">
        <v>7205</v>
      </c>
      <c r="C7207">
        <v>44.444676584999797</v>
      </c>
      <c r="D7207">
        <v>44.444676584999797</v>
      </c>
      <c r="E7207">
        <v>-9.521484375E-2</v>
      </c>
      <c r="F7207">
        <v>-2.685546875E-2</v>
      </c>
      <c r="G7207">
        <v>10.244140625</v>
      </c>
      <c r="H7207">
        <v>9.0658664703369141E-3</v>
      </c>
      <c r="I7207">
        <v>0.1068115234375</v>
      </c>
      <c r="J7207">
        <v>-9.1552734375E-2</v>
      </c>
      <c r="K7207">
        <v>7.62939453125E-2</v>
      </c>
      <c r="L7207">
        <v>1.140870153903961E-2</v>
      </c>
      <c r="M7207">
        <v>-103.8</v>
      </c>
      <c r="N7207">
        <v>-85.05</v>
      </c>
      <c r="O7207">
        <v>-294</v>
      </c>
      <c r="P7207">
        <v>10774.44</v>
      </c>
      <c r="R7207">
        <f t="shared" si="901"/>
        <v>1.1834679561706155E-3</v>
      </c>
      <c r="T7207">
        <f t="shared" si="902"/>
        <v>44.444676584999797</v>
      </c>
      <c r="U7207">
        <f t="shared" si="903"/>
        <v>1.1834679561706155E-3</v>
      </c>
      <c r="V7207">
        <f t="shared" si="904"/>
        <v>5.3234259999044298E-3</v>
      </c>
      <c r="W7207">
        <f t="shared" si="905"/>
        <v>6.3001040879324106E-6</v>
      </c>
      <c r="X7207">
        <f t="shared" si="906"/>
        <v>-5.796308572831377E-3</v>
      </c>
      <c r="Z7207">
        <f t="shared" si="907"/>
        <v>-3.0856219760079489E-5</v>
      </c>
      <c r="AA7207">
        <f t="shared" si="908"/>
        <v>-0.31154158797871917</v>
      </c>
    </row>
    <row r="7208" spans="1:27" x14ac:dyDescent="0.3">
      <c r="A7208" s="1">
        <v>7206</v>
      </c>
      <c r="B7208">
        <v>7206</v>
      </c>
      <c r="C7208">
        <v>44.450000991999786</v>
      </c>
      <c r="D7208">
        <v>44.450000991999786</v>
      </c>
      <c r="E7208">
        <v>-7.32421875E-2</v>
      </c>
      <c r="F7208">
        <v>-2.44140625E-2</v>
      </c>
      <c r="G7208">
        <v>10.2392578125</v>
      </c>
      <c r="H7208">
        <v>5.3644180297851563E-3</v>
      </c>
      <c r="I7208">
        <v>0.1373291015625</v>
      </c>
      <c r="J7208">
        <v>-0.152587890625</v>
      </c>
      <c r="K7208">
        <v>3.0517578125E-2</v>
      </c>
      <c r="L7208">
        <v>1.885928213596344E-2</v>
      </c>
      <c r="M7208">
        <v>-103.95</v>
      </c>
      <c r="N7208">
        <v>-85.5</v>
      </c>
      <c r="O7208">
        <v>-295.2</v>
      </c>
      <c r="P7208">
        <v>10805.602500000001</v>
      </c>
      <c r="R7208">
        <f t="shared" si="901"/>
        <v>3.6248742061706155E-3</v>
      </c>
      <c r="T7208">
        <f t="shared" si="902"/>
        <v>44.450000991999786</v>
      </c>
      <c r="U7208">
        <f t="shared" si="903"/>
        <v>3.6248742061706155E-3</v>
      </c>
      <c r="V7208">
        <f t="shared" si="904"/>
        <v>5.3244069999891508E-3</v>
      </c>
      <c r="W7208">
        <f t="shared" si="905"/>
        <v>1.9300305597414942E-5</v>
      </c>
      <c r="X7208">
        <f t="shared" si="906"/>
        <v>-5.7770082672339617E-3</v>
      </c>
      <c r="Z7208">
        <f t="shared" si="907"/>
        <v>-3.0759143257055701E-5</v>
      </c>
      <c r="AA7208">
        <f t="shared" si="908"/>
        <v>-0.31157234712197623</v>
      </c>
    </row>
    <row r="7209" spans="1:27" x14ac:dyDescent="0.3">
      <c r="A7209" s="1">
        <v>7207</v>
      </c>
      <c r="B7209">
        <v>7207</v>
      </c>
      <c r="C7209">
        <v>44.455926454999833</v>
      </c>
      <c r="D7209">
        <v>44.455926454999833</v>
      </c>
      <c r="E7209">
        <v>-9.27734375E-2</v>
      </c>
      <c r="F7209">
        <v>-4.39453125E-2</v>
      </c>
      <c r="G7209">
        <v>10.26611328125</v>
      </c>
      <c r="H7209">
        <v>8.6069107055664063E-3</v>
      </c>
      <c r="I7209">
        <v>0.1068115234375</v>
      </c>
      <c r="J7209">
        <v>-6.103515625E-2</v>
      </c>
      <c r="K7209">
        <v>7.62939453125E-2</v>
      </c>
      <c r="L7209">
        <v>1.140870153903961E-2</v>
      </c>
      <c r="M7209">
        <v>-103.95</v>
      </c>
      <c r="N7209">
        <v>-85.5</v>
      </c>
      <c r="O7209">
        <v>-295.2</v>
      </c>
      <c r="P7209">
        <v>10805.602500000001</v>
      </c>
      <c r="R7209">
        <f t="shared" si="901"/>
        <v>-1.5906375793829385E-2</v>
      </c>
      <c r="T7209">
        <f t="shared" si="902"/>
        <v>44.455926454999833</v>
      </c>
      <c r="U7209">
        <f t="shared" si="903"/>
        <v>-1.5906375793829385E-2</v>
      </c>
      <c r="V7209">
        <f t="shared" si="904"/>
        <v>5.9254630000467046E-3</v>
      </c>
      <c r="W7209">
        <f t="shared" si="905"/>
        <v>-9.4252641231174541E-5</v>
      </c>
      <c r="X7209">
        <f t="shared" si="906"/>
        <v>-5.8712609084651361E-3</v>
      </c>
      <c r="Z7209">
        <f t="shared" si="907"/>
        <v>-3.4789939276730763E-5</v>
      </c>
      <c r="AA7209">
        <f t="shared" si="908"/>
        <v>-0.31160713706125298</v>
      </c>
    </row>
    <row r="7210" spans="1:27" x14ac:dyDescent="0.3">
      <c r="A7210" s="1">
        <v>7208</v>
      </c>
      <c r="B7210">
        <v>7208</v>
      </c>
      <c r="C7210">
        <v>44.467402713999952</v>
      </c>
      <c r="D7210">
        <v>44.467402713999952</v>
      </c>
      <c r="E7210">
        <v>-8.544921875E-2</v>
      </c>
      <c r="F7210">
        <v>-2.9296875E-2</v>
      </c>
      <c r="G7210">
        <v>10.224609375</v>
      </c>
      <c r="H7210">
        <v>7.3015689849853524E-3</v>
      </c>
      <c r="I7210">
        <v>0.1373291015625</v>
      </c>
      <c r="J7210">
        <v>-9.1552734375E-2</v>
      </c>
      <c r="K7210">
        <v>0</v>
      </c>
      <c r="L7210">
        <v>1.885928213596344E-2</v>
      </c>
      <c r="M7210">
        <v>-102.6</v>
      </c>
      <c r="N7210">
        <v>-84.899999999999991</v>
      </c>
      <c r="O7210">
        <v>-294.60000000000002</v>
      </c>
      <c r="P7210">
        <v>10526.76</v>
      </c>
      <c r="R7210">
        <f t="shared" si="901"/>
        <v>-1.2579382938293845E-3</v>
      </c>
      <c r="T7210">
        <f t="shared" si="902"/>
        <v>44.467402713999952</v>
      </c>
      <c r="U7210">
        <f t="shared" si="903"/>
        <v>-1.2579382938293845E-3</v>
      </c>
      <c r="V7210">
        <f t="shared" si="904"/>
        <v>1.1476259000119171E-2</v>
      </c>
      <c r="W7210">
        <f t="shared" si="905"/>
        <v>-1.4436425666154028E-5</v>
      </c>
      <c r="X7210">
        <f t="shared" si="906"/>
        <v>-5.88569733413129E-3</v>
      </c>
      <c r="Z7210">
        <f t="shared" si="907"/>
        <v>-6.7545787002801623E-5</v>
      </c>
      <c r="AA7210">
        <f t="shared" si="908"/>
        <v>-0.31167468284825578</v>
      </c>
    </row>
    <row r="7211" spans="1:27" x14ac:dyDescent="0.3">
      <c r="A7211" s="1">
        <v>7209</v>
      </c>
      <c r="B7211">
        <v>7209</v>
      </c>
      <c r="C7211">
        <v>44.472642510999783</v>
      </c>
      <c r="D7211">
        <v>44.472642510999783</v>
      </c>
      <c r="E7211">
        <v>-0.11474609375</v>
      </c>
      <c r="F7211">
        <v>-1.953125E-2</v>
      </c>
      <c r="G7211">
        <v>10.23681640625</v>
      </c>
      <c r="H7211">
        <v>1.3166666030883791E-2</v>
      </c>
      <c r="I7211">
        <v>0.1220703125</v>
      </c>
      <c r="J7211">
        <v>-6.103515625E-2</v>
      </c>
      <c r="K7211">
        <v>7.62939453125E-2</v>
      </c>
      <c r="L7211">
        <v>1.490116119384766E-2</v>
      </c>
      <c r="M7211">
        <v>-102.6</v>
      </c>
      <c r="N7211">
        <v>-84.899999999999991</v>
      </c>
      <c r="O7211">
        <v>-294.60000000000002</v>
      </c>
      <c r="P7211">
        <v>10526.76</v>
      </c>
      <c r="R7211">
        <f t="shared" si="901"/>
        <v>8.5076867061706155E-3</v>
      </c>
      <c r="T7211">
        <f t="shared" si="902"/>
        <v>44.472642510999783</v>
      </c>
      <c r="U7211">
        <f t="shared" si="903"/>
        <v>8.5076867061706155E-3</v>
      </c>
      <c r="V7211">
        <f t="shared" si="904"/>
        <v>5.2397969998310145E-3</v>
      </c>
      <c r="W7211">
        <f t="shared" si="905"/>
        <v>4.4578551278495E-5</v>
      </c>
      <c r="X7211">
        <f t="shared" si="906"/>
        <v>-5.8411187828527949E-3</v>
      </c>
      <c r="Z7211">
        <f t="shared" si="907"/>
        <v>-3.060627667404866E-5</v>
      </c>
      <c r="AA7211">
        <f t="shared" si="908"/>
        <v>-0.31170528912492984</v>
      </c>
    </row>
    <row r="7212" spans="1:27" x14ac:dyDescent="0.3">
      <c r="A7212" s="1">
        <v>7210</v>
      </c>
      <c r="B7212">
        <v>7210</v>
      </c>
      <c r="C7212">
        <v>44.478075713999708</v>
      </c>
      <c r="D7212">
        <v>44.478075713999708</v>
      </c>
      <c r="E7212">
        <v>-8.30078125E-2</v>
      </c>
      <c r="F7212">
        <v>9.765625E-3</v>
      </c>
      <c r="G7212">
        <v>10.2392578125</v>
      </c>
      <c r="H7212">
        <v>6.8902969360351563E-3</v>
      </c>
      <c r="I7212">
        <v>0.1678466796875</v>
      </c>
      <c r="J7212">
        <v>-7.62939453125E-2</v>
      </c>
      <c r="K7212">
        <v>9.1552734375E-2</v>
      </c>
      <c r="L7212">
        <v>2.8172507882118229E-2</v>
      </c>
      <c r="M7212">
        <v>-105.15</v>
      </c>
      <c r="N7212">
        <v>-85.8</v>
      </c>
      <c r="O7212">
        <v>-295.35000000000002</v>
      </c>
      <c r="P7212">
        <v>11056.522499999999</v>
      </c>
      <c r="R7212">
        <f t="shared" si="901"/>
        <v>3.7804561706170615E-2</v>
      </c>
      <c r="T7212">
        <f t="shared" si="902"/>
        <v>44.478075713999708</v>
      </c>
      <c r="U7212">
        <f t="shared" si="903"/>
        <v>3.7804561706170615E-2</v>
      </c>
      <c r="V7212">
        <f t="shared" si="904"/>
        <v>5.4332029999244469E-3</v>
      </c>
      <c r="W7212">
        <f t="shared" si="905"/>
        <v>2.0539985807279504E-4</v>
      </c>
      <c r="X7212">
        <f t="shared" si="906"/>
        <v>-5.6357189247799996E-3</v>
      </c>
      <c r="Z7212">
        <f t="shared" si="907"/>
        <v>-3.0620004968845669E-5</v>
      </c>
      <c r="AA7212">
        <f t="shared" si="908"/>
        <v>-0.31173590912989868</v>
      </c>
    </row>
    <row r="7213" spans="1:27" x14ac:dyDescent="0.3">
      <c r="A7213" s="1">
        <v>7211</v>
      </c>
      <c r="B7213">
        <v>7211</v>
      </c>
      <c r="C7213">
        <v>44.48350245499978</v>
      </c>
      <c r="D7213">
        <v>44.48350245499978</v>
      </c>
      <c r="E7213">
        <v>-7.568359375E-2</v>
      </c>
      <c r="F7213">
        <v>-3.662109375E-2</v>
      </c>
      <c r="G7213">
        <v>10.263671875</v>
      </c>
      <c r="H7213">
        <v>5.7280063629150391E-3</v>
      </c>
      <c r="I7213">
        <v>0.1373291015625</v>
      </c>
      <c r="J7213">
        <v>-9.1552734375E-2</v>
      </c>
      <c r="K7213">
        <v>6.103515625E-2</v>
      </c>
      <c r="L7213">
        <v>1.885928213596344E-2</v>
      </c>
      <c r="M7213">
        <v>-105.15</v>
      </c>
      <c r="N7213">
        <v>-85.8</v>
      </c>
      <c r="O7213">
        <v>-295.35000000000002</v>
      </c>
      <c r="P7213">
        <v>11056.522499999999</v>
      </c>
      <c r="R7213">
        <f t="shared" si="901"/>
        <v>-8.5821570438293845E-3</v>
      </c>
      <c r="T7213">
        <f t="shared" si="902"/>
        <v>44.48350245499978</v>
      </c>
      <c r="U7213">
        <f t="shared" si="903"/>
        <v>-8.5821570438293845E-3</v>
      </c>
      <c r="V7213">
        <f t="shared" si="904"/>
        <v>5.4267410000718996E-3</v>
      </c>
      <c r="W7213">
        <f t="shared" si="905"/>
        <v>-4.6573143498804774E-5</v>
      </c>
      <c r="X7213">
        <f t="shared" si="906"/>
        <v>-5.6822920682788047E-3</v>
      </c>
      <c r="Z7213">
        <f t="shared" si="907"/>
        <v>-3.0836327341311942E-5</v>
      </c>
      <c r="AA7213">
        <f t="shared" si="908"/>
        <v>-0.31176674545723998</v>
      </c>
    </row>
    <row r="7214" spans="1:27" x14ac:dyDescent="0.3">
      <c r="A7214" s="1">
        <v>7212</v>
      </c>
      <c r="B7214">
        <v>7212</v>
      </c>
      <c r="C7214">
        <v>44.488982751000087</v>
      </c>
      <c r="D7214">
        <v>44.488982751000087</v>
      </c>
      <c r="E7214">
        <v>-0.1220703125</v>
      </c>
      <c r="F7214">
        <v>-3.90625E-2</v>
      </c>
      <c r="G7214">
        <v>10.2490234375</v>
      </c>
      <c r="H7214">
        <v>1.490116119384766E-2</v>
      </c>
      <c r="I7214">
        <v>0.213623046875</v>
      </c>
      <c r="J7214">
        <v>-0.1068115234375</v>
      </c>
      <c r="K7214">
        <v>0.1678466796875</v>
      </c>
      <c r="L7214">
        <v>4.5634806156158447E-2</v>
      </c>
      <c r="M7214">
        <v>-103.95</v>
      </c>
      <c r="N7214">
        <v>-85.2</v>
      </c>
      <c r="O7214">
        <v>-293.55</v>
      </c>
      <c r="P7214">
        <v>10805.602500000001</v>
      </c>
      <c r="R7214">
        <f t="shared" si="901"/>
        <v>-1.1023563293829385E-2</v>
      </c>
      <c r="T7214">
        <f t="shared" si="902"/>
        <v>44.488982751000087</v>
      </c>
      <c r="U7214">
        <f t="shared" si="903"/>
        <v>-1.1023563293829385E-2</v>
      </c>
      <c r="V7214">
        <f t="shared" si="904"/>
        <v>5.4802960003073053E-3</v>
      </c>
      <c r="W7214">
        <f t="shared" si="905"/>
        <v>-6.0412389828307598E-5</v>
      </c>
      <c r="X7214">
        <f t="shared" si="906"/>
        <v>-5.7427044581071125E-3</v>
      </c>
      <c r="Z7214">
        <f t="shared" si="907"/>
        <v>-3.1471720272711338E-5</v>
      </c>
      <c r="AA7214">
        <f t="shared" si="908"/>
        <v>-0.31179821717751272</v>
      </c>
    </row>
    <row r="7215" spans="1:27" x14ac:dyDescent="0.3">
      <c r="A7215" s="1">
        <v>7213</v>
      </c>
      <c r="B7215">
        <v>7213</v>
      </c>
      <c r="C7215">
        <v>44.494351213999828</v>
      </c>
      <c r="D7215">
        <v>44.494351213999828</v>
      </c>
      <c r="E7215">
        <v>-0.10986328125</v>
      </c>
      <c r="F7215">
        <v>-2.685546875E-2</v>
      </c>
      <c r="G7215">
        <v>10.22705078125</v>
      </c>
      <c r="H7215">
        <v>1.20699405670166E-2</v>
      </c>
      <c r="I7215">
        <v>0.1373291015625</v>
      </c>
      <c r="J7215">
        <v>-7.62939453125E-2</v>
      </c>
      <c r="K7215">
        <v>3.0517578125E-2</v>
      </c>
      <c r="L7215">
        <v>1.885928213596344E-2</v>
      </c>
      <c r="M7215">
        <v>-103.95</v>
      </c>
      <c r="N7215">
        <v>-85.2</v>
      </c>
      <c r="O7215">
        <v>-293.55</v>
      </c>
      <c r="P7215">
        <v>10805.602500000001</v>
      </c>
      <c r="R7215">
        <f t="shared" si="901"/>
        <v>1.1834679561706155E-3</v>
      </c>
      <c r="T7215">
        <f t="shared" si="902"/>
        <v>44.494351213999828</v>
      </c>
      <c r="U7215">
        <f t="shared" si="903"/>
        <v>1.1834679561706155E-3</v>
      </c>
      <c r="V7215">
        <f t="shared" si="904"/>
        <v>5.3684629997405864E-3</v>
      </c>
      <c r="W7215">
        <f t="shared" si="905"/>
        <v>6.3534039340805631E-6</v>
      </c>
      <c r="X7215">
        <f t="shared" si="906"/>
        <v>-5.7363510541730322E-3</v>
      </c>
      <c r="Z7215">
        <f t="shared" si="907"/>
        <v>-3.079538838785083E-5</v>
      </c>
      <c r="AA7215">
        <f t="shared" si="908"/>
        <v>-0.31182901256590057</v>
      </c>
    </row>
    <row r="7216" spans="1:27" x14ac:dyDescent="0.3">
      <c r="A7216" s="1">
        <v>7214</v>
      </c>
      <c r="B7216">
        <v>7214</v>
      </c>
      <c r="C7216">
        <v>44.499762880999697</v>
      </c>
      <c r="D7216">
        <v>44.499762880999697</v>
      </c>
      <c r="E7216">
        <v>-0.12451171875</v>
      </c>
      <c r="F7216">
        <v>-3.173828125E-2</v>
      </c>
      <c r="G7216">
        <v>10.23681640625</v>
      </c>
      <c r="H7216">
        <v>1.55031681060791E-2</v>
      </c>
      <c r="I7216">
        <v>0.213623046875</v>
      </c>
      <c r="J7216">
        <v>-0.1068115234375</v>
      </c>
      <c r="K7216">
        <v>0</v>
      </c>
      <c r="L7216">
        <v>4.5634806156158447E-2</v>
      </c>
      <c r="M7216">
        <v>-105.75</v>
      </c>
      <c r="N7216">
        <v>-85.5</v>
      </c>
      <c r="O7216">
        <v>-294.60000000000002</v>
      </c>
      <c r="P7216">
        <v>11183.0625</v>
      </c>
      <c r="R7216">
        <f t="shared" si="901"/>
        <v>-3.6993445438293845E-3</v>
      </c>
      <c r="T7216">
        <f t="shared" si="902"/>
        <v>44.499762880999697</v>
      </c>
      <c r="U7216">
        <f t="shared" si="903"/>
        <v>-3.6993445438293845E-3</v>
      </c>
      <c r="V7216">
        <f t="shared" si="904"/>
        <v>5.4116669998691691E-3</v>
      </c>
      <c r="W7216">
        <f t="shared" si="905"/>
        <v>-2.0019620788987547E-5</v>
      </c>
      <c r="X7216">
        <f t="shared" si="906"/>
        <v>-5.7563706749620197E-3</v>
      </c>
      <c r="Z7216">
        <f t="shared" si="907"/>
        <v>-3.1151561220706579E-5</v>
      </c>
      <c r="AA7216">
        <f t="shared" si="908"/>
        <v>-0.31186016412712125</v>
      </c>
    </row>
    <row r="7217" spans="1:27" x14ac:dyDescent="0.3">
      <c r="A7217" s="1">
        <v>7215</v>
      </c>
      <c r="B7217">
        <v>7215</v>
      </c>
      <c r="C7217">
        <v>44.509818528999858</v>
      </c>
      <c r="D7217">
        <v>44.509818528999858</v>
      </c>
      <c r="E7217">
        <v>-9.765625E-2</v>
      </c>
      <c r="F7217">
        <v>-2.9296875E-2</v>
      </c>
      <c r="G7217">
        <v>10.25390625</v>
      </c>
      <c r="H7217">
        <v>9.5367431640625E-3</v>
      </c>
      <c r="I7217">
        <v>0.152587890625</v>
      </c>
      <c r="J7217">
        <v>-3.0517578125E-2</v>
      </c>
      <c r="K7217">
        <v>4.57763671875E-2</v>
      </c>
      <c r="L7217">
        <v>2.3283064365386959E-2</v>
      </c>
      <c r="M7217">
        <v>-103.5</v>
      </c>
      <c r="N7217">
        <v>-85.05</v>
      </c>
      <c r="O7217">
        <v>-295.8</v>
      </c>
      <c r="P7217">
        <v>10712.25</v>
      </c>
      <c r="R7217">
        <f t="shared" si="901"/>
        <v>-1.2579382938293845E-3</v>
      </c>
      <c r="T7217">
        <f t="shared" si="902"/>
        <v>44.509818528999858</v>
      </c>
      <c r="U7217">
        <f t="shared" si="903"/>
        <v>-1.2579382938293845E-3</v>
      </c>
      <c r="V7217">
        <f t="shared" si="904"/>
        <v>1.0055648000161455E-2</v>
      </c>
      <c r="W7217">
        <f t="shared" si="905"/>
        <v>-1.2649384688671963E-5</v>
      </c>
      <c r="X7217">
        <f t="shared" si="906"/>
        <v>-5.7690200596506912E-3</v>
      </c>
      <c r="Z7217">
        <f t="shared" si="907"/>
        <v>-5.8011235025717791E-5</v>
      </c>
      <c r="AA7217">
        <f t="shared" si="908"/>
        <v>-0.31191817536214694</v>
      </c>
    </row>
    <row r="7218" spans="1:27" x14ac:dyDescent="0.3">
      <c r="A7218" s="1">
        <v>7216</v>
      </c>
      <c r="B7218">
        <v>7216</v>
      </c>
      <c r="C7218">
        <v>44.517929028999788</v>
      </c>
      <c r="D7218">
        <v>44.517929028999788</v>
      </c>
      <c r="E7218">
        <v>-9.033203125E-2</v>
      </c>
      <c r="F7218">
        <v>-2.9296875E-2</v>
      </c>
      <c r="G7218">
        <v>10.2197265625</v>
      </c>
      <c r="H7218">
        <v>8.1598758697509766E-3</v>
      </c>
      <c r="I7218">
        <v>0.152587890625</v>
      </c>
      <c r="J7218">
        <v>-0.1373291015625</v>
      </c>
      <c r="K7218">
        <v>3.0517578125E-2</v>
      </c>
      <c r="L7218">
        <v>2.3283064365386959E-2</v>
      </c>
      <c r="M7218">
        <v>-103.65</v>
      </c>
      <c r="N7218">
        <v>-85.95</v>
      </c>
      <c r="O7218">
        <v>-294.89999999999998</v>
      </c>
      <c r="P7218">
        <v>10743.3225</v>
      </c>
      <c r="R7218">
        <f t="shared" si="901"/>
        <v>-1.2579382938293845E-3</v>
      </c>
      <c r="T7218">
        <f t="shared" si="902"/>
        <v>44.517929028999788</v>
      </c>
      <c r="U7218">
        <f t="shared" si="903"/>
        <v>-1.2579382938293845E-3</v>
      </c>
      <c r="V7218">
        <f t="shared" si="904"/>
        <v>8.1104999999297434E-3</v>
      </c>
      <c r="W7218">
        <f t="shared" si="905"/>
        <v>-1.0202508532014844E-5</v>
      </c>
      <c r="X7218">
        <f t="shared" si="906"/>
        <v>-5.7792225681827063E-3</v>
      </c>
      <c r="Z7218">
        <f t="shared" si="907"/>
        <v>-4.6872384638839809E-5</v>
      </c>
      <c r="AA7218">
        <f t="shared" si="908"/>
        <v>-0.3119650477467858</v>
      </c>
    </row>
    <row r="7219" spans="1:27" x14ac:dyDescent="0.3">
      <c r="A7219" s="1">
        <v>7217</v>
      </c>
      <c r="B7219">
        <v>7217</v>
      </c>
      <c r="C7219">
        <v>44.524057769999672</v>
      </c>
      <c r="D7219">
        <v>44.524057769999672</v>
      </c>
      <c r="E7219">
        <v>-0.10009765625</v>
      </c>
      <c r="F7219">
        <v>-6.8359375E-2</v>
      </c>
      <c r="G7219">
        <v>10.23193359375</v>
      </c>
      <c r="H7219">
        <v>1.0019540786743161E-2</v>
      </c>
      <c r="I7219">
        <v>0.1983642578125</v>
      </c>
      <c r="J7219">
        <v>-0.1220703125</v>
      </c>
      <c r="K7219">
        <v>0</v>
      </c>
      <c r="L7219">
        <v>3.9348378777503967E-2</v>
      </c>
      <c r="M7219">
        <v>-103.65</v>
      </c>
      <c r="N7219">
        <v>-85.95</v>
      </c>
      <c r="O7219">
        <v>-294.89999999999998</v>
      </c>
      <c r="P7219">
        <v>10743.3225</v>
      </c>
      <c r="R7219">
        <f t="shared" si="901"/>
        <v>-4.0320438293829385E-2</v>
      </c>
      <c r="T7219">
        <f t="shared" si="902"/>
        <v>44.524057769999672</v>
      </c>
      <c r="U7219">
        <f t="shared" si="903"/>
        <v>-4.0320438293829385E-2</v>
      </c>
      <c r="V7219">
        <f t="shared" si="904"/>
        <v>6.1287409998840303E-3</v>
      </c>
      <c r="W7219">
        <f t="shared" si="905"/>
        <v>-2.4711352330468624E-4</v>
      </c>
      <c r="X7219">
        <f t="shared" si="906"/>
        <v>-6.0263360914873925E-3</v>
      </c>
      <c r="Z7219">
        <f t="shared" si="907"/>
        <v>-3.6933853082979664E-5</v>
      </c>
      <c r="AA7219">
        <f t="shared" si="908"/>
        <v>-0.31200198159986875</v>
      </c>
    </row>
    <row r="7220" spans="1:27" x14ac:dyDescent="0.3">
      <c r="A7220" s="1">
        <v>7218</v>
      </c>
      <c r="B7220">
        <v>7218</v>
      </c>
      <c r="C7220">
        <v>44.532373139999891</v>
      </c>
      <c r="D7220">
        <v>44.532373139999891</v>
      </c>
      <c r="E7220">
        <v>-9.27734375E-2</v>
      </c>
      <c r="F7220">
        <v>-2.44140625E-2</v>
      </c>
      <c r="G7220">
        <v>10.23193359375</v>
      </c>
      <c r="H7220">
        <v>8.6069107055664063E-3</v>
      </c>
      <c r="I7220">
        <v>6.103515625E-2</v>
      </c>
      <c r="J7220">
        <v>-0.1373291015625</v>
      </c>
      <c r="K7220">
        <v>0.1373291015625</v>
      </c>
      <c r="L7220">
        <v>3.7252902984619141E-3</v>
      </c>
      <c r="M7220">
        <v>-104.55</v>
      </c>
      <c r="N7220">
        <v>-85.35</v>
      </c>
      <c r="O7220">
        <v>-296.10000000000002</v>
      </c>
      <c r="P7220">
        <v>10930.702499999999</v>
      </c>
      <c r="R7220">
        <f t="shared" si="901"/>
        <v>3.6248742061706155E-3</v>
      </c>
      <c r="T7220">
        <f t="shared" si="902"/>
        <v>44.532373139999891</v>
      </c>
      <c r="U7220">
        <f t="shared" si="903"/>
        <v>3.6248742061706155E-3</v>
      </c>
      <c r="V7220">
        <f t="shared" si="904"/>
        <v>8.315370000218536E-3</v>
      </c>
      <c r="W7220">
        <f t="shared" si="905"/>
        <v>3.0142170228557115E-5</v>
      </c>
      <c r="X7220">
        <f t="shared" si="906"/>
        <v>-5.9961939212588352E-3</v>
      </c>
      <c r="Z7220">
        <f t="shared" si="907"/>
        <v>-4.9860571048328463E-5</v>
      </c>
      <c r="AA7220">
        <f t="shared" si="908"/>
        <v>-0.31205184217091708</v>
      </c>
    </row>
    <row r="7221" spans="1:27" x14ac:dyDescent="0.3">
      <c r="A7221" s="1">
        <v>7219</v>
      </c>
      <c r="B7221">
        <v>7219</v>
      </c>
      <c r="C7221">
        <v>44.537522344000081</v>
      </c>
      <c r="D7221">
        <v>44.537522344000081</v>
      </c>
      <c r="E7221">
        <v>-0.107421875</v>
      </c>
      <c r="F7221">
        <v>-3.662109375E-2</v>
      </c>
      <c r="G7221">
        <v>10.28076171875</v>
      </c>
      <c r="H7221">
        <v>1.153945922851562E-2</v>
      </c>
      <c r="I7221">
        <v>0.152587890625</v>
      </c>
      <c r="J7221">
        <v>0</v>
      </c>
      <c r="K7221">
        <v>9.1552734375E-2</v>
      </c>
      <c r="L7221">
        <v>2.3283064365386959E-2</v>
      </c>
      <c r="M7221">
        <v>-104.4</v>
      </c>
      <c r="N7221">
        <v>-83.85</v>
      </c>
      <c r="O7221">
        <v>-295.2</v>
      </c>
      <c r="P7221">
        <v>10899.36</v>
      </c>
      <c r="R7221">
        <f t="shared" si="901"/>
        <v>-8.5821570438293845E-3</v>
      </c>
      <c r="T7221">
        <f t="shared" si="902"/>
        <v>44.537522344000081</v>
      </c>
      <c r="U7221">
        <f t="shared" si="903"/>
        <v>-8.5821570438293845E-3</v>
      </c>
      <c r="V7221">
        <f t="shared" si="904"/>
        <v>5.1492040001903661E-3</v>
      </c>
      <c r="W7221">
        <f t="shared" si="905"/>
        <v>-4.4191277380348194E-5</v>
      </c>
      <c r="X7221">
        <f t="shared" si="906"/>
        <v>-6.0403851986391838E-3</v>
      </c>
      <c r="Z7221">
        <f t="shared" si="907"/>
        <v>-3.1103175627523562E-5</v>
      </c>
      <c r="AA7221">
        <f t="shared" si="908"/>
        <v>-0.31208294534654463</v>
      </c>
    </row>
    <row r="7222" spans="1:27" x14ac:dyDescent="0.3">
      <c r="A7222" s="1">
        <v>7220</v>
      </c>
      <c r="B7222">
        <v>7220</v>
      </c>
      <c r="C7222">
        <v>44.5428450659997</v>
      </c>
      <c r="D7222">
        <v>44.5428450659997</v>
      </c>
      <c r="E7222">
        <v>-6.103515625E-2</v>
      </c>
      <c r="F7222">
        <v>-2.685546875E-2</v>
      </c>
      <c r="G7222">
        <v>10.25634765625</v>
      </c>
      <c r="H7222">
        <v>3.7252902984619141E-3</v>
      </c>
      <c r="I7222">
        <v>0.152587890625</v>
      </c>
      <c r="J7222">
        <v>-0.1373291015625</v>
      </c>
      <c r="K7222">
        <v>7.62939453125E-2</v>
      </c>
      <c r="L7222">
        <v>2.3283064365386959E-2</v>
      </c>
      <c r="M7222">
        <v>-104.4</v>
      </c>
      <c r="N7222">
        <v>-83.85</v>
      </c>
      <c r="O7222">
        <v>-295.2</v>
      </c>
      <c r="P7222">
        <v>10899.36</v>
      </c>
      <c r="R7222">
        <f t="shared" si="901"/>
        <v>1.1834679561706155E-3</v>
      </c>
      <c r="T7222">
        <f t="shared" si="902"/>
        <v>44.5428450659997</v>
      </c>
      <c r="U7222">
        <f t="shared" si="903"/>
        <v>1.1834679561706155E-3</v>
      </c>
      <c r="V7222">
        <f t="shared" si="904"/>
        <v>5.3227219996188069E-3</v>
      </c>
      <c r="W7222">
        <f t="shared" si="905"/>
        <v>6.2992709261532407E-6</v>
      </c>
      <c r="X7222">
        <f t="shared" si="906"/>
        <v>-6.0340859277130303E-3</v>
      </c>
      <c r="Z7222">
        <f t="shared" si="907"/>
        <v>-3.2117761915028401E-5</v>
      </c>
      <c r="AA7222">
        <f t="shared" si="908"/>
        <v>-0.31211506310845966</v>
      </c>
    </row>
    <row r="7223" spans="1:27" x14ac:dyDescent="0.3">
      <c r="A7223" s="1">
        <v>7221</v>
      </c>
      <c r="B7223">
        <v>7221</v>
      </c>
      <c r="C7223">
        <v>44.548191492000107</v>
      </c>
      <c r="D7223">
        <v>44.548191492000107</v>
      </c>
      <c r="E7223">
        <v>-0.1318359375</v>
      </c>
      <c r="F7223">
        <v>-4.638671875E-2</v>
      </c>
      <c r="G7223">
        <v>10.2490234375</v>
      </c>
      <c r="H7223">
        <v>1.738071441650391E-2</v>
      </c>
      <c r="I7223">
        <v>0.1220703125</v>
      </c>
      <c r="J7223">
        <v>-0.1220703125</v>
      </c>
      <c r="K7223">
        <v>7.62939453125E-2</v>
      </c>
      <c r="L7223">
        <v>1.490116119384766E-2</v>
      </c>
      <c r="M7223">
        <v>-103.65</v>
      </c>
      <c r="N7223">
        <v>-85.5</v>
      </c>
      <c r="O7223">
        <v>-295.64999999999998</v>
      </c>
      <c r="P7223">
        <v>10743.3225</v>
      </c>
      <c r="R7223">
        <f t="shared" si="901"/>
        <v>-1.8347782043829385E-2</v>
      </c>
      <c r="T7223">
        <f t="shared" si="902"/>
        <v>44.548191492000107</v>
      </c>
      <c r="U7223">
        <f t="shared" si="903"/>
        <v>-1.8347782043829385E-2</v>
      </c>
      <c r="V7223">
        <f t="shared" si="904"/>
        <v>5.3464260004076891E-3</v>
      </c>
      <c r="W7223">
        <f t="shared" si="905"/>
        <v>-9.8095058968942754E-5</v>
      </c>
      <c r="X7223">
        <f t="shared" si="906"/>
        <v>-6.1321809866819732E-3</v>
      </c>
      <c r="Z7223">
        <f t="shared" si="907"/>
        <v>-3.2785251866402177E-5</v>
      </c>
      <c r="AA7223">
        <f t="shared" si="908"/>
        <v>-0.31214784836032605</v>
      </c>
    </row>
    <row r="7224" spans="1:27" x14ac:dyDescent="0.3">
      <c r="A7224" s="1">
        <v>7222</v>
      </c>
      <c r="B7224">
        <v>7222</v>
      </c>
      <c r="C7224">
        <v>44.553668787999868</v>
      </c>
      <c r="D7224">
        <v>44.553668787999868</v>
      </c>
      <c r="E7224">
        <v>-0.126953125</v>
      </c>
      <c r="F7224">
        <v>-4.638671875E-2</v>
      </c>
      <c r="G7224">
        <v>10.2392578125</v>
      </c>
      <c r="H7224">
        <v>1.6117095947265622E-2</v>
      </c>
      <c r="I7224">
        <v>0.1220703125</v>
      </c>
      <c r="J7224">
        <v>-0.1678466796875</v>
      </c>
      <c r="K7224">
        <v>3.0517578125E-2</v>
      </c>
      <c r="L7224">
        <v>1.490116119384766E-2</v>
      </c>
      <c r="M7224">
        <v>-103.65</v>
      </c>
      <c r="N7224">
        <v>-85.5</v>
      </c>
      <c r="O7224">
        <v>-295.64999999999998</v>
      </c>
      <c r="P7224">
        <v>10743.3225</v>
      </c>
      <c r="R7224">
        <f t="shared" si="901"/>
        <v>-1.8347782043829385E-2</v>
      </c>
      <c r="T7224">
        <f t="shared" si="902"/>
        <v>44.553668787999868</v>
      </c>
      <c r="U7224">
        <f t="shared" si="903"/>
        <v>-1.8347782043829385E-2</v>
      </c>
      <c r="V7224">
        <f t="shared" si="904"/>
        <v>5.4772959997606563E-3</v>
      </c>
      <c r="W7224">
        <f t="shared" si="905"/>
        <v>-1.0049623319314709E-4</v>
      </c>
      <c r="X7224">
        <f t="shared" si="906"/>
        <v>-6.2326772198751206E-3</v>
      </c>
      <c r="Z7224">
        <f t="shared" si="907"/>
        <v>-3.4138218004221369E-5</v>
      </c>
      <c r="AA7224">
        <f t="shared" si="908"/>
        <v>-0.31218198657833029</v>
      </c>
    </row>
    <row r="7225" spans="1:27" x14ac:dyDescent="0.3">
      <c r="A7225" s="1">
        <v>7223</v>
      </c>
      <c r="B7225">
        <v>7223</v>
      </c>
      <c r="C7225">
        <v>44.55911667700002</v>
      </c>
      <c r="D7225">
        <v>44.55911667700002</v>
      </c>
      <c r="E7225">
        <v>-7.8125E-2</v>
      </c>
      <c r="F7225">
        <v>-1.46484375E-2</v>
      </c>
      <c r="G7225">
        <v>10.2685546875</v>
      </c>
      <c r="H7225">
        <v>6.103515625E-3</v>
      </c>
      <c r="I7225">
        <v>9.1552734375E-2</v>
      </c>
      <c r="J7225">
        <v>-9.1552734375E-2</v>
      </c>
      <c r="K7225">
        <v>0.1220703125</v>
      </c>
      <c r="L7225">
        <v>8.3819031715393066E-3</v>
      </c>
      <c r="M7225">
        <v>-104.1</v>
      </c>
      <c r="N7225">
        <v>-85.35</v>
      </c>
      <c r="O7225">
        <v>-295.8</v>
      </c>
      <c r="P7225">
        <v>10836.81</v>
      </c>
      <c r="R7225">
        <f t="shared" si="901"/>
        <v>1.3390499206170615E-2</v>
      </c>
      <c r="T7225">
        <f t="shared" si="902"/>
        <v>44.55911667700002</v>
      </c>
      <c r="U7225">
        <f t="shared" si="903"/>
        <v>1.3390499206170615E-2</v>
      </c>
      <c r="V7225">
        <f t="shared" si="904"/>
        <v>5.4478890001519176E-3</v>
      </c>
      <c r="W7225">
        <f t="shared" si="905"/>
        <v>7.2949953331839885E-5</v>
      </c>
      <c r="X7225">
        <f t="shared" si="906"/>
        <v>-6.1597272665432808E-3</v>
      </c>
      <c r="Z7225">
        <f t="shared" si="907"/>
        <v>-3.3557510419336975E-5</v>
      </c>
      <c r="AA7225">
        <f t="shared" si="908"/>
        <v>-0.31221554408874963</v>
      </c>
    </row>
    <row r="7226" spans="1:27" x14ac:dyDescent="0.3">
      <c r="A7226" s="1">
        <v>7224</v>
      </c>
      <c r="B7226">
        <v>7224</v>
      </c>
      <c r="C7226">
        <v>44.564512491999722</v>
      </c>
      <c r="D7226">
        <v>44.564512491999722</v>
      </c>
      <c r="E7226">
        <v>-7.568359375E-2</v>
      </c>
      <c r="F7226">
        <v>-6.103515625E-2</v>
      </c>
      <c r="G7226">
        <v>10.244140625</v>
      </c>
      <c r="H7226">
        <v>5.7280063629150391E-3</v>
      </c>
      <c r="I7226">
        <v>0.1220703125</v>
      </c>
      <c r="J7226">
        <v>-7.62939453125E-2</v>
      </c>
      <c r="K7226">
        <v>0</v>
      </c>
      <c r="L7226">
        <v>1.490116119384766E-2</v>
      </c>
      <c r="M7226">
        <v>-104.1</v>
      </c>
      <c r="N7226">
        <v>-85.35</v>
      </c>
      <c r="O7226">
        <v>-295.35000000000002</v>
      </c>
      <c r="P7226">
        <v>10836.81</v>
      </c>
      <c r="R7226">
        <f t="shared" si="901"/>
        <v>-3.2996219543829385E-2</v>
      </c>
      <c r="T7226">
        <f t="shared" si="902"/>
        <v>44.564512491999722</v>
      </c>
      <c r="U7226">
        <f t="shared" si="903"/>
        <v>-3.2996219543829385E-2</v>
      </c>
      <c r="V7226">
        <f t="shared" si="904"/>
        <v>5.3958149997015425E-3</v>
      </c>
      <c r="W7226">
        <f t="shared" si="905"/>
        <v>-1.7804149634803978E-4</v>
      </c>
      <c r="X7226">
        <f t="shared" si="906"/>
        <v>-6.3377687628913201E-3</v>
      </c>
      <c r="Z7226">
        <f t="shared" si="907"/>
        <v>-3.4197427755448871E-5</v>
      </c>
      <c r="AA7226">
        <f t="shared" si="908"/>
        <v>-0.31224974151650509</v>
      </c>
    </row>
    <row r="7227" spans="1:27" x14ac:dyDescent="0.3">
      <c r="A7227" s="1">
        <v>7225</v>
      </c>
      <c r="B7227">
        <v>7225</v>
      </c>
      <c r="C7227">
        <v>44.569935843999701</v>
      </c>
      <c r="D7227">
        <v>44.569935843999701</v>
      </c>
      <c r="E7227">
        <v>-9.033203125E-2</v>
      </c>
      <c r="F7227">
        <v>-2.44140625E-2</v>
      </c>
      <c r="G7227">
        <v>10.26611328125</v>
      </c>
      <c r="H7227">
        <v>8.1598758697509766E-3</v>
      </c>
      <c r="I7227">
        <v>0.1983642578125</v>
      </c>
      <c r="J7227">
        <v>-0.1373291015625</v>
      </c>
      <c r="K7227">
        <v>4.57763671875E-2</v>
      </c>
      <c r="L7227">
        <v>3.9348378777503967E-2</v>
      </c>
      <c r="M7227">
        <v>-104.1</v>
      </c>
      <c r="N7227">
        <v>-85.35</v>
      </c>
      <c r="O7227">
        <v>-295.35000000000002</v>
      </c>
      <c r="P7227">
        <v>10836.81</v>
      </c>
      <c r="R7227">
        <f t="shared" si="901"/>
        <v>3.6248742061706155E-3</v>
      </c>
      <c r="T7227">
        <f t="shared" si="902"/>
        <v>44.569935843999701</v>
      </c>
      <c r="U7227">
        <f t="shared" si="903"/>
        <v>3.6248742061706155E-3</v>
      </c>
      <c r="V7227">
        <f t="shared" si="904"/>
        <v>5.4233519999797863E-3</v>
      </c>
      <c r="W7227">
        <f t="shared" si="905"/>
        <v>1.9658968775710549E-5</v>
      </c>
      <c r="X7227">
        <f t="shared" si="906"/>
        <v>-6.3181097941156098E-3</v>
      </c>
      <c r="Z7227">
        <f t="shared" si="907"/>
        <v>-3.4265333388008767E-5</v>
      </c>
      <c r="AA7227">
        <f t="shared" si="908"/>
        <v>-0.3122840068498931</v>
      </c>
    </row>
    <row r="7228" spans="1:27" x14ac:dyDescent="0.3">
      <c r="A7228" s="1">
        <v>7226</v>
      </c>
      <c r="B7228">
        <v>7226</v>
      </c>
      <c r="C7228">
        <v>44.575313639999877</v>
      </c>
      <c r="D7228">
        <v>44.575313639999877</v>
      </c>
      <c r="E7228">
        <v>-9.765625E-2</v>
      </c>
      <c r="F7228">
        <v>-7.32421875E-3</v>
      </c>
      <c r="G7228">
        <v>10.25390625</v>
      </c>
      <c r="H7228">
        <v>9.5367431640625E-3</v>
      </c>
      <c r="I7228">
        <v>0.152587890625</v>
      </c>
      <c r="J7228">
        <v>-0.1220703125</v>
      </c>
      <c r="K7228">
        <v>-3.0517578125E-2</v>
      </c>
      <c r="L7228">
        <v>2.3283064365386959E-2</v>
      </c>
      <c r="M7228">
        <v>-103.35</v>
      </c>
      <c r="N7228">
        <v>-84.149999999999991</v>
      </c>
      <c r="O7228">
        <v>-294.60000000000002</v>
      </c>
      <c r="P7228">
        <v>10681.2225</v>
      </c>
      <c r="R7228">
        <f t="shared" si="901"/>
        <v>2.0714717956170615E-2</v>
      </c>
      <c r="T7228">
        <f t="shared" si="902"/>
        <v>44.575313639999877</v>
      </c>
      <c r="U7228">
        <f t="shared" si="903"/>
        <v>2.0714717956170615E-2</v>
      </c>
      <c r="V7228">
        <f t="shared" si="904"/>
        <v>5.3777960001752945E-3</v>
      </c>
      <c r="W7228">
        <f t="shared" si="905"/>
        <v>1.1139952736945368E-4</v>
      </c>
      <c r="X7228">
        <f t="shared" si="906"/>
        <v>-6.2067102667461562E-3</v>
      </c>
      <c r="Z7228">
        <f t="shared" si="907"/>
        <v>-3.3378421646754415E-5</v>
      </c>
      <c r="AA7228">
        <f t="shared" si="908"/>
        <v>-0.31231738527153985</v>
      </c>
    </row>
    <row r="7229" spans="1:27" x14ac:dyDescent="0.3">
      <c r="A7229" s="1">
        <v>7227</v>
      </c>
      <c r="B7229">
        <v>7227</v>
      </c>
      <c r="C7229">
        <v>44.58080195499997</v>
      </c>
      <c r="D7229">
        <v>44.58080195499997</v>
      </c>
      <c r="E7229">
        <v>-0.10498046875</v>
      </c>
      <c r="F7229">
        <v>-2.44140625E-3</v>
      </c>
      <c r="G7229">
        <v>10.2587890625</v>
      </c>
      <c r="H7229">
        <v>1.102089881896973E-2</v>
      </c>
      <c r="I7229">
        <v>9.1552734375E-2</v>
      </c>
      <c r="J7229">
        <v>-0.1373291015625</v>
      </c>
      <c r="K7229">
        <v>9.1552734375E-2</v>
      </c>
      <c r="L7229">
        <v>8.3819031715393066E-3</v>
      </c>
      <c r="M7229">
        <v>-103.35</v>
      </c>
      <c r="N7229">
        <v>-84.149999999999991</v>
      </c>
      <c r="O7229">
        <v>-294.60000000000002</v>
      </c>
      <c r="P7229">
        <v>10681.2225</v>
      </c>
      <c r="R7229">
        <f t="shared" si="901"/>
        <v>2.5597530456170615E-2</v>
      </c>
      <c r="T7229">
        <f t="shared" si="902"/>
        <v>44.58080195499997</v>
      </c>
      <c r="U7229">
        <f t="shared" si="903"/>
        <v>2.5597530456170615E-2</v>
      </c>
      <c r="V7229">
        <f t="shared" si="904"/>
        <v>5.4883150000932801E-3</v>
      </c>
      <c r="W7229">
        <f t="shared" si="905"/>
        <v>1.4048731036794577E-4</v>
      </c>
      <c r="X7229">
        <f t="shared" si="906"/>
        <v>-6.0662229563782106E-3</v>
      </c>
      <c r="Z7229">
        <f t="shared" si="907"/>
        <v>-3.3293342445400739E-5</v>
      </c>
      <c r="AA7229">
        <f t="shared" si="908"/>
        <v>-0.31235067861398524</v>
      </c>
    </row>
    <row r="7230" spans="1:27" x14ac:dyDescent="0.3">
      <c r="A7230" s="1">
        <v>7228</v>
      </c>
      <c r="B7230">
        <v>7228</v>
      </c>
      <c r="C7230">
        <v>44.586232603000099</v>
      </c>
      <c r="D7230">
        <v>44.586232603000099</v>
      </c>
      <c r="E7230">
        <v>-9.27734375E-2</v>
      </c>
      <c r="F7230">
        <v>-4.39453125E-2</v>
      </c>
      <c r="G7230">
        <v>10.2685546875</v>
      </c>
      <c r="H7230">
        <v>8.6069107055664063E-3</v>
      </c>
      <c r="I7230">
        <v>0.1068115234375</v>
      </c>
      <c r="J7230">
        <v>-9.1552734375E-2</v>
      </c>
      <c r="K7230">
        <v>7.62939453125E-2</v>
      </c>
      <c r="L7230">
        <v>1.140870153903961E-2</v>
      </c>
      <c r="M7230">
        <v>-103.35</v>
      </c>
      <c r="N7230">
        <v>-85.5</v>
      </c>
      <c r="O7230">
        <v>-295.64999999999998</v>
      </c>
      <c r="P7230">
        <v>10681.2225</v>
      </c>
      <c r="R7230">
        <f t="shared" si="901"/>
        <v>-1.5906375793829385E-2</v>
      </c>
      <c r="T7230">
        <f t="shared" si="902"/>
        <v>44.586232603000099</v>
      </c>
      <c r="U7230">
        <f t="shared" si="903"/>
        <v>-1.5906375793829385E-2</v>
      </c>
      <c r="V7230">
        <f t="shared" si="904"/>
        <v>5.4306480001287127E-3</v>
      </c>
      <c r="W7230">
        <f t="shared" si="905"/>
        <v>-8.6381927894055318E-5</v>
      </c>
      <c r="X7230">
        <f t="shared" si="906"/>
        <v>-6.1526048842722655E-3</v>
      </c>
      <c r="Z7230">
        <f t="shared" si="907"/>
        <v>-3.3412631410355327E-5</v>
      </c>
      <c r="AA7230">
        <f t="shared" si="908"/>
        <v>-0.31238409124539562</v>
      </c>
    </row>
    <row r="7231" spans="1:27" x14ac:dyDescent="0.3">
      <c r="A7231" s="1">
        <v>7229</v>
      </c>
      <c r="B7231">
        <v>7229</v>
      </c>
      <c r="C7231">
        <v>44.591693751000093</v>
      </c>
      <c r="D7231">
        <v>44.591693751000093</v>
      </c>
      <c r="E7231">
        <v>-8.30078125E-2</v>
      </c>
      <c r="F7231">
        <v>-7.32421875E-3</v>
      </c>
      <c r="G7231">
        <v>10.2783203125</v>
      </c>
      <c r="H7231">
        <v>6.8902969360351563E-3</v>
      </c>
      <c r="I7231">
        <v>0.18310546875</v>
      </c>
      <c r="J7231">
        <v>-4.57763671875E-2</v>
      </c>
      <c r="K7231">
        <v>0.1068115234375</v>
      </c>
      <c r="L7231">
        <v>3.3527612686157227E-2</v>
      </c>
      <c r="M7231">
        <v>-103.35</v>
      </c>
      <c r="N7231">
        <v>-85.5</v>
      </c>
      <c r="O7231">
        <v>-295.64999999999998</v>
      </c>
      <c r="P7231">
        <v>10681.2225</v>
      </c>
      <c r="R7231">
        <f t="shared" si="901"/>
        <v>2.0714717956170615E-2</v>
      </c>
      <c r="T7231">
        <f t="shared" si="902"/>
        <v>44.591693751000093</v>
      </c>
      <c r="U7231">
        <f t="shared" si="903"/>
        <v>2.0714717956170615E-2</v>
      </c>
      <c r="V7231">
        <f t="shared" si="904"/>
        <v>5.4611479999948642E-3</v>
      </c>
      <c r="W7231">
        <f t="shared" si="905"/>
        <v>1.1312614053679886E-4</v>
      </c>
      <c r="X7231">
        <f t="shared" si="906"/>
        <v>-6.0394787437354665E-3</v>
      </c>
      <c r="Z7231">
        <f t="shared" si="907"/>
        <v>-3.2982487262362441E-5</v>
      </c>
      <c r="AA7231">
        <f t="shared" si="908"/>
        <v>-0.31241707373265798</v>
      </c>
    </row>
    <row r="7232" spans="1:27" x14ac:dyDescent="0.3">
      <c r="A7232" s="1">
        <v>7230</v>
      </c>
      <c r="B7232">
        <v>7230</v>
      </c>
      <c r="C7232">
        <v>44.597973047999858</v>
      </c>
      <c r="D7232">
        <v>44.597973047999858</v>
      </c>
      <c r="E7232">
        <v>-8.544921875E-2</v>
      </c>
      <c r="F7232">
        <v>-4.150390625E-2</v>
      </c>
      <c r="G7232">
        <v>10.23681640625</v>
      </c>
      <c r="H7232">
        <v>7.3015689849853524E-3</v>
      </c>
      <c r="I7232">
        <v>0.1220703125</v>
      </c>
      <c r="J7232">
        <v>-0.1373291015625</v>
      </c>
      <c r="K7232">
        <v>4.57763671875E-2</v>
      </c>
      <c r="L7232">
        <v>1.490116119384766E-2</v>
      </c>
      <c r="M7232">
        <v>-103.05</v>
      </c>
      <c r="N7232">
        <v>-85.35</v>
      </c>
      <c r="O7232">
        <v>-295.35000000000002</v>
      </c>
      <c r="P7232">
        <v>10619.3025</v>
      </c>
      <c r="R7232">
        <f t="shared" si="901"/>
        <v>-1.3464969543829385E-2</v>
      </c>
      <c r="T7232">
        <f t="shared" si="902"/>
        <v>44.597973047999858</v>
      </c>
      <c r="U7232">
        <f t="shared" si="903"/>
        <v>-1.3464969543829385E-2</v>
      </c>
      <c r="V7232">
        <f t="shared" si="904"/>
        <v>6.2792969997644832E-3</v>
      </c>
      <c r="W7232">
        <f t="shared" si="905"/>
        <v>-8.4550542858488002E-5</v>
      </c>
      <c r="X7232">
        <f t="shared" si="906"/>
        <v>-6.1240292865939547E-3</v>
      </c>
      <c r="Z7232">
        <f t="shared" si="907"/>
        <v>-3.845459872577925E-5</v>
      </c>
      <c r="AA7232">
        <f t="shared" si="908"/>
        <v>-0.31245552833138374</v>
      </c>
    </row>
    <row r="7233" spans="1:27" x14ac:dyDescent="0.3">
      <c r="A7233" s="1">
        <v>7231</v>
      </c>
      <c r="B7233">
        <v>7231</v>
      </c>
      <c r="C7233">
        <v>44.606371954999759</v>
      </c>
      <c r="D7233">
        <v>44.606371954999759</v>
      </c>
      <c r="E7233">
        <v>-9.27734375E-2</v>
      </c>
      <c r="F7233">
        <v>-4.39453125E-2</v>
      </c>
      <c r="G7233">
        <v>10.22705078125</v>
      </c>
      <c r="H7233">
        <v>8.6069107055664063E-3</v>
      </c>
      <c r="I7233">
        <v>7.62939453125E-2</v>
      </c>
      <c r="J7233">
        <v>-9.1552734375E-2</v>
      </c>
      <c r="K7233">
        <v>1.52587890625E-2</v>
      </c>
      <c r="L7233">
        <v>5.8207660913467407E-3</v>
      </c>
      <c r="M7233">
        <v>-103.8</v>
      </c>
      <c r="N7233">
        <v>-85.8</v>
      </c>
      <c r="O7233">
        <v>-294.75</v>
      </c>
      <c r="P7233">
        <v>10774.44</v>
      </c>
      <c r="R7233">
        <f t="shared" si="901"/>
        <v>-1.5906375793829385E-2</v>
      </c>
      <c r="T7233">
        <f t="shared" si="902"/>
        <v>44.606371954999759</v>
      </c>
      <c r="U7233">
        <f t="shared" si="903"/>
        <v>-1.5906375793829385E-2</v>
      </c>
      <c r="V7233">
        <f t="shared" si="904"/>
        <v>8.398906999900646E-3</v>
      </c>
      <c r="W7233">
        <f t="shared" si="905"/>
        <v>-1.335961709978438E-4</v>
      </c>
      <c r="X7233">
        <f t="shared" si="906"/>
        <v>-6.2576254575917988E-3</v>
      </c>
      <c r="Z7233">
        <f t="shared" si="907"/>
        <v>-5.2557214258524244E-5</v>
      </c>
      <c r="AA7233">
        <f t="shared" si="908"/>
        <v>-0.31250808554564224</v>
      </c>
    </row>
    <row r="7234" spans="1:27" x14ac:dyDescent="0.3">
      <c r="A7234" s="1">
        <v>7232</v>
      </c>
      <c r="B7234">
        <v>7232</v>
      </c>
      <c r="C7234">
        <v>44.611876084999949</v>
      </c>
      <c r="D7234">
        <v>44.611876084999949</v>
      </c>
      <c r="E7234">
        <v>-9.521484375E-2</v>
      </c>
      <c r="F7234">
        <v>-1.220703125E-2</v>
      </c>
      <c r="G7234">
        <v>10.22705078125</v>
      </c>
      <c r="H7234">
        <v>9.0658664703369141E-3</v>
      </c>
      <c r="I7234">
        <v>0.1068115234375</v>
      </c>
      <c r="J7234">
        <v>-0.1983642578125</v>
      </c>
      <c r="K7234">
        <v>-3.0517578125E-2</v>
      </c>
      <c r="L7234">
        <v>1.140870153903961E-2</v>
      </c>
      <c r="M7234">
        <v>-103.8</v>
      </c>
      <c r="N7234">
        <v>-85.8</v>
      </c>
      <c r="O7234">
        <v>-294.75</v>
      </c>
      <c r="P7234">
        <v>10774.44</v>
      </c>
      <c r="R7234">
        <f t="shared" si="901"/>
        <v>1.5831905456170615E-2</v>
      </c>
      <c r="T7234">
        <f t="shared" si="902"/>
        <v>44.611876084999949</v>
      </c>
      <c r="U7234">
        <f t="shared" si="903"/>
        <v>1.5831905456170615E-2</v>
      </c>
      <c r="V7234">
        <f t="shared" si="904"/>
        <v>5.5041300001903437E-3</v>
      </c>
      <c r="W7234">
        <f t="shared" si="905"/>
        <v>8.7140865781485874E-5</v>
      </c>
      <c r="X7234">
        <f t="shared" si="906"/>
        <v>-6.1704845918103129E-3</v>
      </c>
      <c r="Z7234">
        <f t="shared" si="907"/>
        <v>-3.3963149357495413E-5</v>
      </c>
      <c r="AA7234">
        <f t="shared" si="908"/>
        <v>-0.31254204869499974</v>
      </c>
    </row>
    <row r="7235" spans="1:27" x14ac:dyDescent="0.3">
      <c r="A7235" s="1">
        <v>7233</v>
      </c>
      <c r="B7235">
        <v>7233</v>
      </c>
      <c r="C7235">
        <v>44.617468213999928</v>
      </c>
      <c r="D7235">
        <v>44.617468213999928</v>
      </c>
      <c r="E7235">
        <v>-5.859375E-2</v>
      </c>
      <c r="F7235">
        <v>-3.41796875E-2</v>
      </c>
      <c r="G7235">
        <v>10.27587890625</v>
      </c>
      <c r="H7235">
        <v>3.4332275390625E-3</v>
      </c>
      <c r="I7235">
        <v>9.1552734375E-2</v>
      </c>
      <c r="J7235">
        <v>-0.1220703125</v>
      </c>
      <c r="K7235">
        <v>6.103515625E-2</v>
      </c>
      <c r="L7235">
        <v>8.3819031715393066E-3</v>
      </c>
      <c r="M7235">
        <v>-104.4</v>
      </c>
      <c r="N7235">
        <v>-87</v>
      </c>
      <c r="O7235">
        <v>-295.2</v>
      </c>
      <c r="P7235">
        <v>10899.36</v>
      </c>
      <c r="R7235">
        <f t="shared" si="901"/>
        <v>-6.1407507938293845E-3</v>
      </c>
      <c r="T7235">
        <f t="shared" si="902"/>
        <v>44.617468213999928</v>
      </c>
      <c r="U7235">
        <f t="shared" si="903"/>
        <v>-6.1407507938293845E-3</v>
      </c>
      <c r="V7235">
        <f t="shared" si="904"/>
        <v>5.5921289999787405E-3</v>
      </c>
      <c r="W7235">
        <f t="shared" si="905"/>
        <v>-3.4339870595815773E-5</v>
      </c>
      <c r="X7235">
        <f t="shared" si="906"/>
        <v>-6.2048244624061284E-3</v>
      </c>
      <c r="Z7235">
        <f t="shared" si="907"/>
        <v>-3.4698178815998811E-5</v>
      </c>
      <c r="AA7235">
        <f t="shared" si="908"/>
        <v>-0.31257674687381576</v>
      </c>
    </row>
    <row r="7236" spans="1:27" x14ac:dyDescent="0.3">
      <c r="A7236" s="1">
        <v>7234</v>
      </c>
      <c r="B7236">
        <v>7234</v>
      </c>
      <c r="C7236">
        <v>44.627012436999848</v>
      </c>
      <c r="D7236">
        <v>44.627012436999848</v>
      </c>
      <c r="E7236">
        <v>-8.30078125E-2</v>
      </c>
      <c r="F7236">
        <v>-1.220703125E-2</v>
      </c>
      <c r="G7236">
        <v>10.244140625</v>
      </c>
      <c r="H7236">
        <v>6.8902969360351563E-3</v>
      </c>
      <c r="I7236">
        <v>0.213623046875</v>
      </c>
      <c r="J7236">
        <v>-6.103515625E-2</v>
      </c>
      <c r="K7236">
        <v>9.1552734375E-2</v>
      </c>
      <c r="L7236">
        <v>4.5634806156158447E-2</v>
      </c>
      <c r="M7236">
        <v>-103.5</v>
      </c>
      <c r="N7236">
        <v>-85.05</v>
      </c>
      <c r="O7236">
        <v>-295.35000000000002</v>
      </c>
      <c r="P7236">
        <v>10712.25</v>
      </c>
      <c r="R7236">
        <f t="shared" ref="R7236:R7299" si="909">F7236 - R$1</f>
        <v>1.5831905456170615E-2</v>
      </c>
      <c r="T7236">
        <f t="shared" ref="T7236:T7299" si="910">C7236</f>
        <v>44.627012436999848</v>
      </c>
      <c r="U7236">
        <f t="shared" ref="U7236:U7299" si="911">R7236</f>
        <v>1.5831905456170615E-2</v>
      </c>
      <c r="V7236">
        <f t="shared" ref="V7236:V7299" si="912">T7236-T7235</f>
        <v>9.5442229999207484E-3</v>
      </c>
      <c r="W7236">
        <f t="shared" ref="W7236:W7299" si="913">V7236*U7236</f>
        <v>1.5110323618735438E-4</v>
      </c>
      <c r="X7236">
        <f t="shared" ref="X7236:X7299" si="914">X7235+W7236</f>
        <v>-6.0537212262187744E-3</v>
      </c>
      <c r="Z7236">
        <f t="shared" ref="Z7236:Z7299" si="915">X7236*V7236</f>
        <v>-5.7778065362385665E-5</v>
      </c>
      <c r="AA7236">
        <f t="shared" ref="AA7236:AA7299" si="916">AA7235+Z7236</f>
        <v>-0.31263452493917815</v>
      </c>
    </row>
    <row r="7237" spans="1:27" x14ac:dyDescent="0.3">
      <c r="A7237" s="1">
        <v>7235</v>
      </c>
      <c r="B7237">
        <v>7235</v>
      </c>
      <c r="C7237">
        <v>44.635706102999848</v>
      </c>
      <c r="D7237">
        <v>44.635706102999848</v>
      </c>
      <c r="E7237">
        <v>-7.32421875E-2</v>
      </c>
      <c r="F7237">
        <v>-7.32421875E-3</v>
      </c>
      <c r="G7237">
        <v>10.2392578125</v>
      </c>
      <c r="H7237">
        <v>5.3644180297851563E-3</v>
      </c>
      <c r="I7237">
        <v>0.18310546875</v>
      </c>
      <c r="J7237">
        <v>-0.152587890625</v>
      </c>
      <c r="K7237">
        <v>0.1220703125</v>
      </c>
      <c r="L7237">
        <v>3.3527612686157227E-2</v>
      </c>
      <c r="M7237">
        <v>-104.55</v>
      </c>
      <c r="N7237">
        <v>-86.1</v>
      </c>
      <c r="O7237">
        <v>-295.8</v>
      </c>
      <c r="P7237">
        <v>10930.702499999999</v>
      </c>
      <c r="R7237">
        <f t="shared" si="909"/>
        <v>2.0714717956170615E-2</v>
      </c>
      <c r="T7237">
        <f t="shared" si="910"/>
        <v>44.635706102999848</v>
      </c>
      <c r="U7237">
        <f t="shared" si="911"/>
        <v>2.0714717956170615E-2</v>
      </c>
      <c r="V7237">
        <f t="shared" si="912"/>
        <v>8.6936659999992116E-3</v>
      </c>
      <c r="W7237">
        <f t="shared" si="913"/>
        <v>1.8008683919513364E-4</v>
      </c>
      <c r="X7237">
        <f t="shared" si="914"/>
        <v>-5.8736343870236405E-3</v>
      </c>
      <c r="Z7237">
        <f t="shared" si="915"/>
        <v>-5.1063415566893636E-5</v>
      </c>
      <c r="AA7237">
        <f t="shared" si="916"/>
        <v>-0.31268558835474503</v>
      </c>
    </row>
    <row r="7238" spans="1:27" x14ac:dyDescent="0.3">
      <c r="A7238" s="1">
        <v>7236</v>
      </c>
      <c r="B7238">
        <v>7236</v>
      </c>
      <c r="C7238">
        <v>44.641437713999949</v>
      </c>
      <c r="D7238">
        <v>44.641437713999949</v>
      </c>
      <c r="E7238">
        <v>-9.765625E-2</v>
      </c>
      <c r="F7238">
        <v>-4.150390625E-2</v>
      </c>
      <c r="G7238">
        <v>10.2490234375</v>
      </c>
      <c r="H7238">
        <v>9.5367431640625E-3</v>
      </c>
      <c r="I7238">
        <v>6.103515625E-2</v>
      </c>
      <c r="J7238">
        <v>-0.1373291015625</v>
      </c>
      <c r="K7238">
        <v>1.52587890625E-2</v>
      </c>
      <c r="L7238">
        <v>3.7252902984619141E-3</v>
      </c>
      <c r="M7238">
        <v>-104.55</v>
      </c>
      <c r="N7238">
        <v>-86.1</v>
      </c>
      <c r="O7238">
        <v>-295.8</v>
      </c>
      <c r="P7238">
        <v>10930.702499999999</v>
      </c>
      <c r="R7238">
        <f t="shared" si="909"/>
        <v>-1.3464969543829385E-2</v>
      </c>
      <c r="T7238">
        <f t="shared" si="910"/>
        <v>44.641437713999949</v>
      </c>
      <c r="U7238">
        <f t="shared" si="911"/>
        <v>-1.3464969543829385E-2</v>
      </c>
      <c r="V7238">
        <f t="shared" si="912"/>
        <v>5.7316110001011111E-3</v>
      </c>
      <c r="W7238">
        <f t="shared" si="913"/>
        <v>-7.7175967553438945E-5</v>
      </c>
      <c r="X7238">
        <f t="shared" si="914"/>
        <v>-5.9508103545770795E-3</v>
      </c>
      <c r="Z7238">
        <f t="shared" si="915"/>
        <v>-3.4107730087809582E-5</v>
      </c>
      <c r="AA7238">
        <f t="shared" si="916"/>
        <v>-0.31271969608483285</v>
      </c>
    </row>
    <row r="7239" spans="1:27" x14ac:dyDescent="0.3">
      <c r="A7239" s="1">
        <v>7237</v>
      </c>
      <c r="B7239">
        <v>7237</v>
      </c>
      <c r="C7239">
        <v>44.647646621999677</v>
      </c>
      <c r="D7239">
        <v>44.647646621999677</v>
      </c>
      <c r="E7239">
        <v>-0.1025390625</v>
      </c>
      <c r="F7239">
        <v>-3.41796875E-2</v>
      </c>
      <c r="G7239">
        <v>10.2294921875</v>
      </c>
      <c r="H7239">
        <v>1.051425933837891E-2</v>
      </c>
      <c r="I7239">
        <v>0.1373291015625</v>
      </c>
      <c r="J7239">
        <v>-0.1373291015625</v>
      </c>
      <c r="K7239">
        <v>6.103515625E-2</v>
      </c>
      <c r="L7239">
        <v>1.885928213596344E-2</v>
      </c>
      <c r="M7239">
        <v>-103.8</v>
      </c>
      <c r="N7239">
        <v>-86.399999999999991</v>
      </c>
      <c r="O7239">
        <v>-295.8</v>
      </c>
      <c r="P7239">
        <v>10774.44</v>
      </c>
      <c r="R7239">
        <f t="shared" si="909"/>
        <v>-6.1407507938293845E-3</v>
      </c>
      <c r="T7239">
        <f t="shared" si="910"/>
        <v>44.647646621999677</v>
      </c>
      <c r="U7239">
        <f t="shared" si="911"/>
        <v>-6.1407507938293845E-3</v>
      </c>
      <c r="V7239">
        <f t="shared" si="912"/>
        <v>6.2089079997278418E-3</v>
      </c>
      <c r="W7239">
        <f t="shared" si="913"/>
        <v>-3.8127356728142362E-5</v>
      </c>
      <c r="X7239">
        <f t="shared" si="914"/>
        <v>-5.9889377113052219E-3</v>
      </c>
      <c r="Z7239">
        <f t="shared" si="915"/>
        <v>-3.7184763265594745E-5</v>
      </c>
      <c r="AA7239">
        <f t="shared" si="916"/>
        <v>-0.31275688084809844</v>
      </c>
    </row>
    <row r="7240" spans="1:27" x14ac:dyDescent="0.3">
      <c r="A7240" s="1">
        <v>7238</v>
      </c>
      <c r="B7240">
        <v>7238</v>
      </c>
      <c r="C7240">
        <v>44.653089047999863</v>
      </c>
      <c r="D7240">
        <v>44.653089047999863</v>
      </c>
      <c r="E7240">
        <v>-7.8125E-2</v>
      </c>
      <c r="F7240">
        <v>-3.90625E-2</v>
      </c>
      <c r="G7240">
        <v>10.21484375</v>
      </c>
      <c r="H7240">
        <v>6.103515625E-3</v>
      </c>
      <c r="I7240">
        <v>0.1373291015625</v>
      </c>
      <c r="J7240">
        <v>3.0517578125E-2</v>
      </c>
      <c r="K7240">
        <v>3.0517578125E-2</v>
      </c>
      <c r="L7240">
        <v>1.885928213596344E-2</v>
      </c>
      <c r="M7240">
        <v>-103.5</v>
      </c>
      <c r="N7240">
        <v>-85.05</v>
      </c>
      <c r="O7240">
        <v>-295.05</v>
      </c>
      <c r="P7240">
        <v>10712.25</v>
      </c>
      <c r="R7240">
        <f t="shared" si="909"/>
        <v>-1.1023563293829385E-2</v>
      </c>
      <c r="T7240">
        <f t="shared" si="910"/>
        <v>44.653089047999863</v>
      </c>
      <c r="U7240">
        <f t="shared" si="911"/>
        <v>-1.1023563293829385E-2</v>
      </c>
      <c r="V7240">
        <f t="shared" si="912"/>
        <v>5.4424260001866287E-3</v>
      </c>
      <c r="W7240">
        <f t="shared" si="913"/>
        <v>-5.9994927485039998E-5</v>
      </c>
      <c r="X7240">
        <f t="shared" si="914"/>
        <v>-6.0489326387902619E-3</v>
      </c>
      <c r="Z7240">
        <f t="shared" si="915"/>
        <v>-3.2920868266729636E-5</v>
      </c>
      <c r="AA7240">
        <f t="shared" si="916"/>
        <v>-0.31278980171636517</v>
      </c>
    </row>
    <row r="7241" spans="1:27" x14ac:dyDescent="0.3">
      <c r="A7241" s="1">
        <v>7239</v>
      </c>
      <c r="B7241">
        <v>7239</v>
      </c>
      <c r="C7241">
        <v>44.658618974000092</v>
      </c>
      <c r="D7241">
        <v>44.658618974000092</v>
      </c>
      <c r="E7241">
        <v>-0.1171875</v>
      </c>
      <c r="F7241">
        <v>-8.30078125E-2</v>
      </c>
      <c r="G7241">
        <v>10.25146484375</v>
      </c>
      <c r="H7241">
        <v>1.373291015625E-2</v>
      </c>
      <c r="I7241">
        <v>0.152587890625</v>
      </c>
      <c r="J7241">
        <v>-6.103515625E-2</v>
      </c>
      <c r="K7241">
        <v>7.62939453125E-2</v>
      </c>
      <c r="L7241">
        <v>2.3283064365386959E-2</v>
      </c>
      <c r="M7241">
        <v>-103.5</v>
      </c>
      <c r="N7241">
        <v>-85.05</v>
      </c>
      <c r="O7241">
        <v>-295.05</v>
      </c>
      <c r="P7241">
        <v>10712.25</v>
      </c>
      <c r="R7241">
        <f t="shared" si="909"/>
        <v>-5.4968875793829385E-2</v>
      </c>
      <c r="T7241">
        <f t="shared" si="910"/>
        <v>44.658618974000092</v>
      </c>
      <c r="U7241">
        <f t="shared" si="911"/>
        <v>-5.4968875793829385E-2</v>
      </c>
      <c r="V7241">
        <f t="shared" si="912"/>
        <v>5.5299260002286132E-3</v>
      </c>
      <c r="W7241">
        <f t="shared" si="913"/>
        <v>-3.0397381545563436E-4</v>
      </c>
      <c r="X7241">
        <f t="shared" si="914"/>
        <v>-6.3529064542458963E-3</v>
      </c>
      <c r="Z7241">
        <f t="shared" si="915"/>
        <v>-3.5131102578354549E-5</v>
      </c>
      <c r="AA7241">
        <f t="shared" si="916"/>
        <v>-0.31282493281894352</v>
      </c>
    </row>
    <row r="7242" spans="1:27" x14ac:dyDescent="0.3">
      <c r="A7242" s="1">
        <v>7240</v>
      </c>
      <c r="B7242">
        <v>7240</v>
      </c>
      <c r="C7242">
        <v>44.66414352899983</v>
      </c>
      <c r="D7242">
        <v>44.66414352899983</v>
      </c>
      <c r="E7242">
        <v>-9.033203125E-2</v>
      </c>
      <c r="F7242">
        <v>-1.708984375E-2</v>
      </c>
      <c r="G7242">
        <v>10.2294921875</v>
      </c>
      <c r="H7242">
        <v>8.1598758697509766E-3</v>
      </c>
      <c r="I7242">
        <v>0.152587890625</v>
      </c>
      <c r="J7242">
        <v>-0.1983642578125</v>
      </c>
      <c r="K7242">
        <v>1.52587890625E-2</v>
      </c>
      <c r="L7242">
        <v>2.3283064365386959E-2</v>
      </c>
      <c r="M7242">
        <v>-103.5</v>
      </c>
      <c r="N7242">
        <v>-87.149999999999991</v>
      </c>
      <c r="O7242">
        <v>-294.3</v>
      </c>
      <c r="P7242">
        <v>10712.25</v>
      </c>
      <c r="R7242">
        <f t="shared" si="909"/>
        <v>1.0949092956170615E-2</v>
      </c>
      <c r="T7242">
        <f t="shared" si="910"/>
        <v>44.66414352899983</v>
      </c>
      <c r="U7242">
        <f t="shared" si="911"/>
        <v>1.0949092956170615E-2</v>
      </c>
      <c r="V7242">
        <f t="shared" si="912"/>
        <v>5.5245549997380294E-3</v>
      </c>
      <c r="W7242">
        <f t="shared" si="913"/>
        <v>6.0488866233608817E-5</v>
      </c>
      <c r="X7242">
        <f t="shared" si="914"/>
        <v>-6.2924175880122871E-3</v>
      </c>
      <c r="Z7242">
        <f t="shared" si="915"/>
        <v>-3.4762807046292795E-5</v>
      </c>
      <c r="AA7242">
        <f t="shared" si="916"/>
        <v>-0.31285969562598981</v>
      </c>
    </row>
    <row r="7243" spans="1:27" x14ac:dyDescent="0.3">
      <c r="A7243" s="1">
        <v>7241</v>
      </c>
      <c r="B7243">
        <v>7241</v>
      </c>
      <c r="C7243">
        <v>44.66973113999984</v>
      </c>
      <c r="D7243">
        <v>44.66973113999984</v>
      </c>
      <c r="E7243">
        <v>-0.107421875</v>
      </c>
      <c r="F7243">
        <v>-2.9296875E-2</v>
      </c>
      <c r="G7243">
        <v>10.25390625</v>
      </c>
      <c r="H7243">
        <v>1.153945922851562E-2</v>
      </c>
      <c r="I7243">
        <v>0.1678466796875</v>
      </c>
      <c r="J7243">
        <v>-0.1068115234375</v>
      </c>
      <c r="K7243">
        <v>7.62939453125E-2</v>
      </c>
      <c r="L7243">
        <v>2.8172507882118229E-2</v>
      </c>
      <c r="M7243">
        <v>-103.5</v>
      </c>
      <c r="N7243">
        <v>-87.149999999999991</v>
      </c>
      <c r="O7243">
        <v>-294.3</v>
      </c>
      <c r="P7243">
        <v>10712.25</v>
      </c>
      <c r="R7243">
        <f t="shared" si="909"/>
        <v>-1.2579382938293845E-3</v>
      </c>
      <c r="T7243">
        <f t="shared" si="910"/>
        <v>44.66973113999984</v>
      </c>
      <c r="U7243">
        <f t="shared" si="911"/>
        <v>-1.2579382938293845E-3</v>
      </c>
      <c r="V7243">
        <f t="shared" si="912"/>
        <v>5.5876110000099288E-3</v>
      </c>
      <c r="W7243">
        <f t="shared" si="913"/>
        <v>-7.0288698479347908E-6</v>
      </c>
      <c r="X7243">
        <f t="shared" si="914"/>
        <v>-6.2994464578602222E-3</v>
      </c>
      <c r="Z7243">
        <f t="shared" si="915"/>
        <v>-3.519885632191336E-5</v>
      </c>
      <c r="AA7243">
        <f t="shared" si="916"/>
        <v>-0.31289489448231173</v>
      </c>
    </row>
    <row r="7244" spans="1:27" x14ac:dyDescent="0.3">
      <c r="A7244" s="1">
        <v>7242</v>
      </c>
      <c r="B7244">
        <v>7242</v>
      </c>
      <c r="C7244">
        <v>44.675726677000057</v>
      </c>
      <c r="D7244">
        <v>44.675726677000057</v>
      </c>
      <c r="E7244">
        <v>-8.7890625E-2</v>
      </c>
      <c r="F7244">
        <v>-4.8828125E-3</v>
      </c>
      <c r="G7244">
        <v>10.2392578125</v>
      </c>
      <c r="H7244">
        <v>7.724761962890625E-3</v>
      </c>
      <c r="I7244">
        <v>0.1220703125</v>
      </c>
      <c r="J7244">
        <v>-0.1068115234375</v>
      </c>
      <c r="K7244">
        <v>1.52587890625E-2</v>
      </c>
      <c r="L7244">
        <v>1.490116119384766E-2</v>
      </c>
      <c r="M7244">
        <v>-105.75</v>
      </c>
      <c r="N7244">
        <v>-86.25</v>
      </c>
      <c r="O7244">
        <v>-294.14999999999998</v>
      </c>
      <c r="P7244">
        <v>11183.0625</v>
      </c>
      <c r="R7244">
        <f t="shared" si="909"/>
        <v>2.3156124206170615E-2</v>
      </c>
      <c r="T7244">
        <f t="shared" si="910"/>
        <v>44.675726677000057</v>
      </c>
      <c r="U7244">
        <f t="shared" si="911"/>
        <v>2.3156124206170615E-2</v>
      </c>
      <c r="V7244">
        <f t="shared" si="912"/>
        <v>5.9955370002171549E-3</v>
      </c>
      <c r="W7244">
        <f t="shared" si="913"/>
        <v>1.3883339945972001E-4</v>
      </c>
      <c r="X7244">
        <f t="shared" si="914"/>
        <v>-6.160613058400502E-3</v>
      </c>
      <c r="Z7244">
        <f t="shared" si="915"/>
        <v>-3.6936183535661177E-5</v>
      </c>
      <c r="AA7244">
        <f t="shared" si="916"/>
        <v>-0.3129318306658474</v>
      </c>
    </row>
    <row r="7245" spans="1:27" x14ac:dyDescent="0.3">
      <c r="A7245" s="1">
        <v>7243</v>
      </c>
      <c r="B7245">
        <v>7243</v>
      </c>
      <c r="C7245">
        <v>44.682703584999672</v>
      </c>
      <c r="D7245">
        <v>44.682703584999672</v>
      </c>
      <c r="E7245">
        <v>-0.107421875</v>
      </c>
      <c r="F7245">
        <v>-1.953125E-2</v>
      </c>
      <c r="G7245">
        <v>10.234375</v>
      </c>
      <c r="H7245">
        <v>1.153945922851562E-2</v>
      </c>
      <c r="I7245">
        <v>0.1068115234375</v>
      </c>
      <c r="J7245">
        <v>-7.62939453125E-2</v>
      </c>
      <c r="K7245">
        <v>-1.52587890625E-2</v>
      </c>
      <c r="L7245">
        <v>1.140870153903961E-2</v>
      </c>
      <c r="M7245">
        <v>-103.95</v>
      </c>
      <c r="N7245">
        <v>-85.5</v>
      </c>
      <c r="O7245">
        <v>-295.2</v>
      </c>
      <c r="P7245">
        <v>10805.602500000001</v>
      </c>
      <c r="R7245">
        <f t="shared" si="909"/>
        <v>8.5076867061706155E-3</v>
      </c>
      <c r="T7245">
        <f t="shared" si="910"/>
        <v>44.682703584999672</v>
      </c>
      <c r="U7245">
        <f t="shared" si="911"/>
        <v>8.5076867061706155E-3</v>
      </c>
      <c r="V7245">
        <f t="shared" si="912"/>
        <v>6.976907999614923E-3</v>
      </c>
      <c r="W7245">
        <f t="shared" si="913"/>
        <v>5.9357347438499304E-5</v>
      </c>
      <c r="X7245">
        <f t="shared" si="914"/>
        <v>-6.1012557109620027E-3</v>
      </c>
      <c r="Z7245">
        <f t="shared" si="915"/>
        <v>-4.2567899777507033E-5</v>
      </c>
      <c r="AA7245">
        <f t="shared" si="916"/>
        <v>-0.31297439856562492</v>
      </c>
    </row>
    <row r="7246" spans="1:27" x14ac:dyDescent="0.3">
      <c r="A7246" s="1">
        <v>7244</v>
      </c>
      <c r="B7246">
        <v>7244</v>
      </c>
      <c r="C7246">
        <v>44.688099787999818</v>
      </c>
      <c r="D7246">
        <v>44.688099787999818</v>
      </c>
      <c r="E7246">
        <v>-0.12451171875</v>
      </c>
      <c r="F7246">
        <v>-2.685546875E-2</v>
      </c>
      <c r="G7246">
        <v>10.234375</v>
      </c>
      <c r="H7246">
        <v>1.55031681060791E-2</v>
      </c>
      <c r="I7246">
        <v>0.1678466796875</v>
      </c>
      <c r="J7246">
        <v>-0.152587890625</v>
      </c>
      <c r="K7246">
        <v>4.57763671875E-2</v>
      </c>
      <c r="L7246">
        <v>2.8172507882118229E-2</v>
      </c>
      <c r="M7246">
        <v>-103.95</v>
      </c>
      <c r="N7246">
        <v>-85.5</v>
      </c>
      <c r="O7246">
        <v>-295.2</v>
      </c>
      <c r="P7246">
        <v>10805.602500000001</v>
      </c>
      <c r="R7246">
        <f t="shared" si="909"/>
        <v>1.1834679561706155E-3</v>
      </c>
      <c r="T7246">
        <f t="shared" si="910"/>
        <v>44.688099787999818</v>
      </c>
      <c r="U7246">
        <f t="shared" si="911"/>
        <v>1.1834679561706155E-3</v>
      </c>
      <c r="V7246">
        <f t="shared" si="912"/>
        <v>5.3962030001457606E-3</v>
      </c>
      <c r="W7246">
        <f t="shared" si="913"/>
        <v>6.3862333356642469E-6</v>
      </c>
      <c r="X7246">
        <f t="shared" si="914"/>
        <v>-6.0948694776263388E-3</v>
      </c>
      <c r="Z7246">
        <f t="shared" si="915"/>
        <v>-3.2889152960664076E-5</v>
      </c>
      <c r="AA7246">
        <f t="shared" si="916"/>
        <v>-0.3130072877185856</v>
      </c>
    </row>
    <row r="7247" spans="1:27" x14ac:dyDescent="0.3">
      <c r="A7247" s="1">
        <v>7245</v>
      </c>
      <c r="B7247">
        <v>7245</v>
      </c>
      <c r="C7247">
        <v>44.694250361999821</v>
      </c>
      <c r="D7247">
        <v>44.694250361999821</v>
      </c>
      <c r="E7247">
        <v>-7.8125E-2</v>
      </c>
      <c r="F7247">
        <v>-2.44140625E-2</v>
      </c>
      <c r="G7247">
        <v>10.224609375</v>
      </c>
      <c r="H7247">
        <v>6.103515625E-3</v>
      </c>
      <c r="I7247">
        <v>0.18310546875</v>
      </c>
      <c r="J7247">
        <v>-9.1552734375E-2</v>
      </c>
      <c r="K7247">
        <v>9.1552734375E-2</v>
      </c>
      <c r="L7247">
        <v>3.3527612686157227E-2</v>
      </c>
      <c r="M7247">
        <v>-103.95</v>
      </c>
      <c r="N7247">
        <v>-85.5</v>
      </c>
      <c r="O7247">
        <v>-295.95</v>
      </c>
      <c r="P7247">
        <v>10805.602500000001</v>
      </c>
      <c r="R7247">
        <f t="shared" si="909"/>
        <v>3.6248742061706155E-3</v>
      </c>
      <c r="T7247">
        <f t="shared" si="910"/>
        <v>44.694250361999821</v>
      </c>
      <c r="U7247">
        <f t="shared" si="911"/>
        <v>3.6248742061706155E-3</v>
      </c>
      <c r="V7247">
        <f t="shared" si="912"/>
        <v>6.1505740000029618E-3</v>
      </c>
      <c r="W7247">
        <f t="shared" si="913"/>
        <v>2.2295057045754363E-5</v>
      </c>
      <c r="X7247">
        <f t="shared" si="914"/>
        <v>-6.0725744205805841E-3</v>
      </c>
      <c r="Z7247">
        <f t="shared" si="915"/>
        <v>-3.7349818344305993E-5</v>
      </c>
      <c r="AA7247">
        <f t="shared" si="916"/>
        <v>-0.3130446375369299</v>
      </c>
    </row>
    <row r="7248" spans="1:27" x14ac:dyDescent="0.3">
      <c r="A7248" s="1">
        <v>7246</v>
      </c>
      <c r="B7248">
        <v>7246</v>
      </c>
      <c r="C7248">
        <v>44.700526250999701</v>
      </c>
      <c r="D7248">
        <v>44.700526250999701</v>
      </c>
      <c r="E7248">
        <v>-0.10009765625</v>
      </c>
      <c r="F7248">
        <v>-3.41796875E-2</v>
      </c>
      <c r="G7248">
        <v>10.244140625</v>
      </c>
      <c r="H7248">
        <v>1.0019540786743161E-2</v>
      </c>
      <c r="I7248">
        <v>0.18310546875</v>
      </c>
      <c r="J7248">
        <v>-6.103515625E-2</v>
      </c>
      <c r="K7248">
        <v>6.103515625E-2</v>
      </c>
      <c r="L7248">
        <v>3.3527612686157227E-2</v>
      </c>
      <c r="M7248">
        <v>-103.95</v>
      </c>
      <c r="N7248">
        <v>-85.5</v>
      </c>
      <c r="O7248">
        <v>-295.95</v>
      </c>
      <c r="P7248">
        <v>10805.602500000001</v>
      </c>
      <c r="R7248">
        <f t="shared" si="909"/>
        <v>-6.1407507938293845E-3</v>
      </c>
      <c r="T7248">
        <f t="shared" si="910"/>
        <v>44.700526250999701</v>
      </c>
      <c r="U7248">
        <f t="shared" si="911"/>
        <v>-6.1407507938293845E-3</v>
      </c>
      <c r="V7248">
        <f t="shared" si="912"/>
        <v>6.2758889998804079E-3</v>
      </c>
      <c r="W7248">
        <f t="shared" si="913"/>
        <v>-3.853867035800072E-5</v>
      </c>
      <c r="X7248">
        <f t="shared" si="914"/>
        <v>-6.1111130909385844E-3</v>
      </c>
      <c r="Z7248">
        <f t="shared" si="915"/>
        <v>-3.8352667424446624E-5</v>
      </c>
      <c r="AA7248">
        <f t="shared" si="916"/>
        <v>-0.31308299020435437</v>
      </c>
    </row>
    <row r="7249" spans="1:27" x14ac:dyDescent="0.3">
      <c r="A7249" s="1">
        <v>7247</v>
      </c>
      <c r="B7249">
        <v>7247</v>
      </c>
      <c r="C7249">
        <v>44.705952306999727</v>
      </c>
      <c r="D7249">
        <v>44.705952306999727</v>
      </c>
      <c r="E7249">
        <v>-0.10986328125</v>
      </c>
      <c r="F7249">
        <v>-2.197265625E-2</v>
      </c>
      <c r="G7249">
        <v>10.244140625</v>
      </c>
      <c r="H7249">
        <v>1.20699405670166E-2</v>
      </c>
      <c r="I7249">
        <v>0.1220703125</v>
      </c>
      <c r="J7249">
        <v>-9.1552734375E-2</v>
      </c>
      <c r="K7249">
        <v>9.1552734375E-2</v>
      </c>
      <c r="L7249">
        <v>1.490116119384766E-2</v>
      </c>
      <c r="M7249">
        <v>-104.1</v>
      </c>
      <c r="N7249">
        <v>-85.35</v>
      </c>
      <c r="O7249">
        <v>-294.75</v>
      </c>
      <c r="P7249">
        <v>10836.81</v>
      </c>
      <c r="R7249">
        <f t="shared" si="909"/>
        <v>6.0662804561706155E-3</v>
      </c>
      <c r="T7249">
        <f t="shared" si="910"/>
        <v>44.705952306999727</v>
      </c>
      <c r="U7249">
        <f t="shared" si="911"/>
        <v>6.0662804561706155E-3</v>
      </c>
      <c r="V7249">
        <f t="shared" si="912"/>
        <v>5.4260560000258806E-3</v>
      </c>
      <c r="W7249">
        <f t="shared" si="913"/>
        <v>3.2915977467044303E-5</v>
      </c>
      <c r="X7249">
        <f t="shared" si="914"/>
        <v>-6.0781971134715399E-3</v>
      </c>
      <c r="Z7249">
        <f t="shared" si="915"/>
        <v>-3.2980637916892235E-5</v>
      </c>
      <c r="AA7249">
        <f t="shared" si="916"/>
        <v>-0.31311597084227127</v>
      </c>
    </row>
    <row r="7250" spans="1:27" x14ac:dyDescent="0.3">
      <c r="A7250" s="1">
        <v>7248</v>
      </c>
      <c r="B7250">
        <v>7248</v>
      </c>
      <c r="C7250">
        <v>44.712406344000101</v>
      </c>
      <c r="D7250">
        <v>44.712406344000101</v>
      </c>
      <c r="E7250">
        <v>-9.521484375E-2</v>
      </c>
      <c r="F7250">
        <v>-4.638671875E-2</v>
      </c>
      <c r="G7250">
        <v>10.24169921875</v>
      </c>
      <c r="H7250">
        <v>9.0658664703369141E-3</v>
      </c>
      <c r="I7250">
        <v>0.1220703125</v>
      </c>
      <c r="J7250">
        <v>-0.213623046875</v>
      </c>
      <c r="K7250">
        <v>9.1552734375E-2</v>
      </c>
      <c r="L7250">
        <v>1.490116119384766E-2</v>
      </c>
      <c r="M7250">
        <v>-105.45</v>
      </c>
      <c r="N7250">
        <v>-85.95</v>
      </c>
      <c r="O7250">
        <v>-295.2</v>
      </c>
      <c r="P7250">
        <v>11119.702499999999</v>
      </c>
      <c r="R7250">
        <f t="shared" si="909"/>
        <v>-1.8347782043829385E-2</v>
      </c>
      <c r="T7250">
        <f t="shared" si="910"/>
        <v>44.712406344000101</v>
      </c>
      <c r="U7250">
        <f t="shared" si="911"/>
        <v>-1.8347782043829385E-2</v>
      </c>
      <c r="V7250">
        <f t="shared" si="912"/>
        <v>6.4540370003740577E-3</v>
      </c>
      <c r="W7250">
        <f t="shared" si="913"/>
        <v>-1.184172641856736E-4</v>
      </c>
      <c r="X7250">
        <f t="shared" si="914"/>
        <v>-6.1966143776572133E-3</v>
      </c>
      <c r="Z7250">
        <f t="shared" si="915"/>
        <v>-3.9993178470449521E-5</v>
      </c>
      <c r="AA7250">
        <f t="shared" si="916"/>
        <v>-0.31315596402074175</v>
      </c>
    </row>
    <row r="7251" spans="1:27" x14ac:dyDescent="0.3">
      <c r="A7251" s="1">
        <v>7249</v>
      </c>
      <c r="B7251">
        <v>7249</v>
      </c>
      <c r="C7251">
        <v>44.717782659000022</v>
      </c>
      <c r="D7251">
        <v>44.717782659000022</v>
      </c>
      <c r="E7251">
        <v>-7.8125E-2</v>
      </c>
      <c r="F7251">
        <v>-9.765625E-3</v>
      </c>
      <c r="G7251">
        <v>10.2392578125</v>
      </c>
      <c r="H7251">
        <v>6.103515625E-3</v>
      </c>
      <c r="I7251">
        <v>7.62939453125E-2</v>
      </c>
      <c r="J7251">
        <v>-7.62939453125E-2</v>
      </c>
      <c r="K7251">
        <v>-3.0517578125E-2</v>
      </c>
      <c r="L7251">
        <v>5.8207660913467407E-3</v>
      </c>
      <c r="M7251">
        <v>-105.45</v>
      </c>
      <c r="N7251">
        <v>-85.95</v>
      </c>
      <c r="O7251">
        <v>-295.2</v>
      </c>
      <c r="P7251">
        <v>11119.702499999999</v>
      </c>
      <c r="R7251">
        <f t="shared" si="909"/>
        <v>1.8273311706170615E-2</v>
      </c>
      <c r="T7251">
        <f t="shared" si="910"/>
        <v>44.717782659000022</v>
      </c>
      <c r="U7251">
        <f t="shared" si="911"/>
        <v>1.8273311706170615E-2</v>
      </c>
      <c r="V7251">
        <f t="shared" si="912"/>
        <v>5.3763149999213056E-3</v>
      </c>
      <c r="W7251">
        <f t="shared" si="913"/>
        <v>9.8243079824122668E-5</v>
      </c>
      <c r="X7251">
        <f t="shared" si="914"/>
        <v>-6.0983712978330907E-3</v>
      </c>
      <c r="Z7251">
        <f t="shared" si="915"/>
        <v>-3.2786765083629603E-5</v>
      </c>
      <c r="AA7251">
        <f t="shared" si="916"/>
        <v>-0.31318875078582536</v>
      </c>
    </row>
    <row r="7252" spans="1:27" x14ac:dyDescent="0.3">
      <c r="A7252" s="1">
        <v>7250</v>
      </c>
      <c r="B7252">
        <v>7250</v>
      </c>
      <c r="C7252">
        <v>44.723388473999883</v>
      </c>
      <c r="D7252">
        <v>44.723388473999883</v>
      </c>
      <c r="E7252">
        <v>-0.107421875</v>
      </c>
      <c r="F7252">
        <v>-9.765625E-3</v>
      </c>
      <c r="G7252">
        <v>10.2490234375</v>
      </c>
      <c r="H7252">
        <v>1.153945922851562E-2</v>
      </c>
      <c r="I7252">
        <v>0.1373291015625</v>
      </c>
      <c r="J7252">
        <v>-6.103515625E-2</v>
      </c>
      <c r="K7252">
        <v>4.57763671875E-2</v>
      </c>
      <c r="L7252">
        <v>1.885928213596344E-2</v>
      </c>
      <c r="M7252">
        <v>-104.7</v>
      </c>
      <c r="N7252">
        <v>-87</v>
      </c>
      <c r="O7252">
        <v>-294.89999999999998</v>
      </c>
      <c r="P7252">
        <v>10962.09</v>
      </c>
      <c r="R7252">
        <f t="shared" si="909"/>
        <v>1.8273311706170615E-2</v>
      </c>
      <c r="T7252">
        <f t="shared" si="910"/>
        <v>44.723388473999883</v>
      </c>
      <c r="U7252">
        <f t="shared" si="911"/>
        <v>1.8273311706170615E-2</v>
      </c>
      <c r="V7252">
        <f t="shared" si="912"/>
        <v>5.60581499986057E-3</v>
      </c>
      <c r="W7252">
        <f t="shared" si="913"/>
        <v>1.0243680485957897E-4</v>
      </c>
      <c r="X7252">
        <f t="shared" si="914"/>
        <v>-5.9959344929735115E-3</v>
      </c>
      <c r="Z7252">
        <f t="shared" si="915"/>
        <v>-3.3612099518892289E-5</v>
      </c>
      <c r="AA7252">
        <f t="shared" si="916"/>
        <v>-0.31322236288534427</v>
      </c>
    </row>
    <row r="7253" spans="1:27" x14ac:dyDescent="0.3">
      <c r="A7253" s="1">
        <v>7251</v>
      </c>
      <c r="B7253">
        <v>7251</v>
      </c>
      <c r="C7253">
        <v>44.729073602999961</v>
      </c>
      <c r="D7253">
        <v>44.729073602999961</v>
      </c>
      <c r="E7253">
        <v>-0.10498046875</v>
      </c>
      <c r="F7253">
        <v>-2.685546875E-2</v>
      </c>
      <c r="G7253">
        <v>10.23193359375</v>
      </c>
      <c r="H7253">
        <v>1.102089881896973E-2</v>
      </c>
      <c r="I7253">
        <v>9.1552734375E-2</v>
      </c>
      <c r="J7253">
        <v>0</v>
      </c>
      <c r="K7253">
        <v>0.1220703125</v>
      </c>
      <c r="L7253">
        <v>8.3819031715393066E-3</v>
      </c>
      <c r="M7253">
        <v>-104.7</v>
      </c>
      <c r="N7253">
        <v>-87</v>
      </c>
      <c r="O7253">
        <v>-294.89999999999998</v>
      </c>
      <c r="P7253">
        <v>10962.09</v>
      </c>
      <c r="R7253">
        <f t="shared" si="909"/>
        <v>1.1834679561706155E-3</v>
      </c>
      <c r="T7253">
        <f t="shared" si="910"/>
        <v>44.729073602999961</v>
      </c>
      <c r="U7253">
        <f t="shared" si="911"/>
        <v>1.1834679561706155E-3</v>
      </c>
      <c r="V7253">
        <f t="shared" si="912"/>
        <v>5.6851290000778931E-3</v>
      </c>
      <c r="W7253">
        <f t="shared" si="913"/>
        <v>6.7281679982884786E-6</v>
      </c>
      <c r="X7253">
        <f t="shared" si="914"/>
        <v>-5.9892063249752233E-3</v>
      </c>
      <c r="Z7253">
        <f t="shared" si="915"/>
        <v>-3.4049410565566583E-5</v>
      </c>
      <c r="AA7253">
        <f t="shared" si="916"/>
        <v>-0.31325641229590984</v>
      </c>
    </row>
    <row r="7254" spans="1:27" x14ac:dyDescent="0.3">
      <c r="A7254" s="1">
        <v>7252</v>
      </c>
      <c r="B7254">
        <v>7252</v>
      </c>
      <c r="C7254">
        <v>44.740158158999748</v>
      </c>
      <c r="D7254">
        <v>44.740158158999748</v>
      </c>
      <c r="E7254">
        <v>-8.7890625E-2</v>
      </c>
      <c r="F7254">
        <v>-7.32421875E-3</v>
      </c>
      <c r="G7254">
        <v>10.25390625</v>
      </c>
      <c r="H7254">
        <v>7.724761962890625E-3</v>
      </c>
      <c r="I7254">
        <v>0.1678466796875</v>
      </c>
      <c r="J7254">
        <v>-0.1220703125</v>
      </c>
      <c r="K7254">
        <v>-1.52587890625E-2</v>
      </c>
      <c r="L7254">
        <v>2.8172507882118229E-2</v>
      </c>
      <c r="M7254">
        <v>-105.15</v>
      </c>
      <c r="N7254">
        <v>-87.149999999999991</v>
      </c>
      <c r="O7254">
        <v>-295.35000000000002</v>
      </c>
      <c r="P7254">
        <v>11056.522499999999</v>
      </c>
      <c r="R7254">
        <f t="shared" si="909"/>
        <v>2.0714717956170615E-2</v>
      </c>
      <c r="T7254">
        <f t="shared" si="910"/>
        <v>44.740158158999748</v>
      </c>
      <c r="U7254">
        <f t="shared" si="911"/>
        <v>2.0714717956170615E-2</v>
      </c>
      <c r="V7254">
        <f t="shared" si="912"/>
        <v>1.1084555999786971E-2</v>
      </c>
      <c r="W7254">
        <f t="shared" si="913"/>
        <v>2.296134512049659E-4</v>
      </c>
      <c r="X7254">
        <f t="shared" si="914"/>
        <v>-5.7595928737702575E-3</v>
      </c>
      <c r="Z7254">
        <f t="shared" si="915"/>
        <v>-6.3842529745280387E-5</v>
      </c>
      <c r="AA7254">
        <f t="shared" si="916"/>
        <v>-0.31332025482565512</v>
      </c>
    </row>
    <row r="7255" spans="1:27" x14ac:dyDescent="0.3">
      <c r="A7255" s="1">
        <v>7253</v>
      </c>
      <c r="B7255">
        <v>7253</v>
      </c>
      <c r="C7255">
        <v>44.746638510999666</v>
      </c>
      <c r="D7255">
        <v>44.746638510999666</v>
      </c>
      <c r="E7255">
        <v>-8.30078125E-2</v>
      </c>
      <c r="F7255">
        <v>-9.765625E-3</v>
      </c>
      <c r="G7255">
        <v>10.283203125</v>
      </c>
      <c r="H7255">
        <v>6.8902969360351563E-3</v>
      </c>
      <c r="I7255">
        <v>0.1068115234375</v>
      </c>
      <c r="J7255">
        <v>-4.57763671875E-2</v>
      </c>
      <c r="K7255">
        <v>-1.52587890625E-2</v>
      </c>
      <c r="L7255">
        <v>1.140870153903961E-2</v>
      </c>
      <c r="M7255">
        <v>-104.55</v>
      </c>
      <c r="N7255">
        <v>-85.05</v>
      </c>
      <c r="O7255">
        <v>-295.05</v>
      </c>
      <c r="P7255">
        <v>10930.702499999999</v>
      </c>
      <c r="R7255">
        <f t="shared" si="909"/>
        <v>1.8273311706170615E-2</v>
      </c>
      <c r="T7255">
        <f t="shared" si="910"/>
        <v>44.746638510999666</v>
      </c>
      <c r="U7255">
        <f t="shared" si="911"/>
        <v>1.8273311706170615E-2</v>
      </c>
      <c r="V7255">
        <f t="shared" si="912"/>
        <v>6.4803519999188097E-3</v>
      </c>
      <c r="W7255">
        <f t="shared" si="913"/>
        <v>1.1841749206022254E-4</v>
      </c>
      <c r="X7255">
        <f t="shared" si="914"/>
        <v>-5.6411753817100351E-3</v>
      </c>
      <c r="Z7255">
        <f t="shared" si="915"/>
        <v>-3.6556802166757383E-5</v>
      </c>
      <c r="AA7255">
        <f t="shared" si="916"/>
        <v>-0.31335681162782186</v>
      </c>
    </row>
    <row r="7256" spans="1:27" x14ac:dyDescent="0.3">
      <c r="A7256" s="1">
        <v>7254</v>
      </c>
      <c r="B7256">
        <v>7254</v>
      </c>
      <c r="C7256">
        <v>44.751961974000103</v>
      </c>
      <c r="D7256">
        <v>44.751961974000103</v>
      </c>
      <c r="E7256">
        <v>-9.033203125E-2</v>
      </c>
      <c r="F7256">
        <v>-4.39453125E-2</v>
      </c>
      <c r="G7256">
        <v>10.2392578125</v>
      </c>
      <c r="H7256">
        <v>8.1598758697509766E-3</v>
      </c>
      <c r="I7256">
        <v>0.18310546875</v>
      </c>
      <c r="J7256">
        <v>-3.0517578125E-2</v>
      </c>
      <c r="K7256">
        <v>1.52587890625E-2</v>
      </c>
      <c r="L7256">
        <v>3.3527612686157227E-2</v>
      </c>
      <c r="M7256">
        <v>-104.4</v>
      </c>
      <c r="N7256">
        <v>-86.25</v>
      </c>
      <c r="O7256">
        <v>-295.95</v>
      </c>
      <c r="P7256">
        <v>10899.36</v>
      </c>
      <c r="R7256">
        <f t="shared" si="909"/>
        <v>-1.5906375793829385E-2</v>
      </c>
      <c r="T7256">
        <f t="shared" si="910"/>
        <v>44.751961974000103</v>
      </c>
      <c r="U7256">
        <f t="shared" si="911"/>
        <v>-1.5906375793829385E-2</v>
      </c>
      <c r="V7256">
        <f t="shared" si="912"/>
        <v>5.3234630004368455E-3</v>
      </c>
      <c r="W7256">
        <f t="shared" si="913"/>
        <v>-8.4677003009494986E-5</v>
      </c>
      <c r="X7256">
        <f t="shared" si="914"/>
        <v>-5.7258523847195297E-3</v>
      </c>
      <c r="Z7256">
        <f t="shared" si="915"/>
        <v>-3.0481363316017494E-5</v>
      </c>
      <c r="AA7256">
        <f t="shared" si="916"/>
        <v>-0.31338729299113788</v>
      </c>
    </row>
    <row r="7257" spans="1:27" x14ac:dyDescent="0.3">
      <c r="A7257" s="1">
        <v>7255</v>
      </c>
      <c r="B7257">
        <v>7255</v>
      </c>
      <c r="C7257">
        <v>44.757470973999723</v>
      </c>
      <c r="D7257">
        <v>44.757470973999723</v>
      </c>
      <c r="E7257">
        <v>-8.544921875E-2</v>
      </c>
      <c r="F7257">
        <v>-3.173828125E-2</v>
      </c>
      <c r="G7257">
        <v>10.26123046875</v>
      </c>
      <c r="H7257">
        <v>7.3015689849853524E-3</v>
      </c>
      <c r="I7257">
        <v>0.18310546875</v>
      </c>
      <c r="J7257">
        <v>-6.103515625E-2</v>
      </c>
      <c r="K7257">
        <v>7.62939453125E-2</v>
      </c>
      <c r="L7257">
        <v>3.3527612686157227E-2</v>
      </c>
      <c r="M7257">
        <v>-104.4</v>
      </c>
      <c r="N7257">
        <v>-86.25</v>
      </c>
      <c r="O7257">
        <v>-295.95</v>
      </c>
      <c r="P7257">
        <v>10899.36</v>
      </c>
      <c r="R7257">
        <f t="shared" si="909"/>
        <v>-3.6993445438293845E-3</v>
      </c>
      <c r="T7257">
        <f t="shared" si="910"/>
        <v>44.757470973999723</v>
      </c>
      <c r="U7257">
        <f t="shared" si="911"/>
        <v>-3.6993445438293845E-3</v>
      </c>
      <c r="V7257">
        <f t="shared" si="912"/>
        <v>5.5089999996198458E-3</v>
      </c>
      <c r="W7257">
        <f t="shared" si="913"/>
        <v>-2.0379689090549757E-5</v>
      </c>
      <c r="X7257">
        <f t="shared" si="914"/>
        <v>-5.7462320738100791E-3</v>
      </c>
      <c r="Z7257">
        <f t="shared" si="915"/>
        <v>-3.165599249243527E-5</v>
      </c>
      <c r="AA7257">
        <f t="shared" si="916"/>
        <v>-0.31341894898363032</v>
      </c>
    </row>
    <row r="7258" spans="1:27" x14ac:dyDescent="0.3">
      <c r="A7258" s="1">
        <v>7256</v>
      </c>
      <c r="B7258">
        <v>7256</v>
      </c>
      <c r="C7258">
        <v>44.763282974000049</v>
      </c>
      <c r="D7258">
        <v>44.763282974000049</v>
      </c>
      <c r="E7258">
        <v>-8.056640625E-2</v>
      </c>
      <c r="F7258">
        <v>-1.708984375E-2</v>
      </c>
      <c r="G7258">
        <v>10.23681640625</v>
      </c>
      <c r="H7258">
        <v>6.4909458160400391E-3</v>
      </c>
      <c r="I7258">
        <v>0.1983642578125</v>
      </c>
      <c r="J7258">
        <v>-0.1220703125</v>
      </c>
      <c r="K7258">
        <v>3.0517578125E-2</v>
      </c>
      <c r="L7258">
        <v>3.9348378777503967E-2</v>
      </c>
      <c r="M7258">
        <v>-105</v>
      </c>
      <c r="N7258">
        <v>-84.899999999999991</v>
      </c>
      <c r="O7258">
        <v>-294.60000000000002</v>
      </c>
      <c r="P7258">
        <v>11025</v>
      </c>
      <c r="R7258">
        <f t="shared" si="909"/>
        <v>1.0949092956170615E-2</v>
      </c>
      <c r="T7258">
        <f t="shared" si="910"/>
        <v>44.763282974000049</v>
      </c>
      <c r="U7258">
        <f t="shared" si="911"/>
        <v>1.0949092956170615E-2</v>
      </c>
      <c r="V7258">
        <f t="shared" si="912"/>
        <v>5.8120000003256678E-3</v>
      </c>
      <c r="W7258">
        <f t="shared" si="913"/>
        <v>6.363612826482938E-5</v>
      </c>
      <c r="X7258">
        <f t="shared" si="914"/>
        <v>-5.6825959455452501E-3</v>
      </c>
      <c r="Z7258">
        <f t="shared" si="915"/>
        <v>-3.3027247637359634E-5</v>
      </c>
      <c r="AA7258">
        <f t="shared" si="916"/>
        <v>-0.31345197623126769</v>
      </c>
    </row>
    <row r="7259" spans="1:27" x14ac:dyDescent="0.3">
      <c r="A7259" s="1">
        <v>7257</v>
      </c>
      <c r="B7259">
        <v>7257</v>
      </c>
      <c r="C7259">
        <v>44.770560677000049</v>
      </c>
      <c r="D7259">
        <v>44.770560677000049</v>
      </c>
      <c r="E7259">
        <v>-0.1123046875</v>
      </c>
      <c r="F7259">
        <v>-2.685546875E-2</v>
      </c>
      <c r="G7259">
        <v>10.25146484375</v>
      </c>
      <c r="H7259">
        <v>1.261234283447266E-2</v>
      </c>
      <c r="I7259">
        <v>0.1220703125</v>
      </c>
      <c r="J7259">
        <v>-0.152587890625</v>
      </c>
      <c r="K7259">
        <v>3.0517578125E-2</v>
      </c>
      <c r="L7259">
        <v>1.490116119384766E-2</v>
      </c>
      <c r="M7259">
        <v>-103.35</v>
      </c>
      <c r="N7259">
        <v>-85.95</v>
      </c>
      <c r="O7259">
        <v>-295.95</v>
      </c>
      <c r="P7259">
        <v>10681.2225</v>
      </c>
      <c r="R7259">
        <f t="shared" si="909"/>
        <v>1.1834679561706155E-3</v>
      </c>
      <c r="T7259">
        <f t="shared" si="910"/>
        <v>44.770560677000049</v>
      </c>
      <c r="U7259">
        <f t="shared" si="911"/>
        <v>1.1834679561706155E-3</v>
      </c>
      <c r="V7259">
        <f t="shared" si="912"/>
        <v>7.2777029999997467E-3</v>
      </c>
      <c r="W7259">
        <f t="shared" si="913"/>
        <v>8.6129282950264562E-6</v>
      </c>
      <c r="X7259">
        <f t="shared" si="914"/>
        <v>-5.6739830172502234E-3</v>
      </c>
      <c r="Z7259">
        <f t="shared" si="915"/>
        <v>-4.1293563226589566E-5</v>
      </c>
      <c r="AA7259">
        <f t="shared" si="916"/>
        <v>-0.31349326979449427</v>
      </c>
    </row>
    <row r="7260" spans="1:27" x14ac:dyDescent="0.3">
      <c r="A7260" s="1">
        <v>7258</v>
      </c>
      <c r="B7260">
        <v>7258</v>
      </c>
      <c r="C7260">
        <v>44.775876898999741</v>
      </c>
      <c r="D7260">
        <v>44.775876898999741</v>
      </c>
      <c r="E7260">
        <v>-8.30078125E-2</v>
      </c>
      <c r="F7260">
        <v>0</v>
      </c>
      <c r="G7260">
        <v>10.25146484375</v>
      </c>
      <c r="H7260">
        <v>6.8902969360351563E-3</v>
      </c>
      <c r="I7260">
        <v>0.152587890625</v>
      </c>
      <c r="J7260">
        <v>-0.1068115234375</v>
      </c>
      <c r="K7260">
        <v>0.1678466796875</v>
      </c>
      <c r="L7260">
        <v>2.3283064365386959E-2</v>
      </c>
      <c r="M7260">
        <v>-103.35</v>
      </c>
      <c r="N7260">
        <v>-85.95</v>
      </c>
      <c r="O7260">
        <v>-295.95</v>
      </c>
      <c r="P7260">
        <v>10681.2225</v>
      </c>
      <c r="R7260">
        <f t="shared" si="909"/>
        <v>2.8038936706170615E-2</v>
      </c>
      <c r="T7260">
        <f t="shared" si="910"/>
        <v>44.775876898999741</v>
      </c>
      <c r="U7260">
        <f t="shared" si="911"/>
        <v>2.8038936706170615E-2</v>
      </c>
      <c r="V7260">
        <f t="shared" si="912"/>
        <v>5.3162219996920612E-3</v>
      </c>
      <c r="W7260">
        <f t="shared" si="913"/>
        <v>1.4906121216531749E-4</v>
      </c>
      <c r="X7260">
        <f t="shared" si="914"/>
        <v>-5.5249218050849062E-3</v>
      </c>
      <c r="Z7260">
        <f t="shared" si="915"/>
        <v>-2.9371710846770753E-5</v>
      </c>
      <c r="AA7260">
        <f t="shared" si="916"/>
        <v>-0.31352264150534104</v>
      </c>
    </row>
    <row r="7261" spans="1:27" x14ac:dyDescent="0.3">
      <c r="A7261" s="1">
        <v>7259</v>
      </c>
      <c r="B7261">
        <v>7259</v>
      </c>
      <c r="C7261">
        <v>44.781232918000107</v>
      </c>
      <c r="D7261">
        <v>44.781232918000107</v>
      </c>
      <c r="E7261">
        <v>-0.1171875</v>
      </c>
      <c r="F7261">
        <v>-4.150390625E-2</v>
      </c>
      <c r="G7261">
        <v>10.224609375</v>
      </c>
      <c r="H7261">
        <v>1.373291015625E-2</v>
      </c>
      <c r="I7261">
        <v>0.18310546875</v>
      </c>
      <c r="J7261">
        <v>-7.62939453125E-2</v>
      </c>
      <c r="K7261">
        <v>4.57763671875E-2</v>
      </c>
      <c r="L7261">
        <v>3.3527612686157227E-2</v>
      </c>
      <c r="M7261">
        <v>-103.95</v>
      </c>
      <c r="N7261">
        <v>-85.2</v>
      </c>
      <c r="O7261">
        <v>-295.2</v>
      </c>
      <c r="P7261">
        <v>10805.602500000001</v>
      </c>
      <c r="R7261">
        <f t="shared" si="909"/>
        <v>-1.3464969543829385E-2</v>
      </c>
      <c r="T7261">
        <f t="shared" si="910"/>
        <v>44.781232918000107</v>
      </c>
      <c r="U7261">
        <f t="shared" si="911"/>
        <v>-1.3464969543829385E-2</v>
      </c>
      <c r="V7261">
        <f t="shared" si="912"/>
        <v>5.3560190003665298E-3</v>
      </c>
      <c r="W7261">
        <f t="shared" si="913"/>
        <v>-7.2118632716106833E-5</v>
      </c>
      <c r="X7261">
        <f t="shared" si="914"/>
        <v>-5.5970404378010126E-3</v>
      </c>
      <c r="Z7261">
        <f t="shared" si="915"/>
        <v>-2.9977854930682025E-5</v>
      </c>
      <c r="AA7261">
        <f t="shared" si="916"/>
        <v>-0.31355261936027173</v>
      </c>
    </row>
    <row r="7262" spans="1:27" x14ac:dyDescent="0.3">
      <c r="A7262" s="1">
        <v>7260</v>
      </c>
      <c r="B7262">
        <v>7260</v>
      </c>
      <c r="C7262">
        <v>44.786561473999882</v>
      </c>
      <c r="D7262">
        <v>44.786561473999882</v>
      </c>
      <c r="E7262">
        <v>-9.033203125E-2</v>
      </c>
      <c r="F7262">
        <v>-4.638671875E-2</v>
      </c>
      <c r="G7262">
        <v>10.25146484375</v>
      </c>
      <c r="H7262">
        <v>8.1598758697509766E-3</v>
      </c>
      <c r="I7262">
        <v>6.103515625E-2</v>
      </c>
      <c r="J7262">
        <v>-4.57763671875E-2</v>
      </c>
      <c r="K7262">
        <v>3.0517578125E-2</v>
      </c>
      <c r="L7262">
        <v>3.7252902984619141E-3</v>
      </c>
      <c r="M7262">
        <v>-103.95</v>
      </c>
      <c r="N7262">
        <v>-85.2</v>
      </c>
      <c r="O7262">
        <v>-295.2</v>
      </c>
      <c r="P7262">
        <v>10805.602500000001</v>
      </c>
      <c r="R7262">
        <f t="shared" si="909"/>
        <v>-1.8347782043829385E-2</v>
      </c>
      <c r="T7262">
        <f t="shared" si="910"/>
        <v>44.786561473999882</v>
      </c>
      <c r="U7262">
        <f t="shared" si="911"/>
        <v>-1.8347782043829385E-2</v>
      </c>
      <c r="V7262">
        <f t="shared" si="912"/>
        <v>5.3285559997746645E-3</v>
      </c>
      <c r="W7262">
        <f t="shared" si="913"/>
        <v>-9.7767184092204928E-5</v>
      </c>
      <c r="X7262">
        <f t="shared" si="914"/>
        <v>-5.6948076218932171E-3</v>
      </c>
      <c r="Z7262">
        <f t="shared" si="915"/>
        <v>-3.034510132120159E-5</v>
      </c>
      <c r="AA7262">
        <f t="shared" si="916"/>
        <v>-0.31358296446159295</v>
      </c>
    </row>
    <row r="7263" spans="1:27" x14ac:dyDescent="0.3">
      <c r="A7263" s="1">
        <v>7261</v>
      </c>
      <c r="B7263">
        <v>7261</v>
      </c>
      <c r="C7263">
        <v>44.791931973999908</v>
      </c>
      <c r="D7263">
        <v>44.791931973999908</v>
      </c>
      <c r="E7263">
        <v>-7.32421875E-2</v>
      </c>
      <c r="F7263">
        <v>-4.150390625E-2</v>
      </c>
      <c r="G7263">
        <v>10.26611328125</v>
      </c>
      <c r="H7263">
        <v>5.3644180297851563E-3</v>
      </c>
      <c r="I7263">
        <v>0.1220703125</v>
      </c>
      <c r="J7263">
        <v>-7.62939453125E-2</v>
      </c>
      <c r="K7263">
        <v>7.62939453125E-2</v>
      </c>
      <c r="L7263">
        <v>1.490116119384766E-2</v>
      </c>
      <c r="M7263">
        <v>-105.45</v>
      </c>
      <c r="N7263">
        <v>-86.25</v>
      </c>
      <c r="O7263">
        <v>-296.7</v>
      </c>
      <c r="P7263">
        <v>11119.702499999999</v>
      </c>
      <c r="R7263">
        <f t="shared" si="909"/>
        <v>-1.3464969543829385E-2</v>
      </c>
      <c r="T7263">
        <f t="shared" si="910"/>
        <v>44.791931973999908</v>
      </c>
      <c r="U7263">
        <f t="shared" si="911"/>
        <v>-1.3464969543829385E-2</v>
      </c>
      <c r="V7263">
        <f t="shared" si="912"/>
        <v>5.3705000000263681E-3</v>
      </c>
      <c r="W7263">
        <f t="shared" si="913"/>
        <v>-7.231361893549076E-5</v>
      </c>
      <c r="X7263">
        <f t="shared" si="914"/>
        <v>-5.7671212408287077E-3</v>
      </c>
      <c r="Z7263">
        <f t="shared" si="915"/>
        <v>-3.0972324624022644E-5</v>
      </c>
      <c r="AA7263">
        <f t="shared" si="916"/>
        <v>-0.31361393678621696</v>
      </c>
    </row>
    <row r="7264" spans="1:27" x14ac:dyDescent="0.3">
      <c r="A7264" s="1">
        <v>7262</v>
      </c>
      <c r="B7264">
        <v>7262</v>
      </c>
      <c r="C7264">
        <v>44.797321621999799</v>
      </c>
      <c r="D7264">
        <v>44.797321621999799</v>
      </c>
      <c r="E7264">
        <v>-0.10009765625</v>
      </c>
      <c r="F7264">
        <v>-3.173828125E-2</v>
      </c>
      <c r="G7264">
        <v>10.244140625</v>
      </c>
      <c r="H7264">
        <v>1.0019540786743161E-2</v>
      </c>
      <c r="I7264">
        <v>7.62939453125E-2</v>
      </c>
      <c r="J7264">
        <v>-6.103515625E-2</v>
      </c>
      <c r="K7264">
        <v>0.152587890625</v>
      </c>
      <c r="L7264">
        <v>5.8207660913467407E-3</v>
      </c>
      <c r="M7264">
        <v>-105.45</v>
      </c>
      <c r="N7264">
        <v>-86.25</v>
      </c>
      <c r="O7264">
        <v>-296.7</v>
      </c>
      <c r="P7264">
        <v>11119.702499999999</v>
      </c>
      <c r="R7264">
        <f t="shared" si="909"/>
        <v>-3.6993445438293845E-3</v>
      </c>
      <c r="T7264">
        <f t="shared" si="910"/>
        <v>44.797321621999799</v>
      </c>
      <c r="U7264">
        <f t="shared" si="911"/>
        <v>-3.6993445438293845E-3</v>
      </c>
      <c r="V7264">
        <f t="shared" si="912"/>
        <v>5.3896479998911673E-3</v>
      </c>
      <c r="W7264">
        <f t="shared" si="913"/>
        <v>-1.9938164921558345E-5</v>
      </c>
      <c r="X7264">
        <f t="shared" si="914"/>
        <v>-5.7870594057502665E-3</v>
      </c>
      <c r="Z7264">
        <f t="shared" si="915"/>
        <v>-3.1190213151453293E-5</v>
      </c>
      <c r="AA7264">
        <f t="shared" si="916"/>
        <v>-0.31364512699936842</v>
      </c>
    </row>
    <row r="7265" spans="1:27" x14ac:dyDescent="0.3">
      <c r="A7265" s="1">
        <v>7263</v>
      </c>
      <c r="B7265">
        <v>7263</v>
      </c>
      <c r="C7265">
        <v>44.802704898999757</v>
      </c>
      <c r="D7265">
        <v>44.802704898999757</v>
      </c>
      <c r="E7265">
        <v>-0.15380859375</v>
      </c>
      <c r="F7265">
        <v>-1.220703125E-2</v>
      </c>
      <c r="G7265">
        <v>10.27099609375</v>
      </c>
      <c r="H7265">
        <v>2.3657083511352539E-2</v>
      </c>
      <c r="I7265">
        <v>0.2288818359375</v>
      </c>
      <c r="J7265">
        <v>-9.1552734375E-2</v>
      </c>
      <c r="K7265">
        <v>4.57763671875E-2</v>
      </c>
      <c r="L7265">
        <v>5.2386894822120673E-2</v>
      </c>
      <c r="M7265">
        <v>-104.1</v>
      </c>
      <c r="N7265">
        <v>-86.1</v>
      </c>
      <c r="O7265">
        <v>-293.7</v>
      </c>
      <c r="P7265">
        <v>10836.81</v>
      </c>
      <c r="R7265">
        <f t="shared" si="909"/>
        <v>1.5831905456170615E-2</v>
      </c>
      <c r="T7265">
        <f t="shared" si="910"/>
        <v>44.802704898999757</v>
      </c>
      <c r="U7265">
        <f t="shared" si="911"/>
        <v>1.5831905456170615E-2</v>
      </c>
      <c r="V7265">
        <f t="shared" si="912"/>
        <v>5.3832769999573316E-3</v>
      </c>
      <c r="W7265">
        <f t="shared" si="913"/>
        <v>8.5227532507702256E-5</v>
      </c>
      <c r="X7265">
        <f t="shared" si="914"/>
        <v>-5.7018318732425643E-3</v>
      </c>
      <c r="Z7265">
        <f t="shared" si="915"/>
        <v>-3.0694540380850325E-5</v>
      </c>
      <c r="AA7265">
        <f t="shared" si="916"/>
        <v>-0.31367582153974927</v>
      </c>
    </row>
    <row r="7266" spans="1:27" x14ac:dyDescent="0.3">
      <c r="A7266" s="1">
        <v>7264</v>
      </c>
      <c r="B7266">
        <v>7264</v>
      </c>
      <c r="C7266">
        <v>44.808153473999937</v>
      </c>
      <c r="D7266">
        <v>44.808153473999937</v>
      </c>
      <c r="E7266">
        <v>-0.1220703125</v>
      </c>
      <c r="F7266">
        <v>-3.173828125E-2</v>
      </c>
      <c r="G7266">
        <v>10.25390625</v>
      </c>
      <c r="H7266">
        <v>1.490116119384766E-2</v>
      </c>
      <c r="I7266">
        <v>6.103515625E-2</v>
      </c>
      <c r="J7266">
        <v>-7.62939453125E-2</v>
      </c>
      <c r="K7266">
        <v>-4.57763671875E-2</v>
      </c>
      <c r="L7266">
        <v>3.7252902984619141E-3</v>
      </c>
      <c r="M7266">
        <v>-104.1</v>
      </c>
      <c r="N7266">
        <v>-86.1</v>
      </c>
      <c r="O7266">
        <v>-293.7</v>
      </c>
      <c r="P7266">
        <v>10836.81</v>
      </c>
      <c r="R7266">
        <f t="shared" si="909"/>
        <v>-3.6993445438293845E-3</v>
      </c>
      <c r="T7266">
        <f t="shared" si="910"/>
        <v>44.808153473999937</v>
      </c>
      <c r="U7266">
        <f t="shared" si="911"/>
        <v>-3.6993445438293845E-3</v>
      </c>
      <c r="V7266">
        <f t="shared" si="912"/>
        <v>5.4485750001802558E-3</v>
      </c>
      <c r="W7266">
        <f t="shared" si="913"/>
        <v>-2.0156156198562017E-5</v>
      </c>
      <c r="X7266">
        <f t="shared" si="914"/>
        <v>-5.7219880294411265E-3</v>
      </c>
      <c r="Z7266">
        <f t="shared" si="915"/>
        <v>-3.1176680928543607E-5</v>
      </c>
      <c r="AA7266">
        <f t="shared" si="916"/>
        <v>-0.31370699822067782</v>
      </c>
    </row>
    <row r="7267" spans="1:27" x14ac:dyDescent="0.3">
      <c r="A7267" s="1">
        <v>7265</v>
      </c>
      <c r="B7267">
        <v>7265</v>
      </c>
      <c r="C7267">
        <v>44.813469399000041</v>
      </c>
      <c r="D7267">
        <v>44.813469399000041</v>
      </c>
      <c r="E7267">
        <v>-0.11474609375</v>
      </c>
      <c r="F7267">
        <v>-3.173828125E-2</v>
      </c>
      <c r="G7267">
        <v>10.2734375</v>
      </c>
      <c r="H7267">
        <v>1.3166666030883791E-2</v>
      </c>
      <c r="I7267">
        <v>7.62939453125E-2</v>
      </c>
      <c r="J7267">
        <v>-0.1983642578125</v>
      </c>
      <c r="K7267">
        <v>4.57763671875E-2</v>
      </c>
      <c r="L7267">
        <v>5.8207660913467407E-3</v>
      </c>
      <c r="M7267">
        <v>-103.5</v>
      </c>
      <c r="N7267">
        <v>-85.8</v>
      </c>
      <c r="O7267">
        <v>-295.35000000000002</v>
      </c>
      <c r="P7267">
        <v>10712.25</v>
      </c>
      <c r="R7267">
        <f t="shared" si="909"/>
        <v>-3.6993445438293845E-3</v>
      </c>
      <c r="T7267">
        <f t="shared" si="910"/>
        <v>44.813469399000041</v>
      </c>
      <c r="U7267">
        <f t="shared" si="911"/>
        <v>-3.6993445438293845E-3</v>
      </c>
      <c r="V7267">
        <f t="shared" si="912"/>
        <v>5.3159250001044711E-3</v>
      </c>
      <c r="W7267">
        <f t="shared" si="913"/>
        <v>-1.9665438144542697E-5</v>
      </c>
      <c r="X7267">
        <f t="shared" si="914"/>
        <v>-5.7416534675856692E-3</v>
      </c>
      <c r="Z7267">
        <f t="shared" si="915"/>
        <v>-3.0522199210275185E-5</v>
      </c>
      <c r="AA7267">
        <f t="shared" si="916"/>
        <v>-0.31373752041988812</v>
      </c>
    </row>
    <row r="7268" spans="1:27" x14ac:dyDescent="0.3">
      <c r="A7268" s="1">
        <v>7266</v>
      </c>
      <c r="B7268">
        <v>7266</v>
      </c>
      <c r="C7268">
        <v>44.818827287999738</v>
      </c>
      <c r="D7268">
        <v>44.818827287999738</v>
      </c>
      <c r="E7268">
        <v>-0.10009765625</v>
      </c>
      <c r="F7268">
        <v>-4.638671875E-2</v>
      </c>
      <c r="G7268">
        <v>10.224609375</v>
      </c>
      <c r="H7268">
        <v>1.0019540786743161E-2</v>
      </c>
      <c r="I7268">
        <v>4.57763671875E-2</v>
      </c>
      <c r="J7268">
        <v>0</v>
      </c>
      <c r="K7268">
        <v>0</v>
      </c>
      <c r="L7268">
        <v>2.0954757928848271E-3</v>
      </c>
      <c r="M7268">
        <v>-103.5</v>
      </c>
      <c r="N7268">
        <v>-85.8</v>
      </c>
      <c r="O7268">
        <v>-295.35000000000002</v>
      </c>
      <c r="P7268">
        <v>10712.25</v>
      </c>
      <c r="R7268">
        <f t="shared" si="909"/>
        <v>-1.8347782043829385E-2</v>
      </c>
      <c r="T7268">
        <f t="shared" si="910"/>
        <v>44.818827287999738</v>
      </c>
      <c r="U7268">
        <f t="shared" si="911"/>
        <v>-1.8347782043829385E-2</v>
      </c>
      <c r="V7268">
        <f t="shared" si="912"/>
        <v>5.3578889996970247E-3</v>
      </c>
      <c r="W7268">
        <f t="shared" si="913"/>
        <v>-9.830537958147205E-5</v>
      </c>
      <c r="X7268">
        <f t="shared" si="914"/>
        <v>-5.8399588471671413E-3</v>
      </c>
      <c r="Z7268">
        <f t="shared" si="915"/>
        <v>-3.1289851265920145E-5</v>
      </c>
      <c r="AA7268">
        <f t="shared" si="916"/>
        <v>-0.31376881027115405</v>
      </c>
    </row>
    <row r="7269" spans="1:27" x14ac:dyDescent="0.3">
      <c r="A7269" s="1">
        <v>7267</v>
      </c>
      <c r="B7269">
        <v>7267</v>
      </c>
      <c r="C7269">
        <v>44.824186844000003</v>
      </c>
      <c r="D7269">
        <v>44.824186844000003</v>
      </c>
      <c r="E7269">
        <v>-9.521484375E-2</v>
      </c>
      <c r="F7269">
        <v>-1.708984375E-2</v>
      </c>
      <c r="G7269">
        <v>10.26123046875</v>
      </c>
      <c r="H7269">
        <v>9.0658664703369141E-3</v>
      </c>
      <c r="I7269">
        <v>0.152587890625</v>
      </c>
      <c r="J7269">
        <v>-0.1220703125</v>
      </c>
      <c r="K7269">
        <v>4.57763671875E-2</v>
      </c>
      <c r="L7269">
        <v>2.3283064365386959E-2</v>
      </c>
      <c r="M7269">
        <v>-104.4</v>
      </c>
      <c r="N7269">
        <v>-84.899999999999991</v>
      </c>
      <c r="O7269">
        <v>-294.89999999999998</v>
      </c>
      <c r="P7269">
        <v>10899.36</v>
      </c>
      <c r="R7269">
        <f t="shared" si="909"/>
        <v>1.0949092956170615E-2</v>
      </c>
      <c r="T7269">
        <f t="shared" si="910"/>
        <v>44.824186844000003</v>
      </c>
      <c r="U7269">
        <f t="shared" si="911"/>
        <v>1.0949092956170615E-2</v>
      </c>
      <c r="V7269">
        <f t="shared" si="912"/>
        <v>5.3595560002648313E-3</v>
      </c>
      <c r="W7269">
        <f t="shared" si="913"/>
        <v>5.8682276850701623E-5</v>
      </c>
      <c r="X7269">
        <f t="shared" si="914"/>
        <v>-5.78127657031644E-3</v>
      </c>
      <c r="Z7269">
        <f t="shared" si="915"/>
        <v>-3.0985075531629964E-5</v>
      </c>
      <c r="AA7269">
        <f t="shared" si="916"/>
        <v>-0.31379979534668567</v>
      </c>
    </row>
    <row r="7270" spans="1:27" x14ac:dyDescent="0.3">
      <c r="A7270" s="1">
        <v>7268</v>
      </c>
      <c r="B7270">
        <v>7268</v>
      </c>
      <c r="C7270">
        <v>44.829649769999833</v>
      </c>
      <c r="D7270">
        <v>44.829649769999833</v>
      </c>
      <c r="E7270">
        <v>-0.10009765625</v>
      </c>
      <c r="F7270">
        <v>-2.197265625E-2</v>
      </c>
      <c r="G7270">
        <v>10.2490234375</v>
      </c>
      <c r="H7270">
        <v>1.0019540786743161E-2</v>
      </c>
      <c r="I7270">
        <v>4.57763671875E-2</v>
      </c>
      <c r="J7270">
        <v>-0.1220703125</v>
      </c>
      <c r="K7270">
        <v>6.103515625E-2</v>
      </c>
      <c r="L7270">
        <v>2.0954757928848271E-3</v>
      </c>
      <c r="M7270">
        <v>-103.65</v>
      </c>
      <c r="N7270">
        <v>-85.2</v>
      </c>
      <c r="O7270">
        <v>-294.60000000000002</v>
      </c>
      <c r="P7270">
        <v>10743.3225</v>
      </c>
      <c r="R7270">
        <f t="shared" si="909"/>
        <v>6.0662804561706155E-3</v>
      </c>
      <c r="T7270">
        <f t="shared" si="910"/>
        <v>44.829649769999833</v>
      </c>
      <c r="U7270">
        <f t="shared" si="911"/>
        <v>6.0662804561706155E-3</v>
      </c>
      <c r="V7270">
        <f t="shared" si="912"/>
        <v>5.4629259998293378E-3</v>
      </c>
      <c r="W7270">
        <f t="shared" si="913"/>
        <v>3.3139641226271031E-5</v>
      </c>
      <c r="X7270">
        <f t="shared" si="914"/>
        <v>-5.7481369290901694E-3</v>
      </c>
      <c r="Z7270">
        <f t="shared" si="915"/>
        <v>-3.140164668050585E-5</v>
      </c>
      <c r="AA7270">
        <f t="shared" si="916"/>
        <v>-0.3138311969933662</v>
      </c>
    </row>
    <row r="7271" spans="1:27" x14ac:dyDescent="0.3">
      <c r="A7271" s="1">
        <v>7269</v>
      </c>
      <c r="B7271">
        <v>7269</v>
      </c>
      <c r="C7271">
        <v>44.835476991999712</v>
      </c>
      <c r="D7271">
        <v>44.835476991999712</v>
      </c>
      <c r="E7271">
        <v>-8.7890625E-2</v>
      </c>
      <c r="F7271">
        <v>-1.708984375E-2</v>
      </c>
      <c r="G7271">
        <v>10.26611328125</v>
      </c>
      <c r="H7271">
        <v>7.724761962890625E-3</v>
      </c>
      <c r="I7271">
        <v>0.152587890625</v>
      </c>
      <c r="J7271">
        <v>-0.1220703125</v>
      </c>
      <c r="K7271">
        <v>6.103515625E-2</v>
      </c>
      <c r="L7271">
        <v>2.3283064365386959E-2</v>
      </c>
      <c r="M7271">
        <v>-103.65</v>
      </c>
      <c r="N7271">
        <v>-85.2</v>
      </c>
      <c r="O7271">
        <v>-294.60000000000002</v>
      </c>
      <c r="P7271">
        <v>10743.3225</v>
      </c>
      <c r="R7271">
        <f t="shared" si="909"/>
        <v>1.0949092956170615E-2</v>
      </c>
      <c r="T7271">
        <f t="shared" si="910"/>
        <v>44.835476991999712</v>
      </c>
      <c r="U7271">
        <f t="shared" si="911"/>
        <v>1.0949092956170615E-2</v>
      </c>
      <c r="V7271">
        <f t="shared" si="912"/>
        <v>5.8272219998798391E-3</v>
      </c>
      <c r="W7271">
        <f t="shared" si="913"/>
        <v>6.3802795352926799E-5</v>
      </c>
      <c r="X7271">
        <f t="shared" si="914"/>
        <v>-5.6843341337372427E-3</v>
      </c>
      <c r="Z7271">
        <f t="shared" si="915"/>
        <v>-3.3123876918781568E-5</v>
      </c>
      <c r="AA7271">
        <f t="shared" si="916"/>
        <v>-0.31386432087028499</v>
      </c>
    </row>
    <row r="7272" spans="1:27" x14ac:dyDescent="0.3">
      <c r="A7272" s="1">
        <v>7270</v>
      </c>
      <c r="B7272">
        <v>7270</v>
      </c>
      <c r="C7272">
        <v>44.84124151099968</v>
      </c>
      <c r="D7272">
        <v>44.84124151099968</v>
      </c>
      <c r="E7272">
        <v>-8.7890625E-2</v>
      </c>
      <c r="F7272">
        <v>-4.150390625E-2</v>
      </c>
      <c r="G7272">
        <v>10.25390625</v>
      </c>
      <c r="H7272">
        <v>7.724761962890625E-3</v>
      </c>
      <c r="I7272">
        <v>9.1552734375E-2</v>
      </c>
      <c r="J7272">
        <v>-0.18310546875</v>
      </c>
      <c r="K7272">
        <v>0.1220703125</v>
      </c>
      <c r="L7272">
        <v>8.3819031715393066E-3</v>
      </c>
      <c r="M7272">
        <v>-104.4</v>
      </c>
      <c r="N7272">
        <v>-84.45</v>
      </c>
      <c r="O7272">
        <v>-294.14999999999998</v>
      </c>
      <c r="P7272">
        <v>10899.36</v>
      </c>
      <c r="R7272">
        <f t="shared" si="909"/>
        <v>-1.3464969543829385E-2</v>
      </c>
      <c r="T7272">
        <f t="shared" si="910"/>
        <v>44.84124151099968</v>
      </c>
      <c r="U7272">
        <f t="shared" si="911"/>
        <v>-1.3464969543829385E-2</v>
      </c>
      <c r="V7272">
        <f t="shared" si="912"/>
        <v>5.7645189999675495E-3</v>
      </c>
      <c r="W7272">
        <f t="shared" si="913"/>
        <v>-7.761907276938888E-5</v>
      </c>
      <c r="X7272">
        <f t="shared" si="914"/>
        <v>-5.7619532065066315E-3</v>
      </c>
      <c r="Z7272">
        <f t="shared" si="915"/>
        <v>-3.3214888735831419E-5</v>
      </c>
      <c r="AA7272">
        <f t="shared" si="916"/>
        <v>-0.3138975357590208</v>
      </c>
    </row>
    <row r="7273" spans="1:27" x14ac:dyDescent="0.3">
      <c r="A7273" s="1">
        <v>7271</v>
      </c>
      <c r="B7273">
        <v>7271</v>
      </c>
      <c r="C7273">
        <v>44.848606139999902</v>
      </c>
      <c r="D7273">
        <v>44.848606139999902</v>
      </c>
      <c r="E7273">
        <v>-0.107421875</v>
      </c>
      <c r="F7273">
        <v>-4.638671875E-2</v>
      </c>
      <c r="G7273">
        <v>10.25390625</v>
      </c>
      <c r="H7273">
        <v>1.153945922851562E-2</v>
      </c>
      <c r="I7273">
        <v>0.2288818359375</v>
      </c>
      <c r="J7273">
        <v>-7.62939453125E-2</v>
      </c>
      <c r="K7273">
        <v>7.62939453125E-2</v>
      </c>
      <c r="L7273">
        <v>5.2386894822120673E-2</v>
      </c>
      <c r="M7273">
        <v>-104.4</v>
      </c>
      <c r="N7273">
        <v>-84.45</v>
      </c>
      <c r="O7273">
        <v>-294.14999999999998</v>
      </c>
      <c r="P7273">
        <v>10899.36</v>
      </c>
      <c r="R7273">
        <f t="shared" si="909"/>
        <v>-1.8347782043829385E-2</v>
      </c>
      <c r="T7273">
        <f t="shared" si="910"/>
        <v>44.848606139999902</v>
      </c>
      <c r="U7273">
        <f t="shared" si="911"/>
        <v>-1.8347782043829385E-2</v>
      </c>
      <c r="V7273">
        <f t="shared" si="912"/>
        <v>7.3646290002216119E-3</v>
      </c>
      <c r="W7273">
        <f t="shared" si="913"/>
        <v>-1.3512460772973123E-4</v>
      </c>
      <c r="X7273">
        <f t="shared" si="914"/>
        <v>-5.8970778142363629E-3</v>
      </c>
      <c r="Z7273">
        <f t="shared" si="915"/>
        <v>-4.3429790287288593E-5</v>
      </c>
      <c r="AA7273">
        <f t="shared" si="916"/>
        <v>-0.31394096554930806</v>
      </c>
    </row>
    <row r="7274" spans="1:27" x14ac:dyDescent="0.3">
      <c r="A7274" s="1">
        <v>7272</v>
      </c>
      <c r="B7274">
        <v>7272</v>
      </c>
      <c r="C7274">
        <v>44.858544898999753</v>
      </c>
      <c r="D7274">
        <v>44.858544898999753</v>
      </c>
      <c r="E7274">
        <v>-8.7890625E-2</v>
      </c>
      <c r="F7274">
        <v>-2.9296875E-2</v>
      </c>
      <c r="G7274">
        <v>10.25146484375</v>
      </c>
      <c r="H7274">
        <v>7.724761962890625E-3</v>
      </c>
      <c r="I7274">
        <v>0.152587890625</v>
      </c>
      <c r="J7274">
        <v>-1.52587890625E-2</v>
      </c>
      <c r="K7274">
        <v>7.62939453125E-2</v>
      </c>
      <c r="L7274">
        <v>2.3283064365386959E-2</v>
      </c>
      <c r="M7274">
        <v>-104.85</v>
      </c>
      <c r="N7274">
        <v>-86.1</v>
      </c>
      <c r="O7274">
        <v>-295.35000000000002</v>
      </c>
      <c r="P7274">
        <v>10993.522499999999</v>
      </c>
      <c r="R7274">
        <f t="shared" si="909"/>
        <v>-1.2579382938293845E-3</v>
      </c>
      <c r="T7274">
        <f t="shared" si="910"/>
        <v>44.858544898999753</v>
      </c>
      <c r="U7274">
        <f t="shared" si="911"/>
        <v>-1.2579382938293845E-3</v>
      </c>
      <c r="V7274">
        <f t="shared" si="912"/>
        <v>9.9387589998514159E-3</v>
      </c>
      <c r="W7274">
        <f t="shared" si="913"/>
        <v>-1.2502345539054531E-5</v>
      </c>
      <c r="X7274">
        <f t="shared" si="914"/>
        <v>-5.9095801597754171E-3</v>
      </c>
      <c r="Z7274">
        <f t="shared" si="915"/>
        <v>-5.8733892998311292E-5</v>
      </c>
      <c r="AA7274">
        <f t="shared" si="916"/>
        <v>-0.31399969944230638</v>
      </c>
    </row>
    <row r="7275" spans="1:27" x14ac:dyDescent="0.3">
      <c r="A7275" s="1">
        <v>7273</v>
      </c>
      <c r="B7275">
        <v>7273</v>
      </c>
      <c r="C7275">
        <v>44.86406351100004</v>
      </c>
      <c r="D7275">
        <v>44.86406351100004</v>
      </c>
      <c r="E7275">
        <v>-9.27734375E-2</v>
      </c>
      <c r="F7275">
        <v>-9.765625E-3</v>
      </c>
      <c r="G7275">
        <v>10.25390625</v>
      </c>
      <c r="H7275">
        <v>8.6069107055664063E-3</v>
      </c>
      <c r="I7275">
        <v>0.1068115234375</v>
      </c>
      <c r="J7275">
        <v>-6.103515625E-2</v>
      </c>
      <c r="K7275">
        <v>0</v>
      </c>
      <c r="L7275">
        <v>1.140870153903961E-2</v>
      </c>
      <c r="M7275">
        <v>-104.55</v>
      </c>
      <c r="N7275">
        <v>-86.85</v>
      </c>
      <c r="O7275">
        <v>-295.05</v>
      </c>
      <c r="P7275">
        <v>10930.702499999999</v>
      </c>
      <c r="R7275">
        <f t="shared" si="909"/>
        <v>1.8273311706170615E-2</v>
      </c>
      <c r="T7275">
        <f t="shared" si="910"/>
        <v>44.86406351100004</v>
      </c>
      <c r="U7275">
        <f t="shared" si="911"/>
        <v>1.8273311706170615E-2</v>
      </c>
      <c r="V7275">
        <f t="shared" si="912"/>
        <v>5.5186120002872485E-3</v>
      </c>
      <c r="W7275">
        <f t="shared" si="913"/>
        <v>1.0084331726666262E-4</v>
      </c>
      <c r="X7275">
        <f t="shared" si="914"/>
        <v>-5.8087368425087547E-3</v>
      </c>
      <c r="Z7275">
        <f t="shared" si="915"/>
        <v>-3.2056164845579474E-5</v>
      </c>
      <c r="AA7275">
        <f t="shared" si="916"/>
        <v>-0.31403175560715196</v>
      </c>
    </row>
    <row r="7276" spans="1:27" x14ac:dyDescent="0.3">
      <c r="A7276" s="1">
        <v>7274</v>
      </c>
      <c r="B7276">
        <v>7274</v>
      </c>
      <c r="C7276">
        <v>44.86983671400003</v>
      </c>
      <c r="D7276">
        <v>44.86983671400003</v>
      </c>
      <c r="E7276">
        <v>-6.103515625E-2</v>
      </c>
      <c r="F7276">
        <v>-4.39453125E-2</v>
      </c>
      <c r="G7276">
        <v>10.24658203125</v>
      </c>
      <c r="H7276">
        <v>3.7252902984619141E-3</v>
      </c>
      <c r="I7276">
        <v>0.1373291015625</v>
      </c>
      <c r="J7276">
        <v>-4.57763671875E-2</v>
      </c>
      <c r="K7276">
        <v>4.57763671875E-2</v>
      </c>
      <c r="L7276">
        <v>1.885928213596344E-2</v>
      </c>
      <c r="M7276">
        <v>-105.9</v>
      </c>
      <c r="N7276">
        <v>-86.1</v>
      </c>
      <c r="O7276">
        <v>-295.05</v>
      </c>
      <c r="P7276">
        <v>11214.81</v>
      </c>
      <c r="R7276">
        <f t="shared" si="909"/>
        <v>-1.5906375793829385E-2</v>
      </c>
      <c r="T7276">
        <f t="shared" si="910"/>
        <v>44.86983671400003</v>
      </c>
      <c r="U7276">
        <f t="shared" si="911"/>
        <v>-1.5906375793829385E-2</v>
      </c>
      <c r="V7276">
        <f t="shared" si="912"/>
        <v>5.773202999989735E-3</v>
      </c>
      <c r="W7276">
        <f t="shared" si="913"/>
        <v>-9.1830736451899904E-5</v>
      </c>
      <c r="X7276">
        <f t="shared" si="914"/>
        <v>-5.9005675789606544E-3</v>
      </c>
      <c r="Z7276">
        <f t="shared" si="915"/>
        <v>-3.4065174448497816E-5</v>
      </c>
      <c r="AA7276">
        <f t="shared" si="916"/>
        <v>-0.31406582078160045</v>
      </c>
    </row>
    <row r="7277" spans="1:27" x14ac:dyDescent="0.3">
      <c r="A7277" s="1">
        <v>7275</v>
      </c>
      <c r="B7277">
        <v>7275</v>
      </c>
      <c r="C7277">
        <v>44.876147861999932</v>
      </c>
      <c r="D7277">
        <v>44.876147861999932</v>
      </c>
      <c r="E7277">
        <v>-0.1318359375</v>
      </c>
      <c r="F7277">
        <v>-3.662109375E-2</v>
      </c>
      <c r="G7277">
        <v>10.24658203125</v>
      </c>
      <c r="H7277">
        <v>1.738071441650391E-2</v>
      </c>
      <c r="I7277">
        <v>0.1068115234375</v>
      </c>
      <c r="J7277">
        <v>-0.1373291015625</v>
      </c>
      <c r="K7277">
        <v>0.152587890625</v>
      </c>
      <c r="L7277">
        <v>1.140870153903961E-2</v>
      </c>
      <c r="M7277">
        <v>-105.9</v>
      </c>
      <c r="N7277">
        <v>-86.1</v>
      </c>
      <c r="O7277">
        <v>-295.05</v>
      </c>
      <c r="P7277">
        <v>11214.81</v>
      </c>
      <c r="R7277">
        <f t="shared" si="909"/>
        <v>-8.5821570438293845E-3</v>
      </c>
      <c r="T7277">
        <f t="shared" si="910"/>
        <v>44.876147861999932</v>
      </c>
      <c r="U7277">
        <f t="shared" si="911"/>
        <v>-8.5821570438293845E-3</v>
      </c>
      <c r="V7277">
        <f t="shared" si="912"/>
        <v>6.311147999902289E-3</v>
      </c>
      <c r="W7277">
        <f t="shared" si="913"/>
        <v>-5.4163263262011159E-5</v>
      </c>
      <c r="X7277">
        <f t="shared" si="914"/>
        <v>-5.9547308422226658E-3</v>
      </c>
      <c r="Z7277">
        <f t="shared" si="915"/>
        <v>-3.7581187644850048E-5</v>
      </c>
      <c r="AA7277">
        <f t="shared" si="916"/>
        <v>-0.3141034019692453</v>
      </c>
    </row>
    <row r="7278" spans="1:27" x14ac:dyDescent="0.3">
      <c r="A7278" s="1">
        <v>7276</v>
      </c>
      <c r="B7278">
        <v>7276</v>
      </c>
      <c r="C7278">
        <v>44.881645658999787</v>
      </c>
      <c r="D7278">
        <v>44.881645658999787</v>
      </c>
      <c r="E7278">
        <v>-0.1123046875</v>
      </c>
      <c r="F7278">
        <v>-1.953125E-2</v>
      </c>
      <c r="G7278">
        <v>10.2490234375</v>
      </c>
      <c r="H7278">
        <v>1.261234283447266E-2</v>
      </c>
      <c r="I7278">
        <v>0.1220703125</v>
      </c>
      <c r="J7278">
        <v>-9.1552734375E-2</v>
      </c>
      <c r="K7278">
        <v>7.62939453125E-2</v>
      </c>
      <c r="L7278">
        <v>1.490116119384766E-2</v>
      </c>
      <c r="M7278">
        <v>-104.85</v>
      </c>
      <c r="N7278">
        <v>-85.8</v>
      </c>
      <c r="O7278">
        <v>-296.85000000000002</v>
      </c>
      <c r="P7278">
        <v>10993.522499999999</v>
      </c>
      <c r="R7278">
        <f t="shared" si="909"/>
        <v>8.5076867061706155E-3</v>
      </c>
      <c r="T7278">
        <f t="shared" si="910"/>
        <v>44.881645658999787</v>
      </c>
      <c r="U7278">
        <f t="shared" si="911"/>
        <v>8.5076867061706155E-3</v>
      </c>
      <c r="V7278">
        <f t="shared" si="912"/>
        <v>5.4977969998546428E-3</v>
      </c>
      <c r="W7278">
        <f t="shared" si="913"/>
        <v>4.6773534448888039E-5</v>
      </c>
      <c r="X7278">
        <f t="shared" si="914"/>
        <v>-5.907957307773778E-3</v>
      </c>
      <c r="Z7278">
        <f t="shared" si="915"/>
        <v>-3.2480749961947986E-5</v>
      </c>
      <c r="AA7278">
        <f t="shared" si="916"/>
        <v>-0.31413588271920723</v>
      </c>
    </row>
    <row r="7279" spans="1:27" x14ac:dyDescent="0.3">
      <c r="A7279" s="1">
        <v>7277</v>
      </c>
      <c r="B7279">
        <v>7277</v>
      </c>
      <c r="C7279">
        <v>44.887825028999941</v>
      </c>
      <c r="D7279">
        <v>44.887825028999941</v>
      </c>
      <c r="E7279">
        <v>-0.1171875</v>
      </c>
      <c r="F7279">
        <v>-3.90625E-2</v>
      </c>
      <c r="G7279">
        <v>10.23681640625</v>
      </c>
      <c r="H7279">
        <v>1.373291015625E-2</v>
      </c>
      <c r="I7279">
        <v>0.1678466796875</v>
      </c>
      <c r="J7279">
        <v>-9.1552734375E-2</v>
      </c>
      <c r="K7279">
        <v>7.62939453125E-2</v>
      </c>
      <c r="L7279">
        <v>2.8172507882118229E-2</v>
      </c>
      <c r="M7279">
        <v>-104.85</v>
      </c>
      <c r="N7279">
        <v>-85.8</v>
      </c>
      <c r="O7279">
        <v>-296.85000000000002</v>
      </c>
      <c r="P7279">
        <v>10993.522499999999</v>
      </c>
      <c r="R7279">
        <f t="shared" si="909"/>
        <v>-1.1023563293829385E-2</v>
      </c>
      <c r="T7279">
        <f t="shared" si="910"/>
        <v>44.887825028999941</v>
      </c>
      <c r="U7279">
        <f t="shared" si="911"/>
        <v>-1.1023563293829385E-2</v>
      </c>
      <c r="V7279">
        <f t="shared" si="912"/>
        <v>6.1793700001544494E-3</v>
      </c>
      <c r="W7279">
        <f t="shared" si="913"/>
        <v>-6.8118676312693065E-5</v>
      </c>
      <c r="X7279">
        <f t="shared" si="914"/>
        <v>-5.9760759840864711E-3</v>
      </c>
      <c r="Z7279">
        <f t="shared" si="915"/>
        <v>-3.6928384654707422E-5</v>
      </c>
      <c r="AA7279">
        <f t="shared" si="916"/>
        <v>-0.31417281110386192</v>
      </c>
    </row>
    <row r="7280" spans="1:27" x14ac:dyDescent="0.3">
      <c r="A7280" s="1">
        <v>7278</v>
      </c>
      <c r="B7280">
        <v>7278</v>
      </c>
      <c r="C7280">
        <v>44.89336810299983</v>
      </c>
      <c r="D7280">
        <v>44.89336810299983</v>
      </c>
      <c r="E7280">
        <v>-9.27734375E-2</v>
      </c>
      <c r="F7280">
        <v>-2.44140625E-2</v>
      </c>
      <c r="G7280">
        <v>10.25634765625</v>
      </c>
      <c r="H7280">
        <v>8.6069107055664063E-3</v>
      </c>
      <c r="I7280">
        <v>0.1373291015625</v>
      </c>
      <c r="J7280">
        <v>-9.1552734375E-2</v>
      </c>
      <c r="K7280">
        <v>0.1068115234375</v>
      </c>
      <c r="L7280">
        <v>1.885928213596344E-2</v>
      </c>
      <c r="M7280">
        <v>-103.35</v>
      </c>
      <c r="N7280">
        <v>-85.5</v>
      </c>
      <c r="O7280">
        <v>-295.95</v>
      </c>
      <c r="P7280">
        <v>10681.2225</v>
      </c>
      <c r="R7280">
        <f t="shared" si="909"/>
        <v>3.6248742061706155E-3</v>
      </c>
      <c r="T7280">
        <f t="shared" si="910"/>
        <v>44.89336810299983</v>
      </c>
      <c r="U7280">
        <f t="shared" si="911"/>
        <v>3.6248742061706155E-3</v>
      </c>
      <c r="V7280">
        <f t="shared" si="912"/>
        <v>5.5430739998882927E-3</v>
      </c>
      <c r="W7280">
        <f t="shared" si="913"/>
        <v>2.0092945965090053E-5</v>
      </c>
      <c r="X7280">
        <f t="shared" si="914"/>
        <v>-5.9559830381213808E-3</v>
      </c>
      <c r="Z7280">
        <f t="shared" si="915"/>
        <v>-3.3014454722386311E-5</v>
      </c>
      <c r="AA7280">
        <f t="shared" si="916"/>
        <v>-0.31420582555858428</v>
      </c>
    </row>
    <row r="7281" spans="1:27" x14ac:dyDescent="0.3">
      <c r="A7281" s="1">
        <v>7279</v>
      </c>
      <c r="B7281">
        <v>7279</v>
      </c>
      <c r="C7281">
        <v>44.899158991999677</v>
      </c>
      <c r="D7281">
        <v>44.899158991999677</v>
      </c>
      <c r="E7281">
        <v>-9.521484375E-2</v>
      </c>
      <c r="F7281">
        <v>-3.173828125E-2</v>
      </c>
      <c r="G7281">
        <v>10.2392578125</v>
      </c>
      <c r="H7281">
        <v>9.0658664703369141E-3</v>
      </c>
      <c r="I7281">
        <v>0.1678466796875</v>
      </c>
      <c r="J7281">
        <v>-0.1220703125</v>
      </c>
      <c r="K7281">
        <v>4.57763671875E-2</v>
      </c>
      <c r="L7281">
        <v>2.8172507882118229E-2</v>
      </c>
      <c r="M7281">
        <v>-103.35</v>
      </c>
      <c r="N7281">
        <v>-85.95</v>
      </c>
      <c r="O7281">
        <v>-295.2</v>
      </c>
      <c r="P7281">
        <v>10681.2225</v>
      </c>
      <c r="R7281">
        <f t="shared" si="909"/>
        <v>-3.6993445438293845E-3</v>
      </c>
      <c r="T7281">
        <f t="shared" si="910"/>
        <v>44.899158991999677</v>
      </c>
      <c r="U7281">
        <f t="shared" si="911"/>
        <v>-3.6993445438293845E-3</v>
      </c>
      <c r="V7281">
        <f t="shared" si="912"/>
        <v>5.7908889998472546E-3</v>
      </c>
      <c r="W7281">
        <f t="shared" si="913"/>
        <v>-2.1422493625506541E-5</v>
      </c>
      <c r="X7281">
        <f t="shared" si="914"/>
        <v>-5.9774055317468877E-3</v>
      </c>
      <c r="Z7281">
        <f t="shared" si="915"/>
        <v>-3.4614491941419185E-5</v>
      </c>
      <c r="AA7281">
        <f t="shared" si="916"/>
        <v>-0.3142404400505257</v>
      </c>
    </row>
    <row r="7282" spans="1:27" x14ac:dyDescent="0.3">
      <c r="A7282" s="1">
        <v>7280</v>
      </c>
      <c r="B7282">
        <v>7280</v>
      </c>
      <c r="C7282">
        <v>44.905585084999977</v>
      </c>
      <c r="D7282">
        <v>44.905585084999977</v>
      </c>
      <c r="E7282">
        <v>-9.765625E-2</v>
      </c>
      <c r="F7282">
        <v>-2.685546875E-2</v>
      </c>
      <c r="G7282">
        <v>10.234375</v>
      </c>
      <c r="H7282">
        <v>9.5367431640625E-3</v>
      </c>
      <c r="I7282">
        <v>0.1678466796875</v>
      </c>
      <c r="J7282">
        <v>-0.1220703125</v>
      </c>
      <c r="K7282">
        <v>1.52587890625E-2</v>
      </c>
      <c r="L7282">
        <v>2.8172507882118229E-2</v>
      </c>
      <c r="M7282">
        <v>-103.35</v>
      </c>
      <c r="N7282">
        <v>-85.95</v>
      </c>
      <c r="O7282">
        <v>-295.2</v>
      </c>
      <c r="P7282">
        <v>10681.2225</v>
      </c>
      <c r="R7282">
        <f t="shared" si="909"/>
        <v>1.1834679561706155E-3</v>
      </c>
      <c r="T7282">
        <f t="shared" si="910"/>
        <v>44.905585084999977</v>
      </c>
      <c r="U7282">
        <f t="shared" si="911"/>
        <v>1.1834679561706155E-3</v>
      </c>
      <c r="V7282">
        <f t="shared" si="912"/>
        <v>6.4260930003001704E-3</v>
      </c>
      <c r="W7282">
        <f t="shared" si="913"/>
        <v>7.6050751492275408E-6</v>
      </c>
      <c r="X7282">
        <f t="shared" si="914"/>
        <v>-5.9698004565976598E-3</v>
      </c>
      <c r="Z7282">
        <f t="shared" si="915"/>
        <v>-3.8362492927330982E-5</v>
      </c>
      <c r="AA7282">
        <f t="shared" si="916"/>
        <v>-0.31427880254345303</v>
      </c>
    </row>
    <row r="7283" spans="1:27" x14ac:dyDescent="0.3">
      <c r="A7283" s="1">
        <v>7281</v>
      </c>
      <c r="B7283">
        <v>7281</v>
      </c>
      <c r="C7283">
        <v>44.911054454999878</v>
      </c>
      <c r="D7283">
        <v>44.911054454999878</v>
      </c>
      <c r="E7283">
        <v>-7.568359375E-2</v>
      </c>
      <c r="F7283">
        <v>-3.90625E-2</v>
      </c>
      <c r="G7283">
        <v>10.244140625</v>
      </c>
      <c r="H7283">
        <v>5.7280063629150391E-3</v>
      </c>
      <c r="I7283">
        <v>0.18310546875</v>
      </c>
      <c r="J7283">
        <v>-1.52587890625E-2</v>
      </c>
      <c r="K7283">
        <v>3.0517578125E-2</v>
      </c>
      <c r="L7283">
        <v>3.3527612686157227E-2</v>
      </c>
      <c r="M7283">
        <v>-104.4</v>
      </c>
      <c r="N7283">
        <v>-84.899999999999991</v>
      </c>
      <c r="O7283">
        <v>-295.95</v>
      </c>
      <c r="P7283">
        <v>10899.36</v>
      </c>
      <c r="R7283">
        <f t="shared" si="909"/>
        <v>-1.1023563293829385E-2</v>
      </c>
      <c r="T7283">
        <f t="shared" si="910"/>
        <v>44.911054454999878</v>
      </c>
      <c r="U7283">
        <f t="shared" si="911"/>
        <v>-1.1023563293829385E-2</v>
      </c>
      <c r="V7283">
        <f t="shared" si="912"/>
        <v>5.469369999900664E-3</v>
      </c>
      <c r="W7283">
        <f t="shared" si="913"/>
        <v>-6.0291946371276581E-5</v>
      </c>
      <c r="X7283">
        <f t="shared" si="914"/>
        <v>-6.0300924029689368E-3</v>
      </c>
      <c r="Z7283">
        <f t="shared" si="915"/>
        <v>-3.2980806485427207E-5</v>
      </c>
      <c r="AA7283">
        <f t="shared" si="916"/>
        <v>-0.31431178334993848</v>
      </c>
    </row>
    <row r="7284" spans="1:27" x14ac:dyDescent="0.3">
      <c r="A7284" s="1">
        <v>7282</v>
      </c>
      <c r="B7284">
        <v>7282</v>
      </c>
      <c r="C7284">
        <v>44.917352585000117</v>
      </c>
      <c r="D7284">
        <v>44.917352585000117</v>
      </c>
      <c r="E7284">
        <v>-0.1123046875</v>
      </c>
      <c r="F7284">
        <v>-2.685546875E-2</v>
      </c>
      <c r="G7284">
        <v>10.2392578125</v>
      </c>
      <c r="H7284">
        <v>1.261234283447266E-2</v>
      </c>
      <c r="I7284">
        <v>0.1068115234375</v>
      </c>
      <c r="J7284">
        <v>-7.62939453125E-2</v>
      </c>
      <c r="K7284">
        <v>0.152587890625</v>
      </c>
      <c r="L7284">
        <v>1.140870153903961E-2</v>
      </c>
      <c r="M7284">
        <v>-104.4</v>
      </c>
      <c r="N7284">
        <v>-84.899999999999991</v>
      </c>
      <c r="O7284">
        <v>-295.95</v>
      </c>
      <c r="P7284">
        <v>10899.36</v>
      </c>
      <c r="R7284">
        <f t="shared" si="909"/>
        <v>1.1834679561706155E-3</v>
      </c>
      <c r="T7284">
        <f t="shared" si="910"/>
        <v>44.917352585000117</v>
      </c>
      <c r="U7284">
        <f t="shared" si="911"/>
        <v>1.1834679561706155E-3</v>
      </c>
      <c r="V7284">
        <f t="shared" si="912"/>
        <v>6.2981300002391549E-3</v>
      </c>
      <c r="W7284">
        <f t="shared" si="913"/>
        <v>7.4536350390798708E-6</v>
      </c>
      <c r="X7284">
        <f t="shared" si="914"/>
        <v>-6.0226387679298572E-3</v>
      </c>
      <c r="Z7284">
        <f t="shared" si="915"/>
        <v>-3.7931361904902415E-5</v>
      </c>
      <c r="AA7284">
        <f t="shared" si="916"/>
        <v>-0.31434971471184336</v>
      </c>
    </row>
    <row r="7285" spans="1:27" x14ac:dyDescent="0.3">
      <c r="A7285" s="1">
        <v>7283</v>
      </c>
      <c r="B7285">
        <v>7283</v>
      </c>
      <c r="C7285">
        <v>44.924365732999831</v>
      </c>
      <c r="D7285">
        <v>44.924365732999831</v>
      </c>
      <c r="E7285">
        <v>-0.12939453125</v>
      </c>
      <c r="F7285">
        <v>-4.150390625E-2</v>
      </c>
      <c r="G7285">
        <v>10.263671875</v>
      </c>
      <c r="H7285">
        <v>1.674294471740723E-2</v>
      </c>
      <c r="I7285">
        <v>0.1220703125</v>
      </c>
      <c r="J7285">
        <v>-0.1068115234375</v>
      </c>
      <c r="K7285">
        <v>0.1220703125</v>
      </c>
      <c r="L7285">
        <v>1.490116119384766E-2</v>
      </c>
      <c r="M7285">
        <v>-104.55</v>
      </c>
      <c r="N7285">
        <v>-83.25</v>
      </c>
      <c r="O7285">
        <v>-294</v>
      </c>
      <c r="P7285">
        <v>10930.702499999999</v>
      </c>
      <c r="R7285">
        <f t="shared" si="909"/>
        <v>-1.3464969543829385E-2</v>
      </c>
      <c r="T7285">
        <f t="shared" si="910"/>
        <v>44.924365732999831</v>
      </c>
      <c r="U7285">
        <f t="shared" si="911"/>
        <v>-1.3464969543829385E-2</v>
      </c>
      <c r="V7285">
        <f t="shared" si="912"/>
        <v>7.0131479997144197E-3</v>
      </c>
      <c r="W7285">
        <f t="shared" si="913"/>
        <v>-9.4431824222522635E-5</v>
      </c>
      <c r="X7285">
        <f t="shared" si="914"/>
        <v>-6.1170705921523797E-3</v>
      </c>
      <c r="Z7285">
        <f t="shared" si="915"/>
        <v>-4.2899921387465365E-5</v>
      </c>
      <c r="AA7285">
        <f t="shared" si="916"/>
        <v>-0.31439261463323082</v>
      </c>
    </row>
    <row r="7286" spans="1:27" x14ac:dyDescent="0.3">
      <c r="A7286" s="1">
        <v>7284</v>
      </c>
      <c r="B7286">
        <v>7284</v>
      </c>
      <c r="C7286">
        <v>44.929844417999902</v>
      </c>
      <c r="D7286">
        <v>44.929844417999902</v>
      </c>
      <c r="E7286">
        <v>-0.1171875</v>
      </c>
      <c r="F7286">
        <v>-4.150390625E-2</v>
      </c>
      <c r="G7286">
        <v>10.24658203125</v>
      </c>
      <c r="H7286">
        <v>1.373291015625E-2</v>
      </c>
      <c r="I7286">
        <v>0.1220703125</v>
      </c>
      <c r="J7286">
        <v>-0.1678466796875</v>
      </c>
      <c r="K7286">
        <v>0.1068115234375</v>
      </c>
      <c r="L7286">
        <v>1.490116119384766E-2</v>
      </c>
      <c r="M7286">
        <v>-103.8</v>
      </c>
      <c r="N7286">
        <v>-85.35</v>
      </c>
      <c r="O7286">
        <v>-295.8</v>
      </c>
      <c r="P7286">
        <v>10774.44</v>
      </c>
      <c r="R7286">
        <f t="shared" si="909"/>
        <v>-1.3464969543829385E-2</v>
      </c>
      <c r="T7286">
        <f t="shared" si="910"/>
        <v>44.929844417999902</v>
      </c>
      <c r="U7286">
        <f t="shared" si="911"/>
        <v>-1.3464969543829385E-2</v>
      </c>
      <c r="V7286">
        <f t="shared" si="912"/>
        <v>5.4786850000709819E-3</v>
      </c>
      <c r="W7286">
        <f t="shared" si="913"/>
        <v>-7.3770326666190659E-5</v>
      </c>
      <c r="X7286">
        <f t="shared" si="914"/>
        <v>-6.1908409188185702E-3</v>
      </c>
      <c r="Z7286">
        <f t="shared" si="915"/>
        <v>-3.3917667279756956E-5</v>
      </c>
      <c r="AA7286">
        <f t="shared" si="916"/>
        <v>-0.3144265323005106</v>
      </c>
    </row>
    <row r="7287" spans="1:27" x14ac:dyDescent="0.3">
      <c r="A7287" s="1">
        <v>7285</v>
      </c>
      <c r="B7287">
        <v>7285</v>
      </c>
      <c r="C7287">
        <v>44.935491343999729</v>
      </c>
      <c r="D7287">
        <v>44.935491343999729</v>
      </c>
      <c r="E7287">
        <v>-0.1318359375</v>
      </c>
      <c r="F7287">
        <v>-5.126953125E-2</v>
      </c>
      <c r="G7287">
        <v>10.2490234375</v>
      </c>
      <c r="H7287">
        <v>1.738071441650391E-2</v>
      </c>
      <c r="I7287">
        <v>0.1983642578125</v>
      </c>
      <c r="J7287">
        <v>-3.0517578125E-2</v>
      </c>
      <c r="K7287">
        <v>6.103515625E-2</v>
      </c>
      <c r="L7287">
        <v>3.9348378777503967E-2</v>
      </c>
      <c r="M7287">
        <v>-103.8</v>
      </c>
      <c r="N7287">
        <v>-85.35</v>
      </c>
      <c r="O7287">
        <v>-295.8</v>
      </c>
      <c r="P7287">
        <v>10774.44</v>
      </c>
      <c r="R7287">
        <f t="shared" si="909"/>
        <v>-2.3230594543829385E-2</v>
      </c>
      <c r="T7287">
        <f t="shared" si="910"/>
        <v>44.935491343999729</v>
      </c>
      <c r="U7287">
        <f t="shared" si="911"/>
        <v>-2.3230594543829385E-2</v>
      </c>
      <c r="V7287">
        <f t="shared" si="912"/>
        <v>5.6469259998266352E-3</v>
      </c>
      <c r="W7287">
        <f t="shared" si="913"/>
        <v>-1.3118144832098091E-4</v>
      </c>
      <c r="X7287">
        <f t="shared" si="914"/>
        <v>-6.3220223671395515E-3</v>
      </c>
      <c r="Z7287">
        <f t="shared" si="915"/>
        <v>-3.569999247648586E-5</v>
      </c>
      <c r="AA7287">
        <f t="shared" si="916"/>
        <v>-0.31446223229298709</v>
      </c>
    </row>
    <row r="7288" spans="1:27" x14ac:dyDescent="0.3">
      <c r="A7288" s="1">
        <v>7286</v>
      </c>
      <c r="B7288">
        <v>7286</v>
      </c>
      <c r="C7288">
        <v>44.941859510000093</v>
      </c>
      <c r="D7288">
        <v>44.941859510000093</v>
      </c>
      <c r="E7288">
        <v>-0.10498046875</v>
      </c>
      <c r="F7288">
        <v>-4.638671875E-2</v>
      </c>
      <c r="G7288">
        <v>10.234375</v>
      </c>
      <c r="H7288">
        <v>1.102089881896973E-2</v>
      </c>
      <c r="I7288">
        <v>0.2288818359375</v>
      </c>
      <c r="J7288">
        <v>-7.62939453125E-2</v>
      </c>
      <c r="K7288">
        <v>1.52587890625E-2</v>
      </c>
      <c r="L7288">
        <v>5.2386894822120673E-2</v>
      </c>
      <c r="M7288">
        <v>-104.7</v>
      </c>
      <c r="N7288">
        <v>-84.899999999999991</v>
      </c>
      <c r="O7288">
        <v>-294.89999999999998</v>
      </c>
      <c r="P7288">
        <v>10962.09</v>
      </c>
      <c r="R7288">
        <f t="shared" si="909"/>
        <v>-1.8347782043829385E-2</v>
      </c>
      <c r="T7288">
        <f t="shared" si="910"/>
        <v>44.941859510000093</v>
      </c>
      <c r="U7288">
        <f t="shared" si="911"/>
        <v>-1.8347782043829385E-2</v>
      </c>
      <c r="V7288">
        <f t="shared" si="912"/>
        <v>6.3681660003638285E-3</v>
      </c>
      <c r="W7288">
        <f t="shared" si="913"/>
        <v>-1.1684172179360025E-4</v>
      </c>
      <c r="X7288">
        <f t="shared" si="914"/>
        <v>-6.4388640889331515E-3</v>
      </c>
      <c r="Z7288">
        <f t="shared" si="915"/>
        <v>-4.1003755372107712E-5</v>
      </c>
      <c r="AA7288">
        <f t="shared" si="916"/>
        <v>-0.31450323604835917</v>
      </c>
    </row>
    <row r="7289" spans="1:27" x14ac:dyDescent="0.3">
      <c r="A7289" s="1">
        <v>7287</v>
      </c>
      <c r="B7289">
        <v>7287</v>
      </c>
      <c r="C7289">
        <v>44.947586121999848</v>
      </c>
      <c r="D7289">
        <v>44.947586121999848</v>
      </c>
      <c r="E7289">
        <v>-8.544921875E-2</v>
      </c>
      <c r="F7289">
        <v>-1.708984375E-2</v>
      </c>
      <c r="G7289">
        <v>10.25146484375</v>
      </c>
      <c r="H7289">
        <v>7.3015689849853524E-3</v>
      </c>
      <c r="I7289">
        <v>0.1068115234375</v>
      </c>
      <c r="J7289">
        <v>-7.62939453125E-2</v>
      </c>
      <c r="K7289">
        <v>4.57763671875E-2</v>
      </c>
      <c r="L7289">
        <v>1.140870153903961E-2</v>
      </c>
      <c r="M7289">
        <v>-105</v>
      </c>
      <c r="N7289">
        <v>-84.45</v>
      </c>
      <c r="O7289">
        <v>-295.2</v>
      </c>
      <c r="P7289">
        <v>11025</v>
      </c>
      <c r="R7289">
        <f t="shared" si="909"/>
        <v>1.0949092956170615E-2</v>
      </c>
      <c r="T7289">
        <f t="shared" si="910"/>
        <v>44.947586121999848</v>
      </c>
      <c r="U7289">
        <f t="shared" si="911"/>
        <v>1.0949092956170615E-2</v>
      </c>
      <c r="V7289">
        <f t="shared" si="912"/>
        <v>5.7266119997549936E-3</v>
      </c>
      <c r="W7289">
        <f t="shared" si="913"/>
        <v>6.2701207109239516E-5</v>
      </c>
      <c r="X7289">
        <f t="shared" si="914"/>
        <v>-6.376162881823912E-3</v>
      </c>
      <c r="Z7289">
        <f t="shared" si="915"/>
        <v>-3.6513810871445192E-5</v>
      </c>
      <c r="AA7289">
        <f t="shared" si="916"/>
        <v>-0.31453974985923061</v>
      </c>
    </row>
    <row r="7290" spans="1:27" x14ac:dyDescent="0.3">
      <c r="A7290" s="1">
        <v>7288</v>
      </c>
      <c r="B7290">
        <v>7288</v>
      </c>
      <c r="C7290">
        <v>44.953206547999798</v>
      </c>
      <c r="D7290">
        <v>44.953206547999798</v>
      </c>
      <c r="E7290">
        <v>-0.11474609375</v>
      </c>
      <c r="F7290">
        <v>-4.150390625E-2</v>
      </c>
      <c r="G7290">
        <v>10.2392578125</v>
      </c>
      <c r="H7290">
        <v>1.3166666030883791E-2</v>
      </c>
      <c r="I7290">
        <v>0.152587890625</v>
      </c>
      <c r="J7290">
        <v>-0.1373291015625</v>
      </c>
      <c r="K7290">
        <v>0.1068115234375</v>
      </c>
      <c r="L7290">
        <v>2.3283064365386959E-2</v>
      </c>
      <c r="M7290">
        <v>-105</v>
      </c>
      <c r="N7290">
        <v>-84.45</v>
      </c>
      <c r="O7290">
        <v>-295.2</v>
      </c>
      <c r="P7290">
        <v>11025</v>
      </c>
      <c r="R7290">
        <f t="shared" si="909"/>
        <v>-1.3464969543829385E-2</v>
      </c>
      <c r="T7290">
        <f t="shared" si="910"/>
        <v>44.953206547999798</v>
      </c>
      <c r="U7290">
        <f t="shared" si="911"/>
        <v>-1.3464969543829385E-2</v>
      </c>
      <c r="V7290">
        <f t="shared" si="912"/>
        <v>5.6204259999503847E-3</v>
      </c>
      <c r="W7290">
        <f t="shared" si="913"/>
        <v>-7.5678864912678739E-5</v>
      </c>
      <c r="X7290">
        <f t="shared" si="914"/>
        <v>-6.4518417467365908E-3</v>
      </c>
      <c r="Z7290">
        <f t="shared" si="915"/>
        <v>-3.626209910092364E-5</v>
      </c>
      <c r="AA7290">
        <f t="shared" si="916"/>
        <v>-0.31457601195833151</v>
      </c>
    </row>
    <row r="7291" spans="1:27" x14ac:dyDescent="0.3">
      <c r="A7291" s="1">
        <v>7289</v>
      </c>
      <c r="B7291">
        <v>7289</v>
      </c>
      <c r="C7291">
        <v>44.958827844000098</v>
      </c>
      <c r="D7291">
        <v>44.958827844000098</v>
      </c>
      <c r="E7291">
        <v>-0.12451171875</v>
      </c>
      <c r="F7291">
        <v>-3.90625E-2</v>
      </c>
      <c r="G7291">
        <v>10.25146484375</v>
      </c>
      <c r="H7291">
        <v>1.55031681060791E-2</v>
      </c>
      <c r="I7291">
        <v>0.18310546875</v>
      </c>
      <c r="J7291">
        <v>-0.1678466796875</v>
      </c>
      <c r="K7291">
        <v>9.1552734375E-2</v>
      </c>
      <c r="L7291">
        <v>3.3527612686157227E-2</v>
      </c>
      <c r="M7291">
        <v>-103.8</v>
      </c>
      <c r="N7291">
        <v>-84.75</v>
      </c>
      <c r="O7291">
        <v>-294.75</v>
      </c>
      <c r="P7291">
        <v>10774.44</v>
      </c>
      <c r="R7291">
        <f t="shared" si="909"/>
        <v>-1.1023563293829385E-2</v>
      </c>
      <c r="T7291">
        <f t="shared" si="910"/>
        <v>44.958827844000098</v>
      </c>
      <c r="U7291">
        <f t="shared" si="911"/>
        <v>-1.1023563293829385E-2</v>
      </c>
      <c r="V7291">
        <f t="shared" si="912"/>
        <v>5.6212960002994805E-3</v>
      </c>
      <c r="W7291">
        <f t="shared" si="913"/>
        <v>-6.196671225265129E-5</v>
      </c>
      <c r="X7291">
        <f t="shared" si="914"/>
        <v>-6.5138084589892419E-3</v>
      </c>
      <c r="Z7291">
        <f t="shared" si="915"/>
        <v>-3.6616045437233149E-5</v>
      </c>
      <c r="AA7291">
        <f t="shared" si="916"/>
        <v>-0.31461262800376877</v>
      </c>
    </row>
    <row r="7292" spans="1:27" x14ac:dyDescent="0.3">
      <c r="A7292" s="1">
        <v>7290</v>
      </c>
      <c r="B7292">
        <v>7290</v>
      </c>
      <c r="C7292">
        <v>44.96696373299983</v>
      </c>
      <c r="D7292">
        <v>44.96696373299983</v>
      </c>
      <c r="E7292">
        <v>-0.107421875</v>
      </c>
      <c r="F7292">
        <v>-2.9296875E-2</v>
      </c>
      <c r="G7292">
        <v>10.27099609375</v>
      </c>
      <c r="H7292">
        <v>1.153945922851562E-2</v>
      </c>
      <c r="I7292">
        <v>0.1220703125</v>
      </c>
      <c r="J7292">
        <v>-7.62939453125E-2</v>
      </c>
      <c r="K7292">
        <v>0.152587890625</v>
      </c>
      <c r="L7292">
        <v>1.490116119384766E-2</v>
      </c>
      <c r="M7292">
        <v>-103.8</v>
      </c>
      <c r="N7292">
        <v>-84.75</v>
      </c>
      <c r="O7292">
        <v>-294.75</v>
      </c>
      <c r="P7292">
        <v>10774.44</v>
      </c>
      <c r="R7292">
        <f t="shared" si="909"/>
        <v>-1.2579382938293845E-3</v>
      </c>
      <c r="T7292">
        <f t="shared" si="910"/>
        <v>44.96696373299983</v>
      </c>
      <c r="U7292">
        <f t="shared" si="911"/>
        <v>-1.2579382938293845E-3</v>
      </c>
      <c r="V7292">
        <f t="shared" si="912"/>
        <v>8.1358889997318329E-3</v>
      </c>
      <c r="W7292">
        <f t="shared" si="913"/>
        <v>-1.0234446327107919E-5</v>
      </c>
      <c r="X7292">
        <f t="shared" si="914"/>
        <v>-6.5240429053163495E-3</v>
      </c>
      <c r="Z7292">
        <f t="shared" si="915"/>
        <v>-5.3078888907141798E-5</v>
      </c>
      <c r="AA7292">
        <f t="shared" si="916"/>
        <v>-0.31466570689267592</v>
      </c>
    </row>
    <row r="7293" spans="1:27" x14ac:dyDescent="0.3">
      <c r="A7293" s="1">
        <v>7291</v>
      </c>
      <c r="B7293">
        <v>7291</v>
      </c>
      <c r="C7293">
        <v>44.975187344000013</v>
      </c>
      <c r="D7293">
        <v>44.975187344000013</v>
      </c>
      <c r="E7293">
        <v>-9.521484375E-2</v>
      </c>
      <c r="F7293">
        <v>-3.173828125E-2</v>
      </c>
      <c r="G7293">
        <v>10.25634765625</v>
      </c>
      <c r="H7293">
        <v>9.0658664703369141E-3</v>
      </c>
      <c r="I7293">
        <v>0.152587890625</v>
      </c>
      <c r="J7293">
        <v>-3.0517578125E-2</v>
      </c>
      <c r="K7293">
        <v>-1.52587890625E-2</v>
      </c>
      <c r="L7293">
        <v>2.3283064365386959E-2</v>
      </c>
      <c r="M7293">
        <v>-104.1</v>
      </c>
      <c r="N7293">
        <v>-85.05</v>
      </c>
      <c r="O7293">
        <v>-294.75</v>
      </c>
      <c r="P7293">
        <v>10836.81</v>
      </c>
      <c r="R7293">
        <f t="shared" si="909"/>
        <v>-3.6993445438293845E-3</v>
      </c>
      <c r="T7293">
        <f t="shared" si="910"/>
        <v>44.975187344000013</v>
      </c>
      <c r="U7293">
        <f t="shared" si="911"/>
        <v>-3.6993445438293845E-3</v>
      </c>
      <c r="V7293">
        <f t="shared" si="912"/>
        <v>8.2236110001829843E-3</v>
      </c>
      <c r="W7293">
        <f t="shared" si="913"/>
        <v>-3.0421970484102232E-5</v>
      </c>
      <c r="X7293">
        <f t="shared" si="914"/>
        <v>-6.5544648758004516E-3</v>
      </c>
      <c r="Z7293">
        <f t="shared" si="915"/>
        <v>-5.390136945294559E-5</v>
      </c>
      <c r="AA7293">
        <f t="shared" si="916"/>
        <v>-0.31471960826212886</v>
      </c>
    </row>
    <row r="7294" spans="1:27" x14ac:dyDescent="0.3">
      <c r="A7294" s="1">
        <v>7292</v>
      </c>
      <c r="B7294">
        <v>7292</v>
      </c>
      <c r="C7294">
        <v>44.981665287999931</v>
      </c>
      <c r="D7294">
        <v>44.981665287999931</v>
      </c>
      <c r="E7294">
        <v>-9.27734375E-2</v>
      </c>
      <c r="F7294">
        <v>-1.953125E-2</v>
      </c>
      <c r="G7294">
        <v>10.25146484375</v>
      </c>
      <c r="H7294">
        <v>8.6069107055664063E-3</v>
      </c>
      <c r="I7294">
        <v>1.52587890625E-2</v>
      </c>
      <c r="J7294">
        <v>-0.1983642578125</v>
      </c>
      <c r="K7294">
        <v>9.1552734375E-2</v>
      </c>
      <c r="L7294">
        <v>2.328306436538696E-4</v>
      </c>
      <c r="M7294">
        <v>-103.65</v>
      </c>
      <c r="N7294">
        <v>-85.5</v>
      </c>
      <c r="O7294">
        <v>-295.95</v>
      </c>
      <c r="P7294">
        <v>10743.3225</v>
      </c>
      <c r="R7294">
        <f t="shared" si="909"/>
        <v>8.5076867061706155E-3</v>
      </c>
      <c r="T7294">
        <f t="shared" si="910"/>
        <v>44.981665287999931</v>
      </c>
      <c r="U7294">
        <f t="shared" si="911"/>
        <v>8.5076867061706155E-3</v>
      </c>
      <c r="V7294">
        <f t="shared" si="912"/>
        <v>6.4779439999185229E-3</v>
      </c>
      <c r="W7294">
        <f t="shared" si="913"/>
        <v>5.5112318051424522E-5</v>
      </c>
      <c r="X7294">
        <f t="shared" si="914"/>
        <v>-6.4993525577490274E-3</v>
      </c>
      <c r="Z7294">
        <f t="shared" si="915"/>
        <v>-4.210244190482542E-5</v>
      </c>
      <c r="AA7294">
        <f t="shared" si="916"/>
        <v>-0.31476171070403369</v>
      </c>
    </row>
    <row r="7295" spans="1:27" x14ac:dyDescent="0.3">
      <c r="A7295" s="1">
        <v>7293</v>
      </c>
      <c r="B7295">
        <v>7293</v>
      </c>
      <c r="C7295">
        <v>44.988550713999757</v>
      </c>
      <c r="D7295">
        <v>44.988550713999757</v>
      </c>
      <c r="E7295">
        <v>-7.080078125E-2</v>
      </c>
      <c r="F7295">
        <v>-5.126953125E-2</v>
      </c>
      <c r="G7295">
        <v>10.25146484375</v>
      </c>
      <c r="H7295">
        <v>5.0127506256103524E-3</v>
      </c>
      <c r="I7295">
        <v>0.1373291015625</v>
      </c>
      <c r="J7295">
        <v>-0.1220703125</v>
      </c>
      <c r="K7295">
        <v>-1.52587890625E-2</v>
      </c>
      <c r="L7295">
        <v>1.885928213596344E-2</v>
      </c>
      <c r="M7295">
        <v>-104.55</v>
      </c>
      <c r="N7295">
        <v>-85.8</v>
      </c>
      <c r="O7295">
        <v>-295.05</v>
      </c>
      <c r="P7295">
        <v>10930.702499999999</v>
      </c>
      <c r="R7295">
        <f t="shared" si="909"/>
        <v>-2.3230594543829385E-2</v>
      </c>
      <c r="T7295">
        <f t="shared" si="910"/>
        <v>44.988550713999757</v>
      </c>
      <c r="U7295">
        <f t="shared" si="911"/>
        <v>-2.3230594543829385E-2</v>
      </c>
      <c r="V7295">
        <f t="shared" si="912"/>
        <v>6.8854259998261114E-3</v>
      </c>
      <c r="W7295">
        <f t="shared" si="913"/>
        <v>-1.5995253966350146E-4</v>
      </c>
      <c r="X7295">
        <f t="shared" si="914"/>
        <v>-6.6593050974125285E-3</v>
      </c>
      <c r="Z7295">
        <f t="shared" si="915"/>
        <v>-4.5852152458498782E-5</v>
      </c>
      <c r="AA7295">
        <f t="shared" si="916"/>
        <v>-0.3148075628564922</v>
      </c>
    </row>
    <row r="7296" spans="1:27" x14ac:dyDescent="0.3">
      <c r="A7296" s="1">
        <v>7294</v>
      </c>
      <c r="B7296">
        <v>7294</v>
      </c>
      <c r="C7296">
        <v>44.994195509999827</v>
      </c>
      <c r="D7296">
        <v>44.994195509999827</v>
      </c>
      <c r="E7296">
        <v>-0.1123046875</v>
      </c>
      <c r="F7296">
        <v>-3.662109375E-2</v>
      </c>
      <c r="G7296">
        <v>10.24169921875</v>
      </c>
      <c r="H7296">
        <v>1.261234283447266E-2</v>
      </c>
      <c r="I7296">
        <v>9.1552734375E-2</v>
      </c>
      <c r="J7296">
        <v>-7.62939453125E-2</v>
      </c>
      <c r="K7296">
        <v>7.62939453125E-2</v>
      </c>
      <c r="L7296">
        <v>8.3819031715393066E-3</v>
      </c>
      <c r="M7296">
        <v>-104.55</v>
      </c>
      <c r="N7296">
        <v>-85.8</v>
      </c>
      <c r="O7296">
        <v>-295.05</v>
      </c>
      <c r="P7296">
        <v>10930.702499999999</v>
      </c>
      <c r="R7296">
        <f t="shared" si="909"/>
        <v>-8.5821570438293845E-3</v>
      </c>
      <c r="T7296">
        <f t="shared" si="910"/>
        <v>44.994195509999827</v>
      </c>
      <c r="U7296">
        <f t="shared" si="911"/>
        <v>-8.5821570438293845E-3</v>
      </c>
      <c r="V7296">
        <f t="shared" si="912"/>
        <v>5.6447960000696185E-3</v>
      </c>
      <c r="W7296">
        <f t="shared" si="913"/>
        <v>-4.8444525752977408E-5</v>
      </c>
      <c r="X7296">
        <f t="shared" si="914"/>
        <v>-6.707749623165506E-3</v>
      </c>
      <c r="Z7296">
        <f t="shared" si="915"/>
        <v>-3.7863878242313136E-5</v>
      </c>
      <c r="AA7296">
        <f t="shared" si="916"/>
        <v>-0.31484542673473453</v>
      </c>
    </row>
    <row r="7297" spans="1:27" x14ac:dyDescent="0.3">
      <c r="A7297" s="1">
        <v>7295</v>
      </c>
      <c r="B7297">
        <v>7295</v>
      </c>
      <c r="C7297">
        <v>44.999828009999867</v>
      </c>
      <c r="D7297">
        <v>44.999828009999867</v>
      </c>
      <c r="E7297">
        <v>-8.30078125E-2</v>
      </c>
      <c r="F7297">
        <v>-3.41796875E-2</v>
      </c>
      <c r="G7297">
        <v>10.22705078125</v>
      </c>
      <c r="H7297">
        <v>6.8902969360351563E-3</v>
      </c>
      <c r="I7297">
        <v>0.152587890625</v>
      </c>
      <c r="J7297">
        <v>-9.1552734375E-2</v>
      </c>
      <c r="K7297">
        <v>0.1373291015625</v>
      </c>
      <c r="L7297">
        <v>2.3283064365386959E-2</v>
      </c>
      <c r="M7297">
        <v>-104.55</v>
      </c>
      <c r="N7297">
        <v>-85.35</v>
      </c>
      <c r="O7297">
        <v>-296.10000000000002</v>
      </c>
      <c r="P7297">
        <v>10930.702499999999</v>
      </c>
      <c r="R7297">
        <f t="shared" si="909"/>
        <v>-6.1407507938293845E-3</v>
      </c>
      <c r="T7297">
        <f t="shared" si="910"/>
        <v>44.999828009999867</v>
      </c>
      <c r="U7297">
        <f t="shared" si="911"/>
        <v>-6.1407507938293845E-3</v>
      </c>
      <c r="V7297">
        <f t="shared" si="912"/>
        <v>5.6325000000398973E-3</v>
      </c>
      <c r="W7297">
        <f t="shared" si="913"/>
        <v>-3.4587778846489011E-5</v>
      </c>
      <c r="X7297">
        <f t="shared" si="914"/>
        <v>-6.742337402011995E-3</v>
      </c>
      <c r="Z7297">
        <f t="shared" si="915"/>
        <v>-3.7976215417101559E-5</v>
      </c>
      <c r="AA7297">
        <f t="shared" si="916"/>
        <v>-0.31488340295015166</v>
      </c>
    </row>
    <row r="7298" spans="1:27" x14ac:dyDescent="0.3">
      <c r="A7298" s="1">
        <v>7296</v>
      </c>
      <c r="B7298">
        <v>7296</v>
      </c>
      <c r="C7298">
        <v>45.005408287999671</v>
      </c>
      <c r="D7298">
        <v>45.005408287999671</v>
      </c>
      <c r="E7298">
        <v>-9.27734375E-2</v>
      </c>
      <c r="F7298">
        <v>-4.150390625E-2</v>
      </c>
      <c r="G7298">
        <v>10.25390625</v>
      </c>
      <c r="H7298">
        <v>8.6069107055664063E-3</v>
      </c>
      <c r="I7298">
        <v>0.1220703125</v>
      </c>
      <c r="J7298">
        <v>-6.103515625E-2</v>
      </c>
      <c r="K7298">
        <v>0.1220703125</v>
      </c>
      <c r="L7298">
        <v>1.490116119384766E-2</v>
      </c>
      <c r="M7298">
        <v>-104.55</v>
      </c>
      <c r="N7298">
        <v>-85.35</v>
      </c>
      <c r="O7298">
        <v>-296.10000000000002</v>
      </c>
      <c r="P7298">
        <v>10930.702499999999</v>
      </c>
      <c r="R7298">
        <f t="shared" si="909"/>
        <v>-1.3464969543829385E-2</v>
      </c>
      <c r="T7298">
        <f t="shared" si="910"/>
        <v>45.005408287999671</v>
      </c>
      <c r="U7298">
        <f t="shared" si="911"/>
        <v>-1.3464969543829385E-2</v>
      </c>
      <c r="V7298">
        <f t="shared" si="912"/>
        <v>5.5802779998046503E-3</v>
      </c>
      <c r="W7298">
        <f t="shared" si="913"/>
        <v>-7.5138273313470771E-5</v>
      </c>
      <c r="X7298">
        <f t="shared" si="914"/>
        <v>-6.8174756753254656E-3</v>
      </c>
      <c r="Z7298">
        <f t="shared" si="915"/>
        <v>-3.8043409525222044E-5</v>
      </c>
      <c r="AA7298">
        <f t="shared" si="916"/>
        <v>-0.31492144635967689</v>
      </c>
    </row>
    <row r="7299" spans="1:27" x14ac:dyDescent="0.3">
      <c r="A7299" s="1">
        <v>7297</v>
      </c>
      <c r="B7299">
        <v>7297</v>
      </c>
      <c r="C7299">
        <v>45.011095585000021</v>
      </c>
      <c r="D7299">
        <v>45.011095585000021</v>
      </c>
      <c r="E7299">
        <v>-8.056640625E-2</v>
      </c>
      <c r="F7299">
        <v>-3.662109375E-2</v>
      </c>
      <c r="G7299">
        <v>10.25146484375</v>
      </c>
      <c r="H7299">
        <v>6.4909458160400391E-3</v>
      </c>
      <c r="I7299">
        <v>0.1373291015625</v>
      </c>
      <c r="J7299">
        <v>-0.18310546875</v>
      </c>
      <c r="K7299">
        <v>1.52587890625E-2</v>
      </c>
      <c r="L7299">
        <v>1.885928213596344E-2</v>
      </c>
      <c r="M7299">
        <v>-105</v>
      </c>
      <c r="N7299">
        <v>-86.7</v>
      </c>
      <c r="O7299">
        <v>-295.95</v>
      </c>
      <c r="P7299">
        <v>11025</v>
      </c>
      <c r="R7299">
        <f t="shared" si="909"/>
        <v>-8.5821570438293845E-3</v>
      </c>
      <c r="T7299">
        <f t="shared" si="910"/>
        <v>45.011095585000021</v>
      </c>
      <c r="U7299">
        <f t="shared" si="911"/>
        <v>-8.5821570438293845E-3</v>
      </c>
      <c r="V7299">
        <f t="shared" si="912"/>
        <v>5.6872970003496448E-3</v>
      </c>
      <c r="W7299">
        <f t="shared" si="913"/>
        <v>-4.8809276011900435E-5</v>
      </c>
      <c r="X7299">
        <f t="shared" si="914"/>
        <v>-6.8662849513373659E-3</v>
      </c>
      <c r="Z7299">
        <f t="shared" si="915"/>
        <v>-3.9050601807286907E-5</v>
      </c>
      <c r="AA7299">
        <f t="shared" si="916"/>
        <v>-0.3149604969614842</v>
      </c>
    </row>
    <row r="7300" spans="1:27" x14ac:dyDescent="0.3">
      <c r="A7300" s="1">
        <v>7298</v>
      </c>
      <c r="B7300">
        <v>7298</v>
      </c>
      <c r="C7300">
        <v>45.016884955000023</v>
      </c>
      <c r="D7300">
        <v>45.016884955000023</v>
      </c>
      <c r="E7300">
        <v>-0.1123046875</v>
      </c>
      <c r="F7300">
        <v>-5.126953125E-2</v>
      </c>
      <c r="G7300">
        <v>10.25146484375</v>
      </c>
      <c r="H7300">
        <v>1.261234283447266E-2</v>
      </c>
      <c r="I7300">
        <v>0.18310546875</v>
      </c>
      <c r="J7300">
        <v>-0.152587890625</v>
      </c>
      <c r="K7300">
        <v>7.62939453125E-2</v>
      </c>
      <c r="L7300">
        <v>3.3527612686157227E-2</v>
      </c>
      <c r="M7300">
        <v>-102.9</v>
      </c>
      <c r="N7300">
        <v>-85.5</v>
      </c>
      <c r="O7300">
        <v>-295.95</v>
      </c>
      <c r="P7300">
        <v>10588.41</v>
      </c>
      <c r="R7300">
        <f t="shared" ref="R7300:R7363" si="917">F7300 - R$1</f>
        <v>-2.3230594543829385E-2</v>
      </c>
      <c r="T7300">
        <f t="shared" ref="T7300:T7363" si="918">C7300</f>
        <v>45.016884955000023</v>
      </c>
      <c r="U7300">
        <f t="shared" ref="U7300:U7363" si="919">R7300</f>
        <v>-2.3230594543829385E-2</v>
      </c>
      <c r="V7300">
        <f t="shared" ref="V7300:V7363" si="920">T7300-T7299</f>
        <v>5.7893700000022363E-3</v>
      </c>
      <c r="W7300">
        <f t="shared" ref="W7300:W7363" si="921">V7300*U7300</f>
        <v>-1.3449050713426147E-4</v>
      </c>
      <c r="X7300">
        <f t="shared" ref="X7300:X7363" si="922">X7299+W7300</f>
        <v>-7.0007754584716277E-3</v>
      </c>
      <c r="Z7300">
        <f t="shared" ref="Z7300:Z7363" si="923">X7300*V7300</f>
        <v>-4.0530079416027546E-5</v>
      </c>
      <c r="AA7300">
        <f t="shared" ref="AA7300:AA7363" si="924">AA7299+Z7300</f>
        <v>-0.31500102704090022</v>
      </c>
    </row>
    <row r="7301" spans="1:27" x14ac:dyDescent="0.3">
      <c r="A7301" s="1">
        <v>7299</v>
      </c>
      <c r="B7301">
        <v>7299</v>
      </c>
      <c r="C7301">
        <v>45.022541602999809</v>
      </c>
      <c r="D7301">
        <v>45.022541602999809</v>
      </c>
      <c r="E7301">
        <v>-0.1220703125</v>
      </c>
      <c r="F7301">
        <v>-1.953125E-2</v>
      </c>
      <c r="G7301">
        <v>10.244140625</v>
      </c>
      <c r="H7301">
        <v>1.490116119384766E-2</v>
      </c>
      <c r="I7301">
        <v>0.18310546875</v>
      </c>
      <c r="J7301">
        <v>-6.103515625E-2</v>
      </c>
      <c r="K7301">
        <v>7.62939453125E-2</v>
      </c>
      <c r="L7301">
        <v>3.3527612686157227E-2</v>
      </c>
      <c r="M7301">
        <v>-102.9</v>
      </c>
      <c r="N7301">
        <v>-85.5</v>
      </c>
      <c r="O7301">
        <v>-295.95</v>
      </c>
      <c r="P7301">
        <v>10588.41</v>
      </c>
      <c r="R7301">
        <f t="shared" si="917"/>
        <v>8.5076867061706155E-3</v>
      </c>
      <c r="T7301">
        <f t="shared" si="918"/>
        <v>45.022541602999809</v>
      </c>
      <c r="U7301">
        <f t="shared" si="919"/>
        <v>8.5076867061706155E-3</v>
      </c>
      <c r="V7301">
        <f t="shared" si="920"/>
        <v>5.6566479997854913E-3</v>
      </c>
      <c r="W7301">
        <f t="shared" si="921"/>
        <v>4.8124988989261629E-5</v>
      </c>
      <c r="X7301">
        <f t="shared" si="922"/>
        <v>-6.9526504694823665E-3</v>
      </c>
      <c r="Z7301">
        <f t="shared" si="923"/>
        <v>-3.9328696371405086E-5</v>
      </c>
      <c r="AA7301">
        <f t="shared" si="924"/>
        <v>-0.31504035573727163</v>
      </c>
    </row>
    <row r="7302" spans="1:27" x14ac:dyDescent="0.3">
      <c r="A7302" s="1">
        <v>7300</v>
      </c>
      <c r="B7302">
        <v>7300</v>
      </c>
      <c r="C7302">
        <v>45.028127954999952</v>
      </c>
      <c r="D7302">
        <v>45.028127954999952</v>
      </c>
      <c r="E7302">
        <v>-7.8125E-2</v>
      </c>
      <c r="F7302">
        <v>-2.685546875E-2</v>
      </c>
      <c r="G7302">
        <v>10.234375</v>
      </c>
      <c r="H7302">
        <v>6.103515625E-3</v>
      </c>
      <c r="I7302">
        <v>0.152587890625</v>
      </c>
      <c r="J7302">
        <v>-9.1552734375E-2</v>
      </c>
      <c r="K7302">
        <v>1.52587890625E-2</v>
      </c>
      <c r="L7302">
        <v>2.3283064365386959E-2</v>
      </c>
      <c r="M7302">
        <v>-103.35</v>
      </c>
      <c r="N7302">
        <v>-84.899999999999991</v>
      </c>
      <c r="O7302">
        <v>-294.89999999999998</v>
      </c>
      <c r="P7302">
        <v>10681.2225</v>
      </c>
      <c r="R7302">
        <f t="shared" si="917"/>
        <v>1.1834679561706155E-3</v>
      </c>
      <c r="T7302">
        <f t="shared" si="918"/>
        <v>45.028127954999952</v>
      </c>
      <c r="U7302">
        <f t="shared" si="919"/>
        <v>1.1834679561706155E-3</v>
      </c>
      <c r="V7302">
        <f t="shared" si="920"/>
        <v>5.5863520001437905E-3</v>
      </c>
      <c r="W7302">
        <f t="shared" si="921"/>
        <v>6.6112685840598015E-6</v>
      </c>
      <c r="X7302">
        <f t="shared" si="922"/>
        <v>-6.9460392008983069E-3</v>
      </c>
      <c r="Z7302">
        <f t="shared" si="923"/>
        <v>-3.8803019983015433E-5</v>
      </c>
      <c r="AA7302">
        <f t="shared" si="924"/>
        <v>-0.31507915875725462</v>
      </c>
    </row>
    <row r="7303" spans="1:27" x14ac:dyDescent="0.3">
      <c r="A7303" s="1">
        <v>7301</v>
      </c>
      <c r="B7303">
        <v>7301</v>
      </c>
      <c r="C7303">
        <v>45.033840381000118</v>
      </c>
      <c r="D7303">
        <v>45.033840381000118</v>
      </c>
      <c r="E7303">
        <v>-0.11474609375</v>
      </c>
      <c r="F7303">
        <v>-5.126953125E-2</v>
      </c>
      <c r="G7303">
        <v>10.23681640625</v>
      </c>
      <c r="H7303">
        <v>1.3166666030883791E-2</v>
      </c>
      <c r="I7303">
        <v>0.1220703125</v>
      </c>
      <c r="J7303">
        <v>-7.62939453125E-2</v>
      </c>
      <c r="K7303">
        <v>4.57763671875E-2</v>
      </c>
      <c r="L7303">
        <v>1.490116119384766E-2</v>
      </c>
      <c r="M7303">
        <v>-103.35</v>
      </c>
      <c r="N7303">
        <v>-84.899999999999991</v>
      </c>
      <c r="O7303">
        <v>-294.89999999999998</v>
      </c>
      <c r="P7303">
        <v>10681.2225</v>
      </c>
      <c r="R7303">
        <f t="shared" si="917"/>
        <v>-2.3230594543829385E-2</v>
      </c>
      <c r="T7303">
        <f t="shared" si="918"/>
        <v>45.033840381000118</v>
      </c>
      <c r="U7303">
        <f t="shared" si="919"/>
        <v>-2.3230594543829385E-2</v>
      </c>
      <c r="V7303">
        <f t="shared" si="920"/>
        <v>5.712426000165749E-3</v>
      </c>
      <c r="W7303">
        <f t="shared" si="921"/>
        <v>-1.3270305227147956E-4</v>
      </c>
      <c r="X7303">
        <f t="shared" si="922"/>
        <v>-7.0787422531697862E-3</v>
      </c>
      <c r="Z7303">
        <f t="shared" si="923"/>
        <v>-4.0436791295478961E-5</v>
      </c>
      <c r="AA7303">
        <f t="shared" si="924"/>
        <v>-0.31511959554855012</v>
      </c>
    </row>
    <row r="7304" spans="1:27" x14ac:dyDescent="0.3">
      <c r="A7304" s="1">
        <v>7302</v>
      </c>
      <c r="B7304">
        <v>7302</v>
      </c>
      <c r="C7304">
        <v>45.039616361999833</v>
      </c>
      <c r="D7304">
        <v>45.039616361999833</v>
      </c>
      <c r="E7304">
        <v>-9.033203125E-2</v>
      </c>
      <c r="F7304">
        <v>-7.32421875E-3</v>
      </c>
      <c r="G7304">
        <v>10.25146484375</v>
      </c>
      <c r="H7304">
        <v>8.1598758697509766E-3</v>
      </c>
      <c r="I7304">
        <v>0.152587890625</v>
      </c>
      <c r="J7304">
        <v>-0.152587890625</v>
      </c>
      <c r="K7304">
        <v>0.1068115234375</v>
      </c>
      <c r="L7304">
        <v>2.3283064365386959E-2</v>
      </c>
      <c r="M7304">
        <v>-103.05</v>
      </c>
      <c r="N7304">
        <v>-85.35</v>
      </c>
      <c r="O7304">
        <v>-295.35000000000002</v>
      </c>
      <c r="P7304">
        <v>10619.3025</v>
      </c>
      <c r="R7304">
        <f t="shared" si="917"/>
        <v>2.0714717956170615E-2</v>
      </c>
      <c r="T7304">
        <f t="shared" si="918"/>
        <v>45.039616361999833</v>
      </c>
      <c r="U7304">
        <f t="shared" si="919"/>
        <v>2.0714717956170615E-2</v>
      </c>
      <c r="V7304">
        <f t="shared" si="920"/>
        <v>5.7759809997151024E-3</v>
      </c>
      <c r="W7304">
        <f t="shared" si="921"/>
        <v>1.1964781732929874E-4</v>
      </c>
      <c r="X7304">
        <f t="shared" si="922"/>
        <v>-6.9590944358404877E-3</v>
      </c>
      <c r="Z7304">
        <f t="shared" si="923"/>
        <v>-4.0195597236637746E-5</v>
      </c>
      <c r="AA7304">
        <f t="shared" si="924"/>
        <v>-0.31515979114578674</v>
      </c>
    </row>
    <row r="7305" spans="1:27" x14ac:dyDescent="0.3">
      <c r="A7305" s="1">
        <v>7303</v>
      </c>
      <c r="B7305">
        <v>7303</v>
      </c>
      <c r="C7305">
        <v>45.046565528999963</v>
      </c>
      <c r="D7305">
        <v>45.046565528999963</v>
      </c>
      <c r="E7305">
        <v>-9.27734375E-2</v>
      </c>
      <c r="F7305">
        <v>-2.9296875E-2</v>
      </c>
      <c r="G7305">
        <v>10.2587890625</v>
      </c>
      <c r="H7305">
        <v>8.6069107055664063E-3</v>
      </c>
      <c r="I7305">
        <v>0.213623046875</v>
      </c>
      <c r="J7305">
        <v>-0.152587890625</v>
      </c>
      <c r="K7305">
        <v>0.1373291015625</v>
      </c>
      <c r="L7305">
        <v>4.5634806156158447E-2</v>
      </c>
      <c r="M7305">
        <v>-104.85</v>
      </c>
      <c r="N7305">
        <v>-85.35</v>
      </c>
      <c r="O7305">
        <v>-295.05</v>
      </c>
      <c r="P7305">
        <v>10993.522499999999</v>
      </c>
      <c r="R7305">
        <f t="shared" si="917"/>
        <v>-1.2579382938293845E-3</v>
      </c>
      <c r="T7305">
        <f t="shared" si="918"/>
        <v>45.046565528999963</v>
      </c>
      <c r="U7305">
        <f t="shared" si="919"/>
        <v>-1.2579382938293845E-3</v>
      </c>
      <c r="V7305">
        <f t="shared" si="920"/>
        <v>6.9491670001298189E-3</v>
      </c>
      <c r="W7305">
        <f t="shared" si="921"/>
        <v>-8.741623279678767E-6</v>
      </c>
      <c r="X7305">
        <f t="shared" si="922"/>
        <v>-6.967836059120166E-3</v>
      </c>
      <c r="Z7305">
        <f t="shared" si="923"/>
        <v>-4.8420656404352463E-5</v>
      </c>
      <c r="AA7305">
        <f t="shared" si="924"/>
        <v>-0.31520821180219111</v>
      </c>
    </row>
    <row r="7306" spans="1:27" x14ac:dyDescent="0.3">
      <c r="A7306" s="1">
        <v>7304</v>
      </c>
      <c r="B7306">
        <v>7304</v>
      </c>
      <c r="C7306">
        <v>45.053484435999962</v>
      </c>
      <c r="D7306">
        <v>45.053484435999962</v>
      </c>
      <c r="E7306">
        <v>-8.30078125E-2</v>
      </c>
      <c r="F7306">
        <v>-1.708984375E-2</v>
      </c>
      <c r="G7306">
        <v>10.2392578125</v>
      </c>
      <c r="H7306">
        <v>6.8902969360351563E-3</v>
      </c>
      <c r="I7306">
        <v>0.1983642578125</v>
      </c>
      <c r="J7306">
        <v>-0.18310546875</v>
      </c>
      <c r="K7306">
        <v>0.1373291015625</v>
      </c>
      <c r="L7306">
        <v>3.9348378777503967E-2</v>
      </c>
      <c r="M7306">
        <v>-104.85</v>
      </c>
      <c r="N7306">
        <v>-85.35</v>
      </c>
      <c r="O7306">
        <v>-295.05</v>
      </c>
      <c r="P7306">
        <v>10993.522499999999</v>
      </c>
      <c r="R7306">
        <f t="shared" si="917"/>
        <v>1.0949092956170615E-2</v>
      </c>
      <c r="T7306">
        <f t="shared" si="918"/>
        <v>45.053484435999962</v>
      </c>
      <c r="U7306">
        <f t="shared" si="919"/>
        <v>1.0949092956170615E-2</v>
      </c>
      <c r="V7306">
        <f t="shared" si="920"/>
        <v>6.918906999999308E-3</v>
      </c>
      <c r="W7306">
        <f t="shared" si="921"/>
        <v>7.5755755898091986E-5</v>
      </c>
      <c r="X7306">
        <f t="shared" si="922"/>
        <v>-6.8920803032220743E-3</v>
      </c>
      <c r="Z7306">
        <f t="shared" si="923"/>
        <v>-4.7685662654520565E-5</v>
      </c>
      <c r="AA7306">
        <f t="shared" si="924"/>
        <v>-0.31525589746484561</v>
      </c>
    </row>
    <row r="7307" spans="1:27" x14ac:dyDescent="0.3">
      <c r="A7307" s="1">
        <v>7305</v>
      </c>
      <c r="B7307">
        <v>7305</v>
      </c>
      <c r="C7307">
        <v>45.060305029000119</v>
      </c>
      <c r="D7307">
        <v>45.060305029000119</v>
      </c>
      <c r="E7307">
        <v>-0.1025390625</v>
      </c>
      <c r="F7307">
        <v>-2.685546875E-2</v>
      </c>
      <c r="G7307">
        <v>10.24169921875</v>
      </c>
      <c r="H7307">
        <v>1.051425933837891E-2</v>
      </c>
      <c r="I7307">
        <v>0.1983642578125</v>
      </c>
      <c r="J7307">
        <v>-0.1220703125</v>
      </c>
      <c r="K7307">
        <v>-1.52587890625E-2</v>
      </c>
      <c r="L7307">
        <v>3.9348378777503967E-2</v>
      </c>
      <c r="M7307">
        <v>-103.05</v>
      </c>
      <c r="N7307">
        <v>-85.8</v>
      </c>
      <c r="O7307">
        <v>-295.8</v>
      </c>
      <c r="P7307">
        <v>10619.3025</v>
      </c>
      <c r="R7307">
        <f t="shared" si="917"/>
        <v>1.1834679561706155E-3</v>
      </c>
      <c r="T7307">
        <f t="shared" si="918"/>
        <v>45.060305029000119</v>
      </c>
      <c r="U7307">
        <f t="shared" si="919"/>
        <v>1.1834679561706155E-3</v>
      </c>
      <c r="V7307">
        <f t="shared" si="920"/>
        <v>6.8205930001568049E-3</v>
      </c>
      <c r="W7307">
        <f t="shared" si="921"/>
        <v>8.0719532577671807E-6</v>
      </c>
      <c r="X7307">
        <f t="shared" si="922"/>
        <v>-6.8840083499643072E-3</v>
      </c>
      <c r="Z7307">
        <f t="shared" si="923"/>
        <v>-4.6953019164787551E-5</v>
      </c>
      <c r="AA7307">
        <f t="shared" si="924"/>
        <v>-0.31530285048401041</v>
      </c>
    </row>
    <row r="7308" spans="1:27" x14ac:dyDescent="0.3">
      <c r="A7308" s="1">
        <v>7306</v>
      </c>
      <c r="B7308">
        <v>7306</v>
      </c>
      <c r="C7308">
        <v>45.065737159000037</v>
      </c>
      <c r="D7308">
        <v>45.065737159000037</v>
      </c>
      <c r="E7308">
        <v>-8.544921875E-2</v>
      </c>
      <c r="F7308">
        <v>-1.220703125E-2</v>
      </c>
      <c r="G7308">
        <v>10.244140625</v>
      </c>
      <c r="H7308">
        <v>7.3015689849853524E-3</v>
      </c>
      <c r="I7308">
        <v>0.1220703125</v>
      </c>
      <c r="J7308">
        <v>-0.1373291015625</v>
      </c>
      <c r="K7308">
        <v>6.103515625E-2</v>
      </c>
      <c r="L7308">
        <v>1.490116119384766E-2</v>
      </c>
      <c r="M7308">
        <v>-104.7</v>
      </c>
      <c r="N7308">
        <v>-85.2</v>
      </c>
      <c r="O7308">
        <v>-293.55</v>
      </c>
      <c r="P7308">
        <v>10962.09</v>
      </c>
      <c r="R7308">
        <f t="shared" si="917"/>
        <v>1.5831905456170615E-2</v>
      </c>
      <c r="T7308">
        <f t="shared" si="918"/>
        <v>45.065737159000037</v>
      </c>
      <c r="U7308">
        <f t="shared" si="919"/>
        <v>1.5831905456170615E-2</v>
      </c>
      <c r="V7308">
        <f t="shared" si="920"/>
        <v>5.4321299999173789E-3</v>
      </c>
      <c r="W7308">
        <f t="shared" si="921"/>
        <v>8.6000968584320039E-5</v>
      </c>
      <c r="X7308">
        <f t="shared" si="922"/>
        <v>-6.7980073813799875E-3</v>
      </c>
      <c r="Z7308">
        <f t="shared" si="923"/>
        <v>-3.6927659836054015E-5</v>
      </c>
      <c r="AA7308">
        <f t="shared" si="924"/>
        <v>-0.31533977814384645</v>
      </c>
    </row>
    <row r="7309" spans="1:27" x14ac:dyDescent="0.3">
      <c r="A7309" s="1">
        <v>7307</v>
      </c>
      <c r="B7309">
        <v>7307</v>
      </c>
      <c r="C7309">
        <v>45.071713455000008</v>
      </c>
      <c r="D7309">
        <v>45.071713455000008</v>
      </c>
      <c r="E7309">
        <v>-9.765625E-2</v>
      </c>
      <c r="F7309">
        <v>-5.859375E-2</v>
      </c>
      <c r="G7309">
        <v>10.21728515625</v>
      </c>
      <c r="H7309">
        <v>9.5367431640625E-3</v>
      </c>
      <c r="I7309">
        <v>0.152587890625</v>
      </c>
      <c r="J7309">
        <v>-9.1552734375E-2</v>
      </c>
      <c r="K7309">
        <v>9.1552734375E-2</v>
      </c>
      <c r="L7309">
        <v>2.3283064365386959E-2</v>
      </c>
      <c r="M7309">
        <v>-104.7</v>
      </c>
      <c r="N7309">
        <v>-85.2</v>
      </c>
      <c r="O7309">
        <v>-293.55</v>
      </c>
      <c r="P7309">
        <v>10962.09</v>
      </c>
      <c r="R7309">
        <f t="shared" si="917"/>
        <v>-3.0554813293829385E-2</v>
      </c>
      <c r="T7309">
        <f t="shared" si="918"/>
        <v>45.071713455000008</v>
      </c>
      <c r="U7309">
        <f t="shared" si="919"/>
        <v>-3.0554813293829385E-2</v>
      </c>
      <c r="V7309">
        <f t="shared" si="920"/>
        <v>5.9762959999716259E-3</v>
      </c>
      <c r="W7309">
        <f t="shared" si="921"/>
        <v>-1.826046084677924E-4</v>
      </c>
      <c r="X7309">
        <f t="shared" si="922"/>
        <v>-6.9806119898477795E-3</v>
      </c>
      <c r="Z7309">
        <f t="shared" si="923"/>
        <v>-4.1718203512281255E-5</v>
      </c>
      <c r="AA7309">
        <f t="shared" si="924"/>
        <v>-0.31538149634735874</v>
      </c>
    </row>
    <row r="7310" spans="1:27" x14ac:dyDescent="0.3">
      <c r="A7310" s="1">
        <v>7308</v>
      </c>
      <c r="B7310">
        <v>7308</v>
      </c>
      <c r="C7310">
        <v>45.081104622000112</v>
      </c>
      <c r="D7310">
        <v>45.081104622000112</v>
      </c>
      <c r="E7310">
        <v>-0.10009765625</v>
      </c>
      <c r="F7310">
        <v>-1.708984375E-2</v>
      </c>
      <c r="G7310">
        <v>10.244140625</v>
      </c>
      <c r="H7310">
        <v>1.0019540786743161E-2</v>
      </c>
      <c r="I7310">
        <v>0.18310546875</v>
      </c>
      <c r="J7310">
        <v>-0.1068115234375</v>
      </c>
      <c r="K7310">
        <v>0</v>
      </c>
      <c r="L7310">
        <v>3.3527612686157227E-2</v>
      </c>
      <c r="M7310">
        <v>-102.9</v>
      </c>
      <c r="N7310">
        <v>-85.2</v>
      </c>
      <c r="O7310">
        <v>-296.25</v>
      </c>
      <c r="P7310">
        <v>10588.41</v>
      </c>
      <c r="R7310">
        <f t="shared" si="917"/>
        <v>1.0949092956170615E-2</v>
      </c>
      <c r="T7310">
        <f t="shared" si="918"/>
        <v>45.081104622000112</v>
      </c>
      <c r="U7310">
        <f t="shared" si="919"/>
        <v>1.0949092956170615E-2</v>
      </c>
      <c r="V7310">
        <f t="shared" si="920"/>
        <v>9.3911670001034508E-3</v>
      </c>
      <c r="W7310">
        <f t="shared" si="921"/>
        <v>1.0282476045105463E-4</v>
      </c>
      <c r="X7310">
        <f t="shared" si="922"/>
        <v>-6.8777872293967245E-3</v>
      </c>
      <c r="Z7310">
        <f t="shared" si="923"/>
        <v>-6.4590448462443467E-5</v>
      </c>
      <c r="AA7310">
        <f t="shared" si="924"/>
        <v>-0.3154460867958212</v>
      </c>
    </row>
    <row r="7311" spans="1:27" x14ac:dyDescent="0.3">
      <c r="A7311" s="1">
        <v>7309</v>
      </c>
      <c r="B7311">
        <v>7309</v>
      </c>
      <c r="C7311">
        <v>45.088166214000012</v>
      </c>
      <c r="D7311">
        <v>45.088166214000012</v>
      </c>
      <c r="E7311">
        <v>-8.544921875E-2</v>
      </c>
      <c r="F7311">
        <v>-3.662109375E-2</v>
      </c>
      <c r="G7311">
        <v>10.25390625</v>
      </c>
      <c r="H7311">
        <v>7.3015689849853524E-3</v>
      </c>
      <c r="I7311">
        <v>0.1983642578125</v>
      </c>
      <c r="J7311">
        <v>-6.103515625E-2</v>
      </c>
      <c r="K7311">
        <v>3.0517578125E-2</v>
      </c>
      <c r="L7311">
        <v>3.9348378777503967E-2</v>
      </c>
      <c r="M7311">
        <v>-103.65</v>
      </c>
      <c r="N7311">
        <v>-86.7</v>
      </c>
      <c r="O7311">
        <v>-295.95</v>
      </c>
      <c r="P7311">
        <v>10743.3225</v>
      </c>
      <c r="R7311">
        <f t="shared" si="917"/>
        <v>-8.5821570438293845E-3</v>
      </c>
      <c r="T7311">
        <f t="shared" si="918"/>
        <v>45.088166214000012</v>
      </c>
      <c r="U7311">
        <f t="shared" si="919"/>
        <v>-8.5821570438293845E-3</v>
      </c>
      <c r="V7311">
        <f t="shared" si="920"/>
        <v>7.0615919998999743E-3</v>
      </c>
      <c r="W7311">
        <f t="shared" si="921"/>
        <v>-6.0603691522590793E-5</v>
      </c>
      <c r="X7311">
        <f t="shared" si="922"/>
        <v>-6.9383909209193156E-3</v>
      </c>
      <c r="Z7311">
        <f t="shared" si="923"/>
        <v>-4.8996085819342453E-5</v>
      </c>
      <c r="AA7311">
        <f t="shared" si="924"/>
        <v>-0.31549508288164052</v>
      </c>
    </row>
    <row r="7312" spans="1:27" x14ac:dyDescent="0.3">
      <c r="A7312" s="1">
        <v>7310</v>
      </c>
      <c r="B7312">
        <v>7310</v>
      </c>
      <c r="C7312">
        <v>45.093551343999927</v>
      </c>
      <c r="D7312">
        <v>45.093551343999927</v>
      </c>
      <c r="E7312">
        <v>-0.10986328125</v>
      </c>
      <c r="F7312">
        <v>-2.44140625E-2</v>
      </c>
      <c r="G7312">
        <v>10.244140625</v>
      </c>
      <c r="H7312">
        <v>1.20699405670166E-2</v>
      </c>
      <c r="I7312">
        <v>0.1220703125</v>
      </c>
      <c r="J7312">
        <v>-9.1552734375E-2</v>
      </c>
      <c r="K7312">
        <v>0.1068115234375</v>
      </c>
      <c r="L7312">
        <v>1.490116119384766E-2</v>
      </c>
      <c r="M7312">
        <v>-103.65</v>
      </c>
      <c r="N7312">
        <v>-86.7</v>
      </c>
      <c r="O7312">
        <v>-295.95</v>
      </c>
      <c r="P7312">
        <v>10743.3225</v>
      </c>
      <c r="R7312">
        <f t="shared" si="917"/>
        <v>3.6248742061706155E-3</v>
      </c>
      <c r="T7312">
        <f t="shared" si="918"/>
        <v>45.093551343999927</v>
      </c>
      <c r="U7312">
        <f t="shared" si="919"/>
        <v>3.6248742061706155E-3</v>
      </c>
      <c r="V7312">
        <f t="shared" si="920"/>
        <v>5.3851299999152502E-3</v>
      </c>
      <c r="W7312">
        <f t="shared" si="921"/>
        <v>1.9520418833568359E-5</v>
      </c>
      <c r="X7312">
        <f t="shared" si="922"/>
        <v>-6.9188705020857477E-3</v>
      </c>
      <c r="Z7312">
        <f t="shared" si="923"/>
        <v>-3.7259017106310648E-5</v>
      </c>
      <c r="AA7312">
        <f t="shared" si="924"/>
        <v>-0.31553234189874685</v>
      </c>
    </row>
    <row r="7313" spans="1:27" x14ac:dyDescent="0.3">
      <c r="A7313" s="1">
        <v>7311</v>
      </c>
      <c r="B7313">
        <v>7311</v>
      </c>
      <c r="C7313">
        <v>45.098959509999993</v>
      </c>
      <c r="D7313">
        <v>45.098959509999993</v>
      </c>
      <c r="E7313">
        <v>-7.080078125E-2</v>
      </c>
      <c r="F7313">
        <v>-3.173828125E-2</v>
      </c>
      <c r="G7313">
        <v>10.2392578125</v>
      </c>
      <c r="H7313">
        <v>5.0127506256103524E-3</v>
      </c>
      <c r="I7313">
        <v>0.152587890625</v>
      </c>
      <c r="J7313">
        <v>-6.103515625E-2</v>
      </c>
      <c r="K7313">
        <v>4.57763671875E-2</v>
      </c>
      <c r="L7313">
        <v>2.3283064365386959E-2</v>
      </c>
      <c r="M7313">
        <v>-103.95</v>
      </c>
      <c r="N7313">
        <v>-84.45</v>
      </c>
      <c r="O7313">
        <v>-295.64999999999998</v>
      </c>
      <c r="P7313">
        <v>10805.602500000001</v>
      </c>
      <c r="R7313">
        <f t="shared" si="917"/>
        <v>-3.6993445438293845E-3</v>
      </c>
      <c r="T7313">
        <f t="shared" si="918"/>
        <v>45.098959509999993</v>
      </c>
      <c r="U7313">
        <f t="shared" si="919"/>
        <v>-3.6993445438293845E-3</v>
      </c>
      <c r="V7313">
        <f t="shared" si="920"/>
        <v>5.4081660000662168E-3</v>
      </c>
      <c r="W7313">
        <f t="shared" si="921"/>
        <v>-2.0006669384468547E-5</v>
      </c>
      <c r="X7313">
        <f t="shared" si="922"/>
        <v>-6.938877171470216E-3</v>
      </c>
      <c r="Z7313">
        <f t="shared" si="923"/>
        <v>-3.752659959738086E-5</v>
      </c>
      <c r="AA7313">
        <f t="shared" si="924"/>
        <v>-0.31556986849834423</v>
      </c>
    </row>
    <row r="7314" spans="1:27" x14ac:dyDescent="0.3">
      <c r="A7314" s="1">
        <v>7312</v>
      </c>
      <c r="B7314">
        <v>7312</v>
      </c>
      <c r="C7314">
        <v>45.104333270000097</v>
      </c>
      <c r="D7314">
        <v>45.104333270000097</v>
      </c>
      <c r="E7314">
        <v>-9.27734375E-2</v>
      </c>
      <c r="F7314">
        <v>-4.150390625E-2</v>
      </c>
      <c r="G7314">
        <v>10.23681640625</v>
      </c>
      <c r="H7314">
        <v>8.6069107055664063E-3</v>
      </c>
      <c r="I7314">
        <v>0.1068115234375</v>
      </c>
      <c r="J7314">
        <v>-1.52587890625E-2</v>
      </c>
      <c r="K7314">
        <v>6.103515625E-2</v>
      </c>
      <c r="L7314">
        <v>1.140870153903961E-2</v>
      </c>
      <c r="M7314">
        <v>-104.4</v>
      </c>
      <c r="N7314">
        <v>-85.5</v>
      </c>
      <c r="O7314">
        <v>-295.95</v>
      </c>
      <c r="P7314">
        <v>10899.36</v>
      </c>
      <c r="R7314">
        <f t="shared" si="917"/>
        <v>-1.3464969543829385E-2</v>
      </c>
      <c r="T7314">
        <f t="shared" si="918"/>
        <v>45.104333270000097</v>
      </c>
      <c r="U7314">
        <f t="shared" si="919"/>
        <v>-1.3464969543829385E-2</v>
      </c>
      <c r="V7314">
        <f t="shared" si="920"/>
        <v>5.3737600001042551E-3</v>
      </c>
      <c r="W7314">
        <f t="shared" si="921"/>
        <v>-7.2357514737252386E-5</v>
      </c>
      <c r="X7314">
        <f t="shared" si="922"/>
        <v>-7.0112346862074683E-3</v>
      </c>
      <c r="Z7314">
        <f t="shared" si="923"/>
        <v>-3.7676692508085201E-5</v>
      </c>
      <c r="AA7314">
        <f t="shared" si="924"/>
        <v>-0.31560754519085232</v>
      </c>
    </row>
    <row r="7315" spans="1:27" x14ac:dyDescent="0.3">
      <c r="A7315" s="1">
        <v>7313</v>
      </c>
      <c r="B7315">
        <v>7313</v>
      </c>
      <c r="C7315">
        <v>45.109734713999842</v>
      </c>
      <c r="D7315">
        <v>45.109734713999842</v>
      </c>
      <c r="E7315">
        <v>-8.056640625E-2</v>
      </c>
      <c r="F7315">
        <v>2.44140625E-3</v>
      </c>
      <c r="G7315">
        <v>10.2490234375</v>
      </c>
      <c r="H7315">
        <v>6.4909458160400391E-3</v>
      </c>
      <c r="I7315">
        <v>0.1220703125</v>
      </c>
      <c r="J7315">
        <v>-9.1552734375E-2</v>
      </c>
      <c r="K7315">
        <v>6.103515625E-2</v>
      </c>
      <c r="L7315">
        <v>1.490116119384766E-2</v>
      </c>
      <c r="M7315">
        <v>-104.4</v>
      </c>
      <c r="N7315">
        <v>-85.5</v>
      </c>
      <c r="O7315">
        <v>-295.95</v>
      </c>
      <c r="P7315">
        <v>10899.36</v>
      </c>
      <c r="R7315">
        <f t="shared" si="917"/>
        <v>3.0480342956170615E-2</v>
      </c>
      <c r="T7315">
        <f t="shared" si="918"/>
        <v>45.109734713999842</v>
      </c>
      <c r="U7315">
        <f t="shared" si="919"/>
        <v>3.0480342956170615E-2</v>
      </c>
      <c r="V7315">
        <f t="shared" si="920"/>
        <v>5.4014439997445152E-3</v>
      </c>
      <c r="W7315">
        <f t="shared" si="921"/>
        <v>1.6463786557076277E-4</v>
      </c>
      <c r="X7315">
        <f t="shared" si="922"/>
        <v>-6.8465968206367052E-3</v>
      </c>
      <c r="Z7315">
        <f t="shared" si="923"/>
        <v>-3.6981509315498004E-5</v>
      </c>
      <c r="AA7315">
        <f t="shared" si="924"/>
        <v>-0.31564452670016785</v>
      </c>
    </row>
    <row r="7316" spans="1:27" x14ac:dyDescent="0.3">
      <c r="A7316" s="1">
        <v>7314</v>
      </c>
      <c r="B7316">
        <v>7314</v>
      </c>
      <c r="C7316">
        <v>45.115211695999733</v>
      </c>
      <c r="D7316">
        <v>45.115211695999733</v>
      </c>
      <c r="E7316">
        <v>-9.521484375E-2</v>
      </c>
      <c r="F7316">
        <v>-2.685546875E-2</v>
      </c>
      <c r="G7316">
        <v>10.25390625</v>
      </c>
      <c r="H7316">
        <v>9.0658664703369141E-3</v>
      </c>
      <c r="I7316">
        <v>0.1678466796875</v>
      </c>
      <c r="J7316">
        <v>-6.103515625E-2</v>
      </c>
      <c r="K7316">
        <v>0</v>
      </c>
      <c r="L7316">
        <v>2.8172507882118229E-2</v>
      </c>
      <c r="M7316">
        <v>-103.5</v>
      </c>
      <c r="N7316">
        <v>-85.8</v>
      </c>
      <c r="O7316">
        <v>-295.8</v>
      </c>
      <c r="P7316">
        <v>10712.25</v>
      </c>
      <c r="R7316">
        <f t="shared" si="917"/>
        <v>1.1834679561706155E-3</v>
      </c>
      <c r="T7316">
        <f t="shared" si="918"/>
        <v>45.115211695999733</v>
      </c>
      <c r="U7316">
        <f t="shared" si="919"/>
        <v>1.1834679561706155E-3</v>
      </c>
      <c r="V7316">
        <f t="shared" si="920"/>
        <v>5.4769819998909952E-3</v>
      </c>
      <c r="W7316">
        <f t="shared" si="921"/>
        <v>6.4818326933942458E-6</v>
      </c>
      <c r="X7316">
        <f t="shared" si="922"/>
        <v>-6.8401149879433109E-3</v>
      </c>
      <c r="Z7316">
        <f t="shared" si="923"/>
        <v>-3.7463186666150124E-5</v>
      </c>
      <c r="AA7316">
        <f t="shared" si="924"/>
        <v>-0.31568198988683399</v>
      </c>
    </row>
    <row r="7317" spans="1:27" x14ac:dyDescent="0.3">
      <c r="A7317" s="1">
        <v>7315</v>
      </c>
      <c r="B7317">
        <v>7315</v>
      </c>
      <c r="C7317">
        <v>45.120532361999722</v>
      </c>
      <c r="D7317">
        <v>45.120532361999722</v>
      </c>
      <c r="E7317">
        <v>-9.033203125E-2</v>
      </c>
      <c r="F7317">
        <v>-2.197265625E-2</v>
      </c>
      <c r="G7317">
        <v>10.244140625</v>
      </c>
      <c r="H7317">
        <v>8.1598758697509766E-3</v>
      </c>
      <c r="I7317">
        <v>9.1552734375E-2</v>
      </c>
      <c r="J7317">
        <v>-0.152587890625</v>
      </c>
      <c r="K7317">
        <v>0.1068115234375</v>
      </c>
      <c r="L7317">
        <v>8.3819031715393066E-3</v>
      </c>
      <c r="M7317">
        <v>-103.5</v>
      </c>
      <c r="N7317">
        <v>-85.8</v>
      </c>
      <c r="O7317">
        <v>-295.8</v>
      </c>
      <c r="P7317">
        <v>10712.25</v>
      </c>
      <c r="R7317">
        <f t="shared" si="917"/>
        <v>6.0662804561706155E-3</v>
      </c>
      <c r="T7317">
        <f t="shared" si="918"/>
        <v>45.120532361999722</v>
      </c>
      <c r="U7317">
        <f t="shared" si="919"/>
        <v>6.0662804561706155E-3</v>
      </c>
      <c r="V7317">
        <f t="shared" si="920"/>
        <v>5.3206659999887052E-3</v>
      </c>
      <c r="W7317">
        <f t="shared" si="921"/>
        <v>3.2276652169542966E-5</v>
      </c>
      <c r="X7317">
        <f t="shared" si="922"/>
        <v>-6.8078383357737682E-3</v>
      </c>
      <c r="Z7317">
        <f t="shared" si="923"/>
        <v>-3.6222233966571181E-5</v>
      </c>
      <c r="AA7317">
        <f t="shared" si="924"/>
        <v>-0.31571821212080059</v>
      </c>
    </row>
    <row r="7318" spans="1:27" x14ac:dyDescent="0.3">
      <c r="A7318" s="1">
        <v>7316</v>
      </c>
      <c r="B7318">
        <v>7316</v>
      </c>
      <c r="C7318">
        <v>45.126022380999977</v>
      </c>
      <c r="D7318">
        <v>45.126022380999977</v>
      </c>
      <c r="E7318">
        <v>-7.080078125E-2</v>
      </c>
      <c r="F7318">
        <v>-3.173828125E-2</v>
      </c>
      <c r="G7318">
        <v>10.26611328125</v>
      </c>
      <c r="H7318">
        <v>5.0127506256103524E-3</v>
      </c>
      <c r="I7318">
        <v>0.1220703125</v>
      </c>
      <c r="J7318">
        <v>-0.1068115234375</v>
      </c>
      <c r="K7318">
        <v>4.57763671875E-2</v>
      </c>
      <c r="L7318">
        <v>1.490116119384766E-2</v>
      </c>
      <c r="M7318">
        <v>-102.75</v>
      </c>
      <c r="N7318">
        <v>-85.05</v>
      </c>
      <c r="O7318">
        <v>-295.8</v>
      </c>
      <c r="P7318">
        <v>10557.5625</v>
      </c>
      <c r="R7318">
        <f t="shared" si="917"/>
        <v>-3.6993445438293845E-3</v>
      </c>
      <c r="T7318">
        <f t="shared" si="918"/>
        <v>45.126022380999977</v>
      </c>
      <c r="U7318">
        <f t="shared" si="919"/>
        <v>-3.6993445438293845E-3</v>
      </c>
      <c r="V7318">
        <f t="shared" si="920"/>
        <v>5.490019000255586E-3</v>
      </c>
      <c r="W7318">
        <f t="shared" si="921"/>
        <v>-2.0309471834115156E-5</v>
      </c>
      <c r="X7318">
        <f t="shared" si="922"/>
        <v>-6.828147807607883E-3</v>
      </c>
      <c r="Z7318">
        <f t="shared" si="923"/>
        <v>-3.74866612003208E-5</v>
      </c>
      <c r="AA7318">
        <f t="shared" si="924"/>
        <v>-0.31575569878200094</v>
      </c>
    </row>
    <row r="7319" spans="1:27" x14ac:dyDescent="0.3">
      <c r="A7319" s="1">
        <v>7317</v>
      </c>
      <c r="B7319">
        <v>7317</v>
      </c>
      <c r="C7319">
        <v>45.131542898999669</v>
      </c>
      <c r="D7319">
        <v>45.131542898999669</v>
      </c>
      <c r="E7319">
        <v>-9.521484375E-2</v>
      </c>
      <c r="F7319">
        <v>-4.8828125E-2</v>
      </c>
      <c r="G7319">
        <v>10.2490234375</v>
      </c>
      <c r="H7319">
        <v>9.0658664703369141E-3</v>
      </c>
      <c r="I7319">
        <v>0.1220703125</v>
      </c>
      <c r="J7319">
        <v>-1.52587890625E-2</v>
      </c>
      <c r="K7319">
        <v>1.52587890625E-2</v>
      </c>
      <c r="L7319">
        <v>1.490116119384766E-2</v>
      </c>
      <c r="M7319">
        <v>-102.75</v>
      </c>
      <c r="N7319">
        <v>-85.05</v>
      </c>
      <c r="O7319">
        <v>-295.8</v>
      </c>
      <c r="P7319">
        <v>10557.5625</v>
      </c>
      <c r="R7319">
        <f t="shared" si="917"/>
        <v>-2.0789188293829385E-2</v>
      </c>
      <c r="T7319">
        <f t="shared" si="918"/>
        <v>45.131542898999669</v>
      </c>
      <c r="U7319">
        <f t="shared" si="919"/>
        <v>-2.0789188293829385E-2</v>
      </c>
      <c r="V7319">
        <f t="shared" si="920"/>
        <v>5.5205179996917764E-3</v>
      </c>
      <c r="W7319">
        <f t="shared" si="921"/>
        <v>-1.1476708817506669E-4</v>
      </c>
      <c r="X7319">
        <f t="shared" si="922"/>
        <v>-6.9429148957829501E-3</v>
      </c>
      <c r="Z7319">
        <f t="shared" si="923"/>
        <v>-3.8328486652497932E-5</v>
      </c>
      <c r="AA7319">
        <f t="shared" si="924"/>
        <v>-0.31579402726865341</v>
      </c>
    </row>
    <row r="7320" spans="1:27" x14ac:dyDescent="0.3">
      <c r="A7320" s="1">
        <v>7318</v>
      </c>
      <c r="B7320">
        <v>7318</v>
      </c>
      <c r="C7320">
        <v>45.141395344000102</v>
      </c>
      <c r="D7320">
        <v>45.141395344000102</v>
      </c>
      <c r="E7320">
        <v>-0.10009765625</v>
      </c>
      <c r="F7320">
        <v>-4.150390625E-2</v>
      </c>
      <c r="G7320">
        <v>10.22705078125</v>
      </c>
      <c r="H7320">
        <v>1.0019540786743161E-2</v>
      </c>
      <c r="I7320">
        <v>0.1678466796875</v>
      </c>
      <c r="J7320">
        <v>-7.62939453125E-2</v>
      </c>
      <c r="K7320">
        <v>1.52587890625E-2</v>
      </c>
      <c r="L7320">
        <v>2.8172507882118229E-2</v>
      </c>
      <c r="M7320">
        <v>-103.8</v>
      </c>
      <c r="N7320">
        <v>-83.55</v>
      </c>
      <c r="O7320">
        <v>-296.85000000000002</v>
      </c>
      <c r="P7320">
        <v>10774.44</v>
      </c>
      <c r="R7320">
        <f t="shared" si="917"/>
        <v>-1.3464969543829385E-2</v>
      </c>
      <c r="T7320">
        <f t="shared" si="918"/>
        <v>45.141395344000102</v>
      </c>
      <c r="U7320">
        <f t="shared" si="919"/>
        <v>-1.3464969543829385E-2</v>
      </c>
      <c r="V7320">
        <f t="shared" si="920"/>
        <v>9.852445000433363E-3</v>
      </c>
      <c r="W7320">
        <f t="shared" si="921"/>
        <v>-1.3266287186308932E-4</v>
      </c>
      <c r="X7320">
        <f t="shared" si="922"/>
        <v>-7.0755777676460392E-3</v>
      </c>
      <c r="Z7320">
        <f t="shared" si="923"/>
        <v>-6.9711740802021679E-5</v>
      </c>
      <c r="AA7320">
        <f t="shared" si="924"/>
        <v>-0.31586373900945541</v>
      </c>
    </row>
    <row r="7321" spans="1:27" x14ac:dyDescent="0.3">
      <c r="A7321" s="1">
        <v>7319</v>
      </c>
      <c r="B7321">
        <v>7319</v>
      </c>
      <c r="C7321">
        <v>45.146840677</v>
      </c>
      <c r="D7321">
        <v>45.146840677</v>
      </c>
      <c r="E7321">
        <v>-0.1123046875</v>
      </c>
      <c r="F7321">
        <v>-2.197265625E-2</v>
      </c>
      <c r="G7321">
        <v>10.2197265625</v>
      </c>
      <c r="H7321">
        <v>1.261234283447266E-2</v>
      </c>
      <c r="I7321">
        <v>0.1220703125</v>
      </c>
      <c r="J7321">
        <v>-0.244140625</v>
      </c>
      <c r="K7321">
        <v>0.1373291015625</v>
      </c>
      <c r="L7321">
        <v>1.490116119384766E-2</v>
      </c>
      <c r="M7321">
        <v>-104.1</v>
      </c>
      <c r="N7321">
        <v>-84.75</v>
      </c>
      <c r="O7321">
        <v>-295.05</v>
      </c>
      <c r="P7321">
        <v>10836.81</v>
      </c>
      <c r="R7321">
        <f t="shared" si="917"/>
        <v>6.0662804561706155E-3</v>
      </c>
      <c r="T7321">
        <f t="shared" si="918"/>
        <v>45.146840677</v>
      </c>
      <c r="U7321">
        <f t="shared" si="919"/>
        <v>6.0662804561706155E-3</v>
      </c>
      <c r="V7321">
        <f t="shared" si="920"/>
        <v>5.4453329998978006E-3</v>
      </c>
      <c r="W7321">
        <f t="shared" si="921"/>
        <v>3.3032917154620938E-5</v>
      </c>
      <c r="X7321">
        <f t="shared" si="922"/>
        <v>-7.0425448504914182E-3</v>
      </c>
      <c r="Z7321">
        <f t="shared" si="923"/>
        <v>-3.8349001877641239E-5</v>
      </c>
      <c r="AA7321">
        <f t="shared" si="924"/>
        <v>-0.31590208801133307</v>
      </c>
    </row>
    <row r="7322" spans="1:27" x14ac:dyDescent="0.3">
      <c r="A7322" s="1">
        <v>7320</v>
      </c>
      <c r="B7322">
        <v>7320</v>
      </c>
      <c r="C7322">
        <v>45.152199083999683</v>
      </c>
      <c r="D7322">
        <v>45.152199083999683</v>
      </c>
      <c r="E7322">
        <v>-0.1025390625</v>
      </c>
      <c r="F7322">
        <v>-2.9296875E-2</v>
      </c>
      <c r="G7322">
        <v>10.2392578125</v>
      </c>
      <c r="H7322">
        <v>1.051425933837891E-2</v>
      </c>
      <c r="I7322">
        <v>0.18310546875</v>
      </c>
      <c r="J7322">
        <v>-0.1220703125</v>
      </c>
      <c r="K7322">
        <v>6.103515625E-2</v>
      </c>
      <c r="L7322">
        <v>3.3527612686157227E-2</v>
      </c>
      <c r="M7322">
        <v>-104.1</v>
      </c>
      <c r="N7322">
        <v>-84.75</v>
      </c>
      <c r="O7322">
        <v>-295.05</v>
      </c>
      <c r="P7322">
        <v>10836.81</v>
      </c>
      <c r="R7322">
        <f t="shared" si="917"/>
        <v>-1.2579382938293845E-3</v>
      </c>
      <c r="T7322">
        <f t="shared" si="918"/>
        <v>45.152199083999683</v>
      </c>
      <c r="U7322">
        <f t="shared" si="919"/>
        <v>-1.2579382938293845E-3</v>
      </c>
      <c r="V7322">
        <f t="shared" si="920"/>
        <v>5.3584069996830408E-3</v>
      </c>
      <c r="W7322">
        <f t="shared" si="921"/>
        <v>-6.7405453588247158E-6</v>
      </c>
      <c r="X7322">
        <f t="shared" si="922"/>
        <v>-7.049285395850243E-3</v>
      </c>
      <c r="Z7322">
        <f t="shared" si="923"/>
        <v>-3.7772940207887379E-5</v>
      </c>
      <c r="AA7322">
        <f t="shared" si="924"/>
        <v>-0.31593986095154097</v>
      </c>
    </row>
    <row r="7323" spans="1:27" x14ac:dyDescent="0.3">
      <c r="A7323" s="1">
        <v>7321</v>
      </c>
      <c r="B7323">
        <v>7321</v>
      </c>
      <c r="C7323">
        <v>45.157603195999847</v>
      </c>
      <c r="D7323">
        <v>45.157603195999847</v>
      </c>
      <c r="E7323">
        <v>-9.27734375E-2</v>
      </c>
      <c r="F7323">
        <v>-3.90625E-2</v>
      </c>
      <c r="G7323">
        <v>10.21240234375</v>
      </c>
      <c r="H7323">
        <v>8.6069107055664063E-3</v>
      </c>
      <c r="I7323">
        <v>0.1220703125</v>
      </c>
      <c r="J7323">
        <v>-0.1220703125</v>
      </c>
      <c r="K7323">
        <v>1.52587890625E-2</v>
      </c>
      <c r="L7323">
        <v>1.490116119384766E-2</v>
      </c>
      <c r="M7323">
        <v>-102.6</v>
      </c>
      <c r="N7323">
        <v>-85.5</v>
      </c>
      <c r="O7323">
        <v>-294.89999999999998</v>
      </c>
      <c r="P7323">
        <v>10526.76</v>
      </c>
      <c r="R7323">
        <f t="shared" si="917"/>
        <v>-1.1023563293829385E-2</v>
      </c>
      <c r="T7323">
        <f t="shared" si="918"/>
        <v>45.157603195999847</v>
      </c>
      <c r="U7323">
        <f t="shared" si="919"/>
        <v>-1.1023563293829385E-2</v>
      </c>
      <c r="V7323">
        <f t="shared" si="920"/>
        <v>5.4041120001642184E-3</v>
      </c>
      <c r="W7323">
        <f t="shared" si="921"/>
        <v>-5.9572570680753174E-5</v>
      </c>
      <c r="X7323">
        <f t="shared" si="922"/>
        <v>-7.1088579665309964E-3</v>
      </c>
      <c r="Z7323">
        <f t="shared" si="923"/>
        <v>-3.8417064644393159E-5</v>
      </c>
      <c r="AA7323">
        <f t="shared" si="924"/>
        <v>-0.31597827801618539</v>
      </c>
    </row>
    <row r="7324" spans="1:27" x14ac:dyDescent="0.3">
      <c r="A7324" s="1">
        <v>7322</v>
      </c>
      <c r="B7324">
        <v>7322</v>
      </c>
      <c r="C7324">
        <v>45.163028398999813</v>
      </c>
      <c r="D7324">
        <v>45.163028398999813</v>
      </c>
      <c r="E7324">
        <v>-9.27734375E-2</v>
      </c>
      <c r="F7324">
        <v>-2.197265625E-2</v>
      </c>
      <c r="G7324">
        <v>10.2392578125</v>
      </c>
      <c r="H7324">
        <v>8.6069107055664063E-3</v>
      </c>
      <c r="I7324">
        <v>9.1552734375E-2</v>
      </c>
      <c r="J7324">
        <v>-7.62939453125E-2</v>
      </c>
      <c r="K7324">
        <v>7.62939453125E-2</v>
      </c>
      <c r="L7324">
        <v>8.3819031715393066E-3</v>
      </c>
      <c r="M7324">
        <v>-103.35</v>
      </c>
      <c r="N7324">
        <v>-86.25</v>
      </c>
      <c r="O7324">
        <v>-294.60000000000002</v>
      </c>
      <c r="P7324">
        <v>10681.2225</v>
      </c>
      <c r="R7324">
        <f t="shared" si="917"/>
        <v>6.0662804561706155E-3</v>
      </c>
      <c r="T7324">
        <f t="shared" si="918"/>
        <v>45.163028398999813</v>
      </c>
      <c r="U7324">
        <f t="shared" si="919"/>
        <v>6.0662804561706155E-3</v>
      </c>
      <c r="V7324">
        <f t="shared" si="920"/>
        <v>5.4252029999659612E-3</v>
      </c>
      <c r="W7324">
        <f t="shared" si="921"/>
        <v>3.2910802929451701E-5</v>
      </c>
      <c r="X7324">
        <f t="shared" si="922"/>
        <v>-7.0759471636015446E-3</v>
      </c>
      <c r="Z7324">
        <f t="shared" si="923"/>
        <v>-3.8388449779571734E-5</v>
      </c>
      <c r="AA7324">
        <f t="shared" si="924"/>
        <v>-0.31601666646596493</v>
      </c>
    </row>
    <row r="7325" spans="1:27" x14ac:dyDescent="0.3">
      <c r="A7325" s="1">
        <v>7323</v>
      </c>
      <c r="B7325">
        <v>7323</v>
      </c>
      <c r="C7325">
        <v>45.168539732999761</v>
      </c>
      <c r="D7325">
        <v>45.168539732999761</v>
      </c>
      <c r="E7325">
        <v>-7.32421875E-2</v>
      </c>
      <c r="F7325">
        <v>-9.765625E-3</v>
      </c>
      <c r="G7325">
        <v>10.26611328125</v>
      </c>
      <c r="H7325">
        <v>5.3644180297851563E-3</v>
      </c>
      <c r="I7325">
        <v>0.18310546875</v>
      </c>
      <c r="J7325">
        <v>-4.57763671875E-2</v>
      </c>
      <c r="K7325">
        <v>4.57763671875E-2</v>
      </c>
      <c r="L7325">
        <v>3.3527612686157227E-2</v>
      </c>
      <c r="M7325">
        <v>-103.35</v>
      </c>
      <c r="N7325">
        <v>-86.25</v>
      </c>
      <c r="O7325">
        <v>-294.60000000000002</v>
      </c>
      <c r="P7325">
        <v>10681.2225</v>
      </c>
      <c r="R7325">
        <f t="shared" si="917"/>
        <v>1.8273311706170615E-2</v>
      </c>
      <c r="T7325">
        <f t="shared" si="918"/>
        <v>45.168539732999761</v>
      </c>
      <c r="U7325">
        <f t="shared" si="919"/>
        <v>1.8273311706170615E-2</v>
      </c>
      <c r="V7325">
        <f t="shared" si="920"/>
        <v>5.5113339999479649E-3</v>
      </c>
      <c r="W7325">
        <f t="shared" si="921"/>
        <v>1.0071032409786527E-4</v>
      </c>
      <c r="X7325">
        <f t="shared" si="922"/>
        <v>-6.9752368395036794E-3</v>
      </c>
      <c r="Z7325">
        <f t="shared" si="923"/>
        <v>-3.8442859951246215E-5</v>
      </c>
      <c r="AA7325">
        <f t="shared" si="924"/>
        <v>-0.31605510932591618</v>
      </c>
    </row>
    <row r="7326" spans="1:27" x14ac:dyDescent="0.3">
      <c r="A7326" s="1">
        <v>7324</v>
      </c>
      <c r="B7326">
        <v>7324</v>
      </c>
      <c r="C7326">
        <v>45.173980750999817</v>
      </c>
      <c r="D7326">
        <v>45.173980750999817</v>
      </c>
      <c r="E7326">
        <v>-9.033203125E-2</v>
      </c>
      <c r="F7326">
        <v>-2.197265625E-2</v>
      </c>
      <c r="G7326">
        <v>10.24169921875</v>
      </c>
      <c r="H7326">
        <v>8.1598758697509766E-3</v>
      </c>
      <c r="I7326">
        <v>0.152587890625</v>
      </c>
      <c r="J7326">
        <v>-0.18310546875</v>
      </c>
      <c r="K7326">
        <v>7.62939453125E-2</v>
      </c>
      <c r="L7326">
        <v>2.3283064365386959E-2</v>
      </c>
      <c r="M7326">
        <v>-103.8</v>
      </c>
      <c r="N7326">
        <v>-85.8</v>
      </c>
      <c r="O7326">
        <v>-295.8</v>
      </c>
      <c r="P7326">
        <v>10774.44</v>
      </c>
      <c r="R7326">
        <f t="shared" si="917"/>
        <v>6.0662804561706155E-3</v>
      </c>
      <c r="T7326">
        <f t="shared" si="918"/>
        <v>45.173980750999817</v>
      </c>
      <c r="U7326">
        <f t="shared" si="919"/>
        <v>6.0662804561706155E-3</v>
      </c>
      <c r="V7326">
        <f t="shared" si="920"/>
        <v>5.4410180000559194E-3</v>
      </c>
      <c r="W7326">
        <f t="shared" si="921"/>
        <v>3.3006741155411751E-5</v>
      </c>
      <c r="X7326">
        <f t="shared" si="922"/>
        <v>-6.9422300983482677E-3</v>
      </c>
      <c r="Z7326">
        <f t="shared" si="923"/>
        <v>-3.7772798925642897E-5</v>
      </c>
      <c r="AA7326">
        <f t="shared" si="924"/>
        <v>-0.31609288212484182</v>
      </c>
    </row>
    <row r="7327" spans="1:27" x14ac:dyDescent="0.3">
      <c r="A7327" s="1">
        <v>7325</v>
      </c>
      <c r="B7327">
        <v>7325</v>
      </c>
      <c r="C7327">
        <v>45.179501120999703</v>
      </c>
      <c r="D7327">
        <v>45.179501120999703</v>
      </c>
      <c r="E7327">
        <v>-9.27734375E-2</v>
      </c>
      <c r="F7327">
        <v>0</v>
      </c>
      <c r="G7327">
        <v>10.244140625</v>
      </c>
      <c r="H7327">
        <v>8.6069107055664063E-3</v>
      </c>
      <c r="I7327">
        <v>0.1220703125</v>
      </c>
      <c r="J7327">
        <v>-0.1220703125</v>
      </c>
      <c r="K7327">
        <v>1.52587890625E-2</v>
      </c>
      <c r="L7327">
        <v>1.490116119384766E-2</v>
      </c>
      <c r="M7327">
        <v>-103.8</v>
      </c>
      <c r="N7327">
        <v>-85.8</v>
      </c>
      <c r="O7327">
        <v>-295.8</v>
      </c>
      <c r="P7327">
        <v>10774.44</v>
      </c>
      <c r="R7327">
        <f t="shared" si="917"/>
        <v>2.8038936706170615E-2</v>
      </c>
      <c r="T7327">
        <f t="shared" si="918"/>
        <v>45.179501120999703</v>
      </c>
      <c r="U7327">
        <f t="shared" si="919"/>
        <v>2.8038936706170615E-2</v>
      </c>
      <c r="V7327">
        <f t="shared" si="920"/>
        <v>5.5203699998855882E-3</v>
      </c>
      <c r="W7327">
        <f t="shared" si="921"/>
        <v>1.5478530502143509E-4</v>
      </c>
      <c r="X7327">
        <f t="shared" si="922"/>
        <v>-6.7874447933268323E-3</v>
      </c>
      <c r="Z7327">
        <f t="shared" si="923"/>
        <v>-3.7469206612961084E-5</v>
      </c>
      <c r="AA7327">
        <f t="shared" si="924"/>
        <v>-0.31613035133145478</v>
      </c>
    </row>
    <row r="7328" spans="1:27" x14ac:dyDescent="0.3">
      <c r="A7328" s="1">
        <v>7326</v>
      </c>
      <c r="B7328">
        <v>7326</v>
      </c>
      <c r="C7328">
        <v>45.185018028999821</v>
      </c>
      <c r="D7328">
        <v>45.185018028999821</v>
      </c>
      <c r="E7328">
        <v>-0.1220703125</v>
      </c>
      <c r="F7328">
        <v>-1.708984375E-2</v>
      </c>
      <c r="G7328">
        <v>10.25146484375</v>
      </c>
      <c r="H7328">
        <v>1.490116119384766E-2</v>
      </c>
      <c r="I7328">
        <v>0.1220703125</v>
      </c>
      <c r="J7328">
        <v>-0.152587890625</v>
      </c>
      <c r="K7328">
        <v>0.1068115234375</v>
      </c>
      <c r="L7328">
        <v>1.490116119384766E-2</v>
      </c>
      <c r="M7328">
        <v>-102.9</v>
      </c>
      <c r="N7328">
        <v>-84.45</v>
      </c>
      <c r="O7328">
        <v>-294.89999999999998</v>
      </c>
      <c r="P7328">
        <v>10588.41</v>
      </c>
      <c r="R7328">
        <f t="shared" si="917"/>
        <v>1.0949092956170615E-2</v>
      </c>
      <c r="T7328">
        <f t="shared" si="918"/>
        <v>45.185018028999821</v>
      </c>
      <c r="U7328">
        <f t="shared" si="919"/>
        <v>1.0949092956170615E-2</v>
      </c>
      <c r="V7328">
        <f t="shared" si="920"/>
        <v>5.5169080001178372E-3</v>
      </c>
      <c r="W7328">
        <f t="shared" si="921"/>
        <v>6.0405138523931531E-5</v>
      </c>
      <c r="X7328">
        <f t="shared" si="922"/>
        <v>-6.7270396548029009E-3</v>
      </c>
      <c r="Z7328">
        <f t="shared" si="923"/>
        <v>-3.711245888869206E-5</v>
      </c>
      <c r="AA7328">
        <f t="shared" si="924"/>
        <v>-0.31616746379034349</v>
      </c>
    </row>
    <row r="7329" spans="1:27" x14ac:dyDescent="0.3">
      <c r="A7329" s="1">
        <v>7327</v>
      </c>
      <c r="B7329">
        <v>7327</v>
      </c>
      <c r="C7329">
        <v>45.194786676999684</v>
      </c>
      <c r="D7329">
        <v>45.194786676999684</v>
      </c>
      <c r="E7329">
        <v>-6.8359375E-2</v>
      </c>
      <c r="F7329">
        <v>-5.37109375E-2</v>
      </c>
      <c r="G7329">
        <v>10.25146484375</v>
      </c>
      <c r="H7329">
        <v>4.673004150390625E-3</v>
      </c>
      <c r="I7329">
        <v>0.1373291015625</v>
      </c>
      <c r="J7329">
        <v>-0.1068115234375</v>
      </c>
      <c r="K7329">
        <v>0.1068115234375</v>
      </c>
      <c r="L7329">
        <v>1.885928213596344E-2</v>
      </c>
      <c r="M7329">
        <v>-103.95</v>
      </c>
      <c r="N7329">
        <v>-84.899999999999991</v>
      </c>
      <c r="O7329">
        <v>-295.2</v>
      </c>
      <c r="P7329">
        <v>10805.602500000001</v>
      </c>
      <c r="R7329">
        <f t="shared" si="917"/>
        <v>-2.5672000793829385E-2</v>
      </c>
      <c r="T7329">
        <f t="shared" si="918"/>
        <v>45.194786676999684</v>
      </c>
      <c r="U7329">
        <f t="shared" si="919"/>
        <v>-2.5672000793829385E-2</v>
      </c>
      <c r="V7329">
        <f t="shared" si="920"/>
        <v>9.7686479998628784E-3</v>
      </c>
      <c r="W7329">
        <f t="shared" si="921"/>
        <v>-2.5078073920711965E-4</v>
      </c>
      <c r="X7329">
        <f t="shared" si="922"/>
        <v>-6.9778203940100208E-3</v>
      </c>
      <c r="Z7329">
        <f t="shared" si="923"/>
        <v>-6.8163871235348396E-5</v>
      </c>
      <c r="AA7329">
        <f t="shared" si="924"/>
        <v>-0.31623562766157887</v>
      </c>
    </row>
    <row r="7330" spans="1:27" x14ac:dyDescent="0.3">
      <c r="A7330" s="1">
        <v>7328</v>
      </c>
      <c r="B7330">
        <v>7328</v>
      </c>
      <c r="C7330">
        <v>45.20038806599996</v>
      </c>
      <c r="D7330">
        <v>45.20038806599996</v>
      </c>
      <c r="E7330">
        <v>-9.033203125E-2</v>
      </c>
      <c r="F7330">
        <v>-3.173828125E-2</v>
      </c>
      <c r="G7330">
        <v>10.263671875</v>
      </c>
      <c r="H7330">
        <v>8.1598758697509766E-3</v>
      </c>
      <c r="I7330">
        <v>0.152587890625</v>
      </c>
      <c r="J7330">
        <v>-0.1678466796875</v>
      </c>
      <c r="K7330">
        <v>0.152587890625</v>
      </c>
      <c r="L7330">
        <v>2.3283064365386959E-2</v>
      </c>
      <c r="M7330">
        <v>-103.95</v>
      </c>
      <c r="N7330">
        <v>-84.899999999999991</v>
      </c>
      <c r="O7330">
        <v>-295.2</v>
      </c>
      <c r="P7330">
        <v>10805.602500000001</v>
      </c>
      <c r="R7330">
        <f t="shared" si="917"/>
        <v>-3.6993445438293845E-3</v>
      </c>
      <c r="T7330">
        <f t="shared" si="918"/>
        <v>45.20038806599996</v>
      </c>
      <c r="U7330">
        <f t="shared" si="919"/>
        <v>-3.6993445438293845E-3</v>
      </c>
      <c r="V7330">
        <f t="shared" si="920"/>
        <v>5.6013890002759581E-3</v>
      </c>
      <c r="W7330">
        <f t="shared" si="921"/>
        <v>-2.0721467836036797E-5</v>
      </c>
      <c r="X7330">
        <f t="shared" si="922"/>
        <v>-6.9985418618460577E-3</v>
      </c>
      <c r="Z7330">
        <f t="shared" si="923"/>
        <v>-3.9201555402915329E-5</v>
      </c>
      <c r="AA7330">
        <f t="shared" si="924"/>
        <v>-0.3162748292169818</v>
      </c>
    </row>
    <row r="7331" spans="1:27" x14ac:dyDescent="0.3">
      <c r="A7331" s="1">
        <v>7329</v>
      </c>
      <c r="B7331">
        <v>7329</v>
      </c>
      <c r="C7331">
        <v>45.205796991999698</v>
      </c>
      <c r="D7331">
        <v>45.205796991999698</v>
      </c>
      <c r="E7331">
        <v>-8.544921875E-2</v>
      </c>
      <c r="F7331">
        <v>-3.662109375E-2</v>
      </c>
      <c r="G7331">
        <v>10.2392578125</v>
      </c>
      <c r="H7331">
        <v>7.3015689849853524E-3</v>
      </c>
      <c r="I7331">
        <v>4.57763671875E-2</v>
      </c>
      <c r="J7331">
        <v>-0.1220703125</v>
      </c>
      <c r="K7331">
        <v>0.1220703125</v>
      </c>
      <c r="L7331">
        <v>2.0954757928848271E-3</v>
      </c>
      <c r="M7331">
        <v>-102.75</v>
      </c>
      <c r="N7331">
        <v>-84.3</v>
      </c>
      <c r="O7331">
        <v>-294</v>
      </c>
      <c r="P7331">
        <v>10557.5625</v>
      </c>
      <c r="R7331">
        <f t="shared" si="917"/>
        <v>-8.5821570438293845E-3</v>
      </c>
      <c r="T7331">
        <f t="shared" si="918"/>
        <v>45.205796991999698</v>
      </c>
      <c r="U7331">
        <f t="shared" si="919"/>
        <v>-8.5821570438293845E-3</v>
      </c>
      <c r="V7331">
        <f t="shared" si="920"/>
        <v>5.408925999738301E-3</v>
      </c>
      <c r="W7331">
        <f t="shared" si="921"/>
        <v>-4.6420252368205956E-5</v>
      </c>
      <c r="X7331">
        <f t="shared" si="922"/>
        <v>-7.044962114214264E-3</v>
      </c>
      <c r="Z7331">
        <f t="shared" si="923"/>
        <v>-3.8105678746744846E-5</v>
      </c>
      <c r="AA7331">
        <f t="shared" si="924"/>
        <v>-0.31631293489572854</v>
      </c>
    </row>
    <row r="7332" spans="1:27" x14ac:dyDescent="0.3">
      <c r="A7332" s="1">
        <v>7330</v>
      </c>
      <c r="B7332">
        <v>7330</v>
      </c>
      <c r="C7332">
        <v>45.211202065999707</v>
      </c>
      <c r="D7332">
        <v>45.211202065999707</v>
      </c>
      <c r="E7332">
        <v>-0.126953125</v>
      </c>
      <c r="F7332">
        <v>-3.173828125E-2</v>
      </c>
      <c r="G7332">
        <v>10.26611328125</v>
      </c>
      <c r="H7332">
        <v>1.6117095947265622E-2</v>
      </c>
      <c r="I7332">
        <v>0.1983642578125</v>
      </c>
      <c r="J7332">
        <v>-3.0517578125E-2</v>
      </c>
      <c r="K7332">
        <v>4.57763671875E-2</v>
      </c>
      <c r="L7332">
        <v>3.9348378777503967E-2</v>
      </c>
      <c r="M7332">
        <v>-102.75</v>
      </c>
      <c r="N7332">
        <v>-84.3</v>
      </c>
      <c r="O7332">
        <v>-294</v>
      </c>
      <c r="P7332">
        <v>10557.5625</v>
      </c>
      <c r="R7332">
        <f t="shared" si="917"/>
        <v>-3.6993445438293845E-3</v>
      </c>
      <c r="T7332">
        <f t="shared" si="918"/>
        <v>45.211202065999707</v>
      </c>
      <c r="U7332">
        <f t="shared" si="919"/>
        <v>-3.6993445438293845E-3</v>
      </c>
      <c r="V7332">
        <f t="shared" si="920"/>
        <v>5.4050740000093356E-3</v>
      </c>
      <c r="W7332">
        <f t="shared" si="921"/>
        <v>-1.9995231010928601E-5</v>
      </c>
      <c r="X7332">
        <f t="shared" si="922"/>
        <v>-7.0649573452251924E-3</v>
      </c>
      <c r="Z7332">
        <f t="shared" si="923"/>
        <v>-3.8186617257851667E-5</v>
      </c>
      <c r="AA7332">
        <f t="shared" si="924"/>
        <v>-0.31635112151298639</v>
      </c>
    </row>
    <row r="7333" spans="1:27" x14ac:dyDescent="0.3">
      <c r="A7333" s="1">
        <v>7331</v>
      </c>
      <c r="B7333">
        <v>7331</v>
      </c>
      <c r="C7333">
        <v>45.217124732999757</v>
      </c>
      <c r="D7333">
        <v>45.217124732999757</v>
      </c>
      <c r="E7333">
        <v>-6.591796875E-2</v>
      </c>
      <c r="F7333">
        <v>-4.8828125E-3</v>
      </c>
      <c r="G7333">
        <v>10.23681640625</v>
      </c>
      <c r="H7333">
        <v>4.3451786041259774E-3</v>
      </c>
      <c r="I7333">
        <v>0.1983642578125</v>
      </c>
      <c r="J7333">
        <v>-0.1068115234375</v>
      </c>
      <c r="K7333">
        <v>1.52587890625E-2</v>
      </c>
      <c r="L7333">
        <v>3.9348378777503967E-2</v>
      </c>
      <c r="M7333">
        <v>-102.75</v>
      </c>
      <c r="N7333">
        <v>-84.3</v>
      </c>
      <c r="O7333">
        <v>-295.35000000000002</v>
      </c>
      <c r="P7333">
        <v>10557.5625</v>
      </c>
      <c r="R7333">
        <f t="shared" si="917"/>
        <v>2.3156124206170615E-2</v>
      </c>
      <c r="T7333">
        <f t="shared" si="918"/>
        <v>45.217124732999757</v>
      </c>
      <c r="U7333">
        <f t="shared" si="919"/>
        <v>2.3156124206170615E-2</v>
      </c>
      <c r="V7333">
        <f t="shared" si="920"/>
        <v>5.9226670000498416E-3</v>
      </c>
      <c r="W7333">
        <f t="shared" si="921"/>
        <v>1.3714601268494204E-4</v>
      </c>
      <c r="X7333">
        <f t="shared" si="922"/>
        <v>-6.9278113325402504E-3</v>
      </c>
      <c r="Z7333">
        <f t="shared" si="923"/>
        <v>-4.1031119561807463E-5</v>
      </c>
      <c r="AA7333">
        <f t="shared" si="924"/>
        <v>-0.31639215263254822</v>
      </c>
    </row>
    <row r="7334" spans="1:27" x14ac:dyDescent="0.3">
      <c r="A7334" s="1">
        <v>7332</v>
      </c>
      <c r="B7334">
        <v>7332</v>
      </c>
      <c r="C7334">
        <v>45.225700640000007</v>
      </c>
      <c r="D7334">
        <v>45.225700640000007</v>
      </c>
      <c r="E7334">
        <v>-6.103515625E-2</v>
      </c>
      <c r="F7334">
        <v>-1.46484375E-2</v>
      </c>
      <c r="G7334">
        <v>10.2392578125</v>
      </c>
      <c r="H7334">
        <v>3.7252902984619141E-3</v>
      </c>
      <c r="I7334">
        <v>7.62939453125E-2</v>
      </c>
      <c r="J7334">
        <v>-0.1220703125</v>
      </c>
      <c r="K7334">
        <v>0.1220703125</v>
      </c>
      <c r="L7334">
        <v>5.8207660913467407E-3</v>
      </c>
      <c r="M7334">
        <v>-104.4</v>
      </c>
      <c r="N7334">
        <v>-86.25</v>
      </c>
      <c r="O7334">
        <v>-294.89999999999998</v>
      </c>
      <c r="P7334">
        <v>10899.36</v>
      </c>
      <c r="R7334">
        <f t="shared" si="917"/>
        <v>1.3390499206170615E-2</v>
      </c>
      <c r="T7334">
        <f t="shared" si="918"/>
        <v>45.225700640000007</v>
      </c>
      <c r="U7334">
        <f t="shared" si="919"/>
        <v>1.3390499206170615E-2</v>
      </c>
      <c r="V7334">
        <f t="shared" si="920"/>
        <v>8.5759070002495719E-3</v>
      </c>
      <c r="W7334">
        <f t="shared" si="921"/>
        <v>1.1483567587903492E-4</v>
      </c>
      <c r="X7334">
        <f t="shared" si="922"/>
        <v>-6.8129756566612156E-3</v>
      </c>
      <c r="Z7334">
        <f t="shared" si="923"/>
        <v>-5.8427445626490842E-5</v>
      </c>
      <c r="AA7334">
        <f t="shared" si="924"/>
        <v>-0.31645058007817473</v>
      </c>
    </row>
    <row r="7335" spans="1:27" x14ac:dyDescent="0.3">
      <c r="A7335" s="1">
        <v>7333</v>
      </c>
      <c r="B7335">
        <v>7333</v>
      </c>
      <c r="C7335">
        <v>45.232197639999868</v>
      </c>
      <c r="D7335">
        <v>45.232197639999868</v>
      </c>
      <c r="E7335">
        <v>-8.056640625E-2</v>
      </c>
      <c r="F7335">
        <v>-2.9296875E-2</v>
      </c>
      <c r="G7335">
        <v>10.2587890625</v>
      </c>
      <c r="H7335">
        <v>6.4909458160400391E-3</v>
      </c>
      <c r="I7335">
        <v>0.1220703125</v>
      </c>
      <c r="J7335">
        <v>-7.62939453125E-2</v>
      </c>
      <c r="K7335">
        <v>3.0517578125E-2</v>
      </c>
      <c r="L7335">
        <v>1.490116119384766E-2</v>
      </c>
      <c r="M7335">
        <v>-103.8</v>
      </c>
      <c r="N7335">
        <v>-85.05</v>
      </c>
      <c r="O7335">
        <v>-294</v>
      </c>
      <c r="P7335">
        <v>10774.44</v>
      </c>
      <c r="R7335">
        <f t="shared" si="917"/>
        <v>-1.2579382938293845E-3</v>
      </c>
      <c r="T7335">
        <f t="shared" si="918"/>
        <v>45.232197639999868</v>
      </c>
      <c r="U7335">
        <f t="shared" si="919"/>
        <v>-1.2579382938293845E-3</v>
      </c>
      <c r="V7335">
        <f t="shared" si="920"/>
        <v>6.4969999998609751E-3</v>
      </c>
      <c r="W7335">
        <f t="shared" si="921"/>
        <v>-8.1728250948346261E-6</v>
      </c>
      <c r="X7335">
        <f t="shared" si="922"/>
        <v>-6.82114848175605E-3</v>
      </c>
      <c r="Z7335">
        <f t="shared" si="923"/>
        <v>-4.4317001685020744E-5</v>
      </c>
      <c r="AA7335">
        <f t="shared" si="924"/>
        <v>-0.31649489707985973</v>
      </c>
    </row>
    <row r="7336" spans="1:27" x14ac:dyDescent="0.3">
      <c r="A7336" s="1">
        <v>7334</v>
      </c>
      <c r="B7336">
        <v>7334</v>
      </c>
      <c r="C7336">
        <v>45.237567065999883</v>
      </c>
      <c r="D7336">
        <v>45.237567065999883</v>
      </c>
      <c r="E7336">
        <v>-9.27734375E-2</v>
      </c>
      <c r="F7336">
        <v>-1.220703125E-2</v>
      </c>
      <c r="G7336">
        <v>10.25390625</v>
      </c>
      <c r="H7336">
        <v>8.6069107055664063E-3</v>
      </c>
      <c r="I7336">
        <v>0.1220703125</v>
      </c>
      <c r="J7336">
        <v>-0.1220703125</v>
      </c>
      <c r="K7336">
        <v>7.62939453125E-2</v>
      </c>
      <c r="L7336">
        <v>1.490116119384766E-2</v>
      </c>
      <c r="M7336">
        <v>-103.8</v>
      </c>
      <c r="N7336">
        <v>-85.05</v>
      </c>
      <c r="O7336">
        <v>-294</v>
      </c>
      <c r="P7336">
        <v>10774.44</v>
      </c>
      <c r="R7336">
        <f t="shared" si="917"/>
        <v>1.5831905456170615E-2</v>
      </c>
      <c r="T7336">
        <f t="shared" si="918"/>
        <v>45.237567065999883</v>
      </c>
      <c r="U7336">
        <f t="shared" si="919"/>
        <v>1.5831905456170615E-2</v>
      </c>
      <c r="V7336">
        <f t="shared" si="920"/>
        <v>5.3694260000156646E-3</v>
      </c>
      <c r="W7336">
        <f t="shared" si="921"/>
        <v>8.5008244786152363E-5</v>
      </c>
      <c r="X7336">
        <f t="shared" si="922"/>
        <v>-6.7361402369698975E-3</v>
      </c>
      <c r="Z7336">
        <f t="shared" si="923"/>
        <v>-3.6169206528137845E-5</v>
      </c>
      <c r="AA7336">
        <f t="shared" si="924"/>
        <v>-0.31653106628638789</v>
      </c>
    </row>
    <row r="7337" spans="1:27" x14ac:dyDescent="0.3">
      <c r="A7337" s="1">
        <v>7335</v>
      </c>
      <c r="B7337">
        <v>7335</v>
      </c>
      <c r="C7337">
        <v>45.242928676999782</v>
      </c>
      <c r="D7337">
        <v>45.242928676999782</v>
      </c>
      <c r="E7337">
        <v>-0.107421875</v>
      </c>
      <c r="F7337">
        <v>-9.765625E-3</v>
      </c>
      <c r="G7337">
        <v>10.23193359375</v>
      </c>
      <c r="H7337">
        <v>1.153945922851562E-2</v>
      </c>
      <c r="I7337">
        <v>0.152587890625</v>
      </c>
      <c r="J7337">
        <v>-0.1220703125</v>
      </c>
      <c r="K7337">
        <v>9.1552734375E-2</v>
      </c>
      <c r="L7337">
        <v>2.3283064365386959E-2</v>
      </c>
      <c r="M7337">
        <v>-103.65</v>
      </c>
      <c r="N7337">
        <v>-84.899999999999991</v>
      </c>
      <c r="O7337">
        <v>-294.89999999999998</v>
      </c>
      <c r="P7337">
        <v>10743.3225</v>
      </c>
      <c r="R7337">
        <f t="shared" si="917"/>
        <v>1.8273311706170615E-2</v>
      </c>
      <c r="T7337">
        <f t="shared" si="918"/>
        <v>45.242928676999782</v>
      </c>
      <c r="U7337">
        <f t="shared" si="919"/>
        <v>1.8273311706170615E-2</v>
      </c>
      <c r="V7337">
        <f t="shared" si="920"/>
        <v>5.361610999898403E-3</v>
      </c>
      <c r="W7337">
        <f t="shared" si="921"/>
        <v>9.7974389048376625E-5</v>
      </c>
      <c r="X7337">
        <f t="shared" si="922"/>
        <v>-6.6381658479215209E-3</v>
      </c>
      <c r="Z7337">
        <f t="shared" si="923"/>
        <v>-3.5591263029365932E-5</v>
      </c>
      <c r="AA7337">
        <f t="shared" si="924"/>
        <v>-0.31656665754941726</v>
      </c>
    </row>
    <row r="7338" spans="1:27" x14ac:dyDescent="0.3">
      <c r="A7338" s="1">
        <v>7336</v>
      </c>
      <c r="B7338">
        <v>7336</v>
      </c>
      <c r="C7338">
        <v>45.248468898999818</v>
      </c>
      <c r="D7338">
        <v>45.248468898999818</v>
      </c>
      <c r="E7338">
        <v>-9.27734375E-2</v>
      </c>
      <c r="F7338">
        <v>-2.197265625E-2</v>
      </c>
      <c r="G7338">
        <v>10.25146484375</v>
      </c>
      <c r="H7338">
        <v>8.6069107055664063E-3</v>
      </c>
      <c r="I7338">
        <v>0.1983642578125</v>
      </c>
      <c r="J7338">
        <v>-0.1373291015625</v>
      </c>
      <c r="K7338">
        <v>6.103515625E-2</v>
      </c>
      <c r="L7338">
        <v>3.9348378777503967E-2</v>
      </c>
      <c r="M7338">
        <v>-103.65</v>
      </c>
      <c r="N7338">
        <v>-84.899999999999991</v>
      </c>
      <c r="O7338">
        <v>-294.89999999999998</v>
      </c>
      <c r="P7338">
        <v>10743.3225</v>
      </c>
      <c r="R7338">
        <f t="shared" si="917"/>
        <v>6.0662804561706155E-3</v>
      </c>
      <c r="T7338">
        <f t="shared" si="918"/>
        <v>45.248468898999818</v>
      </c>
      <c r="U7338">
        <f t="shared" si="919"/>
        <v>6.0662804561706155E-3</v>
      </c>
      <c r="V7338">
        <f t="shared" si="920"/>
        <v>5.5402220000360103E-3</v>
      </c>
      <c r="W7338">
        <f t="shared" si="921"/>
        <v>3.3608540441664925E-5</v>
      </c>
      <c r="X7338">
        <f t="shared" si="922"/>
        <v>-6.6045573074798563E-3</v>
      </c>
      <c r="Z7338">
        <f t="shared" si="923"/>
        <v>-3.6590713695398496E-5</v>
      </c>
      <c r="AA7338">
        <f t="shared" si="924"/>
        <v>-0.31660324826311265</v>
      </c>
    </row>
    <row r="7339" spans="1:27" x14ac:dyDescent="0.3">
      <c r="A7339" s="1">
        <v>7337</v>
      </c>
      <c r="B7339">
        <v>7337</v>
      </c>
      <c r="C7339">
        <v>45.253871787999742</v>
      </c>
      <c r="D7339">
        <v>45.253871787999742</v>
      </c>
      <c r="E7339">
        <v>-0.10009765625</v>
      </c>
      <c r="F7339">
        <v>-1.953125E-2</v>
      </c>
      <c r="G7339">
        <v>10.2587890625</v>
      </c>
      <c r="H7339">
        <v>1.0019540786743161E-2</v>
      </c>
      <c r="I7339">
        <v>0.152587890625</v>
      </c>
      <c r="J7339">
        <v>-4.57763671875E-2</v>
      </c>
      <c r="K7339">
        <v>1.52587890625E-2</v>
      </c>
      <c r="L7339">
        <v>2.3283064365386959E-2</v>
      </c>
      <c r="M7339">
        <v>-104.55</v>
      </c>
      <c r="N7339">
        <v>-84.3</v>
      </c>
      <c r="O7339">
        <v>-294.75</v>
      </c>
      <c r="P7339">
        <v>10930.702499999999</v>
      </c>
      <c r="R7339">
        <f t="shared" si="917"/>
        <v>8.5076867061706155E-3</v>
      </c>
      <c r="T7339">
        <f t="shared" si="918"/>
        <v>45.253871787999742</v>
      </c>
      <c r="U7339">
        <f t="shared" si="919"/>
        <v>8.5076867061706155E-3</v>
      </c>
      <c r="V7339">
        <f t="shared" si="920"/>
        <v>5.4028889999244711E-3</v>
      </c>
      <c r="W7339">
        <f t="shared" si="921"/>
        <v>4.5966086919572871E-5</v>
      </c>
      <c r="X7339">
        <f t="shared" si="922"/>
        <v>-6.5585912205602835E-3</v>
      </c>
      <c r="Z7339">
        <f t="shared" si="923"/>
        <v>-3.5435340360566366E-5</v>
      </c>
      <c r="AA7339">
        <f t="shared" si="924"/>
        <v>-0.31663868360347319</v>
      </c>
    </row>
    <row r="7340" spans="1:27" x14ac:dyDescent="0.3">
      <c r="A7340" s="1">
        <v>7338</v>
      </c>
      <c r="B7340">
        <v>7338</v>
      </c>
      <c r="C7340">
        <v>45.259368046999953</v>
      </c>
      <c r="D7340">
        <v>45.259368046999953</v>
      </c>
      <c r="E7340">
        <v>-0.107421875</v>
      </c>
      <c r="F7340">
        <v>0</v>
      </c>
      <c r="G7340">
        <v>10.26611328125</v>
      </c>
      <c r="H7340">
        <v>1.153945922851562E-2</v>
      </c>
      <c r="I7340">
        <v>0.18310546875</v>
      </c>
      <c r="J7340">
        <v>-0.1220703125</v>
      </c>
      <c r="K7340">
        <v>0.1068115234375</v>
      </c>
      <c r="L7340">
        <v>3.3527612686157227E-2</v>
      </c>
      <c r="M7340">
        <v>-104.55</v>
      </c>
      <c r="N7340">
        <v>-84.3</v>
      </c>
      <c r="O7340">
        <v>-294.75</v>
      </c>
      <c r="P7340">
        <v>10930.702499999999</v>
      </c>
      <c r="R7340">
        <f t="shared" si="917"/>
        <v>2.8038936706170615E-2</v>
      </c>
      <c r="T7340">
        <f t="shared" si="918"/>
        <v>45.259368046999953</v>
      </c>
      <c r="U7340">
        <f t="shared" si="919"/>
        <v>2.8038936706170615E-2</v>
      </c>
      <c r="V7340">
        <f t="shared" si="920"/>
        <v>5.4962590002105571E-3</v>
      </c>
      <c r="W7340">
        <f t="shared" si="921"/>
        <v>1.5410925822762441E-4</v>
      </c>
      <c r="X7340">
        <f t="shared" si="922"/>
        <v>-6.4044819623326589E-3</v>
      </c>
      <c r="Z7340">
        <f t="shared" si="923"/>
        <v>-3.520069162715705E-5</v>
      </c>
      <c r="AA7340">
        <f t="shared" si="924"/>
        <v>-0.31667388429510035</v>
      </c>
    </row>
    <row r="7341" spans="1:27" x14ac:dyDescent="0.3">
      <c r="A7341" s="1">
        <v>7339</v>
      </c>
      <c r="B7341">
        <v>7339</v>
      </c>
      <c r="C7341">
        <v>45.264854398999887</v>
      </c>
      <c r="D7341">
        <v>45.264854398999887</v>
      </c>
      <c r="E7341">
        <v>-8.056640625E-2</v>
      </c>
      <c r="F7341">
        <v>-2.9296875E-2</v>
      </c>
      <c r="G7341">
        <v>10.244140625</v>
      </c>
      <c r="H7341">
        <v>6.4909458160400391E-3</v>
      </c>
      <c r="I7341">
        <v>9.1552734375E-2</v>
      </c>
      <c r="J7341">
        <v>-0.1220703125</v>
      </c>
      <c r="K7341">
        <v>4.57763671875E-2</v>
      </c>
      <c r="L7341">
        <v>8.3819031715393066E-3</v>
      </c>
      <c r="M7341">
        <v>-103.95</v>
      </c>
      <c r="N7341">
        <v>-84.899999999999991</v>
      </c>
      <c r="O7341">
        <v>-294.89999999999998</v>
      </c>
      <c r="P7341">
        <v>10805.602500000001</v>
      </c>
      <c r="R7341">
        <f t="shared" si="917"/>
        <v>-1.2579382938293845E-3</v>
      </c>
      <c r="T7341">
        <f t="shared" si="918"/>
        <v>45.264854398999887</v>
      </c>
      <c r="U7341">
        <f t="shared" si="919"/>
        <v>-1.2579382938293845E-3</v>
      </c>
      <c r="V7341">
        <f t="shared" si="920"/>
        <v>5.4863519999344135E-3</v>
      </c>
      <c r="W7341">
        <f t="shared" si="921"/>
        <v>-6.9014922741449278E-6</v>
      </c>
      <c r="X7341">
        <f t="shared" si="922"/>
        <v>-6.4113834546068041E-3</v>
      </c>
      <c r="Z7341">
        <f t="shared" si="923"/>
        <v>-3.517510643852845E-5</v>
      </c>
      <c r="AA7341">
        <f t="shared" si="924"/>
        <v>-0.31670905940153887</v>
      </c>
    </row>
    <row r="7342" spans="1:27" x14ac:dyDescent="0.3">
      <c r="A7342" s="1">
        <v>7340</v>
      </c>
      <c r="B7342">
        <v>7340</v>
      </c>
      <c r="C7342">
        <v>45.270263195000098</v>
      </c>
      <c r="D7342">
        <v>45.270263195000098</v>
      </c>
      <c r="E7342">
        <v>-0.1025390625</v>
      </c>
      <c r="F7342">
        <v>-3.90625E-2</v>
      </c>
      <c r="G7342">
        <v>10.24658203125</v>
      </c>
      <c r="H7342">
        <v>1.051425933837891E-2</v>
      </c>
      <c r="I7342">
        <v>0.18310546875</v>
      </c>
      <c r="J7342">
        <v>-9.1552734375E-2</v>
      </c>
      <c r="K7342">
        <v>0.1068115234375</v>
      </c>
      <c r="L7342">
        <v>3.3527612686157227E-2</v>
      </c>
      <c r="M7342">
        <v>-103.95</v>
      </c>
      <c r="N7342">
        <v>-84.899999999999991</v>
      </c>
      <c r="O7342">
        <v>-294.89999999999998</v>
      </c>
      <c r="P7342">
        <v>10805.602500000001</v>
      </c>
      <c r="R7342">
        <f t="shared" si="917"/>
        <v>-1.1023563293829385E-2</v>
      </c>
      <c r="T7342">
        <f t="shared" si="918"/>
        <v>45.270263195000098</v>
      </c>
      <c r="U7342">
        <f t="shared" si="919"/>
        <v>-1.1023563293829385E-2</v>
      </c>
      <c r="V7342">
        <f t="shared" si="920"/>
        <v>5.4087960002107138E-3</v>
      </c>
      <c r="W7342">
        <f t="shared" si="921"/>
        <v>-5.9624205051734019E-5</v>
      </c>
      <c r="X7342">
        <f t="shared" si="922"/>
        <v>-6.4710076596585378E-3</v>
      </c>
      <c r="Z7342">
        <f t="shared" si="923"/>
        <v>-3.500036034689399E-5</v>
      </c>
      <c r="AA7342">
        <f t="shared" si="924"/>
        <v>-0.31674405976188574</v>
      </c>
    </row>
    <row r="7343" spans="1:27" x14ac:dyDescent="0.3">
      <c r="A7343" s="1">
        <v>7341</v>
      </c>
      <c r="B7343">
        <v>7341</v>
      </c>
      <c r="C7343">
        <v>45.275782695000089</v>
      </c>
      <c r="D7343">
        <v>45.275782695000089</v>
      </c>
      <c r="E7343">
        <v>-0.11962890625</v>
      </c>
      <c r="F7343">
        <v>-2.685546875E-2</v>
      </c>
      <c r="G7343">
        <v>10.244140625</v>
      </c>
      <c r="H7343">
        <v>1.4311075210571291E-2</v>
      </c>
      <c r="I7343">
        <v>0.213623046875</v>
      </c>
      <c r="J7343">
        <v>-0.152587890625</v>
      </c>
      <c r="K7343">
        <v>0</v>
      </c>
      <c r="L7343">
        <v>4.5634806156158447E-2</v>
      </c>
      <c r="M7343">
        <v>-104.1</v>
      </c>
      <c r="N7343">
        <v>-86.399999999999991</v>
      </c>
      <c r="O7343">
        <v>-295.05</v>
      </c>
      <c r="P7343">
        <v>10836.81</v>
      </c>
      <c r="R7343">
        <f t="shared" si="917"/>
        <v>1.1834679561706155E-3</v>
      </c>
      <c r="T7343">
        <f t="shared" si="918"/>
        <v>45.275782695000089</v>
      </c>
      <c r="U7343">
        <f t="shared" si="919"/>
        <v>1.1834679561706155E-3</v>
      </c>
      <c r="V7343">
        <f t="shared" si="920"/>
        <v>5.5194999999912397E-3</v>
      </c>
      <c r="W7343">
        <f t="shared" si="921"/>
        <v>6.5321513840733443E-6</v>
      </c>
      <c r="X7343">
        <f t="shared" si="922"/>
        <v>-6.4644755082744641E-3</v>
      </c>
      <c r="Z7343">
        <f t="shared" si="923"/>
        <v>-3.5680672567864273E-5</v>
      </c>
      <c r="AA7343">
        <f t="shared" si="924"/>
        <v>-0.31677974043445362</v>
      </c>
    </row>
    <row r="7344" spans="1:27" x14ac:dyDescent="0.3">
      <c r="A7344" s="1">
        <v>7342</v>
      </c>
      <c r="B7344">
        <v>7342</v>
      </c>
      <c r="C7344">
        <v>45.281247343999887</v>
      </c>
      <c r="D7344">
        <v>45.281247343999887</v>
      </c>
      <c r="E7344">
        <v>-0.107421875</v>
      </c>
      <c r="F7344">
        <v>-3.41796875E-2</v>
      </c>
      <c r="G7344">
        <v>10.234375</v>
      </c>
      <c r="H7344">
        <v>1.153945922851562E-2</v>
      </c>
      <c r="I7344">
        <v>0.1373291015625</v>
      </c>
      <c r="J7344">
        <v>-6.103515625E-2</v>
      </c>
      <c r="K7344">
        <v>-3.0517578125E-2</v>
      </c>
      <c r="L7344">
        <v>1.885928213596344E-2</v>
      </c>
      <c r="M7344">
        <v>-104.4</v>
      </c>
      <c r="N7344">
        <v>-86.7</v>
      </c>
      <c r="O7344">
        <v>-295.2</v>
      </c>
      <c r="P7344">
        <v>10899.36</v>
      </c>
      <c r="R7344">
        <f t="shared" si="917"/>
        <v>-6.1407507938293845E-3</v>
      </c>
      <c r="T7344">
        <f t="shared" si="918"/>
        <v>45.281247343999887</v>
      </c>
      <c r="U7344">
        <f t="shared" si="919"/>
        <v>-6.1407507938293845E-3</v>
      </c>
      <c r="V7344">
        <f t="shared" si="920"/>
        <v>5.4646489997978165E-3</v>
      </c>
      <c r="W7344">
        <f t="shared" si="921"/>
        <v>-3.3557047683507395E-5</v>
      </c>
      <c r="X7344">
        <f t="shared" si="922"/>
        <v>-6.4980325559579714E-3</v>
      </c>
      <c r="Z7344">
        <f t="shared" si="923"/>
        <v>-3.5509467107569375E-5</v>
      </c>
      <c r="AA7344">
        <f t="shared" si="924"/>
        <v>-0.31681524990156118</v>
      </c>
    </row>
    <row r="7345" spans="1:27" x14ac:dyDescent="0.3">
      <c r="A7345" s="1">
        <v>7343</v>
      </c>
      <c r="B7345">
        <v>7343</v>
      </c>
      <c r="C7345">
        <v>45.286782028999824</v>
      </c>
      <c r="D7345">
        <v>45.286782028999824</v>
      </c>
      <c r="E7345">
        <v>-7.32421875E-2</v>
      </c>
      <c r="F7345">
        <v>-4.8828125E-3</v>
      </c>
      <c r="G7345">
        <v>10.24658203125</v>
      </c>
      <c r="H7345">
        <v>5.3644180297851563E-3</v>
      </c>
      <c r="I7345">
        <v>0.1220703125</v>
      </c>
      <c r="J7345">
        <v>-6.103515625E-2</v>
      </c>
      <c r="K7345">
        <v>6.103515625E-2</v>
      </c>
      <c r="L7345">
        <v>1.490116119384766E-2</v>
      </c>
      <c r="M7345">
        <v>-104.4</v>
      </c>
      <c r="N7345">
        <v>-86.7</v>
      </c>
      <c r="O7345">
        <v>-295.2</v>
      </c>
      <c r="P7345">
        <v>10899.36</v>
      </c>
      <c r="R7345">
        <f t="shared" si="917"/>
        <v>2.3156124206170615E-2</v>
      </c>
      <c r="T7345">
        <f t="shared" si="918"/>
        <v>45.286782028999824</v>
      </c>
      <c r="U7345">
        <f t="shared" si="919"/>
        <v>2.3156124206170615E-2</v>
      </c>
      <c r="V7345">
        <f t="shared" si="920"/>
        <v>5.5346849999367009E-3</v>
      </c>
      <c r="W7345">
        <f t="shared" si="921"/>
        <v>1.2816185330056365E-4</v>
      </c>
      <c r="X7345">
        <f t="shared" si="922"/>
        <v>-6.3698707026574077E-3</v>
      </c>
      <c r="Z7345">
        <f t="shared" si="923"/>
        <v>-3.525522782953421E-5</v>
      </c>
      <c r="AA7345">
        <f t="shared" si="924"/>
        <v>-0.31685050512939072</v>
      </c>
    </row>
    <row r="7346" spans="1:27" x14ac:dyDescent="0.3">
      <c r="A7346" s="1">
        <v>7344</v>
      </c>
      <c r="B7346">
        <v>7344</v>
      </c>
      <c r="C7346">
        <v>45.292807602999801</v>
      </c>
      <c r="D7346">
        <v>45.292807602999801</v>
      </c>
      <c r="E7346">
        <v>-9.765625E-2</v>
      </c>
      <c r="F7346">
        <v>-3.90625E-2</v>
      </c>
      <c r="G7346">
        <v>10.244140625</v>
      </c>
      <c r="H7346">
        <v>9.5367431640625E-3</v>
      </c>
      <c r="I7346">
        <v>0.1068115234375</v>
      </c>
      <c r="J7346">
        <v>-7.62939453125E-2</v>
      </c>
      <c r="K7346">
        <v>-1.52587890625E-2</v>
      </c>
      <c r="L7346">
        <v>1.140870153903961E-2</v>
      </c>
      <c r="M7346">
        <v>-104.85</v>
      </c>
      <c r="N7346">
        <v>-86.1</v>
      </c>
      <c r="O7346">
        <v>-294.3</v>
      </c>
      <c r="P7346">
        <v>10993.522499999999</v>
      </c>
      <c r="R7346">
        <f t="shared" si="917"/>
        <v>-1.1023563293829385E-2</v>
      </c>
      <c r="T7346">
        <f t="shared" si="918"/>
        <v>45.292807602999801</v>
      </c>
      <c r="U7346">
        <f t="shared" si="919"/>
        <v>-1.1023563293829385E-2</v>
      </c>
      <c r="V7346">
        <f t="shared" si="920"/>
        <v>6.025573999977496E-3</v>
      </c>
      <c r="W7346">
        <f t="shared" si="921"/>
        <v>-6.6423296370404628E-5</v>
      </c>
      <c r="X7346">
        <f t="shared" si="922"/>
        <v>-6.4362939990278119E-3</v>
      </c>
      <c r="Z7346">
        <f t="shared" si="923"/>
        <v>-3.8782365776753168E-5</v>
      </c>
      <c r="AA7346">
        <f t="shared" si="924"/>
        <v>-0.31688928749516748</v>
      </c>
    </row>
    <row r="7347" spans="1:27" x14ac:dyDescent="0.3">
      <c r="A7347" s="1">
        <v>7345</v>
      </c>
      <c r="B7347">
        <v>7345</v>
      </c>
      <c r="C7347">
        <v>45.298761510000077</v>
      </c>
      <c r="D7347">
        <v>45.298761510000077</v>
      </c>
      <c r="E7347">
        <v>-9.521484375E-2</v>
      </c>
      <c r="F7347">
        <v>-2.44140625E-2</v>
      </c>
      <c r="G7347">
        <v>10.2685546875</v>
      </c>
      <c r="H7347">
        <v>9.0658664703369141E-3</v>
      </c>
      <c r="I7347">
        <v>0.2288818359375</v>
      </c>
      <c r="J7347">
        <v>-7.62939453125E-2</v>
      </c>
      <c r="K7347">
        <v>3.0517578125E-2</v>
      </c>
      <c r="L7347">
        <v>5.2386894822120673E-2</v>
      </c>
      <c r="M7347">
        <v>-104.85</v>
      </c>
      <c r="N7347">
        <v>-86.1</v>
      </c>
      <c r="O7347">
        <v>-294.3</v>
      </c>
      <c r="P7347">
        <v>10993.522499999999</v>
      </c>
      <c r="R7347">
        <f t="shared" si="917"/>
        <v>3.6248742061706155E-3</v>
      </c>
      <c r="T7347">
        <f t="shared" si="918"/>
        <v>45.298761510000077</v>
      </c>
      <c r="U7347">
        <f t="shared" si="919"/>
        <v>3.6248742061706155E-3</v>
      </c>
      <c r="V7347">
        <f t="shared" si="920"/>
        <v>5.9539070002756489E-3</v>
      </c>
      <c r="W7347">
        <f t="shared" si="921"/>
        <v>2.1582163911237862E-5</v>
      </c>
      <c r="X7347">
        <f t="shared" si="922"/>
        <v>-6.414711835116574E-3</v>
      </c>
      <c r="Z7347">
        <f t="shared" si="923"/>
        <v>-3.8192597699851624E-5</v>
      </c>
      <c r="AA7347">
        <f t="shared" si="924"/>
        <v>-0.31692748009286731</v>
      </c>
    </row>
    <row r="7348" spans="1:27" x14ac:dyDescent="0.3">
      <c r="A7348" s="1">
        <v>7346</v>
      </c>
      <c r="B7348">
        <v>7346</v>
      </c>
      <c r="C7348">
        <v>45.307993009999791</v>
      </c>
      <c r="D7348">
        <v>45.307993009999791</v>
      </c>
      <c r="E7348">
        <v>-0.1123046875</v>
      </c>
      <c r="F7348">
        <v>-2.44140625E-2</v>
      </c>
      <c r="G7348">
        <v>10.24169921875</v>
      </c>
      <c r="H7348">
        <v>1.261234283447266E-2</v>
      </c>
      <c r="I7348">
        <v>0.152587890625</v>
      </c>
      <c r="J7348">
        <v>-0.1220703125</v>
      </c>
      <c r="K7348">
        <v>4.57763671875E-2</v>
      </c>
      <c r="L7348">
        <v>2.3283064365386959E-2</v>
      </c>
      <c r="M7348">
        <v>-104.55</v>
      </c>
      <c r="N7348">
        <v>-84.75</v>
      </c>
      <c r="O7348">
        <v>-296.10000000000002</v>
      </c>
      <c r="P7348">
        <v>10930.702499999999</v>
      </c>
      <c r="R7348">
        <f t="shared" si="917"/>
        <v>3.6248742061706155E-3</v>
      </c>
      <c r="T7348">
        <f t="shared" si="918"/>
        <v>45.307993009999791</v>
      </c>
      <c r="U7348">
        <f t="shared" si="919"/>
        <v>3.6248742061706155E-3</v>
      </c>
      <c r="V7348">
        <f t="shared" si="920"/>
        <v>9.2314999997142877E-3</v>
      </c>
      <c r="W7348">
        <f t="shared" si="921"/>
        <v>3.3463026233228366E-5</v>
      </c>
      <c r="X7348">
        <f t="shared" si="922"/>
        <v>-6.3812488088833457E-3</v>
      </c>
      <c r="Z7348">
        <f t="shared" si="923"/>
        <v>-5.8908498377383402E-5</v>
      </c>
      <c r="AA7348">
        <f t="shared" si="924"/>
        <v>-0.31698638859124467</v>
      </c>
    </row>
    <row r="7349" spans="1:27" x14ac:dyDescent="0.3">
      <c r="A7349" s="1">
        <v>7347</v>
      </c>
      <c r="B7349">
        <v>7347</v>
      </c>
      <c r="C7349">
        <v>45.315792046999832</v>
      </c>
      <c r="D7349">
        <v>45.315792046999832</v>
      </c>
      <c r="E7349">
        <v>-8.544921875E-2</v>
      </c>
      <c r="F7349">
        <v>-2.197265625E-2</v>
      </c>
      <c r="G7349">
        <v>10.234375</v>
      </c>
      <c r="H7349">
        <v>7.3015689849853524E-3</v>
      </c>
      <c r="I7349">
        <v>0.152587890625</v>
      </c>
      <c r="J7349">
        <v>-9.1552734375E-2</v>
      </c>
      <c r="K7349">
        <v>0.152587890625</v>
      </c>
      <c r="L7349">
        <v>2.3283064365386959E-2</v>
      </c>
      <c r="M7349">
        <v>-103.65</v>
      </c>
      <c r="N7349">
        <v>-85.2</v>
      </c>
      <c r="O7349">
        <v>-295.2</v>
      </c>
      <c r="P7349">
        <v>10743.3225</v>
      </c>
      <c r="R7349">
        <f t="shared" si="917"/>
        <v>6.0662804561706155E-3</v>
      </c>
      <c r="T7349">
        <f t="shared" si="918"/>
        <v>45.315792046999832</v>
      </c>
      <c r="U7349">
        <f t="shared" si="919"/>
        <v>6.0662804561706155E-3</v>
      </c>
      <c r="V7349">
        <f t="shared" si="920"/>
        <v>7.7990370000406983E-3</v>
      </c>
      <c r="W7349">
        <f t="shared" si="921"/>
        <v>4.7311145730298395E-5</v>
      </c>
      <c r="X7349">
        <f t="shared" si="922"/>
        <v>-6.3339376631530477E-3</v>
      </c>
      <c r="Z7349">
        <f t="shared" si="923"/>
        <v>-4.9398614190881934E-5</v>
      </c>
      <c r="AA7349">
        <f t="shared" si="924"/>
        <v>-0.31703578720543557</v>
      </c>
    </row>
    <row r="7350" spans="1:27" x14ac:dyDescent="0.3">
      <c r="A7350" s="1">
        <v>7348</v>
      </c>
      <c r="B7350">
        <v>7348</v>
      </c>
      <c r="C7350">
        <v>45.321204546999979</v>
      </c>
      <c r="D7350">
        <v>45.321204546999979</v>
      </c>
      <c r="E7350">
        <v>-0.1025390625</v>
      </c>
      <c r="F7350">
        <v>-1.46484375E-2</v>
      </c>
      <c r="G7350">
        <v>10.26611328125</v>
      </c>
      <c r="H7350">
        <v>1.051425933837891E-2</v>
      </c>
      <c r="I7350">
        <v>0.1220703125</v>
      </c>
      <c r="J7350">
        <v>-0.1220703125</v>
      </c>
      <c r="K7350">
        <v>9.1552734375E-2</v>
      </c>
      <c r="L7350">
        <v>1.490116119384766E-2</v>
      </c>
      <c r="M7350">
        <v>-103.5</v>
      </c>
      <c r="N7350">
        <v>-86.1</v>
      </c>
      <c r="O7350">
        <v>-294.3</v>
      </c>
      <c r="P7350">
        <v>10712.25</v>
      </c>
      <c r="R7350">
        <f t="shared" si="917"/>
        <v>1.3390499206170615E-2</v>
      </c>
      <c r="T7350">
        <f t="shared" si="918"/>
        <v>45.321204546999979</v>
      </c>
      <c r="U7350">
        <f t="shared" si="919"/>
        <v>1.3390499206170615E-2</v>
      </c>
      <c r="V7350">
        <f t="shared" si="920"/>
        <v>5.4125000001477019E-3</v>
      </c>
      <c r="W7350">
        <f t="shared" si="921"/>
        <v>7.2476076955376264E-5</v>
      </c>
      <c r="X7350">
        <f t="shared" si="922"/>
        <v>-6.2614615861976714E-3</v>
      </c>
      <c r="Z7350">
        <f t="shared" si="923"/>
        <v>-3.3890160836219725E-5</v>
      </c>
      <c r="AA7350">
        <f t="shared" si="924"/>
        <v>-0.31706967736627178</v>
      </c>
    </row>
    <row r="7351" spans="1:27" x14ac:dyDescent="0.3">
      <c r="A7351" s="1">
        <v>7349</v>
      </c>
      <c r="B7351">
        <v>7349</v>
      </c>
      <c r="C7351">
        <v>45.326620935999927</v>
      </c>
      <c r="D7351">
        <v>45.326620935999927</v>
      </c>
      <c r="E7351">
        <v>-0.1025390625</v>
      </c>
      <c r="F7351">
        <v>-3.90625E-2</v>
      </c>
      <c r="G7351">
        <v>10.2490234375</v>
      </c>
      <c r="H7351">
        <v>1.051425933837891E-2</v>
      </c>
      <c r="I7351">
        <v>0.18310546875</v>
      </c>
      <c r="J7351">
        <v>-0.1373291015625</v>
      </c>
      <c r="K7351">
        <v>0.1373291015625</v>
      </c>
      <c r="L7351">
        <v>3.3527612686157227E-2</v>
      </c>
      <c r="M7351">
        <v>-103.5</v>
      </c>
      <c r="N7351">
        <v>-86.1</v>
      </c>
      <c r="O7351">
        <v>-294.3</v>
      </c>
      <c r="P7351">
        <v>10712.25</v>
      </c>
      <c r="R7351">
        <f t="shared" si="917"/>
        <v>-1.1023563293829385E-2</v>
      </c>
      <c r="T7351">
        <f t="shared" si="918"/>
        <v>45.326620935999927</v>
      </c>
      <c r="U7351">
        <f t="shared" si="919"/>
        <v>-1.1023563293829385E-2</v>
      </c>
      <c r="V7351">
        <f t="shared" si="920"/>
        <v>5.4163889999472303E-3</v>
      </c>
      <c r="W7351">
        <f t="shared" si="921"/>
        <v>-5.9707906964919538E-5</v>
      </c>
      <c r="X7351">
        <f t="shared" si="922"/>
        <v>-6.3211694931625912E-3</v>
      </c>
      <c r="Z7351">
        <f t="shared" si="923"/>
        <v>-3.4237912909567871E-5</v>
      </c>
      <c r="AA7351">
        <f t="shared" si="924"/>
        <v>-0.31710391527918136</v>
      </c>
    </row>
    <row r="7352" spans="1:27" x14ac:dyDescent="0.3">
      <c r="A7352" s="1">
        <v>7350</v>
      </c>
      <c r="B7352">
        <v>7350</v>
      </c>
      <c r="C7352">
        <v>45.332122565999732</v>
      </c>
      <c r="D7352">
        <v>45.332122565999732</v>
      </c>
      <c r="E7352">
        <v>-6.591796875E-2</v>
      </c>
      <c r="F7352">
        <v>-2.9296875E-2</v>
      </c>
      <c r="G7352">
        <v>10.234375</v>
      </c>
      <c r="H7352">
        <v>4.3451786041259774E-3</v>
      </c>
      <c r="I7352">
        <v>0.1068115234375</v>
      </c>
      <c r="J7352">
        <v>-0.1220703125</v>
      </c>
      <c r="K7352">
        <v>9.1552734375E-2</v>
      </c>
      <c r="L7352">
        <v>1.140870153903961E-2</v>
      </c>
      <c r="M7352">
        <v>-103.8</v>
      </c>
      <c r="N7352">
        <v>-84</v>
      </c>
      <c r="O7352">
        <v>-296.10000000000002</v>
      </c>
      <c r="P7352">
        <v>10774.44</v>
      </c>
      <c r="R7352">
        <f t="shared" si="917"/>
        <v>-1.2579382938293845E-3</v>
      </c>
      <c r="T7352">
        <f t="shared" si="918"/>
        <v>45.332122565999732</v>
      </c>
      <c r="U7352">
        <f t="shared" si="919"/>
        <v>-1.2579382938293845E-3</v>
      </c>
      <c r="V7352">
        <f t="shared" si="920"/>
        <v>5.5016299998058571E-3</v>
      </c>
      <c r="W7352">
        <f t="shared" si="921"/>
        <v>-6.9207110552363371E-6</v>
      </c>
      <c r="X7352">
        <f t="shared" si="922"/>
        <v>-6.3280902042178273E-3</v>
      </c>
      <c r="Z7352">
        <f t="shared" si="923"/>
        <v>-3.481481090900237E-5</v>
      </c>
      <c r="AA7352">
        <f t="shared" si="924"/>
        <v>-0.31713873009009036</v>
      </c>
    </row>
    <row r="7353" spans="1:27" x14ac:dyDescent="0.3">
      <c r="A7353" s="1">
        <v>7351</v>
      </c>
      <c r="B7353">
        <v>7351</v>
      </c>
      <c r="C7353">
        <v>45.337621491999933</v>
      </c>
      <c r="D7353">
        <v>45.337621491999933</v>
      </c>
      <c r="E7353">
        <v>-5.126953125E-2</v>
      </c>
      <c r="F7353">
        <v>-5.859375E-2</v>
      </c>
      <c r="G7353">
        <v>10.26611328125</v>
      </c>
      <c r="H7353">
        <v>2.628564834594727E-3</v>
      </c>
      <c r="I7353">
        <v>0.1068115234375</v>
      </c>
      <c r="J7353">
        <v>-0.152587890625</v>
      </c>
      <c r="K7353">
        <v>9.1552734375E-2</v>
      </c>
      <c r="L7353">
        <v>1.140870153903961E-2</v>
      </c>
      <c r="M7353">
        <v>-103.8</v>
      </c>
      <c r="N7353">
        <v>-84</v>
      </c>
      <c r="O7353">
        <v>-296.10000000000002</v>
      </c>
      <c r="P7353">
        <v>10774.44</v>
      </c>
      <c r="R7353">
        <f t="shared" si="917"/>
        <v>-3.0554813293829385E-2</v>
      </c>
      <c r="T7353">
        <f t="shared" si="918"/>
        <v>45.337621491999933</v>
      </c>
      <c r="U7353">
        <f t="shared" si="919"/>
        <v>-3.0554813293829385E-2</v>
      </c>
      <c r="V7353">
        <f t="shared" si="920"/>
        <v>5.4989260002002993E-3</v>
      </c>
      <c r="W7353">
        <f t="shared" si="921"/>
        <v>-1.6801865725270414E-4</v>
      </c>
      <c r="X7353">
        <f t="shared" si="922"/>
        <v>-6.4961088614705316E-3</v>
      </c>
      <c r="Z7353">
        <f t="shared" si="923"/>
        <v>-3.5721621918471873E-5</v>
      </c>
      <c r="AA7353">
        <f t="shared" si="924"/>
        <v>-0.31717445171200881</v>
      </c>
    </row>
    <row r="7354" spans="1:27" x14ac:dyDescent="0.3">
      <c r="A7354" s="1">
        <v>7352</v>
      </c>
      <c r="B7354">
        <v>7352</v>
      </c>
      <c r="C7354">
        <v>45.343111713999861</v>
      </c>
      <c r="D7354">
        <v>45.343111713999861</v>
      </c>
      <c r="E7354">
        <v>-8.056640625E-2</v>
      </c>
      <c r="F7354">
        <v>-1.953125E-2</v>
      </c>
      <c r="G7354">
        <v>10.244140625</v>
      </c>
      <c r="H7354">
        <v>6.4909458160400391E-3</v>
      </c>
      <c r="I7354">
        <v>0.1220703125</v>
      </c>
      <c r="J7354">
        <v>-0.1373291015625</v>
      </c>
      <c r="K7354">
        <v>4.57763671875E-2</v>
      </c>
      <c r="L7354">
        <v>1.490116119384766E-2</v>
      </c>
      <c r="M7354">
        <v>-104.4</v>
      </c>
      <c r="N7354">
        <v>-85.95</v>
      </c>
      <c r="O7354">
        <v>-293.85000000000002</v>
      </c>
      <c r="P7354">
        <v>10899.36</v>
      </c>
      <c r="R7354">
        <f t="shared" si="917"/>
        <v>8.5076867061706155E-3</v>
      </c>
      <c r="T7354">
        <f t="shared" si="918"/>
        <v>45.343111713999861</v>
      </c>
      <c r="U7354">
        <f t="shared" si="919"/>
        <v>8.5076867061706155E-3</v>
      </c>
      <c r="V7354">
        <f t="shared" si="920"/>
        <v>5.490221999927769E-3</v>
      </c>
      <c r="W7354">
        <f t="shared" si="921"/>
        <v>4.670908872271093E-5</v>
      </c>
      <c r="X7354">
        <f t="shared" si="922"/>
        <v>-6.4493997727478204E-3</v>
      </c>
      <c r="Z7354">
        <f t="shared" si="923"/>
        <v>-3.5408636518669238E-5</v>
      </c>
      <c r="AA7354">
        <f t="shared" si="924"/>
        <v>-0.31720986034852749</v>
      </c>
    </row>
    <row r="7355" spans="1:27" x14ac:dyDescent="0.3">
      <c r="A7355" s="1">
        <v>7353</v>
      </c>
      <c r="B7355">
        <v>7353</v>
      </c>
      <c r="C7355">
        <v>45.348530380999819</v>
      </c>
      <c r="D7355">
        <v>45.348530380999819</v>
      </c>
      <c r="E7355">
        <v>-8.544921875E-2</v>
      </c>
      <c r="F7355">
        <v>-1.953125E-2</v>
      </c>
      <c r="G7355">
        <v>10.26123046875</v>
      </c>
      <c r="H7355">
        <v>7.3015689849853524E-3</v>
      </c>
      <c r="I7355">
        <v>0.1373291015625</v>
      </c>
      <c r="J7355">
        <v>-9.1552734375E-2</v>
      </c>
      <c r="K7355">
        <v>7.62939453125E-2</v>
      </c>
      <c r="L7355">
        <v>1.885928213596344E-2</v>
      </c>
      <c r="M7355">
        <v>-104.4</v>
      </c>
      <c r="N7355">
        <v>-85.95</v>
      </c>
      <c r="O7355">
        <v>-293.85000000000002</v>
      </c>
      <c r="P7355">
        <v>10899.36</v>
      </c>
      <c r="R7355">
        <f t="shared" si="917"/>
        <v>8.5076867061706155E-3</v>
      </c>
      <c r="T7355">
        <f t="shared" si="918"/>
        <v>45.348530380999819</v>
      </c>
      <c r="U7355">
        <f t="shared" si="919"/>
        <v>8.5076867061706155E-3</v>
      </c>
      <c r="V7355">
        <f t="shared" si="920"/>
        <v>5.4186669999580772E-3</v>
      </c>
      <c r="W7355">
        <f t="shared" si="921"/>
        <v>4.6100321200708747E-5</v>
      </c>
      <c r="X7355">
        <f t="shared" si="922"/>
        <v>-6.4032994515471117E-3</v>
      </c>
      <c r="Z7355">
        <f t="shared" si="923"/>
        <v>-3.4697347428947987E-5</v>
      </c>
      <c r="AA7355">
        <f t="shared" si="924"/>
        <v>-0.31724455769595644</v>
      </c>
    </row>
    <row r="7356" spans="1:27" x14ac:dyDescent="0.3">
      <c r="A7356" s="1">
        <v>7354</v>
      </c>
      <c r="B7356">
        <v>7354</v>
      </c>
      <c r="C7356">
        <v>45.353973861999748</v>
      </c>
      <c r="D7356">
        <v>45.353973861999748</v>
      </c>
      <c r="E7356">
        <v>-9.765625E-2</v>
      </c>
      <c r="F7356">
        <v>-6.591796875E-2</v>
      </c>
      <c r="G7356">
        <v>10.24169921875</v>
      </c>
      <c r="H7356">
        <v>9.5367431640625E-3</v>
      </c>
      <c r="I7356">
        <v>0.1373291015625</v>
      </c>
      <c r="J7356">
        <v>-0.152587890625</v>
      </c>
      <c r="K7356">
        <v>-3.0517578125E-2</v>
      </c>
      <c r="L7356">
        <v>1.885928213596344E-2</v>
      </c>
      <c r="M7356">
        <v>-105.45</v>
      </c>
      <c r="N7356">
        <v>-84.899999999999991</v>
      </c>
      <c r="O7356">
        <v>-293.85000000000002</v>
      </c>
      <c r="P7356">
        <v>11119.702499999999</v>
      </c>
      <c r="R7356">
        <f t="shared" si="917"/>
        <v>-3.7879032043829385E-2</v>
      </c>
      <c r="T7356">
        <f t="shared" si="918"/>
        <v>45.353973861999748</v>
      </c>
      <c r="U7356">
        <f t="shared" si="919"/>
        <v>-3.7879032043829385E-2</v>
      </c>
      <c r="V7356">
        <f t="shared" si="920"/>
        <v>5.4434809999293066E-3</v>
      </c>
      <c r="W7356">
        <f t="shared" si="921"/>
        <v>-2.0619379122629861E-4</v>
      </c>
      <c r="X7356">
        <f t="shared" si="922"/>
        <v>-6.60949324277341E-3</v>
      </c>
      <c r="Z7356">
        <f t="shared" si="923"/>
        <v>-3.5978650886198197E-5</v>
      </c>
      <c r="AA7356">
        <f t="shared" si="924"/>
        <v>-0.31728053634684267</v>
      </c>
    </row>
    <row r="7357" spans="1:27" x14ac:dyDescent="0.3">
      <c r="A7357" s="1">
        <v>7355</v>
      </c>
      <c r="B7357">
        <v>7355</v>
      </c>
      <c r="C7357">
        <v>45.359409583999877</v>
      </c>
      <c r="D7357">
        <v>45.359409583999877</v>
      </c>
      <c r="E7357">
        <v>-7.8125E-2</v>
      </c>
      <c r="F7357">
        <v>-3.173828125E-2</v>
      </c>
      <c r="G7357">
        <v>10.2392578125</v>
      </c>
      <c r="H7357">
        <v>6.103515625E-3</v>
      </c>
      <c r="I7357">
        <v>0.1220703125</v>
      </c>
      <c r="J7357">
        <v>-1.52587890625E-2</v>
      </c>
      <c r="K7357">
        <v>3.0517578125E-2</v>
      </c>
      <c r="L7357">
        <v>1.490116119384766E-2</v>
      </c>
      <c r="M7357">
        <v>-102.6</v>
      </c>
      <c r="N7357">
        <v>-84.149999999999991</v>
      </c>
      <c r="O7357">
        <v>-294.60000000000002</v>
      </c>
      <c r="P7357">
        <v>10526.76</v>
      </c>
      <c r="R7357">
        <f t="shared" si="917"/>
        <v>-3.6993445438293845E-3</v>
      </c>
      <c r="T7357">
        <f t="shared" si="918"/>
        <v>45.359409583999877</v>
      </c>
      <c r="U7357">
        <f t="shared" si="919"/>
        <v>-3.6993445438293845E-3</v>
      </c>
      <c r="V7357">
        <f t="shared" si="920"/>
        <v>5.4357220001293172E-3</v>
      </c>
      <c r="W7357">
        <f t="shared" si="921"/>
        <v>-2.0108608522951739E-5</v>
      </c>
      <c r="X7357">
        <f t="shared" si="922"/>
        <v>-6.6296018512963621E-3</v>
      </c>
      <c r="Z7357">
        <f t="shared" si="923"/>
        <v>-3.6036672635189685E-5</v>
      </c>
      <c r="AA7357">
        <f t="shared" si="924"/>
        <v>-0.31731657301947785</v>
      </c>
    </row>
    <row r="7358" spans="1:27" x14ac:dyDescent="0.3">
      <c r="A7358" s="1">
        <v>7356</v>
      </c>
      <c r="B7358">
        <v>7356</v>
      </c>
      <c r="C7358">
        <v>45.364802231999867</v>
      </c>
      <c r="D7358">
        <v>45.364802231999867</v>
      </c>
      <c r="E7358">
        <v>-9.765625E-2</v>
      </c>
      <c r="F7358">
        <v>-9.765625E-3</v>
      </c>
      <c r="G7358">
        <v>10.25390625</v>
      </c>
      <c r="H7358">
        <v>9.5367431640625E-3</v>
      </c>
      <c r="I7358">
        <v>0.1373291015625</v>
      </c>
      <c r="J7358">
        <v>-0.152587890625</v>
      </c>
      <c r="K7358">
        <v>0.1220703125</v>
      </c>
      <c r="L7358">
        <v>1.885928213596344E-2</v>
      </c>
      <c r="M7358">
        <v>-102.6</v>
      </c>
      <c r="N7358">
        <v>-84.149999999999991</v>
      </c>
      <c r="O7358">
        <v>-294.60000000000002</v>
      </c>
      <c r="P7358">
        <v>10526.76</v>
      </c>
      <c r="R7358">
        <f t="shared" si="917"/>
        <v>1.8273311706170615E-2</v>
      </c>
      <c r="T7358">
        <f t="shared" si="918"/>
        <v>45.364802231999867</v>
      </c>
      <c r="U7358">
        <f t="shared" si="919"/>
        <v>1.8273311706170615E-2</v>
      </c>
      <c r="V7358">
        <f t="shared" si="920"/>
        <v>5.3926479999901744E-3</v>
      </c>
      <c r="W7358">
        <f t="shared" si="921"/>
        <v>9.8541537825478005E-5</v>
      </c>
      <c r="X7358">
        <f t="shared" si="922"/>
        <v>-6.5310603134708838E-3</v>
      </c>
      <c r="Z7358">
        <f t="shared" si="923"/>
        <v>-3.5219709337253963E-5</v>
      </c>
      <c r="AA7358">
        <f t="shared" si="924"/>
        <v>-0.31735179272881509</v>
      </c>
    </row>
    <row r="7359" spans="1:27" x14ac:dyDescent="0.3">
      <c r="A7359" s="1">
        <v>7357</v>
      </c>
      <c r="B7359">
        <v>7357</v>
      </c>
      <c r="C7359">
        <v>45.370370732000083</v>
      </c>
      <c r="D7359">
        <v>45.370370732000083</v>
      </c>
      <c r="E7359">
        <v>-8.30078125E-2</v>
      </c>
      <c r="F7359">
        <v>-2.44140625E-2</v>
      </c>
      <c r="G7359">
        <v>10.234375</v>
      </c>
      <c r="H7359">
        <v>6.8902969360351563E-3</v>
      </c>
      <c r="I7359">
        <v>0.18310546875</v>
      </c>
      <c r="J7359">
        <v>-0.152587890625</v>
      </c>
      <c r="K7359">
        <v>4.57763671875E-2</v>
      </c>
      <c r="L7359">
        <v>3.3527612686157227E-2</v>
      </c>
      <c r="M7359">
        <v>-104.55</v>
      </c>
      <c r="N7359">
        <v>-84.75</v>
      </c>
      <c r="O7359">
        <v>-295.35000000000002</v>
      </c>
      <c r="P7359">
        <v>10930.702499999999</v>
      </c>
      <c r="R7359">
        <f t="shared" si="917"/>
        <v>3.6248742061706155E-3</v>
      </c>
      <c r="T7359">
        <f t="shared" si="918"/>
        <v>45.370370732000083</v>
      </c>
      <c r="U7359">
        <f t="shared" si="919"/>
        <v>3.6248742061706155E-3</v>
      </c>
      <c r="V7359">
        <f t="shared" si="920"/>
        <v>5.5685000002156926E-3</v>
      </c>
      <c r="W7359">
        <f t="shared" si="921"/>
        <v>2.0185112017842929E-5</v>
      </c>
      <c r="X7359">
        <f t="shared" si="922"/>
        <v>-6.5108752014530411E-3</v>
      </c>
      <c r="Z7359">
        <f t="shared" si="923"/>
        <v>-3.6255808560695609E-5</v>
      </c>
      <c r="AA7359">
        <f t="shared" si="924"/>
        <v>-0.31738804853737579</v>
      </c>
    </row>
    <row r="7360" spans="1:27" x14ac:dyDescent="0.3">
      <c r="A7360" s="1">
        <v>7358</v>
      </c>
      <c r="B7360">
        <v>7358</v>
      </c>
      <c r="C7360">
        <v>45.377435676999987</v>
      </c>
      <c r="D7360">
        <v>45.377435676999987</v>
      </c>
      <c r="E7360">
        <v>-8.056640625E-2</v>
      </c>
      <c r="F7360">
        <v>0</v>
      </c>
      <c r="G7360">
        <v>10.25146484375</v>
      </c>
      <c r="H7360">
        <v>6.4909458160400391E-3</v>
      </c>
      <c r="I7360">
        <v>0.1373291015625</v>
      </c>
      <c r="J7360">
        <v>-0.152587890625</v>
      </c>
      <c r="K7360">
        <v>0.1220703125</v>
      </c>
      <c r="L7360">
        <v>1.885928213596344E-2</v>
      </c>
      <c r="M7360">
        <v>-104.55</v>
      </c>
      <c r="N7360">
        <v>-84.75</v>
      </c>
      <c r="O7360">
        <v>-295.35000000000002</v>
      </c>
      <c r="P7360">
        <v>10930.702499999999</v>
      </c>
      <c r="R7360">
        <f t="shared" si="917"/>
        <v>2.8038936706170615E-2</v>
      </c>
      <c r="T7360">
        <f t="shared" si="918"/>
        <v>45.377435676999987</v>
      </c>
      <c r="U7360">
        <f t="shared" si="919"/>
        <v>2.8038936706170615E-2</v>
      </c>
      <c r="V7360">
        <f t="shared" si="920"/>
        <v>7.0649449999038438E-3</v>
      </c>
      <c r="W7360">
        <f t="shared" si="921"/>
        <v>1.9809354568488044E-4</v>
      </c>
      <c r="X7360">
        <f t="shared" si="922"/>
        <v>-6.3127816557681602E-3</v>
      </c>
      <c r="Z7360">
        <f t="shared" si="923"/>
        <v>-4.4599455194403971E-5</v>
      </c>
      <c r="AA7360">
        <f t="shared" si="924"/>
        <v>-0.3174326479925702</v>
      </c>
    </row>
    <row r="7361" spans="1:27" x14ac:dyDescent="0.3">
      <c r="A7361" s="1">
        <v>7359</v>
      </c>
      <c r="B7361">
        <v>7359</v>
      </c>
      <c r="C7361">
        <v>45.383203417999987</v>
      </c>
      <c r="D7361">
        <v>45.383203417999987</v>
      </c>
      <c r="E7361">
        <v>-0.1220703125</v>
      </c>
      <c r="F7361">
        <v>-3.662109375E-2</v>
      </c>
      <c r="G7361">
        <v>10.24658203125</v>
      </c>
      <c r="H7361">
        <v>1.490116119384766E-2</v>
      </c>
      <c r="I7361">
        <v>0.1068115234375</v>
      </c>
      <c r="J7361">
        <v>-0.1678466796875</v>
      </c>
      <c r="K7361">
        <v>4.57763671875E-2</v>
      </c>
      <c r="L7361">
        <v>1.140870153903961E-2</v>
      </c>
      <c r="M7361">
        <v>-102.75</v>
      </c>
      <c r="N7361">
        <v>-85.8</v>
      </c>
      <c r="O7361">
        <v>-294.3</v>
      </c>
      <c r="P7361">
        <v>10557.5625</v>
      </c>
      <c r="R7361">
        <f t="shared" si="917"/>
        <v>-8.5821570438293845E-3</v>
      </c>
      <c r="T7361">
        <f t="shared" si="918"/>
        <v>45.383203417999987</v>
      </c>
      <c r="U7361">
        <f t="shared" si="919"/>
        <v>-8.5821570438293845E-3</v>
      </c>
      <c r="V7361">
        <f t="shared" si="920"/>
        <v>5.7677409999996598E-3</v>
      </c>
      <c r="W7361">
        <f t="shared" si="921"/>
        <v>-4.9499659050130619E-5</v>
      </c>
      <c r="X7361">
        <f t="shared" si="922"/>
        <v>-6.3622813148182912E-3</v>
      </c>
      <c r="Z7361">
        <f t="shared" si="923"/>
        <v>-3.6695990793009201E-5</v>
      </c>
      <c r="AA7361">
        <f t="shared" si="924"/>
        <v>-0.31746934398336324</v>
      </c>
    </row>
    <row r="7362" spans="1:27" x14ac:dyDescent="0.3">
      <c r="A7362" s="1">
        <v>7360</v>
      </c>
      <c r="B7362">
        <v>7360</v>
      </c>
      <c r="C7362">
        <v>45.388571583999692</v>
      </c>
      <c r="D7362">
        <v>45.388571583999692</v>
      </c>
      <c r="E7362">
        <v>-1.708984375E-2</v>
      </c>
      <c r="F7362">
        <v>-3.662109375E-2</v>
      </c>
      <c r="G7362">
        <v>10.26611328125</v>
      </c>
      <c r="H7362">
        <v>2.9206275939941412E-4</v>
      </c>
      <c r="I7362">
        <v>7.62939453125E-2</v>
      </c>
      <c r="J7362">
        <v>-0.1068115234375</v>
      </c>
      <c r="K7362">
        <v>0.1220703125</v>
      </c>
      <c r="L7362">
        <v>5.8207660913467407E-3</v>
      </c>
      <c r="M7362">
        <v>-102.75</v>
      </c>
      <c r="N7362">
        <v>-85.8</v>
      </c>
      <c r="O7362">
        <v>-294.3</v>
      </c>
      <c r="P7362">
        <v>10557.5625</v>
      </c>
      <c r="R7362">
        <f t="shared" si="917"/>
        <v>-8.5821570438293845E-3</v>
      </c>
      <c r="T7362">
        <f t="shared" si="918"/>
        <v>45.388571583999692</v>
      </c>
      <c r="U7362">
        <f t="shared" si="919"/>
        <v>-8.5821570438293845E-3</v>
      </c>
      <c r="V7362">
        <f t="shared" si="920"/>
        <v>5.3681659997053544E-3</v>
      </c>
      <c r="W7362">
        <f t="shared" si="921"/>
        <v>-4.6070443646816716E-5</v>
      </c>
      <c r="X7362">
        <f t="shared" si="922"/>
        <v>-6.4083517584651081E-3</v>
      </c>
      <c r="Z7362">
        <f t="shared" si="923"/>
        <v>-3.4401096023944409E-5</v>
      </c>
      <c r="AA7362">
        <f t="shared" si="924"/>
        <v>-0.31750374507938717</v>
      </c>
    </row>
    <row r="7363" spans="1:27" x14ac:dyDescent="0.3">
      <c r="A7363" s="1">
        <v>7361</v>
      </c>
      <c r="B7363">
        <v>7361</v>
      </c>
      <c r="C7363">
        <v>45.393951231999843</v>
      </c>
      <c r="D7363">
        <v>45.393951231999843</v>
      </c>
      <c r="E7363">
        <v>-3.662109375E-2</v>
      </c>
      <c r="F7363">
        <v>-4.8828125E-2</v>
      </c>
      <c r="G7363">
        <v>10.31494140625</v>
      </c>
      <c r="H7363">
        <v>1.3411045074462891E-3</v>
      </c>
      <c r="I7363">
        <v>4.57763671875E-2</v>
      </c>
      <c r="J7363">
        <v>-0.1373291015625</v>
      </c>
      <c r="K7363">
        <v>4.57763671875E-2</v>
      </c>
      <c r="L7363">
        <v>2.0954757928848271E-3</v>
      </c>
      <c r="M7363">
        <v>-104.4</v>
      </c>
      <c r="N7363">
        <v>-84.45</v>
      </c>
      <c r="O7363">
        <v>-295.64999999999998</v>
      </c>
      <c r="P7363">
        <v>10899.36</v>
      </c>
      <c r="R7363">
        <f t="shared" si="917"/>
        <v>-2.0789188293829385E-2</v>
      </c>
      <c r="T7363">
        <f t="shared" si="918"/>
        <v>45.393951231999843</v>
      </c>
      <c r="U7363">
        <f t="shared" si="919"/>
        <v>-2.0789188293829385E-2</v>
      </c>
      <c r="V7363">
        <f t="shared" si="920"/>
        <v>5.3796480001508939E-3</v>
      </c>
      <c r="W7363">
        <f t="shared" si="921"/>
        <v>-1.1183851522965962E-4</v>
      </c>
      <c r="X7363">
        <f t="shared" si="922"/>
        <v>-6.5201902736947677E-3</v>
      </c>
      <c r="Z7363">
        <f t="shared" si="923"/>
        <v>-3.5076328566485367E-5</v>
      </c>
      <c r="AA7363">
        <f t="shared" si="924"/>
        <v>-0.31753882140795364</v>
      </c>
    </row>
    <row r="7364" spans="1:27" x14ac:dyDescent="0.3">
      <c r="A7364" s="1">
        <v>7362</v>
      </c>
      <c r="B7364">
        <v>7362</v>
      </c>
      <c r="C7364">
        <v>45.399346992000119</v>
      </c>
      <c r="D7364">
        <v>45.399346992000119</v>
      </c>
      <c r="E7364">
        <v>-0.13671875</v>
      </c>
      <c r="F7364">
        <v>-7.080078125E-2</v>
      </c>
      <c r="G7364">
        <v>10.18310546875</v>
      </c>
      <c r="H7364">
        <v>1.86920166015625E-2</v>
      </c>
      <c r="I7364">
        <v>0.1068115234375</v>
      </c>
      <c r="J7364">
        <v>-9.1552734375E-2</v>
      </c>
      <c r="K7364">
        <v>1.52587890625E-2</v>
      </c>
      <c r="L7364">
        <v>1.140870153903961E-2</v>
      </c>
      <c r="M7364">
        <v>-103.95</v>
      </c>
      <c r="N7364">
        <v>-84.899999999999991</v>
      </c>
      <c r="O7364">
        <v>-294.60000000000002</v>
      </c>
      <c r="P7364">
        <v>10805.602500000001</v>
      </c>
      <c r="R7364">
        <f t="shared" ref="R7364:R7427" si="925">F7364 - R$1</f>
        <v>-4.2761844543829385E-2</v>
      </c>
      <c r="T7364">
        <f t="shared" ref="T7364:T7427" si="926">C7364</f>
        <v>45.399346992000119</v>
      </c>
      <c r="U7364">
        <f t="shared" ref="U7364:U7427" si="927">R7364</f>
        <v>-4.2761844543829385E-2</v>
      </c>
      <c r="V7364">
        <f t="shared" ref="V7364:V7427" si="928">T7364-T7363</f>
        <v>5.3957600002760842E-3</v>
      </c>
      <c r="W7364">
        <f t="shared" ref="W7364:W7427" si="929">V7364*U7364</f>
        <v>-2.307326503276187E-4</v>
      </c>
      <c r="X7364">
        <f t="shared" ref="X7364:X7427" si="930">X7363+W7364</f>
        <v>-6.7509229240223867E-3</v>
      </c>
      <c r="Z7364">
        <f t="shared" ref="Z7364:Z7427" si="931">X7364*V7364</f>
        <v>-3.6426359878386856E-5</v>
      </c>
      <c r="AA7364">
        <f t="shared" ref="AA7364:AA7427" si="932">AA7363+Z7364</f>
        <v>-0.31757524776783203</v>
      </c>
    </row>
    <row r="7365" spans="1:27" x14ac:dyDescent="0.3">
      <c r="A7365" s="1">
        <v>7363</v>
      </c>
      <c r="B7365">
        <v>7363</v>
      </c>
      <c r="C7365">
        <v>45.404686954999761</v>
      </c>
      <c r="D7365">
        <v>45.404686954999761</v>
      </c>
      <c r="E7365">
        <v>-0.16357421875</v>
      </c>
      <c r="F7365">
        <v>-6.34765625E-2</v>
      </c>
      <c r="G7365">
        <v>10.25390625</v>
      </c>
      <c r="H7365">
        <v>2.6756525039672852E-2</v>
      </c>
      <c r="I7365">
        <v>0.457763671875</v>
      </c>
      <c r="J7365">
        <v>0</v>
      </c>
      <c r="K7365">
        <v>0.1068115234375</v>
      </c>
      <c r="L7365">
        <v>0.20954757928848269</v>
      </c>
      <c r="M7365">
        <v>-103.95</v>
      </c>
      <c r="N7365">
        <v>-84.899999999999991</v>
      </c>
      <c r="O7365">
        <v>-294.60000000000002</v>
      </c>
      <c r="P7365">
        <v>10805.602500000001</v>
      </c>
      <c r="R7365">
        <f t="shared" si="925"/>
        <v>-3.5437625793829385E-2</v>
      </c>
      <c r="T7365">
        <f t="shared" si="926"/>
        <v>45.404686954999761</v>
      </c>
      <c r="U7365">
        <f t="shared" si="927"/>
        <v>-3.5437625793829385E-2</v>
      </c>
      <c r="V7365">
        <f t="shared" si="928"/>
        <v>5.3399629996420117E-3</v>
      </c>
      <c r="W7365">
        <f t="shared" si="929"/>
        <v>-1.8923561053420829E-4</v>
      </c>
      <c r="X7365">
        <f t="shared" si="930"/>
        <v>-6.9401585345565953E-3</v>
      </c>
      <c r="Z7365">
        <f t="shared" si="931"/>
        <v>-3.7060189786181942E-5</v>
      </c>
      <c r="AA7365">
        <f t="shared" si="932"/>
        <v>-0.31761230795761819</v>
      </c>
    </row>
    <row r="7366" spans="1:27" x14ac:dyDescent="0.3">
      <c r="A7366" s="1">
        <v>7364</v>
      </c>
      <c r="B7366">
        <v>7364</v>
      </c>
      <c r="C7366">
        <v>45.410036399000091</v>
      </c>
      <c r="D7366">
        <v>45.410036399000091</v>
      </c>
      <c r="E7366">
        <v>-0.13671875</v>
      </c>
      <c r="F7366">
        <v>2.685546875E-2</v>
      </c>
      <c r="G7366">
        <v>10.25146484375</v>
      </c>
      <c r="H7366">
        <v>1.86920166015625E-2</v>
      </c>
      <c r="I7366">
        <v>0.30517578125</v>
      </c>
      <c r="J7366">
        <v>-7.62939453125E-2</v>
      </c>
      <c r="K7366">
        <v>3.0517578125E-2</v>
      </c>
      <c r="L7366">
        <v>9.3132257461547852E-2</v>
      </c>
      <c r="M7366">
        <v>-103.65</v>
      </c>
      <c r="N7366">
        <v>-85.2</v>
      </c>
      <c r="O7366">
        <v>-294.60000000000002</v>
      </c>
      <c r="P7366">
        <v>10743.3225</v>
      </c>
      <c r="R7366">
        <f t="shared" si="925"/>
        <v>5.4894405456170615E-2</v>
      </c>
      <c r="T7366">
        <f t="shared" si="926"/>
        <v>45.410036399000091</v>
      </c>
      <c r="U7366">
        <f t="shared" si="927"/>
        <v>5.4894405456170615E-2</v>
      </c>
      <c r="V7366">
        <f t="shared" si="928"/>
        <v>5.3494440003305499E-3</v>
      </c>
      <c r="W7366">
        <f t="shared" si="929"/>
        <v>2.936545479192245E-4</v>
      </c>
      <c r="X7366">
        <f t="shared" si="930"/>
        <v>-6.6465039866373705E-3</v>
      </c>
      <c r="Z7366">
        <f t="shared" si="931"/>
        <v>-3.5555100874490362E-5</v>
      </c>
      <c r="AA7366">
        <f t="shared" si="932"/>
        <v>-0.31764786305849269</v>
      </c>
    </row>
    <row r="7367" spans="1:27" x14ac:dyDescent="0.3">
      <c r="A7367" s="1">
        <v>7365</v>
      </c>
      <c r="B7367">
        <v>7365</v>
      </c>
      <c r="C7367">
        <v>45.415530065999967</v>
      </c>
      <c r="D7367">
        <v>45.415530065999967</v>
      </c>
      <c r="E7367">
        <v>-0.13427734375</v>
      </c>
      <c r="F7367">
        <v>-6.103515625E-2</v>
      </c>
      <c r="G7367">
        <v>10.1904296875</v>
      </c>
      <c r="H7367">
        <v>1.8030405044555661E-2</v>
      </c>
      <c r="I7367">
        <v>4.57763671875E-2</v>
      </c>
      <c r="J7367">
        <v>-0.152587890625</v>
      </c>
      <c r="K7367">
        <v>-3.0517578125E-2</v>
      </c>
      <c r="L7367">
        <v>2.0954757928848271E-3</v>
      </c>
      <c r="M7367">
        <v>-103.65</v>
      </c>
      <c r="N7367">
        <v>-85.2</v>
      </c>
      <c r="O7367">
        <v>-294.60000000000002</v>
      </c>
      <c r="P7367">
        <v>10743.3225</v>
      </c>
      <c r="R7367">
        <f t="shared" si="925"/>
        <v>-3.2996219543829385E-2</v>
      </c>
      <c r="T7367">
        <f t="shared" si="926"/>
        <v>45.415530065999967</v>
      </c>
      <c r="U7367">
        <f t="shared" si="927"/>
        <v>-3.2996219543829385E-2</v>
      </c>
      <c r="V7367">
        <f t="shared" si="928"/>
        <v>5.4936669998753018E-3</v>
      </c>
      <c r="W7367">
        <f t="shared" si="929"/>
        <v>-1.8127024242857597E-4</v>
      </c>
      <c r="X7367">
        <f t="shared" si="930"/>
        <v>-6.8277742290659468E-3</v>
      </c>
      <c r="Z7367">
        <f t="shared" si="931"/>
        <v>-3.7509517964818622E-5</v>
      </c>
      <c r="AA7367">
        <f t="shared" si="932"/>
        <v>-0.31768537257645751</v>
      </c>
    </row>
    <row r="7368" spans="1:27" x14ac:dyDescent="0.3">
      <c r="A7368" s="1">
        <v>7366</v>
      </c>
      <c r="B7368">
        <v>7366</v>
      </c>
      <c r="C7368">
        <v>45.425010861999908</v>
      </c>
      <c r="D7368">
        <v>45.425010861999908</v>
      </c>
      <c r="E7368">
        <v>-0.1025390625</v>
      </c>
      <c r="F7368">
        <v>4.8828125E-3</v>
      </c>
      <c r="G7368">
        <v>10.23193359375</v>
      </c>
      <c r="H7368">
        <v>1.051425933837891E-2</v>
      </c>
      <c r="I7368">
        <v>-9.1552734375E-2</v>
      </c>
      <c r="J7368">
        <v>-0.152587890625</v>
      </c>
      <c r="K7368">
        <v>3.0517578125E-2</v>
      </c>
      <c r="L7368">
        <v>8.3819031715393066E-3</v>
      </c>
      <c r="M7368">
        <v>-103.65</v>
      </c>
      <c r="N7368">
        <v>-85.2</v>
      </c>
      <c r="O7368">
        <v>-294.14999999999998</v>
      </c>
      <c r="P7368">
        <v>10743.3225</v>
      </c>
      <c r="R7368">
        <f t="shared" si="925"/>
        <v>3.2921749206170615E-2</v>
      </c>
      <c r="T7368">
        <f t="shared" si="926"/>
        <v>45.425010861999908</v>
      </c>
      <c r="U7368">
        <f t="shared" si="927"/>
        <v>3.2921749206170615E-2</v>
      </c>
      <c r="V7368">
        <f t="shared" si="928"/>
        <v>9.4807959999414493E-3</v>
      </c>
      <c r="W7368">
        <f t="shared" si="929"/>
        <v>3.1212438818493797E-4</v>
      </c>
      <c r="X7368">
        <f t="shared" si="930"/>
        <v>-6.515649840881009E-3</v>
      </c>
      <c r="Z7368">
        <f t="shared" si="931"/>
        <v>-6.1773546948443804E-5</v>
      </c>
      <c r="AA7368">
        <f t="shared" si="932"/>
        <v>-0.31774714612340593</v>
      </c>
    </row>
    <row r="7369" spans="1:27" x14ac:dyDescent="0.3">
      <c r="A7369" s="1">
        <v>7367</v>
      </c>
      <c r="B7369">
        <v>7367</v>
      </c>
      <c r="C7369">
        <v>45.430720824999753</v>
      </c>
      <c r="D7369">
        <v>45.430720824999753</v>
      </c>
      <c r="E7369">
        <v>-7.8125E-2</v>
      </c>
      <c r="F7369">
        <v>4.8828125E-3</v>
      </c>
      <c r="G7369">
        <v>10.26123046875</v>
      </c>
      <c r="H7369">
        <v>6.103515625E-3</v>
      </c>
      <c r="I7369">
        <v>6.103515625E-2</v>
      </c>
      <c r="J7369">
        <v>-0.1678466796875</v>
      </c>
      <c r="K7369">
        <v>0.1220703125</v>
      </c>
      <c r="L7369">
        <v>3.7252902984619141E-3</v>
      </c>
      <c r="M7369">
        <v>-103.5</v>
      </c>
      <c r="N7369">
        <v>-85.8</v>
      </c>
      <c r="O7369">
        <v>-293.25</v>
      </c>
      <c r="P7369">
        <v>10712.25</v>
      </c>
      <c r="R7369">
        <f t="shared" si="925"/>
        <v>3.2921749206170615E-2</v>
      </c>
      <c r="T7369">
        <f t="shared" si="926"/>
        <v>45.430720824999753</v>
      </c>
      <c r="U7369">
        <f t="shared" si="927"/>
        <v>3.2921749206170615E-2</v>
      </c>
      <c r="V7369">
        <f t="shared" si="928"/>
        <v>5.7099629998447199E-3</v>
      </c>
      <c r="W7369">
        <f t="shared" si="929"/>
        <v>1.8798196985740149E-4</v>
      </c>
      <c r="X7369">
        <f t="shared" si="930"/>
        <v>-6.3276678710236078E-3</v>
      </c>
      <c r="Z7369">
        <f t="shared" si="931"/>
        <v>-3.6130749418851013E-5</v>
      </c>
      <c r="AA7369">
        <f t="shared" si="932"/>
        <v>-0.31778327687282476</v>
      </c>
    </row>
    <row r="7370" spans="1:27" x14ac:dyDescent="0.3">
      <c r="A7370" s="1">
        <v>7368</v>
      </c>
      <c r="B7370">
        <v>7368</v>
      </c>
      <c r="C7370">
        <v>45.436112991999828</v>
      </c>
      <c r="D7370">
        <v>45.436112991999828</v>
      </c>
      <c r="E7370">
        <v>-7.568359375E-2</v>
      </c>
      <c r="F7370">
        <v>-1.953125E-2</v>
      </c>
      <c r="G7370">
        <v>10.2734375</v>
      </c>
      <c r="H7370">
        <v>5.7280063629150391E-3</v>
      </c>
      <c r="I7370">
        <v>0.1220703125</v>
      </c>
      <c r="J7370">
        <v>-9.1552734375E-2</v>
      </c>
      <c r="K7370">
        <v>0.1068115234375</v>
      </c>
      <c r="L7370">
        <v>1.490116119384766E-2</v>
      </c>
      <c r="M7370">
        <v>-103.5</v>
      </c>
      <c r="N7370">
        <v>-85.8</v>
      </c>
      <c r="O7370">
        <v>-293.25</v>
      </c>
      <c r="P7370">
        <v>10712.25</v>
      </c>
      <c r="R7370">
        <f t="shared" si="925"/>
        <v>8.5076867061706155E-3</v>
      </c>
      <c r="T7370">
        <f t="shared" si="926"/>
        <v>45.436112991999828</v>
      </c>
      <c r="U7370">
        <f t="shared" si="927"/>
        <v>8.5076867061706155E-3</v>
      </c>
      <c r="V7370">
        <f t="shared" si="928"/>
        <v>5.3921670000747213E-3</v>
      </c>
      <c r="W7370">
        <f t="shared" si="929"/>
        <v>4.5874867503987592E-5</v>
      </c>
      <c r="X7370">
        <f t="shared" si="930"/>
        <v>-6.2817930035196203E-3</v>
      </c>
      <c r="Z7370">
        <f t="shared" si="931"/>
        <v>-3.3872476934878767E-5</v>
      </c>
      <c r="AA7370">
        <f t="shared" si="932"/>
        <v>-0.31781714934975963</v>
      </c>
    </row>
    <row r="7371" spans="1:27" x14ac:dyDescent="0.3">
      <c r="A7371" s="1">
        <v>7369</v>
      </c>
      <c r="B7371">
        <v>7369</v>
      </c>
      <c r="C7371">
        <v>45.441439046999683</v>
      </c>
      <c r="D7371">
        <v>45.441439046999683</v>
      </c>
      <c r="E7371">
        <v>-5.37109375E-2</v>
      </c>
      <c r="F7371">
        <v>4.8828125E-3</v>
      </c>
      <c r="G7371">
        <v>10.25634765625</v>
      </c>
      <c r="H7371">
        <v>2.8848648071289058E-3</v>
      </c>
      <c r="I7371">
        <v>0.2288818359375</v>
      </c>
      <c r="J7371">
        <v>-9.1552734375E-2</v>
      </c>
      <c r="K7371">
        <v>6.103515625E-2</v>
      </c>
      <c r="L7371">
        <v>5.2386894822120673E-2</v>
      </c>
      <c r="M7371">
        <v>-105</v>
      </c>
      <c r="N7371">
        <v>-85.95</v>
      </c>
      <c r="O7371">
        <v>-294.60000000000002</v>
      </c>
      <c r="P7371">
        <v>11025</v>
      </c>
      <c r="R7371">
        <f t="shared" si="925"/>
        <v>3.2921749206170615E-2</v>
      </c>
      <c r="T7371">
        <f t="shared" si="926"/>
        <v>45.441439046999683</v>
      </c>
      <c r="U7371">
        <f t="shared" si="927"/>
        <v>3.2921749206170615E-2</v>
      </c>
      <c r="V7371">
        <f t="shared" si="928"/>
        <v>5.3260549998555007E-3</v>
      </c>
      <c r="W7371">
        <f t="shared" si="929"/>
        <v>1.7534304696351387E-4</v>
      </c>
      <c r="X7371">
        <f t="shared" si="930"/>
        <v>-6.1064499565561068E-3</v>
      </c>
      <c r="Z7371">
        <f t="shared" si="931"/>
        <v>-3.2523288322483056E-5</v>
      </c>
      <c r="AA7371">
        <f t="shared" si="932"/>
        <v>-0.31784967263808211</v>
      </c>
    </row>
    <row r="7372" spans="1:27" x14ac:dyDescent="0.3">
      <c r="A7372" s="1">
        <v>7370</v>
      </c>
      <c r="B7372">
        <v>7370</v>
      </c>
      <c r="C7372">
        <v>45.446761731999693</v>
      </c>
      <c r="D7372">
        <v>45.446761731999693</v>
      </c>
      <c r="E7372">
        <v>-7.32421875E-2</v>
      </c>
      <c r="F7372">
        <v>-2.44140625E-2</v>
      </c>
      <c r="G7372">
        <v>10.25390625</v>
      </c>
      <c r="H7372">
        <v>5.3644180297851563E-3</v>
      </c>
      <c r="I7372">
        <v>0.2593994140625</v>
      </c>
      <c r="J7372">
        <v>-1.52587890625E-2</v>
      </c>
      <c r="K7372">
        <v>4.57763671875E-2</v>
      </c>
      <c r="L7372">
        <v>6.7288056015968323E-2</v>
      </c>
      <c r="M7372">
        <v>-105</v>
      </c>
      <c r="N7372">
        <v>-85.95</v>
      </c>
      <c r="O7372">
        <v>-294.60000000000002</v>
      </c>
      <c r="P7372">
        <v>11025</v>
      </c>
      <c r="R7372">
        <f t="shared" si="925"/>
        <v>3.6248742061706155E-3</v>
      </c>
      <c r="T7372">
        <f t="shared" si="926"/>
        <v>45.446761731999693</v>
      </c>
      <c r="U7372">
        <f t="shared" si="927"/>
        <v>3.6248742061706155E-3</v>
      </c>
      <c r="V7372">
        <f t="shared" si="928"/>
        <v>5.3226850000100967E-3</v>
      </c>
      <c r="W7372">
        <f t="shared" si="929"/>
        <v>1.929406356410784E-5</v>
      </c>
      <c r="X7372">
        <f t="shared" si="930"/>
        <v>-6.0871558929919993E-3</v>
      </c>
      <c r="Z7372">
        <f t="shared" si="931"/>
        <v>-3.2400013364351578E-5</v>
      </c>
      <c r="AA7372">
        <f t="shared" si="932"/>
        <v>-0.31788207265144647</v>
      </c>
    </row>
    <row r="7373" spans="1:27" x14ac:dyDescent="0.3">
      <c r="A7373" s="1">
        <v>7371</v>
      </c>
      <c r="B7373">
        <v>7371</v>
      </c>
      <c r="C7373">
        <v>45.452151491999757</v>
      </c>
      <c r="D7373">
        <v>45.452151491999757</v>
      </c>
      <c r="E7373">
        <v>-8.7890625E-2</v>
      </c>
      <c r="F7373">
        <v>-2.44140625E-3</v>
      </c>
      <c r="G7373">
        <v>10.244140625</v>
      </c>
      <c r="H7373">
        <v>7.724761962890625E-3</v>
      </c>
      <c r="I7373">
        <v>0.1068115234375</v>
      </c>
      <c r="J7373">
        <v>-0.18310546875</v>
      </c>
      <c r="K7373">
        <v>0.1373291015625</v>
      </c>
      <c r="L7373">
        <v>1.140870153903961E-2</v>
      </c>
      <c r="M7373">
        <v>-103.95</v>
      </c>
      <c r="N7373">
        <v>-84.899999999999991</v>
      </c>
      <c r="O7373">
        <v>-294.89999999999998</v>
      </c>
      <c r="P7373">
        <v>10805.602500000001</v>
      </c>
      <c r="R7373">
        <f t="shared" si="925"/>
        <v>2.5597530456170615E-2</v>
      </c>
      <c r="T7373">
        <f t="shared" si="926"/>
        <v>45.452151491999757</v>
      </c>
      <c r="U7373">
        <f t="shared" si="927"/>
        <v>2.5597530456170615E-2</v>
      </c>
      <c r="V7373">
        <f t="shared" si="928"/>
        <v>5.389760000063859E-3</v>
      </c>
      <c r="W7373">
        <f t="shared" si="929"/>
        <v>1.3796454575308478E-4</v>
      </c>
      <c r="X7373">
        <f t="shared" si="930"/>
        <v>-5.9491913472389142E-3</v>
      </c>
      <c r="Z7373">
        <f t="shared" si="931"/>
        <v>-3.2064713556074318E-5</v>
      </c>
      <c r="AA7373">
        <f t="shared" si="932"/>
        <v>-0.31791413736500257</v>
      </c>
    </row>
    <row r="7374" spans="1:27" x14ac:dyDescent="0.3">
      <c r="A7374" s="1">
        <v>7372</v>
      </c>
      <c r="B7374">
        <v>7372</v>
      </c>
      <c r="C7374">
        <v>45.457657917999768</v>
      </c>
      <c r="D7374">
        <v>45.457657917999768</v>
      </c>
      <c r="E7374">
        <v>-0.10009765625</v>
      </c>
      <c r="F7374">
        <v>-3.662109375E-2</v>
      </c>
      <c r="G7374">
        <v>10.2099609375</v>
      </c>
      <c r="H7374">
        <v>1.0019540786743161E-2</v>
      </c>
      <c r="I7374">
        <v>0</v>
      </c>
      <c r="J7374">
        <v>-0.1373291015625</v>
      </c>
      <c r="K7374">
        <v>4.57763671875E-2</v>
      </c>
      <c r="L7374">
        <v>0</v>
      </c>
      <c r="M7374">
        <v>-102.45</v>
      </c>
      <c r="N7374">
        <v>-84.75</v>
      </c>
      <c r="O7374">
        <v>-295.8</v>
      </c>
      <c r="P7374">
        <v>10496.002500000001</v>
      </c>
      <c r="R7374">
        <f t="shared" si="925"/>
        <v>-8.5821570438293845E-3</v>
      </c>
      <c r="T7374">
        <f t="shared" si="926"/>
        <v>45.457657917999768</v>
      </c>
      <c r="U7374">
        <f t="shared" si="927"/>
        <v>-8.5821570438293845E-3</v>
      </c>
      <c r="V7374">
        <f t="shared" si="928"/>
        <v>5.5064260000108334E-3</v>
      </c>
      <c r="W7374">
        <f t="shared" si="929"/>
        <v>-4.7257012682318234E-5</v>
      </c>
      <c r="X7374">
        <f t="shared" si="930"/>
        <v>-5.9964483599212323E-3</v>
      </c>
      <c r="Z7374">
        <f t="shared" si="931"/>
        <v>-3.3018999156792596E-5</v>
      </c>
      <c r="AA7374">
        <f t="shared" si="932"/>
        <v>-0.31794715636415938</v>
      </c>
    </row>
    <row r="7375" spans="1:27" x14ac:dyDescent="0.3">
      <c r="A7375" s="1">
        <v>7373</v>
      </c>
      <c r="B7375">
        <v>7373</v>
      </c>
      <c r="C7375">
        <v>45.466570268999931</v>
      </c>
      <c r="D7375">
        <v>45.466570268999931</v>
      </c>
      <c r="E7375">
        <v>-0.12939453125</v>
      </c>
      <c r="F7375">
        <v>-7.080078125E-2</v>
      </c>
      <c r="G7375">
        <v>10.244140625</v>
      </c>
      <c r="H7375">
        <v>1.674294471740723E-2</v>
      </c>
      <c r="I7375">
        <v>0.1068115234375</v>
      </c>
      <c r="J7375">
        <v>-9.1552734375E-2</v>
      </c>
      <c r="K7375">
        <v>7.62939453125E-2</v>
      </c>
      <c r="L7375">
        <v>1.140870153903961E-2</v>
      </c>
      <c r="M7375">
        <v>-102.45</v>
      </c>
      <c r="N7375">
        <v>-84.75</v>
      </c>
      <c r="O7375">
        <v>-295.8</v>
      </c>
      <c r="P7375">
        <v>10496.002500000001</v>
      </c>
      <c r="R7375">
        <f t="shared" si="925"/>
        <v>-4.2761844543829385E-2</v>
      </c>
      <c r="T7375">
        <f t="shared" si="926"/>
        <v>45.466570268999931</v>
      </c>
      <c r="U7375">
        <f t="shared" si="927"/>
        <v>-4.2761844543829385E-2</v>
      </c>
      <c r="V7375">
        <f t="shared" si="928"/>
        <v>8.9123510001627437E-3</v>
      </c>
      <c r="W7375">
        <f t="shared" si="929"/>
        <v>-3.811085679890016E-4</v>
      </c>
      <c r="X7375">
        <f t="shared" si="930"/>
        <v>-6.3775569279102343E-3</v>
      </c>
      <c r="Z7375">
        <f t="shared" si="931"/>
        <v>-5.683902586505561E-5</v>
      </c>
      <c r="AA7375">
        <f t="shared" si="932"/>
        <v>-0.31800399539002444</v>
      </c>
    </row>
    <row r="7376" spans="1:27" x14ac:dyDescent="0.3">
      <c r="A7376" s="1">
        <v>7374</v>
      </c>
      <c r="B7376">
        <v>7374</v>
      </c>
      <c r="C7376">
        <v>45.473277491999852</v>
      </c>
      <c r="D7376">
        <v>45.473277491999852</v>
      </c>
      <c r="E7376">
        <v>-0.11962890625</v>
      </c>
      <c r="F7376">
        <v>-6.8359375E-2</v>
      </c>
      <c r="G7376">
        <v>10.2392578125</v>
      </c>
      <c r="H7376">
        <v>1.4311075210571291E-2</v>
      </c>
      <c r="I7376">
        <v>9.1552734375E-2</v>
      </c>
      <c r="J7376">
        <v>-0.1678466796875</v>
      </c>
      <c r="K7376">
        <v>9.1552734375E-2</v>
      </c>
      <c r="L7376">
        <v>8.3819031715393066E-3</v>
      </c>
      <c r="M7376">
        <v>-102.75</v>
      </c>
      <c r="N7376">
        <v>-85.35</v>
      </c>
      <c r="O7376">
        <v>-294.75</v>
      </c>
      <c r="P7376">
        <v>10557.5625</v>
      </c>
      <c r="R7376">
        <f t="shared" si="925"/>
        <v>-4.0320438293829385E-2</v>
      </c>
      <c r="T7376">
        <f t="shared" si="926"/>
        <v>45.473277491999852</v>
      </c>
      <c r="U7376">
        <f t="shared" si="927"/>
        <v>-4.0320438293829385E-2</v>
      </c>
      <c r="V7376">
        <f t="shared" si="928"/>
        <v>6.7072229999212141E-3</v>
      </c>
      <c r="W7376">
        <f t="shared" si="929"/>
        <v>-2.7043817109127652E-4</v>
      </c>
      <c r="X7376">
        <f t="shared" si="930"/>
        <v>-6.6479950990015104E-3</v>
      </c>
      <c r="Z7376">
        <f t="shared" si="931"/>
        <v>-4.4589585631386439E-5</v>
      </c>
      <c r="AA7376">
        <f t="shared" si="932"/>
        <v>-0.3180485849756558</v>
      </c>
    </row>
    <row r="7377" spans="1:27" x14ac:dyDescent="0.3">
      <c r="A7377" s="1">
        <v>7375</v>
      </c>
      <c r="B7377">
        <v>7375</v>
      </c>
      <c r="C7377">
        <v>45.478613731999758</v>
      </c>
      <c r="D7377">
        <v>45.478613731999758</v>
      </c>
      <c r="E7377">
        <v>-8.056640625E-2</v>
      </c>
      <c r="F7377">
        <v>-7.080078125E-2</v>
      </c>
      <c r="G7377">
        <v>10.25634765625</v>
      </c>
      <c r="H7377">
        <v>6.4909458160400391E-3</v>
      </c>
      <c r="I7377">
        <v>0.1678466796875</v>
      </c>
      <c r="J7377">
        <v>-0.1220703125</v>
      </c>
      <c r="K7377">
        <v>0.1220703125</v>
      </c>
      <c r="L7377">
        <v>2.8172507882118229E-2</v>
      </c>
      <c r="M7377">
        <v>-105.15</v>
      </c>
      <c r="N7377">
        <v>-85.35</v>
      </c>
      <c r="O7377">
        <v>-294</v>
      </c>
      <c r="P7377">
        <v>11056.522499999999</v>
      </c>
      <c r="R7377">
        <f t="shared" si="925"/>
        <v>-4.2761844543829385E-2</v>
      </c>
      <c r="T7377">
        <f t="shared" si="926"/>
        <v>45.478613731999758</v>
      </c>
      <c r="U7377">
        <f t="shared" si="927"/>
        <v>-4.2761844543829385E-2</v>
      </c>
      <c r="V7377">
        <f t="shared" si="928"/>
        <v>5.3362399999059562E-3</v>
      </c>
      <c r="W7377">
        <f t="shared" si="929"/>
        <v>-2.2818746532454263E-4</v>
      </c>
      <c r="X7377">
        <f t="shared" si="930"/>
        <v>-6.8761825643260527E-3</v>
      </c>
      <c r="Z7377">
        <f t="shared" si="931"/>
        <v>-3.6692960446412594E-5</v>
      </c>
      <c r="AA7377">
        <f t="shared" si="932"/>
        <v>-0.3180852779361022</v>
      </c>
    </row>
    <row r="7378" spans="1:27" x14ac:dyDescent="0.3">
      <c r="A7378" s="1">
        <v>7376</v>
      </c>
      <c r="B7378">
        <v>7376</v>
      </c>
      <c r="C7378">
        <v>45.484022102999923</v>
      </c>
      <c r="D7378">
        <v>45.484022102999923</v>
      </c>
      <c r="E7378">
        <v>-5.859375E-2</v>
      </c>
      <c r="F7378">
        <v>-6.103515625E-2</v>
      </c>
      <c r="G7378">
        <v>10.27587890625</v>
      </c>
      <c r="H7378">
        <v>3.4332275390625E-3</v>
      </c>
      <c r="I7378">
        <v>0.152587890625</v>
      </c>
      <c r="J7378">
        <v>-0.1678466796875</v>
      </c>
      <c r="K7378">
        <v>9.1552734375E-2</v>
      </c>
      <c r="L7378">
        <v>2.3283064365386959E-2</v>
      </c>
      <c r="M7378">
        <v>-105.15</v>
      </c>
      <c r="N7378">
        <v>-85.35</v>
      </c>
      <c r="O7378">
        <v>-294</v>
      </c>
      <c r="P7378">
        <v>11056.522499999999</v>
      </c>
      <c r="R7378">
        <f t="shared" si="925"/>
        <v>-3.2996219543829385E-2</v>
      </c>
      <c r="T7378">
        <f t="shared" si="926"/>
        <v>45.484022102999923</v>
      </c>
      <c r="U7378">
        <f t="shared" si="927"/>
        <v>-3.2996219543829385E-2</v>
      </c>
      <c r="V7378">
        <f t="shared" si="928"/>
        <v>5.408371000164891E-3</v>
      </c>
      <c r="W7378">
        <f t="shared" si="929"/>
        <v>-1.7845579689592086E-4</v>
      </c>
      <c r="X7378">
        <f t="shared" si="930"/>
        <v>-7.0546383612219736E-3</v>
      </c>
      <c r="Z7378">
        <f t="shared" si="931"/>
        <v>-3.8154101529483694E-5</v>
      </c>
      <c r="AA7378">
        <f t="shared" si="932"/>
        <v>-0.31812343203763166</v>
      </c>
    </row>
    <row r="7379" spans="1:27" x14ac:dyDescent="0.3">
      <c r="A7379" s="1">
        <v>7377</v>
      </c>
      <c r="B7379">
        <v>7377</v>
      </c>
      <c r="C7379">
        <v>45.489381046999817</v>
      </c>
      <c r="D7379">
        <v>45.489381046999817</v>
      </c>
      <c r="E7379">
        <v>-0.10009765625</v>
      </c>
      <c r="F7379">
        <v>-6.591796875E-2</v>
      </c>
      <c r="G7379">
        <v>10.25634765625</v>
      </c>
      <c r="H7379">
        <v>1.0019540786743161E-2</v>
      </c>
      <c r="I7379">
        <v>4.57763671875E-2</v>
      </c>
      <c r="J7379">
        <v>-0.1220703125</v>
      </c>
      <c r="K7379">
        <v>0.1220703125</v>
      </c>
      <c r="L7379">
        <v>2.0954757928848271E-3</v>
      </c>
      <c r="M7379">
        <v>-104.85</v>
      </c>
      <c r="N7379">
        <v>-85.8</v>
      </c>
      <c r="O7379">
        <v>-294.3</v>
      </c>
      <c r="P7379">
        <v>10993.522499999999</v>
      </c>
      <c r="R7379">
        <f t="shared" si="925"/>
        <v>-3.7879032043829385E-2</v>
      </c>
      <c r="T7379">
        <f t="shared" si="926"/>
        <v>45.489381046999817</v>
      </c>
      <c r="U7379">
        <f t="shared" si="927"/>
        <v>-3.7879032043829385E-2</v>
      </c>
      <c r="V7379">
        <f t="shared" si="928"/>
        <v>5.3589439998944499E-3</v>
      </c>
      <c r="W7379">
        <f t="shared" si="929"/>
        <v>-2.0299161149308907E-4</v>
      </c>
      <c r="X7379">
        <f t="shared" si="930"/>
        <v>-7.2576299727150628E-3</v>
      </c>
      <c r="Z7379">
        <f t="shared" si="931"/>
        <v>-3.8893232595735507E-5</v>
      </c>
      <c r="AA7379">
        <f t="shared" si="932"/>
        <v>-0.31816232527022742</v>
      </c>
    </row>
    <row r="7380" spans="1:27" x14ac:dyDescent="0.3">
      <c r="A7380" s="1">
        <v>7378</v>
      </c>
      <c r="B7380">
        <v>7378</v>
      </c>
      <c r="C7380">
        <v>45.494717603000034</v>
      </c>
      <c r="D7380">
        <v>45.494717603000034</v>
      </c>
      <c r="E7380">
        <v>-0.10009765625</v>
      </c>
      <c r="F7380">
        <v>-4.150390625E-2</v>
      </c>
      <c r="G7380">
        <v>10.26123046875</v>
      </c>
      <c r="H7380">
        <v>1.0019540786743161E-2</v>
      </c>
      <c r="I7380">
        <v>0.1373291015625</v>
      </c>
      <c r="J7380">
        <v>-0.1068115234375</v>
      </c>
      <c r="K7380">
        <v>4.57763671875E-2</v>
      </c>
      <c r="L7380">
        <v>1.885928213596344E-2</v>
      </c>
      <c r="M7380">
        <v>-104.85</v>
      </c>
      <c r="N7380">
        <v>-85.8</v>
      </c>
      <c r="O7380">
        <v>-294.3</v>
      </c>
      <c r="P7380">
        <v>10993.522499999999</v>
      </c>
      <c r="R7380">
        <f t="shared" si="925"/>
        <v>-1.3464969543829385E-2</v>
      </c>
      <c r="T7380">
        <f t="shared" si="926"/>
        <v>45.494717603000034</v>
      </c>
      <c r="U7380">
        <f t="shared" si="927"/>
        <v>-1.3464969543829385E-2</v>
      </c>
      <c r="V7380">
        <f t="shared" si="928"/>
        <v>5.3365560002163193E-3</v>
      </c>
      <c r="W7380">
        <f t="shared" si="929"/>
        <v>-7.1856564011852695E-5</v>
      </c>
      <c r="X7380">
        <f t="shared" si="930"/>
        <v>-7.3294865367269152E-3</v>
      </c>
      <c r="Z7380">
        <f t="shared" si="931"/>
        <v>-3.9114215356074748E-5</v>
      </c>
      <c r="AA7380">
        <f t="shared" si="932"/>
        <v>-0.31820143948558349</v>
      </c>
    </row>
    <row r="7381" spans="1:27" x14ac:dyDescent="0.3">
      <c r="A7381" s="1">
        <v>7379</v>
      </c>
      <c r="B7381">
        <v>7379</v>
      </c>
      <c r="C7381">
        <v>45.500071657999797</v>
      </c>
      <c r="D7381">
        <v>45.500071657999797</v>
      </c>
      <c r="E7381">
        <v>-8.544921875E-2</v>
      </c>
      <c r="F7381">
        <v>2.197265625E-2</v>
      </c>
      <c r="G7381">
        <v>10.24169921875</v>
      </c>
      <c r="H7381">
        <v>7.3015689849853524E-3</v>
      </c>
      <c r="I7381">
        <v>0.1068115234375</v>
      </c>
      <c r="J7381">
        <v>-0.1068115234375</v>
      </c>
      <c r="K7381">
        <v>9.1552734375E-2</v>
      </c>
      <c r="L7381">
        <v>1.140870153903961E-2</v>
      </c>
      <c r="M7381">
        <v>-103.8</v>
      </c>
      <c r="N7381">
        <v>-86.1</v>
      </c>
      <c r="O7381">
        <v>-294.3</v>
      </c>
      <c r="P7381">
        <v>10774.44</v>
      </c>
      <c r="R7381">
        <f t="shared" si="925"/>
        <v>5.0011592956170615E-2</v>
      </c>
      <c r="T7381">
        <f t="shared" si="926"/>
        <v>45.500071657999797</v>
      </c>
      <c r="U7381">
        <f t="shared" si="927"/>
        <v>5.0011592956170615E-2</v>
      </c>
      <c r="V7381">
        <f t="shared" si="928"/>
        <v>5.3540549997634912E-3</v>
      </c>
      <c r="W7381">
        <f t="shared" si="929"/>
        <v>2.6776481931312188E-4</v>
      </c>
      <c r="X7381">
        <f t="shared" si="930"/>
        <v>-7.0617217174137933E-3</v>
      </c>
      <c r="Z7381">
        <f t="shared" si="931"/>
        <v>-3.7808846468057751E-5</v>
      </c>
      <c r="AA7381">
        <f t="shared" si="932"/>
        <v>-0.31823924833205153</v>
      </c>
    </row>
    <row r="7382" spans="1:27" x14ac:dyDescent="0.3">
      <c r="A7382" s="1">
        <v>7380</v>
      </c>
      <c r="B7382">
        <v>7380</v>
      </c>
      <c r="C7382">
        <v>45.505441399000119</v>
      </c>
      <c r="D7382">
        <v>45.505441399000119</v>
      </c>
      <c r="E7382">
        <v>-0.10498046875</v>
      </c>
      <c r="F7382">
        <v>-1.953125E-2</v>
      </c>
      <c r="G7382">
        <v>10.263671875</v>
      </c>
      <c r="H7382">
        <v>1.102089881896973E-2</v>
      </c>
      <c r="I7382">
        <v>0.274658203125</v>
      </c>
      <c r="J7382">
        <v>-7.62939453125E-2</v>
      </c>
      <c r="K7382">
        <v>6.103515625E-2</v>
      </c>
      <c r="L7382">
        <v>7.543712854385376E-2</v>
      </c>
      <c r="M7382">
        <v>-103.8</v>
      </c>
      <c r="N7382">
        <v>-86.1</v>
      </c>
      <c r="O7382">
        <v>-294.3</v>
      </c>
      <c r="P7382">
        <v>10774.44</v>
      </c>
      <c r="R7382">
        <f t="shared" si="925"/>
        <v>8.5076867061706155E-3</v>
      </c>
      <c r="T7382">
        <f t="shared" si="926"/>
        <v>45.505441399000119</v>
      </c>
      <c r="U7382">
        <f t="shared" si="927"/>
        <v>8.5076867061706155E-3</v>
      </c>
      <c r="V7382">
        <f t="shared" si="928"/>
        <v>5.3697410003223922E-3</v>
      </c>
      <c r="W7382">
        <f t="shared" si="929"/>
        <v>4.5684074124022118E-5</v>
      </c>
      <c r="X7382">
        <f t="shared" si="930"/>
        <v>-7.0160376432897714E-3</v>
      </c>
      <c r="Z7382">
        <f t="shared" si="931"/>
        <v>-3.7674304992978374E-5</v>
      </c>
      <c r="AA7382">
        <f t="shared" si="932"/>
        <v>-0.31827692263704449</v>
      </c>
    </row>
    <row r="7383" spans="1:27" x14ac:dyDescent="0.3">
      <c r="A7383" s="1">
        <v>7381</v>
      </c>
      <c r="B7383">
        <v>7381</v>
      </c>
      <c r="C7383">
        <v>45.510781046999909</v>
      </c>
      <c r="D7383">
        <v>45.510781046999909</v>
      </c>
      <c r="E7383">
        <v>-0.1123046875</v>
      </c>
      <c r="F7383">
        <v>7.32421875E-3</v>
      </c>
      <c r="G7383">
        <v>10.2294921875</v>
      </c>
      <c r="H7383">
        <v>1.261234283447266E-2</v>
      </c>
      <c r="I7383">
        <v>0.18310546875</v>
      </c>
      <c r="J7383">
        <v>-6.103515625E-2</v>
      </c>
      <c r="K7383">
        <v>9.1552734375E-2</v>
      </c>
      <c r="L7383">
        <v>3.3527612686157227E-2</v>
      </c>
      <c r="M7383">
        <v>-103.95</v>
      </c>
      <c r="N7383">
        <v>-85.5</v>
      </c>
      <c r="O7383">
        <v>-295.64999999999998</v>
      </c>
      <c r="P7383">
        <v>10805.602500000001</v>
      </c>
      <c r="R7383">
        <f t="shared" si="925"/>
        <v>3.5363155456170615E-2</v>
      </c>
      <c r="T7383">
        <f t="shared" si="926"/>
        <v>45.510781046999909</v>
      </c>
      <c r="U7383">
        <f t="shared" si="927"/>
        <v>3.5363155456170615E-2</v>
      </c>
      <c r="V7383">
        <f t="shared" si="928"/>
        <v>5.3396479997900315E-3</v>
      </c>
      <c r="W7383">
        <f t="shared" si="929"/>
        <v>1.8882680229780538E-4</v>
      </c>
      <c r="X7383">
        <f t="shared" si="930"/>
        <v>-6.8272108409919664E-3</v>
      </c>
      <c r="Z7383">
        <f t="shared" si="931"/>
        <v>-3.645490271124757E-5</v>
      </c>
      <c r="AA7383">
        <f t="shared" si="932"/>
        <v>-0.31831337753975575</v>
      </c>
    </row>
    <row r="7384" spans="1:27" x14ac:dyDescent="0.3">
      <c r="A7384" s="1">
        <v>7382</v>
      </c>
      <c r="B7384">
        <v>7382</v>
      </c>
      <c r="C7384">
        <v>45.516094250999693</v>
      </c>
      <c r="D7384">
        <v>45.516094250999693</v>
      </c>
      <c r="E7384">
        <v>-0.13916015625</v>
      </c>
      <c r="F7384">
        <v>-4.8828125E-2</v>
      </c>
      <c r="G7384">
        <v>10.24169921875</v>
      </c>
      <c r="H7384">
        <v>1.9365549087524411E-2</v>
      </c>
      <c r="I7384">
        <v>9.1552734375E-2</v>
      </c>
      <c r="J7384">
        <v>-7.62939453125E-2</v>
      </c>
      <c r="K7384">
        <v>1.52587890625E-2</v>
      </c>
      <c r="L7384">
        <v>8.3819031715393066E-3</v>
      </c>
      <c r="M7384">
        <v>-103.95</v>
      </c>
      <c r="N7384">
        <v>-85.5</v>
      </c>
      <c r="O7384">
        <v>-295.64999999999998</v>
      </c>
      <c r="P7384">
        <v>10805.602500000001</v>
      </c>
      <c r="R7384">
        <f t="shared" si="925"/>
        <v>-2.0789188293829385E-2</v>
      </c>
      <c r="T7384">
        <f t="shared" si="926"/>
        <v>45.516094250999693</v>
      </c>
      <c r="U7384">
        <f t="shared" si="927"/>
        <v>-2.0789188293829385E-2</v>
      </c>
      <c r="V7384">
        <f t="shared" si="928"/>
        <v>5.3132039997834113E-3</v>
      </c>
      <c r="W7384">
        <f t="shared" si="929"/>
        <v>-1.1045719839502476E-4</v>
      </c>
      <c r="X7384">
        <f t="shared" si="930"/>
        <v>-6.9376680393869912E-3</v>
      </c>
      <c r="Z7384">
        <f t="shared" si="931"/>
        <v>-3.6861245576040499E-5</v>
      </c>
      <c r="AA7384">
        <f t="shared" si="932"/>
        <v>-0.31835023878533181</v>
      </c>
    </row>
    <row r="7385" spans="1:27" x14ac:dyDescent="0.3">
      <c r="A7385" s="1">
        <v>7383</v>
      </c>
      <c r="B7385">
        <v>7383</v>
      </c>
      <c r="C7385">
        <v>45.521437973000047</v>
      </c>
      <c r="D7385">
        <v>45.521437973000047</v>
      </c>
      <c r="E7385">
        <v>-0.11474609375</v>
      </c>
      <c r="F7385">
        <v>-3.90625E-2</v>
      </c>
      <c r="G7385">
        <v>10.244140625</v>
      </c>
      <c r="H7385">
        <v>1.3166666030883791E-2</v>
      </c>
      <c r="I7385">
        <v>6.103515625E-2</v>
      </c>
      <c r="J7385">
        <v>-0.1220703125</v>
      </c>
      <c r="K7385">
        <v>0.1068115234375</v>
      </c>
      <c r="L7385">
        <v>3.7252902984619141E-3</v>
      </c>
      <c r="M7385">
        <v>-104.55</v>
      </c>
      <c r="N7385">
        <v>-84.75</v>
      </c>
      <c r="O7385">
        <v>-294.3</v>
      </c>
      <c r="P7385">
        <v>10930.702499999999</v>
      </c>
      <c r="R7385">
        <f t="shared" si="925"/>
        <v>-1.1023563293829385E-2</v>
      </c>
      <c r="T7385">
        <f t="shared" si="926"/>
        <v>45.521437973000047</v>
      </c>
      <c r="U7385">
        <f t="shared" si="927"/>
        <v>-1.1023563293829385E-2</v>
      </c>
      <c r="V7385">
        <f t="shared" si="928"/>
        <v>5.3437220003544894E-3</v>
      </c>
      <c r="W7385">
        <f t="shared" si="929"/>
        <v>-5.8906857695536286E-5</v>
      </c>
      <c r="X7385">
        <f t="shared" si="930"/>
        <v>-6.9965748970825274E-3</v>
      </c>
      <c r="Z7385">
        <f t="shared" si="931"/>
        <v>-3.7387751204667847E-5</v>
      </c>
      <c r="AA7385">
        <f t="shared" si="932"/>
        <v>-0.31838762653653646</v>
      </c>
    </row>
    <row r="7386" spans="1:27" x14ac:dyDescent="0.3">
      <c r="A7386" s="1">
        <v>7384</v>
      </c>
      <c r="B7386">
        <v>7384</v>
      </c>
      <c r="C7386">
        <v>45.52684138099994</v>
      </c>
      <c r="D7386">
        <v>45.52684138099994</v>
      </c>
      <c r="E7386">
        <v>-9.765625E-2</v>
      </c>
      <c r="F7386">
        <v>-3.41796875E-2</v>
      </c>
      <c r="G7386">
        <v>10.263671875</v>
      </c>
      <c r="H7386">
        <v>9.5367431640625E-3</v>
      </c>
      <c r="I7386">
        <v>0.1220703125</v>
      </c>
      <c r="J7386">
        <v>-0.152587890625</v>
      </c>
      <c r="K7386">
        <v>0</v>
      </c>
      <c r="L7386">
        <v>1.490116119384766E-2</v>
      </c>
      <c r="M7386">
        <v>-104.1</v>
      </c>
      <c r="N7386">
        <v>-86.1</v>
      </c>
      <c r="O7386">
        <v>-295.8</v>
      </c>
      <c r="P7386">
        <v>10836.81</v>
      </c>
      <c r="R7386">
        <f t="shared" si="925"/>
        <v>-6.1407507938293845E-3</v>
      </c>
      <c r="T7386">
        <f t="shared" si="926"/>
        <v>45.52684138099994</v>
      </c>
      <c r="U7386">
        <f t="shared" si="927"/>
        <v>-6.1407507938293845E-3</v>
      </c>
      <c r="V7386">
        <f t="shared" si="928"/>
        <v>5.4034079998928064E-3</v>
      </c>
      <c r="W7386">
        <f t="shared" si="929"/>
        <v>-3.3180981964725798E-5</v>
      </c>
      <c r="X7386">
        <f t="shared" si="930"/>
        <v>-7.0297558790472529E-3</v>
      </c>
      <c r="Z7386">
        <f t="shared" si="931"/>
        <v>-3.7984639154137413E-5</v>
      </c>
      <c r="AA7386">
        <f t="shared" si="932"/>
        <v>-0.31842561117569063</v>
      </c>
    </row>
    <row r="7387" spans="1:27" x14ac:dyDescent="0.3">
      <c r="A7387" s="1">
        <v>7385</v>
      </c>
      <c r="B7387">
        <v>7385</v>
      </c>
      <c r="C7387">
        <v>45.53265152899985</v>
      </c>
      <c r="D7387">
        <v>45.53265152899985</v>
      </c>
      <c r="E7387">
        <v>-0.10009765625</v>
      </c>
      <c r="F7387">
        <v>-6.103515625E-2</v>
      </c>
      <c r="G7387">
        <v>10.2490234375</v>
      </c>
      <c r="H7387">
        <v>1.0019540786743161E-2</v>
      </c>
      <c r="I7387">
        <v>0.1373291015625</v>
      </c>
      <c r="J7387">
        <v>-0.1220703125</v>
      </c>
      <c r="K7387">
        <v>7.62939453125E-2</v>
      </c>
      <c r="L7387">
        <v>1.885928213596344E-2</v>
      </c>
      <c r="M7387">
        <v>-104.1</v>
      </c>
      <c r="N7387">
        <v>-86.1</v>
      </c>
      <c r="O7387">
        <v>-295.8</v>
      </c>
      <c r="P7387">
        <v>10836.81</v>
      </c>
      <c r="R7387">
        <f t="shared" si="925"/>
        <v>-3.2996219543829385E-2</v>
      </c>
      <c r="T7387">
        <f t="shared" si="926"/>
        <v>45.53265152899985</v>
      </c>
      <c r="U7387">
        <f t="shared" si="927"/>
        <v>-3.2996219543829385E-2</v>
      </c>
      <c r="V7387">
        <f t="shared" si="928"/>
        <v>5.8101479999095318E-3</v>
      </c>
      <c r="W7387">
        <f t="shared" si="929"/>
        <v>-1.9171291898715609E-4</v>
      </c>
      <c r="X7387">
        <f t="shared" si="930"/>
        <v>-7.2214687980344094E-3</v>
      </c>
      <c r="Z7387">
        <f t="shared" si="931"/>
        <v>-4.1957802493308714E-5</v>
      </c>
      <c r="AA7387">
        <f t="shared" si="932"/>
        <v>-0.31846756897818396</v>
      </c>
    </row>
    <row r="7388" spans="1:27" x14ac:dyDescent="0.3">
      <c r="A7388" s="1">
        <v>7386</v>
      </c>
      <c r="B7388">
        <v>7386</v>
      </c>
      <c r="C7388">
        <v>45.541538991999907</v>
      </c>
      <c r="D7388">
        <v>45.541538991999907</v>
      </c>
      <c r="E7388">
        <v>-9.521484375E-2</v>
      </c>
      <c r="F7388">
        <v>-5.859375E-2</v>
      </c>
      <c r="G7388">
        <v>10.25634765625</v>
      </c>
      <c r="H7388">
        <v>9.0658664703369141E-3</v>
      </c>
      <c r="I7388">
        <v>0.1220703125</v>
      </c>
      <c r="J7388">
        <v>-4.57763671875E-2</v>
      </c>
      <c r="K7388">
        <v>-1.52587890625E-2</v>
      </c>
      <c r="L7388">
        <v>1.490116119384766E-2</v>
      </c>
      <c r="M7388">
        <v>-103.35</v>
      </c>
      <c r="N7388">
        <v>-85.2</v>
      </c>
      <c r="O7388">
        <v>-294.60000000000002</v>
      </c>
      <c r="P7388">
        <v>10681.2225</v>
      </c>
      <c r="R7388">
        <f t="shared" si="925"/>
        <v>-3.0554813293829385E-2</v>
      </c>
      <c r="T7388">
        <f t="shared" si="926"/>
        <v>45.541538991999907</v>
      </c>
      <c r="U7388">
        <f t="shared" si="927"/>
        <v>-3.0554813293829385E-2</v>
      </c>
      <c r="V7388">
        <f t="shared" si="928"/>
        <v>8.8874630000574939E-3</v>
      </c>
      <c r="W7388">
        <f t="shared" si="929"/>
        <v>-2.7155477262257347E-4</v>
      </c>
      <c r="X7388">
        <f t="shared" si="930"/>
        <v>-7.4930235706569832E-3</v>
      </c>
      <c r="Z7388">
        <f t="shared" si="931"/>
        <v>-6.6593969742772632E-5</v>
      </c>
      <c r="AA7388">
        <f t="shared" si="932"/>
        <v>-0.31853416294792675</v>
      </c>
    </row>
    <row r="7389" spans="1:27" x14ac:dyDescent="0.3">
      <c r="A7389" s="1">
        <v>7387</v>
      </c>
      <c r="B7389">
        <v>7387</v>
      </c>
      <c r="C7389">
        <v>45.550453898999884</v>
      </c>
      <c r="D7389">
        <v>45.550453898999884</v>
      </c>
      <c r="E7389">
        <v>-0.1123046875</v>
      </c>
      <c r="F7389">
        <v>1.953125E-2</v>
      </c>
      <c r="G7389">
        <v>10.22705078125</v>
      </c>
      <c r="H7389">
        <v>1.261234283447266E-2</v>
      </c>
      <c r="I7389">
        <v>0.1983642578125</v>
      </c>
      <c r="J7389">
        <v>0</v>
      </c>
      <c r="K7389">
        <v>6.103515625E-2</v>
      </c>
      <c r="L7389">
        <v>3.9348378777503967E-2</v>
      </c>
      <c r="M7389">
        <v>-102.9</v>
      </c>
      <c r="N7389">
        <v>-86.7</v>
      </c>
      <c r="O7389">
        <v>-295.2</v>
      </c>
      <c r="P7389">
        <v>10588.41</v>
      </c>
      <c r="R7389">
        <f t="shared" si="925"/>
        <v>4.7570186706170615E-2</v>
      </c>
      <c r="T7389">
        <f t="shared" si="926"/>
        <v>45.550453898999884</v>
      </c>
      <c r="U7389">
        <f t="shared" si="927"/>
        <v>4.7570186706170615E-2</v>
      </c>
      <c r="V7389">
        <f t="shared" si="928"/>
        <v>8.9149069999763242E-3</v>
      </c>
      <c r="W7389">
        <f t="shared" si="929"/>
        <v>4.2408379045702109E-4</v>
      </c>
      <c r="X7389">
        <f t="shared" si="930"/>
        <v>-7.0689397801999617E-3</v>
      </c>
      <c r="Z7389">
        <f t="shared" si="931"/>
        <v>-6.3018940728915731E-5</v>
      </c>
      <c r="AA7389">
        <f t="shared" si="932"/>
        <v>-0.31859718188865566</v>
      </c>
    </row>
    <row r="7390" spans="1:27" x14ac:dyDescent="0.3">
      <c r="A7390" s="1">
        <v>7388</v>
      </c>
      <c r="B7390">
        <v>7388</v>
      </c>
      <c r="C7390">
        <v>45.556021935999979</v>
      </c>
      <c r="D7390">
        <v>45.556021935999979</v>
      </c>
      <c r="E7390">
        <v>-0.1025390625</v>
      </c>
      <c r="F7390">
        <v>-1.708984375E-2</v>
      </c>
      <c r="G7390">
        <v>10.224609375</v>
      </c>
      <c r="H7390">
        <v>1.051425933837891E-2</v>
      </c>
      <c r="I7390">
        <v>0.1220703125</v>
      </c>
      <c r="J7390">
        <v>-0.1068115234375</v>
      </c>
      <c r="K7390">
        <v>7.62939453125E-2</v>
      </c>
      <c r="L7390">
        <v>1.490116119384766E-2</v>
      </c>
      <c r="M7390">
        <v>-104.4</v>
      </c>
      <c r="N7390">
        <v>-85.2</v>
      </c>
      <c r="O7390">
        <v>-295.2</v>
      </c>
      <c r="P7390">
        <v>10899.36</v>
      </c>
      <c r="R7390">
        <f t="shared" si="925"/>
        <v>1.0949092956170615E-2</v>
      </c>
      <c r="T7390">
        <f t="shared" si="926"/>
        <v>45.556021935999979</v>
      </c>
      <c r="U7390">
        <f t="shared" si="927"/>
        <v>1.0949092956170615E-2</v>
      </c>
      <c r="V7390">
        <f t="shared" si="928"/>
        <v>5.5680370000956714E-3</v>
      </c>
      <c r="W7390">
        <f t="shared" si="929"/>
        <v>6.096495469744488E-5</v>
      </c>
      <c r="X7390">
        <f t="shared" si="930"/>
        <v>-7.0079748255025172E-3</v>
      </c>
      <c r="Z7390">
        <f t="shared" si="931"/>
        <v>-3.9020663124137025E-5</v>
      </c>
      <c r="AA7390">
        <f t="shared" si="932"/>
        <v>-0.31863620255177977</v>
      </c>
    </row>
    <row r="7391" spans="1:27" x14ac:dyDescent="0.3">
      <c r="A7391" s="1">
        <v>7389</v>
      </c>
      <c r="B7391">
        <v>7389</v>
      </c>
      <c r="C7391">
        <v>45.561432806000077</v>
      </c>
      <c r="D7391">
        <v>45.561432806000077</v>
      </c>
      <c r="E7391">
        <v>-0.10498046875</v>
      </c>
      <c r="F7391">
        <v>-1.708984375E-2</v>
      </c>
      <c r="G7391">
        <v>10.22705078125</v>
      </c>
      <c r="H7391">
        <v>1.102089881896973E-2</v>
      </c>
      <c r="I7391">
        <v>0.1068115234375</v>
      </c>
      <c r="J7391">
        <v>-0.1678466796875</v>
      </c>
      <c r="K7391">
        <v>0.1068115234375</v>
      </c>
      <c r="L7391">
        <v>1.140870153903961E-2</v>
      </c>
      <c r="M7391">
        <v>-104.4</v>
      </c>
      <c r="N7391">
        <v>-85.2</v>
      </c>
      <c r="O7391">
        <v>-295.2</v>
      </c>
      <c r="P7391">
        <v>10899.36</v>
      </c>
      <c r="R7391">
        <f t="shared" si="925"/>
        <v>1.0949092956170615E-2</v>
      </c>
      <c r="T7391">
        <f t="shared" si="926"/>
        <v>45.561432806000077</v>
      </c>
      <c r="U7391">
        <f t="shared" si="927"/>
        <v>1.0949092956170615E-2</v>
      </c>
      <c r="V7391">
        <f t="shared" si="928"/>
        <v>5.4108700000981003E-3</v>
      </c>
      <c r="W7391">
        <f t="shared" si="929"/>
        <v>5.9244118604829006E-5</v>
      </c>
      <c r="X7391">
        <f t="shared" si="930"/>
        <v>-6.9487307068976881E-3</v>
      </c>
      <c r="Z7391">
        <f t="shared" si="931"/>
        <v>-3.7598678520713168E-5</v>
      </c>
      <c r="AA7391">
        <f t="shared" si="932"/>
        <v>-0.31867380123030048</v>
      </c>
    </row>
    <row r="7392" spans="1:27" x14ac:dyDescent="0.3">
      <c r="A7392" s="1">
        <v>7390</v>
      </c>
      <c r="B7392">
        <v>7390</v>
      </c>
      <c r="C7392">
        <v>45.566828677000103</v>
      </c>
      <c r="D7392">
        <v>45.566828677000103</v>
      </c>
      <c r="E7392">
        <v>-9.521484375E-2</v>
      </c>
      <c r="F7392">
        <v>-3.90625E-2</v>
      </c>
      <c r="G7392">
        <v>10.27099609375</v>
      </c>
      <c r="H7392">
        <v>9.0658664703369141E-3</v>
      </c>
      <c r="I7392">
        <v>9.1552734375E-2</v>
      </c>
      <c r="J7392">
        <v>-6.103515625E-2</v>
      </c>
      <c r="K7392">
        <v>4.57763671875E-2</v>
      </c>
      <c r="L7392">
        <v>8.3819031715393066E-3</v>
      </c>
      <c r="M7392">
        <v>-104.1</v>
      </c>
      <c r="N7392">
        <v>-86.85</v>
      </c>
      <c r="O7392">
        <v>-295.05</v>
      </c>
      <c r="P7392">
        <v>10836.81</v>
      </c>
      <c r="R7392">
        <f t="shared" si="925"/>
        <v>-1.1023563293829385E-2</v>
      </c>
      <c r="T7392">
        <f t="shared" si="926"/>
        <v>45.566828677000103</v>
      </c>
      <c r="U7392">
        <f t="shared" si="927"/>
        <v>-1.1023563293829385E-2</v>
      </c>
      <c r="V7392">
        <f t="shared" si="928"/>
        <v>5.3958710000259202E-3</v>
      </c>
      <c r="W7392">
        <f t="shared" si="929"/>
        <v>-5.948172549412419E-5</v>
      </c>
      <c r="X7392">
        <f t="shared" si="930"/>
        <v>-7.0082124323918122E-3</v>
      </c>
      <c r="Z7392">
        <f t="shared" si="931"/>
        <v>-3.7815410225964095E-5</v>
      </c>
      <c r="AA7392">
        <f t="shared" si="932"/>
        <v>-0.31871161664052644</v>
      </c>
    </row>
    <row r="7393" spans="1:27" x14ac:dyDescent="0.3">
      <c r="A7393" s="1">
        <v>7391</v>
      </c>
      <c r="B7393">
        <v>7391</v>
      </c>
      <c r="C7393">
        <v>45.572220287999698</v>
      </c>
      <c r="D7393">
        <v>45.572220287999698</v>
      </c>
      <c r="E7393">
        <v>-8.544921875E-2</v>
      </c>
      <c r="F7393">
        <v>-5.37109375E-2</v>
      </c>
      <c r="G7393">
        <v>10.25146484375</v>
      </c>
      <c r="H7393">
        <v>7.3015689849853524E-3</v>
      </c>
      <c r="I7393">
        <v>0.1373291015625</v>
      </c>
      <c r="J7393">
        <v>0</v>
      </c>
      <c r="K7393">
        <v>6.103515625E-2</v>
      </c>
      <c r="L7393">
        <v>1.885928213596344E-2</v>
      </c>
      <c r="M7393">
        <v>-104.1</v>
      </c>
      <c r="N7393">
        <v>-86.85</v>
      </c>
      <c r="O7393">
        <v>-295.05</v>
      </c>
      <c r="P7393">
        <v>10836.81</v>
      </c>
      <c r="R7393">
        <f t="shared" si="925"/>
        <v>-2.5672000793829385E-2</v>
      </c>
      <c r="T7393">
        <f t="shared" si="926"/>
        <v>45.572220287999698</v>
      </c>
      <c r="U7393">
        <f t="shared" si="927"/>
        <v>-2.5672000793829385E-2</v>
      </c>
      <c r="V7393">
        <f t="shared" si="928"/>
        <v>5.3916109995952866E-3</v>
      </c>
      <c r="W7393">
        <f t="shared" si="929"/>
        <v>-1.3841344186162944E-4</v>
      </c>
      <c r="X7393">
        <f t="shared" si="930"/>
        <v>-7.1466258742534415E-3</v>
      </c>
      <c r="Z7393">
        <f t="shared" si="931"/>
        <v>-3.8531826673617134E-5</v>
      </c>
      <c r="AA7393">
        <f t="shared" si="932"/>
        <v>-0.31875014846720007</v>
      </c>
    </row>
    <row r="7394" spans="1:27" x14ac:dyDescent="0.3">
      <c r="A7394" s="1">
        <v>7392</v>
      </c>
      <c r="B7394">
        <v>7392</v>
      </c>
      <c r="C7394">
        <v>45.577647992000038</v>
      </c>
      <c r="D7394">
        <v>45.577647992000038</v>
      </c>
      <c r="E7394">
        <v>-9.033203125E-2</v>
      </c>
      <c r="F7394">
        <v>-4.8828125E-2</v>
      </c>
      <c r="G7394">
        <v>10.24169921875</v>
      </c>
      <c r="H7394">
        <v>8.1598758697509766E-3</v>
      </c>
      <c r="I7394">
        <v>9.1552734375E-2</v>
      </c>
      <c r="J7394">
        <v>-4.57763671875E-2</v>
      </c>
      <c r="K7394">
        <v>3.0517578125E-2</v>
      </c>
      <c r="L7394">
        <v>8.3819031715393066E-3</v>
      </c>
      <c r="M7394">
        <v>-103.5</v>
      </c>
      <c r="N7394">
        <v>-85.05</v>
      </c>
      <c r="O7394">
        <v>-295.05</v>
      </c>
      <c r="P7394">
        <v>10712.25</v>
      </c>
      <c r="R7394">
        <f t="shared" si="925"/>
        <v>-2.0789188293829385E-2</v>
      </c>
      <c r="T7394">
        <f t="shared" si="926"/>
        <v>45.577647992000038</v>
      </c>
      <c r="U7394">
        <f t="shared" si="927"/>
        <v>-2.0789188293829385E-2</v>
      </c>
      <c r="V7394">
        <f t="shared" si="928"/>
        <v>5.4277040003398724E-3</v>
      </c>
      <c r="W7394">
        <f t="shared" si="929"/>
        <v>-1.128375604662366E-4</v>
      </c>
      <c r="X7394">
        <f t="shared" si="930"/>
        <v>-7.2594634347196785E-3</v>
      </c>
      <c r="Z7394">
        <f t="shared" si="931"/>
        <v>-3.9402218724949028E-5</v>
      </c>
      <c r="AA7394">
        <f t="shared" si="932"/>
        <v>-0.31878955068592502</v>
      </c>
    </row>
    <row r="7395" spans="1:27" x14ac:dyDescent="0.3">
      <c r="A7395" s="1">
        <v>7393</v>
      </c>
      <c r="B7395">
        <v>7393</v>
      </c>
      <c r="C7395">
        <v>45.583039436000043</v>
      </c>
      <c r="D7395">
        <v>45.583039436000043</v>
      </c>
      <c r="E7395">
        <v>-8.056640625E-2</v>
      </c>
      <c r="F7395">
        <v>-3.90625E-2</v>
      </c>
      <c r="G7395">
        <v>10.25146484375</v>
      </c>
      <c r="H7395">
        <v>6.4909458160400391E-3</v>
      </c>
      <c r="I7395">
        <v>0.152587890625</v>
      </c>
      <c r="J7395">
        <v>-0.1373291015625</v>
      </c>
      <c r="K7395">
        <v>0.1068115234375</v>
      </c>
      <c r="L7395">
        <v>2.3283064365386959E-2</v>
      </c>
      <c r="M7395">
        <v>-103.5</v>
      </c>
      <c r="N7395">
        <v>-85.05</v>
      </c>
      <c r="O7395">
        <v>-295.05</v>
      </c>
      <c r="P7395">
        <v>10712.25</v>
      </c>
      <c r="R7395">
        <f t="shared" si="925"/>
        <v>-1.1023563293829385E-2</v>
      </c>
      <c r="T7395">
        <f t="shared" si="926"/>
        <v>45.583039436000043</v>
      </c>
      <c r="U7395">
        <f t="shared" si="927"/>
        <v>-1.1023563293829385E-2</v>
      </c>
      <c r="V7395">
        <f t="shared" si="928"/>
        <v>5.3914440000042418E-3</v>
      </c>
      <c r="W7395">
        <f t="shared" si="929"/>
        <v>-5.9432924179183434E-5</v>
      </c>
      <c r="X7395">
        <f t="shared" si="930"/>
        <v>-7.3188963588988621E-3</v>
      </c>
      <c r="Z7395">
        <f t="shared" si="931"/>
        <v>-3.9459419860838164E-5</v>
      </c>
      <c r="AA7395">
        <f t="shared" si="932"/>
        <v>-0.31882901010578585</v>
      </c>
    </row>
    <row r="7396" spans="1:27" x14ac:dyDescent="0.3">
      <c r="A7396" s="1">
        <v>7394</v>
      </c>
      <c r="B7396">
        <v>7394</v>
      </c>
      <c r="C7396">
        <v>45.588459473000057</v>
      </c>
      <c r="D7396">
        <v>45.588459473000057</v>
      </c>
      <c r="E7396">
        <v>-7.8125E-2</v>
      </c>
      <c r="F7396">
        <v>-1.46484375E-2</v>
      </c>
      <c r="G7396">
        <v>10.2490234375</v>
      </c>
      <c r="H7396">
        <v>6.103515625E-3</v>
      </c>
      <c r="I7396">
        <v>0.1373291015625</v>
      </c>
      <c r="J7396">
        <v>-7.62939453125E-2</v>
      </c>
      <c r="K7396">
        <v>1.52587890625E-2</v>
      </c>
      <c r="L7396">
        <v>1.885928213596344E-2</v>
      </c>
      <c r="M7396">
        <v>-103.65</v>
      </c>
      <c r="N7396">
        <v>-85.5</v>
      </c>
      <c r="O7396">
        <v>-294.60000000000002</v>
      </c>
      <c r="P7396">
        <v>10743.3225</v>
      </c>
      <c r="R7396">
        <f t="shared" si="925"/>
        <v>1.3390499206170615E-2</v>
      </c>
      <c r="T7396">
        <f t="shared" si="926"/>
        <v>45.588459473000057</v>
      </c>
      <c r="U7396">
        <f t="shared" si="927"/>
        <v>1.3390499206170615E-2</v>
      </c>
      <c r="V7396">
        <f t="shared" si="928"/>
        <v>5.4200370000145881E-3</v>
      </c>
      <c r="W7396">
        <f t="shared" si="929"/>
        <v>7.2577001146110706E-5</v>
      </c>
      <c r="X7396">
        <f t="shared" si="930"/>
        <v>-7.2463193577527512E-3</v>
      </c>
      <c r="Z7396">
        <f t="shared" si="931"/>
        <v>-3.9275319032941862E-5</v>
      </c>
      <c r="AA7396">
        <f t="shared" si="932"/>
        <v>-0.31886828542481876</v>
      </c>
    </row>
    <row r="7397" spans="1:27" x14ac:dyDescent="0.3">
      <c r="A7397" s="1">
        <v>7395</v>
      </c>
      <c r="B7397">
        <v>7395</v>
      </c>
      <c r="C7397">
        <v>45.593874250999761</v>
      </c>
      <c r="D7397">
        <v>45.593874250999761</v>
      </c>
      <c r="E7397">
        <v>-0.10498046875</v>
      </c>
      <c r="F7397">
        <v>9.765625E-3</v>
      </c>
      <c r="G7397">
        <v>10.23681640625</v>
      </c>
      <c r="H7397">
        <v>1.102089881896973E-2</v>
      </c>
      <c r="I7397">
        <v>0.1678466796875</v>
      </c>
      <c r="J7397">
        <v>-0.1220703125</v>
      </c>
      <c r="K7397">
        <v>6.103515625E-2</v>
      </c>
      <c r="L7397">
        <v>2.8172507882118229E-2</v>
      </c>
      <c r="M7397">
        <v>-103.65</v>
      </c>
      <c r="N7397">
        <v>-85.5</v>
      </c>
      <c r="O7397">
        <v>-294.60000000000002</v>
      </c>
      <c r="P7397">
        <v>10743.3225</v>
      </c>
      <c r="R7397">
        <f t="shared" si="925"/>
        <v>3.7804561706170615E-2</v>
      </c>
      <c r="T7397">
        <f t="shared" si="926"/>
        <v>45.593874250999761</v>
      </c>
      <c r="U7397">
        <f t="shared" si="927"/>
        <v>3.7804561706170615E-2</v>
      </c>
      <c r="V7397">
        <f t="shared" si="928"/>
        <v>5.4147779997038015E-3</v>
      </c>
      <c r="W7397">
        <f t="shared" si="929"/>
        <v>2.0470330901501747E-4</v>
      </c>
      <c r="X7397">
        <f t="shared" si="930"/>
        <v>-7.041616048737734E-3</v>
      </c>
      <c r="Z7397">
        <f t="shared" si="931"/>
        <v>-3.8128787663066293E-5</v>
      </c>
      <c r="AA7397">
        <f t="shared" si="932"/>
        <v>-0.31890641421248184</v>
      </c>
    </row>
    <row r="7398" spans="1:27" x14ac:dyDescent="0.3">
      <c r="A7398" s="1">
        <v>7396</v>
      </c>
      <c r="B7398">
        <v>7396</v>
      </c>
      <c r="C7398">
        <v>45.599224879999838</v>
      </c>
      <c r="D7398">
        <v>45.599224879999838</v>
      </c>
      <c r="E7398">
        <v>-9.765625E-2</v>
      </c>
      <c r="F7398">
        <v>0</v>
      </c>
      <c r="G7398">
        <v>10.24658203125</v>
      </c>
      <c r="H7398">
        <v>9.5367431640625E-3</v>
      </c>
      <c r="I7398">
        <v>0.1373291015625</v>
      </c>
      <c r="J7398">
        <v>-3.0517578125E-2</v>
      </c>
      <c r="K7398">
        <v>0</v>
      </c>
      <c r="L7398">
        <v>1.885928213596344E-2</v>
      </c>
      <c r="M7398">
        <v>-102.9</v>
      </c>
      <c r="N7398">
        <v>-85.2</v>
      </c>
      <c r="O7398">
        <v>-295.95</v>
      </c>
      <c r="P7398">
        <v>10588.41</v>
      </c>
      <c r="R7398">
        <f t="shared" si="925"/>
        <v>2.8038936706170615E-2</v>
      </c>
      <c r="T7398">
        <f t="shared" si="926"/>
        <v>45.599224879999838</v>
      </c>
      <c r="U7398">
        <f t="shared" si="927"/>
        <v>2.8038936706170615E-2</v>
      </c>
      <c r="V7398">
        <f t="shared" si="928"/>
        <v>5.3506290000768786E-3</v>
      </c>
      <c r="W7398">
        <f t="shared" si="929"/>
        <v>1.5002594787135657E-4</v>
      </c>
      <c r="X7398">
        <f t="shared" si="930"/>
        <v>-6.8915901008663773E-3</v>
      </c>
      <c r="Z7398">
        <f t="shared" si="931"/>
        <v>-3.6874341850338381E-5</v>
      </c>
      <c r="AA7398">
        <f t="shared" si="932"/>
        <v>-0.31894328855433218</v>
      </c>
    </row>
    <row r="7399" spans="1:27" x14ac:dyDescent="0.3">
      <c r="A7399" s="1">
        <v>7397</v>
      </c>
      <c r="B7399">
        <v>7397</v>
      </c>
      <c r="C7399">
        <v>45.604577379999682</v>
      </c>
      <c r="D7399">
        <v>45.604577379999682</v>
      </c>
      <c r="E7399">
        <v>-0.107421875</v>
      </c>
      <c r="F7399">
        <v>-4.8828125E-2</v>
      </c>
      <c r="G7399">
        <v>10.2294921875</v>
      </c>
      <c r="H7399">
        <v>1.153945922851562E-2</v>
      </c>
      <c r="I7399">
        <v>0.1373291015625</v>
      </c>
      <c r="J7399">
        <v>-0.152587890625</v>
      </c>
      <c r="K7399">
        <v>4.57763671875E-2</v>
      </c>
      <c r="L7399">
        <v>1.885928213596344E-2</v>
      </c>
      <c r="M7399">
        <v>-102.9</v>
      </c>
      <c r="N7399">
        <v>-85.2</v>
      </c>
      <c r="O7399">
        <v>-295.95</v>
      </c>
      <c r="P7399">
        <v>10588.41</v>
      </c>
      <c r="R7399">
        <f t="shared" si="925"/>
        <v>-2.0789188293829385E-2</v>
      </c>
      <c r="T7399">
        <f t="shared" si="926"/>
        <v>45.604577379999682</v>
      </c>
      <c r="U7399">
        <f t="shared" si="927"/>
        <v>-2.0789188293829385E-2</v>
      </c>
      <c r="V7399">
        <f t="shared" si="928"/>
        <v>5.35249999984444E-3</v>
      </c>
      <c r="W7399">
        <f t="shared" si="929"/>
        <v>-1.1127413033948781E-4</v>
      </c>
      <c r="X7399">
        <f t="shared" si="930"/>
        <v>-7.0028642312058654E-3</v>
      </c>
      <c r="Z7399">
        <f t="shared" si="931"/>
        <v>-3.748283079644003E-5</v>
      </c>
      <c r="AA7399">
        <f t="shared" si="932"/>
        <v>-0.31898077138512865</v>
      </c>
    </row>
    <row r="7400" spans="1:27" x14ac:dyDescent="0.3">
      <c r="A7400" s="1">
        <v>7398</v>
      </c>
      <c r="B7400">
        <v>7398</v>
      </c>
      <c r="C7400">
        <v>45.609998342999923</v>
      </c>
      <c r="D7400">
        <v>45.609998342999923</v>
      </c>
      <c r="E7400">
        <v>-0.1123046875</v>
      </c>
      <c r="F7400">
        <v>-5.859375E-2</v>
      </c>
      <c r="G7400">
        <v>10.2490234375</v>
      </c>
      <c r="H7400">
        <v>1.261234283447266E-2</v>
      </c>
      <c r="I7400">
        <v>0.18310546875</v>
      </c>
      <c r="J7400">
        <v>-0.1678466796875</v>
      </c>
      <c r="K7400">
        <v>0.1068115234375</v>
      </c>
      <c r="L7400">
        <v>3.3527612686157227E-2</v>
      </c>
      <c r="M7400">
        <v>-104.4</v>
      </c>
      <c r="N7400">
        <v>-84.45</v>
      </c>
      <c r="O7400">
        <v>-295.2</v>
      </c>
      <c r="P7400">
        <v>10899.36</v>
      </c>
      <c r="R7400">
        <f t="shared" si="925"/>
        <v>-3.0554813293829385E-2</v>
      </c>
      <c r="T7400">
        <f t="shared" si="926"/>
        <v>45.609998342999923</v>
      </c>
      <c r="U7400">
        <f t="shared" si="927"/>
        <v>-3.0554813293829385E-2</v>
      </c>
      <c r="V7400">
        <f t="shared" si="928"/>
        <v>5.4209630002404197E-3</v>
      </c>
      <c r="W7400">
        <f t="shared" si="929"/>
        <v>-1.656365123451032E-4</v>
      </c>
      <c r="X7400">
        <f t="shared" si="930"/>
        <v>-7.1685007435509686E-3</v>
      </c>
      <c r="Z7400">
        <f t="shared" si="931"/>
        <v>-3.8860177297985738E-5</v>
      </c>
      <c r="AA7400">
        <f t="shared" si="932"/>
        <v>-0.31901963156242663</v>
      </c>
    </row>
    <row r="7401" spans="1:27" x14ac:dyDescent="0.3">
      <c r="A7401" s="1">
        <v>7399</v>
      </c>
      <c r="B7401">
        <v>7399</v>
      </c>
      <c r="C7401">
        <v>45.616249955000058</v>
      </c>
      <c r="D7401">
        <v>45.616249955000058</v>
      </c>
      <c r="E7401">
        <v>-9.27734375E-2</v>
      </c>
      <c r="F7401">
        <v>-1.220703125E-2</v>
      </c>
      <c r="G7401">
        <v>10.24658203125</v>
      </c>
      <c r="H7401">
        <v>8.6069107055664063E-3</v>
      </c>
      <c r="I7401">
        <v>0.1220703125</v>
      </c>
      <c r="J7401">
        <v>-0.152587890625</v>
      </c>
      <c r="K7401">
        <v>4.57763671875E-2</v>
      </c>
      <c r="L7401">
        <v>1.490116119384766E-2</v>
      </c>
      <c r="M7401">
        <v>-103.35</v>
      </c>
      <c r="N7401">
        <v>-84.45</v>
      </c>
      <c r="O7401">
        <v>-294.60000000000002</v>
      </c>
      <c r="P7401">
        <v>10681.2225</v>
      </c>
      <c r="R7401">
        <f t="shared" si="925"/>
        <v>1.5831905456170615E-2</v>
      </c>
      <c r="T7401">
        <f t="shared" si="926"/>
        <v>45.616249955000058</v>
      </c>
      <c r="U7401">
        <f t="shared" si="927"/>
        <v>1.5831905456170615E-2</v>
      </c>
      <c r="V7401">
        <f t="shared" si="928"/>
        <v>6.2516120001347986E-3</v>
      </c>
      <c r="W7401">
        <f t="shared" si="929"/>
        <v>9.8974930134795809E-5</v>
      </c>
      <c r="X7401">
        <f t="shared" si="930"/>
        <v>-7.0695258134161731E-3</v>
      </c>
      <c r="Z7401">
        <f t="shared" si="931"/>
        <v>-4.4195932410415268E-5</v>
      </c>
      <c r="AA7401">
        <f t="shared" si="932"/>
        <v>-0.31906382749483703</v>
      </c>
    </row>
    <row r="7402" spans="1:27" x14ac:dyDescent="0.3">
      <c r="A7402" s="1">
        <v>7400</v>
      </c>
      <c r="B7402">
        <v>7400</v>
      </c>
      <c r="C7402">
        <v>45.62441637999973</v>
      </c>
      <c r="D7402">
        <v>45.62441637999973</v>
      </c>
      <c r="E7402">
        <v>-7.32421875E-2</v>
      </c>
      <c r="F7402">
        <v>-5.126953125E-2</v>
      </c>
      <c r="G7402">
        <v>10.2880859375</v>
      </c>
      <c r="H7402">
        <v>5.3644180297851563E-3</v>
      </c>
      <c r="I7402">
        <v>0.1373291015625</v>
      </c>
      <c r="J7402">
        <v>-3.0517578125E-2</v>
      </c>
      <c r="K7402">
        <v>7.62939453125E-2</v>
      </c>
      <c r="L7402">
        <v>1.885928213596344E-2</v>
      </c>
      <c r="M7402">
        <v>-103.35</v>
      </c>
      <c r="N7402">
        <v>-83.85</v>
      </c>
      <c r="O7402">
        <v>-294.60000000000002</v>
      </c>
      <c r="P7402">
        <v>10681.2225</v>
      </c>
      <c r="R7402">
        <f t="shared" si="925"/>
        <v>-2.3230594543829385E-2</v>
      </c>
      <c r="T7402">
        <f t="shared" si="926"/>
        <v>45.62441637999973</v>
      </c>
      <c r="U7402">
        <f t="shared" si="927"/>
        <v>-2.3230594543829385E-2</v>
      </c>
      <c r="V7402">
        <f t="shared" si="928"/>
        <v>8.1664249996720173E-3</v>
      </c>
      <c r="W7402">
        <f t="shared" si="929"/>
        <v>-1.8971090803997264E-4</v>
      </c>
      <c r="X7402">
        <f t="shared" si="930"/>
        <v>-7.2592367214561453E-3</v>
      </c>
      <c r="Z7402">
        <f t="shared" si="931"/>
        <v>-5.9282012240636597E-5</v>
      </c>
      <c r="AA7402">
        <f t="shared" si="932"/>
        <v>-0.31912310950707767</v>
      </c>
    </row>
    <row r="7403" spans="1:27" x14ac:dyDescent="0.3">
      <c r="A7403" s="1">
        <v>7401</v>
      </c>
      <c r="B7403">
        <v>7401</v>
      </c>
      <c r="C7403">
        <v>45.629742379999698</v>
      </c>
      <c r="D7403">
        <v>45.629742379999698</v>
      </c>
      <c r="E7403">
        <v>-0.1123046875</v>
      </c>
      <c r="F7403">
        <v>-4.39453125E-2</v>
      </c>
      <c r="G7403">
        <v>10.24169921875</v>
      </c>
      <c r="H7403">
        <v>1.261234283447266E-2</v>
      </c>
      <c r="I7403">
        <v>0.152587890625</v>
      </c>
      <c r="J7403">
        <v>-0.1983642578125</v>
      </c>
      <c r="K7403">
        <v>4.57763671875E-2</v>
      </c>
      <c r="L7403">
        <v>2.3283064365386959E-2</v>
      </c>
      <c r="M7403">
        <v>-103.35</v>
      </c>
      <c r="N7403">
        <v>-83.85</v>
      </c>
      <c r="O7403">
        <v>-294.60000000000002</v>
      </c>
      <c r="P7403">
        <v>10681.2225</v>
      </c>
      <c r="R7403">
        <f t="shared" si="925"/>
        <v>-1.5906375793829385E-2</v>
      </c>
      <c r="T7403">
        <f t="shared" si="926"/>
        <v>45.629742379999698</v>
      </c>
      <c r="U7403">
        <f t="shared" si="927"/>
        <v>-1.5906375793829385E-2</v>
      </c>
      <c r="V7403">
        <f t="shared" si="928"/>
        <v>5.3259999999681895E-3</v>
      </c>
      <c r="W7403">
        <f t="shared" si="929"/>
        <v>-8.4717357477429313E-5</v>
      </c>
      <c r="X7403">
        <f t="shared" si="930"/>
        <v>-7.3439540789335747E-3</v>
      </c>
      <c r="Z7403">
        <f t="shared" si="931"/>
        <v>-3.9113899424166604E-5</v>
      </c>
      <c r="AA7403">
        <f t="shared" si="932"/>
        <v>-0.31916222340650185</v>
      </c>
    </row>
    <row r="7404" spans="1:27" x14ac:dyDescent="0.3">
      <c r="A7404" s="1">
        <v>7402</v>
      </c>
      <c r="B7404">
        <v>7402</v>
      </c>
      <c r="C7404">
        <v>45.635063529000043</v>
      </c>
      <c r="D7404">
        <v>45.635063529000043</v>
      </c>
      <c r="E7404">
        <v>-9.765625E-2</v>
      </c>
      <c r="F7404">
        <v>2.44140625E-3</v>
      </c>
      <c r="G7404">
        <v>10.23193359375</v>
      </c>
      <c r="H7404">
        <v>9.5367431640625E-3</v>
      </c>
      <c r="I7404">
        <v>0.1678466796875</v>
      </c>
      <c r="J7404">
        <v>-0.1220703125</v>
      </c>
      <c r="K7404">
        <v>7.62939453125E-2</v>
      </c>
      <c r="L7404">
        <v>2.8172507882118229E-2</v>
      </c>
      <c r="M7404">
        <v>-104.85</v>
      </c>
      <c r="N7404">
        <v>-85.35</v>
      </c>
      <c r="O7404">
        <v>-295.8</v>
      </c>
      <c r="P7404">
        <v>10993.522499999999</v>
      </c>
      <c r="R7404">
        <f t="shared" si="925"/>
        <v>3.0480342956170615E-2</v>
      </c>
      <c r="T7404">
        <f t="shared" si="926"/>
        <v>45.635063529000043</v>
      </c>
      <c r="U7404">
        <f t="shared" si="927"/>
        <v>3.0480342956170615E-2</v>
      </c>
      <c r="V7404">
        <f t="shared" si="928"/>
        <v>5.3211490003448603E-3</v>
      </c>
      <c r="W7404">
        <f t="shared" si="929"/>
        <v>1.6219044645139578E-4</v>
      </c>
      <c r="X7404">
        <f t="shared" si="930"/>
        <v>-7.1817636324821793E-3</v>
      </c>
      <c r="Z7404">
        <f t="shared" si="931"/>
        <v>-3.8215234373695621E-5</v>
      </c>
      <c r="AA7404">
        <f t="shared" si="932"/>
        <v>-0.31920043864087555</v>
      </c>
    </row>
    <row r="7405" spans="1:27" x14ac:dyDescent="0.3">
      <c r="A7405" s="1">
        <v>7403</v>
      </c>
      <c r="B7405">
        <v>7403</v>
      </c>
      <c r="C7405">
        <v>45.640444676999778</v>
      </c>
      <c r="D7405">
        <v>45.640444676999778</v>
      </c>
      <c r="E7405">
        <v>-0.10498046875</v>
      </c>
      <c r="F7405">
        <v>7.32421875E-3</v>
      </c>
      <c r="G7405">
        <v>10.25146484375</v>
      </c>
      <c r="H7405">
        <v>1.102089881896973E-2</v>
      </c>
      <c r="I7405">
        <v>0.1983642578125</v>
      </c>
      <c r="J7405">
        <v>-7.62939453125E-2</v>
      </c>
      <c r="K7405">
        <v>7.62939453125E-2</v>
      </c>
      <c r="L7405">
        <v>3.9348378777503967E-2</v>
      </c>
      <c r="M7405">
        <v>-104.85</v>
      </c>
      <c r="N7405">
        <v>-85.35</v>
      </c>
      <c r="O7405">
        <v>-295.8</v>
      </c>
      <c r="P7405">
        <v>10993.522499999999</v>
      </c>
      <c r="R7405">
        <f t="shared" si="925"/>
        <v>3.5363155456170615E-2</v>
      </c>
      <c r="T7405">
        <f t="shared" si="926"/>
        <v>45.640444676999778</v>
      </c>
      <c r="U7405">
        <f t="shared" si="927"/>
        <v>3.5363155456170615E-2</v>
      </c>
      <c r="V7405">
        <f t="shared" si="928"/>
        <v>5.381147999734992E-3</v>
      </c>
      <c r="W7405">
        <f t="shared" si="929"/>
        <v>1.9029437324729007E-4</v>
      </c>
      <c r="X7405">
        <f t="shared" si="930"/>
        <v>-6.9914692592348889E-3</v>
      </c>
      <c r="Z7405">
        <f t="shared" si="931"/>
        <v>-3.762213081954051E-5</v>
      </c>
      <c r="AA7405">
        <f t="shared" si="932"/>
        <v>-0.31923806077169509</v>
      </c>
    </row>
    <row r="7406" spans="1:27" x14ac:dyDescent="0.3">
      <c r="A7406" s="1">
        <v>7404</v>
      </c>
      <c r="B7406">
        <v>7404</v>
      </c>
      <c r="C7406">
        <v>45.645857528999841</v>
      </c>
      <c r="D7406">
        <v>45.645857528999841</v>
      </c>
      <c r="E7406">
        <v>-0.10009765625</v>
      </c>
      <c r="F7406">
        <v>-3.173828125E-2</v>
      </c>
      <c r="G7406">
        <v>10.23681640625</v>
      </c>
      <c r="H7406">
        <v>1.0019540786743161E-2</v>
      </c>
      <c r="I7406">
        <v>0.1983642578125</v>
      </c>
      <c r="J7406">
        <v>-0.152587890625</v>
      </c>
      <c r="K7406">
        <v>1.52587890625E-2</v>
      </c>
      <c r="L7406">
        <v>3.9348378777503967E-2</v>
      </c>
      <c r="M7406">
        <v>-105</v>
      </c>
      <c r="N7406">
        <v>-84.149999999999991</v>
      </c>
      <c r="O7406">
        <v>-293.55</v>
      </c>
      <c r="P7406">
        <v>11025</v>
      </c>
      <c r="R7406">
        <f t="shared" si="925"/>
        <v>-3.6993445438293845E-3</v>
      </c>
      <c r="T7406">
        <f t="shared" si="926"/>
        <v>45.645857528999841</v>
      </c>
      <c r="U7406">
        <f t="shared" si="927"/>
        <v>-3.6993445438293845E-3</v>
      </c>
      <c r="V7406">
        <f t="shared" si="928"/>
        <v>5.4128520000631397E-3</v>
      </c>
      <c r="W7406">
        <f t="shared" si="929"/>
        <v>-2.0024004512989547E-5</v>
      </c>
      <c r="X7406">
        <f t="shared" si="930"/>
        <v>-7.0114932637478783E-3</v>
      </c>
      <c r="Z7406">
        <f t="shared" si="931"/>
        <v>-3.7952175336106933E-5</v>
      </c>
      <c r="AA7406">
        <f t="shared" si="932"/>
        <v>-0.31927601294703117</v>
      </c>
    </row>
    <row r="7407" spans="1:27" x14ac:dyDescent="0.3">
      <c r="A7407" s="1">
        <v>7405</v>
      </c>
      <c r="B7407">
        <v>7405</v>
      </c>
      <c r="C7407">
        <v>45.655439657999977</v>
      </c>
      <c r="D7407">
        <v>45.655439657999977</v>
      </c>
      <c r="E7407">
        <v>-0.10498046875</v>
      </c>
      <c r="F7407">
        <v>-2.9296875E-2</v>
      </c>
      <c r="G7407">
        <v>10.2294921875</v>
      </c>
      <c r="H7407">
        <v>1.102089881896973E-2</v>
      </c>
      <c r="I7407">
        <v>0.1220703125</v>
      </c>
      <c r="J7407">
        <v>-0.1678466796875</v>
      </c>
      <c r="K7407">
        <v>9.1552734375E-2</v>
      </c>
      <c r="L7407">
        <v>1.490116119384766E-2</v>
      </c>
      <c r="M7407">
        <v>-103.65</v>
      </c>
      <c r="N7407">
        <v>-86.25</v>
      </c>
      <c r="O7407">
        <v>-294.89999999999998</v>
      </c>
      <c r="P7407">
        <v>10743.3225</v>
      </c>
      <c r="R7407">
        <f t="shared" si="925"/>
        <v>-1.2579382938293845E-3</v>
      </c>
      <c r="T7407">
        <f t="shared" si="926"/>
        <v>45.655439657999977</v>
      </c>
      <c r="U7407">
        <f t="shared" si="927"/>
        <v>-1.2579382938293845E-3</v>
      </c>
      <c r="V7407">
        <f t="shared" si="928"/>
        <v>9.5821290001367743E-3</v>
      </c>
      <c r="W7407">
        <f t="shared" si="929"/>
        <v>-1.2053727005685121E-5</v>
      </c>
      <c r="X7407">
        <f t="shared" si="930"/>
        <v>-7.0235469907535637E-3</v>
      </c>
      <c r="Z7407">
        <f t="shared" si="931"/>
        <v>-6.73005333039231E-5</v>
      </c>
      <c r="AA7407">
        <f t="shared" si="932"/>
        <v>-0.31934331348033512</v>
      </c>
    </row>
    <row r="7408" spans="1:27" x14ac:dyDescent="0.3">
      <c r="A7408" s="1">
        <v>7406</v>
      </c>
      <c r="B7408">
        <v>7406</v>
      </c>
      <c r="C7408">
        <v>45.662132029000077</v>
      </c>
      <c r="D7408">
        <v>45.662132029000077</v>
      </c>
      <c r="E7408">
        <v>-0.10009765625</v>
      </c>
      <c r="F7408">
        <v>-1.708984375E-2</v>
      </c>
      <c r="G7408">
        <v>10.2294921875</v>
      </c>
      <c r="H7408">
        <v>1.0019540786743161E-2</v>
      </c>
      <c r="I7408">
        <v>0.18310546875</v>
      </c>
      <c r="J7408">
        <v>-7.62939453125E-2</v>
      </c>
      <c r="K7408">
        <v>7.62939453125E-2</v>
      </c>
      <c r="L7408">
        <v>3.3527612686157227E-2</v>
      </c>
      <c r="M7408">
        <v>-103.65</v>
      </c>
      <c r="N7408">
        <v>-86.25</v>
      </c>
      <c r="O7408">
        <v>-294.89999999999998</v>
      </c>
      <c r="P7408">
        <v>10743.3225</v>
      </c>
      <c r="R7408">
        <f t="shared" si="925"/>
        <v>1.0949092956170615E-2</v>
      </c>
      <c r="T7408">
        <f t="shared" si="926"/>
        <v>45.662132029000077</v>
      </c>
      <c r="U7408">
        <f t="shared" si="927"/>
        <v>1.0949092956170615E-2</v>
      </c>
      <c r="V7408">
        <f t="shared" si="928"/>
        <v>6.6923710000992287E-3</v>
      </c>
      <c r="W7408">
        <f t="shared" si="929"/>
        <v>7.3275392177266958E-5</v>
      </c>
      <c r="X7408">
        <f t="shared" si="930"/>
        <v>-6.9502715985762971E-3</v>
      </c>
      <c r="Z7408">
        <f t="shared" si="931"/>
        <v>-4.6513796089125319E-5</v>
      </c>
      <c r="AA7408">
        <f t="shared" si="932"/>
        <v>-0.31938982727642423</v>
      </c>
    </row>
    <row r="7409" spans="1:27" x14ac:dyDescent="0.3">
      <c r="A7409" s="1">
        <v>7407</v>
      </c>
      <c r="B7409">
        <v>7407</v>
      </c>
      <c r="C7409">
        <v>45.667639546999908</v>
      </c>
      <c r="D7409">
        <v>45.667639546999908</v>
      </c>
      <c r="E7409">
        <v>-0.13427734375</v>
      </c>
      <c r="F7409">
        <v>-2.44140625E-2</v>
      </c>
      <c r="G7409">
        <v>10.2392578125</v>
      </c>
      <c r="H7409">
        <v>1.8030405044555661E-2</v>
      </c>
      <c r="I7409">
        <v>0.1373291015625</v>
      </c>
      <c r="J7409">
        <v>-9.1552734375E-2</v>
      </c>
      <c r="K7409">
        <v>0.1220703125</v>
      </c>
      <c r="L7409">
        <v>1.885928213596344E-2</v>
      </c>
      <c r="M7409">
        <v>-105.75</v>
      </c>
      <c r="N7409">
        <v>-85.2</v>
      </c>
      <c r="O7409">
        <v>-294.89999999999998</v>
      </c>
      <c r="P7409">
        <v>11183.0625</v>
      </c>
      <c r="R7409">
        <f t="shared" si="925"/>
        <v>3.6248742061706155E-3</v>
      </c>
      <c r="T7409">
        <f t="shared" si="926"/>
        <v>45.667639546999908</v>
      </c>
      <c r="U7409">
        <f t="shared" si="927"/>
        <v>3.6248742061706155E-3</v>
      </c>
      <c r="V7409">
        <f t="shared" si="928"/>
        <v>5.5075179998311796E-3</v>
      </c>
      <c r="W7409">
        <f t="shared" si="929"/>
        <v>1.9964059937608422E-5</v>
      </c>
      <c r="X7409">
        <f t="shared" si="930"/>
        <v>-6.9303075386386885E-3</v>
      </c>
      <c r="Z7409">
        <f t="shared" si="931"/>
        <v>-3.8168793513418295E-5</v>
      </c>
      <c r="AA7409">
        <f t="shared" si="932"/>
        <v>-0.31942799606993766</v>
      </c>
    </row>
    <row r="7410" spans="1:27" x14ac:dyDescent="0.3">
      <c r="A7410" s="1">
        <v>7408</v>
      </c>
      <c r="B7410">
        <v>7408</v>
      </c>
      <c r="C7410">
        <v>45.673015787999702</v>
      </c>
      <c r="D7410">
        <v>45.673015787999702</v>
      </c>
      <c r="E7410">
        <v>-9.033203125E-2</v>
      </c>
      <c r="F7410">
        <v>-4.8828125E-3</v>
      </c>
      <c r="G7410">
        <v>10.24658203125</v>
      </c>
      <c r="H7410">
        <v>8.1598758697509766E-3</v>
      </c>
      <c r="I7410">
        <v>0.1678466796875</v>
      </c>
      <c r="J7410">
        <v>-0.152587890625</v>
      </c>
      <c r="K7410">
        <v>4.57763671875E-2</v>
      </c>
      <c r="L7410">
        <v>2.8172507882118229E-2</v>
      </c>
      <c r="M7410">
        <v>-105.75</v>
      </c>
      <c r="N7410">
        <v>-85.2</v>
      </c>
      <c r="O7410">
        <v>-294.89999999999998</v>
      </c>
      <c r="P7410">
        <v>11183.0625</v>
      </c>
      <c r="R7410">
        <f t="shared" si="925"/>
        <v>2.3156124206170615E-2</v>
      </c>
      <c r="T7410">
        <f t="shared" si="926"/>
        <v>45.673015787999702</v>
      </c>
      <c r="U7410">
        <f t="shared" si="927"/>
        <v>2.3156124206170615E-2</v>
      </c>
      <c r="V7410">
        <f t="shared" si="928"/>
        <v>5.3762409997943905E-3</v>
      </c>
      <c r="W7410">
        <f t="shared" si="929"/>
        <v>1.244929043535458E-4</v>
      </c>
      <c r="X7410">
        <f t="shared" si="930"/>
        <v>-6.8058146342851429E-3</v>
      </c>
      <c r="Z7410">
        <f t="shared" si="931"/>
        <v>-3.6589699673844454E-5</v>
      </c>
      <c r="AA7410">
        <f t="shared" si="932"/>
        <v>-0.31946458576961151</v>
      </c>
    </row>
    <row r="7411" spans="1:27" x14ac:dyDescent="0.3">
      <c r="A7411" s="1">
        <v>7409</v>
      </c>
      <c r="B7411">
        <v>7409</v>
      </c>
      <c r="C7411">
        <v>45.678387491999729</v>
      </c>
      <c r="D7411">
        <v>45.678387491999729</v>
      </c>
      <c r="E7411">
        <v>-9.521484375E-2</v>
      </c>
      <c r="F7411">
        <v>-2.9296875E-2</v>
      </c>
      <c r="G7411">
        <v>10.2587890625</v>
      </c>
      <c r="H7411">
        <v>9.0658664703369141E-3</v>
      </c>
      <c r="I7411">
        <v>0.1068115234375</v>
      </c>
      <c r="J7411">
        <v>-0.1068115234375</v>
      </c>
      <c r="K7411">
        <v>4.57763671875E-2</v>
      </c>
      <c r="L7411">
        <v>1.140870153903961E-2</v>
      </c>
      <c r="M7411">
        <v>-102.9</v>
      </c>
      <c r="N7411">
        <v>-85.2</v>
      </c>
      <c r="O7411">
        <v>-295.64999999999998</v>
      </c>
      <c r="P7411">
        <v>10588.41</v>
      </c>
      <c r="R7411">
        <f t="shared" si="925"/>
        <v>-1.2579382938293845E-3</v>
      </c>
      <c r="T7411">
        <f t="shared" si="926"/>
        <v>45.678387491999729</v>
      </c>
      <c r="U7411">
        <f t="shared" si="927"/>
        <v>-1.2579382938293845E-3</v>
      </c>
      <c r="V7411">
        <f t="shared" si="928"/>
        <v>5.3717040000265115E-3</v>
      </c>
      <c r="W7411">
        <f t="shared" si="929"/>
        <v>-6.7572721647498299E-6</v>
      </c>
      <c r="X7411">
        <f t="shared" si="930"/>
        <v>-6.8125719064498925E-3</v>
      </c>
      <c r="Z7411">
        <f t="shared" si="931"/>
        <v>-3.6595119760345125E-5</v>
      </c>
      <c r="AA7411">
        <f t="shared" si="932"/>
        <v>-0.31950118088937185</v>
      </c>
    </row>
    <row r="7412" spans="1:27" x14ac:dyDescent="0.3">
      <c r="A7412" s="1">
        <v>7410</v>
      </c>
      <c r="B7412">
        <v>7410</v>
      </c>
      <c r="C7412">
        <v>45.683783528999811</v>
      </c>
      <c r="D7412">
        <v>45.683783528999811</v>
      </c>
      <c r="E7412">
        <v>-0.11962890625</v>
      </c>
      <c r="F7412">
        <v>-5.126953125E-2</v>
      </c>
      <c r="G7412">
        <v>10.23681640625</v>
      </c>
      <c r="H7412">
        <v>1.4311075210571291E-2</v>
      </c>
      <c r="I7412">
        <v>0.1068115234375</v>
      </c>
      <c r="J7412">
        <v>-0.152587890625</v>
      </c>
      <c r="K7412">
        <v>0.1220703125</v>
      </c>
      <c r="L7412">
        <v>1.140870153903961E-2</v>
      </c>
      <c r="M7412">
        <v>-103.8</v>
      </c>
      <c r="N7412">
        <v>-86.399999999999991</v>
      </c>
      <c r="O7412">
        <v>-294.75</v>
      </c>
      <c r="P7412">
        <v>10774.44</v>
      </c>
      <c r="R7412">
        <f t="shared" si="925"/>
        <v>-2.3230594543829385E-2</v>
      </c>
      <c r="T7412">
        <f t="shared" si="926"/>
        <v>45.683783528999811</v>
      </c>
      <c r="U7412">
        <f t="shared" si="927"/>
        <v>-2.3230594543829385E-2</v>
      </c>
      <c r="V7412">
        <f t="shared" si="928"/>
        <v>5.3960370000822877E-3</v>
      </c>
      <c r="W7412">
        <f t="shared" si="929"/>
        <v>-1.2535314769241307E-4</v>
      </c>
      <c r="X7412">
        <f t="shared" si="930"/>
        <v>-6.9379250541423054E-3</v>
      </c>
      <c r="Z7412">
        <f t="shared" si="931"/>
        <v>-3.743730029594979E-5</v>
      </c>
      <c r="AA7412">
        <f t="shared" si="932"/>
        <v>-0.31953861818966778</v>
      </c>
    </row>
    <row r="7413" spans="1:27" x14ac:dyDescent="0.3">
      <c r="A7413" s="1">
        <v>7411</v>
      </c>
      <c r="B7413">
        <v>7411</v>
      </c>
      <c r="C7413">
        <v>45.689112862000002</v>
      </c>
      <c r="D7413">
        <v>45.689112862000002</v>
      </c>
      <c r="E7413">
        <v>-0.1025390625</v>
      </c>
      <c r="F7413">
        <v>-1.220703125E-2</v>
      </c>
      <c r="G7413">
        <v>10.2685546875</v>
      </c>
      <c r="H7413">
        <v>1.051425933837891E-2</v>
      </c>
      <c r="I7413">
        <v>0.18310546875</v>
      </c>
      <c r="J7413">
        <v>-0.1373291015625</v>
      </c>
      <c r="K7413">
        <v>9.1552734375E-2</v>
      </c>
      <c r="L7413">
        <v>3.3527612686157227E-2</v>
      </c>
      <c r="M7413">
        <v>-103.8</v>
      </c>
      <c r="N7413">
        <v>-86.399999999999991</v>
      </c>
      <c r="O7413">
        <v>-294.75</v>
      </c>
      <c r="P7413">
        <v>10774.44</v>
      </c>
      <c r="R7413">
        <f t="shared" si="925"/>
        <v>1.5831905456170615E-2</v>
      </c>
      <c r="T7413">
        <f t="shared" si="926"/>
        <v>45.689112862000002</v>
      </c>
      <c r="U7413">
        <f t="shared" si="927"/>
        <v>1.5831905456170615E-2</v>
      </c>
      <c r="V7413">
        <f t="shared" si="928"/>
        <v>5.3293330001906725E-3</v>
      </c>
      <c r="W7413">
        <f t="shared" si="929"/>
        <v>8.4373496203468817E-5</v>
      </c>
      <c r="X7413">
        <f t="shared" si="930"/>
        <v>-6.8535515579388369E-3</v>
      </c>
      <c r="Z7413">
        <f t="shared" si="931"/>
        <v>-3.6524858486231638E-5</v>
      </c>
      <c r="AA7413">
        <f t="shared" si="932"/>
        <v>-0.31957514304815399</v>
      </c>
    </row>
    <row r="7414" spans="1:27" x14ac:dyDescent="0.3">
      <c r="A7414" s="1">
        <v>7412</v>
      </c>
      <c r="B7414">
        <v>7412</v>
      </c>
      <c r="C7414">
        <v>45.694486916999722</v>
      </c>
      <c r="D7414">
        <v>45.694486916999722</v>
      </c>
      <c r="E7414">
        <v>-0.10986328125</v>
      </c>
      <c r="F7414">
        <v>-4.39453125E-2</v>
      </c>
      <c r="G7414">
        <v>10.244140625</v>
      </c>
      <c r="H7414">
        <v>1.20699405670166E-2</v>
      </c>
      <c r="I7414">
        <v>0.1068115234375</v>
      </c>
      <c r="J7414">
        <v>-4.57763671875E-2</v>
      </c>
      <c r="K7414">
        <v>9.1552734375E-2</v>
      </c>
      <c r="L7414">
        <v>1.140870153903961E-2</v>
      </c>
      <c r="M7414">
        <v>-104.1</v>
      </c>
      <c r="N7414">
        <v>-84.3</v>
      </c>
      <c r="O7414">
        <v>-295.05</v>
      </c>
      <c r="P7414">
        <v>10836.81</v>
      </c>
      <c r="R7414">
        <f t="shared" si="925"/>
        <v>-1.5906375793829385E-2</v>
      </c>
      <c r="T7414">
        <f t="shared" si="926"/>
        <v>45.694486916999722</v>
      </c>
      <c r="U7414">
        <f t="shared" si="927"/>
        <v>-1.5906375793829385E-2</v>
      </c>
      <c r="V7414">
        <f t="shared" si="928"/>
        <v>5.3740549997201015E-3</v>
      </c>
      <c r="W7414">
        <f t="shared" si="929"/>
        <v>-8.5481738362255604E-5</v>
      </c>
      <c r="X7414">
        <f t="shared" si="930"/>
        <v>-6.9390332963010929E-3</v>
      </c>
      <c r="Z7414">
        <f t="shared" si="931"/>
        <v>-3.7290746579211142E-5</v>
      </c>
      <c r="AA7414">
        <f t="shared" si="932"/>
        <v>-0.3196124337947332</v>
      </c>
    </row>
    <row r="7415" spans="1:27" x14ac:dyDescent="0.3">
      <c r="A7415" s="1">
        <v>7413</v>
      </c>
      <c r="B7415">
        <v>7413</v>
      </c>
      <c r="C7415">
        <v>45.700492324999693</v>
      </c>
      <c r="D7415">
        <v>45.700492324999693</v>
      </c>
      <c r="E7415">
        <v>-0.1171875</v>
      </c>
      <c r="F7415">
        <v>-1.46484375E-2</v>
      </c>
      <c r="G7415">
        <v>10.25390625</v>
      </c>
      <c r="H7415">
        <v>1.373291015625E-2</v>
      </c>
      <c r="I7415">
        <v>9.1552734375E-2</v>
      </c>
      <c r="J7415">
        <v>-7.62939453125E-2</v>
      </c>
      <c r="K7415">
        <v>4.57763671875E-2</v>
      </c>
      <c r="L7415">
        <v>8.3819031715393066E-3</v>
      </c>
      <c r="M7415">
        <v>-104.1</v>
      </c>
      <c r="N7415">
        <v>-84.3</v>
      </c>
      <c r="O7415">
        <v>-295.05</v>
      </c>
      <c r="P7415">
        <v>10836.81</v>
      </c>
      <c r="R7415">
        <f t="shared" si="925"/>
        <v>1.3390499206170615E-2</v>
      </c>
      <c r="T7415">
        <f t="shared" si="926"/>
        <v>45.700492324999693</v>
      </c>
      <c r="U7415">
        <f t="shared" si="927"/>
        <v>1.3390499206170615E-2</v>
      </c>
      <c r="V7415">
        <f t="shared" si="928"/>
        <v>6.0054079999716237E-3</v>
      </c>
      <c r="W7415">
        <f t="shared" si="929"/>
        <v>8.0415411056350696E-5</v>
      </c>
      <c r="X7415">
        <f t="shared" si="930"/>
        <v>-6.8586178852447421E-3</v>
      </c>
      <c r="Z7415">
        <f t="shared" si="931"/>
        <v>-4.1188798716797236E-5</v>
      </c>
      <c r="AA7415">
        <f t="shared" si="932"/>
        <v>-0.31965362259344998</v>
      </c>
    </row>
    <row r="7416" spans="1:27" x14ac:dyDescent="0.3">
      <c r="A7416" s="1">
        <v>7414</v>
      </c>
      <c r="B7416">
        <v>7414</v>
      </c>
      <c r="C7416">
        <v>45.710310620999728</v>
      </c>
      <c r="D7416">
        <v>45.710310620999728</v>
      </c>
      <c r="E7416">
        <v>-7.568359375E-2</v>
      </c>
      <c r="F7416">
        <v>-2.685546875E-2</v>
      </c>
      <c r="G7416">
        <v>10.25634765625</v>
      </c>
      <c r="H7416">
        <v>5.7280063629150391E-3</v>
      </c>
      <c r="I7416">
        <v>0.1220703125</v>
      </c>
      <c r="J7416">
        <v>-0.152587890625</v>
      </c>
      <c r="K7416">
        <v>4.57763671875E-2</v>
      </c>
      <c r="L7416">
        <v>1.490116119384766E-2</v>
      </c>
      <c r="M7416">
        <v>-103.5</v>
      </c>
      <c r="N7416">
        <v>-84.3</v>
      </c>
      <c r="O7416">
        <v>-294.75</v>
      </c>
      <c r="P7416">
        <v>10712.25</v>
      </c>
      <c r="R7416">
        <f t="shared" si="925"/>
        <v>1.1834679561706155E-3</v>
      </c>
      <c r="T7416">
        <f t="shared" si="926"/>
        <v>45.710310620999728</v>
      </c>
      <c r="U7416">
        <f t="shared" si="927"/>
        <v>1.1834679561706155E-3</v>
      </c>
      <c r="V7416">
        <f t="shared" si="928"/>
        <v>9.8182960000343655E-3</v>
      </c>
      <c r="W7416">
        <f t="shared" si="929"/>
        <v>1.1619638700238799E-5</v>
      </c>
      <c r="X7416">
        <f t="shared" si="930"/>
        <v>-6.8469982465445035E-3</v>
      </c>
      <c r="Z7416">
        <f t="shared" si="931"/>
        <v>-6.7225855496290217E-5</v>
      </c>
      <c r="AA7416">
        <f t="shared" si="932"/>
        <v>-0.31972084844894627</v>
      </c>
    </row>
    <row r="7417" spans="1:27" x14ac:dyDescent="0.3">
      <c r="A7417" s="1">
        <v>7415</v>
      </c>
      <c r="B7417">
        <v>7415</v>
      </c>
      <c r="C7417">
        <v>45.715719139999692</v>
      </c>
      <c r="D7417">
        <v>45.715719139999692</v>
      </c>
      <c r="E7417">
        <v>-0.10498046875</v>
      </c>
      <c r="F7417">
        <v>-4.150390625E-2</v>
      </c>
      <c r="G7417">
        <v>10.25390625</v>
      </c>
      <c r="H7417">
        <v>1.102089881896973E-2</v>
      </c>
      <c r="I7417">
        <v>0.1220703125</v>
      </c>
      <c r="J7417">
        <v>-0.152587890625</v>
      </c>
      <c r="K7417">
        <v>0</v>
      </c>
      <c r="L7417">
        <v>1.490116119384766E-2</v>
      </c>
      <c r="M7417">
        <v>-105.15</v>
      </c>
      <c r="N7417">
        <v>-85.8</v>
      </c>
      <c r="O7417">
        <v>-296.10000000000002</v>
      </c>
      <c r="P7417">
        <v>11056.522499999999</v>
      </c>
      <c r="R7417">
        <f t="shared" si="925"/>
        <v>-1.3464969543829385E-2</v>
      </c>
      <c r="T7417">
        <f t="shared" si="926"/>
        <v>45.715719139999692</v>
      </c>
      <c r="U7417">
        <f t="shared" si="927"/>
        <v>-1.3464969543829385E-2</v>
      </c>
      <c r="V7417">
        <f t="shared" si="928"/>
        <v>5.4085189999639738E-3</v>
      </c>
      <c r="W7417">
        <f t="shared" si="929"/>
        <v>-7.2825543611737461E-5</v>
      </c>
      <c r="X7417">
        <f t="shared" si="930"/>
        <v>-6.9198237901562411E-3</v>
      </c>
      <c r="Z7417">
        <f t="shared" si="931"/>
        <v>-3.742599844546275E-5</v>
      </c>
      <c r="AA7417">
        <f t="shared" si="932"/>
        <v>-0.31975827444739174</v>
      </c>
    </row>
    <row r="7418" spans="1:27" x14ac:dyDescent="0.3">
      <c r="A7418" s="1">
        <v>7416</v>
      </c>
      <c r="B7418">
        <v>7416</v>
      </c>
      <c r="C7418">
        <v>45.721053788000063</v>
      </c>
      <c r="D7418">
        <v>45.721053788000063</v>
      </c>
      <c r="E7418">
        <v>-5.859375E-2</v>
      </c>
      <c r="F7418">
        <v>-4.8828125E-3</v>
      </c>
      <c r="G7418">
        <v>10.2294921875</v>
      </c>
      <c r="H7418">
        <v>3.4332275390625E-3</v>
      </c>
      <c r="I7418">
        <v>0.152587890625</v>
      </c>
      <c r="J7418">
        <v>-0.1678466796875</v>
      </c>
      <c r="K7418">
        <v>9.1552734375E-2</v>
      </c>
      <c r="L7418">
        <v>2.3283064365386959E-2</v>
      </c>
      <c r="M7418">
        <v>-105.15</v>
      </c>
      <c r="N7418">
        <v>-85.8</v>
      </c>
      <c r="O7418">
        <v>-296.10000000000002</v>
      </c>
      <c r="P7418">
        <v>11056.522499999999</v>
      </c>
      <c r="R7418">
        <f t="shared" si="925"/>
        <v>2.3156124206170615E-2</v>
      </c>
      <c r="T7418">
        <f t="shared" si="926"/>
        <v>45.721053788000063</v>
      </c>
      <c r="U7418">
        <f t="shared" si="927"/>
        <v>2.3156124206170615E-2</v>
      </c>
      <c r="V7418">
        <f t="shared" si="928"/>
        <v>5.3346480003710894E-3</v>
      </c>
      <c r="W7418">
        <f t="shared" si="929"/>
        <v>1.2352977169279266E-4</v>
      </c>
      <c r="X7418">
        <f t="shared" si="930"/>
        <v>-6.7962940184634483E-3</v>
      </c>
      <c r="Z7418">
        <f t="shared" si="931"/>
        <v>-3.625583629553003E-5</v>
      </c>
      <c r="AA7418">
        <f t="shared" si="932"/>
        <v>-0.31979453028368726</v>
      </c>
    </row>
    <row r="7419" spans="1:27" x14ac:dyDescent="0.3">
      <c r="A7419" s="1">
        <v>7417</v>
      </c>
      <c r="B7419">
        <v>7417</v>
      </c>
      <c r="C7419">
        <v>45.726463380000041</v>
      </c>
      <c r="D7419">
        <v>45.726463380000041</v>
      </c>
      <c r="E7419">
        <v>-0.11474609375</v>
      </c>
      <c r="F7419">
        <v>-3.90625E-2</v>
      </c>
      <c r="G7419">
        <v>10.27099609375</v>
      </c>
      <c r="H7419">
        <v>1.3166666030883791E-2</v>
      </c>
      <c r="I7419">
        <v>0.1983642578125</v>
      </c>
      <c r="J7419">
        <v>-6.103515625E-2</v>
      </c>
      <c r="K7419">
        <v>9.1552734375E-2</v>
      </c>
      <c r="L7419">
        <v>3.9348378777503967E-2</v>
      </c>
      <c r="M7419">
        <v>-103.8</v>
      </c>
      <c r="N7419">
        <v>-85.8</v>
      </c>
      <c r="O7419">
        <v>-296.39999999999998</v>
      </c>
      <c r="P7419">
        <v>10774.44</v>
      </c>
      <c r="R7419">
        <f t="shared" si="925"/>
        <v>-1.1023563293829385E-2</v>
      </c>
      <c r="T7419">
        <f t="shared" si="926"/>
        <v>45.726463380000041</v>
      </c>
      <c r="U7419">
        <f t="shared" si="927"/>
        <v>-1.1023563293829385E-2</v>
      </c>
      <c r="V7419">
        <f t="shared" si="928"/>
        <v>5.4095919999781472E-3</v>
      </c>
      <c r="W7419">
        <f t="shared" si="929"/>
        <v>-5.9632979805552191E-5</v>
      </c>
      <c r="X7419">
        <f t="shared" si="930"/>
        <v>-6.8559269982690005E-3</v>
      </c>
      <c r="Z7419">
        <f t="shared" si="931"/>
        <v>-3.708776784227018E-5</v>
      </c>
      <c r="AA7419">
        <f t="shared" si="932"/>
        <v>-0.31983161805152954</v>
      </c>
    </row>
    <row r="7420" spans="1:27" x14ac:dyDescent="0.3">
      <c r="A7420" s="1">
        <v>7418</v>
      </c>
      <c r="B7420">
        <v>7418</v>
      </c>
      <c r="C7420">
        <v>45.731938029000048</v>
      </c>
      <c r="D7420">
        <v>45.731938029000048</v>
      </c>
      <c r="E7420">
        <v>-0.12451171875</v>
      </c>
      <c r="F7420">
        <v>-1.953125E-2</v>
      </c>
      <c r="G7420">
        <v>10.24169921875</v>
      </c>
      <c r="H7420">
        <v>1.55031681060791E-2</v>
      </c>
      <c r="I7420">
        <v>0.1373291015625</v>
      </c>
      <c r="J7420">
        <v>-0.1068115234375</v>
      </c>
      <c r="K7420">
        <v>6.103515625E-2</v>
      </c>
      <c r="L7420">
        <v>1.885928213596344E-2</v>
      </c>
      <c r="M7420">
        <v>-103.8</v>
      </c>
      <c r="N7420">
        <v>-85.8</v>
      </c>
      <c r="O7420">
        <v>-296.39999999999998</v>
      </c>
      <c r="P7420">
        <v>10774.44</v>
      </c>
      <c r="R7420">
        <f t="shared" si="925"/>
        <v>8.5076867061706155E-3</v>
      </c>
      <c r="T7420">
        <f t="shared" si="926"/>
        <v>45.731938029000048</v>
      </c>
      <c r="U7420">
        <f t="shared" si="927"/>
        <v>8.5076867061706155E-3</v>
      </c>
      <c r="V7420">
        <f t="shared" si="928"/>
        <v>5.474649000007048E-3</v>
      </c>
      <c r="W7420">
        <f t="shared" si="929"/>
        <v>4.6576598518310213E-5</v>
      </c>
      <c r="X7420">
        <f t="shared" si="930"/>
        <v>-6.8093503997506905E-3</v>
      </c>
      <c r="Z7420">
        <f t="shared" si="931"/>
        <v>-3.7278803356692711E-5</v>
      </c>
      <c r="AA7420">
        <f t="shared" si="932"/>
        <v>-0.31986889685488623</v>
      </c>
    </row>
    <row r="7421" spans="1:27" x14ac:dyDescent="0.3">
      <c r="A7421" s="1">
        <v>7419</v>
      </c>
      <c r="B7421">
        <v>7419</v>
      </c>
      <c r="C7421">
        <v>45.737362231999668</v>
      </c>
      <c r="D7421">
        <v>45.737362231999668</v>
      </c>
      <c r="E7421">
        <v>-0.126953125</v>
      </c>
      <c r="F7421">
        <v>-4.39453125E-2</v>
      </c>
      <c r="G7421">
        <v>10.2197265625</v>
      </c>
      <c r="H7421">
        <v>1.6117095947265622E-2</v>
      </c>
      <c r="I7421">
        <v>0.18310546875</v>
      </c>
      <c r="J7421">
        <v>-7.62939453125E-2</v>
      </c>
      <c r="K7421">
        <v>4.57763671875E-2</v>
      </c>
      <c r="L7421">
        <v>3.3527612686157227E-2</v>
      </c>
      <c r="M7421">
        <v>-102.6</v>
      </c>
      <c r="N7421">
        <v>-86.25</v>
      </c>
      <c r="O7421">
        <v>-294.14999999999998</v>
      </c>
      <c r="P7421">
        <v>10526.76</v>
      </c>
      <c r="R7421">
        <f t="shared" si="925"/>
        <v>-1.5906375793829385E-2</v>
      </c>
      <c r="T7421">
        <f t="shared" si="926"/>
        <v>45.737362231999668</v>
      </c>
      <c r="U7421">
        <f t="shared" si="927"/>
        <v>-1.5906375793829385E-2</v>
      </c>
      <c r="V7421">
        <f t="shared" si="928"/>
        <v>5.42420299962032E-3</v>
      </c>
      <c r="W7421">
        <f t="shared" si="929"/>
        <v>-8.6279411293977397E-5</v>
      </c>
      <c r="X7421">
        <f t="shared" si="930"/>
        <v>-6.8956298110446675E-3</v>
      </c>
      <c r="Z7421">
        <f t="shared" si="931"/>
        <v>-3.7403295905339789E-5</v>
      </c>
      <c r="AA7421">
        <f t="shared" si="932"/>
        <v>-0.31990630015079158</v>
      </c>
    </row>
    <row r="7422" spans="1:27" x14ac:dyDescent="0.3">
      <c r="A7422" s="1">
        <v>7420</v>
      </c>
      <c r="B7422">
        <v>7420</v>
      </c>
      <c r="C7422">
        <v>45.742788473000019</v>
      </c>
      <c r="D7422">
        <v>45.742788473000019</v>
      </c>
      <c r="E7422">
        <v>-5.615234375E-2</v>
      </c>
      <c r="F7422">
        <v>-5.126953125E-2</v>
      </c>
      <c r="G7422">
        <v>10.25390625</v>
      </c>
      <c r="H7422">
        <v>3.1530857086181641E-3</v>
      </c>
      <c r="I7422">
        <v>0.1678466796875</v>
      </c>
      <c r="J7422">
        <v>-0.1068115234375</v>
      </c>
      <c r="K7422">
        <v>0.1373291015625</v>
      </c>
      <c r="L7422">
        <v>2.8172507882118229E-2</v>
      </c>
      <c r="M7422">
        <v>-104.1</v>
      </c>
      <c r="N7422">
        <v>-85.05</v>
      </c>
      <c r="O7422">
        <v>-294.3</v>
      </c>
      <c r="P7422">
        <v>10836.81</v>
      </c>
      <c r="R7422">
        <f t="shared" si="925"/>
        <v>-2.3230594543829385E-2</v>
      </c>
      <c r="T7422">
        <f t="shared" si="926"/>
        <v>45.742788473000019</v>
      </c>
      <c r="U7422">
        <f t="shared" si="927"/>
        <v>-2.3230594543829385E-2</v>
      </c>
      <c r="V7422">
        <f t="shared" si="928"/>
        <v>5.4262410003502737E-3</v>
      </c>
      <c r="W7422">
        <f t="shared" si="929"/>
        <v>-1.2605480457624036E-4</v>
      </c>
      <c r="X7422">
        <f t="shared" si="930"/>
        <v>-7.0216846156209078E-3</v>
      </c>
      <c r="Z7422">
        <f t="shared" si="931"/>
        <v>-3.8101352952810919E-5</v>
      </c>
      <c r="AA7422">
        <f t="shared" si="932"/>
        <v>-0.31994440150374437</v>
      </c>
    </row>
    <row r="7423" spans="1:27" x14ac:dyDescent="0.3">
      <c r="A7423" s="1">
        <v>7421</v>
      </c>
      <c r="B7423">
        <v>7421</v>
      </c>
      <c r="C7423">
        <v>45.748231953999948</v>
      </c>
      <c r="D7423">
        <v>45.748231953999948</v>
      </c>
      <c r="E7423">
        <v>-0.126953125</v>
      </c>
      <c r="F7423">
        <v>-2.9296875E-2</v>
      </c>
      <c r="G7423">
        <v>10.2490234375</v>
      </c>
      <c r="H7423">
        <v>1.6117095947265622E-2</v>
      </c>
      <c r="I7423">
        <v>0.1983642578125</v>
      </c>
      <c r="J7423">
        <v>-0.1068115234375</v>
      </c>
      <c r="K7423">
        <v>6.103515625E-2</v>
      </c>
      <c r="L7423">
        <v>3.9348378777503967E-2</v>
      </c>
      <c r="M7423">
        <v>-104.1</v>
      </c>
      <c r="N7423">
        <v>-85.05</v>
      </c>
      <c r="O7423">
        <v>-294.3</v>
      </c>
      <c r="P7423">
        <v>10836.81</v>
      </c>
      <c r="R7423">
        <f t="shared" si="925"/>
        <v>-1.2579382938293845E-3</v>
      </c>
      <c r="T7423">
        <f t="shared" si="926"/>
        <v>45.748231953999948</v>
      </c>
      <c r="U7423">
        <f t="shared" si="927"/>
        <v>-1.2579382938293845E-3</v>
      </c>
      <c r="V7423">
        <f t="shared" si="928"/>
        <v>5.4434809999293066E-3</v>
      </c>
      <c r="W7423">
        <f t="shared" si="929"/>
        <v>-6.8475632015437444E-6</v>
      </c>
      <c r="X7423">
        <f t="shared" si="930"/>
        <v>-7.0285321788224513E-3</v>
      </c>
      <c r="Z7423">
        <f t="shared" si="931"/>
        <v>-3.8259681372811743E-5</v>
      </c>
      <c r="AA7423">
        <f t="shared" si="932"/>
        <v>-0.3199826611851172</v>
      </c>
    </row>
    <row r="7424" spans="1:27" x14ac:dyDescent="0.3">
      <c r="A7424" s="1">
        <v>7422</v>
      </c>
      <c r="B7424">
        <v>7422</v>
      </c>
      <c r="C7424">
        <v>45.753682842999751</v>
      </c>
      <c r="D7424">
        <v>45.753682842999751</v>
      </c>
      <c r="E7424">
        <v>-9.033203125E-2</v>
      </c>
      <c r="F7424">
        <v>-1.708984375E-2</v>
      </c>
      <c r="G7424">
        <v>10.2490234375</v>
      </c>
      <c r="H7424">
        <v>8.1598758697509766E-3</v>
      </c>
      <c r="I7424">
        <v>0.1983642578125</v>
      </c>
      <c r="J7424">
        <v>-0.1068115234375</v>
      </c>
      <c r="K7424">
        <v>7.62939453125E-2</v>
      </c>
      <c r="L7424">
        <v>3.9348378777503967E-2</v>
      </c>
      <c r="M7424">
        <v>-103.05</v>
      </c>
      <c r="N7424">
        <v>-86.399999999999991</v>
      </c>
      <c r="O7424">
        <v>-295.05</v>
      </c>
      <c r="P7424">
        <v>10619.3025</v>
      </c>
      <c r="R7424">
        <f t="shared" si="925"/>
        <v>1.0949092956170615E-2</v>
      </c>
      <c r="T7424">
        <f t="shared" si="926"/>
        <v>45.753682842999751</v>
      </c>
      <c r="U7424">
        <f t="shared" si="927"/>
        <v>1.0949092956170615E-2</v>
      </c>
      <c r="V7424">
        <f t="shared" si="928"/>
        <v>5.4508889998032828E-3</v>
      </c>
      <c r="W7424">
        <f t="shared" si="929"/>
        <v>5.9682290352614018E-5</v>
      </c>
      <c r="X7424">
        <f t="shared" si="930"/>
        <v>-6.9688498884698377E-3</v>
      </c>
      <c r="Z7424">
        <f t="shared" si="931"/>
        <v>-3.7986427198340571E-5</v>
      </c>
      <c r="AA7424">
        <f t="shared" si="932"/>
        <v>-0.32002064761231552</v>
      </c>
    </row>
    <row r="7425" spans="1:27" x14ac:dyDescent="0.3">
      <c r="A7425" s="1">
        <v>7423</v>
      </c>
      <c r="B7425">
        <v>7423</v>
      </c>
      <c r="C7425">
        <v>45.759122435999871</v>
      </c>
      <c r="D7425">
        <v>45.759122435999871</v>
      </c>
      <c r="E7425">
        <v>-0.10986328125</v>
      </c>
      <c r="F7425">
        <v>-3.662109375E-2</v>
      </c>
      <c r="G7425">
        <v>10.244140625</v>
      </c>
      <c r="H7425">
        <v>1.20699405670166E-2</v>
      </c>
      <c r="I7425">
        <v>0.1373291015625</v>
      </c>
      <c r="J7425">
        <v>-0.152587890625</v>
      </c>
      <c r="K7425">
        <v>4.57763671875E-2</v>
      </c>
      <c r="L7425">
        <v>1.885928213596344E-2</v>
      </c>
      <c r="M7425">
        <v>-103.05</v>
      </c>
      <c r="N7425">
        <v>-86.399999999999991</v>
      </c>
      <c r="O7425">
        <v>-295.05</v>
      </c>
      <c r="P7425">
        <v>10619.3025</v>
      </c>
      <c r="R7425">
        <f t="shared" si="925"/>
        <v>-8.5821570438293845E-3</v>
      </c>
      <c r="T7425">
        <f t="shared" si="926"/>
        <v>45.759122435999871</v>
      </c>
      <c r="U7425">
        <f t="shared" si="927"/>
        <v>-8.5821570438293845E-3</v>
      </c>
      <c r="V7425">
        <f t="shared" si="928"/>
        <v>5.4395930001192028E-3</v>
      </c>
      <c r="W7425">
        <f t="shared" si="929"/>
        <v>-4.6683441381538029E-5</v>
      </c>
      <c r="X7425">
        <f t="shared" si="930"/>
        <v>-7.0155333298513754E-3</v>
      </c>
      <c r="Z7425">
        <f t="shared" si="931"/>
        <v>-3.8161645993162503E-5</v>
      </c>
      <c r="AA7425">
        <f t="shared" si="932"/>
        <v>-0.32005880925830871</v>
      </c>
    </row>
    <row r="7426" spans="1:27" x14ac:dyDescent="0.3">
      <c r="A7426" s="1">
        <v>7424</v>
      </c>
      <c r="B7426">
        <v>7424</v>
      </c>
      <c r="C7426">
        <v>45.769607620999977</v>
      </c>
      <c r="D7426">
        <v>45.769607620999977</v>
      </c>
      <c r="E7426">
        <v>-8.30078125E-2</v>
      </c>
      <c r="F7426">
        <v>-3.173828125E-2</v>
      </c>
      <c r="G7426">
        <v>10.25634765625</v>
      </c>
      <c r="H7426">
        <v>6.8902969360351563E-3</v>
      </c>
      <c r="I7426">
        <v>0.2593994140625</v>
      </c>
      <c r="J7426">
        <v>-1.52587890625E-2</v>
      </c>
      <c r="K7426">
        <v>6.103515625E-2</v>
      </c>
      <c r="L7426">
        <v>6.7288056015968323E-2</v>
      </c>
      <c r="M7426">
        <v>-103.65</v>
      </c>
      <c r="N7426">
        <v>-85.95</v>
      </c>
      <c r="O7426">
        <v>-294.89999999999998</v>
      </c>
      <c r="P7426">
        <v>10743.3225</v>
      </c>
      <c r="R7426">
        <f t="shared" si="925"/>
        <v>-3.6993445438293845E-3</v>
      </c>
      <c r="T7426">
        <f t="shared" si="926"/>
        <v>45.769607620999977</v>
      </c>
      <c r="U7426">
        <f t="shared" si="927"/>
        <v>-3.6993445438293845E-3</v>
      </c>
      <c r="V7426">
        <f t="shared" si="928"/>
        <v>1.0485185000106867E-2</v>
      </c>
      <c r="W7426">
        <f t="shared" si="929"/>
        <v>-3.8788311921187042E-5</v>
      </c>
      <c r="X7426">
        <f t="shared" si="930"/>
        <v>-7.0543216417725627E-3</v>
      </c>
      <c r="Z7426">
        <f t="shared" si="931"/>
        <v>-7.3965867464242921E-5</v>
      </c>
      <c r="AA7426">
        <f t="shared" si="932"/>
        <v>-0.32013277512577293</v>
      </c>
    </row>
    <row r="7427" spans="1:27" x14ac:dyDescent="0.3">
      <c r="A7427" s="1">
        <v>7425</v>
      </c>
      <c r="B7427">
        <v>7425</v>
      </c>
      <c r="C7427">
        <v>45.777134657999802</v>
      </c>
      <c r="D7427">
        <v>45.777134657999802</v>
      </c>
      <c r="E7427">
        <v>-0.1123046875</v>
      </c>
      <c r="F7427">
        <v>-1.953125E-2</v>
      </c>
      <c r="G7427">
        <v>10.263671875</v>
      </c>
      <c r="H7427">
        <v>1.261234283447266E-2</v>
      </c>
      <c r="I7427">
        <v>0.152587890625</v>
      </c>
      <c r="J7427">
        <v>-0.1068115234375</v>
      </c>
      <c r="K7427">
        <v>9.1552734375E-2</v>
      </c>
      <c r="L7427">
        <v>2.3283064365386959E-2</v>
      </c>
      <c r="M7427">
        <v>-103.5</v>
      </c>
      <c r="N7427">
        <v>-84</v>
      </c>
      <c r="O7427">
        <v>-296.10000000000002</v>
      </c>
      <c r="P7427">
        <v>10712.25</v>
      </c>
      <c r="R7427">
        <f t="shared" si="925"/>
        <v>8.5076867061706155E-3</v>
      </c>
      <c r="T7427">
        <f t="shared" si="926"/>
        <v>45.777134657999802</v>
      </c>
      <c r="U7427">
        <f t="shared" si="927"/>
        <v>8.5076867061706155E-3</v>
      </c>
      <c r="V7427">
        <f t="shared" si="928"/>
        <v>7.527036999825043E-3</v>
      </c>
      <c r="W7427">
        <f t="shared" si="929"/>
        <v>6.4037672620265878E-5</v>
      </c>
      <c r="X7427">
        <f t="shared" si="930"/>
        <v>-6.9902839691522965E-3</v>
      </c>
      <c r="Z7427">
        <f t="shared" si="931"/>
        <v>-5.2616126075093195E-5</v>
      </c>
      <c r="AA7427">
        <f t="shared" si="932"/>
        <v>-0.32018539125184803</v>
      </c>
    </row>
    <row r="7428" spans="1:27" x14ac:dyDescent="0.3">
      <c r="A7428" s="1">
        <v>7426</v>
      </c>
      <c r="B7428">
        <v>7426</v>
      </c>
      <c r="C7428">
        <v>45.784154768999997</v>
      </c>
      <c r="D7428">
        <v>45.784154768999997</v>
      </c>
      <c r="E7428">
        <v>-7.32421875E-2</v>
      </c>
      <c r="F7428">
        <v>-1.46484375E-2</v>
      </c>
      <c r="G7428">
        <v>10.24169921875</v>
      </c>
      <c r="H7428">
        <v>5.3644180297851563E-3</v>
      </c>
      <c r="I7428">
        <v>0.1983642578125</v>
      </c>
      <c r="J7428">
        <v>-0.1983642578125</v>
      </c>
      <c r="K7428">
        <v>0.18310546875</v>
      </c>
      <c r="L7428">
        <v>3.9348378777503967E-2</v>
      </c>
      <c r="M7428">
        <v>-104.7</v>
      </c>
      <c r="N7428">
        <v>-85.2</v>
      </c>
      <c r="O7428">
        <v>-295.2</v>
      </c>
      <c r="P7428">
        <v>10962.09</v>
      </c>
      <c r="R7428">
        <f t="shared" ref="R7428:R7491" si="933">F7428 - R$1</f>
        <v>1.3390499206170615E-2</v>
      </c>
      <c r="T7428">
        <f t="shared" ref="T7428:T7491" si="934">C7428</f>
        <v>45.784154768999997</v>
      </c>
      <c r="U7428">
        <f t="shared" ref="U7428:U7491" si="935">R7428</f>
        <v>1.3390499206170615E-2</v>
      </c>
      <c r="V7428">
        <f t="shared" ref="V7428:V7491" si="936">T7428-T7427</f>
        <v>7.0201110001946176E-3</v>
      </c>
      <c r="W7428">
        <f t="shared" ref="W7428:W7491" si="937">V7428*U7428</f>
        <v>9.4002790775335633E-5</v>
      </c>
      <c r="X7428">
        <f t="shared" ref="X7428:X7491" si="938">X7427+W7428</f>
        <v>-6.8962811783769605E-3</v>
      </c>
      <c r="Z7428">
        <f t="shared" ref="Z7428:Z7491" si="939">X7428*V7428</f>
        <v>-4.8412659360759199E-5</v>
      </c>
      <c r="AA7428">
        <f t="shared" ref="AA7428:AA7491" si="940">AA7427+Z7428</f>
        <v>-0.32023380391120881</v>
      </c>
    </row>
    <row r="7429" spans="1:27" x14ac:dyDescent="0.3">
      <c r="A7429" s="1">
        <v>7427</v>
      </c>
      <c r="B7429">
        <v>7427</v>
      </c>
      <c r="C7429">
        <v>45.790206991000098</v>
      </c>
      <c r="D7429">
        <v>45.790206991000098</v>
      </c>
      <c r="E7429">
        <v>-0.12451171875</v>
      </c>
      <c r="F7429">
        <v>2.44140625E-3</v>
      </c>
      <c r="G7429">
        <v>10.25390625</v>
      </c>
      <c r="H7429">
        <v>1.55031681060791E-2</v>
      </c>
      <c r="I7429">
        <v>0.152587890625</v>
      </c>
      <c r="J7429">
        <v>-7.62939453125E-2</v>
      </c>
      <c r="K7429">
        <v>1.52587890625E-2</v>
      </c>
      <c r="L7429">
        <v>2.3283064365386959E-2</v>
      </c>
      <c r="M7429">
        <v>-104.7</v>
      </c>
      <c r="N7429">
        <v>-85.2</v>
      </c>
      <c r="O7429">
        <v>-295.2</v>
      </c>
      <c r="P7429">
        <v>10962.09</v>
      </c>
      <c r="R7429">
        <f t="shared" si="933"/>
        <v>3.0480342956170615E-2</v>
      </c>
      <c r="T7429">
        <f t="shared" si="934"/>
        <v>45.790206991000098</v>
      </c>
      <c r="U7429">
        <f t="shared" si="935"/>
        <v>3.0480342956170615E-2</v>
      </c>
      <c r="V7429">
        <f t="shared" si="936"/>
        <v>6.0522220001004712E-3</v>
      </c>
      <c r="W7429">
        <f t="shared" si="937"/>
        <v>1.8447380220994324E-4</v>
      </c>
      <c r="X7429">
        <f t="shared" si="938"/>
        <v>-6.711807376167017E-3</v>
      </c>
      <c r="Z7429">
        <f t="shared" si="939"/>
        <v>-4.0621348262474641E-5</v>
      </c>
      <c r="AA7429">
        <f t="shared" si="940"/>
        <v>-0.32027442525947131</v>
      </c>
    </row>
    <row r="7430" spans="1:27" x14ac:dyDescent="0.3">
      <c r="A7430" s="1">
        <v>7428</v>
      </c>
      <c r="B7430">
        <v>7428</v>
      </c>
      <c r="C7430">
        <v>45.795928972999718</v>
      </c>
      <c r="D7430">
        <v>45.795928972999718</v>
      </c>
      <c r="E7430">
        <v>-0.10009765625</v>
      </c>
      <c r="F7430">
        <v>-5.859375E-2</v>
      </c>
      <c r="G7430">
        <v>10.2685546875</v>
      </c>
      <c r="H7430">
        <v>1.0019540786743161E-2</v>
      </c>
      <c r="I7430">
        <v>0.1220703125</v>
      </c>
      <c r="J7430">
        <v>-9.1552734375E-2</v>
      </c>
      <c r="K7430">
        <v>0.1068115234375</v>
      </c>
      <c r="L7430">
        <v>1.490116119384766E-2</v>
      </c>
      <c r="M7430">
        <v>-103.35</v>
      </c>
      <c r="N7430">
        <v>-85.95</v>
      </c>
      <c r="O7430">
        <v>-293.85000000000002</v>
      </c>
      <c r="P7430">
        <v>10681.2225</v>
      </c>
      <c r="R7430">
        <f t="shared" si="933"/>
        <v>-3.0554813293829385E-2</v>
      </c>
      <c r="T7430">
        <f t="shared" si="934"/>
        <v>45.795928972999718</v>
      </c>
      <c r="U7430">
        <f t="shared" si="935"/>
        <v>-3.0554813293829385E-2</v>
      </c>
      <c r="V7430">
        <f t="shared" si="936"/>
        <v>5.7219819996205956E-3</v>
      </c>
      <c r="W7430">
        <f t="shared" si="937"/>
        <v>-1.7483409166905981E-4</v>
      </c>
      <c r="X7430">
        <f t="shared" si="938"/>
        <v>-6.8866414678360769E-3</v>
      </c>
      <c r="Z7430">
        <f t="shared" si="939"/>
        <v>-3.9405238516798786E-5</v>
      </c>
      <c r="AA7430">
        <f t="shared" si="940"/>
        <v>-0.32031383049798812</v>
      </c>
    </row>
    <row r="7431" spans="1:27" x14ac:dyDescent="0.3">
      <c r="A7431" s="1">
        <v>7429</v>
      </c>
      <c r="B7431">
        <v>7429</v>
      </c>
      <c r="C7431">
        <v>45.801949287999832</v>
      </c>
      <c r="D7431">
        <v>45.801949287999832</v>
      </c>
      <c r="E7431">
        <v>-0.1318359375</v>
      </c>
      <c r="F7431">
        <v>-4.8828125E-2</v>
      </c>
      <c r="G7431">
        <v>10.2392578125</v>
      </c>
      <c r="H7431">
        <v>1.738071441650391E-2</v>
      </c>
      <c r="I7431">
        <v>0.152587890625</v>
      </c>
      <c r="J7431">
        <v>-0.1373291015625</v>
      </c>
      <c r="K7431">
        <v>0.152587890625</v>
      </c>
      <c r="L7431">
        <v>2.3283064365386959E-2</v>
      </c>
      <c r="M7431">
        <v>-102.75</v>
      </c>
      <c r="N7431">
        <v>-85.05</v>
      </c>
      <c r="O7431">
        <v>-295.05</v>
      </c>
      <c r="P7431">
        <v>10557.5625</v>
      </c>
      <c r="R7431">
        <f t="shared" si="933"/>
        <v>-2.0789188293829385E-2</v>
      </c>
      <c r="T7431">
        <f t="shared" si="934"/>
        <v>45.801949287999832</v>
      </c>
      <c r="U7431">
        <f t="shared" si="935"/>
        <v>-2.0789188293829385E-2</v>
      </c>
      <c r="V7431">
        <f t="shared" si="936"/>
        <v>6.0203150001143513E-3</v>
      </c>
      <c r="W7431">
        <f t="shared" si="937"/>
        <v>-1.2515746212554273E-4</v>
      </c>
      <c r="X7431">
        <f t="shared" si="938"/>
        <v>-7.0117989299616195E-3</v>
      </c>
      <c r="Z7431">
        <f t="shared" si="939"/>
        <v>-4.2213238275833692E-5</v>
      </c>
      <c r="AA7431">
        <f t="shared" si="940"/>
        <v>-0.32035604373626397</v>
      </c>
    </row>
    <row r="7432" spans="1:27" x14ac:dyDescent="0.3">
      <c r="A7432" s="1">
        <v>7430</v>
      </c>
      <c r="B7432">
        <v>7430</v>
      </c>
      <c r="C7432">
        <v>45.807690732000083</v>
      </c>
      <c r="D7432">
        <v>45.807690732000083</v>
      </c>
      <c r="E7432">
        <v>-9.27734375E-2</v>
      </c>
      <c r="F7432">
        <v>-4.8828125E-2</v>
      </c>
      <c r="G7432">
        <v>10.24169921875</v>
      </c>
      <c r="H7432">
        <v>8.6069107055664063E-3</v>
      </c>
      <c r="I7432">
        <v>0.1983642578125</v>
      </c>
      <c r="J7432">
        <v>-6.103515625E-2</v>
      </c>
      <c r="K7432">
        <v>0.1220703125</v>
      </c>
      <c r="L7432">
        <v>3.9348378777503967E-2</v>
      </c>
      <c r="M7432">
        <v>-102.75</v>
      </c>
      <c r="N7432">
        <v>-85.05</v>
      </c>
      <c r="O7432">
        <v>-295.05</v>
      </c>
      <c r="P7432">
        <v>10557.5625</v>
      </c>
      <c r="R7432">
        <f t="shared" si="933"/>
        <v>-2.0789188293829385E-2</v>
      </c>
      <c r="T7432">
        <f t="shared" si="934"/>
        <v>45.807690732000083</v>
      </c>
      <c r="U7432">
        <f t="shared" si="935"/>
        <v>-2.0789188293829385E-2</v>
      </c>
      <c r="V7432">
        <f t="shared" si="936"/>
        <v>5.7414440002503397E-3</v>
      </c>
      <c r="W7432">
        <f t="shared" si="937"/>
        <v>-1.1935996039968131E-4</v>
      </c>
      <c r="X7432">
        <f t="shared" si="938"/>
        <v>-7.1311588903613006E-3</v>
      </c>
      <c r="Z7432">
        <f t="shared" si="939"/>
        <v>-4.0943149425896757E-5</v>
      </c>
      <c r="AA7432">
        <f t="shared" si="940"/>
        <v>-0.32039698688568985</v>
      </c>
    </row>
    <row r="7433" spans="1:27" x14ac:dyDescent="0.3">
      <c r="A7433" s="1">
        <v>7431</v>
      </c>
      <c r="B7433">
        <v>7431</v>
      </c>
      <c r="C7433">
        <v>45.813272546999997</v>
      </c>
      <c r="D7433">
        <v>45.813272546999997</v>
      </c>
      <c r="E7433">
        <v>-0.11962890625</v>
      </c>
      <c r="F7433">
        <v>-2.44140625E-2</v>
      </c>
      <c r="G7433">
        <v>10.26611328125</v>
      </c>
      <c r="H7433">
        <v>1.4311075210571291E-2</v>
      </c>
      <c r="I7433">
        <v>0.1373291015625</v>
      </c>
      <c r="J7433">
        <v>-0.1068115234375</v>
      </c>
      <c r="K7433">
        <v>6.103515625E-2</v>
      </c>
      <c r="L7433">
        <v>1.885928213596344E-2</v>
      </c>
      <c r="M7433">
        <v>-104.1</v>
      </c>
      <c r="N7433">
        <v>-84.75</v>
      </c>
      <c r="O7433">
        <v>-295.35000000000002</v>
      </c>
      <c r="P7433">
        <v>10836.81</v>
      </c>
      <c r="R7433">
        <f t="shared" si="933"/>
        <v>3.6248742061706155E-3</v>
      </c>
      <c r="T7433">
        <f t="shared" si="934"/>
        <v>45.813272546999997</v>
      </c>
      <c r="U7433">
        <f t="shared" si="935"/>
        <v>3.6248742061706155E-3</v>
      </c>
      <c r="V7433">
        <f t="shared" si="936"/>
        <v>5.5818149999140587E-3</v>
      </c>
      <c r="W7433">
        <f t="shared" si="937"/>
        <v>2.0233377216804709E-5</v>
      </c>
      <c r="X7433">
        <f t="shared" si="938"/>
        <v>-7.1109255131444962E-3</v>
      </c>
      <c r="Z7433">
        <f t="shared" si="939"/>
        <v>-3.9691870692541527E-5</v>
      </c>
      <c r="AA7433">
        <f t="shared" si="940"/>
        <v>-0.32043667875638238</v>
      </c>
    </row>
    <row r="7434" spans="1:27" x14ac:dyDescent="0.3">
      <c r="A7434" s="1">
        <v>7432</v>
      </c>
      <c r="B7434">
        <v>7432</v>
      </c>
      <c r="C7434">
        <v>45.819039472999982</v>
      </c>
      <c r="D7434">
        <v>45.819039472999982</v>
      </c>
      <c r="E7434">
        <v>-0.1318359375</v>
      </c>
      <c r="F7434">
        <v>-1.220703125E-2</v>
      </c>
      <c r="G7434">
        <v>10.24658203125</v>
      </c>
      <c r="H7434">
        <v>1.738071441650391E-2</v>
      </c>
      <c r="I7434">
        <v>6.103515625E-2</v>
      </c>
      <c r="J7434">
        <v>-0.1983642578125</v>
      </c>
      <c r="K7434">
        <v>0.1068115234375</v>
      </c>
      <c r="L7434">
        <v>3.7252902984619141E-3</v>
      </c>
      <c r="M7434">
        <v>-104.1</v>
      </c>
      <c r="N7434">
        <v>-84.75</v>
      </c>
      <c r="O7434">
        <v>-295.35000000000002</v>
      </c>
      <c r="P7434">
        <v>10836.81</v>
      </c>
      <c r="R7434">
        <f t="shared" si="933"/>
        <v>1.5831905456170615E-2</v>
      </c>
      <c r="T7434">
        <f t="shared" si="934"/>
        <v>45.819039472999982</v>
      </c>
      <c r="U7434">
        <f t="shared" si="935"/>
        <v>1.5831905456170615E-2</v>
      </c>
      <c r="V7434">
        <f t="shared" si="936"/>
        <v>5.7669259999855171E-3</v>
      </c>
      <c r="W7434">
        <f t="shared" si="937"/>
        <v>9.1301427204502892E-5</v>
      </c>
      <c r="X7434">
        <f t="shared" si="938"/>
        <v>-7.0196240859399933E-3</v>
      </c>
      <c r="Z7434">
        <f t="shared" si="939"/>
        <v>-4.0481652651331918E-5</v>
      </c>
      <c r="AA7434">
        <f t="shared" si="940"/>
        <v>-0.32047716040903373</v>
      </c>
    </row>
    <row r="7435" spans="1:27" x14ac:dyDescent="0.3">
      <c r="A7435" s="1">
        <v>7433</v>
      </c>
      <c r="B7435">
        <v>7433</v>
      </c>
      <c r="C7435">
        <v>45.824883379999847</v>
      </c>
      <c r="D7435">
        <v>45.824883379999847</v>
      </c>
      <c r="E7435">
        <v>-0.1123046875</v>
      </c>
      <c r="F7435">
        <v>-4.150390625E-2</v>
      </c>
      <c r="G7435">
        <v>10.263671875</v>
      </c>
      <c r="H7435">
        <v>1.261234283447266E-2</v>
      </c>
      <c r="I7435">
        <v>0.1983642578125</v>
      </c>
      <c r="J7435">
        <v>-0.1373291015625</v>
      </c>
      <c r="K7435">
        <v>0.152587890625</v>
      </c>
      <c r="L7435">
        <v>3.9348378777503967E-2</v>
      </c>
      <c r="M7435">
        <v>-104.55</v>
      </c>
      <c r="N7435">
        <v>-86.1</v>
      </c>
      <c r="O7435">
        <v>-294.75</v>
      </c>
      <c r="P7435">
        <v>10930.702499999999</v>
      </c>
      <c r="R7435">
        <f t="shared" si="933"/>
        <v>-1.3464969543829385E-2</v>
      </c>
      <c r="T7435">
        <f t="shared" si="934"/>
        <v>45.824883379999847</v>
      </c>
      <c r="U7435">
        <f t="shared" si="935"/>
        <v>-1.3464969543829385E-2</v>
      </c>
      <c r="V7435">
        <f t="shared" si="936"/>
        <v>5.8439069998641457E-3</v>
      </c>
      <c r="W7435">
        <f t="shared" si="937"/>
        <v>-7.868802977014207E-5</v>
      </c>
      <c r="X7435">
        <f t="shared" si="938"/>
        <v>-7.0983121157101358E-3</v>
      </c>
      <c r="Z7435">
        <f t="shared" si="939"/>
        <v>-4.1481875860218938E-5</v>
      </c>
      <c r="AA7435">
        <f t="shared" si="940"/>
        <v>-0.32051864228489396</v>
      </c>
    </row>
    <row r="7436" spans="1:27" x14ac:dyDescent="0.3">
      <c r="A7436" s="1">
        <v>7434</v>
      </c>
      <c r="B7436">
        <v>7434</v>
      </c>
      <c r="C7436">
        <v>45.830672435999993</v>
      </c>
      <c r="D7436">
        <v>45.830672435999993</v>
      </c>
      <c r="E7436">
        <v>-9.033203125E-2</v>
      </c>
      <c r="F7436">
        <v>-4.39453125E-2</v>
      </c>
      <c r="G7436">
        <v>10.23681640625</v>
      </c>
      <c r="H7436">
        <v>8.1598758697509766E-3</v>
      </c>
      <c r="I7436">
        <v>0.1220703125</v>
      </c>
      <c r="J7436">
        <v>-0.1983642578125</v>
      </c>
      <c r="K7436">
        <v>-1.52587890625E-2</v>
      </c>
      <c r="L7436">
        <v>1.490116119384766E-2</v>
      </c>
      <c r="M7436">
        <v>-103.65</v>
      </c>
      <c r="N7436">
        <v>-85.5</v>
      </c>
      <c r="O7436">
        <v>-294.60000000000002</v>
      </c>
      <c r="P7436">
        <v>10743.3225</v>
      </c>
      <c r="R7436">
        <f t="shared" si="933"/>
        <v>-1.5906375793829385E-2</v>
      </c>
      <c r="T7436">
        <f t="shared" si="934"/>
        <v>45.830672435999993</v>
      </c>
      <c r="U7436">
        <f t="shared" si="935"/>
        <v>-1.5906375793829385E-2</v>
      </c>
      <c r="V7436">
        <f t="shared" si="936"/>
        <v>5.7890560001467861E-3</v>
      </c>
      <c r="W7436">
        <f t="shared" si="937"/>
        <v>-9.2082900229857595E-5</v>
      </c>
      <c r="X7436">
        <f t="shared" si="938"/>
        <v>-7.1903950159399937E-3</v>
      </c>
      <c r="Z7436">
        <f t="shared" si="939"/>
        <v>-4.162559941045297E-5</v>
      </c>
      <c r="AA7436">
        <f t="shared" si="940"/>
        <v>-0.32056026788430442</v>
      </c>
    </row>
    <row r="7437" spans="1:27" x14ac:dyDescent="0.3">
      <c r="A7437" s="1">
        <v>7435</v>
      </c>
      <c r="B7437">
        <v>7435</v>
      </c>
      <c r="C7437">
        <v>45.836329565999677</v>
      </c>
      <c r="D7437">
        <v>45.836329565999677</v>
      </c>
      <c r="E7437">
        <v>-0.11474609375</v>
      </c>
      <c r="F7437">
        <v>-2.9296875E-2</v>
      </c>
      <c r="G7437">
        <v>10.24658203125</v>
      </c>
      <c r="H7437">
        <v>1.3166666030883791E-2</v>
      </c>
      <c r="I7437">
        <v>0.152587890625</v>
      </c>
      <c r="J7437">
        <v>-4.57763671875E-2</v>
      </c>
      <c r="K7437">
        <v>7.62939453125E-2</v>
      </c>
      <c r="L7437">
        <v>2.3283064365386959E-2</v>
      </c>
      <c r="M7437">
        <v>-103.65</v>
      </c>
      <c r="N7437">
        <v>-85.5</v>
      </c>
      <c r="O7437">
        <v>-294.60000000000002</v>
      </c>
      <c r="P7437">
        <v>10743.3225</v>
      </c>
      <c r="R7437">
        <f t="shared" si="933"/>
        <v>-1.2579382938293845E-3</v>
      </c>
      <c r="T7437">
        <f t="shared" si="934"/>
        <v>45.836329565999677</v>
      </c>
      <c r="U7437">
        <f t="shared" si="935"/>
        <v>-1.2579382938293845E-3</v>
      </c>
      <c r="V7437">
        <f t="shared" si="936"/>
        <v>5.6571299996832636E-3</v>
      </c>
      <c r="W7437">
        <f t="shared" si="937"/>
        <v>-7.1163204597725912E-6</v>
      </c>
      <c r="X7437">
        <f t="shared" si="938"/>
        <v>-7.1975113363997667E-3</v>
      </c>
      <c r="Z7437">
        <f t="shared" si="939"/>
        <v>-4.0717257304207498E-5</v>
      </c>
      <c r="AA7437">
        <f t="shared" si="940"/>
        <v>-0.32060098514160862</v>
      </c>
    </row>
    <row r="7438" spans="1:27" x14ac:dyDescent="0.3">
      <c r="A7438" s="1">
        <v>7436</v>
      </c>
      <c r="B7438">
        <v>7436</v>
      </c>
      <c r="C7438">
        <v>45.841950602999987</v>
      </c>
      <c r="D7438">
        <v>45.841950602999987</v>
      </c>
      <c r="E7438">
        <v>-9.521484375E-2</v>
      </c>
      <c r="F7438">
        <v>-2.9296875E-2</v>
      </c>
      <c r="G7438">
        <v>10.24169921875</v>
      </c>
      <c r="H7438">
        <v>9.0658664703369141E-3</v>
      </c>
      <c r="I7438">
        <v>0.1983642578125</v>
      </c>
      <c r="J7438">
        <v>-0.152587890625</v>
      </c>
      <c r="K7438">
        <v>6.103515625E-2</v>
      </c>
      <c r="L7438">
        <v>3.9348378777503967E-2</v>
      </c>
      <c r="M7438">
        <v>-104.7</v>
      </c>
      <c r="N7438">
        <v>-84.899999999999991</v>
      </c>
      <c r="O7438">
        <v>-295.2</v>
      </c>
      <c r="P7438">
        <v>10962.09</v>
      </c>
      <c r="R7438">
        <f t="shared" si="933"/>
        <v>-1.2579382938293845E-3</v>
      </c>
      <c r="T7438">
        <f t="shared" si="934"/>
        <v>45.841950602999987</v>
      </c>
      <c r="U7438">
        <f t="shared" si="935"/>
        <v>-1.2579382938293845E-3</v>
      </c>
      <c r="V7438">
        <f t="shared" si="936"/>
        <v>5.6210370003100252E-3</v>
      </c>
      <c r="W7438">
        <f t="shared" si="937"/>
        <v>-7.0709176937218348E-6</v>
      </c>
      <c r="X7438">
        <f t="shared" si="938"/>
        <v>-7.2045822540934886E-3</v>
      </c>
      <c r="Z7438">
        <f t="shared" si="939"/>
        <v>-4.0497223422036502E-5</v>
      </c>
      <c r="AA7438">
        <f t="shared" si="940"/>
        <v>-0.32064148236503065</v>
      </c>
    </row>
    <row r="7439" spans="1:27" x14ac:dyDescent="0.3">
      <c r="A7439" s="1">
        <v>7437</v>
      </c>
      <c r="B7439">
        <v>7437</v>
      </c>
      <c r="C7439">
        <v>45.847651120999672</v>
      </c>
      <c r="D7439">
        <v>45.847651120999672</v>
      </c>
      <c r="E7439">
        <v>-9.27734375E-2</v>
      </c>
      <c r="F7439">
        <v>4.8828125E-3</v>
      </c>
      <c r="G7439">
        <v>10.2294921875</v>
      </c>
      <c r="H7439">
        <v>8.6069107055664063E-3</v>
      </c>
      <c r="I7439">
        <v>0.18310546875</v>
      </c>
      <c r="J7439">
        <v>-9.1552734375E-2</v>
      </c>
      <c r="K7439">
        <v>1.52587890625E-2</v>
      </c>
      <c r="L7439">
        <v>3.3527612686157227E-2</v>
      </c>
      <c r="M7439">
        <v>-104.7</v>
      </c>
      <c r="N7439">
        <v>-84.899999999999991</v>
      </c>
      <c r="O7439">
        <v>-295.2</v>
      </c>
      <c r="P7439">
        <v>10962.09</v>
      </c>
      <c r="R7439">
        <f t="shared" si="933"/>
        <v>3.2921749206170615E-2</v>
      </c>
      <c r="T7439">
        <f t="shared" si="934"/>
        <v>45.847651120999672</v>
      </c>
      <c r="U7439">
        <f t="shared" si="935"/>
        <v>3.2921749206170615E-2</v>
      </c>
      <c r="V7439">
        <f t="shared" si="936"/>
        <v>5.700517999684962E-3</v>
      </c>
      <c r="W7439">
        <f t="shared" si="937"/>
        <v>1.876710239308897E-4</v>
      </c>
      <c r="X7439">
        <f t="shared" si="938"/>
        <v>-7.0169112301625989E-3</v>
      </c>
      <c r="Z7439">
        <f t="shared" si="939"/>
        <v>-4.0000028769733445E-5</v>
      </c>
      <c r="AA7439">
        <f t="shared" si="940"/>
        <v>-0.3206814823938004</v>
      </c>
    </row>
    <row r="7440" spans="1:27" x14ac:dyDescent="0.3">
      <c r="A7440" s="1">
        <v>7438</v>
      </c>
      <c r="B7440">
        <v>7438</v>
      </c>
      <c r="C7440">
        <v>45.853803953999893</v>
      </c>
      <c r="D7440">
        <v>45.853803953999893</v>
      </c>
      <c r="E7440">
        <v>-0.1025390625</v>
      </c>
      <c r="F7440">
        <v>-1.708984375E-2</v>
      </c>
      <c r="G7440">
        <v>10.2392578125</v>
      </c>
      <c r="H7440">
        <v>1.051425933837891E-2</v>
      </c>
      <c r="I7440">
        <v>0.152587890625</v>
      </c>
      <c r="J7440">
        <v>-1.52587890625E-2</v>
      </c>
      <c r="K7440">
        <v>6.103515625E-2</v>
      </c>
      <c r="L7440">
        <v>2.3283064365386959E-2</v>
      </c>
      <c r="M7440">
        <v>-105.45</v>
      </c>
      <c r="N7440">
        <v>-83.85</v>
      </c>
      <c r="O7440">
        <v>-294.14999999999998</v>
      </c>
      <c r="P7440">
        <v>11119.702499999999</v>
      </c>
      <c r="R7440">
        <f t="shared" si="933"/>
        <v>1.0949092956170615E-2</v>
      </c>
      <c r="T7440">
        <f t="shared" si="934"/>
        <v>45.853803953999893</v>
      </c>
      <c r="U7440">
        <f t="shared" si="935"/>
        <v>1.0949092956170615E-2</v>
      </c>
      <c r="V7440">
        <f t="shared" si="936"/>
        <v>6.1528330002218468E-3</v>
      </c>
      <c r="W7440">
        <f t="shared" si="937"/>
        <v>6.7367940463223134E-5</v>
      </c>
      <c r="X7440">
        <f t="shared" si="938"/>
        <v>-6.9495432896993755E-3</v>
      </c>
      <c r="Z7440">
        <f t="shared" si="939"/>
        <v>-4.2759379289332609E-5</v>
      </c>
      <c r="AA7440">
        <f t="shared" si="940"/>
        <v>-0.32072424177308972</v>
      </c>
    </row>
    <row r="7441" spans="1:27" x14ac:dyDescent="0.3">
      <c r="A7441" s="1">
        <v>7439</v>
      </c>
      <c r="B7441">
        <v>7439</v>
      </c>
      <c r="C7441">
        <v>45.860886194999694</v>
      </c>
      <c r="D7441">
        <v>45.860886194999694</v>
      </c>
      <c r="E7441">
        <v>-9.033203125E-2</v>
      </c>
      <c r="F7441">
        <v>-1.953125E-2</v>
      </c>
      <c r="G7441">
        <v>10.24658203125</v>
      </c>
      <c r="H7441">
        <v>8.1598758697509766E-3</v>
      </c>
      <c r="I7441">
        <v>0.1373291015625</v>
      </c>
      <c r="J7441">
        <v>-6.103515625E-2</v>
      </c>
      <c r="K7441">
        <v>4.57763671875E-2</v>
      </c>
      <c r="L7441">
        <v>1.885928213596344E-2</v>
      </c>
      <c r="M7441">
        <v>-103.35</v>
      </c>
      <c r="N7441">
        <v>-86.25</v>
      </c>
      <c r="O7441">
        <v>-294.60000000000002</v>
      </c>
      <c r="P7441">
        <v>10681.2225</v>
      </c>
      <c r="R7441">
        <f t="shared" si="933"/>
        <v>8.5076867061706155E-3</v>
      </c>
      <c r="T7441">
        <f t="shared" si="934"/>
        <v>45.860886194999694</v>
      </c>
      <c r="U7441">
        <f t="shared" si="935"/>
        <v>8.5076867061706155E-3</v>
      </c>
      <c r="V7441">
        <f t="shared" si="936"/>
        <v>7.082240999800149E-3</v>
      </c>
      <c r="W7441">
        <f t="shared" si="937"/>
        <v>6.0253487603896219E-5</v>
      </c>
      <c r="X7441">
        <f t="shared" si="938"/>
        <v>-6.8892898020954793E-3</v>
      </c>
      <c r="Z7441">
        <f t="shared" si="939"/>
        <v>-4.8791610695905657E-5</v>
      </c>
      <c r="AA7441">
        <f t="shared" si="940"/>
        <v>-0.32077303338378566</v>
      </c>
    </row>
    <row r="7442" spans="1:27" x14ac:dyDescent="0.3">
      <c r="A7442" s="1">
        <v>7440</v>
      </c>
      <c r="B7442">
        <v>7440</v>
      </c>
      <c r="C7442">
        <v>45.867060991000017</v>
      </c>
      <c r="D7442">
        <v>45.867060991000017</v>
      </c>
      <c r="E7442">
        <v>-9.765625E-2</v>
      </c>
      <c r="F7442">
        <v>-2.197265625E-2</v>
      </c>
      <c r="G7442">
        <v>10.234375</v>
      </c>
      <c r="H7442">
        <v>9.5367431640625E-3</v>
      </c>
      <c r="I7442">
        <v>0.1678466796875</v>
      </c>
      <c r="J7442">
        <v>-0.1220703125</v>
      </c>
      <c r="K7442">
        <v>-1.52587890625E-2</v>
      </c>
      <c r="L7442">
        <v>2.8172507882118229E-2</v>
      </c>
      <c r="M7442">
        <v>-103.35</v>
      </c>
      <c r="N7442">
        <v>-86.25</v>
      </c>
      <c r="O7442">
        <v>-294.60000000000002</v>
      </c>
      <c r="P7442">
        <v>10681.2225</v>
      </c>
      <c r="R7442">
        <f t="shared" si="933"/>
        <v>6.0662804561706155E-3</v>
      </c>
      <c r="T7442">
        <f t="shared" si="934"/>
        <v>45.867060991000017</v>
      </c>
      <c r="U7442">
        <f t="shared" si="935"/>
        <v>6.0662804561706155E-3</v>
      </c>
      <c r="V7442">
        <f t="shared" si="936"/>
        <v>6.1747960003231128E-3</v>
      </c>
      <c r="W7442">
        <f t="shared" si="937"/>
        <v>3.7458044297600587E-5</v>
      </c>
      <c r="X7442">
        <f t="shared" si="938"/>
        <v>-6.8518317577978783E-3</v>
      </c>
      <c r="Z7442">
        <f t="shared" si="939"/>
        <v>-4.2308663332937226E-5</v>
      </c>
      <c r="AA7442">
        <f t="shared" si="940"/>
        <v>-0.32081534204711859</v>
      </c>
    </row>
    <row r="7443" spans="1:27" x14ac:dyDescent="0.3">
      <c r="A7443" s="1">
        <v>7441</v>
      </c>
      <c r="B7443">
        <v>7441</v>
      </c>
      <c r="C7443">
        <v>45.872909805999832</v>
      </c>
      <c r="D7443">
        <v>45.872909805999832</v>
      </c>
      <c r="E7443">
        <v>-0.1123046875</v>
      </c>
      <c r="F7443">
        <v>-2.9296875E-2</v>
      </c>
      <c r="G7443">
        <v>10.2294921875</v>
      </c>
      <c r="H7443">
        <v>1.261234283447266E-2</v>
      </c>
      <c r="I7443">
        <v>9.1552734375E-2</v>
      </c>
      <c r="J7443">
        <v>-0.1373291015625</v>
      </c>
      <c r="K7443">
        <v>7.62939453125E-2</v>
      </c>
      <c r="L7443">
        <v>8.3819031715393066E-3</v>
      </c>
      <c r="M7443">
        <v>-104.55</v>
      </c>
      <c r="N7443">
        <v>-85.35</v>
      </c>
      <c r="O7443">
        <v>-295.35000000000002</v>
      </c>
      <c r="P7443">
        <v>10930.702499999999</v>
      </c>
      <c r="R7443">
        <f t="shared" si="933"/>
        <v>-1.2579382938293845E-3</v>
      </c>
      <c r="T7443">
        <f t="shared" si="934"/>
        <v>45.872909805999832</v>
      </c>
      <c r="U7443">
        <f t="shared" si="935"/>
        <v>-1.2579382938293845E-3</v>
      </c>
      <c r="V7443">
        <f t="shared" si="936"/>
        <v>5.8488149998154881E-3</v>
      </c>
      <c r="W7443">
        <f t="shared" si="937"/>
        <v>-7.357448361791607E-6</v>
      </c>
      <c r="X7443">
        <f t="shared" si="938"/>
        <v>-6.85918920615967E-3</v>
      </c>
      <c r="Z7443">
        <f t="shared" si="939"/>
        <v>-4.0118128715559171E-5</v>
      </c>
      <c r="AA7443">
        <f t="shared" si="940"/>
        <v>-0.32085546017583416</v>
      </c>
    </row>
    <row r="7444" spans="1:27" x14ac:dyDescent="0.3">
      <c r="A7444" s="1">
        <v>7442</v>
      </c>
      <c r="B7444">
        <v>7442</v>
      </c>
      <c r="C7444">
        <v>45.882013547000042</v>
      </c>
      <c r="D7444">
        <v>45.882013547000042</v>
      </c>
      <c r="E7444">
        <v>-8.7890625E-2</v>
      </c>
      <c r="F7444">
        <v>-4.39453125E-2</v>
      </c>
      <c r="G7444">
        <v>10.234375</v>
      </c>
      <c r="H7444">
        <v>7.724761962890625E-3</v>
      </c>
      <c r="I7444">
        <v>9.1552734375E-2</v>
      </c>
      <c r="J7444">
        <v>-9.1552734375E-2</v>
      </c>
      <c r="K7444">
        <v>7.62939453125E-2</v>
      </c>
      <c r="L7444">
        <v>8.3819031715393066E-3</v>
      </c>
      <c r="M7444">
        <v>-104.55</v>
      </c>
      <c r="N7444">
        <v>-85.35</v>
      </c>
      <c r="O7444">
        <v>-295.35000000000002</v>
      </c>
      <c r="P7444">
        <v>10930.702499999999</v>
      </c>
      <c r="R7444">
        <f t="shared" si="933"/>
        <v>-1.5906375793829385E-2</v>
      </c>
      <c r="T7444">
        <f t="shared" si="934"/>
        <v>45.882013547000042</v>
      </c>
      <c r="U7444">
        <f t="shared" si="935"/>
        <v>-1.5906375793829385E-2</v>
      </c>
      <c r="V7444">
        <f t="shared" si="936"/>
        <v>9.1037410002101637E-3</v>
      </c>
      <c r="W7444">
        <f t="shared" si="937"/>
        <v>-1.4480752547903507E-4</v>
      </c>
      <c r="X7444">
        <f t="shared" si="938"/>
        <v>-7.0039967316387047E-3</v>
      </c>
      <c r="Z7444">
        <f t="shared" si="939"/>
        <v>-6.3762572211157259E-5</v>
      </c>
      <c r="AA7444">
        <f t="shared" si="940"/>
        <v>-0.3209192227480453</v>
      </c>
    </row>
    <row r="7445" spans="1:27" x14ac:dyDescent="0.3">
      <c r="A7445" s="1">
        <v>7443</v>
      </c>
      <c r="B7445">
        <v>7443</v>
      </c>
      <c r="C7445">
        <v>45.890960140000061</v>
      </c>
      <c r="D7445">
        <v>45.890960140000061</v>
      </c>
      <c r="E7445">
        <v>-0.10986328125</v>
      </c>
      <c r="F7445">
        <v>-9.765625E-3</v>
      </c>
      <c r="G7445">
        <v>10.25146484375</v>
      </c>
      <c r="H7445">
        <v>1.20699405670166E-2</v>
      </c>
      <c r="I7445">
        <v>0.1373291015625</v>
      </c>
      <c r="J7445">
        <v>-0.1983642578125</v>
      </c>
      <c r="K7445">
        <v>0.1068115234375</v>
      </c>
      <c r="L7445">
        <v>1.885928213596344E-2</v>
      </c>
      <c r="M7445">
        <v>-105.6</v>
      </c>
      <c r="N7445">
        <v>-84.3</v>
      </c>
      <c r="O7445">
        <v>-296.85000000000002</v>
      </c>
      <c r="P7445">
        <v>11151.36</v>
      </c>
      <c r="R7445">
        <f t="shared" si="933"/>
        <v>1.8273311706170615E-2</v>
      </c>
      <c r="T7445">
        <f t="shared" si="934"/>
        <v>45.890960140000061</v>
      </c>
      <c r="U7445">
        <f t="shared" si="935"/>
        <v>1.8273311706170615E-2</v>
      </c>
      <c r="V7445">
        <f t="shared" si="936"/>
        <v>8.9465930000187655E-3</v>
      </c>
      <c r="W7445">
        <f t="shared" si="937"/>
        <v>1.63483882597587E-4</v>
      </c>
      <c r="X7445">
        <f t="shared" si="938"/>
        <v>-6.8405128490411178E-3</v>
      </c>
      <c r="Z7445">
        <f t="shared" si="939"/>
        <v>-6.1199284371769684E-5</v>
      </c>
      <c r="AA7445">
        <f t="shared" si="940"/>
        <v>-0.32098042203241706</v>
      </c>
    </row>
    <row r="7446" spans="1:27" x14ac:dyDescent="0.3">
      <c r="A7446" s="1">
        <v>7444</v>
      </c>
      <c r="B7446">
        <v>7444</v>
      </c>
      <c r="C7446">
        <v>45.896374639999983</v>
      </c>
      <c r="D7446">
        <v>45.896374639999983</v>
      </c>
      <c r="E7446">
        <v>-9.765625E-2</v>
      </c>
      <c r="F7446">
        <v>-2.685546875E-2</v>
      </c>
      <c r="G7446">
        <v>10.23681640625</v>
      </c>
      <c r="H7446">
        <v>9.5367431640625E-3</v>
      </c>
      <c r="I7446">
        <v>0.213623046875</v>
      </c>
      <c r="J7446">
        <v>-0.1220703125</v>
      </c>
      <c r="K7446">
        <v>6.103515625E-2</v>
      </c>
      <c r="L7446">
        <v>4.5634806156158447E-2</v>
      </c>
      <c r="M7446">
        <v>-105.6</v>
      </c>
      <c r="N7446">
        <v>-84.3</v>
      </c>
      <c r="O7446">
        <v>-296.85000000000002</v>
      </c>
      <c r="P7446">
        <v>11151.36</v>
      </c>
      <c r="R7446">
        <f t="shared" si="933"/>
        <v>1.1834679561706155E-3</v>
      </c>
      <c r="T7446">
        <f t="shared" si="934"/>
        <v>45.896374639999983</v>
      </c>
      <c r="U7446">
        <f t="shared" si="935"/>
        <v>1.1834679561706155E-3</v>
      </c>
      <c r="V7446">
        <f t="shared" si="936"/>
        <v>5.4144999999223842E-3</v>
      </c>
      <c r="W7446">
        <f t="shared" si="937"/>
        <v>6.4078872485939416E-6</v>
      </c>
      <c r="X7446">
        <f t="shared" si="938"/>
        <v>-6.8341049617925238E-3</v>
      </c>
      <c r="Z7446">
        <f t="shared" si="939"/>
        <v>-3.7003261315095184E-5</v>
      </c>
      <c r="AA7446">
        <f t="shared" si="940"/>
        <v>-0.32101742529373217</v>
      </c>
    </row>
    <row r="7447" spans="1:27" x14ac:dyDescent="0.3">
      <c r="A7447" s="1">
        <v>7445</v>
      </c>
      <c r="B7447">
        <v>7445</v>
      </c>
      <c r="C7447">
        <v>45.901741157999822</v>
      </c>
      <c r="D7447">
        <v>45.901741157999822</v>
      </c>
      <c r="E7447">
        <v>-0.10009765625</v>
      </c>
      <c r="F7447">
        <v>-2.9296875E-2</v>
      </c>
      <c r="G7447">
        <v>10.24169921875</v>
      </c>
      <c r="H7447">
        <v>1.0019540786743161E-2</v>
      </c>
      <c r="I7447">
        <v>0.213623046875</v>
      </c>
      <c r="J7447">
        <v>-0.1068115234375</v>
      </c>
      <c r="K7447">
        <v>0.1068115234375</v>
      </c>
      <c r="L7447">
        <v>4.5634806156158447E-2</v>
      </c>
      <c r="M7447">
        <v>-103.8</v>
      </c>
      <c r="N7447">
        <v>-86.85</v>
      </c>
      <c r="O7447">
        <v>-293.25</v>
      </c>
      <c r="P7447">
        <v>10774.44</v>
      </c>
      <c r="R7447">
        <f t="shared" si="933"/>
        <v>-1.2579382938293845E-3</v>
      </c>
      <c r="T7447">
        <f t="shared" si="934"/>
        <v>45.901741157999822</v>
      </c>
      <c r="U7447">
        <f t="shared" si="935"/>
        <v>-1.2579382938293845E-3</v>
      </c>
      <c r="V7447">
        <f t="shared" si="936"/>
        <v>5.3665179998390045E-3</v>
      </c>
      <c r="W7447">
        <f t="shared" si="937"/>
        <v>-6.7507484965221587E-6</v>
      </c>
      <c r="X7447">
        <f t="shared" si="938"/>
        <v>-6.8408557102890462E-3</v>
      </c>
      <c r="Z7447">
        <f t="shared" si="939"/>
        <v>-3.6711575303567604E-5</v>
      </c>
      <c r="AA7447">
        <f t="shared" si="940"/>
        <v>-0.32105413686903572</v>
      </c>
    </row>
    <row r="7448" spans="1:27" x14ac:dyDescent="0.3">
      <c r="A7448" s="1">
        <v>7446</v>
      </c>
      <c r="B7448">
        <v>7446</v>
      </c>
      <c r="C7448">
        <v>45.907143547000032</v>
      </c>
      <c r="D7448">
        <v>45.907143547000032</v>
      </c>
      <c r="E7448">
        <v>-0.1513671875</v>
      </c>
      <c r="F7448">
        <v>-4.150390625E-2</v>
      </c>
      <c r="G7448">
        <v>10.25634765625</v>
      </c>
      <c r="H7448">
        <v>2.291202545166016E-2</v>
      </c>
      <c r="I7448">
        <v>7.62939453125E-2</v>
      </c>
      <c r="J7448">
        <v>-0.18310546875</v>
      </c>
      <c r="K7448">
        <v>1.52587890625E-2</v>
      </c>
      <c r="L7448">
        <v>5.8207660913467407E-3</v>
      </c>
      <c r="M7448">
        <v>-103.8</v>
      </c>
      <c r="N7448">
        <v>-86.85</v>
      </c>
      <c r="O7448">
        <v>-293.25</v>
      </c>
      <c r="P7448">
        <v>10774.44</v>
      </c>
      <c r="R7448">
        <f t="shared" si="933"/>
        <v>-1.3464969543829385E-2</v>
      </c>
      <c r="T7448">
        <f t="shared" si="934"/>
        <v>45.907143547000032</v>
      </c>
      <c r="U7448">
        <f t="shared" si="935"/>
        <v>-1.3464969543829385E-2</v>
      </c>
      <c r="V7448">
        <f t="shared" si="936"/>
        <v>5.4023890002099506E-3</v>
      </c>
      <c r="W7448">
        <f t="shared" si="937"/>
        <v>-7.274300335174586E-5</v>
      </c>
      <c r="X7448">
        <f t="shared" si="938"/>
        <v>-6.9135987136407923E-3</v>
      </c>
      <c r="Z7448">
        <f t="shared" si="939"/>
        <v>-3.7349949642438678E-5</v>
      </c>
      <c r="AA7448">
        <f t="shared" si="940"/>
        <v>-0.32109148681867816</v>
      </c>
    </row>
    <row r="7449" spans="1:27" x14ac:dyDescent="0.3">
      <c r="A7449" s="1">
        <v>7447</v>
      </c>
      <c r="B7449">
        <v>7447</v>
      </c>
      <c r="C7449">
        <v>45.912500806000033</v>
      </c>
      <c r="D7449">
        <v>45.912500806000033</v>
      </c>
      <c r="E7449">
        <v>-0.1025390625</v>
      </c>
      <c r="F7449">
        <v>-2.9296875E-2</v>
      </c>
      <c r="G7449">
        <v>10.25146484375</v>
      </c>
      <c r="H7449">
        <v>1.051425933837891E-2</v>
      </c>
      <c r="I7449">
        <v>7.62939453125E-2</v>
      </c>
      <c r="J7449">
        <v>-0.18310546875</v>
      </c>
      <c r="K7449">
        <v>7.62939453125E-2</v>
      </c>
      <c r="L7449">
        <v>5.8207660913467407E-3</v>
      </c>
      <c r="M7449">
        <v>-104.55</v>
      </c>
      <c r="N7449">
        <v>-84.3</v>
      </c>
      <c r="O7449">
        <v>-295.8</v>
      </c>
      <c r="P7449">
        <v>10930.702499999999</v>
      </c>
      <c r="R7449">
        <f t="shared" si="933"/>
        <v>-1.2579382938293845E-3</v>
      </c>
      <c r="T7449">
        <f t="shared" si="934"/>
        <v>45.912500806000033</v>
      </c>
      <c r="U7449">
        <f t="shared" si="935"/>
        <v>-1.2579382938293845E-3</v>
      </c>
      <c r="V7449">
        <f t="shared" si="936"/>
        <v>5.3572590000001696E-3</v>
      </c>
      <c r="W7449">
        <f t="shared" si="937"/>
        <v>-6.7391012460623281E-6</v>
      </c>
      <c r="X7449">
        <f t="shared" si="938"/>
        <v>-6.9203378148868545E-3</v>
      </c>
      <c r="Z7449">
        <f t="shared" si="939"/>
        <v>-3.7074042041844111E-5</v>
      </c>
      <c r="AA7449">
        <f t="shared" si="940"/>
        <v>-0.32112856086072</v>
      </c>
    </row>
    <row r="7450" spans="1:27" x14ac:dyDescent="0.3">
      <c r="A7450" s="1">
        <v>7448</v>
      </c>
      <c r="B7450">
        <v>7448</v>
      </c>
      <c r="C7450">
        <v>45.917878342999757</v>
      </c>
      <c r="D7450">
        <v>45.917878342999757</v>
      </c>
      <c r="E7450">
        <v>-0.10498046875</v>
      </c>
      <c r="F7450">
        <v>-2.197265625E-2</v>
      </c>
      <c r="G7450">
        <v>10.24658203125</v>
      </c>
      <c r="H7450">
        <v>1.102089881896973E-2</v>
      </c>
      <c r="I7450">
        <v>0.1220703125</v>
      </c>
      <c r="J7450">
        <v>-9.1552734375E-2</v>
      </c>
      <c r="K7450">
        <v>0.1220703125</v>
      </c>
      <c r="L7450">
        <v>1.490116119384766E-2</v>
      </c>
      <c r="M7450">
        <v>-104.55</v>
      </c>
      <c r="N7450">
        <v>-84.3</v>
      </c>
      <c r="O7450">
        <v>-295.8</v>
      </c>
      <c r="P7450">
        <v>10930.702499999999</v>
      </c>
      <c r="R7450">
        <f t="shared" si="933"/>
        <v>6.0662804561706155E-3</v>
      </c>
      <c r="T7450">
        <f t="shared" si="934"/>
        <v>45.917878342999757</v>
      </c>
      <c r="U7450">
        <f t="shared" si="935"/>
        <v>6.0662804561706155E-3</v>
      </c>
      <c r="V7450">
        <f t="shared" si="936"/>
        <v>5.3775369997239864E-3</v>
      </c>
      <c r="W7450">
        <f t="shared" si="937"/>
        <v>3.2621647603759984E-5</v>
      </c>
      <c r="X7450">
        <f t="shared" si="938"/>
        <v>-6.8877161672830948E-3</v>
      </c>
      <c r="Z7450">
        <f t="shared" si="939"/>
        <v>-3.7038948533161927E-5</v>
      </c>
      <c r="AA7450">
        <f t="shared" si="940"/>
        <v>-0.32116559980925319</v>
      </c>
    </row>
    <row r="7451" spans="1:27" x14ac:dyDescent="0.3">
      <c r="A7451" s="1">
        <v>7449</v>
      </c>
      <c r="B7451">
        <v>7449</v>
      </c>
      <c r="C7451">
        <v>45.923276879999783</v>
      </c>
      <c r="D7451">
        <v>45.923276879999783</v>
      </c>
      <c r="E7451">
        <v>-0.1123046875</v>
      </c>
      <c r="F7451">
        <v>-2.44140625E-2</v>
      </c>
      <c r="G7451">
        <v>10.2392578125</v>
      </c>
      <c r="H7451">
        <v>1.261234283447266E-2</v>
      </c>
      <c r="I7451">
        <v>9.1552734375E-2</v>
      </c>
      <c r="J7451">
        <v>-0.1220703125</v>
      </c>
      <c r="K7451">
        <v>0.152587890625</v>
      </c>
      <c r="L7451">
        <v>8.3819031715393066E-3</v>
      </c>
      <c r="M7451">
        <v>-102.9</v>
      </c>
      <c r="N7451">
        <v>-85.5</v>
      </c>
      <c r="O7451">
        <v>-293.85000000000002</v>
      </c>
      <c r="P7451">
        <v>10588.41</v>
      </c>
      <c r="R7451">
        <f t="shared" si="933"/>
        <v>3.6248742061706155E-3</v>
      </c>
      <c r="T7451">
        <f t="shared" si="934"/>
        <v>45.923276879999783</v>
      </c>
      <c r="U7451">
        <f t="shared" si="935"/>
        <v>3.6248742061706155E-3</v>
      </c>
      <c r="V7451">
        <f t="shared" si="936"/>
        <v>5.3985370000262378E-3</v>
      </c>
      <c r="W7451">
        <f t="shared" si="937"/>
        <v>1.9569017522452803E-5</v>
      </c>
      <c r="X7451">
        <f t="shared" si="938"/>
        <v>-6.868147149760642E-3</v>
      </c>
      <c r="Z7451">
        <f t="shared" si="939"/>
        <v>-3.7077946509607573E-5</v>
      </c>
      <c r="AA7451">
        <f t="shared" si="940"/>
        <v>-0.32120267775576278</v>
      </c>
    </row>
    <row r="7452" spans="1:27" x14ac:dyDescent="0.3">
      <c r="A7452" s="1">
        <v>7450</v>
      </c>
      <c r="B7452">
        <v>7450</v>
      </c>
      <c r="C7452">
        <v>45.928727916999833</v>
      </c>
      <c r="D7452">
        <v>45.928727916999833</v>
      </c>
      <c r="E7452">
        <v>-9.521484375E-2</v>
      </c>
      <c r="F7452">
        <v>-2.197265625E-2</v>
      </c>
      <c r="G7452">
        <v>10.23681640625</v>
      </c>
      <c r="H7452">
        <v>9.0658664703369141E-3</v>
      </c>
      <c r="I7452">
        <v>0.18310546875</v>
      </c>
      <c r="J7452">
        <v>-9.1552734375E-2</v>
      </c>
      <c r="K7452">
        <v>-1.52587890625E-2</v>
      </c>
      <c r="L7452">
        <v>3.3527612686157227E-2</v>
      </c>
      <c r="M7452">
        <v>-103.5</v>
      </c>
      <c r="N7452">
        <v>-84</v>
      </c>
      <c r="O7452">
        <v>-294</v>
      </c>
      <c r="P7452">
        <v>10712.25</v>
      </c>
      <c r="R7452">
        <f t="shared" si="933"/>
        <v>6.0662804561706155E-3</v>
      </c>
      <c r="T7452">
        <f t="shared" si="934"/>
        <v>45.928727916999833</v>
      </c>
      <c r="U7452">
        <f t="shared" si="935"/>
        <v>6.0662804561706155E-3</v>
      </c>
      <c r="V7452">
        <f t="shared" si="936"/>
        <v>5.4510370000500075E-3</v>
      </c>
      <c r="W7452">
        <f t="shared" si="937"/>
        <v>3.3067519219266262E-5</v>
      </c>
      <c r="X7452">
        <f t="shared" si="938"/>
        <v>-6.835079630541376E-3</v>
      </c>
      <c r="Z7452">
        <f t="shared" si="939"/>
        <v>-3.7258271964369178E-5</v>
      </c>
      <c r="AA7452">
        <f t="shared" si="940"/>
        <v>-0.32123993602772716</v>
      </c>
    </row>
    <row r="7453" spans="1:27" x14ac:dyDescent="0.3">
      <c r="A7453" s="1">
        <v>7451</v>
      </c>
      <c r="B7453">
        <v>7451</v>
      </c>
      <c r="C7453">
        <v>45.934166194999762</v>
      </c>
      <c r="D7453">
        <v>45.934166194999762</v>
      </c>
      <c r="E7453">
        <v>-9.033203125E-2</v>
      </c>
      <c r="F7453">
        <v>-3.173828125E-2</v>
      </c>
      <c r="G7453">
        <v>10.2490234375</v>
      </c>
      <c r="H7453">
        <v>8.1598758697509766E-3</v>
      </c>
      <c r="I7453">
        <v>0.1678466796875</v>
      </c>
      <c r="J7453">
        <v>-1.52587890625E-2</v>
      </c>
      <c r="K7453">
        <v>0.1068115234375</v>
      </c>
      <c r="L7453">
        <v>2.8172507882118229E-2</v>
      </c>
      <c r="M7453">
        <v>-103.5</v>
      </c>
      <c r="N7453">
        <v>-84</v>
      </c>
      <c r="O7453">
        <v>-294</v>
      </c>
      <c r="P7453">
        <v>10712.25</v>
      </c>
      <c r="R7453">
        <f t="shared" si="933"/>
        <v>-3.6993445438293845E-3</v>
      </c>
      <c r="T7453">
        <f t="shared" si="934"/>
        <v>45.934166194999762</v>
      </c>
      <c r="U7453">
        <f t="shared" si="935"/>
        <v>-3.6993445438293845E-3</v>
      </c>
      <c r="V7453">
        <f t="shared" si="936"/>
        <v>5.4382779999286868E-3</v>
      </c>
      <c r="W7453">
        <f t="shared" si="937"/>
        <v>-2.0118064046863566E-5</v>
      </c>
      <c r="X7453">
        <f t="shared" si="938"/>
        <v>-6.8551976945882397E-3</v>
      </c>
      <c r="Z7453">
        <f t="shared" si="939"/>
        <v>-3.7280470807641078E-5</v>
      </c>
      <c r="AA7453">
        <f t="shared" si="940"/>
        <v>-0.3212772164985348</v>
      </c>
    </row>
    <row r="7454" spans="1:27" x14ac:dyDescent="0.3">
      <c r="A7454" s="1">
        <v>7452</v>
      </c>
      <c r="B7454">
        <v>7452</v>
      </c>
      <c r="C7454">
        <v>45.940152935999777</v>
      </c>
      <c r="D7454">
        <v>45.940152935999777</v>
      </c>
      <c r="E7454">
        <v>-3.90625E-2</v>
      </c>
      <c r="F7454">
        <v>-4.150390625E-2</v>
      </c>
      <c r="G7454">
        <v>10.2392578125</v>
      </c>
      <c r="H7454">
        <v>1.52587890625E-3</v>
      </c>
      <c r="I7454">
        <v>9.1552734375E-2</v>
      </c>
      <c r="J7454">
        <v>-0.1068115234375</v>
      </c>
      <c r="K7454">
        <v>9.1552734375E-2</v>
      </c>
      <c r="L7454">
        <v>8.3819031715393066E-3</v>
      </c>
      <c r="M7454">
        <v>-103.5</v>
      </c>
      <c r="N7454">
        <v>-86.399999999999991</v>
      </c>
      <c r="O7454">
        <v>-294.3</v>
      </c>
      <c r="P7454">
        <v>10712.25</v>
      </c>
      <c r="R7454">
        <f t="shared" si="933"/>
        <v>-1.3464969543829385E-2</v>
      </c>
      <c r="T7454">
        <f t="shared" si="934"/>
        <v>45.940152935999777</v>
      </c>
      <c r="U7454">
        <f t="shared" si="935"/>
        <v>-1.3464969543829385E-2</v>
      </c>
      <c r="V7454">
        <f t="shared" si="936"/>
        <v>5.9867410000151722E-3</v>
      </c>
      <c r="W7454">
        <f t="shared" si="937"/>
        <v>-8.0611285231998967E-5</v>
      </c>
      <c r="X7454">
        <f t="shared" si="938"/>
        <v>-6.9358089798202387E-3</v>
      </c>
      <c r="Z7454">
        <f t="shared" si="939"/>
        <v>-4.1522891987763227E-5</v>
      </c>
      <c r="AA7454">
        <f t="shared" si="940"/>
        <v>-0.32131873939052258</v>
      </c>
    </row>
    <row r="7455" spans="1:27" x14ac:dyDescent="0.3">
      <c r="A7455" s="1">
        <v>7453</v>
      </c>
      <c r="B7455">
        <v>7453</v>
      </c>
      <c r="C7455">
        <v>45.9476574360001</v>
      </c>
      <c r="D7455">
        <v>45.9476574360001</v>
      </c>
      <c r="E7455">
        <v>-0.10009765625</v>
      </c>
      <c r="F7455">
        <v>-2.197265625E-2</v>
      </c>
      <c r="G7455">
        <v>10.2490234375</v>
      </c>
      <c r="H7455">
        <v>1.0019540786743161E-2</v>
      </c>
      <c r="I7455">
        <v>0.18310546875</v>
      </c>
      <c r="J7455">
        <v>-9.1552734375E-2</v>
      </c>
      <c r="K7455">
        <v>-3.0517578125E-2</v>
      </c>
      <c r="L7455">
        <v>3.3527612686157227E-2</v>
      </c>
      <c r="M7455">
        <v>-103.5</v>
      </c>
      <c r="N7455">
        <v>-86.399999999999991</v>
      </c>
      <c r="O7455">
        <v>-294.3</v>
      </c>
      <c r="P7455">
        <v>10712.25</v>
      </c>
      <c r="R7455">
        <f t="shared" si="933"/>
        <v>6.0662804561706155E-3</v>
      </c>
      <c r="T7455">
        <f t="shared" si="934"/>
        <v>45.9476574360001</v>
      </c>
      <c r="U7455">
        <f t="shared" si="935"/>
        <v>6.0662804561706155E-3</v>
      </c>
      <c r="V7455">
        <f t="shared" si="936"/>
        <v>7.5045000003228779E-3</v>
      </c>
      <c r="W7455">
        <f t="shared" si="937"/>
        <v>4.5524401685291054E-5</v>
      </c>
      <c r="X7455">
        <f t="shared" si="938"/>
        <v>-6.8902845781349479E-3</v>
      </c>
      <c r="Z7455">
        <f t="shared" si="939"/>
        <v>-5.1708140618838439E-5</v>
      </c>
      <c r="AA7455">
        <f t="shared" si="940"/>
        <v>-0.32137044753114141</v>
      </c>
    </row>
    <row r="7456" spans="1:27" x14ac:dyDescent="0.3">
      <c r="A7456" s="1">
        <v>7454</v>
      </c>
      <c r="B7456">
        <v>7454</v>
      </c>
      <c r="C7456">
        <v>45.952944602000123</v>
      </c>
      <c r="D7456">
        <v>45.952944602000123</v>
      </c>
      <c r="E7456">
        <v>-0.10009765625</v>
      </c>
      <c r="F7456">
        <v>-1.46484375E-2</v>
      </c>
      <c r="G7456">
        <v>10.2392578125</v>
      </c>
      <c r="H7456">
        <v>1.0019540786743161E-2</v>
      </c>
      <c r="I7456">
        <v>0.1983642578125</v>
      </c>
      <c r="J7456">
        <v>-0.1220703125</v>
      </c>
      <c r="K7456">
        <v>6.103515625E-2</v>
      </c>
      <c r="L7456">
        <v>3.9348378777503967E-2</v>
      </c>
      <c r="M7456">
        <v>-103.95</v>
      </c>
      <c r="N7456">
        <v>-86.25</v>
      </c>
      <c r="O7456">
        <v>-296.25</v>
      </c>
      <c r="P7456">
        <v>10805.602500000001</v>
      </c>
      <c r="R7456">
        <f t="shared" si="933"/>
        <v>1.3390499206170615E-2</v>
      </c>
      <c r="T7456">
        <f t="shared" si="934"/>
        <v>45.952944602000123</v>
      </c>
      <c r="U7456">
        <f t="shared" si="935"/>
        <v>1.3390499206170615E-2</v>
      </c>
      <c r="V7456">
        <f t="shared" si="936"/>
        <v>5.2871660000235465E-3</v>
      </c>
      <c r="W7456">
        <f t="shared" si="937"/>
        <v>7.079779212620757E-5</v>
      </c>
      <c r="X7456">
        <f t="shared" si="938"/>
        <v>-6.8194867860087403E-3</v>
      </c>
      <c r="Z7456">
        <f t="shared" si="939"/>
        <v>-3.605575867259526E-5</v>
      </c>
      <c r="AA7456">
        <f t="shared" si="940"/>
        <v>-0.32140650328981402</v>
      </c>
    </row>
    <row r="7457" spans="1:27" x14ac:dyDescent="0.3">
      <c r="A7457" s="1">
        <v>7455</v>
      </c>
      <c r="B7457">
        <v>7455</v>
      </c>
      <c r="C7457">
        <v>45.958356064999862</v>
      </c>
      <c r="D7457">
        <v>45.958356064999862</v>
      </c>
      <c r="E7457">
        <v>-6.591796875E-2</v>
      </c>
      <c r="F7457">
        <v>-4.150390625E-2</v>
      </c>
      <c r="G7457">
        <v>10.26611328125</v>
      </c>
      <c r="H7457">
        <v>4.3451786041259774E-3</v>
      </c>
      <c r="I7457">
        <v>0.1678466796875</v>
      </c>
      <c r="J7457">
        <v>-7.62939453125E-2</v>
      </c>
      <c r="K7457">
        <v>4.57763671875E-2</v>
      </c>
      <c r="L7457">
        <v>2.8172507882118229E-2</v>
      </c>
      <c r="M7457">
        <v>-103.8</v>
      </c>
      <c r="N7457">
        <v>-85.8</v>
      </c>
      <c r="O7457">
        <v>-295.35000000000002</v>
      </c>
      <c r="P7457">
        <v>10774.44</v>
      </c>
      <c r="R7457">
        <f t="shared" si="933"/>
        <v>-1.3464969543829385E-2</v>
      </c>
      <c r="T7457">
        <f t="shared" si="934"/>
        <v>45.958356064999862</v>
      </c>
      <c r="U7457">
        <f t="shared" si="935"/>
        <v>-1.3464969543829385E-2</v>
      </c>
      <c r="V7457">
        <f t="shared" si="936"/>
        <v>5.4114629997386032E-3</v>
      </c>
      <c r="W7457">
        <f t="shared" si="937"/>
        <v>-7.2865184479039888E-5</v>
      </c>
      <c r="X7457">
        <f t="shared" si="938"/>
        <v>-6.8923519704877801E-3</v>
      </c>
      <c r="Z7457">
        <f t="shared" si="939"/>
        <v>-3.7297707669470074E-5</v>
      </c>
      <c r="AA7457">
        <f t="shared" si="940"/>
        <v>-0.32144380099748349</v>
      </c>
    </row>
    <row r="7458" spans="1:27" x14ac:dyDescent="0.3">
      <c r="A7458" s="1">
        <v>7456</v>
      </c>
      <c r="B7458">
        <v>7456</v>
      </c>
      <c r="C7458">
        <v>45.963769620999763</v>
      </c>
      <c r="D7458">
        <v>45.963769620999763</v>
      </c>
      <c r="E7458">
        <v>-0.10498046875</v>
      </c>
      <c r="F7458">
        <v>-4.150390625E-2</v>
      </c>
      <c r="G7458">
        <v>10.25634765625</v>
      </c>
      <c r="H7458">
        <v>1.102089881896973E-2</v>
      </c>
      <c r="I7458">
        <v>7.62939453125E-2</v>
      </c>
      <c r="J7458">
        <v>-9.1552734375E-2</v>
      </c>
      <c r="K7458">
        <v>9.1552734375E-2</v>
      </c>
      <c r="L7458">
        <v>5.8207660913467407E-3</v>
      </c>
      <c r="M7458">
        <v>-103.8</v>
      </c>
      <c r="N7458">
        <v>-85.8</v>
      </c>
      <c r="O7458">
        <v>-295.35000000000002</v>
      </c>
      <c r="P7458">
        <v>10774.44</v>
      </c>
      <c r="R7458">
        <f t="shared" si="933"/>
        <v>-1.3464969543829385E-2</v>
      </c>
      <c r="T7458">
        <f t="shared" si="934"/>
        <v>45.963769620999763</v>
      </c>
      <c r="U7458">
        <f t="shared" si="935"/>
        <v>-1.3464969543829385E-2</v>
      </c>
      <c r="V7458">
        <f t="shared" si="936"/>
        <v>5.4135559999011207E-3</v>
      </c>
      <c r="W7458">
        <f t="shared" si="937"/>
        <v>-7.2893366662483424E-5</v>
      </c>
      <c r="X7458">
        <f t="shared" si="938"/>
        <v>-6.9652453371502636E-3</v>
      </c>
      <c r="Z7458">
        <f t="shared" si="939"/>
        <v>-3.7706745685713116E-5</v>
      </c>
      <c r="AA7458">
        <f t="shared" si="940"/>
        <v>-0.32148150774316919</v>
      </c>
    </row>
    <row r="7459" spans="1:27" x14ac:dyDescent="0.3">
      <c r="A7459" s="1">
        <v>7457</v>
      </c>
      <c r="B7459">
        <v>7457</v>
      </c>
      <c r="C7459">
        <v>45.969149824999931</v>
      </c>
      <c r="D7459">
        <v>45.969149824999931</v>
      </c>
      <c r="E7459">
        <v>-0.1220703125</v>
      </c>
      <c r="F7459">
        <v>-1.708984375E-2</v>
      </c>
      <c r="G7459">
        <v>10.2587890625</v>
      </c>
      <c r="H7459">
        <v>1.490116119384766E-2</v>
      </c>
      <c r="I7459">
        <v>0.18310546875</v>
      </c>
      <c r="J7459">
        <v>-0.152587890625</v>
      </c>
      <c r="K7459">
        <v>0.1220703125</v>
      </c>
      <c r="L7459">
        <v>3.3527612686157227E-2</v>
      </c>
      <c r="M7459">
        <v>-104.85</v>
      </c>
      <c r="N7459">
        <v>-85.05</v>
      </c>
      <c r="O7459">
        <v>-295.8</v>
      </c>
      <c r="P7459">
        <v>10993.522499999999</v>
      </c>
      <c r="R7459">
        <f t="shared" si="933"/>
        <v>1.0949092956170615E-2</v>
      </c>
      <c r="T7459">
        <f t="shared" si="934"/>
        <v>45.969149824999931</v>
      </c>
      <c r="U7459">
        <f t="shared" si="935"/>
        <v>1.0949092956170615E-2</v>
      </c>
      <c r="V7459">
        <f t="shared" si="936"/>
        <v>5.3802040001684759E-3</v>
      </c>
      <c r="W7459">
        <f t="shared" si="937"/>
        <v>5.890835372100563E-5</v>
      </c>
      <c r="X7459">
        <f t="shared" si="938"/>
        <v>-6.9063369834292581E-3</v>
      </c>
      <c r="Z7459">
        <f t="shared" si="939"/>
        <v>-3.715750186475758E-5</v>
      </c>
      <c r="AA7459">
        <f t="shared" si="940"/>
        <v>-0.32151866524503397</v>
      </c>
    </row>
    <row r="7460" spans="1:27" x14ac:dyDescent="0.3">
      <c r="A7460" s="1">
        <v>7458</v>
      </c>
      <c r="B7460">
        <v>7458</v>
      </c>
      <c r="C7460">
        <v>45.974603509999717</v>
      </c>
      <c r="D7460">
        <v>45.974603509999717</v>
      </c>
      <c r="E7460">
        <v>-0.1025390625</v>
      </c>
      <c r="F7460">
        <v>-4.638671875E-2</v>
      </c>
      <c r="G7460">
        <v>10.22705078125</v>
      </c>
      <c r="H7460">
        <v>1.051425933837891E-2</v>
      </c>
      <c r="I7460">
        <v>0.213623046875</v>
      </c>
      <c r="J7460">
        <v>-3.0517578125E-2</v>
      </c>
      <c r="K7460">
        <v>6.103515625E-2</v>
      </c>
      <c r="L7460">
        <v>4.5634806156158447E-2</v>
      </c>
      <c r="M7460">
        <v>-104.85</v>
      </c>
      <c r="N7460">
        <v>-85.05</v>
      </c>
      <c r="O7460">
        <v>-295.8</v>
      </c>
      <c r="P7460">
        <v>10993.522499999999</v>
      </c>
      <c r="R7460">
        <f t="shared" si="933"/>
        <v>-1.8347782043829385E-2</v>
      </c>
      <c r="T7460">
        <f t="shared" si="934"/>
        <v>45.974603509999717</v>
      </c>
      <c r="U7460">
        <f t="shared" si="935"/>
        <v>-1.8347782043829385E-2</v>
      </c>
      <c r="V7460">
        <f t="shared" si="936"/>
        <v>5.4536849997859349E-3</v>
      </c>
      <c r="W7460">
        <f t="shared" si="937"/>
        <v>-1.0006302371177403E-4</v>
      </c>
      <c r="X7460">
        <f t="shared" si="938"/>
        <v>-7.006400007141032E-3</v>
      </c>
      <c r="Z7460">
        <f t="shared" si="939"/>
        <v>-3.8210698621445113E-5</v>
      </c>
      <c r="AA7460">
        <f t="shared" si="940"/>
        <v>-0.3215568759436554</v>
      </c>
    </row>
    <row r="7461" spans="1:27" x14ac:dyDescent="0.3">
      <c r="A7461" s="1">
        <v>7459</v>
      </c>
      <c r="B7461">
        <v>7459</v>
      </c>
      <c r="C7461">
        <v>45.980025287999979</v>
      </c>
      <c r="D7461">
        <v>45.980025287999979</v>
      </c>
      <c r="E7461">
        <v>-8.544921875E-2</v>
      </c>
      <c r="F7461">
        <v>-7.32421875E-3</v>
      </c>
      <c r="G7461">
        <v>10.26123046875</v>
      </c>
      <c r="H7461">
        <v>7.3015689849853524E-3</v>
      </c>
      <c r="I7461">
        <v>0.1220703125</v>
      </c>
      <c r="J7461">
        <v>-0.18310546875</v>
      </c>
      <c r="K7461">
        <v>9.1552734375E-2</v>
      </c>
      <c r="L7461">
        <v>1.490116119384766E-2</v>
      </c>
      <c r="M7461">
        <v>-104.85</v>
      </c>
      <c r="N7461">
        <v>-85.05</v>
      </c>
      <c r="O7461">
        <v>-293.7</v>
      </c>
      <c r="P7461">
        <v>10993.522499999999</v>
      </c>
      <c r="R7461">
        <f t="shared" si="933"/>
        <v>2.0714717956170615E-2</v>
      </c>
      <c r="T7461">
        <f t="shared" si="934"/>
        <v>45.980025287999979</v>
      </c>
      <c r="U7461">
        <f t="shared" si="935"/>
        <v>2.0714717956170615E-2</v>
      </c>
      <c r="V7461">
        <f t="shared" si="936"/>
        <v>5.4217780002616678E-3</v>
      </c>
      <c r="W7461">
        <f t="shared" si="937"/>
        <v>1.1231060209639118E-4</v>
      </c>
      <c r="X7461">
        <f t="shared" si="938"/>
        <v>-6.894089405044641E-3</v>
      </c>
      <c r="Z7461">
        <f t="shared" si="939"/>
        <v>-3.7378222268108087E-5</v>
      </c>
      <c r="AA7461">
        <f t="shared" si="940"/>
        <v>-0.32159425416592352</v>
      </c>
    </row>
    <row r="7462" spans="1:27" x14ac:dyDescent="0.3">
      <c r="A7462" s="1">
        <v>7460</v>
      </c>
      <c r="B7462">
        <v>7460</v>
      </c>
      <c r="C7462">
        <v>45.985856953999701</v>
      </c>
      <c r="D7462">
        <v>45.985856953999701</v>
      </c>
      <c r="E7462">
        <v>-6.34765625E-2</v>
      </c>
      <c r="F7462">
        <v>-2.197265625E-2</v>
      </c>
      <c r="G7462">
        <v>10.2587890625</v>
      </c>
      <c r="H7462">
        <v>4.0292739868164063E-3</v>
      </c>
      <c r="I7462">
        <v>0.152587890625</v>
      </c>
      <c r="J7462">
        <v>-9.1552734375E-2</v>
      </c>
      <c r="K7462">
        <v>6.103515625E-2</v>
      </c>
      <c r="L7462">
        <v>2.3283064365386959E-2</v>
      </c>
      <c r="M7462">
        <v>-104.85</v>
      </c>
      <c r="N7462">
        <v>-85.05</v>
      </c>
      <c r="O7462">
        <v>-293.7</v>
      </c>
      <c r="P7462">
        <v>10993.522499999999</v>
      </c>
      <c r="R7462">
        <f t="shared" si="933"/>
        <v>6.0662804561706155E-3</v>
      </c>
      <c r="T7462">
        <f t="shared" si="934"/>
        <v>45.985856953999701</v>
      </c>
      <c r="U7462">
        <f t="shared" si="935"/>
        <v>6.0662804561706155E-3</v>
      </c>
      <c r="V7462">
        <f t="shared" si="936"/>
        <v>5.8316659997217357E-3</v>
      </c>
      <c r="W7462">
        <f t="shared" si="937"/>
        <v>3.5376521481026636E-5</v>
      </c>
      <c r="X7462">
        <f t="shared" si="938"/>
        <v>-6.8587128835636141E-3</v>
      </c>
      <c r="Z7462">
        <f t="shared" si="939"/>
        <v>-3.9997722724931351E-5</v>
      </c>
      <c r="AA7462">
        <f t="shared" si="940"/>
        <v>-0.32163425188864847</v>
      </c>
    </row>
    <row r="7463" spans="1:27" x14ac:dyDescent="0.3">
      <c r="A7463" s="1">
        <v>7461</v>
      </c>
      <c r="B7463">
        <v>7461</v>
      </c>
      <c r="C7463">
        <v>45.991402064999868</v>
      </c>
      <c r="D7463">
        <v>45.991402064999868</v>
      </c>
      <c r="E7463">
        <v>-0.10986328125</v>
      </c>
      <c r="F7463">
        <v>-1.708984375E-2</v>
      </c>
      <c r="G7463">
        <v>10.24169921875</v>
      </c>
      <c r="H7463">
        <v>1.20699405670166E-2</v>
      </c>
      <c r="I7463">
        <v>0.1678466796875</v>
      </c>
      <c r="J7463">
        <v>-0.1068115234375</v>
      </c>
      <c r="K7463">
        <v>7.62939453125E-2</v>
      </c>
      <c r="L7463">
        <v>2.8172507882118229E-2</v>
      </c>
      <c r="M7463">
        <v>-103.5</v>
      </c>
      <c r="N7463">
        <v>-85.35</v>
      </c>
      <c r="O7463">
        <v>-294.75</v>
      </c>
      <c r="P7463">
        <v>10712.25</v>
      </c>
      <c r="R7463">
        <f t="shared" si="933"/>
        <v>1.0949092956170615E-2</v>
      </c>
      <c r="T7463">
        <f t="shared" si="934"/>
        <v>45.991402064999868</v>
      </c>
      <c r="U7463">
        <f t="shared" si="935"/>
        <v>1.0949092956170615E-2</v>
      </c>
      <c r="V7463">
        <f t="shared" si="936"/>
        <v>5.545111000166969E-3</v>
      </c>
      <c r="W7463">
        <f t="shared" si="937"/>
        <v>6.0713935793112359E-5</v>
      </c>
      <c r="X7463">
        <f t="shared" si="938"/>
        <v>-6.7979989477705014E-3</v>
      </c>
      <c r="Z7463">
        <f t="shared" si="939"/>
        <v>-3.7695658744405687E-5</v>
      </c>
      <c r="AA7463">
        <f t="shared" si="940"/>
        <v>-0.32167194754739287</v>
      </c>
    </row>
    <row r="7464" spans="1:27" x14ac:dyDescent="0.3">
      <c r="A7464" s="1">
        <v>7462</v>
      </c>
      <c r="B7464">
        <v>7462</v>
      </c>
      <c r="C7464">
        <v>46.001094954000109</v>
      </c>
      <c r="D7464">
        <v>46.001094954000109</v>
      </c>
      <c r="E7464">
        <v>-7.8125E-2</v>
      </c>
      <c r="F7464">
        <v>-2.9296875E-2</v>
      </c>
      <c r="G7464">
        <v>10.244140625</v>
      </c>
      <c r="H7464">
        <v>6.103515625E-3</v>
      </c>
      <c r="I7464">
        <v>0.1678466796875</v>
      </c>
      <c r="J7464">
        <v>-6.103515625E-2</v>
      </c>
      <c r="K7464">
        <v>7.62939453125E-2</v>
      </c>
      <c r="L7464">
        <v>2.8172507882118229E-2</v>
      </c>
      <c r="M7464">
        <v>-104.4</v>
      </c>
      <c r="N7464">
        <v>-85.5</v>
      </c>
      <c r="O7464">
        <v>-295.64999999999998</v>
      </c>
      <c r="P7464">
        <v>10899.36</v>
      </c>
      <c r="R7464">
        <f t="shared" si="933"/>
        <v>-1.2579382938293845E-3</v>
      </c>
      <c r="T7464">
        <f t="shared" si="934"/>
        <v>46.001094954000109</v>
      </c>
      <c r="U7464">
        <f t="shared" si="935"/>
        <v>-1.2579382938293845E-3</v>
      </c>
      <c r="V7464">
        <f t="shared" si="936"/>
        <v>9.6928890002416779E-3</v>
      </c>
      <c r="W7464">
        <f t="shared" si="937"/>
        <v>-1.2193056251241625E-5</v>
      </c>
      <c r="X7464">
        <f t="shared" si="938"/>
        <v>-6.8101920040217426E-3</v>
      </c>
      <c r="Z7464">
        <f t="shared" si="939"/>
        <v>-6.6010435165316176E-5</v>
      </c>
      <c r="AA7464">
        <f t="shared" si="940"/>
        <v>-0.32173795798255816</v>
      </c>
    </row>
    <row r="7465" spans="1:27" x14ac:dyDescent="0.3">
      <c r="A7465" s="1">
        <v>7463</v>
      </c>
      <c r="B7465">
        <v>7463</v>
      </c>
      <c r="C7465">
        <v>46.007908899000093</v>
      </c>
      <c r="D7465">
        <v>46.007908899000093</v>
      </c>
      <c r="E7465">
        <v>-7.080078125E-2</v>
      </c>
      <c r="F7465">
        <v>-2.685546875E-2</v>
      </c>
      <c r="G7465">
        <v>10.2392578125</v>
      </c>
      <c r="H7465">
        <v>5.0127506256103524E-3</v>
      </c>
      <c r="I7465">
        <v>0.152587890625</v>
      </c>
      <c r="J7465">
        <v>-0.1220703125</v>
      </c>
      <c r="K7465">
        <v>6.103515625E-2</v>
      </c>
      <c r="L7465">
        <v>2.3283064365386959E-2</v>
      </c>
      <c r="M7465">
        <v>-102.9</v>
      </c>
      <c r="N7465">
        <v>-85.5</v>
      </c>
      <c r="O7465">
        <v>-295.2</v>
      </c>
      <c r="P7465">
        <v>10588.41</v>
      </c>
      <c r="R7465">
        <f t="shared" si="933"/>
        <v>1.1834679561706155E-3</v>
      </c>
      <c r="T7465">
        <f t="shared" si="934"/>
        <v>46.007908899000093</v>
      </c>
      <c r="U7465">
        <f t="shared" si="935"/>
        <v>1.1834679561706155E-3</v>
      </c>
      <c r="V7465">
        <f t="shared" si="936"/>
        <v>6.8139449999833346E-3</v>
      </c>
      <c r="W7465">
        <f t="shared" si="937"/>
        <v>8.0640855625892617E-6</v>
      </c>
      <c r="X7465">
        <f t="shared" si="938"/>
        <v>-6.8021279184591532E-3</v>
      </c>
      <c r="Z7465">
        <f t="shared" si="939"/>
        <v>-4.6349325519231795E-5</v>
      </c>
      <c r="AA7465">
        <f t="shared" si="940"/>
        <v>-0.32178430730807739</v>
      </c>
    </row>
    <row r="7466" spans="1:27" x14ac:dyDescent="0.3">
      <c r="A7466" s="1">
        <v>7464</v>
      </c>
      <c r="B7466">
        <v>7464</v>
      </c>
      <c r="C7466">
        <v>46.013573399000052</v>
      </c>
      <c r="D7466">
        <v>46.013573399000052</v>
      </c>
      <c r="E7466">
        <v>-8.7890625E-2</v>
      </c>
      <c r="F7466">
        <v>-2.44140625E-2</v>
      </c>
      <c r="G7466">
        <v>10.25634765625</v>
      </c>
      <c r="H7466">
        <v>7.724761962890625E-3</v>
      </c>
      <c r="I7466">
        <v>0.18310546875</v>
      </c>
      <c r="J7466">
        <v>-0.1068115234375</v>
      </c>
      <c r="K7466">
        <v>6.103515625E-2</v>
      </c>
      <c r="L7466">
        <v>3.3527612686157227E-2</v>
      </c>
      <c r="M7466">
        <v>-102.9</v>
      </c>
      <c r="N7466">
        <v>-85.5</v>
      </c>
      <c r="O7466">
        <v>-295.2</v>
      </c>
      <c r="P7466">
        <v>10588.41</v>
      </c>
      <c r="R7466">
        <f t="shared" si="933"/>
        <v>3.6248742061706155E-3</v>
      </c>
      <c r="T7466">
        <f t="shared" si="934"/>
        <v>46.013573399000052</v>
      </c>
      <c r="U7466">
        <f t="shared" si="935"/>
        <v>3.6248742061706155E-3</v>
      </c>
      <c r="V7466">
        <f t="shared" si="936"/>
        <v>5.664499999959105E-3</v>
      </c>
      <c r="W7466">
        <f t="shared" si="937"/>
        <v>2.0533099940705212E-5</v>
      </c>
      <c r="X7466">
        <f t="shared" si="938"/>
        <v>-6.7815948185184476E-3</v>
      </c>
      <c r="Z7466">
        <f t="shared" si="939"/>
        <v>-3.8414343849220413E-5</v>
      </c>
      <c r="AA7466">
        <f t="shared" si="940"/>
        <v>-0.3218227216519266</v>
      </c>
    </row>
    <row r="7467" spans="1:27" x14ac:dyDescent="0.3">
      <c r="A7467" s="1">
        <v>7465</v>
      </c>
      <c r="B7467">
        <v>7465</v>
      </c>
      <c r="C7467">
        <v>46.019494157999823</v>
      </c>
      <c r="D7467">
        <v>46.019494157999823</v>
      </c>
      <c r="E7467">
        <v>-0.10009765625</v>
      </c>
      <c r="F7467">
        <v>-2.685546875E-2</v>
      </c>
      <c r="G7467">
        <v>10.24658203125</v>
      </c>
      <c r="H7467">
        <v>1.0019540786743161E-2</v>
      </c>
      <c r="I7467">
        <v>0.1678466796875</v>
      </c>
      <c r="J7467">
        <v>-1.52587890625E-2</v>
      </c>
      <c r="K7467">
        <v>0.1068115234375</v>
      </c>
      <c r="L7467">
        <v>2.8172507882118229E-2</v>
      </c>
      <c r="M7467">
        <v>-103.95</v>
      </c>
      <c r="N7467">
        <v>-85.95</v>
      </c>
      <c r="O7467">
        <v>-294.14999999999998</v>
      </c>
      <c r="P7467">
        <v>10805.602500000001</v>
      </c>
      <c r="R7467">
        <f t="shared" si="933"/>
        <v>1.1834679561706155E-3</v>
      </c>
      <c r="T7467">
        <f t="shared" si="934"/>
        <v>46.019494157999823</v>
      </c>
      <c r="U7467">
        <f t="shared" si="935"/>
        <v>1.1834679561706155E-3</v>
      </c>
      <c r="V7467">
        <f t="shared" si="936"/>
        <v>5.9207589997711807E-3</v>
      </c>
      <c r="W7467">
        <f t="shared" si="937"/>
        <v>7.0070285524379764E-6</v>
      </c>
      <c r="X7467">
        <f t="shared" si="938"/>
        <v>-6.7745877899660096E-3</v>
      </c>
      <c r="Z7467">
        <f t="shared" si="939"/>
        <v>-4.0110701627181207E-5</v>
      </c>
      <c r="AA7467">
        <f t="shared" si="940"/>
        <v>-0.32186283235355378</v>
      </c>
    </row>
    <row r="7468" spans="1:27" x14ac:dyDescent="0.3">
      <c r="A7468" s="1">
        <v>7466</v>
      </c>
      <c r="B7468">
        <v>7466</v>
      </c>
      <c r="C7468">
        <v>46.026120361999801</v>
      </c>
      <c r="D7468">
        <v>46.026120361999801</v>
      </c>
      <c r="E7468">
        <v>-7.8125E-2</v>
      </c>
      <c r="F7468">
        <v>-1.46484375E-2</v>
      </c>
      <c r="G7468">
        <v>10.26123046875</v>
      </c>
      <c r="H7468">
        <v>6.103515625E-3</v>
      </c>
      <c r="I7468">
        <v>7.62939453125E-2</v>
      </c>
      <c r="J7468">
        <v>-0.1220703125</v>
      </c>
      <c r="K7468">
        <v>0.1068115234375</v>
      </c>
      <c r="L7468">
        <v>5.8207660913467407E-3</v>
      </c>
      <c r="M7468">
        <v>-103.95</v>
      </c>
      <c r="N7468">
        <v>-85.95</v>
      </c>
      <c r="O7468">
        <v>-294.14999999999998</v>
      </c>
      <c r="P7468">
        <v>10805.602500000001</v>
      </c>
      <c r="R7468">
        <f t="shared" si="933"/>
        <v>1.3390499206170615E-2</v>
      </c>
      <c r="T7468">
        <f t="shared" si="934"/>
        <v>46.026120361999801</v>
      </c>
      <c r="U7468">
        <f t="shared" si="935"/>
        <v>1.3390499206170615E-2</v>
      </c>
      <c r="V7468">
        <f t="shared" si="936"/>
        <v>6.6262039999784861E-3</v>
      </c>
      <c r="W7468">
        <f t="shared" si="937"/>
        <v>8.8728179401636472E-5</v>
      </c>
      <c r="X7468">
        <f t="shared" si="938"/>
        <v>-6.6858596105643731E-3</v>
      </c>
      <c r="Z7468">
        <f t="shared" si="939"/>
        <v>-4.4301869694816253E-5</v>
      </c>
      <c r="AA7468">
        <f t="shared" si="940"/>
        <v>-0.32190713422324863</v>
      </c>
    </row>
    <row r="7469" spans="1:27" x14ac:dyDescent="0.3">
      <c r="A7469" s="1">
        <v>7467</v>
      </c>
      <c r="B7469">
        <v>7467</v>
      </c>
      <c r="C7469">
        <v>46.03229830600003</v>
      </c>
      <c r="D7469">
        <v>46.03229830600003</v>
      </c>
      <c r="E7469">
        <v>-0.10498046875</v>
      </c>
      <c r="F7469">
        <v>-2.9296875E-2</v>
      </c>
      <c r="G7469">
        <v>10.22705078125</v>
      </c>
      <c r="H7469">
        <v>1.102089881896973E-2</v>
      </c>
      <c r="I7469">
        <v>0.152587890625</v>
      </c>
      <c r="J7469">
        <v>-9.1552734375E-2</v>
      </c>
      <c r="K7469">
        <v>0</v>
      </c>
      <c r="L7469">
        <v>2.3283064365386959E-2</v>
      </c>
      <c r="M7469">
        <v>-103.5</v>
      </c>
      <c r="N7469">
        <v>-86.1</v>
      </c>
      <c r="O7469">
        <v>-294</v>
      </c>
      <c r="P7469">
        <v>10712.25</v>
      </c>
      <c r="R7469">
        <f t="shared" si="933"/>
        <v>-1.2579382938293845E-3</v>
      </c>
      <c r="T7469">
        <f t="shared" si="934"/>
        <v>46.03229830600003</v>
      </c>
      <c r="U7469">
        <f t="shared" si="935"/>
        <v>-1.2579382938293845E-3</v>
      </c>
      <c r="V7469">
        <f t="shared" si="936"/>
        <v>6.1779440002283081E-3</v>
      </c>
      <c r="W7469">
        <f t="shared" si="937"/>
        <v>-7.7714723350206805E-6</v>
      </c>
      <c r="X7469">
        <f t="shared" si="938"/>
        <v>-6.6936310828993942E-3</v>
      </c>
      <c r="Z7469">
        <f t="shared" si="939"/>
        <v>-4.1352877988340024E-5</v>
      </c>
      <c r="AA7469">
        <f t="shared" si="940"/>
        <v>-0.32194848710123697</v>
      </c>
    </row>
    <row r="7470" spans="1:27" x14ac:dyDescent="0.3">
      <c r="A7470" s="1">
        <v>7468</v>
      </c>
      <c r="B7470">
        <v>7468</v>
      </c>
      <c r="C7470">
        <v>46.03773049099982</v>
      </c>
      <c r="D7470">
        <v>46.03773049099982</v>
      </c>
      <c r="E7470">
        <v>-0.11474609375</v>
      </c>
      <c r="F7470">
        <v>-3.173828125E-2</v>
      </c>
      <c r="G7470">
        <v>10.27099609375</v>
      </c>
      <c r="H7470">
        <v>1.3166666030883791E-2</v>
      </c>
      <c r="I7470">
        <v>0.1220703125</v>
      </c>
      <c r="J7470">
        <v>-0.1373291015625</v>
      </c>
      <c r="K7470">
        <v>6.103515625E-2</v>
      </c>
      <c r="L7470">
        <v>1.490116119384766E-2</v>
      </c>
      <c r="M7470">
        <v>-104.7</v>
      </c>
      <c r="N7470">
        <v>-85.5</v>
      </c>
      <c r="O7470">
        <v>-295.64999999999998</v>
      </c>
      <c r="P7470">
        <v>10962.09</v>
      </c>
      <c r="R7470">
        <f t="shared" si="933"/>
        <v>-3.6993445438293845E-3</v>
      </c>
      <c r="T7470">
        <f t="shared" si="934"/>
        <v>46.03773049099982</v>
      </c>
      <c r="U7470">
        <f t="shared" si="935"/>
        <v>-3.6993445438293845E-3</v>
      </c>
      <c r="V7470">
        <f t="shared" si="936"/>
        <v>5.4321849997904792E-3</v>
      </c>
      <c r="W7470">
        <f t="shared" si="937"/>
        <v>-2.0095523940046737E-5</v>
      </c>
      <c r="X7470">
        <f t="shared" si="938"/>
        <v>-6.7137266068394413E-3</v>
      </c>
      <c r="Z7470">
        <f t="shared" si="939"/>
        <v>-3.6470204966367448E-5</v>
      </c>
      <c r="AA7470">
        <f t="shared" si="940"/>
        <v>-0.32198495730620336</v>
      </c>
    </row>
    <row r="7471" spans="1:27" x14ac:dyDescent="0.3">
      <c r="A7471" s="1">
        <v>7469</v>
      </c>
      <c r="B7471">
        <v>7469</v>
      </c>
      <c r="C7471">
        <v>46.043281805999868</v>
      </c>
      <c r="D7471">
        <v>46.043281805999868</v>
      </c>
      <c r="E7471">
        <v>-7.568359375E-2</v>
      </c>
      <c r="F7471">
        <v>-9.765625E-3</v>
      </c>
      <c r="G7471">
        <v>10.23681640625</v>
      </c>
      <c r="H7471">
        <v>5.7280063629150391E-3</v>
      </c>
      <c r="I7471">
        <v>9.1552734375E-2</v>
      </c>
      <c r="J7471">
        <v>-7.62939453125E-2</v>
      </c>
      <c r="K7471">
        <v>6.103515625E-2</v>
      </c>
      <c r="L7471">
        <v>8.3819031715393066E-3</v>
      </c>
      <c r="M7471">
        <v>-104.7</v>
      </c>
      <c r="N7471">
        <v>-85.5</v>
      </c>
      <c r="O7471">
        <v>-295.64999999999998</v>
      </c>
      <c r="P7471">
        <v>10962.09</v>
      </c>
      <c r="R7471">
        <f t="shared" si="933"/>
        <v>1.8273311706170615E-2</v>
      </c>
      <c r="T7471">
        <f t="shared" si="934"/>
        <v>46.043281805999868</v>
      </c>
      <c r="U7471">
        <f t="shared" si="935"/>
        <v>1.8273311706170615E-2</v>
      </c>
      <c r="V7471">
        <f t="shared" si="936"/>
        <v>5.5513150000479072E-3</v>
      </c>
      <c r="W7471">
        <f t="shared" si="937"/>
        <v>1.0144090937501595E-4</v>
      </c>
      <c r="X7471">
        <f t="shared" si="938"/>
        <v>-6.6122856974644255E-3</v>
      </c>
      <c r="Z7471">
        <f t="shared" si="939"/>
        <v>-3.6706880776936503E-5</v>
      </c>
      <c r="AA7471">
        <f t="shared" si="940"/>
        <v>-0.32202166418698031</v>
      </c>
    </row>
    <row r="7472" spans="1:27" x14ac:dyDescent="0.3">
      <c r="A7472" s="1">
        <v>7470</v>
      </c>
      <c r="B7472">
        <v>7470</v>
      </c>
      <c r="C7472">
        <v>46.04896893599971</v>
      </c>
      <c r="D7472">
        <v>46.04896893599971</v>
      </c>
      <c r="E7472">
        <v>-0.10986328125</v>
      </c>
      <c r="F7472">
        <v>-1.46484375E-2</v>
      </c>
      <c r="G7472">
        <v>10.263671875</v>
      </c>
      <c r="H7472">
        <v>1.20699405670166E-2</v>
      </c>
      <c r="I7472">
        <v>0.1373291015625</v>
      </c>
      <c r="J7472">
        <v>-0.18310546875</v>
      </c>
      <c r="K7472">
        <v>0.1220703125</v>
      </c>
      <c r="L7472">
        <v>1.885928213596344E-2</v>
      </c>
      <c r="M7472">
        <v>-103.8</v>
      </c>
      <c r="N7472">
        <v>-86.85</v>
      </c>
      <c r="O7472">
        <v>-295.35000000000002</v>
      </c>
      <c r="P7472">
        <v>10774.44</v>
      </c>
      <c r="R7472">
        <f t="shared" si="933"/>
        <v>1.3390499206170615E-2</v>
      </c>
      <c r="T7472">
        <f t="shared" si="934"/>
        <v>46.04896893599971</v>
      </c>
      <c r="U7472">
        <f t="shared" si="935"/>
        <v>1.3390499206170615E-2</v>
      </c>
      <c r="V7472">
        <f t="shared" si="936"/>
        <v>5.687129999842E-3</v>
      </c>
      <c r="W7472">
        <f t="shared" si="937"/>
        <v>7.6153509748273391E-5</v>
      </c>
      <c r="X7472">
        <f t="shared" si="938"/>
        <v>-6.5361321877161517E-3</v>
      </c>
      <c r="Z7472">
        <f t="shared" si="939"/>
        <v>-3.7171833447693449E-5</v>
      </c>
      <c r="AA7472">
        <f t="shared" si="940"/>
        <v>-0.32205883602042801</v>
      </c>
    </row>
    <row r="7473" spans="1:27" x14ac:dyDescent="0.3">
      <c r="A7473" s="1">
        <v>7471</v>
      </c>
      <c r="B7473">
        <v>7471</v>
      </c>
      <c r="C7473">
        <v>46.054550898999878</v>
      </c>
      <c r="D7473">
        <v>46.054550898999878</v>
      </c>
      <c r="E7473">
        <v>-8.544921875E-2</v>
      </c>
      <c r="F7473">
        <v>-1.46484375E-2</v>
      </c>
      <c r="G7473">
        <v>10.26123046875</v>
      </c>
      <c r="H7473">
        <v>7.3015689849853524E-3</v>
      </c>
      <c r="I7473">
        <v>9.1552734375E-2</v>
      </c>
      <c r="J7473">
        <v>-7.62939453125E-2</v>
      </c>
      <c r="K7473">
        <v>0.1068115234375</v>
      </c>
      <c r="L7473">
        <v>8.3819031715393066E-3</v>
      </c>
      <c r="M7473">
        <v>-103.8</v>
      </c>
      <c r="N7473">
        <v>-86.85</v>
      </c>
      <c r="O7473">
        <v>-295.35000000000002</v>
      </c>
      <c r="P7473">
        <v>10774.44</v>
      </c>
      <c r="R7473">
        <f t="shared" si="933"/>
        <v>1.3390499206170615E-2</v>
      </c>
      <c r="T7473">
        <f t="shared" si="934"/>
        <v>46.054550898999878</v>
      </c>
      <c r="U7473">
        <f t="shared" si="935"/>
        <v>1.3390499206170615E-2</v>
      </c>
      <c r="V7473">
        <f t="shared" si="936"/>
        <v>5.5819630001678888E-3</v>
      </c>
      <c r="W7473">
        <f t="shared" si="937"/>
        <v>7.4745271122621861E-5</v>
      </c>
      <c r="X7473">
        <f t="shared" si="938"/>
        <v>-6.4613869165935298E-3</v>
      </c>
      <c r="Z7473">
        <f t="shared" si="939"/>
        <v>-3.6067222698193964E-5</v>
      </c>
      <c r="AA7473">
        <f t="shared" si="940"/>
        <v>-0.32209490324312617</v>
      </c>
    </row>
    <row r="7474" spans="1:27" x14ac:dyDescent="0.3">
      <c r="A7474" s="1">
        <v>7472</v>
      </c>
      <c r="B7474">
        <v>7472</v>
      </c>
      <c r="C7474">
        <v>46.060113416999677</v>
      </c>
      <c r="D7474">
        <v>46.060113416999677</v>
      </c>
      <c r="E7474">
        <v>-0.126953125</v>
      </c>
      <c r="F7474">
        <v>-1.708984375E-2</v>
      </c>
      <c r="G7474">
        <v>10.234375</v>
      </c>
      <c r="H7474">
        <v>1.6117095947265622E-2</v>
      </c>
      <c r="I7474">
        <v>0.1373291015625</v>
      </c>
      <c r="J7474">
        <v>-0.1220703125</v>
      </c>
      <c r="K7474">
        <v>3.0517578125E-2</v>
      </c>
      <c r="L7474">
        <v>1.885928213596344E-2</v>
      </c>
      <c r="M7474">
        <v>-103.8</v>
      </c>
      <c r="N7474">
        <v>-85.35</v>
      </c>
      <c r="O7474">
        <v>-294.75</v>
      </c>
      <c r="P7474">
        <v>10774.44</v>
      </c>
      <c r="R7474">
        <f t="shared" si="933"/>
        <v>1.0949092956170615E-2</v>
      </c>
      <c r="T7474">
        <f t="shared" si="934"/>
        <v>46.060113416999677</v>
      </c>
      <c r="U7474">
        <f t="shared" si="935"/>
        <v>1.0949092956170615E-2</v>
      </c>
      <c r="V7474">
        <f t="shared" si="936"/>
        <v>5.5625179997988994E-3</v>
      </c>
      <c r="W7474">
        <f t="shared" si="937"/>
        <v>6.0904526650170392E-5</v>
      </c>
      <c r="X7474">
        <f t="shared" si="938"/>
        <v>-6.4004823899433596E-3</v>
      </c>
      <c r="Z7474">
        <f t="shared" si="939"/>
        <v>-3.5602798501455816E-5</v>
      </c>
      <c r="AA7474">
        <f t="shared" si="940"/>
        <v>-0.32213050604162763</v>
      </c>
    </row>
    <row r="7475" spans="1:27" x14ac:dyDescent="0.3">
      <c r="A7475" s="1">
        <v>7473</v>
      </c>
      <c r="B7475">
        <v>7473</v>
      </c>
      <c r="C7475">
        <v>46.065696047000067</v>
      </c>
      <c r="D7475">
        <v>46.065696047000067</v>
      </c>
      <c r="E7475">
        <v>-6.8359375E-2</v>
      </c>
      <c r="F7475">
        <v>-4.8828125E-3</v>
      </c>
      <c r="G7475">
        <v>10.244140625</v>
      </c>
      <c r="H7475">
        <v>4.673004150390625E-3</v>
      </c>
      <c r="I7475">
        <v>0.1678466796875</v>
      </c>
      <c r="J7475">
        <v>-0.152587890625</v>
      </c>
      <c r="K7475">
        <v>0.1373291015625</v>
      </c>
      <c r="L7475">
        <v>2.8172507882118229E-2</v>
      </c>
      <c r="M7475">
        <v>-103.8</v>
      </c>
      <c r="N7475">
        <v>-85.35</v>
      </c>
      <c r="O7475">
        <v>-294.75</v>
      </c>
      <c r="P7475">
        <v>10774.44</v>
      </c>
      <c r="R7475">
        <f t="shared" si="933"/>
        <v>2.3156124206170615E-2</v>
      </c>
      <c r="T7475">
        <f t="shared" si="934"/>
        <v>46.065696047000067</v>
      </c>
      <c r="U7475">
        <f t="shared" si="935"/>
        <v>2.3156124206170615E-2</v>
      </c>
      <c r="V7475">
        <f t="shared" si="936"/>
        <v>5.5826300003900542E-3</v>
      </c>
      <c r="W7475">
        <f t="shared" si="937"/>
        <v>1.2927207368612642E-4</v>
      </c>
      <c r="X7475">
        <f t="shared" si="938"/>
        <v>-6.2712103162572332E-3</v>
      </c>
      <c r="Z7475">
        <f t="shared" si="939"/>
        <v>-3.5009846850293229E-5</v>
      </c>
      <c r="AA7475">
        <f t="shared" si="940"/>
        <v>-0.32216551588847792</v>
      </c>
    </row>
    <row r="7476" spans="1:27" x14ac:dyDescent="0.3">
      <c r="A7476" s="1">
        <v>7474</v>
      </c>
      <c r="B7476">
        <v>7474</v>
      </c>
      <c r="C7476">
        <v>46.071645046999947</v>
      </c>
      <c r="D7476">
        <v>46.071645046999947</v>
      </c>
      <c r="E7476">
        <v>-7.568359375E-2</v>
      </c>
      <c r="F7476">
        <v>-3.662109375E-2</v>
      </c>
      <c r="G7476">
        <v>10.263671875</v>
      </c>
      <c r="H7476">
        <v>5.7280063629150391E-3</v>
      </c>
      <c r="I7476">
        <v>0.1220703125</v>
      </c>
      <c r="J7476">
        <v>-9.1552734375E-2</v>
      </c>
      <c r="K7476">
        <v>3.0517578125E-2</v>
      </c>
      <c r="L7476">
        <v>1.490116119384766E-2</v>
      </c>
      <c r="M7476">
        <v>-104.55</v>
      </c>
      <c r="N7476">
        <v>-86.1</v>
      </c>
      <c r="O7476">
        <v>-294</v>
      </c>
      <c r="P7476">
        <v>10930.702499999999</v>
      </c>
      <c r="R7476">
        <f t="shared" si="933"/>
        <v>-8.5821570438293845E-3</v>
      </c>
      <c r="T7476">
        <f t="shared" si="934"/>
        <v>46.071645046999947</v>
      </c>
      <c r="U7476">
        <f t="shared" si="935"/>
        <v>-8.5821570438293845E-3</v>
      </c>
      <c r="V7476">
        <f t="shared" si="936"/>
        <v>5.9489999998803E-3</v>
      </c>
      <c r="W7476">
        <f t="shared" si="937"/>
        <v>-5.1055252252713724E-5</v>
      </c>
      <c r="X7476">
        <f t="shared" si="938"/>
        <v>-6.3222655685099471E-3</v>
      </c>
      <c r="Z7476">
        <f t="shared" si="939"/>
        <v>-3.7611157866308902E-5</v>
      </c>
      <c r="AA7476">
        <f t="shared" si="940"/>
        <v>-0.32220312704634424</v>
      </c>
    </row>
    <row r="7477" spans="1:27" x14ac:dyDescent="0.3">
      <c r="A7477" s="1">
        <v>7475</v>
      </c>
      <c r="B7477">
        <v>7475</v>
      </c>
      <c r="C7477">
        <v>46.079228453999796</v>
      </c>
      <c r="D7477">
        <v>46.079228453999796</v>
      </c>
      <c r="E7477">
        <v>-0.12451171875</v>
      </c>
      <c r="F7477">
        <v>2.44140625E-3</v>
      </c>
      <c r="G7477">
        <v>10.2587890625</v>
      </c>
      <c r="H7477">
        <v>1.55031681060791E-2</v>
      </c>
      <c r="I7477">
        <v>0.152587890625</v>
      </c>
      <c r="J7477">
        <v>-0.1220703125</v>
      </c>
      <c r="K7477">
        <v>6.103515625E-2</v>
      </c>
      <c r="L7477">
        <v>2.3283064365386959E-2</v>
      </c>
      <c r="M7477">
        <v>-104.85</v>
      </c>
      <c r="N7477">
        <v>-84.3</v>
      </c>
      <c r="O7477">
        <v>-292.2</v>
      </c>
      <c r="P7477">
        <v>10993.522499999999</v>
      </c>
      <c r="R7477">
        <f t="shared" si="933"/>
        <v>3.0480342956170615E-2</v>
      </c>
      <c r="T7477">
        <f t="shared" si="934"/>
        <v>46.079228453999796</v>
      </c>
      <c r="U7477">
        <f t="shared" si="935"/>
        <v>3.0480342956170615E-2</v>
      </c>
      <c r="V7477">
        <f t="shared" si="936"/>
        <v>7.5834069998492737E-3</v>
      </c>
      <c r="W7477">
        <f t="shared" si="937"/>
        <v>2.3114484613163074E-4</v>
      </c>
      <c r="X7477">
        <f t="shared" si="938"/>
        <v>-6.0911207223783162E-3</v>
      </c>
      <c r="Z7477">
        <f t="shared" si="939"/>
        <v>-4.6191447523010686E-5</v>
      </c>
      <c r="AA7477">
        <f t="shared" si="940"/>
        <v>-0.32224931849386723</v>
      </c>
    </row>
    <row r="7478" spans="1:27" x14ac:dyDescent="0.3">
      <c r="A7478" s="1">
        <v>7476</v>
      </c>
      <c r="B7478">
        <v>7476</v>
      </c>
      <c r="C7478">
        <v>46.085417362000037</v>
      </c>
      <c r="D7478">
        <v>46.085417362000037</v>
      </c>
      <c r="E7478">
        <v>-0.12451171875</v>
      </c>
      <c r="F7478">
        <v>-4.150390625E-2</v>
      </c>
      <c r="G7478">
        <v>10.21728515625</v>
      </c>
      <c r="H7478">
        <v>1.55031681060791E-2</v>
      </c>
      <c r="I7478">
        <v>0.213623046875</v>
      </c>
      <c r="J7478">
        <v>-0.1068115234375</v>
      </c>
      <c r="K7478">
        <v>1.52587890625E-2</v>
      </c>
      <c r="L7478">
        <v>4.5634806156158447E-2</v>
      </c>
      <c r="M7478">
        <v>-104.85</v>
      </c>
      <c r="N7478">
        <v>-84.3</v>
      </c>
      <c r="O7478">
        <v>-292.2</v>
      </c>
      <c r="P7478">
        <v>10993.522499999999</v>
      </c>
      <c r="R7478">
        <f t="shared" si="933"/>
        <v>-1.3464969543829385E-2</v>
      </c>
      <c r="T7478">
        <f t="shared" si="934"/>
        <v>46.085417362000037</v>
      </c>
      <c r="U7478">
        <f t="shared" si="935"/>
        <v>-1.3464969543829385E-2</v>
      </c>
      <c r="V7478">
        <f t="shared" si="936"/>
        <v>6.1889080002401897E-3</v>
      </c>
      <c r="W7478">
        <f t="shared" si="937"/>
        <v>-8.3333457732796175E-5</v>
      </c>
      <c r="X7478">
        <f t="shared" si="938"/>
        <v>-6.174454180111112E-3</v>
      </c>
      <c r="Z7478">
        <f t="shared" si="939"/>
        <v>-3.8213128872406143E-5</v>
      </c>
      <c r="AA7478">
        <f t="shared" si="940"/>
        <v>-0.32228753162273965</v>
      </c>
    </row>
    <row r="7479" spans="1:27" x14ac:dyDescent="0.3">
      <c r="A7479" s="1">
        <v>7477</v>
      </c>
      <c r="B7479">
        <v>7477</v>
      </c>
      <c r="C7479">
        <v>46.090747695000118</v>
      </c>
      <c r="D7479">
        <v>46.090747695000118</v>
      </c>
      <c r="E7479">
        <v>-0.1171875</v>
      </c>
      <c r="F7479">
        <v>-2.44140625E-2</v>
      </c>
      <c r="G7479">
        <v>10.24658203125</v>
      </c>
      <c r="H7479">
        <v>1.373291015625E-2</v>
      </c>
      <c r="I7479">
        <v>0.1068115234375</v>
      </c>
      <c r="J7479">
        <v>-0.1220703125</v>
      </c>
      <c r="K7479">
        <v>0</v>
      </c>
      <c r="L7479">
        <v>1.140870153903961E-2</v>
      </c>
      <c r="M7479">
        <v>-103.65</v>
      </c>
      <c r="N7479">
        <v>-85.2</v>
      </c>
      <c r="O7479">
        <v>-297.3</v>
      </c>
      <c r="P7479">
        <v>10743.3225</v>
      </c>
      <c r="R7479">
        <f t="shared" si="933"/>
        <v>3.6248742061706155E-3</v>
      </c>
      <c r="T7479">
        <f t="shared" si="934"/>
        <v>46.090747695000118</v>
      </c>
      <c r="U7479">
        <f t="shared" si="935"/>
        <v>3.6248742061706155E-3</v>
      </c>
      <c r="V7479">
        <f t="shared" si="936"/>
        <v>5.3303330000815663E-3</v>
      </c>
      <c r="W7479">
        <f t="shared" si="937"/>
        <v>1.9321786602295703E-5</v>
      </c>
      <c r="X7479">
        <f t="shared" si="938"/>
        <v>-6.1551323935088165E-3</v>
      </c>
      <c r="Z7479">
        <f t="shared" si="939"/>
        <v>-3.280890531699108E-5</v>
      </c>
      <c r="AA7479">
        <f t="shared" si="940"/>
        <v>-0.32232034052805664</v>
      </c>
    </row>
    <row r="7480" spans="1:27" x14ac:dyDescent="0.3">
      <c r="A7480" s="1">
        <v>7478</v>
      </c>
      <c r="B7480">
        <v>7478</v>
      </c>
      <c r="C7480">
        <v>46.096407027999703</v>
      </c>
      <c r="D7480">
        <v>46.096407027999703</v>
      </c>
      <c r="E7480">
        <v>-0.11962890625</v>
      </c>
      <c r="F7480">
        <v>2.44140625E-3</v>
      </c>
      <c r="G7480">
        <v>10.2685546875</v>
      </c>
      <c r="H7480">
        <v>1.4311075210571291E-2</v>
      </c>
      <c r="I7480">
        <v>0.152587890625</v>
      </c>
      <c r="J7480">
        <v>-7.62939453125E-2</v>
      </c>
      <c r="K7480">
        <v>7.62939453125E-2</v>
      </c>
      <c r="L7480">
        <v>2.3283064365386959E-2</v>
      </c>
      <c r="M7480">
        <v>-104.7</v>
      </c>
      <c r="N7480">
        <v>-84.149999999999991</v>
      </c>
      <c r="O7480">
        <v>-293.10000000000002</v>
      </c>
      <c r="P7480">
        <v>10962.09</v>
      </c>
      <c r="R7480">
        <f t="shared" si="933"/>
        <v>3.0480342956170615E-2</v>
      </c>
      <c r="T7480">
        <f t="shared" si="934"/>
        <v>46.096407027999703</v>
      </c>
      <c r="U7480">
        <f t="shared" si="935"/>
        <v>3.0480342956170615E-2</v>
      </c>
      <c r="V7480">
        <f t="shared" si="936"/>
        <v>5.6593329995848762E-3</v>
      </c>
      <c r="W7480">
        <f t="shared" si="937"/>
        <v>1.7249841073052079E-4</v>
      </c>
      <c r="X7480">
        <f t="shared" si="938"/>
        <v>-5.9826339827782956E-3</v>
      </c>
      <c r="Z7480">
        <f t="shared" si="939"/>
        <v>-3.3857717923175103E-5</v>
      </c>
      <c r="AA7480">
        <f t="shared" si="940"/>
        <v>-0.32235419824597983</v>
      </c>
    </row>
    <row r="7481" spans="1:27" x14ac:dyDescent="0.3">
      <c r="A7481" s="1">
        <v>7479</v>
      </c>
      <c r="B7481">
        <v>7479</v>
      </c>
      <c r="C7481">
        <v>46.102119453999883</v>
      </c>
      <c r="D7481">
        <v>46.102119453999883</v>
      </c>
      <c r="E7481">
        <v>-0.11474609375</v>
      </c>
      <c r="F7481">
        <v>-4.8828125E-2</v>
      </c>
      <c r="G7481">
        <v>10.27099609375</v>
      </c>
      <c r="H7481">
        <v>1.3166666030883791E-2</v>
      </c>
      <c r="I7481">
        <v>0.1373291015625</v>
      </c>
      <c r="J7481">
        <v>-0.1220703125</v>
      </c>
      <c r="K7481">
        <v>9.1552734375E-2</v>
      </c>
      <c r="L7481">
        <v>1.885928213596344E-2</v>
      </c>
      <c r="M7481">
        <v>-104.7</v>
      </c>
      <c r="N7481">
        <v>-84.149999999999991</v>
      </c>
      <c r="O7481">
        <v>-293.10000000000002</v>
      </c>
      <c r="P7481">
        <v>10962.09</v>
      </c>
      <c r="R7481">
        <f t="shared" si="933"/>
        <v>-2.0789188293829385E-2</v>
      </c>
      <c r="T7481">
        <f t="shared" si="934"/>
        <v>46.102119453999883</v>
      </c>
      <c r="U7481">
        <f t="shared" si="935"/>
        <v>-2.0789188293829385E-2</v>
      </c>
      <c r="V7481">
        <f t="shared" si="936"/>
        <v>5.7124260001799598E-3</v>
      </c>
      <c r="W7481">
        <f t="shared" si="937"/>
        <v>-1.1875669973230783E-4</v>
      </c>
      <c r="X7481">
        <f t="shared" si="938"/>
        <v>-6.1013906825106035E-3</v>
      </c>
      <c r="Z7481">
        <f t="shared" si="939"/>
        <v>-3.4853742772029321E-5</v>
      </c>
      <c r="AA7481">
        <f t="shared" si="940"/>
        <v>-0.32238905198875184</v>
      </c>
    </row>
    <row r="7482" spans="1:27" x14ac:dyDescent="0.3">
      <c r="A7482" s="1">
        <v>7480</v>
      </c>
      <c r="B7482">
        <v>7480</v>
      </c>
      <c r="C7482">
        <v>46.110920675999751</v>
      </c>
      <c r="D7482">
        <v>46.110920675999751</v>
      </c>
      <c r="E7482">
        <v>-8.544921875E-2</v>
      </c>
      <c r="F7482">
        <v>-2.9296875E-2</v>
      </c>
      <c r="G7482">
        <v>10.2685546875</v>
      </c>
      <c r="H7482">
        <v>7.3015689849853524E-3</v>
      </c>
      <c r="I7482">
        <v>0.1983642578125</v>
      </c>
      <c r="J7482">
        <v>-0.1678466796875</v>
      </c>
      <c r="K7482">
        <v>7.62939453125E-2</v>
      </c>
      <c r="L7482">
        <v>3.9348378777503967E-2</v>
      </c>
      <c r="M7482">
        <v>-104.4</v>
      </c>
      <c r="N7482">
        <v>-86.25</v>
      </c>
      <c r="O7482">
        <v>-295.2</v>
      </c>
      <c r="P7482">
        <v>10899.36</v>
      </c>
      <c r="R7482">
        <f t="shared" si="933"/>
        <v>-1.2579382938293845E-3</v>
      </c>
      <c r="T7482">
        <f t="shared" si="934"/>
        <v>46.110920675999751</v>
      </c>
      <c r="U7482">
        <f t="shared" si="935"/>
        <v>-1.2579382938293845E-3</v>
      </c>
      <c r="V7482">
        <f t="shared" si="936"/>
        <v>8.8012219998674368E-3</v>
      </c>
      <c r="W7482">
        <f t="shared" si="937"/>
        <v>-1.1071394186126887E-5</v>
      </c>
      <c r="X7482">
        <f t="shared" si="938"/>
        <v>-6.1124620766967305E-3</v>
      </c>
      <c r="Z7482">
        <f t="shared" si="939"/>
        <v>-5.3797135702778665E-5</v>
      </c>
      <c r="AA7482">
        <f t="shared" si="940"/>
        <v>-0.32244284912445464</v>
      </c>
    </row>
    <row r="7483" spans="1:27" x14ac:dyDescent="0.3">
      <c r="A7483" s="1">
        <v>7481</v>
      </c>
      <c r="B7483">
        <v>7481</v>
      </c>
      <c r="C7483">
        <v>46.120041306000083</v>
      </c>
      <c r="D7483">
        <v>46.120041306000083</v>
      </c>
      <c r="E7483">
        <v>-0.1025390625</v>
      </c>
      <c r="F7483">
        <v>-4.8828125E-3</v>
      </c>
      <c r="G7483">
        <v>10.24169921875</v>
      </c>
      <c r="H7483">
        <v>1.051425933837891E-2</v>
      </c>
      <c r="I7483">
        <v>9.1552734375E-2</v>
      </c>
      <c r="J7483">
        <v>-3.0517578125E-2</v>
      </c>
      <c r="K7483">
        <v>3.0517578125E-2</v>
      </c>
      <c r="L7483">
        <v>8.3819031715393066E-3</v>
      </c>
      <c r="M7483">
        <v>-104.7</v>
      </c>
      <c r="N7483">
        <v>-84.149999999999991</v>
      </c>
      <c r="O7483">
        <v>-293.85000000000002</v>
      </c>
      <c r="P7483">
        <v>10962.09</v>
      </c>
      <c r="R7483">
        <f t="shared" si="933"/>
        <v>2.3156124206170615E-2</v>
      </c>
      <c r="T7483">
        <f t="shared" si="934"/>
        <v>46.120041306000083</v>
      </c>
      <c r="U7483">
        <f t="shared" si="935"/>
        <v>2.3156124206170615E-2</v>
      </c>
      <c r="V7483">
        <f t="shared" si="936"/>
        <v>9.1206300003321417E-3</v>
      </c>
      <c r="W7483">
        <f t="shared" si="937"/>
        <v>2.1119844112621702E-4</v>
      </c>
      <c r="X7483">
        <f t="shared" si="938"/>
        <v>-5.9012636355705132E-3</v>
      </c>
      <c r="Z7483">
        <f t="shared" si="939"/>
        <v>-5.3823242154453542E-5</v>
      </c>
      <c r="AA7483">
        <f t="shared" si="940"/>
        <v>-0.32249667236660912</v>
      </c>
    </row>
    <row r="7484" spans="1:27" x14ac:dyDescent="0.3">
      <c r="A7484" s="1">
        <v>7482</v>
      </c>
      <c r="B7484">
        <v>7482</v>
      </c>
      <c r="C7484">
        <v>46.12630075099969</v>
      </c>
      <c r="D7484">
        <v>46.12630075099969</v>
      </c>
      <c r="E7484">
        <v>-0.126953125</v>
      </c>
      <c r="F7484">
        <v>-2.9296875E-2</v>
      </c>
      <c r="G7484">
        <v>10.2587890625</v>
      </c>
      <c r="H7484">
        <v>1.6117095947265622E-2</v>
      </c>
      <c r="I7484">
        <v>0.1373291015625</v>
      </c>
      <c r="J7484">
        <v>-7.62939453125E-2</v>
      </c>
      <c r="K7484">
        <v>7.62939453125E-2</v>
      </c>
      <c r="L7484">
        <v>1.885928213596344E-2</v>
      </c>
      <c r="M7484">
        <v>-103.65</v>
      </c>
      <c r="N7484">
        <v>-85.2</v>
      </c>
      <c r="O7484">
        <v>-294.14999999999998</v>
      </c>
      <c r="P7484">
        <v>10743.3225</v>
      </c>
      <c r="R7484">
        <f t="shared" si="933"/>
        <v>-1.2579382938293845E-3</v>
      </c>
      <c r="T7484">
        <f t="shared" si="934"/>
        <v>46.12630075099969</v>
      </c>
      <c r="U7484">
        <f t="shared" si="935"/>
        <v>-1.2579382938293845E-3</v>
      </c>
      <c r="V7484">
        <f t="shared" si="936"/>
        <v>6.2594449996069557E-3</v>
      </c>
      <c r="W7484">
        <f t="shared" si="937"/>
        <v>-7.8739955631244465E-6</v>
      </c>
      <c r="X7484">
        <f t="shared" si="938"/>
        <v>-5.9091376311336376E-3</v>
      </c>
      <c r="Z7484">
        <f t="shared" si="939"/>
        <v>-3.6987921997188737E-5</v>
      </c>
      <c r="AA7484">
        <f t="shared" si="940"/>
        <v>-0.32253366028860631</v>
      </c>
    </row>
    <row r="7485" spans="1:27" x14ac:dyDescent="0.3">
      <c r="A7485" s="1">
        <v>7483</v>
      </c>
      <c r="B7485">
        <v>7483</v>
      </c>
      <c r="C7485">
        <v>46.131849676000002</v>
      </c>
      <c r="D7485">
        <v>46.131849676000002</v>
      </c>
      <c r="E7485">
        <v>-0.107421875</v>
      </c>
      <c r="F7485">
        <v>-7.32421875E-3</v>
      </c>
      <c r="G7485">
        <v>10.2880859375</v>
      </c>
      <c r="H7485">
        <v>1.153945922851562E-2</v>
      </c>
      <c r="I7485">
        <v>0.1373291015625</v>
      </c>
      <c r="J7485">
        <v>-0.152587890625</v>
      </c>
      <c r="K7485">
        <v>0.1220703125</v>
      </c>
      <c r="L7485">
        <v>1.885928213596344E-2</v>
      </c>
      <c r="M7485">
        <v>-103.65</v>
      </c>
      <c r="N7485">
        <v>-85.2</v>
      </c>
      <c r="O7485">
        <v>-294.14999999999998</v>
      </c>
      <c r="P7485">
        <v>10743.3225</v>
      </c>
      <c r="R7485">
        <f t="shared" si="933"/>
        <v>2.0714717956170615E-2</v>
      </c>
      <c r="T7485">
        <f t="shared" si="934"/>
        <v>46.131849676000002</v>
      </c>
      <c r="U7485">
        <f t="shared" si="935"/>
        <v>2.0714717956170615E-2</v>
      </c>
      <c r="V7485">
        <f t="shared" si="936"/>
        <v>5.5489250003120105E-3</v>
      </c>
      <c r="W7485">
        <f t="shared" si="937"/>
        <v>1.1494441634140725E-4</v>
      </c>
      <c r="X7485">
        <f t="shared" si="938"/>
        <v>-5.7941932147922304E-3</v>
      </c>
      <c r="Z7485">
        <f t="shared" si="939"/>
        <v>-3.2151543586198824E-5</v>
      </c>
      <c r="AA7485">
        <f t="shared" si="940"/>
        <v>-0.32256581183219252</v>
      </c>
    </row>
    <row r="7486" spans="1:27" x14ac:dyDescent="0.3">
      <c r="A7486" s="1">
        <v>7484</v>
      </c>
      <c r="B7486">
        <v>7484</v>
      </c>
      <c r="C7486">
        <v>46.138251065000077</v>
      </c>
      <c r="D7486">
        <v>46.138251065000077</v>
      </c>
      <c r="E7486">
        <v>-9.033203125E-2</v>
      </c>
      <c r="F7486">
        <v>-4.638671875E-2</v>
      </c>
      <c r="G7486">
        <v>10.25146484375</v>
      </c>
      <c r="H7486">
        <v>8.1598758697509766E-3</v>
      </c>
      <c r="I7486">
        <v>7.62939453125E-2</v>
      </c>
      <c r="J7486">
        <v>-4.57763671875E-2</v>
      </c>
      <c r="K7486">
        <v>7.62939453125E-2</v>
      </c>
      <c r="L7486">
        <v>5.8207660913467407E-3</v>
      </c>
      <c r="M7486">
        <v>-103.5</v>
      </c>
      <c r="N7486">
        <v>-86.85</v>
      </c>
      <c r="O7486">
        <v>-295.05</v>
      </c>
      <c r="P7486">
        <v>10712.25</v>
      </c>
      <c r="R7486">
        <f t="shared" si="933"/>
        <v>-1.8347782043829385E-2</v>
      </c>
      <c r="T7486">
        <f t="shared" si="934"/>
        <v>46.138251065000077</v>
      </c>
      <c r="U7486">
        <f t="shared" si="935"/>
        <v>-1.8347782043829385E-2</v>
      </c>
      <c r="V7486">
        <f t="shared" si="936"/>
        <v>6.4013890000751417E-3</v>
      </c>
      <c r="W7486">
        <f t="shared" si="937"/>
        <v>-1.1745129015114562E-4</v>
      </c>
      <c r="X7486">
        <f t="shared" si="938"/>
        <v>-5.9116445049433759E-3</v>
      </c>
      <c r="Z7486">
        <f t="shared" si="939"/>
        <v>-3.784273610629918E-5</v>
      </c>
      <c r="AA7486">
        <f t="shared" si="940"/>
        <v>-0.32260365456829881</v>
      </c>
    </row>
    <row r="7487" spans="1:27" x14ac:dyDescent="0.3">
      <c r="A7487" s="1">
        <v>7485</v>
      </c>
      <c r="B7487">
        <v>7485</v>
      </c>
      <c r="C7487">
        <v>46.143708213000082</v>
      </c>
      <c r="D7487">
        <v>46.143708213000082</v>
      </c>
      <c r="E7487">
        <v>-0.10986328125</v>
      </c>
      <c r="F7487">
        <v>-2.9296875E-2</v>
      </c>
      <c r="G7487">
        <v>10.21484375</v>
      </c>
      <c r="H7487">
        <v>1.20699405670166E-2</v>
      </c>
      <c r="I7487">
        <v>0.1220703125</v>
      </c>
      <c r="J7487">
        <v>-1.52587890625E-2</v>
      </c>
      <c r="K7487">
        <v>-4.57763671875E-2</v>
      </c>
      <c r="L7487">
        <v>1.490116119384766E-2</v>
      </c>
      <c r="M7487">
        <v>-103.5</v>
      </c>
      <c r="N7487">
        <v>-86.85</v>
      </c>
      <c r="O7487">
        <v>-295.05</v>
      </c>
      <c r="P7487">
        <v>10712.25</v>
      </c>
      <c r="R7487">
        <f t="shared" si="933"/>
        <v>-1.2579382938293845E-3</v>
      </c>
      <c r="T7487">
        <f t="shared" si="934"/>
        <v>46.143708213000082</v>
      </c>
      <c r="U7487">
        <f t="shared" si="935"/>
        <v>-1.2579382938293845E-3</v>
      </c>
      <c r="V7487">
        <f t="shared" si="936"/>
        <v>5.4571480000049633E-3</v>
      </c>
      <c r="W7487">
        <f t="shared" si="937"/>
        <v>-6.8647554443006819E-6</v>
      </c>
      <c r="X7487">
        <f t="shared" si="938"/>
        <v>-5.9185092603876764E-3</v>
      </c>
      <c r="Z7487">
        <f t="shared" si="939"/>
        <v>-3.229818097333546E-5</v>
      </c>
      <c r="AA7487">
        <f t="shared" si="940"/>
        <v>-0.32263595274927215</v>
      </c>
    </row>
    <row r="7488" spans="1:27" x14ac:dyDescent="0.3">
      <c r="A7488" s="1">
        <v>7486</v>
      </c>
      <c r="B7488">
        <v>7486</v>
      </c>
      <c r="C7488">
        <v>46.149356547000018</v>
      </c>
      <c r="D7488">
        <v>46.149356547000018</v>
      </c>
      <c r="E7488">
        <v>-0.11962890625</v>
      </c>
      <c r="F7488">
        <v>-2.197265625E-2</v>
      </c>
      <c r="G7488">
        <v>10.22216796875</v>
      </c>
      <c r="H7488">
        <v>1.4311075210571291E-2</v>
      </c>
      <c r="I7488">
        <v>9.1552734375E-2</v>
      </c>
      <c r="J7488">
        <v>-0.1068115234375</v>
      </c>
      <c r="K7488">
        <v>0.1068115234375</v>
      </c>
      <c r="L7488">
        <v>8.3819031715393066E-3</v>
      </c>
      <c r="M7488">
        <v>-104.85</v>
      </c>
      <c r="N7488">
        <v>-84.3</v>
      </c>
      <c r="O7488">
        <v>-295.05</v>
      </c>
      <c r="P7488">
        <v>10993.522499999999</v>
      </c>
      <c r="R7488">
        <f t="shared" si="933"/>
        <v>6.0662804561706155E-3</v>
      </c>
      <c r="T7488">
        <f t="shared" si="934"/>
        <v>46.149356547000018</v>
      </c>
      <c r="U7488">
        <f t="shared" si="935"/>
        <v>6.0662804561706155E-3</v>
      </c>
      <c r="V7488">
        <f t="shared" si="936"/>
        <v>5.6483339999360282E-3</v>
      </c>
      <c r="W7488">
        <f t="shared" si="937"/>
        <v>3.4264378153735928E-5</v>
      </c>
      <c r="X7488">
        <f t="shared" si="938"/>
        <v>-5.8842448822339407E-3</v>
      </c>
      <c r="Z7488">
        <f t="shared" si="939"/>
        <v>-3.3236180432271539E-5</v>
      </c>
      <c r="AA7488">
        <f t="shared" si="940"/>
        <v>-0.32266918892970442</v>
      </c>
    </row>
    <row r="7489" spans="1:27" x14ac:dyDescent="0.3">
      <c r="A7489" s="1">
        <v>7487</v>
      </c>
      <c r="B7489">
        <v>7487</v>
      </c>
      <c r="C7489">
        <v>46.155314565000033</v>
      </c>
      <c r="D7489">
        <v>46.155314565000033</v>
      </c>
      <c r="E7489">
        <v>-0.10498046875</v>
      </c>
      <c r="F7489">
        <v>-3.41796875E-2</v>
      </c>
      <c r="G7489">
        <v>10.23193359375</v>
      </c>
      <c r="H7489">
        <v>1.102089881896973E-2</v>
      </c>
      <c r="I7489">
        <v>9.1552734375E-2</v>
      </c>
      <c r="J7489">
        <v>-3.0517578125E-2</v>
      </c>
      <c r="K7489">
        <v>6.103515625E-2</v>
      </c>
      <c r="L7489">
        <v>8.3819031715393066E-3</v>
      </c>
      <c r="M7489">
        <v>-105.75</v>
      </c>
      <c r="N7489">
        <v>-85.5</v>
      </c>
      <c r="O7489">
        <v>-294.14999999999998</v>
      </c>
      <c r="P7489">
        <v>11183.0625</v>
      </c>
      <c r="R7489">
        <f t="shared" si="933"/>
        <v>-6.1407507938293845E-3</v>
      </c>
      <c r="T7489">
        <f t="shared" si="934"/>
        <v>46.155314565000033</v>
      </c>
      <c r="U7489">
        <f t="shared" si="935"/>
        <v>-6.1407507938293845E-3</v>
      </c>
      <c r="V7489">
        <f t="shared" si="936"/>
        <v>5.958018000015386E-3</v>
      </c>
      <c r="W7489">
        <f t="shared" si="937"/>
        <v>-3.6586703763244246E-5</v>
      </c>
      <c r="X7489">
        <f t="shared" si="938"/>
        <v>-5.9208315859971853E-3</v>
      </c>
      <c r="Z7489">
        <f t="shared" si="939"/>
        <v>-3.5276421164430878E-5</v>
      </c>
      <c r="AA7489">
        <f t="shared" si="940"/>
        <v>-0.32270446535086883</v>
      </c>
    </row>
    <row r="7490" spans="1:27" x14ac:dyDescent="0.3">
      <c r="A7490" s="1">
        <v>7488</v>
      </c>
      <c r="B7490">
        <v>7488</v>
      </c>
      <c r="C7490">
        <v>46.16273739899998</v>
      </c>
      <c r="D7490">
        <v>46.16273739899998</v>
      </c>
      <c r="E7490">
        <v>-0.10498046875</v>
      </c>
      <c r="F7490">
        <v>-3.173828125E-2</v>
      </c>
      <c r="G7490">
        <v>10.26123046875</v>
      </c>
      <c r="H7490">
        <v>1.102089881896973E-2</v>
      </c>
      <c r="I7490">
        <v>0.2288818359375</v>
      </c>
      <c r="J7490">
        <v>-0.152587890625</v>
      </c>
      <c r="K7490">
        <v>3.0517578125E-2</v>
      </c>
      <c r="L7490">
        <v>5.2386894822120673E-2</v>
      </c>
      <c r="M7490">
        <v>-105.75</v>
      </c>
      <c r="N7490">
        <v>-85.5</v>
      </c>
      <c r="O7490">
        <v>-294.14999999999998</v>
      </c>
      <c r="P7490">
        <v>11183.0625</v>
      </c>
      <c r="R7490">
        <f t="shared" si="933"/>
        <v>-3.6993445438293845E-3</v>
      </c>
      <c r="T7490">
        <f t="shared" si="934"/>
        <v>46.16273739899998</v>
      </c>
      <c r="U7490">
        <f t="shared" si="935"/>
        <v>-3.6993445438293845E-3</v>
      </c>
      <c r="V7490">
        <f t="shared" si="936"/>
        <v>7.4228339999464765E-3</v>
      </c>
      <c r="W7490">
        <f t="shared" si="937"/>
        <v>-2.7459620457453244E-5</v>
      </c>
      <c r="X7490">
        <f t="shared" si="938"/>
        <v>-5.9482912064546386E-3</v>
      </c>
      <c r="Z7490">
        <f t="shared" si="939"/>
        <v>-4.4153178208854136E-5</v>
      </c>
      <c r="AA7490">
        <f t="shared" si="940"/>
        <v>-0.32274861852907766</v>
      </c>
    </row>
    <row r="7491" spans="1:27" x14ac:dyDescent="0.3">
      <c r="A7491" s="1">
        <v>7489</v>
      </c>
      <c r="B7491">
        <v>7489</v>
      </c>
      <c r="C7491">
        <v>46.168142305999943</v>
      </c>
      <c r="D7491">
        <v>46.168142305999943</v>
      </c>
      <c r="E7491">
        <v>-0.10009765625</v>
      </c>
      <c r="F7491">
        <v>-1.708984375E-2</v>
      </c>
      <c r="G7491">
        <v>10.2587890625</v>
      </c>
      <c r="H7491">
        <v>1.0019540786743161E-2</v>
      </c>
      <c r="I7491">
        <v>0.1373291015625</v>
      </c>
      <c r="J7491">
        <v>-4.57763671875E-2</v>
      </c>
      <c r="K7491">
        <v>1.52587890625E-2</v>
      </c>
      <c r="L7491">
        <v>1.885928213596344E-2</v>
      </c>
      <c r="M7491">
        <v>-103.8</v>
      </c>
      <c r="N7491">
        <v>-86.1</v>
      </c>
      <c r="O7491">
        <v>-295.05</v>
      </c>
      <c r="P7491">
        <v>10774.44</v>
      </c>
      <c r="R7491">
        <f t="shared" si="933"/>
        <v>1.0949092956170615E-2</v>
      </c>
      <c r="T7491">
        <f t="shared" si="934"/>
        <v>46.168142305999943</v>
      </c>
      <c r="U7491">
        <f t="shared" si="935"/>
        <v>1.0949092956170615E-2</v>
      </c>
      <c r="V7491">
        <f t="shared" si="936"/>
        <v>5.4049069999635435E-3</v>
      </c>
      <c r="W7491">
        <f t="shared" si="937"/>
        <v>5.9178829162058087E-5</v>
      </c>
      <c r="X7491">
        <f t="shared" si="938"/>
        <v>-5.8891123772925802E-3</v>
      </c>
      <c r="Z7491">
        <f t="shared" si="939"/>
        <v>-3.1830104711600608E-5</v>
      </c>
      <c r="AA7491">
        <f t="shared" si="940"/>
        <v>-0.32278044863378924</v>
      </c>
    </row>
    <row r="7492" spans="1:27" x14ac:dyDescent="0.3">
      <c r="A7492" s="1">
        <v>7490</v>
      </c>
      <c r="B7492">
        <v>7490</v>
      </c>
      <c r="C7492">
        <v>46.173893749999927</v>
      </c>
      <c r="D7492">
        <v>46.173893749999927</v>
      </c>
      <c r="E7492">
        <v>-0.126953125</v>
      </c>
      <c r="F7492">
        <v>-2.44140625E-2</v>
      </c>
      <c r="G7492">
        <v>10.2587890625</v>
      </c>
      <c r="H7492">
        <v>1.6117095947265622E-2</v>
      </c>
      <c r="I7492">
        <v>6.103515625E-2</v>
      </c>
      <c r="J7492">
        <v>-7.62939453125E-2</v>
      </c>
      <c r="K7492">
        <v>0</v>
      </c>
      <c r="L7492">
        <v>3.7252902984619141E-3</v>
      </c>
      <c r="M7492">
        <v>-103.8</v>
      </c>
      <c r="N7492">
        <v>-86.1</v>
      </c>
      <c r="O7492">
        <v>-295.05</v>
      </c>
      <c r="P7492">
        <v>10774.44</v>
      </c>
      <c r="R7492">
        <f t="shared" ref="R7492:R7555" si="941">F7492 - R$1</f>
        <v>3.6248742061706155E-3</v>
      </c>
      <c r="T7492">
        <f t="shared" ref="T7492:T7555" si="942">C7492</f>
        <v>46.173893749999927</v>
      </c>
      <c r="U7492">
        <f t="shared" ref="U7492:U7555" si="943">R7492</f>
        <v>3.6248742061706155E-3</v>
      </c>
      <c r="V7492">
        <f t="shared" ref="V7492:V7555" si="944">T7492-T7491</f>
        <v>5.7514439999835076E-3</v>
      </c>
      <c r="W7492">
        <f t="shared" ref="W7492:W7555" si="945">V7492*U7492</f>
        <v>2.0848261003774967E-5</v>
      </c>
      <c r="X7492">
        <f t="shared" ref="X7492:X7555" si="946">X7491+W7492</f>
        <v>-5.8682641162888056E-3</v>
      </c>
      <c r="Z7492">
        <f t="shared" ref="Z7492:Z7555" si="947">X7492*V7492</f>
        <v>-3.3750992441947769E-5</v>
      </c>
      <c r="AA7492">
        <f t="shared" ref="AA7492:AA7555" si="948">AA7491+Z7492</f>
        <v>-0.3228141996262312</v>
      </c>
    </row>
    <row r="7493" spans="1:27" x14ac:dyDescent="0.3">
      <c r="A7493" s="1">
        <v>7491</v>
      </c>
      <c r="B7493">
        <v>7491</v>
      </c>
      <c r="C7493">
        <v>46.179827898999967</v>
      </c>
      <c r="D7493">
        <v>46.179827898999967</v>
      </c>
      <c r="E7493">
        <v>-8.544921875E-2</v>
      </c>
      <c r="F7493">
        <v>-1.46484375E-2</v>
      </c>
      <c r="G7493">
        <v>10.2587890625</v>
      </c>
      <c r="H7493">
        <v>7.3015689849853524E-3</v>
      </c>
      <c r="I7493">
        <v>0.1220703125</v>
      </c>
      <c r="J7493">
        <v>-0.1373291015625</v>
      </c>
      <c r="K7493">
        <v>7.62939453125E-2</v>
      </c>
      <c r="L7493">
        <v>1.490116119384766E-2</v>
      </c>
      <c r="M7493">
        <v>-105.15</v>
      </c>
      <c r="N7493">
        <v>-85.8</v>
      </c>
      <c r="O7493">
        <v>-295.35000000000002</v>
      </c>
      <c r="P7493">
        <v>11056.522499999999</v>
      </c>
      <c r="R7493">
        <f t="shared" si="941"/>
        <v>1.3390499206170615E-2</v>
      </c>
      <c r="T7493">
        <f t="shared" si="942"/>
        <v>46.179827898999967</v>
      </c>
      <c r="U7493">
        <f t="shared" si="943"/>
        <v>1.3390499206170615E-2</v>
      </c>
      <c r="V7493">
        <f t="shared" si="944"/>
        <v>5.9341490000406338E-3</v>
      </c>
      <c r="W7493">
        <f t="shared" si="945"/>
        <v>7.9461217474342263E-5</v>
      </c>
      <c r="X7493">
        <f t="shared" si="946"/>
        <v>-5.788802898814463E-3</v>
      </c>
      <c r="Z7493">
        <f t="shared" si="947"/>
        <v>-3.4351618933432165E-5</v>
      </c>
      <c r="AA7493">
        <f t="shared" si="948"/>
        <v>-0.32284855124516465</v>
      </c>
    </row>
    <row r="7494" spans="1:27" x14ac:dyDescent="0.3">
      <c r="A7494" s="1">
        <v>7492</v>
      </c>
      <c r="B7494">
        <v>7492</v>
      </c>
      <c r="C7494">
        <v>46.185625583999808</v>
      </c>
      <c r="D7494">
        <v>46.185625583999808</v>
      </c>
      <c r="E7494">
        <v>-8.30078125E-2</v>
      </c>
      <c r="F7494">
        <v>-2.44140625E-2</v>
      </c>
      <c r="G7494">
        <v>10.23681640625</v>
      </c>
      <c r="H7494">
        <v>6.8902969360351563E-3</v>
      </c>
      <c r="I7494">
        <v>0.152587890625</v>
      </c>
      <c r="J7494">
        <v>-0.1373291015625</v>
      </c>
      <c r="K7494">
        <v>6.103515625E-2</v>
      </c>
      <c r="L7494">
        <v>2.3283064365386959E-2</v>
      </c>
      <c r="M7494">
        <v>-103.5</v>
      </c>
      <c r="N7494">
        <v>-85.35</v>
      </c>
      <c r="O7494">
        <v>-294.3</v>
      </c>
      <c r="P7494">
        <v>10712.25</v>
      </c>
      <c r="R7494">
        <f t="shared" si="941"/>
        <v>3.6248742061706155E-3</v>
      </c>
      <c r="T7494">
        <f t="shared" si="942"/>
        <v>46.185625583999808</v>
      </c>
      <c r="U7494">
        <f t="shared" si="943"/>
        <v>3.6248742061706155E-3</v>
      </c>
      <c r="V7494">
        <f t="shared" si="944"/>
        <v>5.797684999841124E-3</v>
      </c>
      <c r="W7494">
        <f t="shared" si="945"/>
        <v>2.1015878811426379E-5</v>
      </c>
      <c r="X7494">
        <f t="shared" si="946"/>
        <v>-5.7677870200030365E-3</v>
      </c>
      <c r="Z7494">
        <f t="shared" si="947"/>
        <v>-3.343981228814994E-5</v>
      </c>
      <c r="AA7494">
        <f t="shared" si="948"/>
        <v>-0.3228819910574528</v>
      </c>
    </row>
    <row r="7495" spans="1:27" x14ac:dyDescent="0.3">
      <c r="A7495" s="1">
        <v>7493</v>
      </c>
      <c r="B7495">
        <v>7493</v>
      </c>
      <c r="C7495">
        <v>46.191794768999898</v>
      </c>
      <c r="D7495">
        <v>46.191794768999898</v>
      </c>
      <c r="E7495">
        <v>-0.10498046875</v>
      </c>
      <c r="F7495">
        <v>-1.708984375E-2</v>
      </c>
      <c r="G7495">
        <v>10.25146484375</v>
      </c>
      <c r="H7495">
        <v>1.102089881896973E-2</v>
      </c>
      <c r="I7495">
        <v>0.1678466796875</v>
      </c>
      <c r="J7495">
        <v>-9.1552734375E-2</v>
      </c>
      <c r="K7495">
        <v>7.62939453125E-2</v>
      </c>
      <c r="L7495">
        <v>2.8172507882118229E-2</v>
      </c>
      <c r="M7495">
        <v>-103.5</v>
      </c>
      <c r="N7495">
        <v>-85.35</v>
      </c>
      <c r="O7495">
        <v>-294.3</v>
      </c>
      <c r="P7495">
        <v>10712.25</v>
      </c>
      <c r="R7495">
        <f t="shared" si="941"/>
        <v>1.0949092956170615E-2</v>
      </c>
      <c r="T7495">
        <f t="shared" si="942"/>
        <v>46.191794768999898</v>
      </c>
      <c r="U7495">
        <f t="shared" si="943"/>
        <v>1.0949092956170615E-2</v>
      </c>
      <c r="V7495">
        <f t="shared" si="944"/>
        <v>6.169185000089783E-3</v>
      </c>
      <c r="W7495">
        <f t="shared" si="945"/>
        <v>6.7546980029796458E-5</v>
      </c>
      <c r="X7495">
        <f t="shared" si="946"/>
        <v>-5.7002400399732396E-3</v>
      </c>
      <c r="Z7495">
        <f t="shared" si="947"/>
        <v>-3.5165835351514096E-5</v>
      </c>
      <c r="AA7495">
        <f t="shared" si="948"/>
        <v>-0.32291715689280431</v>
      </c>
    </row>
    <row r="7496" spans="1:27" x14ac:dyDescent="0.3">
      <c r="A7496" s="1">
        <v>7494</v>
      </c>
      <c r="B7496">
        <v>7494</v>
      </c>
      <c r="C7496">
        <v>46.197731694999668</v>
      </c>
      <c r="D7496">
        <v>46.197731694999668</v>
      </c>
      <c r="E7496">
        <v>-0.12451171875</v>
      </c>
      <c r="F7496">
        <v>-4.8828125E-3</v>
      </c>
      <c r="G7496">
        <v>10.25390625</v>
      </c>
      <c r="H7496">
        <v>1.55031681060791E-2</v>
      </c>
      <c r="I7496">
        <v>0.1983642578125</v>
      </c>
      <c r="J7496">
        <v>0</v>
      </c>
      <c r="K7496">
        <v>0</v>
      </c>
      <c r="L7496">
        <v>3.9348378777503967E-2</v>
      </c>
      <c r="M7496">
        <v>-104.4</v>
      </c>
      <c r="N7496">
        <v>-85.5</v>
      </c>
      <c r="O7496">
        <v>-295.95</v>
      </c>
      <c r="P7496">
        <v>10899.36</v>
      </c>
      <c r="R7496">
        <f t="shared" si="941"/>
        <v>2.3156124206170615E-2</v>
      </c>
      <c r="T7496">
        <f t="shared" si="942"/>
        <v>46.197731694999668</v>
      </c>
      <c r="U7496">
        <f t="shared" si="943"/>
        <v>2.3156124206170615E-2</v>
      </c>
      <c r="V7496">
        <f t="shared" si="944"/>
        <v>5.9369259997694712E-3</v>
      </c>
      <c r="W7496">
        <f t="shared" si="945"/>
        <v>1.3747619585350554E-4</v>
      </c>
      <c r="X7496">
        <f t="shared" si="946"/>
        <v>-5.5627638441197343E-3</v>
      </c>
      <c r="Z7496">
        <f t="shared" si="947"/>
        <v>-3.3025717296732017E-5</v>
      </c>
      <c r="AA7496">
        <f t="shared" si="948"/>
        <v>-0.32295018261010106</v>
      </c>
    </row>
    <row r="7497" spans="1:27" x14ac:dyDescent="0.3">
      <c r="A7497" s="1">
        <v>7495</v>
      </c>
      <c r="B7497">
        <v>7495</v>
      </c>
      <c r="C7497">
        <v>46.203418101999887</v>
      </c>
      <c r="D7497">
        <v>46.203418101999887</v>
      </c>
      <c r="E7497">
        <v>-0.1025390625</v>
      </c>
      <c r="F7497">
        <v>-1.708984375E-2</v>
      </c>
      <c r="G7497">
        <v>10.234375</v>
      </c>
      <c r="H7497">
        <v>1.051425933837891E-2</v>
      </c>
      <c r="I7497">
        <v>0.1983642578125</v>
      </c>
      <c r="J7497">
        <v>-7.62939453125E-2</v>
      </c>
      <c r="K7497">
        <v>9.1552734375E-2</v>
      </c>
      <c r="L7497">
        <v>3.9348378777503967E-2</v>
      </c>
      <c r="M7497">
        <v>-104.1</v>
      </c>
      <c r="N7497">
        <v>-85.8</v>
      </c>
      <c r="O7497">
        <v>-295.8</v>
      </c>
      <c r="P7497">
        <v>10836.81</v>
      </c>
      <c r="R7497">
        <f t="shared" si="941"/>
        <v>1.0949092956170615E-2</v>
      </c>
      <c r="T7497">
        <f t="shared" si="942"/>
        <v>46.203418101999887</v>
      </c>
      <c r="U7497">
        <f t="shared" si="943"/>
        <v>1.0949092956170615E-2</v>
      </c>
      <c r="V7497">
        <f t="shared" si="944"/>
        <v>5.6864070002191625E-3</v>
      </c>
      <c r="W7497">
        <f t="shared" si="945"/>
        <v>6.2260998832018916E-5</v>
      </c>
      <c r="X7497">
        <f t="shared" si="946"/>
        <v>-5.5005028452877157E-3</v>
      </c>
      <c r="Z7497">
        <f t="shared" si="947"/>
        <v>-3.1278097884169487E-5</v>
      </c>
      <c r="AA7497">
        <f t="shared" si="948"/>
        <v>-0.32298146070798522</v>
      </c>
    </row>
    <row r="7498" spans="1:27" x14ac:dyDescent="0.3">
      <c r="A7498" s="1">
        <v>7496</v>
      </c>
      <c r="B7498">
        <v>7496</v>
      </c>
      <c r="C7498">
        <v>46.209011046999883</v>
      </c>
      <c r="D7498">
        <v>46.209011046999883</v>
      </c>
      <c r="E7498">
        <v>-7.32421875E-2</v>
      </c>
      <c r="F7498">
        <v>-1.953125E-2</v>
      </c>
      <c r="G7498">
        <v>10.2880859375</v>
      </c>
      <c r="H7498">
        <v>5.3644180297851563E-3</v>
      </c>
      <c r="I7498">
        <v>0.213623046875</v>
      </c>
      <c r="J7498">
        <v>-0.1678466796875</v>
      </c>
      <c r="K7498">
        <v>0.1373291015625</v>
      </c>
      <c r="L7498">
        <v>4.5634806156158447E-2</v>
      </c>
      <c r="M7498">
        <v>-104.1</v>
      </c>
      <c r="N7498">
        <v>-85.8</v>
      </c>
      <c r="O7498">
        <v>-295.8</v>
      </c>
      <c r="P7498">
        <v>10836.81</v>
      </c>
      <c r="R7498">
        <f t="shared" si="941"/>
        <v>8.5076867061706155E-3</v>
      </c>
      <c r="T7498">
        <f t="shared" si="942"/>
        <v>46.209011046999883</v>
      </c>
      <c r="U7498">
        <f t="shared" si="943"/>
        <v>8.5076867061706155E-3</v>
      </c>
      <c r="V7498">
        <f t="shared" si="944"/>
        <v>5.5929449999965186E-3</v>
      </c>
      <c r="W7498">
        <f t="shared" si="945"/>
        <v>4.7583023824813794E-5</v>
      </c>
      <c r="X7498">
        <f t="shared" si="946"/>
        <v>-5.4529198214629017E-3</v>
      </c>
      <c r="Z7498">
        <f t="shared" si="947"/>
        <v>-3.0497880650832846E-5</v>
      </c>
      <c r="AA7498">
        <f t="shared" si="948"/>
        <v>-0.32301195858863607</v>
      </c>
    </row>
    <row r="7499" spans="1:27" x14ac:dyDescent="0.3">
      <c r="A7499" s="1">
        <v>7497</v>
      </c>
      <c r="B7499">
        <v>7497</v>
      </c>
      <c r="C7499">
        <v>46.214661527999851</v>
      </c>
      <c r="D7499">
        <v>46.214661527999851</v>
      </c>
      <c r="E7499">
        <v>-0.12939453125</v>
      </c>
      <c r="F7499">
        <v>-2.9296875E-2</v>
      </c>
      <c r="G7499">
        <v>10.25146484375</v>
      </c>
      <c r="H7499">
        <v>1.674294471740723E-2</v>
      </c>
      <c r="I7499">
        <v>0.1678466796875</v>
      </c>
      <c r="J7499">
        <v>-0.1068115234375</v>
      </c>
      <c r="K7499">
        <v>3.0517578125E-2</v>
      </c>
      <c r="L7499">
        <v>2.8172507882118229E-2</v>
      </c>
      <c r="M7499">
        <v>-102.9</v>
      </c>
      <c r="N7499">
        <v>-84.899999999999991</v>
      </c>
      <c r="O7499">
        <v>-294.89999999999998</v>
      </c>
      <c r="P7499">
        <v>10588.41</v>
      </c>
      <c r="R7499">
        <f t="shared" si="941"/>
        <v>-1.2579382938293845E-3</v>
      </c>
      <c r="T7499">
        <f t="shared" si="942"/>
        <v>46.214661527999851</v>
      </c>
      <c r="U7499">
        <f t="shared" si="943"/>
        <v>-1.2579382938293845E-3</v>
      </c>
      <c r="V7499">
        <f t="shared" si="944"/>
        <v>5.6504809999680106E-3</v>
      </c>
      <c r="W7499">
        <f t="shared" si="945"/>
        <v>-7.1079564284151142E-6</v>
      </c>
      <c r="X7499">
        <f t="shared" si="946"/>
        <v>-5.4600277778913166E-3</v>
      </c>
      <c r="Z7499">
        <f t="shared" si="947"/>
        <v>-3.0851783218272444E-5</v>
      </c>
      <c r="AA7499">
        <f t="shared" si="948"/>
        <v>-0.32304281037185434</v>
      </c>
    </row>
    <row r="7500" spans="1:27" x14ac:dyDescent="0.3">
      <c r="A7500" s="1">
        <v>7498</v>
      </c>
      <c r="B7500">
        <v>7498</v>
      </c>
      <c r="C7500">
        <v>46.222495009999882</v>
      </c>
      <c r="D7500">
        <v>46.222495009999882</v>
      </c>
      <c r="E7500">
        <v>-7.080078125E-2</v>
      </c>
      <c r="F7500">
        <v>2.44140625E-3</v>
      </c>
      <c r="G7500">
        <v>10.234375</v>
      </c>
      <c r="H7500">
        <v>5.0127506256103524E-3</v>
      </c>
      <c r="I7500">
        <v>0.1678466796875</v>
      </c>
      <c r="J7500">
        <v>-7.62939453125E-2</v>
      </c>
      <c r="K7500">
        <v>4.57763671875E-2</v>
      </c>
      <c r="L7500">
        <v>2.8172507882118229E-2</v>
      </c>
      <c r="M7500">
        <v>-102.9</v>
      </c>
      <c r="N7500">
        <v>-84.899999999999991</v>
      </c>
      <c r="O7500">
        <v>-294.89999999999998</v>
      </c>
      <c r="P7500">
        <v>10588.41</v>
      </c>
      <c r="R7500">
        <f t="shared" si="941"/>
        <v>3.0480342956170615E-2</v>
      </c>
      <c r="T7500">
        <f t="shared" si="942"/>
        <v>46.222495009999882</v>
      </c>
      <c r="U7500">
        <f t="shared" si="943"/>
        <v>3.0480342956170615E-2</v>
      </c>
      <c r="V7500">
        <f t="shared" si="944"/>
        <v>7.8334820000307559E-3</v>
      </c>
      <c r="W7500">
        <f t="shared" si="945"/>
        <v>2.3876721790192675E-4</v>
      </c>
      <c r="X7500">
        <f t="shared" si="946"/>
        <v>-5.2212605599893901E-3</v>
      </c>
      <c r="Z7500">
        <f t="shared" si="947"/>
        <v>-4.0900650614147394E-5</v>
      </c>
      <c r="AA7500">
        <f t="shared" si="948"/>
        <v>-0.32308371102246847</v>
      </c>
    </row>
    <row r="7501" spans="1:27" x14ac:dyDescent="0.3">
      <c r="A7501" s="1">
        <v>7499</v>
      </c>
      <c r="B7501">
        <v>7499</v>
      </c>
      <c r="C7501">
        <v>46.232260935999882</v>
      </c>
      <c r="D7501">
        <v>46.232260935999882</v>
      </c>
      <c r="E7501">
        <v>-6.103515625E-2</v>
      </c>
      <c r="F7501">
        <v>-3.41796875E-2</v>
      </c>
      <c r="G7501">
        <v>10.244140625</v>
      </c>
      <c r="H7501">
        <v>3.7252902984619141E-3</v>
      </c>
      <c r="I7501">
        <v>7.62939453125E-2</v>
      </c>
      <c r="J7501">
        <v>-4.57763671875E-2</v>
      </c>
      <c r="K7501">
        <v>6.103515625E-2</v>
      </c>
      <c r="L7501">
        <v>5.8207660913467407E-3</v>
      </c>
      <c r="M7501">
        <v>-105.15</v>
      </c>
      <c r="N7501">
        <v>-86.1</v>
      </c>
      <c r="O7501">
        <v>-293.7</v>
      </c>
      <c r="P7501">
        <v>11056.522499999999</v>
      </c>
      <c r="R7501">
        <f t="shared" si="941"/>
        <v>-6.1407507938293845E-3</v>
      </c>
      <c r="T7501">
        <f t="shared" si="942"/>
        <v>46.232260935999882</v>
      </c>
      <c r="U7501">
        <f t="shared" si="943"/>
        <v>-6.1407507938293845E-3</v>
      </c>
      <c r="V7501">
        <f t="shared" si="944"/>
        <v>9.7659260000000359E-3</v>
      </c>
      <c r="W7501">
        <f t="shared" si="945"/>
        <v>-5.9970117836979246E-5</v>
      </c>
      <c r="X7501">
        <f t="shared" si="946"/>
        <v>-5.2812306778263693E-3</v>
      </c>
      <c r="Z7501">
        <f t="shared" si="947"/>
        <v>-5.1576107988582353E-5</v>
      </c>
      <c r="AA7501">
        <f t="shared" si="948"/>
        <v>-0.32313528713045703</v>
      </c>
    </row>
    <row r="7502" spans="1:27" x14ac:dyDescent="0.3">
      <c r="A7502" s="1">
        <v>7500</v>
      </c>
      <c r="B7502">
        <v>7500</v>
      </c>
      <c r="C7502">
        <v>46.237942954000118</v>
      </c>
      <c r="D7502">
        <v>46.237942954000118</v>
      </c>
      <c r="E7502">
        <v>-0.11962890625</v>
      </c>
      <c r="F7502">
        <v>-4.8828125E-3</v>
      </c>
      <c r="G7502">
        <v>10.23193359375</v>
      </c>
      <c r="H7502">
        <v>1.4311075210571291E-2</v>
      </c>
      <c r="I7502">
        <v>0.1220703125</v>
      </c>
      <c r="J7502">
        <v>-6.103515625E-2</v>
      </c>
      <c r="K7502">
        <v>7.62939453125E-2</v>
      </c>
      <c r="L7502">
        <v>1.490116119384766E-2</v>
      </c>
      <c r="M7502">
        <v>-102.6</v>
      </c>
      <c r="N7502">
        <v>-84.899999999999991</v>
      </c>
      <c r="O7502">
        <v>-294.89999999999998</v>
      </c>
      <c r="P7502">
        <v>10526.76</v>
      </c>
      <c r="R7502">
        <f t="shared" si="941"/>
        <v>2.3156124206170615E-2</v>
      </c>
      <c r="T7502">
        <f t="shared" si="942"/>
        <v>46.237942954000118</v>
      </c>
      <c r="U7502">
        <f t="shared" si="943"/>
        <v>2.3156124206170615E-2</v>
      </c>
      <c r="V7502">
        <f t="shared" si="944"/>
        <v>5.6820180002361553E-3</v>
      </c>
      <c r="W7502">
        <f t="shared" si="945"/>
        <v>1.315735145551656E-4</v>
      </c>
      <c r="X7502">
        <f t="shared" si="946"/>
        <v>-5.149657163271204E-3</v>
      </c>
      <c r="Z7502">
        <f t="shared" si="947"/>
        <v>-2.9260444696752039E-5</v>
      </c>
      <c r="AA7502">
        <f t="shared" si="948"/>
        <v>-0.32316454757515378</v>
      </c>
    </row>
    <row r="7503" spans="1:27" x14ac:dyDescent="0.3">
      <c r="A7503" s="1">
        <v>7501</v>
      </c>
      <c r="B7503">
        <v>7501</v>
      </c>
      <c r="C7503">
        <v>46.246339138999701</v>
      </c>
      <c r="D7503">
        <v>46.246339138999701</v>
      </c>
      <c r="E7503">
        <v>-8.544921875E-2</v>
      </c>
      <c r="F7503">
        <v>-3.662109375E-2</v>
      </c>
      <c r="G7503">
        <v>10.25634765625</v>
      </c>
      <c r="H7503">
        <v>7.3015689849853524E-3</v>
      </c>
      <c r="I7503">
        <v>0.1373291015625</v>
      </c>
      <c r="J7503">
        <v>-0.1220703125</v>
      </c>
      <c r="K7503">
        <v>4.57763671875E-2</v>
      </c>
      <c r="L7503">
        <v>1.885928213596344E-2</v>
      </c>
      <c r="M7503">
        <v>-103.65</v>
      </c>
      <c r="N7503">
        <v>-87</v>
      </c>
      <c r="O7503">
        <v>-294.89999999999998</v>
      </c>
      <c r="P7503">
        <v>10743.3225</v>
      </c>
      <c r="R7503">
        <f t="shared" si="941"/>
        <v>-8.5821570438293845E-3</v>
      </c>
      <c r="T7503">
        <f t="shared" si="942"/>
        <v>46.246339138999701</v>
      </c>
      <c r="U7503">
        <f t="shared" si="943"/>
        <v>-8.5821570438293845E-3</v>
      </c>
      <c r="V7503">
        <f t="shared" si="944"/>
        <v>8.3961849995830562E-3</v>
      </c>
      <c r="W7503">
        <f t="shared" si="945"/>
        <v>-7.2057378235466349E-5</v>
      </c>
      <c r="X7503">
        <f t="shared" si="946"/>
        <v>-5.2217145415066708E-3</v>
      </c>
      <c r="Z7503">
        <f t="shared" si="947"/>
        <v>-4.3842481305503026E-5</v>
      </c>
      <c r="AA7503">
        <f t="shared" si="948"/>
        <v>-0.32320839005645929</v>
      </c>
    </row>
    <row r="7504" spans="1:27" x14ac:dyDescent="0.3">
      <c r="A7504" s="1">
        <v>7502</v>
      </c>
      <c r="B7504">
        <v>7502</v>
      </c>
      <c r="C7504">
        <v>46.251839953999927</v>
      </c>
      <c r="D7504">
        <v>46.251839953999927</v>
      </c>
      <c r="E7504">
        <v>-6.34765625E-2</v>
      </c>
      <c r="F7504">
        <v>-2.197265625E-2</v>
      </c>
      <c r="G7504">
        <v>10.2490234375</v>
      </c>
      <c r="H7504">
        <v>4.0292739868164063E-3</v>
      </c>
      <c r="I7504">
        <v>0.18310546875</v>
      </c>
      <c r="J7504">
        <v>-0.1373291015625</v>
      </c>
      <c r="K7504">
        <v>0.1068115234375</v>
      </c>
      <c r="L7504">
        <v>3.3527612686157227E-2</v>
      </c>
      <c r="M7504">
        <v>-103.65</v>
      </c>
      <c r="N7504">
        <v>-87</v>
      </c>
      <c r="O7504">
        <v>-294.89999999999998</v>
      </c>
      <c r="P7504">
        <v>10743.3225</v>
      </c>
      <c r="R7504">
        <f t="shared" si="941"/>
        <v>6.0662804561706155E-3</v>
      </c>
      <c r="T7504">
        <f t="shared" si="942"/>
        <v>46.251839953999927</v>
      </c>
      <c r="U7504">
        <f t="shared" si="943"/>
        <v>6.0662804561706155E-3</v>
      </c>
      <c r="V7504">
        <f t="shared" si="944"/>
        <v>5.5008150002251455E-3</v>
      </c>
      <c r="W7504">
        <f t="shared" si="945"/>
        <v>3.3369486528875962E-5</v>
      </c>
      <c r="X7504">
        <f t="shared" si="946"/>
        <v>-5.1883450549777945E-3</v>
      </c>
      <c r="Z7504">
        <f t="shared" si="947"/>
        <v>-2.8540126304765808E-5</v>
      </c>
      <c r="AA7504">
        <f t="shared" si="948"/>
        <v>-0.32323693018276406</v>
      </c>
    </row>
    <row r="7505" spans="1:27" x14ac:dyDescent="0.3">
      <c r="A7505" s="1">
        <v>7503</v>
      </c>
      <c r="B7505">
        <v>7503</v>
      </c>
      <c r="C7505">
        <v>46.257093269000052</v>
      </c>
      <c r="D7505">
        <v>46.257093269000052</v>
      </c>
      <c r="E7505">
        <v>-8.7890625E-2</v>
      </c>
      <c r="F7505">
        <v>-3.90625E-2</v>
      </c>
      <c r="G7505">
        <v>10.2587890625</v>
      </c>
      <c r="H7505">
        <v>7.724761962890625E-3</v>
      </c>
      <c r="I7505">
        <v>0.18310546875</v>
      </c>
      <c r="J7505">
        <v>-3.0517578125E-2</v>
      </c>
      <c r="K7505">
        <v>4.57763671875E-2</v>
      </c>
      <c r="L7505">
        <v>3.3527612686157227E-2</v>
      </c>
      <c r="M7505">
        <v>-103.8</v>
      </c>
      <c r="N7505">
        <v>-85.35</v>
      </c>
      <c r="O7505">
        <v>-294.75</v>
      </c>
      <c r="P7505">
        <v>10774.44</v>
      </c>
      <c r="R7505">
        <f t="shared" si="941"/>
        <v>-1.1023563293829385E-2</v>
      </c>
      <c r="T7505">
        <f t="shared" si="942"/>
        <v>46.257093269000052</v>
      </c>
      <c r="U7505">
        <f t="shared" si="943"/>
        <v>-1.1023563293829385E-2</v>
      </c>
      <c r="V7505">
        <f t="shared" si="944"/>
        <v>5.2533150001252693E-3</v>
      </c>
      <c r="W7505">
        <f t="shared" si="945"/>
        <v>-5.7910250406304225E-5</v>
      </c>
      <c r="X7505">
        <f t="shared" si="946"/>
        <v>-5.2462553053840991E-3</v>
      </c>
      <c r="Z7505">
        <f t="shared" si="947"/>
        <v>-2.7560231690261063E-5</v>
      </c>
      <c r="AA7505">
        <f t="shared" si="948"/>
        <v>-0.32326449041445432</v>
      </c>
    </row>
    <row r="7506" spans="1:27" x14ac:dyDescent="0.3">
      <c r="A7506" s="1">
        <v>7504</v>
      </c>
      <c r="B7506">
        <v>7504</v>
      </c>
      <c r="C7506">
        <v>46.262482064999858</v>
      </c>
      <c r="D7506">
        <v>46.262482064999858</v>
      </c>
      <c r="E7506">
        <v>-6.8359375E-2</v>
      </c>
      <c r="F7506">
        <v>-3.173828125E-2</v>
      </c>
      <c r="G7506">
        <v>10.23193359375</v>
      </c>
      <c r="H7506">
        <v>4.673004150390625E-3</v>
      </c>
      <c r="I7506">
        <v>0.18310546875</v>
      </c>
      <c r="J7506">
        <v>-0.1373291015625</v>
      </c>
      <c r="K7506">
        <v>-1.52587890625E-2</v>
      </c>
      <c r="L7506">
        <v>3.3527612686157227E-2</v>
      </c>
      <c r="M7506">
        <v>-103.65</v>
      </c>
      <c r="N7506">
        <v>-84.149999999999991</v>
      </c>
      <c r="O7506">
        <v>-295.95</v>
      </c>
      <c r="P7506">
        <v>10743.3225</v>
      </c>
      <c r="R7506">
        <f t="shared" si="941"/>
        <v>-3.6993445438293845E-3</v>
      </c>
      <c r="T7506">
        <f t="shared" si="942"/>
        <v>46.262482064999858</v>
      </c>
      <c r="U7506">
        <f t="shared" si="943"/>
        <v>-3.6993445438293845E-3</v>
      </c>
      <c r="V7506">
        <f t="shared" si="944"/>
        <v>5.3887959998064616E-3</v>
      </c>
      <c r="W7506">
        <f t="shared" si="945"/>
        <v>-1.9935013079693647E-5</v>
      </c>
      <c r="X7506">
        <f t="shared" si="946"/>
        <v>-5.2661903184637931E-3</v>
      </c>
      <c r="Z7506">
        <f t="shared" si="947"/>
        <v>-2.8378425322357203E-5</v>
      </c>
      <c r="AA7506">
        <f t="shared" si="948"/>
        <v>-0.3232928688397767</v>
      </c>
    </row>
    <row r="7507" spans="1:27" x14ac:dyDescent="0.3">
      <c r="A7507" s="1">
        <v>7505</v>
      </c>
      <c r="B7507">
        <v>7505</v>
      </c>
      <c r="C7507">
        <v>46.267990805999943</v>
      </c>
      <c r="D7507">
        <v>46.267990805999943</v>
      </c>
      <c r="E7507">
        <v>-8.056640625E-2</v>
      </c>
      <c r="F7507">
        <v>-3.173828125E-2</v>
      </c>
      <c r="G7507">
        <v>10.263671875</v>
      </c>
      <c r="H7507">
        <v>6.4909458160400391E-3</v>
      </c>
      <c r="I7507">
        <v>0.18310546875</v>
      </c>
      <c r="J7507">
        <v>-0.152587890625</v>
      </c>
      <c r="K7507">
        <v>9.1552734375E-2</v>
      </c>
      <c r="L7507">
        <v>3.3527612686157227E-2</v>
      </c>
      <c r="M7507">
        <v>-103.65</v>
      </c>
      <c r="N7507">
        <v>-84.149999999999991</v>
      </c>
      <c r="O7507">
        <v>-295.95</v>
      </c>
      <c r="P7507">
        <v>10743.3225</v>
      </c>
      <c r="R7507">
        <f t="shared" si="941"/>
        <v>-3.6993445438293845E-3</v>
      </c>
      <c r="T7507">
        <f t="shared" si="942"/>
        <v>46.267990805999943</v>
      </c>
      <c r="U7507">
        <f t="shared" si="943"/>
        <v>-3.6993445438293845E-3</v>
      </c>
      <c r="V7507">
        <f t="shared" si="944"/>
        <v>5.5087410000851378E-3</v>
      </c>
      <c r="W7507">
        <f t="shared" si="945"/>
        <v>-2.0378730962034181E-5</v>
      </c>
      <c r="X7507">
        <f t="shared" si="946"/>
        <v>-5.2865690494258277E-3</v>
      </c>
      <c r="Z7507">
        <f t="shared" si="947"/>
        <v>-2.9122339672353168E-5</v>
      </c>
      <c r="AA7507">
        <f t="shared" si="948"/>
        <v>-0.32332199117944904</v>
      </c>
    </row>
    <row r="7508" spans="1:27" x14ac:dyDescent="0.3">
      <c r="A7508" s="1">
        <v>7506</v>
      </c>
      <c r="B7508">
        <v>7506</v>
      </c>
      <c r="C7508">
        <v>46.273326694999923</v>
      </c>
      <c r="D7508">
        <v>46.273326694999923</v>
      </c>
      <c r="E7508">
        <v>-9.521484375E-2</v>
      </c>
      <c r="F7508">
        <v>-5.37109375E-2</v>
      </c>
      <c r="G7508">
        <v>10.25390625</v>
      </c>
      <c r="H7508">
        <v>9.0658664703369141E-3</v>
      </c>
      <c r="I7508">
        <v>0.1373291015625</v>
      </c>
      <c r="J7508">
        <v>-0.152587890625</v>
      </c>
      <c r="K7508">
        <v>6.103515625E-2</v>
      </c>
      <c r="L7508">
        <v>1.885928213596344E-2</v>
      </c>
      <c r="M7508">
        <v>-104.4</v>
      </c>
      <c r="N7508">
        <v>-86.25</v>
      </c>
      <c r="O7508">
        <v>-294.14999999999998</v>
      </c>
      <c r="P7508">
        <v>10899.36</v>
      </c>
      <c r="R7508">
        <f t="shared" si="941"/>
        <v>-2.5672000793829385E-2</v>
      </c>
      <c r="T7508">
        <f t="shared" si="942"/>
        <v>46.273326694999923</v>
      </c>
      <c r="U7508">
        <f t="shared" si="943"/>
        <v>-2.5672000793829385E-2</v>
      </c>
      <c r="V7508">
        <f t="shared" si="944"/>
        <v>5.335888999979943E-3</v>
      </c>
      <c r="W7508">
        <f t="shared" si="945"/>
        <v>-1.3698294664327059E-4</v>
      </c>
      <c r="X7508">
        <f t="shared" si="946"/>
        <v>-5.4235519960690983E-3</v>
      </c>
      <c r="Z7508">
        <f t="shared" si="947"/>
        <v>-2.8939471436644363E-5</v>
      </c>
      <c r="AA7508">
        <f t="shared" si="948"/>
        <v>-0.32335093065088566</v>
      </c>
    </row>
    <row r="7509" spans="1:27" x14ac:dyDescent="0.3">
      <c r="A7509" s="1">
        <v>7507</v>
      </c>
      <c r="B7509">
        <v>7507</v>
      </c>
      <c r="C7509">
        <v>46.278646972999923</v>
      </c>
      <c r="D7509">
        <v>46.278646972999923</v>
      </c>
      <c r="E7509">
        <v>-0.1123046875</v>
      </c>
      <c r="F7509">
        <v>-6.591796875E-2</v>
      </c>
      <c r="G7509">
        <v>10.25634765625</v>
      </c>
      <c r="H7509">
        <v>1.261234283447266E-2</v>
      </c>
      <c r="I7509">
        <v>0.1373291015625</v>
      </c>
      <c r="J7509">
        <v>-0.152587890625</v>
      </c>
      <c r="K7509">
        <v>1.52587890625E-2</v>
      </c>
      <c r="L7509">
        <v>1.885928213596344E-2</v>
      </c>
      <c r="M7509">
        <v>-104.4</v>
      </c>
      <c r="N7509">
        <v>-86.25</v>
      </c>
      <c r="O7509">
        <v>-294.14999999999998</v>
      </c>
      <c r="P7509">
        <v>10899.36</v>
      </c>
      <c r="R7509">
        <f t="shared" si="941"/>
        <v>-3.7879032043829385E-2</v>
      </c>
      <c r="T7509">
        <f t="shared" si="942"/>
        <v>46.278646972999923</v>
      </c>
      <c r="U7509">
        <f t="shared" si="943"/>
        <v>-3.7879032043829385E-2</v>
      </c>
      <c r="V7509">
        <f t="shared" si="944"/>
        <v>5.3202779999992345E-3</v>
      </c>
      <c r="W7509">
        <f t="shared" si="945"/>
        <v>-2.0152698084405151E-4</v>
      </c>
      <c r="X7509">
        <f t="shared" si="946"/>
        <v>-5.6250789769131497E-3</v>
      </c>
      <c r="Z7509">
        <f t="shared" si="947"/>
        <v>-2.9926983929129231E-5</v>
      </c>
      <c r="AA7509">
        <f t="shared" si="948"/>
        <v>-0.32338085763481478</v>
      </c>
    </row>
    <row r="7510" spans="1:27" x14ac:dyDescent="0.3">
      <c r="A7510" s="1">
        <v>7508</v>
      </c>
      <c r="B7510">
        <v>7508</v>
      </c>
      <c r="C7510">
        <v>46.283975546999947</v>
      </c>
      <c r="D7510">
        <v>46.283975546999947</v>
      </c>
      <c r="E7510">
        <v>-0.1025390625</v>
      </c>
      <c r="F7510">
        <v>-7.32421875E-3</v>
      </c>
      <c r="G7510">
        <v>10.25390625</v>
      </c>
      <c r="H7510">
        <v>1.051425933837891E-2</v>
      </c>
      <c r="I7510">
        <v>0.213623046875</v>
      </c>
      <c r="J7510">
        <v>-0.1220703125</v>
      </c>
      <c r="K7510">
        <v>6.103515625E-2</v>
      </c>
      <c r="L7510">
        <v>4.5634806156158447E-2</v>
      </c>
      <c r="M7510">
        <v>-104.7</v>
      </c>
      <c r="N7510">
        <v>-86.25</v>
      </c>
      <c r="O7510">
        <v>-294.89999999999998</v>
      </c>
      <c r="P7510">
        <v>10962.09</v>
      </c>
      <c r="R7510">
        <f t="shared" si="941"/>
        <v>2.0714717956170615E-2</v>
      </c>
      <c r="T7510">
        <f t="shared" si="942"/>
        <v>46.283975546999947</v>
      </c>
      <c r="U7510">
        <f t="shared" si="943"/>
        <v>2.0714717956170615E-2</v>
      </c>
      <c r="V7510">
        <f t="shared" si="944"/>
        <v>5.3285740000248438E-3</v>
      </c>
      <c r="W7510">
        <f t="shared" si="945"/>
        <v>1.1037990751909852E-4</v>
      </c>
      <c r="X7510">
        <f t="shared" si="946"/>
        <v>-5.5146990693940509E-3</v>
      </c>
      <c r="Z7510">
        <f t="shared" si="947"/>
        <v>-2.938548207913434E-5</v>
      </c>
      <c r="AA7510">
        <f t="shared" si="948"/>
        <v>-0.32341024311689393</v>
      </c>
    </row>
    <row r="7511" spans="1:27" x14ac:dyDescent="0.3">
      <c r="A7511" s="1">
        <v>7509</v>
      </c>
      <c r="B7511">
        <v>7509</v>
      </c>
      <c r="C7511">
        <v>46.289330583999799</v>
      </c>
      <c r="D7511">
        <v>46.289330583999799</v>
      </c>
      <c r="E7511">
        <v>-0.1318359375</v>
      </c>
      <c r="F7511">
        <v>-4.8828125E-2</v>
      </c>
      <c r="G7511">
        <v>10.25634765625</v>
      </c>
      <c r="H7511">
        <v>1.738071441650391E-2</v>
      </c>
      <c r="I7511">
        <v>0.1983642578125</v>
      </c>
      <c r="J7511">
        <v>-0.1220703125</v>
      </c>
      <c r="K7511">
        <v>4.57763671875E-2</v>
      </c>
      <c r="L7511">
        <v>3.9348378777503967E-2</v>
      </c>
      <c r="M7511">
        <v>-104.7</v>
      </c>
      <c r="N7511">
        <v>-86.25</v>
      </c>
      <c r="O7511">
        <v>-294.89999999999998</v>
      </c>
      <c r="P7511">
        <v>10962.09</v>
      </c>
      <c r="R7511">
        <f t="shared" si="941"/>
        <v>-2.0789188293829385E-2</v>
      </c>
      <c r="T7511">
        <f t="shared" si="942"/>
        <v>46.289330583999799</v>
      </c>
      <c r="U7511">
        <f t="shared" si="943"/>
        <v>-2.0789188293829385E-2</v>
      </c>
      <c r="V7511">
        <f t="shared" si="944"/>
        <v>5.3550369998518477E-3</v>
      </c>
      <c r="W7511">
        <f t="shared" si="945"/>
        <v>-1.1132687251034326E-4</v>
      </c>
      <c r="X7511">
        <f t="shared" si="946"/>
        <v>-5.6260259419043945E-3</v>
      </c>
      <c r="Z7511">
        <f t="shared" si="947"/>
        <v>-3.0127577081024373E-5</v>
      </c>
      <c r="AA7511">
        <f t="shared" si="948"/>
        <v>-0.32344037069397497</v>
      </c>
    </row>
    <row r="7512" spans="1:27" x14ac:dyDescent="0.3">
      <c r="A7512" s="1">
        <v>7510</v>
      </c>
      <c r="B7512">
        <v>7510</v>
      </c>
      <c r="C7512">
        <v>46.294655323999898</v>
      </c>
      <c r="D7512">
        <v>46.294655323999898</v>
      </c>
      <c r="E7512">
        <v>-0.10498046875</v>
      </c>
      <c r="F7512">
        <v>-2.9296875E-2</v>
      </c>
      <c r="G7512">
        <v>10.25146484375</v>
      </c>
      <c r="H7512">
        <v>1.102089881896973E-2</v>
      </c>
      <c r="I7512">
        <v>0.1220703125</v>
      </c>
      <c r="J7512">
        <v>-7.62939453125E-2</v>
      </c>
      <c r="K7512">
        <v>6.103515625E-2</v>
      </c>
      <c r="L7512">
        <v>1.490116119384766E-2</v>
      </c>
      <c r="M7512">
        <v>-104.7</v>
      </c>
      <c r="N7512">
        <v>-85.5</v>
      </c>
      <c r="O7512">
        <v>-294.14999999999998</v>
      </c>
      <c r="P7512">
        <v>10962.09</v>
      </c>
      <c r="R7512">
        <f t="shared" si="941"/>
        <v>-1.2579382938293845E-3</v>
      </c>
      <c r="T7512">
        <f t="shared" si="942"/>
        <v>46.294655323999898</v>
      </c>
      <c r="U7512">
        <f t="shared" si="943"/>
        <v>-1.2579382938293845E-3</v>
      </c>
      <c r="V7512">
        <f t="shared" si="944"/>
        <v>5.3247400000984157E-3</v>
      </c>
      <c r="W7512">
        <f t="shared" si="945"/>
        <v>-6.6981943508088781E-6</v>
      </c>
      <c r="X7512">
        <f t="shared" si="946"/>
        <v>-5.6327241362552037E-3</v>
      </c>
      <c r="Z7512">
        <f t="shared" si="947"/>
        <v>-2.9992791517837882E-5</v>
      </c>
      <c r="AA7512">
        <f t="shared" si="948"/>
        <v>-0.3234703634854928</v>
      </c>
    </row>
    <row r="7513" spans="1:27" x14ac:dyDescent="0.3">
      <c r="A7513" s="1">
        <v>7511</v>
      </c>
      <c r="B7513">
        <v>7511</v>
      </c>
      <c r="C7513">
        <v>46.300027621000027</v>
      </c>
      <c r="D7513">
        <v>46.300027621000027</v>
      </c>
      <c r="E7513">
        <v>-0.10009765625</v>
      </c>
      <c r="F7513">
        <v>2.44140625E-3</v>
      </c>
      <c r="G7513">
        <v>10.27099609375</v>
      </c>
      <c r="H7513">
        <v>1.0019540786743161E-2</v>
      </c>
      <c r="I7513">
        <v>6.103515625E-2</v>
      </c>
      <c r="J7513">
        <v>-0.1373291015625</v>
      </c>
      <c r="K7513">
        <v>4.57763671875E-2</v>
      </c>
      <c r="L7513">
        <v>3.7252902984619141E-3</v>
      </c>
      <c r="M7513">
        <v>-104.7</v>
      </c>
      <c r="N7513">
        <v>-85.5</v>
      </c>
      <c r="O7513">
        <v>-294.14999999999998</v>
      </c>
      <c r="P7513">
        <v>10962.09</v>
      </c>
      <c r="R7513">
        <f t="shared" si="941"/>
        <v>3.0480342956170615E-2</v>
      </c>
      <c r="T7513">
        <f t="shared" si="942"/>
        <v>46.300027621000027</v>
      </c>
      <c r="U7513">
        <f t="shared" si="943"/>
        <v>3.0480342956170615E-2</v>
      </c>
      <c r="V7513">
        <f t="shared" si="944"/>
        <v>5.3722970001288672E-3</v>
      </c>
      <c r="W7513">
        <f t="shared" si="945"/>
        <v>1.6374945502633444E-4</v>
      </c>
      <c r="X7513">
        <f t="shared" si="946"/>
        <v>-5.468974681228869E-3</v>
      </c>
      <c r="Z7513">
        <f t="shared" si="947"/>
        <v>-2.938095627374658E-5</v>
      </c>
      <c r="AA7513">
        <f t="shared" si="948"/>
        <v>-0.32349974444176655</v>
      </c>
    </row>
    <row r="7514" spans="1:27" x14ac:dyDescent="0.3">
      <c r="A7514" s="1">
        <v>7512</v>
      </c>
      <c r="B7514">
        <v>7512</v>
      </c>
      <c r="C7514">
        <v>46.305339361999813</v>
      </c>
      <c r="D7514">
        <v>46.305339361999813</v>
      </c>
      <c r="E7514">
        <v>-9.033203125E-2</v>
      </c>
      <c r="F7514">
        <v>-1.953125E-2</v>
      </c>
      <c r="G7514">
        <v>10.23193359375</v>
      </c>
      <c r="H7514">
        <v>8.1598758697509766E-3</v>
      </c>
      <c r="I7514">
        <v>0.1678466796875</v>
      </c>
      <c r="J7514">
        <v>-7.62939453125E-2</v>
      </c>
      <c r="K7514">
        <v>7.62939453125E-2</v>
      </c>
      <c r="L7514">
        <v>2.8172507882118229E-2</v>
      </c>
      <c r="M7514">
        <v>-103.65</v>
      </c>
      <c r="N7514">
        <v>-84.899999999999991</v>
      </c>
      <c r="O7514">
        <v>-294.89999999999998</v>
      </c>
      <c r="P7514">
        <v>10743.3225</v>
      </c>
      <c r="R7514">
        <f t="shared" si="941"/>
        <v>8.5076867061706155E-3</v>
      </c>
      <c r="T7514">
        <f t="shared" si="942"/>
        <v>46.305339361999813</v>
      </c>
      <c r="U7514">
        <f t="shared" si="943"/>
        <v>8.5076867061706155E-3</v>
      </c>
      <c r="V7514">
        <f t="shared" si="944"/>
        <v>5.3117409997867071E-3</v>
      </c>
      <c r="W7514">
        <f t="shared" si="945"/>
        <v>4.5190628290506779E-5</v>
      </c>
      <c r="X7514">
        <f t="shared" si="946"/>
        <v>-5.4237840529383621E-3</v>
      </c>
      <c r="Z7514">
        <f t="shared" si="947"/>
        <v>-2.8809736127982014E-5</v>
      </c>
      <c r="AA7514">
        <f t="shared" si="948"/>
        <v>-0.3235285541778945</v>
      </c>
    </row>
    <row r="7515" spans="1:27" x14ac:dyDescent="0.3">
      <c r="A7515" s="1">
        <v>7513</v>
      </c>
      <c r="B7515">
        <v>7513</v>
      </c>
      <c r="C7515">
        <v>46.310695139000018</v>
      </c>
      <c r="D7515">
        <v>46.310695139000018</v>
      </c>
      <c r="E7515">
        <v>-0.1123046875</v>
      </c>
      <c r="F7515">
        <v>-1.708984375E-2</v>
      </c>
      <c r="G7515">
        <v>10.2294921875</v>
      </c>
      <c r="H7515">
        <v>1.261234283447266E-2</v>
      </c>
      <c r="I7515">
        <v>6.103515625E-2</v>
      </c>
      <c r="J7515">
        <v>-9.1552734375E-2</v>
      </c>
      <c r="K7515">
        <v>4.57763671875E-2</v>
      </c>
      <c r="L7515">
        <v>3.7252902984619141E-3</v>
      </c>
      <c r="M7515">
        <v>-103.65</v>
      </c>
      <c r="N7515">
        <v>-84.899999999999991</v>
      </c>
      <c r="O7515">
        <v>-294.89999999999998</v>
      </c>
      <c r="P7515">
        <v>10743.3225</v>
      </c>
      <c r="R7515">
        <f t="shared" si="941"/>
        <v>1.0949092956170615E-2</v>
      </c>
      <c r="T7515">
        <f t="shared" si="942"/>
        <v>46.310695139000018</v>
      </c>
      <c r="U7515">
        <f t="shared" si="943"/>
        <v>1.0949092956170615E-2</v>
      </c>
      <c r="V7515">
        <f t="shared" si="944"/>
        <v>5.3557770002043981E-3</v>
      </c>
      <c r="W7515">
        <f t="shared" si="945"/>
        <v>5.8640900227758563E-5</v>
      </c>
      <c r="X7515">
        <f t="shared" si="946"/>
        <v>-5.3651431527106039E-3</v>
      </c>
      <c r="Z7515">
        <f t="shared" si="947"/>
        <v>-2.8734510300091564E-5</v>
      </c>
      <c r="AA7515">
        <f t="shared" si="948"/>
        <v>-0.32355728868819461</v>
      </c>
    </row>
    <row r="7516" spans="1:27" x14ac:dyDescent="0.3">
      <c r="A7516" s="1">
        <v>7514</v>
      </c>
      <c r="B7516">
        <v>7514</v>
      </c>
      <c r="C7516">
        <v>46.316426805999981</v>
      </c>
      <c r="D7516">
        <v>46.316426805999981</v>
      </c>
      <c r="E7516">
        <v>-6.8359375E-2</v>
      </c>
      <c r="F7516">
        <v>-3.90625E-2</v>
      </c>
      <c r="G7516">
        <v>10.24169921875</v>
      </c>
      <c r="H7516">
        <v>4.673004150390625E-3</v>
      </c>
      <c r="I7516">
        <v>3.0517578125E-2</v>
      </c>
      <c r="J7516">
        <v>-9.1552734375E-2</v>
      </c>
      <c r="K7516">
        <v>7.62939453125E-2</v>
      </c>
      <c r="L7516">
        <v>9.3132257461547852E-4</v>
      </c>
      <c r="M7516">
        <v>-104.7</v>
      </c>
      <c r="N7516">
        <v>-85.2</v>
      </c>
      <c r="O7516">
        <v>-295.95</v>
      </c>
      <c r="P7516">
        <v>10962.09</v>
      </c>
      <c r="R7516">
        <f t="shared" si="941"/>
        <v>-1.1023563293829385E-2</v>
      </c>
      <c r="T7516">
        <f t="shared" si="942"/>
        <v>46.316426805999981</v>
      </c>
      <c r="U7516">
        <f t="shared" si="943"/>
        <v>-1.1023563293829385E-2</v>
      </c>
      <c r="V7516">
        <f t="shared" si="944"/>
        <v>5.731666999963636E-3</v>
      </c>
      <c r="W7516">
        <f t="shared" si="945"/>
        <v>-6.3183393953252325E-5</v>
      </c>
      <c r="X7516">
        <f t="shared" si="946"/>
        <v>-5.4283265466638564E-3</v>
      </c>
      <c r="Z7516">
        <f t="shared" si="947"/>
        <v>-3.1113360132539789E-5</v>
      </c>
      <c r="AA7516">
        <f t="shared" si="948"/>
        <v>-0.32358840204832717</v>
      </c>
    </row>
    <row r="7517" spans="1:27" x14ac:dyDescent="0.3">
      <c r="A7517" s="1">
        <v>7515</v>
      </c>
      <c r="B7517">
        <v>7515</v>
      </c>
      <c r="C7517">
        <v>46.322305342999698</v>
      </c>
      <c r="D7517">
        <v>46.322305342999698</v>
      </c>
      <c r="E7517">
        <v>-0.10986328125</v>
      </c>
      <c r="F7517">
        <v>-3.41796875E-2</v>
      </c>
      <c r="G7517">
        <v>10.25390625</v>
      </c>
      <c r="H7517">
        <v>1.20699405670166E-2</v>
      </c>
      <c r="I7517">
        <v>0.1220703125</v>
      </c>
      <c r="J7517">
        <v>-0.1220703125</v>
      </c>
      <c r="K7517">
        <v>0.1068115234375</v>
      </c>
      <c r="L7517">
        <v>1.490116119384766E-2</v>
      </c>
      <c r="M7517">
        <v>-104.7</v>
      </c>
      <c r="N7517">
        <v>-84.45</v>
      </c>
      <c r="O7517">
        <v>-295.2</v>
      </c>
      <c r="P7517">
        <v>10962.09</v>
      </c>
      <c r="R7517">
        <f t="shared" si="941"/>
        <v>-6.1407507938293845E-3</v>
      </c>
      <c r="T7517">
        <f t="shared" si="942"/>
        <v>46.322305342999698</v>
      </c>
      <c r="U7517">
        <f t="shared" si="943"/>
        <v>-6.1407507938293845E-3</v>
      </c>
      <c r="V7517">
        <f t="shared" si="944"/>
        <v>5.8785369997167436E-3</v>
      </c>
      <c r="W7517">
        <f t="shared" si="945"/>
        <v>-3.6098630747565999E-5</v>
      </c>
      <c r="X7517">
        <f t="shared" si="946"/>
        <v>-5.4644251774114225E-3</v>
      </c>
      <c r="Z7517">
        <f t="shared" si="947"/>
        <v>-3.2122825587596776E-5</v>
      </c>
      <c r="AA7517">
        <f t="shared" si="948"/>
        <v>-0.32362052487391479</v>
      </c>
    </row>
    <row r="7518" spans="1:27" x14ac:dyDescent="0.3">
      <c r="A7518" s="1">
        <v>7516</v>
      </c>
      <c r="B7518">
        <v>7516</v>
      </c>
      <c r="C7518">
        <v>46.330157990999851</v>
      </c>
      <c r="D7518">
        <v>46.330157990999851</v>
      </c>
      <c r="E7518">
        <v>-0.10498046875</v>
      </c>
      <c r="F7518">
        <v>-6.103515625E-2</v>
      </c>
      <c r="G7518">
        <v>10.27587890625</v>
      </c>
      <c r="H7518">
        <v>1.102089881896973E-2</v>
      </c>
      <c r="I7518">
        <v>0.213623046875</v>
      </c>
      <c r="J7518">
        <v>-0.1068115234375</v>
      </c>
      <c r="K7518">
        <v>0.1678466796875</v>
      </c>
      <c r="L7518">
        <v>4.5634806156158447E-2</v>
      </c>
      <c r="M7518">
        <v>-104.7</v>
      </c>
      <c r="N7518">
        <v>-84.45</v>
      </c>
      <c r="O7518">
        <v>-295.2</v>
      </c>
      <c r="P7518">
        <v>10962.09</v>
      </c>
      <c r="R7518">
        <f t="shared" si="941"/>
        <v>-3.2996219543829385E-2</v>
      </c>
      <c r="T7518">
        <f t="shared" si="942"/>
        <v>46.330157990999851</v>
      </c>
      <c r="U7518">
        <f t="shared" si="943"/>
        <v>-3.2996219543829385E-2</v>
      </c>
      <c r="V7518">
        <f t="shared" si="944"/>
        <v>7.8526480001528398E-3</v>
      </c>
      <c r="W7518">
        <f t="shared" si="945"/>
        <v>-2.5910769741345588E-4</v>
      </c>
      <c r="X7518">
        <f t="shared" si="946"/>
        <v>-5.7235328748248783E-3</v>
      </c>
      <c r="Z7518">
        <f t="shared" si="947"/>
        <v>-4.4944888983302616E-5</v>
      </c>
      <c r="AA7518">
        <f t="shared" si="948"/>
        <v>-0.32366546976289812</v>
      </c>
    </row>
    <row r="7519" spans="1:27" x14ac:dyDescent="0.3">
      <c r="A7519" s="1">
        <v>7517</v>
      </c>
      <c r="B7519">
        <v>7517</v>
      </c>
      <c r="C7519">
        <v>46.340781472999879</v>
      </c>
      <c r="D7519">
        <v>46.340781472999879</v>
      </c>
      <c r="E7519">
        <v>-0.10009765625</v>
      </c>
      <c r="F7519">
        <v>-2.9296875E-2</v>
      </c>
      <c r="G7519">
        <v>10.25146484375</v>
      </c>
      <c r="H7519">
        <v>1.0019540786743161E-2</v>
      </c>
      <c r="I7519">
        <v>0.1068115234375</v>
      </c>
      <c r="J7519">
        <v>-0.1678466796875</v>
      </c>
      <c r="K7519">
        <v>0</v>
      </c>
      <c r="L7519">
        <v>1.140870153903961E-2</v>
      </c>
      <c r="M7519">
        <v>-102.9</v>
      </c>
      <c r="N7519">
        <v>-83.399999999999991</v>
      </c>
      <c r="O7519">
        <v>-293.85000000000002</v>
      </c>
      <c r="P7519">
        <v>10588.41</v>
      </c>
      <c r="R7519">
        <f t="shared" si="941"/>
        <v>-1.2579382938293845E-3</v>
      </c>
      <c r="T7519">
        <f t="shared" si="942"/>
        <v>46.340781472999879</v>
      </c>
      <c r="U7519">
        <f t="shared" si="943"/>
        <v>-1.2579382938293845E-3</v>
      </c>
      <c r="V7519">
        <f t="shared" si="944"/>
        <v>1.0623482000028162E-2</v>
      </c>
      <c r="W7519">
        <f t="shared" si="945"/>
        <v>-1.3363684821642603E-5</v>
      </c>
      <c r="X7519">
        <f t="shared" si="946"/>
        <v>-5.736896559646521E-3</v>
      </c>
      <c r="Z7519">
        <f t="shared" si="947"/>
        <v>-6.0945817337428302E-5</v>
      </c>
      <c r="AA7519">
        <f t="shared" si="948"/>
        <v>-0.32372641558023557</v>
      </c>
    </row>
    <row r="7520" spans="1:27" x14ac:dyDescent="0.3">
      <c r="A7520" s="1">
        <v>7518</v>
      </c>
      <c r="B7520">
        <v>7518</v>
      </c>
      <c r="C7520">
        <v>46.347645750000083</v>
      </c>
      <c r="D7520">
        <v>46.347645750000083</v>
      </c>
      <c r="E7520">
        <v>-9.521484375E-2</v>
      </c>
      <c r="F7520">
        <v>-3.41796875E-2</v>
      </c>
      <c r="G7520">
        <v>10.24169921875</v>
      </c>
      <c r="H7520">
        <v>9.0658664703369141E-3</v>
      </c>
      <c r="I7520">
        <v>0.1068115234375</v>
      </c>
      <c r="J7520">
        <v>-7.62939453125E-2</v>
      </c>
      <c r="K7520">
        <v>0.1220703125</v>
      </c>
      <c r="L7520">
        <v>1.140870153903961E-2</v>
      </c>
      <c r="M7520">
        <v>-103.95</v>
      </c>
      <c r="N7520">
        <v>-85.95</v>
      </c>
      <c r="O7520">
        <v>-294.89999999999998</v>
      </c>
      <c r="P7520">
        <v>10805.602500000001</v>
      </c>
      <c r="R7520">
        <f t="shared" si="941"/>
        <v>-6.1407507938293845E-3</v>
      </c>
      <c r="T7520">
        <f t="shared" si="942"/>
        <v>46.347645750000083</v>
      </c>
      <c r="U7520">
        <f t="shared" si="943"/>
        <v>-6.1407507938293845E-3</v>
      </c>
      <c r="V7520">
        <f t="shared" si="944"/>
        <v>6.8642770002043108E-3</v>
      </c>
      <c r="W7520">
        <f t="shared" si="945"/>
        <v>-4.2151814438069404E-5</v>
      </c>
      <c r="X7520">
        <f t="shared" si="946"/>
        <v>-5.7790483740845907E-3</v>
      </c>
      <c r="Z7520">
        <f t="shared" si="947"/>
        <v>-3.9668988837296971E-5</v>
      </c>
      <c r="AA7520">
        <f t="shared" si="948"/>
        <v>-0.32376608456907285</v>
      </c>
    </row>
    <row r="7521" spans="1:27" x14ac:dyDescent="0.3">
      <c r="A7521" s="1">
        <v>7519</v>
      </c>
      <c r="B7521">
        <v>7519</v>
      </c>
      <c r="C7521">
        <v>46.353124694999678</v>
      </c>
      <c r="D7521">
        <v>46.353124694999678</v>
      </c>
      <c r="E7521">
        <v>-5.37109375E-2</v>
      </c>
      <c r="F7521">
        <v>-2.9296875E-2</v>
      </c>
      <c r="G7521">
        <v>10.244140625</v>
      </c>
      <c r="H7521">
        <v>2.8848648071289058E-3</v>
      </c>
      <c r="I7521">
        <v>0.152587890625</v>
      </c>
      <c r="J7521">
        <v>-0.1068115234375</v>
      </c>
      <c r="K7521">
        <v>0.1068115234375</v>
      </c>
      <c r="L7521">
        <v>2.3283064365386959E-2</v>
      </c>
      <c r="M7521">
        <v>-103.5</v>
      </c>
      <c r="N7521">
        <v>-86.85</v>
      </c>
      <c r="O7521">
        <v>-295.05</v>
      </c>
      <c r="P7521">
        <v>10712.25</v>
      </c>
      <c r="R7521">
        <f t="shared" si="941"/>
        <v>-1.2579382938293845E-3</v>
      </c>
      <c r="T7521">
        <f t="shared" si="942"/>
        <v>46.353124694999678</v>
      </c>
      <c r="U7521">
        <f t="shared" si="943"/>
        <v>-1.2579382938293845E-3</v>
      </c>
      <c r="V7521">
        <f t="shared" si="944"/>
        <v>5.4789449995951145E-3</v>
      </c>
      <c r="W7521">
        <f t="shared" si="945"/>
        <v>-6.8921747247757162E-6</v>
      </c>
      <c r="X7521">
        <f t="shared" si="946"/>
        <v>-5.7859405488093667E-3</v>
      </c>
      <c r="Z7521">
        <f t="shared" si="947"/>
        <v>-3.1700850037853689E-5</v>
      </c>
      <c r="AA7521">
        <f t="shared" si="948"/>
        <v>-0.3237977854191107</v>
      </c>
    </row>
    <row r="7522" spans="1:27" x14ac:dyDescent="0.3">
      <c r="A7522" s="1">
        <v>7520</v>
      </c>
      <c r="B7522">
        <v>7520</v>
      </c>
      <c r="C7522">
        <v>46.358534879999752</v>
      </c>
      <c r="D7522">
        <v>46.358534879999752</v>
      </c>
      <c r="E7522">
        <v>-0.1220703125</v>
      </c>
      <c r="F7522">
        <v>-2.44140625E-2</v>
      </c>
      <c r="G7522">
        <v>10.24658203125</v>
      </c>
      <c r="H7522">
        <v>1.490116119384766E-2</v>
      </c>
      <c r="I7522">
        <v>0.1068115234375</v>
      </c>
      <c r="J7522">
        <v>-0.1068115234375</v>
      </c>
      <c r="K7522">
        <v>0.1220703125</v>
      </c>
      <c r="L7522">
        <v>1.140870153903961E-2</v>
      </c>
      <c r="M7522">
        <v>-103.5</v>
      </c>
      <c r="N7522">
        <v>-86.85</v>
      </c>
      <c r="O7522">
        <v>-295.05</v>
      </c>
      <c r="P7522">
        <v>10712.25</v>
      </c>
      <c r="R7522">
        <f t="shared" si="941"/>
        <v>3.6248742061706155E-3</v>
      </c>
      <c r="T7522">
        <f t="shared" si="942"/>
        <v>46.358534879999752</v>
      </c>
      <c r="U7522">
        <f t="shared" si="943"/>
        <v>3.6248742061706155E-3</v>
      </c>
      <c r="V7522">
        <f t="shared" si="944"/>
        <v>5.4101850000733975E-3</v>
      </c>
      <c r="W7522">
        <f t="shared" si="945"/>
        <v>1.9611240057377228E-5</v>
      </c>
      <c r="X7522">
        <f t="shared" si="946"/>
        <v>-5.7663293087519898E-3</v>
      </c>
      <c r="Z7522">
        <f t="shared" si="947"/>
        <v>-3.1196908331693618E-5</v>
      </c>
      <c r="AA7522">
        <f t="shared" si="948"/>
        <v>-0.32382898232744239</v>
      </c>
    </row>
    <row r="7523" spans="1:27" x14ac:dyDescent="0.3">
      <c r="A7523" s="1">
        <v>7521</v>
      </c>
      <c r="B7523">
        <v>7521</v>
      </c>
      <c r="C7523">
        <v>46.364033212999857</v>
      </c>
      <c r="D7523">
        <v>46.364033212999857</v>
      </c>
      <c r="E7523">
        <v>-0.10498046875</v>
      </c>
      <c r="F7523">
        <v>2.44140625E-3</v>
      </c>
      <c r="G7523">
        <v>10.23681640625</v>
      </c>
      <c r="H7523">
        <v>1.102089881896973E-2</v>
      </c>
      <c r="I7523">
        <v>0.1220703125</v>
      </c>
      <c r="J7523">
        <v>-0.152587890625</v>
      </c>
      <c r="K7523">
        <v>4.57763671875E-2</v>
      </c>
      <c r="L7523">
        <v>1.490116119384766E-2</v>
      </c>
      <c r="M7523">
        <v>-104.4</v>
      </c>
      <c r="N7523">
        <v>-84.45</v>
      </c>
      <c r="O7523">
        <v>-295.64999999999998</v>
      </c>
      <c r="P7523">
        <v>10899.36</v>
      </c>
      <c r="R7523">
        <f t="shared" si="941"/>
        <v>3.0480342956170615E-2</v>
      </c>
      <c r="T7523">
        <f t="shared" si="942"/>
        <v>46.364033212999857</v>
      </c>
      <c r="U7523">
        <f t="shared" si="943"/>
        <v>3.0480342956170615E-2</v>
      </c>
      <c r="V7523">
        <f t="shared" si="944"/>
        <v>5.498333000105049E-3</v>
      </c>
      <c r="W7523">
        <f t="shared" si="945"/>
        <v>1.6759107553043239E-4</v>
      </c>
      <c r="X7523">
        <f t="shared" si="946"/>
        <v>-5.5987382332215573E-3</v>
      </c>
      <c r="Z7523">
        <f t="shared" si="947"/>
        <v>-3.0783727186671928E-5</v>
      </c>
      <c r="AA7523">
        <f t="shared" si="948"/>
        <v>-0.32385976605462907</v>
      </c>
    </row>
    <row r="7524" spans="1:27" x14ac:dyDescent="0.3">
      <c r="A7524" s="1">
        <v>7522</v>
      </c>
      <c r="B7524">
        <v>7522</v>
      </c>
      <c r="C7524">
        <v>46.369477416999871</v>
      </c>
      <c r="D7524">
        <v>46.369477416999871</v>
      </c>
      <c r="E7524">
        <v>-9.033203125E-2</v>
      </c>
      <c r="F7524">
        <v>-5.615234375E-2</v>
      </c>
      <c r="G7524">
        <v>10.24658203125</v>
      </c>
      <c r="H7524">
        <v>8.1598758697509766E-3</v>
      </c>
      <c r="I7524">
        <v>0.1678466796875</v>
      </c>
      <c r="J7524">
        <v>-7.62939453125E-2</v>
      </c>
      <c r="K7524">
        <v>3.0517578125E-2</v>
      </c>
      <c r="L7524">
        <v>2.8172507882118229E-2</v>
      </c>
      <c r="M7524">
        <v>-104.4</v>
      </c>
      <c r="N7524">
        <v>-84.45</v>
      </c>
      <c r="O7524">
        <v>-295.64999999999998</v>
      </c>
      <c r="P7524">
        <v>10899.36</v>
      </c>
      <c r="R7524">
        <f t="shared" si="941"/>
        <v>-2.8113407043829385E-2</v>
      </c>
      <c r="T7524">
        <f t="shared" si="942"/>
        <v>46.369477416999871</v>
      </c>
      <c r="U7524">
        <f t="shared" si="943"/>
        <v>-2.8113407043829385E-2</v>
      </c>
      <c r="V7524">
        <f t="shared" si="944"/>
        <v>5.4442040000139968E-3</v>
      </c>
      <c r="W7524">
        <f t="shared" si="945"/>
        <v>-1.5305512308203762E-4</v>
      </c>
      <c r="X7524">
        <f t="shared" si="946"/>
        <v>-5.751793356303595E-3</v>
      </c>
      <c r="Z7524">
        <f t="shared" si="947"/>
        <v>-3.1313936397641965E-5</v>
      </c>
      <c r="AA7524">
        <f t="shared" si="948"/>
        <v>-0.32389107999102673</v>
      </c>
    </row>
    <row r="7525" spans="1:27" x14ac:dyDescent="0.3">
      <c r="A7525" s="1">
        <v>7523</v>
      </c>
      <c r="B7525">
        <v>7523</v>
      </c>
      <c r="C7525">
        <v>46.374902823999953</v>
      </c>
      <c r="D7525">
        <v>46.374902823999953</v>
      </c>
      <c r="E7525">
        <v>-0.10009765625</v>
      </c>
      <c r="F7525">
        <v>-1.220703125E-2</v>
      </c>
      <c r="G7525">
        <v>10.2490234375</v>
      </c>
      <c r="H7525">
        <v>1.0019540786743161E-2</v>
      </c>
      <c r="I7525">
        <v>9.1552734375E-2</v>
      </c>
      <c r="J7525">
        <v>-3.0517578125E-2</v>
      </c>
      <c r="K7525">
        <v>0.1220703125</v>
      </c>
      <c r="L7525">
        <v>8.3819031715393066E-3</v>
      </c>
      <c r="M7525">
        <v>-104.1</v>
      </c>
      <c r="N7525">
        <v>-85.8</v>
      </c>
      <c r="O7525">
        <v>-294.75</v>
      </c>
      <c r="P7525">
        <v>10836.81</v>
      </c>
      <c r="R7525">
        <f t="shared" si="941"/>
        <v>1.5831905456170615E-2</v>
      </c>
      <c r="T7525">
        <f t="shared" si="942"/>
        <v>46.374902823999953</v>
      </c>
      <c r="U7525">
        <f t="shared" si="943"/>
        <v>1.5831905456170615E-2</v>
      </c>
      <c r="V7525">
        <f t="shared" si="944"/>
        <v>5.4254070000823162E-3</v>
      </c>
      <c r="W7525">
        <f t="shared" si="945"/>
        <v>8.5894530686549475E-5</v>
      </c>
      <c r="X7525">
        <f t="shared" si="946"/>
        <v>-5.6658988256170452E-3</v>
      </c>
      <c r="Z7525">
        <f t="shared" si="947"/>
        <v>-3.0739807150260893E-5</v>
      </c>
      <c r="AA7525">
        <f t="shared" si="948"/>
        <v>-0.32392181979817697</v>
      </c>
    </row>
    <row r="7526" spans="1:27" x14ac:dyDescent="0.3">
      <c r="A7526" s="1">
        <v>7524</v>
      </c>
      <c r="B7526">
        <v>7524</v>
      </c>
      <c r="C7526">
        <v>46.38034569499996</v>
      </c>
      <c r="D7526">
        <v>46.38034569499996</v>
      </c>
      <c r="E7526">
        <v>-9.765625E-2</v>
      </c>
      <c r="F7526">
        <v>-2.197265625E-2</v>
      </c>
      <c r="G7526">
        <v>10.234375</v>
      </c>
      <c r="H7526">
        <v>9.5367431640625E-3</v>
      </c>
      <c r="I7526">
        <v>0.1373291015625</v>
      </c>
      <c r="J7526">
        <v>-0.1220703125</v>
      </c>
      <c r="K7526">
        <v>0</v>
      </c>
      <c r="L7526">
        <v>1.885928213596344E-2</v>
      </c>
      <c r="M7526">
        <v>-103.05</v>
      </c>
      <c r="N7526">
        <v>-85.8</v>
      </c>
      <c r="O7526">
        <v>-296.85000000000002</v>
      </c>
      <c r="P7526">
        <v>10619.3025</v>
      </c>
      <c r="R7526">
        <f t="shared" si="941"/>
        <v>6.0662804561706155E-3</v>
      </c>
      <c r="T7526">
        <f t="shared" si="942"/>
        <v>46.38034569499996</v>
      </c>
      <c r="U7526">
        <f t="shared" si="943"/>
        <v>6.0662804561706155E-3</v>
      </c>
      <c r="V7526">
        <f t="shared" si="944"/>
        <v>5.4428710000067326E-3</v>
      </c>
      <c r="W7526">
        <f t="shared" si="945"/>
        <v>3.3017981972798654E-5</v>
      </c>
      <c r="X7526">
        <f t="shared" si="946"/>
        <v>-5.6328808436442463E-3</v>
      </c>
      <c r="Z7526">
        <f t="shared" si="947"/>
        <v>-3.0659043790364725E-5</v>
      </c>
      <c r="AA7526">
        <f t="shared" si="948"/>
        <v>-0.32395247884196732</v>
      </c>
    </row>
    <row r="7527" spans="1:27" x14ac:dyDescent="0.3">
      <c r="A7527" s="1">
        <v>7525</v>
      </c>
      <c r="B7527">
        <v>7525</v>
      </c>
      <c r="C7527">
        <v>46.3857902499999</v>
      </c>
      <c r="D7527">
        <v>46.3857902499999</v>
      </c>
      <c r="E7527">
        <v>-0.10498046875</v>
      </c>
      <c r="F7527">
        <v>-3.173828125E-2</v>
      </c>
      <c r="G7527">
        <v>10.25634765625</v>
      </c>
      <c r="H7527">
        <v>1.102089881896973E-2</v>
      </c>
      <c r="I7527">
        <v>0.1220703125</v>
      </c>
      <c r="J7527">
        <v>-0.1373291015625</v>
      </c>
      <c r="K7527">
        <v>0.1220703125</v>
      </c>
      <c r="L7527">
        <v>1.490116119384766E-2</v>
      </c>
      <c r="M7527">
        <v>-103.05</v>
      </c>
      <c r="N7527">
        <v>-85.8</v>
      </c>
      <c r="O7527">
        <v>-296.85000000000002</v>
      </c>
      <c r="P7527">
        <v>10619.3025</v>
      </c>
      <c r="R7527">
        <f t="shared" si="941"/>
        <v>-3.6993445438293845E-3</v>
      </c>
      <c r="T7527">
        <f t="shared" si="942"/>
        <v>46.3857902499999</v>
      </c>
      <c r="U7527">
        <f t="shared" si="943"/>
        <v>-3.6993445438293845E-3</v>
      </c>
      <c r="V7527">
        <f t="shared" si="944"/>
        <v>5.44455499994001E-3</v>
      </c>
      <c r="W7527">
        <f t="shared" si="945"/>
        <v>-2.0141284832607071E-5</v>
      </c>
      <c r="X7527">
        <f t="shared" si="946"/>
        <v>-5.653022128476853E-3</v>
      </c>
      <c r="Z7527">
        <f t="shared" si="947"/>
        <v>-3.0778189894370169E-5</v>
      </c>
      <c r="AA7527">
        <f t="shared" si="948"/>
        <v>-0.3239832570318617</v>
      </c>
    </row>
    <row r="7528" spans="1:27" x14ac:dyDescent="0.3">
      <c r="A7528" s="1">
        <v>7526</v>
      </c>
      <c r="B7528">
        <v>7526</v>
      </c>
      <c r="C7528">
        <v>46.391178584000038</v>
      </c>
      <c r="D7528">
        <v>46.391178584000038</v>
      </c>
      <c r="E7528">
        <v>-8.544921875E-2</v>
      </c>
      <c r="F7528">
        <v>-5.126953125E-2</v>
      </c>
      <c r="G7528">
        <v>10.24169921875</v>
      </c>
      <c r="H7528">
        <v>7.3015689849853524E-3</v>
      </c>
      <c r="I7528">
        <v>-3.0517578125E-2</v>
      </c>
      <c r="J7528">
        <v>-9.1552734375E-2</v>
      </c>
      <c r="K7528">
        <v>0.1068115234375</v>
      </c>
      <c r="L7528">
        <v>9.3132257461547852E-4</v>
      </c>
      <c r="M7528">
        <v>-103.8</v>
      </c>
      <c r="N7528">
        <v>-85.05</v>
      </c>
      <c r="O7528">
        <v>-294.75</v>
      </c>
      <c r="P7528">
        <v>10774.44</v>
      </c>
      <c r="R7528">
        <f t="shared" si="941"/>
        <v>-2.3230594543829385E-2</v>
      </c>
      <c r="T7528">
        <f t="shared" si="942"/>
        <v>46.391178584000038</v>
      </c>
      <c r="U7528">
        <f t="shared" si="943"/>
        <v>-2.3230594543829385E-2</v>
      </c>
      <c r="V7528">
        <f t="shared" si="944"/>
        <v>5.3883340001377178E-3</v>
      </c>
      <c r="W7528">
        <f t="shared" si="945"/>
        <v>-1.2517420242392962E-4</v>
      </c>
      <c r="X7528">
        <f t="shared" si="946"/>
        <v>-5.7781963309007827E-3</v>
      </c>
      <c r="Z7528">
        <f t="shared" si="947"/>
        <v>-3.11348517492637E-5</v>
      </c>
      <c r="AA7528">
        <f t="shared" si="948"/>
        <v>-0.32401439188361097</v>
      </c>
    </row>
    <row r="7529" spans="1:27" x14ac:dyDescent="0.3">
      <c r="A7529" s="1">
        <v>7527</v>
      </c>
      <c r="B7529">
        <v>7527</v>
      </c>
      <c r="C7529">
        <v>46.396713268999967</v>
      </c>
      <c r="D7529">
        <v>46.396713268999967</v>
      </c>
      <c r="E7529">
        <v>-0.1123046875</v>
      </c>
      <c r="F7529">
        <v>-3.41796875E-2</v>
      </c>
      <c r="G7529">
        <v>10.25634765625</v>
      </c>
      <c r="H7529">
        <v>1.261234283447266E-2</v>
      </c>
      <c r="I7529">
        <v>0.1220703125</v>
      </c>
      <c r="J7529">
        <v>-7.62939453125E-2</v>
      </c>
      <c r="K7529">
        <v>0.1068115234375</v>
      </c>
      <c r="L7529">
        <v>1.490116119384766E-2</v>
      </c>
      <c r="M7529">
        <v>-103.8</v>
      </c>
      <c r="N7529">
        <v>-85.05</v>
      </c>
      <c r="O7529">
        <v>-294.75</v>
      </c>
      <c r="P7529">
        <v>10774.44</v>
      </c>
      <c r="R7529">
        <f t="shared" si="941"/>
        <v>-6.1407507938293845E-3</v>
      </c>
      <c r="T7529">
        <f t="shared" si="942"/>
        <v>46.396713268999967</v>
      </c>
      <c r="U7529">
        <f t="shared" si="943"/>
        <v>-6.1407507938293845E-3</v>
      </c>
      <c r="V7529">
        <f t="shared" si="944"/>
        <v>5.5346849999295955E-3</v>
      </c>
      <c r="W7529">
        <f t="shared" si="945"/>
        <v>-3.398712130691325E-5</v>
      </c>
      <c r="X7529">
        <f t="shared" si="946"/>
        <v>-5.812183452207696E-3</v>
      </c>
      <c r="Z7529">
        <f t="shared" si="947"/>
        <v>-3.2168604569772948E-5</v>
      </c>
      <c r="AA7529">
        <f t="shared" si="948"/>
        <v>-0.32404656048818076</v>
      </c>
    </row>
    <row r="7530" spans="1:27" x14ac:dyDescent="0.3">
      <c r="A7530" s="1">
        <v>7528</v>
      </c>
      <c r="B7530">
        <v>7528</v>
      </c>
      <c r="C7530">
        <v>46.402452342999823</v>
      </c>
      <c r="D7530">
        <v>46.402452342999823</v>
      </c>
      <c r="E7530">
        <v>-0.12451171875</v>
      </c>
      <c r="F7530">
        <v>-2.44140625E-2</v>
      </c>
      <c r="G7530">
        <v>10.2099609375</v>
      </c>
      <c r="H7530">
        <v>1.55031681060791E-2</v>
      </c>
      <c r="I7530">
        <v>0.1068115234375</v>
      </c>
      <c r="J7530">
        <v>6.103515625E-2</v>
      </c>
      <c r="K7530">
        <v>1.52587890625E-2</v>
      </c>
      <c r="L7530">
        <v>1.140870153903961E-2</v>
      </c>
      <c r="M7530">
        <v>-102.75</v>
      </c>
      <c r="N7530">
        <v>-85.8</v>
      </c>
      <c r="O7530">
        <v>-296.10000000000002</v>
      </c>
      <c r="P7530">
        <v>10557.5625</v>
      </c>
      <c r="R7530">
        <f t="shared" si="941"/>
        <v>3.6248742061706155E-3</v>
      </c>
      <c r="T7530">
        <f t="shared" si="942"/>
        <v>46.402452342999823</v>
      </c>
      <c r="U7530">
        <f t="shared" si="943"/>
        <v>3.6248742061706155E-3</v>
      </c>
      <c r="V7530">
        <f t="shared" si="944"/>
        <v>5.7390739998552931E-3</v>
      </c>
      <c r="W7530">
        <f t="shared" si="945"/>
        <v>2.0803421309379874E-5</v>
      </c>
      <c r="X7530">
        <f t="shared" si="946"/>
        <v>-5.7913800308983165E-3</v>
      </c>
      <c r="Z7530">
        <f t="shared" si="947"/>
        <v>-3.323715855860967E-5</v>
      </c>
      <c r="AA7530">
        <f t="shared" si="948"/>
        <v>-0.32407979764673939</v>
      </c>
    </row>
    <row r="7531" spans="1:27" x14ac:dyDescent="0.3">
      <c r="A7531" s="1">
        <v>7529</v>
      </c>
      <c r="B7531">
        <v>7529</v>
      </c>
      <c r="C7531">
        <v>46.411578361000011</v>
      </c>
      <c r="D7531">
        <v>46.411578361000011</v>
      </c>
      <c r="E7531">
        <v>-0.10986328125</v>
      </c>
      <c r="F7531">
        <v>2.44140625E-3</v>
      </c>
      <c r="G7531">
        <v>10.2392578125</v>
      </c>
      <c r="H7531">
        <v>1.20699405670166E-2</v>
      </c>
      <c r="I7531">
        <v>0.18310546875</v>
      </c>
      <c r="J7531">
        <v>-0.1220703125</v>
      </c>
      <c r="K7531">
        <v>0.1068115234375</v>
      </c>
      <c r="L7531">
        <v>3.3527612686157227E-2</v>
      </c>
      <c r="M7531">
        <v>-104.7</v>
      </c>
      <c r="N7531">
        <v>-85.95</v>
      </c>
      <c r="O7531">
        <v>-295.64999999999998</v>
      </c>
      <c r="P7531">
        <v>10962.09</v>
      </c>
      <c r="R7531">
        <f t="shared" si="941"/>
        <v>3.0480342956170615E-2</v>
      </c>
      <c r="T7531">
        <f t="shared" si="942"/>
        <v>46.411578361000011</v>
      </c>
      <c r="U7531">
        <f t="shared" si="943"/>
        <v>3.0480342956170615E-2</v>
      </c>
      <c r="V7531">
        <f t="shared" si="944"/>
        <v>9.1260180001881963E-3</v>
      </c>
      <c r="W7531">
        <f t="shared" si="945"/>
        <v>2.7816415846992253E-4</v>
      </c>
      <c r="X7531">
        <f t="shared" si="946"/>
        <v>-5.5132158724283935E-3</v>
      </c>
      <c r="Z7531">
        <f t="shared" si="947"/>
        <v>-5.0313707290704789E-5</v>
      </c>
      <c r="AA7531">
        <f t="shared" si="948"/>
        <v>-0.32413011135403008</v>
      </c>
    </row>
    <row r="7532" spans="1:27" x14ac:dyDescent="0.3">
      <c r="A7532" s="1">
        <v>7530</v>
      </c>
      <c r="B7532">
        <v>7530</v>
      </c>
      <c r="C7532">
        <v>46.417000472999923</v>
      </c>
      <c r="D7532">
        <v>46.417000472999923</v>
      </c>
      <c r="E7532">
        <v>-0.10986328125</v>
      </c>
      <c r="F7532">
        <v>-4.8828125E-3</v>
      </c>
      <c r="G7532">
        <v>10.25146484375</v>
      </c>
      <c r="H7532">
        <v>1.20699405670166E-2</v>
      </c>
      <c r="I7532">
        <v>0.1983642578125</v>
      </c>
      <c r="J7532">
        <v>-0.1678466796875</v>
      </c>
      <c r="K7532">
        <v>3.0517578125E-2</v>
      </c>
      <c r="L7532">
        <v>3.9348378777503967E-2</v>
      </c>
      <c r="M7532">
        <v>-104.7</v>
      </c>
      <c r="N7532">
        <v>-85.95</v>
      </c>
      <c r="O7532">
        <v>-295.64999999999998</v>
      </c>
      <c r="P7532">
        <v>10962.09</v>
      </c>
      <c r="R7532">
        <f t="shared" si="941"/>
        <v>2.3156124206170615E-2</v>
      </c>
      <c r="T7532">
        <f t="shared" si="942"/>
        <v>46.417000472999923</v>
      </c>
      <c r="U7532">
        <f t="shared" si="943"/>
        <v>2.3156124206170615E-2</v>
      </c>
      <c r="V7532">
        <f t="shared" si="944"/>
        <v>5.4221119999127154E-3</v>
      </c>
      <c r="W7532">
        <f t="shared" si="945"/>
        <v>1.25555098929747E-4</v>
      </c>
      <c r="X7532">
        <f t="shared" si="946"/>
        <v>-5.3876607734986469E-3</v>
      </c>
      <c r="Z7532">
        <f t="shared" si="947"/>
        <v>-2.9212500131446037E-5</v>
      </c>
      <c r="AA7532">
        <f t="shared" si="948"/>
        <v>-0.32415932385416152</v>
      </c>
    </row>
    <row r="7533" spans="1:27" x14ac:dyDescent="0.3">
      <c r="A7533" s="1">
        <v>7531</v>
      </c>
      <c r="B7533">
        <v>7531</v>
      </c>
      <c r="C7533">
        <v>46.422376860999982</v>
      </c>
      <c r="D7533">
        <v>46.422376860999982</v>
      </c>
      <c r="E7533">
        <v>-9.521484375E-2</v>
      </c>
      <c r="F7533">
        <v>-2.197265625E-2</v>
      </c>
      <c r="G7533">
        <v>10.2392578125</v>
      </c>
      <c r="H7533">
        <v>9.0658664703369141E-3</v>
      </c>
      <c r="I7533">
        <v>0.1678466796875</v>
      </c>
      <c r="J7533">
        <v>4.57763671875E-2</v>
      </c>
      <c r="K7533">
        <v>6.103515625E-2</v>
      </c>
      <c r="L7533">
        <v>2.8172507882118229E-2</v>
      </c>
      <c r="M7533">
        <v>-104.55</v>
      </c>
      <c r="N7533">
        <v>-86.1</v>
      </c>
      <c r="O7533">
        <v>-295.8</v>
      </c>
      <c r="P7533">
        <v>10930.702499999999</v>
      </c>
      <c r="R7533">
        <f t="shared" si="941"/>
        <v>6.0662804561706155E-3</v>
      </c>
      <c r="T7533">
        <f t="shared" si="942"/>
        <v>46.422376860999982</v>
      </c>
      <c r="U7533">
        <f t="shared" si="943"/>
        <v>6.0662804561706155E-3</v>
      </c>
      <c r="V7533">
        <f t="shared" si="944"/>
        <v>5.376388000058796E-3</v>
      </c>
      <c r="W7533">
        <f t="shared" si="945"/>
        <v>3.2614677449546896E-5</v>
      </c>
      <c r="X7533">
        <f t="shared" si="946"/>
        <v>-5.3550460960490997E-3</v>
      </c>
      <c r="Z7533">
        <f t="shared" si="947"/>
        <v>-2.8790805570560081E-5</v>
      </c>
      <c r="AA7533">
        <f t="shared" si="948"/>
        <v>-0.32418811465973207</v>
      </c>
    </row>
    <row r="7534" spans="1:27" x14ac:dyDescent="0.3">
      <c r="A7534" s="1">
        <v>7532</v>
      </c>
      <c r="B7534">
        <v>7532</v>
      </c>
      <c r="C7534">
        <v>46.427916732000092</v>
      </c>
      <c r="D7534">
        <v>46.427916732000092</v>
      </c>
      <c r="E7534">
        <v>-0.10009765625</v>
      </c>
      <c r="F7534">
        <v>-3.662109375E-2</v>
      </c>
      <c r="G7534">
        <v>10.25146484375</v>
      </c>
      <c r="H7534">
        <v>1.0019540786743161E-2</v>
      </c>
      <c r="I7534">
        <v>0.2288818359375</v>
      </c>
      <c r="J7534">
        <v>-0.1983642578125</v>
      </c>
      <c r="K7534">
        <v>7.62939453125E-2</v>
      </c>
      <c r="L7534">
        <v>5.2386894822120673E-2</v>
      </c>
      <c r="M7534">
        <v>-104.55</v>
      </c>
      <c r="N7534">
        <v>-86.1</v>
      </c>
      <c r="O7534">
        <v>-295.8</v>
      </c>
      <c r="P7534">
        <v>10930.702499999999</v>
      </c>
      <c r="R7534">
        <f t="shared" si="941"/>
        <v>-8.5821570438293845E-3</v>
      </c>
      <c r="T7534">
        <f t="shared" si="942"/>
        <v>46.427916732000092</v>
      </c>
      <c r="U7534">
        <f t="shared" si="943"/>
        <v>-8.5821570438293845E-3</v>
      </c>
      <c r="V7534">
        <f t="shared" si="944"/>
        <v>5.5398710001099971E-3</v>
      </c>
      <c r="W7534">
        <f t="shared" si="945"/>
        <v>-4.7544042925500147E-5</v>
      </c>
      <c r="X7534">
        <f t="shared" si="946"/>
        <v>-5.4025901389745997E-3</v>
      </c>
      <c r="Z7534">
        <f t="shared" si="947"/>
        <v>-2.9929652436385623E-5</v>
      </c>
      <c r="AA7534">
        <f t="shared" si="948"/>
        <v>-0.32421804431216844</v>
      </c>
    </row>
    <row r="7535" spans="1:27" x14ac:dyDescent="0.3">
      <c r="A7535" s="1">
        <v>7533</v>
      </c>
      <c r="B7535">
        <v>7533</v>
      </c>
      <c r="C7535">
        <v>46.433345936000023</v>
      </c>
      <c r="D7535">
        <v>46.433345936000023</v>
      </c>
      <c r="E7535">
        <v>-8.056640625E-2</v>
      </c>
      <c r="F7535">
        <v>-7.32421875E-3</v>
      </c>
      <c r="G7535">
        <v>10.234375</v>
      </c>
      <c r="H7535">
        <v>6.4909458160400391E-3</v>
      </c>
      <c r="I7535">
        <v>0.2288818359375</v>
      </c>
      <c r="J7535">
        <v>-0.1220703125</v>
      </c>
      <c r="K7535">
        <v>-1.52587890625E-2</v>
      </c>
      <c r="L7535">
        <v>5.2386894822120673E-2</v>
      </c>
      <c r="M7535">
        <v>-103.95</v>
      </c>
      <c r="N7535">
        <v>-86.25</v>
      </c>
      <c r="O7535">
        <v>-295.64999999999998</v>
      </c>
      <c r="P7535">
        <v>10805.602500000001</v>
      </c>
      <c r="R7535">
        <f t="shared" si="941"/>
        <v>2.0714717956170615E-2</v>
      </c>
      <c r="T7535">
        <f t="shared" si="942"/>
        <v>46.433345936000023</v>
      </c>
      <c r="U7535">
        <f t="shared" si="943"/>
        <v>2.0714717956170615E-2</v>
      </c>
      <c r="V7535">
        <f t="shared" si="944"/>
        <v>5.4292039999310759E-3</v>
      </c>
      <c r="W7535">
        <f t="shared" si="945"/>
        <v>1.1246442958508559E-4</v>
      </c>
      <c r="X7535">
        <f t="shared" si="946"/>
        <v>-5.2901257093895138E-3</v>
      </c>
      <c r="Z7535">
        <f t="shared" si="947"/>
        <v>-2.872117166155577E-5</v>
      </c>
      <c r="AA7535">
        <f t="shared" si="948"/>
        <v>-0.32424676548383002</v>
      </c>
    </row>
    <row r="7536" spans="1:27" x14ac:dyDescent="0.3">
      <c r="A7536" s="1">
        <v>7534</v>
      </c>
      <c r="B7536">
        <v>7534</v>
      </c>
      <c r="C7536">
        <v>46.43890019499986</v>
      </c>
      <c r="D7536">
        <v>46.43890019499986</v>
      </c>
      <c r="E7536">
        <v>-7.32421875E-2</v>
      </c>
      <c r="F7536">
        <v>-1.953125E-2</v>
      </c>
      <c r="G7536">
        <v>10.23193359375</v>
      </c>
      <c r="H7536">
        <v>5.3644180297851563E-3</v>
      </c>
      <c r="I7536">
        <v>4.57763671875E-2</v>
      </c>
      <c r="J7536">
        <v>-0.1373291015625</v>
      </c>
      <c r="K7536">
        <v>0.1068115234375</v>
      </c>
      <c r="L7536">
        <v>2.0954757928848271E-3</v>
      </c>
      <c r="M7536">
        <v>-103.95</v>
      </c>
      <c r="N7536">
        <v>-86.25</v>
      </c>
      <c r="O7536">
        <v>-295.64999999999998</v>
      </c>
      <c r="P7536">
        <v>10805.602500000001</v>
      </c>
      <c r="R7536">
        <f t="shared" si="941"/>
        <v>8.5076867061706155E-3</v>
      </c>
      <c r="T7536">
        <f t="shared" si="942"/>
        <v>46.43890019499986</v>
      </c>
      <c r="U7536">
        <f t="shared" si="943"/>
        <v>8.5076867061706155E-3</v>
      </c>
      <c r="V7536">
        <f t="shared" si="944"/>
        <v>5.5542589998367475E-3</v>
      </c>
      <c r="W7536">
        <f t="shared" si="945"/>
        <v>4.7253895455539596E-5</v>
      </c>
      <c r="X7536">
        <f t="shared" si="946"/>
        <v>-5.2428718139339745E-3</v>
      </c>
      <c r="Z7536">
        <f t="shared" si="947"/>
        <v>-2.9120267957533192E-5</v>
      </c>
      <c r="AA7536">
        <f t="shared" si="948"/>
        <v>-0.32427588575178756</v>
      </c>
    </row>
    <row r="7537" spans="1:27" x14ac:dyDescent="0.3">
      <c r="A7537" s="1">
        <v>7535</v>
      </c>
      <c r="B7537">
        <v>7535</v>
      </c>
      <c r="C7537">
        <v>46.444373083999842</v>
      </c>
      <c r="D7537">
        <v>46.444373083999842</v>
      </c>
      <c r="E7537">
        <v>-0.12451171875</v>
      </c>
      <c r="F7537">
        <v>-5.615234375E-2</v>
      </c>
      <c r="G7537">
        <v>10.263671875</v>
      </c>
      <c r="H7537">
        <v>1.55031681060791E-2</v>
      </c>
      <c r="I7537">
        <v>0.152587890625</v>
      </c>
      <c r="J7537">
        <v>-0.1220703125</v>
      </c>
      <c r="K7537">
        <v>4.57763671875E-2</v>
      </c>
      <c r="L7537">
        <v>2.3283064365386959E-2</v>
      </c>
      <c r="M7537">
        <v>-103.5</v>
      </c>
      <c r="N7537">
        <v>-84.75</v>
      </c>
      <c r="O7537">
        <v>-295.35000000000002</v>
      </c>
      <c r="P7537">
        <v>10712.25</v>
      </c>
      <c r="R7537">
        <f t="shared" si="941"/>
        <v>-2.8113407043829385E-2</v>
      </c>
      <c r="T7537">
        <f t="shared" si="942"/>
        <v>46.444373083999842</v>
      </c>
      <c r="U7537">
        <f t="shared" si="943"/>
        <v>-2.8113407043829385E-2</v>
      </c>
      <c r="V7537">
        <f t="shared" si="944"/>
        <v>5.4728889999822172E-3</v>
      </c>
      <c r="W7537">
        <f t="shared" si="945"/>
        <v>-1.5386155616219641E-4</v>
      </c>
      <c r="X7537">
        <f t="shared" si="946"/>
        <v>-5.3967333700961706E-3</v>
      </c>
      <c r="Z7537">
        <f t="shared" si="947"/>
        <v>-2.9535722697036293E-5</v>
      </c>
      <c r="AA7537">
        <f t="shared" si="948"/>
        <v>-0.3243054214744846</v>
      </c>
    </row>
    <row r="7538" spans="1:27" x14ac:dyDescent="0.3">
      <c r="A7538" s="1">
        <v>7536</v>
      </c>
      <c r="B7538">
        <v>7536</v>
      </c>
      <c r="C7538">
        <v>46.45625889799976</v>
      </c>
      <c r="D7538">
        <v>46.45625889799976</v>
      </c>
      <c r="E7538">
        <v>-7.080078125E-2</v>
      </c>
      <c r="F7538">
        <v>2.197265625E-2</v>
      </c>
      <c r="G7538">
        <v>10.2294921875</v>
      </c>
      <c r="H7538">
        <v>5.0127506256103524E-3</v>
      </c>
      <c r="I7538">
        <v>0.1373291015625</v>
      </c>
      <c r="J7538">
        <v>-1.52587890625E-2</v>
      </c>
      <c r="K7538">
        <v>3.0517578125E-2</v>
      </c>
      <c r="L7538">
        <v>1.885928213596344E-2</v>
      </c>
      <c r="M7538">
        <v>-103.05</v>
      </c>
      <c r="N7538">
        <v>-84.75</v>
      </c>
      <c r="O7538">
        <v>-295.8</v>
      </c>
      <c r="P7538">
        <v>10619.3025</v>
      </c>
      <c r="R7538">
        <f t="shared" si="941"/>
        <v>5.0011592956170615E-2</v>
      </c>
      <c r="T7538">
        <f t="shared" si="942"/>
        <v>46.45625889799976</v>
      </c>
      <c r="U7538">
        <f t="shared" si="943"/>
        <v>5.0011592956170615E-2</v>
      </c>
      <c r="V7538">
        <f t="shared" si="944"/>
        <v>1.1885813999917616E-2</v>
      </c>
      <c r="W7538">
        <f t="shared" si="945"/>
        <v>5.9442849171663392E-4</v>
      </c>
      <c r="X7538">
        <f t="shared" si="946"/>
        <v>-4.8023048783795369E-3</v>
      </c>
      <c r="Z7538">
        <f t="shared" si="947"/>
        <v>-5.7079302555316162E-5</v>
      </c>
      <c r="AA7538">
        <f t="shared" si="948"/>
        <v>-0.32436250077703993</v>
      </c>
    </row>
    <row r="7539" spans="1:27" x14ac:dyDescent="0.3">
      <c r="A7539" s="1">
        <v>7537</v>
      </c>
      <c r="B7539">
        <v>7537</v>
      </c>
      <c r="C7539">
        <v>46.461690583999832</v>
      </c>
      <c r="D7539">
        <v>46.461690583999832</v>
      </c>
      <c r="E7539">
        <v>-0.1318359375</v>
      </c>
      <c r="F7539">
        <v>-9.765625E-3</v>
      </c>
      <c r="G7539">
        <v>10.234375</v>
      </c>
      <c r="H7539">
        <v>1.738071441650391E-2</v>
      </c>
      <c r="I7539">
        <v>0.1678466796875</v>
      </c>
      <c r="J7539">
        <v>-0.152587890625</v>
      </c>
      <c r="K7539">
        <v>0.1068115234375</v>
      </c>
      <c r="L7539">
        <v>2.8172507882118229E-2</v>
      </c>
      <c r="M7539">
        <v>-103.95</v>
      </c>
      <c r="N7539">
        <v>-87</v>
      </c>
      <c r="O7539">
        <v>-296.25</v>
      </c>
      <c r="P7539">
        <v>10805.602500000001</v>
      </c>
      <c r="R7539">
        <f t="shared" si="941"/>
        <v>1.8273311706170615E-2</v>
      </c>
      <c r="T7539">
        <f t="shared" si="942"/>
        <v>46.461690583999832</v>
      </c>
      <c r="U7539">
        <f t="shared" si="943"/>
        <v>1.8273311706170615E-2</v>
      </c>
      <c r="V7539">
        <f t="shared" si="944"/>
        <v>5.4316860000724887E-3</v>
      </c>
      <c r="W7539">
        <f t="shared" si="945"/>
        <v>9.9254891369367649E-5</v>
      </c>
      <c r="X7539">
        <f t="shared" si="946"/>
        <v>-4.7030499870101689E-3</v>
      </c>
      <c r="Z7539">
        <f t="shared" si="947"/>
        <v>-2.5545490772084234E-5</v>
      </c>
      <c r="AA7539">
        <f t="shared" si="948"/>
        <v>-0.32438804626781204</v>
      </c>
    </row>
    <row r="7540" spans="1:27" x14ac:dyDescent="0.3">
      <c r="A7540" s="1">
        <v>7538</v>
      </c>
      <c r="B7540">
        <v>7538</v>
      </c>
      <c r="C7540">
        <v>46.467120212999824</v>
      </c>
      <c r="D7540">
        <v>46.467120212999824</v>
      </c>
      <c r="E7540">
        <v>-0.126953125</v>
      </c>
      <c r="F7540">
        <v>-1.220703125E-2</v>
      </c>
      <c r="G7540">
        <v>10.26123046875</v>
      </c>
      <c r="H7540">
        <v>1.6117095947265622E-2</v>
      </c>
      <c r="I7540">
        <v>0.152587890625</v>
      </c>
      <c r="J7540">
        <v>-6.103515625E-2</v>
      </c>
      <c r="K7540">
        <v>9.1552734375E-2</v>
      </c>
      <c r="L7540">
        <v>2.3283064365386959E-2</v>
      </c>
      <c r="M7540">
        <v>-103.95</v>
      </c>
      <c r="N7540">
        <v>-87</v>
      </c>
      <c r="O7540">
        <v>-296.25</v>
      </c>
      <c r="P7540">
        <v>10805.602500000001</v>
      </c>
      <c r="R7540">
        <f t="shared" si="941"/>
        <v>1.5831905456170615E-2</v>
      </c>
      <c r="T7540">
        <f t="shared" si="942"/>
        <v>46.467120212999824</v>
      </c>
      <c r="U7540">
        <f t="shared" si="943"/>
        <v>1.5831905456170615E-2</v>
      </c>
      <c r="V7540">
        <f t="shared" si="944"/>
        <v>5.4296289999911096E-3</v>
      </c>
      <c r="W7540">
        <f t="shared" si="945"/>
        <v>8.5961372989941449E-5</v>
      </c>
      <c r="X7540">
        <f t="shared" si="946"/>
        <v>-4.6170886140202271E-3</v>
      </c>
      <c r="Z7540">
        <f t="shared" si="947"/>
        <v>-2.5069078234212985E-5</v>
      </c>
      <c r="AA7540">
        <f t="shared" si="948"/>
        <v>-0.32441311534604622</v>
      </c>
    </row>
    <row r="7541" spans="1:27" x14ac:dyDescent="0.3">
      <c r="A7541" s="1">
        <v>7539</v>
      </c>
      <c r="B7541">
        <v>7539</v>
      </c>
      <c r="C7541">
        <v>46.4725340279997</v>
      </c>
      <c r="D7541">
        <v>46.4725340279997</v>
      </c>
      <c r="E7541">
        <v>-0.107421875</v>
      </c>
      <c r="F7541">
        <v>-3.41796875E-2</v>
      </c>
      <c r="G7541">
        <v>10.244140625</v>
      </c>
      <c r="H7541">
        <v>1.153945922851562E-2</v>
      </c>
      <c r="I7541">
        <v>0.1678466796875</v>
      </c>
      <c r="J7541">
        <v>-4.57763671875E-2</v>
      </c>
      <c r="K7541">
        <v>0.1068115234375</v>
      </c>
      <c r="L7541">
        <v>2.8172507882118229E-2</v>
      </c>
      <c r="M7541">
        <v>-103.8</v>
      </c>
      <c r="N7541">
        <v>-85.35</v>
      </c>
      <c r="O7541">
        <v>-294.75</v>
      </c>
      <c r="P7541">
        <v>10774.44</v>
      </c>
      <c r="R7541">
        <f t="shared" si="941"/>
        <v>-6.1407507938293845E-3</v>
      </c>
      <c r="T7541">
        <f t="shared" si="942"/>
        <v>46.4725340279997</v>
      </c>
      <c r="U7541">
        <f t="shared" si="943"/>
        <v>-6.1407507938293845E-3</v>
      </c>
      <c r="V7541">
        <f t="shared" si="944"/>
        <v>5.4138149998763652E-3</v>
      </c>
      <c r="W7541">
        <f t="shared" si="945"/>
        <v>-3.3244888758136221E-5</v>
      </c>
      <c r="X7541">
        <f t="shared" si="946"/>
        <v>-4.6503335027783636E-3</v>
      </c>
      <c r="Z7541">
        <f t="shared" si="947"/>
        <v>-2.5176045271769102E-5</v>
      </c>
      <c r="AA7541">
        <f t="shared" si="948"/>
        <v>-0.32443829139131797</v>
      </c>
    </row>
    <row r="7542" spans="1:27" x14ac:dyDescent="0.3">
      <c r="A7542" s="1">
        <v>7540</v>
      </c>
      <c r="B7542">
        <v>7540</v>
      </c>
      <c r="C7542">
        <v>46.477988842999821</v>
      </c>
      <c r="D7542">
        <v>46.477988842999821</v>
      </c>
      <c r="E7542">
        <v>-0.1123046875</v>
      </c>
      <c r="F7542">
        <v>-5.37109375E-2</v>
      </c>
      <c r="G7542">
        <v>10.25390625</v>
      </c>
      <c r="H7542">
        <v>1.261234283447266E-2</v>
      </c>
      <c r="I7542">
        <v>0.1373291015625</v>
      </c>
      <c r="J7542">
        <v>-7.62939453125E-2</v>
      </c>
      <c r="K7542">
        <v>0.152587890625</v>
      </c>
      <c r="L7542">
        <v>1.885928213596344E-2</v>
      </c>
      <c r="M7542">
        <v>-103.8</v>
      </c>
      <c r="N7542">
        <v>-85.35</v>
      </c>
      <c r="O7542">
        <v>-294.75</v>
      </c>
      <c r="P7542">
        <v>10774.44</v>
      </c>
      <c r="R7542">
        <f t="shared" si="941"/>
        <v>-2.5672000793829385E-2</v>
      </c>
      <c r="T7542">
        <f t="shared" si="942"/>
        <v>46.477988842999821</v>
      </c>
      <c r="U7542">
        <f t="shared" si="943"/>
        <v>-2.5672000793829385E-2</v>
      </c>
      <c r="V7542">
        <f t="shared" si="944"/>
        <v>5.4548150001210161E-3</v>
      </c>
      <c r="W7542">
        <f t="shared" si="945"/>
        <v>-1.4003601501329916E-4</v>
      </c>
      <c r="X7542">
        <f t="shared" si="946"/>
        <v>-4.7903695177916629E-3</v>
      </c>
      <c r="Z7542">
        <f t="shared" si="947"/>
        <v>-2.6130579501772441E-5</v>
      </c>
      <c r="AA7542">
        <f t="shared" si="948"/>
        <v>-0.32446442197081976</v>
      </c>
    </row>
    <row r="7543" spans="1:27" x14ac:dyDescent="0.3">
      <c r="A7543" s="1">
        <v>7541</v>
      </c>
      <c r="B7543">
        <v>7541</v>
      </c>
      <c r="C7543">
        <v>46.484081453999814</v>
      </c>
      <c r="D7543">
        <v>46.484081453999814</v>
      </c>
      <c r="E7543">
        <v>-0.11474609375</v>
      </c>
      <c r="F7543">
        <v>-2.197265625E-2</v>
      </c>
      <c r="G7543">
        <v>10.2490234375</v>
      </c>
      <c r="H7543">
        <v>1.3166666030883791E-2</v>
      </c>
      <c r="I7543">
        <v>0.1373291015625</v>
      </c>
      <c r="J7543">
        <v>-6.103515625E-2</v>
      </c>
      <c r="K7543">
        <v>7.62939453125E-2</v>
      </c>
      <c r="L7543">
        <v>1.885928213596344E-2</v>
      </c>
      <c r="M7543">
        <v>-103.65</v>
      </c>
      <c r="N7543">
        <v>-85.95</v>
      </c>
      <c r="O7543">
        <v>-296.7</v>
      </c>
      <c r="P7543">
        <v>10743.3225</v>
      </c>
      <c r="R7543">
        <f t="shared" si="941"/>
        <v>6.0662804561706155E-3</v>
      </c>
      <c r="T7543">
        <f t="shared" si="942"/>
        <v>46.484081453999814</v>
      </c>
      <c r="U7543">
        <f t="shared" si="943"/>
        <v>6.0662804561706155E-3</v>
      </c>
      <c r="V7543">
        <f t="shared" si="944"/>
        <v>6.092610999992587E-3</v>
      </c>
      <c r="W7543">
        <f t="shared" si="945"/>
        <v>3.6959487036305142E-5</v>
      </c>
      <c r="X7543">
        <f t="shared" si="946"/>
        <v>-4.7534100307553579E-3</v>
      </c>
      <c r="Z7543">
        <f t="shared" si="947"/>
        <v>-2.8960678240855196E-5</v>
      </c>
      <c r="AA7543">
        <f t="shared" si="948"/>
        <v>-0.32449338264906064</v>
      </c>
    </row>
    <row r="7544" spans="1:27" x14ac:dyDescent="0.3">
      <c r="A7544" s="1">
        <v>7542</v>
      </c>
      <c r="B7544">
        <v>7542</v>
      </c>
      <c r="C7544">
        <v>46.49266465799974</v>
      </c>
      <c r="D7544">
        <v>46.49266465799974</v>
      </c>
      <c r="E7544">
        <v>-9.27734375E-2</v>
      </c>
      <c r="F7544">
        <v>-1.220703125E-2</v>
      </c>
      <c r="G7544">
        <v>10.21728515625</v>
      </c>
      <c r="H7544">
        <v>8.6069107055664063E-3</v>
      </c>
      <c r="I7544">
        <v>0.1373291015625</v>
      </c>
      <c r="J7544">
        <v>1.52587890625E-2</v>
      </c>
      <c r="K7544">
        <v>0.1220703125</v>
      </c>
      <c r="L7544">
        <v>1.885928213596344E-2</v>
      </c>
      <c r="M7544">
        <v>-104.4</v>
      </c>
      <c r="N7544">
        <v>-85.5</v>
      </c>
      <c r="O7544">
        <v>-294.89999999999998</v>
      </c>
      <c r="P7544">
        <v>10899.36</v>
      </c>
      <c r="R7544">
        <f t="shared" si="941"/>
        <v>1.5831905456170615E-2</v>
      </c>
      <c r="T7544">
        <f t="shared" si="942"/>
        <v>46.49266465799974</v>
      </c>
      <c r="U7544">
        <f t="shared" si="943"/>
        <v>1.5831905456170615E-2</v>
      </c>
      <c r="V7544">
        <f t="shared" si="944"/>
        <v>8.5832039999260701E-3</v>
      </c>
      <c r="W7544">
        <f t="shared" si="945"/>
        <v>1.3588847423785501E-4</v>
      </c>
      <c r="X7544">
        <f t="shared" si="946"/>
        <v>-4.6175215565175025E-3</v>
      </c>
      <c r="Z7544">
        <f t="shared" si="947"/>
        <v>-3.963312949364588E-5</v>
      </c>
      <c r="AA7544">
        <f t="shared" si="948"/>
        <v>-0.32453301577855426</v>
      </c>
    </row>
    <row r="7545" spans="1:27" x14ac:dyDescent="0.3">
      <c r="A7545" s="1">
        <v>7543</v>
      </c>
      <c r="B7545">
        <v>7543</v>
      </c>
      <c r="C7545">
        <v>46.497942935000083</v>
      </c>
      <c r="D7545">
        <v>46.497942935000083</v>
      </c>
      <c r="E7545">
        <v>-9.521484375E-2</v>
      </c>
      <c r="F7545">
        <v>-3.41796875E-2</v>
      </c>
      <c r="G7545">
        <v>10.25146484375</v>
      </c>
      <c r="H7545">
        <v>9.0658664703369141E-3</v>
      </c>
      <c r="I7545">
        <v>0.1678466796875</v>
      </c>
      <c r="J7545">
        <v>-9.1552734375E-2</v>
      </c>
      <c r="K7545">
        <v>0.1983642578125</v>
      </c>
      <c r="L7545">
        <v>2.8172507882118229E-2</v>
      </c>
      <c r="M7545">
        <v>-103.95</v>
      </c>
      <c r="N7545">
        <v>-86.7</v>
      </c>
      <c r="O7545">
        <v>-294.89999999999998</v>
      </c>
      <c r="P7545">
        <v>10805.602500000001</v>
      </c>
      <c r="R7545">
        <f t="shared" si="941"/>
        <v>-6.1407507938293845E-3</v>
      </c>
      <c r="T7545">
        <f t="shared" si="942"/>
        <v>46.497942935000083</v>
      </c>
      <c r="U7545">
        <f t="shared" si="943"/>
        <v>-6.1407507938293845E-3</v>
      </c>
      <c r="V7545">
        <f t="shared" si="944"/>
        <v>5.2782770003432233E-3</v>
      </c>
      <c r="W7545">
        <f t="shared" si="945"/>
        <v>-3.2412583679909032E-5</v>
      </c>
      <c r="X7545">
        <f t="shared" si="946"/>
        <v>-4.6499341401974115E-3</v>
      </c>
      <c r="Z7545">
        <f t="shared" si="947"/>
        <v>-2.4543640425314737E-5</v>
      </c>
      <c r="AA7545">
        <f t="shared" si="948"/>
        <v>-0.32455755941897957</v>
      </c>
    </row>
    <row r="7546" spans="1:27" x14ac:dyDescent="0.3">
      <c r="A7546" s="1">
        <v>7544</v>
      </c>
      <c r="B7546">
        <v>7544</v>
      </c>
      <c r="C7546">
        <v>46.503363657999671</v>
      </c>
      <c r="D7546">
        <v>46.503363657999671</v>
      </c>
      <c r="E7546">
        <v>-8.7890625E-2</v>
      </c>
      <c r="F7546">
        <v>-9.765625E-3</v>
      </c>
      <c r="G7546">
        <v>10.23681640625</v>
      </c>
      <c r="H7546">
        <v>7.724761962890625E-3</v>
      </c>
      <c r="I7546">
        <v>0.18310546875</v>
      </c>
      <c r="J7546">
        <v>-0.1678466796875</v>
      </c>
      <c r="K7546">
        <v>4.57763671875E-2</v>
      </c>
      <c r="L7546">
        <v>3.3527612686157227E-2</v>
      </c>
      <c r="M7546">
        <v>-103.95</v>
      </c>
      <c r="N7546">
        <v>-86.7</v>
      </c>
      <c r="O7546">
        <v>-294.89999999999998</v>
      </c>
      <c r="P7546">
        <v>10805.602500000001</v>
      </c>
      <c r="R7546">
        <f t="shared" si="941"/>
        <v>1.8273311706170615E-2</v>
      </c>
      <c r="T7546">
        <f t="shared" si="942"/>
        <v>46.503363657999671</v>
      </c>
      <c r="U7546">
        <f t="shared" si="943"/>
        <v>1.8273311706170615E-2</v>
      </c>
      <c r="V7546">
        <f t="shared" si="944"/>
        <v>5.4207229995881789E-3</v>
      </c>
      <c r="W7546">
        <f t="shared" si="945"/>
        <v>9.9054561044282962E-5</v>
      </c>
      <c r="X7546">
        <f t="shared" si="946"/>
        <v>-4.550879579153129E-3</v>
      </c>
      <c r="Z7546">
        <f t="shared" si="947"/>
        <v>-2.4669057603071537E-5</v>
      </c>
      <c r="AA7546">
        <f t="shared" si="948"/>
        <v>-0.32458222847658263</v>
      </c>
    </row>
    <row r="7547" spans="1:27" x14ac:dyDescent="0.3">
      <c r="A7547" s="1">
        <v>7545</v>
      </c>
      <c r="B7547">
        <v>7545</v>
      </c>
      <c r="C7547">
        <v>46.50873239800012</v>
      </c>
      <c r="D7547">
        <v>46.50873239800012</v>
      </c>
      <c r="E7547">
        <v>-0.10986328125</v>
      </c>
      <c r="F7547">
        <v>-2.9296875E-2</v>
      </c>
      <c r="G7547">
        <v>10.2099609375</v>
      </c>
      <c r="H7547">
        <v>1.20699405670166E-2</v>
      </c>
      <c r="I7547">
        <v>6.103515625E-2</v>
      </c>
      <c r="J7547">
        <v>-0.1220703125</v>
      </c>
      <c r="K7547">
        <v>0.1068115234375</v>
      </c>
      <c r="L7547">
        <v>3.7252902984619141E-3</v>
      </c>
      <c r="M7547">
        <v>-103.35</v>
      </c>
      <c r="N7547">
        <v>-85.2</v>
      </c>
      <c r="O7547">
        <v>-294.60000000000002</v>
      </c>
      <c r="P7547">
        <v>10681.2225</v>
      </c>
      <c r="R7547">
        <f t="shared" si="941"/>
        <v>-1.2579382938293845E-3</v>
      </c>
      <c r="T7547">
        <f t="shared" si="942"/>
        <v>46.50873239800012</v>
      </c>
      <c r="U7547">
        <f t="shared" si="943"/>
        <v>-1.2579382938293845E-3</v>
      </c>
      <c r="V7547">
        <f t="shared" si="944"/>
        <v>5.3687400004491792E-3</v>
      </c>
      <c r="W7547">
        <f t="shared" si="945"/>
        <v>-6.7535436361786097E-6</v>
      </c>
      <c r="X7547">
        <f t="shared" si="946"/>
        <v>-4.5576331227893075E-3</v>
      </c>
      <c r="Z7547">
        <f t="shared" si="947"/>
        <v>-2.4468747253691061E-5</v>
      </c>
      <c r="AA7547">
        <f t="shared" si="948"/>
        <v>-0.32460669722383634</v>
      </c>
    </row>
    <row r="7548" spans="1:27" x14ac:dyDescent="0.3">
      <c r="A7548" s="1">
        <v>7546</v>
      </c>
      <c r="B7548">
        <v>7546</v>
      </c>
      <c r="C7548">
        <v>46.51412789799997</v>
      </c>
      <c r="D7548">
        <v>46.51412789799997</v>
      </c>
      <c r="E7548">
        <v>-0.10498046875</v>
      </c>
      <c r="F7548">
        <v>-1.220703125E-2</v>
      </c>
      <c r="G7548">
        <v>10.24658203125</v>
      </c>
      <c r="H7548">
        <v>1.102089881896973E-2</v>
      </c>
      <c r="I7548">
        <v>0.1373291015625</v>
      </c>
      <c r="J7548">
        <v>-0.1068115234375</v>
      </c>
      <c r="K7548">
        <v>3.0517578125E-2</v>
      </c>
      <c r="L7548">
        <v>1.885928213596344E-2</v>
      </c>
      <c r="M7548">
        <v>-103.35</v>
      </c>
      <c r="N7548">
        <v>-85.2</v>
      </c>
      <c r="O7548">
        <v>-294.60000000000002</v>
      </c>
      <c r="P7548">
        <v>10681.2225</v>
      </c>
      <c r="R7548">
        <f t="shared" si="941"/>
        <v>1.5831905456170615E-2</v>
      </c>
      <c r="T7548">
        <f t="shared" si="942"/>
        <v>46.51412789799997</v>
      </c>
      <c r="U7548">
        <f t="shared" si="943"/>
        <v>1.5831905456170615E-2</v>
      </c>
      <c r="V7548">
        <f t="shared" si="944"/>
        <v>5.3954999998495623E-3</v>
      </c>
      <c r="W7548">
        <f t="shared" si="945"/>
        <v>8.5421045886386834E-5</v>
      </c>
      <c r="X7548">
        <f t="shared" si="946"/>
        <v>-4.4722120769029204E-3</v>
      </c>
      <c r="Z7548">
        <f t="shared" si="947"/>
        <v>-2.4129820260256916E-5</v>
      </c>
      <c r="AA7548">
        <f t="shared" si="948"/>
        <v>-0.32463082704409657</v>
      </c>
    </row>
    <row r="7549" spans="1:27" x14ac:dyDescent="0.3">
      <c r="A7549" s="1">
        <v>7547</v>
      </c>
      <c r="B7549">
        <v>7547</v>
      </c>
      <c r="C7549">
        <v>46.519521435000122</v>
      </c>
      <c r="D7549">
        <v>46.519521435000122</v>
      </c>
      <c r="E7549">
        <v>-0.1025390625</v>
      </c>
      <c r="F7549">
        <v>-3.41796875E-2</v>
      </c>
      <c r="G7549">
        <v>10.24169921875</v>
      </c>
      <c r="H7549">
        <v>1.051425933837891E-2</v>
      </c>
      <c r="I7549">
        <v>0.1220703125</v>
      </c>
      <c r="J7549">
        <v>-0.1068115234375</v>
      </c>
      <c r="K7549">
        <v>7.62939453125E-2</v>
      </c>
      <c r="L7549">
        <v>1.490116119384766E-2</v>
      </c>
      <c r="M7549">
        <v>-104.1</v>
      </c>
      <c r="N7549">
        <v>-86.1</v>
      </c>
      <c r="O7549">
        <v>-295.8</v>
      </c>
      <c r="P7549">
        <v>10836.81</v>
      </c>
      <c r="R7549">
        <f t="shared" si="941"/>
        <v>-6.1407507938293845E-3</v>
      </c>
      <c r="T7549">
        <f t="shared" si="942"/>
        <v>46.519521435000122</v>
      </c>
      <c r="U7549">
        <f t="shared" si="943"/>
        <v>-6.1407507938293845E-3</v>
      </c>
      <c r="V7549">
        <f t="shared" si="944"/>
        <v>5.3935370001525484E-3</v>
      </c>
      <c r="W7549">
        <f t="shared" si="945"/>
        <v>-3.3120366615234916E-5</v>
      </c>
      <c r="X7549">
        <f t="shared" si="946"/>
        <v>-4.5053324435181553E-3</v>
      </c>
      <c r="Z7549">
        <f t="shared" si="947"/>
        <v>-2.4299677232102861E-5</v>
      </c>
      <c r="AA7549">
        <f t="shared" si="948"/>
        <v>-0.32465512672132868</v>
      </c>
    </row>
    <row r="7550" spans="1:27" x14ac:dyDescent="0.3">
      <c r="A7550" s="1">
        <v>7548</v>
      </c>
      <c r="B7550">
        <v>7548</v>
      </c>
      <c r="C7550">
        <v>46.524977564999972</v>
      </c>
      <c r="D7550">
        <v>46.524977564999972</v>
      </c>
      <c r="E7550">
        <v>-9.27734375E-2</v>
      </c>
      <c r="F7550">
        <v>-2.9296875E-2</v>
      </c>
      <c r="G7550">
        <v>10.24658203125</v>
      </c>
      <c r="H7550">
        <v>8.6069107055664063E-3</v>
      </c>
      <c r="I7550">
        <v>0.152587890625</v>
      </c>
      <c r="J7550">
        <v>-3.0517578125E-2</v>
      </c>
      <c r="K7550">
        <v>6.103515625E-2</v>
      </c>
      <c r="L7550">
        <v>2.3283064365386959E-2</v>
      </c>
      <c r="M7550">
        <v>-104.1</v>
      </c>
      <c r="N7550">
        <v>-86.1</v>
      </c>
      <c r="O7550">
        <v>-295.8</v>
      </c>
      <c r="P7550">
        <v>10836.81</v>
      </c>
      <c r="R7550">
        <f t="shared" si="941"/>
        <v>-1.2579382938293845E-3</v>
      </c>
      <c r="T7550">
        <f t="shared" si="942"/>
        <v>46.524977564999972</v>
      </c>
      <c r="U7550">
        <f t="shared" si="943"/>
        <v>-1.2579382938293845E-3</v>
      </c>
      <c r="V7550">
        <f t="shared" si="944"/>
        <v>5.4561299998496793E-3</v>
      </c>
      <c r="W7550">
        <f t="shared" si="945"/>
        <v>-6.8634748629222259E-6</v>
      </c>
      <c r="X7550">
        <f t="shared" si="946"/>
        <v>-4.5121959183810779E-3</v>
      </c>
      <c r="Z7550">
        <f t="shared" si="947"/>
        <v>-2.4619127515478275E-5</v>
      </c>
      <c r="AA7550">
        <f t="shared" si="948"/>
        <v>-0.32467974584884418</v>
      </c>
    </row>
    <row r="7551" spans="1:27" x14ac:dyDescent="0.3">
      <c r="A7551" s="1">
        <v>7549</v>
      </c>
      <c r="B7551">
        <v>7549</v>
      </c>
      <c r="C7551">
        <v>46.530330934999711</v>
      </c>
      <c r="D7551">
        <v>46.530330934999711</v>
      </c>
      <c r="E7551">
        <v>-9.765625E-2</v>
      </c>
      <c r="F7551">
        <v>-4.8828125E-2</v>
      </c>
      <c r="G7551">
        <v>10.25634765625</v>
      </c>
      <c r="H7551">
        <v>9.5367431640625E-3</v>
      </c>
      <c r="I7551">
        <v>0.152587890625</v>
      </c>
      <c r="J7551">
        <v>-6.103515625E-2</v>
      </c>
      <c r="K7551">
        <v>7.62939453125E-2</v>
      </c>
      <c r="L7551">
        <v>2.3283064365386959E-2</v>
      </c>
      <c r="M7551">
        <v>-104.7</v>
      </c>
      <c r="N7551">
        <v>-85.5</v>
      </c>
      <c r="O7551">
        <v>-294.14999999999998</v>
      </c>
      <c r="P7551">
        <v>10962.09</v>
      </c>
      <c r="R7551">
        <f t="shared" si="941"/>
        <v>-2.0789188293829385E-2</v>
      </c>
      <c r="T7551">
        <f t="shared" si="942"/>
        <v>46.530330934999711</v>
      </c>
      <c r="U7551">
        <f t="shared" si="943"/>
        <v>-2.0789188293829385E-2</v>
      </c>
      <c r="V7551">
        <f t="shared" si="944"/>
        <v>5.3533699997387885E-3</v>
      </c>
      <c r="W7551">
        <f t="shared" si="945"/>
        <v>-1.1129221693110703E-4</v>
      </c>
      <c r="X7551">
        <f t="shared" si="946"/>
        <v>-4.6234881353121853E-3</v>
      </c>
      <c r="Z7551">
        <f t="shared" si="947"/>
        <v>-2.4751242677728486E-5</v>
      </c>
      <c r="AA7551">
        <f t="shared" si="948"/>
        <v>-0.32470449709152188</v>
      </c>
    </row>
    <row r="7552" spans="1:27" x14ac:dyDescent="0.3">
      <c r="A7552" s="1">
        <v>7550</v>
      </c>
      <c r="B7552">
        <v>7550</v>
      </c>
      <c r="C7552">
        <v>46.535900101999687</v>
      </c>
      <c r="D7552">
        <v>46.535900101999687</v>
      </c>
      <c r="E7552">
        <v>-0.1123046875</v>
      </c>
      <c r="F7552">
        <v>-4.8828125E-2</v>
      </c>
      <c r="G7552">
        <v>10.26123046875</v>
      </c>
      <c r="H7552">
        <v>1.261234283447266E-2</v>
      </c>
      <c r="I7552">
        <v>0.1678466796875</v>
      </c>
      <c r="J7552">
        <v>-4.57763671875E-2</v>
      </c>
      <c r="K7552">
        <v>4.57763671875E-2</v>
      </c>
      <c r="L7552">
        <v>2.8172507882118229E-2</v>
      </c>
      <c r="M7552">
        <v>-104.7</v>
      </c>
      <c r="N7552">
        <v>-85.5</v>
      </c>
      <c r="O7552">
        <v>-294.14999999999998</v>
      </c>
      <c r="P7552">
        <v>10962.09</v>
      </c>
      <c r="R7552">
        <f t="shared" si="941"/>
        <v>-2.0789188293829385E-2</v>
      </c>
      <c r="T7552">
        <f t="shared" si="942"/>
        <v>46.535900101999687</v>
      </c>
      <c r="U7552">
        <f t="shared" si="943"/>
        <v>-2.0789188293829385E-2</v>
      </c>
      <c r="V7552">
        <f t="shared" si="944"/>
        <v>5.5691669999760052E-3</v>
      </c>
      <c r="W7552">
        <f t="shared" si="945"/>
        <v>-1.1577846140228208E-4</v>
      </c>
      <c r="X7552">
        <f t="shared" si="946"/>
        <v>-4.7392665967144676E-3</v>
      </c>
      <c r="Z7552">
        <f t="shared" si="947"/>
        <v>-2.6393767134510805E-5</v>
      </c>
      <c r="AA7552">
        <f t="shared" si="948"/>
        <v>-0.32473089085865642</v>
      </c>
    </row>
    <row r="7553" spans="1:27" x14ac:dyDescent="0.3">
      <c r="A7553" s="1">
        <v>7551</v>
      </c>
      <c r="B7553">
        <v>7551</v>
      </c>
      <c r="C7553">
        <v>46.54145347199983</v>
      </c>
      <c r="D7553">
        <v>46.54145347199983</v>
      </c>
      <c r="E7553">
        <v>-0.107421875</v>
      </c>
      <c r="F7553">
        <v>-4.39453125E-2</v>
      </c>
      <c r="G7553">
        <v>10.234375</v>
      </c>
      <c r="H7553">
        <v>1.153945922851562E-2</v>
      </c>
      <c r="I7553">
        <v>0.1678466796875</v>
      </c>
      <c r="J7553">
        <v>-0.18310546875</v>
      </c>
      <c r="K7553">
        <v>6.103515625E-2</v>
      </c>
      <c r="L7553">
        <v>2.8172507882118229E-2</v>
      </c>
      <c r="M7553">
        <v>-103.5</v>
      </c>
      <c r="N7553">
        <v>-86.1</v>
      </c>
      <c r="O7553">
        <v>-295.05</v>
      </c>
      <c r="P7553">
        <v>10712.25</v>
      </c>
      <c r="R7553">
        <f t="shared" si="941"/>
        <v>-1.5906375793829385E-2</v>
      </c>
      <c r="T7553">
        <f t="shared" si="942"/>
        <v>46.54145347199983</v>
      </c>
      <c r="U7553">
        <f t="shared" si="943"/>
        <v>-1.5906375793829385E-2</v>
      </c>
      <c r="V7553">
        <f t="shared" si="944"/>
        <v>5.5533700001433317E-3</v>
      </c>
      <c r="W7553">
        <f t="shared" si="945"/>
        <v>-8.8333990144458173E-5</v>
      </c>
      <c r="X7553">
        <f t="shared" si="946"/>
        <v>-4.8276005868589256E-3</v>
      </c>
      <c r="Z7553">
        <f t="shared" si="947"/>
        <v>-2.6809452271736701E-5</v>
      </c>
      <c r="AA7553">
        <f t="shared" si="948"/>
        <v>-0.32475770031092815</v>
      </c>
    </row>
    <row r="7554" spans="1:27" x14ac:dyDescent="0.3">
      <c r="A7554" s="1">
        <v>7552</v>
      </c>
      <c r="B7554">
        <v>7552</v>
      </c>
      <c r="C7554">
        <v>46.546855583999793</v>
      </c>
      <c r="D7554">
        <v>46.546855583999793</v>
      </c>
      <c r="E7554">
        <v>-0.11474609375</v>
      </c>
      <c r="F7554">
        <v>-3.662109375E-2</v>
      </c>
      <c r="G7554">
        <v>10.24169921875</v>
      </c>
      <c r="H7554">
        <v>1.3166666030883791E-2</v>
      </c>
      <c r="I7554">
        <v>0.1373291015625</v>
      </c>
      <c r="J7554">
        <v>-9.1552734375E-2</v>
      </c>
      <c r="K7554">
        <v>9.1552734375E-2</v>
      </c>
      <c r="L7554">
        <v>1.885928213596344E-2</v>
      </c>
      <c r="M7554">
        <v>-103.5</v>
      </c>
      <c r="N7554">
        <v>-86.1</v>
      </c>
      <c r="O7554">
        <v>-295.05</v>
      </c>
      <c r="P7554">
        <v>10712.25</v>
      </c>
      <c r="R7554">
        <f t="shared" si="941"/>
        <v>-8.5821570438293845E-3</v>
      </c>
      <c r="T7554">
        <f t="shared" si="942"/>
        <v>46.546855583999793</v>
      </c>
      <c r="U7554">
        <f t="shared" si="943"/>
        <v>-8.5821570438293845E-3</v>
      </c>
      <c r="V7554">
        <f t="shared" si="944"/>
        <v>5.4021119999632106E-3</v>
      </c>
      <c r="W7554">
        <f t="shared" si="945"/>
        <v>-4.6361773552039514E-5</v>
      </c>
      <c r="X7554">
        <f t="shared" si="946"/>
        <v>-4.8739623604109649E-3</v>
      </c>
      <c r="Z7554">
        <f t="shared" si="947"/>
        <v>-2.6329690554545087E-5</v>
      </c>
      <c r="AA7554">
        <f t="shared" si="948"/>
        <v>-0.3247840300014827</v>
      </c>
    </row>
    <row r="7555" spans="1:27" x14ac:dyDescent="0.3">
      <c r="A7555" s="1">
        <v>7553</v>
      </c>
      <c r="B7555">
        <v>7553</v>
      </c>
      <c r="C7555">
        <v>46.552247138999967</v>
      </c>
      <c r="D7555">
        <v>46.552247138999967</v>
      </c>
      <c r="E7555">
        <v>-0.10986328125</v>
      </c>
      <c r="F7555">
        <v>-1.46484375E-2</v>
      </c>
      <c r="G7555">
        <v>10.26123046875</v>
      </c>
      <c r="H7555">
        <v>1.20699405670166E-2</v>
      </c>
      <c r="I7555">
        <v>0.1373291015625</v>
      </c>
      <c r="J7555">
        <v>-3.0517578125E-2</v>
      </c>
      <c r="K7555">
        <v>9.1552734375E-2</v>
      </c>
      <c r="L7555">
        <v>1.885928213596344E-2</v>
      </c>
      <c r="M7555">
        <v>-103.8</v>
      </c>
      <c r="N7555">
        <v>-84.75</v>
      </c>
      <c r="O7555">
        <v>-294.75</v>
      </c>
      <c r="P7555">
        <v>10774.44</v>
      </c>
      <c r="R7555">
        <f t="shared" si="941"/>
        <v>1.3390499206170615E-2</v>
      </c>
      <c r="T7555">
        <f t="shared" si="942"/>
        <v>46.552247138999967</v>
      </c>
      <c r="U7555">
        <f t="shared" si="943"/>
        <v>1.3390499206170615E-2</v>
      </c>
      <c r="V7555">
        <f t="shared" si="944"/>
        <v>5.3915550001732981E-3</v>
      </c>
      <c r="W7555">
        <f t="shared" si="945"/>
        <v>7.2195612949845755E-5</v>
      </c>
      <c r="X7555">
        <f t="shared" si="946"/>
        <v>-4.8017667474611189E-3</v>
      </c>
      <c r="Z7555">
        <f t="shared" si="947"/>
        <v>-2.588898951693987E-5</v>
      </c>
      <c r="AA7555">
        <f t="shared" si="948"/>
        <v>-0.32480991899099965</v>
      </c>
    </row>
    <row r="7556" spans="1:27" x14ac:dyDescent="0.3">
      <c r="A7556" s="1">
        <v>7554</v>
      </c>
      <c r="B7556">
        <v>7554</v>
      </c>
      <c r="C7556">
        <v>46.557628343000033</v>
      </c>
      <c r="D7556">
        <v>46.557628343000033</v>
      </c>
      <c r="E7556">
        <v>-9.521484375E-2</v>
      </c>
      <c r="F7556">
        <v>-3.90625E-2</v>
      </c>
      <c r="G7556">
        <v>10.25634765625</v>
      </c>
      <c r="H7556">
        <v>9.0658664703369141E-3</v>
      </c>
      <c r="I7556">
        <v>0.1220703125</v>
      </c>
      <c r="J7556">
        <v>-9.1552734375E-2</v>
      </c>
      <c r="K7556">
        <v>0.1068115234375</v>
      </c>
      <c r="L7556">
        <v>1.490116119384766E-2</v>
      </c>
      <c r="M7556">
        <v>-104.1</v>
      </c>
      <c r="N7556">
        <v>-85.05</v>
      </c>
      <c r="O7556">
        <v>-294.3</v>
      </c>
      <c r="P7556">
        <v>10836.81</v>
      </c>
      <c r="R7556">
        <f t="shared" ref="R7556:R7619" si="949">F7556 - R$1</f>
        <v>-1.1023563293829385E-2</v>
      </c>
      <c r="T7556">
        <f t="shared" ref="T7556:T7619" si="950">C7556</f>
        <v>46.557628343000033</v>
      </c>
      <c r="U7556">
        <f t="shared" ref="U7556:U7619" si="951">R7556</f>
        <v>-1.1023563293829385E-2</v>
      </c>
      <c r="V7556">
        <f t="shared" ref="V7556:V7619" si="952">T7556-T7555</f>
        <v>5.3812040000664751E-3</v>
      </c>
      <c r="W7556">
        <f t="shared" ref="W7556:W7619" si="953">V7556*U7556</f>
        <v>-5.932004289174065E-5</v>
      </c>
      <c r="X7556">
        <f t="shared" ref="X7556:X7619" si="954">X7555+W7556</f>
        <v>-4.8610867903528593E-3</v>
      </c>
      <c r="Z7556">
        <f t="shared" ref="Z7556:Z7619" si="955">X7556*V7556</f>
        <v>-2.6158499680917109E-5</v>
      </c>
      <c r="AA7556">
        <f t="shared" ref="AA7556:AA7619" si="956">AA7555+Z7556</f>
        <v>-0.32483607749068055</v>
      </c>
    </row>
    <row r="7557" spans="1:27" x14ac:dyDescent="0.3">
      <c r="A7557" s="1">
        <v>7555</v>
      </c>
      <c r="B7557">
        <v>7555</v>
      </c>
      <c r="C7557">
        <v>46.568477971999982</v>
      </c>
      <c r="D7557">
        <v>46.568477971999982</v>
      </c>
      <c r="E7557">
        <v>-0.10009765625</v>
      </c>
      <c r="F7557">
        <v>-3.90625E-2</v>
      </c>
      <c r="G7557">
        <v>10.283203125</v>
      </c>
      <c r="H7557">
        <v>1.0019540786743161E-2</v>
      </c>
      <c r="I7557">
        <v>0.152587890625</v>
      </c>
      <c r="J7557">
        <v>-9.1552734375E-2</v>
      </c>
      <c r="K7557">
        <v>0.1220703125</v>
      </c>
      <c r="L7557">
        <v>2.3283064365386959E-2</v>
      </c>
      <c r="M7557">
        <v>-103.5</v>
      </c>
      <c r="N7557">
        <v>-87.149999999999991</v>
      </c>
      <c r="O7557">
        <v>-294.75</v>
      </c>
      <c r="P7557">
        <v>10712.25</v>
      </c>
      <c r="R7557">
        <f t="shared" si="949"/>
        <v>-1.1023563293829385E-2</v>
      </c>
      <c r="T7557">
        <f t="shared" si="950"/>
        <v>46.568477971999982</v>
      </c>
      <c r="U7557">
        <f t="shared" si="951"/>
        <v>-1.1023563293829385E-2</v>
      </c>
      <c r="V7557">
        <f t="shared" si="952"/>
        <v>1.0849628999949346E-2</v>
      </c>
      <c r="W7557">
        <f t="shared" si="953"/>
        <v>-1.1960157199550842E-4</v>
      </c>
      <c r="X7557">
        <f t="shared" si="954"/>
        <v>-4.9806883623483679E-3</v>
      </c>
      <c r="Z7557">
        <f t="shared" si="955"/>
        <v>-5.4038620895845067E-5</v>
      </c>
      <c r="AA7557">
        <f t="shared" si="956"/>
        <v>-0.32489011611157642</v>
      </c>
    </row>
    <row r="7558" spans="1:27" x14ac:dyDescent="0.3">
      <c r="A7558" s="1">
        <v>7556</v>
      </c>
      <c r="B7558">
        <v>7556</v>
      </c>
      <c r="C7558">
        <v>46.578461323999818</v>
      </c>
      <c r="D7558">
        <v>46.578461323999818</v>
      </c>
      <c r="E7558">
        <v>-9.27734375E-2</v>
      </c>
      <c r="F7558">
        <v>-2.9296875E-2</v>
      </c>
      <c r="G7558">
        <v>10.263671875</v>
      </c>
      <c r="H7558">
        <v>8.6069107055664063E-3</v>
      </c>
      <c r="I7558">
        <v>0.1373291015625</v>
      </c>
      <c r="J7558">
        <v>0</v>
      </c>
      <c r="K7558">
        <v>6.103515625E-2</v>
      </c>
      <c r="L7558">
        <v>1.885928213596344E-2</v>
      </c>
      <c r="M7558">
        <v>-103.5</v>
      </c>
      <c r="N7558">
        <v>-87.149999999999991</v>
      </c>
      <c r="O7558">
        <v>-294.75</v>
      </c>
      <c r="P7558">
        <v>10712.25</v>
      </c>
      <c r="R7558">
        <f t="shared" si="949"/>
        <v>-1.2579382938293845E-3</v>
      </c>
      <c r="T7558">
        <f t="shared" si="950"/>
        <v>46.578461323999818</v>
      </c>
      <c r="U7558">
        <f t="shared" si="951"/>
        <v>-1.2579382938293845E-3</v>
      </c>
      <c r="V7558">
        <f t="shared" si="952"/>
        <v>9.9833519998355769E-3</v>
      </c>
      <c r="W7558">
        <f t="shared" si="953"/>
        <v>-1.255844078137134E-5</v>
      </c>
      <c r="X7558">
        <f t="shared" si="954"/>
        <v>-4.9932468031297396E-3</v>
      </c>
      <c r="Z7558">
        <f t="shared" si="955"/>
        <v>-4.9849340457697885E-5</v>
      </c>
      <c r="AA7558">
        <f t="shared" si="956"/>
        <v>-0.32493996545203413</v>
      </c>
    </row>
    <row r="7559" spans="1:27" x14ac:dyDescent="0.3">
      <c r="A7559" s="1">
        <v>7557</v>
      </c>
      <c r="B7559">
        <v>7557</v>
      </c>
      <c r="C7559">
        <v>46.583882417000041</v>
      </c>
      <c r="D7559">
        <v>46.583882417000041</v>
      </c>
      <c r="E7559">
        <v>-6.591796875E-2</v>
      </c>
      <c r="F7559">
        <v>-1.708984375E-2</v>
      </c>
      <c r="G7559">
        <v>10.23193359375</v>
      </c>
      <c r="H7559">
        <v>4.3451786041259774E-3</v>
      </c>
      <c r="I7559">
        <v>0.244140625</v>
      </c>
      <c r="J7559">
        <v>-0.1068115234375</v>
      </c>
      <c r="K7559">
        <v>7.62939453125E-2</v>
      </c>
      <c r="L7559">
        <v>5.9604644775390618E-2</v>
      </c>
      <c r="M7559">
        <v>-103.05</v>
      </c>
      <c r="N7559">
        <v>-85.05</v>
      </c>
      <c r="O7559">
        <v>-293.7</v>
      </c>
      <c r="P7559">
        <v>10619.3025</v>
      </c>
      <c r="R7559">
        <f t="shared" si="949"/>
        <v>1.0949092956170615E-2</v>
      </c>
      <c r="T7559">
        <f t="shared" si="950"/>
        <v>46.583882417000041</v>
      </c>
      <c r="U7559">
        <f t="shared" si="951"/>
        <v>1.0949092956170615E-2</v>
      </c>
      <c r="V7559">
        <f t="shared" si="952"/>
        <v>5.4210930002227542E-3</v>
      </c>
      <c r="W7559">
        <f t="shared" si="953"/>
        <v>5.9356051183484784E-5</v>
      </c>
      <c r="X7559">
        <f t="shared" si="954"/>
        <v>-4.9338907519462551E-3</v>
      </c>
      <c r="Z7559">
        <f t="shared" si="955"/>
        <v>-2.6747080619239623E-5</v>
      </c>
      <c r="AA7559">
        <f t="shared" si="956"/>
        <v>-0.32496671253265336</v>
      </c>
    </row>
    <row r="7560" spans="1:27" x14ac:dyDescent="0.3">
      <c r="A7560" s="1">
        <v>7558</v>
      </c>
      <c r="B7560">
        <v>7558</v>
      </c>
      <c r="C7560">
        <v>46.589271823999752</v>
      </c>
      <c r="D7560">
        <v>46.589271823999752</v>
      </c>
      <c r="E7560">
        <v>-0.10986328125</v>
      </c>
      <c r="F7560">
        <v>-6.8359375E-2</v>
      </c>
      <c r="G7560">
        <v>10.24658203125</v>
      </c>
      <c r="H7560">
        <v>1.20699405670166E-2</v>
      </c>
      <c r="I7560">
        <v>0.152587890625</v>
      </c>
      <c r="J7560">
        <v>-4.57763671875E-2</v>
      </c>
      <c r="K7560">
        <v>3.0517578125E-2</v>
      </c>
      <c r="L7560">
        <v>2.3283064365386959E-2</v>
      </c>
      <c r="M7560">
        <v>-105.45</v>
      </c>
      <c r="N7560">
        <v>-84.45</v>
      </c>
      <c r="O7560">
        <v>-294.89999999999998</v>
      </c>
      <c r="P7560">
        <v>11119.702499999999</v>
      </c>
      <c r="R7560">
        <f t="shared" si="949"/>
        <v>-4.0320438293829385E-2</v>
      </c>
      <c r="T7560">
        <f t="shared" si="950"/>
        <v>46.589271823999752</v>
      </c>
      <c r="U7560">
        <f t="shared" si="951"/>
        <v>-4.0320438293829385E-2</v>
      </c>
      <c r="V7560">
        <f t="shared" si="952"/>
        <v>5.3894069997113547E-3</v>
      </c>
      <c r="W7560">
        <f t="shared" si="953"/>
        <v>-2.1730325237219382E-4</v>
      </c>
      <c r="X7560">
        <f t="shared" si="954"/>
        <v>-5.1511940043184488E-3</v>
      </c>
      <c r="Z7560">
        <f t="shared" si="955"/>
        <v>-2.7761881023745011E-5</v>
      </c>
      <c r="AA7560">
        <f t="shared" si="956"/>
        <v>-0.32499447441367713</v>
      </c>
    </row>
    <row r="7561" spans="1:27" x14ac:dyDescent="0.3">
      <c r="A7561" s="1">
        <v>7559</v>
      </c>
      <c r="B7561">
        <v>7559</v>
      </c>
      <c r="C7561">
        <v>46.594633583999887</v>
      </c>
      <c r="D7561">
        <v>46.594633583999887</v>
      </c>
      <c r="E7561">
        <v>-6.591796875E-2</v>
      </c>
      <c r="F7561">
        <v>-1.46484375E-2</v>
      </c>
      <c r="G7561">
        <v>10.2392578125</v>
      </c>
      <c r="H7561">
        <v>4.3451786041259774E-3</v>
      </c>
      <c r="I7561">
        <v>6.103515625E-2</v>
      </c>
      <c r="J7561">
        <v>-0.1220703125</v>
      </c>
      <c r="K7561">
        <v>4.57763671875E-2</v>
      </c>
      <c r="L7561">
        <v>3.7252902984619141E-3</v>
      </c>
      <c r="M7561">
        <v>-105.45</v>
      </c>
      <c r="N7561">
        <v>-84.45</v>
      </c>
      <c r="O7561">
        <v>-294.89999999999998</v>
      </c>
      <c r="P7561">
        <v>11119.702499999999</v>
      </c>
      <c r="R7561">
        <f t="shared" si="949"/>
        <v>1.3390499206170615E-2</v>
      </c>
      <c r="T7561">
        <f t="shared" si="950"/>
        <v>46.594633583999887</v>
      </c>
      <c r="U7561">
        <f t="shared" si="951"/>
        <v>1.3390499206170615E-2</v>
      </c>
      <c r="V7561">
        <f t="shared" si="952"/>
        <v>5.3617600001345522E-3</v>
      </c>
      <c r="W7561">
        <f t="shared" si="953"/>
        <v>7.1796643025479084E-5</v>
      </c>
      <c r="X7561">
        <f t="shared" si="954"/>
        <v>-5.0793973612929698E-3</v>
      </c>
      <c r="Z7561">
        <f t="shared" si="955"/>
        <v>-2.7234509596569638E-5</v>
      </c>
      <c r="AA7561">
        <f t="shared" si="956"/>
        <v>-0.3250217089232737</v>
      </c>
    </row>
    <row r="7562" spans="1:27" x14ac:dyDescent="0.3">
      <c r="A7562" s="1">
        <v>7560</v>
      </c>
      <c r="B7562">
        <v>7560</v>
      </c>
      <c r="C7562">
        <v>46.600005398000121</v>
      </c>
      <c r="D7562">
        <v>46.600005398000121</v>
      </c>
      <c r="E7562">
        <v>-9.765625E-2</v>
      </c>
      <c r="F7562">
        <v>-1.708984375E-2</v>
      </c>
      <c r="G7562">
        <v>10.24658203125</v>
      </c>
      <c r="H7562">
        <v>9.5367431640625E-3</v>
      </c>
      <c r="I7562">
        <v>0.1373291015625</v>
      </c>
      <c r="J7562">
        <v>-0.1220703125</v>
      </c>
      <c r="K7562">
        <v>0.1373291015625</v>
      </c>
      <c r="L7562">
        <v>1.885928213596344E-2</v>
      </c>
      <c r="M7562">
        <v>-103.5</v>
      </c>
      <c r="N7562">
        <v>-85.35</v>
      </c>
      <c r="O7562">
        <v>-296.10000000000002</v>
      </c>
      <c r="P7562">
        <v>10712.25</v>
      </c>
      <c r="R7562">
        <f t="shared" si="949"/>
        <v>1.0949092956170615E-2</v>
      </c>
      <c r="T7562">
        <f t="shared" si="950"/>
        <v>46.600005398000121</v>
      </c>
      <c r="U7562">
        <f t="shared" si="951"/>
        <v>1.0949092956170615E-2</v>
      </c>
      <c r="V7562">
        <f t="shared" si="952"/>
        <v>5.3718140002345649E-3</v>
      </c>
      <c r="W7562">
        <f t="shared" si="953"/>
        <v>5.8816490831826972E-5</v>
      </c>
      <c r="X7562">
        <f t="shared" si="954"/>
        <v>-5.0205808704611426E-3</v>
      </c>
      <c r="Z7562">
        <f t="shared" si="955"/>
        <v>-2.6969626609253006E-5</v>
      </c>
      <c r="AA7562">
        <f t="shared" si="956"/>
        <v>-0.32504867854988295</v>
      </c>
    </row>
    <row r="7563" spans="1:27" x14ac:dyDescent="0.3">
      <c r="A7563" s="1">
        <v>7561</v>
      </c>
      <c r="B7563">
        <v>7561</v>
      </c>
      <c r="C7563">
        <v>46.605387008999969</v>
      </c>
      <c r="D7563">
        <v>46.605387008999969</v>
      </c>
      <c r="E7563">
        <v>-9.521484375E-2</v>
      </c>
      <c r="F7563">
        <v>-3.662109375E-2</v>
      </c>
      <c r="G7563">
        <v>10.25146484375</v>
      </c>
      <c r="H7563">
        <v>9.0658664703369141E-3</v>
      </c>
      <c r="I7563">
        <v>0.1373291015625</v>
      </c>
      <c r="J7563">
        <v>-0.1220703125</v>
      </c>
      <c r="K7563">
        <v>7.62939453125E-2</v>
      </c>
      <c r="L7563">
        <v>1.885928213596344E-2</v>
      </c>
      <c r="M7563">
        <v>-103.5</v>
      </c>
      <c r="N7563">
        <v>-85.35</v>
      </c>
      <c r="O7563">
        <v>-296.10000000000002</v>
      </c>
      <c r="P7563">
        <v>10712.25</v>
      </c>
      <c r="R7563">
        <f t="shared" si="949"/>
        <v>-8.5821570438293845E-3</v>
      </c>
      <c r="T7563">
        <f t="shared" si="950"/>
        <v>46.605387008999969</v>
      </c>
      <c r="U7563">
        <f t="shared" si="951"/>
        <v>-8.5821570438293845E-3</v>
      </c>
      <c r="V7563">
        <f t="shared" si="952"/>
        <v>5.3816109998479078E-3</v>
      </c>
      <c r="W7563">
        <f t="shared" si="953"/>
        <v>-4.6185830749494416E-5</v>
      </c>
      <c r="X7563">
        <f t="shared" si="954"/>
        <v>-5.0667667012106368E-3</v>
      </c>
      <c r="Z7563">
        <f t="shared" si="955"/>
        <v>-2.7267367412898261E-5</v>
      </c>
      <c r="AA7563">
        <f t="shared" si="956"/>
        <v>-0.32507594591729583</v>
      </c>
    </row>
    <row r="7564" spans="1:27" x14ac:dyDescent="0.3">
      <c r="A7564" s="1">
        <v>7562</v>
      </c>
      <c r="B7564">
        <v>7562</v>
      </c>
      <c r="C7564">
        <v>46.610702231999767</v>
      </c>
      <c r="D7564">
        <v>46.610702231999767</v>
      </c>
      <c r="E7564">
        <v>-9.033203125E-2</v>
      </c>
      <c r="F7564">
        <v>-4.150390625E-2</v>
      </c>
      <c r="G7564">
        <v>10.22705078125</v>
      </c>
      <c r="H7564">
        <v>8.1598758697509766E-3</v>
      </c>
      <c r="I7564">
        <v>0.1068115234375</v>
      </c>
      <c r="J7564">
        <v>-7.62939453125E-2</v>
      </c>
      <c r="K7564">
        <v>0.1373291015625</v>
      </c>
      <c r="L7564">
        <v>1.140870153903961E-2</v>
      </c>
      <c r="M7564">
        <v>-105.75</v>
      </c>
      <c r="N7564">
        <v>-85.95</v>
      </c>
      <c r="O7564">
        <v>-294.89999999999998</v>
      </c>
      <c r="P7564">
        <v>11183.0625</v>
      </c>
      <c r="R7564">
        <f t="shared" si="949"/>
        <v>-1.3464969543829385E-2</v>
      </c>
      <c r="T7564">
        <f t="shared" si="950"/>
        <v>46.610702231999767</v>
      </c>
      <c r="U7564">
        <f t="shared" si="951"/>
        <v>-1.3464969543829385E-2</v>
      </c>
      <c r="V7564">
        <f t="shared" si="952"/>
        <v>5.3152229997976974E-3</v>
      </c>
      <c r="W7564">
        <f t="shared" si="953"/>
        <v>-7.1569315810937452E-5</v>
      </c>
      <c r="X7564">
        <f t="shared" si="954"/>
        <v>-5.1383360170215745E-3</v>
      </c>
      <c r="Z7564">
        <f t="shared" si="955"/>
        <v>-2.7311401778361967E-5</v>
      </c>
      <c r="AA7564">
        <f t="shared" si="956"/>
        <v>-0.32510325731907419</v>
      </c>
    </row>
    <row r="7565" spans="1:27" x14ac:dyDescent="0.3">
      <c r="A7565" s="1">
        <v>7563</v>
      </c>
      <c r="B7565">
        <v>7563</v>
      </c>
      <c r="C7565">
        <v>46.616052527999727</v>
      </c>
      <c r="D7565">
        <v>46.616052527999727</v>
      </c>
      <c r="E7565">
        <v>-6.591796875E-2</v>
      </c>
      <c r="F7565">
        <v>-1.953125E-2</v>
      </c>
      <c r="G7565">
        <v>10.2392578125</v>
      </c>
      <c r="H7565">
        <v>4.3451786041259774E-3</v>
      </c>
      <c r="I7565">
        <v>0.1678466796875</v>
      </c>
      <c r="J7565">
        <v>-0.152587890625</v>
      </c>
      <c r="K7565">
        <v>4.57763671875E-2</v>
      </c>
      <c r="L7565">
        <v>2.8172507882118229E-2</v>
      </c>
      <c r="M7565">
        <v>-104.1</v>
      </c>
      <c r="N7565">
        <v>-85.35</v>
      </c>
      <c r="O7565">
        <v>-293.7</v>
      </c>
      <c r="P7565">
        <v>10836.81</v>
      </c>
      <c r="R7565">
        <f t="shared" si="949"/>
        <v>8.5076867061706155E-3</v>
      </c>
      <c r="T7565">
        <f t="shared" si="950"/>
        <v>46.616052527999727</v>
      </c>
      <c r="U7565">
        <f t="shared" si="951"/>
        <v>8.5076867061706155E-3</v>
      </c>
      <c r="V7565">
        <f t="shared" si="952"/>
        <v>5.3502959999605082E-3</v>
      </c>
      <c r="W7565">
        <f t="shared" si="953"/>
        <v>4.5518642152941837E-5</v>
      </c>
      <c r="X7565">
        <f t="shared" si="954"/>
        <v>-5.092817374868633E-3</v>
      </c>
      <c r="Z7565">
        <f t="shared" si="955"/>
        <v>-2.7248080429289023E-5</v>
      </c>
      <c r="AA7565">
        <f t="shared" si="956"/>
        <v>-0.3251305053995035</v>
      </c>
    </row>
    <row r="7566" spans="1:27" x14ac:dyDescent="0.3">
      <c r="A7566" s="1">
        <v>7564</v>
      </c>
      <c r="B7566">
        <v>7564</v>
      </c>
      <c r="C7566">
        <v>46.621411916999932</v>
      </c>
      <c r="D7566">
        <v>46.621411916999932</v>
      </c>
      <c r="E7566">
        <v>-8.7890625E-2</v>
      </c>
      <c r="F7566">
        <v>-2.685546875E-2</v>
      </c>
      <c r="G7566">
        <v>10.244140625</v>
      </c>
      <c r="H7566">
        <v>7.724761962890625E-3</v>
      </c>
      <c r="I7566">
        <v>0.18310546875</v>
      </c>
      <c r="J7566">
        <v>-7.62939453125E-2</v>
      </c>
      <c r="K7566">
        <v>4.57763671875E-2</v>
      </c>
      <c r="L7566">
        <v>3.3527612686157227E-2</v>
      </c>
      <c r="M7566">
        <v>-104.1</v>
      </c>
      <c r="N7566">
        <v>-85.35</v>
      </c>
      <c r="O7566">
        <v>-293.7</v>
      </c>
      <c r="P7566">
        <v>10836.81</v>
      </c>
      <c r="R7566">
        <f t="shared" si="949"/>
        <v>1.1834679561706155E-3</v>
      </c>
      <c r="T7566">
        <f t="shared" si="950"/>
        <v>46.621411916999932</v>
      </c>
      <c r="U7566">
        <f t="shared" si="951"/>
        <v>1.1834679561706155E-3</v>
      </c>
      <c r="V7566">
        <f t="shared" si="952"/>
        <v>5.3593890002048283E-3</v>
      </c>
      <c r="W7566">
        <f t="shared" si="953"/>
        <v>6.3426651463956862E-6</v>
      </c>
      <c r="X7566">
        <f t="shared" si="954"/>
        <v>-5.0864747097222373E-3</v>
      </c>
      <c r="Z7566">
        <f t="shared" si="955"/>
        <v>-2.7260396609105407E-5</v>
      </c>
      <c r="AA7566">
        <f t="shared" si="956"/>
        <v>-0.32515776579611261</v>
      </c>
    </row>
    <row r="7567" spans="1:27" x14ac:dyDescent="0.3">
      <c r="A7567" s="1">
        <v>7565</v>
      </c>
      <c r="B7567">
        <v>7565</v>
      </c>
      <c r="C7567">
        <v>46.626712880000007</v>
      </c>
      <c r="D7567">
        <v>46.626712880000007</v>
      </c>
      <c r="E7567">
        <v>-0.1513671875</v>
      </c>
      <c r="F7567">
        <v>1.220703125E-2</v>
      </c>
      <c r="G7567">
        <v>10.26611328125</v>
      </c>
      <c r="H7567">
        <v>2.291202545166016E-2</v>
      </c>
      <c r="I7567">
        <v>0.152587890625</v>
      </c>
      <c r="J7567">
        <v>-0.1068115234375</v>
      </c>
      <c r="K7567">
        <v>1.52587890625E-2</v>
      </c>
      <c r="L7567">
        <v>2.3283064365386959E-2</v>
      </c>
      <c r="M7567">
        <v>-103.65</v>
      </c>
      <c r="N7567">
        <v>-85.2</v>
      </c>
      <c r="O7567">
        <v>-295.64999999999998</v>
      </c>
      <c r="P7567">
        <v>10743.3225</v>
      </c>
      <c r="R7567">
        <f t="shared" si="949"/>
        <v>4.0245967956170615E-2</v>
      </c>
      <c r="T7567">
        <f t="shared" si="950"/>
        <v>46.626712880000007</v>
      </c>
      <c r="U7567">
        <f t="shared" si="951"/>
        <v>4.0245967956170615E-2</v>
      </c>
      <c r="V7567">
        <f t="shared" si="952"/>
        <v>5.3009630000744323E-3</v>
      </c>
      <c r="W7567">
        <f t="shared" si="953"/>
        <v>2.1334238703784165E-4</v>
      </c>
      <c r="X7567">
        <f t="shared" si="954"/>
        <v>-4.8731323226843953E-3</v>
      </c>
      <c r="Z7567">
        <f t="shared" si="955"/>
        <v>-2.5832294137016758E-5</v>
      </c>
      <c r="AA7567">
        <f t="shared" si="956"/>
        <v>-0.3251835980902496</v>
      </c>
    </row>
    <row r="7568" spans="1:27" x14ac:dyDescent="0.3">
      <c r="A7568" s="1">
        <v>7566</v>
      </c>
      <c r="B7568">
        <v>7566</v>
      </c>
      <c r="C7568">
        <v>46.632045416999972</v>
      </c>
      <c r="D7568">
        <v>46.632045416999972</v>
      </c>
      <c r="E7568">
        <v>-0.11474609375</v>
      </c>
      <c r="F7568">
        <v>-3.662109375E-2</v>
      </c>
      <c r="G7568">
        <v>10.25390625</v>
      </c>
      <c r="H7568">
        <v>1.3166666030883791E-2</v>
      </c>
      <c r="I7568">
        <v>0.1373291015625</v>
      </c>
      <c r="J7568">
        <v>-0.1373291015625</v>
      </c>
      <c r="K7568">
        <v>7.62939453125E-2</v>
      </c>
      <c r="L7568">
        <v>1.885928213596344E-2</v>
      </c>
      <c r="M7568">
        <v>-103.65</v>
      </c>
      <c r="N7568">
        <v>-85.2</v>
      </c>
      <c r="O7568">
        <v>-295.64999999999998</v>
      </c>
      <c r="P7568">
        <v>10743.3225</v>
      </c>
      <c r="R7568">
        <f t="shared" si="949"/>
        <v>-8.5821570438293845E-3</v>
      </c>
      <c r="T7568">
        <f t="shared" si="950"/>
        <v>46.632045416999972</v>
      </c>
      <c r="U7568">
        <f t="shared" si="951"/>
        <v>-8.5821570438293845E-3</v>
      </c>
      <c r="V7568">
        <f t="shared" si="952"/>
        <v>5.3325369999654981E-3</v>
      </c>
      <c r="W7568">
        <f t="shared" si="953"/>
        <v>-4.5764669975734712E-5</v>
      </c>
      <c r="X7568">
        <f t="shared" si="954"/>
        <v>-4.9188969926601302E-3</v>
      </c>
      <c r="Z7568">
        <f t="shared" si="955"/>
        <v>-2.6230200212379161E-5</v>
      </c>
      <c r="AA7568">
        <f t="shared" si="956"/>
        <v>-0.32520982829046197</v>
      </c>
    </row>
    <row r="7569" spans="1:27" x14ac:dyDescent="0.3">
      <c r="A7569" s="1">
        <v>7567</v>
      </c>
      <c r="B7569">
        <v>7567</v>
      </c>
      <c r="C7569">
        <v>46.637932453999838</v>
      </c>
      <c r="D7569">
        <v>46.637932453999838</v>
      </c>
      <c r="E7569">
        <v>-8.056640625E-2</v>
      </c>
      <c r="F7569">
        <v>-2.9296875E-2</v>
      </c>
      <c r="G7569">
        <v>10.2587890625</v>
      </c>
      <c r="H7569">
        <v>6.4909458160400391E-3</v>
      </c>
      <c r="I7569">
        <v>9.1552734375E-2</v>
      </c>
      <c r="J7569">
        <v>-0.18310546875</v>
      </c>
      <c r="K7569">
        <v>4.57763671875E-2</v>
      </c>
      <c r="L7569">
        <v>8.3819031715393066E-3</v>
      </c>
      <c r="M7569">
        <v>-103.95</v>
      </c>
      <c r="N7569">
        <v>-85.2</v>
      </c>
      <c r="O7569">
        <v>-294.89999999999998</v>
      </c>
      <c r="P7569">
        <v>10805.602500000001</v>
      </c>
      <c r="R7569">
        <f t="shared" si="949"/>
        <v>-1.2579382938293845E-3</v>
      </c>
      <c r="T7569">
        <f t="shared" si="950"/>
        <v>46.637932453999838</v>
      </c>
      <c r="U7569">
        <f t="shared" si="951"/>
        <v>-1.2579382938293845E-3</v>
      </c>
      <c r="V7569">
        <f t="shared" si="952"/>
        <v>5.8870369998658134E-3</v>
      </c>
      <c r="W7569">
        <f t="shared" si="953"/>
        <v>-7.4055292793216604E-6</v>
      </c>
      <c r="X7569">
        <f t="shared" si="954"/>
        <v>-4.9263025219394522E-3</v>
      </c>
      <c r="Z7569">
        <f t="shared" si="955"/>
        <v>-2.9001325219189824E-5</v>
      </c>
      <c r="AA7569">
        <f t="shared" si="956"/>
        <v>-0.32523882961568118</v>
      </c>
    </row>
    <row r="7570" spans="1:27" x14ac:dyDescent="0.3">
      <c r="A7570" s="1">
        <v>7568</v>
      </c>
      <c r="B7570">
        <v>7568</v>
      </c>
      <c r="C7570">
        <v>46.643651065000093</v>
      </c>
      <c r="D7570">
        <v>46.643651065000093</v>
      </c>
      <c r="E7570">
        <v>-0.10986328125</v>
      </c>
      <c r="F7570">
        <v>-3.662109375E-2</v>
      </c>
      <c r="G7570">
        <v>10.2490234375</v>
      </c>
      <c r="H7570">
        <v>1.20699405670166E-2</v>
      </c>
      <c r="I7570">
        <v>0.152587890625</v>
      </c>
      <c r="J7570">
        <v>-0.1373291015625</v>
      </c>
      <c r="K7570">
        <v>4.57763671875E-2</v>
      </c>
      <c r="L7570">
        <v>2.3283064365386959E-2</v>
      </c>
      <c r="M7570">
        <v>-103.95</v>
      </c>
      <c r="N7570">
        <v>-85.2</v>
      </c>
      <c r="O7570">
        <v>-294.89999999999998</v>
      </c>
      <c r="P7570">
        <v>10805.602500000001</v>
      </c>
      <c r="R7570">
        <f t="shared" si="949"/>
        <v>-8.5821570438293845E-3</v>
      </c>
      <c r="T7570">
        <f t="shared" si="950"/>
        <v>46.643651065000093</v>
      </c>
      <c r="U7570">
        <f t="shared" si="951"/>
        <v>-8.5821570438293845E-3</v>
      </c>
      <c r="V7570">
        <f t="shared" si="952"/>
        <v>5.7186110002547252E-3</v>
      </c>
      <c r="W7570">
        <f t="shared" si="953"/>
        <v>-4.9078017676756292E-5</v>
      </c>
      <c r="X7570">
        <f t="shared" si="954"/>
        <v>-4.9753805396162082E-3</v>
      </c>
      <c r="Z7570">
        <f t="shared" si="955"/>
        <v>-2.8452265884302539E-5</v>
      </c>
      <c r="AA7570">
        <f t="shared" si="956"/>
        <v>-0.32526728188156551</v>
      </c>
    </row>
    <row r="7571" spans="1:27" x14ac:dyDescent="0.3">
      <c r="A7571" s="1">
        <v>7569</v>
      </c>
      <c r="B7571">
        <v>7569</v>
      </c>
      <c r="C7571">
        <v>46.65184589799992</v>
      </c>
      <c r="D7571">
        <v>46.65184589799992</v>
      </c>
      <c r="E7571">
        <v>-0.10986328125</v>
      </c>
      <c r="F7571">
        <v>-1.708984375E-2</v>
      </c>
      <c r="G7571">
        <v>10.2490234375</v>
      </c>
      <c r="H7571">
        <v>1.20699405670166E-2</v>
      </c>
      <c r="I7571">
        <v>0.1373291015625</v>
      </c>
      <c r="J7571">
        <v>-9.1552734375E-2</v>
      </c>
      <c r="K7571">
        <v>6.103515625E-2</v>
      </c>
      <c r="L7571">
        <v>1.885928213596344E-2</v>
      </c>
      <c r="M7571">
        <v>-103.95</v>
      </c>
      <c r="N7571">
        <v>-87.3</v>
      </c>
      <c r="O7571">
        <v>-294.89999999999998</v>
      </c>
      <c r="P7571">
        <v>10805.602500000001</v>
      </c>
      <c r="R7571">
        <f t="shared" si="949"/>
        <v>1.0949092956170615E-2</v>
      </c>
      <c r="T7571">
        <f t="shared" si="950"/>
        <v>46.65184589799992</v>
      </c>
      <c r="U7571">
        <f t="shared" si="951"/>
        <v>1.0949092956170615E-2</v>
      </c>
      <c r="V7571">
        <f t="shared" si="952"/>
        <v>8.1948329998269287E-3</v>
      </c>
      <c r="W7571">
        <f t="shared" si="953"/>
        <v>8.9725988275399544E-5</v>
      </c>
      <c r="X7571">
        <f t="shared" si="954"/>
        <v>-4.8856545513408086E-3</v>
      </c>
      <c r="Z7571">
        <f t="shared" si="955"/>
        <v>-4.0037123143082289E-5</v>
      </c>
      <c r="AA7571">
        <f t="shared" si="956"/>
        <v>-0.32530731900470861</v>
      </c>
    </row>
    <row r="7572" spans="1:27" x14ac:dyDescent="0.3">
      <c r="A7572" s="1">
        <v>7570</v>
      </c>
      <c r="B7572">
        <v>7570</v>
      </c>
      <c r="C7572">
        <v>46.657211528000062</v>
      </c>
      <c r="D7572">
        <v>46.657211528000062</v>
      </c>
      <c r="E7572">
        <v>-8.30078125E-2</v>
      </c>
      <c r="F7572">
        <v>-4.150390625E-2</v>
      </c>
      <c r="G7572">
        <v>10.24658203125</v>
      </c>
      <c r="H7572">
        <v>6.8902969360351563E-3</v>
      </c>
      <c r="I7572">
        <v>0.152587890625</v>
      </c>
      <c r="J7572">
        <v>-0.1373291015625</v>
      </c>
      <c r="K7572">
        <v>9.1552734375E-2</v>
      </c>
      <c r="L7572">
        <v>2.3283064365386959E-2</v>
      </c>
      <c r="M7572">
        <v>-104.1</v>
      </c>
      <c r="N7572">
        <v>-86.1</v>
      </c>
      <c r="O7572">
        <v>-295.05</v>
      </c>
      <c r="P7572">
        <v>10836.81</v>
      </c>
      <c r="R7572">
        <f t="shared" si="949"/>
        <v>-1.3464969543829385E-2</v>
      </c>
      <c r="T7572">
        <f t="shared" si="950"/>
        <v>46.657211528000062</v>
      </c>
      <c r="U7572">
        <f t="shared" si="951"/>
        <v>-1.3464969543829385E-2</v>
      </c>
      <c r="V7572">
        <f t="shared" si="952"/>
        <v>5.3656300001421187E-3</v>
      </c>
      <c r="W7572">
        <f t="shared" si="953"/>
        <v>-7.2248044535370878E-5</v>
      </c>
      <c r="X7572">
        <f t="shared" si="954"/>
        <v>-4.9579025958761793E-3</v>
      </c>
      <c r="Z7572">
        <f t="shared" si="955"/>
        <v>-2.6602270906215714E-5</v>
      </c>
      <c r="AA7572">
        <f t="shared" si="956"/>
        <v>-0.32533392127561483</v>
      </c>
    </row>
    <row r="7573" spans="1:27" x14ac:dyDescent="0.3">
      <c r="A7573" s="1">
        <v>7571</v>
      </c>
      <c r="B7573">
        <v>7571</v>
      </c>
      <c r="C7573">
        <v>46.662582694999863</v>
      </c>
      <c r="D7573">
        <v>46.662582694999863</v>
      </c>
      <c r="E7573">
        <v>-5.37109375E-2</v>
      </c>
      <c r="F7573">
        <v>-1.953125E-2</v>
      </c>
      <c r="G7573">
        <v>10.2392578125</v>
      </c>
      <c r="H7573">
        <v>2.8848648071289058E-3</v>
      </c>
      <c r="I7573">
        <v>0.1068115234375</v>
      </c>
      <c r="J7573">
        <v>-4.57763671875E-2</v>
      </c>
      <c r="K7573">
        <v>0</v>
      </c>
      <c r="L7573">
        <v>1.140870153903961E-2</v>
      </c>
      <c r="M7573">
        <v>-104.1</v>
      </c>
      <c r="N7573">
        <v>-86.1</v>
      </c>
      <c r="O7573">
        <v>-295.05</v>
      </c>
      <c r="P7573">
        <v>10836.81</v>
      </c>
      <c r="R7573">
        <f t="shared" si="949"/>
        <v>8.5076867061706155E-3</v>
      </c>
      <c r="T7573">
        <f t="shared" si="950"/>
        <v>46.662582694999863</v>
      </c>
      <c r="U7573">
        <f t="shared" si="951"/>
        <v>8.5076867061706155E-3</v>
      </c>
      <c r="V7573">
        <f t="shared" si="952"/>
        <v>5.3711669998008915E-3</v>
      </c>
      <c r="W7573">
        <f t="shared" si="953"/>
        <v>4.569620608082835E-5</v>
      </c>
      <c r="X7573">
        <f t="shared" si="954"/>
        <v>-4.9122063897953511E-3</v>
      </c>
      <c r="Z7573">
        <f t="shared" si="955"/>
        <v>-2.6384280857079865E-5</v>
      </c>
      <c r="AA7573">
        <f t="shared" si="956"/>
        <v>-0.32536030555647194</v>
      </c>
    </row>
    <row r="7574" spans="1:27" x14ac:dyDescent="0.3">
      <c r="A7574" s="1">
        <v>7572</v>
      </c>
      <c r="B7574">
        <v>7572</v>
      </c>
      <c r="C7574">
        <v>46.668015731999731</v>
      </c>
      <c r="D7574">
        <v>46.668015731999731</v>
      </c>
      <c r="E7574">
        <v>-0.11474609375</v>
      </c>
      <c r="F7574">
        <v>-4.8828125E-2</v>
      </c>
      <c r="G7574">
        <v>10.26123046875</v>
      </c>
      <c r="H7574">
        <v>1.3166666030883791E-2</v>
      </c>
      <c r="I7574">
        <v>7.62939453125E-2</v>
      </c>
      <c r="J7574">
        <v>-0.152587890625</v>
      </c>
      <c r="K7574">
        <v>9.1552734375E-2</v>
      </c>
      <c r="L7574">
        <v>5.8207660913467407E-3</v>
      </c>
      <c r="M7574">
        <v>-103.65</v>
      </c>
      <c r="N7574">
        <v>-86.7</v>
      </c>
      <c r="O7574">
        <v>-294.14999999999998</v>
      </c>
      <c r="P7574">
        <v>10743.3225</v>
      </c>
      <c r="R7574">
        <f t="shared" si="949"/>
        <v>-2.0789188293829385E-2</v>
      </c>
      <c r="T7574">
        <f t="shared" si="950"/>
        <v>46.668015731999731</v>
      </c>
      <c r="U7574">
        <f t="shared" si="951"/>
        <v>-2.0789188293829385E-2</v>
      </c>
      <c r="V7574">
        <f t="shared" si="952"/>
        <v>5.4330369998680794E-3</v>
      </c>
      <c r="W7574">
        <f t="shared" si="953"/>
        <v>-1.1294842919759939E-4</v>
      </c>
      <c r="X7574">
        <f t="shared" si="954"/>
        <v>-5.0251548189929503E-3</v>
      </c>
      <c r="Z7574">
        <f t="shared" si="955"/>
        <v>-2.730185206165408E-5</v>
      </c>
      <c r="AA7574">
        <f t="shared" si="956"/>
        <v>-0.32538760740853362</v>
      </c>
    </row>
    <row r="7575" spans="1:27" x14ac:dyDescent="0.3">
      <c r="A7575" s="1">
        <v>7573</v>
      </c>
      <c r="B7575">
        <v>7573</v>
      </c>
      <c r="C7575">
        <v>46.679033360999711</v>
      </c>
      <c r="D7575">
        <v>46.679033360999711</v>
      </c>
      <c r="E7575">
        <v>-0.1025390625</v>
      </c>
      <c r="F7575">
        <v>-3.662109375E-2</v>
      </c>
      <c r="G7575">
        <v>10.2392578125</v>
      </c>
      <c r="H7575">
        <v>1.051425933837891E-2</v>
      </c>
      <c r="I7575">
        <v>0.1220703125</v>
      </c>
      <c r="J7575">
        <v>-6.103515625E-2</v>
      </c>
      <c r="K7575">
        <v>6.103515625E-2</v>
      </c>
      <c r="L7575">
        <v>1.490116119384766E-2</v>
      </c>
      <c r="M7575">
        <v>-104.1</v>
      </c>
      <c r="N7575">
        <v>-86.1</v>
      </c>
      <c r="O7575">
        <v>-296.39999999999998</v>
      </c>
      <c r="P7575">
        <v>10836.81</v>
      </c>
      <c r="R7575">
        <f t="shared" si="949"/>
        <v>-8.5821570438293845E-3</v>
      </c>
      <c r="T7575">
        <f t="shared" si="950"/>
        <v>46.679033360999711</v>
      </c>
      <c r="U7575">
        <f t="shared" si="951"/>
        <v>-8.5821570438293845E-3</v>
      </c>
      <c r="V7575">
        <f t="shared" si="952"/>
        <v>1.1017628999979934E-2</v>
      </c>
      <c r="W7575">
        <f t="shared" si="953"/>
        <v>-9.4555022328476692E-5</v>
      </c>
      <c r="X7575">
        <f t="shared" si="954"/>
        <v>-5.1197098413214267E-3</v>
      </c>
      <c r="Z7575">
        <f t="shared" si="955"/>
        <v>-5.6407063619225614E-5</v>
      </c>
      <c r="AA7575">
        <f t="shared" si="956"/>
        <v>-0.32544401447215282</v>
      </c>
    </row>
    <row r="7576" spans="1:27" x14ac:dyDescent="0.3">
      <c r="A7576" s="1">
        <v>7574</v>
      </c>
      <c r="B7576">
        <v>7574</v>
      </c>
      <c r="C7576">
        <v>46.685796971999928</v>
      </c>
      <c r="D7576">
        <v>46.685796971999928</v>
      </c>
      <c r="E7576">
        <v>-8.056640625E-2</v>
      </c>
      <c r="F7576">
        <v>-5.859375E-2</v>
      </c>
      <c r="G7576">
        <v>10.26123046875</v>
      </c>
      <c r="H7576">
        <v>6.4909458160400391E-3</v>
      </c>
      <c r="I7576">
        <v>0.152587890625</v>
      </c>
      <c r="J7576">
        <v>-0.1678466796875</v>
      </c>
      <c r="K7576">
        <v>6.103515625E-2</v>
      </c>
      <c r="L7576">
        <v>2.3283064365386959E-2</v>
      </c>
      <c r="M7576">
        <v>-103.5</v>
      </c>
      <c r="N7576">
        <v>-86.399999999999991</v>
      </c>
      <c r="O7576">
        <v>-295.8</v>
      </c>
      <c r="P7576">
        <v>10712.25</v>
      </c>
      <c r="R7576">
        <f t="shared" si="949"/>
        <v>-3.0554813293829385E-2</v>
      </c>
      <c r="T7576">
        <f t="shared" si="950"/>
        <v>46.685796971999928</v>
      </c>
      <c r="U7576">
        <f t="shared" si="951"/>
        <v>-3.0554813293829385E-2</v>
      </c>
      <c r="V7576">
        <f t="shared" si="952"/>
        <v>6.7636110002169403E-3</v>
      </c>
      <c r="W7576">
        <f t="shared" si="953"/>
        <v>-2.0666087130371923E-4</v>
      </c>
      <c r="X7576">
        <f t="shared" si="954"/>
        <v>-5.3263707126251459E-3</v>
      </c>
      <c r="Z7576">
        <f t="shared" si="955"/>
        <v>-3.602549954314478E-5</v>
      </c>
      <c r="AA7576">
        <f t="shared" si="956"/>
        <v>-0.32548003997169594</v>
      </c>
    </row>
    <row r="7577" spans="1:27" x14ac:dyDescent="0.3">
      <c r="A7577" s="1">
        <v>7575</v>
      </c>
      <c r="B7577">
        <v>7575</v>
      </c>
      <c r="C7577">
        <v>46.69157450900002</v>
      </c>
      <c r="D7577">
        <v>46.69157450900002</v>
      </c>
      <c r="E7577">
        <v>-9.521484375E-2</v>
      </c>
      <c r="F7577">
        <v>-3.41796875E-2</v>
      </c>
      <c r="G7577">
        <v>10.234375</v>
      </c>
      <c r="H7577">
        <v>9.0658664703369141E-3</v>
      </c>
      <c r="I7577">
        <v>0.1678466796875</v>
      </c>
      <c r="J7577">
        <v>-0.18310546875</v>
      </c>
      <c r="K7577">
        <v>6.103515625E-2</v>
      </c>
      <c r="L7577">
        <v>2.8172507882118229E-2</v>
      </c>
      <c r="M7577">
        <v>-103.5</v>
      </c>
      <c r="N7577">
        <v>-86.399999999999991</v>
      </c>
      <c r="O7577">
        <v>-295.8</v>
      </c>
      <c r="P7577">
        <v>10712.25</v>
      </c>
      <c r="R7577">
        <f t="shared" si="949"/>
        <v>-6.1407507938293845E-3</v>
      </c>
      <c r="T7577">
        <f t="shared" si="950"/>
        <v>46.69157450900002</v>
      </c>
      <c r="U7577">
        <f t="shared" si="951"/>
        <v>-6.1407507938293845E-3</v>
      </c>
      <c r="V7577">
        <f t="shared" si="952"/>
        <v>5.7775370000925363E-3</v>
      </c>
      <c r="W7577">
        <f t="shared" si="953"/>
        <v>-3.5478414919696882E-5</v>
      </c>
      <c r="X7577">
        <f t="shared" si="954"/>
        <v>-5.3618491275448429E-3</v>
      </c>
      <c r="Z7577">
        <f t="shared" si="955"/>
        <v>-3.0978281723304218E-5</v>
      </c>
      <c r="AA7577">
        <f t="shared" si="956"/>
        <v>-0.32551101825341927</v>
      </c>
    </row>
    <row r="7578" spans="1:27" x14ac:dyDescent="0.3">
      <c r="A7578" s="1">
        <v>7576</v>
      </c>
      <c r="B7578">
        <v>7576</v>
      </c>
      <c r="C7578">
        <v>46.69777628699967</v>
      </c>
      <c r="D7578">
        <v>46.69777628699967</v>
      </c>
      <c r="E7578">
        <v>-9.033203125E-2</v>
      </c>
      <c r="F7578">
        <v>-2.197265625E-2</v>
      </c>
      <c r="G7578">
        <v>10.244140625</v>
      </c>
      <c r="H7578">
        <v>8.1598758697509766E-3</v>
      </c>
      <c r="I7578">
        <v>0.213623046875</v>
      </c>
      <c r="J7578">
        <v>-0.1220703125</v>
      </c>
      <c r="K7578">
        <v>1.52587890625E-2</v>
      </c>
      <c r="L7578">
        <v>4.5634806156158447E-2</v>
      </c>
      <c r="M7578">
        <v>-102.9</v>
      </c>
      <c r="N7578">
        <v>-85.5</v>
      </c>
      <c r="O7578">
        <v>-293.85000000000002</v>
      </c>
      <c r="P7578">
        <v>10588.41</v>
      </c>
      <c r="R7578">
        <f t="shared" si="949"/>
        <v>6.0662804561706155E-3</v>
      </c>
      <c r="T7578">
        <f t="shared" si="950"/>
        <v>46.69777628699967</v>
      </c>
      <c r="U7578">
        <f t="shared" si="951"/>
        <v>6.0662804561706155E-3</v>
      </c>
      <c r="V7578">
        <f t="shared" si="952"/>
        <v>6.2017779996494937E-3</v>
      </c>
      <c r="W7578">
        <f t="shared" si="953"/>
        <v>3.7621724672782615E-5</v>
      </c>
      <c r="X7578">
        <f t="shared" si="954"/>
        <v>-5.3242274028720603E-3</v>
      </c>
      <c r="Z7578">
        <f t="shared" si="955"/>
        <v>-3.3019676372262902E-5</v>
      </c>
      <c r="AA7578">
        <f t="shared" si="956"/>
        <v>-0.32554403792979153</v>
      </c>
    </row>
    <row r="7579" spans="1:27" x14ac:dyDescent="0.3">
      <c r="A7579" s="1">
        <v>7577</v>
      </c>
      <c r="B7579">
        <v>7577</v>
      </c>
      <c r="C7579">
        <v>46.703389528000123</v>
      </c>
      <c r="D7579">
        <v>46.703389528000123</v>
      </c>
      <c r="E7579">
        <v>-9.27734375E-2</v>
      </c>
      <c r="F7579">
        <v>-2.685546875E-2</v>
      </c>
      <c r="G7579">
        <v>10.24169921875</v>
      </c>
      <c r="H7579">
        <v>8.6069107055664063E-3</v>
      </c>
      <c r="I7579">
        <v>0.213623046875</v>
      </c>
      <c r="J7579">
        <v>-4.57763671875E-2</v>
      </c>
      <c r="K7579">
        <v>0.1220703125</v>
      </c>
      <c r="L7579">
        <v>4.5634806156158447E-2</v>
      </c>
      <c r="M7579">
        <v>-102.9</v>
      </c>
      <c r="N7579">
        <v>-85.5</v>
      </c>
      <c r="O7579">
        <v>-293.85000000000002</v>
      </c>
      <c r="P7579">
        <v>10588.41</v>
      </c>
      <c r="R7579">
        <f t="shared" si="949"/>
        <v>1.1834679561706155E-3</v>
      </c>
      <c r="T7579">
        <f t="shared" si="950"/>
        <v>46.703389528000123</v>
      </c>
      <c r="U7579">
        <f t="shared" si="951"/>
        <v>1.1834679561706155E-3</v>
      </c>
      <c r="V7579">
        <f t="shared" si="952"/>
        <v>5.6132410004536837E-3</v>
      </c>
      <c r="W7579">
        <f t="shared" si="953"/>
        <v>6.6430908543000217E-6</v>
      </c>
      <c r="X7579">
        <f t="shared" si="954"/>
        <v>-5.3175843120177599E-3</v>
      </c>
      <c r="Z7579">
        <f t="shared" si="955"/>
        <v>-2.9848882283587385E-5</v>
      </c>
      <c r="AA7579">
        <f t="shared" si="956"/>
        <v>-0.32557388681207511</v>
      </c>
    </row>
    <row r="7580" spans="1:27" x14ac:dyDescent="0.3">
      <c r="A7580" s="1">
        <v>7578</v>
      </c>
      <c r="B7580">
        <v>7578</v>
      </c>
      <c r="C7580">
        <v>46.708981212999788</v>
      </c>
      <c r="D7580">
        <v>46.708981212999788</v>
      </c>
      <c r="E7580">
        <v>-8.7890625E-2</v>
      </c>
      <c r="F7580">
        <v>-4.150390625E-2</v>
      </c>
      <c r="G7580">
        <v>10.2587890625</v>
      </c>
      <c r="H7580">
        <v>7.724761962890625E-3</v>
      </c>
      <c r="I7580">
        <v>0.18310546875</v>
      </c>
      <c r="J7580">
        <v>-0.1068115234375</v>
      </c>
      <c r="K7580">
        <v>3.0517578125E-2</v>
      </c>
      <c r="L7580">
        <v>3.3527612686157227E-2</v>
      </c>
      <c r="M7580">
        <v>-103.95</v>
      </c>
      <c r="N7580">
        <v>-84.45</v>
      </c>
      <c r="O7580">
        <v>-294.89999999999998</v>
      </c>
      <c r="P7580">
        <v>10805.602500000001</v>
      </c>
      <c r="R7580">
        <f t="shared" si="949"/>
        <v>-1.3464969543829385E-2</v>
      </c>
      <c r="T7580">
        <f t="shared" si="950"/>
        <v>46.708981212999788</v>
      </c>
      <c r="U7580">
        <f t="shared" si="951"/>
        <v>-1.3464969543829385E-2</v>
      </c>
      <c r="V7580">
        <f t="shared" si="952"/>
        <v>5.5916849996648921E-3</v>
      </c>
      <c r="W7580">
        <f t="shared" si="953"/>
        <v>-7.5291868219175395E-5</v>
      </c>
      <c r="X7580">
        <f t="shared" si="954"/>
        <v>-5.3928761802369352E-3</v>
      </c>
      <c r="Z7580">
        <f t="shared" si="955"/>
        <v>-3.0155264842080973E-5</v>
      </c>
      <c r="AA7580">
        <f t="shared" si="956"/>
        <v>-0.32560404207691718</v>
      </c>
    </row>
    <row r="7581" spans="1:27" x14ac:dyDescent="0.3">
      <c r="A7581" s="1">
        <v>7579</v>
      </c>
      <c r="B7581">
        <v>7579</v>
      </c>
      <c r="C7581">
        <v>46.714529045999832</v>
      </c>
      <c r="D7581">
        <v>46.714529045999832</v>
      </c>
      <c r="E7581">
        <v>-0.10498046875</v>
      </c>
      <c r="F7581">
        <v>-1.46484375E-2</v>
      </c>
      <c r="G7581">
        <v>10.24658203125</v>
      </c>
      <c r="H7581">
        <v>1.102089881896973E-2</v>
      </c>
      <c r="I7581">
        <v>0.152587890625</v>
      </c>
      <c r="J7581">
        <v>-7.62939453125E-2</v>
      </c>
      <c r="K7581">
        <v>7.62939453125E-2</v>
      </c>
      <c r="L7581">
        <v>2.3283064365386959E-2</v>
      </c>
      <c r="M7581">
        <v>-104.1</v>
      </c>
      <c r="N7581">
        <v>-86.1</v>
      </c>
      <c r="O7581">
        <v>-294.3</v>
      </c>
      <c r="P7581">
        <v>10836.81</v>
      </c>
      <c r="R7581">
        <f t="shared" si="949"/>
        <v>1.3390499206170615E-2</v>
      </c>
      <c r="T7581">
        <f t="shared" si="950"/>
        <v>46.714529045999832</v>
      </c>
      <c r="U7581">
        <f t="shared" si="951"/>
        <v>1.3390499206170615E-2</v>
      </c>
      <c r="V7581">
        <f t="shared" si="952"/>
        <v>5.5478330000440224E-3</v>
      </c>
      <c r="W7581">
        <f t="shared" si="953"/>
        <v>7.428825338305662E-5</v>
      </c>
      <c r="X7581">
        <f t="shared" si="954"/>
        <v>-5.3185879268538789E-3</v>
      </c>
      <c r="Z7581">
        <f t="shared" si="955"/>
        <v>-2.9506637614235673E-5</v>
      </c>
      <c r="AA7581">
        <f t="shared" si="956"/>
        <v>-0.32563354871453143</v>
      </c>
    </row>
    <row r="7582" spans="1:27" x14ac:dyDescent="0.3">
      <c r="A7582" s="1">
        <v>7580</v>
      </c>
      <c r="B7582">
        <v>7580</v>
      </c>
      <c r="C7582">
        <v>46.720508268999772</v>
      </c>
      <c r="D7582">
        <v>46.720508268999772</v>
      </c>
      <c r="E7582">
        <v>-9.765625E-2</v>
      </c>
      <c r="F7582">
        <v>-1.708984375E-2</v>
      </c>
      <c r="G7582">
        <v>10.2490234375</v>
      </c>
      <c r="H7582">
        <v>9.5367431640625E-3</v>
      </c>
      <c r="I7582">
        <v>0.18310546875</v>
      </c>
      <c r="J7582">
        <v>1.52587890625E-2</v>
      </c>
      <c r="K7582">
        <v>3.0517578125E-2</v>
      </c>
      <c r="L7582">
        <v>3.3527612686157227E-2</v>
      </c>
      <c r="M7582">
        <v>-104.1</v>
      </c>
      <c r="N7582">
        <v>-86.1</v>
      </c>
      <c r="O7582">
        <v>-294.3</v>
      </c>
      <c r="P7582">
        <v>10836.81</v>
      </c>
      <c r="R7582">
        <f t="shared" si="949"/>
        <v>1.0949092956170615E-2</v>
      </c>
      <c r="T7582">
        <f t="shared" si="950"/>
        <v>46.720508268999772</v>
      </c>
      <c r="U7582">
        <f t="shared" si="951"/>
        <v>1.0949092956170615E-2</v>
      </c>
      <c r="V7582">
        <f t="shared" si="952"/>
        <v>5.979222999940248E-3</v>
      </c>
      <c r="W7582">
        <f t="shared" si="953"/>
        <v>6.54670684320191E-5</v>
      </c>
      <c r="X7582">
        <f t="shared" si="954"/>
        <v>-5.2531208584218596E-3</v>
      </c>
      <c r="Z7582">
        <f t="shared" si="955"/>
        <v>-3.1409581058141845E-5</v>
      </c>
      <c r="AA7582">
        <f t="shared" si="956"/>
        <v>-0.32566495829558956</v>
      </c>
    </row>
    <row r="7583" spans="1:27" x14ac:dyDescent="0.3">
      <c r="A7583" s="1">
        <v>7581</v>
      </c>
      <c r="B7583">
        <v>7581</v>
      </c>
      <c r="C7583">
        <v>46.727975712999978</v>
      </c>
      <c r="D7583">
        <v>46.727975712999978</v>
      </c>
      <c r="E7583">
        <v>-7.32421875E-2</v>
      </c>
      <c r="F7583">
        <v>-3.90625E-2</v>
      </c>
      <c r="G7583">
        <v>10.23681640625</v>
      </c>
      <c r="H7583">
        <v>5.3644180297851563E-3</v>
      </c>
      <c r="I7583">
        <v>7.62939453125E-2</v>
      </c>
      <c r="J7583">
        <v>-0.1373291015625</v>
      </c>
      <c r="K7583">
        <v>1.52587890625E-2</v>
      </c>
      <c r="L7583">
        <v>5.8207660913467407E-3</v>
      </c>
      <c r="M7583">
        <v>-105.9</v>
      </c>
      <c r="N7583">
        <v>-87.149999999999991</v>
      </c>
      <c r="O7583">
        <v>-294.75</v>
      </c>
      <c r="P7583">
        <v>11214.81</v>
      </c>
      <c r="R7583">
        <f t="shared" si="949"/>
        <v>-1.1023563293829385E-2</v>
      </c>
      <c r="T7583">
        <f t="shared" si="950"/>
        <v>46.727975712999978</v>
      </c>
      <c r="U7583">
        <f t="shared" si="951"/>
        <v>-1.1023563293829385E-2</v>
      </c>
      <c r="V7583">
        <f t="shared" si="952"/>
        <v>7.4674440002056031E-3</v>
      </c>
      <c r="W7583">
        <f t="shared" si="953"/>
        <v>-8.2317841579392957E-5</v>
      </c>
      <c r="X7583">
        <f t="shared" si="954"/>
        <v>-5.3354387000012528E-3</v>
      </c>
      <c r="Z7583">
        <f t="shared" si="955"/>
        <v>-3.984208970878914E-5</v>
      </c>
      <c r="AA7583">
        <f t="shared" si="956"/>
        <v>-0.32570480038529837</v>
      </c>
    </row>
    <row r="7584" spans="1:27" x14ac:dyDescent="0.3">
      <c r="A7584" s="1">
        <v>7582</v>
      </c>
      <c r="B7584">
        <v>7582</v>
      </c>
      <c r="C7584">
        <v>46.733820360999736</v>
      </c>
      <c r="D7584">
        <v>46.733820360999736</v>
      </c>
      <c r="E7584">
        <v>-8.30078125E-2</v>
      </c>
      <c r="F7584">
        <v>-3.173828125E-2</v>
      </c>
      <c r="G7584">
        <v>10.24169921875</v>
      </c>
      <c r="H7584">
        <v>6.8902969360351563E-3</v>
      </c>
      <c r="I7584">
        <v>0.1373291015625</v>
      </c>
      <c r="J7584">
        <v>-0.1220703125</v>
      </c>
      <c r="K7584">
        <v>0</v>
      </c>
      <c r="L7584">
        <v>1.885928213596344E-2</v>
      </c>
      <c r="M7584">
        <v>-104.1</v>
      </c>
      <c r="N7584">
        <v>-87.149999999999991</v>
      </c>
      <c r="O7584">
        <v>-296.10000000000002</v>
      </c>
      <c r="P7584">
        <v>10836.81</v>
      </c>
      <c r="R7584">
        <f t="shared" si="949"/>
        <v>-3.6993445438293845E-3</v>
      </c>
      <c r="T7584">
        <f t="shared" si="950"/>
        <v>46.733820360999736</v>
      </c>
      <c r="U7584">
        <f t="shared" si="951"/>
        <v>-3.6993445438293845E-3</v>
      </c>
      <c r="V7584">
        <f t="shared" si="952"/>
        <v>5.8446479997584788E-3</v>
      </c>
      <c r="W7584">
        <f t="shared" si="953"/>
        <v>-2.1621366688509853E-5</v>
      </c>
      <c r="X7584">
        <f t="shared" si="954"/>
        <v>-5.3570600666897625E-3</v>
      </c>
      <c r="Z7584">
        <f t="shared" si="955"/>
        <v>-3.1310130403364346E-5</v>
      </c>
      <c r="AA7584">
        <f t="shared" si="956"/>
        <v>-0.32573611051570173</v>
      </c>
    </row>
    <row r="7585" spans="1:27" x14ac:dyDescent="0.3">
      <c r="A7585" s="1">
        <v>7583</v>
      </c>
      <c r="B7585">
        <v>7583</v>
      </c>
      <c r="C7585">
        <v>46.739487454000027</v>
      </c>
      <c r="D7585">
        <v>46.739487454000027</v>
      </c>
      <c r="E7585">
        <v>-0.10498046875</v>
      </c>
      <c r="F7585">
        <v>-2.685546875E-2</v>
      </c>
      <c r="G7585">
        <v>10.26123046875</v>
      </c>
      <c r="H7585">
        <v>1.102089881896973E-2</v>
      </c>
      <c r="I7585">
        <v>0.1220703125</v>
      </c>
      <c r="J7585">
        <v>-0.1373291015625</v>
      </c>
      <c r="K7585">
        <v>9.1552734375E-2</v>
      </c>
      <c r="L7585">
        <v>1.490116119384766E-2</v>
      </c>
      <c r="M7585">
        <v>-104.1</v>
      </c>
      <c r="N7585">
        <v>-87.149999999999991</v>
      </c>
      <c r="O7585">
        <v>-296.10000000000002</v>
      </c>
      <c r="P7585">
        <v>10836.81</v>
      </c>
      <c r="R7585">
        <f t="shared" si="949"/>
        <v>1.1834679561706155E-3</v>
      </c>
      <c r="T7585">
        <f t="shared" si="950"/>
        <v>46.739487454000027</v>
      </c>
      <c r="U7585">
        <f t="shared" si="951"/>
        <v>1.1834679561706155E-3</v>
      </c>
      <c r="V7585">
        <f t="shared" si="952"/>
        <v>5.6670930002908904E-3</v>
      </c>
      <c r="W7585">
        <f t="shared" si="953"/>
        <v>6.7068229704830612E-6</v>
      </c>
      <c r="X7585">
        <f t="shared" si="954"/>
        <v>-5.3503532437192795E-3</v>
      </c>
      <c r="Z7585">
        <f t="shared" si="955"/>
        <v>-3.032094941656519E-5</v>
      </c>
      <c r="AA7585">
        <f t="shared" si="956"/>
        <v>-0.3257664314651183</v>
      </c>
    </row>
    <row r="7586" spans="1:27" x14ac:dyDescent="0.3">
      <c r="A7586" s="1">
        <v>7584</v>
      </c>
      <c r="B7586">
        <v>7584</v>
      </c>
      <c r="C7586">
        <v>46.746019675999833</v>
      </c>
      <c r="D7586">
        <v>46.746019675999833</v>
      </c>
      <c r="E7586">
        <v>-0.107421875</v>
      </c>
      <c r="F7586">
        <v>-2.685546875E-2</v>
      </c>
      <c r="G7586">
        <v>10.24658203125</v>
      </c>
      <c r="H7586">
        <v>1.153945922851562E-2</v>
      </c>
      <c r="I7586">
        <v>0.1220703125</v>
      </c>
      <c r="J7586">
        <v>-0.1373291015625</v>
      </c>
      <c r="K7586">
        <v>1.52587890625E-2</v>
      </c>
      <c r="L7586">
        <v>1.490116119384766E-2</v>
      </c>
      <c r="M7586">
        <v>-104.4</v>
      </c>
      <c r="N7586">
        <v>-85.2</v>
      </c>
      <c r="O7586">
        <v>-294.89999999999998</v>
      </c>
      <c r="P7586">
        <v>10899.36</v>
      </c>
      <c r="R7586">
        <f t="shared" si="949"/>
        <v>1.1834679561706155E-3</v>
      </c>
      <c r="T7586">
        <f t="shared" si="950"/>
        <v>46.746019675999833</v>
      </c>
      <c r="U7586">
        <f t="shared" si="951"/>
        <v>1.1834679561706155E-3</v>
      </c>
      <c r="V7586">
        <f t="shared" si="952"/>
        <v>6.5322219998051878E-3</v>
      </c>
      <c r="W7586">
        <f t="shared" si="953"/>
        <v>7.7306754193621754E-6</v>
      </c>
      <c r="X7586">
        <f t="shared" si="954"/>
        <v>-5.3426225682999175E-3</v>
      </c>
      <c r="Z7586">
        <f t="shared" si="955"/>
        <v>-3.4899196677304413E-5</v>
      </c>
      <c r="AA7586">
        <f t="shared" si="956"/>
        <v>-0.32580133066179562</v>
      </c>
    </row>
    <row r="7587" spans="1:27" x14ac:dyDescent="0.3">
      <c r="A7587" s="1">
        <v>7585</v>
      </c>
      <c r="B7587">
        <v>7585</v>
      </c>
      <c r="C7587">
        <v>46.752000842999678</v>
      </c>
      <c r="D7587">
        <v>46.752000842999678</v>
      </c>
      <c r="E7587">
        <v>-8.30078125E-2</v>
      </c>
      <c r="F7587">
        <v>-3.41796875E-2</v>
      </c>
      <c r="G7587">
        <v>10.244140625</v>
      </c>
      <c r="H7587">
        <v>6.8902969360351563E-3</v>
      </c>
      <c r="I7587">
        <v>0.244140625</v>
      </c>
      <c r="J7587">
        <v>-7.62939453125E-2</v>
      </c>
      <c r="K7587">
        <v>0.1220703125</v>
      </c>
      <c r="L7587">
        <v>5.9604644775390618E-2</v>
      </c>
      <c r="M7587">
        <v>-104.4</v>
      </c>
      <c r="N7587">
        <v>-85.2</v>
      </c>
      <c r="O7587">
        <v>-294.89999999999998</v>
      </c>
      <c r="P7587">
        <v>10899.36</v>
      </c>
      <c r="R7587">
        <f t="shared" si="949"/>
        <v>-6.1407507938293845E-3</v>
      </c>
      <c r="T7587">
        <f t="shared" si="950"/>
        <v>46.752000842999678</v>
      </c>
      <c r="U7587">
        <f t="shared" si="951"/>
        <v>-6.1407507938293845E-3</v>
      </c>
      <c r="V7587">
        <f t="shared" si="952"/>
        <v>5.9811669998452999E-3</v>
      </c>
      <c r="W7587">
        <f t="shared" si="953"/>
        <v>-3.6728856002326142E-5</v>
      </c>
      <c r="X7587">
        <f t="shared" si="954"/>
        <v>-5.3793514243022436E-3</v>
      </c>
      <c r="Z7587">
        <f t="shared" si="955"/>
        <v>-3.2174799219607393E-5</v>
      </c>
      <c r="AA7587">
        <f t="shared" si="956"/>
        <v>-0.32583350546101525</v>
      </c>
    </row>
    <row r="7588" spans="1:27" x14ac:dyDescent="0.3">
      <c r="A7588" s="1">
        <v>7586</v>
      </c>
      <c r="B7588">
        <v>7586</v>
      </c>
      <c r="C7588">
        <v>46.757657786999971</v>
      </c>
      <c r="D7588">
        <v>46.757657786999971</v>
      </c>
      <c r="E7588">
        <v>-0.12939453125</v>
      </c>
      <c r="F7588">
        <v>-1.46484375E-2</v>
      </c>
      <c r="G7588">
        <v>10.244140625</v>
      </c>
      <c r="H7588">
        <v>1.674294471740723E-2</v>
      </c>
      <c r="I7588">
        <v>0.1068115234375</v>
      </c>
      <c r="J7588">
        <v>-0.1373291015625</v>
      </c>
      <c r="K7588">
        <v>4.57763671875E-2</v>
      </c>
      <c r="L7588">
        <v>1.140870153903961E-2</v>
      </c>
      <c r="M7588">
        <v>-104.4</v>
      </c>
      <c r="N7588">
        <v>-85.95</v>
      </c>
      <c r="O7588">
        <v>-295.64999999999998</v>
      </c>
      <c r="P7588">
        <v>10899.36</v>
      </c>
      <c r="R7588">
        <f t="shared" si="949"/>
        <v>1.3390499206170615E-2</v>
      </c>
      <c r="T7588">
        <f t="shared" si="950"/>
        <v>46.757657786999971</v>
      </c>
      <c r="U7588">
        <f t="shared" si="951"/>
        <v>1.3390499206170615E-2</v>
      </c>
      <c r="V7588">
        <f t="shared" si="952"/>
        <v>5.6569440002931515E-3</v>
      </c>
      <c r="W7588">
        <f t="shared" si="953"/>
        <v>7.5749304145277075E-5</v>
      </c>
      <c r="X7588">
        <f t="shared" si="954"/>
        <v>-5.3036021201569661E-3</v>
      </c>
      <c r="Z7588">
        <f t="shared" si="955"/>
        <v>-3.0002180193563987E-5</v>
      </c>
      <c r="AA7588">
        <f t="shared" si="956"/>
        <v>-0.3258635076412088</v>
      </c>
    </row>
    <row r="7589" spans="1:27" x14ac:dyDescent="0.3">
      <c r="A7589" s="1">
        <v>7587</v>
      </c>
      <c r="B7589">
        <v>7587</v>
      </c>
      <c r="C7589">
        <v>46.763247287000013</v>
      </c>
      <c r="D7589">
        <v>46.763247287000013</v>
      </c>
      <c r="E7589">
        <v>-9.521484375E-2</v>
      </c>
      <c r="F7589">
        <v>-1.46484375E-2</v>
      </c>
      <c r="G7589">
        <v>10.24658203125</v>
      </c>
      <c r="H7589">
        <v>9.0658664703369141E-3</v>
      </c>
      <c r="I7589">
        <v>0.1068115234375</v>
      </c>
      <c r="J7589">
        <v>0</v>
      </c>
      <c r="K7589">
        <v>-1.52587890625E-2</v>
      </c>
      <c r="L7589">
        <v>1.140870153903961E-2</v>
      </c>
      <c r="M7589">
        <v>-103.5</v>
      </c>
      <c r="N7589">
        <v>-86.85</v>
      </c>
      <c r="O7589">
        <v>-295.05</v>
      </c>
      <c r="P7589">
        <v>10712.25</v>
      </c>
      <c r="R7589">
        <f t="shared" si="949"/>
        <v>1.3390499206170615E-2</v>
      </c>
      <c r="T7589">
        <f t="shared" si="950"/>
        <v>46.763247287000013</v>
      </c>
      <c r="U7589">
        <f t="shared" si="951"/>
        <v>1.3390499206170615E-2</v>
      </c>
      <c r="V7589">
        <f t="shared" si="952"/>
        <v>5.5895000000418804E-3</v>
      </c>
      <c r="W7589">
        <f t="shared" si="953"/>
        <v>7.4846195313451455E-5</v>
      </c>
      <c r="X7589">
        <f t="shared" si="954"/>
        <v>-5.228755924843515E-3</v>
      </c>
      <c r="Z7589">
        <f t="shared" si="955"/>
        <v>-2.9226131242131811E-5</v>
      </c>
      <c r="AA7589">
        <f t="shared" si="956"/>
        <v>-0.32589273377245093</v>
      </c>
    </row>
    <row r="7590" spans="1:27" x14ac:dyDescent="0.3">
      <c r="A7590" s="1">
        <v>7588</v>
      </c>
      <c r="B7590">
        <v>7588</v>
      </c>
      <c r="C7590">
        <v>46.768939786999908</v>
      </c>
      <c r="D7590">
        <v>46.768939786999908</v>
      </c>
      <c r="E7590">
        <v>-9.765625E-2</v>
      </c>
      <c r="F7590">
        <v>-1.953125E-2</v>
      </c>
      <c r="G7590">
        <v>10.22705078125</v>
      </c>
      <c r="H7590">
        <v>9.5367431640625E-3</v>
      </c>
      <c r="I7590">
        <v>0.213623046875</v>
      </c>
      <c r="J7590">
        <v>-4.57763671875E-2</v>
      </c>
      <c r="K7590">
        <v>4.57763671875E-2</v>
      </c>
      <c r="L7590">
        <v>4.5634806156158447E-2</v>
      </c>
      <c r="M7590">
        <v>-103.5</v>
      </c>
      <c r="N7590">
        <v>-86.85</v>
      </c>
      <c r="O7590">
        <v>-295.05</v>
      </c>
      <c r="P7590">
        <v>10712.25</v>
      </c>
      <c r="R7590">
        <f t="shared" si="949"/>
        <v>8.5076867061706155E-3</v>
      </c>
      <c r="T7590">
        <f t="shared" si="950"/>
        <v>46.768939786999908</v>
      </c>
      <c r="U7590">
        <f t="shared" si="951"/>
        <v>8.5076867061706155E-3</v>
      </c>
      <c r="V7590">
        <f t="shared" si="952"/>
        <v>5.6924999998955172E-3</v>
      </c>
      <c r="W7590">
        <f t="shared" si="953"/>
        <v>4.8430006573987322E-5</v>
      </c>
      <c r="X7590">
        <f t="shared" si="954"/>
        <v>-5.1803259182695276E-3</v>
      </c>
      <c r="Z7590">
        <f t="shared" si="955"/>
        <v>-2.9489005289208031E-5</v>
      </c>
      <c r="AA7590">
        <f t="shared" si="956"/>
        <v>-0.32592222277774013</v>
      </c>
    </row>
    <row r="7591" spans="1:27" x14ac:dyDescent="0.3">
      <c r="A7591" s="1">
        <v>7589</v>
      </c>
      <c r="B7591">
        <v>7589</v>
      </c>
      <c r="C7591">
        <v>46.774620157999827</v>
      </c>
      <c r="D7591">
        <v>46.774620157999827</v>
      </c>
      <c r="E7591">
        <v>-0.1025390625</v>
      </c>
      <c r="F7591">
        <v>-2.44140625E-3</v>
      </c>
      <c r="G7591">
        <v>10.25390625</v>
      </c>
      <c r="H7591">
        <v>1.051425933837891E-2</v>
      </c>
      <c r="I7591">
        <v>0.1068115234375</v>
      </c>
      <c r="J7591">
        <v>-0.1373291015625</v>
      </c>
      <c r="K7591">
        <v>1.52587890625E-2</v>
      </c>
      <c r="L7591">
        <v>1.140870153903961E-2</v>
      </c>
      <c r="M7591">
        <v>-104.1</v>
      </c>
      <c r="N7591">
        <v>-85.35</v>
      </c>
      <c r="O7591">
        <v>-294.3</v>
      </c>
      <c r="P7591">
        <v>10836.81</v>
      </c>
      <c r="R7591">
        <f t="shared" si="949"/>
        <v>2.5597530456170615E-2</v>
      </c>
      <c r="T7591">
        <f t="shared" si="950"/>
        <v>46.774620157999827</v>
      </c>
      <c r="U7591">
        <f t="shared" si="951"/>
        <v>2.5597530456170615E-2</v>
      </c>
      <c r="V7591">
        <f t="shared" si="952"/>
        <v>5.6803709999186935E-3</v>
      </c>
      <c r="W7591">
        <f t="shared" si="953"/>
        <v>1.454034696727671E-4</v>
      </c>
      <c r="X7591">
        <f t="shared" si="954"/>
        <v>-5.0349224485967603E-3</v>
      </c>
      <c r="Z7591">
        <f t="shared" si="955"/>
        <v>-2.8600227463848657E-5</v>
      </c>
      <c r="AA7591">
        <f t="shared" si="956"/>
        <v>-0.325950823005204</v>
      </c>
    </row>
    <row r="7592" spans="1:27" x14ac:dyDescent="0.3">
      <c r="A7592" s="1">
        <v>7590</v>
      </c>
      <c r="B7592">
        <v>7590</v>
      </c>
      <c r="C7592">
        <v>46.780536027999908</v>
      </c>
      <c r="D7592">
        <v>46.780536027999908</v>
      </c>
      <c r="E7592">
        <v>-7.568359375E-2</v>
      </c>
      <c r="F7592">
        <v>-3.662109375E-2</v>
      </c>
      <c r="G7592">
        <v>10.2197265625</v>
      </c>
      <c r="H7592">
        <v>5.7280063629150391E-3</v>
      </c>
      <c r="I7592">
        <v>0.152587890625</v>
      </c>
      <c r="J7592">
        <v>-6.103515625E-2</v>
      </c>
      <c r="K7592">
        <v>0.1068115234375</v>
      </c>
      <c r="L7592">
        <v>2.3283064365386959E-2</v>
      </c>
      <c r="M7592">
        <v>-104.1</v>
      </c>
      <c r="N7592">
        <v>-85.35</v>
      </c>
      <c r="O7592">
        <v>-294.3</v>
      </c>
      <c r="P7592">
        <v>10836.81</v>
      </c>
      <c r="R7592">
        <f t="shared" si="949"/>
        <v>-8.5821570438293845E-3</v>
      </c>
      <c r="T7592">
        <f t="shared" si="950"/>
        <v>46.780536027999908</v>
      </c>
      <c r="U7592">
        <f t="shared" si="951"/>
        <v>-8.5821570438293845E-3</v>
      </c>
      <c r="V7592">
        <f t="shared" si="952"/>
        <v>5.9158700000807585E-3</v>
      </c>
      <c r="W7592">
        <f t="shared" si="953"/>
        <v>-5.0770925391572022E-5</v>
      </c>
      <c r="X7592">
        <f t="shared" si="954"/>
        <v>-5.0856933739883321E-3</v>
      </c>
      <c r="Z7592">
        <f t="shared" si="955"/>
        <v>-3.0086300860787069E-5</v>
      </c>
      <c r="AA7592">
        <f t="shared" si="956"/>
        <v>-0.32598090930606477</v>
      </c>
    </row>
    <row r="7593" spans="1:27" x14ac:dyDescent="0.3">
      <c r="A7593" s="1">
        <v>7591</v>
      </c>
      <c r="B7593">
        <v>7591</v>
      </c>
      <c r="C7593">
        <v>46.787576675999837</v>
      </c>
      <c r="D7593">
        <v>46.787576675999837</v>
      </c>
      <c r="E7593">
        <v>-8.7890625E-2</v>
      </c>
      <c r="F7593">
        <v>-6.34765625E-2</v>
      </c>
      <c r="G7593">
        <v>10.22216796875</v>
      </c>
      <c r="H7593">
        <v>7.724761962890625E-3</v>
      </c>
      <c r="I7593">
        <v>0.1220703125</v>
      </c>
      <c r="J7593">
        <v>-7.62939453125E-2</v>
      </c>
      <c r="K7593">
        <v>-7.62939453125E-2</v>
      </c>
      <c r="L7593">
        <v>1.490116119384766E-2</v>
      </c>
      <c r="M7593">
        <v>-103.95</v>
      </c>
      <c r="N7593">
        <v>-84.899999999999991</v>
      </c>
      <c r="O7593">
        <v>-294.60000000000002</v>
      </c>
      <c r="P7593">
        <v>10805.602500000001</v>
      </c>
      <c r="R7593">
        <f t="shared" si="949"/>
        <v>-3.5437625793829385E-2</v>
      </c>
      <c r="T7593">
        <f t="shared" si="950"/>
        <v>46.787576675999837</v>
      </c>
      <c r="U7593">
        <f t="shared" si="951"/>
        <v>-3.5437625793829385E-2</v>
      </c>
      <c r="V7593">
        <f t="shared" si="952"/>
        <v>7.040647999929206E-3</v>
      </c>
      <c r="W7593">
        <f t="shared" si="953"/>
        <v>-2.4950384916756448E-4</v>
      </c>
      <c r="X7593">
        <f t="shared" si="954"/>
        <v>-5.3351972231558964E-3</v>
      </c>
      <c r="Z7593">
        <f t="shared" si="955"/>
        <v>-3.7563245658440414E-5</v>
      </c>
      <c r="AA7593">
        <f t="shared" si="956"/>
        <v>-0.32601847255172323</v>
      </c>
    </row>
    <row r="7594" spans="1:27" x14ac:dyDescent="0.3">
      <c r="A7594" s="1">
        <v>7592</v>
      </c>
      <c r="B7594">
        <v>7592</v>
      </c>
      <c r="C7594">
        <v>46.796588009000061</v>
      </c>
      <c r="D7594">
        <v>46.796588009000061</v>
      </c>
      <c r="E7594">
        <v>-0.126953125</v>
      </c>
      <c r="F7594">
        <v>-2.44140625E-2</v>
      </c>
      <c r="G7594">
        <v>10.263671875</v>
      </c>
      <c r="H7594">
        <v>1.6117095947265622E-2</v>
      </c>
      <c r="I7594">
        <v>0.1068115234375</v>
      </c>
      <c r="J7594">
        <v>-4.57763671875E-2</v>
      </c>
      <c r="K7594">
        <v>6.103515625E-2</v>
      </c>
      <c r="L7594">
        <v>1.140870153903961E-2</v>
      </c>
      <c r="M7594">
        <v>-103.5</v>
      </c>
      <c r="N7594">
        <v>-85.35</v>
      </c>
      <c r="O7594">
        <v>-294.3</v>
      </c>
      <c r="P7594">
        <v>10712.25</v>
      </c>
      <c r="R7594">
        <f t="shared" si="949"/>
        <v>3.6248742061706155E-3</v>
      </c>
      <c r="T7594">
        <f t="shared" si="950"/>
        <v>46.796588009000061</v>
      </c>
      <c r="U7594">
        <f t="shared" si="951"/>
        <v>3.6248742061706155E-3</v>
      </c>
      <c r="V7594">
        <f t="shared" si="952"/>
        <v>9.0113330002239422E-3</v>
      </c>
      <c r="W7594">
        <f t="shared" si="953"/>
        <v>3.2664948555725832E-5</v>
      </c>
      <c r="X7594">
        <f t="shared" si="954"/>
        <v>-5.3025322746001703E-3</v>
      </c>
      <c r="Z7594">
        <f t="shared" si="955"/>
        <v>-4.7782884070857039E-5</v>
      </c>
      <c r="AA7594">
        <f t="shared" si="956"/>
        <v>-0.32606625543579409</v>
      </c>
    </row>
    <row r="7595" spans="1:27" x14ac:dyDescent="0.3">
      <c r="A7595" s="1">
        <v>7593</v>
      </c>
      <c r="B7595">
        <v>7593</v>
      </c>
      <c r="C7595">
        <v>46.802231824000053</v>
      </c>
      <c r="D7595">
        <v>46.802231824000053</v>
      </c>
      <c r="E7595">
        <v>-7.32421875E-2</v>
      </c>
      <c r="F7595">
        <v>-7.32421875E-3</v>
      </c>
      <c r="G7595">
        <v>10.23681640625</v>
      </c>
      <c r="H7595">
        <v>5.3644180297851563E-3</v>
      </c>
      <c r="I7595">
        <v>0.18310546875</v>
      </c>
      <c r="J7595">
        <v>-0.1373291015625</v>
      </c>
      <c r="K7595">
        <v>0</v>
      </c>
      <c r="L7595">
        <v>3.3527612686157227E-2</v>
      </c>
      <c r="M7595">
        <v>-105</v>
      </c>
      <c r="N7595">
        <v>-84.45</v>
      </c>
      <c r="O7595">
        <v>-294.89999999999998</v>
      </c>
      <c r="P7595">
        <v>11025</v>
      </c>
      <c r="R7595">
        <f t="shared" si="949"/>
        <v>2.0714717956170615E-2</v>
      </c>
      <c r="T7595">
        <f t="shared" si="950"/>
        <v>46.802231824000053</v>
      </c>
      <c r="U7595">
        <f t="shared" si="951"/>
        <v>2.0714717956170615E-2</v>
      </c>
      <c r="V7595">
        <f t="shared" si="952"/>
        <v>5.6438149999920029E-3</v>
      </c>
      <c r="W7595">
        <f t="shared" si="953"/>
        <v>1.1691003592163941E-4</v>
      </c>
      <c r="X7595">
        <f t="shared" si="954"/>
        <v>-5.1856222386785309E-3</v>
      </c>
      <c r="Z7595">
        <f t="shared" si="955"/>
        <v>-2.9266692574946002E-5</v>
      </c>
      <c r="AA7595">
        <f t="shared" si="956"/>
        <v>-0.32609552212836906</v>
      </c>
    </row>
    <row r="7596" spans="1:27" x14ac:dyDescent="0.3">
      <c r="A7596" s="1">
        <v>7594</v>
      </c>
      <c r="B7596">
        <v>7594</v>
      </c>
      <c r="C7596">
        <v>46.807964602000077</v>
      </c>
      <c r="D7596">
        <v>46.807964602000077</v>
      </c>
      <c r="E7596">
        <v>-8.544921875E-2</v>
      </c>
      <c r="F7596">
        <v>-1.46484375E-2</v>
      </c>
      <c r="G7596">
        <v>10.27099609375</v>
      </c>
      <c r="H7596">
        <v>7.3015689849853524E-3</v>
      </c>
      <c r="I7596">
        <v>0.213623046875</v>
      </c>
      <c r="J7596">
        <v>-4.57763671875E-2</v>
      </c>
      <c r="K7596">
        <v>4.57763671875E-2</v>
      </c>
      <c r="L7596">
        <v>4.5634806156158447E-2</v>
      </c>
      <c r="M7596">
        <v>-105</v>
      </c>
      <c r="N7596">
        <v>-84.45</v>
      </c>
      <c r="O7596">
        <v>-294.89999999999998</v>
      </c>
      <c r="P7596">
        <v>11025</v>
      </c>
      <c r="R7596">
        <f t="shared" si="949"/>
        <v>1.3390499206170615E-2</v>
      </c>
      <c r="T7596">
        <f t="shared" si="950"/>
        <v>46.807964602000077</v>
      </c>
      <c r="U7596">
        <f t="shared" si="951"/>
        <v>1.3390499206170615E-2</v>
      </c>
      <c r="V7596">
        <f t="shared" si="952"/>
        <v>5.7327780000235862E-3</v>
      </c>
      <c r="W7596">
        <f t="shared" si="953"/>
        <v>7.6764759258468203E-5</v>
      </c>
      <c r="X7596">
        <f t="shared" si="954"/>
        <v>-5.1088574794200623E-3</v>
      </c>
      <c r="Z7596">
        <f t="shared" si="955"/>
        <v>-2.9287945763275285E-5</v>
      </c>
      <c r="AA7596">
        <f t="shared" si="956"/>
        <v>-0.32612481007413235</v>
      </c>
    </row>
    <row r="7597" spans="1:27" x14ac:dyDescent="0.3">
      <c r="A7597" s="1">
        <v>7595</v>
      </c>
      <c r="B7597">
        <v>7595</v>
      </c>
      <c r="C7597">
        <v>46.81372430600004</v>
      </c>
      <c r="D7597">
        <v>46.81372430600004</v>
      </c>
      <c r="E7597">
        <v>-0.1220703125</v>
      </c>
      <c r="F7597">
        <v>-2.9296875E-2</v>
      </c>
      <c r="G7597">
        <v>10.23681640625</v>
      </c>
      <c r="H7597">
        <v>1.490116119384766E-2</v>
      </c>
      <c r="I7597">
        <v>0.1220703125</v>
      </c>
      <c r="J7597">
        <v>-0.1983642578125</v>
      </c>
      <c r="K7597">
        <v>6.103515625E-2</v>
      </c>
      <c r="L7597">
        <v>1.490116119384766E-2</v>
      </c>
      <c r="M7597">
        <v>-103.05</v>
      </c>
      <c r="N7597">
        <v>-86.399999999999991</v>
      </c>
      <c r="O7597">
        <v>-295.05</v>
      </c>
      <c r="P7597">
        <v>10619.3025</v>
      </c>
      <c r="R7597">
        <f t="shared" si="949"/>
        <v>-1.2579382938293845E-3</v>
      </c>
      <c r="T7597">
        <f t="shared" si="950"/>
        <v>46.81372430600004</v>
      </c>
      <c r="U7597">
        <f t="shared" si="951"/>
        <v>-1.2579382938293845E-3</v>
      </c>
      <c r="V7597">
        <f t="shared" si="952"/>
        <v>5.7597039999635058E-3</v>
      </c>
      <c r="W7597">
        <f t="shared" si="953"/>
        <v>-7.2453522226763743E-6</v>
      </c>
      <c r="X7597">
        <f t="shared" si="954"/>
        <v>-5.116102831642739E-3</v>
      </c>
      <c r="Z7597">
        <f t="shared" si="955"/>
        <v>-2.9467237943637301E-5</v>
      </c>
      <c r="AA7597">
        <f t="shared" si="956"/>
        <v>-0.32615427731207597</v>
      </c>
    </row>
    <row r="7598" spans="1:27" x14ac:dyDescent="0.3">
      <c r="A7598" s="1">
        <v>7596</v>
      </c>
      <c r="B7598">
        <v>7596</v>
      </c>
      <c r="C7598">
        <v>46.819858101999671</v>
      </c>
      <c r="D7598">
        <v>46.819858101999671</v>
      </c>
      <c r="E7598">
        <v>-6.8359375E-2</v>
      </c>
      <c r="F7598">
        <v>-2.685546875E-2</v>
      </c>
      <c r="G7598">
        <v>10.2490234375</v>
      </c>
      <c r="H7598">
        <v>4.673004150390625E-3</v>
      </c>
      <c r="I7598">
        <v>0.152587890625</v>
      </c>
      <c r="J7598">
        <v>-0.1373291015625</v>
      </c>
      <c r="K7598">
        <v>4.57763671875E-2</v>
      </c>
      <c r="L7598">
        <v>2.3283064365386959E-2</v>
      </c>
      <c r="M7598">
        <v>-103.05</v>
      </c>
      <c r="N7598">
        <v>-86.399999999999991</v>
      </c>
      <c r="O7598">
        <v>-295.05</v>
      </c>
      <c r="P7598">
        <v>10619.3025</v>
      </c>
      <c r="R7598">
        <f t="shared" si="949"/>
        <v>1.1834679561706155E-3</v>
      </c>
      <c r="T7598">
        <f t="shared" si="950"/>
        <v>46.819858101999671</v>
      </c>
      <c r="U7598">
        <f t="shared" si="951"/>
        <v>1.1834679561706155E-3</v>
      </c>
      <c r="V7598">
        <f t="shared" si="952"/>
        <v>6.13379599963082E-3</v>
      </c>
      <c r="W7598">
        <f t="shared" si="953"/>
        <v>7.2591510152505834E-6</v>
      </c>
      <c r="X7598">
        <f t="shared" si="954"/>
        <v>-5.1088436806274885E-3</v>
      </c>
      <c r="Z7598">
        <f t="shared" si="955"/>
        <v>-3.1336604930972081E-5</v>
      </c>
      <c r="AA7598">
        <f t="shared" si="956"/>
        <v>-0.32618561391700696</v>
      </c>
    </row>
    <row r="7599" spans="1:27" x14ac:dyDescent="0.3">
      <c r="A7599" s="1">
        <v>7597</v>
      </c>
      <c r="B7599">
        <v>7597</v>
      </c>
      <c r="C7599">
        <v>46.825430934999993</v>
      </c>
      <c r="D7599">
        <v>46.825430934999993</v>
      </c>
      <c r="E7599">
        <v>-0.1171875</v>
      </c>
      <c r="F7599">
        <v>-4.638671875E-2</v>
      </c>
      <c r="G7599">
        <v>10.244140625</v>
      </c>
      <c r="H7599">
        <v>1.373291015625E-2</v>
      </c>
      <c r="I7599">
        <v>0.18310546875</v>
      </c>
      <c r="J7599">
        <v>-6.103515625E-2</v>
      </c>
      <c r="K7599">
        <v>4.57763671875E-2</v>
      </c>
      <c r="L7599">
        <v>3.3527612686157227E-2</v>
      </c>
      <c r="M7599">
        <v>-104.55</v>
      </c>
      <c r="N7599">
        <v>-84.75</v>
      </c>
      <c r="O7599">
        <v>-295.05</v>
      </c>
      <c r="P7599">
        <v>10930.702499999999</v>
      </c>
      <c r="R7599">
        <f t="shared" si="949"/>
        <v>-1.8347782043829385E-2</v>
      </c>
      <c r="T7599">
        <f t="shared" si="950"/>
        <v>46.825430934999993</v>
      </c>
      <c r="U7599">
        <f t="shared" si="951"/>
        <v>-1.8347782043829385E-2</v>
      </c>
      <c r="V7599">
        <f t="shared" si="952"/>
        <v>5.5728330003219639E-3</v>
      </c>
      <c r="W7599">
        <f t="shared" si="953"/>
        <v>-1.0224912525656717E-4</v>
      </c>
      <c r="X7599">
        <f t="shared" si="954"/>
        <v>-5.2110928058840553E-3</v>
      </c>
      <c r="Z7599">
        <f t="shared" si="955"/>
        <v>-2.9040549956371041E-5</v>
      </c>
      <c r="AA7599">
        <f t="shared" si="956"/>
        <v>-0.32621465446696335</v>
      </c>
    </row>
    <row r="7600" spans="1:27" x14ac:dyDescent="0.3">
      <c r="A7600" s="1">
        <v>7598</v>
      </c>
      <c r="B7600">
        <v>7598</v>
      </c>
      <c r="C7600">
        <v>46.831389194999701</v>
      </c>
      <c r="D7600">
        <v>46.831389194999701</v>
      </c>
      <c r="E7600">
        <v>-9.521484375E-2</v>
      </c>
      <c r="F7600">
        <v>-5.859375E-2</v>
      </c>
      <c r="G7600">
        <v>10.23193359375</v>
      </c>
      <c r="H7600">
        <v>9.0658664703369141E-3</v>
      </c>
      <c r="I7600">
        <v>0.1983642578125</v>
      </c>
      <c r="J7600">
        <v>-0.1373291015625</v>
      </c>
      <c r="K7600">
        <v>3.0517578125E-2</v>
      </c>
      <c r="L7600">
        <v>3.9348378777503967E-2</v>
      </c>
      <c r="M7600">
        <v>-104.55</v>
      </c>
      <c r="N7600">
        <v>-84.75</v>
      </c>
      <c r="O7600">
        <v>-295.05</v>
      </c>
      <c r="P7600">
        <v>10930.702499999999</v>
      </c>
      <c r="R7600">
        <f t="shared" si="949"/>
        <v>-3.0554813293829385E-2</v>
      </c>
      <c r="T7600">
        <f t="shared" si="950"/>
        <v>46.831389194999701</v>
      </c>
      <c r="U7600">
        <f t="shared" si="951"/>
        <v>-3.0554813293829385E-2</v>
      </c>
      <c r="V7600">
        <f t="shared" si="952"/>
        <v>5.9582599997085595E-3</v>
      </c>
      <c r="W7600">
        <f t="shared" si="953"/>
        <v>-1.8205352184718696E-4</v>
      </c>
      <c r="X7600">
        <f t="shared" si="954"/>
        <v>-5.393146327731242E-3</v>
      </c>
      <c r="Z7600">
        <f t="shared" si="955"/>
        <v>-3.2133768037096167E-5</v>
      </c>
      <c r="AA7600">
        <f t="shared" si="956"/>
        <v>-0.32624678823500047</v>
      </c>
    </row>
    <row r="7601" spans="1:27" x14ac:dyDescent="0.3">
      <c r="A7601" s="1">
        <v>7599</v>
      </c>
      <c r="B7601">
        <v>7599</v>
      </c>
      <c r="C7601">
        <v>46.838568954000039</v>
      </c>
      <c r="D7601">
        <v>46.838568954000039</v>
      </c>
      <c r="E7601">
        <v>-8.30078125E-2</v>
      </c>
      <c r="F7601">
        <v>-3.662109375E-2</v>
      </c>
      <c r="G7601">
        <v>10.26123046875</v>
      </c>
      <c r="H7601">
        <v>6.8902969360351563E-3</v>
      </c>
      <c r="I7601">
        <v>0.2288818359375</v>
      </c>
      <c r="J7601">
        <v>-9.1552734375E-2</v>
      </c>
      <c r="K7601">
        <v>1.52587890625E-2</v>
      </c>
      <c r="L7601">
        <v>5.2386894822120673E-2</v>
      </c>
      <c r="M7601">
        <v>-104.85</v>
      </c>
      <c r="N7601">
        <v>-86.1</v>
      </c>
      <c r="O7601">
        <v>-295.35000000000002</v>
      </c>
      <c r="P7601">
        <v>10993.522499999999</v>
      </c>
      <c r="R7601">
        <f t="shared" si="949"/>
        <v>-8.5821570438293845E-3</v>
      </c>
      <c r="T7601">
        <f t="shared" si="950"/>
        <v>46.838568954000039</v>
      </c>
      <c r="U7601">
        <f t="shared" si="951"/>
        <v>-8.5821570438293845E-3</v>
      </c>
      <c r="V7601">
        <f t="shared" si="952"/>
        <v>7.1797590003370715E-3</v>
      </c>
      <c r="W7601">
        <f t="shared" si="953"/>
        <v>-6.1617819277740216E-5</v>
      </c>
      <c r="X7601">
        <f t="shared" si="954"/>
        <v>-5.4547641470089822E-3</v>
      </c>
      <c r="Z7601">
        <f t="shared" si="955"/>
        <v>-3.9163891979203706E-5</v>
      </c>
      <c r="AA7601">
        <f t="shared" si="956"/>
        <v>-0.32628595212697969</v>
      </c>
    </row>
    <row r="7602" spans="1:27" x14ac:dyDescent="0.3">
      <c r="A7602" s="1">
        <v>7600</v>
      </c>
      <c r="B7602">
        <v>7600</v>
      </c>
      <c r="C7602">
        <v>46.84403661999977</v>
      </c>
      <c r="D7602">
        <v>46.84403661999977</v>
      </c>
      <c r="E7602">
        <v>-6.34765625E-2</v>
      </c>
      <c r="F7602">
        <v>-2.44140625E-3</v>
      </c>
      <c r="G7602">
        <v>10.24169921875</v>
      </c>
      <c r="H7602">
        <v>4.0292739868164063E-3</v>
      </c>
      <c r="I7602">
        <v>9.1552734375E-2</v>
      </c>
      <c r="J7602">
        <v>-0.1068115234375</v>
      </c>
      <c r="K7602">
        <v>3.0517578125E-2</v>
      </c>
      <c r="L7602">
        <v>8.3819031715393066E-3</v>
      </c>
      <c r="M7602">
        <v>-103.95</v>
      </c>
      <c r="N7602">
        <v>-85.5</v>
      </c>
      <c r="O7602">
        <v>-294.60000000000002</v>
      </c>
      <c r="P7602">
        <v>10805.602500000001</v>
      </c>
      <c r="R7602">
        <f t="shared" si="949"/>
        <v>2.5597530456170615E-2</v>
      </c>
      <c r="T7602">
        <f t="shared" si="950"/>
        <v>46.84403661999977</v>
      </c>
      <c r="U7602">
        <f t="shared" si="951"/>
        <v>2.5597530456170615E-2</v>
      </c>
      <c r="V7602">
        <f t="shared" si="952"/>
        <v>5.4676659997312527E-3</v>
      </c>
      <c r="W7602">
        <f t="shared" si="953"/>
        <v>1.399587469522893E-4</v>
      </c>
      <c r="X7602">
        <f t="shared" si="954"/>
        <v>-5.3148054000566932E-3</v>
      </c>
      <c r="Z7602">
        <f t="shared" si="955"/>
        <v>-2.905958078107804E-5</v>
      </c>
      <c r="AA7602">
        <f t="shared" si="956"/>
        <v>-0.32631501170776078</v>
      </c>
    </row>
    <row r="7603" spans="1:27" x14ac:dyDescent="0.3">
      <c r="A7603" s="1">
        <v>7601</v>
      </c>
      <c r="B7603">
        <v>7601</v>
      </c>
      <c r="C7603">
        <v>46.849678732000029</v>
      </c>
      <c r="D7603">
        <v>46.849678732000029</v>
      </c>
      <c r="E7603">
        <v>-0.10009765625</v>
      </c>
      <c r="F7603">
        <v>-5.859375E-2</v>
      </c>
      <c r="G7603">
        <v>10.23681640625</v>
      </c>
      <c r="H7603">
        <v>1.0019540786743161E-2</v>
      </c>
      <c r="I7603">
        <v>0.1678466796875</v>
      </c>
      <c r="J7603">
        <v>-0.1983642578125</v>
      </c>
      <c r="K7603">
        <v>1.52587890625E-2</v>
      </c>
      <c r="L7603">
        <v>2.8172507882118229E-2</v>
      </c>
      <c r="M7603">
        <v>-103.95</v>
      </c>
      <c r="N7603">
        <v>-85.5</v>
      </c>
      <c r="O7603">
        <v>-294.60000000000002</v>
      </c>
      <c r="P7603">
        <v>10805.602500000001</v>
      </c>
      <c r="R7603">
        <f t="shared" si="949"/>
        <v>-3.0554813293829385E-2</v>
      </c>
      <c r="T7603">
        <f t="shared" si="950"/>
        <v>46.849678732000029</v>
      </c>
      <c r="U7603">
        <f t="shared" si="951"/>
        <v>-3.0554813293829385E-2</v>
      </c>
      <c r="V7603">
        <f t="shared" si="952"/>
        <v>5.6421120002596581E-3</v>
      </c>
      <c r="W7603">
        <f t="shared" si="953"/>
        <v>-1.723936787508081E-4</v>
      </c>
      <c r="X7603">
        <f t="shared" si="954"/>
        <v>-5.4871990788075012E-3</v>
      </c>
      <c r="Z7603">
        <f t="shared" si="955"/>
        <v>-3.0959391770353544E-5</v>
      </c>
      <c r="AA7603">
        <f t="shared" si="956"/>
        <v>-0.32634597109953112</v>
      </c>
    </row>
    <row r="7604" spans="1:27" x14ac:dyDescent="0.3">
      <c r="A7604" s="1">
        <v>7602</v>
      </c>
      <c r="B7604">
        <v>7602</v>
      </c>
      <c r="C7604">
        <v>46.856022972000119</v>
      </c>
      <c r="D7604">
        <v>46.856022972000119</v>
      </c>
      <c r="E7604">
        <v>-0.1220703125</v>
      </c>
      <c r="F7604">
        <v>-1.220703125E-2</v>
      </c>
      <c r="G7604">
        <v>10.23681640625</v>
      </c>
      <c r="H7604">
        <v>1.490116119384766E-2</v>
      </c>
      <c r="I7604">
        <v>0.1220703125</v>
      </c>
      <c r="J7604">
        <v>-0.1678466796875</v>
      </c>
      <c r="K7604">
        <v>0.1068115234375</v>
      </c>
      <c r="L7604">
        <v>1.490116119384766E-2</v>
      </c>
      <c r="M7604">
        <v>-105.15</v>
      </c>
      <c r="N7604">
        <v>-85.35</v>
      </c>
      <c r="O7604">
        <v>-295.05</v>
      </c>
      <c r="P7604">
        <v>11056.522499999999</v>
      </c>
      <c r="R7604">
        <f t="shared" si="949"/>
        <v>1.5831905456170615E-2</v>
      </c>
      <c r="T7604">
        <f t="shared" si="950"/>
        <v>46.856022972000119</v>
      </c>
      <c r="U7604">
        <f t="shared" si="951"/>
        <v>1.5831905456170615E-2</v>
      </c>
      <c r="V7604">
        <f t="shared" si="952"/>
        <v>6.344240000089485E-3</v>
      </c>
      <c r="W7604">
        <f t="shared" si="953"/>
        <v>1.0044140787267258E-4</v>
      </c>
      <c r="X7604">
        <f t="shared" si="954"/>
        <v>-5.3867576709348284E-3</v>
      </c>
      <c r="Z7604">
        <f t="shared" si="955"/>
        <v>-3.4174883486733609E-5</v>
      </c>
      <c r="AA7604">
        <f t="shared" si="956"/>
        <v>-0.32638014598301784</v>
      </c>
    </row>
    <row r="7605" spans="1:27" x14ac:dyDescent="0.3">
      <c r="A7605" s="1">
        <v>7603</v>
      </c>
      <c r="B7605">
        <v>7603</v>
      </c>
      <c r="C7605">
        <v>46.862258268999987</v>
      </c>
      <c r="D7605">
        <v>46.862258268999987</v>
      </c>
      <c r="E7605">
        <v>-8.544921875E-2</v>
      </c>
      <c r="F7605">
        <v>-2.685546875E-2</v>
      </c>
      <c r="G7605">
        <v>10.25146484375</v>
      </c>
      <c r="H7605">
        <v>7.3015689849853524E-3</v>
      </c>
      <c r="I7605">
        <v>7.62939453125E-2</v>
      </c>
      <c r="J7605">
        <v>-0.152587890625</v>
      </c>
      <c r="K7605">
        <v>0</v>
      </c>
      <c r="L7605">
        <v>5.8207660913467407E-3</v>
      </c>
      <c r="M7605">
        <v>-103.65</v>
      </c>
      <c r="N7605">
        <v>-84.45</v>
      </c>
      <c r="O7605">
        <v>-297</v>
      </c>
      <c r="P7605">
        <v>10743.3225</v>
      </c>
      <c r="R7605">
        <f t="shared" si="949"/>
        <v>1.1834679561706155E-3</v>
      </c>
      <c r="T7605">
        <f t="shared" si="950"/>
        <v>46.862258268999987</v>
      </c>
      <c r="U7605">
        <f t="shared" si="951"/>
        <v>1.1834679561706155E-3</v>
      </c>
      <c r="V7605">
        <f t="shared" si="952"/>
        <v>6.2352969998684671E-3</v>
      </c>
      <c r="W7605">
        <f t="shared" si="953"/>
        <v>7.3792741965511048E-6</v>
      </c>
      <c r="X7605">
        <f t="shared" si="954"/>
        <v>-5.3793783967382774E-3</v>
      </c>
      <c r="Z7605">
        <f t="shared" si="955"/>
        <v>-3.3542021978339428E-5</v>
      </c>
      <c r="AA7605">
        <f t="shared" si="956"/>
        <v>-0.32641368800499621</v>
      </c>
    </row>
    <row r="7606" spans="1:27" x14ac:dyDescent="0.3">
      <c r="A7606" s="1">
        <v>7604</v>
      </c>
      <c r="B7606">
        <v>7604</v>
      </c>
      <c r="C7606">
        <v>46.867682545999742</v>
      </c>
      <c r="D7606">
        <v>46.867682545999742</v>
      </c>
      <c r="E7606">
        <v>-5.615234375E-2</v>
      </c>
      <c r="F7606">
        <v>-9.765625E-3</v>
      </c>
      <c r="G7606">
        <v>10.25146484375</v>
      </c>
      <c r="H7606">
        <v>3.1530857086181641E-3</v>
      </c>
      <c r="I7606">
        <v>0.1068115234375</v>
      </c>
      <c r="J7606">
        <v>-7.62939453125E-2</v>
      </c>
      <c r="K7606">
        <v>7.62939453125E-2</v>
      </c>
      <c r="L7606">
        <v>1.140870153903961E-2</v>
      </c>
      <c r="M7606">
        <v>-103.65</v>
      </c>
      <c r="N7606">
        <v>-84.45</v>
      </c>
      <c r="O7606">
        <v>-297</v>
      </c>
      <c r="P7606">
        <v>10743.3225</v>
      </c>
      <c r="R7606">
        <f t="shared" si="949"/>
        <v>1.8273311706170615E-2</v>
      </c>
      <c r="T7606">
        <f t="shared" si="950"/>
        <v>46.867682545999742</v>
      </c>
      <c r="U7606">
        <f t="shared" si="951"/>
        <v>1.8273311706170615E-2</v>
      </c>
      <c r="V7606">
        <f t="shared" si="952"/>
        <v>5.4242769997543405E-3</v>
      </c>
      <c r="W7606">
        <f t="shared" si="953"/>
        <v>9.9119504397123011E-5</v>
      </c>
      <c r="X7606">
        <f t="shared" si="954"/>
        <v>-5.2802588923411544E-3</v>
      </c>
      <c r="Z7606">
        <f t="shared" si="955"/>
        <v>-2.8641586862474455E-5</v>
      </c>
      <c r="AA7606">
        <f t="shared" si="956"/>
        <v>-0.3264423295918587</v>
      </c>
    </row>
    <row r="7607" spans="1:27" x14ac:dyDescent="0.3">
      <c r="A7607" s="1">
        <v>7605</v>
      </c>
      <c r="B7607">
        <v>7605</v>
      </c>
      <c r="C7607">
        <v>46.873318471999937</v>
      </c>
      <c r="D7607">
        <v>46.873318471999937</v>
      </c>
      <c r="E7607">
        <v>-9.521484375E-2</v>
      </c>
      <c r="F7607">
        <v>-3.90625E-2</v>
      </c>
      <c r="G7607">
        <v>10.25390625</v>
      </c>
      <c r="H7607">
        <v>9.0658664703369141E-3</v>
      </c>
      <c r="I7607">
        <v>0.1373291015625</v>
      </c>
      <c r="J7607">
        <v>-0.1373291015625</v>
      </c>
      <c r="K7607">
        <v>0.1373291015625</v>
      </c>
      <c r="L7607">
        <v>1.885928213596344E-2</v>
      </c>
      <c r="M7607">
        <v>-103.65</v>
      </c>
      <c r="N7607">
        <v>-85.95</v>
      </c>
      <c r="O7607">
        <v>-294.60000000000002</v>
      </c>
      <c r="P7607">
        <v>10743.3225</v>
      </c>
      <c r="R7607">
        <f t="shared" si="949"/>
        <v>-1.1023563293829385E-2</v>
      </c>
      <c r="T7607">
        <f t="shared" si="950"/>
        <v>46.873318471999937</v>
      </c>
      <c r="U7607">
        <f t="shared" si="951"/>
        <v>-1.1023563293829385E-2</v>
      </c>
      <c r="V7607">
        <f t="shared" si="952"/>
        <v>5.6359260001954681E-3</v>
      </c>
      <c r="W7607">
        <f t="shared" si="953"/>
        <v>-6.2127986982493425E-5</v>
      </c>
      <c r="X7607">
        <f t="shared" si="954"/>
        <v>-5.3423868793236479E-3</v>
      </c>
      <c r="Z7607">
        <f t="shared" si="955"/>
        <v>-3.0109297116283277E-5</v>
      </c>
      <c r="AA7607">
        <f t="shared" si="956"/>
        <v>-0.32647243888897498</v>
      </c>
    </row>
    <row r="7608" spans="1:27" x14ac:dyDescent="0.3">
      <c r="A7608" s="1">
        <v>7606</v>
      </c>
      <c r="B7608">
        <v>7606</v>
      </c>
      <c r="C7608">
        <v>46.87903343500011</v>
      </c>
      <c r="D7608">
        <v>46.87903343500011</v>
      </c>
      <c r="E7608">
        <v>-8.544921875E-2</v>
      </c>
      <c r="F7608">
        <v>-1.220703125E-2</v>
      </c>
      <c r="G7608">
        <v>10.2392578125</v>
      </c>
      <c r="H7608">
        <v>7.3015689849853524E-3</v>
      </c>
      <c r="I7608">
        <v>0.1373291015625</v>
      </c>
      <c r="J7608">
        <v>-0.152587890625</v>
      </c>
      <c r="K7608">
        <v>3.0517578125E-2</v>
      </c>
      <c r="L7608">
        <v>1.885928213596344E-2</v>
      </c>
      <c r="M7608">
        <v>-103.65</v>
      </c>
      <c r="N7608">
        <v>-85.95</v>
      </c>
      <c r="O7608">
        <v>-294.60000000000002</v>
      </c>
      <c r="P7608">
        <v>10743.3225</v>
      </c>
      <c r="R7608">
        <f t="shared" si="949"/>
        <v>1.5831905456170615E-2</v>
      </c>
      <c r="T7608">
        <f t="shared" si="950"/>
        <v>46.87903343500011</v>
      </c>
      <c r="U7608">
        <f t="shared" si="951"/>
        <v>1.5831905456170615E-2</v>
      </c>
      <c r="V7608">
        <f t="shared" si="952"/>
        <v>5.7149630001731566E-3</v>
      </c>
      <c r="W7608">
        <f t="shared" si="953"/>
        <v>9.0478753904254587E-5</v>
      </c>
      <c r="X7608">
        <f t="shared" si="954"/>
        <v>-5.2519081254193932E-3</v>
      </c>
      <c r="Z7608">
        <f t="shared" si="955"/>
        <v>-3.0014460617080594E-5</v>
      </c>
      <c r="AA7608">
        <f t="shared" si="956"/>
        <v>-0.32650245334959205</v>
      </c>
    </row>
    <row r="7609" spans="1:27" x14ac:dyDescent="0.3">
      <c r="A7609" s="1">
        <v>7607</v>
      </c>
      <c r="B7609">
        <v>7607</v>
      </c>
      <c r="C7609">
        <v>46.884664379999784</v>
      </c>
      <c r="D7609">
        <v>46.884664379999784</v>
      </c>
      <c r="E7609">
        <v>-0.12451171875</v>
      </c>
      <c r="F7609">
        <v>-2.44140625E-2</v>
      </c>
      <c r="G7609">
        <v>10.23681640625</v>
      </c>
      <c r="H7609">
        <v>1.55031681060791E-2</v>
      </c>
      <c r="I7609">
        <v>0.1373291015625</v>
      </c>
      <c r="J7609">
        <v>-1.52587890625E-2</v>
      </c>
      <c r="K7609">
        <v>0</v>
      </c>
      <c r="L7609">
        <v>1.885928213596344E-2</v>
      </c>
      <c r="M7609">
        <v>-103.95</v>
      </c>
      <c r="N7609">
        <v>-85.95</v>
      </c>
      <c r="O7609">
        <v>-294.89999999999998</v>
      </c>
      <c r="P7609">
        <v>10805.602500000001</v>
      </c>
      <c r="R7609">
        <f t="shared" si="949"/>
        <v>3.6248742061706155E-3</v>
      </c>
      <c r="T7609">
        <f t="shared" si="950"/>
        <v>46.884664379999784</v>
      </c>
      <c r="U7609">
        <f t="shared" si="951"/>
        <v>3.6248742061706155E-3</v>
      </c>
      <c r="V7609">
        <f t="shared" si="952"/>
        <v>5.6309449996732042E-3</v>
      </c>
      <c r="W7609">
        <f t="shared" si="953"/>
        <v>2.0411467285680804E-5</v>
      </c>
      <c r="X7609">
        <f t="shared" si="954"/>
        <v>-5.231496658133712E-3</v>
      </c>
      <c r="Z7609">
        <f t="shared" si="955"/>
        <v>-2.9458269947925102E-5</v>
      </c>
      <c r="AA7609">
        <f t="shared" si="956"/>
        <v>-0.32653191161953998</v>
      </c>
    </row>
    <row r="7610" spans="1:27" x14ac:dyDescent="0.3">
      <c r="A7610" s="1">
        <v>7608</v>
      </c>
      <c r="B7610">
        <v>7608</v>
      </c>
      <c r="C7610">
        <v>46.890301249999993</v>
      </c>
      <c r="D7610">
        <v>46.890301249999993</v>
      </c>
      <c r="E7610">
        <v>-9.521484375E-2</v>
      </c>
      <c r="F7610">
        <v>-2.197265625E-2</v>
      </c>
      <c r="G7610">
        <v>10.27099609375</v>
      </c>
      <c r="H7610">
        <v>9.0658664703369141E-3</v>
      </c>
      <c r="I7610">
        <v>0.18310546875</v>
      </c>
      <c r="J7610">
        <v>-6.103515625E-2</v>
      </c>
      <c r="K7610">
        <v>3.0517578125E-2</v>
      </c>
      <c r="L7610">
        <v>3.3527612686157227E-2</v>
      </c>
      <c r="M7610">
        <v>-103.95</v>
      </c>
      <c r="N7610">
        <v>-85.95</v>
      </c>
      <c r="O7610">
        <v>-294.89999999999998</v>
      </c>
      <c r="P7610">
        <v>10805.602500000001</v>
      </c>
      <c r="R7610">
        <f t="shared" si="949"/>
        <v>6.0662804561706155E-3</v>
      </c>
      <c r="T7610">
        <f t="shared" si="950"/>
        <v>46.890301249999993</v>
      </c>
      <c r="U7610">
        <f t="shared" si="951"/>
        <v>6.0662804561706155E-3</v>
      </c>
      <c r="V7610">
        <f t="shared" si="952"/>
        <v>5.6368700002096261E-3</v>
      </c>
      <c r="W7610">
        <f t="shared" si="953"/>
        <v>3.4194834316246107E-5</v>
      </c>
      <c r="X7610">
        <f t="shared" si="954"/>
        <v>-5.1973018238174662E-3</v>
      </c>
      <c r="Z7610">
        <f t="shared" si="955"/>
        <v>-2.929651473271145E-5</v>
      </c>
      <c r="AA7610">
        <f t="shared" si="956"/>
        <v>-0.3265612081342727</v>
      </c>
    </row>
    <row r="7611" spans="1:27" x14ac:dyDescent="0.3">
      <c r="A7611" s="1">
        <v>7609</v>
      </c>
      <c r="B7611">
        <v>7609</v>
      </c>
      <c r="C7611">
        <v>46.89595324999982</v>
      </c>
      <c r="D7611">
        <v>46.89595324999982</v>
      </c>
      <c r="E7611">
        <v>-9.033203125E-2</v>
      </c>
      <c r="F7611">
        <v>-2.685546875E-2</v>
      </c>
      <c r="G7611">
        <v>10.21728515625</v>
      </c>
      <c r="H7611">
        <v>8.1598758697509766E-3</v>
      </c>
      <c r="I7611">
        <v>9.1552734375E-2</v>
      </c>
      <c r="J7611">
        <v>-0.1373291015625</v>
      </c>
      <c r="K7611">
        <v>1.52587890625E-2</v>
      </c>
      <c r="L7611">
        <v>8.3819031715393066E-3</v>
      </c>
      <c r="M7611">
        <v>-104.4</v>
      </c>
      <c r="N7611">
        <v>-85.2</v>
      </c>
      <c r="O7611">
        <v>-294.89999999999998</v>
      </c>
      <c r="P7611">
        <v>10899.36</v>
      </c>
      <c r="R7611">
        <f t="shared" si="949"/>
        <v>1.1834679561706155E-3</v>
      </c>
      <c r="T7611">
        <f t="shared" si="950"/>
        <v>46.89595324999982</v>
      </c>
      <c r="U7611">
        <f t="shared" si="951"/>
        <v>1.1834679561706155E-3</v>
      </c>
      <c r="V7611">
        <f t="shared" si="952"/>
        <v>5.6519999998272397E-3</v>
      </c>
      <c r="W7611">
        <f t="shared" si="953"/>
        <v>6.6889608880718625E-6</v>
      </c>
      <c r="X7611">
        <f t="shared" si="954"/>
        <v>-5.1906128629293944E-3</v>
      </c>
      <c r="Z7611">
        <f t="shared" si="955"/>
        <v>-2.9337343900380206E-5</v>
      </c>
      <c r="AA7611">
        <f t="shared" si="956"/>
        <v>-0.32659054547817307</v>
      </c>
    </row>
    <row r="7612" spans="1:27" x14ac:dyDescent="0.3">
      <c r="A7612" s="1">
        <v>7610</v>
      </c>
      <c r="B7612">
        <v>7610</v>
      </c>
      <c r="C7612">
        <v>46.904797490999947</v>
      </c>
      <c r="D7612">
        <v>46.904797490999947</v>
      </c>
      <c r="E7612">
        <v>-9.033203125E-2</v>
      </c>
      <c r="F7612">
        <v>-7.32421875E-3</v>
      </c>
      <c r="G7612">
        <v>10.244140625</v>
      </c>
      <c r="H7612">
        <v>8.1598758697509766E-3</v>
      </c>
      <c r="I7612">
        <v>0.18310546875</v>
      </c>
      <c r="J7612">
        <v>-0.1068115234375</v>
      </c>
      <c r="K7612">
        <v>7.62939453125E-2</v>
      </c>
      <c r="L7612">
        <v>3.3527612686157227E-2</v>
      </c>
      <c r="M7612">
        <v>-103.65</v>
      </c>
      <c r="N7612">
        <v>-84.899999999999991</v>
      </c>
      <c r="O7612">
        <v>-295.64999999999998</v>
      </c>
      <c r="P7612">
        <v>10743.3225</v>
      </c>
      <c r="R7612">
        <f t="shared" si="949"/>
        <v>2.0714717956170615E-2</v>
      </c>
      <c r="T7612">
        <f t="shared" si="950"/>
        <v>46.904797490999947</v>
      </c>
      <c r="U7612">
        <f t="shared" si="951"/>
        <v>2.0714717956170615E-2</v>
      </c>
      <c r="V7612">
        <f t="shared" si="952"/>
        <v>8.8442410001263738E-3</v>
      </c>
      <c r="W7612">
        <f t="shared" si="953"/>
        <v>1.8320595785401817E-4</v>
      </c>
      <c r="X7612">
        <f t="shared" si="954"/>
        <v>-5.0074069050753765E-3</v>
      </c>
      <c r="Z7612">
        <f t="shared" si="955"/>
        <v>-4.4286713454183559E-5</v>
      </c>
      <c r="AA7612">
        <f t="shared" si="956"/>
        <v>-0.32663483219162726</v>
      </c>
    </row>
    <row r="7613" spans="1:27" x14ac:dyDescent="0.3">
      <c r="A7613" s="1">
        <v>7611</v>
      </c>
      <c r="B7613">
        <v>7611</v>
      </c>
      <c r="C7613">
        <v>46.912900601999809</v>
      </c>
      <c r="D7613">
        <v>46.912900601999809</v>
      </c>
      <c r="E7613">
        <v>-8.544921875E-2</v>
      </c>
      <c r="F7613">
        <v>-2.197265625E-2</v>
      </c>
      <c r="G7613">
        <v>10.25634765625</v>
      </c>
      <c r="H7613">
        <v>7.3015689849853524E-3</v>
      </c>
      <c r="I7613">
        <v>0.1220703125</v>
      </c>
      <c r="J7613">
        <v>-0.1068115234375</v>
      </c>
      <c r="K7613">
        <v>4.57763671875E-2</v>
      </c>
      <c r="L7613">
        <v>1.490116119384766E-2</v>
      </c>
      <c r="M7613">
        <v>-102.9</v>
      </c>
      <c r="N7613">
        <v>-85.5</v>
      </c>
      <c r="O7613">
        <v>-295.2</v>
      </c>
      <c r="P7613">
        <v>10588.41</v>
      </c>
      <c r="R7613">
        <f t="shared" si="949"/>
        <v>6.0662804561706155E-3</v>
      </c>
      <c r="T7613">
        <f t="shared" si="950"/>
        <v>46.912900601999809</v>
      </c>
      <c r="U7613">
        <f t="shared" si="951"/>
        <v>6.0662804561706155E-3</v>
      </c>
      <c r="V7613">
        <f t="shared" si="952"/>
        <v>8.1031109998619399E-3</v>
      </c>
      <c r="W7613">
        <f t="shared" si="953"/>
        <v>4.9155743892643624E-5</v>
      </c>
      <c r="X7613">
        <f t="shared" si="954"/>
        <v>-4.9582511611827324E-3</v>
      </c>
      <c r="Z7613">
        <f t="shared" si="955"/>
        <v>-4.0177259524258032E-5</v>
      </c>
      <c r="AA7613">
        <f t="shared" si="956"/>
        <v>-0.32667500945115152</v>
      </c>
    </row>
    <row r="7614" spans="1:27" x14ac:dyDescent="0.3">
      <c r="A7614" s="1">
        <v>7612</v>
      </c>
      <c r="B7614">
        <v>7612</v>
      </c>
      <c r="C7614">
        <v>46.919130008999673</v>
      </c>
      <c r="D7614">
        <v>46.919130008999673</v>
      </c>
      <c r="E7614">
        <v>-9.521484375E-2</v>
      </c>
      <c r="F7614">
        <v>-2.197265625E-2</v>
      </c>
      <c r="G7614">
        <v>10.25146484375</v>
      </c>
      <c r="H7614">
        <v>9.0658664703369141E-3</v>
      </c>
      <c r="I7614">
        <v>0.1983642578125</v>
      </c>
      <c r="J7614">
        <v>-0.1373291015625</v>
      </c>
      <c r="K7614">
        <v>1.52587890625E-2</v>
      </c>
      <c r="L7614">
        <v>3.9348378777503967E-2</v>
      </c>
      <c r="M7614">
        <v>-102.9</v>
      </c>
      <c r="N7614">
        <v>-85.5</v>
      </c>
      <c r="O7614">
        <v>-295.2</v>
      </c>
      <c r="P7614">
        <v>10588.41</v>
      </c>
      <c r="R7614">
        <f t="shared" si="949"/>
        <v>6.0662804561706155E-3</v>
      </c>
      <c r="T7614">
        <f t="shared" si="950"/>
        <v>46.919130008999673</v>
      </c>
      <c r="U7614">
        <f t="shared" si="951"/>
        <v>6.0662804561706155E-3</v>
      </c>
      <c r="V7614">
        <f t="shared" si="952"/>
        <v>6.2294069998642954E-3</v>
      </c>
      <c r="W7614">
        <f t="shared" si="953"/>
        <v>3.7789329936809204E-5</v>
      </c>
      <c r="X7614">
        <f t="shared" si="954"/>
        <v>-4.9204618312459229E-3</v>
      </c>
      <c r="Z7614">
        <f t="shared" si="955"/>
        <v>-3.065155937412844E-5</v>
      </c>
      <c r="AA7614">
        <f t="shared" si="956"/>
        <v>-0.32670566101052567</v>
      </c>
    </row>
    <row r="7615" spans="1:27" x14ac:dyDescent="0.3">
      <c r="A7615" s="1">
        <v>7613</v>
      </c>
      <c r="B7615">
        <v>7613</v>
      </c>
      <c r="C7615">
        <v>46.924543360999913</v>
      </c>
      <c r="D7615">
        <v>46.924543360999913</v>
      </c>
      <c r="E7615">
        <v>-0.126953125</v>
      </c>
      <c r="F7615">
        <v>-1.708984375E-2</v>
      </c>
      <c r="G7615">
        <v>10.234375</v>
      </c>
      <c r="H7615">
        <v>1.6117095947265622E-2</v>
      </c>
      <c r="I7615">
        <v>0.1220703125</v>
      </c>
      <c r="J7615">
        <v>-0.1220703125</v>
      </c>
      <c r="K7615">
        <v>7.62939453125E-2</v>
      </c>
      <c r="L7615">
        <v>1.490116119384766E-2</v>
      </c>
      <c r="M7615">
        <v>-103.8</v>
      </c>
      <c r="N7615">
        <v>-85.05</v>
      </c>
      <c r="O7615">
        <v>-294.3</v>
      </c>
      <c r="P7615">
        <v>10774.44</v>
      </c>
      <c r="R7615">
        <f t="shared" si="949"/>
        <v>1.0949092956170615E-2</v>
      </c>
      <c r="T7615">
        <f t="shared" si="950"/>
        <v>46.924543360999913</v>
      </c>
      <c r="U7615">
        <f t="shared" si="951"/>
        <v>1.0949092956170615E-2</v>
      </c>
      <c r="V7615">
        <f t="shared" si="952"/>
        <v>5.413352000239513E-3</v>
      </c>
      <c r="W7615">
        <f t="shared" si="953"/>
        <v>5.9271294255094563E-5</v>
      </c>
      <c r="X7615">
        <f t="shared" si="954"/>
        <v>-4.8611905369908281E-3</v>
      </c>
      <c r="Z7615">
        <f t="shared" si="955"/>
        <v>-2.6315335516964693E-5</v>
      </c>
      <c r="AA7615">
        <f t="shared" si="956"/>
        <v>-0.32673197634604262</v>
      </c>
    </row>
    <row r="7616" spans="1:27" x14ac:dyDescent="0.3">
      <c r="A7616" s="1">
        <v>7614</v>
      </c>
      <c r="B7616">
        <v>7614</v>
      </c>
      <c r="C7616">
        <v>46.930410268999822</v>
      </c>
      <c r="D7616">
        <v>46.930410268999822</v>
      </c>
      <c r="E7616">
        <v>-8.544921875E-2</v>
      </c>
      <c r="F7616">
        <v>-5.37109375E-2</v>
      </c>
      <c r="G7616">
        <v>10.22705078125</v>
      </c>
      <c r="H7616">
        <v>7.3015689849853524E-3</v>
      </c>
      <c r="I7616">
        <v>0.1373291015625</v>
      </c>
      <c r="J7616">
        <v>-0.1220703125</v>
      </c>
      <c r="K7616">
        <v>0</v>
      </c>
      <c r="L7616">
        <v>1.885928213596344E-2</v>
      </c>
      <c r="M7616">
        <v>-103.35</v>
      </c>
      <c r="N7616">
        <v>-84.899999999999991</v>
      </c>
      <c r="O7616">
        <v>-294.89999999999998</v>
      </c>
      <c r="P7616">
        <v>10681.2225</v>
      </c>
      <c r="R7616">
        <f t="shared" si="949"/>
        <v>-2.5672000793829385E-2</v>
      </c>
      <c r="T7616">
        <f t="shared" si="950"/>
        <v>46.930410268999822</v>
      </c>
      <c r="U7616">
        <f t="shared" si="951"/>
        <v>-2.5672000793829385E-2</v>
      </c>
      <c r="V7616">
        <f t="shared" si="952"/>
        <v>5.8669079999091878E-3</v>
      </c>
      <c r="W7616">
        <f t="shared" si="953"/>
        <v>-1.5061526683099262E-4</v>
      </c>
      <c r="X7616">
        <f t="shared" si="954"/>
        <v>-5.011805803821821E-3</v>
      </c>
      <c r="Z7616">
        <f t="shared" si="955"/>
        <v>-2.940380356443354E-5</v>
      </c>
      <c r="AA7616">
        <f t="shared" si="956"/>
        <v>-0.32676138014960704</v>
      </c>
    </row>
    <row r="7617" spans="1:27" x14ac:dyDescent="0.3">
      <c r="A7617" s="1">
        <v>7615</v>
      </c>
      <c r="B7617">
        <v>7615</v>
      </c>
      <c r="C7617">
        <v>46.937206805999722</v>
      </c>
      <c r="D7617">
        <v>46.937206805999722</v>
      </c>
      <c r="E7617">
        <v>-0.10986328125</v>
      </c>
      <c r="F7617">
        <v>-2.197265625E-2</v>
      </c>
      <c r="G7617">
        <v>10.2587890625</v>
      </c>
      <c r="H7617">
        <v>1.20699405670166E-2</v>
      </c>
      <c r="I7617">
        <v>9.1552734375E-2</v>
      </c>
      <c r="J7617">
        <v>-0.1220703125</v>
      </c>
      <c r="K7617">
        <v>4.57763671875E-2</v>
      </c>
      <c r="L7617">
        <v>8.3819031715393066E-3</v>
      </c>
      <c r="M7617">
        <v>-103.35</v>
      </c>
      <c r="N7617">
        <v>-84.899999999999991</v>
      </c>
      <c r="O7617">
        <v>-294.89999999999998</v>
      </c>
      <c r="P7617">
        <v>10681.2225</v>
      </c>
      <c r="R7617">
        <f t="shared" si="949"/>
        <v>6.0662804561706155E-3</v>
      </c>
      <c r="T7617">
        <f t="shared" si="950"/>
        <v>46.937206805999722</v>
      </c>
      <c r="U7617">
        <f t="shared" si="951"/>
        <v>6.0662804561706155E-3</v>
      </c>
      <c r="V7617">
        <f t="shared" si="952"/>
        <v>6.7965369999001268E-3</v>
      </c>
      <c r="W7617">
        <f t="shared" si="953"/>
        <v>4.1229699572134604E-5</v>
      </c>
      <c r="X7617">
        <f t="shared" si="954"/>
        <v>-4.9705761042496861E-3</v>
      </c>
      <c r="Z7617">
        <f t="shared" si="955"/>
        <v>-3.3782704403352423E-5</v>
      </c>
      <c r="AA7617">
        <f t="shared" si="956"/>
        <v>-0.32679516285401039</v>
      </c>
    </row>
    <row r="7618" spans="1:27" x14ac:dyDescent="0.3">
      <c r="A7618" s="1">
        <v>7616</v>
      </c>
      <c r="B7618">
        <v>7616</v>
      </c>
      <c r="C7618">
        <v>46.942375879999872</v>
      </c>
      <c r="D7618">
        <v>46.942375879999872</v>
      </c>
      <c r="E7618">
        <v>-8.544921875E-2</v>
      </c>
      <c r="F7618">
        <v>-2.9296875E-2</v>
      </c>
      <c r="G7618">
        <v>10.25146484375</v>
      </c>
      <c r="H7618">
        <v>7.3015689849853524E-3</v>
      </c>
      <c r="I7618">
        <v>0.152587890625</v>
      </c>
      <c r="J7618">
        <v>-6.103515625E-2</v>
      </c>
      <c r="K7618">
        <v>7.62939453125E-2</v>
      </c>
      <c r="L7618">
        <v>2.3283064365386959E-2</v>
      </c>
      <c r="M7618">
        <v>-104.4</v>
      </c>
      <c r="N7618">
        <v>-84.899999999999991</v>
      </c>
      <c r="O7618">
        <v>-295.2</v>
      </c>
      <c r="P7618">
        <v>10899.36</v>
      </c>
      <c r="R7618">
        <f t="shared" si="949"/>
        <v>-1.2579382938293845E-3</v>
      </c>
      <c r="T7618">
        <f t="shared" si="950"/>
        <v>46.942375879999872</v>
      </c>
      <c r="U7618">
        <f t="shared" si="951"/>
        <v>-1.2579382938293845E-3</v>
      </c>
      <c r="V7618">
        <f t="shared" si="952"/>
        <v>5.1690740001504309E-3</v>
      </c>
      <c r="W7618">
        <f t="shared" si="953"/>
        <v>-6.5023761284270651E-6</v>
      </c>
      <c r="X7618">
        <f t="shared" si="954"/>
        <v>-4.9770784803781134E-3</v>
      </c>
      <c r="Z7618">
        <f t="shared" si="955"/>
        <v>-2.5726886969630722E-5</v>
      </c>
      <c r="AA7618">
        <f t="shared" si="956"/>
        <v>-0.32682088974098</v>
      </c>
    </row>
    <row r="7619" spans="1:27" x14ac:dyDescent="0.3">
      <c r="A7619" s="1">
        <v>7617</v>
      </c>
      <c r="B7619">
        <v>7617</v>
      </c>
      <c r="C7619">
        <v>46.947747027999867</v>
      </c>
      <c r="D7619">
        <v>46.947747027999867</v>
      </c>
      <c r="E7619">
        <v>-0.11474609375</v>
      </c>
      <c r="F7619">
        <v>-1.708984375E-2</v>
      </c>
      <c r="G7619">
        <v>10.234375</v>
      </c>
      <c r="H7619">
        <v>1.3166666030883791E-2</v>
      </c>
      <c r="I7619">
        <v>0.1373291015625</v>
      </c>
      <c r="J7619">
        <v>-0.1373291015625</v>
      </c>
      <c r="K7619">
        <v>0.1220703125</v>
      </c>
      <c r="L7619">
        <v>1.885928213596344E-2</v>
      </c>
      <c r="M7619">
        <v>-104.4</v>
      </c>
      <c r="N7619">
        <v>-84.899999999999991</v>
      </c>
      <c r="O7619">
        <v>-295.2</v>
      </c>
      <c r="P7619">
        <v>10899.36</v>
      </c>
      <c r="R7619">
        <f t="shared" si="949"/>
        <v>1.0949092956170615E-2</v>
      </c>
      <c r="T7619">
        <f t="shared" si="950"/>
        <v>46.947747027999867</v>
      </c>
      <c r="U7619">
        <f t="shared" si="951"/>
        <v>1.0949092956170615E-2</v>
      </c>
      <c r="V7619">
        <f t="shared" si="952"/>
        <v>5.3711479999947187E-3</v>
      </c>
      <c r="W7619">
        <f t="shared" si="953"/>
        <v>5.8809198733292063E-5</v>
      </c>
      <c r="X7619">
        <f t="shared" si="954"/>
        <v>-4.9182692816448215E-3</v>
      </c>
      <c r="Z7619">
        <f t="shared" si="955"/>
        <v>-2.6416752215542044E-5</v>
      </c>
      <c r="AA7619">
        <f t="shared" si="956"/>
        <v>-0.32684730649319554</v>
      </c>
    </row>
    <row r="7620" spans="1:27" x14ac:dyDescent="0.3">
      <c r="A7620" s="1">
        <v>7618</v>
      </c>
      <c r="B7620">
        <v>7618</v>
      </c>
      <c r="C7620">
        <v>46.953094786999827</v>
      </c>
      <c r="D7620">
        <v>46.953094786999827</v>
      </c>
      <c r="E7620">
        <v>-8.30078125E-2</v>
      </c>
      <c r="F7620">
        <v>-3.173828125E-2</v>
      </c>
      <c r="G7620">
        <v>10.24169921875</v>
      </c>
      <c r="H7620">
        <v>6.8902969360351563E-3</v>
      </c>
      <c r="I7620">
        <v>0.1678466796875</v>
      </c>
      <c r="J7620">
        <v>-9.1552734375E-2</v>
      </c>
      <c r="K7620">
        <v>9.1552734375E-2</v>
      </c>
      <c r="L7620">
        <v>2.8172507882118229E-2</v>
      </c>
      <c r="M7620">
        <v>-105</v>
      </c>
      <c r="N7620">
        <v>-85.5</v>
      </c>
      <c r="O7620">
        <v>-294.60000000000002</v>
      </c>
      <c r="P7620">
        <v>11025</v>
      </c>
      <c r="R7620">
        <f t="shared" ref="R7620:R7683" si="957">F7620 - R$1</f>
        <v>-3.6993445438293845E-3</v>
      </c>
      <c r="T7620">
        <f t="shared" ref="T7620:T7683" si="958">C7620</f>
        <v>46.953094786999827</v>
      </c>
      <c r="U7620">
        <f t="shared" ref="U7620:U7683" si="959">R7620</f>
        <v>-3.6993445438293845E-3</v>
      </c>
      <c r="V7620">
        <f t="shared" ref="V7620:V7683" si="960">T7620-T7619</f>
        <v>5.347758999960206E-3</v>
      </c>
      <c r="W7620">
        <f t="shared" ref="W7620:W7683" si="961">V7620*U7620</f>
        <v>-1.9783203078217274E-5</v>
      </c>
      <c r="X7620">
        <f t="shared" ref="X7620:X7683" si="962">X7619+W7620</f>
        <v>-4.9380524847230387E-3</v>
      </c>
      <c r="Z7620">
        <f t="shared" ref="Z7620:Z7683" si="963">X7620*V7620</f>
        <v>-2.6407514617453489E-5</v>
      </c>
      <c r="AA7620">
        <f t="shared" ref="AA7620:AA7683" si="964">AA7619+Z7620</f>
        <v>-0.32687371400781301</v>
      </c>
    </row>
    <row r="7621" spans="1:27" x14ac:dyDescent="0.3">
      <c r="A7621" s="1">
        <v>7619</v>
      </c>
      <c r="B7621">
        <v>7619</v>
      </c>
      <c r="C7621">
        <v>46.958430582999881</v>
      </c>
      <c r="D7621">
        <v>46.958430582999881</v>
      </c>
      <c r="E7621">
        <v>-9.765625E-2</v>
      </c>
      <c r="F7621">
        <v>-4.39453125E-2</v>
      </c>
      <c r="G7621">
        <v>10.25146484375</v>
      </c>
      <c r="H7621">
        <v>9.5367431640625E-3</v>
      </c>
      <c r="I7621">
        <v>0.1373291015625</v>
      </c>
      <c r="J7621">
        <v>-9.1552734375E-2</v>
      </c>
      <c r="K7621">
        <v>3.0517578125E-2</v>
      </c>
      <c r="L7621">
        <v>1.885928213596344E-2</v>
      </c>
      <c r="M7621">
        <v>-105</v>
      </c>
      <c r="N7621">
        <v>-85.5</v>
      </c>
      <c r="O7621">
        <v>-294.60000000000002</v>
      </c>
      <c r="P7621">
        <v>11025</v>
      </c>
      <c r="R7621">
        <f t="shared" si="957"/>
        <v>-1.5906375793829385E-2</v>
      </c>
      <c r="T7621">
        <f t="shared" si="958"/>
        <v>46.958430582999881</v>
      </c>
      <c r="U7621">
        <f t="shared" si="959"/>
        <v>-1.5906375793829385E-2</v>
      </c>
      <c r="V7621">
        <f t="shared" si="960"/>
        <v>5.3357960000539606E-3</v>
      </c>
      <c r="W7621">
        <f t="shared" si="961"/>
        <v>-8.4873176336069971E-5</v>
      </c>
      <c r="X7621">
        <f t="shared" si="962"/>
        <v>-5.0229256610591086E-3</v>
      </c>
      <c r="Z7621">
        <f t="shared" si="963"/>
        <v>-2.6801306650847587E-5</v>
      </c>
      <c r="AA7621">
        <f t="shared" si="964"/>
        <v>-0.32690051531446385</v>
      </c>
    </row>
    <row r="7622" spans="1:27" x14ac:dyDescent="0.3">
      <c r="A7622" s="1">
        <v>7620</v>
      </c>
      <c r="B7622">
        <v>7620</v>
      </c>
      <c r="C7622">
        <v>46.963810045999708</v>
      </c>
      <c r="D7622">
        <v>46.963810045999708</v>
      </c>
      <c r="E7622">
        <v>-8.30078125E-2</v>
      </c>
      <c r="F7622">
        <v>-3.41796875E-2</v>
      </c>
      <c r="G7622">
        <v>10.25146484375</v>
      </c>
      <c r="H7622">
        <v>6.8902969360351563E-3</v>
      </c>
      <c r="I7622">
        <v>0.1678466796875</v>
      </c>
      <c r="J7622">
        <v>-3.0517578125E-2</v>
      </c>
      <c r="K7622">
        <v>1.52587890625E-2</v>
      </c>
      <c r="L7622">
        <v>2.8172507882118229E-2</v>
      </c>
      <c r="M7622">
        <v>-102.75</v>
      </c>
      <c r="N7622">
        <v>-85.8</v>
      </c>
      <c r="O7622">
        <v>-293.7</v>
      </c>
      <c r="P7622">
        <v>10557.5625</v>
      </c>
      <c r="R7622">
        <f t="shared" si="957"/>
        <v>-6.1407507938293845E-3</v>
      </c>
      <c r="T7622">
        <f t="shared" si="958"/>
        <v>46.963810045999708</v>
      </c>
      <c r="U7622">
        <f t="shared" si="959"/>
        <v>-6.1407507938293845E-3</v>
      </c>
      <c r="V7622">
        <f t="shared" si="960"/>
        <v>5.3794629998265009E-3</v>
      </c>
      <c r="W7622">
        <f t="shared" si="961"/>
        <v>-3.3033941686560388E-5</v>
      </c>
      <c r="X7622">
        <f t="shared" si="962"/>
        <v>-5.055959602745669E-3</v>
      </c>
      <c r="Z7622">
        <f t="shared" si="963"/>
        <v>-2.7198347611587819E-5</v>
      </c>
      <c r="AA7622">
        <f t="shared" si="964"/>
        <v>-0.32692771366207546</v>
      </c>
    </row>
    <row r="7623" spans="1:27" x14ac:dyDescent="0.3">
      <c r="A7623" s="1">
        <v>7621</v>
      </c>
      <c r="B7623">
        <v>7621</v>
      </c>
      <c r="C7623">
        <v>46.969178601999829</v>
      </c>
      <c r="D7623">
        <v>46.969178601999829</v>
      </c>
      <c r="E7623">
        <v>-9.27734375E-2</v>
      </c>
      <c r="F7623">
        <v>-2.44140625E-2</v>
      </c>
      <c r="G7623">
        <v>10.2392578125</v>
      </c>
      <c r="H7623">
        <v>8.6069107055664063E-3</v>
      </c>
      <c r="I7623">
        <v>0.1678466796875</v>
      </c>
      <c r="J7623">
        <v>-0.1068115234375</v>
      </c>
      <c r="K7623">
        <v>0.152587890625</v>
      </c>
      <c r="L7623">
        <v>2.8172507882118229E-2</v>
      </c>
      <c r="M7623">
        <v>-104.1</v>
      </c>
      <c r="N7623">
        <v>-85.05</v>
      </c>
      <c r="O7623">
        <v>-294.3</v>
      </c>
      <c r="P7623">
        <v>10836.81</v>
      </c>
      <c r="R7623">
        <f t="shared" si="957"/>
        <v>3.6248742061706155E-3</v>
      </c>
      <c r="T7623">
        <f t="shared" si="958"/>
        <v>46.969178601999829</v>
      </c>
      <c r="U7623">
        <f t="shared" si="959"/>
        <v>3.6248742061706155E-3</v>
      </c>
      <c r="V7623">
        <f t="shared" si="960"/>
        <v>5.3685560001213162E-3</v>
      </c>
      <c r="W7623">
        <f t="shared" si="961"/>
        <v>1.9460340169222251E-5</v>
      </c>
      <c r="X7623">
        <f t="shared" si="962"/>
        <v>-5.0364992625764465E-3</v>
      </c>
      <c r="Z7623">
        <f t="shared" si="963"/>
        <v>-2.7038728335711367E-5</v>
      </c>
      <c r="AA7623">
        <f t="shared" si="964"/>
        <v>-0.32695475239041116</v>
      </c>
    </row>
    <row r="7624" spans="1:27" x14ac:dyDescent="0.3">
      <c r="A7624" s="1">
        <v>7622</v>
      </c>
      <c r="B7624">
        <v>7622</v>
      </c>
      <c r="C7624">
        <v>46.974554028000057</v>
      </c>
      <c r="D7624">
        <v>46.974554028000057</v>
      </c>
      <c r="E7624">
        <v>-9.521484375E-2</v>
      </c>
      <c r="F7624">
        <v>-1.953125E-2</v>
      </c>
      <c r="G7624">
        <v>10.26123046875</v>
      </c>
      <c r="H7624">
        <v>9.0658664703369141E-3</v>
      </c>
      <c r="I7624">
        <v>0.1678466796875</v>
      </c>
      <c r="J7624">
        <v>-0.2288818359375</v>
      </c>
      <c r="K7624">
        <v>1.52587890625E-2</v>
      </c>
      <c r="L7624">
        <v>2.8172507882118229E-2</v>
      </c>
      <c r="M7624">
        <v>-104.1</v>
      </c>
      <c r="N7624">
        <v>-85.05</v>
      </c>
      <c r="O7624">
        <v>-294.3</v>
      </c>
      <c r="P7624">
        <v>10836.81</v>
      </c>
      <c r="R7624">
        <f t="shared" si="957"/>
        <v>8.5076867061706155E-3</v>
      </c>
      <c r="T7624">
        <f t="shared" si="958"/>
        <v>46.974554028000057</v>
      </c>
      <c r="U7624">
        <f t="shared" si="959"/>
        <v>8.5076867061706155E-3</v>
      </c>
      <c r="V7624">
        <f t="shared" si="960"/>
        <v>5.3754260002278897E-3</v>
      </c>
      <c r="W7624">
        <f t="shared" si="961"/>
        <v>4.5732440322142702E-5</v>
      </c>
      <c r="X7624">
        <f t="shared" si="962"/>
        <v>-4.9907668222543035E-3</v>
      </c>
      <c r="Z7624">
        <f t="shared" si="963"/>
        <v>-2.6827497737420506E-5</v>
      </c>
      <c r="AA7624">
        <f t="shared" si="964"/>
        <v>-0.32698157988814858</v>
      </c>
    </row>
    <row r="7625" spans="1:27" x14ac:dyDescent="0.3">
      <c r="A7625" s="1">
        <v>7623</v>
      </c>
      <c r="B7625">
        <v>7623</v>
      </c>
      <c r="C7625">
        <v>46.979927972000041</v>
      </c>
      <c r="D7625">
        <v>46.979927972000041</v>
      </c>
      <c r="E7625">
        <v>-9.521484375E-2</v>
      </c>
      <c r="F7625">
        <v>-3.662109375E-2</v>
      </c>
      <c r="G7625">
        <v>10.263671875</v>
      </c>
      <c r="H7625">
        <v>9.0658664703369141E-3</v>
      </c>
      <c r="I7625">
        <v>7.62939453125E-2</v>
      </c>
      <c r="J7625">
        <v>-6.103515625E-2</v>
      </c>
      <c r="K7625">
        <v>6.103515625E-2</v>
      </c>
      <c r="L7625">
        <v>5.8207660913467407E-3</v>
      </c>
      <c r="M7625">
        <v>-104.7</v>
      </c>
      <c r="N7625">
        <v>-84.899999999999991</v>
      </c>
      <c r="O7625">
        <v>-294.60000000000002</v>
      </c>
      <c r="P7625">
        <v>10962.09</v>
      </c>
      <c r="R7625">
        <f t="shared" si="957"/>
        <v>-8.5821570438293845E-3</v>
      </c>
      <c r="T7625">
        <f t="shared" si="958"/>
        <v>46.979927972000041</v>
      </c>
      <c r="U7625">
        <f t="shared" si="959"/>
        <v>-8.5821570438293845E-3</v>
      </c>
      <c r="V7625">
        <f t="shared" si="960"/>
        <v>5.3739439999844762E-3</v>
      </c>
      <c r="W7625">
        <f t="shared" si="961"/>
        <v>-4.6120031352611431E-5</v>
      </c>
      <c r="X7625">
        <f t="shared" si="962"/>
        <v>-5.0368868536069152E-3</v>
      </c>
      <c r="Z7625">
        <f t="shared" si="963"/>
        <v>-2.706794788554157E-5</v>
      </c>
      <c r="AA7625">
        <f t="shared" si="964"/>
        <v>-0.32700864783603412</v>
      </c>
    </row>
    <row r="7626" spans="1:27" x14ac:dyDescent="0.3">
      <c r="A7626" s="1">
        <v>7624</v>
      </c>
      <c r="B7626">
        <v>7624</v>
      </c>
      <c r="C7626">
        <v>46.985337842999797</v>
      </c>
      <c r="D7626">
        <v>46.985337842999797</v>
      </c>
      <c r="E7626">
        <v>-0.1025390625</v>
      </c>
      <c r="F7626">
        <v>-3.173828125E-2</v>
      </c>
      <c r="G7626">
        <v>10.22216796875</v>
      </c>
      <c r="H7626">
        <v>1.051425933837891E-2</v>
      </c>
      <c r="I7626">
        <v>7.62939453125E-2</v>
      </c>
      <c r="J7626">
        <v>-0.1373291015625</v>
      </c>
      <c r="K7626">
        <v>4.57763671875E-2</v>
      </c>
      <c r="L7626">
        <v>5.8207660913467407E-3</v>
      </c>
      <c r="M7626">
        <v>-104.7</v>
      </c>
      <c r="N7626">
        <v>-84.899999999999991</v>
      </c>
      <c r="O7626">
        <v>-294.60000000000002</v>
      </c>
      <c r="P7626">
        <v>10962.09</v>
      </c>
      <c r="R7626">
        <f t="shared" si="957"/>
        <v>-3.6993445438293845E-3</v>
      </c>
      <c r="T7626">
        <f t="shared" si="958"/>
        <v>46.985337842999797</v>
      </c>
      <c r="U7626">
        <f t="shared" si="959"/>
        <v>-3.6993445438293845E-3</v>
      </c>
      <c r="V7626">
        <f t="shared" si="960"/>
        <v>5.4098709997560945E-3</v>
      </c>
      <c r="W7626">
        <f t="shared" si="961"/>
        <v>-2.0012976765768526E-5</v>
      </c>
      <c r="X7626">
        <f t="shared" si="962"/>
        <v>-5.0568998303726839E-3</v>
      </c>
      <c r="Z7626">
        <f t="shared" si="963"/>
        <v>-2.7357175741004698E-5</v>
      </c>
      <c r="AA7626">
        <f t="shared" si="964"/>
        <v>-0.3270360050117751</v>
      </c>
    </row>
    <row r="7627" spans="1:27" x14ac:dyDescent="0.3">
      <c r="A7627" s="1">
        <v>7625</v>
      </c>
      <c r="B7627">
        <v>7625</v>
      </c>
      <c r="C7627">
        <v>46.990684008999779</v>
      </c>
      <c r="D7627">
        <v>46.990684008999779</v>
      </c>
      <c r="E7627">
        <v>-8.544921875E-2</v>
      </c>
      <c r="F7627">
        <v>-1.46484375E-2</v>
      </c>
      <c r="G7627">
        <v>10.24169921875</v>
      </c>
      <c r="H7627">
        <v>7.3015689849853524E-3</v>
      </c>
      <c r="I7627">
        <v>0.152587890625</v>
      </c>
      <c r="J7627">
        <v>-4.57763671875E-2</v>
      </c>
      <c r="K7627">
        <v>7.62939453125E-2</v>
      </c>
      <c r="L7627">
        <v>2.3283064365386959E-2</v>
      </c>
      <c r="M7627">
        <v>-103.35</v>
      </c>
      <c r="N7627">
        <v>-85.5</v>
      </c>
      <c r="O7627">
        <v>-295.95</v>
      </c>
      <c r="P7627">
        <v>10681.2225</v>
      </c>
      <c r="R7627">
        <f t="shared" si="957"/>
        <v>1.3390499206170615E-2</v>
      </c>
      <c r="T7627">
        <f t="shared" si="958"/>
        <v>46.990684008999779</v>
      </c>
      <c r="U7627">
        <f t="shared" si="959"/>
        <v>1.3390499206170615E-2</v>
      </c>
      <c r="V7627">
        <f t="shared" si="960"/>
        <v>5.3461659999811673E-3</v>
      </c>
      <c r="W7627">
        <f t="shared" si="961"/>
        <v>7.1587831578804153E-5</v>
      </c>
      <c r="X7627">
        <f t="shared" si="962"/>
        <v>-4.9853119987938802E-3</v>
      </c>
      <c r="Z7627">
        <f t="shared" si="963"/>
        <v>-2.6652305507249996E-5</v>
      </c>
      <c r="AA7627">
        <f t="shared" si="964"/>
        <v>-0.32706265731728235</v>
      </c>
    </row>
    <row r="7628" spans="1:27" x14ac:dyDescent="0.3">
      <c r="A7628" s="1">
        <v>7626</v>
      </c>
      <c r="B7628">
        <v>7626</v>
      </c>
      <c r="C7628">
        <v>46.99611882399995</v>
      </c>
      <c r="D7628">
        <v>46.99611882399995</v>
      </c>
      <c r="E7628">
        <v>-9.033203125E-2</v>
      </c>
      <c r="F7628">
        <v>-2.197265625E-2</v>
      </c>
      <c r="G7628">
        <v>10.21728515625</v>
      </c>
      <c r="H7628">
        <v>8.1598758697509766E-3</v>
      </c>
      <c r="I7628">
        <v>0.1678466796875</v>
      </c>
      <c r="J7628">
        <v>-0.18310546875</v>
      </c>
      <c r="K7628">
        <v>0</v>
      </c>
      <c r="L7628">
        <v>2.8172507882118229E-2</v>
      </c>
      <c r="M7628">
        <v>-103.35</v>
      </c>
      <c r="N7628">
        <v>-85.5</v>
      </c>
      <c r="O7628">
        <v>-295.95</v>
      </c>
      <c r="P7628">
        <v>10681.2225</v>
      </c>
      <c r="R7628">
        <f t="shared" si="957"/>
        <v>6.0662804561706155E-3</v>
      </c>
      <c r="T7628">
        <f t="shared" si="958"/>
        <v>46.99611882399995</v>
      </c>
      <c r="U7628">
        <f t="shared" si="959"/>
        <v>6.0662804561706155E-3</v>
      </c>
      <c r="V7628">
        <f t="shared" si="960"/>
        <v>5.4348150001715112E-3</v>
      </c>
      <c r="W7628">
        <f t="shared" si="961"/>
        <v>3.2969112018443338E-5</v>
      </c>
      <c r="X7628">
        <f t="shared" si="962"/>
        <v>-4.9523428867754371E-3</v>
      </c>
      <c r="Z7628">
        <f t="shared" si="963"/>
        <v>-2.6915067407039828E-5</v>
      </c>
      <c r="AA7628">
        <f t="shared" si="964"/>
        <v>-0.32708957238468939</v>
      </c>
    </row>
    <row r="7629" spans="1:27" x14ac:dyDescent="0.3">
      <c r="A7629" s="1">
        <v>7627</v>
      </c>
      <c r="B7629">
        <v>7627</v>
      </c>
      <c r="C7629">
        <v>47.001716471999771</v>
      </c>
      <c r="D7629">
        <v>47.001716471999771</v>
      </c>
      <c r="E7629">
        <v>-7.568359375E-2</v>
      </c>
      <c r="F7629">
        <v>-5.126953125E-2</v>
      </c>
      <c r="G7629">
        <v>10.2587890625</v>
      </c>
      <c r="H7629">
        <v>5.7280063629150391E-3</v>
      </c>
      <c r="I7629">
        <v>0.213623046875</v>
      </c>
      <c r="J7629">
        <v>-0.18310546875</v>
      </c>
      <c r="K7629">
        <v>0.1068115234375</v>
      </c>
      <c r="L7629">
        <v>4.5634806156158447E-2</v>
      </c>
      <c r="M7629">
        <v>-105.45</v>
      </c>
      <c r="N7629">
        <v>-84.45</v>
      </c>
      <c r="O7629">
        <v>-295.2</v>
      </c>
      <c r="P7629">
        <v>11119.702499999999</v>
      </c>
      <c r="R7629">
        <f t="shared" si="957"/>
        <v>-2.3230594543829385E-2</v>
      </c>
      <c r="T7629">
        <f t="shared" si="958"/>
        <v>47.001716471999771</v>
      </c>
      <c r="U7629">
        <f t="shared" si="959"/>
        <v>-2.3230594543829385E-2</v>
      </c>
      <c r="V7629">
        <f t="shared" si="960"/>
        <v>5.5976479998207651E-3</v>
      </c>
      <c r="W7629">
        <f t="shared" si="961"/>
        <v>-1.3003669108291373E-4</v>
      </c>
      <c r="X7629">
        <f t="shared" si="962"/>
        <v>-5.0823795778583512E-3</v>
      </c>
      <c r="Z7629">
        <f t="shared" si="963"/>
        <v>-2.8449371878328704E-5</v>
      </c>
      <c r="AA7629">
        <f t="shared" si="964"/>
        <v>-0.32711802175656773</v>
      </c>
    </row>
    <row r="7630" spans="1:27" x14ac:dyDescent="0.3">
      <c r="A7630" s="1">
        <v>7628</v>
      </c>
      <c r="B7630">
        <v>7628</v>
      </c>
      <c r="C7630">
        <v>47.007796768999917</v>
      </c>
      <c r="D7630">
        <v>47.007796768999917</v>
      </c>
      <c r="E7630">
        <v>-0.1123046875</v>
      </c>
      <c r="F7630">
        <v>-4.8828125E-2</v>
      </c>
      <c r="G7630">
        <v>10.28564453125</v>
      </c>
      <c r="H7630">
        <v>1.261234283447266E-2</v>
      </c>
      <c r="I7630">
        <v>0.1373291015625</v>
      </c>
      <c r="J7630">
        <v>-6.103515625E-2</v>
      </c>
      <c r="K7630">
        <v>3.0517578125E-2</v>
      </c>
      <c r="L7630">
        <v>1.885928213596344E-2</v>
      </c>
      <c r="M7630">
        <v>-105.45</v>
      </c>
      <c r="N7630">
        <v>-84.45</v>
      </c>
      <c r="O7630">
        <v>-295.2</v>
      </c>
      <c r="P7630">
        <v>11119.702499999999</v>
      </c>
      <c r="R7630">
        <f t="shared" si="957"/>
        <v>-2.0789188293829385E-2</v>
      </c>
      <c r="T7630">
        <f t="shared" si="958"/>
        <v>47.007796768999917</v>
      </c>
      <c r="U7630">
        <f t="shared" si="959"/>
        <v>-2.0789188293829385E-2</v>
      </c>
      <c r="V7630">
        <f t="shared" si="960"/>
        <v>6.0802970001461176E-3</v>
      </c>
      <c r="W7630">
        <f t="shared" si="961"/>
        <v>-1.2640443921844359E-4</v>
      </c>
      <c r="X7630">
        <f t="shared" si="962"/>
        <v>-5.208784017076795E-3</v>
      </c>
      <c r="Z7630">
        <f t="shared" si="963"/>
        <v>-3.1670953833441077E-5</v>
      </c>
      <c r="AA7630">
        <f t="shared" si="964"/>
        <v>-0.32714969271040117</v>
      </c>
    </row>
    <row r="7631" spans="1:27" x14ac:dyDescent="0.3">
      <c r="A7631" s="1">
        <v>7629</v>
      </c>
      <c r="B7631">
        <v>7629</v>
      </c>
      <c r="C7631">
        <v>47.014711231000092</v>
      </c>
      <c r="D7631">
        <v>47.014711231000092</v>
      </c>
      <c r="E7631">
        <v>-9.765625E-2</v>
      </c>
      <c r="F7631">
        <v>-2.197265625E-2</v>
      </c>
      <c r="G7631">
        <v>10.2490234375</v>
      </c>
      <c r="H7631">
        <v>9.5367431640625E-3</v>
      </c>
      <c r="I7631">
        <v>0.1068115234375</v>
      </c>
      <c r="J7631">
        <v>-7.62939453125E-2</v>
      </c>
      <c r="K7631">
        <v>6.103515625E-2</v>
      </c>
      <c r="L7631">
        <v>1.140870153903961E-2</v>
      </c>
      <c r="M7631">
        <v>-103.5</v>
      </c>
      <c r="N7631">
        <v>-85.8</v>
      </c>
      <c r="O7631">
        <v>-295.35000000000002</v>
      </c>
      <c r="P7631">
        <v>10712.25</v>
      </c>
      <c r="R7631">
        <f t="shared" si="957"/>
        <v>6.0662804561706155E-3</v>
      </c>
      <c r="T7631">
        <f t="shared" si="958"/>
        <v>47.014711231000092</v>
      </c>
      <c r="U7631">
        <f t="shared" si="959"/>
        <v>6.0662804561706155E-3</v>
      </c>
      <c r="V7631">
        <f t="shared" si="960"/>
        <v>6.9144620001750923E-3</v>
      </c>
      <c r="W7631">
        <f t="shared" si="961"/>
        <v>4.1945065696596545E-5</v>
      </c>
      <c r="X7631">
        <f t="shared" si="962"/>
        <v>-5.1668389513801986E-3</v>
      </c>
      <c r="Z7631">
        <f t="shared" si="963"/>
        <v>-3.5725911590342906E-5</v>
      </c>
      <c r="AA7631">
        <f t="shared" si="964"/>
        <v>-0.32718541862199152</v>
      </c>
    </row>
    <row r="7632" spans="1:27" x14ac:dyDescent="0.3">
      <c r="A7632" s="1">
        <v>7630</v>
      </c>
      <c r="B7632">
        <v>7630</v>
      </c>
      <c r="C7632">
        <v>47.021100101999757</v>
      </c>
      <c r="D7632">
        <v>47.021100101999757</v>
      </c>
      <c r="E7632">
        <v>-8.30078125E-2</v>
      </c>
      <c r="F7632">
        <v>-4.39453125E-2</v>
      </c>
      <c r="G7632">
        <v>10.24658203125</v>
      </c>
      <c r="H7632">
        <v>6.8902969360351563E-3</v>
      </c>
      <c r="I7632">
        <v>0.1220703125</v>
      </c>
      <c r="J7632">
        <v>-0.1068115234375</v>
      </c>
      <c r="K7632">
        <v>0</v>
      </c>
      <c r="L7632">
        <v>1.490116119384766E-2</v>
      </c>
      <c r="M7632">
        <v>-103.35</v>
      </c>
      <c r="N7632">
        <v>-86.25</v>
      </c>
      <c r="O7632">
        <v>-294.14999999999998</v>
      </c>
      <c r="P7632">
        <v>10681.2225</v>
      </c>
      <c r="R7632">
        <f t="shared" si="957"/>
        <v>-1.5906375793829385E-2</v>
      </c>
      <c r="T7632">
        <f t="shared" si="958"/>
        <v>47.021100101999757</v>
      </c>
      <c r="U7632">
        <f t="shared" si="959"/>
        <v>-1.5906375793829385E-2</v>
      </c>
      <c r="V7632">
        <f t="shared" si="960"/>
        <v>6.3888709996646753E-3</v>
      </c>
      <c r="W7632">
        <f t="shared" si="961"/>
        <v>-1.0162378301896473E-4</v>
      </c>
      <c r="X7632">
        <f t="shared" si="962"/>
        <v>-5.2684627343991637E-3</v>
      </c>
      <c r="Z7632">
        <f t="shared" si="963"/>
        <v>-3.3659528776616871E-5</v>
      </c>
      <c r="AA7632">
        <f t="shared" si="964"/>
        <v>-0.32721907815076812</v>
      </c>
    </row>
    <row r="7633" spans="1:27" x14ac:dyDescent="0.3">
      <c r="A7633" s="1">
        <v>7631</v>
      </c>
      <c r="B7633">
        <v>7631</v>
      </c>
      <c r="C7633">
        <v>47.026804545999767</v>
      </c>
      <c r="D7633">
        <v>47.026804545999767</v>
      </c>
      <c r="E7633">
        <v>-5.859375E-2</v>
      </c>
      <c r="F7633">
        <v>-5.37109375E-2</v>
      </c>
      <c r="G7633">
        <v>10.2392578125</v>
      </c>
      <c r="H7633">
        <v>3.4332275390625E-3</v>
      </c>
      <c r="I7633">
        <v>0.18310546875</v>
      </c>
      <c r="J7633">
        <v>-6.103515625E-2</v>
      </c>
      <c r="K7633">
        <v>1.52587890625E-2</v>
      </c>
      <c r="L7633">
        <v>3.3527612686157227E-2</v>
      </c>
      <c r="M7633">
        <v>-103.35</v>
      </c>
      <c r="N7633">
        <v>-86.25</v>
      </c>
      <c r="O7633">
        <v>-294.14999999999998</v>
      </c>
      <c r="P7633">
        <v>10681.2225</v>
      </c>
      <c r="R7633">
        <f t="shared" si="957"/>
        <v>-2.5672000793829385E-2</v>
      </c>
      <c r="T7633">
        <f t="shared" si="958"/>
        <v>47.026804545999767</v>
      </c>
      <c r="U7633">
        <f t="shared" si="959"/>
        <v>-2.5672000793829385E-2</v>
      </c>
      <c r="V7633">
        <f t="shared" si="960"/>
        <v>5.7044440000098007E-3</v>
      </c>
      <c r="W7633">
        <f t="shared" si="961"/>
        <v>-1.4644449089660686E-4</v>
      </c>
      <c r="X7633">
        <f t="shared" si="962"/>
        <v>-5.4149072252957708E-3</v>
      </c>
      <c r="Z7633">
        <f t="shared" si="963"/>
        <v>-3.0889035031948176E-5</v>
      </c>
      <c r="AA7633">
        <f t="shared" si="964"/>
        <v>-0.32724996718580007</v>
      </c>
    </row>
    <row r="7634" spans="1:27" x14ac:dyDescent="0.3">
      <c r="A7634" s="1">
        <v>7632</v>
      </c>
      <c r="B7634">
        <v>7632</v>
      </c>
      <c r="C7634">
        <v>47.032356119999797</v>
      </c>
      <c r="D7634">
        <v>47.032356119999797</v>
      </c>
      <c r="E7634">
        <v>-0.10498046875</v>
      </c>
      <c r="F7634">
        <v>-2.197265625E-2</v>
      </c>
      <c r="G7634">
        <v>10.25390625</v>
      </c>
      <c r="H7634">
        <v>1.102089881896973E-2</v>
      </c>
      <c r="I7634">
        <v>0.1068115234375</v>
      </c>
      <c r="J7634">
        <v>-0.18310546875</v>
      </c>
      <c r="K7634">
        <v>7.62939453125E-2</v>
      </c>
      <c r="L7634">
        <v>1.140870153903961E-2</v>
      </c>
      <c r="M7634">
        <v>-103.35</v>
      </c>
      <c r="N7634">
        <v>-84.45</v>
      </c>
      <c r="O7634">
        <v>-296.25</v>
      </c>
      <c r="P7634">
        <v>10681.2225</v>
      </c>
      <c r="R7634">
        <f t="shared" si="957"/>
        <v>6.0662804561706155E-3</v>
      </c>
      <c r="T7634">
        <f t="shared" si="958"/>
        <v>47.032356119999797</v>
      </c>
      <c r="U7634">
        <f t="shared" si="959"/>
        <v>6.0662804561706155E-3</v>
      </c>
      <c r="V7634">
        <f t="shared" si="960"/>
        <v>5.5515740000302571E-3</v>
      </c>
      <c r="W7634">
        <f t="shared" si="961"/>
        <v>3.3677404857368479E-5</v>
      </c>
      <c r="X7634">
        <f t="shared" si="962"/>
        <v>-5.3812298204384025E-3</v>
      </c>
      <c r="Z7634">
        <f t="shared" si="963"/>
        <v>-2.9874295559333324E-5</v>
      </c>
      <c r="AA7634">
        <f t="shared" si="964"/>
        <v>-0.32727984148135941</v>
      </c>
    </row>
    <row r="7635" spans="1:27" x14ac:dyDescent="0.3">
      <c r="A7635" s="1">
        <v>7633</v>
      </c>
      <c r="B7635">
        <v>7633</v>
      </c>
      <c r="C7635">
        <v>47.037797601999962</v>
      </c>
      <c r="D7635">
        <v>47.037797601999962</v>
      </c>
      <c r="E7635">
        <v>-0.12451171875</v>
      </c>
      <c r="F7635">
        <v>-2.9296875E-2</v>
      </c>
      <c r="G7635">
        <v>10.244140625</v>
      </c>
      <c r="H7635">
        <v>1.55031681060791E-2</v>
      </c>
      <c r="I7635">
        <v>0.18310546875</v>
      </c>
      <c r="J7635">
        <v>-0.18310546875</v>
      </c>
      <c r="K7635">
        <v>4.57763671875E-2</v>
      </c>
      <c r="L7635">
        <v>3.3527612686157227E-2</v>
      </c>
      <c r="M7635">
        <v>-105.6</v>
      </c>
      <c r="N7635">
        <v>-85.8</v>
      </c>
      <c r="O7635">
        <v>-295.35000000000002</v>
      </c>
      <c r="P7635">
        <v>11151.36</v>
      </c>
      <c r="R7635">
        <f t="shared" si="957"/>
        <v>-1.2579382938293845E-3</v>
      </c>
      <c r="T7635">
        <f t="shared" si="958"/>
        <v>47.037797601999962</v>
      </c>
      <c r="U7635">
        <f t="shared" si="959"/>
        <v>-1.2579382938293845E-3</v>
      </c>
      <c r="V7635">
        <f t="shared" si="960"/>
        <v>5.4414820001653652E-3</v>
      </c>
      <c r="W7635">
        <f t="shared" si="961"/>
        <v>-6.8450485831913264E-6</v>
      </c>
      <c r="X7635">
        <f t="shared" si="962"/>
        <v>-5.3880748690215939E-3</v>
      </c>
      <c r="Z7635">
        <f t="shared" si="963"/>
        <v>-2.9319112415324362E-5</v>
      </c>
      <c r="AA7635">
        <f t="shared" si="964"/>
        <v>-0.32730916059377474</v>
      </c>
    </row>
    <row r="7636" spans="1:27" x14ac:dyDescent="0.3">
      <c r="A7636" s="1">
        <v>7634</v>
      </c>
      <c r="B7636">
        <v>7634</v>
      </c>
      <c r="C7636">
        <v>47.043672138999682</v>
      </c>
      <c r="D7636">
        <v>47.043672138999682</v>
      </c>
      <c r="E7636">
        <v>-0.1123046875</v>
      </c>
      <c r="F7636">
        <v>-3.41796875E-2</v>
      </c>
      <c r="G7636">
        <v>10.25634765625</v>
      </c>
      <c r="H7636">
        <v>1.261234283447266E-2</v>
      </c>
      <c r="I7636">
        <v>0.1678466796875</v>
      </c>
      <c r="J7636">
        <v>-7.62939453125E-2</v>
      </c>
      <c r="K7636">
        <v>7.62939453125E-2</v>
      </c>
      <c r="L7636">
        <v>2.8172507882118229E-2</v>
      </c>
      <c r="M7636">
        <v>-105.6</v>
      </c>
      <c r="N7636">
        <v>-85.8</v>
      </c>
      <c r="O7636">
        <v>-295.35000000000002</v>
      </c>
      <c r="P7636">
        <v>11151.36</v>
      </c>
      <c r="R7636">
        <f t="shared" si="957"/>
        <v>-6.1407507938293845E-3</v>
      </c>
      <c r="T7636">
        <f t="shared" si="958"/>
        <v>47.043672138999682</v>
      </c>
      <c r="U7636">
        <f t="shared" si="959"/>
        <v>-6.1407507938293845E-3</v>
      </c>
      <c r="V7636">
        <f t="shared" si="960"/>
        <v>5.8745369997197372E-3</v>
      </c>
      <c r="W7636">
        <f t="shared" si="961"/>
        <v>-3.6074067744409068E-5</v>
      </c>
      <c r="X7636">
        <f t="shared" si="962"/>
        <v>-5.4241489367660026E-3</v>
      </c>
      <c r="Z7636">
        <f t="shared" si="963"/>
        <v>-3.1864363621022356E-5</v>
      </c>
      <c r="AA7636">
        <f t="shared" si="964"/>
        <v>-0.32734102495739575</v>
      </c>
    </row>
    <row r="7637" spans="1:27" x14ac:dyDescent="0.3">
      <c r="A7637" s="1">
        <v>7635</v>
      </c>
      <c r="B7637">
        <v>7635</v>
      </c>
      <c r="C7637">
        <v>47.048989638999963</v>
      </c>
      <c r="D7637">
        <v>47.048989638999963</v>
      </c>
      <c r="E7637">
        <v>-7.568359375E-2</v>
      </c>
      <c r="F7637">
        <v>-2.685546875E-2</v>
      </c>
      <c r="G7637">
        <v>10.2392578125</v>
      </c>
      <c r="H7637">
        <v>5.7280063629150391E-3</v>
      </c>
      <c r="I7637">
        <v>0.1068115234375</v>
      </c>
      <c r="J7637">
        <v>-0.1373291015625</v>
      </c>
      <c r="K7637">
        <v>6.103515625E-2</v>
      </c>
      <c r="L7637">
        <v>1.140870153903961E-2</v>
      </c>
      <c r="M7637">
        <v>-104.1</v>
      </c>
      <c r="N7637">
        <v>-85.8</v>
      </c>
      <c r="O7637">
        <v>-295.05</v>
      </c>
      <c r="P7637">
        <v>10836.81</v>
      </c>
      <c r="R7637">
        <f t="shared" si="957"/>
        <v>1.1834679561706155E-3</v>
      </c>
      <c r="T7637">
        <f t="shared" si="958"/>
        <v>47.048989638999963</v>
      </c>
      <c r="U7637">
        <f t="shared" si="959"/>
        <v>1.1834679561706155E-3</v>
      </c>
      <c r="V7637">
        <f t="shared" si="960"/>
        <v>5.3175000002809725E-3</v>
      </c>
      <c r="W7637">
        <f t="shared" si="961"/>
        <v>6.29309085726977E-6</v>
      </c>
      <c r="X7637">
        <f t="shared" si="962"/>
        <v>-5.4178558459087329E-3</v>
      </c>
      <c r="Z7637">
        <f t="shared" si="963"/>
        <v>-2.8809448462141956E-5</v>
      </c>
      <c r="AA7637">
        <f t="shared" si="964"/>
        <v>-0.32736983440585787</v>
      </c>
    </row>
    <row r="7638" spans="1:27" x14ac:dyDescent="0.3">
      <c r="A7638" s="1">
        <v>7636</v>
      </c>
      <c r="B7638">
        <v>7636</v>
      </c>
      <c r="C7638">
        <v>47.057236156999807</v>
      </c>
      <c r="D7638">
        <v>47.057236156999807</v>
      </c>
      <c r="E7638">
        <v>-0.1025390625</v>
      </c>
      <c r="F7638">
        <v>-2.9296875E-2</v>
      </c>
      <c r="G7638">
        <v>10.26611328125</v>
      </c>
      <c r="H7638">
        <v>1.051425933837891E-2</v>
      </c>
      <c r="I7638">
        <v>0.1983642578125</v>
      </c>
      <c r="J7638">
        <v>-4.57763671875E-2</v>
      </c>
      <c r="K7638">
        <v>0.1068115234375</v>
      </c>
      <c r="L7638">
        <v>3.9348378777503967E-2</v>
      </c>
      <c r="M7638">
        <v>-104.1</v>
      </c>
      <c r="N7638">
        <v>-85.8</v>
      </c>
      <c r="O7638">
        <v>-295.05</v>
      </c>
      <c r="P7638">
        <v>10836.81</v>
      </c>
      <c r="R7638">
        <f t="shared" si="957"/>
        <v>-1.2579382938293845E-3</v>
      </c>
      <c r="T7638">
        <f t="shared" si="958"/>
        <v>47.057236156999807</v>
      </c>
      <c r="U7638">
        <f t="shared" si="959"/>
        <v>-1.2579382938293845E-3</v>
      </c>
      <c r="V7638">
        <f t="shared" si="960"/>
        <v>8.2465179998436611E-3</v>
      </c>
      <c r="W7638">
        <f t="shared" si="961"/>
        <v>-1.0373610782756644E-5</v>
      </c>
      <c r="X7638">
        <f t="shared" si="962"/>
        <v>-5.4282294566914899E-3</v>
      </c>
      <c r="Z7638">
        <f t="shared" si="963"/>
        <v>-4.4763991921887948E-5</v>
      </c>
      <c r="AA7638">
        <f t="shared" si="964"/>
        <v>-0.32741459839777975</v>
      </c>
    </row>
    <row r="7639" spans="1:27" x14ac:dyDescent="0.3">
      <c r="A7639" s="1">
        <v>7637</v>
      </c>
      <c r="B7639">
        <v>7637</v>
      </c>
      <c r="C7639">
        <v>47.06537454599993</v>
      </c>
      <c r="D7639">
        <v>47.06537454599993</v>
      </c>
      <c r="E7639">
        <v>-0.12939453125</v>
      </c>
      <c r="F7639">
        <v>-2.197265625E-2</v>
      </c>
      <c r="G7639">
        <v>10.2392578125</v>
      </c>
      <c r="H7639">
        <v>1.674294471740723E-2</v>
      </c>
      <c r="I7639">
        <v>0.1678466796875</v>
      </c>
      <c r="J7639">
        <v>-6.103515625E-2</v>
      </c>
      <c r="K7639">
        <v>0.1220703125</v>
      </c>
      <c r="L7639">
        <v>2.8172507882118229E-2</v>
      </c>
      <c r="M7639">
        <v>-103.35</v>
      </c>
      <c r="N7639">
        <v>-85.95</v>
      </c>
      <c r="O7639">
        <v>-294.14999999999998</v>
      </c>
      <c r="P7639">
        <v>10681.2225</v>
      </c>
      <c r="R7639">
        <f t="shared" si="957"/>
        <v>6.0662804561706155E-3</v>
      </c>
      <c r="T7639">
        <f t="shared" si="958"/>
        <v>47.06537454599993</v>
      </c>
      <c r="U7639">
        <f t="shared" si="959"/>
        <v>6.0662804561706155E-3</v>
      </c>
      <c r="V7639">
        <f t="shared" si="960"/>
        <v>8.1383890001234249E-3</v>
      </c>
      <c r="W7639">
        <f t="shared" si="961"/>
        <v>4.9369750136162646E-5</v>
      </c>
      <c r="X7639">
        <f t="shared" si="962"/>
        <v>-5.378859706555327E-3</v>
      </c>
      <c r="Z7639">
        <f t="shared" si="963"/>
        <v>-4.3775252669036986E-5</v>
      </c>
      <c r="AA7639">
        <f t="shared" si="964"/>
        <v>-0.32745837365044878</v>
      </c>
    </row>
    <row r="7640" spans="1:27" x14ac:dyDescent="0.3">
      <c r="A7640" s="1">
        <v>7638</v>
      </c>
      <c r="B7640">
        <v>7638</v>
      </c>
      <c r="C7640">
        <v>47.071278583000087</v>
      </c>
      <c r="D7640">
        <v>47.071278583000087</v>
      </c>
      <c r="E7640">
        <v>-0.10986328125</v>
      </c>
      <c r="F7640">
        <v>-2.685546875E-2</v>
      </c>
      <c r="G7640">
        <v>10.26123046875</v>
      </c>
      <c r="H7640">
        <v>1.20699405670166E-2</v>
      </c>
      <c r="I7640">
        <v>0.1678466796875</v>
      </c>
      <c r="J7640">
        <v>-9.1552734375E-2</v>
      </c>
      <c r="K7640">
        <v>3.0517578125E-2</v>
      </c>
      <c r="L7640">
        <v>2.8172507882118229E-2</v>
      </c>
      <c r="M7640">
        <v>-103.65</v>
      </c>
      <c r="N7640">
        <v>-85.5</v>
      </c>
      <c r="O7640">
        <v>-295.2</v>
      </c>
      <c r="P7640">
        <v>10743.3225</v>
      </c>
      <c r="R7640">
        <f t="shared" si="957"/>
        <v>1.1834679561706155E-3</v>
      </c>
      <c r="T7640">
        <f t="shared" si="958"/>
        <v>47.071278583000087</v>
      </c>
      <c r="U7640">
        <f t="shared" si="959"/>
        <v>1.1834679561706155E-3</v>
      </c>
      <c r="V7640">
        <f t="shared" si="960"/>
        <v>5.9040370001568476E-3</v>
      </c>
      <c r="W7640">
        <f t="shared" si="961"/>
        <v>6.9872386017313159E-6</v>
      </c>
      <c r="X7640">
        <f t="shared" si="962"/>
        <v>-5.3718724679535958E-3</v>
      </c>
      <c r="Z7640">
        <f t="shared" si="963"/>
        <v>-3.1715733810921909E-5</v>
      </c>
      <c r="AA7640">
        <f t="shared" si="964"/>
        <v>-0.32749008938425972</v>
      </c>
    </row>
    <row r="7641" spans="1:27" x14ac:dyDescent="0.3">
      <c r="A7641" s="1">
        <v>7639</v>
      </c>
      <c r="B7641">
        <v>7639</v>
      </c>
      <c r="C7641">
        <v>47.077094249999853</v>
      </c>
      <c r="D7641">
        <v>47.077094249999853</v>
      </c>
      <c r="E7641">
        <v>-0.1025390625</v>
      </c>
      <c r="F7641">
        <v>-3.662109375E-2</v>
      </c>
      <c r="G7641">
        <v>10.23681640625</v>
      </c>
      <c r="H7641">
        <v>1.051425933837891E-2</v>
      </c>
      <c r="I7641">
        <v>0.1220703125</v>
      </c>
      <c r="J7641">
        <v>-7.62939453125E-2</v>
      </c>
      <c r="K7641">
        <v>0.1068115234375</v>
      </c>
      <c r="L7641">
        <v>1.490116119384766E-2</v>
      </c>
      <c r="M7641">
        <v>-103.65</v>
      </c>
      <c r="N7641">
        <v>-84.899999999999991</v>
      </c>
      <c r="O7641">
        <v>-294.60000000000002</v>
      </c>
      <c r="P7641">
        <v>10743.3225</v>
      </c>
      <c r="R7641">
        <f t="shared" si="957"/>
        <v>-8.5821570438293845E-3</v>
      </c>
      <c r="T7641">
        <f t="shared" si="958"/>
        <v>47.077094249999853</v>
      </c>
      <c r="U7641">
        <f t="shared" si="959"/>
        <v>-8.5821570438293845E-3</v>
      </c>
      <c r="V7641">
        <f t="shared" si="960"/>
        <v>5.8156669997657673E-3</v>
      </c>
      <c r="W7641">
        <f t="shared" si="961"/>
        <v>-4.9910967506605886E-5</v>
      </c>
      <c r="X7641">
        <f t="shared" si="962"/>
        <v>-5.4217834354602021E-3</v>
      </c>
      <c r="Z7641">
        <f t="shared" si="963"/>
        <v>-3.1531287005482565E-5</v>
      </c>
      <c r="AA7641">
        <f t="shared" si="964"/>
        <v>-0.32752162067126522</v>
      </c>
    </row>
    <row r="7642" spans="1:27" x14ac:dyDescent="0.3">
      <c r="A7642" s="1">
        <v>7640</v>
      </c>
      <c r="B7642">
        <v>7640</v>
      </c>
      <c r="C7642">
        <v>47.082780860999719</v>
      </c>
      <c r="D7642">
        <v>47.082780860999719</v>
      </c>
      <c r="E7642">
        <v>-9.033203125E-2</v>
      </c>
      <c r="F7642">
        <v>-2.685546875E-2</v>
      </c>
      <c r="G7642">
        <v>10.24169921875</v>
      </c>
      <c r="H7642">
        <v>8.1598758697509766E-3</v>
      </c>
      <c r="I7642">
        <v>0.1983642578125</v>
      </c>
      <c r="J7642">
        <v>-0.152587890625</v>
      </c>
      <c r="K7642">
        <v>0</v>
      </c>
      <c r="L7642">
        <v>3.9348378777503967E-2</v>
      </c>
      <c r="M7642">
        <v>-103.65</v>
      </c>
      <c r="N7642">
        <v>-84.899999999999991</v>
      </c>
      <c r="O7642">
        <v>-294.60000000000002</v>
      </c>
      <c r="P7642">
        <v>10743.3225</v>
      </c>
      <c r="R7642">
        <f t="shared" si="957"/>
        <v>1.1834679561706155E-3</v>
      </c>
      <c r="T7642">
        <f t="shared" si="958"/>
        <v>47.082780860999719</v>
      </c>
      <c r="U7642">
        <f t="shared" si="959"/>
        <v>1.1834679561706155E-3</v>
      </c>
      <c r="V7642">
        <f t="shared" si="960"/>
        <v>5.6866109998665593E-3</v>
      </c>
      <c r="W7642">
        <f t="shared" si="961"/>
        <v>6.7299218975494168E-6</v>
      </c>
      <c r="X7642">
        <f t="shared" si="962"/>
        <v>-5.4150535135626529E-3</v>
      </c>
      <c r="Z7642">
        <f t="shared" si="963"/>
        <v>-3.0793302875091443E-5</v>
      </c>
      <c r="AA7642">
        <f t="shared" si="964"/>
        <v>-0.32755241397414031</v>
      </c>
    </row>
    <row r="7643" spans="1:27" x14ac:dyDescent="0.3">
      <c r="A7643" s="1">
        <v>7641</v>
      </c>
      <c r="B7643">
        <v>7641</v>
      </c>
      <c r="C7643">
        <v>47.088633934999962</v>
      </c>
      <c r="D7643">
        <v>47.088633934999962</v>
      </c>
      <c r="E7643">
        <v>-0.1220703125</v>
      </c>
      <c r="F7643">
        <v>-7.32421875E-3</v>
      </c>
      <c r="G7643">
        <v>10.2294921875</v>
      </c>
      <c r="H7643">
        <v>1.490116119384766E-2</v>
      </c>
      <c r="I7643">
        <v>0.1220703125</v>
      </c>
      <c r="J7643">
        <v>-0.1220703125</v>
      </c>
      <c r="K7643">
        <v>3.0517578125E-2</v>
      </c>
      <c r="L7643">
        <v>1.490116119384766E-2</v>
      </c>
      <c r="M7643">
        <v>-102.45</v>
      </c>
      <c r="N7643">
        <v>-86.399999999999991</v>
      </c>
      <c r="O7643">
        <v>-294.3</v>
      </c>
      <c r="P7643">
        <v>10496.002500000001</v>
      </c>
      <c r="R7643">
        <f t="shared" si="957"/>
        <v>2.0714717956170615E-2</v>
      </c>
      <c r="T7643">
        <f t="shared" si="958"/>
        <v>47.088633934999962</v>
      </c>
      <c r="U7643">
        <f t="shared" si="959"/>
        <v>2.0714717956170615E-2</v>
      </c>
      <c r="V7643">
        <f t="shared" si="960"/>
        <v>5.8530740002424864E-3</v>
      </c>
      <c r="W7643">
        <f t="shared" si="961"/>
        <v>1.2124477709161841E-4</v>
      </c>
      <c r="X7643">
        <f t="shared" si="962"/>
        <v>-5.2938087364710349E-3</v>
      </c>
      <c r="Z7643">
        <f t="shared" si="963"/>
        <v>-3.0985054277695141E-5</v>
      </c>
      <c r="AA7643">
        <f t="shared" si="964"/>
        <v>-0.32758339902841799</v>
      </c>
    </row>
    <row r="7644" spans="1:27" x14ac:dyDescent="0.3">
      <c r="A7644" s="1">
        <v>7642</v>
      </c>
      <c r="B7644">
        <v>7642</v>
      </c>
      <c r="C7644">
        <v>47.095977175999913</v>
      </c>
      <c r="D7644">
        <v>47.095977175999913</v>
      </c>
      <c r="E7644">
        <v>-0.107421875</v>
      </c>
      <c r="F7644">
        <v>-3.173828125E-2</v>
      </c>
      <c r="G7644">
        <v>10.2294921875</v>
      </c>
      <c r="H7644">
        <v>1.153945922851562E-2</v>
      </c>
      <c r="I7644">
        <v>0.1068115234375</v>
      </c>
      <c r="J7644">
        <v>-0.18310546875</v>
      </c>
      <c r="K7644">
        <v>9.1552734375E-2</v>
      </c>
      <c r="L7644">
        <v>1.140870153903961E-2</v>
      </c>
      <c r="M7644">
        <v>-102.45</v>
      </c>
      <c r="N7644">
        <v>-86.399999999999991</v>
      </c>
      <c r="O7644">
        <v>-294.3</v>
      </c>
      <c r="P7644">
        <v>10496.002500000001</v>
      </c>
      <c r="R7644">
        <f t="shared" si="957"/>
        <v>-3.6993445438293845E-3</v>
      </c>
      <c r="T7644">
        <f t="shared" si="958"/>
        <v>47.095977175999913</v>
      </c>
      <c r="U7644">
        <f t="shared" si="959"/>
        <v>-3.6993445438293845E-3</v>
      </c>
      <c r="V7644">
        <f t="shared" si="960"/>
        <v>7.343240999951206E-3</v>
      </c>
      <c r="W7644">
        <f t="shared" si="961"/>
        <v>-2.7165178527193728E-5</v>
      </c>
      <c r="X7644">
        <f t="shared" si="962"/>
        <v>-5.3209739149982288E-3</v>
      </c>
      <c r="Z7644">
        <f t="shared" si="963"/>
        <v>-3.9073193812285878E-5</v>
      </c>
      <c r="AA7644">
        <f t="shared" si="964"/>
        <v>-0.32762247222223029</v>
      </c>
    </row>
    <row r="7645" spans="1:27" x14ac:dyDescent="0.3">
      <c r="A7645" s="1">
        <v>7643</v>
      </c>
      <c r="B7645">
        <v>7643</v>
      </c>
      <c r="C7645">
        <v>47.102204194000016</v>
      </c>
      <c r="D7645">
        <v>47.102204194000016</v>
      </c>
      <c r="E7645">
        <v>-9.765625E-2</v>
      </c>
      <c r="F7645">
        <v>-1.953125E-2</v>
      </c>
      <c r="G7645">
        <v>10.2490234375</v>
      </c>
      <c r="H7645">
        <v>9.5367431640625E-3</v>
      </c>
      <c r="I7645">
        <v>0.1983642578125</v>
      </c>
      <c r="J7645">
        <v>-0.1068115234375</v>
      </c>
      <c r="K7645">
        <v>6.103515625E-2</v>
      </c>
      <c r="L7645">
        <v>3.9348378777503967E-2</v>
      </c>
      <c r="M7645">
        <v>-104.55</v>
      </c>
      <c r="N7645">
        <v>-85.05</v>
      </c>
      <c r="O7645">
        <v>-295.05</v>
      </c>
      <c r="P7645">
        <v>10930.702499999999</v>
      </c>
      <c r="R7645">
        <f t="shared" si="957"/>
        <v>8.5076867061706155E-3</v>
      </c>
      <c r="T7645">
        <f t="shared" si="958"/>
        <v>47.102204194000016</v>
      </c>
      <c r="U7645">
        <f t="shared" si="959"/>
        <v>8.5076867061706155E-3</v>
      </c>
      <c r="V7645">
        <f t="shared" si="960"/>
        <v>6.2270180001036124E-3</v>
      </c>
      <c r="W7645">
        <f t="shared" si="961"/>
        <v>5.2977518258566634E-5</v>
      </c>
      <c r="X7645">
        <f t="shared" si="962"/>
        <v>-5.2679963967396624E-3</v>
      </c>
      <c r="Z7645">
        <f t="shared" si="963"/>
        <v>-3.2803908386978848E-5</v>
      </c>
      <c r="AA7645">
        <f t="shared" si="964"/>
        <v>-0.32765527613061729</v>
      </c>
    </row>
    <row r="7646" spans="1:27" x14ac:dyDescent="0.3">
      <c r="A7646" s="1">
        <v>7644</v>
      </c>
      <c r="B7646">
        <v>7644</v>
      </c>
      <c r="C7646">
        <v>47.108438304999709</v>
      </c>
      <c r="D7646">
        <v>47.108438304999709</v>
      </c>
      <c r="E7646">
        <v>-8.544921875E-2</v>
      </c>
      <c r="F7646">
        <v>-2.685546875E-2</v>
      </c>
      <c r="G7646">
        <v>10.244140625</v>
      </c>
      <c r="H7646">
        <v>7.3015689849853524E-3</v>
      </c>
      <c r="I7646">
        <v>0.18310546875</v>
      </c>
      <c r="J7646">
        <v>-4.57763671875E-2</v>
      </c>
      <c r="K7646">
        <v>9.1552734375E-2</v>
      </c>
      <c r="L7646">
        <v>3.3527612686157227E-2</v>
      </c>
      <c r="M7646">
        <v>-103.95</v>
      </c>
      <c r="N7646">
        <v>-84.899999999999991</v>
      </c>
      <c r="O7646">
        <v>-294.14999999999998</v>
      </c>
      <c r="P7646">
        <v>10805.602500000001</v>
      </c>
      <c r="R7646">
        <f t="shared" si="957"/>
        <v>1.1834679561706155E-3</v>
      </c>
      <c r="T7646">
        <f t="shared" si="958"/>
        <v>47.108438304999709</v>
      </c>
      <c r="U7646">
        <f t="shared" si="959"/>
        <v>1.1834679561706155E-3</v>
      </c>
      <c r="V7646">
        <f t="shared" si="960"/>
        <v>6.2341109996921773E-3</v>
      </c>
      <c r="W7646">
        <f t="shared" si="961"/>
        <v>7.3778706033464537E-6</v>
      </c>
      <c r="X7646">
        <f t="shared" si="962"/>
        <v>-5.2606185261363158E-3</v>
      </c>
      <c r="Z7646">
        <f t="shared" si="963"/>
        <v>-3.2795279818970858E-5</v>
      </c>
      <c r="AA7646">
        <f t="shared" si="964"/>
        <v>-0.32768807141043627</v>
      </c>
    </row>
    <row r="7647" spans="1:27" x14ac:dyDescent="0.3">
      <c r="A7647" s="1">
        <v>7645</v>
      </c>
      <c r="B7647">
        <v>7645</v>
      </c>
      <c r="C7647">
        <v>47.11414313899968</v>
      </c>
      <c r="D7647">
        <v>47.11414313899968</v>
      </c>
      <c r="E7647">
        <v>-8.544921875E-2</v>
      </c>
      <c r="F7647">
        <v>-5.859375E-2</v>
      </c>
      <c r="G7647">
        <v>10.22705078125</v>
      </c>
      <c r="H7647">
        <v>7.3015689849853524E-3</v>
      </c>
      <c r="I7647">
        <v>0.213623046875</v>
      </c>
      <c r="J7647">
        <v>-1.52587890625E-2</v>
      </c>
      <c r="K7647">
        <v>1.52587890625E-2</v>
      </c>
      <c r="L7647">
        <v>4.5634806156158447E-2</v>
      </c>
      <c r="M7647">
        <v>-103.95</v>
      </c>
      <c r="N7647">
        <v>-84.899999999999991</v>
      </c>
      <c r="O7647">
        <v>-294.14999999999998</v>
      </c>
      <c r="P7647">
        <v>10805.602500000001</v>
      </c>
      <c r="R7647">
        <f t="shared" si="957"/>
        <v>-3.0554813293829385E-2</v>
      </c>
      <c r="T7647">
        <f t="shared" si="958"/>
        <v>47.11414313899968</v>
      </c>
      <c r="U7647">
        <f t="shared" si="959"/>
        <v>-3.0554813293829385E-2</v>
      </c>
      <c r="V7647">
        <f t="shared" si="960"/>
        <v>5.7048339999710151E-3</v>
      </c>
      <c r="W7647">
        <f t="shared" si="961"/>
        <v>-1.7431013774140422E-4</v>
      </c>
      <c r="X7647">
        <f t="shared" si="962"/>
        <v>-5.4349286638777205E-3</v>
      </c>
      <c r="Z7647">
        <f t="shared" si="963"/>
        <v>-3.1005365829106664E-5</v>
      </c>
      <c r="AA7647">
        <f t="shared" si="964"/>
        <v>-0.32771907677626538</v>
      </c>
    </row>
    <row r="7648" spans="1:27" x14ac:dyDescent="0.3">
      <c r="A7648" s="1">
        <v>7646</v>
      </c>
      <c r="B7648">
        <v>7646</v>
      </c>
      <c r="C7648">
        <v>47.120048657000098</v>
      </c>
      <c r="D7648">
        <v>47.120048657000098</v>
      </c>
      <c r="E7648">
        <v>-8.544921875E-2</v>
      </c>
      <c r="F7648">
        <v>-2.9296875E-2</v>
      </c>
      <c r="G7648">
        <v>10.2685546875</v>
      </c>
      <c r="H7648">
        <v>7.3015689849853524E-3</v>
      </c>
      <c r="I7648">
        <v>0.1220703125</v>
      </c>
      <c r="J7648">
        <v>-7.62939453125E-2</v>
      </c>
      <c r="K7648">
        <v>3.0517578125E-2</v>
      </c>
      <c r="L7648">
        <v>1.490116119384766E-2</v>
      </c>
      <c r="M7648">
        <v>-102.9</v>
      </c>
      <c r="N7648">
        <v>-84.899999999999991</v>
      </c>
      <c r="O7648">
        <v>-294.89999999999998</v>
      </c>
      <c r="P7648">
        <v>10588.41</v>
      </c>
      <c r="R7648">
        <f t="shared" si="957"/>
        <v>-1.2579382938293845E-3</v>
      </c>
      <c r="T7648">
        <f t="shared" si="958"/>
        <v>47.120048657000098</v>
      </c>
      <c r="U7648">
        <f t="shared" si="959"/>
        <v>-1.2579382938293845E-3</v>
      </c>
      <c r="V7648">
        <f t="shared" si="960"/>
        <v>5.9055180004179419E-3</v>
      </c>
      <c r="W7648">
        <f t="shared" si="961"/>
        <v>-7.4287772376244643E-6</v>
      </c>
      <c r="X7648">
        <f t="shared" si="962"/>
        <v>-5.4423574411153449E-3</v>
      </c>
      <c r="Z7648">
        <f t="shared" si="963"/>
        <v>-3.2139939833215198E-5</v>
      </c>
      <c r="AA7648">
        <f t="shared" si="964"/>
        <v>-0.32775121671609858</v>
      </c>
    </row>
    <row r="7649" spans="1:27" x14ac:dyDescent="0.3">
      <c r="A7649" s="1">
        <v>7647</v>
      </c>
      <c r="B7649">
        <v>7647</v>
      </c>
      <c r="C7649">
        <v>47.125764082999922</v>
      </c>
      <c r="D7649">
        <v>47.125764082999922</v>
      </c>
      <c r="E7649">
        <v>-9.033203125E-2</v>
      </c>
      <c r="F7649">
        <v>-3.173828125E-2</v>
      </c>
      <c r="G7649">
        <v>10.25634765625</v>
      </c>
      <c r="H7649">
        <v>8.1598758697509766E-3</v>
      </c>
      <c r="I7649">
        <v>0.152587890625</v>
      </c>
      <c r="J7649">
        <v>-0.152587890625</v>
      </c>
      <c r="K7649">
        <v>7.62939453125E-2</v>
      </c>
      <c r="L7649">
        <v>2.3283064365386959E-2</v>
      </c>
      <c r="M7649">
        <v>-102.9</v>
      </c>
      <c r="N7649">
        <v>-84.899999999999991</v>
      </c>
      <c r="O7649">
        <v>-294.89999999999998</v>
      </c>
      <c r="P7649">
        <v>10588.41</v>
      </c>
      <c r="R7649">
        <f t="shared" si="957"/>
        <v>-3.6993445438293845E-3</v>
      </c>
      <c r="T7649">
        <f t="shared" si="958"/>
        <v>47.125764082999922</v>
      </c>
      <c r="U7649">
        <f t="shared" si="959"/>
        <v>-3.6993445438293845E-3</v>
      </c>
      <c r="V7649">
        <f t="shared" si="960"/>
        <v>5.7154259998242196E-3</v>
      </c>
      <c r="W7649">
        <f t="shared" si="961"/>
        <v>-2.1143329988110331E-5</v>
      </c>
      <c r="X7649">
        <f t="shared" si="962"/>
        <v>-5.463500771103455E-3</v>
      </c>
      <c r="Z7649">
        <f t="shared" si="963"/>
        <v>-3.1226234357224357E-5</v>
      </c>
      <c r="AA7649">
        <f t="shared" si="964"/>
        <v>-0.32778244295045583</v>
      </c>
    </row>
    <row r="7650" spans="1:27" x14ac:dyDescent="0.3">
      <c r="A7650" s="1">
        <v>7648</v>
      </c>
      <c r="B7650">
        <v>7648</v>
      </c>
      <c r="C7650">
        <v>47.132049491000089</v>
      </c>
      <c r="D7650">
        <v>47.132049491000089</v>
      </c>
      <c r="E7650">
        <v>-6.8359375E-2</v>
      </c>
      <c r="F7650">
        <v>-4.150390625E-2</v>
      </c>
      <c r="G7650">
        <v>10.24169921875</v>
      </c>
      <c r="H7650">
        <v>4.673004150390625E-3</v>
      </c>
      <c r="I7650">
        <v>0.1220703125</v>
      </c>
      <c r="J7650">
        <v>-0.1373291015625</v>
      </c>
      <c r="K7650">
        <v>0.1068115234375</v>
      </c>
      <c r="L7650">
        <v>1.490116119384766E-2</v>
      </c>
      <c r="M7650">
        <v>-104.4</v>
      </c>
      <c r="N7650">
        <v>-84.149999999999991</v>
      </c>
      <c r="O7650">
        <v>-295.2</v>
      </c>
      <c r="P7650">
        <v>10899.36</v>
      </c>
      <c r="R7650">
        <f t="shared" si="957"/>
        <v>-1.3464969543829385E-2</v>
      </c>
      <c r="T7650">
        <f t="shared" si="958"/>
        <v>47.132049491000089</v>
      </c>
      <c r="U7650">
        <f t="shared" si="959"/>
        <v>-1.3464969543829385E-2</v>
      </c>
      <c r="V7650">
        <f t="shared" si="960"/>
        <v>6.2854080001670809E-3</v>
      </c>
      <c r="W7650">
        <f t="shared" si="961"/>
        <v>-8.4632827292791305E-5</v>
      </c>
      <c r="X7650">
        <f t="shared" si="962"/>
        <v>-5.548133598396246E-3</v>
      </c>
      <c r="Z7650">
        <f t="shared" si="963"/>
        <v>-3.4872283305355542E-5</v>
      </c>
      <c r="AA7650">
        <f t="shared" si="964"/>
        <v>-0.32781731523376118</v>
      </c>
    </row>
    <row r="7651" spans="1:27" x14ac:dyDescent="0.3">
      <c r="A7651" s="1">
        <v>7649</v>
      </c>
      <c r="B7651">
        <v>7649</v>
      </c>
      <c r="C7651">
        <v>47.137592083000072</v>
      </c>
      <c r="D7651">
        <v>47.137592083000072</v>
      </c>
      <c r="E7651">
        <v>-8.056640625E-2</v>
      </c>
      <c r="F7651">
        <v>-3.173828125E-2</v>
      </c>
      <c r="G7651">
        <v>10.2490234375</v>
      </c>
      <c r="H7651">
        <v>6.4909458160400391E-3</v>
      </c>
      <c r="I7651">
        <v>0.1678466796875</v>
      </c>
      <c r="J7651">
        <v>-0.18310546875</v>
      </c>
      <c r="K7651">
        <v>3.0517578125E-2</v>
      </c>
      <c r="L7651">
        <v>2.8172507882118229E-2</v>
      </c>
      <c r="M7651">
        <v>-104.4</v>
      </c>
      <c r="N7651">
        <v>-86.25</v>
      </c>
      <c r="O7651">
        <v>-295.2</v>
      </c>
      <c r="P7651">
        <v>10899.36</v>
      </c>
      <c r="R7651">
        <f t="shared" si="957"/>
        <v>-3.6993445438293845E-3</v>
      </c>
      <c r="T7651">
        <f t="shared" si="958"/>
        <v>47.137592083000072</v>
      </c>
      <c r="U7651">
        <f t="shared" si="959"/>
        <v>-3.6993445438293845E-3</v>
      </c>
      <c r="V7651">
        <f t="shared" si="960"/>
        <v>5.542591999983415E-3</v>
      </c>
      <c r="W7651">
        <f t="shared" si="961"/>
        <v>-2.0503957473811042E-5</v>
      </c>
      <c r="X7651">
        <f t="shared" si="962"/>
        <v>-5.568637555870057E-3</v>
      </c>
      <c r="Z7651">
        <f t="shared" si="963"/>
        <v>-3.0864685967972578E-5</v>
      </c>
      <c r="AA7651">
        <f t="shared" si="964"/>
        <v>-0.32784817991972914</v>
      </c>
    </row>
    <row r="7652" spans="1:27" x14ac:dyDescent="0.3">
      <c r="A7652" s="1">
        <v>7650</v>
      </c>
      <c r="B7652">
        <v>7650</v>
      </c>
      <c r="C7652">
        <v>47.143889360999758</v>
      </c>
      <c r="D7652">
        <v>47.143889360999758</v>
      </c>
      <c r="E7652">
        <v>-0.1171875</v>
      </c>
      <c r="F7652">
        <v>-2.197265625E-2</v>
      </c>
      <c r="G7652">
        <v>10.25390625</v>
      </c>
      <c r="H7652">
        <v>1.373291015625E-2</v>
      </c>
      <c r="I7652">
        <v>0.152587890625</v>
      </c>
      <c r="J7652">
        <v>-3.0517578125E-2</v>
      </c>
      <c r="K7652">
        <v>7.62939453125E-2</v>
      </c>
      <c r="L7652">
        <v>2.3283064365386959E-2</v>
      </c>
      <c r="M7652">
        <v>-104.4</v>
      </c>
      <c r="N7652">
        <v>-86.25</v>
      </c>
      <c r="O7652">
        <v>-295.2</v>
      </c>
      <c r="P7652">
        <v>10899.36</v>
      </c>
      <c r="R7652">
        <f t="shared" si="957"/>
        <v>6.0662804561706155E-3</v>
      </c>
      <c r="T7652">
        <f t="shared" si="958"/>
        <v>47.143889360999758</v>
      </c>
      <c r="U7652">
        <f t="shared" si="959"/>
        <v>6.0662804561706155E-3</v>
      </c>
      <c r="V7652">
        <f t="shared" si="960"/>
        <v>6.2972779996854911E-3</v>
      </c>
      <c r="W7652">
        <f t="shared" si="961"/>
        <v>3.8201054456565284E-5</v>
      </c>
      <c r="X7652">
        <f t="shared" si="962"/>
        <v>-5.530436501413492E-3</v>
      </c>
      <c r="Z7652">
        <f t="shared" si="963"/>
        <v>-3.4826696109008782E-5</v>
      </c>
      <c r="AA7652">
        <f t="shared" si="964"/>
        <v>-0.32788300661583814</v>
      </c>
    </row>
    <row r="7653" spans="1:27" x14ac:dyDescent="0.3">
      <c r="A7653" s="1">
        <v>7651</v>
      </c>
      <c r="B7653">
        <v>7651</v>
      </c>
      <c r="C7653">
        <v>47.149314175999727</v>
      </c>
      <c r="D7653">
        <v>47.149314175999727</v>
      </c>
      <c r="E7653">
        <v>-0.10009765625</v>
      </c>
      <c r="F7653">
        <v>-1.953125E-2</v>
      </c>
      <c r="G7653">
        <v>10.25146484375</v>
      </c>
      <c r="H7653">
        <v>1.0019540786743161E-2</v>
      </c>
      <c r="I7653">
        <v>0.1678466796875</v>
      </c>
      <c r="J7653">
        <v>-4.57763671875E-2</v>
      </c>
      <c r="K7653">
        <v>0</v>
      </c>
      <c r="L7653">
        <v>2.8172507882118229E-2</v>
      </c>
      <c r="M7653">
        <v>-103.05</v>
      </c>
      <c r="N7653">
        <v>-85.8</v>
      </c>
      <c r="O7653">
        <v>-292.95</v>
      </c>
      <c r="P7653">
        <v>10619.3025</v>
      </c>
      <c r="R7653">
        <f t="shared" si="957"/>
        <v>8.5076867061706155E-3</v>
      </c>
      <c r="T7653">
        <f t="shared" si="958"/>
        <v>47.149314175999727</v>
      </c>
      <c r="U7653">
        <f t="shared" si="959"/>
        <v>8.5076867061706155E-3</v>
      </c>
      <c r="V7653">
        <f t="shared" si="960"/>
        <v>5.4248149999693851E-3</v>
      </c>
      <c r="W7653">
        <f t="shared" si="961"/>
        <v>4.6152626458674487E-5</v>
      </c>
      <c r="X7653">
        <f t="shared" si="962"/>
        <v>-5.4842838749548173E-3</v>
      </c>
      <c r="Z7653">
        <f t="shared" si="963"/>
        <v>-2.9751225428945117E-5</v>
      </c>
      <c r="AA7653">
        <f t="shared" si="964"/>
        <v>-0.32791275784126706</v>
      </c>
    </row>
    <row r="7654" spans="1:27" x14ac:dyDescent="0.3">
      <c r="A7654" s="1">
        <v>7652</v>
      </c>
      <c r="B7654">
        <v>7652</v>
      </c>
      <c r="C7654">
        <v>47.155047064999962</v>
      </c>
      <c r="D7654">
        <v>47.155047064999962</v>
      </c>
      <c r="E7654">
        <v>-8.7890625E-2</v>
      </c>
      <c r="F7654">
        <v>-1.953125E-2</v>
      </c>
      <c r="G7654">
        <v>10.25390625</v>
      </c>
      <c r="H7654">
        <v>7.724761962890625E-3</v>
      </c>
      <c r="I7654">
        <v>0.18310546875</v>
      </c>
      <c r="J7654">
        <v>-9.1552734375E-2</v>
      </c>
      <c r="K7654">
        <v>0</v>
      </c>
      <c r="L7654">
        <v>3.3527612686157227E-2</v>
      </c>
      <c r="M7654">
        <v>-103.05</v>
      </c>
      <c r="N7654">
        <v>-85.8</v>
      </c>
      <c r="O7654">
        <v>-292.95</v>
      </c>
      <c r="P7654">
        <v>10619.3025</v>
      </c>
      <c r="R7654">
        <f t="shared" si="957"/>
        <v>8.5076867061706155E-3</v>
      </c>
      <c r="T7654">
        <f t="shared" si="958"/>
        <v>47.155047064999962</v>
      </c>
      <c r="U7654">
        <f t="shared" si="959"/>
        <v>8.5076867061706155E-3</v>
      </c>
      <c r="V7654">
        <f t="shared" si="960"/>
        <v>5.732889000235275E-3</v>
      </c>
      <c r="W7654">
        <f t="shared" si="961"/>
        <v>4.87736235352534E-5</v>
      </c>
      <c r="X7654">
        <f t="shared" si="962"/>
        <v>-5.4355102514195642E-3</v>
      </c>
      <c r="Z7654">
        <f t="shared" si="963"/>
        <v>-3.1161176931029291E-5</v>
      </c>
      <c r="AA7654">
        <f t="shared" si="964"/>
        <v>-0.32794391901819808</v>
      </c>
    </row>
    <row r="7655" spans="1:27" x14ac:dyDescent="0.3">
      <c r="A7655" s="1">
        <v>7653</v>
      </c>
      <c r="B7655">
        <v>7653</v>
      </c>
      <c r="C7655">
        <v>47.160773841999799</v>
      </c>
      <c r="D7655">
        <v>47.160773841999799</v>
      </c>
      <c r="E7655">
        <v>-9.521484375E-2</v>
      </c>
      <c r="F7655">
        <v>-4.638671875E-2</v>
      </c>
      <c r="G7655">
        <v>10.2734375</v>
      </c>
      <c r="H7655">
        <v>9.0658664703369141E-3</v>
      </c>
      <c r="I7655">
        <v>0.152587890625</v>
      </c>
      <c r="J7655">
        <v>-7.62939453125E-2</v>
      </c>
      <c r="K7655">
        <v>3.0517578125E-2</v>
      </c>
      <c r="L7655">
        <v>2.3283064365386959E-2</v>
      </c>
      <c r="M7655">
        <v>-105.15</v>
      </c>
      <c r="N7655">
        <v>-85.35</v>
      </c>
      <c r="O7655">
        <v>-295.8</v>
      </c>
      <c r="P7655">
        <v>11056.522499999999</v>
      </c>
      <c r="R7655">
        <f t="shared" si="957"/>
        <v>-1.8347782043829385E-2</v>
      </c>
      <c r="T7655">
        <f t="shared" si="958"/>
        <v>47.160773841999799</v>
      </c>
      <c r="U7655">
        <f t="shared" si="959"/>
        <v>-1.8347782043829385E-2</v>
      </c>
      <c r="V7655">
        <f t="shared" si="960"/>
        <v>5.7267769998361473E-3</v>
      </c>
      <c r="W7655">
        <f t="shared" si="961"/>
        <v>-1.0507365620660877E-4</v>
      </c>
      <c r="X7655">
        <f t="shared" si="962"/>
        <v>-5.540583907626173E-3</v>
      </c>
      <c r="Z7655">
        <f t="shared" si="963"/>
        <v>-3.1729688487855852E-5</v>
      </c>
      <c r="AA7655">
        <f t="shared" si="964"/>
        <v>-0.32797564870668594</v>
      </c>
    </row>
    <row r="7656" spans="1:27" x14ac:dyDescent="0.3">
      <c r="A7656" s="1">
        <v>7654</v>
      </c>
      <c r="B7656">
        <v>7654</v>
      </c>
      <c r="C7656">
        <v>47.171522602000103</v>
      </c>
      <c r="D7656">
        <v>47.171522602000103</v>
      </c>
      <c r="E7656">
        <v>-6.591796875E-2</v>
      </c>
      <c r="F7656">
        <v>-3.662109375E-2</v>
      </c>
      <c r="G7656">
        <v>10.23681640625</v>
      </c>
      <c r="H7656">
        <v>4.3451786041259774E-3</v>
      </c>
      <c r="I7656">
        <v>1.52587890625E-2</v>
      </c>
      <c r="J7656">
        <v>-0.152587890625</v>
      </c>
      <c r="K7656">
        <v>-3.0517578125E-2</v>
      </c>
      <c r="L7656">
        <v>2.328306436538696E-4</v>
      </c>
      <c r="M7656">
        <v>-102.75</v>
      </c>
      <c r="N7656">
        <v>-84.3</v>
      </c>
      <c r="O7656">
        <v>-296.39999999999998</v>
      </c>
      <c r="P7656">
        <v>10557.5625</v>
      </c>
      <c r="R7656">
        <f t="shared" si="957"/>
        <v>-8.5821570438293845E-3</v>
      </c>
      <c r="T7656">
        <f t="shared" si="958"/>
        <v>47.171522602000103</v>
      </c>
      <c r="U7656">
        <f t="shared" si="959"/>
        <v>-8.5821570438293845E-3</v>
      </c>
      <c r="V7656">
        <f t="shared" si="960"/>
        <v>1.0748760000304003E-2</v>
      </c>
      <c r="W7656">
        <f t="shared" si="961"/>
        <v>-9.2247546349040539E-5</v>
      </c>
      <c r="X7656">
        <f t="shared" si="962"/>
        <v>-5.6328314539752138E-3</v>
      </c>
      <c r="Z7656">
        <f t="shared" si="963"/>
        <v>-6.0545953420943016E-5</v>
      </c>
      <c r="AA7656">
        <f t="shared" si="964"/>
        <v>-0.32803619466010686</v>
      </c>
    </row>
    <row r="7657" spans="1:27" x14ac:dyDescent="0.3">
      <c r="A7657" s="1">
        <v>7655</v>
      </c>
      <c r="B7657">
        <v>7655</v>
      </c>
      <c r="C7657">
        <v>47.178377694000119</v>
      </c>
      <c r="D7657">
        <v>47.178377694000119</v>
      </c>
      <c r="E7657">
        <v>-9.521484375E-2</v>
      </c>
      <c r="F7657">
        <v>-3.662109375E-2</v>
      </c>
      <c r="G7657">
        <v>10.263671875</v>
      </c>
      <c r="H7657">
        <v>9.0658664703369141E-3</v>
      </c>
      <c r="I7657">
        <v>0.2288818359375</v>
      </c>
      <c r="J7657">
        <v>-4.57763671875E-2</v>
      </c>
      <c r="K7657">
        <v>0.1068115234375</v>
      </c>
      <c r="L7657">
        <v>5.2386894822120673E-2</v>
      </c>
      <c r="M7657">
        <v>-103.8</v>
      </c>
      <c r="N7657">
        <v>-85.8</v>
      </c>
      <c r="O7657">
        <v>-293.7</v>
      </c>
      <c r="P7657">
        <v>10774.44</v>
      </c>
      <c r="R7657">
        <f t="shared" si="957"/>
        <v>-8.5821570438293845E-3</v>
      </c>
      <c r="T7657">
        <f t="shared" si="958"/>
        <v>47.178377694000119</v>
      </c>
      <c r="U7657">
        <f t="shared" si="959"/>
        <v>-8.5821570438293845E-3</v>
      </c>
      <c r="V7657">
        <f t="shared" si="960"/>
        <v>6.8550920000163273E-3</v>
      </c>
      <c r="W7657">
        <f t="shared" si="961"/>
        <v>-5.8831476094038589E-5</v>
      </c>
      <c r="X7657">
        <f t="shared" si="962"/>
        <v>-5.6916629300692526E-3</v>
      </c>
      <c r="Z7657">
        <f t="shared" si="963"/>
        <v>-3.9016873018707226E-5</v>
      </c>
      <c r="AA7657">
        <f t="shared" si="964"/>
        <v>-0.32807521153312558</v>
      </c>
    </row>
    <row r="7658" spans="1:27" x14ac:dyDescent="0.3">
      <c r="A7658" s="1">
        <v>7656</v>
      </c>
      <c r="B7658">
        <v>7656</v>
      </c>
      <c r="C7658">
        <v>47.186699619999672</v>
      </c>
      <c r="D7658">
        <v>47.186699619999672</v>
      </c>
      <c r="E7658">
        <v>-9.033203125E-2</v>
      </c>
      <c r="F7658">
        <v>-1.46484375E-2</v>
      </c>
      <c r="G7658">
        <v>10.2392578125</v>
      </c>
      <c r="H7658">
        <v>8.1598758697509766E-3</v>
      </c>
      <c r="I7658">
        <v>9.1552734375E-2</v>
      </c>
      <c r="J7658">
        <v>-0.213623046875</v>
      </c>
      <c r="K7658">
        <v>6.103515625E-2</v>
      </c>
      <c r="L7658">
        <v>8.3819031715393066E-3</v>
      </c>
      <c r="M7658">
        <v>-103.35</v>
      </c>
      <c r="N7658">
        <v>-86.25</v>
      </c>
      <c r="O7658">
        <v>-295.64999999999998</v>
      </c>
      <c r="P7658">
        <v>10681.2225</v>
      </c>
      <c r="R7658">
        <f t="shared" si="957"/>
        <v>1.3390499206170615E-2</v>
      </c>
      <c r="T7658">
        <f t="shared" si="958"/>
        <v>47.186699619999672</v>
      </c>
      <c r="U7658">
        <f t="shared" si="959"/>
        <v>1.3390499206170615E-2</v>
      </c>
      <c r="V7658">
        <f t="shared" si="960"/>
        <v>8.3219259995530592E-3</v>
      </c>
      <c r="W7658">
        <f t="shared" si="961"/>
        <v>1.1143474349082585E-4</v>
      </c>
      <c r="X7658">
        <f t="shared" si="962"/>
        <v>-5.5802281865784268E-3</v>
      </c>
      <c r="Z7658">
        <f t="shared" si="963"/>
        <v>-4.643824602932583E-5</v>
      </c>
      <c r="AA7658">
        <f t="shared" si="964"/>
        <v>-0.32812164977915492</v>
      </c>
    </row>
    <row r="7659" spans="1:27" x14ac:dyDescent="0.3">
      <c r="A7659" s="1">
        <v>7657</v>
      </c>
      <c r="B7659">
        <v>7657</v>
      </c>
      <c r="C7659">
        <v>47.192087064999669</v>
      </c>
      <c r="D7659">
        <v>47.192087064999669</v>
      </c>
      <c r="E7659">
        <v>-0.12939453125</v>
      </c>
      <c r="F7659">
        <v>-2.9296875E-2</v>
      </c>
      <c r="G7659">
        <v>10.26123046875</v>
      </c>
      <c r="H7659">
        <v>1.674294471740723E-2</v>
      </c>
      <c r="I7659">
        <v>0.152587890625</v>
      </c>
      <c r="J7659">
        <v>-0.18310546875</v>
      </c>
      <c r="K7659">
        <v>7.62939453125E-2</v>
      </c>
      <c r="L7659">
        <v>2.3283064365386959E-2</v>
      </c>
      <c r="M7659">
        <v>-103.35</v>
      </c>
      <c r="N7659">
        <v>-86.25</v>
      </c>
      <c r="O7659">
        <v>-295.64999999999998</v>
      </c>
      <c r="P7659">
        <v>10681.2225</v>
      </c>
      <c r="R7659">
        <f t="shared" si="957"/>
        <v>-1.2579382938293845E-3</v>
      </c>
      <c r="T7659">
        <f t="shared" si="958"/>
        <v>47.192087064999669</v>
      </c>
      <c r="U7659">
        <f t="shared" si="959"/>
        <v>-1.2579382938293845E-3</v>
      </c>
      <c r="V7659">
        <f t="shared" si="960"/>
        <v>5.38744499999666E-3</v>
      </c>
      <c r="W7659">
        <f t="shared" si="961"/>
        <v>-6.7770733713954474E-6</v>
      </c>
      <c r="X7659">
        <f t="shared" si="962"/>
        <v>-5.587005259949822E-3</v>
      </c>
      <c r="Z7659">
        <f t="shared" si="963"/>
        <v>-3.0099683552671708E-5</v>
      </c>
      <c r="AA7659">
        <f t="shared" si="964"/>
        <v>-0.32815174946270759</v>
      </c>
    </row>
    <row r="7660" spans="1:27" x14ac:dyDescent="0.3">
      <c r="A7660" s="1">
        <v>7658</v>
      </c>
      <c r="B7660">
        <v>7658</v>
      </c>
      <c r="C7660">
        <v>47.197429027999988</v>
      </c>
      <c r="D7660">
        <v>47.197429027999988</v>
      </c>
      <c r="E7660">
        <v>-9.27734375E-2</v>
      </c>
      <c r="F7660">
        <v>-2.9296875E-2</v>
      </c>
      <c r="G7660">
        <v>10.2734375</v>
      </c>
      <c r="H7660">
        <v>8.6069107055664063E-3</v>
      </c>
      <c r="I7660">
        <v>0.2288818359375</v>
      </c>
      <c r="J7660">
        <v>-9.1552734375E-2</v>
      </c>
      <c r="K7660">
        <v>9.1552734375E-2</v>
      </c>
      <c r="L7660">
        <v>5.2386894822120673E-2</v>
      </c>
      <c r="M7660">
        <v>-103.8</v>
      </c>
      <c r="N7660">
        <v>-85.8</v>
      </c>
      <c r="O7660">
        <v>-294.75</v>
      </c>
      <c r="P7660">
        <v>10774.44</v>
      </c>
      <c r="R7660">
        <f t="shared" si="957"/>
        <v>-1.2579382938293845E-3</v>
      </c>
      <c r="T7660">
        <f t="shared" si="958"/>
        <v>47.197429027999988</v>
      </c>
      <c r="U7660">
        <f t="shared" si="959"/>
        <v>-1.2579382938293845E-3</v>
      </c>
      <c r="V7660">
        <f t="shared" si="960"/>
        <v>5.3419630003190832E-3</v>
      </c>
      <c r="W7660">
        <f t="shared" si="961"/>
        <v>-6.7198598223210873E-6</v>
      </c>
      <c r="X7660">
        <f t="shared" si="962"/>
        <v>-5.5937251197721435E-3</v>
      </c>
      <c r="Z7660">
        <f t="shared" si="963"/>
        <v>-2.9881472623778222E-5</v>
      </c>
      <c r="AA7660">
        <f t="shared" si="964"/>
        <v>-0.32818163093533137</v>
      </c>
    </row>
    <row r="7661" spans="1:27" x14ac:dyDescent="0.3">
      <c r="A7661" s="1">
        <v>7659</v>
      </c>
      <c r="B7661">
        <v>7659</v>
      </c>
      <c r="C7661">
        <v>47.20276523099983</v>
      </c>
      <c r="D7661">
        <v>47.20276523099983</v>
      </c>
      <c r="E7661">
        <v>-0.126953125</v>
      </c>
      <c r="F7661">
        <v>-4.8828125E-2</v>
      </c>
      <c r="G7661">
        <v>10.2392578125</v>
      </c>
      <c r="H7661">
        <v>1.6117095947265622E-2</v>
      </c>
      <c r="I7661">
        <v>0.1678466796875</v>
      </c>
      <c r="J7661">
        <v>-0.1373291015625</v>
      </c>
      <c r="K7661">
        <v>0.1220703125</v>
      </c>
      <c r="L7661">
        <v>2.8172507882118229E-2</v>
      </c>
      <c r="M7661">
        <v>-103.8</v>
      </c>
      <c r="N7661">
        <v>-85.8</v>
      </c>
      <c r="O7661">
        <v>-294.75</v>
      </c>
      <c r="P7661">
        <v>10774.44</v>
      </c>
      <c r="R7661">
        <f t="shared" si="957"/>
        <v>-2.0789188293829385E-2</v>
      </c>
      <c r="T7661">
        <f t="shared" si="958"/>
        <v>47.20276523099983</v>
      </c>
      <c r="U7661">
        <f t="shared" si="959"/>
        <v>-2.0789188293829385E-2</v>
      </c>
      <c r="V7661">
        <f t="shared" si="960"/>
        <v>5.3362029998424987E-3</v>
      </c>
      <c r="W7661">
        <f t="shared" si="961"/>
        <v>-1.1093532893782292E-4</v>
      </c>
      <c r="X7661">
        <f t="shared" si="962"/>
        <v>-5.7046604487099662E-3</v>
      </c>
      <c r="Z7661">
        <f t="shared" si="963"/>
        <v>-3.0441226199488975E-5</v>
      </c>
      <c r="AA7661">
        <f t="shared" si="964"/>
        <v>-0.32821207216153087</v>
      </c>
    </row>
    <row r="7662" spans="1:27" x14ac:dyDescent="0.3">
      <c r="A7662" s="1">
        <v>7660</v>
      </c>
      <c r="B7662">
        <v>7660</v>
      </c>
      <c r="C7662">
        <v>47.208118898000073</v>
      </c>
      <c r="D7662">
        <v>47.208118898000073</v>
      </c>
      <c r="E7662">
        <v>-0.12939453125</v>
      </c>
      <c r="F7662">
        <v>-5.37109375E-2</v>
      </c>
      <c r="G7662">
        <v>10.24658203125</v>
      </c>
      <c r="H7662">
        <v>1.674294471740723E-2</v>
      </c>
      <c r="I7662">
        <v>0.152587890625</v>
      </c>
      <c r="J7662">
        <v>-0.1068115234375</v>
      </c>
      <c r="K7662">
        <v>7.62939453125E-2</v>
      </c>
      <c r="L7662">
        <v>2.3283064365386959E-2</v>
      </c>
      <c r="M7662">
        <v>-103.35</v>
      </c>
      <c r="N7662">
        <v>-85.95</v>
      </c>
      <c r="O7662">
        <v>-294.14999999999998</v>
      </c>
      <c r="P7662">
        <v>10681.2225</v>
      </c>
      <c r="R7662">
        <f t="shared" si="957"/>
        <v>-2.5672000793829385E-2</v>
      </c>
      <c r="T7662">
        <f t="shared" si="958"/>
        <v>47.208118898000073</v>
      </c>
      <c r="U7662">
        <f t="shared" si="959"/>
        <v>-2.5672000793829385E-2</v>
      </c>
      <c r="V7662">
        <f t="shared" si="960"/>
        <v>5.3536670002429787E-3</v>
      </c>
      <c r="W7662">
        <f t="shared" si="961"/>
        <v>-1.3743934348013593E-4</v>
      </c>
      <c r="X7662">
        <f t="shared" si="962"/>
        <v>-5.8420997921901025E-3</v>
      </c>
      <c r="Z7662">
        <f t="shared" si="963"/>
        <v>-3.1276656869574518E-5</v>
      </c>
      <c r="AA7662">
        <f t="shared" si="964"/>
        <v>-0.32824334881840045</v>
      </c>
    </row>
    <row r="7663" spans="1:27" x14ac:dyDescent="0.3">
      <c r="A7663" s="1">
        <v>7661</v>
      </c>
      <c r="B7663">
        <v>7661</v>
      </c>
      <c r="C7663">
        <v>47.21350738000001</v>
      </c>
      <c r="D7663">
        <v>47.21350738000001</v>
      </c>
      <c r="E7663">
        <v>-9.27734375E-2</v>
      </c>
      <c r="F7663">
        <v>-3.41796875E-2</v>
      </c>
      <c r="G7663">
        <v>10.24169921875</v>
      </c>
      <c r="H7663">
        <v>8.6069107055664063E-3</v>
      </c>
      <c r="I7663">
        <v>0.1373291015625</v>
      </c>
      <c r="J7663">
        <v>-9.1552734375E-2</v>
      </c>
      <c r="K7663">
        <v>0</v>
      </c>
      <c r="L7663">
        <v>1.885928213596344E-2</v>
      </c>
      <c r="M7663">
        <v>-103.35</v>
      </c>
      <c r="N7663">
        <v>-85.95</v>
      </c>
      <c r="O7663">
        <v>-294.14999999999998</v>
      </c>
      <c r="P7663">
        <v>10681.2225</v>
      </c>
      <c r="R7663">
        <f t="shared" si="957"/>
        <v>-6.1407507938293845E-3</v>
      </c>
      <c r="T7663">
        <f t="shared" si="958"/>
        <v>47.21350738000001</v>
      </c>
      <c r="U7663">
        <f t="shared" si="959"/>
        <v>-6.1407507938293845E-3</v>
      </c>
      <c r="V7663">
        <f t="shared" si="960"/>
        <v>5.3884819999368005E-3</v>
      </c>
      <c r="W7663">
        <f t="shared" si="961"/>
        <v>-3.3089325118647256E-5</v>
      </c>
      <c r="X7663">
        <f t="shared" si="962"/>
        <v>-5.8751891173087498E-3</v>
      </c>
      <c r="Z7663">
        <f t="shared" si="963"/>
        <v>-3.1658350804842776E-5</v>
      </c>
      <c r="AA7663">
        <f t="shared" si="964"/>
        <v>-0.32827500716920527</v>
      </c>
    </row>
    <row r="7664" spans="1:27" x14ac:dyDescent="0.3">
      <c r="A7664" s="1">
        <v>7662</v>
      </c>
      <c r="B7664">
        <v>7662</v>
      </c>
      <c r="C7664">
        <v>47.218920545999943</v>
      </c>
      <c r="D7664">
        <v>47.218920545999943</v>
      </c>
      <c r="E7664">
        <v>-0.10009765625</v>
      </c>
      <c r="F7664">
        <v>-2.9296875E-2</v>
      </c>
      <c r="G7664">
        <v>10.21728515625</v>
      </c>
      <c r="H7664">
        <v>1.0019540786743161E-2</v>
      </c>
      <c r="I7664">
        <v>0.1373291015625</v>
      </c>
      <c r="J7664">
        <v>-0.1220703125</v>
      </c>
      <c r="K7664">
        <v>3.0517578125E-2</v>
      </c>
      <c r="L7664">
        <v>1.885928213596344E-2</v>
      </c>
      <c r="M7664">
        <v>-104.1</v>
      </c>
      <c r="N7664">
        <v>-85.05</v>
      </c>
      <c r="O7664">
        <v>-295.35000000000002</v>
      </c>
      <c r="P7664">
        <v>10836.81</v>
      </c>
      <c r="R7664">
        <f t="shared" si="957"/>
        <v>-1.2579382938293845E-3</v>
      </c>
      <c r="T7664">
        <f t="shared" si="958"/>
        <v>47.218920545999943</v>
      </c>
      <c r="U7664">
        <f t="shared" si="959"/>
        <v>-1.2579382938293845E-3</v>
      </c>
      <c r="V7664">
        <f t="shared" si="960"/>
        <v>5.4131659999328008E-3</v>
      </c>
      <c r="W7664">
        <f t="shared" si="961"/>
        <v>-6.8094288021707022E-6</v>
      </c>
      <c r="X7664">
        <f t="shared" si="962"/>
        <v>-5.8819985461109206E-3</v>
      </c>
      <c r="Z7664">
        <f t="shared" si="963"/>
        <v>-3.18402345414618E-5</v>
      </c>
      <c r="AA7664">
        <f t="shared" si="964"/>
        <v>-0.32830684740374672</v>
      </c>
    </row>
    <row r="7665" spans="1:27" x14ac:dyDescent="0.3">
      <c r="A7665" s="1">
        <v>7663</v>
      </c>
      <c r="B7665">
        <v>7663</v>
      </c>
      <c r="C7665">
        <v>47.224239638999727</v>
      </c>
      <c r="D7665">
        <v>47.224239638999727</v>
      </c>
      <c r="E7665">
        <v>-7.8125E-2</v>
      </c>
      <c r="F7665">
        <v>-2.44140625E-3</v>
      </c>
      <c r="G7665">
        <v>10.24658203125</v>
      </c>
      <c r="H7665">
        <v>6.103515625E-3</v>
      </c>
      <c r="I7665">
        <v>0.18310546875</v>
      </c>
      <c r="J7665">
        <v>-9.1552734375E-2</v>
      </c>
      <c r="K7665">
        <v>0.1068115234375</v>
      </c>
      <c r="L7665">
        <v>3.3527612686157227E-2</v>
      </c>
      <c r="M7665">
        <v>-103.05</v>
      </c>
      <c r="N7665">
        <v>-83.55</v>
      </c>
      <c r="O7665">
        <v>-293.7</v>
      </c>
      <c r="P7665">
        <v>10619.3025</v>
      </c>
      <c r="R7665">
        <f t="shared" si="957"/>
        <v>2.5597530456170615E-2</v>
      </c>
      <c r="T7665">
        <f t="shared" si="958"/>
        <v>47.224239638999727</v>
      </c>
      <c r="U7665">
        <f t="shared" si="959"/>
        <v>2.5597530456170615E-2</v>
      </c>
      <c r="V7665">
        <f t="shared" si="960"/>
        <v>5.3190929997839476E-3</v>
      </c>
      <c r="W7665">
        <f t="shared" si="961"/>
        <v>1.3615564506117353E-4</v>
      </c>
      <c r="X7665">
        <f t="shared" si="962"/>
        <v>-5.7458429010497471E-3</v>
      </c>
      <c r="Z7665">
        <f t="shared" si="963"/>
        <v>-3.0562672752832002E-5</v>
      </c>
      <c r="AA7665">
        <f t="shared" si="964"/>
        <v>-0.32833741007649953</v>
      </c>
    </row>
    <row r="7666" spans="1:27" x14ac:dyDescent="0.3">
      <c r="A7666" s="1">
        <v>7664</v>
      </c>
      <c r="B7666">
        <v>7664</v>
      </c>
      <c r="C7666">
        <v>47.22956810200003</v>
      </c>
      <c r="D7666">
        <v>47.22956810200003</v>
      </c>
      <c r="E7666">
        <v>-8.544921875E-2</v>
      </c>
      <c r="F7666">
        <v>-3.662109375E-2</v>
      </c>
      <c r="G7666">
        <v>10.2783203125</v>
      </c>
      <c r="H7666">
        <v>7.3015689849853524E-3</v>
      </c>
      <c r="I7666">
        <v>0.1373291015625</v>
      </c>
      <c r="J7666">
        <v>-0.1068115234375</v>
      </c>
      <c r="K7666">
        <v>-1.52587890625E-2</v>
      </c>
      <c r="L7666">
        <v>1.885928213596344E-2</v>
      </c>
      <c r="M7666">
        <v>-103.05</v>
      </c>
      <c r="N7666">
        <v>-83.55</v>
      </c>
      <c r="O7666">
        <v>-293.7</v>
      </c>
      <c r="P7666">
        <v>10619.3025</v>
      </c>
      <c r="R7666">
        <f t="shared" si="957"/>
        <v>-8.5821570438293845E-3</v>
      </c>
      <c r="T7666">
        <f t="shared" si="958"/>
        <v>47.22956810200003</v>
      </c>
      <c r="U7666">
        <f t="shared" si="959"/>
        <v>-8.5821570438293845E-3</v>
      </c>
      <c r="V7666">
        <f t="shared" si="960"/>
        <v>5.3284630003034295E-3</v>
      </c>
      <c r="W7666">
        <f t="shared" si="961"/>
        <v>-4.5729706270838331E-5</v>
      </c>
      <c r="X7666">
        <f t="shared" si="962"/>
        <v>-5.7915726073205854E-3</v>
      </c>
      <c r="Z7666">
        <f t="shared" si="963"/>
        <v>-3.0860180351678605E-5</v>
      </c>
      <c r="AA7666">
        <f t="shared" si="964"/>
        <v>-0.32836827025685122</v>
      </c>
    </row>
    <row r="7667" spans="1:27" x14ac:dyDescent="0.3">
      <c r="A7667" s="1">
        <v>7665</v>
      </c>
      <c r="B7667">
        <v>7665</v>
      </c>
      <c r="C7667">
        <v>47.234983786999692</v>
      </c>
      <c r="D7667">
        <v>47.234983786999692</v>
      </c>
      <c r="E7667">
        <v>-0.10009765625</v>
      </c>
      <c r="F7667">
        <v>-1.220703125E-2</v>
      </c>
      <c r="G7667">
        <v>10.25390625</v>
      </c>
      <c r="H7667">
        <v>1.0019540786743161E-2</v>
      </c>
      <c r="I7667">
        <v>0.18310546875</v>
      </c>
      <c r="J7667">
        <v>-0.1678466796875</v>
      </c>
      <c r="K7667">
        <v>-1.52587890625E-2</v>
      </c>
      <c r="L7667">
        <v>3.3527612686157227E-2</v>
      </c>
      <c r="M7667">
        <v>-104.7</v>
      </c>
      <c r="N7667">
        <v>-84.45</v>
      </c>
      <c r="O7667">
        <v>-296.25</v>
      </c>
      <c r="P7667">
        <v>10962.09</v>
      </c>
      <c r="R7667">
        <f t="shared" si="957"/>
        <v>1.5831905456170615E-2</v>
      </c>
      <c r="T7667">
        <f t="shared" si="958"/>
        <v>47.234983786999692</v>
      </c>
      <c r="U7667">
        <f t="shared" si="959"/>
        <v>1.5831905456170615E-2</v>
      </c>
      <c r="V7667">
        <f t="shared" si="960"/>
        <v>5.4156849996616074E-3</v>
      </c>
      <c r="W7667">
        <f t="shared" si="961"/>
        <v>8.5740612895043964E-5</v>
      </c>
      <c r="X7667">
        <f t="shared" si="962"/>
        <v>-5.7058319944255417E-3</v>
      </c>
      <c r="Z7667">
        <f t="shared" si="963"/>
        <v>-3.0900988742799676E-5</v>
      </c>
      <c r="AA7667">
        <f t="shared" si="964"/>
        <v>-0.32839917124559403</v>
      </c>
    </row>
    <row r="7668" spans="1:27" x14ac:dyDescent="0.3">
      <c r="A7668" s="1">
        <v>7666</v>
      </c>
      <c r="B7668">
        <v>7666</v>
      </c>
      <c r="C7668">
        <v>47.240393675999712</v>
      </c>
      <c r="D7668">
        <v>47.240393675999712</v>
      </c>
      <c r="E7668">
        <v>-0.11474609375</v>
      </c>
      <c r="F7668">
        <v>-4.150390625E-2</v>
      </c>
      <c r="G7668">
        <v>10.263671875</v>
      </c>
      <c r="H7668">
        <v>1.3166666030883791E-2</v>
      </c>
      <c r="I7668">
        <v>0.152587890625</v>
      </c>
      <c r="J7668">
        <v>-9.1552734375E-2</v>
      </c>
      <c r="K7668">
        <v>3.0517578125E-2</v>
      </c>
      <c r="L7668">
        <v>2.3283064365386959E-2</v>
      </c>
      <c r="M7668">
        <v>-104.7</v>
      </c>
      <c r="N7668">
        <v>-84.45</v>
      </c>
      <c r="O7668">
        <v>-296.25</v>
      </c>
      <c r="P7668">
        <v>10962.09</v>
      </c>
      <c r="R7668">
        <f t="shared" si="957"/>
        <v>-1.3464969543829385E-2</v>
      </c>
      <c r="T7668">
        <f t="shared" si="958"/>
        <v>47.240393675999712</v>
      </c>
      <c r="U7668">
        <f t="shared" si="959"/>
        <v>-1.3464969543829385E-2</v>
      </c>
      <c r="V7668">
        <f t="shared" si="960"/>
        <v>5.4098890000204847E-3</v>
      </c>
      <c r="W7668">
        <f t="shared" si="961"/>
        <v>-7.2843990620773434E-5</v>
      </c>
      <c r="X7668">
        <f t="shared" si="962"/>
        <v>-5.778675985046315E-3</v>
      </c>
      <c r="Z7668">
        <f t="shared" si="963"/>
        <v>-3.1261995646184596E-5</v>
      </c>
      <c r="AA7668">
        <f t="shared" si="964"/>
        <v>-0.32843043324124022</v>
      </c>
    </row>
    <row r="7669" spans="1:27" x14ac:dyDescent="0.3">
      <c r="A7669" s="1">
        <v>7667</v>
      </c>
      <c r="B7669">
        <v>7667</v>
      </c>
      <c r="C7669">
        <v>47.246527564999717</v>
      </c>
      <c r="D7669">
        <v>47.246527564999717</v>
      </c>
      <c r="E7669">
        <v>-0.1171875</v>
      </c>
      <c r="F7669">
        <v>-1.220703125E-2</v>
      </c>
      <c r="G7669">
        <v>10.25390625</v>
      </c>
      <c r="H7669">
        <v>1.373291015625E-2</v>
      </c>
      <c r="I7669">
        <v>0.1220703125</v>
      </c>
      <c r="J7669">
        <v>-3.0517578125E-2</v>
      </c>
      <c r="K7669">
        <v>-1.52587890625E-2</v>
      </c>
      <c r="L7669">
        <v>1.490116119384766E-2</v>
      </c>
      <c r="M7669">
        <v>-104.1</v>
      </c>
      <c r="N7669">
        <v>-85.35</v>
      </c>
      <c r="O7669">
        <v>-294.3</v>
      </c>
      <c r="P7669">
        <v>10836.81</v>
      </c>
      <c r="R7669">
        <f t="shared" si="957"/>
        <v>1.5831905456170615E-2</v>
      </c>
      <c r="T7669">
        <f t="shared" si="958"/>
        <v>47.246527564999717</v>
      </c>
      <c r="U7669">
        <f t="shared" si="959"/>
        <v>1.5831905456170615E-2</v>
      </c>
      <c r="V7669">
        <f t="shared" si="960"/>
        <v>6.1338890000044444E-3</v>
      </c>
      <c r="W7669">
        <f t="shared" si="961"/>
        <v>9.7111150726715288E-5</v>
      </c>
      <c r="X7669">
        <f t="shared" si="962"/>
        <v>-5.6815648343195996E-3</v>
      </c>
      <c r="Z7669">
        <f t="shared" si="963"/>
        <v>-3.4850088040045062E-5</v>
      </c>
      <c r="AA7669">
        <f t="shared" si="964"/>
        <v>-0.32846528332928027</v>
      </c>
    </row>
    <row r="7670" spans="1:27" x14ac:dyDescent="0.3">
      <c r="A7670" s="1">
        <v>7668</v>
      </c>
      <c r="B7670">
        <v>7668</v>
      </c>
      <c r="C7670">
        <v>47.25538021300008</v>
      </c>
      <c r="D7670">
        <v>47.25538021300008</v>
      </c>
      <c r="E7670">
        <v>-0.1123046875</v>
      </c>
      <c r="F7670">
        <v>-2.44140625E-3</v>
      </c>
      <c r="G7670">
        <v>10.244140625</v>
      </c>
      <c r="H7670">
        <v>1.261234283447266E-2</v>
      </c>
      <c r="I7670">
        <v>6.103515625E-2</v>
      </c>
      <c r="J7670">
        <v>-9.1552734375E-2</v>
      </c>
      <c r="K7670">
        <v>1.52587890625E-2</v>
      </c>
      <c r="L7670">
        <v>3.7252902984619141E-3</v>
      </c>
      <c r="M7670">
        <v>-103.35</v>
      </c>
      <c r="N7670">
        <v>-86.25</v>
      </c>
      <c r="O7670">
        <v>-295.64999999999998</v>
      </c>
      <c r="P7670">
        <v>10681.2225</v>
      </c>
      <c r="R7670">
        <f t="shared" si="957"/>
        <v>2.5597530456170615E-2</v>
      </c>
      <c r="T7670">
        <f t="shared" si="958"/>
        <v>47.25538021300008</v>
      </c>
      <c r="U7670">
        <f t="shared" si="959"/>
        <v>2.5597530456170615E-2</v>
      </c>
      <c r="V7670">
        <f t="shared" si="960"/>
        <v>8.8526480003636721E-3</v>
      </c>
      <c r="W7670">
        <f t="shared" si="961"/>
        <v>2.2660592680706699E-4</v>
      </c>
      <c r="X7670">
        <f t="shared" si="962"/>
        <v>-5.4549589075125323E-3</v>
      </c>
      <c r="Z7670">
        <f t="shared" si="963"/>
        <v>-4.8290831064656823E-5</v>
      </c>
      <c r="AA7670">
        <f t="shared" si="964"/>
        <v>-0.32851357416034493</v>
      </c>
    </row>
    <row r="7671" spans="1:27" x14ac:dyDescent="0.3">
      <c r="A7671" s="1">
        <v>7669</v>
      </c>
      <c r="B7671">
        <v>7669</v>
      </c>
      <c r="C7671">
        <v>47.260771249999827</v>
      </c>
      <c r="D7671">
        <v>47.260771249999827</v>
      </c>
      <c r="E7671">
        <v>-0.1220703125</v>
      </c>
      <c r="F7671">
        <v>-4.39453125E-2</v>
      </c>
      <c r="G7671">
        <v>10.27587890625</v>
      </c>
      <c r="H7671">
        <v>1.490116119384766E-2</v>
      </c>
      <c r="I7671">
        <v>0.1678466796875</v>
      </c>
      <c r="J7671">
        <v>-0.1068115234375</v>
      </c>
      <c r="K7671">
        <v>3.0517578125E-2</v>
      </c>
      <c r="L7671">
        <v>2.8172507882118229E-2</v>
      </c>
      <c r="M7671">
        <v>-103.35</v>
      </c>
      <c r="N7671">
        <v>-86.25</v>
      </c>
      <c r="O7671">
        <v>-295.64999999999998</v>
      </c>
      <c r="P7671">
        <v>10681.2225</v>
      </c>
      <c r="R7671">
        <f t="shared" si="957"/>
        <v>-1.5906375793829385E-2</v>
      </c>
      <c r="T7671">
        <f t="shared" si="958"/>
        <v>47.260771249999827</v>
      </c>
      <c r="U7671">
        <f t="shared" si="959"/>
        <v>-1.5906375793829385E-2</v>
      </c>
      <c r="V7671">
        <f t="shared" si="960"/>
        <v>5.3910369997467456E-3</v>
      </c>
      <c r="W7671">
        <f t="shared" si="961"/>
        <v>-8.5751860436410218E-5</v>
      </c>
      <c r="X7671">
        <f t="shared" si="962"/>
        <v>-5.5407107679489422E-3</v>
      </c>
      <c r="Z7671">
        <f t="shared" si="963"/>
        <v>-2.9870176754907952E-5</v>
      </c>
      <c r="AA7671">
        <f t="shared" si="964"/>
        <v>-0.32854344433709987</v>
      </c>
    </row>
    <row r="7672" spans="1:27" x14ac:dyDescent="0.3">
      <c r="A7672" s="1">
        <v>7670</v>
      </c>
      <c r="B7672">
        <v>7670</v>
      </c>
      <c r="C7672">
        <v>47.26619919399991</v>
      </c>
      <c r="D7672">
        <v>47.26619919399991</v>
      </c>
      <c r="E7672">
        <v>-0.12939453125</v>
      </c>
      <c r="F7672">
        <v>-1.46484375E-2</v>
      </c>
      <c r="G7672">
        <v>10.2392578125</v>
      </c>
      <c r="H7672">
        <v>1.674294471740723E-2</v>
      </c>
      <c r="I7672">
        <v>0.1678466796875</v>
      </c>
      <c r="J7672">
        <v>-6.103515625E-2</v>
      </c>
      <c r="K7672">
        <v>0.1220703125</v>
      </c>
      <c r="L7672">
        <v>2.8172507882118229E-2</v>
      </c>
      <c r="M7672">
        <v>-103.8</v>
      </c>
      <c r="N7672">
        <v>-84.75</v>
      </c>
      <c r="O7672">
        <v>-295.8</v>
      </c>
      <c r="P7672">
        <v>10774.44</v>
      </c>
      <c r="R7672">
        <f t="shared" si="957"/>
        <v>1.3390499206170615E-2</v>
      </c>
      <c r="T7672">
        <f t="shared" si="958"/>
        <v>47.26619919399991</v>
      </c>
      <c r="U7672">
        <f t="shared" si="959"/>
        <v>1.3390499206170615E-2</v>
      </c>
      <c r="V7672">
        <f t="shared" si="960"/>
        <v>5.4279440000826185E-3</v>
      </c>
      <c r="W7672">
        <f t="shared" si="961"/>
        <v>7.2682879824244851E-5</v>
      </c>
      <c r="X7672">
        <f t="shared" si="962"/>
        <v>-5.4680278881246974E-3</v>
      </c>
      <c r="Z7672">
        <f t="shared" si="963"/>
        <v>-2.9680149167630881E-5</v>
      </c>
      <c r="AA7672">
        <f t="shared" si="964"/>
        <v>-0.32857312448626752</v>
      </c>
    </row>
    <row r="7673" spans="1:27" x14ac:dyDescent="0.3">
      <c r="A7673" s="1">
        <v>7671</v>
      </c>
      <c r="B7673">
        <v>7671</v>
      </c>
      <c r="C7673">
        <v>47.271738860999903</v>
      </c>
      <c r="D7673">
        <v>47.271738860999903</v>
      </c>
      <c r="E7673">
        <v>-0.1025390625</v>
      </c>
      <c r="F7673">
        <v>-3.41796875E-2</v>
      </c>
      <c r="G7673">
        <v>10.23193359375</v>
      </c>
      <c r="H7673">
        <v>1.051425933837891E-2</v>
      </c>
      <c r="I7673">
        <v>0.1678466796875</v>
      </c>
      <c r="J7673">
        <v>-0.18310546875</v>
      </c>
      <c r="K7673">
        <v>6.103515625E-2</v>
      </c>
      <c r="L7673">
        <v>2.8172507882118229E-2</v>
      </c>
      <c r="M7673">
        <v>-103.8</v>
      </c>
      <c r="N7673">
        <v>-84.75</v>
      </c>
      <c r="O7673">
        <v>-295.8</v>
      </c>
      <c r="P7673">
        <v>10774.44</v>
      </c>
      <c r="R7673">
        <f t="shared" si="957"/>
        <v>-6.1407507938293845E-3</v>
      </c>
      <c r="T7673">
        <f t="shared" si="958"/>
        <v>47.271738860999903</v>
      </c>
      <c r="U7673">
        <f t="shared" si="959"/>
        <v>-6.1407507938293845E-3</v>
      </c>
      <c r="V7673">
        <f t="shared" si="960"/>
        <v>5.5396669999936421E-3</v>
      </c>
      <c r="W7673">
        <f t="shared" si="961"/>
        <v>-3.4017714527761404E-5</v>
      </c>
      <c r="X7673">
        <f t="shared" si="962"/>
        <v>-5.5020456026524589E-3</v>
      </c>
      <c r="Z7673">
        <f t="shared" si="963"/>
        <v>-3.0479500457473959E-5</v>
      </c>
      <c r="AA7673">
        <f t="shared" si="964"/>
        <v>-0.328603603986725</v>
      </c>
    </row>
    <row r="7674" spans="1:27" x14ac:dyDescent="0.3">
      <c r="A7674" s="1">
        <v>7672</v>
      </c>
      <c r="B7674">
        <v>7672</v>
      </c>
      <c r="C7674">
        <v>47.277282250000098</v>
      </c>
      <c r="D7674">
        <v>47.277282250000098</v>
      </c>
      <c r="E7674">
        <v>-0.10498046875</v>
      </c>
      <c r="F7674">
        <v>-4.150390625E-2</v>
      </c>
      <c r="G7674">
        <v>10.28564453125</v>
      </c>
      <c r="H7674">
        <v>1.102089881896973E-2</v>
      </c>
      <c r="I7674">
        <v>0.1983642578125</v>
      </c>
      <c r="J7674">
        <v>-0.1220703125</v>
      </c>
      <c r="K7674">
        <v>6.103515625E-2</v>
      </c>
      <c r="L7674">
        <v>3.9348378777503967E-2</v>
      </c>
      <c r="M7674">
        <v>-104.55</v>
      </c>
      <c r="N7674">
        <v>-86.1</v>
      </c>
      <c r="O7674">
        <v>-295.35000000000002</v>
      </c>
      <c r="P7674">
        <v>10930.702499999999</v>
      </c>
      <c r="R7674">
        <f t="shared" si="957"/>
        <v>-1.3464969543829385E-2</v>
      </c>
      <c r="T7674">
        <f t="shared" si="958"/>
        <v>47.277282250000098</v>
      </c>
      <c r="U7674">
        <f t="shared" si="959"/>
        <v>-1.3464969543829385E-2</v>
      </c>
      <c r="V7674">
        <f t="shared" si="960"/>
        <v>5.5433890001950203E-3</v>
      </c>
      <c r="W7674">
        <f t="shared" si="961"/>
        <v>-7.4641564057224775E-5</v>
      </c>
      <c r="X7674">
        <f t="shared" si="962"/>
        <v>-5.5766871667096837E-3</v>
      </c>
      <c r="Z7674">
        <f t="shared" si="963"/>
        <v>-3.0913746297467191E-5</v>
      </c>
      <c r="AA7674">
        <f t="shared" si="964"/>
        <v>-0.32863451773302249</v>
      </c>
    </row>
    <row r="7675" spans="1:27" x14ac:dyDescent="0.3">
      <c r="A7675" s="1">
        <v>7673</v>
      </c>
      <c r="B7675">
        <v>7673</v>
      </c>
      <c r="C7675">
        <v>47.290171897999699</v>
      </c>
      <c r="D7675">
        <v>47.290171897999699</v>
      </c>
      <c r="E7675">
        <v>-0.1123046875</v>
      </c>
      <c r="F7675">
        <v>-3.173828125E-2</v>
      </c>
      <c r="G7675">
        <v>10.26123046875</v>
      </c>
      <c r="H7675">
        <v>1.261234283447266E-2</v>
      </c>
      <c r="I7675">
        <v>7.62939453125E-2</v>
      </c>
      <c r="J7675">
        <v>-7.62939453125E-2</v>
      </c>
      <c r="K7675">
        <v>3.0517578125E-2</v>
      </c>
      <c r="L7675">
        <v>5.8207660913467407E-3</v>
      </c>
      <c r="M7675">
        <v>-104.55</v>
      </c>
      <c r="N7675">
        <v>-85.05</v>
      </c>
      <c r="O7675">
        <v>-294</v>
      </c>
      <c r="P7675">
        <v>10930.702499999999</v>
      </c>
      <c r="R7675">
        <f t="shared" si="957"/>
        <v>-3.6993445438293845E-3</v>
      </c>
      <c r="T7675">
        <f t="shared" si="958"/>
        <v>47.290171897999699</v>
      </c>
      <c r="U7675">
        <f t="shared" si="959"/>
        <v>-3.6993445438293845E-3</v>
      </c>
      <c r="V7675">
        <f t="shared" si="960"/>
        <v>1.2889647999600129E-2</v>
      </c>
      <c r="W7675">
        <f t="shared" si="961"/>
        <v>-4.768324899920208E-5</v>
      </c>
      <c r="X7675">
        <f t="shared" si="962"/>
        <v>-5.6243704157088858E-3</v>
      </c>
      <c r="Z7675">
        <f t="shared" si="963"/>
        <v>-7.249615487785218E-5</v>
      </c>
      <c r="AA7675">
        <f t="shared" si="964"/>
        <v>-0.32870701388790036</v>
      </c>
    </row>
    <row r="7676" spans="1:27" x14ac:dyDescent="0.3">
      <c r="A7676" s="1">
        <v>7674</v>
      </c>
      <c r="B7676">
        <v>7674</v>
      </c>
      <c r="C7676">
        <v>47.297433156999887</v>
      </c>
      <c r="D7676">
        <v>47.297433156999887</v>
      </c>
      <c r="E7676">
        <v>-7.32421875E-2</v>
      </c>
      <c r="F7676">
        <v>-2.44140625E-3</v>
      </c>
      <c r="G7676">
        <v>10.2587890625</v>
      </c>
      <c r="H7676">
        <v>5.3644180297851563E-3</v>
      </c>
      <c r="I7676">
        <v>0.152587890625</v>
      </c>
      <c r="J7676">
        <v>-0.1068115234375</v>
      </c>
      <c r="K7676">
        <v>3.0517578125E-2</v>
      </c>
      <c r="L7676">
        <v>2.3283064365386959E-2</v>
      </c>
      <c r="M7676">
        <v>-103.95</v>
      </c>
      <c r="N7676">
        <v>-85.2</v>
      </c>
      <c r="O7676">
        <v>-296.25</v>
      </c>
      <c r="P7676">
        <v>10805.602500000001</v>
      </c>
      <c r="R7676">
        <f t="shared" si="957"/>
        <v>2.5597530456170615E-2</v>
      </c>
      <c r="T7676">
        <f t="shared" si="958"/>
        <v>47.297433156999887</v>
      </c>
      <c r="U7676">
        <f t="shared" si="959"/>
        <v>2.5597530456170615E-2</v>
      </c>
      <c r="V7676">
        <f t="shared" si="960"/>
        <v>7.2612590001881472E-3</v>
      </c>
      <c r="W7676">
        <f t="shared" si="961"/>
        <v>1.858702984074591E-4</v>
      </c>
      <c r="X7676">
        <f t="shared" si="962"/>
        <v>-5.438500117301427E-3</v>
      </c>
      <c r="Z7676">
        <f t="shared" si="963"/>
        <v>-3.9490357924279282E-5</v>
      </c>
      <c r="AA7676">
        <f t="shared" si="964"/>
        <v>-0.32874650424582463</v>
      </c>
    </row>
    <row r="7677" spans="1:27" x14ac:dyDescent="0.3">
      <c r="A7677" s="1">
        <v>7675</v>
      </c>
      <c r="B7677">
        <v>7675</v>
      </c>
      <c r="C7677">
        <v>47.302782750000013</v>
      </c>
      <c r="D7677">
        <v>47.302782750000013</v>
      </c>
      <c r="E7677">
        <v>-9.033203125E-2</v>
      </c>
      <c r="F7677">
        <v>-2.9296875E-2</v>
      </c>
      <c r="G7677">
        <v>10.244140625</v>
      </c>
      <c r="H7677">
        <v>8.1598758697509766E-3</v>
      </c>
      <c r="I7677">
        <v>0.1678466796875</v>
      </c>
      <c r="J7677">
        <v>-0.1678466796875</v>
      </c>
      <c r="K7677">
        <v>0.1068115234375</v>
      </c>
      <c r="L7677">
        <v>2.8172507882118229E-2</v>
      </c>
      <c r="M7677">
        <v>-105.45</v>
      </c>
      <c r="N7677">
        <v>-84.899999999999991</v>
      </c>
      <c r="O7677">
        <v>-294.60000000000002</v>
      </c>
      <c r="P7677">
        <v>11119.702499999999</v>
      </c>
      <c r="R7677">
        <f t="shared" si="957"/>
        <v>-1.2579382938293845E-3</v>
      </c>
      <c r="T7677">
        <f t="shared" si="958"/>
        <v>47.302782750000013</v>
      </c>
      <c r="U7677">
        <f t="shared" si="959"/>
        <v>-1.2579382938293845E-3</v>
      </c>
      <c r="V7677">
        <f t="shared" si="960"/>
        <v>5.3495930001261627E-3</v>
      </c>
      <c r="W7677">
        <f t="shared" si="961"/>
        <v>-6.7294578912603232E-6</v>
      </c>
      <c r="X7677">
        <f t="shared" si="962"/>
        <v>-5.4452295751926871E-3</v>
      </c>
      <c r="Z7677">
        <f t="shared" si="963"/>
        <v>-2.9129762019530757E-5</v>
      </c>
      <c r="AA7677">
        <f t="shared" si="964"/>
        <v>-0.32877563400784415</v>
      </c>
    </row>
    <row r="7678" spans="1:27" x14ac:dyDescent="0.3">
      <c r="A7678" s="1">
        <v>7676</v>
      </c>
      <c r="B7678">
        <v>7676</v>
      </c>
      <c r="C7678">
        <v>47.308142527999728</v>
      </c>
      <c r="D7678">
        <v>47.308142527999728</v>
      </c>
      <c r="E7678">
        <v>-0.11474609375</v>
      </c>
      <c r="F7678">
        <v>-4.150390625E-2</v>
      </c>
      <c r="G7678">
        <v>10.24658203125</v>
      </c>
      <c r="H7678">
        <v>1.3166666030883791E-2</v>
      </c>
      <c r="I7678">
        <v>0.1983642578125</v>
      </c>
      <c r="J7678">
        <v>-9.1552734375E-2</v>
      </c>
      <c r="K7678">
        <v>0.1678466796875</v>
      </c>
      <c r="L7678">
        <v>3.9348378777503967E-2</v>
      </c>
      <c r="M7678">
        <v>-105.45</v>
      </c>
      <c r="N7678">
        <v>-84.899999999999991</v>
      </c>
      <c r="O7678">
        <v>-294.60000000000002</v>
      </c>
      <c r="P7678">
        <v>11119.702499999999</v>
      </c>
      <c r="R7678">
        <f t="shared" si="957"/>
        <v>-1.3464969543829385E-2</v>
      </c>
      <c r="T7678">
        <f t="shared" si="958"/>
        <v>47.308142527999728</v>
      </c>
      <c r="U7678">
        <f t="shared" si="959"/>
        <v>-1.3464969543829385E-2</v>
      </c>
      <c r="V7678">
        <f t="shared" si="960"/>
        <v>5.3597779997147654E-3</v>
      </c>
      <c r="W7678">
        <f t="shared" si="961"/>
        <v>-7.21692475278461E-5</v>
      </c>
      <c r="X7678">
        <f t="shared" si="962"/>
        <v>-5.5173988227205329E-3</v>
      </c>
      <c r="Z7678">
        <f t="shared" si="963"/>
        <v>-2.957203282566966E-5</v>
      </c>
      <c r="AA7678">
        <f t="shared" si="964"/>
        <v>-0.32880520604066982</v>
      </c>
    </row>
    <row r="7679" spans="1:27" x14ac:dyDescent="0.3">
      <c r="A7679" s="1">
        <v>7677</v>
      </c>
      <c r="B7679">
        <v>7677</v>
      </c>
      <c r="C7679">
        <v>47.313493046000083</v>
      </c>
      <c r="D7679">
        <v>47.313493046000083</v>
      </c>
      <c r="E7679">
        <v>-9.765625E-2</v>
      </c>
      <c r="F7679">
        <v>-3.41796875E-2</v>
      </c>
      <c r="G7679">
        <v>10.224609375</v>
      </c>
      <c r="H7679">
        <v>9.5367431640625E-3</v>
      </c>
      <c r="I7679">
        <v>0.1220703125</v>
      </c>
      <c r="J7679">
        <v>-6.103515625E-2</v>
      </c>
      <c r="K7679">
        <v>4.57763671875E-2</v>
      </c>
      <c r="L7679">
        <v>1.490116119384766E-2</v>
      </c>
      <c r="M7679">
        <v>-103.8</v>
      </c>
      <c r="N7679">
        <v>-85.05</v>
      </c>
      <c r="O7679">
        <v>-295.35000000000002</v>
      </c>
      <c r="P7679">
        <v>10774.44</v>
      </c>
      <c r="R7679">
        <f t="shared" si="957"/>
        <v>-6.1407507938293845E-3</v>
      </c>
      <c r="T7679">
        <f t="shared" si="958"/>
        <v>47.313493046000083</v>
      </c>
      <c r="U7679">
        <f t="shared" si="959"/>
        <v>-6.1407507938293845E-3</v>
      </c>
      <c r="V7679">
        <f t="shared" si="960"/>
        <v>5.3505180003554642E-3</v>
      </c>
      <c r="W7679">
        <f t="shared" si="961"/>
        <v>-3.2856197658081226E-5</v>
      </c>
      <c r="X7679">
        <f t="shared" si="962"/>
        <v>-5.5502550203786142E-3</v>
      </c>
      <c r="Z7679">
        <f t="shared" si="963"/>
        <v>-2.969673939309906E-5</v>
      </c>
      <c r="AA7679">
        <f t="shared" si="964"/>
        <v>-0.32883490278006294</v>
      </c>
    </row>
    <row r="7680" spans="1:27" x14ac:dyDescent="0.3">
      <c r="A7680" s="1">
        <v>7678</v>
      </c>
      <c r="B7680">
        <v>7678</v>
      </c>
      <c r="C7680">
        <v>47.318848767999953</v>
      </c>
      <c r="D7680">
        <v>47.318848767999953</v>
      </c>
      <c r="E7680">
        <v>-0.10498046875</v>
      </c>
      <c r="F7680">
        <v>-2.685546875E-2</v>
      </c>
      <c r="G7680">
        <v>10.23681640625</v>
      </c>
      <c r="H7680">
        <v>1.102089881896973E-2</v>
      </c>
      <c r="I7680">
        <v>0.1373291015625</v>
      </c>
      <c r="J7680">
        <v>-9.1552734375E-2</v>
      </c>
      <c r="K7680">
        <v>-1.52587890625E-2</v>
      </c>
      <c r="L7680">
        <v>1.885928213596344E-2</v>
      </c>
      <c r="M7680">
        <v>-103.8</v>
      </c>
      <c r="N7680">
        <v>-85.05</v>
      </c>
      <c r="O7680">
        <v>-295.35000000000002</v>
      </c>
      <c r="P7680">
        <v>10774.44</v>
      </c>
      <c r="R7680">
        <f t="shared" si="957"/>
        <v>1.1834679561706155E-3</v>
      </c>
      <c r="T7680">
        <f t="shared" si="958"/>
        <v>47.318848767999953</v>
      </c>
      <c r="U7680">
        <f t="shared" si="959"/>
        <v>1.1834679561706155E-3</v>
      </c>
      <c r="V7680">
        <f t="shared" si="960"/>
        <v>5.355721999869445E-3</v>
      </c>
      <c r="W7680">
        <f t="shared" si="961"/>
        <v>6.3383253690034931E-6</v>
      </c>
      <c r="X7680">
        <f t="shared" si="962"/>
        <v>-5.5439166950096109E-3</v>
      </c>
      <c r="Z7680">
        <f t="shared" si="963"/>
        <v>-2.9691676608906477E-5</v>
      </c>
      <c r="AA7680">
        <f t="shared" si="964"/>
        <v>-0.32886459445667188</v>
      </c>
    </row>
    <row r="7681" spans="1:27" x14ac:dyDescent="0.3">
      <c r="A7681" s="1">
        <v>7679</v>
      </c>
      <c r="B7681">
        <v>7679</v>
      </c>
      <c r="C7681">
        <v>47.324184342000081</v>
      </c>
      <c r="D7681">
        <v>47.324184342000081</v>
      </c>
      <c r="E7681">
        <v>-0.1025390625</v>
      </c>
      <c r="F7681">
        <v>-2.197265625E-2</v>
      </c>
      <c r="G7681">
        <v>10.2392578125</v>
      </c>
      <c r="H7681">
        <v>1.051425933837891E-2</v>
      </c>
      <c r="I7681">
        <v>0.1373291015625</v>
      </c>
      <c r="J7681">
        <v>-3.0517578125E-2</v>
      </c>
      <c r="K7681">
        <v>6.103515625E-2</v>
      </c>
      <c r="L7681">
        <v>1.885928213596344E-2</v>
      </c>
      <c r="M7681">
        <v>-103.95</v>
      </c>
      <c r="N7681">
        <v>-85.5</v>
      </c>
      <c r="O7681">
        <v>-294.14999999999998</v>
      </c>
      <c r="P7681">
        <v>10805.602500000001</v>
      </c>
      <c r="R7681">
        <f t="shared" si="957"/>
        <v>6.0662804561706155E-3</v>
      </c>
      <c r="T7681">
        <f t="shared" si="958"/>
        <v>47.324184342000081</v>
      </c>
      <c r="U7681">
        <f t="shared" si="959"/>
        <v>6.0662804561706155E-3</v>
      </c>
      <c r="V7681">
        <f t="shared" si="960"/>
        <v>5.3355740001279628E-3</v>
      </c>
      <c r="W7681">
        <f t="shared" si="961"/>
        <v>3.2367088279428334E-5</v>
      </c>
      <c r="X7681">
        <f t="shared" si="962"/>
        <v>-5.5115496067301827E-3</v>
      </c>
      <c r="Z7681">
        <f t="shared" si="963"/>
        <v>-2.940728078208506E-5</v>
      </c>
      <c r="AA7681">
        <f t="shared" si="964"/>
        <v>-0.32889400173745398</v>
      </c>
    </row>
    <row r="7682" spans="1:27" x14ac:dyDescent="0.3">
      <c r="A7682" s="1">
        <v>7680</v>
      </c>
      <c r="B7682">
        <v>7680</v>
      </c>
      <c r="C7682">
        <v>47.329621397999738</v>
      </c>
      <c r="D7682">
        <v>47.329621397999738</v>
      </c>
      <c r="E7682">
        <v>-7.32421875E-2</v>
      </c>
      <c r="F7682">
        <v>-2.44140625E-2</v>
      </c>
      <c r="G7682">
        <v>10.263671875</v>
      </c>
      <c r="H7682">
        <v>5.3644180297851563E-3</v>
      </c>
      <c r="I7682">
        <v>0.152587890625</v>
      </c>
      <c r="J7682">
        <v>-0.1373291015625</v>
      </c>
      <c r="K7682">
        <v>1.52587890625E-2</v>
      </c>
      <c r="L7682">
        <v>2.3283064365386959E-2</v>
      </c>
      <c r="M7682">
        <v>-103.95</v>
      </c>
      <c r="N7682">
        <v>-85.5</v>
      </c>
      <c r="O7682">
        <v>-294.14999999999998</v>
      </c>
      <c r="P7682">
        <v>10805.602500000001</v>
      </c>
      <c r="R7682">
        <f t="shared" si="957"/>
        <v>3.6248742061706155E-3</v>
      </c>
      <c r="T7682">
        <f t="shared" si="958"/>
        <v>47.329621397999738</v>
      </c>
      <c r="U7682">
        <f t="shared" si="959"/>
        <v>3.6248742061706155E-3</v>
      </c>
      <c r="V7682">
        <f t="shared" si="960"/>
        <v>5.4370559996570478E-3</v>
      </c>
      <c r="W7682">
        <f t="shared" si="961"/>
        <v>1.9708644050662023E-5</v>
      </c>
      <c r="X7682">
        <f t="shared" si="962"/>
        <v>-5.4918409626795207E-3</v>
      </c>
      <c r="Z7682">
        <f t="shared" si="963"/>
        <v>-2.9859446855299027E-5</v>
      </c>
      <c r="AA7682">
        <f t="shared" si="964"/>
        <v>-0.32892386118430927</v>
      </c>
    </row>
    <row r="7683" spans="1:27" x14ac:dyDescent="0.3">
      <c r="A7683" s="1">
        <v>7681</v>
      </c>
      <c r="B7683">
        <v>7681</v>
      </c>
      <c r="C7683">
        <v>47.341449639000068</v>
      </c>
      <c r="D7683">
        <v>47.341449639000068</v>
      </c>
      <c r="E7683">
        <v>-0.11474609375</v>
      </c>
      <c r="F7683">
        <v>2.44140625E-3</v>
      </c>
      <c r="G7683">
        <v>10.2587890625</v>
      </c>
      <c r="H7683">
        <v>1.3166666030883791E-2</v>
      </c>
      <c r="I7683">
        <v>9.1552734375E-2</v>
      </c>
      <c r="J7683">
        <v>-0.1678466796875</v>
      </c>
      <c r="K7683">
        <v>3.0517578125E-2</v>
      </c>
      <c r="L7683">
        <v>8.3819031715393066E-3</v>
      </c>
      <c r="M7683">
        <v>-103.5</v>
      </c>
      <c r="N7683">
        <v>-84.75</v>
      </c>
      <c r="O7683">
        <v>-295.35000000000002</v>
      </c>
      <c r="P7683">
        <v>10712.25</v>
      </c>
      <c r="R7683">
        <f t="shared" si="957"/>
        <v>3.0480342956170615E-2</v>
      </c>
      <c r="T7683">
        <f t="shared" si="958"/>
        <v>47.341449639000068</v>
      </c>
      <c r="U7683">
        <f t="shared" si="959"/>
        <v>3.0480342956170615E-2</v>
      </c>
      <c r="V7683">
        <f t="shared" si="960"/>
        <v>1.1828241000330308E-2</v>
      </c>
      <c r="W7683">
        <f t="shared" si="961"/>
        <v>3.6052884225830638E-4</v>
      </c>
      <c r="X7683">
        <f t="shared" si="962"/>
        <v>-5.1313121204212145E-3</v>
      </c>
      <c r="Z7683">
        <f t="shared" si="963"/>
        <v>-6.0694396408258065E-5</v>
      </c>
      <c r="AA7683">
        <f t="shared" si="964"/>
        <v>-0.32898455558071754</v>
      </c>
    </row>
    <row r="7684" spans="1:27" x14ac:dyDescent="0.3">
      <c r="A7684" s="1">
        <v>7682</v>
      </c>
      <c r="B7684">
        <v>7682</v>
      </c>
      <c r="C7684">
        <v>47.346679323999979</v>
      </c>
      <c r="D7684">
        <v>47.346679323999979</v>
      </c>
      <c r="E7684">
        <v>-0.107421875</v>
      </c>
      <c r="F7684">
        <v>-3.662109375E-2</v>
      </c>
      <c r="G7684">
        <v>10.2490234375</v>
      </c>
      <c r="H7684">
        <v>1.153945922851562E-2</v>
      </c>
      <c r="I7684">
        <v>0.1373291015625</v>
      </c>
      <c r="J7684">
        <v>-0.1373291015625</v>
      </c>
      <c r="K7684">
        <v>1.52587890625E-2</v>
      </c>
      <c r="L7684">
        <v>1.885928213596344E-2</v>
      </c>
      <c r="M7684">
        <v>-104.7</v>
      </c>
      <c r="N7684">
        <v>-86.25</v>
      </c>
      <c r="O7684">
        <v>-295.95</v>
      </c>
      <c r="P7684">
        <v>10962.09</v>
      </c>
      <c r="R7684">
        <f t="shared" ref="R7684:R7747" si="965">F7684 - R$1</f>
        <v>-8.5821570438293845E-3</v>
      </c>
      <c r="T7684">
        <f t="shared" ref="T7684:T7747" si="966">C7684</f>
        <v>47.346679323999979</v>
      </c>
      <c r="U7684">
        <f t="shared" ref="U7684:U7747" si="967">R7684</f>
        <v>-8.5821570438293845E-3</v>
      </c>
      <c r="V7684">
        <f t="shared" ref="V7684:V7747" si="968">T7684-T7683</f>
        <v>5.229684999910944E-3</v>
      </c>
      <c r="W7684">
        <f t="shared" ref="W7684:W7747" si="969">V7684*U7684</f>
        <v>-4.4881977958994581E-5</v>
      </c>
      <c r="X7684">
        <f t="shared" ref="X7684:X7747" si="970">X7683+W7684</f>
        <v>-5.1761940983802088E-3</v>
      </c>
      <c r="Z7684">
        <f t="shared" ref="Z7684:Z7747" si="971">X7684*V7684</f>
        <v>-2.706986463292653E-5</v>
      </c>
      <c r="AA7684">
        <f t="shared" ref="AA7684:AA7747" si="972">AA7683+Z7684</f>
        <v>-0.32901162544535045</v>
      </c>
    </row>
    <row r="7685" spans="1:27" x14ac:dyDescent="0.3">
      <c r="A7685" s="1">
        <v>7683</v>
      </c>
      <c r="B7685">
        <v>7683</v>
      </c>
      <c r="C7685">
        <v>47.352055175999787</v>
      </c>
      <c r="D7685">
        <v>47.352055175999787</v>
      </c>
      <c r="E7685">
        <v>-0.10498046875</v>
      </c>
      <c r="F7685">
        <v>-2.9296875E-2</v>
      </c>
      <c r="G7685">
        <v>10.25146484375</v>
      </c>
      <c r="H7685">
        <v>1.102089881896973E-2</v>
      </c>
      <c r="I7685">
        <v>0.152587890625</v>
      </c>
      <c r="J7685">
        <v>-0.1983642578125</v>
      </c>
      <c r="K7685">
        <v>4.57763671875E-2</v>
      </c>
      <c r="L7685">
        <v>2.3283064365386959E-2</v>
      </c>
      <c r="M7685">
        <v>-103.8</v>
      </c>
      <c r="N7685">
        <v>-85.35</v>
      </c>
      <c r="O7685">
        <v>-295.05</v>
      </c>
      <c r="P7685">
        <v>10774.44</v>
      </c>
      <c r="R7685">
        <f t="shared" si="965"/>
        <v>-1.2579382938293845E-3</v>
      </c>
      <c r="T7685">
        <f t="shared" si="966"/>
        <v>47.352055175999787</v>
      </c>
      <c r="U7685">
        <f t="shared" si="967"/>
        <v>-1.2579382938293845E-3</v>
      </c>
      <c r="V7685">
        <f t="shared" si="968"/>
        <v>5.3758519998083898E-3</v>
      </c>
      <c r="W7685">
        <f t="shared" si="969"/>
        <v>-6.7624900925182504E-6</v>
      </c>
      <c r="X7685">
        <f t="shared" si="970"/>
        <v>-5.182956588472727E-3</v>
      </c>
      <c r="Z7685">
        <f t="shared" si="971"/>
        <v>-2.786280754106118E-5</v>
      </c>
      <c r="AA7685">
        <f t="shared" si="972"/>
        <v>-0.32903948825289153</v>
      </c>
    </row>
    <row r="7686" spans="1:27" x14ac:dyDescent="0.3">
      <c r="A7686" s="1">
        <v>7684</v>
      </c>
      <c r="B7686">
        <v>7684</v>
      </c>
      <c r="C7686">
        <v>47.357381583000013</v>
      </c>
      <c r="D7686">
        <v>47.357381583000013</v>
      </c>
      <c r="E7686">
        <v>-0.10009765625</v>
      </c>
      <c r="F7686">
        <v>-2.685546875E-2</v>
      </c>
      <c r="G7686">
        <v>10.25390625</v>
      </c>
      <c r="H7686">
        <v>1.0019540786743161E-2</v>
      </c>
      <c r="I7686">
        <v>0.1373291015625</v>
      </c>
      <c r="J7686">
        <v>-0.1068115234375</v>
      </c>
      <c r="K7686">
        <v>0.1068115234375</v>
      </c>
      <c r="L7686">
        <v>1.885928213596344E-2</v>
      </c>
      <c r="M7686">
        <v>-103.8</v>
      </c>
      <c r="N7686">
        <v>-85.35</v>
      </c>
      <c r="O7686">
        <v>-295.05</v>
      </c>
      <c r="P7686">
        <v>10774.44</v>
      </c>
      <c r="R7686">
        <f t="shared" si="965"/>
        <v>1.1834679561706155E-3</v>
      </c>
      <c r="T7686">
        <f t="shared" si="966"/>
        <v>47.357381583000013</v>
      </c>
      <c r="U7686">
        <f t="shared" si="967"/>
        <v>1.1834679561706155E-3</v>
      </c>
      <c r="V7686">
        <f t="shared" si="968"/>
        <v>5.3264070002256858E-3</v>
      </c>
      <c r="W7686">
        <f t="shared" si="969"/>
        <v>6.3036320062899516E-6</v>
      </c>
      <c r="X7686">
        <f t="shared" si="970"/>
        <v>-5.1766529564664368E-3</v>
      </c>
      <c r="Z7686">
        <f t="shared" si="971"/>
        <v>-2.7572960545061821E-5</v>
      </c>
      <c r="AA7686">
        <f t="shared" si="972"/>
        <v>-0.3290670612134366</v>
      </c>
    </row>
    <row r="7687" spans="1:27" x14ac:dyDescent="0.3">
      <c r="A7687" s="1">
        <v>7685</v>
      </c>
      <c r="B7687">
        <v>7685</v>
      </c>
      <c r="C7687">
        <v>47.36293406499999</v>
      </c>
      <c r="D7687">
        <v>47.36293406499999</v>
      </c>
      <c r="E7687">
        <v>-0.11474609375</v>
      </c>
      <c r="F7687">
        <v>-4.8828125E-2</v>
      </c>
      <c r="G7687">
        <v>10.2490234375</v>
      </c>
      <c r="H7687">
        <v>1.3166666030883791E-2</v>
      </c>
      <c r="I7687">
        <v>0.1068115234375</v>
      </c>
      <c r="J7687">
        <v>-3.0517578125E-2</v>
      </c>
      <c r="K7687">
        <v>6.103515625E-2</v>
      </c>
      <c r="L7687">
        <v>1.140870153903961E-2</v>
      </c>
      <c r="M7687">
        <v>-103.05</v>
      </c>
      <c r="N7687">
        <v>-85.8</v>
      </c>
      <c r="O7687">
        <v>-294.75</v>
      </c>
      <c r="P7687">
        <v>10619.3025</v>
      </c>
      <c r="R7687">
        <f t="shared" si="965"/>
        <v>-2.0789188293829385E-2</v>
      </c>
      <c r="T7687">
        <f t="shared" si="966"/>
        <v>47.36293406499999</v>
      </c>
      <c r="U7687">
        <f t="shared" si="967"/>
        <v>-2.0789188293829385E-2</v>
      </c>
      <c r="V7687">
        <f t="shared" si="968"/>
        <v>5.5524819999774877E-3</v>
      </c>
      <c r="W7687">
        <f t="shared" si="969"/>
        <v>-1.1543159379563036E-4</v>
      </c>
      <c r="X7687">
        <f t="shared" si="970"/>
        <v>-5.2920845502620675E-3</v>
      </c>
      <c r="Z7687">
        <f t="shared" si="971"/>
        <v>-2.9384204207689087E-5</v>
      </c>
      <c r="AA7687">
        <f t="shared" si="972"/>
        <v>-0.32909644541764427</v>
      </c>
    </row>
    <row r="7688" spans="1:27" x14ac:dyDescent="0.3">
      <c r="A7688" s="1">
        <v>7686</v>
      </c>
      <c r="B7688">
        <v>7686</v>
      </c>
      <c r="C7688">
        <v>47.368334620000041</v>
      </c>
      <c r="D7688">
        <v>47.368334620000041</v>
      </c>
      <c r="E7688">
        <v>-7.8125E-2</v>
      </c>
      <c r="F7688">
        <v>-1.220703125E-2</v>
      </c>
      <c r="G7688">
        <v>10.25634765625</v>
      </c>
      <c r="H7688">
        <v>6.103515625E-3</v>
      </c>
      <c r="I7688">
        <v>0.1983642578125</v>
      </c>
      <c r="J7688">
        <v>-0.152587890625</v>
      </c>
      <c r="K7688">
        <v>0.1678466796875</v>
      </c>
      <c r="L7688">
        <v>3.9348378777503967E-2</v>
      </c>
      <c r="M7688">
        <v>-103.05</v>
      </c>
      <c r="N7688">
        <v>-85.8</v>
      </c>
      <c r="O7688">
        <v>-294.75</v>
      </c>
      <c r="P7688">
        <v>10619.3025</v>
      </c>
      <c r="R7688">
        <f t="shared" si="965"/>
        <v>1.5831905456170615E-2</v>
      </c>
      <c r="T7688">
        <f t="shared" si="966"/>
        <v>47.368334620000041</v>
      </c>
      <c r="U7688">
        <f t="shared" si="967"/>
        <v>1.5831905456170615E-2</v>
      </c>
      <c r="V7688">
        <f t="shared" si="968"/>
        <v>5.4005550000510993E-3</v>
      </c>
      <c r="W7688">
        <f t="shared" si="969"/>
        <v>8.5501076171658492E-5</v>
      </c>
      <c r="X7688">
        <f t="shared" si="970"/>
        <v>-5.2065834740904092E-3</v>
      </c>
      <c r="Z7688">
        <f t="shared" si="971"/>
        <v>-2.8118440414182382E-5</v>
      </c>
      <c r="AA7688">
        <f t="shared" si="972"/>
        <v>-0.32912456385805844</v>
      </c>
    </row>
    <row r="7689" spans="1:27" x14ac:dyDescent="0.3">
      <c r="A7689" s="1">
        <v>7687</v>
      </c>
      <c r="B7689">
        <v>7687</v>
      </c>
      <c r="C7689">
        <v>47.373839527999728</v>
      </c>
      <c r="D7689">
        <v>47.373839527999728</v>
      </c>
      <c r="E7689">
        <v>-0.12451171875</v>
      </c>
      <c r="F7689">
        <v>-1.46484375E-2</v>
      </c>
      <c r="G7689">
        <v>10.25634765625</v>
      </c>
      <c r="H7689">
        <v>1.55031681060791E-2</v>
      </c>
      <c r="I7689">
        <v>0.152587890625</v>
      </c>
      <c r="J7689">
        <v>-0.152587890625</v>
      </c>
      <c r="K7689">
        <v>7.62939453125E-2</v>
      </c>
      <c r="L7689">
        <v>2.3283064365386959E-2</v>
      </c>
      <c r="M7689">
        <v>-104.4</v>
      </c>
      <c r="N7689">
        <v>-86.25</v>
      </c>
      <c r="O7689">
        <v>-295.2</v>
      </c>
      <c r="P7689">
        <v>10899.36</v>
      </c>
      <c r="R7689">
        <f t="shared" si="965"/>
        <v>1.3390499206170615E-2</v>
      </c>
      <c r="T7689">
        <f t="shared" si="966"/>
        <v>47.373839527999728</v>
      </c>
      <c r="U7689">
        <f t="shared" si="967"/>
        <v>1.3390499206170615E-2</v>
      </c>
      <c r="V7689">
        <f t="shared" si="968"/>
        <v>5.5049079996862815E-3</v>
      </c>
      <c r="W7689">
        <f t="shared" si="969"/>
        <v>7.3713466199841417E-5</v>
      </c>
      <c r="X7689">
        <f t="shared" si="970"/>
        <v>-5.1328700078905679E-3</v>
      </c>
      <c r="Z7689">
        <f t="shared" si="971"/>
        <v>-2.8255977167786573E-5</v>
      </c>
      <c r="AA7689">
        <f t="shared" si="972"/>
        <v>-0.32915281983522621</v>
      </c>
    </row>
    <row r="7690" spans="1:27" x14ac:dyDescent="0.3">
      <c r="A7690" s="1">
        <v>7688</v>
      </c>
      <c r="B7690">
        <v>7688</v>
      </c>
      <c r="C7690">
        <v>47.379274175999853</v>
      </c>
      <c r="D7690">
        <v>47.379274175999853</v>
      </c>
      <c r="E7690">
        <v>-0.1318359375</v>
      </c>
      <c r="F7690">
        <v>-4.638671875E-2</v>
      </c>
      <c r="G7690">
        <v>10.25390625</v>
      </c>
      <c r="H7690">
        <v>1.738071441650391E-2</v>
      </c>
      <c r="I7690">
        <v>0.1373291015625</v>
      </c>
      <c r="J7690">
        <v>-9.1552734375E-2</v>
      </c>
      <c r="K7690">
        <v>6.103515625E-2</v>
      </c>
      <c r="L7690">
        <v>1.885928213596344E-2</v>
      </c>
      <c r="M7690">
        <v>-104.4</v>
      </c>
      <c r="N7690">
        <v>-86.25</v>
      </c>
      <c r="O7690">
        <v>-295.2</v>
      </c>
      <c r="P7690">
        <v>10899.36</v>
      </c>
      <c r="R7690">
        <f t="shared" si="965"/>
        <v>-1.8347782043829385E-2</v>
      </c>
      <c r="T7690">
        <f t="shared" si="966"/>
        <v>47.379274175999853</v>
      </c>
      <c r="U7690">
        <f t="shared" si="967"/>
        <v>-1.8347782043829385E-2</v>
      </c>
      <c r="V7690">
        <f t="shared" si="968"/>
        <v>5.4346480001257191E-3</v>
      </c>
      <c r="W7690">
        <f t="shared" si="969"/>
        <v>-9.9713736991239939E-5</v>
      </c>
      <c r="X7690">
        <f t="shared" si="970"/>
        <v>-5.232583744881808E-3</v>
      </c>
      <c r="Z7690">
        <f t="shared" si="971"/>
        <v>-2.8437250784612263E-5</v>
      </c>
      <c r="AA7690">
        <f t="shared" si="972"/>
        <v>-0.32918125708601081</v>
      </c>
    </row>
    <row r="7691" spans="1:27" x14ac:dyDescent="0.3">
      <c r="A7691" s="1">
        <v>7689</v>
      </c>
      <c r="B7691">
        <v>7689</v>
      </c>
      <c r="C7691">
        <v>47.384730027999922</v>
      </c>
      <c r="D7691">
        <v>47.384730027999922</v>
      </c>
      <c r="E7691">
        <v>-0.107421875</v>
      </c>
      <c r="F7691">
        <v>0</v>
      </c>
      <c r="G7691">
        <v>10.2783203125</v>
      </c>
      <c r="H7691">
        <v>1.153945922851562E-2</v>
      </c>
      <c r="I7691">
        <v>0.1983642578125</v>
      </c>
      <c r="J7691">
        <v>-9.1552734375E-2</v>
      </c>
      <c r="K7691">
        <v>0</v>
      </c>
      <c r="L7691">
        <v>3.9348378777503967E-2</v>
      </c>
      <c r="M7691">
        <v>-103.65</v>
      </c>
      <c r="N7691">
        <v>-84.899999999999991</v>
      </c>
      <c r="O7691">
        <v>-294.60000000000002</v>
      </c>
      <c r="P7691">
        <v>10743.3225</v>
      </c>
      <c r="R7691">
        <f t="shared" si="965"/>
        <v>2.8038936706170615E-2</v>
      </c>
      <c r="T7691">
        <f t="shared" si="966"/>
        <v>47.384730027999922</v>
      </c>
      <c r="U7691">
        <f t="shared" si="967"/>
        <v>2.8038936706170615E-2</v>
      </c>
      <c r="V7691">
        <f t="shared" si="968"/>
        <v>5.455852000068262E-3</v>
      </c>
      <c r="W7691">
        <f t="shared" si="969"/>
        <v>1.5297628890814836E-4</v>
      </c>
      <c r="X7691">
        <f t="shared" si="970"/>
        <v>-5.0796074559736597E-3</v>
      </c>
      <c r="Z7691">
        <f t="shared" si="971"/>
        <v>-2.7713586498235547E-5</v>
      </c>
      <c r="AA7691">
        <f t="shared" si="972"/>
        <v>-0.32920897067250904</v>
      </c>
    </row>
    <row r="7692" spans="1:27" x14ac:dyDescent="0.3">
      <c r="A7692" s="1">
        <v>7690</v>
      </c>
      <c r="B7692">
        <v>7690</v>
      </c>
      <c r="C7692">
        <v>47.390199860999928</v>
      </c>
      <c r="D7692">
        <v>47.390199860999928</v>
      </c>
      <c r="E7692">
        <v>-0.1025390625</v>
      </c>
      <c r="F7692">
        <v>-4.150390625E-2</v>
      </c>
      <c r="G7692">
        <v>10.234375</v>
      </c>
      <c r="H7692">
        <v>1.051425933837891E-2</v>
      </c>
      <c r="I7692">
        <v>0.1220703125</v>
      </c>
      <c r="J7692">
        <v>-7.62939453125E-2</v>
      </c>
      <c r="K7692">
        <v>4.57763671875E-2</v>
      </c>
      <c r="L7692">
        <v>1.490116119384766E-2</v>
      </c>
      <c r="M7692">
        <v>-103.65</v>
      </c>
      <c r="N7692">
        <v>-84.899999999999991</v>
      </c>
      <c r="O7692">
        <v>-294.60000000000002</v>
      </c>
      <c r="P7692">
        <v>10743.3225</v>
      </c>
      <c r="R7692">
        <f t="shared" si="965"/>
        <v>-1.3464969543829385E-2</v>
      </c>
      <c r="T7692">
        <f t="shared" si="966"/>
        <v>47.390199860999928</v>
      </c>
      <c r="U7692">
        <f t="shared" si="967"/>
        <v>-1.3464969543829385E-2</v>
      </c>
      <c r="V7692">
        <f t="shared" si="968"/>
        <v>5.4698330000064743E-3</v>
      </c>
      <c r="W7692">
        <f t="shared" si="969"/>
        <v>-7.3651134754920089E-5</v>
      </c>
      <c r="X7692">
        <f t="shared" si="970"/>
        <v>-5.1532585907285797E-3</v>
      </c>
      <c r="Z7692">
        <f t="shared" si="971"/>
        <v>-2.8187463897134044E-5</v>
      </c>
      <c r="AA7692">
        <f t="shared" si="972"/>
        <v>-0.32923715813640619</v>
      </c>
    </row>
    <row r="7693" spans="1:27" x14ac:dyDescent="0.3">
      <c r="A7693" s="1">
        <v>7691</v>
      </c>
      <c r="B7693">
        <v>7691</v>
      </c>
      <c r="C7693">
        <v>47.401299305000073</v>
      </c>
      <c r="D7693">
        <v>47.401299305000073</v>
      </c>
      <c r="E7693">
        <v>-0.11962890625</v>
      </c>
      <c r="F7693">
        <v>-1.953125E-2</v>
      </c>
      <c r="G7693">
        <v>10.25634765625</v>
      </c>
      <c r="H7693">
        <v>1.4311075210571291E-2</v>
      </c>
      <c r="I7693">
        <v>0.18310546875</v>
      </c>
      <c r="J7693">
        <v>-0.1373291015625</v>
      </c>
      <c r="K7693">
        <v>4.57763671875E-2</v>
      </c>
      <c r="L7693">
        <v>3.3527612686157227E-2</v>
      </c>
      <c r="M7693">
        <v>-104.1</v>
      </c>
      <c r="N7693">
        <v>-84.75</v>
      </c>
      <c r="O7693">
        <v>-295.05</v>
      </c>
      <c r="P7693">
        <v>10836.81</v>
      </c>
      <c r="R7693">
        <f t="shared" si="965"/>
        <v>8.5076867061706155E-3</v>
      </c>
      <c r="T7693">
        <f t="shared" si="966"/>
        <v>47.401299305000073</v>
      </c>
      <c r="U7693">
        <f t="shared" si="967"/>
        <v>8.5076867061706155E-3</v>
      </c>
      <c r="V7693">
        <f t="shared" si="968"/>
        <v>1.1099444000144842E-2</v>
      </c>
      <c r="W7693">
        <f t="shared" si="969"/>
        <v>9.4430592165917473E-5</v>
      </c>
      <c r="X7693">
        <f t="shared" si="970"/>
        <v>-5.0588279985626624E-3</v>
      </c>
      <c r="Z7693">
        <f t="shared" si="971"/>
        <v>-5.6150178076411082E-5</v>
      </c>
      <c r="AA7693">
        <f t="shared" si="972"/>
        <v>-0.32929330831448261</v>
      </c>
    </row>
    <row r="7694" spans="1:27" x14ac:dyDescent="0.3">
      <c r="A7694" s="1">
        <v>7692</v>
      </c>
      <c r="B7694">
        <v>7692</v>
      </c>
      <c r="C7694">
        <v>47.408194342000122</v>
      </c>
      <c r="D7694">
        <v>47.408194342000122</v>
      </c>
      <c r="E7694">
        <v>-0.1123046875</v>
      </c>
      <c r="F7694">
        <v>-2.9296875E-2</v>
      </c>
      <c r="G7694">
        <v>10.27587890625</v>
      </c>
      <c r="H7694">
        <v>1.261234283447266E-2</v>
      </c>
      <c r="I7694">
        <v>0.152587890625</v>
      </c>
      <c r="J7694">
        <v>-0.152587890625</v>
      </c>
      <c r="K7694">
        <v>0</v>
      </c>
      <c r="L7694">
        <v>2.3283064365386959E-2</v>
      </c>
      <c r="M7694">
        <v>-103.35</v>
      </c>
      <c r="N7694">
        <v>-84.149999999999991</v>
      </c>
      <c r="O7694">
        <v>-294.60000000000002</v>
      </c>
      <c r="P7694">
        <v>10681.2225</v>
      </c>
      <c r="R7694">
        <f t="shared" si="965"/>
        <v>-1.2579382938293845E-3</v>
      </c>
      <c r="T7694">
        <f t="shared" si="966"/>
        <v>47.408194342000122</v>
      </c>
      <c r="U7694">
        <f t="shared" si="967"/>
        <v>-1.2579382938293845E-3</v>
      </c>
      <c r="V7694">
        <f t="shared" si="968"/>
        <v>6.8950370000493422E-3</v>
      </c>
      <c r="W7694">
        <f t="shared" si="969"/>
        <v>-8.6735310797325469E-6</v>
      </c>
      <c r="X7694">
        <f t="shared" si="970"/>
        <v>-5.0675015296423945E-3</v>
      </c>
      <c r="Z7694">
        <f t="shared" si="971"/>
        <v>-3.494061054469095E-5</v>
      </c>
      <c r="AA7694">
        <f t="shared" si="972"/>
        <v>-0.32932824892502732</v>
      </c>
    </row>
    <row r="7695" spans="1:27" x14ac:dyDescent="0.3">
      <c r="A7695" s="1">
        <v>7693</v>
      </c>
      <c r="B7695">
        <v>7693</v>
      </c>
      <c r="C7695">
        <v>47.414014676000079</v>
      </c>
      <c r="D7695">
        <v>47.414014676000079</v>
      </c>
      <c r="E7695">
        <v>-9.27734375E-2</v>
      </c>
      <c r="F7695">
        <v>-3.662109375E-2</v>
      </c>
      <c r="G7695">
        <v>10.26611328125</v>
      </c>
      <c r="H7695">
        <v>8.6069107055664063E-3</v>
      </c>
      <c r="I7695">
        <v>0.1373291015625</v>
      </c>
      <c r="J7695">
        <v>-0.1373291015625</v>
      </c>
      <c r="K7695">
        <v>4.57763671875E-2</v>
      </c>
      <c r="L7695">
        <v>1.885928213596344E-2</v>
      </c>
      <c r="M7695">
        <v>-103.35</v>
      </c>
      <c r="N7695">
        <v>-85.95</v>
      </c>
      <c r="O7695">
        <v>-293.85000000000002</v>
      </c>
      <c r="P7695">
        <v>10681.2225</v>
      </c>
      <c r="R7695">
        <f t="shared" si="965"/>
        <v>-8.5821570438293845E-3</v>
      </c>
      <c r="T7695">
        <f t="shared" si="966"/>
        <v>47.414014676000079</v>
      </c>
      <c r="U7695">
        <f t="shared" si="967"/>
        <v>-8.5821570438293845E-3</v>
      </c>
      <c r="V7695">
        <f t="shared" si="968"/>
        <v>5.8203339999565173E-3</v>
      </c>
      <c r="W7695">
        <f t="shared" si="969"/>
        <v>-4.9951020435166481E-5</v>
      </c>
      <c r="X7695">
        <f t="shared" si="970"/>
        <v>-5.1174525500775614E-3</v>
      </c>
      <c r="Z7695">
        <f t="shared" si="971"/>
        <v>-2.9785283070380612E-5</v>
      </c>
      <c r="AA7695">
        <f t="shared" si="972"/>
        <v>-0.32935803420809773</v>
      </c>
    </row>
    <row r="7696" spans="1:27" x14ac:dyDescent="0.3">
      <c r="A7696" s="1">
        <v>7694</v>
      </c>
      <c r="B7696">
        <v>7694</v>
      </c>
      <c r="C7696">
        <v>47.419918749999852</v>
      </c>
      <c r="D7696">
        <v>47.419918749999852</v>
      </c>
      <c r="E7696">
        <v>-8.544921875E-2</v>
      </c>
      <c r="F7696">
        <v>-2.44140625E-2</v>
      </c>
      <c r="G7696">
        <v>10.2392578125</v>
      </c>
      <c r="H7696">
        <v>7.3015689849853524E-3</v>
      </c>
      <c r="I7696">
        <v>0.1678466796875</v>
      </c>
      <c r="J7696">
        <v>-0.1220703125</v>
      </c>
      <c r="K7696">
        <v>3.0517578125E-2</v>
      </c>
      <c r="L7696">
        <v>2.8172507882118229E-2</v>
      </c>
      <c r="M7696">
        <v>-103.35</v>
      </c>
      <c r="N7696">
        <v>-85.95</v>
      </c>
      <c r="O7696">
        <v>-293.85000000000002</v>
      </c>
      <c r="P7696">
        <v>10681.2225</v>
      </c>
      <c r="R7696">
        <f t="shared" si="965"/>
        <v>3.6248742061706155E-3</v>
      </c>
      <c r="T7696">
        <f t="shared" si="966"/>
        <v>47.419918749999852</v>
      </c>
      <c r="U7696">
        <f t="shared" si="967"/>
        <v>3.6248742061706155E-3</v>
      </c>
      <c r="V7696">
        <f t="shared" si="968"/>
        <v>5.9040739997726632E-3</v>
      </c>
      <c r="W7696">
        <f t="shared" si="969"/>
        <v>2.1401525553098505E-5</v>
      </c>
      <c r="X7696">
        <f t="shared" si="970"/>
        <v>-5.0960510245244631E-3</v>
      </c>
      <c r="Z7696">
        <f t="shared" si="971"/>
        <v>-3.0087462355409725E-5</v>
      </c>
      <c r="AA7696">
        <f t="shared" si="972"/>
        <v>-0.32938812167045312</v>
      </c>
    </row>
    <row r="7697" spans="1:27" x14ac:dyDescent="0.3">
      <c r="A7697" s="1">
        <v>7695</v>
      </c>
      <c r="B7697">
        <v>7695</v>
      </c>
      <c r="C7697">
        <v>47.428344767999988</v>
      </c>
      <c r="D7697">
        <v>47.428344767999988</v>
      </c>
      <c r="E7697">
        <v>-8.544921875E-2</v>
      </c>
      <c r="F7697">
        <v>-3.90625E-2</v>
      </c>
      <c r="G7697">
        <v>10.2734375</v>
      </c>
      <c r="H7697">
        <v>7.3015689849853524E-3</v>
      </c>
      <c r="I7697">
        <v>0.152587890625</v>
      </c>
      <c r="J7697">
        <v>-0.1068115234375</v>
      </c>
      <c r="K7697">
        <v>3.0517578125E-2</v>
      </c>
      <c r="L7697">
        <v>2.3283064365386959E-2</v>
      </c>
      <c r="M7697">
        <v>-103.95</v>
      </c>
      <c r="N7697">
        <v>-84.899999999999991</v>
      </c>
      <c r="O7697">
        <v>-294.60000000000002</v>
      </c>
      <c r="P7697">
        <v>10805.602500000001</v>
      </c>
      <c r="R7697">
        <f t="shared" si="965"/>
        <v>-1.1023563293829385E-2</v>
      </c>
      <c r="T7697">
        <f t="shared" si="966"/>
        <v>47.428344767999988</v>
      </c>
      <c r="U7697">
        <f t="shared" si="967"/>
        <v>-1.1023563293829385E-2</v>
      </c>
      <c r="V7697">
        <f t="shared" si="968"/>
        <v>8.426018000136537E-3</v>
      </c>
      <c r="W7697">
        <f t="shared" si="969"/>
        <v>-9.2884742739450808E-5</v>
      </c>
      <c r="X7697">
        <f t="shared" si="970"/>
        <v>-5.1889357672639143E-3</v>
      </c>
      <c r="Z7697">
        <f t="shared" si="971"/>
        <v>-4.3722066176518034E-5</v>
      </c>
      <c r="AA7697">
        <f t="shared" si="972"/>
        <v>-0.32943184373662965</v>
      </c>
    </row>
    <row r="7698" spans="1:27" x14ac:dyDescent="0.3">
      <c r="A7698" s="1">
        <v>7696</v>
      </c>
      <c r="B7698">
        <v>7696</v>
      </c>
      <c r="C7698">
        <v>47.433726879000012</v>
      </c>
      <c r="D7698">
        <v>47.433726879000012</v>
      </c>
      <c r="E7698">
        <v>-0.10498046875</v>
      </c>
      <c r="F7698">
        <v>-1.46484375E-2</v>
      </c>
      <c r="G7698">
        <v>10.23681640625</v>
      </c>
      <c r="H7698">
        <v>1.102089881896973E-2</v>
      </c>
      <c r="I7698">
        <v>0.1068115234375</v>
      </c>
      <c r="J7698">
        <v>-0.1373291015625</v>
      </c>
      <c r="K7698">
        <v>3.0517578125E-2</v>
      </c>
      <c r="L7698">
        <v>1.140870153903961E-2</v>
      </c>
      <c r="M7698">
        <v>-103.5</v>
      </c>
      <c r="N7698">
        <v>-85.35</v>
      </c>
      <c r="O7698">
        <v>-295.05</v>
      </c>
      <c r="P7698">
        <v>10712.25</v>
      </c>
      <c r="R7698">
        <f t="shared" si="965"/>
        <v>1.3390499206170615E-2</v>
      </c>
      <c r="T7698">
        <f t="shared" si="966"/>
        <v>47.433726879000012</v>
      </c>
      <c r="U7698">
        <f t="shared" si="967"/>
        <v>1.3390499206170615E-2</v>
      </c>
      <c r="V7698">
        <f t="shared" si="968"/>
        <v>5.3821110000242811E-3</v>
      </c>
      <c r="W7698">
        <f t="shared" si="969"/>
        <v>7.2069153073347269E-5</v>
      </c>
      <c r="X7698">
        <f t="shared" si="970"/>
        <v>-5.1168666141905668E-3</v>
      </c>
      <c r="Z7698">
        <f t="shared" si="971"/>
        <v>-2.7539544089892049E-5</v>
      </c>
      <c r="AA7698">
        <f t="shared" si="972"/>
        <v>-0.32945938328071955</v>
      </c>
    </row>
    <row r="7699" spans="1:27" x14ac:dyDescent="0.3">
      <c r="A7699" s="1">
        <v>7697</v>
      </c>
      <c r="B7699">
        <v>7697</v>
      </c>
      <c r="C7699">
        <v>47.439092897999672</v>
      </c>
      <c r="D7699">
        <v>47.439092897999672</v>
      </c>
      <c r="E7699">
        <v>-8.056640625E-2</v>
      </c>
      <c r="F7699">
        <v>-5.859375E-2</v>
      </c>
      <c r="G7699">
        <v>10.24658203125</v>
      </c>
      <c r="H7699">
        <v>6.4909458160400391E-3</v>
      </c>
      <c r="I7699">
        <v>0.213623046875</v>
      </c>
      <c r="J7699">
        <v>-0.1373291015625</v>
      </c>
      <c r="K7699">
        <v>1.52587890625E-2</v>
      </c>
      <c r="L7699">
        <v>4.5634806156158447E-2</v>
      </c>
      <c r="M7699">
        <v>-103.5</v>
      </c>
      <c r="N7699">
        <v>-85.35</v>
      </c>
      <c r="O7699">
        <v>-295.05</v>
      </c>
      <c r="P7699">
        <v>10712.25</v>
      </c>
      <c r="R7699">
        <f t="shared" si="965"/>
        <v>-3.0554813293829385E-2</v>
      </c>
      <c r="T7699">
        <f t="shared" si="966"/>
        <v>47.439092897999672</v>
      </c>
      <c r="U7699">
        <f t="shared" si="967"/>
        <v>-3.0554813293829385E-2</v>
      </c>
      <c r="V7699">
        <f t="shared" si="968"/>
        <v>5.3660189996591612E-3</v>
      </c>
      <c r="W7699">
        <f t="shared" si="969"/>
        <v>-1.639577086657268E-4</v>
      </c>
      <c r="X7699">
        <f t="shared" si="970"/>
        <v>-5.2808243228562937E-3</v>
      </c>
      <c r="Z7699">
        <f t="shared" si="971"/>
        <v>-2.8337003650309096E-5</v>
      </c>
      <c r="AA7699">
        <f t="shared" si="972"/>
        <v>-0.32948772028436984</v>
      </c>
    </row>
    <row r="7700" spans="1:27" x14ac:dyDescent="0.3">
      <c r="A7700" s="1">
        <v>7698</v>
      </c>
      <c r="B7700">
        <v>7698</v>
      </c>
      <c r="C7700">
        <v>47.444430360999831</v>
      </c>
      <c r="D7700">
        <v>47.444430360999831</v>
      </c>
      <c r="E7700">
        <v>-9.27734375E-2</v>
      </c>
      <c r="F7700">
        <v>-3.41796875E-2</v>
      </c>
      <c r="G7700">
        <v>10.25390625</v>
      </c>
      <c r="H7700">
        <v>8.6069107055664063E-3</v>
      </c>
      <c r="I7700">
        <v>0.1678466796875</v>
      </c>
      <c r="J7700">
        <v>-7.62939453125E-2</v>
      </c>
      <c r="K7700">
        <v>7.62939453125E-2</v>
      </c>
      <c r="L7700">
        <v>2.8172507882118229E-2</v>
      </c>
      <c r="M7700">
        <v>-102.45</v>
      </c>
      <c r="N7700">
        <v>-84.3</v>
      </c>
      <c r="O7700">
        <v>-294.3</v>
      </c>
      <c r="P7700">
        <v>10496.002500000001</v>
      </c>
      <c r="R7700">
        <f t="shared" si="965"/>
        <v>-6.1407507938293845E-3</v>
      </c>
      <c r="T7700">
        <f t="shared" si="966"/>
        <v>47.444430360999831</v>
      </c>
      <c r="U7700">
        <f t="shared" si="967"/>
        <v>-6.1407507938293845E-3</v>
      </c>
      <c r="V7700">
        <f t="shared" si="968"/>
        <v>5.3374630001599144E-3</v>
      </c>
      <c r="W7700">
        <f t="shared" si="969"/>
        <v>-3.2776030155266961E-5</v>
      </c>
      <c r="X7700">
        <f t="shared" si="970"/>
        <v>-5.3136003530115609E-3</v>
      </c>
      <c r="Z7700">
        <f t="shared" si="971"/>
        <v>-2.8361145281835866E-5</v>
      </c>
      <c r="AA7700">
        <f t="shared" si="972"/>
        <v>-0.32951608142965166</v>
      </c>
    </row>
    <row r="7701" spans="1:27" x14ac:dyDescent="0.3">
      <c r="A7701" s="1">
        <v>7699</v>
      </c>
      <c r="B7701">
        <v>7699</v>
      </c>
      <c r="C7701">
        <v>47.449825916000009</v>
      </c>
      <c r="D7701">
        <v>47.449825916000009</v>
      </c>
      <c r="E7701">
        <v>-0.1220703125</v>
      </c>
      <c r="F7701">
        <v>-1.220703125E-2</v>
      </c>
      <c r="G7701">
        <v>10.24658203125</v>
      </c>
      <c r="H7701">
        <v>1.490116119384766E-2</v>
      </c>
      <c r="I7701">
        <v>4.57763671875E-2</v>
      </c>
      <c r="J7701">
        <v>-0.152587890625</v>
      </c>
      <c r="K7701">
        <v>7.62939453125E-2</v>
      </c>
      <c r="L7701">
        <v>2.0954757928848271E-3</v>
      </c>
      <c r="M7701">
        <v>-103.8</v>
      </c>
      <c r="N7701">
        <v>-86.399999999999991</v>
      </c>
      <c r="O7701">
        <v>-294.3</v>
      </c>
      <c r="P7701">
        <v>10774.44</v>
      </c>
      <c r="R7701">
        <f t="shared" si="965"/>
        <v>1.5831905456170615E-2</v>
      </c>
      <c r="T7701">
        <f t="shared" si="966"/>
        <v>47.449825916000009</v>
      </c>
      <c r="U7701">
        <f t="shared" si="967"/>
        <v>1.5831905456170615E-2</v>
      </c>
      <c r="V7701">
        <f t="shared" si="968"/>
        <v>5.39555500017741E-3</v>
      </c>
      <c r="W7701">
        <f t="shared" si="969"/>
        <v>8.5421916646377381E-5</v>
      </c>
      <c r="X7701">
        <f t="shared" si="970"/>
        <v>-5.2281784363651836E-3</v>
      </c>
      <c r="Z7701">
        <f t="shared" si="971"/>
        <v>-2.8208924304149879E-5</v>
      </c>
      <c r="AA7701">
        <f t="shared" si="972"/>
        <v>-0.32954429035395583</v>
      </c>
    </row>
    <row r="7702" spans="1:27" x14ac:dyDescent="0.3">
      <c r="A7702" s="1">
        <v>7700</v>
      </c>
      <c r="B7702">
        <v>7700</v>
      </c>
      <c r="C7702">
        <v>47.455261898000117</v>
      </c>
      <c r="D7702">
        <v>47.455261898000117</v>
      </c>
      <c r="E7702">
        <v>-9.765625E-2</v>
      </c>
      <c r="F7702">
        <v>4.8828125E-3</v>
      </c>
      <c r="G7702">
        <v>10.25634765625</v>
      </c>
      <c r="H7702">
        <v>9.5367431640625E-3</v>
      </c>
      <c r="I7702">
        <v>7.62939453125E-2</v>
      </c>
      <c r="J7702">
        <v>-0.1068115234375</v>
      </c>
      <c r="K7702">
        <v>9.1552734375E-2</v>
      </c>
      <c r="L7702">
        <v>5.8207660913467407E-3</v>
      </c>
      <c r="M7702">
        <v>-103.8</v>
      </c>
      <c r="N7702">
        <v>-86.399999999999991</v>
      </c>
      <c r="O7702">
        <v>-294.3</v>
      </c>
      <c r="P7702">
        <v>10774.44</v>
      </c>
      <c r="R7702">
        <f t="shared" si="965"/>
        <v>3.2921749206170615E-2</v>
      </c>
      <c r="T7702">
        <f t="shared" si="966"/>
        <v>47.455261898000117</v>
      </c>
      <c r="U7702">
        <f t="shared" si="967"/>
        <v>3.2921749206170615E-2</v>
      </c>
      <c r="V7702">
        <f t="shared" si="968"/>
        <v>5.4359820001081971E-3</v>
      </c>
      <c r="W7702">
        <f t="shared" si="969"/>
        <v>1.789620360968198E-4</v>
      </c>
      <c r="X7702">
        <f t="shared" si="970"/>
        <v>-5.0492164002683641E-3</v>
      </c>
      <c r="Z7702">
        <f t="shared" si="971"/>
        <v>-2.7447449466509933E-5</v>
      </c>
      <c r="AA7702">
        <f t="shared" si="972"/>
        <v>-0.32957173780342236</v>
      </c>
    </row>
    <row r="7703" spans="1:27" x14ac:dyDescent="0.3">
      <c r="A7703" s="1">
        <v>7701</v>
      </c>
      <c r="B7703">
        <v>7701</v>
      </c>
      <c r="C7703">
        <v>47.460721693999858</v>
      </c>
      <c r="D7703">
        <v>47.460721693999858</v>
      </c>
      <c r="E7703">
        <v>-8.30078125E-2</v>
      </c>
      <c r="F7703">
        <v>-4.150390625E-2</v>
      </c>
      <c r="G7703">
        <v>10.2587890625</v>
      </c>
      <c r="H7703">
        <v>6.8902969360351563E-3</v>
      </c>
      <c r="I7703">
        <v>0.152587890625</v>
      </c>
      <c r="J7703">
        <v>-6.103515625E-2</v>
      </c>
      <c r="K7703">
        <v>1.52587890625E-2</v>
      </c>
      <c r="L7703">
        <v>2.3283064365386959E-2</v>
      </c>
      <c r="M7703">
        <v>-102.45</v>
      </c>
      <c r="N7703">
        <v>-86.1</v>
      </c>
      <c r="O7703">
        <v>-295.35000000000002</v>
      </c>
      <c r="P7703">
        <v>10496.002500000001</v>
      </c>
      <c r="R7703">
        <f t="shared" si="965"/>
        <v>-1.3464969543829385E-2</v>
      </c>
      <c r="T7703">
        <f t="shared" si="966"/>
        <v>47.460721693999858</v>
      </c>
      <c r="U7703">
        <f t="shared" si="967"/>
        <v>-1.3464969543829385E-2</v>
      </c>
      <c r="V7703">
        <f t="shared" si="968"/>
        <v>5.4597959997408907E-3</v>
      </c>
      <c r="W7703">
        <f t="shared" si="969"/>
        <v>-7.3515986852032604E-5</v>
      </c>
      <c r="X7703">
        <f t="shared" si="970"/>
        <v>-5.122732387120397E-3</v>
      </c>
      <c r="Z7703">
        <f t="shared" si="971"/>
        <v>-2.7969073794943046E-5</v>
      </c>
      <c r="AA7703">
        <f t="shared" si="972"/>
        <v>-0.32959970687721729</v>
      </c>
    </row>
    <row r="7704" spans="1:27" x14ac:dyDescent="0.3">
      <c r="A7704" s="1">
        <v>7702</v>
      </c>
      <c r="B7704">
        <v>7702</v>
      </c>
      <c r="C7704">
        <v>47.466206230999887</v>
      </c>
      <c r="D7704">
        <v>47.466206230999887</v>
      </c>
      <c r="E7704">
        <v>-0.10009765625</v>
      </c>
      <c r="F7704">
        <v>-6.34765625E-2</v>
      </c>
      <c r="G7704">
        <v>10.2734375</v>
      </c>
      <c r="H7704">
        <v>1.0019540786743161E-2</v>
      </c>
      <c r="I7704">
        <v>0.18310546875</v>
      </c>
      <c r="J7704">
        <v>-9.1552734375E-2</v>
      </c>
      <c r="K7704">
        <v>9.1552734375E-2</v>
      </c>
      <c r="L7704">
        <v>3.3527612686157227E-2</v>
      </c>
      <c r="M7704">
        <v>-102.45</v>
      </c>
      <c r="N7704">
        <v>-86.1</v>
      </c>
      <c r="O7704">
        <v>-295.35000000000002</v>
      </c>
      <c r="P7704">
        <v>10496.002500000001</v>
      </c>
      <c r="R7704">
        <f t="shared" si="965"/>
        <v>-3.5437625793829385E-2</v>
      </c>
      <c r="T7704">
        <f t="shared" si="966"/>
        <v>47.466206230999887</v>
      </c>
      <c r="U7704">
        <f t="shared" si="967"/>
        <v>-3.5437625793829385E-2</v>
      </c>
      <c r="V7704">
        <f t="shared" si="968"/>
        <v>5.4845370000293769E-3</v>
      </c>
      <c r="W7704">
        <f t="shared" si="969"/>
        <v>-1.9435896985945268E-4</v>
      </c>
      <c r="X7704">
        <f t="shared" si="970"/>
        <v>-5.3170913569798497E-3</v>
      </c>
      <c r="Z7704">
        <f t="shared" si="971"/>
        <v>-2.9161784279892394E-5</v>
      </c>
      <c r="AA7704">
        <f t="shared" si="972"/>
        <v>-0.32962886866149721</v>
      </c>
    </row>
    <row r="7705" spans="1:27" x14ac:dyDescent="0.3">
      <c r="A7705" s="1">
        <v>7703</v>
      </c>
      <c r="B7705">
        <v>7703</v>
      </c>
      <c r="C7705">
        <v>47.47172545300009</v>
      </c>
      <c r="D7705">
        <v>47.47172545300009</v>
      </c>
      <c r="E7705">
        <v>-8.544921875E-2</v>
      </c>
      <c r="F7705">
        <v>-1.220703125E-2</v>
      </c>
      <c r="G7705">
        <v>10.24658203125</v>
      </c>
      <c r="H7705">
        <v>7.3015689849853524E-3</v>
      </c>
      <c r="I7705">
        <v>0.1068115234375</v>
      </c>
      <c r="J7705">
        <v>-7.62939453125E-2</v>
      </c>
      <c r="K7705">
        <v>9.1552734375E-2</v>
      </c>
      <c r="L7705">
        <v>1.140870153903961E-2</v>
      </c>
      <c r="M7705">
        <v>-103.95</v>
      </c>
      <c r="N7705">
        <v>-85.95</v>
      </c>
      <c r="O7705">
        <v>-295.2</v>
      </c>
      <c r="P7705">
        <v>10805.602500000001</v>
      </c>
      <c r="R7705">
        <f t="shared" si="965"/>
        <v>1.5831905456170615E-2</v>
      </c>
      <c r="T7705">
        <f t="shared" si="966"/>
        <v>47.47172545300009</v>
      </c>
      <c r="U7705">
        <f t="shared" si="967"/>
        <v>1.5831905456170615E-2</v>
      </c>
      <c r="V7705">
        <f t="shared" si="968"/>
        <v>5.519222000202717E-3</v>
      </c>
      <c r="W7705">
        <f t="shared" si="969"/>
        <v>8.7379800898826295E-5</v>
      </c>
      <c r="X7705">
        <f t="shared" si="970"/>
        <v>-5.229711556081023E-3</v>
      </c>
      <c r="Z7705">
        <f t="shared" si="971"/>
        <v>-2.8863939075036768E-5</v>
      </c>
      <c r="AA7705">
        <f t="shared" si="972"/>
        <v>-0.32965773260057224</v>
      </c>
    </row>
    <row r="7706" spans="1:27" x14ac:dyDescent="0.3">
      <c r="A7706" s="1">
        <v>7704</v>
      </c>
      <c r="B7706">
        <v>7704</v>
      </c>
      <c r="C7706">
        <v>47.477188434999789</v>
      </c>
      <c r="D7706">
        <v>47.477188434999789</v>
      </c>
      <c r="E7706">
        <v>-0.10986328125</v>
      </c>
      <c r="F7706">
        <v>-2.197265625E-2</v>
      </c>
      <c r="G7706">
        <v>10.2490234375</v>
      </c>
      <c r="H7706">
        <v>1.20699405670166E-2</v>
      </c>
      <c r="I7706">
        <v>9.1552734375E-2</v>
      </c>
      <c r="J7706">
        <v>-7.62939453125E-2</v>
      </c>
      <c r="K7706">
        <v>6.103515625E-2</v>
      </c>
      <c r="L7706">
        <v>8.3819031715393066E-3</v>
      </c>
      <c r="M7706">
        <v>-103.95</v>
      </c>
      <c r="N7706">
        <v>-85.95</v>
      </c>
      <c r="O7706">
        <v>-295.2</v>
      </c>
      <c r="P7706">
        <v>10805.602500000001</v>
      </c>
      <c r="R7706">
        <f t="shared" si="965"/>
        <v>6.0662804561706155E-3</v>
      </c>
      <c r="T7706">
        <f t="shared" si="966"/>
        <v>47.477188434999789</v>
      </c>
      <c r="U7706">
        <f t="shared" si="967"/>
        <v>6.0662804561706155E-3</v>
      </c>
      <c r="V7706">
        <f t="shared" si="968"/>
        <v>5.4629819996989681E-3</v>
      </c>
      <c r="W7706">
        <f t="shared" si="969"/>
        <v>3.3139980937185716E-5</v>
      </c>
      <c r="X7706">
        <f t="shared" si="970"/>
        <v>-5.1965715751438376E-3</v>
      </c>
      <c r="Z7706">
        <f t="shared" si="971"/>
        <v>-2.8388776975158098E-5</v>
      </c>
      <c r="AA7706">
        <f t="shared" si="972"/>
        <v>-0.32968612137754738</v>
      </c>
    </row>
    <row r="7707" spans="1:27" x14ac:dyDescent="0.3">
      <c r="A7707" s="1">
        <v>7705</v>
      </c>
      <c r="B7707">
        <v>7705</v>
      </c>
      <c r="C7707">
        <v>47.482673452999727</v>
      </c>
      <c r="D7707">
        <v>47.482673452999727</v>
      </c>
      <c r="E7707">
        <v>-6.8359375E-2</v>
      </c>
      <c r="F7707">
        <v>-4.8828125E-2</v>
      </c>
      <c r="G7707">
        <v>10.25634765625</v>
      </c>
      <c r="H7707">
        <v>4.673004150390625E-3</v>
      </c>
      <c r="I7707">
        <v>0.1373291015625</v>
      </c>
      <c r="J7707">
        <v>-3.0517578125E-2</v>
      </c>
      <c r="K7707">
        <v>0.1068115234375</v>
      </c>
      <c r="L7707">
        <v>1.885928213596344E-2</v>
      </c>
      <c r="M7707">
        <v>-103.5</v>
      </c>
      <c r="N7707">
        <v>-85.35</v>
      </c>
      <c r="O7707">
        <v>-295.35000000000002</v>
      </c>
      <c r="P7707">
        <v>10712.25</v>
      </c>
      <c r="R7707">
        <f t="shared" si="965"/>
        <v>-2.0789188293829385E-2</v>
      </c>
      <c r="T7707">
        <f t="shared" si="966"/>
        <v>47.482673452999727</v>
      </c>
      <c r="U7707">
        <f t="shared" si="967"/>
        <v>-2.0789188293829385E-2</v>
      </c>
      <c r="V7707">
        <f t="shared" si="968"/>
        <v>5.4850179999377247E-3</v>
      </c>
      <c r="W7707">
        <f t="shared" si="969"/>
        <v>-1.1402907199574882E-4</v>
      </c>
      <c r="X7707">
        <f t="shared" si="970"/>
        <v>-5.3106006471395862E-3</v>
      </c>
      <c r="Z7707">
        <f t="shared" si="971"/>
        <v>-2.912874014004156E-5</v>
      </c>
      <c r="AA7707">
        <f t="shared" si="972"/>
        <v>-0.32971525011768743</v>
      </c>
    </row>
    <row r="7708" spans="1:27" x14ac:dyDescent="0.3">
      <c r="A7708" s="1">
        <v>7706</v>
      </c>
      <c r="B7708">
        <v>7706</v>
      </c>
      <c r="C7708">
        <v>47.488083824000107</v>
      </c>
      <c r="D7708">
        <v>47.488083824000107</v>
      </c>
      <c r="E7708">
        <v>-8.7890625E-2</v>
      </c>
      <c r="F7708">
        <v>-4.39453125E-2</v>
      </c>
      <c r="G7708">
        <v>10.22705078125</v>
      </c>
      <c r="H7708">
        <v>7.724761962890625E-3</v>
      </c>
      <c r="I7708">
        <v>0.18310546875</v>
      </c>
      <c r="J7708">
        <v>-6.103515625E-2</v>
      </c>
      <c r="K7708">
        <v>0.1373291015625</v>
      </c>
      <c r="L7708">
        <v>3.3527612686157227E-2</v>
      </c>
      <c r="M7708">
        <v>-103.5</v>
      </c>
      <c r="N7708">
        <v>-85.35</v>
      </c>
      <c r="O7708">
        <v>-295.35000000000002</v>
      </c>
      <c r="P7708">
        <v>10712.25</v>
      </c>
      <c r="R7708">
        <f t="shared" si="965"/>
        <v>-1.5906375793829385E-2</v>
      </c>
      <c r="T7708">
        <f t="shared" si="966"/>
        <v>47.488083824000107</v>
      </c>
      <c r="U7708">
        <f t="shared" si="967"/>
        <v>-1.5906375793829385E-2</v>
      </c>
      <c r="V7708">
        <f t="shared" si="968"/>
        <v>5.4103710003801098E-3</v>
      </c>
      <c r="W7708">
        <f t="shared" si="969"/>
        <v>-8.6059394316082645E-5</v>
      </c>
      <c r="X7708">
        <f t="shared" si="970"/>
        <v>-5.3966600414556689E-3</v>
      </c>
      <c r="Z7708">
        <f t="shared" si="971"/>
        <v>-2.9197932987201872E-5</v>
      </c>
      <c r="AA7708">
        <f t="shared" si="972"/>
        <v>-0.32974444805067465</v>
      </c>
    </row>
    <row r="7709" spans="1:27" x14ac:dyDescent="0.3">
      <c r="A7709" s="1">
        <v>7707</v>
      </c>
      <c r="B7709">
        <v>7707</v>
      </c>
      <c r="C7709">
        <v>47.496186879000113</v>
      </c>
      <c r="D7709">
        <v>47.496186879000113</v>
      </c>
      <c r="E7709">
        <v>-0.107421875</v>
      </c>
      <c r="F7709">
        <v>2.44140625E-3</v>
      </c>
      <c r="G7709">
        <v>10.2587890625</v>
      </c>
      <c r="H7709">
        <v>1.153945922851562E-2</v>
      </c>
      <c r="I7709">
        <v>7.62939453125E-2</v>
      </c>
      <c r="J7709">
        <v>-0.1068115234375</v>
      </c>
      <c r="K7709">
        <v>9.1552734375E-2</v>
      </c>
      <c r="L7709">
        <v>5.8207660913467407E-3</v>
      </c>
      <c r="M7709">
        <v>-103.05</v>
      </c>
      <c r="N7709">
        <v>-84.75</v>
      </c>
      <c r="O7709">
        <v>-294.3</v>
      </c>
      <c r="P7709">
        <v>10619.3025</v>
      </c>
      <c r="R7709">
        <f t="shared" si="965"/>
        <v>3.0480342956170615E-2</v>
      </c>
      <c r="T7709">
        <f t="shared" si="966"/>
        <v>47.496186879000113</v>
      </c>
      <c r="U7709">
        <f t="shared" si="967"/>
        <v>3.0480342956170615E-2</v>
      </c>
      <c r="V7709">
        <f t="shared" si="968"/>
        <v>8.1030550000065205E-3</v>
      </c>
      <c r="W7709">
        <f t="shared" si="969"/>
        <v>2.4698389539291182E-4</v>
      </c>
      <c r="X7709">
        <f t="shared" si="970"/>
        <v>-5.1496761460627571E-3</v>
      </c>
      <c r="Z7709">
        <f t="shared" si="971"/>
        <v>-4.1728109043768133E-5</v>
      </c>
      <c r="AA7709">
        <f t="shared" si="972"/>
        <v>-0.32978617615971845</v>
      </c>
    </row>
    <row r="7710" spans="1:27" x14ac:dyDescent="0.3">
      <c r="A7710" s="1">
        <v>7708</v>
      </c>
      <c r="B7710">
        <v>7708</v>
      </c>
      <c r="C7710">
        <v>47.501833934999922</v>
      </c>
      <c r="D7710">
        <v>47.501833934999922</v>
      </c>
      <c r="E7710">
        <v>-9.765625E-2</v>
      </c>
      <c r="F7710">
        <v>-2.685546875E-2</v>
      </c>
      <c r="G7710">
        <v>10.244140625</v>
      </c>
      <c r="H7710">
        <v>9.5367431640625E-3</v>
      </c>
      <c r="I7710">
        <v>0.18310546875</v>
      </c>
      <c r="J7710">
        <v>-0.152587890625</v>
      </c>
      <c r="K7710">
        <v>4.57763671875E-2</v>
      </c>
      <c r="L7710">
        <v>3.3527612686157227E-2</v>
      </c>
      <c r="M7710">
        <v>-104.1</v>
      </c>
      <c r="N7710">
        <v>-83.25</v>
      </c>
      <c r="O7710">
        <v>-294.3</v>
      </c>
      <c r="P7710">
        <v>10836.81</v>
      </c>
      <c r="R7710">
        <f t="shared" si="965"/>
        <v>1.1834679561706155E-3</v>
      </c>
      <c r="T7710">
        <f t="shared" si="966"/>
        <v>47.501833934999922</v>
      </c>
      <c r="U7710">
        <f t="shared" si="967"/>
        <v>1.1834679561706155E-3</v>
      </c>
      <c r="V7710">
        <f t="shared" si="968"/>
        <v>5.6470559998089698E-3</v>
      </c>
      <c r="W7710">
        <f t="shared" si="969"/>
        <v>6.6831098224749329E-6</v>
      </c>
      <c r="X7710">
        <f t="shared" si="970"/>
        <v>-5.1429930362402818E-3</v>
      </c>
      <c r="Z7710">
        <f t="shared" si="971"/>
        <v>-2.9042769682276434E-5</v>
      </c>
      <c r="AA7710">
        <f t="shared" si="972"/>
        <v>-0.32981521892940074</v>
      </c>
    </row>
    <row r="7711" spans="1:27" x14ac:dyDescent="0.3">
      <c r="A7711" s="1">
        <v>7709</v>
      </c>
      <c r="B7711">
        <v>7709</v>
      </c>
      <c r="C7711">
        <v>47.512184508999781</v>
      </c>
      <c r="D7711">
        <v>47.512184508999781</v>
      </c>
      <c r="E7711">
        <v>-0.107421875</v>
      </c>
      <c r="F7711">
        <v>-5.859375E-2</v>
      </c>
      <c r="G7711">
        <v>10.27099609375</v>
      </c>
      <c r="H7711">
        <v>1.153945922851562E-2</v>
      </c>
      <c r="I7711">
        <v>0.1068115234375</v>
      </c>
      <c r="J7711">
        <v>-7.62939453125E-2</v>
      </c>
      <c r="K7711">
        <v>6.103515625E-2</v>
      </c>
      <c r="L7711">
        <v>1.140870153903961E-2</v>
      </c>
      <c r="M7711">
        <v>-104.1</v>
      </c>
      <c r="N7711">
        <v>-83.25</v>
      </c>
      <c r="O7711">
        <v>-294.3</v>
      </c>
      <c r="P7711">
        <v>10836.81</v>
      </c>
      <c r="R7711">
        <f t="shared" si="965"/>
        <v>-3.0554813293829385E-2</v>
      </c>
      <c r="T7711">
        <f t="shared" si="966"/>
        <v>47.512184508999781</v>
      </c>
      <c r="U7711">
        <f t="shared" si="967"/>
        <v>-3.0554813293829385E-2</v>
      </c>
      <c r="V7711">
        <f t="shared" si="968"/>
        <v>1.035057399985817E-2</v>
      </c>
      <c r="W7711">
        <f t="shared" si="969"/>
        <v>-3.1625985604963119E-4</v>
      </c>
      <c r="X7711">
        <f t="shared" si="970"/>
        <v>-5.4592528922899133E-3</v>
      </c>
      <c r="Z7711">
        <f t="shared" si="971"/>
        <v>-5.6506401045586494E-5</v>
      </c>
      <c r="AA7711">
        <f t="shared" si="972"/>
        <v>-0.32987172533044634</v>
      </c>
    </row>
    <row r="7712" spans="1:27" x14ac:dyDescent="0.3">
      <c r="A7712" s="1">
        <v>7710</v>
      </c>
      <c r="B7712">
        <v>7710</v>
      </c>
      <c r="C7712">
        <v>47.52279839799985</v>
      </c>
      <c r="D7712">
        <v>47.52279839799985</v>
      </c>
      <c r="E7712">
        <v>-5.859375E-2</v>
      </c>
      <c r="F7712">
        <v>0</v>
      </c>
      <c r="G7712">
        <v>10.2587890625</v>
      </c>
      <c r="H7712">
        <v>3.4332275390625E-3</v>
      </c>
      <c r="I7712">
        <v>0.152587890625</v>
      </c>
      <c r="J7712">
        <v>-0.1220703125</v>
      </c>
      <c r="K7712">
        <v>6.103515625E-2</v>
      </c>
      <c r="L7712">
        <v>2.3283064365386959E-2</v>
      </c>
      <c r="M7712">
        <v>-104.4</v>
      </c>
      <c r="N7712">
        <v>-84.899999999999991</v>
      </c>
      <c r="O7712">
        <v>-294.14999999999998</v>
      </c>
      <c r="P7712">
        <v>10899.36</v>
      </c>
      <c r="R7712">
        <f t="shared" si="965"/>
        <v>2.8038936706170615E-2</v>
      </c>
      <c r="T7712">
        <f t="shared" si="966"/>
        <v>47.52279839799985</v>
      </c>
      <c r="U7712">
        <f t="shared" si="967"/>
        <v>2.8038936706170615E-2</v>
      </c>
      <c r="V7712">
        <f t="shared" si="968"/>
        <v>1.0613889000069321E-2</v>
      </c>
      <c r="W7712">
        <f t="shared" si="969"/>
        <v>2.9760216187926423E-4</v>
      </c>
      <c r="X7712">
        <f t="shared" si="970"/>
        <v>-5.1616507304106489E-3</v>
      </c>
      <c r="Z7712">
        <f t="shared" si="971"/>
        <v>-5.4785187909705365E-5</v>
      </c>
      <c r="AA7712">
        <f t="shared" si="972"/>
        <v>-0.32992651051835603</v>
      </c>
    </row>
    <row r="7713" spans="1:27" x14ac:dyDescent="0.3">
      <c r="A7713" s="1">
        <v>7711</v>
      </c>
      <c r="B7713">
        <v>7711</v>
      </c>
      <c r="C7713">
        <v>47.528223787000123</v>
      </c>
      <c r="D7713">
        <v>47.528223787000123</v>
      </c>
      <c r="E7713">
        <v>-0.1220703125</v>
      </c>
      <c r="F7713">
        <v>-3.662109375E-2</v>
      </c>
      <c r="G7713">
        <v>10.2685546875</v>
      </c>
      <c r="H7713">
        <v>1.490116119384766E-2</v>
      </c>
      <c r="I7713">
        <v>0.213623046875</v>
      </c>
      <c r="J7713">
        <v>-0.1373291015625</v>
      </c>
      <c r="K7713">
        <v>3.0517578125E-2</v>
      </c>
      <c r="L7713">
        <v>4.5634806156158447E-2</v>
      </c>
      <c r="M7713">
        <v>-104.4</v>
      </c>
      <c r="N7713">
        <v>-84.899999999999991</v>
      </c>
      <c r="O7713">
        <v>-294.14999999999998</v>
      </c>
      <c r="P7713">
        <v>10899.36</v>
      </c>
      <c r="R7713">
        <f t="shared" si="965"/>
        <v>-8.5821570438293845E-3</v>
      </c>
      <c r="T7713">
        <f t="shared" si="966"/>
        <v>47.528223787000123</v>
      </c>
      <c r="U7713">
        <f t="shared" si="967"/>
        <v>-8.5821570438293845E-3</v>
      </c>
      <c r="V7713">
        <f t="shared" si="968"/>
        <v>5.4253890002726735E-3</v>
      </c>
      <c r="W7713">
        <f t="shared" si="969"/>
        <v>-4.656154042420459E-5</v>
      </c>
      <c r="X7713">
        <f t="shared" si="970"/>
        <v>-5.2082122708348531E-3</v>
      </c>
      <c r="Z7713">
        <f t="shared" si="971"/>
        <v>-2.8256577565272574E-5</v>
      </c>
      <c r="AA7713">
        <f t="shared" si="972"/>
        <v>-0.32995476709592131</v>
      </c>
    </row>
    <row r="7714" spans="1:27" x14ac:dyDescent="0.3">
      <c r="A7714" s="1">
        <v>7712</v>
      </c>
      <c r="B7714">
        <v>7712</v>
      </c>
      <c r="C7714">
        <v>47.534880101999988</v>
      </c>
      <c r="D7714">
        <v>47.534880101999988</v>
      </c>
      <c r="E7714">
        <v>-0.1123046875</v>
      </c>
      <c r="F7714">
        <v>-5.126953125E-2</v>
      </c>
      <c r="G7714">
        <v>10.2587890625</v>
      </c>
      <c r="H7714">
        <v>1.261234283447266E-2</v>
      </c>
      <c r="I7714">
        <v>0.18310546875</v>
      </c>
      <c r="J7714">
        <v>-0.1220703125</v>
      </c>
      <c r="K7714">
        <v>1.52587890625E-2</v>
      </c>
      <c r="L7714">
        <v>3.3527612686157227E-2</v>
      </c>
      <c r="M7714">
        <v>-104.55</v>
      </c>
      <c r="N7714">
        <v>-85.05</v>
      </c>
      <c r="O7714">
        <v>-294.75</v>
      </c>
      <c r="P7714">
        <v>10930.702499999999</v>
      </c>
      <c r="R7714">
        <f t="shared" si="965"/>
        <v>-2.3230594543829385E-2</v>
      </c>
      <c r="T7714">
        <f t="shared" si="966"/>
        <v>47.534880101999988</v>
      </c>
      <c r="U7714">
        <f t="shared" si="967"/>
        <v>-2.3230594543829385E-2</v>
      </c>
      <c r="V7714">
        <f t="shared" si="968"/>
        <v>6.6563149998657423E-3</v>
      </c>
      <c r="W7714">
        <f t="shared" si="969"/>
        <v>-1.546301549178908E-4</v>
      </c>
      <c r="X7714">
        <f t="shared" si="970"/>
        <v>-5.3628424257527434E-3</v>
      </c>
      <c r="Z7714">
        <f t="shared" si="971"/>
        <v>-3.5696768480454366E-5</v>
      </c>
      <c r="AA7714">
        <f t="shared" si="972"/>
        <v>-0.32999046386440178</v>
      </c>
    </row>
    <row r="7715" spans="1:27" x14ac:dyDescent="0.3">
      <c r="A7715" s="1">
        <v>7713</v>
      </c>
      <c r="B7715">
        <v>7713</v>
      </c>
      <c r="C7715">
        <v>47.541002730999942</v>
      </c>
      <c r="D7715">
        <v>47.541002730999942</v>
      </c>
      <c r="E7715">
        <v>-0.107421875</v>
      </c>
      <c r="F7715">
        <v>-4.8828125E-3</v>
      </c>
      <c r="G7715">
        <v>10.25390625</v>
      </c>
      <c r="H7715">
        <v>1.153945922851562E-2</v>
      </c>
      <c r="I7715">
        <v>0.18310546875</v>
      </c>
      <c r="J7715">
        <v>-0.1220703125</v>
      </c>
      <c r="K7715">
        <v>4.57763671875E-2</v>
      </c>
      <c r="L7715">
        <v>3.3527612686157227E-2</v>
      </c>
      <c r="M7715">
        <v>-103.05</v>
      </c>
      <c r="N7715">
        <v>-86.399999999999991</v>
      </c>
      <c r="O7715">
        <v>-294.75</v>
      </c>
      <c r="P7715">
        <v>10619.3025</v>
      </c>
      <c r="R7715">
        <f t="shared" si="965"/>
        <v>2.3156124206170615E-2</v>
      </c>
      <c r="T7715">
        <f t="shared" si="966"/>
        <v>47.541002730999942</v>
      </c>
      <c r="U7715">
        <f t="shared" si="967"/>
        <v>2.3156124206170615E-2</v>
      </c>
      <c r="V7715">
        <f t="shared" si="968"/>
        <v>6.1226289999538608E-3</v>
      </c>
      <c r="W7715">
        <f t="shared" si="969"/>
        <v>1.4177635759123378E-4</v>
      </c>
      <c r="X7715">
        <f t="shared" si="970"/>
        <v>-5.2210660681615093E-3</v>
      </c>
      <c r="Z7715">
        <f t="shared" si="971"/>
        <v>-3.1966650519600737E-5</v>
      </c>
      <c r="AA7715">
        <f t="shared" si="972"/>
        <v>-0.33002243051492136</v>
      </c>
    </row>
    <row r="7716" spans="1:27" x14ac:dyDescent="0.3">
      <c r="A7716" s="1">
        <v>7714</v>
      </c>
      <c r="B7716">
        <v>7714</v>
      </c>
      <c r="C7716">
        <v>47.546646952999708</v>
      </c>
      <c r="D7716">
        <v>47.546646952999708</v>
      </c>
      <c r="E7716">
        <v>-0.11474609375</v>
      </c>
      <c r="F7716">
        <v>-3.90625E-2</v>
      </c>
      <c r="G7716">
        <v>10.25634765625</v>
      </c>
      <c r="H7716">
        <v>1.3166666030883791E-2</v>
      </c>
      <c r="I7716">
        <v>0.152587890625</v>
      </c>
      <c r="J7716">
        <v>-4.57763671875E-2</v>
      </c>
      <c r="K7716">
        <v>3.0517578125E-2</v>
      </c>
      <c r="L7716">
        <v>2.3283064365386959E-2</v>
      </c>
      <c r="M7716">
        <v>-103.05</v>
      </c>
      <c r="N7716">
        <v>-86.399999999999991</v>
      </c>
      <c r="O7716">
        <v>-294.75</v>
      </c>
      <c r="P7716">
        <v>10619.3025</v>
      </c>
      <c r="R7716">
        <f t="shared" si="965"/>
        <v>-1.1023563293829385E-2</v>
      </c>
      <c r="T7716">
        <f t="shared" si="966"/>
        <v>47.546646952999708</v>
      </c>
      <c r="U7716">
        <f t="shared" si="967"/>
        <v>-1.1023563293829385E-2</v>
      </c>
      <c r="V7716">
        <f t="shared" si="968"/>
        <v>5.6442219997663301E-3</v>
      </c>
      <c r="W7716">
        <f t="shared" si="969"/>
        <v>-6.2219438458848406E-5</v>
      </c>
      <c r="X7716">
        <f t="shared" si="970"/>
        <v>-5.2832855066203581E-3</v>
      </c>
      <c r="Z7716">
        <f t="shared" si="971"/>
        <v>-2.9820036287513226E-5</v>
      </c>
      <c r="AA7716">
        <f t="shared" si="972"/>
        <v>-0.33005225055120885</v>
      </c>
    </row>
    <row r="7717" spans="1:27" x14ac:dyDescent="0.3">
      <c r="A7717" s="1">
        <v>7715</v>
      </c>
      <c r="B7717">
        <v>7715</v>
      </c>
      <c r="C7717">
        <v>47.55276763899974</v>
      </c>
      <c r="D7717">
        <v>47.55276763899974</v>
      </c>
      <c r="E7717">
        <v>-0.1025390625</v>
      </c>
      <c r="F7717">
        <v>-2.197265625E-2</v>
      </c>
      <c r="G7717">
        <v>10.26123046875</v>
      </c>
      <c r="H7717">
        <v>1.051425933837891E-2</v>
      </c>
      <c r="I7717">
        <v>0.1068115234375</v>
      </c>
      <c r="J7717">
        <v>-0.2288818359375</v>
      </c>
      <c r="K7717">
        <v>0.1373291015625</v>
      </c>
      <c r="L7717">
        <v>1.140870153903961E-2</v>
      </c>
      <c r="M7717">
        <v>-103.35</v>
      </c>
      <c r="N7717">
        <v>-86.25</v>
      </c>
      <c r="O7717">
        <v>-295.2</v>
      </c>
      <c r="P7717">
        <v>10681.2225</v>
      </c>
      <c r="R7717">
        <f t="shared" si="965"/>
        <v>6.0662804561706155E-3</v>
      </c>
      <c r="T7717">
        <f t="shared" si="966"/>
        <v>47.55276763899974</v>
      </c>
      <c r="U7717">
        <f t="shared" si="967"/>
        <v>6.0662804561706155E-3</v>
      </c>
      <c r="V7717">
        <f t="shared" si="968"/>
        <v>6.1206860000311281E-3</v>
      </c>
      <c r="W7717">
        <f t="shared" si="969"/>
        <v>3.712979786034593E-5</v>
      </c>
      <c r="X7717">
        <f t="shared" si="970"/>
        <v>-5.2461557087600122E-3</v>
      </c>
      <c r="Z7717">
        <f t="shared" si="971"/>
        <v>-3.2110071800590785E-5</v>
      </c>
      <c r="AA7717">
        <f t="shared" si="972"/>
        <v>-0.33008436062300944</v>
      </c>
    </row>
    <row r="7718" spans="1:27" x14ac:dyDescent="0.3">
      <c r="A7718" s="1">
        <v>7716</v>
      </c>
      <c r="B7718">
        <v>7716</v>
      </c>
      <c r="C7718">
        <v>47.559944213000108</v>
      </c>
      <c r="D7718">
        <v>47.559944213000108</v>
      </c>
      <c r="E7718">
        <v>-0.10009765625</v>
      </c>
      <c r="F7718">
        <v>-4.150390625E-2</v>
      </c>
      <c r="G7718">
        <v>10.234375</v>
      </c>
      <c r="H7718">
        <v>1.0019540786743161E-2</v>
      </c>
      <c r="I7718">
        <v>0.1220703125</v>
      </c>
      <c r="J7718">
        <v>-6.103515625E-2</v>
      </c>
      <c r="K7718">
        <v>7.62939453125E-2</v>
      </c>
      <c r="L7718">
        <v>1.490116119384766E-2</v>
      </c>
      <c r="M7718">
        <v>-103.95</v>
      </c>
      <c r="N7718">
        <v>-85.2</v>
      </c>
      <c r="O7718">
        <v>-294.89999999999998</v>
      </c>
      <c r="P7718">
        <v>10805.602500000001</v>
      </c>
      <c r="R7718">
        <f t="shared" si="965"/>
        <v>-1.3464969543829385E-2</v>
      </c>
      <c r="T7718">
        <f t="shared" si="966"/>
        <v>47.559944213000108</v>
      </c>
      <c r="U7718">
        <f t="shared" si="967"/>
        <v>-1.3464969543829385E-2</v>
      </c>
      <c r="V7718">
        <f t="shared" si="968"/>
        <v>7.1765740003684186E-3</v>
      </c>
      <c r="W7718">
        <f t="shared" si="969"/>
        <v>-9.6632350343998569E-5</v>
      </c>
      <c r="X7718">
        <f t="shared" si="970"/>
        <v>-5.342788059104011E-3</v>
      </c>
      <c r="Z7718">
        <f t="shared" si="971"/>
        <v>-3.8342913874444693E-5</v>
      </c>
      <c r="AA7718">
        <f t="shared" si="972"/>
        <v>-0.33012270353688389</v>
      </c>
    </row>
    <row r="7719" spans="1:27" x14ac:dyDescent="0.3">
      <c r="A7719" s="1">
        <v>7717</v>
      </c>
      <c r="B7719">
        <v>7717</v>
      </c>
      <c r="C7719">
        <v>47.565908731000043</v>
      </c>
      <c r="D7719">
        <v>47.565908731000043</v>
      </c>
      <c r="E7719">
        <v>-9.27734375E-2</v>
      </c>
      <c r="F7719">
        <v>-1.953125E-2</v>
      </c>
      <c r="G7719">
        <v>10.24658203125</v>
      </c>
      <c r="H7719">
        <v>8.6069107055664063E-3</v>
      </c>
      <c r="I7719">
        <v>0.213623046875</v>
      </c>
      <c r="J7719">
        <v>-0.2288818359375</v>
      </c>
      <c r="K7719">
        <v>-3.0517578125E-2</v>
      </c>
      <c r="L7719">
        <v>4.5634806156158447E-2</v>
      </c>
      <c r="M7719">
        <v>-103.95</v>
      </c>
      <c r="N7719">
        <v>-85.2</v>
      </c>
      <c r="O7719">
        <v>-294.89999999999998</v>
      </c>
      <c r="P7719">
        <v>10805.602500000001</v>
      </c>
      <c r="R7719">
        <f t="shared" si="965"/>
        <v>8.5076867061706155E-3</v>
      </c>
      <c r="T7719">
        <f t="shared" si="966"/>
        <v>47.565908731000043</v>
      </c>
      <c r="U7719">
        <f t="shared" si="967"/>
        <v>8.5076867061706155E-3</v>
      </c>
      <c r="V7719">
        <f t="shared" si="968"/>
        <v>5.9645179999350262E-3</v>
      </c>
      <c r="W7719">
        <f t="shared" si="969"/>
        <v>5.0744250496762568E-5</v>
      </c>
      <c r="X7719">
        <f t="shared" si="970"/>
        <v>-5.2920438086072486E-3</v>
      </c>
      <c r="Z7719">
        <f t="shared" si="971"/>
        <v>-3.1564490552882642E-5</v>
      </c>
      <c r="AA7719">
        <f t="shared" si="972"/>
        <v>-0.33015426802743675</v>
      </c>
    </row>
    <row r="7720" spans="1:27" x14ac:dyDescent="0.3">
      <c r="A7720" s="1">
        <v>7718</v>
      </c>
      <c r="B7720">
        <v>7718</v>
      </c>
      <c r="C7720">
        <v>47.572371378999833</v>
      </c>
      <c r="D7720">
        <v>47.572371378999833</v>
      </c>
      <c r="E7720">
        <v>-9.521484375E-2</v>
      </c>
      <c r="F7720">
        <v>-2.9296875E-2</v>
      </c>
      <c r="G7720">
        <v>10.2490234375</v>
      </c>
      <c r="H7720">
        <v>9.0658664703369141E-3</v>
      </c>
      <c r="I7720">
        <v>0.152587890625</v>
      </c>
      <c r="J7720">
        <v>-0.1983642578125</v>
      </c>
      <c r="K7720">
        <v>6.103515625E-2</v>
      </c>
      <c r="L7720">
        <v>2.3283064365386959E-2</v>
      </c>
      <c r="M7720">
        <v>-104.85</v>
      </c>
      <c r="N7720">
        <v>-85.05</v>
      </c>
      <c r="O7720">
        <v>-294.3</v>
      </c>
      <c r="P7720">
        <v>10993.522499999999</v>
      </c>
      <c r="R7720">
        <f t="shared" si="965"/>
        <v>-1.2579382938293845E-3</v>
      </c>
      <c r="T7720">
        <f t="shared" si="966"/>
        <v>47.572371378999833</v>
      </c>
      <c r="U7720">
        <f t="shared" si="967"/>
        <v>-1.2579382938293845E-3</v>
      </c>
      <c r="V7720">
        <f t="shared" si="968"/>
        <v>6.4626479997897945E-3</v>
      </c>
      <c r="W7720">
        <f t="shared" si="969"/>
        <v>-8.1296123984754594E-6</v>
      </c>
      <c r="X7720">
        <f t="shared" si="970"/>
        <v>-5.3001734210057242E-3</v>
      </c>
      <c r="Z7720">
        <f t="shared" si="971"/>
        <v>-3.4253155157801679E-5</v>
      </c>
      <c r="AA7720">
        <f t="shared" si="972"/>
        <v>-0.33018852118259456</v>
      </c>
    </row>
    <row r="7721" spans="1:27" x14ac:dyDescent="0.3">
      <c r="A7721" s="1">
        <v>7719</v>
      </c>
      <c r="B7721">
        <v>7719</v>
      </c>
      <c r="C7721">
        <v>47.578300212999693</v>
      </c>
      <c r="D7721">
        <v>47.578300212999693</v>
      </c>
      <c r="E7721">
        <v>-8.7890625E-2</v>
      </c>
      <c r="F7721">
        <v>-1.708984375E-2</v>
      </c>
      <c r="G7721">
        <v>10.26611328125</v>
      </c>
      <c r="H7721">
        <v>7.724761962890625E-3</v>
      </c>
      <c r="I7721">
        <v>0.1678466796875</v>
      </c>
      <c r="J7721">
        <v>-0.1068115234375</v>
      </c>
      <c r="K7721">
        <v>6.103515625E-2</v>
      </c>
      <c r="L7721">
        <v>2.8172507882118229E-2</v>
      </c>
      <c r="M7721">
        <v>-103.95</v>
      </c>
      <c r="N7721">
        <v>-85.95</v>
      </c>
      <c r="O7721">
        <v>-294.89999999999998</v>
      </c>
      <c r="P7721">
        <v>10805.602500000001</v>
      </c>
      <c r="R7721">
        <f t="shared" si="965"/>
        <v>1.0949092956170615E-2</v>
      </c>
      <c r="T7721">
        <f t="shared" si="966"/>
        <v>47.578300212999693</v>
      </c>
      <c r="U7721">
        <f t="shared" si="967"/>
        <v>1.0949092956170615E-2</v>
      </c>
      <c r="V7721">
        <f t="shared" si="968"/>
        <v>5.9288339998602169E-3</v>
      </c>
      <c r="W7721">
        <f t="shared" si="969"/>
        <v>6.4915354586174358E-5</v>
      </c>
      <c r="X7721">
        <f t="shared" si="970"/>
        <v>-5.23525806641955E-3</v>
      </c>
      <c r="Z7721">
        <f t="shared" si="971"/>
        <v>-3.1038976022230684E-5</v>
      </c>
      <c r="AA7721">
        <f t="shared" si="972"/>
        <v>-0.33021956015861681</v>
      </c>
    </row>
    <row r="7722" spans="1:27" x14ac:dyDescent="0.3">
      <c r="A7722" s="1">
        <v>7720</v>
      </c>
      <c r="B7722">
        <v>7720</v>
      </c>
      <c r="C7722">
        <v>47.584000656999713</v>
      </c>
      <c r="D7722">
        <v>47.584000656999713</v>
      </c>
      <c r="E7722">
        <v>-9.521484375E-2</v>
      </c>
      <c r="F7722">
        <v>-1.953125E-2</v>
      </c>
      <c r="G7722">
        <v>10.26123046875</v>
      </c>
      <c r="H7722">
        <v>9.0658664703369141E-3</v>
      </c>
      <c r="I7722">
        <v>0.1220703125</v>
      </c>
      <c r="J7722">
        <v>-0.152587890625</v>
      </c>
      <c r="K7722">
        <v>3.0517578125E-2</v>
      </c>
      <c r="L7722">
        <v>1.490116119384766E-2</v>
      </c>
      <c r="M7722">
        <v>-103.95</v>
      </c>
      <c r="N7722">
        <v>-85.95</v>
      </c>
      <c r="O7722">
        <v>-294.89999999999998</v>
      </c>
      <c r="P7722">
        <v>10805.602500000001</v>
      </c>
      <c r="R7722">
        <f t="shared" si="965"/>
        <v>8.5076867061706155E-3</v>
      </c>
      <c r="T7722">
        <f t="shared" si="966"/>
        <v>47.584000656999713</v>
      </c>
      <c r="U7722">
        <f t="shared" si="967"/>
        <v>8.5076867061706155E-3</v>
      </c>
      <c r="V7722">
        <f t="shared" si="968"/>
        <v>5.7004440000198997E-3</v>
      </c>
      <c r="W7722">
        <f t="shared" si="969"/>
        <v>4.8497591638239349E-5</v>
      </c>
      <c r="X7722">
        <f t="shared" si="970"/>
        <v>-5.1867604747813109E-3</v>
      </c>
      <c r="Z7722">
        <f t="shared" si="971"/>
        <v>-2.956683762800749E-5</v>
      </c>
      <c r="AA7722">
        <f t="shared" si="972"/>
        <v>-0.33024912699624481</v>
      </c>
    </row>
    <row r="7723" spans="1:27" x14ac:dyDescent="0.3">
      <c r="A7723" s="1">
        <v>7721</v>
      </c>
      <c r="B7723">
        <v>7721</v>
      </c>
      <c r="C7723">
        <v>47.589606619999813</v>
      </c>
      <c r="D7723">
        <v>47.589606619999813</v>
      </c>
      <c r="E7723">
        <v>-9.521484375E-2</v>
      </c>
      <c r="F7723">
        <v>-1.708984375E-2</v>
      </c>
      <c r="G7723">
        <v>10.23681640625</v>
      </c>
      <c r="H7723">
        <v>9.0658664703369141E-3</v>
      </c>
      <c r="I7723">
        <v>0.1678466796875</v>
      </c>
      <c r="J7723">
        <v>-0.1373291015625</v>
      </c>
      <c r="K7723">
        <v>0.152587890625</v>
      </c>
      <c r="L7723">
        <v>2.8172507882118229E-2</v>
      </c>
      <c r="M7723">
        <v>-104.55</v>
      </c>
      <c r="N7723">
        <v>-84.3</v>
      </c>
      <c r="O7723">
        <v>-294.75</v>
      </c>
      <c r="P7723">
        <v>10930.702499999999</v>
      </c>
      <c r="R7723">
        <f t="shared" si="965"/>
        <v>1.0949092956170615E-2</v>
      </c>
      <c r="T7723">
        <f t="shared" si="966"/>
        <v>47.589606619999813</v>
      </c>
      <c r="U7723">
        <f t="shared" si="967"/>
        <v>1.0949092956170615E-2</v>
      </c>
      <c r="V7723">
        <f t="shared" si="968"/>
        <v>5.6059630001001892E-3</v>
      </c>
      <c r="W7723">
        <f t="shared" si="969"/>
        <v>6.1380209996950071E-5</v>
      </c>
      <c r="X7723">
        <f t="shared" si="970"/>
        <v>-5.1253802647843608E-3</v>
      </c>
      <c r="Z7723">
        <f t="shared" si="971"/>
        <v>-2.8732692125824838E-5</v>
      </c>
      <c r="AA7723">
        <f t="shared" si="972"/>
        <v>-0.33027785968837065</v>
      </c>
    </row>
    <row r="7724" spans="1:27" x14ac:dyDescent="0.3">
      <c r="A7724" s="1">
        <v>7722</v>
      </c>
      <c r="B7724">
        <v>7722</v>
      </c>
      <c r="C7724">
        <v>47.595202008999877</v>
      </c>
      <c r="D7724">
        <v>47.595202008999877</v>
      </c>
      <c r="E7724">
        <v>-0.10009765625</v>
      </c>
      <c r="F7724">
        <v>-6.591796875E-2</v>
      </c>
      <c r="G7724">
        <v>10.25146484375</v>
      </c>
      <c r="H7724">
        <v>1.0019540786743161E-2</v>
      </c>
      <c r="I7724">
        <v>0.1983642578125</v>
      </c>
      <c r="J7724">
        <v>-0.1373291015625</v>
      </c>
      <c r="K7724">
        <v>4.57763671875E-2</v>
      </c>
      <c r="L7724">
        <v>3.9348378777503967E-2</v>
      </c>
      <c r="M7724">
        <v>-104.55</v>
      </c>
      <c r="N7724">
        <v>-84.3</v>
      </c>
      <c r="O7724">
        <v>-294.75</v>
      </c>
      <c r="P7724">
        <v>10930.702499999999</v>
      </c>
      <c r="R7724">
        <f t="shared" si="965"/>
        <v>-3.7879032043829385E-2</v>
      </c>
      <c r="T7724">
        <f t="shared" si="966"/>
        <v>47.595202008999877</v>
      </c>
      <c r="U7724">
        <f t="shared" si="967"/>
        <v>-3.7879032043829385E-2</v>
      </c>
      <c r="V7724">
        <f t="shared" si="968"/>
        <v>5.595389000063733E-3</v>
      </c>
      <c r="W7724">
        <f t="shared" si="969"/>
        <v>-2.119479192311046E-4</v>
      </c>
      <c r="X7724">
        <f t="shared" si="970"/>
        <v>-5.3373281840154657E-3</v>
      </c>
      <c r="Z7724">
        <f t="shared" si="971"/>
        <v>-2.9864427410570275E-5</v>
      </c>
      <c r="AA7724">
        <f t="shared" si="972"/>
        <v>-0.33030772411578124</v>
      </c>
    </row>
    <row r="7725" spans="1:27" x14ac:dyDescent="0.3">
      <c r="A7725" s="1">
        <v>7723</v>
      </c>
      <c r="B7725">
        <v>7723</v>
      </c>
      <c r="C7725">
        <v>47.600890063999941</v>
      </c>
      <c r="D7725">
        <v>47.600890063999941</v>
      </c>
      <c r="E7725">
        <v>-0.12939453125</v>
      </c>
      <c r="F7725">
        <v>-4.150390625E-2</v>
      </c>
      <c r="G7725">
        <v>10.2783203125</v>
      </c>
      <c r="H7725">
        <v>1.674294471740723E-2</v>
      </c>
      <c r="I7725">
        <v>0.2288818359375</v>
      </c>
      <c r="J7725">
        <v>-7.62939453125E-2</v>
      </c>
      <c r="K7725">
        <v>0</v>
      </c>
      <c r="L7725">
        <v>5.2386894822120673E-2</v>
      </c>
      <c r="M7725">
        <v>-103.65</v>
      </c>
      <c r="N7725">
        <v>-85.2</v>
      </c>
      <c r="O7725">
        <v>-294.14999999999998</v>
      </c>
      <c r="P7725">
        <v>10743.3225</v>
      </c>
      <c r="R7725">
        <f t="shared" si="965"/>
        <v>-1.3464969543829385E-2</v>
      </c>
      <c r="T7725">
        <f t="shared" si="966"/>
        <v>47.600890063999941</v>
      </c>
      <c r="U7725">
        <f t="shared" si="967"/>
        <v>-1.3464969543829385E-2</v>
      </c>
      <c r="V7725">
        <f t="shared" si="968"/>
        <v>5.6880550000641961E-3</v>
      </c>
      <c r="W7725">
        <f t="shared" si="969"/>
        <v>-7.6589487339490846E-5</v>
      </c>
      <c r="X7725">
        <f t="shared" si="970"/>
        <v>-5.4139176713549567E-3</v>
      </c>
      <c r="Z7725">
        <f t="shared" si="971"/>
        <v>-3.0794661480486471E-5</v>
      </c>
      <c r="AA7725">
        <f t="shared" si="972"/>
        <v>-0.33033851877726172</v>
      </c>
    </row>
    <row r="7726" spans="1:27" x14ac:dyDescent="0.3">
      <c r="A7726" s="1">
        <v>7724</v>
      </c>
      <c r="B7726">
        <v>7724</v>
      </c>
      <c r="C7726">
        <v>47.606853527000112</v>
      </c>
      <c r="D7726">
        <v>47.606853527000112</v>
      </c>
      <c r="E7726">
        <v>-9.033203125E-2</v>
      </c>
      <c r="F7726">
        <v>-5.37109375E-2</v>
      </c>
      <c r="G7726">
        <v>10.25634765625</v>
      </c>
      <c r="H7726">
        <v>8.1598758697509766E-3</v>
      </c>
      <c r="I7726">
        <v>9.1552734375E-2</v>
      </c>
      <c r="J7726">
        <v>-0.152587890625</v>
      </c>
      <c r="K7726">
        <v>1.52587890625E-2</v>
      </c>
      <c r="L7726">
        <v>8.3819031715393066E-3</v>
      </c>
      <c r="M7726">
        <v>-103.65</v>
      </c>
      <c r="N7726">
        <v>-85.2</v>
      </c>
      <c r="O7726">
        <v>-294.14999999999998</v>
      </c>
      <c r="P7726">
        <v>10743.3225</v>
      </c>
      <c r="R7726">
        <f t="shared" si="965"/>
        <v>-2.5672000793829385E-2</v>
      </c>
      <c r="T7726">
        <f t="shared" si="966"/>
        <v>47.606853527000112</v>
      </c>
      <c r="U7726">
        <f t="shared" si="967"/>
        <v>-2.5672000793829385E-2</v>
      </c>
      <c r="V7726">
        <f t="shared" si="968"/>
        <v>5.963463000171032E-3</v>
      </c>
      <c r="W7726">
        <f t="shared" si="969"/>
        <v>-1.5309402687436289E-4</v>
      </c>
      <c r="X7726">
        <f t="shared" si="970"/>
        <v>-5.56701169822932E-3</v>
      </c>
      <c r="Z7726">
        <f t="shared" si="971"/>
        <v>-3.3198668283909855E-5</v>
      </c>
      <c r="AA7726">
        <f t="shared" si="972"/>
        <v>-0.33037171744554561</v>
      </c>
    </row>
    <row r="7727" spans="1:27" x14ac:dyDescent="0.3">
      <c r="A7727" s="1">
        <v>7725</v>
      </c>
      <c r="B7727">
        <v>7725</v>
      </c>
      <c r="C7727">
        <v>47.614074601000077</v>
      </c>
      <c r="D7727">
        <v>47.614074601000077</v>
      </c>
      <c r="E7727">
        <v>-8.7890625E-2</v>
      </c>
      <c r="F7727">
        <v>-3.41796875E-2</v>
      </c>
      <c r="G7727">
        <v>10.22705078125</v>
      </c>
      <c r="H7727">
        <v>7.724761962890625E-3</v>
      </c>
      <c r="I7727">
        <v>0.1678466796875</v>
      </c>
      <c r="J7727">
        <v>-0.152587890625</v>
      </c>
      <c r="K7727">
        <v>9.1552734375E-2</v>
      </c>
      <c r="L7727">
        <v>2.8172507882118229E-2</v>
      </c>
      <c r="M7727">
        <v>-105.15</v>
      </c>
      <c r="N7727">
        <v>-85.05</v>
      </c>
      <c r="O7727">
        <v>-296.10000000000002</v>
      </c>
      <c r="P7727">
        <v>11056.522499999999</v>
      </c>
      <c r="R7727">
        <f t="shared" si="965"/>
        <v>-6.1407507938293845E-3</v>
      </c>
      <c r="T7727">
        <f t="shared" si="966"/>
        <v>47.614074601000077</v>
      </c>
      <c r="U7727">
        <f t="shared" si="967"/>
        <v>-6.1407507938293845E-3</v>
      </c>
      <c r="V7727">
        <f t="shared" si="968"/>
        <v>7.2210739999647444E-3</v>
      </c>
      <c r="W7727">
        <f t="shared" si="969"/>
        <v>-4.4342815897584232E-5</v>
      </c>
      <c r="X7727">
        <f t="shared" si="970"/>
        <v>-5.6113545141269041E-3</v>
      </c>
      <c r="Z7727">
        <f t="shared" si="971"/>
        <v>-4.0520006186546587E-5</v>
      </c>
      <c r="AA7727">
        <f t="shared" si="972"/>
        <v>-0.33041223745173215</v>
      </c>
    </row>
    <row r="7728" spans="1:27" x14ac:dyDescent="0.3">
      <c r="A7728" s="1">
        <v>7726</v>
      </c>
      <c r="B7728">
        <v>7726</v>
      </c>
      <c r="C7728">
        <v>47.620387323999687</v>
      </c>
      <c r="D7728">
        <v>47.620387323999687</v>
      </c>
      <c r="E7728">
        <v>-6.34765625E-2</v>
      </c>
      <c r="F7728">
        <v>-2.9296875E-2</v>
      </c>
      <c r="G7728">
        <v>10.2490234375</v>
      </c>
      <c r="H7728">
        <v>4.0292739868164063E-3</v>
      </c>
      <c r="I7728">
        <v>0.1373291015625</v>
      </c>
      <c r="J7728">
        <v>-0.1068115234375</v>
      </c>
      <c r="K7728">
        <v>0.1068115234375</v>
      </c>
      <c r="L7728">
        <v>1.885928213596344E-2</v>
      </c>
      <c r="M7728">
        <v>-103.95</v>
      </c>
      <c r="N7728">
        <v>-85.2</v>
      </c>
      <c r="O7728">
        <v>-295.2</v>
      </c>
      <c r="P7728">
        <v>10805.602500000001</v>
      </c>
      <c r="R7728">
        <f t="shared" si="965"/>
        <v>-1.2579382938293845E-3</v>
      </c>
      <c r="T7728">
        <f t="shared" si="966"/>
        <v>47.620387323999687</v>
      </c>
      <c r="U7728">
        <f t="shared" si="967"/>
        <v>-1.2579382938293845E-3</v>
      </c>
      <c r="V7728">
        <f t="shared" si="968"/>
        <v>6.3127229996098322E-3</v>
      </c>
      <c r="W7728">
        <f t="shared" si="969"/>
        <v>-7.9410159995467064E-6</v>
      </c>
      <c r="X7728">
        <f t="shared" si="970"/>
        <v>-5.6192955301264504E-3</v>
      </c>
      <c r="Z7728">
        <f t="shared" si="971"/>
        <v>-3.5473056134633966E-5</v>
      </c>
      <c r="AA7728">
        <f t="shared" si="972"/>
        <v>-0.33044771050786681</v>
      </c>
    </row>
    <row r="7729" spans="1:27" x14ac:dyDescent="0.3">
      <c r="A7729" s="1">
        <v>7727</v>
      </c>
      <c r="B7729">
        <v>7727</v>
      </c>
      <c r="C7729">
        <v>47.630158712999673</v>
      </c>
      <c r="D7729">
        <v>47.630158712999673</v>
      </c>
      <c r="E7729">
        <v>-0.10986328125</v>
      </c>
      <c r="F7729">
        <v>-4.150390625E-2</v>
      </c>
      <c r="G7729">
        <v>10.25146484375</v>
      </c>
      <c r="H7729">
        <v>1.20699405670166E-2</v>
      </c>
      <c r="I7729">
        <v>0.1373291015625</v>
      </c>
      <c r="J7729">
        <v>-0.1983642578125</v>
      </c>
      <c r="K7729">
        <v>7.62939453125E-2</v>
      </c>
      <c r="L7729">
        <v>1.885928213596344E-2</v>
      </c>
      <c r="M7729">
        <v>-102.75</v>
      </c>
      <c r="N7729">
        <v>-84</v>
      </c>
      <c r="O7729">
        <v>-296.39999999999998</v>
      </c>
      <c r="P7729">
        <v>10557.5625</v>
      </c>
      <c r="R7729">
        <f t="shared" si="965"/>
        <v>-1.3464969543829385E-2</v>
      </c>
      <c r="T7729">
        <f t="shared" si="966"/>
        <v>47.630158712999673</v>
      </c>
      <c r="U7729">
        <f t="shared" si="967"/>
        <v>-1.3464969543829385E-2</v>
      </c>
      <c r="V7729">
        <f t="shared" si="968"/>
        <v>9.771388999986641E-3</v>
      </c>
      <c r="W7729">
        <f t="shared" si="969"/>
        <v>-1.3157145528572959E-4</v>
      </c>
      <c r="X7729">
        <f t="shared" si="970"/>
        <v>-5.7508669854121801E-3</v>
      </c>
      <c r="Z7729">
        <f t="shared" si="971"/>
        <v>-5.6193958401642914E-5</v>
      </c>
      <c r="AA7729">
        <f t="shared" si="972"/>
        <v>-0.33050390446626843</v>
      </c>
    </row>
    <row r="7730" spans="1:27" x14ac:dyDescent="0.3">
      <c r="A7730" s="1">
        <v>7728</v>
      </c>
      <c r="B7730">
        <v>7728</v>
      </c>
      <c r="C7730">
        <v>47.638091415999952</v>
      </c>
      <c r="D7730">
        <v>47.638091415999952</v>
      </c>
      <c r="E7730">
        <v>-7.080078125E-2</v>
      </c>
      <c r="F7730">
        <v>-2.44140625E-2</v>
      </c>
      <c r="G7730">
        <v>10.23193359375</v>
      </c>
      <c r="H7730">
        <v>5.0127506256103524E-3</v>
      </c>
      <c r="I7730">
        <v>0.18310546875</v>
      </c>
      <c r="J7730">
        <v>-6.103515625E-2</v>
      </c>
      <c r="K7730">
        <v>9.1552734375E-2</v>
      </c>
      <c r="L7730">
        <v>3.3527612686157227E-2</v>
      </c>
      <c r="M7730">
        <v>-102.75</v>
      </c>
      <c r="N7730">
        <v>-85.05</v>
      </c>
      <c r="O7730">
        <v>-295.05</v>
      </c>
      <c r="P7730">
        <v>10557.5625</v>
      </c>
      <c r="R7730">
        <f t="shared" si="965"/>
        <v>3.6248742061706155E-3</v>
      </c>
      <c r="T7730">
        <f t="shared" si="966"/>
        <v>47.638091415999952</v>
      </c>
      <c r="U7730">
        <f t="shared" si="967"/>
        <v>3.6248742061706155E-3</v>
      </c>
      <c r="V7730">
        <f t="shared" si="968"/>
        <v>7.9327030002787069E-3</v>
      </c>
      <c r="W7730">
        <f t="shared" si="969"/>
        <v>2.8755050490922537E-5</v>
      </c>
      <c r="X7730">
        <f t="shared" si="970"/>
        <v>-5.7221119349212578E-3</v>
      </c>
      <c r="Z7730">
        <f t="shared" si="971"/>
        <v>-4.5391814514080457E-5</v>
      </c>
      <c r="AA7730">
        <f t="shared" si="972"/>
        <v>-0.3305492962807825</v>
      </c>
    </row>
    <row r="7731" spans="1:27" x14ac:dyDescent="0.3">
      <c r="A7731" s="1">
        <v>7729</v>
      </c>
      <c r="B7731">
        <v>7729</v>
      </c>
      <c r="C7731">
        <v>47.643860915999987</v>
      </c>
      <c r="D7731">
        <v>47.643860915999987</v>
      </c>
      <c r="E7731">
        <v>-8.544921875E-2</v>
      </c>
      <c r="F7731">
        <v>-7.32421875E-3</v>
      </c>
      <c r="G7731">
        <v>10.25634765625</v>
      </c>
      <c r="H7731">
        <v>7.3015689849853524E-3</v>
      </c>
      <c r="I7731">
        <v>0.1373291015625</v>
      </c>
      <c r="J7731">
        <v>-4.57763671875E-2</v>
      </c>
      <c r="K7731">
        <v>9.1552734375E-2</v>
      </c>
      <c r="L7731">
        <v>1.885928213596344E-2</v>
      </c>
      <c r="M7731">
        <v>-102.75</v>
      </c>
      <c r="N7731">
        <v>-85.05</v>
      </c>
      <c r="O7731">
        <v>-295.05</v>
      </c>
      <c r="P7731">
        <v>10557.5625</v>
      </c>
      <c r="R7731">
        <f t="shared" si="965"/>
        <v>2.0714717956170615E-2</v>
      </c>
      <c r="T7731">
        <f t="shared" si="966"/>
        <v>47.643860915999987</v>
      </c>
      <c r="U7731">
        <f t="shared" si="967"/>
        <v>2.0714717956170615E-2</v>
      </c>
      <c r="V7731">
        <f t="shared" si="968"/>
        <v>5.769500000035066E-3</v>
      </c>
      <c r="W7731">
        <f t="shared" si="969"/>
        <v>1.1951356524885275E-4</v>
      </c>
      <c r="X7731">
        <f t="shared" si="970"/>
        <v>-5.602598369672405E-3</v>
      </c>
      <c r="Z7731">
        <f t="shared" si="971"/>
        <v>-3.2324191294021399E-5</v>
      </c>
      <c r="AA7731">
        <f t="shared" si="972"/>
        <v>-0.33058162047207651</v>
      </c>
    </row>
    <row r="7732" spans="1:27" x14ac:dyDescent="0.3">
      <c r="A7732" s="1">
        <v>7730</v>
      </c>
      <c r="B7732">
        <v>7730</v>
      </c>
      <c r="C7732">
        <v>47.649720600999899</v>
      </c>
      <c r="D7732">
        <v>47.649720600999899</v>
      </c>
      <c r="E7732">
        <v>-9.27734375E-2</v>
      </c>
      <c r="F7732">
        <v>-3.41796875E-2</v>
      </c>
      <c r="G7732">
        <v>10.23681640625</v>
      </c>
      <c r="H7732">
        <v>8.6069107055664063E-3</v>
      </c>
      <c r="I7732">
        <v>9.1552734375E-2</v>
      </c>
      <c r="J7732">
        <v>-0.1373291015625</v>
      </c>
      <c r="K7732">
        <v>0.1678466796875</v>
      </c>
      <c r="L7732">
        <v>8.3819031715393066E-3</v>
      </c>
      <c r="M7732">
        <v>-103.05</v>
      </c>
      <c r="N7732">
        <v>-87.149999999999991</v>
      </c>
      <c r="O7732">
        <v>-294</v>
      </c>
      <c r="P7732">
        <v>10619.3025</v>
      </c>
      <c r="R7732">
        <f t="shared" si="965"/>
        <v>-6.1407507938293845E-3</v>
      </c>
      <c r="T7732">
        <f t="shared" si="966"/>
        <v>47.649720600999899</v>
      </c>
      <c r="U7732">
        <f t="shared" si="967"/>
        <v>-6.1407507938293845E-3</v>
      </c>
      <c r="V7732">
        <f t="shared" si="968"/>
        <v>5.8596849999119627E-3</v>
      </c>
      <c r="W7732">
        <f t="shared" si="969"/>
        <v>-3.5982865314799519E-5</v>
      </c>
      <c r="X7732">
        <f t="shared" si="970"/>
        <v>-5.6385812349872043E-3</v>
      </c>
      <c r="Z7732">
        <f t="shared" si="971"/>
        <v>-3.304030988343959E-5</v>
      </c>
      <c r="AA7732">
        <f t="shared" si="972"/>
        <v>-0.33061466078195995</v>
      </c>
    </row>
    <row r="7733" spans="1:27" x14ac:dyDescent="0.3">
      <c r="A7733" s="1">
        <v>7731</v>
      </c>
      <c r="B7733">
        <v>7731</v>
      </c>
      <c r="C7733">
        <v>47.655530823999918</v>
      </c>
      <c r="D7733">
        <v>47.655530823999918</v>
      </c>
      <c r="E7733">
        <v>-9.27734375E-2</v>
      </c>
      <c r="F7733">
        <v>-1.220703125E-2</v>
      </c>
      <c r="G7733">
        <v>10.26611328125</v>
      </c>
      <c r="H7733">
        <v>8.6069107055664063E-3</v>
      </c>
      <c r="I7733">
        <v>0.1068115234375</v>
      </c>
      <c r="J7733">
        <v>-0.152587890625</v>
      </c>
      <c r="K7733">
        <v>0</v>
      </c>
      <c r="L7733">
        <v>1.140870153903961E-2</v>
      </c>
      <c r="M7733">
        <v>-103.05</v>
      </c>
      <c r="N7733">
        <v>-87.149999999999991</v>
      </c>
      <c r="O7733">
        <v>-294</v>
      </c>
      <c r="P7733">
        <v>10619.3025</v>
      </c>
      <c r="R7733">
        <f t="shared" si="965"/>
        <v>1.5831905456170615E-2</v>
      </c>
      <c r="T7733">
        <f t="shared" si="966"/>
        <v>47.655530823999918</v>
      </c>
      <c r="U7733">
        <f t="shared" si="967"/>
        <v>1.5831905456170615E-2</v>
      </c>
      <c r="V7733">
        <f t="shared" si="968"/>
        <v>5.810223000018766E-3</v>
      </c>
      <c r="W7733">
        <f t="shared" si="969"/>
        <v>9.1986901215565102E-5</v>
      </c>
      <c r="X7733">
        <f t="shared" si="970"/>
        <v>-5.546594333771639E-3</v>
      </c>
      <c r="Z7733">
        <f t="shared" si="971"/>
        <v>-3.2226949969853743E-5</v>
      </c>
      <c r="AA7733">
        <f t="shared" si="972"/>
        <v>-0.33064688773192979</v>
      </c>
    </row>
    <row r="7734" spans="1:27" x14ac:dyDescent="0.3">
      <c r="A7734" s="1">
        <v>7732</v>
      </c>
      <c r="B7734">
        <v>7732</v>
      </c>
      <c r="C7734">
        <v>47.66180139800008</v>
      </c>
      <c r="D7734">
        <v>47.66180139800008</v>
      </c>
      <c r="E7734">
        <v>-9.033203125E-2</v>
      </c>
      <c r="F7734">
        <v>-2.9296875E-2</v>
      </c>
      <c r="G7734">
        <v>10.244140625</v>
      </c>
      <c r="H7734">
        <v>8.1598758697509766E-3</v>
      </c>
      <c r="I7734">
        <v>0.1373291015625</v>
      </c>
      <c r="J7734">
        <v>-0.1220703125</v>
      </c>
      <c r="K7734">
        <v>6.103515625E-2</v>
      </c>
      <c r="L7734">
        <v>1.885928213596344E-2</v>
      </c>
      <c r="M7734">
        <v>-102.6</v>
      </c>
      <c r="N7734">
        <v>-85.95</v>
      </c>
      <c r="O7734">
        <v>-296.25</v>
      </c>
      <c r="P7734">
        <v>10526.76</v>
      </c>
      <c r="R7734">
        <f t="shared" si="965"/>
        <v>-1.2579382938293845E-3</v>
      </c>
      <c r="T7734">
        <f t="shared" si="966"/>
        <v>47.66180139800008</v>
      </c>
      <c r="U7734">
        <f t="shared" si="967"/>
        <v>-1.2579382938293845E-3</v>
      </c>
      <c r="V7734">
        <f t="shared" si="968"/>
        <v>6.2705740001618437E-3</v>
      </c>
      <c r="W7734">
        <f t="shared" si="969"/>
        <v>-7.8879951590944878E-6</v>
      </c>
      <c r="X7734">
        <f t="shared" si="970"/>
        <v>-5.5544823289307337E-3</v>
      </c>
      <c r="Z7734">
        <f t="shared" si="971"/>
        <v>-3.4829792476151461E-5</v>
      </c>
      <c r="AA7734">
        <f t="shared" si="972"/>
        <v>-0.33068171752440595</v>
      </c>
    </row>
    <row r="7735" spans="1:27" x14ac:dyDescent="0.3">
      <c r="A7735" s="1">
        <v>7733</v>
      </c>
      <c r="B7735">
        <v>7733</v>
      </c>
      <c r="C7735">
        <v>47.667174323999923</v>
      </c>
      <c r="D7735">
        <v>47.667174323999923</v>
      </c>
      <c r="E7735">
        <v>-9.033203125E-2</v>
      </c>
      <c r="F7735">
        <v>-2.9296875E-2</v>
      </c>
      <c r="G7735">
        <v>10.25390625</v>
      </c>
      <c r="H7735">
        <v>8.1598758697509766E-3</v>
      </c>
      <c r="I7735">
        <v>0.1983642578125</v>
      </c>
      <c r="J7735">
        <v>-0.1983642578125</v>
      </c>
      <c r="K7735">
        <v>0.1068115234375</v>
      </c>
      <c r="L7735">
        <v>3.9348378777503967E-2</v>
      </c>
      <c r="M7735">
        <v>-103.5</v>
      </c>
      <c r="N7735">
        <v>-85.35</v>
      </c>
      <c r="O7735">
        <v>-295.8</v>
      </c>
      <c r="P7735">
        <v>10712.25</v>
      </c>
      <c r="R7735">
        <f t="shared" si="965"/>
        <v>-1.2579382938293845E-3</v>
      </c>
      <c r="T7735">
        <f t="shared" si="966"/>
        <v>47.667174323999923</v>
      </c>
      <c r="U7735">
        <f t="shared" si="967"/>
        <v>-1.2579382938293845E-3</v>
      </c>
      <c r="V7735">
        <f t="shared" si="968"/>
        <v>5.3729259998434031E-3</v>
      </c>
      <c r="W7735">
        <f t="shared" si="969"/>
        <v>-6.7588093651145506E-6</v>
      </c>
      <c r="X7735">
        <f t="shared" si="970"/>
        <v>-5.5612411382958485E-3</v>
      </c>
      <c r="Z7735">
        <f t="shared" si="971"/>
        <v>-2.9880137103348485E-5</v>
      </c>
      <c r="AA7735">
        <f t="shared" si="972"/>
        <v>-0.33071159766150932</v>
      </c>
    </row>
    <row r="7736" spans="1:27" x14ac:dyDescent="0.3">
      <c r="A7736" s="1">
        <v>7734</v>
      </c>
      <c r="B7736">
        <v>7734</v>
      </c>
      <c r="C7736">
        <v>47.672920360999797</v>
      </c>
      <c r="D7736">
        <v>47.672920360999797</v>
      </c>
      <c r="E7736">
        <v>-7.568359375E-2</v>
      </c>
      <c r="F7736">
        <v>-3.662109375E-2</v>
      </c>
      <c r="G7736">
        <v>10.244140625</v>
      </c>
      <c r="H7736">
        <v>5.7280063629150391E-3</v>
      </c>
      <c r="I7736">
        <v>0.1220703125</v>
      </c>
      <c r="J7736">
        <v>-0.2288818359375</v>
      </c>
      <c r="K7736">
        <v>9.1552734375E-2</v>
      </c>
      <c r="L7736">
        <v>1.490116119384766E-2</v>
      </c>
      <c r="M7736">
        <v>-103.5</v>
      </c>
      <c r="N7736">
        <v>-85.35</v>
      </c>
      <c r="O7736">
        <v>-295.8</v>
      </c>
      <c r="P7736">
        <v>10712.25</v>
      </c>
      <c r="R7736">
        <f t="shared" si="965"/>
        <v>-8.5821570438293845E-3</v>
      </c>
      <c r="T7736">
        <f t="shared" si="966"/>
        <v>47.672920360999797</v>
      </c>
      <c r="U7736">
        <f t="shared" si="967"/>
        <v>-8.5821570438293845E-3</v>
      </c>
      <c r="V7736">
        <f t="shared" si="968"/>
        <v>5.7460369998736383E-3</v>
      </c>
      <c r="W7736">
        <f t="shared" si="969"/>
        <v>-4.9313391912569807E-5</v>
      </c>
      <c r="X7736">
        <f t="shared" si="970"/>
        <v>-5.6105545302084182E-3</v>
      </c>
      <c r="Z7736">
        <f t="shared" si="971"/>
        <v>-3.2238453920386229E-5</v>
      </c>
      <c r="AA7736">
        <f t="shared" si="972"/>
        <v>-0.33074383611542968</v>
      </c>
    </row>
    <row r="7737" spans="1:27" x14ac:dyDescent="0.3">
      <c r="A7737" s="1">
        <v>7735</v>
      </c>
      <c r="B7737">
        <v>7735</v>
      </c>
      <c r="C7737">
        <v>47.679123713000081</v>
      </c>
      <c r="D7737">
        <v>47.679123713000081</v>
      </c>
      <c r="E7737">
        <v>-9.033203125E-2</v>
      </c>
      <c r="F7737">
        <v>-2.44140625E-2</v>
      </c>
      <c r="G7737">
        <v>10.23193359375</v>
      </c>
      <c r="H7737">
        <v>8.1598758697509766E-3</v>
      </c>
      <c r="I7737">
        <v>0.1220703125</v>
      </c>
      <c r="J7737">
        <v>-0.1068115234375</v>
      </c>
      <c r="K7737">
        <v>4.57763671875E-2</v>
      </c>
      <c r="L7737">
        <v>1.490116119384766E-2</v>
      </c>
      <c r="M7737">
        <v>-104.1</v>
      </c>
      <c r="N7737">
        <v>-86.399999999999991</v>
      </c>
      <c r="O7737">
        <v>-295.05</v>
      </c>
      <c r="P7737">
        <v>10836.81</v>
      </c>
      <c r="R7737">
        <f t="shared" si="965"/>
        <v>3.6248742061706155E-3</v>
      </c>
      <c r="T7737">
        <f t="shared" si="966"/>
        <v>47.679123713000081</v>
      </c>
      <c r="U7737">
        <f t="shared" si="967"/>
        <v>3.6248742061706155E-3</v>
      </c>
      <c r="V7737">
        <f t="shared" si="968"/>
        <v>6.2033520002842124E-3</v>
      </c>
      <c r="W7737">
        <f t="shared" si="969"/>
        <v>2.2486370657627134E-5</v>
      </c>
      <c r="X7737">
        <f t="shared" si="970"/>
        <v>-5.5880681595507908E-3</v>
      </c>
      <c r="Z7737">
        <f t="shared" si="971"/>
        <v>-3.4664753795273913E-5</v>
      </c>
      <c r="AA7737">
        <f t="shared" si="972"/>
        <v>-0.33077850086922495</v>
      </c>
    </row>
    <row r="7738" spans="1:27" x14ac:dyDescent="0.3">
      <c r="A7738" s="1">
        <v>7736</v>
      </c>
      <c r="B7738">
        <v>7736</v>
      </c>
      <c r="C7738">
        <v>47.684439323999868</v>
      </c>
      <c r="D7738">
        <v>47.684439323999868</v>
      </c>
      <c r="E7738">
        <v>-8.7890625E-2</v>
      </c>
      <c r="F7738">
        <v>-3.41796875E-2</v>
      </c>
      <c r="G7738">
        <v>10.23193359375</v>
      </c>
      <c r="H7738">
        <v>7.724761962890625E-3</v>
      </c>
      <c r="I7738">
        <v>0.1678466796875</v>
      </c>
      <c r="J7738">
        <v>-0.1678466796875</v>
      </c>
      <c r="K7738">
        <v>7.62939453125E-2</v>
      </c>
      <c r="L7738">
        <v>2.8172507882118229E-2</v>
      </c>
      <c r="M7738">
        <v>-104.1</v>
      </c>
      <c r="N7738">
        <v>-86.399999999999991</v>
      </c>
      <c r="O7738">
        <v>-295.05</v>
      </c>
      <c r="P7738">
        <v>10836.81</v>
      </c>
      <c r="R7738">
        <f t="shared" si="965"/>
        <v>-6.1407507938293845E-3</v>
      </c>
      <c r="T7738">
        <f t="shared" si="966"/>
        <v>47.684439323999868</v>
      </c>
      <c r="U7738">
        <f t="shared" si="967"/>
        <v>-6.1407507938293845E-3</v>
      </c>
      <c r="V7738">
        <f t="shared" si="968"/>
        <v>5.3156109997871681E-3</v>
      </c>
      <c r="W7738">
        <f t="shared" si="969"/>
        <v>-3.2641842466631262E-5</v>
      </c>
      <c r="X7738">
        <f t="shared" si="970"/>
        <v>-5.6207100020174219E-3</v>
      </c>
      <c r="Z7738">
        <f t="shared" si="971"/>
        <v>-2.9877507913337564E-5</v>
      </c>
      <c r="AA7738">
        <f t="shared" si="972"/>
        <v>-0.33080837837713828</v>
      </c>
    </row>
    <row r="7739" spans="1:27" x14ac:dyDescent="0.3">
      <c r="A7739" s="1">
        <v>7737</v>
      </c>
      <c r="B7739">
        <v>7737</v>
      </c>
      <c r="C7739">
        <v>47.690381397999772</v>
      </c>
      <c r="D7739">
        <v>47.690381397999772</v>
      </c>
      <c r="E7739">
        <v>-0.10009765625</v>
      </c>
      <c r="F7739">
        <v>-3.41796875E-2</v>
      </c>
      <c r="G7739">
        <v>10.25146484375</v>
      </c>
      <c r="H7739">
        <v>1.0019540786743161E-2</v>
      </c>
      <c r="I7739">
        <v>6.103515625E-2</v>
      </c>
      <c r="J7739">
        <v>-0.1983642578125</v>
      </c>
      <c r="K7739">
        <v>3.0517578125E-2</v>
      </c>
      <c r="L7739">
        <v>3.7252902984619141E-3</v>
      </c>
      <c r="M7739">
        <v>-102.75</v>
      </c>
      <c r="N7739">
        <v>-85.05</v>
      </c>
      <c r="O7739">
        <v>-293.7</v>
      </c>
      <c r="P7739">
        <v>10557.5625</v>
      </c>
      <c r="R7739">
        <f t="shared" si="965"/>
        <v>-6.1407507938293845E-3</v>
      </c>
      <c r="T7739">
        <f t="shared" si="966"/>
        <v>47.690381397999772</v>
      </c>
      <c r="U7739">
        <f t="shared" si="967"/>
        <v>-6.1407507938293845E-3</v>
      </c>
      <c r="V7739">
        <f t="shared" si="968"/>
        <v>5.9420739999040961E-3</v>
      </c>
      <c r="W7739">
        <f t="shared" si="969"/>
        <v>-3.6488795631904022E-5</v>
      </c>
      <c r="X7739">
        <f t="shared" si="970"/>
        <v>-5.6571987976493264E-3</v>
      </c>
      <c r="Z7739">
        <f t="shared" si="971"/>
        <v>-3.3615493887800776E-5</v>
      </c>
      <c r="AA7739">
        <f t="shared" si="972"/>
        <v>-0.33084199387102609</v>
      </c>
    </row>
    <row r="7740" spans="1:27" x14ac:dyDescent="0.3">
      <c r="A7740" s="1">
        <v>7738</v>
      </c>
      <c r="B7740">
        <v>7738</v>
      </c>
      <c r="C7740">
        <v>47.697819304999939</v>
      </c>
      <c r="D7740">
        <v>47.697819304999939</v>
      </c>
      <c r="E7740">
        <v>-0.10498046875</v>
      </c>
      <c r="F7740">
        <v>-2.685546875E-2</v>
      </c>
      <c r="G7740">
        <v>10.2490234375</v>
      </c>
      <c r="H7740">
        <v>1.102089881896973E-2</v>
      </c>
      <c r="I7740">
        <v>0.1068115234375</v>
      </c>
      <c r="J7740">
        <v>-0.2288818359375</v>
      </c>
      <c r="K7740">
        <v>3.0517578125E-2</v>
      </c>
      <c r="L7740">
        <v>1.140870153903961E-2</v>
      </c>
      <c r="M7740">
        <v>-103.65</v>
      </c>
      <c r="N7740">
        <v>-85.95</v>
      </c>
      <c r="O7740">
        <v>-295.64999999999998</v>
      </c>
      <c r="P7740">
        <v>10743.3225</v>
      </c>
      <c r="R7740">
        <f t="shared" si="965"/>
        <v>1.1834679561706155E-3</v>
      </c>
      <c r="T7740">
        <f t="shared" si="966"/>
        <v>47.697819304999939</v>
      </c>
      <c r="U7740">
        <f t="shared" si="967"/>
        <v>1.1834679561706155E-3</v>
      </c>
      <c r="V7740">
        <f t="shared" si="968"/>
        <v>7.4379070001668879E-3</v>
      </c>
      <c r="W7740">
        <f t="shared" si="969"/>
        <v>8.8025245956746206E-6</v>
      </c>
      <c r="X7740">
        <f t="shared" si="970"/>
        <v>-5.6483962730536517E-3</v>
      </c>
      <c r="Z7740">
        <f t="shared" si="971"/>
        <v>-4.2012246179062314E-5</v>
      </c>
      <c r="AA7740">
        <f t="shared" si="972"/>
        <v>-0.33088400611720514</v>
      </c>
    </row>
    <row r="7741" spans="1:27" x14ac:dyDescent="0.3">
      <c r="A7741" s="1">
        <v>7739</v>
      </c>
      <c r="B7741">
        <v>7739</v>
      </c>
      <c r="C7741">
        <v>47.703969787000013</v>
      </c>
      <c r="D7741">
        <v>47.703969787000013</v>
      </c>
      <c r="E7741">
        <v>-7.080078125E-2</v>
      </c>
      <c r="F7741">
        <v>-4.8828125E-2</v>
      </c>
      <c r="G7741">
        <v>10.26611328125</v>
      </c>
      <c r="H7741">
        <v>5.0127506256103524E-3</v>
      </c>
      <c r="I7741">
        <v>7.62939453125E-2</v>
      </c>
      <c r="J7741">
        <v>-0.1220703125</v>
      </c>
      <c r="K7741">
        <v>4.57763671875E-2</v>
      </c>
      <c r="L7741">
        <v>5.8207660913467407E-3</v>
      </c>
      <c r="M7741">
        <v>-103.65</v>
      </c>
      <c r="N7741">
        <v>-85.95</v>
      </c>
      <c r="O7741">
        <v>-295.64999999999998</v>
      </c>
      <c r="P7741">
        <v>10743.3225</v>
      </c>
      <c r="R7741">
        <f t="shared" si="965"/>
        <v>-2.0789188293829385E-2</v>
      </c>
      <c r="T7741">
        <f t="shared" si="966"/>
        <v>47.703969787000013</v>
      </c>
      <c r="U7741">
        <f t="shared" si="967"/>
        <v>-2.0789188293829385E-2</v>
      </c>
      <c r="V7741">
        <f t="shared" si="968"/>
        <v>6.1504820000735094E-3</v>
      </c>
      <c r="W7741">
        <f t="shared" si="969"/>
        <v>-1.2786352839733655E-4</v>
      </c>
      <c r="X7741">
        <f t="shared" si="970"/>
        <v>-5.7762598014509886E-3</v>
      </c>
      <c r="Z7741">
        <f t="shared" si="971"/>
        <v>-3.552678193657249E-5</v>
      </c>
      <c r="AA7741">
        <f t="shared" si="972"/>
        <v>-0.33091953289914172</v>
      </c>
    </row>
    <row r="7742" spans="1:27" x14ac:dyDescent="0.3">
      <c r="A7742" s="1">
        <v>7740</v>
      </c>
      <c r="B7742">
        <v>7740</v>
      </c>
      <c r="C7742">
        <v>47.709363749999739</v>
      </c>
      <c r="D7742">
        <v>47.709363749999739</v>
      </c>
      <c r="E7742">
        <v>-0.10498046875</v>
      </c>
      <c r="F7742">
        <v>-1.953125E-2</v>
      </c>
      <c r="G7742">
        <v>10.2392578125</v>
      </c>
      <c r="H7742">
        <v>1.102089881896973E-2</v>
      </c>
      <c r="I7742">
        <v>0.152587890625</v>
      </c>
      <c r="J7742">
        <v>-0.152587890625</v>
      </c>
      <c r="K7742">
        <v>3.0517578125E-2</v>
      </c>
      <c r="L7742">
        <v>2.3283064365386959E-2</v>
      </c>
      <c r="M7742">
        <v>-102.9</v>
      </c>
      <c r="N7742">
        <v>-85.2</v>
      </c>
      <c r="O7742">
        <v>-295.2</v>
      </c>
      <c r="P7742">
        <v>10588.41</v>
      </c>
      <c r="R7742">
        <f t="shared" si="965"/>
        <v>8.5076867061706155E-3</v>
      </c>
      <c r="T7742">
        <f t="shared" si="966"/>
        <v>47.709363749999739</v>
      </c>
      <c r="U7742">
        <f t="shared" si="967"/>
        <v>8.5076867061706155E-3</v>
      </c>
      <c r="V7742">
        <f t="shared" si="968"/>
        <v>5.3939629997259431E-3</v>
      </c>
      <c r="W7742">
        <f t="shared" si="969"/>
        <v>4.5890147306344581E-5</v>
      </c>
      <c r="X7742">
        <f t="shared" si="970"/>
        <v>-5.7303696541446437E-3</v>
      </c>
      <c r="Z7742">
        <f t="shared" si="971"/>
        <v>-3.0909401889208556E-5</v>
      </c>
      <c r="AA7742">
        <f t="shared" si="972"/>
        <v>-0.33095044230103093</v>
      </c>
    </row>
    <row r="7743" spans="1:27" x14ac:dyDescent="0.3">
      <c r="A7743" s="1">
        <v>7741</v>
      </c>
      <c r="B7743">
        <v>7741</v>
      </c>
      <c r="C7743">
        <v>47.715223082999728</v>
      </c>
      <c r="D7743">
        <v>47.715223082999728</v>
      </c>
      <c r="E7743">
        <v>-8.056640625E-2</v>
      </c>
      <c r="F7743">
        <v>-3.41796875E-2</v>
      </c>
      <c r="G7743">
        <v>10.263671875</v>
      </c>
      <c r="H7743">
        <v>6.4909458160400391E-3</v>
      </c>
      <c r="I7743">
        <v>0.1373291015625</v>
      </c>
      <c r="J7743">
        <v>-0.1068115234375</v>
      </c>
      <c r="K7743">
        <v>0.152587890625</v>
      </c>
      <c r="L7743">
        <v>1.885928213596344E-2</v>
      </c>
      <c r="M7743">
        <v>-104.1</v>
      </c>
      <c r="N7743">
        <v>-85.05</v>
      </c>
      <c r="O7743">
        <v>-294</v>
      </c>
      <c r="P7743">
        <v>10836.81</v>
      </c>
      <c r="R7743">
        <f t="shared" si="965"/>
        <v>-6.1407507938293845E-3</v>
      </c>
      <c r="T7743">
        <f t="shared" si="966"/>
        <v>47.715223082999728</v>
      </c>
      <c r="U7743">
        <f t="shared" si="967"/>
        <v>-6.1407507938293845E-3</v>
      </c>
      <c r="V7743">
        <f t="shared" si="968"/>
        <v>5.8593329999894195E-3</v>
      </c>
      <c r="W7743">
        <f t="shared" si="969"/>
        <v>-3.5980703770995736E-5</v>
      </c>
      <c r="X7743">
        <f t="shared" si="970"/>
        <v>-5.7663503579156398E-3</v>
      </c>
      <c r="Z7743">
        <f t="shared" si="971"/>
        <v>-3.378696694163591E-5</v>
      </c>
      <c r="AA7743">
        <f t="shared" si="972"/>
        <v>-0.33098422926797255</v>
      </c>
    </row>
    <row r="7744" spans="1:27" x14ac:dyDescent="0.3">
      <c r="A7744" s="1">
        <v>7742</v>
      </c>
      <c r="B7744">
        <v>7742</v>
      </c>
      <c r="C7744">
        <v>47.721133693999953</v>
      </c>
      <c r="D7744">
        <v>47.721133693999953</v>
      </c>
      <c r="E7744">
        <v>-9.765625E-2</v>
      </c>
      <c r="F7744">
        <v>-2.685546875E-2</v>
      </c>
      <c r="G7744">
        <v>10.2490234375</v>
      </c>
      <c r="H7744">
        <v>9.5367431640625E-3</v>
      </c>
      <c r="I7744">
        <v>0.1068115234375</v>
      </c>
      <c r="J7744">
        <v>-7.62939453125E-2</v>
      </c>
      <c r="K7744">
        <v>9.1552734375E-2</v>
      </c>
      <c r="L7744">
        <v>1.140870153903961E-2</v>
      </c>
      <c r="M7744">
        <v>-104.1</v>
      </c>
      <c r="N7744">
        <v>-85.05</v>
      </c>
      <c r="O7744">
        <v>-294</v>
      </c>
      <c r="P7744">
        <v>10836.81</v>
      </c>
      <c r="R7744">
        <f t="shared" si="965"/>
        <v>1.1834679561706155E-3</v>
      </c>
      <c r="T7744">
        <f t="shared" si="966"/>
        <v>47.721133693999953</v>
      </c>
      <c r="U7744">
        <f t="shared" si="967"/>
        <v>1.1834679561706155E-3</v>
      </c>
      <c r="V7744">
        <f t="shared" si="968"/>
        <v>5.9106110002247192E-3</v>
      </c>
      <c r="W7744">
        <f t="shared" si="969"/>
        <v>6.9950187201555052E-6</v>
      </c>
      <c r="X7744">
        <f t="shared" si="970"/>
        <v>-5.7593553391954841E-3</v>
      </c>
      <c r="Z7744">
        <f t="shared" si="971"/>
        <v>-3.4041309022051798E-5</v>
      </c>
      <c r="AA7744">
        <f t="shared" si="972"/>
        <v>-0.33101827057699462</v>
      </c>
    </row>
    <row r="7745" spans="1:27" x14ac:dyDescent="0.3">
      <c r="A7745" s="1">
        <v>7743</v>
      </c>
      <c r="B7745">
        <v>7743</v>
      </c>
      <c r="C7745">
        <v>47.727489489999698</v>
      </c>
      <c r="D7745">
        <v>47.727489489999698</v>
      </c>
      <c r="E7745">
        <v>-0.1171875</v>
      </c>
      <c r="F7745">
        <v>-3.173828125E-2</v>
      </c>
      <c r="G7745">
        <v>10.26611328125</v>
      </c>
      <c r="H7745">
        <v>1.373291015625E-2</v>
      </c>
      <c r="I7745">
        <v>0.1220703125</v>
      </c>
      <c r="J7745">
        <v>-9.1552734375E-2</v>
      </c>
      <c r="K7745">
        <v>6.103515625E-2</v>
      </c>
      <c r="L7745">
        <v>1.490116119384766E-2</v>
      </c>
      <c r="M7745">
        <v>-103.65</v>
      </c>
      <c r="N7745">
        <v>-86.25</v>
      </c>
      <c r="O7745">
        <v>-294.60000000000002</v>
      </c>
      <c r="P7745">
        <v>10743.3225</v>
      </c>
      <c r="R7745">
        <f t="shared" si="965"/>
        <v>-3.6993445438293845E-3</v>
      </c>
      <c r="T7745">
        <f t="shared" si="966"/>
        <v>47.727489489999698</v>
      </c>
      <c r="U7745">
        <f t="shared" si="967"/>
        <v>-3.6993445438293845E-3</v>
      </c>
      <c r="V7745">
        <f t="shared" si="968"/>
        <v>6.3557959997453395E-3</v>
      </c>
      <c r="W7745">
        <f t="shared" si="969"/>
        <v>-2.3512279253350551E-5</v>
      </c>
      <c r="X7745">
        <f t="shared" si="970"/>
        <v>-5.7828676184488344E-3</v>
      </c>
      <c r="Z7745">
        <f t="shared" si="971"/>
        <v>-3.6754726876393962E-5</v>
      </c>
      <c r="AA7745">
        <f t="shared" si="972"/>
        <v>-0.33105502530387104</v>
      </c>
    </row>
    <row r="7746" spans="1:27" x14ac:dyDescent="0.3">
      <c r="A7746" s="1">
        <v>7744</v>
      </c>
      <c r="B7746">
        <v>7744</v>
      </c>
      <c r="C7746">
        <v>47.733086398000069</v>
      </c>
      <c r="D7746">
        <v>47.733086398000069</v>
      </c>
      <c r="E7746">
        <v>-0.126953125</v>
      </c>
      <c r="F7746">
        <v>-3.41796875E-2</v>
      </c>
      <c r="G7746">
        <v>10.23681640625</v>
      </c>
      <c r="H7746">
        <v>1.6117095947265622E-2</v>
      </c>
      <c r="I7746">
        <v>0.1220703125</v>
      </c>
      <c r="J7746">
        <v>-0.1678466796875</v>
      </c>
      <c r="K7746">
        <v>3.0517578125E-2</v>
      </c>
      <c r="L7746">
        <v>1.490116119384766E-2</v>
      </c>
      <c r="M7746">
        <v>-103.65</v>
      </c>
      <c r="N7746">
        <v>-86.25</v>
      </c>
      <c r="O7746">
        <v>-294.60000000000002</v>
      </c>
      <c r="P7746">
        <v>10743.3225</v>
      </c>
      <c r="R7746">
        <f t="shared" si="965"/>
        <v>-6.1407507938293845E-3</v>
      </c>
      <c r="T7746">
        <f t="shared" si="966"/>
        <v>47.733086398000069</v>
      </c>
      <c r="U7746">
        <f t="shared" si="967"/>
        <v>-6.1407507938293845E-3</v>
      </c>
      <c r="V7746">
        <f t="shared" si="968"/>
        <v>5.596908000370604E-3</v>
      </c>
      <c r="W7746">
        <f t="shared" si="969"/>
        <v>-3.436921724626582E-5</v>
      </c>
      <c r="X7746">
        <f t="shared" si="970"/>
        <v>-5.8172368356950999E-3</v>
      </c>
      <c r="Z7746">
        <f t="shared" si="971"/>
        <v>-3.2558539385752482E-5</v>
      </c>
      <c r="AA7746">
        <f t="shared" si="972"/>
        <v>-0.33108758384325682</v>
      </c>
    </row>
    <row r="7747" spans="1:27" x14ac:dyDescent="0.3">
      <c r="A7747" s="1">
        <v>7745</v>
      </c>
      <c r="B7747">
        <v>7745</v>
      </c>
      <c r="C7747">
        <v>47.742681953000101</v>
      </c>
      <c r="D7747">
        <v>47.742681953000101</v>
      </c>
      <c r="E7747">
        <v>-0.10498046875</v>
      </c>
      <c r="F7747">
        <v>-3.173828125E-2</v>
      </c>
      <c r="G7747">
        <v>10.25146484375</v>
      </c>
      <c r="H7747">
        <v>1.102089881896973E-2</v>
      </c>
      <c r="I7747">
        <v>0.1373291015625</v>
      </c>
      <c r="J7747">
        <v>-3.0517578125E-2</v>
      </c>
      <c r="K7747">
        <v>0.1068115234375</v>
      </c>
      <c r="L7747">
        <v>1.885928213596344E-2</v>
      </c>
      <c r="M7747">
        <v>-105.45</v>
      </c>
      <c r="N7747">
        <v>-86.25</v>
      </c>
      <c r="O7747">
        <v>-295.64999999999998</v>
      </c>
      <c r="P7747">
        <v>11119.702499999999</v>
      </c>
      <c r="R7747">
        <f t="shared" si="965"/>
        <v>-3.6993445438293845E-3</v>
      </c>
      <c r="T7747">
        <f t="shared" si="966"/>
        <v>47.742681953000101</v>
      </c>
      <c r="U7747">
        <f t="shared" si="967"/>
        <v>-3.6993445438293845E-3</v>
      </c>
      <c r="V7747">
        <f t="shared" si="968"/>
        <v>9.5955550000326184E-3</v>
      </c>
      <c r="W7747">
        <f t="shared" si="969"/>
        <v>-3.5497264034385436E-5</v>
      </c>
      <c r="X7747">
        <f t="shared" si="970"/>
        <v>-5.8527340997294851E-3</v>
      </c>
      <c r="Z7747">
        <f t="shared" si="971"/>
        <v>-5.6160231954520665E-5</v>
      </c>
      <c r="AA7747">
        <f t="shared" si="972"/>
        <v>-0.33114374407521135</v>
      </c>
    </row>
    <row r="7748" spans="1:27" x14ac:dyDescent="0.3">
      <c r="A7748" s="1">
        <v>7746</v>
      </c>
      <c r="B7748">
        <v>7746</v>
      </c>
      <c r="C7748">
        <v>47.748761526999708</v>
      </c>
      <c r="D7748">
        <v>47.748761526999708</v>
      </c>
      <c r="E7748">
        <v>-0.1220703125</v>
      </c>
      <c r="F7748">
        <v>-2.44140625E-2</v>
      </c>
      <c r="G7748">
        <v>10.234375</v>
      </c>
      <c r="H7748">
        <v>1.490116119384766E-2</v>
      </c>
      <c r="I7748">
        <v>9.1552734375E-2</v>
      </c>
      <c r="J7748">
        <v>-0.1373291015625</v>
      </c>
      <c r="K7748">
        <v>7.62939453125E-2</v>
      </c>
      <c r="L7748">
        <v>8.3819031715393066E-3</v>
      </c>
      <c r="M7748">
        <v>-104.55</v>
      </c>
      <c r="N7748">
        <v>-84.3</v>
      </c>
      <c r="O7748">
        <v>-294.75</v>
      </c>
      <c r="P7748">
        <v>10930.702499999999</v>
      </c>
      <c r="R7748">
        <f t="shared" ref="R7748:R7811" si="973">F7748 - R$1</f>
        <v>3.6248742061706155E-3</v>
      </c>
      <c r="T7748">
        <f t="shared" ref="T7748:T7811" si="974">C7748</f>
        <v>47.748761526999708</v>
      </c>
      <c r="U7748">
        <f t="shared" ref="U7748:U7811" si="975">R7748</f>
        <v>3.6248742061706155E-3</v>
      </c>
      <c r="V7748">
        <f t="shared" ref="V7748:V7811" si="976">T7748-T7747</f>
        <v>6.07957399960668E-3</v>
      </c>
      <c r="W7748">
        <f t="shared" ref="W7748:W7811" si="977">V7748*U7748</f>
        <v>2.2037690975679776E-5</v>
      </c>
      <c r="X7748">
        <f t="shared" ref="X7748:X7811" si="978">X7747+W7748</f>
        <v>-5.8306964087538058E-3</v>
      </c>
      <c r="Z7748">
        <f t="shared" ref="Z7748:Z7811" si="979">X7748*V7748</f>
        <v>-3.5448150286259677E-5</v>
      </c>
      <c r="AA7748">
        <f t="shared" ref="AA7748:AA7811" si="980">AA7747+Z7748</f>
        <v>-0.33117919222549763</v>
      </c>
    </row>
    <row r="7749" spans="1:27" x14ac:dyDescent="0.3">
      <c r="A7749" s="1">
        <v>7747</v>
      </c>
      <c r="B7749">
        <v>7747</v>
      </c>
      <c r="C7749">
        <v>47.754106174999833</v>
      </c>
      <c r="D7749">
        <v>47.754106174999833</v>
      </c>
      <c r="E7749">
        <v>-9.27734375E-2</v>
      </c>
      <c r="F7749">
        <v>-2.685546875E-2</v>
      </c>
      <c r="G7749">
        <v>10.25146484375</v>
      </c>
      <c r="H7749">
        <v>8.6069107055664063E-3</v>
      </c>
      <c r="I7749">
        <v>0.1373291015625</v>
      </c>
      <c r="J7749">
        <v>-0.1220703125</v>
      </c>
      <c r="K7749">
        <v>0</v>
      </c>
      <c r="L7749">
        <v>1.885928213596344E-2</v>
      </c>
      <c r="M7749">
        <v>-104.85</v>
      </c>
      <c r="N7749">
        <v>-82.95</v>
      </c>
      <c r="O7749">
        <v>-295.05</v>
      </c>
      <c r="P7749">
        <v>10993.522499999999</v>
      </c>
      <c r="R7749">
        <f t="shared" si="973"/>
        <v>1.1834679561706155E-3</v>
      </c>
      <c r="T7749">
        <f t="shared" si="974"/>
        <v>47.754106174999833</v>
      </c>
      <c r="U7749">
        <f t="shared" si="975"/>
        <v>1.1834679561706155E-3</v>
      </c>
      <c r="V7749">
        <f t="shared" si="976"/>
        <v>5.3446480001255736E-3</v>
      </c>
      <c r="W7749">
        <f t="shared" si="977"/>
        <v>6.32521964515998E-6</v>
      </c>
      <c r="X7749">
        <f t="shared" si="978"/>
        <v>-5.8243711891086455E-3</v>
      </c>
      <c r="Z7749">
        <f t="shared" si="979"/>
        <v>-3.1129213827858529E-5</v>
      </c>
      <c r="AA7749">
        <f t="shared" si="980"/>
        <v>-0.33121032143932549</v>
      </c>
    </row>
    <row r="7750" spans="1:27" x14ac:dyDescent="0.3">
      <c r="A7750" s="1">
        <v>7748</v>
      </c>
      <c r="B7750">
        <v>7748</v>
      </c>
      <c r="C7750">
        <v>47.759701693999887</v>
      </c>
      <c r="D7750">
        <v>47.759701693999887</v>
      </c>
      <c r="E7750">
        <v>-9.521484375E-2</v>
      </c>
      <c r="F7750">
        <v>-9.765625E-3</v>
      </c>
      <c r="G7750">
        <v>10.24169921875</v>
      </c>
      <c r="H7750">
        <v>9.0658664703369141E-3</v>
      </c>
      <c r="I7750">
        <v>0.1220703125</v>
      </c>
      <c r="J7750">
        <v>-6.103515625E-2</v>
      </c>
      <c r="K7750">
        <v>9.1552734375E-2</v>
      </c>
      <c r="L7750">
        <v>1.490116119384766E-2</v>
      </c>
      <c r="M7750">
        <v>-104.85</v>
      </c>
      <c r="N7750">
        <v>-82.95</v>
      </c>
      <c r="O7750">
        <v>-295.05</v>
      </c>
      <c r="P7750">
        <v>10993.522499999999</v>
      </c>
      <c r="R7750">
        <f t="shared" si="973"/>
        <v>1.8273311706170615E-2</v>
      </c>
      <c r="T7750">
        <f t="shared" si="974"/>
        <v>47.759701693999887</v>
      </c>
      <c r="U7750">
        <f t="shared" si="975"/>
        <v>1.8273311706170615E-2</v>
      </c>
      <c r="V7750">
        <f t="shared" si="976"/>
        <v>5.5955190000531729E-3</v>
      </c>
      <c r="W7750">
        <f t="shared" si="977"/>
        <v>1.0224866284577175E-4</v>
      </c>
      <c r="X7750">
        <f t="shared" si="978"/>
        <v>-5.722122526262874E-3</v>
      </c>
      <c r="Z7750">
        <f t="shared" si="979"/>
        <v>-3.2018245316336171E-5</v>
      </c>
      <c r="AA7750">
        <f t="shared" si="980"/>
        <v>-0.33124233968464184</v>
      </c>
    </row>
    <row r="7751" spans="1:27" x14ac:dyDescent="0.3">
      <c r="A7751" s="1">
        <v>7749</v>
      </c>
      <c r="B7751">
        <v>7749</v>
      </c>
      <c r="C7751">
        <v>47.7653685639998</v>
      </c>
      <c r="D7751">
        <v>47.7653685639998</v>
      </c>
      <c r="E7751">
        <v>-0.13427734375</v>
      </c>
      <c r="F7751">
        <v>-2.197265625E-2</v>
      </c>
      <c r="G7751">
        <v>10.26123046875</v>
      </c>
      <c r="H7751">
        <v>1.8030405044555661E-2</v>
      </c>
      <c r="I7751">
        <v>0.152587890625</v>
      </c>
      <c r="J7751">
        <v>0</v>
      </c>
      <c r="K7751">
        <v>4.57763671875E-2</v>
      </c>
      <c r="L7751">
        <v>2.3283064365386959E-2</v>
      </c>
      <c r="M7751">
        <v>-104.55</v>
      </c>
      <c r="N7751">
        <v>-85.05</v>
      </c>
      <c r="O7751">
        <v>-296.39999999999998</v>
      </c>
      <c r="P7751">
        <v>10930.702499999999</v>
      </c>
      <c r="R7751">
        <f t="shared" si="973"/>
        <v>6.0662804561706155E-3</v>
      </c>
      <c r="T7751">
        <f t="shared" si="974"/>
        <v>47.7653685639998</v>
      </c>
      <c r="U7751">
        <f t="shared" si="975"/>
        <v>6.0662804561706155E-3</v>
      </c>
      <c r="V7751">
        <f t="shared" si="976"/>
        <v>5.6668699999136152E-3</v>
      </c>
      <c r="W7751">
        <f t="shared" si="977"/>
        <v>3.4376822728135542E-5</v>
      </c>
      <c r="X7751">
        <f t="shared" si="978"/>
        <v>-5.6877457035347384E-3</v>
      </c>
      <c r="Z7751">
        <f t="shared" si="979"/>
        <v>-3.2231715494498566E-5</v>
      </c>
      <c r="AA7751">
        <f t="shared" si="980"/>
        <v>-0.33127457140013633</v>
      </c>
    </row>
    <row r="7752" spans="1:27" x14ac:dyDescent="0.3">
      <c r="A7752" s="1">
        <v>7750</v>
      </c>
      <c r="B7752">
        <v>7750</v>
      </c>
      <c r="C7752">
        <v>47.771195341999828</v>
      </c>
      <c r="D7752">
        <v>47.771195341999828</v>
      </c>
      <c r="E7752">
        <v>-0.1025390625</v>
      </c>
      <c r="F7752">
        <v>-3.662109375E-2</v>
      </c>
      <c r="G7752">
        <v>10.24169921875</v>
      </c>
      <c r="H7752">
        <v>1.051425933837891E-2</v>
      </c>
      <c r="I7752">
        <v>0.1068115234375</v>
      </c>
      <c r="J7752">
        <v>-9.1552734375E-2</v>
      </c>
      <c r="K7752">
        <v>-1.52587890625E-2</v>
      </c>
      <c r="L7752">
        <v>1.140870153903961E-2</v>
      </c>
      <c r="M7752">
        <v>-104.55</v>
      </c>
      <c r="N7752">
        <v>-85.05</v>
      </c>
      <c r="O7752">
        <v>-296.39999999999998</v>
      </c>
      <c r="P7752">
        <v>10930.702499999999</v>
      </c>
      <c r="R7752">
        <f t="shared" si="973"/>
        <v>-8.5821570438293845E-3</v>
      </c>
      <c r="T7752">
        <f t="shared" si="974"/>
        <v>47.771195341999828</v>
      </c>
      <c r="U7752">
        <f t="shared" si="975"/>
        <v>-8.5821570438293845E-3</v>
      </c>
      <c r="V7752">
        <f t="shared" si="976"/>
        <v>5.8267780000278435E-3</v>
      </c>
      <c r="W7752">
        <f t="shared" si="977"/>
        <v>-5.0006323855769054E-5</v>
      </c>
      <c r="X7752">
        <f t="shared" si="978"/>
        <v>-5.7377520273905079E-3</v>
      </c>
      <c r="Z7752">
        <f t="shared" si="979"/>
        <v>-3.3432607282814165E-5</v>
      </c>
      <c r="AA7752">
        <f t="shared" si="980"/>
        <v>-0.33130800400741917</v>
      </c>
    </row>
    <row r="7753" spans="1:27" x14ac:dyDescent="0.3">
      <c r="A7753" s="1">
        <v>7751</v>
      </c>
      <c r="B7753">
        <v>7751</v>
      </c>
      <c r="C7753">
        <v>47.778563174999817</v>
      </c>
      <c r="D7753">
        <v>47.778563174999817</v>
      </c>
      <c r="E7753">
        <v>-7.568359375E-2</v>
      </c>
      <c r="F7753">
        <v>-3.90625E-2</v>
      </c>
      <c r="G7753">
        <v>10.25146484375</v>
      </c>
      <c r="H7753">
        <v>5.7280063629150391E-3</v>
      </c>
      <c r="I7753">
        <v>0.152587890625</v>
      </c>
      <c r="J7753">
        <v>-0.1068115234375</v>
      </c>
      <c r="K7753">
        <v>6.103515625E-2</v>
      </c>
      <c r="L7753">
        <v>2.3283064365386959E-2</v>
      </c>
      <c r="M7753">
        <v>-105.6</v>
      </c>
      <c r="N7753">
        <v>-85.35</v>
      </c>
      <c r="O7753">
        <v>-295.05</v>
      </c>
      <c r="P7753">
        <v>11151.36</v>
      </c>
      <c r="R7753">
        <f t="shared" si="973"/>
        <v>-1.1023563293829385E-2</v>
      </c>
      <c r="T7753">
        <f t="shared" si="974"/>
        <v>47.778563174999817</v>
      </c>
      <c r="U7753">
        <f t="shared" si="975"/>
        <v>-1.1023563293829385E-2</v>
      </c>
      <c r="V7753">
        <f t="shared" si="976"/>
        <v>7.3678329999893322E-3</v>
      </c>
      <c r="W7753">
        <f t="shared" si="977"/>
        <v>-8.121977341374724E-5</v>
      </c>
      <c r="X7753">
        <f t="shared" si="978"/>
        <v>-5.8189718008042554E-3</v>
      </c>
      <c r="Z7753">
        <f t="shared" si="979"/>
        <v>-4.2873212459972942E-5</v>
      </c>
      <c r="AA7753">
        <f t="shared" si="980"/>
        <v>-0.33135087721987916</v>
      </c>
    </row>
    <row r="7754" spans="1:27" x14ac:dyDescent="0.3">
      <c r="A7754" s="1">
        <v>7752</v>
      </c>
      <c r="B7754">
        <v>7752</v>
      </c>
      <c r="C7754">
        <v>47.784896527000001</v>
      </c>
      <c r="D7754">
        <v>47.784896527000001</v>
      </c>
      <c r="E7754">
        <v>-0.1220703125</v>
      </c>
      <c r="F7754">
        <v>-1.46484375E-2</v>
      </c>
      <c r="G7754">
        <v>10.24658203125</v>
      </c>
      <c r="H7754">
        <v>1.490116119384766E-2</v>
      </c>
      <c r="I7754">
        <v>0.1068115234375</v>
      </c>
      <c r="J7754">
        <v>-9.1552734375E-2</v>
      </c>
      <c r="K7754">
        <v>0.1068115234375</v>
      </c>
      <c r="L7754">
        <v>1.140870153903961E-2</v>
      </c>
      <c r="M7754">
        <v>-104.55</v>
      </c>
      <c r="N7754">
        <v>-84.75</v>
      </c>
      <c r="O7754">
        <v>-295.05</v>
      </c>
      <c r="P7754">
        <v>10930.702499999999</v>
      </c>
      <c r="R7754">
        <f t="shared" si="973"/>
        <v>1.3390499206170615E-2</v>
      </c>
      <c r="T7754">
        <f t="shared" si="974"/>
        <v>47.784896527000001</v>
      </c>
      <c r="U7754">
        <f t="shared" si="975"/>
        <v>1.3390499206170615E-2</v>
      </c>
      <c r="V7754">
        <f t="shared" si="976"/>
        <v>6.3333520001833676E-3</v>
      </c>
      <c r="W7754">
        <f t="shared" si="977"/>
        <v>8.480674493085447E-5</v>
      </c>
      <c r="X7754">
        <f t="shared" si="978"/>
        <v>-5.7341650558734008E-3</v>
      </c>
      <c r="Z7754">
        <f t="shared" si="979"/>
        <v>-3.6316485725997376E-5</v>
      </c>
      <c r="AA7754">
        <f t="shared" si="980"/>
        <v>-0.33138719370560515</v>
      </c>
    </row>
    <row r="7755" spans="1:27" x14ac:dyDescent="0.3">
      <c r="A7755" s="1">
        <v>7753</v>
      </c>
      <c r="B7755">
        <v>7753</v>
      </c>
      <c r="C7755">
        <v>47.790381026999967</v>
      </c>
      <c r="D7755">
        <v>47.790381026999967</v>
      </c>
      <c r="E7755">
        <v>-0.10498046875</v>
      </c>
      <c r="F7755">
        <v>-3.662109375E-2</v>
      </c>
      <c r="G7755">
        <v>10.26611328125</v>
      </c>
      <c r="H7755">
        <v>1.102089881896973E-2</v>
      </c>
      <c r="I7755">
        <v>4.57763671875E-2</v>
      </c>
      <c r="J7755">
        <v>-0.1983642578125</v>
      </c>
      <c r="K7755">
        <v>4.57763671875E-2</v>
      </c>
      <c r="L7755">
        <v>2.0954757928848271E-3</v>
      </c>
      <c r="M7755">
        <v>-104.55</v>
      </c>
      <c r="N7755">
        <v>-84.75</v>
      </c>
      <c r="O7755">
        <v>-295.05</v>
      </c>
      <c r="P7755">
        <v>10930.702499999999</v>
      </c>
      <c r="R7755">
        <f t="shared" si="973"/>
        <v>-8.5821570438293845E-3</v>
      </c>
      <c r="T7755">
        <f t="shared" si="974"/>
        <v>47.790381026999967</v>
      </c>
      <c r="U7755">
        <f t="shared" si="975"/>
        <v>-8.5821570438293845E-3</v>
      </c>
      <c r="V7755">
        <f t="shared" si="976"/>
        <v>5.4844999999659194E-3</v>
      </c>
      <c r="W7755">
        <f t="shared" si="977"/>
        <v>-4.7068840306589777E-5</v>
      </c>
      <c r="X7755">
        <f t="shared" si="978"/>
        <v>-5.7812338961799907E-3</v>
      </c>
      <c r="Z7755">
        <f t="shared" si="979"/>
        <v>-3.170717730340213E-5</v>
      </c>
      <c r="AA7755">
        <f t="shared" si="980"/>
        <v>-0.33141890088290854</v>
      </c>
    </row>
    <row r="7756" spans="1:27" x14ac:dyDescent="0.3">
      <c r="A7756" s="1">
        <v>7754</v>
      </c>
      <c r="B7756">
        <v>7754</v>
      </c>
      <c r="C7756">
        <v>47.796029305000047</v>
      </c>
      <c r="D7756">
        <v>47.796029305000047</v>
      </c>
      <c r="E7756">
        <v>-9.765625E-2</v>
      </c>
      <c r="F7756">
        <v>-2.9296875E-2</v>
      </c>
      <c r="G7756">
        <v>10.234375</v>
      </c>
      <c r="H7756">
        <v>9.5367431640625E-3</v>
      </c>
      <c r="I7756">
        <v>0.152587890625</v>
      </c>
      <c r="J7756">
        <v>-0.1068115234375</v>
      </c>
      <c r="K7756">
        <v>1.52587890625E-2</v>
      </c>
      <c r="L7756">
        <v>2.3283064365386959E-2</v>
      </c>
      <c r="M7756">
        <v>-103.35</v>
      </c>
      <c r="N7756">
        <v>-86.25</v>
      </c>
      <c r="O7756">
        <v>-294.89999999999998</v>
      </c>
      <c r="P7756">
        <v>10681.2225</v>
      </c>
      <c r="R7756">
        <f t="shared" si="973"/>
        <v>-1.2579382938293845E-3</v>
      </c>
      <c r="T7756">
        <f t="shared" si="974"/>
        <v>47.796029305000047</v>
      </c>
      <c r="U7756">
        <f t="shared" si="975"/>
        <v>-1.2579382938293845E-3</v>
      </c>
      <c r="V7756">
        <f t="shared" si="976"/>
        <v>5.6482780000806088E-3</v>
      </c>
      <c r="W7756">
        <f t="shared" si="977"/>
        <v>-7.1051851904954491E-6</v>
      </c>
      <c r="X7756">
        <f t="shared" si="978"/>
        <v>-5.7883390813704859E-3</v>
      </c>
      <c r="Z7756">
        <f t="shared" si="979"/>
        <v>-3.2694148290311714E-5</v>
      </c>
      <c r="AA7756">
        <f t="shared" si="980"/>
        <v>-0.33145159503119886</v>
      </c>
    </row>
    <row r="7757" spans="1:27" x14ac:dyDescent="0.3">
      <c r="A7757" s="1">
        <v>7755</v>
      </c>
      <c r="B7757">
        <v>7755</v>
      </c>
      <c r="C7757">
        <v>47.801656656999967</v>
      </c>
      <c r="D7757">
        <v>47.801656656999967</v>
      </c>
      <c r="E7757">
        <v>-0.11962890625</v>
      </c>
      <c r="F7757">
        <v>-4.8828125E-3</v>
      </c>
      <c r="G7757">
        <v>10.283203125</v>
      </c>
      <c r="H7757">
        <v>1.4311075210571291E-2</v>
      </c>
      <c r="I7757">
        <v>0.1983642578125</v>
      </c>
      <c r="J7757">
        <v>-0.1068115234375</v>
      </c>
      <c r="K7757">
        <v>9.1552734375E-2</v>
      </c>
      <c r="L7757">
        <v>3.9348378777503967E-2</v>
      </c>
      <c r="M7757">
        <v>-103.35</v>
      </c>
      <c r="N7757">
        <v>-86.25</v>
      </c>
      <c r="O7757">
        <v>-294.89999999999998</v>
      </c>
      <c r="P7757">
        <v>10681.2225</v>
      </c>
      <c r="R7757">
        <f t="shared" si="973"/>
        <v>2.3156124206170615E-2</v>
      </c>
      <c r="T7757">
        <f t="shared" si="974"/>
        <v>47.801656656999967</v>
      </c>
      <c r="U7757">
        <f t="shared" si="975"/>
        <v>2.3156124206170615E-2</v>
      </c>
      <c r="V7757">
        <f t="shared" si="976"/>
        <v>5.6273519999194832E-3</v>
      </c>
      <c r="W7757">
        <f t="shared" si="977"/>
        <v>1.3030766186197817E-4</v>
      </c>
      <c r="X7757">
        <f t="shared" si="978"/>
        <v>-5.6580314195085078E-3</v>
      </c>
      <c r="Z7757">
        <f t="shared" si="979"/>
        <v>-3.1839734424178473E-5</v>
      </c>
      <c r="AA7757">
        <f t="shared" si="980"/>
        <v>-0.33148343476562303</v>
      </c>
    </row>
    <row r="7758" spans="1:27" x14ac:dyDescent="0.3">
      <c r="A7758" s="1">
        <v>7756</v>
      </c>
      <c r="B7758">
        <v>7756</v>
      </c>
      <c r="C7758">
        <v>47.807220138000048</v>
      </c>
      <c r="D7758">
        <v>47.807220138000048</v>
      </c>
      <c r="E7758">
        <v>-0.10986328125</v>
      </c>
      <c r="F7758">
        <v>-4.638671875E-2</v>
      </c>
      <c r="G7758">
        <v>10.25390625</v>
      </c>
      <c r="H7758">
        <v>1.20699405670166E-2</v>
      </c>
      <c r="I7758">
        <v>0.1220703125</v>
      </c>
      <c r="J7758">
        <v>-0.1678466796875</v>
      </c>
      <c r="K7758">
        <v>4.57763671875E-2</v>
      </c>
      <c r="L7758">
        <v>1.490116119384766E-2</v>
      </c>
      <c r="M7758">
        <v>-102.9</v>
      </c>
      <c r="N7758">
        <v>-84.149999999999991</v>
      </c>
      <c r="O7758">
        <v>-294.14999999999998</v>
      </c>
      <c r="P7758">
        <v>10588.41</v>
      </c>
      <c r="R7758">
        <f t="shared" si="973"/>
        <v>-1.8347782043829385E-2</v>
      </c>
      <c r="T7758">
        <f t="shared" si="974"/>
        <v>47.807220138000048</v>
      </c>
      <c r="U7758">
        <f t="shared" si="975"/>
        <v>-1.8347782043829385E-2</v>
      </c>
      <c r="V7758">
        <f t="shared" si="976"/>
        <v>5.563481000081083E-3</v>
      </c>
      <c r="W7758">
        <f t="shared" si="977"/>
        <v>-1.0207753679447364E-4</v>
      </c>
      <c r="X7758">
        <f t="shared" si="978"/>
        <v>-5.7601089563029811E-3</v>
      </c>
      <c r="Z7758">
        <f t="shared" si="979"/>
        <v>-3.204625673678851E-5</v>
      </c>
      <c r="AA7758">
        <f t="shared" si="980"/>
        <v>-0.33151548102235984</v>
      </c>
    </row>
    <row r="7759" spans="1:27" x14ac:dyDescent="0.3">
      <c r="A7759" s="1">
        <v>7757</v>
      </c>
      <c r="B7759">
        <v>7757</v>
      </c>
      <c r="C7759">
        <v>47.812854137999693</v>
      </c>
      <c r="D7759">
        <v>47.812854137999693</v>
      </c>
      <c r="E7759">
        <v>-6.8359375E-2</v>
      </c>
      <c r="F7759">
        <v>-3.173828125E-2</v>
      </c>
      <c r="G7759">
        <v>10.26123046875</v>
      </c>
      <c r="H7759">
        <v>4.673004150390625E-3</v>
      </c>
      <c r="I7759">
        <v>0.2288818359375</v>
      </c>
      <c r="J7759">
        <v>-0.152587890625</v>
      </c>
      <c r="K7759">
        <v>7.62939453125E-2</v>
      </c>
      <c r="L7759">
        <v>5.2386894822120673E-2</v>
      </c>
      <c r="M7759">
        <v>-102.9</v>
      </c>
      <c r="N7759">
        <v>-84.149999999999991</v>
      </c>
      <c r="O7759">
        <v>-294.14999999999998</v>
      </c>
      <c r="P7759">
        <v>10588.41</v>
      </c>
      <c r="R7759">
        <f t="shared" si="973"/>
        <v>-3.6993445438293845E-3</v>
      </c>
      <c r="T7759">
        <f t="shared" si="974"/>
        <v>47.812854137999693</v>
      </c>
      <c r="U7759">
        <f t="shared" si="975"/>
        <v>-3.6993445438293845E-3</v>
      </c>
      <c r="V7759">
        <f t="shared" si="976"/>
        <v>5.6339999996453116E-3</v>
      </c>
      <c r="W7759">
        <f t="shared" si="977"/>
        <v>-2.0842107158622638E-5</v>
      </c>
      <c r="X7759">
        <f t="shared" si="978"/>
        <v>-5.7809510634616035E-3</v>
      </c>
      <c r="Z7759">
        <f t="shared" si="979"/>
        <v>-3.256987828949224E-5</v>
      </c>
      <c r="AA7759">
        <f t="shared" si="980"/>
        <v>-0.33154805090064932</v>
      </c>
    </row>
    <row r="7760" spans="1:27" x14ac:dyDescent="0.3">
      <c r="A7760" s="1">
        <v>7758</v>
      </c>
      <c r="B7760">
        <v>7758</v>
      </c>
      <c r="C7760">
        <v>47.818450323999969</v>
      </c>
      <c r="D7760">
        <v>47.818450323999969</v>
      </c>
      <c r="E7760">
        <v>-0.10986328125</v>
      </c>
      <c r="F7760">
        <v>-3.173828125E-2</v>
      </c>
      <c r="G7760">
        <v>10.2392578125</v>
      </c>
      <c r="H7760">
        <v>1.20699405670166E-2</v>
      </c>
      <c r="I7760">
        <v>3.0517578125E-2</v>
      </c>
      <c r="J7760">
        <v>-7.62939453125E-2</v>
      </c>
      <c r="K7760">
        <v>3.0517578125E-2</v>
      </c>
      <c r="L7760">
        <v>9.3132257461547852E-4</v>
      </c>
      <c r="M7760">
        <v>-104.7</v>
      </c>
      <c r="N7760">
        <v>-86.25</v>
      </c>
      <c r="O7760">
        <v>-294.60000000000002</v>
      </c>
      <c r="P7760">
        <v>10962.09</v>
      </c>
      <c r="R7760">
        <f t="shared" si="973"/>
        <v>-3.6993445438293845E-3</v>
      </c>
      <c r="T7760">
        <f t="shared" si="974"/>
        <v>47.818450323999969</v>
      </c>
      <c r="U7760">
        <f t="shared" si="975"/>
        <v>-3.6993445438293845E-3</v>
      </c>
      <c r="V7760">
        <f t="shared" si="976"/>
        <v>5.5961860002753383E-3</v>
      </c>
      <c r="W7760">
        <f t="shared" si="977"/>
        <v>-2.0702220146372959E-5</v>
      </c>
      <c r="X7760">
        <f t="shared" si="978"/>
        <v>-5.801653283607976E-3</v>
      </c>
      <c r="Z7760">
        <f t="shared" si="979"/>
        <v>-3.24671308841784E-5</v>
      </c>
      <c r="AA7760">
        <f t="shared" si="980"/>
        <v>-0.33158051803153349</v>
      </c>
    </row>
    <row r="7761" spans="1:27" x14ac:dyDescent="0.3">
      <c r="A7761" s="1">
        <v>7759</v>
      </c>
      <c r="B7761">
        <v>7759</v>
      </c>
      <c r="C7761">
        <v>47.824403230999913</v>
      </c>
      <c r="D7761">
        <v>47.824403230999913</v>
      </c>
      <c r="E7761">
        <v>-5.126953125E-2</v>
      </c>
      <c r="F7761">
        <v>1.220703125E-2</v>
      </c>
      <c r="G7761">
        <v>10.23681640625</v>
      </c>
      <c r="H7761">
        <v>2.628564834594727E-3</v>
      </c>
      <c r="I7761">
        <v>6.103515625E-2</v>
      </c>
      <c r="J7761">
        <v>-0.1220703125</v>
      </c>
      <c r="K7761">
        <v>6.103515625E-2</v>
      </c>
      <c r="L7761">
        <v>3.7252902984619141E-3</v>
      </c>
      <c r="M7761">
        <v>-103.05</v>
      </c>
      <c r="N7761">
        <v>-85.8</v>
      </c>
      <c r="O7761">
        <v>-294.75</v>
      </c>
      <c r="P7761">
        <v>10619.3025</v>
      </c>
      <c r="R7761">
        <f t="shared" si="973"/>
        <v>4.0245967956170615E-2</v>
      </c>
      <c r="T7761">
        <f t="shared" si="974"/>
        <v>47.824403230999913</v>
      </c>
      <c r="U7761">
        <f t="shared" si="975"/>
        <v>4.0245967956170615E-2</v>
      </c>
      <c r="V7761">
        <f t="shared" si="976"/>
        <v>5.9529069999442186E-3</v>
      </c>
      <c r="W7761">
        <f t="shared" si="977"/>
        <v>2.3958050436581878E-4</v>
      </c>
      <c r="X7761">
        <f t="shared" si="978"/>
        <v>-5.5620727792421573E-3</v>
      </c>
      <c r="Z7761">
        <f t="shared" si="979"/>
        <v>-3.3110501981749835E-5</v>
      </c>
      <c r="AA7761">
        <f t="shared" si="980"/>
        <v>-0.33161362853351523</v>
      </c>
    </row>
    <row r="7762" spans="1:27" x14ac:dyDescent="0.3">
      <c r="A7762" s="1">
        <v>7760</v>
      </c>
      <c r="B7762">
        <v>7760</v>
      </c>
      <c r="C7762">
        <v>47.831670638000112</v>
      </c>
      <c r="D7762">
        <v>47.831670638000112</v>
      </c>
      <c r="E7762">
        <v>-0.11474609375</v>
      </c>
      <c r="F7762">
        <v>-4.8828125E-2</v>
      </c>
      <c r="G7762">
        <v>10.26123046875</v>
      </c>
      <c r="H7762">
        <v>1.3166666030883791E-2</v>
      </c>
      <c r="I7762">
        <v>9.1552734375E-2</v>
      </c>
      <c r="J7762">
        <v>-6.103515625E-2</v>
      </c>
      <c r="K7762">
        <v>6.103515625E-2</v>
      </c>
      <c r="L7762">
        <v>8.3819031715393066E-3</v>
      </c>
      <c r="M7762">
        <v>-103.05</v>
      </c>
      <c r="N7762">
        <v>-85.8</v>
      </c>
      <c r="O7762">
        <v>-294.75</v>
      </c>
      <c r="P7762">
        <v>10619.3025</v>
      </c>
      <c r="R7762">
        <f t="shared" si="973"/>
        <v>-2.0789188293829385E-2</v>
      </c>
      <c r="T7762">
        <f t="shared" si="974"/>
        <v>47.831670638000112</v>
      </c>
      <c r="U7762">
        <f t="shared" si="975"/>
        <v>-2.0789188293829385E-2</v>
      </c>
      <c r="V7762">
        <f t="shared" si="976"/>
        <v>7.2674070001994551E-3</v>
      </c>
      <c r="W7762">
        <f t="shared" si="977"/>
        <v>-1.5108349253504022E-4</v>
      </c>
      <c r="X7762">
        <f t="shared" si="978"/>
        <v>-5.7131562717771976E-3</v>
      </c>
      <c r="Z7762">
        <f t="shared" si="979"/>
        <v>-4.1519831882747028E-5</v>
      </c>
      <c r="AA7762">
        <f t="shared" si="980"/>
        <v>-0.331655148365398</v>
      </c>
    </row>
    <row r="7763" spans="1:27" x14ac:dyDescent="0.3">
      <c r="A7763" s="1">
        <v>7761</v>
      </c>
      <c r="B7763">
        <v>7761</v>
      </c>
      <c r="C7763">
        <v>47.837721786999737</v>
      </c>
      <c r="D7763">
        <v>47.837721786999737</v>
      </c>
      <c r="E7763">
        <v>-8.30078125E-2</v>
      </c>
      <c r="F7763">
        <v>-3.41796875E-2</v>
      </c>
      <c r="G7763">
        <v>10.234375</v>
      </c>
      <c r="H7763">
        <v>6.8902969360351563E-3</v>
      </c>
      <c r="I7763">
        <v>0.1373291015625</v>
      </c>
      <c r="J7763">
        <v>-4.57763671875E-2</v>
      </c>
      <c r="K7763">
        <v>9.1552734375E-2</v>
      </c>
      <c r="L7763">
        <v>1.885928213596344E-2</v>
      </c>
      <c r="M7763">
        <v>-103.8</v>
      </c>
      <c r="N7763">
        <v>-85.05</v>
      </c>
      <c r="O7763">
        <v>-296.10000000000002</v>
      </c>
      <c r="P7763">
        <v>10774.44</v>
      </c>
      <c r="R7763">
        <f t="shared" si="973"/>
        <v>-6.1407507938293845E-3</v>
      </c>
      <c r="T7763">
        <f t="shared" si="974"/>
        <v>47.837721786999737</v>
      </c>
      <c r="U7763">
        <f t="shared" si="975"/>
        <v>-6.1407507938293845E-3</v>
      </c>
      <c r="V7763">
        <f t="shared" si="976"/>
        <v>6.051148999624445E-3</v>
      </c>
      <c r="W7763">
        <f t="shared" si="977"/>
        <v>-3.7158598023023699E-5</v>
      </c>
      <c r="X7763">
        <f t="shared" si="978"/>
        <v>-5.7503148698002209E-3</v>
      </c>
      <c r="Z7763">
        <f t="shared" si="979"/>
        <v>-3.479601207191718E-5</v>
      </c>
      <c r="AA7763">
        <f t="shared" si="980"/>
        <v>-0.3316899443774699</v>
      </c>
    </row>
    <row r="7764" spans="1:27" x14ac:dyDescent="0.3">
      <c r="A7764" s="1">
        <v>7762</v>
      </c>
      <c r="B7764">
        <v>7762</v>
      </c>
      <c r="C7764">
        <v>47.843208971999957</v>
      </c>
      <c r="D7764">
        <v>47.843208971999957</v>
      </c>
      <c r="E7764">
        <v>-0.10009765625</v>
      </c>
      <c r="F7764">
        <v>-1.953125E-2</v>
      </c>
      <c r="G7764">
        <v>10.2490234375</v>
      </c>
      <c r="H7764">
        <v>1.0019540786743161E-2</v>
      </c>
      <c r="I7764">
        <v>0.2288818359375</v>
      </c>
      <c r="J7764">
        <v>-0.1220703125</v>
      </c>
      <c r="K7764">
        <v>9.1552734375E-2</v>
      </c>
      <c r="L7764">
        <v>5.2386894822120673E-2</v>
      </c>
      <c r="M7764">
        <v>-103.95</v>
      </c>
      <c r="N7764">
        <v>-84.45</v>
      </c>
      <c r="O7764">
        <v>-295.95</v>
      </c>
      <c r="P7764">
        <v>10805.602500000001</v>
      </c>
      <c r="R7764">
        <f t="shared" si="973"/>
        <v>8.5076867061706155E-3</v>
      </c>
      <c r="T7764">
        <f t="shared" si="974"/>
        <v>47.843208971999957</v>
      </c>
      <c r="U7764">
        <f t="shared" si="975"/>
        <v>8.5076867061706155E-3</v>
      </c>
      <c r="V7764">
        <f t="shared" si="976"/>
        <v>5.4871850002200517E-3</v>
      </c>
      <c r="W7764">
        <f t="shared" si="977"/>
        <v>4.668325088067094E-5</v>
      </c>
      <c r="X7764">
        <f t="shared" si="978"/>
        <v>-5.70363161891955E-3</v>
      </c>
      <c r="Z7764">
        <f t="shared" si="979"/>
        <v>-3.1296881866116162E-5</v>
      </c>
      <c r="AA7764">
        <f t="shared" si="980"/>
        <v>-0.331721241259336</v>
      </c>
    </row>
    <row r="7765" spans="1:27" x14ac:dyDescent="0.3">
      <c r="A7765" s="1">
        <v>7763</v>
      </c>
      <c r="B7765">
        <v>7763</v>
      </c>
      <c r="C7765">
        <v>47.849217174999922</v>
      </c>
      <c r="D7765">
        <v>47.849217174999922</v>
      </c>
      <c r="E7765">
        <v>-0.10009765625</v>
      </c>
      <c r="F7765">
        <v>-3.173828125E-2</v>
      </c>
      <c r="G7765">
        <v>10.25390625</v>
      </c>
      <c r="H7765">
        <v>1.0019540786743161E-2</v>
      </c>
      <c r="I7765">
        <v>0.1373291015625</v>
      </c>
      <c r="J7765">
        <v>-9.1552734375E-2</v>
      </c>
      <c r="K7765">
        <v>1.52587890625E-2</v>
      </c>
      <c r="L7765">
        <v>1.885928213596344E-2</v>
      </c>
      <c r="M7765">
        <v>-103.95</v>
      </c>
      <c r="N7765">
        <v>-84.45</v>
      </c>
      <c r="O7765">
        <v>-295.95</v>
      </c>
      <c r="P7765">
        <v>10805.602500000001</v>
      </c>
      <c r="R7765">
        <f t="shared" si="973"/>
        <v>-3.6993445438293845E-3</v>
      </c>
      <c r="T7765">
        <f t="shared" si="974"/>
        <v>47.849217174999922</v>
      </c>
      <c r="U7765">
        <f t="shared" si="975"/>
        <v>-3.6993445438293845E-3</v>
      </c>
      <c r="V7765">
        <f t="shared" si="976"/>
        <v>6.0082029999648512E-3</v>
      </c>
      <c r="W7765">
        <f t="shared" si="977"/>
        <v>-2.2226412986139312E-5</v>
      </c>
      <c r="X7765">
        <f t="shared" si="978"/>
        <v>-5.7258580319056894E-3</v>
      </c>
      <c r="Z7765">
        <f t="shared" si="979"/>
        <v>-3.4402117404668602E-5</v>
      </c>
      <c r="AA7765">
        <f t="shared" si="980"/>
        <v>-0.33175564337674068</v>
      </c>
    </row>
    <row r="7766" spans="1:27" x14ac:dyDescent="0.3">
      <c r="A7766" s="1">
        <v>7764</v>
      </c>
      <c r="B7766">
        <v>7764</v>
      </c>
      <c r="C7766">
        <v>47.858535230999678</v>
      </c>
      <c r="D7766">
        <v>47.858535230999678</v>
      </c>
      <c r="E7766">
        <v>-8.544921875E-2</v>
      </c>
      <c r="F7766">
        <v>-2.44140625E-2</v>
      </c>
      <c r="G7766">
        <v>10.24169921875</v>
      </c>
      <c r="H7766">
        <v>7.3015689849853524E-3</v>
      </c>
      <c r="I7766">
        <v>6.103515625E-2</v>
      </c>
      <c r="J7766">
        <v>-3.0517578125E-2</v>
      </c>
      <c r="K7766">
        <v>9.1552734375E-2</v>
      </c>
      <c r="L7766">
        <v>3.7252902984619141E-3</v>
      </c>
      <c r="M7766">
        <v>-102.9</v>
      </c>
      <c r="N7766">
        <v>-85.2</v>
      </c>
      <c r="O7766">
        <v>-295.2</v>
      </c>
      <c r="P7766">
        <v>10588.41</v>
      </c>
      <c r="R7766">
        <f t="shared" si="973"/>
        <v>3.6248742061706155E-3</v>
      </c>
      <c r="T7766">
        <f t="shared" si="974"/>
        <v>47.858535230999678</v>
      </c>
      <c r="U7766">
        <f t="shared" si="975"/>
        <v>3.6248742061706155E-3</v>
      </c>
      <c r="V7766">
        <f t="shared" si="976"/>
        <v>9.318055999756325E-3</v>
      </c>
      <c r="W7766">
        <f t="shared" si="977"/>
        <v>3.3776780845170048E-5</v>
      </c>
      <c r="X7766">
        <f t="shared" si="978"/>
        <v>-5.6920812510605195E-3</v>
      </c>
      <c r="Z7766">
        <f t="shared" si="979"/>
        <v>-5.303913185254496E-5</v>
      </c>
      <c r="AA7766">
        <f t="shared" si="980"/>
        <v>-0.33180868250859324</v>
      </c>
    </row>
    <row r="7767" spans="1:27" x14ac:dyDescent="0.3">
      <c r="A7767" s="1">
        <v>7765</v>
      </c>
      <c r="B7767">
        <v>7765</v>
      </c>
      <c r="C7767">
        <v>47.865136637999967</v>
      </c>
      <c r="D7767">
        <v>47.865136637999967</v>
      </c>
      <c r="E7767">
        <v>-9.521484375E-2</v>
      </c>
      <c r="F7767">
        <v>-4.8828125E-2</v>
      </c>
      <c r="G7767">
        <v>10.25634765625</v>
      </c>
      <c r="H7767">
        <v>9.0658664703369141E-3</v>
      </c>
      <c r="I7767">
        <v>0.1220703125</v>
      </c>
      <c r="J7767">
        <v>-3.0517578125E-2</v>
      </c>
      <c r="K7767">
        <v>0</v>
      </c>
      <c r="L7767">
        <v>1.490116119384766E-2</v>
      </c>
      <c r="M7767">
        <v>-103.95</v>
      </c>
      <c r="N7767">
        <v>-86.25</v>
      </c>
      <c r="O7767">
        <v>-295.2</v>
      </c>
      <c r="P7767">
        <v>10805.602500000001</v>
      </c>
      <c r="R7767">
        <f t="shared" si="973"/>
        <v>-2.0789188293829385E-2</v>
      </c>
      <c r="T7767">
        <f t="shared" si="974"/>
        <v>47.865136637999967</v>
      </c>
      <c r="U7767">
        <f t="shared" si="975"/>
        <v>-2.0789188293829385E-2</v>
      </c>
      <c r="V7767">
        <f t="shared" si="976"/>
        <v>6.6014070002893277E-3</v>
      </c>
      <c r="W7767">
        <f t="shared" si="977"/>
        <v>-1.3723789313321825E-4</v>
      </c>
      <c r="X7767">
        <f t="shared" si="978"/>
        <v>-5.829319144193738E-3</v>
      </c>
      <c r="Z7767">
        <f t="shared" si="979"/>
        <v>-3.8481708205401136E-5</v>
      </c>
      <c r="AA7767">
        <f t="shared" si="980"/>
        <v>-0.33184716421679866</v>
      </c>
    </row>
    <row r="7768" spans="1:27" x14ac:dyDescent="0.3">
      <c r="A7768" s="1">
        <v>7766</v>
      </c>
      <c r="B7768">
        <v>7766</v>
      </c>
      <c r="C7768">
        <v>47.870728730999872</v>
      </c>
      <c r="D7768">
        <v>47.870728730999872</v>
      </c>
      <c r="E7768">
        <v>-9.27734375E-2</v>
      </c>
      <c r="F7768">
        <v>-3.90625E-2</v>
      </c>
      <c r="G7768">
        <v>10.2490234375</v>
      </c>
      <c r="H7768">
        <v>8.6069107055664063E-3</v>
      </c>
      <c r="I7768">
        <v>0.18310546875</v>
      </c>
      <c r="J7768">
        <v>-0.1068115234375</v>
      </c>
      <c r="K7768">
        <v>3.0517578125E-2</v>
      </c>
      <c r="L7768">
        <v>3.3527612686157227E-2</v>
      </c>
      <c r="M7768">
        <v>-103.95</v>
      </c>
      <c r="N7768">
        <v>-86.25</v>
      </c>
      <c r="O7768">
        <v>-295.2</v>
      </c>
      <c r="P7768">
        <v>10805.602500000001</v>
      </c>
      <c r="R7768">
        <f t="shared" si="973"/>
        <v>-1.1023563293829385E-2</v>
      </c>
      <c r="T7768">
        <f t="shared" si="974"/>
        <v>47.870728730999872</v>
      </c>
      <c r="U7768">
        <f t="shared" si="975"/>
        <v>-1.1023563293829385E-2</v>
      </c>
      <c r="V7768">
        <f t="shared" si="976"/>
        <v>5.5920929999047075E-3</v>
      </c>
      <c r="W7768">
        <f t="shared" si="977"/>
        <v>-6.1644791129429784E-5</v>
      </c>
      <c r="X7768">
        <f t="shared" si="978"/>
        <v>-5.8909639353231678E-3</v>
      </c>
      <c r="Z7768">
        <f t="shared" si="979"/>
        <v>-3.2942818185411773E-5</v>
      </c>
      <c r="AA7768">
        <f t="shared" si="980"/>
        <v>-0.33188010703498405</v>
      </c>
    </row>
    <row r="7769" spans="1:27" x14ac:dyDescent="0.3">
      <c r="A7769" s="1">
        <v>7767</v>
      </c>
      <c r="B7769">
        <v>7767</v>
      </c>
      <c r="C7769">
        <v>47.876421693999873</v>
      </c>
      <c r="D7769">
        <v>47.876421693999873</v>
      </c>
      <c r="E7769">
        <v>-0.1416015625</v>
      </c>
      <c r="F7769">
        <v>-1.46484375E-2</v>
      </c>
      <c r="G7769">
        <v>10.2490234375</v>
      </c>
      <c r="H7769">
        <v>2.005100250244141E-2</v>
      </c>
      <c r="I7769">
        <v>0.18310546875</v>
      </c>
      <c r="J7769">
        <v>-9.1552734375E-2</v>
      </c>
      <c r="K7769">
        <v>0.1068115234375</v>
      </c>
      <c r="L7769">
        <v>3.3527612686157227E-2</v>
      </c>
      <c r="M7769">
        <v>-104.55</v>
      </c>
      <c r="N7769">
        <v>-85.05</v>
      </c>
      <c r="O7769">
        <v>-294</v>
      </c>
      <c r="P7769">
        <v>10930.702499999999</v>
      </c>
      <c r="R7769">
        <f t="shared" si="973"/>
        <v>1.3390499206170615E-2</v>
      </c>
      <c r="T7769">
        <f t="shared" si="974"/>
        <v>47.876421693999873</v>
      </c>
      <c r="U7769">
        <f t="shared" si="975"/>
        <v>1.3390499206170615E-2</v>
      </c>
      <c r="V7769">
        <f t="shared" si="976"/>
        <v>5.6929630000013276E-3</v>
      </c>
      <c r="W7769">
        <f t="shared" si="977"/>
        <v>7.6231616532276467E-5</v>
      </c>
      <c r="X7769">
        <f t="shared" si="978"/>
        <v>-5.8147323187908917E-3</v>
      </c>
      <c r="Z7769">
        <f t="shared" si="979"/>
        <v>-3.3103055945788473E-5</v>
      </c>
      <c r="AA7769">
        <f t="shared" si="980"/>
        <v>-0.33191321009092983</v>
      </c>
    </row>
    <row r="7770" spans="1:27" x14ac:dyDescent="0.3">
      <c r="A7770" s="1">
        <v>7768</v>
      </c>
      <c r="B7770">
        <v>7768</v>
      </c>
      <c r="C7770">
        <v>47.882311730999852</v>
      </c>
      <c r="D7770">
        <v>47.882311730999852</v>
      </c>
      <c r="E7770">
        <v>-0.1123046875</v>
      </c>
      <c r="F7770">
        <v>-4.638671875E-2</v>
      </c>
      <c r="G7770">
        <v>10.25634765625</v>
      </c>
      <c r="H7770">
        <v>1.261234283447266E-2</v>
      </c>
      <c r="I7770">
        <v>0.2288818359375</v>
      </c>
      <c r="J7770">
        <v>-0.18310546875</v>
      </c>
      <c r="K7770">
        <v>4.57763671875E-2</v>
      </c>
      <c r="L7770">
        <v>5.2386894822120673E-2</v>
      </c>
      <c r="M7770">
        <v>-105</v>
      </c>
      <c r="N7770">
        <v>-84.899999999999991</v>
      </c>
      <c r="O7770">
        <v>-294.14999999999998</v>
      </c>
      <c r="P7770">
        <v>11025</v>
      </c>
      <c r="R7770">
        <f t="shared" si="973"/>
        <v>-1.8347782043829385E-2</v>
      </c>
      <c r="T7770">
        <f t="shared" si="974"/>
        <v>47.882311730999852</v>
      </c>
      <c r="U7770">
        <f t="shared" si="975"/>
        <v>-1.8347782043829385E-2</v>
      </c>
      <c r="V7770">
        <f t="shared" si="976"/>
        <v>5.8900369999790314E-3</v>
      </c>
      <c r="W7770">
        <f t="shared" si="977"/>
        <v>-1.0806911510570597E-4</v>
      </c>
      <c r="X7770">
        <f t="shared" si="978"/>
        <v>-5.9228014338965976E-3</v>
      </c>
      <c r="Z7770">
        <f t="shared" si="979"/>
        <v>-3.4885519589179823E-5</v>
      </c>
      <c r="AA7770">
        <f t="shared" si="980"/>
        <v>-0.33194809561051902</v>
      </c>
    </row>
    <row r="7771" spans="1:27" x14ac:dyDescent="0.3">
      <c r="A7771" s="1">
        <v>7769</v>
      </c>
      <c r="B7771">
        <v>7769</v>
      </c>
      <c r="C7771">
        <v>47.888490989999809</v>
      </c>
      <c r="D7771">
        <v>47.888490989999809</v>
      </c>
      <c r="E7771">
        <v>-9.765625E-2</v>
      </c>
      <c r="F7771">
        <v>-7.32421875E-3</v>
      </c>
      <c r="G7771">
        <v>10.2587890625</v>
      </c>
      <c r="H7771">
        <v>9.5367431640625E-3</v>
      </c>
      <c r="I7771">
        <v>0.1068115234375</v>
      </c>
      <c r="J7771">
        <v>-0.152587890625</v>
      </c>
      <c r="K7771">
        <v>0</v>
      </c>
      <c r="L7771">
        <v>1.140870153903961E-2</v>
      </c>
      <c r="M7771">
        <v>-105</v>
      </c>
      <c r="N7771">
        <v>-84.899999999999991</v>
      </c>
      <c r="O7771">
        <v>-294.14999999999998</v>
      </c>
      <c r="P7771">
        <v>11025</v>
      </c>
      <c r="R7771">
        <f t="shared" si="973"/>
        <v>2.0714717956170615E-2</v>
      </c>
      <c r="T7771">
        <f t="shared" si="974"/>
        <v>47.888490989999809</v>
      </c>
      <c r="U7771">
        <f t="shared" si="975"/>
        <v>2.0714717956170615E-2</v>
      </c>
      <c r="V7771">
        <f t="shared" si="976"/>
        <v>6.1792589999569714E-3</v>
      </c>
      <c r="W7771">
        <f t="shared" si="977"/>
        <v>1.2800160736223755E-4</v>
      </c>
      <c r="X7771">
        <f t="shared" si="978"/>
        <v>-5.7947998265343598E-3</v>
      </c>
      <c r="Z7771">
        <f t="shared" si="979"/>
        <v>-3.5807568981061537E-5</v>
      </c>
      <c r="AA7771">
        <f t="shared" si="980"/>
        <v>-0.33198390317950011</v>
      </c>
    </row>
    <row r="7772" spans="1:27" x14ac:dyDescent="0.3">
      <c r="A7772" s="1">
        <v>7770</v>
      </c>
      <c r="B7772">
        <v>7770</v>
      </c>
      <c r="C7772">
        <v>47.894142786999957</v>
      </c>
      <c r="D7772">
        <v>47.894142786999957</v>
      </c>
      <c r="E7772">
        <v>-0.12939453125</v>
      </c>
      <c r="F7772">
        <v>4.8828125E-3</v>
      </c>
      <c r="G7772">
        <v>10.23681640625</v>
      </c>
      <c r="H7772">
        <v>1.674294471740723E-2</v>
      </c>
      <c r="I7772">
        <v>0.152587890625</v>
      </c>
      <c r="J7772">
        <v>-0.1373291015625</v>
      </c>
      <c r="K7772">
        <v>4.57763671875E-2</v>
      </c>
      <c r="L7772">
        <v>2.3283064365386959E-2</v>
      </c>
      <c r="M7772">
        <v>-103.5</v>
      </c>
      <c r="N7772">
        <v>-85.05</v>
      </c>
      <c r="O7772">
        <v>-295.35000000000002</v>
      </c>
      <c r="P7772">
        <v>10712.25</v>
      </c>
      <c r="R7772">
        <f t="shared" si="973"/>
        <v>3.2921749206170615E-2</v>
      </c>
      <c r="T7772">
        <f t="shared" si="974"/>
        <v>47.894142786999957</v>
      </c>
      <c r="U7772">
        <f t="shared" si="975"/>
        <v>3.2921749206170615E-2</v>
      </c>
      <c r="V7772">
        <f t="shared" si="976"/>
        <v>5.6517970001479512E-3</v>
      </c>
      <c r="W7772">
        <f t="shared" si="977"/>
        <v>1.8606704340305827E-4</v>
      </c>
      <c r="X7772">
        <f t="shared" si="978"/>
        <v>-5.6087327831313019E-3</v>
      </c>
      <c r="Z7772">
        <f t="shared" si="979"/>
        <v>-3.1699419118332965E-5</v>
      </c>
      <c r="AA7772">
        <f t="shared" si="980"/>
        <v>-0.33201560259861845</v>
      </c>
    </row>
    <row r="7773" spans="1:27" x14ac:dyDescent="0.3">
      <c r="A7773" s="1">
        <v>7771</v>
      </c>
      <c r="B7773">
        <v>7771</v>
      </c>
      <c r="C7773">
        <v>47.899852971999742</v>
      </c>
      <c r="D7773">
        <v>47.899852971999742</v>
      </c>
      <c r="E7773">
        <v>-7.080078125E-2</v>
      </c>
      <c r="F7773">
        <v>-9.765625E-3</v>
      </c>
      <c r="G7773">
        <v>10.23193359375</v>
      </c>
      <c r="H7773">
        <v>5.0127506256103524E-3</v>
      </c>
      <c r="I7773">
        <v>0.152587890625</v>
      </c>
      <c r="J7773">
        <v>-0.152587890625</v>
      </c>
      <c r="K7773">
        <v>0</v>
      </c>
      <c r="L7773">
        <v>2.3283064365386959E-2</v>
      </c>
      <c r="M7773">
        <v>-103.5</v>
      </c>
      <c r="N7773">
        <v>-85.05</v>
      </c>
      <c r="O7773">
        <v>-295.35000000000002</v>
      </c>
      <c r="P7773">
        <v>10712.25</v>
      </c>
      <c r="R7773">
        <f t="shared" si="973"/>
        <v>1.8273311706170615E-2</v>
      </c>
      <c r="T7773">
        <f t="shared" si="974"/>
        <v>47.899852971999742</v>
      </c>
      <c r="U7773">
        <f t="shared" si="975"/>
        <v>1.8273311706170615E-2</v>
      </c>
      <c r="V7773">
        <f t="shared" si="976"/>
        <v>5.7101849997849286E-3</v>
      </c>
      <c r="W7773">
        <f t="shared" si="977"/>
        <v>1.0434399040096979E-4</v>
      </c>
      <c r="X7773">
        <f t="shared" si="978"/>
        <v>-5.5043887927303326E-3</v>
      </c>
      <c r="Z7773">
        <f t="shared" si="979"/>
        <v>-3.143107831723302E-5</v>
      </c>
      <c r="AA7773">
        <f t="shared" si="980"/>
        <v>-0.33204703367693567</v>
      </c>
    </row>
    <row r="7774" spans="1:27" x14ac:dyDescent="0.3">
      <c r="A7774" s="1">
        <v>7772</v>
      </c>
      <c r="B7774">
        <v>7772</v>
      </c>
      <c r="C7774">
        <v>47.906620398000094</v>
      </c>
      <c r="D7774">
        <v>47.906620398000094</v>
      </c>
      <c r="E7774">
        <v>-9.765625E-2</v>
      </c>
      <c r="F7774">
        <v>1.46484375E-2</v>
      </c>
      <c r="G7774">
        <v>10.2734375</v>
      </c>
      <c r="H7774">
        <v>9.5367431640625E-3</v>
      </c>
      <c r="I7774">
        <v>0.1220703125</v>
      </c>
      <c r="J7774">
        <v>-0.213623046875</v>
      </c>
      <c r="K7774">
        <v>4.57763671875E-2</v>
      </c>
      <c r="L7774">
        <v>1.490116119384766E-2</v>
      </c>
      <c r="M7774">
        <v>-103.35</v>
      </c>
      <c r="N7774">
        <v>-84.899999999999991</v>
      </c>
      <c r="O7774">
        <v>-294.60000000000002</v>
      </c>
      <c r="P7774">
        <v>10681.2225</v>
      </c>
      <c r="R7774">
        <f t="shared" si="973"/>
        <v>4.2687374206170615E-2</v>
      </c>
      <c r="T7774">
        <f t="shared" si="974"/>
        <v>47.906620398000094</v>
      </c>
      <c r="U7774">
        <f t="shared" si="975"/>
        <v>4.2687374206170615E-2</v>
      </c>
      <c r="V7774">
        <f t="shared" si="976"/>
        <v>6.7674260003514064E-3</v>
      </c>
      <c r="W7774">
        <f t="shared" si="977"/>
        <v>2.8888364608956898E-4</v>
      </c>
      <c r="X7774">
        <f t="shared" si="978"/>
        <v>-5.2155051466407634E-3</v>
      </c>
      <c r="Z7774">
        <f t="shared" si="979"/>
        <v>-3.5295545134343279E-5</v>
      </c>
      <c r="AA7774">
        <f t="shared" si="980"/>
        <v>-0.33208232922206998</v>
      </c>
    </row>
    <row r="7775" spans="1:27" x14ac:dyDescent="0.3">
      <c r="A7775" s="1">
        <v>7773</v>
      </c>
      <c r="B7775">
        <v>7773</v>
      </c>
      <c r="C7775">
        <v>47.913882879000077</v>
      </c>
      <c r="D7775">
        <v>47.913882879000077</v>
      </c>
      <c r="E7775">
        <v>-9.033203125E-2</v>
      </c>
      <c r="F7775">
        <v>-3.173828125E-2</v>
      </c>
      <c r="G7775">
        <v>10.2392578125</v>
      </c>
      <c r="H7775">
        <v>8.1598758697509766E-3</v>
      </c>
      <c r="I7775">
        <v>0.1068115234375</v>
      </c>
      <c r="J7775">
        <v>-0.1068115234375</v>
      </c>
      <c r="K7775">
        <v>-3.0517578125E-2</v>
      </c>
      <c r="L7775">
        <v>1.140870153903961E-2</v>
      </c>
      <c r="M7775">
        <v>-103.65</v>
      </c>
      <c r="N7775">
        <v>-85.95</v>
      </c>
      <c r="O7775">
        <v>-295.2</v>
      </c>
      <c r="P7775">
        <v>10743.3225</v>
      </c>
      <c r="R7775">
        <f t="shared" si="973"/>
        <v>-3.6993445438293845E-3</v>
      </c>
      <c r="T7775">
        <f t="shared" si="974"/>
        <v>47.913882879000077</v>
      </c>
      <c r="U7775">
        <f t="shared" si="975"/>
        <v>-3.6993445438293845E-3</v>
      </c>
      <c r="V7775">
        <f t="shared" si="976"/>
        <v>7.2624809999837225E-3</v>
      </c>
      <c r="W7775">
        <f t="shared" si="977"/>
        <v>-2.6866419461954357E-5</v>
      </c>
      <c r="X7775">
        <f t="shared" si="978"/>
        <v>-5.2423715661027177E-3</v>
      </c>
      <c r="Z7775">
        <f t="shared" si="979"/>
        <v>-3.8072623893675896E-5</v>
      </c>
      <c r="AA7775">
        <f t="shared" si="980"/>
        <v>-0.33212040184596364</v>
      </c>
    </row>
    <row r="7776" spans="1:27" x14ac:dyDescent="0.3">
      <c r="A7776" s="1">
        <v>7774</v>
      </c>
      <c r="B7776">
        <v>7774</v>
      </c>
      <c r="C7776">
        <v>47.919938026999723</v>
      </c>
      <c r="D7776">
        <v>47.919938026999723</v>
      </c>
      <c r="E7776">
        <v>-9.033203125E-2</v>
      </c>
      <c r="F7776">
        <v>-2.197265625E-2</v>
      </c>
      <c r="G7776">
        <v>10.25634765625</v>
      </c>
      <c r="H7776">
        <v>8.1598758697509766E-3</v>
      </c>
      <c r="I7776">
        <v>0.18310546875</v>
      </c>
      <c r="J7776">
        <v>-9.1552734375E-2</v>
      </c>
      <c r="K7776">
        <v>6.103515625E-2</v>
      </c>
      <c r="L7776">
        <v>3.3527612686157227E-2</v>
      </c>
      <c r="M7776">
        <v>-103.65</v>
      </c>
      <c r="N7776">
        <v>-85.95</v>
      </c>
      <c r="O7776">
        <v>-295.2</v>
      </c>
      <c r="P7776">
        <v>10743.3225</v>
      </c>
      <c r="R7776">
        <f t="shared" si="973"/>
        <v>6.0662804561706155E-3</v>
      </c>
      <c r="T7776">
        <f t="shared" si="974"/>
        <v>47.919938026999723</v>
      </c>
      <c r="U7776">
        <f t="shared" si="975"/>
        <v>6.0662804561706155E-3</v>
      </c>
      <c r="V7776">
        <f t="shared" si="976"/>
        <v>6.0551479996462376E-3</v>
      </c>
      <c r="W7776">
        <f t="shared" si="977"/>
        <v>3.6732225969474571E-5</v>
      </c>
      <c r="X7776">
        <f t="shared" si="978"/>
        <v>-5.2056393401332434E-3</v>
      </c>
      <c r="Z7776">
        <f t="shared" si="979"/>
        <v>-3.1520916637287568E-5</v>
      </c>
      <c r="AA7776">
        <f t="shared" si="980"/>
        <v>-0.33215192276260092</v>
      </c>
    </row>
    <row r="7777" spans="1:27" x14ac:dyDescent="0.3">
      <c r="A7777" s="1">
        <v>7775</v>
      </c>
      <c r="B7777">
        <v>7775</v>
      </c>
      <c r="C7777">
        <v>47.92532165700004</v>
      </c>
      <c r="D7777">
        <v>47.92532165700004</v>
      </c>
      <c r="E7777">
        <v>-0.1025390625</v>
      </c>
      <c r="F7777">
        <v>-4.39453125E-2</v>
      </c>
      <c r="G7777">
        <v>10.27587890625</v>
      </c>
      <c r="H7777">
        <v>1.051425933837891E-2</v>
      </c>
      <c r="I7777">
        <v>0.152587890625</v>
      </c>
      <c r="J7777">
        <v>-0.1373291015625</v>
      </c>
      <c r="K7777">
        <v>1.52587890625E-2</v>
      </c>
      <c r="L7777">
        <v>2.3283064365386959E-2</v>
      </c>
      <c r="M7777">
        <v>-104.4</v>
      </c>
      <c r="N7777">
        <v>-87</v>
      </c>
      <c r="O7777">
        <v>-295.95</v>
      </c>
      <c r="P7777">
        <v>10899.36</v>
      </c>
      <c r="R7777">
        <f t="shared" si="973"/>
        <v>-1.5906375793829385E-2</v>
      </c>
      <c r="T7777">
        <f t="shared" si="974"/>
        <v>47.92532165700004</v>
      </c>
      <c r="U7777">
        <f t="shared" si="975"/>
        <v>-1.5906375793829385E-2</v>
      </c>
      <c r="V7777">
        <f t="shared" si="976"/>
        <v>5.3836300003169413E-3</v>
      </c>
      <c r="W7777">
        <f t="shared" si="977"/>
        <v>-8.5634041919975073E-5</v>
      </c>
      <c r="X7777">
        <f t="shared" si="978"/>
        <v>-5.291273382053218E-3</v>
      </c>
      <c r="Z7777">
        <f t="shared" si="979"/>
        <v>-2.8486258119500188E-5</v>
      </c>
      <c r="AA7777">
        <f t="shared" si="980"/>
        <v>-0.33218040902072044</v>
      </c>
    </row>
    <row r="7778" spans="1:27" x14ac:dyDescent="0.3">
      <c r="A7778" s="1">
        <v>7776</v>
      </c>
      <c r="B7778">
        <v>7776</v>
      </c>
      <c r="C7778">
        <v>47.931052286000067</v>
      </c>
      <c r="D7778">
        <v>47.931052286000067</v>
      </c>
      <c r="E7778">
        <v>-9.27734375E-2</v>
      </c>
      <c r="F7778">
        <v>-3.173828125E-2</v>
      </c>
      <c r="G7778">
        <v>10.25146484375</v>
      </c>
      <c r="H7778">
        <v>8.6069107055664063E-3</v>
      </c>
      <c r="I7778">
        <v>0.1983642578125</v>
      </c>
      <c r="J7778">
        <v>-0.1068115234375</v>
      </c>
      <c r="K7778">
        <v>0.1220703125</v>
      </c>
      <c r="L7778">
        <v>3.9348378777503967E-2</v>
      </c>
      <c r="M7778">
        <v>-103.65</v>
      </c>
      <c r="N7778">
        <v>-87</v>
      </c>
      <c r="O7778">
        <v>-294.14999999999998</v>
      </c>
      <c r="P7778">
        <v>10743.3225</v>
      </c>
      <c r="R7778">
        <f t="shared" si="973"/>
        <v>-3.6993445438293845E-3</v>
      </c>
      <c r="T7778">
        <f t="shared" si="974"/>
        <v>47.931052286000067</v>
      </c>
      <c r="U7778">
        <f t="shared" si="975"/>
        <v>-3.6993445438293845E-3</v>
      </c>
      <c r="V7778">
        <f t="shared" si="976"/>
        <v>5.7306290000269655E-3</v>
      </c>
      <c r="W7778">
        <f t="shared" si="977"/>
        <v>-2.1199571123960196E-5</v>
      </c>
      <c r="X7778">
        <f t="shared" si="978"/>
        <v>-5.3124729531771782E-3</v>
      </c>
      <c r="Z7778">
        <f t="shared" si="979"/>
        <v>-3.0443811567336032E-5</v>
      </c>
      <c r="AA7778">
        <f t="shared" si="980"/>
        <v>-0.3322108528322878</v>
      </c>
    </row>
    <row r="7779" spans="1:27" x14ac:dyDescent="0.3">
      <c r="A7779" s="1">
        <v>7777</v>
      </c>
      <c r="B7779">
        <v>7777</v>
      </c>
      <c r="C7779">
        <v>47.936674193999806</v>
      </c>
      <c r="D7779">
        <v>47.936674193999806</v>
      </c>
      <c r="E7779">
        <v>-0.10009765625</v>
      </c>
      <c r="F7779">
        <v>-5.859375E-2</v>
      </c>
      <c r="G7779">
        <v>10.25146484375</v>
      </c>
      <c r="H7779">
        <v>1.0019540786743161E-2</v>
      </c>
      <c r="I7779">
        <v>0.2593994140625</v>
      </c>
      <c r="J7779">
        <v>-0.1068115234375</v>
      </c>
      <c r="K7779">
        <v>6.103515625E-2</v>
      </c>
      <c r="L7779">
        <v>6.7288056015968323E-2</v>
      </c>
      <c r="M7779">
        <v>-103.65</v>
      </c>
      <c r="N7779">
        <v>-87</v>
      </c>
      <c r="O7779">
        <v>-294.14999999999998</v>
      </c>
      <c r="P7779">
        <v>10743.3225</v>
      </c>
      <c r="R7779">
        <f t="shared" si="973"/>
        <v>-3.0554813293829385E-2</v>
      </c>
      <c r="T7779">
        <f t="shared" si="974"/>
        <v>47.936674193999806</v>
      </c>
      <c r="U7779">
        <f t="shared" si="975"/>
        <v>-3.0554813293829385E-2</v>
      </c>
      <c r="V7779">
        <f t="shared" si="976"/>
        <v>5.6219079997390509E-3</v>
      </c>
      <c r="W7779">
        <f t="shared" si="977"/>
        <v>-1.7177634928711253E-4</v>
      </c>
      <c r="X7779">
        <f t="shared" si="978"/>
        <v>-5.4842493024642907E-3</v>
      </c>
      <c r="Z7779">
        <f t="shared" si="979"/>
        <v>-3.0831945026087302E-5</v>
      </c>
      <c r="AA7779">
        <f t="shared" si="980"/>
        <v>-0.33224168477731386</v>
      </c>
    </row>
    <row r="7780" spans="1:27" x14ac:dyDescent="0.3">
      <c r="A7780" s="1">
        <v>7778</v>
      </c>
      <c r="B7780">
        <v>7778</v>
      </c>
      <c r="C7780">
        <v>47.942641452999851</v>
      </c>
      <c r="D7780">
        <v>47.942641452999851</v>
      </c>
      <c r="E7780">
        <v>-8.056640625E-2</v>
      </c>
      <c r="F7780">
        <v>-7.32421875E-3</v>
      </c>
      <c r="G7780">
        <v>10.234375</v>
      </c>
      <c r="H7780">
        <v>6.4909458160400391E-3</v>
      </c>
      <c r="I7780">
        <v>0.152587890625</v>
      </c>
      <c r="J7780">
        <v>-0.1678466796875</v>
      </c>
      <c r="K7780">
        <v>6.103515625E-2</v>
      </c>
      <c r="L7780">
        <v>2.3283064365386959E-2</v>
      </c>
      <c r="M7780">
        <v>-104.55</v>
      </c>
      <c r="N7780">
        <v>-85.05</v>
      </c>
      <c r="O7780">
        <v>-295.35000000000002</v>
      </c>
      <c r="P7780">
        <v>10930.702499999999</v>
      </c>
      <c r="R7780">
        <f t="shared" si="973"/>
        <v>2.0714717956170615E-2</v>
      </c>
      <c r="T7780">
        <f t="shared" si="974"/>
        <v>47.942641452999851</v>
      </c>
      <c r="U7780">
        <f t="shared" si="975"/>
        <v>2.0714717956170615E-2</v>
      </c>
      <c r="V7780">
        <f t="shared" si="976"/>
        <v>5.967259000044578E-3</v>
      </c>
      <c r="W7780">
        <f t="shared" si="977"/>
        <v>1.2361008715734413E-4</v>
      </c>
      <c r="X7780">
        <f t="shared" si="978"/>
        <v>-5.3606392153069463E-3</v>
      </c>
      <c r="Z7780">
        <f t="shared" si="979"/>
        <v>-3.198832260353228E-5</v>
      </c>
      <c r="AA7780">
        <f t="shared" si="980"/>
        <v>-0.3322736730999174</v>
      </c>
    </row>
    <row r="7781" spans="1:27" x14ac:dyDescent="0.3">
      <c r="A7781" s="1">
        <v>7779</v>
      </c>
      <c r="B7781">
        <v>7779</v>
      </c>
      <c r="C7781">
        <v>47.948455398000078</v>
      </c>
      <c r="D7781">
        <v>47.948455398000078</v>
      </c>
      <c r="E7781">
        <v>-0.107421875</v>
      </c>
      <c r="F7781">
        <v>-6.103515625E-2</v>
      </c>
      <c r="G7781">
        <v>10.224609375</v>
      </c>
      <c r="H7781">
        <v>1.153945922851562E-2</v>
      </c>
      <c r="I7781">
        <v>0.1373291015625</v>
      </c>
      <c r="J7781">
        <v>-0.1220703125</v>
      </c>
      <c r="K7781">
        <v>0.1373291015625</v>
      </c>
      <c r="L7781">
        <v>1.885928213596344E-2</v>
      </c>
      <c r="M7781">
        <v>-104.55</v>
      </c>
      <c r="N7781">
        <v>-85.05</v>
      </c>
      <c r="O7781">
        <v>-295.35000000000002</v>
      </c>
      <c r="P7781">
        <v>10930.702499999999</v>
      </c>
      <c r="R7781">
        <f t="shared" si="973"/>
        <v>-3.2996219543829385E-2</v>
      </c>
      <c r="T7781">
        <f t="shared" si="974"/>
        <v>47.948455398000078</v>
      </c>
      <c r="U7781">
        <f t="shared" si="975"/>
        <v>-3.2996219543829385E-2</v>
      </c>
      <c r="V7781">
        <f t="shared" si="976"/>
        <v>5.8139450002272497E-3</v>
      </c>
      <c r="W7781">
        <f t="shared" si="977"/>
        <v>-1.9183820564324752E-4</v>
      </c>
      <c r="X7781">
        <f t="shared" si="978"/>
        <v>-5.5524774209501941E-3</v>
      </c>
      <c r="Z7781">
        <f t="shared" si="979"/>
        <v>-3.2281798340408075E-5</v>
      </c>
      <c r="AA7781">
        <f t="shared" si="980"/>
        <v>-0.33230595489825782</v>
      </c>
    </row>
    <row r="7782" spans="1:27" x14ac:dyDescent="0.3">
      <c r="A7782" s="1">
        <v>7780</v>
      </c>
      <c r="B7782">
        <v>7780</v>
      </c>
      <c r="C7782">
        <v>47.954176009000093</v>
      </c>
      <c r="D7782">
        <v>47.954176009000093</v>
      </c>
      <c r="E7782">
        <v>-9.033203125E-2</v>
      </c>
      <c r="F7782">
        <v>-1.953125E-2</v>
      </c>
      <c r="G7782">
        <v>10.24658203125</v>
      </c>
      <c r="H7782">
        <v>8.1598758697509766E-3</v>
      </c>
      <c r="I7782">
        <v>0.1068115234375</v>
      </c>
      <c r="J7782">
        <v>-0.1220703125</v>
      </c>
      <c r="K7782">
        <v>0.1068115234375</v>
      </c>
      <c r="L7782">
        <v>1.140870153903961E-2</v>
      </c>
      <c r="M7782">
        <v>-104.55</v>
      </c>
      <c r="N7782">
        <v>-85.8</v>
      </c>
      <c r="O7782">
        <v>-296.10000000000002</v>
      </c>
      <c r="P7782">
        <v>10930.702499999999</v>
      </c>
      <c r="R7782">
        <f t="shared" si="973"/>
        <v>8.5076867061706155E-3</v>
      </c>
      <c r="T7782">
        <f t="shared" si="974"/>
        <v>47.954176009000093</v>
      </c>
      <c r="U7782">
        <f t="shared" si="975"/>
        <v>8.5076867061706155E-3</v>
      </c>
      <c r="V7782">
        <f t="shared" si="976"/>
        <v>5.7206110000151966E-3</v>
      </c>
      <c r="W7782">
        <f t="shared" si="977"/>
        <v>4.8669166156002678E-5</v>
      </c>
      <c r="X7782">
        <f t="shared" si="978"/>
        <v>-5.5038082547941916E-3</v>
      </c>
      <c r="Z7782">
        <f t="shared" si="979"/>
        <v>-3.1485146044350097E-5</v>
      </c>
      <c r="AA7782">
        <f t="shared" si="980"/>
        <v>-0.33233744004430216</v>
      </c>
    </row>
    <row r="7783" spans="1:27" x14ac:dyDescent="0.3">
      <c r="A7783" s="1">
        <v>7781</v>
      </c>
      <c r="B7783">
        <v>7781</v>
      </c>
      <c r="C7783">
        <v>47.960048935000032</v>
      </c>
      <c r="D7783">
        <v>47.960048935000032</v>
      </c>
      <c r="E7783">
        <v>-9.765625E-2</v>
      </c>
      <c r="F7783">
        <v>-4.8828125E-2</v>
      </c>
      <c r="G7783">
        <v>10.25146484375</v>
      </c>
      <c r="H7783">
        <v>9.5367431640625E-3</v>
      </c>
      <c r="I7783">
        <v>9.1552734375E-2</v>
      </c>
      <c r="J7783">
        <v>-0.1068115234375</v>
      </c>
      <c r="K7783">
        <v>3.0517578125E-2</v>
      </c>
      <c r="L7783">
        <v>8.3819031715393066E-3</v>
      </c>
      <c r="M7783">
        <v>-104.55</v>
      </c>
      <c r="N7783">
        <v>-85.8</v>
      </c>
      <c r="O7783">
        <v>-296.10000000000002</v>
      </c>
      <c r="P7783">
        <v>10930.702499999999</v>
      </c>
      <c r="R7783">
        <f t="shared" si="973"/>
        <v>-2.0789188293829385E-2</v>
      </c>
      <c r="T7783">
        <f t="shared" si="974"/>
        <v>47.960048935000032</v>
      </c>
      <c r="U7783">
        <f t="shared" si="975"/>
        <v>-2.0789188293829385E-2</v>
      </c>
      <c r="V7783">
        <f t="shared" si="976"/>
        <v>5.8729259999381611E-3</v>
      </c>
      <c r="W7783">
        <f t="shared" si="977"/>
        <v>-1.2209336444844065E-4</v>
      </c>
      <c r="X7783">
        <f t="shared" si="978"/>
        <v>-5.625901619242632E-3</v>
      </c>
      <c r="Z7783">
        <f t="shared" si="979"/>
        <v>-3.3040503892744257E-5</v>
      </c>
      <c r="AA7783">
        <f t="shared" si="980"/>
        <v>-0.3323704805481949</v>
      </c>
    </row>
    <row r="7784" spans="1:27" x14ac:dyDescent="0.3">
      <c r="A7784" s="1">
        <v>7782</v>
      </c>
      <c r="B7784">
        <v>7782</v>
      </c>
      <c r="C7784">
        <v>47.967884657000013</v>
      </c>
      <c r="D7784">
        <v>47.967884657000013</v>
      </c>
      <c r="E7784">
        <v>-0.10986328125</v>
      </c>
      <c r="F7784">
        <v>-2.44140625E-2</v>
      </c>
      <c r="G7784">
        <v>10.2294921875</v>
      </c>
      <c r="H7784">
        <v>1.20699405670166E-2</v>
      </c>
      <c r="I7784">
        <v>0.18310546875</v>
      </c>
      <c r="J7784">
        <v>-0.152587890625</v>
      </c>
      <c r="K7784">
        <v>6.103515625E-2</v>
      </c>
      <c r="L7784">
        <v>3.3527612686157227E-2</v>
      </c>
      <c r="M7784">
        <v>-104.85</v>
      </c>
      <c r="N7784">
        <v>-84.3</v>
      </c>
      <c r="O7784">
        <v>-296.85000000000002</v>
      </c>
      <c r="P7784">
        <v>10993.522499999999</v>
      </c>
      <c r="R7784">
        <f t="shared" si="973"/>
        <v>3.6248742061706155E-3</v>
      </c>
      <c r="T7784">
        <f t="shared" si="974"/>
        <v>47.967884657000013</v>
      </c>
      <c r="U7784">
        <f t="shared" si="975"/>
        <v>3.6248742061706155E-3</v>
      </c>
      <c r="V7784">
        <f t="shared" si="976"/>
        <v>7.8357219999816152E-3</v>
      </c>
      <c r="W7784">
        <f t="shared" si="977"/>
        <v>2.8403506564456986E-5</v>
      </c>
      <c r="X7784">
        <f t="shared" si="978"/>
        <v>-5.5974981126781752E-3</v>
      </c>
      <c r="Z7784">
        <f t="shared" si="979"/>
        <v>-4.3860439106367949E-5</v>
      </c>
      <c r="AA7784">
        <f t="shared" si="980"/>
        <v>-0.33241434098730127</v>
      </c>
    </row>
    <row r="7785" spans="1:27" x14ac:dyDescent="0.3">
      <c r="A7785" s="1">
        <v>7783</v>
      </c>
      <c r="B7785">
        <v>7783</v>
      </c>
      <c r="C7785">
        <v>47.973529211999903</v>
      </c>
      <c r="D7785">
        <v>47.973529211999903</v>
      </c>
      <c r="E7785">
        <v>-8.544921875E-2</v>
      </c>
      <c r="F7785">
        <v>-1.46484375E-2</v>
      </c>
      <c r="G7785">
        <v>10.25390625</v>
      </c>
      <c r="H7785">
        <v>7.3015689849853524E-3</v>
      </c>
      <c r="I7785">
        <v>0.1373291015625</v>
      </c>
      <c r="J7785">
        <v>-9.1552734375E-2</v>
      </c>
      <c r="K7785">
        <v>3.0517578125E-2</v>
      </c>
      <c r="L7785">
        <v>1.885928213596344E-2</v>
      </c>
      <c r="M7785">
        <v>-103.5</v>
      </c>
      <c r="N7785">
        <v>-84.3</v>
      </c>
      <c r="O7785">
        <v>-295.8</v>
      </c>
      <c r="P7785">
        <v>10712.25</v>
      </c>
      <c r="R7785">
        <f t="shared" si="973"/>
        <v>1.3390499206170615E-2</v>
      </c>
      <c r="T7785">
        <f t="shared" si="974"/>
        <v>47.973529211999903</v>
      </c>
      <c r="U7785">
        <f t="shared" si="975"/>
        <v>1.3390499206170615E-2</v>
      </c>
      <c r="V7785">
        <f t="shared" si="976"/>
        <v>5.6445549998898059E-3</v>
      </c>
      <c r="W7785">
        <f t="shared" si="977"/>
        <v>7.5583409245210824E-5</v>
      </c>
      <c r="X7785">
        <f t="shared" si="978"/>
        <v>-5.521914703432964E-3</v>
      </c>
      <c r="Z7785">
        <f t="shared" si="979"/>
        <v>-3.116875124822757E-5</v>
      </c>
      <c r="AA7785">
        <f t="shared" si="980"/>
        <v>-0.33244550973854947</v>
      </c>
    </row>
    <row r="7786" spans="1:27" x14ac:dyDescent="0.3">
      <c r="A7786" s="1">
        <v>7784</v>
      </c>
      <c r="B7786">
        <v>7784</v>
      </c>
      <c r="C7786">
        <v>47.980040379000002</v>
      </c>
      <c r="D7786">
        <v>47.980040379000002</v>
      </c>
      <c r="E7786">
        <v>-0.11962890625</v>
      </c>
      <c r="F7786">
        <v>-1.708984375E-2</v>
      </c>
      <c r="G7786">
        <v>10.25634765625</v>
      </c>
      <c r="H7786">
        <v>1.4311075210571291E-2</v>
      </c>
      <c r="I7786">
        <v>0.1220703125</v>
      </c>
      <c r="J7786">
        <v>-0.1220703125</v>
      </c>
      <c r="K7786">
        <v>4.57763671875E-2</v>
      </c>
      <c r="L7786">
        <v>1.490116119384766E-2</v>
      </c>
      <c r="M7786">
        <v>-103.5</v>
      </c>
      <c r="N7786">
        <v>-84.3</v>
      </c>
      <c r="O7786">
        <v>-295.8</v>
      </c>
      <c r="P7786">
        <v>10712.25</v>
      </c>
      <c r="R7786">
        <f t="shared" si="973"/>
        <v>1.0949092956170615E-2</v>
      </c>
      <c r="T7786">
        <f t="shared" si="974"/>
        <v>47.980040379000002</v>
      </c>
      <c r="U7786">
        <f t="shared" si="975"/>
        <v>1.0949092956170615E-2</v>
      </c>
      <c r="V7786">
        <f t="shared" si="976"/>
        <v>6.5111670000987942E-3</v>
      </c>
      <c r="W7786">
        <f t="shared" si="977"/>
        <v>7.1291372737232266E-5</v>
      </c>
      <c r="X7786">
        <f t="shared" si="978"/>
        <v>-5.450623330695732E-3</v>
      </c>
      <c r="Z7786">
        <f t="shared" si="979"/>
        <v>-3.5489918760794629E-5</v>
      </c>
      <c r="AA7786">
        <f t="shared" si="980"/>
        <v>-0.33248099965731026</v>
      </c>
    </row>
    <row r="7787" spans="1:27" x14ac:dyDescent="0.3">
      <c r="A7787" s="1">
        <v>7785</v>
      </c>
      <c r="B7787">
        <v>7785</v>
      </c>
      <c r="C7787">
        <v>47.985974657000042</v>
      </c>
      <c r="D7787">
        <v>47.985974657000042</v>
      </c>
      <c r="E7787">
        <v>-7.568359375E-2</v>
      </c>
      <c r="F7787">
        <v>-4.150390625E-2</v>
      </c>
      <c r="G7787">
        <v>10.25146484375</v>
      </c>
      <c r="H7787">
        <v>5.7280063629150391E-3</v>
      </c>
      <c r="I7787">
        <v>0.1068115234375</v>
      </c>
      <c r="J7787">
        <v>-0.2288818359375</v>
      </c>
      <c r="K7787">
        <v>7.62939453125E-2</v>
      </c>
      <c r="L7787">
        <v>1.140870153903961E-2</v>
      </c>
      <c r="M7787">
        <v>-103.5</v>
      </c>
      <c r="N7787">
        <v>-85.05</v>
      </c>
      <c r="O7787">
        <v>-295.8</v>
      </c>
      <c r="P7787">
        <v>10712.25</v>
      </c>
      <c r="R7787">
        <f t="shared" si="973"/>
        <v>-1.3464969543829385E-2</v>
      </c>
      <c r="T7787">
        <f t="shared" si="974"/>
        <v>47.985974657000042</v>
      </c>
      <c r="U7787">
        <f t="shared" si="975"/>
        <v>-1.3464969543829385E-2</v>
      </c>
      <c r="V7787">
        <f t="shared" si="976"/>
        <v>5.9342780000406492E-3</v>
      </c>
      <c r="W7787">
        <f t="shared" si="977"/>
        <v>-7.9904872535164088E-5</v>
      </c>
      <c r="X7787">
        <f t="shared" si="978"/>
        <v>-5.5305282032308964E-3</v>
      </c>
      <c r="Z7787">
        <f t="shared" si="979"/>
        <v>-3.2819691845037448E-5</v>
      </c>
      <c r="AA7787">
        <f t="shared" si="980"/>
        <v>-0.3325138193491553</v>
      </c>
    </row>
    <row r="7788" spans="1:27" x14ac:dyDescent="0.3">
      <c r="A7788" s="1">
        <v>7786</v>
      </c>
      <c r="B7788">
        <v>7786</v>
      </c>
      <c r="C7788">
        <v>47.993341785999753</v>
      </c>
      <c r="D7788">
        <v>47.993341785999753</v>
      </c>
      <c r="E7788">
        <v>-0.10009765625</v>
      </c>
      <c r="F7788">
        <v>-1.46484375E-2</v>
      </c>
      <c r="G7788">
        <v>10.25146484375</v>
      </c>
      <c r="H7788">
        <v>1.0019540786743161E-2</v>
      </c>
      <c r="I7788">
        <v>4.57763671875E-2</v>
      </c>
      <c r="J7788">
        <v>-0.1678466796875</v>
      </c>
      <c r="K7788">
        <v>-1.52587890625E-2</v>
      </c>
      <c r="L7788">
        <v>2.0954757928848271E-3</v>
      </c>
      <c r="M7788">
        <v>-105.6</v>
      </c>
      <c r="N7788">
        <v>-84.75</v>
      </c>
      <c r="O7788">
        <v>-294.3</v>
      </c>
      <c r="P7788">
        <v>11151.36</v>
      </c>
      <c r="R7788">
        <f t="shared" si="973"/>
        <v>1.3390499206170615E-2</v>
      </c>
      <c r="T7788">
        <f t="shared" si="974"/>
        <v>47.993341785999753</v>
      </c>
      <c r="U7788">
        <f t="shared" si="975"/>
        <v>1.3390499206170615E-2</v>
      </c>
      <c r="V7788">
        <f t="shared" si="976"/>
        <v>7.3671289997108147E-3</v>
      </c>
      <c r="W7788">
        <f t="shared" si="977"/>
        <v>9.8649535022384181E-5</v>
      </c>
      <c r="X7788">
        <f t="shared" si="978"/>
        <v>-5.4318786682085122E-3</v>
      </c>
      <c r="Z7788">
        <f t="shared" si="979"/>
        <v>-4.0017350859469489E-5</v>
      </c>
      <c r="AA7788">
        <f t="shared" si="980"/>
        <v>-0.33255383670001476</v>
      </c>
    </row>
    <row r="7789" spans="1:27" x14ac:dyDescent="0.3">
      <c r="A7789" s="1">
        <v>7787</v>
      </c>
      <c r="B7789">
        <v>7787</v>
      </c>
      <c r="C7789">
        <v>47.999849082999837</v>
      </c>
      <c r="D7789">
        <v>47.999849082999837</v>
      </c>
      <c r="E7789">
        <v>-8.056640625E-2</v>
      </c>
      <c r="F7789">
        <v>-5.126953125E-2</v>
      </c>
      <c r="G7789">
        <v>10.26123046875</v>
      </c>
      <c r="H7789">
        <v>6.4909458160400391E-3</v>
      </c>
      <c r="I7789">
        <v>0.152587890625</v>
      </c>
      <c r="J7789">
        <v>-4.57763671875E-2</v>
      </c>
      <c r="K7789">
        <v>1.52587890625E-2</v>
      </c>
      <c r="L7789">
        <v>2.3283064365386959E-2</v>
      </c>
      <c r="M7789">
        <v>-103.65</v>
      </c>
      <c r="N7789">
        <v>-86.25</v>
      </c>
      <c r="O7789">
        <v>-295.64999999999998</v>
      </c>
      <c r="P7789">
        <v>10743.3225</v>
      </c>
      <c r="R7789">
        <f t="shared" si="973"/>
        <v>-2.3230594543829385E-2</v>
      </c>
      <c r="T7789">
        <f t="shared" si="974"/>
        <v>47.999849082999837</v>
      </c>
      <c r="U7789">
        <f t="shared" si="975"/>
        <v>-2.3230594543829385E-2</v>
      </c>
      <c r="V7789">
        <f t="shared" si="976"/>
        <v>6.5072970000841224E-3</v>
      </c>
      <c r="W7789">
        <f t="shared" si="977"/>
        <v>-1.5116837818523153E-4</v>
      </c>
      <c r="X7789">
        <f t="shared" si="978"/>
        <v>-5.5830470463937437E-3</v>
      </c>
      <c r="Z7789">
        <f t="shared" si="979"/>
        <v>-3.6330545296326532E-5</v>
      </c>
      <c r="AA7789">
        <f t="shared" si="980"/>
        <v>-0.3325901672453111</v>
      </c>
    </row>
    <row r="7790" spans="1:27" x14ac:dyDescent="0.3">
      <c r="A7790" s="1">
        <v>7788</v>
      </c>
      <c r="B7790">
        <v>7788</v>
      </c>
      <c r="C7790">
        <v>48.010016082999748</v>
      </c>
      <c r="D7790">
        <v>48.010016082999748</v>
      </c>
      <c r="E7790">
        <v>-7.568359375E-2</v>
      </c>
      <c r="F7790">
        <v>-3.41796875E-2</v>
      </c>
      <c r="G7790">
        <v>10.25146484375</v>
      </c>
      <c r="H7790">
        <v>5.7280063629150391E-3</v>
      </c>
      <c r="I7790">
        <v>0.1678466796875</v>
      </c>
      <c r="J7790">
        <v>-0.18310546875</v>
      </c>
      <c r="K7790">
        <v>7.62939453125E-2</v>
      </c>
      <c r="L7790">
        <v>2.8172507882118229E-2</v>
      </c>
      <c r="M7790">
        <v>-103.65</v>
      </c>
      <c r="N7790">
        <v>-86.25</v>
      </c>
      <c r="O7790">
        <v>-295.64999999999998</v>
      </c>
      <c r="P7790">
        <v>10743.3225</v>
      </c>
      <c r="R7790">
        <f t="shared" si="973"/>
        <v>-6.1407507938293845E-3</v>
      </c>
      <c r="T7790">
        <f t="shared" si="974"/>
        <v>48.010016082999748</v>
      </c>
      <c r="U7790">
        <f t="shared" si="975"/>
        <v>-6.1407507938293845E-3</v>
      </c>
      <c r="V7790">
        <f t="shared" si="976"/>
        <v>1.0166999999910331E-2</v>
      </c>
      <c r="W7790">
        <f t="shared" si="977"/>
        <v>-6.2433013320312725E-5</v>
      </c>
      <c r="X7790">
        <f t="shared" si="978"/>
        <v>-5.6454800597140562E-3</v>
      </c>
      <c r="Z7790">
        <f t="shared" si="979"/>
        <v>-5.7397595766606587E-5</v>
      </c>
      <c r="AA7790">
        <f t="shared" si="980"/>
        <v>-0.33264756484107771</v>
      </c>
    </row>
    <row r="7791" spans="1:27" x14ac:dyDescent="0.3">
      <c r="A7791" s="1">
        <v>7789</v>
      </c>
      <c r="B7791">
        <v>7789</v>
      </c>
      <c r="C7791">
        <v>48.018832749000012</v>
      </c>
      <c r="D7791">
        <v>48.018832749000012</v>
      </c>
      <c r="E7791">
        <v>-0.13671875</v>
      </c>
      <c r="F7791">
        <v>-3.173828125E-2</v>
      </c>
      <c r="G7791">
        <v>10.24658203125</v>
      </c>
      <c r="H7791">
        <v>1.86920166015625E-2</v>
      </c>
      <c r="I7791">
        <v>0.18310546875</v>
      </c>
      <c r="J7791">
        <v>-4.57763671875E-2</v>
      </c>
      <c r="K7791">
        <v>0</v>
      </c>
      <c r="L7791">
        <v>3.3527612686157227E-2</v>
      </c>
      <c r="M7791">
        <v>-105.6</v>
      </c>
      <c r="N7791">
        <v>-84.3</v>
      </c>
      <c r="O7791">
        <v>-295.05</v>
      </c>
      <c r="P7791">
        <v>11151.36</v>
      </c>
      <c r="R7791">
        <f t="shared" si="973"/>
        <v>-3.6993445438293845E-3</v>
      </c>
      <c r="T7791">
        <f t="shared" si="974"/>
        <v>48.018832749000012</v>
      </c>
      <c r="U7791">
        <f t="shared" si="975"/>
        <v>-3.6993445438293845E-3</v>
      </c>
      <c r="V7791">
        <f t="shared" si="976"/>
        <v>8.8166660002642061E-3</v>
      </c>
      <c r="W7791">
        <f t="shared" si="977"/>
        <v>-3.2615885262843437E-5</v>
      </c>
      <c r="X7791">
        <f t="shared" si="978"/>
        <v>-5.6780959449768999E-3</v>
      </c>
      <c r="Z7791">
        <f t="shared" si="979"/>
        <v>-5.006187546431589E-5</v>
      </c>
      <c r="AA7791">
        <f t="shared" si="980"/>
        <v>-0.33269762671654202</v>
      </c>
    </row>
    <row r="7792" spans="1:27" x14ac:dyDescent="0.3">
      <c r="A7792" s="1">
        <v>7790</v>
      </c>
      <c r="B7792">
        <v>7790</v>
      </c>
      <c r="C7792">
        <v>48.02447369399988</v>
      </c>
      <c r="D7792">
        <v>48.02447369399988</v>
      </c>
      <c r="E7792">
        <v>-7.568359375E-2</v>
      </c>
      <c r="F7792">
        <v>-1.708984375E-2</v>
      </c>
      <c r="G7792">
        <v>10.26123046875</v>
      </c>
      <c r="H7792">
        <v>5.7280063629150391E-3</v>
      </c>
      <c r="I7792">
        <v>0.213623046875</v>
      </c>
      <c r="J7792">
        <v>-6.103515625E-2</v>
      </c>
      <c r="K7792">
        <v>-3.0517578125E-2</v>
      </c>
      <c r="L7792">
        <v>4.5634806156158447E-2</v>
      </c>
      <c r="M7792">
        <v>-104.85</v>
      </c>
      <c r="N7792">
        <v>-85.8</v>
      </c>
      <c r="O7792">
        <v>-295.05</v>
      </c>
      <c r="P7792">
        <v>10993.522499999999</v>
      </c>
      <c r="R7792">
        <f t="shared" si="973"/>
        <v>1.0949092956170615E-2</v>
      </c>
      <c r="T7792">
        <f t="shared" si="974"/>
        <v>48.02447369399988</v>
      </c>
      <c r="U7792">
        <f t="shared" si="975"/>
        <v>1.0949092956170615E-2</v>
      </c>
      <c r="V7792">
        <f t="shared" si="976"/>
        <v>5.6409449998682248E-3</v>
      </c>
      <c r="W7792">
        <f t="shared" si="977"/>
        <v>6.1763231164203039E-5</v>
      </c>
      <c r="X7792">
        <f t="shared" si="978"/>
        <v>-5.6163327138126972E-3</v>
      </c>
      <c r="Z7792">
        <f t="shared" si="979"/>
        <v>-3.1681423939578074E-5</v>
      </c>
      <c r="AA7792">
        <f t="shared" si="980"/>
        <v>-0.33272930814048157</v>
      </c>
    </row>
    <row r="7793" spans="1:27" x14ac:dyDescent="0.3">
      <c r="A7793" s="1">
        <v>7791</v>
      </c>
      <c r="B7793">
        <v>7791</v>
      </c>
      <c r="C7793">
        <v>48.030116748999717</v>
      </c>
      <c r="D7793">
        <v>48.030116748999717</v>
      </c>
      <c r="E7793">
        <v>-8.544921875E-2</v>
      </c>
      <c r="F7793">
        <v>-3.173828125E-2</v>
      </c>
      <c r="G7793">
        <v>10.23193359375</v>
      </c>
      <c r="H7793">
        <v>7.3015689849853524E-3</v>
      </c>
      <c r="I7793">
        <v>9.1552734375E-2</v>
      </c>
      <c r="J7793">
        <v>-0.152587890625</v>
      </c>
      <c r="K7793">
        <v>9.1552734375E-2</v>
      </c>
      <c r="L7793">
        <v>8.3819031715393066E-3</v>
      </c>
      <c r="M7793">
        <v>-103.95</v>
      </c>
      <c r="N7793">
        <v>-84.899999999999991</v>
      </c>
      <c r="O7793">
        <v>-294.60000000000002</v>
      </c>
      <c r="P7793">
        <v>10805.602500000001</v>
      </c>
      <c r="R7793">
        <f t="shared" si="973"/>
        <v>-3.6993445438293845E-3</v>
      </c>
      <c r="T7793">
        <f t="shared" si="974"/>
        <v>48.030116748999717</v>
      </c>
      <c r="U7793">
        <f t="shared" si="975"/>
        <v>-3.6993445438293845E-3</v>
      </c>
      <c r="V7793">
        <f t="shared" si="976"/>
        <v>5.6430549998367496E-3</v>
      </c>
      <c r="W7793">
        <f t="shared" si="977"/>
        <v>-2.0875604724175207E-5</v>
      </c>
      <c r="X7793">
        <f t="shared" si="978"/>
        <v>-5.6372083185368725E-3</v>
      </c>
      <c r="Z7793">
        <f t="shared" si="979"/>
        <v>-3.1811076587040818E-5</v>
      </c>
      <c r="AA7793">
        <f t="shared" si="980"/>
        <v>-0.33276111921706863</v>
      </c>
    </row>
    <row r="7794" spans="1:27" x14ac:dyDescent="0.3">
      <c r="A7794" s="1">
        <v>7792</v>
      </c>
      <c r="B7794">
        <v>7792</v>
      </c>
      <c r="C7794">
        <v>48.03588223099996</v>
      </c>
      <c r="D7794">
        <v>48.03588223099996</v>
      </c>
      <c r="E7794">
        <v>-0.11962890625</v>
      </c>
      <c r="F7794">
        <v>-4.8828125E-2</v>
      </c>
      <c r="G7794">
        <v>10.263671875</v>
      </c>
      <c r="H7794">
        <v>1.4311075210571291E-2</v>
      </c>
      <c r="I7794">
        <v>0.1220703125</v>
      </c>
      <c r="J7794">
        <v>-6.103515625E-2</v>
      </c>
      <c r="K7794">
        <v>1.52587890625E-2</v>
      </c>
      <c r="L7794">
        <v>1.490116119384766E-2</v>
      </c>
      <c r="M7794">
        <v>-103.95</v>
      </c>
      <c r="N7794">
        <v>-84.899999999999991</v>
      </c>
      <c r="O7794">
        <v>-294.60000000000002</v>
      </c>
      <c r="P7794">
        <v>10805.602500000001</v>
      </c>
      <c r="R7794">
        <f t="shared" si="973"/>
        <v>-2.0789188293829385E-2</v>
      </c>
      <c r="T7794">
        <f t="shared" si="974"/>
        <v>48.03588223099996</v>
      </c>
      <c r="U7794">
        <f t="shared" si="975"/>
        <v>-2.0789188293829385E-2</v>
      </c>
      <c r="V7794">
        <f t="shared" si="976"/>
        <v>5.7654820002426277E-3</v>
      </c>
      <c r="W7794">
        <f t="shared" si="977"/>
        <v>-1.1985969090772806E-4</v>
      </c>
      <c r="X7794">
        <f t="shared" si="978"/>
        <v>-5.7570680094446002E-3</v>
      </c>
      <c r="Z7794">
        <f t="shared" si="979"/>
        <v>-3.3192271982625498E-5</v>
      </c>
      <c r="AA7794">
        <f t="shared" si="980"/>
        <v>-0.33279431148905125</v>
      </c>
    </row>
    <row r="7795" spans="1:27" x14ac:dyDescent="0.3">
      <c r="A7795" s="1">
        <v>7793</v>
      </c>
      <c r="B7795">
        <v>7793</v>
      </c>
      <c r="C7795">
        <v>48.041580359999898</v>
      </c>
      <c r="D7795">
        <v>48.041580359999898</v>
      </c>
      <c r="E7795">
        <v>-0.1318359375</v>
      </c>
      <c r="F7795">
        <v>-9.765625E-3</v>
      </c>
      <c r="G7795">
        <v>10.2392578125</v>
      </c>
      <c r="H7795">
        <v>1.738071441650391E-2</v>
      </c>
      <c r="I7795">
        <v>0.213623046875</v>
      </c>
      <c r="J7795">
        <v>-0.152587890625</v>
      </c>
      <c r="K7795">
        <v>3.0517578125E-2</v>
      </c>
      <c r="L7795">
        <v>4.5634806156158447E-2</v>
      </c>
      <c r="M7795">
        <v>-104.4</v>
      </c>
      <c r="N7795">
        <v>-85.95</v>
      </c>
      <c r="O7795">
        <v>-295.2</v>
      </c>
      <c r="P7795">
        <v>10899.36</v>
      </c>
      <c r="R7795">
        <f t="shared" si="973"/>
        <v>1.8273311706170615E-2</v>
      </c>
      <c r="T7795">
        <f t="shared" si="974"/>
        <v>48.041580359999898</v>
      </c>
      <c r="U7795">
        <f t="shared" si="975"/>
        <v>1.8273311706170615E-2</v>
      </c>
      <c r="V7795">
        <f t="shared" si="976"/>
        <v>5.6981289999384899E-3</v>
      </c>
      <c r="W7795">
        <f t="shared" si="977"/>
        <v>1.0412368735784627E-4</v>
      </c>
      <c r="X7795">
        <f t="shared" si="978"/>
        <v>-5.652944322086754E-3</v>
      </c>
      <c r="Z7795">
        <f t="shared" si="979"/>
        <v>-3.2211205976720157E-5</v>
      </c>
      <c r="AA7795">
        <f t="shared" si="980"/>
        <v>-0.33282652269502799</v>
      </c>
    </row>
    <row r="7796" spans="1:27" x14ac:dyDescent="0.3">
      <c r="A7796" s="1">
        <v>7794</v>
      </c>
      <c r="B7796">
        <v>7794</v>
      </c>
      <c r="C7796">
        <v>48.047238285999811</v>
      </c>
      <c r="D7796">
        <v>48.047238285999811</v>
      </c>
      <c r="E7796">
        <v>-7.32421875E-2</v>
      </c>
      <c r="F7796">
        <v>-2.44140625E-2</v>
      </c>
      <c r="G7796">
        <v>10.2490234375</v>
      </c>
      <c r="H7796">
        <v>5.3644180297851563E-3</v>
      </c>
      <c r="I7796">
        <v>0.18310546875</v>
      </c>
      <c r="J7796">
        <v>-0.1068115234375</v>
      </c>
      <c r="K7796">
        <v>0.1068115234375</v>
      </c>
      <c r="L7796">
        <v>3.3527612686157227E-2</v>
      </c>
      <c r="M7796">
        <v>-104.4</v>
      </c>
      <c r="N7796">
        <v>-85.95</v>
      </c>
      <c r="O7796">
        <v>-295.2</v>
      </c>
      <c r="P7796">
        <v>10899.36</v>
      </c>
      <c r="R7796">
        <f t="shared" si="973"/>
        <v>3.6248742061706155E-3</v>
      </c>
      <c r="T7796">
        <f t="shared" si="974"/>
        <v>48.047238285999811</v>
      </c>
      <c r="U7796">
        <f t="shared" si="975"/>
        <v>3.6248742061706155E-3</v>
      </c>
      <c r="V7796">
        <f t="shared" si="976"/>
        <v>5.6579259999125497E-3</v>
      </c>
      <c r="W7796">
        <f t="shared" si="977"/>
        <v>2.0509270017505089E-5</v>
      </c>
      <c r="X7796">
        <f t="shared" si="978"/>
        <v>-5.632435052069249E-3</v>
      </c>
      <c r="Z7796">
        <f t="shared" si="979"/>
        <v>-3.1867900723921398E-5</v>
      </c>
      <c r="AA7796">
        <f t="shared" si="980"/>
        <v>-0.3328583905957519</v>
      </c>
    </row>
    <row r="7797" spans="1:27" x14ac:dyDescent="0.3">
      <c r="A7797" s="1">
        <v>7795</v>
      </c>
      <c r="B7797">
        <v>7795</v>
      </c>
      <c r="C7797">
        <v>48.053010435000033</v>
      </c>
      <c r="D7797">
        <v>48.053010435000033</v>
      </c>
      <c r="E7797">
        <v>-0.1123046875</v>
      </c>
      <c r="F7797">
        <v>-2.9296875E-2</v>
      </c>
      <c r="G7797">
        <v>10.26123046875</v>
      </c>
      <c r="H7797">
        <v>1.261234283447266E-2</v>
      </c>
      <c r="I7797">
        <v>0.152587890625</v>
      </c>
      <c r="J7797">
        <v>-0.1068115234375</v>
      </c>
      <c r="K7797">
        <v>7.62939453125E-2</v>
      </c>
      <c r="L7797">
        <v>2.3283064365386959E-2</v>
      </c>
      <c r="M7797">
        <v>-103.95</v>
      </c>
      <c r="N7797">
        <v>-85.5</v>
      </c>
      <c r="O7797">
        <v>-295.64999999999998</v>
      </c>
      <c r="P7797">
        <v>10805.602500000001</v>
      </c>
      <c r="R7797">
        <f t="shared" si="973"/>
        <v>-1.2579382938293845E-3</v>
      </c>
      <c r="T7797">
        <f t="shared" si="974"/>
        <v>48.053010435000033</v>
      </c>
      <c r="U7797">
        <f t="shared" si="975"/>
        <v>-1.2579382938293845E-3</v>
      </c>
      <c r="V7797">
        <f t="shared" si="976"/>
        <v>5.7721490002222708E-3</v>
      </c>
      <c r="W7797">
        <f t="shared" si="977"/>
        <v>-7.261007265068591E-6</v>
      </c>
      <c r="X7797">
        <f t="shared" si="978"/>
        <v>-5.6396960593343174E-3</v>
      </c>
      <c r="Z7797">
        <f t="shared" si="979"/>
        <v>-3.2553165970444058E-5</v>
      </c>
      <c r="AA7797">
        <f t="shared" si="980"/>
        <v>-0.33289094376172235</v>
      </c>
    </row>
    <row r="7798" spans="1:27" x14ac:dyDescent="0.3">
      <c r="A7798" s="1">
        <v>7796</v>
      </c>
      <c r="B7798">
        <v>7796</v>
      </c>
      <c r="C7798">
        <v>48.058646656999827</v>
      </c>
      <c r="D7798">
        <v>48.058646656999827</v>
      </c>
      <c r="E7798">
        <v>-9.521484375E-2</v>
      </c>
      <c r="F7798">
        <v>-2.685546875E-2</v>
      </c>
      <c r="G7798">
        <v>10.24658203125</v>
      </c>
      <c r="H7798">
        <v>9.0658664703369141E-3</v>
      </c>
      <c r="I7798">
        <v>0.1068115234375</v>
      </c>
      <c r="J7798">
        <v>-0.1678466796875</v>
      </c>
      <c r="K7798">
        <v>6.103515625E-2</v>
      </c>
      <c r="L7798">
        <v>1.140870153903961E-2</v>
      </c>
      <c r="M7798">
        <v>-102.6</v>
      </c>
      <c r="N7798">
        <v>-84.899999999999991</v>
      </c>
      <c r="O7798">
        <v>-294.89999999999998</v>
      </c>
      <c r="P7798">
        <v>10526.76</v>
      </c>
      <c r="R7798">
        <f t="shared" si="973"/>
        <v>1.1834679561706155E-3</v>
      </c>
      <c r="T7798">
        <f t="shared" si="974"/>
        <v>48.058646656999827</v>
      </c>
      <c r="U7798">
        <f t="shared" si="975"/>
        <v>1.1834679561706155E-3</v>
      </c>
      <c r="V7798">
        <f t="shared" si="976"/>
        <v>5.6362219997936336E-3</v>
      </c>
      <c r="W7798">
        <f t="shared" si="977"/>
        <v>6.6702881306196303E-6</v>
      </c>
      <c r="X7798">
        <f t="shared" si="978"/>
        <v>-5.633025771203698E-3</v>
      </c>
      <c r="Z7798">
        <f t="shared" si="979"/>
        <v>-3.1748983777062785E-5</v>
      </c>
      <c r="AA7798">
        <f t="shared" si="980"/>
        <v>-0.3329226927454994</v>
      </c>
    </row>
    <row r="7799" spans="1:27" x14ac:dyDescent="0.3">
      <c r="A7799" s="1">
        <v>7797</v>
      </c>
      <c r="B7799">
        <v>7797</v>
      </c>
      <c r="C7799">
        <v>48.064252415999817</v>
      </c>
      <c r="D7799">
        <v>48.064252415999817</v>
      </c>
      <c r="E7799">
        <v>-0.11474609375</v>
      </c>
      <c r="F7799">
        <v>-3.90625E-2</v>
      </c>
      <c r="G7799">
        <v>10.2490234375</v>
      </c>
      <c r="H7799">
        <v>1.3166666030883791E-2</v>
      </c>
      <c r="I7799">
        <v>0.1373291015625</v>
      </c>
      <c r="J7799">
        <v>-0.1678466796875</v>
      </c>
      <c r="K7799">
        <v>0.1068115234375</v>
      </c>
      <c r="L7799">
        <v>1.885928213596344E-2</v>
      </c>
      <c r="M7799">
        <v>-102.6</v>
      </c>
      <c r="N7799">
        <v>-84.899999999999991</v>
      </c>
      <c r="O7799">
        <v>-294.89999999999998</v>
      </c>
      <c r="P7799">
        <v>10526.76</v>
      </c>
      <c r="R7799">
        <f t="shared" si="973"/>
        <v>-1.1023563293829385E-2</v>
      </c>
      <c r="T7799">
        <f t="shared" si="974"/>
        <v>48.064252415999817</v>
      </c>
      <c r="U7799">
        <f t="shared" si="975"/>
        <v>-1.1023563293829385E-2</v>
      </c>
      <c r="V7799">
        <f t="shared" si="976"/>
        <v>5.6057589999909396E-3</v>
      </c>
      <c r="W7799">
        <f t="shared" si="977"/>
        <v>-6.1795439146353844E-5</v>
      </c>
      <c r="X7799">
        <f t="shared" si="978"/>
        <v>-5.6948212103500517E-3</v>
      </c>
      <c r="Z7799">
        <f t="shared" si="979"/>
        <v>-3.1923795253259098E-5</v>
      </c>
      <c r="AA7799">
        <f t="shared" si="980"/>
        <v>-0.33295461654075265</v>
      </c>
    </row>
    <row r="7800" spans="1:27" x14ac:dyDescent="0.3">
      <c r="A7800" s="1">
        <v>7798</v>
      </c>
      <c r="B7800">
        <v>7798</v>
      </c>
      <c r="C7800">
        <v>48.070176878999973</v>
      </c>
      <c r="D7800">
        <v>48.070176878999973</v>
      </c>
      <c r="E7800">
        <v>-7.32421875E-2</v>
      </c>
      <c r="F7800">
        <v>-1.220703125E-2</v>
      </c>
      <c r="G7800">
        <v>10.2392578125</v>
      </c>
      <c r="H7800">
        <v>5.3644180297851563E-3</v>
      </c>
      <c r="I7800">
        <v>0.1678466796875</v>
      </c>
      <c r="J7800">
        <v>-0.152587890625</v>
      </c>
      <c r="K7800">
        <v>6.103515625E-2</v>
      </c>
      <c r="L7800">
        <v>2.8172507882118229E-2</v>
      </c>
      <c r="M7800">
        <v>-105</v>
      </c>
      <c r="N7800">
        <v>-85.95</v>
      </c>
      <c r="O7800">
        <v>-295.2</v>
      </c>
      <c r="P7800">
        <v>11025</v>
      </c>
      <c r="R7800">
        <f t="shared" si="973"/>
        <v>1.5831905456170615E-2</v>
      </c>
      <c r="T7800">
        <f t="shared" si="974"/>
        <v>48.070176878999973</v>
      </c>
      <c r="U7800">
        <f t="shared" si="975"/>
        <v>1.5831905456170615E-2</v>
      </c>
      <c r="V7800">
        <f t="shared" si="976"/>
        <v>5.9244630001558107E-3</v>
      </c>
      <c r="W7800">
        <f t="shared" si="977"/>
        <v>9.379553809704772E-5</v>
      </c>
      <c r="X7800">
        <f t="shared" si="978"/>
        <v>-5.6010256722530041E-3</v>
      </c>
      <c r="Z7800">
        <f t="shared" si="979"/>
        <v>-3.318306935818575E-5</v>
      </c>
      <c r="AA7800">
        <f t="shared" si="980"/>
        <v>-0.33298779961011082</v>
      </c>
    </row>
    <row r="7801" spans="1:27" x14ac:dyDescent="0.3">
      <c r="A7801" s="1">
        <v>7799</v>
      </c>
      <c r="B7801">
        <v>7799</v>
      </c>
      <c r="C7801">
        <v>48.077492230999717</v>
      </c>
      <c r="D7801">
        <v>48.077492230999717</v>
      </c>
      <c r="E7801">
        <v>-9.521484375E-2</v>
      </c>
      <c r="F7801">
        <v>-3.173828125E-2</v>
      </c>
      <c r="G7801">
        <v>10.25390625</v>
      </c>
      <c r="H7801">
        <v>9.0658664703369141E-3</v>
      </c>
      <c r="I7801">
        <v>0.213623046875</v>
      </c>
      <c r="J7801">
        <v>-0.1068115234375</v>
      </c>
      <c r="K7801">
        <v>9.1552734375E-2</v>
      </c>
      <c r="L7801">
        <v>4.5634806156158447E-2</v>
      </c>
      <c r="M7801">
        <v>-105</v>
      </c>
      <c r="N7801">
        <v>-85.95</v>
      </c>
      <c r="O7801">
        <v>-295.2</v>
      </c>
      <c r="P7801">
        <v>11025</v>
      </c>
      <c r="R7801">
        <f t="shared" si="973"/>
        <v>-3.6993445438293845E-3</v>
      </c>
      <c r="T7801">
        <f t="shared" si="974"/>
        <v>48.077492230999717</v>
      </c>
      <c r="U7801">
        <f t="shared" si="975"/>
        <v>-3.6993445438293845E-3</v>
      </c>
      <c r="V7801">
        <f t="shared" si="976"/>
        <v>7.3153519997433136E-3</v>
      </c>
      <c r="W7801">
        <f t="shared" si="977"/>
        <v>-2.7062007506441804E-5</v>
      </c>
      <c r="X7801">
        <f t="shared" si="978"/>
        <v>-5.6280876797594461E-3</v>
      </c>
      <c r="Z7801">
        <f t="shared" si="979"/>
        <v>-4.117144246285897E-5</v>
      </c>
      <c r="AA7801">
        <f t="shared" si="980"/>
        <v>-0.33302897105257367</v>
      </c>
    </row>
    <row r="7802" spans="1:27" x14ac:dyDescent="0.3">
      <c r="A7802" s="1">
        <v>7800</v>
      </c>
      <c r="B7802">
        <v>7800</v>
      </c>
      <c r="C7802">
        <v>48.083555285999857</v>
      </c>
      <c r="D7802">
        <v>48.083555285999857</v>
      </c>
      <c r="E7802">
        <v>-0.10009765625</v>
      </c>
      <c r="F7802">
        <v>-3.173828125E-2</v>
      </c>
      <c r="G7802">
        <v>10.25634765625</v>
      </c>
      <c r="H7802">
        <v>1.0019540786743161E-2</v>
      </c>
      <c r="I7802">
        <v>0.18310546875</v>
      </c>
      <c r="J7802">
        <v>-0.1220703125</v>
      </c>
      <c r="K7802">
        <v>9.1552734375E-2</v>
      </c>
      <c r="L7802">
        <v>3.3527612686157227E-2</v>
      </c>
      <c r="M7802">
        <v>-103.35</v>
      </c>
      <c r="N7802">
        <v>-85.5</v>
      </c>
      <c r="O7802">
        <v>-295.64999999999998</v>
      </c>
      <c r="P7802">
        <v>10681.2225</v>
      </c>
      <c r="R7802">
        <f t="shared" si="973"/>
        <v>-3.6993445438293845E-3</v>
      </c>
      <c r="T7802">
        <f t="shared" si="974"/>
        <v>48.083555285999857</v>
      </c>
      <c r="U7802">
        <f t="shared" si="975"/>
        <v>-3.6993445438293845E-3</v>
      </c>
      <c r="V7802">
        <f t="shared" si="976"/>
        <v>6.0630550001405936E-3</v>
      </c>
      <c r="W7802">
        <f t="shared" si="977"/>
        <v>-2.2429329433707572E-5</v>
      </c>
      <c r="X7802">
        <f t="shared" si="978"/>
        <v>-5.6505170091931539E-3</v>
      </c>
      <c r="Z7802">
        <f t="shared" si="979"/>
        <v>-3.4259395405968023E-5</v>
      </c>
      <c r="AA7802">
        <f t="shared" si="980"/>
        <v>-0.33306323044797964</v>
      </c>
    </row>
    <row r="7803" spans="1:27" x14ac:dyDescent="0.3">
      <c r="A7803" s="1">
        <v>7801</v>
      </c>
      <c r="B7803">
        <v>7801</v>
      </c>
      <c r="C7803">
        <v>48.08998573100007</v>
      </c>
      <c r="D7803">
        <v>48.08998573100007</v>
      </c>
      <c r="E7803">
        <v>-0.107421875</v>
      </c>
      <c r="F7803">
        <v>-1.220703125E-2</v>
      </c>
      <c r="G7803">
        <v>10.25634765625</v>
      </c>
      <c r="H7803">
        <v>1.153945922851562E-2</v>
      </c>
      <c r="I7803">
        <v>0.1220703125</v>
      </c>
      <c r="J7803">
        <v>-0.18310546875</v>
      </c>
      <c r="K7803">
        <v>0.152587890625</v>
      </c>
      <c r="L7803">
        <v>1.490116119384766E-2</v>
      </c>
      <c r="M7803">
        <v>-104.7</v>
      </c>
      <c r="N7803">
        <v>-85.5</v>
      </c>
      <c r="O7803">
        <v>-294.60000000000002</v>
      </c>
      <c r="P7803">
        <v>10962.09</v>
      </c>
      <c r="R7803">
        <f t="shared" si="973"/>
        <v>1.5831905456170615E-2</v>
      </c>
      <c r="T7803">
        <f t="shared" si="974"/>
        <v>48.08998573100007</v>
      </c>
      <c r="U7803">
        <f t="shared" si="975"/>
        <v>1.5831905456170615E-2</v>
      </c>
      <c r="V7803">
        <f t="shared" si="976"/>
        <v>6.4304450002126146E-3</v>
      </c>
      <c r="W7803">
        <f t="shared" si="977"/>
        <v>1.0180619728447114E-4</v>
      </c>
      <c r="X7803">
        <f t="shared" si="978"/>
        <v>-5.5487108119086827E-3</v>
      </c>
      <c r="Z7803">
        <f t="shared" si="979"/>
        <v>-3.5680679698063868E-5</v>
      </c>
      <c r="AA7803">
        <f t="shared" si="980"/>
        <v>-0.3330989111276777</v>
      </c>
    </row>
    <row r="7804" spans="1:27" x14ac:dyDescent="0.3">
      <c r="A7804" s="1">
        <v>7802</v>
      </c>
      <c r="B7804">
        <v>7802</v>
      </c>
      <c r="C7804">
        <v>48.095521822999672</v>
      </c>
      <c r="D7804">
        <v>48.095521822999672</v>
      </c>
      <c r="E7804">
        <v>-0.10498046875</v>
      </c>
      <c r="F7804">
        <v>-2.9296875E-2</v>
      </c>
      <c r="G7804">
        <v>10.2490234375</v>
      </c>
      <c r="H7804">
        <v>1.102089881896973E-2</v>
      </c>
      <c r="I7804">
        <v>0.1220703125</v>
      </c>
      <c r="J7804">
        <v>-4.57763671875E-2</v>
      </c>
      <c r="K7804">
        <v>0.1068115234375</v>
      </c>
      <c r="L7804">
        <v>1.490116119384766E-2</v>
      </c>
      <c r="M7804">
        <v>-104.7</v>
      </c>
      <c r="N7804">
        <v>-85.5</v>
      </c>
      <c r="O7804">
        <v>-294.60000000000002</v>
      </c>
      <c r="P7804">
        <v>10962.09</v>
      </c>
      <c r="R7804">
        <f t="shared" si="973"/>
        <v>-1.2579382938293845E-3</v>
      </c>
      <c r="T7804">
        <f t="shared" si="974"/>
        <v>48.095521822999672</v>
      </c>
      <c r="U7804">
        <f t="shared" si="975"/>
        <v>-1.2579382938293845E-3</v>
      </c>
      <c r="V7804">
        <f t="shared" si="976"/>
        <v>5.536091999601922E-3</v>
      </c>
      <c r="W7804">
        <f t="shared" si="977"/>
        <v>-6.9640621244617475E-6</v>
      </c>
      <c r="X7804">
        <f t="shared" si="978"/>
        <v>-5.5556748740331445E-3</v>
      </c>
      <c r="Z7804">
        <f t="shared" si="979"/>
        <v>-3.0756727222524307E-5</v>
      </c>
      <c r="AA7804">
        <f t="shared" si="980"/>
        <v>-0.33312966785490022</v>
      </c>
    </row>
    <row r="7805" spans="1:27" x14ac:dyDescent="0.3">
      <c r="A7805" s="1">
        <v>7803</v>
      </c>
      <c r="B7805">
        <v>7803</v>
      </c>
      <c r="C7805">
        <v>48.101271582999743</v>
      </c>
      <c r="D7805">
        <v>48.101271582999743</v>
      </c>
      <c r="E7805">
        <v>-0.1171875</v>
      </c>
      <c r="F7805">
        <v>-3.41796875E-2</v>
      </c>
      <c r="G7805">
        <v>10.25146484375</v>
      </c>
      <c r="H7805">
        <v>1.373291015625E-2</v>
      </c>
      <c r="I7805">
        <v>0.2288818359375</v>
      </c>
      <c r="J7805">
        <v>-0.1373291015625</v>
      </c>
      <c r="K7805">
        <v>1.52587890625E-2</v>
      </c>
      <c r="L7805">
        <v>5.2386894822120673E-2</v>
      </c>
      <c r="M7805">
        <v>-102.75</v>
      </c>
      <c r="N7805">
        <v>-85.05</v>
      </c>
      <c r="O7805">
        <v>-295.05</v>
      </c>
      <c r="P7805">
        <v>10557.5625</v>
      </c>
      <c r="R7805">
        <f t="shared" si="973"/>
        <v>-6.1407507938293845E-3</v>
      </c>
      <c r="T7805">
        <f t="shared" si="974"/>
        <v>48.101271582999743</v>
      </c>
      <c r="U7805">
        <f t="shared" si="975"/>
        <v>-6.1407507938293845E-3</v>
      </c>
      <c r="V7805">
        <f t="shared" si="976"/>
        <v>5.7497600000715465E-3</v>
      </c>
      <c r="W7805">
        <f t="shared" si="977"/>
        <v>-3.5307843284767793E-5</v>
      </c>
      <c r="X7805">
        <f t="shared" si="978"/>
        <v>-5.5909827173179121E-3</v>
      </c>
      <c r="Z7805">
        <f t="shared" si="979"/>
        <v>-3.2146808789125855E-5</v>
      </c>
      <c r="AA7805">
        <f t="shared" si="980"/>
        <v>-0.33316181466368933</v>
      </c>
    </row>
    <row r="7806" spans="1:27" x14ac:dyDescent="0.3">
      <c r="A7806" s="1">
        <v>7804</v>
      </c>
      <c r="B7806">
        <v>7804</v>
      </c>
      <c r="C7806">
        <v>48.107232637999907</v>
      </c>
      <c r="D7806">
        <v>48.107232637999907</v>
      </c>
      <c r="E7806">
        <v>-0.11474609375</v>
      </c>
      <c r="F7806">
        <v>-2.44140625E-3</v>
      </c>
      <c r="G7806">
        <v>10.23681640625</v>
      </c>
      <c r="H7806">
        <v>1.3166666030883791E-2</v>
      </c>
      <c r="I7806">
        <v>0.1373291015625</v>
      </c>
      <c r="J7806">
        <v>-0.18310546875</v>
      </c>
      <c r="K7806">
        <v>4.57763671875E-2</v>
      </c>
      <c r="L7806">
        <v>1.885928213596344E-2</v>
      </c>
      <c r="M7806">
        <v>-102.75</v>
      </c>
      <c r="N7806">
        <v>-85.05</v>
      </c>
      <c r="O7806">
        <v>-295.05</v>
      </c>
      <c r="P7806">
        <v>10557.5625</v>
      </c>
      <c r="R7806">
        <f t="shared" si="973"/>
        <v>2.5597530456170615E-2</v>
      </c>
      <c r="T7806">
        <f t="shared" si="974"/>
        <v>48.107232637999907</v>
      </c>
      <c r="U7806">
        <f t="shared" si="975"/>
        <v>2.5597530456170615E-2</v>
      </c>
      <c r="V7806">
        <f t="shared" si="976"/>
        <v>5.9610550001636398E-3</v>
      </c>
      <c r="W7806">
        <f t="shared" si="977"/>
        <v>1.5258828691759691E-4</v>
      </c>
      <c r="X7806">
        <f t="shared" si="978"/>
        <v>-5.4383944304003153E-3</v>
      </c>
      <c r="Z7806">
        <f t="shared" si="979"/>
        <v>-3.2418568312199886E-5</v>
      </c>
      <c r="AA7806">
        <f t="shared" si="980"/>
        <v>-0.33319423323200154</v>
      </c>
    </row>
    <row r="7807" spans="1:27" x14ac:dyDescent="0.3">
      <c r="A7807" s="1">
        <v>7805</v>
      </c>
      <c r="B7807">
        <v>7805</v>
      </c>
      <c r="C7807">
        <v>48.113216859999739</v>
      </c>
      <c r="D7807">
        <v>48.113216859999739</v>
      </c>
      <c r="E7807">
        <v>-0.11962890625</v>
      </c>
      <c r="F7807">
        <v>-2.9296875E-2</v>
      </c>
      <c r="G7807">
        <v>10.25390625</v>
      </c>
      <c r="H7807">
        <v>1.4311075210571291E-2</v>
      </c>
      <c r="I7807">
        <v>0.1373291015625</v>
      </c>
      <c r="J7807">
        <v>-7.62939453125E-2</v>
      </c>
      <c r="K7807">
        <v>7.62939453125E-2</v>
      </c>
      <c r="L7807">
        <v>1.885928213596344E-2</v>
      </c>
      <c r="M7807">
        <v>-105</v>
      </c>
      <c r="N7807">
        <v>-86.7</v>
      </c>
      <c r="O7807">
        <v>-295.95</v>
      </c>
      <c r="P7807">
        <v>11025</v>
      </c>
      <c r="R7807">
        <f t="shared" si="973"/>
        <v>-1.2579382938293845E-3</v>
      </c>
      <c r="T7807">
        <f t="shared" si="974"/>
        <v>48.113216859999739</v>
      </c>
      <c r="U7807">
        <f t="shared" si="975"/>
        <v>-1.2579382938293845E-3</v>
      </c>
      <c r="V7807">
        <f t="shared" si="976"/>
        <v>5.9842219998316182E-3</v>
      </c>
      <c r="W7807">
        <f t="shared" si="977"/>
        <v>-7.5277820123644534E-6</v>
      </c>
      <c r="X7807">
        <f t="shared" si="978"/>
        <v>-5.4459222124126801E-3</v>
      </c>
      <c r="Z7807">
        <f t="shared" si="979"/>
        <v>-3.2589607512891639E-5</v>
      </c>
      <c r="AA7807">
        <f t="shared" si="980"/>
        <v>-0.33322682283951444</v>
      </c>
    </row>
    <row r="7808" spans="1:27" x14ac:dyDescent="0.3">
      <c r="A7808" s="1">
        <v>7806</v>
      </c>
      <c r="B7808">
        <v>7806</v>
      </c>
      <c r="C7808">
        <v>48.122781359999863</v>
      </c>
      <c r="D7808">
        <v>48.122781359999863</v>
      </c>
      <c r="E7808">
        <v>-0.10009765625</v>
      </c>
      <c r="F7808">
        <v>-1.708984375E-2</v>
      </c>
      <c r="G7808">
        <v>10.2685546875</v>
      </c>
      <c r="H7808">
        <v>1.0019540786743161E-2</v>
      </c>
      <c r="I7808">
        <v>0.1983642578125</v>
      </c>
      <c r="J7808">
        <v>-0.152587890625</v>
      </c>
      <c r="K7808">
        <v>1.52587890625E-2</v>
      </c>
      <c r="L7808">
        <v>3.9348378777503967E-2</v>
      </c>
      <c r="M7808">
        <v>-103.35</v>
      </c>
      <c r="N7808">
        <v>-85.2</v>
      </c>
      <c r="O7808">
        <v>-294.89999999999998</v>
      </c>
      <c r="P7808">
        <v>10681.2225</v>
      </c>
      <c r="R7808">
        <f t="shared" si="973"/>
        <v>1.0949092956170615E-2</v>
      </c>
      <c r="T7808">
        <f t="shared" si="974"/>
        <v>48.122781359999863</v>
      </c>
      <c r="U7808">
        <f t="shared" si="975"/>
        <v>1.0949092956170615E-2</v>
      </c>
      <c r="V7808">
        <f t="shared" si="976"/>
        <v>9.5645000001240987E-3</v>
      </c>
      <c r="W7808">
        <f t="shared" si="977"/>
        <v>1.0472259958065261E-4</v>
      </c>
      <c r="X7808">
        <f t="shared" si="978"/>
        <v>-5.3411996128320278E-3</v>
      </c>
      <c r="Z7808">
        <f t="shared" si="979"/>
        <v>-5.1085903697594766E-5</v>
      </c>
      <c r="AA7808">
        <f t="shared" si="980"/>
        <v>-0.333277908743212</v>
      </c>
    </row>
    <row r="7809" spans="1:27" x14ac:dyDescent="0.3">
      <c r="A7809" s="1">
        <v>7807</v>
      </c>
      <c r="B7809">
        <v>7807</v>
      </c>
      <c r="C7809">
        <v>48.130820230999689</v>
      </c>
      <c r="D7809">
        <v>48.130820230999689</v>
      </c>
      <c r="E7809">
        <v>-0.12451171875</v>
      </c>
      <c r="F7809">
        <v>-2.685546875E-2</v>
      </c>
      <c r="G7809">
        <v>10.27099609375</v>
      </c>
      <c r="H7809">
        <v>1.55031681060791E-2</v>
      </c>
      <c r="I7809">
        <v>0.1373291015625</v>
      </c>
      <c r="J7809">
        <v>-0.1068115234375</v>
      </c>
      <c r="K7809">
        <v>6.103515625E-2</v>
      </c>
      <c r="L7809">
        <v>1.885928213596344E-2</v>
      </c>
      <c r="M7809">
        <v>-104.55</v>
      </c>
      <c r="N7809">
        <v>-84.75</v>
      </c>
      <c r="O7809">
        <v>-294.3</v>
      </c>
      <c r="P7809">
        <v>10930.702499999999</v>
      </c>
      <c r="R7809">
        <f t="shared" si="973"/>
        <v>1.1834679561706155E-3</v>
      </c>
      <c r="T7809">
        <f t="shared" si="974"/>
        <v>48.130820230999689</v>
      </c>
      <c r="U7809">
        <f t="shared" si="975"/>
        <v>1.1834679561706155E-3</v>
      </c>
      <c r="V7809">
        <f t="shared" si="976"/>
        <v>8.038870999826031E-3</v>
      </c>
      <c r="W7809">
        <f t="shared" si="977"/>
        <v>9.5137462320833456E-6</v>
      </c>
      <c r="X7809">
        <f t="shared" si="978"/>
        <v>-5.3316858665999447E-3</v>
      </c>
      <c r="Z7809">
        <f t="shared" si="979"/>
        <v>-4.2860734893192618E-5</v>
      </c>
      <c r="AA7809">
        <f t="shared" si="980"/>
        <v>-0.33332076947810518</v>
      </c>
    </row>
    <row r="7810" spans="1:27" x14ac:dyDescent="0.3">
      <c r="A7810" s="1">
        <v>7808</v>
      </c>
      <c r="B7810">
        <v>7808</v>
      </c>
      <c r="C7810">
        <v>48.136830157000077</v>
      </c>
      <c r="D7810">
        <v>48.136830157000077</v>
      </c>
      <c r="E7810">
        <v>-0.10986328125</v>
      </c>
      <c r="F7810">
        <v>-4.638671875E-2</v>
      </c>
      <c r="G7810">
        <v>10.25146484375</v>
      </c>
      <c r="H7810">
        <v>1.20699405670166E-2</v>
      </c>
      <c r="I7810">
        <v>0.18310546875</v>
      </c>
      <c r="J7810">
        <v>-0.1373291015625</v>
      </c>
      <c r="K7810">
        <v>6.103515625E-2</v>
      </c>
      <c r="L7810">
        <v>3.3527612686157227E-2</v>
      </c>
      <c r="M7810">
        <v>-104.55</v>
      </c>
      <c r="N7810">
        <v>-84.75</v>
      </c>
      <c r="O7810">
        <v>-294.3</v>
      </c>
      <c r="P7810">
        <v>10930.702499999999</v>
      </c>
      <c r="R7810">
        <f t="shared" si="973"/>
        <v>-1.8347782043829385E-2</v>
      </c>
      <c r="T7810">
        <f t="shared" si="974"/>
        <v>48.136830157000077</v>
      </c>
      <c r="U7810">
        <f t="shared" si="975"/>
        <v>-1.8347782043829385E-2</v>
      </c>
      <c r="V7810">
        <f t="shared" si="976"/>
        <v>6.0099260003880772E-3</v>
      </c>
      <c r="W7810">
        <f t="shared" si="977"/>
        <v>-1.1026881235466372E-4</v>
      </c>
      <c r="X7810">
        <f t="shared" si="978"/>
        <v>-5.4419546789546084E-3</v>
      </c>
      <c r="Z7810">
        <f t="shared" si="979"/>
        <v>-3.2705744917982854E-5</v>
      </c>
      <c r="AA7810">
        <f t="shared" si="980"/>
        <v>-0.33335347522302317</v>
      </c>
    </row>
    <row r="7811" spans="1:27" x14ac:dyDescent="0.3">
      <c r="A7811" s="1">
        <v>7809</v>
      </c>
      <c r="B7811">
        <v>7809</v>
      </c>
      <c r="C7811">
        <v>48.143049989999781</v>
      </c>
      <c r="D7811">
        <v>48.143049989999781</v>
      </c>
      <c r="E7811">
        <v>-6.8359375E-2</v>
      </c>
      <c r="F7811">
        <v>-2.197265625E-2</v>
      </c>
      <c r="G7811">
        <v>10.2685546875</v>
      </c>
      <c r="H7811">
        <v>4.673004150390625E-3</v>
      </c>
      <c r="I7811">
        <v>0.213623046875</v>
      </c>
      <c r="J7811">
        <v>-0.1068115234375</v>
      </c>
      <c r="K7811">
        <v>7.62939453125E-2</v>
      </c>
      <c r="L7811">
        <v>4.5634806156158447E-2</v>
      </c>
      <c r="M7811">
        <v>-103.65</v>
      </c>
      <c r="N7811">
        <v>-85.5</v>
      </c>
      <c r="O7811">
        <v>-294.89999999999998</v>
      </c>
      <c r="P7811">
        <v>10743.3225</v>
      </c>
      <c r="R7811">
        <f t="shared" si="973"/>
        <v>6.0662804561706155E-3</v>
      </c>
      <c r="T7811">
        <f t="shared" si="974"/>
        <v>48.143049989999781</v>
      </c>
      <c r="U7811">
        <f t="shared" si="975"/>
        <v>6.0662804561706155E-3</v>
      </c>
      <c r="V7811">
        <f t="shared" si="976"/>
        <v>6.2198329997045221E-3</v>
      </c>
      <c r="W7811">
        <f t="shared" si="977"/>
        <v>3.7731251366752596E-5</v>
      </c>
      <c r="X7811">
        <f t="shared" si="978"/>
        <v>-5.4042234275878554E-3</v>
      </c>
      <c r="Z7811">
        <f t="shared" si="979"/>
        <v>-3.3613367212687224E-5</v>
      </c>
      <c r="AA7811">
        <f t="shared" si="980"/>
        <v>-0.33338708859023586</v>
      </c>
    </row>
    <row r="7812" spans="1:27" x14ac:dyDescent="0.3">
      <c r="A7812" s="1">
        <v>7810</v>
      </c>
      <c r="B7812">
        <v>7810</v>
      </c>
      <c r="C7812">
        <v>48.148397304999889</v>
      </c>
      <c r="D7812">
        <v>48.148397304999889</v>
      </c>
      <c r="E7812">
        <v>-0.1220703125</v>
      </c>
      <c r="F7812">
        <v>-5.859375E-2</v>
      </c>
      <c r="G7812">
        <v>10.25146484375</v>
      </c>
      <c r="H7812">
        <v>1.490116119384766E-2</v>
      </c>
      <c r="I7812">
        <v>6.103515625E-2</v>
      </c>
      <c r="J7812">
        <v>-7.62939453125E-2</v>
      </c>
      <c r="K7812">
        <v>3.0517578125E-2</v>
      </c>
      <c r="L7812">
        <v>3.7252902984619141E-3</v>
      </c>
      <c r="M7812">
        <v>-103.65</v>
      </c>
      <c r="N7812">
        <v>-85.2</v>
      </c>
      <c r="O7812">
        <v>-296.7</v>
      </c>
      <c r="P7812">
        <v>10743.3225</v>
      </c>
      <c r="R7812">
        <f t="shared" ref="R7812:R7875" si="981">F7812 - R$1</f>
        <v>-3.0554813293829385E-2</v>
      </c>
      <c r="T7812">
        <f t="shared" ref="T7812:T7875" si="982">C7812</f>
        <v>48.148397304999889</v>
      </c>
      <c r="U7812">
        <f t="shared" ref="U7812:U7875" si="983">R7812</f>
        <v>-3.0554813293829385E-2</v>
      </c>
      <c r="V7812">
        <f t="shared" ref="V7812:V7875" si="984">T7812-T7811</f>
        <v>5.3473150001082104E-3</v>
      </c>
      <c r="W7812">
        <f t="shared" ref="W7812:W7875" si="985">V7812*U7812</f>
        <v>-1.6338621145159962E-4</v>
      </c>
      <c r="X7812">
        <f t="shared" ref="X7812:X7875" si="986">X7811+W7812</f>
        <v>-5.5676096390394553E-3</v>
      </c>
      <c r="Z7812">
        <f t="shared" ref="Z7812:Z7875" si="987">X7812*V7812</f>
        <v>-2.9771762537582739E-5</v>
      </c>
      <c r="AA7812">
        <f t="shared" ref="AA7812:AA7875" si="988">AA7811+Z7812</f>
        <v>-0.33341686035277346</v>
      </c>
    </row>
    <row r="7813" spans="1:27" x14ac:dyDescent="0.3">
      <c r="A7813" s="1">
        <v>7811</v>
      </c>
      <c r="B7813">
        <v>7811</v>
      </c>
      <c r="C7813">
        <v>48.154309897000083</v>
      </c>
      <c r="D7813">
        <v>48.154309897000083</v>
      </c>
      <c r="E7813">
        <v>-7.568359375E-2</v>
      </c>
      <c r="F7813">
        <v>-5.37109375E-2</v>
      </c>
      <c r="G7813">
        <v>10.25146484375</v>
      </c>
      <c r="H7813">
        <v>5.7280063629150391E-3</v>
      </c>
      <c r="I7813">
        <v>0.1220703125</v>
      </c>
      <c r="J7813">
        <v>-6.103515625E-2</v>
      </c>
      <c r="K7813">
        <v>1.52587890625E-2</v>
      </c>
      <c r="L7813">
        <v>1.490116119384766E-2</v>
      </c>
      <c r="M7813">
        <v>-103.65</v>
      </c>
      <c r="N7813">
        <v>-85.2</v>
      </c>
      <c r="O7813">
        <v>-296.7</v>
      </c>
      <c r="P7813">
        <v>10743.3225</v>
      </c>
      <c r="R7813">
        <f t="shared" si="981"/>
        <v>-2.5672000793829385E-2</v>
      </c>
      <c r="T7813">
        <f t="shared" si="982"/>
        <v>48.154309897000083</v>
      </c>
      <c r="U7813">
        <f t="shared" si="983"/>
        <v>-2.5672000793829385E-2</v>
      </c>
      <c r="V7813">
        <f t="shared" si="984"/>
        <v>5.9125920001932286E-3</v>
      </c>
      <c r="W7813">
        <f t="shared" si="985"/>
        <v>-1.5178806652254984E-4</v>
      </c>
      <c r="X7813">
        <f t="shared" si="986"/>
        <v>-5.7193977055620049E-3</v>
      </c>
      <c r="Z7813">
        <f t="shared" si="987"/>
        <v>-3.3816465119829414E-5</v>
      </c>
      <c r="AA7813">
        <f t="shared" si="988"/>
        <v>-0.33345067681789331</v>
      </c>
    </row>
    <row r="7814" spans="1:27" x14ac:dyDescent="0.3">
      <c r="A7814" s="1">
        <v>7812</v>
      </c>
      <c r="B7814">
        <v>7812</v>
      </c>
      <c r="C7814">
        <v>48.161207489999917</v>
      </c>
      <c r="D7814">
        <v>48.161207489999917</v>
      </c>
      <c r="E7814">
        <v>-8.30078125E-2</v>
      </c>
      <c r="F7814">
        <v>-3.662109375E-2</v>
      </c>
      <c r="G7814">
        <v>10.244140625</v>
      </c>
      <c r="H7814">
        <v>6.8902969360351563E-3</v>
      </c>
      <c r="I7814">
        <v>0.152587890625</v>
      </c>
      <c r="J7814">
        <v>-0.1068115234375</v>
      </c>
      <c r="K7814">
        <v>6.103515625E-2</v>
      </c>
      <c r="L7814">
        <v>2.3283064365386959E-2</v>
      </c>
      <c r="M7814">
        <v>-103.5</v>
      </c>
      <c r="N7814">
        <v>-85.8</v>
      </c>
      <c r="O7814">
        <v>-295.8</v>
      </c>
      <c r="P7814">
        <v>10712.25</v>
      </c>
      <c r="R7814">
        <f t="shared" si="981"/>
        <v>-8.5821570438293845E-3</v>
      </c>
      <c r="T7814">
        <f t="shared" si="982"/>
        <v>48.161207489999917</v>
      </c>
      <c r="U7814">
        <f t="shared" si="983"/>
        <v>-8.5821570438293845E-3</v>
      </c>
      <c r="V7814">
        <f t="shared" si="984"/>
        <v>6.8975929998345009E-3</v>
      </c>
      <c r="W7814">
        <f t="shared" si="985"/>
        <v>-5.9196226348997915E-5</v>
      </c>
      <c r="X7814">
        <f t="shared" si="986"/>
        <v>-5.7785939319110026E-3</v>
      </c>
      <c r="Z7814">
        <f t="shared" si="987"/>
        <v>-3.9858389053635455E-5</v>
      </c>
      <c r="AA7814">
        <f t="shared" si="988"/>
        <v>-0.33349053520694694</v>
      </c>
    </row>
    <row r="7815" spans="1:27" x14ac:dyDescent="0.3">
      <c r="A7815" s="1">
        <v>7813</v>
      </c>
      <c r="B7815">
        <v>7813</v>
      </c>
      <c r="C7815">
        <v>48.167385545999878</v>
      </c>
      <c r="D7815">
        <v>48.167385545999878</v>
      </c>
      <c r="E7815">
        <v>-0.1025390625</v>
      </c>
      <c r="F7815">
        <v>-4.39453125E-2</v>
      </c>
      <c r="G7815">
        <v>10.24169921875</v>
      </c>
      <c r="H7815">
        <v>1.051425933837891E-2</v>
      </c>
      <c r="I7815">
        <v>0.1068115234375</v>
      </c>
      <c r="J7815">
        <v>-0.1678466796875</v>
      </c>
      <c r="K7815">
        <v>0</v>
      </c>
      <c r="L7815">
        <v>1.140870153903961E-2</v>
      </c>
      <c r="M7815">
        <v>-103.8</v>
      </c>
      <c r="N7815">
        <v>-85.05</v>
      </c>
      <c r="O7815">
        <v>-294.3</v>
      </c>
      <c r="P7815">
        <v>10774.44</v>
      </c>
      <c r="R7815">
        <f t="shared" si="981"/>
        <v>-1.5906375793829385E-2</v>
      </c>
      <c r="T7815">
        <f t="shared" si="982"/>
        <v>48.167385545999878</v>
      </c>
      <c r="U7815">
        <f t="shared" si="983"/>
        <v>-1.5906375793829385E-2</v>
      </c>
      <c r="V7815">
        <f t="shared" si="984"/>
        <v>6.1780559999604634E-3</v>
      </c>
      <c r="W7815">
        <f t="shared" si="985"/>
        <v>-9.8270480410693505E-5</v>
      </c>
      <c r="X7815">
        <f t="shared" si="986"/>
        <v>-5.8768644123216958E-3</v>
      </c>
      <c r="Z7815">
        <f t="shared" si="987"/>
        <v>-3.6307597443498174E-5</v>
      </c>
      <c r="AA7815">
        <f t="shared" si="988"/>
        <v>-0.33352684280439043</v>
      </c>
    </row>
    <row r="7816" spans="1:27" x14ac:dyDescent="0.3">
      <c r="A7816" s="1">
        <v>7814</v>
      </c>
      <c r="B7816">
        <v>7814</v>
      </c>
      <c r="C7816">
        <v>48.173600396999973</v>
      </c>
      <c r="D7816">
        <v>48.173600396999973</v>
      </c>
      <c r="E7816">
        <v>-0.10009765625</v>
      </c>
      <c r="F7816">
        <v>4.8828125E-3</v>
      </c>
      <c r="G7816">
        <v>10.263671875</v>
      </c>
      <c r="H7816">
        <v>1.0019540786743161E-2</v>
      </c>
      <c r="I7816">
        <v>0.1220703125</v>
      </c>
      <c r="J7816">
        <v>-0.152587890625</v>
      </c>
      <c r="K7816">
        <v>3.0517578125E-2</v>
      </c>
      <c r="L7816">
        <v>1.490116119384766E-2</v>
      </c>
      <c r="M7816">
        <v>-103.8</v>
      </c>
      <c r="N7816">
        <v>-85.05</v>
      </c>
      <c r="O7816">
        <v>-294.3</v>
      </c>
      <c r="P7816">
        <v>10774.44</v>
      </c>
      <c r="R7816">
        <f t="shared" si="981"/>
        <v>3.2921749206170615E-2</v>
      </c>
      <c r="T7816">
        <f t="shared" si="982"/>
        <v>48.173600396999973</v>
      </c>
      <c r="U7816">
        <f t="shared" si="983"/>
        <v>3.2921749206170615E-2</v>
      </c>
      <c r="V7816">
        <f t="shared" si="984"/>
        <v>6.2148510000952228E-3</v>
      </c>
      <c r="W7816">
        <f t="shared" si="985"/>
        <v>2.0460376597885357E-4</v>
      </c>
      <c r="X7816">
        <f t="shared" si="986"/>
        <v>-5.6722606463428422E-3</v>
      </c>
      <c r="Z7816">
        <f t="shared" si="987"/>
        <v>-3.5252254750724585E-5</v>
      </c>
      <c r="AA7816">
        <f t="shared" si="988"/>
        <v>-0.33356209505914114</v>
      </c>
    </row>
    <row r="7817" spans="1:27" x14ac:dyDescent="0.3">
      <c r="A7817" s="1">
        <v>7815</v>
      </c>
      <c r="B7817">
        <v>7815</v>
      </c>
      <c r="C7817">
        <v>48.179082841999843</v>
      </c>
      <c r="D7817">
        <v>48.179082841999843</v>
      </c>
      <c r="E7817">
        <v>-0.10009765625</v>
      </c>
      <c r="F7817">
        <v>-2.44140625E-2</v>
      </c>
      <c r="G7817">
        <v>10.2587890625</v>
      </c>
      <c r="H7817">
        <v>1.0019540786743161E-2</v>
      </c>
      <c r="I7817">
        <v>9.1552734375E-2</v>
      </c>
      <c r="J7817">
        <v>-4.57763671875E-2</v>
      </c>
      <c r="K7817">
        <v>9.1552734375E-2</v>
      </c>
      <c r="L7817">
        <v>8.3819031715393066E-3</v>
      </c>
      <c r="M7817">
        <v>-102.9</v>
      </c>
      <c r="N7817">
        <v>-86.7</v>
      </c>
      <c r="O7817">
        <v>-296.7</v>
      </c>
      <c r="P7817">
        <v>10588.41</v>
      </c>
      <c r="R7817">
        <f t="shared" si="981"/>
        <v>3.6248742061706155E-3</v>
      </c>
      <c r="T7817">
        <f t="shared" si="982"/>
        <v>48.179082841999843</v>
      </c>
      <c r="U7817">
        <f t="shared" si="983"/>
        <v>3.6248742061706155E-3</v>
      </c>
      <c r="V7817">
        <f t="shared" si="984"/>
        <v>5.4824449998704949E-3</v>
      </c>
      <c r="W7817">
        <f t="shared" si="985"/>
        <v>1.9873173466779621E-5</v>
      </c>
      <c r="X7817">
        <f t="shared" si="986"/>
        <v>-5.652387472876063E-3</v>
      </c>
      <c r="Z7817">
        <f t="shared" si="987"/>
        <v>-3.0988903437999997E-5</v>
      </c>
      <c r="AA7817">
        <f t="shared" si="988"/>
        <v>-0.33359308396257914</v>
      </c>
    </row>
    <row r="7818" spans="1:27" x14ac:dyDescent="0.3">
      <c r="A7818" s="1">
        <v>7816</v>
      </c>
      <c r="B7818">
        <v>7816</v>
      </c>
      <c r="C7818">
        <v>48.184756359999938</v>
      </c>
      <c r="D7818">
        <v>48.184756359999938</v>
      </c>
      <c r="E7818">
        <v>-0.1123046875</v>
      </c>
      <c r="F7818">
        <v>-2.197265625E-2</v>
      </c>
      <c r="G7818">
        <v>10.26123046875</v>
      </c>
      <c r="H7818">
        <v>1.261234283447266E-2</v>
      </c>
      <c r="I7818">
        <v>0.152587890625</v>
      </c>
      <c r="J7818">
        <v>-0.1220703125</v>
      </c>
      <c r="K7818">
        <v>0.1373291015625</v>
      </c>
      <c r="L7818">
        <v>2.3283064365386959E-2</v>
      </c>
      <c r="M7818">
        <v>-102.9</v>
      </c>
      <c r="N7818">
        <v>-86.7</v>
      </c>
      <c r="O7818">
        <v>-296.7</v>
      </c>
      <c r="P7818">
        <v>10588.41</v>
      </c>
      <c r="R7818">
        <f t="shared" si="981"/>
        <v>6.0662804561706155E-3</v>
      </c>
      <c r="T7818">
        <f t="shared" si="982"/>
        <v>48.184756359999938</v>
      </c>
      <c r="U7818">
        <f t="shared" si="983"/>
        <v>6.0662804561706155E-3</v>
      </c>
      <c r="V7818">
        <f t="shared" si="984"/>
        <v>5.6735180000941909E-3</v>
      </c>
      <c r="W7818">
        <f t="shared" si="985"/>
        <v>3.4417151361703586E-5</v>
      </c>
      <c r="X7818">
        <f t="shared" si="986"/>
        <v>-5.6179703215143593E-3</v>
      </c>
      <c r="Z7818">
        <f t="shared" si="987"/>
        <v>-3.187365574310667E-5</v>
      </c>
      <c r="AA7818">
        <f t="shared" si="988"/>
        <v>-0.33362495761832223</v>
      </c>
    </row>
    <row r="7819" spans="1:27" x14ac:dyDescent="0.3">
      <c r="A7819" s="1">
        <v>7817</v>
      </c>
      <c r="B7819">
        <v>7817</v>
      </c>
      <c r="C7819">
        <v>48.190566082999787</v>
      </c>
      <c r="D7819">
        <v>48.190566082999787</v>
      </c>
      <c r="E7819">
        <v>-0.13427734375</v>
      </c>
      <c r="F7819">
        <v>-1.220703125E-2</v>
      </c>
      <c r="G7819">
        <v>10.23681640625</v>
      </c>
      <c r="H7819">
        <v>1.8030405044555661E-2</v>
      </c>
      <c r="I7819">
        <v>0.1220703125</v>
      </c>
      <c r="J7819">
        <v>-9.1552734375E-2</v>
      </c>
      <c r="K7819">
        <v>4.57763671875E-2</v>
      </c>
      <c r="L7819">
        <v>1.490116119384766E-2</v>
      </c>
      <c r="M7819">
        <v>-104.4</v>
      </c>
      <c r="N7819">
        <v>-85.2</v>
      </c>
      <c r="O7819">
        <v>-295.2</v>
      </c>
      <c r="P7819">
        <v>10899.36</v>
      </c>
      <c r="R7819">
        <f t="shared" si="981"/>
        <v>1.5831905456170615E-2</v>
      </c>
      <c r="T7819">
        <f t="shared" si="982"/>
        <v>48.190566082999787</v>
      </c>
      <c r="U7819">
        <f t="shared" si="983"/>
        <v>1.5831905456170615E-2</v>
      </c>
      <c r="V7819">
        <f t="shared" si="984"/>
        <v>5.8097229998494981E-3</v>
      </c>
      <c r="W7819">
        <f t="shared" si="985"/>
        <v>9.1978985260157185E-5</v>
      </c>
      <c r="X7819">
        <f t="shared" si="986"/>
        <v>-5.5259913362542025E-3</v>
      </c>
      <c r="Z7819">
        <f t="shared" si="987"/>
        <v>-3.2104478963205099E-5</v>
      </c>
      <c r="AA7819">
        <f t="shared" si="988"/>
        <v>-0.33365706209728541</v>
      </c>
    </row>
    <row r="7820" spans="1:27" x14ac:dyDescent="0.3">
      <c r="A7820" s="1">
        <v>7818</v>
      </c>
      <c r="B7820">
        <v>7818</v>
      </c>
      <c r="C7820">
        <v>48.196304619999857</v>
      </c>
      <c r="D7820">
        <v>48.196304619999857</v>
      </c>
      <c r="E7820">
        <v>-0.10986328125</v>
      </c>
      <c r="F7820">
        <v>-6.591796875E-2</v>
      </c>
      <c r="G7820">
        <v>10.263671875</v>
      </c>
      <c r="H7820">
        <v>1.20699405670166E-2</v>
      </c>
      <c r="I7820">
        <v>0.1220703125</v>
      </c>
      <c r="J7820">
        <v>-9.1552734375E-2</v>
      </c>
      <c r="K7820">
        <v>1.52587890625E-2</v>
      </c>
      <c r="L7820">
        <v>1.490116119384766E-2</v>
      </c>
      <c r="M7820">
        <v>-104.7</v>
      </c>
      <c r="N7820">
        <v>-85.95</v>
      </c>
      <c r="O7820">
        <v>-295.95</v>
      </c>
      <c r="P7820">
        <v>10962.09</v>
      </c>
      <c r="R7820">
        <f t="shared" si="981"/>
        <v>-3.7879032043829385E-2</v>
      </c>
      <c r="T7820">
        <f t="shared" si="982"/>
        <v>48.196304619999857</v>
      </c>
      <c r="U7820">
        <f t="shared" si="983"/>
        <v>-3.7879032043829385E-2</v>
      </c>
      <c r="V7820">
        <f t="shared" si="984"/>
        <v>5.7385370000702096E-3</v>
      </c>
      <c r="W7820">
        <f t="shared" si="985"/>
        <v>-2.1737022691036001E-4</v>
      </c>
      <c r="X7820">
        <f t="shared" si="986"/>
        <v>-5.7433615631645625E-3</v>
      </c>
      <c r="Z7820">
        <f t="shared" si="987"/>
        <v>-3.2958492835000916E-5</v>
      </c>
      <c r="AA7820">
        <f t="shared" si="988"/>
        <v>-0.33369002059012043</v>
      </c>
    </row>
    <row r="7821" spans="1:27" x14ac:dyDescent="0.3">
      <c r="A7821" s="1">
        <v>7819</v>
      </c>
      <c r="B7821">
        <v>7819</v>
      </c>
      <c r="C7821">
        <v>48.202191027000033</v>
      </c>
      <c r="D7821">
        <v>48.202191027000033</v>
      </c>
      <c r="E7821">
        <v>-0.12451171875</v>
      </c>
      <c r="F7821">
        <v>-5.126953125E-2</v>
      </c>
      <c r="G7821">
        <v>10.2587890625</v>
      </c>
      <c r="H7821">
        <v>1.55031681060791E-2</v>
      </c>
      <c r="I7821">
        <v>0.244140625</v>
      </c>
      <c r="J7821">
        <v>-7.62939453125E-2</v>
      </c>
      <c r="K7821">
        <v>6.103515625E-2</v>
      </c>
      <c r="L7821">
        <v>5.9604644775390618E-2</v>
      </c>
      <c r="M7821">
        <v>-104.7</v>
      </c>
      <c r="N7821">
        <v>-85.95</v>
      </c>
      <c r="O7821">
        <v>-295.95</v>
      </c>
      <c r="P7821">
        <v>10962.09</v>
      </c>
      <c r="R7821">
        <f t="shared" si="981"/>
        <v>-2.3230594543829385E-2</v>
      </c>
      <c r="T7821">
        <f t="shared" si="982"/>
        <v>48.202191027000033</v>
      </c>
      <c r="U7821">
        <f t="shared" si="983"/>
        <v>-2.3230594543829385E-2</v>
      </c>
      <c r="V7821">
        <f t="shared" si="984"/>
        <v>5.8864070001760638E-3</v>
      </c>
      <c r="W7821">
        <f t="shared" si="985"/>
        <v>-1.3674473434104915E-4</v>
      </c>
      <c r="X7821">
        <f t="shared" si="986"/>
        <v>-5.8801062975056117E-3</v>
      </c>
      <c r="Z7821">
        <f t="shared" si="987"/>
        <v>-3.4612698871416386E-5</v>
      </c>
      <c r="AA7821">
        <f t="shared" si="988"/>
        <v>-0.33372463328899182</v>
      </c>
    </row>
    <row r="7822" spans="1:27" x14ac:dyDescent="0.3">
      <c r="A7822" s="1">
        <v>7820</v>
      </c>
      <c r="B7822">
        <v>7820</v>
      </c>
      <c r="C7822">
        <v>48.208016656999916</v>
      </c>
      <c r="D7822">
        <v>48.208016656999916</v>
      </c>
      <c r="E7822">
        <v>-8.056640625E-2</v>
      </c>
      <c r="F7822">
        <v>-1.953125E-2</v>
      </c>
      <c r="G7822">
        <v>10.25146484375</v>
      </c>
      <c r="H7822">
        <v>6.4909458160400391E-3</v>
      </c>
      <c r="I7822">
        <v>0.152587890625</v>
      </c>
      <c r="J7822">
        <v>-0.1220703125</v>
      </c>
      <c r="K7822">
        <v>3.0517578125E-2</v>
      </c>
      <c r="L7822">
        <v>2.3283064365386959E-2</v>
      </c>
      <c r="M7822">
        <v>-103.95</v>
      </c>
      <c r="N7822">
        <v>-85.2</v>
      </c>
      <c r="O7822">
        <v>-295.2</v>
      </c>
      <c r="P7822">
        <v>10805.602500000001</v>
      </c>
      <c r="R7822">
        <f t="shared" si="981"/>
        <v>8.5076867061706155E-3</v>
      </c>
      <c r="T7822">
        <f t="shared" si="982"/>
        <v>48.208016656999916</v>
      </c>
      <c r="U7822">
        <f t="shared" si="983"/>
        <v>8.5076867061706155E-3</v>
      </c>
      <c r="V7822">
        <f t="shared" si="984"/>
        <v>5.8256299998831196E-3</v>
      </c>
      <c r="W7822">
        <f t="shared" si="985"/>
        <v>4.956263490507434E-5</v>
      </c>
      <c r="X7822">
        <f t="shared" si="986"/>
        <v>-5.8305436626005375E-3</v>
      </c>
      <c r="Z7822">
        <f t="shared" si="987"/>
        <v>-3.3966590076474092E-5</v>
      </c>
      <c r="AA7822">
        <f t="shared" si="988"/>
        <v>-0.33375859987906831</v>
      </c>
    </row>
    <row r="7823" spans="1:27" x14ac:dyDescent="0.3">
      <c r="A7823" s="1">
        <v>7821</v>
      </c>
      <c r="B7823">
        <v>7821</v>
      </c>
      <c r="C7823">
        <v>48.214189471999823</v>
      </c>
      <c r="D7823">
        <v>48.214189471999823</v>
      </c>
      <c r="E7823">
        <v>-0.13671875</v>
      </c>
      <c r="F7823">
        <v>-2.685546875E-2</v>
      </c>
      <c r="G7823">
        <v>10.25146484375</v>
      </c>
      <c r="H7823">
        <v>1.86920166015625E-2</v>
      </c>
      <c r="I7823">
        <v>7.62939453125E-2</v>
      </c>
      <c r="J7823">
        <v>-0.1983642578125</v>
      </c>
      <c r="K7823">
        <v>9.1552734375E-2</v>
      </c>
      <c r="L7823">
        <v>5.8207660913467407E-3</v>
      </c>
      <c r="M7823">
        <v>-103.95</v>
      </c>
      <c r="N7823">
        <v>-85.2</v>
      </c>
      <c r="O7823">
        <v>-295.2</v>
      </c>
      <c r="P7823">
        <v>10805.602500000001</v>
      </c>
      <c r="R7823">
        <f t="shared" si="981"/>
        <v>1.1834679561706155E-3</v>
      </c>
      <c r="T7823">
        <f t="shared" si="982"/>
        <v>48.214189471999823</v>
      </c>
      <c r="U7823">
        <f t="shared" si="983"/>
        <v>1.1834679561706155E-3</v>
      </c>
      <c r="V7823">
        <f t="shared" si="984"/>
        <v>6.1728149999069615E-3</v>
      </c>
      <c r="W7823">
        <f t="shared" si="985"/>
        <v>7.3053287517592091E-6</v>
      </c>
      <c r="X7823">
        <f t="shared" si="986"/>
        <v>-5.8232383338487782E-3</v>
      </c>
      <c r="Z7823">
        <f t="shared" si="987"/>
        <v>-3.594577293521496E-5</v>
      </c>
      <c r="AA7823">
        <f t="shared" si="988"/>
        <v>-0.3337945456520035</v>
      </c>
    </row>
    <row r="7824" spans="1:27" x14ac:dyDescent="0.3">
      <c r="A7824" s="1">
        <v>7822</v>
      </c>
      <c r="B7824">
        <v>7822</v>
      </c>
      <c r="C7824">
        <v>48.219749267999759</v>
      </c>
      <c r="D7824">
        <v>48.219749267999759</v>
      </c>
      <c r="E7824">
        <v>-0.1025390625</v>
      </c>
      <c r="F7824">
        <v>-2.685546875E-2</v>
      </c>
      <c r="G7824">
        <v>10.27099609375</v>
      </c>
      <c r="H7824">
        <v>1.051425933837891E-2</v>
      </c>
      <c r="I7824">
        <v>0.213623046875</v>
      </c>
      <c r="J7824">
        <v>-9.1552734375E-2</v>
      </c>
      <c r="K7824">
        <v>3.0517578125E-2</v>
      </c>
      <c r="L7824">
        <v>4.5634806156158447E-2</v>
      </c>
      <c r="M7824">
        <v>-104.7</v>
      </c>
      <c r="N7824">
        <v>-85.2</v>
      </c>
      <c r="O7824">
        <v>-295.2</v>
      </c>
      <c r="P7824">
        <v>10962.09</v>
      </c>
      <c r="R7824">
        <f t="shared" si="981"/>
        <v>1.1834679561706155E-3</v>
      </c>
      <c r="T7824">
        <f t="shared" si="982"/>
        <v>48.219749267999759</v>
      </c>
      <c r="U7824">
        <f t="shared" si="983"/>
        <v>1.1834679561706155E-3</v>
      </c>
      <c r="V7824">
        <f t="shared" si="984"/>
        <v>5.5597959999360569E-3</v>
      </c>
      <c r="W7824">
        <f t="shared" si="985"/>
        <v>6.5798404087698887E-6</v>
      </c>
      <c r="X7824">
        <f t="shared" si="986"/>
        <v>-5.8166584934400082E-3</v>
      </c>
      <c r="Z7824">
        <f t="shared" si="987"/>
        <v>-3.2339434624821847E-5</v>
      </c>
      <c r="AA7824">
        <f t="shared" si="988"/>
        <v>-0.33382688508662833</v>
      </c>
    </row>
    <row r="7825" spans="1:27" x14ac:dyDescent="0.3">
      <c r="A7825" s="1">
        <v>7823</v>
      </c>
      <c r="B7825">
        <v>7823</v>
      </c>
      <c r="C7825">
        <v>48.225362397000033</v>
      </c>
      <c r="D7825">
        <v>48.225362397000033</v>
      </c>
      <c r="E7825">
        <v>-0.10986328125</v>
      </c>
      <c r="F7825">
        <v>-4.39453125E-2</v>
      </c>
      <c r="G7825">
        <v>10.26123046875</v>
      </c>
      <c r="H7825">
        <v>1.20699405670166E-2</v>
      </c>
      <c r="I7825">
        <v>4.57763671875E-2</v>
      </c>
      <c r="J7825">
        <v>-6.103515625E-2</v>
      </c>
      <c r="K7825">
        <v>1.52587890625E-2</v>
      </c>
      <c r="L7825">
        <v>2.0954757928848271E-3</v>
      </c>
      <c r="M7825">
        <v>-104.85</v>
      </c>
      <c r="N7825">
        <v>-85.05</v>
      </c>
      <c r="O7825">
        <v>-295.05</v>
      </c>
      <c r="P7825">
        <v>10993.522499999999</v>
      </c>
      <c r="R7825">
        <f t="shared" si="981"/>
        <v>-1.5906375793829385E-2</v>
      </c>
      <c r="T7825">
        <f t="shared" si="982"/>
        <v>48.225362397000033</v>
      </c>
      <c r="U7825">
        <f t="shared" si="983"/>
        <v>-1.5906375793829385E-2</v>
      </c>
      <c r="V7825">
        <f t="shared" si="984"/>
        <v>5.6131290002738865E-3</v>
      </c>
      <c r="W7825">
        <f t="shared" si="985"/>
        <v>-8.9284539257598286E-5</v>
      </c>
      <c r="X7825">
        <f t="shared" si="986"/>
        <v>-5.9059430326976062E-3</v>
      </c>
      <c r="Z7825">
        <f t="shared" si="987"/>
        <v>-3.3150820110800437E-5</v>
      </c>
      <c r="AA7825">
        <f t="shared" si="988"/>
        <v>-0.33386003590673913</v>
      </c>
    </row>
    <row r="7826" spans="1:27" x14ac:dyDescent="0.3">
      <c r="A7826" s="1">
        <v>7824</v>
      </c>
      <c r="B7826">
        <v>7824</v>
      </c>
      <c r="C7826">
        <v>48.234431248999947</v>
      </c>
      <c r="D7826">
        <v>48.234431248999947</v>
      </c>
      <c r="E7826">
        <v>-0.1123046875</v>
      </c>
      <c r="F7826">
        <v>-9.765625E-3</v>
      </c>
      <c r="G7826">
        <v>10.22705078125</v>
      </c>
      <c r="H7826">
        <v>1.261234283447266E-2</v>
      </c>
      <c r="I7826">
        <v>0.1068115234375</v>
      </c>
      <c r="J7826">
        <v>-0.1373291015625</v>
      </c>
      <c r="K7826">
        <v>6.103515625E-2</v>
      </c>
      <c r="L7826">
        <v>1.140870153903961E-2</v>
      </c>
      <c r="M7826">
        <v>-104.85</v>
      </c>
      <c r="N7826">
        <v>-85.05</v>
      </c>
      <c r="O7826">
        <v>-295.05</v>
      </c>
      <c r="P7826">
        <v>10993.522499999999</v>
      </c>
      <c r="R7826">
        <f t="shared" si="981"/>
        <v>1.8273311706170615E-2</v>
      </c>
      <c r="T7826">
        <f t="shared" si="982"/>
        <v>48.234431248999947</v>
      </c>
      <c r="U7826">
        <f t="shared" si="983"/>
        <v>1.8273311706170615E-2</v>
      </c>
      <c r="V7826">
        <f t="shared" si="984"/>
        <v>9.0688519999133632E-3</v>
      </c>
      <c r="W7826">
        <f t="shared" si="985"/>
        <v>1.6571795941154566E-4</v>
      </c>
      <c r="X7826">
        <f t="shared" si="986"/>
        <v>-5.7402250732860602E-3</v>
      </c>
      <c r="Z7826">
        <f t="shared" si="987"/>
        <v>-5.205725163582312E-5</v>
      </c>
      <c r="AA7826">
        <f t="shared" si="988"/>
        <v>-0.33391209315837495</v>
      </c>
    </row>
    <row r="7827" spans="1:27" x14ac:dyDescent="0.3">
      <c r="A7827" s="1">
        <v>7825</v>
      </c>
      <c r="B7827">
        <v>7825</v>
      </c>
      <c r="C7827">
        <v>48.241711804999802</v>
      </c>
      <c r="D7827">
        <v>48.241711804999802</v>
      </c>
      <c r="E7827">
        <v>-0.1220703125</v>
      </c>
      <c r="F7827">
        <v>-1.953125E-2</v>
      </c>
      <c r="G7827">
        <v>10.2685546875</v>
      </c>
      <c r="H7827">
        <v>1.490116119384766E-2</v>
      </c>
      <c r="I7827">
        <v>6.103515625E-2</v>
      </c>
      <c r="J7827">
        <v>-0.1373291015625</v>
      </c>
      <c r="K7827">
        <v>6.103515625E-2</v>
      </c>
      <c r="L7827">
        <v>3.7252902984619141E-3</v>
      </c>
      <c r="M7827">
        <v>-103.5</v>
      </c>
      <c r="N7827">
        <v>-85.8</v>
      </c>
      <c r="O7827">
        <v>-296.10000000000002</v>
      </c>
      <c r="P7827">
        <v>10712.25</v>
      </c>
      <c r="R7827">
        <f t="shared" si="981"/>
        <v>8.5076867061706155E-3</v>
      </c>
      <c r="T7827">
        <f t="shared" si="982"/>
        <v>48.241711804999802</v>
      </c>
      <c r="U7827">
        <f t="shared" si="983"/>
        <v>8.5076867061706155E-3</v>
      </c>
      <c r="V7827">
        <f t="shared" si="984"/>
        <v>7.2805559998556646E-3</v>
      </c>
      <c r="W7827">
        <f t="shared" si="985"/>
        <v>6.1940689493502745E-5</v>
      </c>
      <c r="X7827">
        <f t="shared" si="986"/>
        <v>-5.6782843837925572E-3</v>
      </c>
      <c r="Z7827">
        <f t="shared" si="987"/>
        <v>-4.1341067439307627E-5</v>
      </c>
      <c r="AA7827">
        <f t="shared" si="988"/>
        <v>-0.33395343422581425</v>
      </c>
    </row>
    <row r="7828" spans="1:27" x14ac:dyDescent="0.3">
      <c r="A7828" s="1">
        <v>7826</v>
      </c>
      <c r="B7828">
        <v>7826</v>
      </c>
      <c r="C7828">
        <v>48.24882341600005</v>
      </c>
      <c r="D7828">
        <v>48.24882341600005</v>
      </c>
      <c r="E7828">
        <v>-8.544921875E-2</v>
      </c>
      <c r="F7828">
        <v>-4.8828125E-3</v>
      </c>
      <c r="G7828">
        <v>10.23681640625</v>
      </c>
      <c r="H7828">
        <v>7.3015689849853524E-3</v>
      </c>
      <c r="I7828">
        <v>6.103515625E-2</v>
      </c>
      <c r="J7828">
        <v>-0.1068115234375</v>
      </c>
      <c r="K7828">
        <v>0.1373291015625</v>
      </c>
      <c r="L7828">
        <v>3.7252902984619141E-3</v>
      </c>
      <c r="M7828">
        <v>-103.65</v>
      </c>
      <c r="N7828">
        <v>-84.899999999999991</v>
      </c>
      <c r="O7828">
        <v>-294.89999999999998</v>
      </c>
      <c r="P7828">
        <v>10743.3225</v>
      </c>
      <c r="R7828">
        <f t="shared" si="981"/>
        <v>2.3156124206170615E-2</v>
      </c>
      <c r="T7828">
        <f t="shared" si="982"/>
        <v>48.24882341600005</v>
      </c>
      <c r="U7828">
        <f t="shared" si="983"/>
        <v>2.3156124206170615E-2</v>
      </c>
      <c r="V7828">
        <f t="shared" si="984"/>
        <v>7.1116110002478194E-3</v>
      </c>
      <c r="W7828">
        <f t="shared" si="985"/>
        <v>1.6467734762770774E-4</v>
      </c>
      <c r="X7828">
        <f t="shared" si="986"/>
        <v>-5.5136070361648491E-3</v>
      </c>
      <c r="Z7828">
        <f t="shared" si="987"/>
        <v>-3.921062844943372E-5</v>
      </c>
      <c r="AA7828">
        <f t="shared" si="988"/>
        <v>-0.33399264485426366</v>
      </c>
    </row>
    <row r="7829" spans="1:27" x14ac:dyDescent="0.3">
      <c r="A7829" s="1">
        <v>7827</v>
      </c>
      <c r="B7829">
        <v>7827</v>
      </c>
      <c r="C7829">
        <v>48.254275156999938</v>
      </c>
      <c r="D7829">
        <v>48.254275156999938</v>
      </c>
      <c r="E7829">
        <v>-9.765625E-2</v>
      </c>
      <c r="F7829">
        <v>-3.41796875E-2</v>
      </c>
      <c r="G7829">
        <v>10.22705078125</v>
      </c>
      <c r="H7829">
        <v>9.5367431640625E-3</v>
      </c>
      <c r="I7829">
        <v>0.152587890625</v>
      </c>
      <c r="J7829">
        <v>-3.0517578125E-2</v>
      </c>
      <c r="K7829">
        <v>6.103515625E-2</v>
      </c>
      <c r="L7829">
        <v>2.3283064365386959E-2</v>
      </c>
      <c r="M7829">
        <v>-103.65</v>
      </c>
      <c r="N7829">
        <v>-84.899999999999991</v>
      </c>
      <c r="O7829">
        <v>-294.89999999999998</v>
      </c>
      <c r="P7829">
        <v>10743.3225</v>
      </c>
      <c r="R7829">
        <f t="shared" si="981"/>
        <v>-6.1407507938293845E-3</v>
      </c>
      <c r="T7829">
        <f t="shared" si="982"/>
        <v>48.254275156999938</v>
      </c>
      <c r="U7829">
        <f t="shared" si="983"/>
        <v>-6.1407507938293845E-3</v>
      </c>
      <c r="V7829">
        <f t="shared" si="984"/>
        <v>5.4517409998879884E-3</v>
      </c>
      <c r="W7829">
        <f t="shared" si="985"/>
        <v>-3.3477782872814371E-5</v>
      </c>
      <c r="X7829">
        <f t="shared" si="986"/>
        <v>-5.5470848190376631E-3</v>
      </c>
      <c r="Z7829">
        <f t="shared" si="987"/>
        <v>-3.0241269737803871E-5</v>
      </c>
      <c r="AA7829">
        <f t="shared" si="988"/>
        <v>-0.33402288612400149</v>
      </c>
    </row>
    <row r="7830" spans="1:27" x14ac:dyDescent="0.3">
      <c r="A7830" s="1">
        <v>7828</v>
      </c>
      <c r="B7830">
        <v>7828</v>
      </c>
      <c r="C7830">
        <v>48.259770582999863</v>
      </c>
      <c r="D7830">
        <v>48.259770582999863</v>
      </c>
      <c r="E7830">
        <v>-8.30078125E-2</v>
      </c>
      <c r="F7830">
        <v>-2.197265625E-2</v>
      </c>
      <c r="G7830">
        <v>10.244140625</v>
      </c>
      <c r="H7830">
        <v>6.8902969360351563E-3</v>
      </c>
      <c r="I7830">
        <v>0.1220703125</v>
      </c>
      <c r="J7830">
        <v>-7.62939453125E-2</v>
      </c>
      <c r="K7830">
        <v>7.62939453125E-2</v>
      </c>
      <c r="L7830">
        <v>1.490116119384766E-2</v>
      </c>
      <c r="M7830">
        <v>-103.8</v>
      </c>
      <c r="N7830">
        <v>-86.85</v>
      </c>
      <c r="O7830">
        <v>-293.7</v>
      </c>
      <c r="P7830">
        <v>10774.44</v>
      </c>
      <c r="R7830">
        <f t="shared" si="981"/>
        <v>6.0662804561706155E-3</v>
      </c>
      <c r="T7830">
        <f t="shared" si="982"/>
        <v>48.259770582999863</v>
      </c>
      <c r="U7830">
        <f t="shared" si="983"/>
        <v>6.0662804561706155E-3</v>
      </c>
      <c r="V7830">
        <f t="shared" si="984"/>
        <v>5.4954259999249189E-3</v>
      </c>
      <c r="W7830">
        <f t="shared" si="985"/>
        <v>3.3336795341676396E-5</v>
      </c>
      <c r="X7830">
        <f t="shared" si="986"/>
        <v>-5.5137480236959868E-3</v>
      </c>
      <c r="Z7830">
        <f t="shared" si="987"/>
        <v>-3.0300394246453563E-5</v>
      </c>
      <c r="AA7830">
        <f t="shared" si="988"/>
        <v>-0.33405318651824795</v>
      </c>
    </row>
    <row r="7831" spans="1:27" x14ac:dyDescent="0.3">
      <c r="A7831" s="1">
        <v>7829</v>
      </c>
      <c r="B7831">
        <v>7829</v>
      </c>
      <c r="C7831">
        <v>48.265314082999787</v>
      </c>
      <c r="D7831">
        <v>48.265314082999787</v>
      </c>
      <c r="E7831">
        <v>-0.107421875</v>
      </c>
      <c r="F7831">
        <v>-1.953125E-2</v>
      </c>
      <c r="G7831">
        <v>10.26123046875</v>
      </c>
      <c r="H7831">
        <v>1.153945922851562E-2</v>
      </c>
      <c r="I7831">
        <v>0.18310546875</v>
      </c>
      <c r="J7831">
        <v>-0.1678466796875</v>
      </c>
      <c r="K7831">
        <v>3.0517578125E-2</v>
      </c>
      <c r="L7831">
        <v>3.3527612686157227E-2</v>
      </c>
      <c r="M7831">
        <v>-105.15</v>
      </c>
      <c r="N7831">
        <v>-84.3</v>
      </c>
      <c r="O7831">
        <v>-295.35000000000002</v>
      </c>
      <c r="P7831">
        <v>11056.522499999999</v>
      </c>
      <c r="R7831">
        <f t="shared" si="981"/>
        <v>8.5076867061706155E-3</v>
      </c>
      <c r="T7831">
        <f t="shared" si="982"/>
        <v>48.265314082999787</v>
      </c>
      <c r="U7831">
        <f t="shared" si="983"/>
        <v>8.5076867061706155E-3</v>
      </c>
      <c r="V7831">
        <f t="shared" si="984"/>
        <v>5.5434999999235401E-3</v>
      </c>
      <c r="W7831">
        <f t="shared" si="985"/>
        <v>4.716236125500631E-5</v>
      </c>
      <c r="X7831">
        <f t="shared" si="986"/>
        <v>-5.46658566244098E-3</v>
      </c>
      <c r="Z7831">
        <f t="shared" si="987"/>
        <v>-3.0304017619323599E-5</v>
      </c>
      <c r="AA7831">
        <f t="shared" si="988"/>
        <v>-0.33408349053586728</v>
      </c>
    </row>
    <row r="7832" spans="1:27" x14ac:dyDescent="0.3">
      <c r="A7832" s="1">
        <v>7830</v>
      </c>
      <c r="B7832">
        <v>7830</v>
      </c>
      <c r="C7832">
        <v>48.271443471000111</v>
      </c>
      <c r="D7832">
        <v>48.271443471000111</v>
      </c>
      <c r="E7832">
        <v>-0.107421875</v>
      </c>
      <c r="F7832">
        <v>-4.39453125E-2</v>
      </c>
      <c r="G7832">
        <v>10.24658203125</v>
      </c>
      <c r="H7832">
        <v>1.153945922851562E-2</v>
      </c>
      <c r="I7832">
        <v>0.1220703125</v>
      </c>
      <c r="J7832">
        <v>-3.0517578125E-2</v>
      </c>
      <c r="K7832">
        <v>6.103515625E-2</v>
      </c>
      <c r="L7832">
        <v>1.490116119384766E-2</v>
      </c>
      <c r="M7832">
        <v>-105.15</v>
      </c>
      <c r="N7832">
        <v>-84.3</v>
      </c>
      <c r="O7832">
        <v>-295.35000000000002</v>
      </c>
      <c r="P7832">
        <v>11056.522499999999</v>
      </c>
      <c r="R7832">
        <f t="shared" si="981"/>
        <v>-1.5906375793829385E-2</v>
      </c>
      <c r="T7832">
        <f t="shared" si="982"/>
        <v>48.271443471000111</v>
      </c>
      <c r="U7832">
        <f t="shared" si="983"/>
        <v>-1.5906375793829385E-2</v>
      </c>
      <c r="V7832">
        <f t="shared" si="984"/>
        <v>6.1293880003248091E-3</v>
      </c>
      <c r="W7832">
        <f t="shared" si="985"/>
        <v>-9.7496348919354838E-5</v>
      </c>
      <c r="X7832">
        <f t="shared" si="986"/>
        <v>-5.5640820113603351E-3</v>
      </c>
      <c r="Z7832">
        <f t="shared" si="987"/>
        <v>-3.4104417513255167E-5</v>
      </c>
      <c r="AA7832">
        <f t="shared" si="988"/>
        <v>-0.33411759495338056</v>
      </c>
    </row>
    <row r="7833" spans="1:27" x14ac:dyDescent="0.3">
      <c r="A7833" s="1">
        <v>7831</v>
      </c>
      <c r="B7833">
        <v>7831</v>
      </c>
      <c r="C7833">
        <v>48.277457100999982</v>
      </c>
      <c r="D7833">
        <v>48.277457100999982</v>
      </c>
      <c r="E7833">
        <v>-0.1025390625</v>
      </c>
      <c r="F7833">
        <v>-2.9296875E-2</v>
      </c>
      <c r="G7833">
        <v>10.25146484375</v>
      </c>
      <c r="H7833">
        <v>1.051425933837891E-2</v>
      </c>
      <c r="I7833">
        <v>0.18310546875</v>
      </c>
      <c r="J7833">
        <v>-0.1220703125</v>
      </c>
      <c r="K7833">
        <v>6.103515625E-2</v>
      </c>
      <c r="L7833">
        <v>3.3527612686157227E-2</v>
      </c>
      <c r="M7833">
        <v>-103.5</v>
      </c>
      <c r="N7833">
        <v>-85.35</v>
      </c>
      <c r="O7833">
        <v>-296.39999999999998</v>
      </c>
      <c r="P7833">
        <v>10712.25</v>
      </c>
      <c r="R7833">
        <f t="shared" si="981"/>
        <v>-1.2579382938293845E-3</v>
      </c>
      <c r="T7833">
        <f t="shared" si="982"/>
        <v>48.277457100999982</v>
      </c>
      <c r="U7833">
        <f t="shared" si="983"/>
        <v>-1.2579382938293845E-3</v>
      </c>
      <c r="V7833">
        <f t="shared" si="984"/>
        <v>6.013629999870318E-3</v>
      </c>
      <c r="W7833">
        <f t="shared" si="985"/>
        <v>-7.5647754617580697E-6</v>
      </c>
      <c r="X7833">
        <f t="shared" si="986"/>
        <v>-5.5716467868220931E-3</v>
      </c>
      <c r="Z7833">
        <f t="shared" si="987"/>
        <v>-3.35058222659144E-5</v>
      </c>
      <c r="AA7833">
        <f t="shared" si="988"/>
        <v>-0.33415110077564647</v>
      </c>
    </row>
    <row r="7834" spans="1:27" x14ac:dyDescent="0.3">
      <c r="A7834" s="1">
        <v>7832</v>
      </c>
      <c r="B7834">
        <v>7832</v>
      </c>
      <c r="C7834">
        <v>48.282715712000027</v>
      </c>
      <c r="D7834">
        <v>48.282715712000027</v>
      </c>
      <c r="E7834">
        <v>-9.765625E-2</v>
      </c>
      <c r="F7834">
        <v>-2.197265625E-2</v>
      </c>
      <c r="G7834">
        <v>10.2392578125</v>
      </c>
      <c r="H7834">
        <v>9.5367431640625E-3</v>
      </c>
      <c r="I7834">
        <v>0.18310546875</v>
      </c>
      <c r="J7834">
        <v>-3.0517578125E-2</v>
      </c>
      <c r="K7834">
        <v>3.0517578125E-2</v>
      </c>
      <c r="L7834">
        <v>3.3527612686157227E-2</v>
      </c>
      <c r="M7834">
        <v>-103.5</v>
      </c>
      <c r="N7834">
        <v>-85.35</v>
      </c>
      <c r="O7834">
        <v>-296.39999999999998</v>
      </c>
      <c r="P7834">
        <v>10712.25</v>
      </c>
      <c r="R7834">
        <f t="shared" si="981"/>
        <v>6.0662804561706155E-3</v>
      </c>
      <c r="T7834">
        <f t="shared" si="982"/>
        <v>48.282715712000027</v>
      </c>
      <c r="U7834">
        <f t="shared" si="983"/>
        <v>6.0662804561706155E-3</v>
      </c>
      <c r="V7834">
        <f t="shared" si="984"/>
        <v>5.2586110000447661E-3</v>
      </c>
      <c r="W7834">
        <f t="shared" si="985"/>
        <v>3.1900209136175381E-5</v>
      </c>
      <c r="X7834">
        <f t="shared" si="986"/>
        <v>-5.5397465776859181E-3</v>
      </c>
      <c r="Z7834">
        <f t="shared" si="987"/>
        <v>-2.9131372290879517E-5</v>
      </c>
      <c r="AA7834">
        <f t="shared" si="988"/>
        <v>-0.33418023214793735</v>
      </c>
    </row>
    <row r="7835" spans="1:27" x14ac:dyDescent="0.3">
      <c r="A7835" s="1">
        <v>7833</v>
      </c>
      <c r="B7835">
        <v>7833</v>
      </c>
      <c r="C7835">
        <v>48.288078897000098</v>
      </c>
      <c r="D7835">
        <v>48.288078897000098</v>
      </c>
      <c r="E7835">
        <v>-0.1171875</v>
      </c>
      <c r="F7835">
        <v>-3.173828125E-2</v>
      </c>
      <c r="G7835">
        <v>10.24658203125</v>
      </c>
      <c r="H7835">
        <v>1.373291015625E-2</v>
      </c>
      <c r="I7835">
        <v>0.1678466796875</v>
      </c>
      <c r="J7835">
        <v>-0.1068115234375</v>
      </c>
      <c r="K7835">
        <v>1.52587890625E-2</v>
      </c>
      <c r="L7835">
        <v>2.8172507882118229E-2</v>
      </c>
      <c r="M7835">
        <v>-104.85</v>
      </c>
      <c r="N7835">
        <v>-86.1</v>
      </c>
      <c r="O7835">
        <v>-295.05</v>
      </c>
      <c r="P7835">
        <v>10993.522499999999</v>
      </c>
      <c r="R7835">
        <f t="shared" si="981"/>
        <v>-3.6993445438293845E-3</v>
      </c>
      <c r="T7835">
        <f t="shared" si="982"/>
        <v>48.288078897000098</v>
      </c>
      <c r="U7835">
        <f t="shared" si="983"/>
        <v>-3.6993445438293845E-3</v>
      </c>
      <c r="V7835">
        <f t="shared" si="984"/>
        <v>5.3631850000712689E-3</v>
      </c>
      <c r="W7835">
        <f t="shared" si="985"/>
        <v>-1.9840269167561246E-5</v>
      </c>
      <c r="X7835">
        <f t="shared" si="986"/>
        <v>-5.5595868468534797E-3</v>
      </c>
      <c r="Z7835">
        <f t="shared" si="987"/>
        <v>-2.9817092783638106E-5</v>
      </c>
      <c r="AA7835">
        <f t="shared" si="988"/>
        <v>-0.33421004924072101</v>
      </c>
    </row>
    <row r="7836" spans="1:27" x14ac:dyDescent="0.3">
      <c r="A7836" s="1">
        <v>7834</v>
      </c>
      <c r="B7836">
        <v>7834</v>
      </c>
      <c r="C7836">
        <v>48.293467100999813</v>
      </c>
      <c r="D7836">
        <v>48.293467100999813</v>
      </c>
      <c r="E7836">
        <v>-0.1025390625</v>
      </c>
      <c r="F7836">
        <v>-3.41796875E-2</v>
      </c>
      <c r="G7836">
        <v>10.26611328125</v>
      </c>
      <c r="H7836">
        <v>1.051425933837891E-2</v>
      </c>
      <c r="I7836">
        <v>0.18310546875</v>
      </c>
      <c r="J7836">
        <v>-0.1678466796875</v>
      </c>
      <c r="K7836">
        <v>7.62939453125E-2</v>
      </c>
      <c r="L7836">
        <v>3.3527612686157227E-2</v>
      </c>
      <c r="M7836">
        <v>-104.85</v>
      </c>
      <c r="N7836">
        <v>-86.1</v>
      </c>
      <c r="O7836">
        <v>-295.05</v>
      </c>
      <c r="P7836">
        <v>10993.522499999999</v>
      </c>
      <c r="R7836">
        <f t="shared" si="981"/>
        <v>-6.1407507938293845E-3</v>
      </c>
      <c r="T7836">
        <f t="shared" si="982"/>
        <v>48.293467100999813</v>
      </c>
      <c r="U7836">
        <f t="shared" si="983"/>
        <v>-6.1407507938293845E-3</v>
      </c>
      <c r="V7836">
        <f t="shared" si="984"/>
        <v>5.3882039997148468E-3</v>
      </c>
      <c r="W7836">
        <f t="shared" si="985"/>
        <v>-3.3087617988563613E-5</v>
      </c>
      <c r="X7836">
        <f t="shared" si="986"/>
        <v>-5.5926744648420431E-3</v>
      </c>
      <c r="Z7836">
        <f t="shared" si="987"/>
        <v>-3.0134470920564988E-5</v>
      </c>
      <c r="AA7836">
        <f t="shared" si="988"/>
        <v>-0.33424018371164155</v>
      </c>
    </row>
    <row r="7837" spans="1:27" x14ac:dyDescent="0.3">
      <c r="A7837" s="1">
        <v>7835</v>
      </c>
      <c r="B7837">
        <v>7835</v>
      </c>
      <c r="C7837">
        <v>48.298875082999977</v>
      </c>
      <c r="D7837">
        <v>48.298875082999977</v>
      </c>
      <c r="E7837">
        <v>-0.10986328125</v>
      </c>
      <c r="F7837">
        <v>-5.859375E-2</v>
      </c>
      <c r="G7837">
        <v>10.25634765625</v>
      </c>
      <c r="H7837">
        <v>1.20699405670166E-2</v>
      </c>
      <c r="I7837">
        <v>0.213623046875</v>
      </c>
      <c r="J7837">
        <v>-9.1552734375E-2</v>
      </c>
      <c r="K7837">
        <v>0.152587890625</v>
      </c>
      <c r="L7837">
        <v>4.5634806156158447E-2</v>
      </c>
      <c r="M7837">
        <v>-104.1</v>
      </c>
      <c r="N7837">
        <v>-85.8</v>
      </c>
      <c r="O7837">
        <v>-295.05</v>
      </c>
      <c r="P7837">
        <v>10836.81</v>
      </c>
      <c r="R7837">
        <f t="shared" si="981"/>
        <v>-3.0554813293829385E-2</v>
      </c>
      <c r="T7837">
        <f t="shared" si="982"/>
        <v>48.298875082999977</v>
      </c>
      <c r="U7837">
        <f t="shared" si="983"/>
        <v>-3.0554813293829385E-2</v>
      </c>
      <c r="V7837">
        <f t="shared" si="984"/>
        <v>5.4079820001646794E-3</v>
      </c>
      <c r="W7837">
        <f t="shared" si="985"/>
        <v>-1.6523988031142176E-4</v>
      </c>
      <c r="X7837">
        <f t="shared" si="986"/>
        <v>-5.7579143451534651E-3</v>
      </c>
      <c r="Z7837">
        <f t="shared" si="987"/>
        <v>-3.1138697137079935E-5</v>
      </c>
      <c r="AA7837">
        <f t="shared" si="988"/>
        <v>-0.3342713224087786</v>
      </c>
    </row>
    <row r="7838" spans="1:27" x14ac:dyDescent="0.3">
      <c r="A7838" s="1">
        <v>7836</v>
      </c>
      <c r="B7838">
        <v>7836</v>
      </c>
      <c r="C7838">
        <v>48.304341120000117</v>
      </c>
      <c r="D7838">
        <v>48.304341120000117</v>
      </c>
      <c r="E7838">
        <v>-0.10986328125</v>
      </c>
      <c r="F7838">
        <v>0</v>
      </c>
      <c r="G7838">
        <v>10.2392578125</v>
      </c>
      <c r="H7838">
        <v>1.20699405670166E-2</v>
      </c>
      <c r="I7838">
        <v>0.1983642578125</v>
      </c>
      <c r="J7838">
        <v>-0.1678466796875</v>
      </c>
      <c r="K7838">
        <v>9.1552734375E-2</v>
      </c>
      <c r="L7838">
        <v>3.9348378777503967E-2</v>
      </c>
      <c r="M7838">
        <v>-103.65</v>
      </c>
      <c r="N7838">
        <v>-85.5</v>
      </c>
      <c r="O7838">
        <v>-295.95</v>
      </c>
      <c r="P7838">
        <v>10743.3225</v>
      </c>
      <c r="R7838">
        <f t="shared" si="981"/>
        <v>2.8038936706170615E-2</v>
      </c>
      <c r="T7838">
        <f t="shared" si="982"/>
        <v>48.304341120000117</v>
      </c>
      <c r="U7838">
        <f t="shared" si="983"/>
        <v>2.8038936706170615E-2</v>
      </c>
      <c r="V7838">
        <f t="shared" si="984"/>
        <v>5.4660370001400338E-3</v>
      </c>
      <c r="W7838">
        <f t="shared" si="985"/>
        <v>1.532618654805131E-4</v>
      </c>
      <c r="X7838">
        <f t="shared" si="986"/>
        <v>-5.6046524796729523E-3</v>
      </c>
      <c r="Z7838">
        <f t="shared" si="987"/>
        <v>-3.0635237826818949E-5</v>
      </c>
      <c r="AA7838">
        <f t="shared" si="988"/>
        <v>-0.33430195764660542</v>
      </c>
    </row>
    <row r="7839" spans="1:27" x14ac:dyDescent="0.3">
      <c r="A7839" s="1">
        <v>7837</v>
      </c>
      <c r="B7839">
        <v>7837</v>
      </c>
      <c r="C7839">
        <v>48.309803582999848</v>
      </c>
      <c r="D7839">
        <v>48.309803582999848</v>
      </c>
      <c r="E7839">
        <v>-9.27734375E-2</v>
      </c>
      <c r="F7839">
        <v>-1.953125E-2</v>
      </c>
      <c r="G7839">
        <v>10.2685546875</v>
      </c>
      <c r="H7839">
        <v>8.6069107055664063E-3</v>
      </c>
      <c r="I7839">
        <v>0.1983642578125</v>
      </c>
      <c r="J7839">
        <v>-0.1068115234375</v>
      </c>
      <c r="K7839">
        <v>0.1220703125</v>
      </c>
      <c r="L7839">
        <v>3.9348378777503967E-2</v>
      </c>
      <c r="M7839">
        <v>-103.65</v>
      </c>
      <c r="N7839">
        <v>-85.5</v>
      </c>
      <c r="O7839">
        <v>-295.95</v>
      </c>
      <c r="P7839">
        <v>10743.3225</v>
      </c>
      <c r="R7839">
        <f t="shared" si="981"/>
        <v>8.5076867061706155E-3</v>
      </c>
      <c r="T7839">
        <f t="shared" si="982"/>
        <v>48.309803582999848</v>
      </c>
      <c r="U7839">
        <f t="shared" si="983"/>
        <v>8.5076867061706155E-3</v>
      </c>
      <c r="V7839">
        <f t="shared" si="984"/>
        <v>5.4624629997306329E-3</v>
      </c>
      <c r="W7839">
        <f t="shared" si="985"/>
        <v>4.647292384575717E-5</v>
      </c>
      <c r="X7839">
        <f t="shared" si="986"/>
        <v>-5.5581795558271949E-3</v>
      </c>
      <c r="Z7839">
        <f t="shared" si="987"/>
        <v>-3.0361350169565297E-5</v>
      </c>
      <c r="AA7839">
        <f t="shared" si="988"/>
        <v>-0.33433231899677496</v>
      </c>
    </row>
    <row r="7840" spans="1:27" x14ac:dyDescent="0.3">
      <c r="A7840" s="1">
        <v>7838</v>
      </c>
      <c r="B7840">
        <v>7838</v>
      </c>
      <c r="C7840">
        <v>48.315269507999801</v>
      </c>
      <c r="D7840">
        <v>48.315269507999801</v>
      </c>
      <c r="E7840">
        <v>-0.107421875</v>
      </c>
      <c r="F7840">
        <v>-5.859375E-2</v>
      </c>
      <c r="G7840">
        <v>10.26123046875</v>
      </c>
      <c r="H7840">
        <v>1.153945922851562E-2</v>
      </c>
      <c r="I7840">
        <v>0.18310546875</v>
      </c>
      <c r="J7840">
        <v>-0.1373291015625</v>
      </c>
      <c r="K7840">
        <v>0.1220703125</v>
      </c>
      <c r="L7840">
        <v>3.3527612686157227E-2</v>
      </c>
      <c r="M7840">
        <v>-103.35</v>
      </c>
      <c r="N7840">
        <v>-84.45</v>
      </c>
      <c r="O7840">
        <v>-294.60000000000002</v>
      </c>
      <c r="P7840">
        <v>10681.2225</v>
      </c>
      <c r="R7840">
        <f t="shared" si="981"/>
        <v>-3.0554813293829385E-2</v>
      </c>
      <c r="T7840">
        <f t="shared" si="982"/>
        <v>48.315269507999801</v>
      </c>
      <c r="U7840">
        <f t="shared" si="983"/>
        <v>-3.0554813293829385E-2</v>
      </c>
      <c r="V7840">
        <f t="shared" si="984"/>
        <v>5.4659249999531312E-3</v>
      </c>
      <c r="W7840">
        <f t="shared" si="985"/>
        <v>-1.6701031785164232E-4</v>
      </c>
      <c r="X7840">
        <f t="shared" si="986"/>
        <v>-5.7251898736788371E-3</v>
      </c>
      <c r="Z7840">
        <f t="shared" si="987"/>
        <v>-3.1293458460019663E-5</v>
      </c>
      <c r="AA7840">
        <f t="shared" si="988"/>
        <v>-0.33436361245523499</v>
      </c>
    </row>
    <row r="7841" spans="1:27" x14ac:dyDescent="0.3">
      <c r="A7841" s="1">
        <v>7839</v>
      </c>
      <c r="B7841">
        <v>7839</v>
      </c>
      <c r="C7841">
        <v>48.320742341999903</v>
      </c>
      <c r="D7841">
        <v>48.320742341999903</v>
      </c>
      <c r="E7841">
        <v>-0.12451171875</v>
      </c>
      <c r="F7841">
        <v>-4.150390625E-2</v>
      </c>
      <c r="G7841">
        <v>10.2294921875</v>
      </c>
      <c r="H7841">
        <v>1.55031681060791E-2</v>
      </c>
      <c r="I7841">
        <v>0.1373291015625</v>
      </c>
      <c r="J7841">
        <v>-0.1220703125</v>
      </c>
      <c r="K7841">
        <v>7.62939453125E-2</v>
      </c>
      <c r="L7841">
        <v>1.885928213596344E-2</v>
      </c>
      <c r="M7841">
        <v>-103.35</v>
      </c>
      <c r="N7841">
        <v>-84.45</v>
      </c>
      <c r="O7841">
        <v>-294.60000000000002</v>
      </c>
      <c r="P7841">
        <v>10681.2225</v>
      </c>
      <c r="R7841">
        <f t="shared" si="981"/>
        <v>-1.3464969543829385E-2</v>
      </c>
      <c r="T7841">
        <f t="shared" si="982"/>
        <v>48.320742341999903</v>
      </c>
      <c r="U7841">
        <f t="shared" si="983"/>
        <v>-1.3464969543829385E-2</v>
      </c>
      <c r="V7841">
        <f t="shared" si="984"/>
        <v>5.4728340001020115E-3</v>
      </c>
      <c r="W7841">
        <f t="shared" si="985"/>
        <v>-7.3691543129807523E-5</v>
      </c>
      <c r="X7841">
        <f t="shared" si="986"/>
        <v>-5.7988814168086445E-3</v>
      </c>
      <c r="Z7841">
        <f t="shared" si="987"/>
        <v>-3.1736315380470074E-5</v>
      </c>
      <c r="AA7841">
        <f t="shared" si="988"/>
        <v>-0.33439534877061544</v>
      </c>
    </row>
    <row r="7842" spans="1:27" x14ac:dyDescent="0.3">
      <c r="A7842" s="1">
        <v>7840</v>
      </c>
      <c r="B7842">
        <v>7840</v>
      </c>
      <c r="C7842">
        <v>48.3262251379997</v>
      </c>
      <c r="D7842">
        <v>48.3262251379997</v>
      </c>
      <c r="E7842">
        <v>-8.7890625E-2</v>
      </c>
      <c r="F7842">
        <v>-4.150390625E-2</v>
      </c>
      <c r="G7842">
        <v>10.26611328125</v>
      </c>
      <c r="H7842">
        <v>7.724761962890625E-3</v>
      </c>
      <c r="I7842">
        <v>0.1373291015625</v>
      </c>
      <c r="J7842">
        <v>-1.52587890625E-2</v>
      </c>
      <c r="K7842">
        <v>7.62939453125E-2</v>
      </c>
      <c r="L7842">
        <v>1.885928213596344E-2</v>
      </c>
      <c r="M7842">
        <v>-104.4</v>
      </c>
      <c r="N7842">
        <v>-86.7</v>
      </c>
      <c r="O7842">
        <v>-296.7</v>
      </c>
      <c r="P7842">
        <v>10899.36</v>
      </c>
      <c r="R7842">
        <f t="shared" si="981"/>
        <v>-1.3464969543829385E-2</v>
      </c>
      <c r="T7842">
        <f t="shared" si="982"/>
        <v>48.3262251379997</v>
      </c>
      <c r="U7842">
        <f t="shared" si="983"/>
        <v>-1.3464969543829385E-2</v>
      </c>
      <c r="V7842">
        <f t="shared" si="984"/>
        <v>5.4827959997965081E-3</v>
      </c>
      <c r="W7842">
        <f t="shared" si="985"/>
        <v>-7.3825681152289566E-5</v>
      </c>
      <c r="X7842">
        <f t="shared" si="986"/>
        <v>-5.8727070979609341E-3</v>
      </c>
      <c r="Z7842">
        <f t="shared" si="987"/>
        <v>-3.2198854984676772E-5</v>
      </c>
      <c r="AA7842">
        <f t="shared" si="988"/>
        <v>-0.33442754762560012</v>
      </c>
    </row>
    <row r="7843" spans="1:27" x14ac:dyDescent="0.3">
      <c r="A7843" s="1">
        <v>7841</v>
      </c>
      <c r="B7843">
        <v>7841</v>
      </c>
      <c r="C7843">
        <v>48.331759896999763</v>
      </c>
      <c r="D7843">
        <v>48.331759896999763</v>
      </c>
      <c r="E7843">
        <v>-0.1025390625</v>
      </c>
      <c r="F7843">
        <v>-4.8828125E-2</v>
      </c>
      <c r="G7843">
        <v>10.2685546875</v>
      </c>
      <c r="H7843">
        <v>1.051425933837891E-2</v>
      </c>
      <c r="I7843">
        <v>0.1373291015625</v>
      </c>
      <c r="J7843">
        <v>-0.1678466796875</v>
      </c>
      <c r="K7843">
        <v>6.103515625E-2</v>
      </c>
      <c r="L7843">
        <v>1.885928213596344E-2</v>
      </c>
      <c r="M7843">
        <v>-104.4</v>
      </c>
      <c r="N7843">
        <v>-86.7</v>
      </c>
      <c r="O7843">
        <v>-296.7</v>
      </c>
      <c r="P7843">
        <v>10899.36</v>
      </c>
      <c r="R7843">
        <f t="shared" si="981"/>
        <v>-2.0789188293829385E-2</v>
      </c>
      <c r="T7843">
        <f t="shared" si="982"/>
        <v>48.331759896999763</v>
      </c>
      <c r="U7843">
        <f t="shared" si="983"/>
        <v>-2.0789188293829385E-2</v>
      </c>
      <c r="V7843">
        <f t="shared" si="984"/>
        <v>5.534759000063616E-3</v>
      </c>
      <c r="W7843">
        <f t="shared" si="985"/>
        <v>-1.1506314701328935E-4</v>
      </c>
      <c r="X7843">
        <f t="shared" si="986"/>
        <v>-5.9877702449742231E-3</v>
      </c>
      <c r="Z7843">
        <f t="shared" si="987"/>
        <v>-3.3140865253684203E-5</v>
      </c>
      <c r="AA7843">
        <f t="shared" si="988"/>
        <v>-0.33446068849085381</v>
      </c>
    </row>
    <row r="7844" spans="1:27" x14ac:dyDescent="0.3">
      <c r="A7844" s="1">
        <v>7842</v>
      </c>
      <c r="B7844">
        <v>7842</v>
      </c>
      <c r="C7844">
        <v>48.337221841999963</v>
      </c>
      <c r="D7844">
        <v>48.337221841999963</v>
      </c>
      <c r="E7844">
        <v>-9.521484375E-2</v>
      </c>
      <c r="F7844">
        <v>-2.9296875E-2</v>
      </c>
      <c r="G7844">
        <v>10.2685546875</v>
      </c>
      <c r="H7844">
        <v>9.0658664703369141E-3</v>
      </c>
      <c r="I7844">
        <v>0.152587890625</v>
      </c>
      <c r="J7844">
        <v>-0.213623046875</v>
      </c>
      <c r="K7844">
        <v>7.62939453125E-2</v>
      </c>
      <c r="L7844">
        <v>2.3283064365386959E-2</v>
      </c>
      <c r="M7844">
        <v>-103.8</v>
      </c>
      <c r="N7844">
        <v>-85.35</v>
      </c>
      <c r="O7844">
        <v>-294</v>
      </c>
      <c r="P7844">
        <v>10774.44</v>
      </c>
      <c r="R7844">
        <f t="shared" si="981"/>
        <v>-1.2579382938293845E-3</v>
      </c>
      <c r="T7844">
        <f t="shared" si="982"/>
        <v>48.337221841999963</v>
      </c>
      <c r="U7844">
        <f t="shared" si="983"/>
        <v>-1.2579382938293845E-3</v>
      </c>
      <c r="V7844">
        <f t="shared" si="984"/>
        <v>5.4619450001993641E-3</v>
      </c>
      <c r="W7844">
        <f t="shared" si="985"/>
        <v>-6.8707897745407254E-6</v>
      </c>
      <c r="X7844">
        <f t="shared" si="986"/>
        <v>-5.994641034748764E-3</v>
      </c>
      <c r="Z7844">
        <f t="shared" si="987"/>
        <v>-3.2742399627735952E-5</v>
      </c>
      <c r="AA7844">
        <f t="shared" si="988"/>
        <v>-0.33449343089048156</v>
      </c>
    </row>
    <row r="7845" spans="1:27" x14ac:dyDescent="0.3">
      <c r="A7845" s="1">
        <v>7843</v>
      </c>
      <c r="B7845">
        <v>7843</v>
      </c>
      <c r="C7845">
        <v>48.343034379000073</v>
      </c>
      <c r="D7845">
        <v>48.343034379000073</v>
      </c>
      <c r="E7845">
        <v>-9.765625E-2</v>
      </c>
      <c r="F7845">
        <v>-3.173828125E-2</v>
      </c>
      <c r="G7845">
        <v>10.2685546875</v>
      </c>
      <c r="H7845">
        <v>9.5367431640625E-3</v>
      </c>
      <c r="I7845">
        <v>0.1220703125</v>
      </c>
      <c r="J7845">
        <v>-0.1220703125</v>
      </c>
      <c r="K7845">
        <v>0.1678466796875</v>
      </c>
      <c r="L7845">
        <v>1.490116119384766E-2</v>
      </c>
      <c r="M7845">
        <v>-103.8</v>
      </c>
      <c r="N7845">
        <v>-85.35</v>
      </c>
      <c r="O7845">
        <v>-294</v>
      </c>
      <c r="P7845">
        <v>10774.44</v>
      </c>
      <c r="R7845">
        <f t="shared" si="981"/>
        <v>-3.6993445438293845E-3</v>
      </c>
      <c r="T7845">
        <f t="shared" si="982"/>
        <v>48.343034379000073</v>
      </c>
      <c r="U7845">
        <f t="shared" si="983"/>
        <v>-3.6993445438293845E-3</v>
      </c>
      <c r="V7845">
        <f t="shared" si="984"/>
        <v>5.8125370001107513E-3</v>
      </c>
      <c r="W7845">
        <f t="shared" si="985"/>
        <v>-2.1502577037166125E-5</v>
      </c>
      <c r="X7845">
        <f t="shared" si="986"/>
        <v>-6.0161436117859299E-3</v>
      </c>
      <c r="Z7845">
        <f t="shared" si="987"/>
        <v>-3.4969057341485649E-5</v>
      </c>
      <c r="AA7845">
        <f t="shared" si="988"/>
        <v>-0.33452839994782302</v>
      </c>
    </row>
    <row r="7846" spans="1:27" x14ac:dyDescent="0.3">
      <c r="A7846" s="1">
        <v>7844</v>
      </c>
      <c r="B7846">
        <v>7844</v>
      </c>
      <c r="C7846">
        <v>48.352300990000003</v>
      </c>
      <c r="D7846">
        <v>48.352300990000003</v>
      </c>
      <c r="E7846">
        <v>-8.30078125E-2</v>
      </c>
      <c r="F7846">
        <v>-1.46484375E-2</v>
      </c>
      <c r="G7846">
        <v>10.24169921875</v>
      </c>
      <c r="H7846">
        <v>6.8902969360351563E-3</v>
      </c>
      <c r="I7846">
        <v>0.1220703125</v>
      </c>
      <c r="J7846">
        <v>-0.1373291015625</v>
      </c>
      <c r="K7846">
        <v>0.1678466796875</v>
      </c>
      <c r="L7846">
        <v>1.490116119384766E-2</v>
      </c>
      <c r="M7846">
        <v>-105.9</v>
      </c>
      <c r="N7846">
        <v>-85.35</v>
      </c>
      <c r="O7846">
        <v>-294.3</v>
      </c>
      <c r="P7846">
        <v>11214.81</v>
      </c>
      <c r="R7846">
        <f t="shared" si="981"/>
        <v>1.3390499206170615E-2</v>
      </c>
      <c r="T7846">
        <f t="shared" si="982"/>
        <v>48.352300990000003</v>
      </c>
      <c r="U7846">
        <f t="shared" si="983"/>
        <v>1.3390499206170615E-2</v>
      </c>
      <c r="V7846">
        <f t="shared" si="984"/>
        <v>9.2666109999299806E-3</v>
      </c>
      <c r="W7846">
        <f t="shared" si="985"/>
        <v>1.2408454723845429E-4</v>
      </c>
      <c r="X7846">
        <f t="shared" si="986"/>
        <v>-5.8920590645474757E-3</v>
      </c>
      <c r="Z7846">
        <f t="shared" si="987"/>
        <v>-5.4599419339772789E-5</v>
      </c>
      <c r="AA7846">
        <f t="shared" si="988"/>
        <v>-0.33458299936716279</v>
      </c>
    </row>
    <row r="7847" spans="1:27" x14ac:dyDescent="0.3">
      <c r="A7847" s="1">
        <v>7845</v>
      </c>
      <c r="B7847">
        <v>7845</v>
      </c>
      <c r="C7847">
        <v>48.358399582999937</v>
      </c>
      <c r="D7847">
        <v>48.358399582999937</v>
      </c>
      <c r="E7847">
        <v>-0.10986328125</v>
      </c>
      <c r="F7847">
        <v>-3.173828125E-2</v>
      </c>
      <c r="G7847">
        <v>10.234375</v>
      </c>
      <c r="H7847">
        <v>1.20699405670166E-2</v>
      </c>
      <c r="I7847">
        <v>0.1220703125</v>
      </c>
      <c r="J7847">
        <v>-0.18310546875</v>
      </c>
      <c r="K7847">
        <v>6.103515625E-2</v>
      </c>
      <c r="L7847">
        <v>1.490116119384766E-2</v>
      </c>
      <c r="M7847">
        <v>-103.65</v>
      </c>
      <c r="N7847">
        <v>-84.899999999999991</v>
      </c>
      <c r="O7847">
        <v>-295.64999999999998</v>
      </c>
      <c r="P7847">
        <v>10743.3225</v>
      </c>
      <c r="R7847">
        <f t="shared" si="981"/>
        <v>-3.6993445438293845E-3</v>
      </c>
      <c r="T7847">
        <f t="shared" si="982"/>
        <v>48.358399582999937</v>
      </c>
      <c r="U7847">
        <f t="shared" si="983"/>
        <v>-3.6993445438293845E-3</v>
      </c>
      <c r="V7847">
        <f t="shared" si="984"/>
        <v>6.0985929999333166E-3</v>
      </c>
      <c r="W7847">
        <f t="shared" si="985"/>
        <v>-2.2560796739339394E-5</v>
      </c>
      <c r="X7847">
        <f t="shared" si="986"/>
        <v>-5.9146198612868147E-3</v>
      </c>
      <c r="Z7847">
        <f t="shared" si="987"/>
        <v>-3.607085928331033E-5</v>
      </c>
      <c r="AA7847">
        <f t="shared" si="988"/>
        <v>-0.3346190702264461</v>
      </c>
    </row>
    <row r="7848" spans="1:27" x14ac:dyDescent="0.3">
      <c r="A7848" s="1">
        <v>7846</v>
      </c>
      <c r="B7848">
        <v>7846</v>
      </c>
      <c r="C7848">
        <v>48.364176970999779</v>
      </c>
      <c r="D7848">
        <v>48.364176970999779</v>
      </c>
      <c r="E7848">
        <v>-7.568359375E-2</v>
      </c>
      <c r="F7848">
        <v>-9.765625E-3</v>
      </c>
      <c r="G7848">
        <v>10.2294921875</v>
      </c>
      <c r="H7848">
        <v>5.7280063629150391E-3</v>
      </c>
      <c r="I7848">
        <v>0.1373291015625</v>
      </c>
      <c r="J7848">
        <v>-0.1373291015625</v>
      </c>
      <c r="K7848">
        <v>7.62939453125E-2</v>
      </c>
      <c r="L7848">
        <v>1.885928213596344E-2</v>
      </c>
      <c r="M7848">
        <v>-102.9</v>
      </c>
      <c r="N7848">
        <v>-85.2</v>
      </c>
      <c r="O7848">
        <v>-296.25</v>
      </c>
      <c r="P7848">
        <v>10588.41</v>
      </c>
      <c r="R7848">
        <f t="shared" si="981"/>
        <v>1.8273311706170615E-2</v>
      </c>
      <c r="T7848">
        <f t="shared" si="982"/>
        <v>48.364176970999779</v>
      </c>
      <c r="U7848">
        <f t="shared" si="983"/>
        <v>1.8273311706170615E-2</v>
      </c>
      <c r="V7848">
        <f t="shared" si="984"/>
        <v>5.7773879998421762E-3</v>
      </c>
      <c r="W7848">
        <f t="shared" si="985"/>
        <v>1.0557201176860567E-4</v>
      </c>
      <c r="X7848">
        <f t="shared" si="986"/>
        <v>-5.8090478495182087E-3</v>
      </c>
      <c r="Z7848">
        <f t="shared" si="987"/>
        <v>-3.3561123336315498E-5</v>
      </c>
      <c r="AA7848">
        <f t="shared" si="988"/>
        <v>-0.3346526313497824</v>
      </c>
    </row>
    <row r="7849" spans="1:27" x14ac:dyDescent="0.3">
      <c r="A7849" s="1">
        <v>7847</v>
      </c>
      <c r="B7849">
        <v>7847</v>
      </c>
      <c r="C7849">
        <v>48.369592342000033</v>
      </c>
      <c r="D7849">
        <v>48.369592342000033</v>
      </c>
      <c r="E7849">
        <v>-0.13671875</v>
      </c>
      <c r="F7849">
        <v>-1.220703125E-2</v>
      </c>
      <c r="G7849">
        <v>10.24658203125</v>
      </c>
      <c r="H7849">
        <v>1.86920166015625E-2</v>
      </c>
      <c r="I7849">
        <v>6.103515625E-2</v>
      </c>
      <c r="J7849">
        <v>-0.18310546875</v>
      </c>
      <c r="K7849">
        <v>6.103515625E-2</v>
      </c>
      <c r="L7849">
        <v>3.7252902984619141E-3</v>
      </c>
      <c r="M7849">
        <v>-102.9</v>
      </c>
      <c r="N7849">
        <v>-85.2</v>
      </c>
      <c r="O7849">
        <v>-296.25</v>
      </c>
      <c r="P7849">
        <v>10588.41</v>
      </c>
      <c r="R7849">
        <f t="shared" si="981"/>
        <v>1.5831905456170615E-2</v>
      </c>
      <c r="T7849">
        <f t="shared" si="982"/>
        <v>48.369592342000033</v>
      </c>
      <c r="U7849">
        <f t="shared" si="983"/>
        <v>1.5831905456170615E-2</v>
      </c>
      <c r="V7849">
        <f t="shared" si="984"/>
        <v>5.4153710002537991E-3</v>
      </c>
      <c r="W7849">
        <f t="shared" si="985"/>
        <v>8.5735641686106247E-5</v>
      </c>
      <c r="X7849">
        <f t="shared" si="986"/>
        <v>-5.7233122078321026E-3</v>
      </c>
      <c r="Z7849">
        <f t="shared" si="987"/>
        <v>-3.0993858955692516E-5</v>
      </c>
      <c r="AA7849">
        <f t="shared" si="988"/>
        <v>-0.33468362520873812</v>
      </c>
    </row>
    <row r="7850" spans="1:27" x14ac:dyDescent="0.3">
      <c r="A7850" s="1">
        <v>7848</v>
      </c>
      <c r="B7850">
        <v>7848</v>
      </c>
      <c r="C7850">
        <v>48.374977211999983</v>
      </c>
      <c r="D7850">
        <v>48.374977211999983</v>
      </c>
      <c r="E7850">
        <v>-0.107421875</v>
      </c>
      <c r="F7850">
        <v>-2.44140625E-2</v>
      </c>
      <c r="G7850">
        <v>10.244140625</v>
      </c>
      <c r="H7850">
        <v>1.153945922851562E-2</v>
      </c>
      <c r="I7850">
        <v>0.1373291015625</v>
      </c>
      <c r="J7850">
        <v>-6.103515625E-2</v>
      </c>
      <c r="K7850">
        <v>0.1068115234375</v>
      </c>
      <c r="L7850">
        <v>1.885928213596344E-2</v>
      </c>
      <c r="M7850">
        <v>-104.4</v>
      </c>
      <c r="N7850">
        <v>-85.5</v>
      </c>
      <c r="O7850">
        <v>-297</v>
      </c>
      <c r="P7850">
        <v>10899.36</v>
      </c>
      <c r="R7850">
        <f t="shared" si="981"/>
        <v>3.6248742061706155E-3</v>
      </c>
      <c r="T7850">
        <f t="shared" si="982"/>
        <v>48.374977211999983</v>
      </c>
      <c r="U7850">
        <f t="shared" si="983"/>
        <v>3.6248742061706155E-3</v>
      </c>
      <c r="V7850">
        <f t="shared" si="984"/>
        <v>5.3848699999505811E-3</v>
      </c>
      <c r="W7850">
        <f t="shared" si="985"/>
        <v>1.9519476366402824E-5</v>
      </c>
      <c r="X7850">
        <f t="shared" si="986"/>
        <v>-5.7037927314656997E-3</v>
      </c>
      <c r="Z7850">
        <f t="shared" si="987"/>
        <v>-3.0714182365605829E-5</v>
      </c>
      <c r="AA7850">
        <f t="shared" si="988"/>
        <v>-0.33471433939110373</v>
      </c>
    </row>
    <row r="7851" spans="1:27" x14ac:dyDescent="0.3">
      <c r="A7851" s="1">
        <v>7849</v>
      </c>
      <c r="B7851">
        <v>7849</v>
      </c>
      <c r="C7851">
        <v>48.380323952999788</v>
      </c>
      <c r="D7851">
        <v>48.380323952999788</v>
      </c>
      <c r="E7851">
        <v>-0.10498046875</v>
      </c>
      <c r="F7851">
        <v>-1.220703125E-2</v>
      </c>
      <c r="G7851">
        <v>10.26123046875</v>
      </c>
      <c r="H7851">
        <v>1.102089881896973E-2</v>
      </c>
      <c r="I7851">
        <v>0.18310546875</v>
      </c>
      <c r="J7851">
        <v>-6.103515625E-2</v>
      </c>
      <c r="K7851">
        <v>9.1552734375E-2</v>
      </c>
      <c r="L7851">
        <v>3.3527612686157227E-2</v>
      </c>
      <c r="M7851">
        <v>-104.4</v>
      </c>
      <c r="N7851">
        <v>-85.5</v>
      </c>
      <c r="O7851">
        <v>-297</v>
      </c>
      <c r="P7851">
        <v>10899.36</v>
      </c>
      <c r="R7851">
        <f t="shared" si="981"/>
        <v>1.5831905456170615E-2</v>
      </c>
      <c r="T7851">
        <f t="shared" si="982"/>
        <v>48.380323952999788</v>
      </c>
      <c r="U7851">
        <f t="shared" si="983"/>
        <v>1.5831905456170615E-2</v>
      </c>
      <c r="V7851">
        <f t="shared" si="984"/>
        <v>5.346740999804922E-3</v>
      </c>
      <c r="W7851">
        <f t="shared" si="985"/>
        <v>8.4649098007542683E-5</v>
      </c>
      <c r="X7851">
        <f t="shared" si="986"/>
        <v>-5.6191436334581566E-3</v>
      </c>
      <c r="Z7851">
        <f t="shared" si="987"/>
        <v>-3.0044105648803527E-5</v>
      </c>
      <c r="AA7851">
        <f t="shared" si="988"/>
        <v>-0.33474438349675256</v>
      </c>
    </row>
    <row r="7852" spans="1:27" x14ac:dyDescent="0.3">
      <c r="A7852" s="1">
        <v>7850</v>
      </c>
      <c r="B7852">
        <v>7850</v>
      </c>
      <c r="C7852">
        <v>48.385691859999952</v>
      </c>
      <c r="D7852">
        <v>48.385691859999952</v>
      </c>
      <c r="E7852">
        <v>-0.107421875</v>
      </c>
      <c r="F7852">
        <v>-7.32421875E-3</v>
      </c>
      <c r="G7852">
        <v>10.2392578125</v>
      </c>
      <c r="H7852">
        <v>1.153945922851562E-2</v>
      </c>
      <c r="I7852">
        <v>0.1678466796875</v>
      </c>
      <c r="J7852">
        <v>-0.152587890625</v>
      </c>
      <c r="K7852">
        <v>1.52587890625E-2</v>
      </c>
      <c r="L7852">
        <v>2.8172507882118229E-2</v>
      </c>
      <c r="M7852">
        <v>-104.7</v>
      </c>
      <c r="N7852">
        <v>-85.5</v>
      </c>
      <c r="O7852">
        <v>-294.89999999999998</v>
      </c>
      <c r="P7852">
        <v>10962.09</v>
      </c>
      <c r="R7852">
        <f t="shared" si="981"/>
        <v>2.0714717956170615E-2</v>
      </c>
      <c r="T7852">
        <f t="shared" si="982"/>
        <v>48.385691859999952</v>
      </c>
      <c r="U7852">
        <f t="shared" si="983"/>
        <v>2.0714717956170615E-2</v>
      </c>
      <c r="V7852">
        <f t="shared" si="984"/>
        <v>5.3679070001635409E-3</v>
      </c>
      <c r="W7852">
        <f t="shared" si="985"/>
        <v>1.1119467952334164E-4</v>
      </c>
      <c r="X7852">
        <f t="shared" si="986"/>
        <v>-5.5079489539348152E-3</v>
      </c>
      <c r="Z7852">
        <f t="shared" si="987"/>
        <v>-2.9566157746370146E-5</v>
      </c>
      <c r="AA7852">
        <f t="shared" si="988"/>
        <v>-0.33477394965449891</v>
      </c>
    </row>
    <row r="7853" spans="1:27" x14ac:dyDescent="0.3">
      <c r="A7853" s="1">
        <v>7851</v>
      </c>
      <c r="B7853">
        <v>7851</v>
      </c>
      <c r="C7853">
        <v>48.391034674999901</v>
      </c>
      <c r="D7853">
        <v>48.391034674999901</v>
      </c>
      <c r="E7853">
        <v>-6.591796875E-2</v>
      </c>
      <c r="F7853">
        <v>-2.9296875E-2</v>
      </c>
      <c r="G7853">
        <v>10.283203125</v>
      </c>
      <c r="H7853">
        <v>4.3451786041259774E-3</v>
      </c>
      <c r="I7853">
        <v>0.1373291015625</v>
      </c>
      <c r="J7853">
        <v>-0.152587890625</v>
      </c>
      <c r="K7853">
        <v>0.1068115234375</v>
      </c>
      <c r="L7853">
        <v>1.885928213596344E-2</v>
      </c>
      <c r="M7853">
        <v>-104.7</v>
      </c>
      <c r="N7853">
        <v>-85.5</v>
      </c>
      <c r="O7853">
        <v>-294.89999999999998</v>
      </c>
      <c r="P7853">
        <v>10962.09</v>
      </c>
      <c r="R7853">
        <f t="shared" si="981"/>
        <v>-1.2579382938293845E-3</v>
      </c>
      <c r="T7853">
        <f t="shared" si="982"/>
        <v>48.391034674999901</v>
      </c>
      <c r="U7853">
        <f t="shared" si="983"/>
        <v>-1.2579382938293845E-3</v>
      </c>
      <c r="V7853">
        <f t="shared" si="984"/>
        <v>5.3428149999490415E-3</v>
      </c>
      <c r="W7853">
        <f t="shared" si="985"/>
        <v>-6.7209315852819409E-6</v>
      </c>
      <c r="X7853">
        <f t="shared" si="986"/>
        <v>-5.5146698855200972E-3</v>
      </c>
      <c r="Z7853">
        <f t="shared" si="987"/>
        <v>-2.9463860984124039E-5</v>
      </c>
      <c r="AA7853">
        <f t="shared" si="988"/>
        <v>-0.33480341351548304</v>
      </c>
    </row>
    <row r="7854" spans="1:27" x14ac:dyDescent="0.3">
      <c r="A7854" s="1">
        <v>7852</v>
      </c>
      <c r="B7854">
        <v>7852</v>
      </c>
      <c r="C7854">
        <v>48.396425805000042</v>
      </c>
      <c r="D7854">
        <v>48.396425805000042</v>
      </c>
      <c r="E7854">
        <v>-0.11962890625</v>
      </c>
      <c r="F7854">
        <v>-2.44140625E-3</v>
      </c>
      <c r="G7854">
        <v>10.25634765625</v>
      </c>
      <c r="H7854">
        <v>1.4311075210571291E-2</v>
      </c>
      <c r="I7854">
        <v>0.1068115234375</v>
      </c>
      <c r="J7854">
        <v>-9.1552734375E-2</v>
      </c>
      <c r="K7854">
        <v>-1.52587890625E-2</v>
      </c>
      <c r="L7854">
        <v>1.140870153903961E-2</v>
      </c>
      <c r="M7854">
        <v>-103.35</v>
      </c>
      <c r="N7854">
        <v>-85.5</v>
      </c>
      <c r="O7854">
        <v>-295.2</v>
      </c>
      <c r="P7854">
        <v>10681.2225</v>
      </c>
      <c r="R7854">
        <f t="shared" si="981"/>
        <v>2.5597530456170615E-2</v>
      </c>
      <c r="T7854">
        <f t="shared" si="982"/>
        <v>48.396425805000042</v>
      </c>
      <c r="U7854">
        <f t="shared" si="983"/>
        <v>2.5597530456170615E-2</v>
      </c>
      <c r="V7854">
        <f t="shared" si="984"/>
        <v>5.3911300001416862E-3</v>
      </c>
      <c r="W7854">
        <f t="shared" si="985"/>
        <v>1.3799961437180192E-4</v>
      </c>
      <c r="X7854">
        <f t="shared" si="986"/>
        <v>-5.3766702711482948E-3</v>
      </c>
      <c r="Z7854">
        <f t="shared" si="987"/>
        <v>-2.8986328399657508E-5</v>
      </c>
      <c r="AA7854">
        <f t="shared" si="988"/>
        <v>-0.33483239984388269</v>
      </c>
    </row>
    <row r="7855" spans="1:27" x14ac:dyDescent="0.3">
      <c r="A7855" s="1">
        <v>7853</v>
      </c>
      <c r="B7855">
        <v>7853</v>
      </c>
      <c r="C7855">
        <v>48.401785581999768</v>
      </c>
      <c r="D7855">
        <v>48.401785581999768</v>
      </c>
      <c r="E7855">
        <v>-9.765625E-2</v>
      </c>
      <c r="F7855">
        <v>-2.44140625E-2</v>
      </c>
      <c r="G7855">
        <v>10.23193359375</v>
      </c>
      <c r="H7855">
        <v>9.5367431640625E-3</v>
      </c>
      <c r="I7855">
        <v>0.2288818359375</v>
      </c>
      <c r="J7855">
        <v>-0.1373291015625</v>
      </c>
      <c r="K7855">
        <v>9.1552734375E-2</v>
      </c>
      <c r="L7855">
        <v>5.2386894822120673E-2</v>
      </c>
      <c r="M7855">
        <v>-104.55</v>
      </c>
      <c r="N7855">
        <v>-84</v>
      </c>
      <c r="O7855">
        <v>-295.35000000000002</v>
      </c>
      <c r="P7855">
        <v>10930.702499999999</v>
      </c>
      <c r="R7855">
        <f t="shared" si="981"/>
        <v>3.6248742061706155E-3</v>
      </c>
      <c r="T7855">
        <f t="shared" si="982"/>
        <v>48.401785581999768</v>
      </c>
      <c r="U7855">
        <f t="shared" si="983"/>
        <v>3.6248742061706155E-3</v>
      </c>
      <c r="V7855">
        <f t="shared" si="984"/>
        <v>5.3597769997253408E-3</v>
      </c>
      <c r="W7855">
        <f t="shared" si="985"/>
        <v>1.9428517397130918E-5</v>
      </c>
      <c r="X7855">
        <f t="shared" si="986"/>
        <v>-5.3572417537511643E-3</v>
      </c>
      <c r="Z7855">
        <f t="shared" si="987"/>
        <v>-2.8713621133723737E-5</v>
      </c>
      <c r="AA7855">
        <f t="shared" si="988"/>
        <v>-0.3348611134650164</v>
      </c>
    </row>
    <row r="7856" spans="1:27" x14ac:dyDescent="0.3">
      <c r="A7856" s="1">
        <v>7854</v>
      </c>
      <c r="B7856">
        <v>7854</v>
      </c>
      <c r="C7856">
        <v>48.407179879000068</v>
      </c>
      <c r="D7856">
        <v>48.407179879000068</v>
      </c>
      <c r="E7856">
        <v>-7.8125E-2</v>
      </c>
      <c r="F7856">
        <v>-3.90625E-2</v>
      </c>
      <c r="G7856">
        <v>10.25634765625</v>
      </c>
      <c r="H7856">
        <v>6.103515625E-3</v>
      </c>
      <c r="I7856">
        <v>0.152587890625</v>
      </c>
      <c r="J7856">
        <v>-0.1068115234375</v>
      </c>
      <c r="K7856">
        <v>1.52587890625E-2</v>
      </c>
      <c r="L7856">
        <v>2.3283064365386959E-2</v>
      </c>
      <c r="M7856">
        <v>-104.55</v>
      </c>
      <c r="N7856">
        <v>-84</v>
      </c>
      <c r="O7856">
        <v>-295.35000000000002</v>
      </c>
      <c r="P7856">
        <v>10930.702499999999</v>
      </c>
      <c r="R7856">
        <f t="shared" si="981"/>
        <v>-1.1023563293829385E-2</v>
      </c>
      <c r="T7856">
        <f t="shared" si="982"/>
        <v>48.407179879000068</v>
      </c>
      <c r="U7856">
        <f t="shared" si="983"/>
        <v>-1.1023563293829385E-2</v>
      </c>
      <c r="V7856">
        <f t="shared" si="984"/>
        <v>5.3942970003006963E-3</v>
      </c>
      <c r="W7856">
        <f t="shared" si="985"/>
        <v>-5.9464374408528708E-5</v>
      </c>
      <c r="X7856">
        <f t="shared" si="986"/>
        <v>-5.4167061281596932E-3</v>
      </c>
      <c r="Z7856">
        <f t="shared" si="987"/>
        <v>-2.9219321618642233E-5</v>
      </c>
      <c r="AA7856">
        <f t="shared" si="988"/>
        <v>-0.33489033278663505</v>
      </c>
    </row>
    <row r="7857" spans="1:27" x14ac:dyDescent="0.3">
      <c r="A7857" s="1">
        <v>7855</v>
      </c>
      <c r="B7857">
        <v>7855</v>
      </c>
      <c r="C7857">
        <v>48.41258780499993</v>
      </c>
      <c r="D7857">
        <v>48.41258780499993</v>
      </c>
      <c r="E7857">
        <v>-7.8125E-2</v>
      </c>
      <c r="F7857">
        <v>-2.44140625E-2</v>
      </c>
      <c r="G7857">
        <v>10.21728515625</v>
      </c>
      <c r="H7857">
        <v>6.103515625E-3</v>
      </c>
      <c r="I7857">
        <v>0.1068115234375</v>
      </c>
      <c r="J7857">
        <v>-0.1983642578125</v>
      </c>
      <c r="K7857">
        <v>-1.52587890625E-2</v>
      </c>
      <c r="L7857">
        <v>1.140870153903961E-2</v>
      </c>
      <c r="M7857">
        <v>-104.55</v>
      </c>
      <c r="N7857">
        <v>-84.3</v>
      </c>
      <c r="O7857">
        <v>-295.8</v>
      </c>
      <c r="P7857">
        <v>10930.702499999999</v>
      </c>
      <c r="R7857">
        <f t="shared" si="981"/>
        <v>3.6248742061706155E-3</v>
      </c>
      <c r="T7857">
        <f t="shared" si="982"/>
        <v>48.41258780499993</v>
      </c>
      <c r="U7857">
        <f t="shared" si="983"/>
        <v>3.6248742061706155E-3</v>
      </c>
      <c r="V7857">
        <f t="shared" si="984"/>
        <v>5.407925999861618E-3</v>
      </c>
      <c r="W7857">
        <f t="shared" si="985"/>
        <v>1.9603051465777815E-5</v>
      </c>
      <c r="X7857">
        <f t="shared" si="986"/>
        <v>-5.3971030766939154E-3</v>
      </c>
      <c r="Z7857">
        <f t="shared" si="987"/>
        <v>-2.9187134052386159E-5</v>
      </c>
      <c r="AA7857">
        <f t="shared" si="988"/>
        <v>-0.33491951992068741</v>
      </c>
    </row>
    <row r="7858" spans="1:27" x14ac:dyDescent="0.3">
      <c r="A7858" s="1">
        <v>7856</v>
      </c>
      <c r="B7858">
        <v>7856</v>
      </c>
      <c r="C7858">
        <v>48.418029174999901</v>
      </c>
      <c r="D7858">
        <v>48.418029174999901</v>
      </c>
      <c r="E7858">
        <v>-8.30078125E-2</v>
      </c>
      <c r="F7858">
        <v>-3.173828125E-2</v>
      </c>
      <c r="G7858">
        <v>10.234375</v>
      </c>
      <c r="H7858">
        <v>6.8902969360351563E-3</v>
      </c>
      <c r="I7858">
        <v>0.152587890625</v>
      </c>
      <c r="J7858">
        <v>-6.103515625E-2</v>
      </c>
      <c r="K7858">
        <v>4.57763671875E-2</v>
      </c>
      <c r="L7858">
        <v>2.3283064365386959E-2</v>
      </c>
      <c r="M7858">
        <v>-104.55</v>
      </c>
      <c r="N7858">
        <v>-84.3</v>
      </c>
      <c r="O7858">
        <v>-295.8</v>
      </c>
      <c r="P7858">
        <v>10930.702499999999</v>
      </c>
      <c r="R7858">
        <f t="shared" si="981"/>
        <v>-3.6993445438293845E-3</v>
      </c>
      <c r="T7858">
        <f t="shared" si="982"/>
        <v>48.418029174999901</v>
      </c>
      <c r="U7858">
        <f t="shared" si="983"/>
        <v>-3.6993445438293845E-3</v>
      </c>
      <c r="V7858">
        <f t="shared" si="984"/>
        <v>5.4413699999713572E-3</v>
      </c>
      <c r="W7858">
        <f t="shared" si="985"/>
        <v>-2.0129502420350938E-5</v>
      </c>
      <c r="X7858">
        <f t="shared" si="986"/>
        <v>-5.4172325791142662E-3</v>
      </c>
      <c r="Z7858">
        <f t="shared" si="987"/>
        <v>-2.9477166838859831E-5</v>
      </c>
      <c r="AA7858">
        <f t="shared" si="988"/>
        <v>-0.33494899708752629</v>
      </c>
    </row>
    <row r="7859" spans="1:27" x14ac:dyDescent="0.3">
      <c r="A7859" s="1">
        <v>7857</v>
      </c>
      <c r="B7859">
        <v>7857</v>
      </c>
      <c r="C7859">
        <v>48.423714193999793</v>
      </c>
      <c r="D7859">
        <v>48.423714193999793</v>
      </c>
      <c r="E7859">
        <v>-9.27734375E-2</v>
      </c>
      <c r="F7859">
        <v>-1.708984375E-2</v>
      </c>
      <c r="G7859">
        <v>10.2197265625</v>
      </c>
      <c r="H7859">
        <v>8.6069107055664063E-3</v>
      </c>
      <c r="I7859">
        <v>0.1678466796875</v>
      </c>
      <c r="J7859">
        <v>-7.62939453125E-2</v>
      </c>
      <c r="K7859">
        <v>9.1552734375E-2</v>
      </c>
      <c r="L7859">
        <v>2.8172507882118229E-2</v>
      </c>
      <c r="M7859">
        <v>-103.05</v>
      </c>
      <c r="N7859">
        <v>-85.8</v>
      </c>
      <c r="O7859">
        <v>-294</v>
      </c>
      <c r="P7859">
        <v>10619.3025</v>
      </c>
      <c r="R7859">
        <f t="shared" si="981"/>
        <v>1.0949092956170615E-2</v>
      </c>
      <c r="T7859">
        <f t="shared" si="982"/>
        <v>48.423714193999793</v>
      </c>
      <c r="U7859">
        <f t="shared" si="983"/>
        <v>1.0949092956170615E-2</v>
      </c>
      <c r="V7859">
        <f t="shared" si="984"/>
        <v>5.685018999891156E-3</v>
      </c>
      <c r="W7859">
        <f t="shared" si="985"/>
        <v>6.224580148740437E-5</v>
      </c>
      <c r="X7859">
        <f t="shared" si="986"/>
        <v>-5.3549867776268622E-3</v>
      </c>
      <c r="Z7859">
        <f t="shared" si="987"/>
        <v>-3.0443201574974628E-5</v>
      </c>
      <c r="AA7859">
        <f t="shared" si="988"/>
        <v>-0.33497944028910126</v>
      </c>
    </row>
    <row r="7860" spans="1:27" x14ac:dyDescent="0.3">
      <c r="A7860" s="1">
        <v>7858</v>
      </c>
      <c r="B7860">
        <v>7858</v>
      </c>
      <c r="C7860">
        <v>48.429959212000092</v>
      </c>
      <c r="D7860">
        <v>48.429959212000092</v>
      </c>
      <c r="E7860">
        <v>-8.056640625E-2</v>
      </c>
      <c r="F7860">
        <v>-5.126953125E-2</v>
      </c>
      <c r="G7860">
        <v>10.263671875</v>
      </c>
      <c r="H7860">
        <v>6.4909458160400391E-3</v>
      </c>
      <c r="I7860">
        <v>0.18310546875</v>
      </c>
      <c r="J7860">
        <v>-0.18310546875</v>
      </c>
      <c r="K7860">
        <v>6.103515625E-2</v>
      </c>
      <c r="L7860">
        <v>3.3527612686157227E-2</v>
      </c>
      <c r="M7860">
        <v>-103.05</v>
      </c>
      <c r="N7860">
        <v>-85.8</v>
      </c>
      <c r="O7860">
        <v>-294</v>
      </c>
      <c r="P7860">
        <v>10619.3025</v>
      </c>
      <c r="R7860">
        <f t="shared" si="981"/>
        <v>-2.3230594543829385E-2</v>
      </c>
      <c r="T7860">
        <f t="shared" si="982"/>
        <v>48.429959212000092</v>
      </c>
      <c r="U7860">
        <f t="shared" si="983"/>
        <v>-2.3230594543829385E-2</v>
      </c>
      <c r="V7860">
        <f t="shared" si="984"/>
        <v>6.2450180002997513E-3</v>
      </c>
      <c r="W7860">
        <f t="shared" si="985"/>
        <v>-1.450754810838797E-4</v>
      </c>
      <c r="X7860">
        <f t="shared" si="986"/>
        <v>-5.5000622587107421E-3</v>
      </c>
      <c r="Z7860">
        <f t="shared" si="987"/>
        <v>-3.4347987808417889E-5</v>
      </c>
      <c r="AA7860">
        <f t="shared" si="988"/>
        <v>-0.3350137882769097</v>
      </c>
    </row>
    <row r="7861" spans="1:27" x14ac:dyDescent="0.3">
      <c r="A7861" s="1">
        <v>7859</v>
      </c>
      <c r="B7861">
        <v>7859</v>
      </c>
      <c r="C7861">
        <v>48.436260396999842</v>
      </c>
      <c r="D7861">
        <v>48.436260396999842</v>
      </c>
      <c r="E7861">
        <v>-0.11962890625</v>
      </c>
      <c r="F7861">
        <v>-5.37109375E-2</v>
      </c>
      <c r="G7861">
        <v>10.2490234375</v>
      </c>
      <c r="H7861">
        <v>1.4311075210571291E-2</v>
      </c>
      <c r="I7861">
        <v>0.1678466796875</v>
      </c>
      <c r="J7861">
        <v>-0.1678466796875</v>
      </c>
      <c r="K7861">
        <v>7.62939453125E-2</v>
      </c>
      <c r="L7861">
        <v>2.8172507882118229E-2</v>
      </c>
      <c r="M7861">
        <v>-102.45</v>
      </c>
      <c r="N7861">
        <v>-85.05</v>
      </c>
      <c r="O7861">
        <v>-296.39999999999998</v>
      </c>
      <c r="P7861">
        <v>10496.002500000001</v>
      </c>
      <c r="R7861">
        <f t="shared" si="981"/>
        <v>-2.5672000793829385E-2</v>
      </c>
      <c r="T7861">
        <f t="shared" si="982"/>
        <v>48.436260396999842</v>
      </c>
      <c r="U7861">
        <f t="shared" si="983"/>
        <v>-2.5672000793829385E-2</v>
      </c>
      <c r="V7861">
        <f t="shared" si="984"/>
        <v>6.3011849997494096E-3</v>
      </c>
      <c r="W7861">
        <f t="shared" si="985"/>
        <v>-1.6176402631563265E-4</v>
      </c>
      <c r="X7861">
        <f t="shared" si="986"/>
        <v>-5.6618262850263749E-3</v>
      </c>
      <c r="Z7861">
        <f t="shared" si="987"/>
        <v>-3.5676214858395116E-5</v>
      </c>
      <c r="AA7861">
        <f t="shared" si="988"/>
        <v>-0.33504946449176809</v>
      </c>
    </row>
    <row r="7862" spans="1:27" x14ac:dyDescent="0.3">
      <c r="A7862" s="1">
        <v>7860</v>
      </c>
      <c r="B7862">
        <v>7860</v>
      </c>
      <c r="C7862">
        <v>48.441480379000041</v>
      </c>
      <c r="D7862">
        <v>48.441480379000041</v>
      </c>
      <c r="E7862">
        <v>-0.10009765625</v>
      </c>
      <c r="F7862">
        <v>-2.685546875E-2</v>
      </c>
      <c r="G7862">
        <v>10.26123046875</v>
      </c>
      <c r="H7862">
        <v>1.0019540786743161E-2</v>
      </c>
      <c r="I7862">
        <v>0.1220703125</v>
      </c>
      <c r="J7862">
        <v>-0.1220703125</v>
      </c>
      <c r="K7862">
        <v>7.62939453125E-2</v>
      </c>
      <c r="L7862">
        <v>1.490116119384766E-2</v>
      </c>
      <c r="M7862">
        <v>-103.8</v>
      </c>
      <c r="N7862">
        <v>-86.1</v>
      </c>
      <c r="O7862">
        <v>-294.75</v>
      </c>
      <c r="P7862">
        <v>10774.44</v>
      </c>
      <c r="R7862">
        <f t="shared" si="981"/>
        <v>1.1834679561706155E-3</v>
      </c>
      <c r="T7862">
        <f t="shared" si="982"/>
        <v>48.441480379000041</v>
      </c>
      <c r="U7862">
        <f t="shared" si="983"/>
        <v>1.1834679561706155E-3</v>
      </c>
      <c r="V7862">
        <f t="shared" si="984"/>
        <v>5.2199820001987973E-3</v>
      </c>
      <c r="W7862">
        <f t="shared" si="985"/>
        <v>6.1776814290226721E-6</v>
      </c>
      <c r="X7862">
        <f t="shared" si="986"/>
        <v>-5.6556486035973519E-3</v>
      </c>
      <c r="Z7862">
        <f t="shared" si="987"/>
        <v>-2.952238391022764E-5</v>
      </c>
      <c r="AA7862">
        <f t="shared" si="988"/>
        <v>-0.33507898687567833</v>
      </c>
    </row>
    <row r="7863" spans="1:27" x14ac:dyDescent="0.3">
      <c r="A7863" s="1">
        <v>7861</v>
      </c>
      <c r="B7863">
        <v>7861</v>
      </c>
      <c r="C7863">
        <v>48.446840007999981</v>
      </c>
      <c r="D7863">
        <v>48.446840007999981</v>
      </c>
      <c r="E7863">
        <v>-0.1025390625</v>
      </c>
      <c r="F7863">
        <v>-3.41796875E-2</v>
      </c>
      <c r="G7863">
        <v>10.24169921875</v>
      </c>
      <c r="H7863">
        <v>1.051425933837891E-2</v>
      </c>
      <c r="I7863">
        <v>0.1220703125</v>
      </c>
      <c r="J7863">
        <v>-0.1678466796875</v>
      </c>
      <c r="K7863">
        <v>3.0517578125E-2</v>
      </c>
      <c r="L7863">
        <v>1.490116119384766E-2</v>
      </c>
      <c r="M7863">
        <v>-103.8</v>
      </c>
      <c r="N7863">
        <v>-86.1</v>
      </c>
      <c r="O7863">
        <v>-294.75</v>
      </c>
      <c r="P7863">
        <v>10774.44</v>
      </c>
      <c r="R7863">
        <f t="shared" si="981"/>
        <v>-6.1407507938293845E-3</v>
      </c>
      <c r="T7863">
        <f t="shared" si="982"/>
        <v>48.446840007999981</v>
      </c>
      <c r="U7863">
        <f t="shared" si="983"/>
        <v>-6.1407507938293845E-3</v>
      </c>
      <c r="V7863">
        <f t="shared" si="984"/>
        <v>5.3596289999404689E-3</v>
      </c>
      <c r="W7863">
        <f t="shared" si="985"/>
        <v>-3.2912146036015426E-5</v>
      </c>
      <c r="X7863">
        <f t="shared" si="986"/>
        <v>-5.6885607496333672E-3</v>
      </c>
      <c r="Z7863">
        <f t="shared" si="987"/>
        <v>-3.0488575161658088E-5</v>
      </c>
      <c r="AA7863">
        <f t="shared" si="988"/>
        <v>-0.33510947545083997</v>
      </c>
    </row>
    <row r="7864" spans="1:27" x14ac:dyDescent="0.3">
      <c r="A7864" s="1">
        <v>7862</v>
      </c>
      <c r="B7864">
        <v>7862</v>
      </c>
      <c r="C7864">
        <v>48.452160490000097</v>
      </c>
      <c r="D7864">
        <v>48.452160490000097</v>
      </c>
      <c r="E7864">
        <v>-0.1025390625</v>
      </c>
      <c r="F7864">
        <v>-4.638671875E-2</v>
      </c>
      <c r="G7864">
        <v>10.24169921875</v>
      </c>
      <c r="H7864">
        <v>1.051425933837891E-2</v>
      </c>
      <c r="I7864">
        <v>7.62939453125E-2</v>
      </c>
      <c r="J7864">
        <v>-0.1373291015625</v>
      </c>
      <c r="K7864">
        <v>7.62939453125E-2</v>
      </c>
      <c r="L7864">
        <v>5.8207660913467407E-3</v>
      </c>
      <c r="M7864">
        <v>-102.9</v>
      </c>
      <c r="N7864">
        <v>-85.2</v>
      </c>
      <c r="O7864">
        <v>-294.89999999999998</v>
      </c>
      <c r="P7864">
        <v>10588.41</v>
      </c>
      <c r="R7864">
        <f t="shared" si="981"/>
        <v>-1.8347782043829385E-2</v>
      </c>
      <c r="T7864">
        <f t="shared" si="982"/>
        <v>48.452160490000097</v>
      </c>
      <c r="U7864">
        <f t="shared" si="983"/>
        <v>-1.8347782043829385E-2</v>
      </c>
      <c r="V7864">
        <f t="shared" si="984"/>
        <v>5.3204820001155895E-3</v>
      </c>
      <c r="W7864">
        <f t="shared" si="985"/>
        <v>-9.7619044106238262E-5</v>
      </c>
      <c r="X7864">
        <f t="shared" si="986"/>
        <v>-5.7861797937396051E-3</v>
      </c>
      <c r="Z7864">
        <f t="shared" si="987"/>
        <v>-3.0785265442024105E-5</v>
      </c>
      <c r="AA7864">
        <f t="shared" si="988"/>
        <v>-0.335140260716282</v>
      </c>
    </row>
    <row r="7865" spans="1:27" x14ac:dyDescent="0.3">
      <c r="A7865" s="1">
        <v>7863</v>
      </c>
      <c r="B7865">
        <v>7863</v>
      </c>
      <c r="C7865">
        <v>48.459410656999808</v>
      </c>
      <c r="D7865">
        <v>48.459410656999808</v>
      </c>
      <c r="E7865">
        <v>-9.033203125E-2</v>
      </c>
      <c r="F7865">
        <v>2.44140625E-3</v>
      </c>
      <c r="G7865">
        <v>10.2490234375</v>
      </c>
      <c r="H7865">
        <v>8.1598758697509766E-3</v>
      </c>
      <c r="I7865">
        <v>0.1373291015625</v>
      </c>
      <c r="J7865">
        <v>-0.1678466796875</v>
      </c>
      <c r="K7865">
        <v>6.103515625E-2</v>
      </c>
      <c r="L7865">
        <v>1.885928213596344E-2</v>
      </c>
      <c r="M7865">
        <v>-102.9</v>
      </c>
      <c r="N7865">
        <v>-85.2</v>
      </c>
      <c r="O7865">
        <v>-294.89999999999998</v>
      </c>
      <c r="P7865">
        <v>10588.41</v>
      </c>
      <c r="R7865">
        <f t="shared" si="981"/>
        <v>3.0480342956170615E-2</v>
      </c>
      <c r="T7865">
        <f t="shared" si="982"/>
        <v>48.459410656999808</v>
      </c>
      <c r="U7865">
        <f t="shared" si="983"/>
        <v>3.0480342956170615E-2</v>
      </c>
      <c r="V7865">
        <f t="shared" si="984"/>
        <v>7.2501669997109275E-3</v>
      </c>
      <c r="W7865">
        <f t="shared" si="985"/>
        <v>2.2098757664069962E-4</v>
      </c>
      <c r="X7865">
        <f t="shared" si="986"/>
        <v>-5.5651922170989057E-3</v>
      </c>
      <c r="Z7865">
        <f t="shared" si="987"/>
        <v>-4.0348572959458579E-5</v>
      </c>
      <c r="AA7865">
        <f t="shared" si="988"/>
        <v>-0.33518060928924148</v>
      </c>
    </row>
    <row r="7866" spans="1:27" x14ac:dyDescent="0.3">
      <c r="A7866" s="1">
        <v>7864</v>
      </c>
      <c r="B7866">
        <v>7864</v>
      </c>
      <c r="C7866">
        <v>48.467266878999908</v>
      </c>
      <c r="D7866">
        <v>48.467266878999908</v>
      </c>
      <c r="E7866">
        <v>-0.11474609375</v>
      </c>
      <c r="F7866">
        <v>-2.197265625E-2</v>
      </c>
      <c r="G7866">
        <v>10.25634765625</v>
      </c>
      <c r="H7866">
        <v>1.3166666030883791E-2</v>
      </c>
      <c r="I7866">
        <v>0.152587890625</v>
      </c>
      <c r="J7866">
        <v>-0.1373291015625</v>
      </c>
      <c r="K7866">
        <v>4.57763671875E-2</v>
      </c>
      <c r="L7866">
        <v>2.3283064365386959E-2</v>
      </c>
      <c r="M7866">
        <v>-103.35</v>
      </c>
      <c r="N7866">
        <v>-85.2</v>
      </c>
      <c r="O7866">
        <v>-295.64999999999998</v>
      </c>
      <c r="P7866">
        <v>10681.2225</v>
      </c>
      <c r="R7866">
        <f t="shared" si="981"/>
        <v>6.0662804561706155E-3</v>
      </c>
      <c r="T7866">
        <f t="shared" si="982"/>
        <v>48.467266878999908</v>
      </c>
      <c r="U7866">
        <f t="shared" si="983"/>
        <v>6.0662804561706155E-3</v>
      </c>
      <c r="V7866">
        <f t="shared" si="984"/>
        <v>7.856222000100388E-3</v>
      </c>
      <c r="W7866">
        <f t="shared" si="985"/>
        <v>4.765804597854661E-5</v>
      </c>
      <c r="X7866">
        <f t="shared" si="986"/>
        <v>-5.5175341711203594E-3</v>
      </c>
      <c r="Z7866">
        <f t="shared" si="987"/>
        <v>-4.3346973341461427E-5</v>
      </c>
      <c r="AA7866">
        <f t="shared" si="988"/>
        <v>-0.33522395626258294</v>
      </c>
    </row>
    <row r="7867" spans="1:27" x14ac:dyDescent="0.3">
      <c r="A7867" s="1">
        <v>7865</v>
      </c>
      <c r="B7867">
        <v>7865</v>
      </c>
      <c r="C7867">
        <v>48.472761897000048</v>
      </c>
      <c r="D7867">
        <v>48.472761897000048</v>
      </c>
      <c r="E7867">
        <v>-9.27734375E-2</v>
      </c>
      <c r="F7867">
        <v>-3.662109375E-2</v>
      </c>
      <c r="G7867">
        <v>10.23681640625</v>
      </c>
      <c r="H7867">
        <v>8.6069107055664063E-3</v>
      </c>
      <c r="I7867">
        <v>0.1373291015625</v>
      </c>
      <c r="J7867">
        <v>-6.103515625E-2</v>
      </c>
      <c r="K7867">
        <v>3.0517578125E-2</v>
      </c>
      <c r="L7867">
        <v>1.885928213596344E-2</v>
      </c>
      <c r="M7867">
        <v>-104.55</v>
      </c>
      <c r="N7867">
        <v>-86.399999999999991</v>
      </c>
      <c r="O7867">
        <v>-295.05</v>
      </c>
      <c r="P7867">
        <v>10930.702499999999</v>
      </c>
      <c r="R7867">
        <f t="shared" si="981"/>
        <v>-8.5821570438293845E-3</v>
      </c>
      <c r="T7867">
        <f t="shared" si="982"/>
        <v>48.472761897000048</v>
      </c>
      <c r="U7867">
        <f t="shared" si="983"/>
        <v>-8.5821570438293845E-3</v>
      </c>
      <c r="V7867">
        <f t="shared" si="984"/>
        <v>5.4950180001398508E-3</v>
      </c>
      <c r="W7867">
        <f t="shared" si="985"/>
        <v>-4.715910743586948E-5</v>
      </c>
      <c r="X7867">
        <f t="shared" si="986"/>
        <v>-5.5646932785562292E-3</v>
      </c>
      <c r="Z7867">
        <f t="shared" si="987"/>
        <v>-3.0578089730923718E-5</v>
      </c>
      <c r="AA7867">
        <f t="shared" si="988"/>
        <v>-0.33525453435231389</v>
      </c>
    </row>
    <row r="7868" spans="1:27" x14ac:dyDescent="0.3">
      <c r="A7868" s="1">
        <v>7866</v>
      </c>
      <c r="B7868">
        <v>7866</v>
      </c>
      <c r="C7868">
        <v>48.478154712000112</v>
      </c>
      <c r="D7868">
        <v>48.478154712000112</v>
      </c>
      <c r="E7868">
        <v>-9.033203125E-2</v>
      </c>
      <c r="F7868">
        <v>-3.41796875E-2</v>
      </c>
      <c r="G7868">
        <v>10.2587890625</v>
      </c>
      <c r="H7868">
        <v>8.1598758697509766E-3</v>
      </c>
      <c r="I7868">
        <v>9.1552734375E-2</v>
      </c>
      <c r="J7868">
        <v>-0.1068115234375</v>
      </c>
      <c r="K7868">
        <v>0.1220703125</v>
      </c>
      <c r="L7868">
        <v>8.3819031715393066E-3</v>
      </c>
      <c r="M7868">
        <v>-104.55</v>
      </c>
      <c r="N7868">
        <v>-86.399999999999991</v>
      </c>
      <c r="O7868">
        <v>-295.05</v>
      </c>
      <c r="P7868">
        <v>10930.702499999999</v>
      </c>
      <c r="R7868">
        <f t="shared" si="981"/>
        <v>-6.1407507938293845E-3</v>
      </c>
      <c r="T7868">
        <f t="shared" si="982"/>
        <v>48.478154712000112</v>
      </c>
      <c r="U7868">
        <f t="shared" si="983"/>
        <v>-6.1407507938293845E-3</v>
      </c>
      <c r="V7868">
        <f t="shared" si="984"/>
        <v>5.3928150000643882E-3</v>
      </c>
      <c r="W7868">
        <f t="shared" si="985"/>
        <v>-3.3115932992620401E-5</v>
      </c>
      <c r="X7868">
        <f t="shared" si="986"/>
        <v>-5.5978092115488492E-3</v>
      </c>
      <c r="Z7868">
        <f t="shared" si="987"/>
        <v>-3.0187949483539241E-5</v>
      </c>
      <c r="AA7868">
        <f t="shared" si="988"/>
        <v>-0.33528472230179746</v>
      </c>
    </row>
    <row r="7869" spans="1:27" x14ac:dyDescent="0.3">
      <c r="A7869" s="1">
        <v>7867</v>
      </c>
      <c r="B7869">
        <v>7867</v>
      </c>
      <c r="C7869">
        <v>48.483630174999689</v>
      </c>
      <c r="D7869">
        <v>48.483630174999689</v>
      </c>
      <c r="E7869">
        <v>-0.10009765625</v>
      </c>
      <c r="F7869">
        <v>-2.44140625E-2</v>
      </c>
      <c r="G7869">
        <v>10.23681640625</v>
      </c>
      <c r="H7869">
        <v>1.0019540786743161E-2</v>
      </c>
      <c r="I7869">
        <v>0.152587890625</v>
      </c>
      <c r="J7869">
        <v>-7.62939453125E-2</v>
      </c>
      <c r="K7869">
        <v>0</v>
      </c>
      <c r="L7869">
        <v>2.3283064365386959E-2</v>
      </c>
      <c r="M7869">
        <v>-102.45</v>
      </c>
      <c r="N7869">
        <v>-85.05</v>
      </c>
      <c r="O7869">
        <v>-294.3</v>
      </c>
      <c r="P7869">
        <v>10496.002500000001</v>
      </c>
      <c r="R7869">
        <f t="shared" si="981"/>
        <v>3.6248742061706155E-3</v>
      </c>
      <c r="T7869">
        <f t="shared" si="982"/>
        <v>48.483630174999689</v>
      </c>
      <c r="U7869">
        <f t="shared" si="983"/>
        <v>3.6248742061706155E-3</v>
      </c>
      <c r="V7869">
        <f t="shared" si="984"/>
        <v>5.4754629995770188E-3</v>
      </c>
      <c r="W7869">
        <f t="shared" si="985"/>
        <v>1.9847864594008324E-5</v>
      </c>
      <c r="X7869">
        <f t="shared" si="986"/>
        <v>-5.5779613469548409E-3</v>
      </c>
      <c r="Z7869">
        <f t="shared" si="987"/>
        <v>-3.0541920968322022E-5</v>
      </c>
      <c r="AA7869">
        <f t="shared" si="988"/>
        <v>-0.33531526422276575</v>
      </c>
    </row>
    <row r="7870" spans="1:27" x14ac:dyDescent="0.3">
      <c r="A7870" s="1">
        <v>7868</v>
      </c>
      <c r="B7870">
        <v>7868</v>
      </c>
      <c r="C7870">
        <v>48.488960527000017</v>
      </c>
      <c r="D7870">
        <v>48.488960527000017</v>
      </c>
      <c r="E7870">
        <v>-0.11474609375</v>
      </c>
      <c r="F7870">
        <v>-5.615234375E-2</v>
      </c>
      <c r="G7870">
        <v>10.2392578125</v>
      </c>
      <c r="H7870">
        <v>1.3166666030883791E-2</v>
      </c>
      <c r="I7870">
        <v>9.1552734375E-2</v>
      </c>
      <c r="J7870">
        <v>-4.57763671875E-2</v>
      </c>
      <c r="K7870">
        <v>6.103515625E-2</v>
      </c>
      <c r="L7870">
        <v>8.3819031715393066E-3</v>
      </c>
      <c r="M7870">
        <v>-102.45</v>
      </c>
      <c r="N7870">
        <v>-85.05</v>
      </c>
      <c r="O7870">
        <v>-294.3</v>
      </c>
      <c r="P7870">
        <v>10496.002500000001</v>
      </c>
      <c r="R7870">
        <f t="shared" si="981"/>
        <v>-2.8113407043829385E-2</v>
      </c>
      <c r="T7870">
        <f t="shared" si="982"/>
        <v>48.488960527000017</v>
      </c>
      <c r="U7870">
        <f t="shared" si="983"/>
        <v>-2.8113407043829385E-2</v>
      </c>
      <c r="V7870">
        <f t="shared" si="984"/>
        <v>5.3303520003282756E-3</v>
      </c>
      <c r="W7870">
        <f t="shared" si="985"/>
        <v>-1.4985435547211899E-4</v>
      </c>
      <c r="X7870">
        <f t="shared" si="986"/>
        <v>-5.7278157024269602E-3</v>
      </c>
      <c r="Z7870">
        <f t="shared" si="987"/>
        <v>-3.0531273886943252E-5</v>
      </c>
      <c r="AA7870">
        <f t="shared" si="988"/>
        <v>-0.33534579549665272</v>
      </c>
    </row>
    <row r="7871" spans="1:27" x14ac:dyDescent="0.3">
      <c r="A7871" s="1">
        <v>7869</v>
      </c>
      <c r="B7871">
        <v>7869</v>
      </c>
      <c r="C7871">
        <v>48.494290322999859</v>
      </c>
      <c r="D7871">
        <v>48.494290322999859</v>
      </c>
      <c r="E7871">
        <v>-7.8125E-2</v>
      </c>
      <c r="F7871">
        <v>-3.662109375E-2</v>
      </c>
      <c r="G7871">
        <v>10.27099609375</v>
      </c>
      <c r="H7871">
        <v>6.103515625E-3</v>
      </c>
      <c r="I7871">
        <v>9.1552734375E-2</v>
      </c>
      <c r="J7871">
        <v>-6.103515625E-2</v>
      </c>
      <c r="K7871">
        <v>7.62939453125E-2</v>
      </c>
      <c r="L7871">
        <v>8.3819031715393066E-3</v>
      </c>
      <c r="M7871">
        <v>-103.8</v>
      </c>
      <c r="N7871">
        <v>-86.1</v>
      </c>
      <c r="O7871">
        <v>-293.7</v>
      </c>
      <c r="P7871">
        <v>10774.44</v>
      </c>
      <c r="R7871">
        <f t="shared" si="981"/>
        <v>-8.5821570438293845E-3</v>
      </c>
      <c r="T7871">
        <f t="shared" si="982"/>
        <v>48.494290322999859</v>
      </c>
      <c r="U7871">
        <f t="shared" si="983"/>
        <v>-8.5821570438293845E-3</v>
      </c>
      <c r="V7871">
        <f t="shared" si="984"/>
        <v>5.3297959998417355E-3</v>
      </c>
      <c r="W7871">
        <f t="shared" si="985"/>
        <v>-4.5741146282215427E-5</v>
      </c>
      <c r="X7871">
        <f t="shared" si="986"/>
        <v>-5.7735568487091759E-3</v>
      </c>
      <c r="Z7871">
        <f t="shared" si="987"/>
        <v>-3.077188019710902E-5</v>
      </c>
      <c r="AA7871">
        <f t="shared" si="988"/>
        <v>-0.33537656737684984</v>
      </c>
    </row>
    <row r="7872" spans="1:27" x14ac:dyDescent="0.3">
      <c r="A7872" s="1">
        <v>7870</v>
      </c>
      <c r="B7872">
        <v>7870</v>
      </c>
      <c r="C7872">
        <v>48.499681749000047</v>
      </c>
      <c r="D7872">
        <v>48.499681749000047</v>
      </c>
      <c r="E7872">
        <v>-0.10498046875</v>
      </c>
      <c r="F7872">
        <v>-4.638671875E-2</v>
      </c>
      <c r="G7872">
        <v>10.244140625</v>
      </c>
      <c r="H7872">
        <v>1.102089881896973E-2</v>
      </c>
      <c r="I7872">
        <v>9.1552734375E-2</v>
      </c>
      <c r="J7872">
        <v>-0.1373291015625</v>
      </c>
      <c r="K7872">
        <v>0.1373291015625</v>
      </c>
      <c r="L7872">
        <v>8.3819031715393066E-3</v>
      </c>
      <c r="M7872">
        <v>-103.8</v>
      </c>
      <c r="N7872">
        <v>-86.1</v>
      </c>
      <c r="O7872">
        <v>-293.7</v>
      </c>
      <c r="P7872">
        <v>10774.44</v>
      </c>
      <c r="R7872">
        <f t="shared" si="981"/>
        <v>-1.8347782043829385E-2</v>
      </c>
      <c r="T7872">
        <f t="shared" si="982"/>
        <v>48.499681749000047</v>
      </c>
      <c r="U7872">
        <f t="shared" si="983"/>
        <v>-1.8347782043829385E-2</v>
      </c>
      <c r="V7872">
        <f t="shared" si="984"/>
        <v>5.3914260001874936E-3</v>
      </c>
      <c r="W7872">
        <f t="shared" si="985"/>
        <v>-9.8920709156874982E-5</v>
      </c>
      <c r="X7872">
        <f t="shared" si="986"/>
        <v>-5.8724775578660512E-3</v>
      </c>
      <c r="Z7872">
        <f t="shared" si="987"/>
        <v>-3.1661028190996582E-5</v>
      </c>
      <c r="AA7872">
        <f t="shared" si="988"/>
        <v>-0.33540822840504086</v>
      </c>
    </row>
    <row r="7873" spans="1:27" x14ac:dyDescent="0.3">
      <c r="A7873" s="1">
        <v>7871</v>
      </c>
      <c r="B7873">
        <v>7871</v>
      </c>
      <c r="C7873">
        <v>48.504967230999682</v>
      </c>
      <c r="D7873">
        <v>48.504967230999682</v>
      </c>
      <c r="E7873">
        <v>-0.107421875</v>
      </c>
      <c r="F7873">
        <v>-2.197265625E-2</v>
      </c>
      <c r="G7873">
        <v>10.2294921875</v>
      </c>
      <c r="H7873">
        <v>1.153945922851562E-2</v>
      </c>
      <c r="I7873">
        <v>4.57763671875E-2</v>
      </c>
      <c r="J7873">
        <v>-0.1373291015625</v>
      </c>
      <c r="K7873">
        <v>0.1068115234375</v>
      </c>
      <c r="L7873">
        <v>2.0954757928848271E-3</v>
      </c>
      <c r="M7873">
        <v>-104.4</v>
      </c>
      <c r="N7873">
        <v>-84.149999999999991</v>
      </c>
      <c r="O7873">
        <v>-294.89999999999998</v>
      </c>
      <c r="P7873">
        <v>10899.36</v>
      </c>
      <c r="R7873">
        <f t="shared" si="981"/>
        <v>6.0662804561706155E-3</v>
      </c>
      <c r="T7873">
        <f t="shared" si="982"/>
        <v>48.504967230999682</v>
      </c>
      <c r="U7873">
        <f t="shared" si="983"/>
        <v>6.0662804561706155E-3</v>
      </c>
      <c r="V7873">
        <f t="shared" si="984"/>
        <v>5.2854819996355218E-3</v>
      </c>
      <c r="W7873">
        <f t="shared" si="985"/>
        <v>3.2063216155830547E-5</v>
      </c>
      <c r="X7873">
        <f t="shared" si="986"/>
        <v>-5.8404143417102204E-3</v>
      </c>
      <c r="Z7873">
        <f t="shared" si="987"/>
        <v>-3.0869404873522517E-5</v>
      </c>
      <c r="AA7873">
        <f t="shared" si="988"/>
        <v>-0.33543909780991438</v>
      </c>
    </row>
    <row r="7874" spans="1:27" x14ac:dyDescent="0.3">
      <c r="A7874" s="1">
        <v>7872</v>
      </c>
      <c r="B7874">
        <v>7872</v>
      </c>
      <c r="C7874">
        <v>48.51062223100007</v>
      </c>
      <c r="D7874">
        <v>48.51062223100007</v>
      </c>
      <c r="E7874">
        <v>-9.27734375E-2</v>
      </c>
      <c r="F7874">
        <v>-4.638671875E-2</v>
      </c>
      <c r="G7874">
        <v>10.26123046875</v>
      </c>
      <c r="H7874">
        <v>8.6069107055664063E-3</v>
      </c>
      <c r="I7874">
        <v>0.1983642578125</v>
      </c>
      <c r="J7874">
        <v>-7.62939453125E-2</v>
      </c>
      <c r="K7874">
        <v>3.0517578125E-2</v>
      </c>
      <c r="L7874">
        <v>3.9348378777503967E-2</v>
      </c>
      <c r="M7874">
        <v>-104.55</v>
      </c>
      <c r="N7874">
        <v>-84.75</v>
      </c>
      <c r="O7874">
        <v>-295.05</v>
      </c>
      <c r="P7874">
        <v>10930.702499999999</v>
      </c>
      <c r="R7874">
        <f t="shared" si="981"/>
        <v>-1.8347782043829385E-2</v>
      </c>
      <c r="T7874">
        <f t="shared" si="982"/>
        <v>48.51062223100007</v>
      </c>
      <c r="U7874">
        <f t="shared" si="983"/>
        <v>-1.8347782043829385E-2</v>
      </c>
      <c r="V7874">
        <f t="shared" si="984"/>
        <v>5.6550000003880996E-3</v>
      </c>
      <c r="W7874">
        <f t="shared" si="985"/>
        <v>-1.0375670746497594E-4</v>
      </c>
      <c r="X7874">
        <f t="shared" si="986"/>
        <v>-5.9441710491751967E-3</v>
      </c>
      <c r="Z7874">
        <f t="shared" si="987"/>
        <v>-3.3614287285392666E-5</v>
      </c>
      <c r="AA7874">
        <f t="shared" si="988"/>
        <v>-0.33547271209719975</v>
      </c>
    </row>
    <row r="7875" spans="1:27" x14ac:dyDescent="0.3">
      <c r="A7875" s="1">
        <v>7873</v>
      </c>
      <c r="B7875">
        <v>7873</v>
      </c>
      <c r="C7875">
        <v>48.517687007999939</v>
      </c>
      <c r="D7875">
        <v>48.517687007999939</v>
      </c>
      <c r="E7875">
        <v>-7.8125E-2</v>
      </c>
      <c r="F7875">
        <v>-1.220703125E-2</v>
      </c>
      <c r="G7875">
        <v>10.24169921875</v>
      </c>
      <c r="H7875">
        <v>6.103515625E-3</v>
      </c>
      <c r="I7875">
        <v>0.1220703125</v>
      </c>
      <c r="J7875">
        <v>-4.57763671875E-2</v>
      </c>
      <c r="K7875">
        <v>1.52587890625E-2</v>
      </c>
      <c r="L7875">
        <v>1.490116119384766E-2</v>
      </c>
      <c r="M7875">
        <v>-104.55</v>
      </c>
      <c r="N7875">
        <v>-84.75</v>
      </c>
      <c r="O7875">
        <v>-295.05</v>
      </c>
      <c r="P7875">
        <v>10930.702499999999</v>
      </c>
      <c r="R7875">
        <f t="shared" si="981"/>
        <v>1.5831905456170615E-2</v>
      </c>
      <c r="T7875">
        <f t="shared" si="982"/>
        <v>48.517687007999939</v>
      </c>
      <c r="U7875">
        <f t="shared" si="983"/>
        <v>1.5831905456170615E-2</v>
      </c>
      <c r="V7875">
        <f t="shared" si="984"/>
        <v>7.0647769998686272E-3</v>
      </c>
      <c r="W7875">
        <f t="shared" si="985"/>
        <v>1.118488815308488E-4</v>
      </c>
      <c r="X7875">
        <f t="shared" si="986"/>
        <v>-5.8323221676443481E-3</v>
      </c>
      <c r="Z7875">
        <f t="shared" si="987"/>
        <v>-4.1204055505797726E-5</v>
      </c>
      <c r="AA7875">
        <f t="shared" si="988"/>
        <v>-0.33551391615270554</v>
      </c>
    </row>
    <row r="7876" spans="1:27" x14ac:dyDescent="0.3">
      <c r="A7876" s="1">
        <v>7874</v>
      </c>
      <c r="B7876">
        <v>7874</v>
      </c>
      <c r="C7876">
        <v>48.522947785999797</v>
      </c>
      <c r="D7876">
        <v>48.522947785999797</v>
      </c>
      <c r="E7876">
        <v>-0.11962890625</v>
      </c>
      <c r="F7876">
        <v>-1.953125E-2</v>
      </c>
      <c r="G7876">
        <v>10.24169921875</v>
      </c>
      <c r="H7876">
        <v>1.4311075210571291E-2</v>
      </c>
      <c r="I7876">
        <v>0.152587890625</v>
      </c>
      <c r="J7876">
        <v>-7.62939453125E-2</v>
      </c>
      <c r="K7876">
        <v>-6.103515625E-2</v>
      </c>
      <c r="L7876">
        <v>2.3283064365386959E-2</v>
      </c>
      <c r="M7876">
        <v>-103.95</v>
      </c>
      <c r="N7876">
        <v>-85.5</v>
      </c>
      <c r="O7876">
        <v>-295.64999999999998</v>
      </c>
      <c r="P7876">
        <v>10805.602500000001</v>
      </c>
      <c r="R7876">
        <f t="shared" ref="R7876:R7939" si="989">F7876 - R$1</f>
        <v>8.5076867061706155E-3</v>
      </c>
      <c r="T7876">
        <f t="shared" ref="T7876:T7939" si="990">C7876</f>
        <v>48.522947785999797</v>
      </c>
      <c r="U7876">
        <f t="shared" ref="U7876:U7939" si="991">R7876</f>
        <v>8.5076867061706155E-3</v>
      </c>
      <c r="V7876">
        <f t="shared" ref="V7876:V7939" si="992">T7876-T7875</f>
        <v>5.260777999858135E-3</v>
      </c>
      <c r="W7876">
        <f t="shared" ref="W7876:W7939" si="993">V7876*U7876</f>
        <v>4.4757051053507896E-5</v>
      </c>
      <c r="X7876">
        <f t="shared" ref="X7876:X7939" si="994">X7875+W7876</f>
        <v>-5.78756511659084E-3</v>
      </c>
      <c r="Z7876">
        <f t="shared" ref="Z7876:Z7939" si="995">X7876*V7876</f>
        <v>-3.0447095238107472E-5</v>
      </c>
      <c r="AA7876">
        <f t="shared" ref="AA7876:AA7939" si="996">AA7875+Z7876</f>
        <v>-0.33554436324794362</v>
      </c>
    </row>
    <row r="7877" spans="1:27" x14ac:dyDescent="0.3">
      <c r="A7877" s="1">
        <v>7875</v>
      </c>
      <c r="B7877">
        <v>7875</v>
      </c>
      <c r="C7877">
        <v>48.528402693999851</v>
      </c>
      <c r="D7877">
        <v>48.528402693999851</v>
      </c>
      <c r="E7877">
        <v>-7.568359375E-2</v>
      </c>
      <c r="F7877">
        <v>-2.44140625E-3</v>
      </c>
      <c r="G7877">
        <v>10.25634765625</v>
      </c>
      <c r="H7877">
        <v>5.7280063629150391E-3</v>
      </c>
      <c r="I7877">
        <v>0.2288818359375</v>
      </c>
      <c r="J7877">
        <v>-0.1220703125</v>
      </c>
      <c r="K7877">
        <v>4.57763671875E-2</v>
      </c>
      <c r="L7877">
        <v>5.2386894822120673E-2</v>
      </c>
      <c r="M7877">
        <v>-103.95</v>
      </c>
      <c r="N7877">
        <v>-85.5</v>
      </c>
      <c r="O7877">
        <v>-295.64999999999998</v>
      </c>
      <c r="P7877">
        <v>10805.602500000001</v>
      </c>
      <c r="R7877">
        <f t="shared" si="989"/>
        <v>2.5597530456170615E-2</v>
      </c>
      <c r="T7877">
        <f t="shared" si="990"/>
        <v>48.528402693999851</v>
      </c>
      <c r="U7877">
        <f t="shared" si="991"/>
        <v>2.5597530456170615E-2</v>
      </c>
      <c r="V7877">
        <f t="shared" si="992"/>
        <v>5.4549080000541039E-3</v>
      </c>
      <c r="W7877">
        <f t="shared" si="993"/>
        <v>1.3963217366699368E-4</v>
      </c>
      <c r="X7877">
        <f t="shared" si="994"/>
        <v>-5.6479329429238462E-3</v>
      </c>
      <c r="Z7877">
        <f t="shared" si="995"/>
        <v>-3.080895459412441E-5</v>
      </c>
      <c r="AA7877">
        <f t="shared" si="996"/>
        <v>-0.33557517220253774</v>
      </c>
    </row>
    <row r="7878" spans="1:27" x14ac:dyDescent="0.3">
      <c r="A7878" s="1">
        <v>7876</v>
      </c>
      <c r="B7878">
        <v>7876</v>
      </c>
      <c r="C7878">
        <v>48.533931730999939</v>
      </c>
      <c r="D7878">
        <v>48.533931730999939</v>
      </c>
      <c r="E7878">
        <v>-0.10986328125</v>
      </c>
      <c r="F7878">
        <v>-4.150390625E-2</v>
      </c>
      <c r="G7878">
        <v>10.244140625</v>
      </c>
      <c r="H7878">
        <v>1.20699405670166E-2</v>
      </c>
      <c r="I7878">
        <v>6.103515625E-2</v>
      </c>
      <c r="J7878">
        <v>-6.103515625E-2</v>
      </c>
      <c r="K7878">
        <v>0.1220703125</v>
      </c>
      <c r="L7878">
        <v>3.7252902984619141E-3</v>
      </c>
      <c r="M7878">
        <v>-103.8</v>
      </c>
      <c r="N7878">
        <v>-85.05</v>
      </c>
      <c r="O7878">
        <v>-294.75</v>
      </c>
      <c r="P7878">
        <v>10774.44</v>
      </c>
      <c r="R7878">
        <f t="shared" si="989"/>
        <v>-1.3464969543829385E-2</v>
      </c>
      <c r="T7878">
        <f t="shared" si="990"/>
        <v>48.533931730999939</v>
      </c>
      <c r="U7878">
        <f t="shared" si="991"/>
        <v>-1.3464969543829385E-2</v>
      </c>
      <c r="V7878">
        <f t="shared" si="992"/>
        <v>5.5290370000875555E-3</v>
      </c>
      <c r="W7878">
        <f t="shared" si="993"/>
        <v>-7.4448314812884721E-5</v>
      </c>
      <c r="X7878">
        <f t="shared" si="994"/>
        <v>-5.7223812577367307E-3</v>
      </c>
      <c r="Z7878">
        <f t="shared" si="995"/>
        <v>-3.1639257702633945E-5</v>
      </c>
      <c r="AA7878">
        <f t="shared" si="996"/>
        <v>-0.33560681146024035</v>
      </c>
    </row>
    <row r="7879" spans="1:27" x14ac:dyDescent="0.3">
      <c r="A7879" s="1">
        <v>7877</v>
      </c>
      <c r="B7879">
        <v>7877</v>
      </c>
      <c r="C7879">
        <v>48.539554137999858</v>
      </c>
      <c r="D7879">
        <v>48.539554137999858</v>
      </c>
      <c r="E7879">
        <v>-8.30078125E-2</v>
      </c>
      <c r="F7879">
        <v>-5.859375E-2</v>
      </c>
      <c r="G7879">
        <v>10.25634765625</v>
      </c>
      <c r="H7879">
        <v>6.8902969360351563E-3</v>
      </c>
      <c r="I7879">
        <v>0.1373291015625</v>
      </c>
      <c r="J7879">
        <v>-0.152587890625</v>
      </c>
      <c r="K7879">
        <v>7.62939453125E-2</v>
      </c>
      <c r="L7879">
        <v>1.885928213596344E-2</v>
      </c>
      <c r="M7879">
        <v>-104.7</v>
      </c>
      <c r="N7879">
        <v>-85.95</v>
      </c>
      <c r="O7879">
        <v>-295.95</v>
      </c>
      <c r="P7879">
        <v>10962.09</v>
      </c>
      <c r="R7879">
        <f t="shared" si="989"/>
        <v>-3.0554813293829385E-2</v>
      </c>
      <c r="T7879">
        <f t="shared" si="990"/>
        <v>48.539554137999858</v>
      </c>
      <c r="U7879">
        <f t="shared" si="991"/>
        <v>-3.0554813293829385E-2</v>
      </c>
      <c r="V7879">
        <f t="shared" si="992"/>
        <v>5.6224069999188941E-3</v>
      </c>
      <c r="W7879">
        <f t="shared" si="993"/>
        <v>-1.7179159614444121E-4</v>
      </c>
      <c r="X7879">
        <f t="shared" si="994"/>
        <v>-5.894172853881172E-3</v>
      </c>
      <c r="Z7879">
        <f t="shared" si="995"/>
        <v>-3.3139438712393429E-5</v>
      </c>
      <c r="AA7879">
        <f t="shared" si="996"/>
        <v>-0.33563995089895277</v>
      </c>
    </row>
    <row r="7880" spans="1:27" x14ac:dyDescent="0.3">
      <c r="A7880" s="1">
        <v>7878</v>
      </c>
      <c r="B7880">
        <v>7878</v>
      </c>
      <c r="C7880">
        <v>48.545034304999717</v>
      </c>
      <c r="D7880">
        <v>48.545034304999717</v>
      </c>
      <c r="E7880">
        <v>-0.10009765625</v>
      </c>
      <c r="F7880">
        <v>-4.150390625E-2</v>
      </c>
      <c r="G7880">
        <v>10.2490234375</v>
      </c>
      <c r="H7880">
        <v>1.0019540786743161E-2</v>
      </c>
      <c r="I7880">
        <v>0.152587890625</v>
      </c>
      <c r="J7880">
        <v>-4.57763671875E-2</v>
      </c>
      <c r="K7880">
        <v>3.0517578125E-2</v>
      </c>
      <c r="L7880">
        <v>2.3283064365386959E-2</v>
      </c>
      <c r="M7880">
        <v>-104.7</v>
      </c>
      <c r="N7880">
        <v>-85.95</v>
      </c>
      <c r="O7880">
        <v>-295.95</v>
      </c>
      <c r="P7880">
        <v>10962.09</v>
      </c>
      <c r="R7880">
        <f t="shared" si="989"/>
        <v>-1.3464969543829385E-2</v>
      </c>
      <c r="T7880">
        <f t="shared" si="990"/>
        <v>48.545034304999717</v>
      </c>
      <c r="U7880">
        <f t="shared" si="991"/>
        <v>-1.3464969543829385E-2</v>
      </c>
      <c r="V7880">
        <f t="shared" si="992"/>
        <v>5.4801669998596481E-3</v>
      </c>
      <c r="W7880">
        <f t="shared" si="993"/>
        <v>-7.3790281748209016E-5</v>
      </c>
      <c r="X7880">
        <f t="shared" si="994"/>
        <v>-5.9679631356293807E-3</v>
      </c>
      <c r="Z7880">
        <f t="shared" si="995"/>
        <v>-3.2705434632255038E-5</v>
      </c>
      <c r="AA7880">
        <f t="shared" si="996"/>
        <v>-0.33567265633358501</v>
      </c>
    </row>
    <row r="7881" spans="1:27" x14ac:dyDescent="0.3">
      <c r="A7881" s="1">
        <v>7879</v>
      </c>
      <c r="B7881">
        <v>7879</v>
      </c>
      <c r="C7881">
        <v>48.550498434000019</v>
      </c>
      <c r="D7881">
        <v>48.550498434000019</v>
      </c>
      <c r="E7881">
        <v>-9.033203125E-2</v>
      </c>
      <c r="F7881">
        <v>-2.685546875E-2</v>
      </c>
      <c r="G7881">
        <v>10.263671875</v>
      </c>
      <c r="H7881">
        <v>8.1598758697509766E-3</v>
      </c>
      <c r="I7881">
        <v>0.1068115234375</v>
      </c>
      <c r="J7881">
        <v>-0.1220703125</v>
      </c>
      <c r="K7881">
        <v>9.1552734375E-2</v>
      </c>
      <c r="L7881">
        <v>1.140870153903961E-2</v>
      </c>
      <c r="M7881">
        <v>-103.5</v>
      </c>
      <c r="N7881">
        <v>-85.8</v>
      </c>
      <c r="O7881">
        <v>-294.75</v>
      </c>
      <c r="P7881">
        <v>10712.25</v>
      </c>
      <c r="R7881">
        <f t="shared" si="989"/>
        <v>1.1834679561706155E-3</v>
      </c>
      <c r="T7881">
        <f t="shared" si="990"/>
        <v>48.550498434000019</v>
      </c>
      <c r="U7881">
        <f t="shared" si="991"/>
        <v>1.1834679561706155E-3</v>
      </c>
      <c r="V7881">
        <f t="shared" si="992"/>
        <v>5.4641290003019094E-3</v>
      </c>
      <c r="W7881">
        <f t="shared" si="993"/>
        <v>6.466621580239889E-6</v>
      </c>
      <c r="X7881">
        <f t="shared" si="994"/>
        <v>-5.9614965140491411E-3</v>
      </c>
      <c r="Z7881">
        <f t="shared" si="995"/>
        <v>-3.257438598761465E-5</v>
      </c>
      <c r="AA7881">
        <f t="shared" si="996"/>
        <v>-0.33570523071957264</v>
      </c>
    </row>
    <row r="7882" spans="1:27" x14ac:dyDescent="0.3">
      <c r="A7882" s="1">
        <v>7880</v>
      </c>
      <c r="B7882">
        <v>7880</v>
      </c>
      <c r="C7882">
        <v>48.556078212000102</v>
      </c>
      <c r="D7882">
        <v>48.556078212000102</v>
      </c>
      <c r="E7882">
        <v>-0.126953125</v>
      </c>
      <c r="F7882">
        <v>-1.46484375E-2</v>
      </c>
      <c r="G7882">
        <v>10.2587890625</v>
      </c>
      <c r="H7882">
        <v>1.6117095947265622E-2</v>
      </c>
      <c r="I7882">
        <v>0.1220703125</v>
      </c>
      <c r="J7882">
        <v>-0.1068115234375</v>
      </c>
      <c r="K7882">
        <v>7.62939453125E-2</v>
      </c>
      <c r="L7882">
        <v>1.490116119384766E-2</v>
      </c>
      <c r="M7882">
        <v>-103.5</v>
      </c>
      <c r="N7882">
        <v>-85.8</v>
      </c>
      <c r="O7882">
        <v>-294.75</v>
      </c>
      <c r="P7882">
        <v>10712.25</v>
      </c>
      <c r="R7882">
        <f t="shared" si="989"/>
        <v>1.3390499206170615E-2</v>
      </c>
      <c r="T7882">
        <f t="shared" si="990"/>
        <v>48.556078212000102</v>
      </c>
      <c r="U7882">
        <f t="shared" si="991"/>
        <v>1.3390499206170615E-2</v>
      </c>
      <c r="V7882">
        <f t="shared" si="992"/>
        <v>5.5797780000830244E-3</v>
      </c>
      <c r="W7882">
        <f t="shared" si="993"/>
        <v>7.4716012880720004E-5</v>
      </c>
      <c r="X7882">
        <f t="shared" si="994"/>
        <v>-5.8867805011684213E-3</v>
      </c>
      <c r="Z7882">
        <f t="shared" si="995"/>
        <v>-3.2846928331737278E-5</v>
      </c>
      <c r="AA7882">
        <f t="shared" si="996"/>
        <v>-0.33573807764790436</v>
      </c>
    </row>
    <row r="7883" spans="1:27" x14ac:dyDescent="0.3">
      <c r="A7883" s="1">
        <v>7881</v>
      </c>
      <c r="B7883">
        <v>7881</v>
      </c>
      <c r="C7883">
        <v>48.561561526999867</v>
      </c>
      <c r="D7883">
        <v>48.561561526999867</v>
      </c>
      <c r="E7883">
        <v>-9.033203125E-2</v>
      </c>
      <c r="F7883">
        <v>-9.765625E-3</v>
      </c>
      <c r="G7883">
        <v>10.24658203125</v>
      </c>
      <c r="H7883">
        <v>8.1598758697509766E-3</v>
      </c>
      <c r="I7883">
        <v>0.1373291015625</v>
      </c>
      <c r="J7883">
        <v>-0.1068115234375</v>
      </c>
      <c r="K7883">
        <v>0</v>
      </c>
      <c r="L7883">
        <v>1.885928213596344E-2</v>
      </c>
      <c r="M7883">
        <v>-103.8</v>
      </c>
      <c r="N7883">
        <v>-86.1</v>
      </c>
      <c r="O7883">
        <v>-295.35000000000002</v>
      </c>
      <c r="P7883">
        <v>10774.44</v>
      </c>
      <c r="R7883">
        <f t="shared" si="989"/>
        <v>1.8273311706170615E-2</v>
      </c>
      <c r="T7883">
        <f t="shared" si="990"/>
        <v>48.561561526999867</v>
      </c>
      <c r="U7883">
        <f t="shared" si="991"/>
        <v>1.8273311706170615E-2</v>
      </c>
      <c r="V7883">
        <f t="shared" si="992"/>
        <v>5.4833149997648434E-3</v>
      </c>
      <c r="W7883">
        <f t="shared" si="993"/>
        <v>1.0019832417382384E-4</v>
      </c>
      <c r="X7883">
        <f t="shared" si="994"/>
        <v>-5.7865821769945971E-3</v>
      </c>
      <c r="Z7883">
        <f t="shared" si="995"/>
        <v>-3.1729652848486379E-5</v>
      </c>
      <c r="AA7883">
        <f t="shared" si="996"/>
        <v>-0.33576980730075284</v>
      </c>
    </row>
    <row r="7884" spans="1:27" x14ac:dyDescent="0.3">
      <c r="A7884" s="1">
        <v>7882</v>
      </c>
      <c r="B7884">
        <v>7882</v>
      </c>
      <c r="C7884">
        <v>48.567055544999683</v>
      </c>
      <c r="D7884">
        <v>48.567055544999683</v>
      </c>
      <c r="E7884">
        <v>-9.033203125E-2</v>
      </c>
      <c r="F7884">
        <v>-4.150390625E-2</v>
      </c>
      <c r="G7884">
        <v>10.263671875</v>
      </c>
      <c r="H7884">
        <v>8.1598758697509766E-3</v>
      </c>
      <c r="I7884">
        <v>0.152587890625</v>
      </c>
      <c r="J7884">
        <v>-9.1552734375E-2</v>
      </c>
      <c r="K7884">
        <v>7.62939453125E-2</v>
      </c>
      <c r="L7884">
        <v>2.3283064365386959E-2</v>
      </c>
      <c r="M7884">
        <v>-103.8</v>
      </c>
      <c r="N7884">
        <v>-86.1</v>
      </c>
      <c r="O7884">
        <v>-295.35000000000002</v>
      </c>
      <c r="P7884">
        <v>10774.44</v>
      </c>
      <c r="R7884">
        <f t="shared" si="989"/>
        <v>-1.3464969543829385E-2</v>
      </c>
      <c r="T7884">
        <f t="shared" si="990"/>
        <v>48.567055544999683</v>
      </c>
      <c r="U7884">
        <f t="shared" si="991"/>
        <v>-1.3464969543829385E-2</v>
      </c>
      <c r="V7884">
        <f t="shared" si="992"/>
        <v>5.4940179998155259E-3</v>
      </c>
      <c r="W7884">
        <f t="shared" si="993"/>
        <v>-7.3976785040766495E-5</v>
      </c>
      <c r="X7884">
        <f t="shared" si="994"/>
        <v>-5.8605589620353638E-3</v>
      </c>
      <c r="Z7884">
        <f t="shared" si="995"/>
        <v>-3.219801642640248E-5</v>
      </c>
      <c r="AA7884">
        <f t="shared" si="996"/>
        <v>-0.33580200531717924</v>
      </c>
    </row>
    <row r="7885" spans="1:27" x14ac:dyDescent="0.3">
      <c r="A7885" s="1">
        <v>7883</v>
      </c>
      <c r="B7885">
        <v>7883</v>
      </c>
      <c r="C7885">
        <v>48.574698971000089</v>
      </c>
      <c r="D7885">
        <v>48.574698971000089</v>
      </c>
      <c r="E7885">
        <v>-0.1123046875</v>
      </c>
      <c r="F7885">
        <v>-1.708984375E-2</v>
      </c>
      <c r="G7885">
        <v>10.22216796875</v>
      </c>
      <c r="H7885">
        <v>1.261234283447266E-2</v>
      </c>
      <c r="I7885">
        <v>0.18310546875</v>
      </c>
      <c r="J7885">
        <v>-0.1068115234375</v>
      </c>
      <c r="K7885">
        <v>0.1220703125</v>
      </c>
      <c r="L7885">
        <v>3.3527612686157227E-2</v>
      </c>
      <c r="M7885">
        <v>-102.9</v>
      </c>
      <c r="N7885">
        <v>-84.45</v>
      </c>
      <c r="O7885">
        <v>-294.89999999999998</v>
      </c>
      <c r="P7885">
        <v>10588.41</v>
      </c>
      <c r="R7885">
        <f t="shared" si="989"/>
        <v>1.0949092956170615E-2</v>
      </c>
      <c r="T7885">
        <f t="shared" si="990"/>
        <v>48.574698971000089</v>
      </c>
      <c r="U7885">
        <f t="shared" si="991"/>
        <v>1.0949092956170615E-2</v>
      </c>
      <c r="V7885">
        <f t="shared" si="992"/>
        <v>7.6434260004063503E-3</v>
      </c>
      <c r="W7885">
        <f t="shared" si="993"/>
        <v>8.3688581782060504E-5</v>
      </c>
      <c r="X7885">
        <f t="shared" si="994"/>
        <v>-5.7768703802533036E-3</v>
      </c>
      <c r="Z7885">
        <f t="shared" si="995"/>
        <v>-4.4155081265405422E-5</v>
      </c>
      <c r="AA7885">
        <f t="shared" si="996"/>
        <v>-0.33584616039844467</v>
      </c>
    </row>
    <row r="7886" spans="1:27" x14ac:dyDescent="0.3">
      <c r="A7886" s="1">
        <v>7884</v>
      </c>
      <c r="B7886">
        <v>7884</v>
      </c>
      <c r="C7886">
        <v>48.583126249000088</v>
      </c>
      <c r="D7886">
        <v>48.583126249000088</v>
      </c>
      <c r="E7886">
        <v>-0.11962890625</v>
      </c>
      <c r="F7886">
        <v>-3.90625E-2</v>
      </c>
      <c r="G7886">
        <v>10.2587890625</v>
      </c>
      <c r="H7886">
        <v>1.4311075210571291E-2</v>
      </c>
      <c r="I7886">
        <v>0.18310546875</v>
      </c>
      <c r="J7886">
        <v>-0.18310546875</v>
      </c>
      <c r="K7886">
        <v>9.1552734375E-2</v>
      </c>
      <c r="L7886">
        <v>3.3527612686157227E-2</v>
      </c>
      <c r="M7886">
        <v>-105</v>
      </c>
      <c r="N7886">
        <v>-86.25</v>
      </c>
      <c r="O7886">
        <v>-295.95</v>
      </c>
      <c r="P7886">
        <v>11025</v>
      </c>
      <c r="R7886">
        <f t="shared" si="989"/>
        <v>-1.1023563293829385E-2</v>
      </c>
      <c r="T7886">
        <f t="shared" si="990"/>
        <v>48.583126249000088</v>
      </c>
      <c r="U7886">
        <f t="shared" si="991"/>
        <v>-1.1023563293829385E-2</v>
      </c>
      <c r="V7886">
        <f t="shared" si="992"/>
        <v>8.4272779999992053E-3</v>
      </c>
      <c r="W7886">
        <f t="shared" si="993"/>
        <v>-9.2898632427687155E-5</v>
      </c>
      <c r="X7886">
        <f t="shared" si="994"/>
        <v>-5.8697690126809903E-3</v>
      </c>
      <c r="Z7886">
        <f t="shared" si="995"/>
        <v>-4.9466175265643568E-5</v>
      </c>
      <c r="AA7886">
        <f t="shared" si="996"/>
        <v>-0.3358956265737103</v>
      </c>
    </row>
    <row r="7887" spans="1:27" x14ac:dyDescent="0.3">
      <c r="A7887" s="1">
        <v>7885</v>
      </c>
      <c r="B7887">
        <v>7885</v>
      </c>
      <c r="C7887">
        <v>48.589123970999943</v>
      </c>
      <c r="D7887">
        <v>48.589123970999943</v>
      </c>
      <c r="E7887">
        <v>-0.10986328125</v>
      </c>
      <c r="F7887">
        <v>9.765625E-3</v>
      </c>
      <c r="G7887">
        <v>10.24658203125</v>
      </c>
      <c r="H7887">
        <v>1.20699405670166E-2</v>
      </c>
      <c r="I7887">
        <v>0.213623046875</v>
      </c>
      <c r="J7887">
        <v>-0.1373291015625</v>
      </c>
      <c r="K7887">
        <v>0.1678466796875</v>
      </c>
      <c r="L7887">
        <v>4.5634806156158447E-2</v>
      </c>
      <c r="M7887">
        <v>-104.55</v>
      </c>
      <c r="N7887">
        <v>-83.55</v>
      </c>
      <c r="O7887">
        <v>-294.75</v>
      </c>
      <c r="P7887">
        <v>10930.702499999999</v>
      </c>
      <c r="R7887">
        <f t="shared" si="989"/>
        <v>3.7804561706170615E-2</v>
      </c>
      <c r="T7887">
        <f t="shared" si="990"/>
        <v>48.589123970999943</v>
      </c>
      <c r="U7887">
        <f t="shared" si="991"/>
        <v>3.7804561706170615E-2</v>
      </c>
      <c r="V7887">
        <f t="shared" si="992"/>
        <v>5.9977219998543774E-3</v>
      </c>
      <c r="W7887">
        <f t="shared" si="993"/>
        <v>2.2674125143995184E-4</v>
      </c>
      <c r="X7887">
        <f t="shared" si="994"/>
        <v>-5.6430277612410382E-3</v>
      </c>
      <c r="Z7887">
        <f t="shared" si="995"/>
        <v>-3.3845311749384369E-5</v>
      </c>
      <c r="AA7887">
        <f t="shared" si="996"/>
        <v>-0.33592947188545969</v>
      </c>
    </row>
    <row r="7888" spans="1:27" x14ac:dyDescent="0.3">
      <c r="A7888" s="1">
        <v>7886</v>
      </c>
      <c r="B7888">
        <v>7886</v>
      </c>
      <c r="C7888">
        <v>48.596943304999968</v>
      </c>
      <c r="D7888">
        <v>48.596943304999968</v>
      </c>
      <c r="E7888">
        <v>-0.10986328125</v>
      </c>
      <c r="F7888">
        <v>-2.685546875E-2</v>
      </c>
      <c r="G7888">
        <v>10.2587890625</v>
      </c>
      <c r="H7888">
        <v>1.20699405670166E-2</v>
      </c>
      <c r="I7888">
        <v>0.18310546875</v>
      </c>
      <c r="J7888">
        <v>-7.62939453125E-2</v>
      </c>
      <c r="K7888">
        <v>-1.52587890625E-2</v>
      </c>
      <c r="L7888">
        <v>3.3527612686157227E-2</v>
      </c>
      <c r="M7888">
        <v>-104.55</v>
      </c>
      <c r="N7888">
        <v>-83.55</v>
      </c>
      <c r="O7888">
        <v>-294.75</v>
      </c>
      <c r="P7888">
        <v>10930.702499999999</v>
      </c>
      <c r="R7888">
        <f t="shared" si="989"/>
        <v>1.1834679561706155E-3</v>
      </c>
      <c r="T7888">
        <f t="shared" si="990"/>
        <v>48.596943304999968</v>
      </c>
      <c r="U7888">
        <f t="shared" si="991"/>
        <v>1.1834679561706155E-3</v>
      </c>
      <c r="V7888">
        <f t="shared" si="992"/>
        <v>7.8193340000254352E-3</v>
      </c>
      <c r="W7888">
        <f t="shared" si="993"/>
        <v>9.2539312276255045E-6</v>
      </c>
      <c r="X7888">
        <f t="shared" si="994"/>
        <v>-5.6337738300134129E-3</v>
      </c>
      <c r="Z7888">
        <f t="shared" si="995"/>
        <v>-4.4052359257477396E-5</v>
      </c>
      <c r="AA7888">
        <f t="shared" si="996"/>
        <v>-0.33597352424471716</v>
      </c>
    </row>
    <row r="7889" spans="1:27" x14ac:dyDescent="0.3">
      <c r="A7889" s="1">
        <v>7887</v>
      </c>
      <c r="B7889">
        <v>7887</v>
      </c>
      <c r="C7889">
        <v>48.603044545000103</v>
      </c>
      <c r="D7889">
        <v>48.603044545000103</v>
      </c>
      <c r="E7889">
        <v>-9.521484375E-2</v>
      </c>
      <c r="F7889">
        <v>-3.173828125E-2</v>
      </c>
      <c r="G7889">
        <v>10.234375</v>
      </c>
      <c r="H7889">
        <v>9.0658664703369141E-3</v>
      </c>
      <c r="I7889">
        <v>0.1220703125</v>
      </c>
      <c r="J7889">
        <v>-7.62939453125E-2</v>
      </c>
      <c r="K7889">
        <v>6.103515625E-2</v>
      </c>
      <c r="L7889">
        <v>1.490116119384766E-2</v>
      </c>
      <c r="M7889">
        <v>-103.65</v>
      </c>
      <c r="N7889">
        <v>-85.5</v>
      </c>
      <c r="O7889">
        <v>-295.64999999999998</v>
      </c>
      <c r="P7889">
        <v>10743.3225</v>
      </c>
      <c r="R7889">
        <f t="shared" si="989"/>
        <v>-3.6993445438293845E-3</v>
      </c>
      <c r="T7889">
        <f t="shared" si="990"/>
        <v>48.603044545000103</v>
      </c>
      <c r="U7889">
        <f t="shared" si="991"/>
        <v>-3.6993445438293845E-3</v>
      </c>
      <c r="V7889">
        <f t="shared" si="992"/>
        <v>6.1012400001345668E-3</v>
      </c>
      <c r="W7889">
        <f t="shared" si="993"/>
        <v>-2.2570588905091402E-5</v>
      </c>
      <c r="X7889">
        <f t="shared" si="994"/>
        <v>-5.6563444189185047E-3</v>
      </c>
      <c r="Z7889">
        <f t="shared" si="995"/>
        <v>-3.4510714823243491E-5</v>
      </c>
      <c r="AA7889">
        <f t="shared" si="996"/>
        <v>-0.3360080349595404</v>
      </c>
    </row>
    <row r="7890" spans="1:27" x14ac:dyDescent="0.3">
      <c r="A7890" s="1">
        <v>7888</v>
      </c>
      <c r="B7890">
        <v>7888</v>
      </c>
      <c r="C7890">
        <v>48.608303155999693</v>
      </c>
      <c r="D7890">
        <v>48.608303155999693</v>
      </c>
      <c r="E7890">
        <v>-6.8359375E-2</v>
      </c>
      <c r="F7890">
        <v>-2.44140625E-2</v>
      </c>
      <c r="G7890">
        <v>10.23193359375</v>
      </c>
      <c r="H7890">
        <v>4.673004150390625E-3</v>
      </c>
      <c r="I7890">
        <v>0.1220703125</v>
      </c>
      <c r="J7890">
        <v>-0.1068115234375</v>
      </c>
      <c r="K7890">
        <v>9.1552734375E-2</v>
      </c>
      <c r="L7890">
        <v>1.490116119384766E-2</v>
      </c>
      <c r="M7890">
        <v>-104.1</v>
      </c>
      <c r="N7890">
        <v>-86.1</v>
      </c>
      <c r="O7890">
        <v>-294.3</v>
      </c>
      <c r="P7890">
        <v>10836.81</v>
      </c>
      <c r="R7890">
        <f t="shared" si="989"/>
        <v>3.6248742061706155E-3</v>
      </c>
      <c r="T7890">
        <f t="shared" si="990"/>
        <v>48.608303155999693</v>
      </c>
      <c r="U7890">
        <f t="shared" si="991"/>
        <v>3.6248742061706155E-3</v>
      </c>
      <c r="V7890">
        <f t="shared" si="992"/>
        <v>5.2586109995900188E-3</v>
      </c>
      <c r="W7890">
        <f t="shared" si="993"/>
        <v>1.9061803372698934E-5</v>
      </c>
      <c r="X7890">
        <f t="shared" si="994"/>
        <v>-5.6372826155458057E-3</v>
      </c>
      <c r="Z7890">
        <f t="shared" si="995"/>
        <v>-2.9644276369906763E-5</v>
      </c>
      <c r="AA7890">
        <f t="shared" si="996"/>
        <v>-0.33603767923591032</v>
      </c>
    </row>
    <row r="7891" spans="1:27" x14ac:dyDescent="0.3">
      <c r="A7891" s="1">
        <v>7889</v>
      </c>
      <c r="B7891">
        <v>7889</v>
      </c>
      <c r="C7891">
        <v>48.613980526999967</v>
      </c>
      <c r="D7891">
        <v>48.613980526999967</v>
      </c>
      <c r="E7891">
        <v>-0.10498046875</v>
      </c>
      <c r="F7891">
        <v>-4.150390625E-2</v>
      </c>
      <c r="G7891">
        <v>10.244140625</v>
      </c>
      <c r="H7891">
        <v>1.102089881896973E-2</v>
      </c>
      <c r="I7891">
        <v>0.1678466796875</v>
      </c>
      <c r="J7891">
        <v>-0.1220703125</v>
      </c>
      <c r="K7891">
        <v>6.103515625E-2</v>
      </c>
      <c r="L7891">
        <v>2.8172507882118229E-2</v>
      </c>
      <c r="M7891">
        <v>-104.1</v>
      </c>
      <c r="N7891">
        <v>-86.1</v>
      </c>
      <c r="O7891">
        <v>-294.3</v>
      </c>
      <c r="P7891">
        <v>10836.81</v>
      </c>
      <c r="R7891">
        <f t="shared" si="989"/>
        <v>-1.3464969543829385E-2</v>
      </c>
      <c r="T7891">
        <f t="shared" si="990"/>
        <v>48.613980526999967</v>
      </c>
      <c r="U7891">
        <f t="shared" si="991"/>
        <v>-1.3464969543829385E-2</v>
      </c>
      <c r="V7891">
        <f t="shared" si="992"/>
        <v>5.6773710002744338E-3</v>
      </c>
      <c r="W7891">
        <f t="shared" si="993"/>
        <v>-7.6445627607715422E-5</v>
      </c>
      <c r="X7891">
        <f t="shared" si="994"/>
        <v>-5.7137282431535211E-3</v>
      </c>
      <c r="Z7891">
        <f t="shared" si="995"/>
        <v>-3.2438955031128789E-5</v>
      </c>
      <c r="AA7891">
        <f t="shared" si="996"/>
        <v>-0.33607011819094146</v>
      </c>
    </row>
    <row r="7892" spans="1:27" x14ac:dyDescent="0.3">
      <c r="A7892" s="1">
        <v>7890</v>
      </c>
      <c r="B7892">
        <v>7890</v>
      </c>
      <c r="C7892">
        <v>48.619753137999851</v>
      </c>
      <c r="D7892">
        <v>48.619753137999851</v>
      </c>
      <c r="E7892">
        <v>-9.765625E-2</v>
      </c>
      <c r="F7892">
        <v>-3.173828125E-2</v>
      </c>
      <c r="G7892">
        <v>10.25634765625</v>
      </c>
      <c r="H7892">
        <v>9.5367431640625E-3</v>
      </c>
      <c r="I7892">
        <v>0.1373291015625</v>
      </c>
      <c r="J7892">
        <v>-0.1068115234375</v>
      </c>
      <c r="K7892">
        <v>0</v>
      </c>
      <c r="L7892">
        <v>1.885928213596344E-2</v>
      </c>
      <c r="M7892">
        <v>-103.65</v>
      </c>
      <c r="N7892">
        <v>-85.95</v>
      </c>
      <c r="O7892">
        <v>-294.89999999999998</v>
      </c>
      <c r="P7892">
        <v>10743.3225</v>
      </c>
      <c r="R7892">
        <f t="shared" si="989"/>
        <v>-3.6993445438293845E-3</v>
      </c>
      <c r="T7892">
        <f t="shared" si="990"/>
        <v>48.619753137999851</v>
      </c>
      <c r="U7892">
        <f t="shared" si="991"/>
        <v>-3.6993445438293845E-3</v>
      </c>
      <c r="V7892">
        <f t="shared" si="992"/>
        <v>5.7726109998839092E-3</v>
      </c>
      <c r="W7892">
        <f t="shared" si="993"/>
        <v>-2.1354877006070026E-5</v>
      </c>
      <c r="X7892">
        <f t="shared" si="994"/>
        <v>-5.7350831201595908E-3</v>
      </c>
      <c r="Z7892">
        <f t="shared" si="995"/>
        <v>-3.3106403904681786E-5</v>
      </c>
      <c r="AA7892">
        <f t="shared" si="996"/>
        <v>-0.33610322459484615</v>
      </c>
    </row>
    <row r="7893" spans="1:27" x14ac:dyDescent="0.3">
      <c r="A7893" s="1">
        <v>7891</v>
      </c>
      <c r="B7893">
        <v>7891</v>
      </c>
      <c r="C7893">
        <v>48.625351730999682</v>
      </c>
      <c r="D7893">
        <v>48.625351730999682</v>
      </c>
      <c r="E7893">
        <v>-0.126953125</v>
      </c>
      <c r="F7893">
        <v>-4.39453125E-2</v>
      </c>
      <c r="G7893">
        <v>10.244140625</v>
      </c>
      <c r="H7893">
        <v>1.6117095947265622E-2</v>
      </c>
      <c r="I7893">
        <v>0.1220703125</v>
      </c>
      <c r="J7893">
        <v>-0.1068115234375</v>
      </c>
      <c r="K7893">
        <v>0.1220703125</v>
      </c>
      <c r="L7893">
        <v>1.490116119384766E-2</v>
      </c>
      <c r="M7893">
        <v>-103.65</v>
      </c>
      <c r="N7893">
        <v>-85.95</v>
      </c>
      <c r="O7893">
        <v>-294.89999999999998</v>
      </c>
      <c r="P7893">
        <v>10743.3225</v>
      </c>
      <c r="R7893">
        <f t="shared" si="989"/>
        <v>-1.5906375793829385E-2</v>
      </c>
      <c r="T7893">
        <f t="shared" si="990"/>
        <v>48.625351730999682</v>
      </c>
      <c r="U7893">
        <f t="shared" si="991"/>
        <v>-1.5906375793829385E-2</v>
      </c>
      <c r="V7893">
        <f t="shared" si="992"/>
        <v>5.5985929998314532E-3</v>
      </c>
      <c r="W7893">
        <f t="shared" si="993"/>
        <v>-8.9053324172021667E-5</v>
      </c>
      <c r="X7893">
        <f t="shared" si="994"/>
        <v>-5.8241364443316129E-3</v>
      </c>
      <c r="Z7893">
        <f t="shared" si="995"/>
        <v>-3.260696952729822E-5</v>
      </c>
      <c r="AA7893">
        <f t="shared" si="996"/>
        <v>-0.33613583156437343</v>
      </c>
    </row>
    <row r="7894" spans="1:27" x14ac:dyDescent="0.3">
      <c r="A7894" s="1">
        <v>7892</v>
      </c>
      <c r="B7894">
        <v>7892</v>
      </c>
      <c r="C7894">
        <v>48.630937156000073</v>
      </c>
      <c r="D7894">
        <v>48.630937156000073</v>
      </c>
      <c r="E7894">
        <v>-8.544921875E-2</v>
      </c>
      <c r="F7894">
        <v>-3.41796875E-2</v>
      </c>
      <c r="G7894">
        <v>10.24169921875</v>
      </c>
      <c r="H7894">
        <v>7.3015689849853524E-3</v>
      </c>
      <c r="I7894">
        <v>0.152587890625</v>
      </c>
      <c r="J7894">
        <v>-0.1068115234375</v>
      </c>
      <c r="K7894">
        <v>3.0517578125E-2</v>
      </c>
      <c r="L7894">
        <v>2.3283064365386959E-2</v>
      </c>
      <c r="M7894">
        <v>-104.4</v>
      </c>
      <c r="N7894">
        <v>-85.2</v>
      </c>
      <c r="O7894">
        <v>-294.60000000000002</v>
      </c>
      <c r="P7894">
        <v>10899.36</v>
      </c>
      <c r="R7894">
        <f t="shared" si="989"/>
        <v>-6.1407507938293845E-3</v>
      </c>
      <c r="T7894">
        <f t="shared" si="990"/>
        <v>48.630937156000073</v>
      </c>
      <c r="U7894">
        <f t="shared" si="991"/>
        <v>-6.1407507938293845E-3</v>
      </c>
      <c r="V7894">
        <f t="shared" si="992"/>
        <v>5.5854250003903871E-3</v>
      </c>
      <c r="W7894">
        <f t="shared" si="993"/>
        <v>-3.4298703005021759E-5</v>
      </c>
      <c r="X7894">
        <f t="shared" si="994"/>
        <v>-5.8584351473366346E-3</v>
      </c>
      <c r="Z7894">
        <f t="shared" si="995"/>
        <v>-3.2721850135099782E-5</v>
      </c>
      <c r="AA7894">
        <f t="shared" si="996"/>
        <v>-0.33616855341450852</v>
      </c>
    </row>
    <row r="7895" spans="1:27" x14ac:dyDescent="0.3">
      <c r="A7895" s="1">
        <v>7893</v>
      </c>
      <c r="B7895">
        <v>7893</v>
      </c>
      <c r="C7895">
        <v>48.636649026999748</v>
      </c>
      <c r="D7895">
        <v>48.636649026999748</v>
      </c>
      <c r="E7895">
        <v>-9.27734375E-2</v>
      </c>
      <c r="F7895">
        <v>-3.173828125E-2</v>
      </c>
      <c r="G7895">
        <v>10.2587890625</v>
      </c>
      <c r="H7895">
        <v>8.6069107055664063E-3</v>
      </c>
      <c r="I7895">
        <v>6.103515625E-2</v>
      </c>
      <c r="J7895">
        <v>-0.152587890625</v>
      </c>
      <c r="K7895">
        <v>9.1552734375E-2</v>
      </c>
      <c r="L7895">
        <v>3.7252902984619141E-3</v>
      </c>
      <c r="M7895">
        <v>-104.4</v>
      </c>
      <c r="N7895">
        <v>-85.2</v>
      </c>
      <c r="O7895">
        <v>-294.60000000000002</v>
      </c>
      <c r="P7895">
        <v>10899.36</v>
      </c>
      <c r="R7895">
        <f t="shared" si="989"/>
        <v>-3.6993445438293845E-3</v>
      </c>
      <c r="T7895">
        <f t="shared" si="990"/>
        <v>48.636649026999748</v>
      </c>
      <c r="U7895">
        <f t="shared" si="991"/>
        <v>-3.6993445438293845E-3</v>
      </c>
      <c r="V7895">
        <f t="shared" si="992"/>
        <v>5.7118709996757389E-3</v>
      </c>
      <c r="W7895">
        <f t="shared" si="993"/>
        <v>-2.1130178817707738E-5</v>
      </c>
      <c r="X7895">
        <f t="shared" si="994"/>
        <v>-5.879565326154342E-3</v>
      </c>
      <c r="Z7895">
        <f t="shared" si="995"/>
        <v>-3.3583318677160012E-5</v>
      </c>
      <c r="AA7895">
        <f t="shared" si="996"/>
        <v>-0.33620213673318566</v>
      </c>
    </row>
    <row r="7896" spans="1:27" x14ac:dyDescent="0.3">
      <c r="A7896" s="1">
        <v>7894</v>
      </c>
      <c r="B7896">
        <v>7894</v>
      </c>
      <c r="C7896">
        <v>48.642551286000071</v>
      </c>
      <c r="D7896">
        <v>48.642551286000071</v>
      </c>
      <c r="E7896">
        <v>-0.1318359375</v>
      </c>
      <c r="F7896">
        <v>-4.150390625E-2</v>
      </c>
      <c r="G7896">
        <v>10.244140625</v>
      </c>
      <c r="H7896">
        <v>1.738071441650391E-2</v>
      </c>
      <c r="I7896">
        <v>0.1068115234375</v>
      </c>
      <c r="J7896">
        <v>-0.152587890625</v>
      </c>
      <c r="K7896">
        <v>9.1552734375E-2</v>
      </c>
      <c r="L7896">
        <v>1.140870153903961E-2</v>
      </c>
      <c r="M7896">
        <v>-104.4</v>
      </c>
      <c r="N7896">
        <v>-85.95</v>
      </c>
      <c r="O7896">
        <v>-295.2</v>
      </c>
      <c r="P7896">
        <v>10899.36</v>
      </c>
      <c r="R7896">
        <f t="shared" si="989"/>
        <v>-1.3464969543829385E-2</v>
      </c>
      <c r="T7896">
        <f t="shared" si="990"/>
        <v>48.642551286000071</v>
      </c>
      <c r="U7896">
        <f t="shared" si="991"/>
        <v>-1.3464969543829385E-2</v>
      </c>
      <c r="V7896">
        <f t="shared" si="992"/>
        <v>5.902259000322374E-3</v>
      </c>
      <c r="W7896">
        <f t="shared" si="993"/>
        <v>-7.9473737679133642E-5</v>
      </c>
      <c r="X7896">
        <f t="shared" si="994"/>
        <v>-5.959039063833476E-3</v>
      </c>
      <c r="Z7896">
        <f t="shared" si="995"/>
        <v>-3.5171791947783745E-5</v>
      </c>
      <c r="AA7896">
        <f t="shared" si="996"/>
        <v>-0.33623730852513345</v>
      </c>
    </row>
    <row r="7897" spans="1:27" x14ac:dyDescent="0.3">
      <c r="A7897" s="1">
        <v>7895</v>
      </c>
      <c r="B7897">
        <v>7895</v>
      </c>
      <c r="C7897">
        <v>48.649624081999718</v>
      </c>
      <c r="D7897">
        <v>48.649624081999718</v>
      </c>
      <c r="E7897">
        <v>-6.8359375E-2</v>
      </c>
      <c r="F7897">
        <v>-4.638671875E-2</v>
      </c>
      <c r="G7897">
        <v>10.2392578125</v>
      </c>
      <c r="H7897">
        <v>4.673004150390625E-3</v>
      </c>
      <c r="I7897">
        <v>0.1068115234375</v>
      </c>
      <c r="J7897">
        <v>-0.152587890625</v>
      </c>
      <c r="K7897">
        <v>0.1068115234375</v>
      </c>
      <c r="L7897">
        <v>1.140870153903961E-2</v>
      </c>
      <c r="M7897">
        <v>-102</v>
      </c>
      <c r="N7897">
        <v>-85.05</v>
      </c>
      <c r="O7897">
        <v>-295.35000000000002</v>
      </c>
      <c r="P7897">
        <v>10404</v>
      </c>
      <c r="R7897">
        <f t="shared" si="989"/>
        <v>-1.8347782043829385E-2</v>
      </c>
      <c r="T7897">
        <f t="shared" si="990"/>
        <v>48.649624081999718</v>
      </c>
      <c r="U7897">
        <f t="shared" si="991"/>
        <v>-1.8347782043829385E-2</v>
      </c>
      <c r="V7897">
        <f t="shared" si="992"/>
        <v>7.0727959996474965E-3</v>
      </c>
      <c r="W7897">
        <f t="shared" si="993"/>
        <v>-1.2977011944200064E-4</v>
      </c>
      <c r="X7897">
        <f t="shared" si="994"/>
        <v>-6.088809183275477E-3</v>
      </c>
      <c r="Z7897">
        <f t="shared" si="995"/>
        <v>-4.3064905234087735E-5</v>
      </c>
      <c r="AA7897">
        <f t="shared" si="996"/>
        <v>-0.33628037343036754</v>
      </c>
    </row>
    <row r="7898" spans="1:27" x14ac:dyDescent="0.3">
      <c r="A7898" s="1">
        <v>7896</v>
      </c>
      <c r="B7898">
        <v>7896</v>
      </c>
      <c r="C7898">
        <v>48.655126175000078</v>
      </c>
      <c r="D7898">
        <v>48.655126175000078</v>
      </c>
      <c r="E7898">
        <v>-0.11474609375</v>
      </c>
      <c r="F7898">
        <v>-5.37109375E-2</v>
      </c>
      <c r="G7898">
        <v>10.2587890625</v>
      </c>
      <c r="H7898">
        <v>1.3166666030883791E-2</v>
      </c>
      <c r="I7898">
        <v>0.1068115234375</v>
      </c>
      <c r="J7898">
        <v>-6.103515625E-2</v>
      </c>
      <c r="K7898">
        <v>7.62939453125E-2</v>
      </c>
      <c r="L7898">
        <v>1.140870153903961E-2</v>
      </c>
      <c r="M7898">
        <v>-102</v>
      </c>
      <c r="N7898">
        <v>-85.05</v>
      </c>
      <c r="O7898">
        <v>-295.35000000000002</v>
      </c>
      <c r="P7898">
        <v>10404</v>
      </c>
      <c r="R7898">
        <f t="shared" si="989"/>
        <v>-2.5672000793829385E-2</v>
      </c>
      <c r="T7898">
        <f t="shared" si="990"/>
        <v>48.655126175000078</v>
      </c>
      <c r="U7898">
        <f t="shared" si="991"/>
        <v>-2.5672000793829385E-2</v>
      </c>
      <c r="V7898">
        <f t="shared" si="992"/>
        <v>5.5020930003593094E-3</v>
      </c>
      <c r="W7898">
        <f t="shared" si="993"/>
        <v>-1.412497358729473E-4</v>
      </c>
      <c r="X7898">
        <f t="shared" si="994"/>
        <v>-6.2300589191484242E-3</v>
      </c>
      <c r="Z7898">
        <f t="shared" si="995"/>
        <v>-3.4278363570872626E-5</v>
      </c>
      <c r="AA7898">
        <f t="shared" si="996"/>
        <v>-0.33631465179393844</v>
      </c>
    </row>
    <row r="7899" spans="1:27" x14ac:dyDescent="0.3">
      <c r="A7899" s="1">
        <v>7897</v>
      </c>
      <c r="B7899">
        <v>7897</v>
      </c>
      <c r="C7899">
        <v>48.660931675000029</v>
      </c>
      <c r="D7899">
        <v>48.660931675000029</v>
      </c>
      <c r="E7899">
        <v>-0.11474609375</v>
      </c>
      <c r="F7899">
        <v>-4.150390625E-2</v>
      </c>
      <c r="G7899">
        <v>10.26611328125</v>
      </c>
      <c r="H7899">
        <v>1.3166666030883791E-2</v>
      </c>
      <c r="I7899">
        <v>0.1983642578125</v>
      </c>
      <c r="J7899">
        <v>-0.1678466796875</v>
      </c>
      <c r="K7899">
        <v>0.1068115234375</v>
      </c>
      <c r="L7899">
        <v>3.9348378777503967E-2</v>
      </c>
      <c r="M7899">
        <v>-103.65</v>
      </c>
      <c r="N7899">
        <v>-84.149999999999991</v>
      </c>
      <c r="O7899">
        <v>-295.2</v>
      </c>
      <c r="P7899">
        <v>10743.3225</v>
      </c>
      <c r="R7899">
        <f t="shared" si="989"/>
        <v>-1.3464969543829385E-2</v>
      </c>
      <c r="T7899">
        <f t="shared" si="990"/>
        <v>48.660931675000029</v>
      </c>
      <c r="U7899">
        <f t="shared" si="991"/>
        <v>-1.3464969543829385E-2</v>
      </c>
      <c r="V7899">
        <f t="shared" si="992"/>
        <v>5.8054999999512802E-3</v>
      </c>
      <c r="W7899">
        <f t="shared" si="993"/>
        <v>-7.8170880686045485E-5</v>
      </c>
      <c r="X7899">
        <f t="shared" si="994"/>
        <v>-6.3082297998344698E-3</v>
      </c>
      <c r="Z7899">
        <f t="shared" si="995"/>
        <v>-3.6622428102631676E-5</v>
      </c>
      <c r="AA7899">
        <f t="shared" si="996"/>
        <v>-0.33635127422204109</v>
      </c>
    </row>
    <row r="7900" spans="1:27" x14ac:dyDescent="0.3">
      <c r="A7900" s="1">
        <v>7898</v>
      </c>
      <c r="B7900">
        <v>7898</v>
      </c>
      <c r="C7900">
        <v>48.666564175000083</v>
      </c>
      <c r="D7900">
        <v>48.666564175000083</v>
      </c>
      <c r="E7900">
        <v>-0.11474609375</v>
      </c>
      <c r="F7900">
        <v>-3.90625E-2</v>
      </c>
      <c r="G7900">
        <v>10.23681640625</v>
      </c>
      <c r="H7900">
        <v>1.3166666030883791E-2</v>
      </c>
      <c r="I7900">
        <v>0.1373291015625</v>
      </c>
      <c r="J7900">
        <v>-9.1552734375E-2</v>
      </c>
      <c r="K7900">
        <v>0.1068115234375</v>
      </c>
      <c r="L7900">
        <v>1.885928213596344E-2</v>
      </c>
      <c r="M7900">
        <v>-103.65</v>
      </c>
      <c r="N7900">
        <v>-84.149999999999991</v>
      </c>
      <c r="O7900">
        <v>-295.2</v>
      </c>
      <c r="P7900">
        <v>10743.3225</v>
      </c>
      <c r="R7900">
        <f t="shared" si="989"/>
        <v>-1.1023563293829385E-2</v>
      </c>
      <c r="T7900">
        <f t="shared" si="990"/>
        <v>48.666564175000083</v>
      </c>
      <c r="U7900">
        <f t="shared" si="991"/>
        <v>-1.1023563293829385E-2</v>
      </c>
      <c r="V7900">
        <f t="shared" si="992"/>
        <v>5.6325000000541081E-3</v>
      </c>
      <c r="W7900">
        <f t="shared" si="993"/>
        <v>-6.2090220253090475E-5</v>
      </c>
      <c r="X7900">
        <f t="shared" si="994"/>
        <v>-6.3703200200875606E-3</v>
      </c>
      <c r="Z7900">
        <f t="shared" si="995"/>
        <v>-3.588082751348787E-5</v>
      </c>
      <c r="AA7900">
        <f t="shared" si="996"/>
        <v>-0.33638715504955458</v>
      </c>
    </row>
    <row r="7901" spans="1:27" x14ac:dyDescent="0.3">
      <c r="A7901" s="1">
        <v>7899</v>
      </c>
      <c r="B7901">
        <v>7899</v>
      </c>
      <c r="C7901">
        <v>48.67246385999988</v>
      </c>
      <c r="D7901">
        <v>48.67246385999988</v>
      </c>
      <c r="E7901">
        <v>-0.10009765625</v>
      </c>
      <c r="F7901">
        <v>-2.685546875E-2</v>
      </c>
      <c r="G7901">
        <v>10.26611328125</v>
      </c>
      <c r="H7901">
        <v>1.0019540786743161E-2</v>
      </c>
      <c r="I7901">
        <v>0.152587890625</v>
      </c>
      <c r="J7901">
        <v>-1.52587890625E-2</v>
      </c>
      <c r="K7901">
        <v>0</v>
      </c>
      <c r="L7901">
        <v>2.3283064365386959E-2</v>
      </c>
      <c r="M7901">
        <v>-104.1</v>
      </c>
      <c r="N7901">
        <v>-84.3</v>
      </c>
      <c r="O7901">
        <v>-293.25</v>
      </c>
      <c r="P7901">
        <v>10836.81</v>
      </c>
      <c r="R7901">
        <f t="shared" si="989"/>
        <v>1.1834679561706155E-3</v>
      </c>
      <c r="T7901">
        <f t="shared" si="990"/>
        <v>48.67246385999988</v>
      </c>
      <c r="U7901">
        <f t="shared" si="991"/>
        <v>1.1834679561706155E-3</v>
      </c>
      <c r="V7901">
        <f t="shared" si="992"/>
        <v>5.8996849997967615E-3</v>
      </c>
      <c r="W7901">
        <f t="shared" si="993"/>
        <v>6.9820881487599116E-6</v>
      </c>
      <c r="X7901">
        <f t="shared" si="994"/>
        <v>-6.3633379319388006E-3</v>
      </c>
      <c r="Z7901">
        <f t="shared" si="995"/>
        <v>-3.7541689345697087E-5</v>
      </c>
      <c r="AA7901">
        <f t="shared" si="996"/>
        <v>-0.3364246967389003</v>
      </c>
    </row>
    <row r="7902" spans="1:27" x14ac:dyDescent="0.3">
      <c r="A7902" s="1">
        <v>7900</v>
      </c>
      <c r="B7902">
        <v>7900</v>
      </c>
      <c r="C7902">
        <v>48.678424637999797</v>
      </c>
      <c r="D7902">
        <v>48.678424637999797</v>
      </c>
      <c r="E7902">
        <v>-0.107421875</v>
      </c>
      <c r="F7902">
        <v>-3.41796875E-2</v>
      </c>
      <c r="G7902">
        <v>10.224609375</v>
      </c>
      <c r="H7902">
        <v>1.153945922851562E-2</v>
      </c>
      <c r="I7902">
        <v>3.0517578125E-2</v>
      </c>
      <c r="J7902">
        <v>-0.1983642578125</v>
      </c>
      <c r="K7902">
        <v>7.62939453125E-2</v>
      </c>
      <c r="L7902">
        <v>9.3132257461547852E-4</v>
      </c>
      <c r="M7902">
        <v>-104.4</v>
      </c>
      <c r="N7902">
        <v>-84.45</v>
      </c>
      <c r="O7902">
        <v>-295.64999999999998</v>
      </c>
      <c r="P7902">
        <v>10899.36</v>
      </c>
      <c r="R7902">
        <f t="shared" si="989"/>
        <v>-6.1407507938293845E-3</v>
      </c>
      <c r="T7902">
        <f t="shared" si="990"/>
        <v>48.678424637999797</v>
      </c>
      <c r="U7902">
        <f t="shared" si="991"/>
        <v>-6.1407507938293845E-3</v>
      </c>
      <c r="V7902">
        <f t="shared" si="992"/>
        <v>5.9607779999168997E-3</v>
      </c>
      <c r="W7902">
        <f t="shared" si="993"/>
        <v>-3.660365223483043E-5</v>
      </c>
      <c r="X7902">
        <f t="shared" si="994"/>
        <v>-6.3999415841736306E-3</v>
      </c>
      <c r="Z7902">
        <f t="shared" si="995"/>
        <v>-3.8148630995695488E-5</v>
      </c>
      <c r="AA7902">
        <f t="shared" si="996"/>
        <v>-0.33646284536989601</v>
      </c>
    </row>
    <row r="7903" spans="1:27" x14ac:dyDescent="0.3">
      <c r="A7903" s="1">
        <v>7901</v>
      </c>
      <c r="B7903">
        <v>7901</v>
      </c>
      <c r="C7903">
        <v>48.684934582000103</v>
      </c>
      <c r="D7903">
        <v>48.684934582000103</v>
      </c>
      <c r="E7903">
        <v>-9.765625E-2</v>
      </c>
      <c r="F7903">
        <v>-3.41796875E-2</v>
      </c>
      <c r="G7903">
        <v>10.23681640625</v>
      </c>
      <c r="H7903">
        <v>9.5367431640625E-3</v>
      </c>
      <c r="I7903">
        <v>0.1678466796875</v>
      </c>
      <c r="J7903">
        <v>-9.1552734375E-2</v>
      </c>
      <c r="K7903">
        <v>6.103515625E-2</v>
      </c>
      <c r="L7903">
        <v>2.8172507882118229E-2</v>
      </c>
      <c r="M7903">
        <v>-104.4</v>
      </c>
      <c r="N7903">
        <v>-84.45</v>
      </c>
      <c r="O7903">
        <v>-295.64999999999998</v>
      </c>
      <c r="P7903">
        <v>10899.36</v>
      </c>
      <c r="R7903">
        <f t="shared" si="989"/>
        <v>-6.1407507938293845E-3</v>
      </c>
      <c r="T7903">
        <f t="shared" si="990"/>
        <v>48.684934582000103</v>
      </c>
      <c r="U7903">
        <f t="shared" si="991"/>
        <v>-6.1407507938293845E-3</v>
      </c>
      <c r="V7903">
        <f t="shared" si="992"/>
        <v>6.5099440003066888E-3</v>
      </c>
      <c r="W7903">
        <f t="shared" si="993"/>
        <v>-3.9975943787668137E-5</v>
      </c>
      <c r="X7903">
        <f t="shared" si="994"/>
        <v>-6.4399175279612987E-3</v>
      </c>
      <c r="Z7903">
        <f t="shared" si="995"/>
        <v>-4.192350247362154E-5</v>
      </c>
      <c r="AA7903">
        <f t="shared" si="996"/>
        <v>-0.33650476887236963</v>
      </c>
    </row>
    <row r="7904" spans="1:27" x14ac:dyDescent="0.3">
      <c r="A7904" s="1">
        <v>7902</v>
      </c>
      <c r="B7904">
        <v>7902</v>
      </c>
      <c r="C7904">
        <v>48.695159507999961</v>
      </c>
      <c r="D7904">
        <v>48.695159507999961</v>
      </c>
      <c r="E7904">
        <v>-0.10009765625</v>
      </c>
      <c r="F7904">
        <v>-4.150390625E-2</v>
      </c>
      <c r="G7904">
        <v>10.23681640625</v>
      </c>
      <c r="H7904">
        <v>1.0019540786743161E-2</v>
      </c>
      <c r="I7904">
        <v>0.213623046875</v>
      </c>
      <c r="J7904">
        <v>-9.1552734375E-2</v>
      </c>
      <c r="K7904">
        <v>4.57763671875E-2</v>
      </c>
      <c r="L7904">
        <v>4.5634806156158447E-2</v>
      </c>
      <c r="M7904">
        <v>-103.95</v>
      </c>
      <c r="N7904">
        <v>-85.95</v>
      </c>
      <c r="O7904">
        <v>-295.64999999999998</v>
      </c>
      <c r="P7904">
        <v>10805.602500000001</v>
      </c>
      <c r="R7904">
        <f t="shared" si="989"/>
        <v>-1.3464969543829385E-2</v>
      </c>
      <c r="T7904">
        <f t="shared" si="990"/>
        <v>48.695159507999961</v>
      </c>
      <c r="U7904">
        <f t="shared" si="991"/>
        <v>-1.3464969543829385E-2</v>
      </c>
      <c r="V7904">
        <f t="shared" si="992"/>
        <v>1.0224925999857248E-2</v>
      </c>
      <c r="W7904">
        <f t="shared" si="993"/>
        <v>-1.3767831717598707E-4</v>
      </c>
      <c r="X7904">
        <f t="shared" si="994"/>
        <v>-6.577595845137286E-3</v>
      </c>
      <c r="Z7904">
        <f t="shared" si="995"/>
        <v>-6.7255430773497242E-5</v>
      </c>
      <c r="AA7904">
        <f t="shared" si="996"/>
        <v>-0.33657202430314315</v>
      </c>
    </row>
    <row r="7905" spans="1:27" x14ac:dyDescent="0.3">
      <c r="A7905" s="1">
        <v>7903</v>
      </c>
      <c r="B7905">
        <v>7903</v>
      </c>
      <c r="C7905">
        <v>48.700999970999867</v>
      </c>
      <c r="D7905">
        <v>48.700999970999867</v>
      </c>
      <c r="E7905">
        <v>-8.30078125E-2</v>
      </c>
      <c r="F7905">
        <v>-2.44140625E-2</v>
      </c>
      <c r="G7905">
        <v>10.2490234375</v>
      </c>
      <c r="H7905">
        <v>6.8902969360351563E-3</v>
      </c>
      <c r="I7905">
        <v>0.1678466796875</v>
      </c>
      <c r="J7905">
        <v>-6.103515625E-2</v>
      </c>
      <c r="K7905">
        <v>6.103515625E-2</v>
      </c>
      <c r="L7905">
        <v>2.8172507882118229E-2</v>
      </c>
      <c r="M7905">
        <v>-104.4</v>
      </c>
      <c r="N7905">
        <v>-85.2</v>
      </c>
      <c r="O7905">
        <v>-295.2</v>
      </c>
      <c r="P7905">
        <v>10899.36</v>
      </c>
      <c r="R7905">
        <f t="shared" si="989"/>
        <v>3.6248742061706155E-3</v>
      </c>
      <c r="T7905">
        <f t="shared" si="990"/>
        <v>48.700999970999867</v>
      </c>
      <c r="U7905">
        <f t="shared" si="991"/>
        <v>3.6248742061706155E-3</v>
      </c>
      <c r="V7905">
        <f t="shared" si="992"/>
        <v>5.8404629999060376E-3</v>
      </c>
      <c r="W7905">
        <f t="shared" si="993"/>
        <v>2.1170943680453251E-5</v>
      </c>
      <c r="X7905">
        <f t="shared" si="994"/>
        <v>-6.5564249014568327E-3</v>
      </c>
      <c r="Z7905">
        <f t="shared" si="995"/>
        <v>-3.8292557048621218E-5</v>
      </c>
      <c r="AA7905">
        <f t="shared" si="996"/>
        <v>-0.33661031686019177</v>
      </c>
    </row>
    <row r="7906" spans="1:27" x14ac:dyDescent="0.3">
      <c r="A7906" s="1">
        <v>7904</v>
      </c>
      <c r="B7906">
        <v>7904</v>
      </c>
      <c r="C7906">
        <v>48.706867470999903</v>
      </c>
      <c r="D7906">
        <v>48.706867470999903</v>
      </c>
      <c r="E7906">
        <v>-0.1123046875</v>
      </c>
      <c r="F7906">
        <v>-6.103515625E-2</v>
      </c>
      <c r="G7906">
        <v>10.2587890625</v>
      </c>
      <c r="H7906">
        <v>1.261234283447266E-2</v>
      </c>
      <c r="I7906">
        <v>6.103515625E-2</v>
      </c>
      <c r="J7906">
        <v>-0.1678466796875</v>
      </c>
      <c r="K7906">
        <v>1.52587890625E-2</v>
      </c>
      <c r="L7906">
        <v>3.7252902984619141E-3</v>
      </c>
      <c r="M7906">
        <v>-103.5</v>
      </c>
      <c r="N7906">
        <v>-86.1</v>
      </c>
      <c r="O7906">
        <v>-295.05</v>
      </c>
      <c r="P7906">
        <v>10712.25</v>
      </c>
      <c r="R7906">
        <f t="shared" si="989"/>
        <v>-3.2996219543829385E-2</v>
      </c>
      <c r="T7906">
        <f t="shared" si="990"/>
        <v>48.706867470999903</v>
      </c>
      <c r="U7906">
        <f t="shared" si="991"/>
        <v>-3.2996219543829385E-2</v>
      </c>
      <c r="V7906">
        <f t="shared" si="992"/>
        <v>5.8675000000363298E-3</v>
      </c>
      <c r="W7906">
        <f t="shared" si="993"/>
        <v>-1.9360531817461766E-4</v>
      </c>
      <c r="X7906">
        <f t="shared" si="994"/>
        <v>-6.7500302196314508E-3</v>
      </c>
      <c r="Z7906">
        <f t="shared" si="995"/>
        <v>-3.9605802313932763E-5</v>
      </c>
      <c r="AA7906">
        <f t="shared" si="996"/>
        <v>-0.33664992266250571</v>
      </c>
    </row>
    <row r="7907" spans="1:27" x14ac:dyDescent="0.3">
      <c r="A7907" s="1">
        <v>7905</v>
      </c>
      <c r="B7907">
        <v>7905</v>
      </c>
      <c r="C7907">
        <v>48.712528342000041</v>
      </c>
      <c r="D7907">
        <v>48.712528342000041</v>
      </c>
      <c r="E7907">
        <v>-9.033203125E-2</v>
      </c>
      <c r="F7907">
        <v>-3.662109375E-2</v>
      </c>
      <c r="G7907">
        <v>10.23681640625</v>
      </c>
      <c r="H7907">
        <v>8.1598758697509766E-3</v>
      </c>
      <c r="I7907">
        <v>0.152587890625</v>
      </c>
      <c r="J7907">
        <v>-0.1678466796875</v>
      </c>
      <c r="K7907">
        <v>0.1068115234375</v>
      </c>
      <c r="L7907">
        <v>2.3283064365386959E-2</v>
      </c>
      <c r="M7907">
        <v>-103.5</v>
      </c>
      <c r="N7907">
        <v>-86.1</v>
      </c>
      <c r="O7907">
        <v>-295.05</v>
      </c>
      <c r="P7907">
        <v>10712.25</v>
      </c>
      <c r="R7907">
        <f t="shared" si="989"/>
        <v>-8.5821570438293845E-3</v>
      </c>
      <c r="T7907">
        <f t="shared" si="990"/>
        <v>48.712528342000041</v>
      </c>
      <c r="U7907">
        <f t="shared" si="991"/>
        <v>-8.5821570438293845E-3</v>
      </c>
      <c r="V7907">
        <f t="shared" si="992"/>
        <v>5.6608710001384566E-3</v>
      </c>
      <c r="W7907">
        <f t="shared" si="993"/>
        <v>-4.858248392804775E-5</v>
      </c>
      <c r="X7907">
        <f t="shared" si="994"/>
        <v>-6.7986127035594987E-3</v>
      </c>
      <c r="Z7907">
        <f t="shared" si="995"/>
        <v>-3.8486069494752879E-5</v>
      </c>
      <c r="AA7907">
        <f t="shared" si="996"/>
        <v>-0.33668840873200045</v>
      </c>
    </row>
    <row r="7908" spans="1:27" x14ac:dyDescent="0.3">
      <c r="A7908" s="1">
        <v>7906</v>
      </c>
      <c r="B7908">
        <v>7906</v>
      </c>
      <c r="C7908">
        <v>48.718753804999778</v>
      </c>
      <c r="D7908">
        <v>48.718753804999778</v>
      </c>
      <c r="E7908">
        <v>-8.30078125E-2</v>
      </c>
      <c r="F7908">
        <v>-7.32421875E-3</v>
      </c>
      <c r="G7908">
        <v>10.2392578125</v>
      </c>
      <c r="H7908">
        <v>6.8902969360351563E-3</v>
      </c>
      <c r="I7908">
        <v>6.103515625E-2</v>
      </c>
      <c r="J7908">
        <v>-4.57763671875E-2</v>
      </c>
      <c r="K7908">
        <v>6.103515625E-2</v>
      </c>
      <c r="L7908">
        <v>3.7252902984619141E-3</v>
      </c>
      <c r="M7908">
        <v>-104.85</v>
      </c>
      <c r="N7908">
        <v>-86.1</v>
      </c>
      <c r="O7908">
        <v>-295.8</v>
      </c>
      <c r="P7908">
        <v>10993.522499999999</v>
      </c>
      <c r="R7908">
        <f t="shared" si="989"/>
        <v>2.0714717956170615E-2</v>
      </c>
      <c r="T7908">
        <f t="shared" si="990"/>
        <v>48.718753804999778</v>
      </c>
      <c r="U7908">
        <f t="shared" si="991"/>
        <v>2.0714717956170615E-2</v>
      </c>
      <c r="V7908">
        <f t="shared" si="992"/>
        <v>6.2254629997369193E-3</v>
      </c>
      <c r="W7908">
        <f t="shared" si="993"/>
        <v>1.2895871018612614E-4</v>
      </c>
      <c r="X7908">
        <f t="shared" si="994"/>
        <v>-6.6696539933733725E-3</v>
      </c>
      <c r="Z7908">
        <f t="shared" si="995"/>
        <v>-4.1521684156793519E-5</v>
      </c>
      <c r="AA7908">
        <f t="shared" si="996"/>
        <v>-0.33672993041615723</v>
      </c>
    </row>
    <row r="7909" spans="1:27" x14ac:dyDescent="0.3">
      <c r="A7909" s="1">
        <v>7907</v>
      </c>
      <c r="B7909">
        <v>7907</v>
      </c>
      <c r="C7909">
        <v>48.724561805000121</v>
      </c>
      <c r="D7909">
        <v>48.724561805000121</v>
      </c>
      <c r="E7909">
        <v>-0.11474609375</v>
      </c>
      <c r="F7909">
        <v>9.765625E-3</v>
      </c>
      <c r="G7909">
        <v>10.25146484375</v>
      </c>
      <c r="H7909">
        <v>1.3166666030883791E-2</v>
      </c>
      <c r="I7909">
        <v>0.2288818359375</v>
      </c>
      <c r="J7909">
        <v>-0.18310546875</v>
      </c>
      <c r="K7909">
        <v>9.1552734375E-2</v>
      </c>
      <c r="L7909">
        <v>5.2386894822120673E-2</v>
      </c>
      <c r="M7909">
        <v>-104.85</v>
      </c>
      <c r="N7909">
        <v>-86.1</v>
      </c>
      <c r="O7909">
        <v>-295.8</v>
      </c>
      <c r="P7909">
        <v>10993.522499999999</v>
      </c>
      <c r="R7909">
        <f t="shared" si="989"/>
        <v>3.7804561706170615E-2</v>
      </c>
      <c r="T7909">
        <f t="shared" si="990"/>
        <v>48.724561805000121</v>
      </c>
      <c r="U7909">
        <f t="shared" si="991"/>
        <v>3.7804561706170615E-2</v>
      </c>
      <c r="V7909">
        <f t="shared" si="992"/>
        <v>5.8080000003428722E-3</v>
      </c>
      <c r="W7909">
        <f t="shared" si="993"/>
        <v>2.1956889440240108E-4</v>
      </c>
      <c r="X7909">
        <f t="shared" si="994"/>
        <v>-6.4500850989709715E-3</v>
      </c>
      <c r="Z7909">
        <f t="shared" si="995"/>
        <v>-3.7462094257034959E-5</v>
      </c>
      <c r="AA7909">
        <f t="shared" si="996"/>
        <v>-0.33676739251041427</v>
      </c>
    </row>
    <row r="7910" spans="1:27" x14ac:dyDescent="0.3">
      <c r="A7910" s="1">
        <v>7908</v>
      </c>
      <c r="B7910">
        <v>7908</v>
      </c>
      <c r="C7910">
        <v>48.731515396999839</v>
      </c>
      <c r="D7910">
        <v>48.731515396999839</v>
      </c>
      <c r="E7910">
        <v>-0.107421875</v>
      </c>
      <c r="F7910">
        <v>-1.953125E-2</v>
      </c>
      <c r="G7910">
        <v>10.22705078125</v>
      </c>
      <c r="H7910">
        <v>1.153945922851562E-2</v>
      </c>
      <c r="I7910">
        <v>0.18310546875</v>
      </c>
      <c r="J7910">
        <v>-0.213623046875</v>
      </c>
      <c r="K7910">
        <v>6.103515625E-2</v>
      </c>
      <c r="L7910">
        <v>3.3527612686157227E-2</v>
      </c>
      <c r="M7910">
        <v>-102.75</v>
      </c>
      <c r="N7910">
        <v>-86.85</v>
      </c>
      <c r="O7910">
        <v>-295.8</v>
      </c>
      <c r="P7910">
        <v>10557.5625</v>
      </c>
      <c r="R7910">
        <f t="shared" si="989"/>
        <v>8.5076867061706155E-3</v>
      </c>
      <c r="T7910">
        <f t="shared" si="990"/>
        <v>48.731515396999839</v>
      </c>
      <c r="U7910">
        <f t="shared" si="991"/>
        <v>8.5076867061706155E-3</v>
      </c>
      <c r="V7910">
        <f t="shared" si="992"/>
        <v>6.9535919997179008E-3</v>
      </c>
      <c r="W7910">
        <f t="shared" si="993"/>
        <v>5.9158982216134332E-5</v>
      </c>
      <c r="X7910">
        <f t="shared" si="994"/>
        <v>-6.3909261167548375E-3</v>
      </c>
      <c r="Z7910">
        <f t="shared" si="995"/>
        <v>-4.4439892716254631E-5</v>
      </c>
      <c r="AA7910">
        <f t="shared" si="996"/>
        <v>-0.33681183240313051</v>
      </c>
    </row>
    <row r="7911" spans="1:27" x14ac:dyDescent="0.3">
      <c r="A7911" s="1">
        <v>7909</v>
      </c>
      <c r="B7911">
        <v>7909</v>
      </c>
      <c r="C7911">
        <v>48.737511582000018</v>
      </c>
      <c r="D7911">
        <v>48.737511582000018</v>
      </c>
      <c r="E7911">
        <v>-9.27734375E-2</v>
      </c>
      <c r="F7911">
        <v>-2.197265625E-2</v>
      </c>
      <c r="G7911">
        <v>10.27099609375</v>
      </c>
      <c r="H7911">
        <v>8.6069107055664063E-3</v>
      </c>
      <c r="I7911">
        <v>0.1068115234375</v>
      </c>
      <c r="J7911">
        <v>-0.152587890625</v>
      </c>
      <c r="K7911">
        <v>1.52587890625E-2</v>
      </c>
      <c r="L7911">
        <v>1.140870153903961E-2</v>
      </c>
      <c r="M7911">
        <v>-104.1</v>
      </c>
      <c r="N7911">
        <v>-85.35</v>
      </c>
      <c r="O7911">
        <v>-295.35000000000002</v>
      </c>
      <c r="P7911">
        <v>10836.81</v>
      </c>
      <c r="R7911">
        <f t="shared" si="989"/>
        <v>6.0662804561706155E-3</v>
      </c>
      <c r="T7911">
        <f t="shared" si="990"/>
        <v>48.737511582000018</v>
      </c>
      <c r="U7911">
        <f t="shared" si="991"/>
        <v>6.0662804561706155E-3</v>
      </c>
      <c r="V7911">
        <f t="shared" si="992"/>
        <v>5.9961850001784001E-3</v>
      </c>
      <c r="W7911">
        <f t="shared" si="993"/>
        <v>3.6374539878165625E-5</v>
      </c>
      <c r="X7911">
        <f t="shared" si="994"/>
        <v>-6.3545515768766722E-3</v>
      </c>
      <c r="Z7911">
        <f t="shared" si="995"/>
        <v>-3.8103066848127901E-5</v>
      </c>
      <c r="AA7911">
        <f t="shared" si="996"/>
        <v>-0.33684993546997866</v>
      </c>
    </row>
    <row r="7912" spans="1:27" x14ac:dyDescent="0.3">
      <c r="A7912" s="1">
        <v>7910</v>
      </c>
      <c r="B7912">
        <v>7910</v>
      </c>
      <c r="C7912">
        <v>48.74394541599986</v>
      </c>
      <c r="D7912">
        <v>48.74394541599986</v>
      </c>
      <c r="E7912">
        <v>-0.13427734375</v>
      </c>
      <c r="F7912">
        <v>-6.591796875E-2</v>
      </c>
      <c r="G7912">
        <v>10.27587890625</v>
      </c>
      <c r="H7912">
        <v>1.8030405044555661E-2</v>
      </c>
      <c r="I7912">
        <v>0.1678466796875</v>
      </c>
      <c r="J7912">
        <v>-0.1678466796875</v>
      </c>
      <c r="K7912">
        <v>0.1220703125</v>
      </c>
      <c r="L7912">
        <v>2.8172507882118229E-2</v>
      </c>
      <c r="M7912">
        <v>-104.1</v>
      </c>
      <c r="N7912">
        <v>-85.35</v>
      </c>
      <c r="O7912">
        <v>-295.35000000000002</v>
      </c>
      <c r="P7912">
        <v>10836.81</v>
      </c>
      <c r="R7912">
        <f t="shared" si="989"/>
        <v>-3.7879032043829385E-2</v>
      </c>
      <c r="T7912">
        <f t="shared" si="990"/>
        <v>48.74394541599986</v>
      </c>
      <c r="U7912">
        <f t="shared" si="991"/>
        <v>-3.7879032043829385E-2</v>
      </c>
      <c r="V7912">
        <f t="shared" si="992"/>
        <v>6.4338339998428751E-3</v>
      </c>
      <c r="W7912">
        <f t="shared" si="993"/>
        <v>-2.4370740424472725E-4</v>
      </c>
      <c r="X7912">
        <f t="shared" si="994"/>
        <v>-6.5982589811213995E-3</v>
      </c>
      <c r="Z7912">
        <f t="shared" si="995"/>
        <v>-4.2452102972507467E-5</v>
      </c>
      <c r="AA7912">
        <f t="shared" si="996"/>
        <v>-0.33689238757295115</v>
      </c>
    </row>
    <row r="7913" spans="1:27" x14ac:dyDescent="0.3">
      <c r="A7913" s="1">
        <v>7911</v>
      </c>
      <c r="B7913">
        <v>7911</v>
      </c>
      <c r="C7913">
        <v>48.749352600999828</v>
      </c>
      <c r="D7913">
        <v>48.749352600999828</v>
      </c>
      <c r="E7913">
        <v>-9.27734375E-2</v>
      </c>
      <c r="F7913">
        <v>-4.638671875E-2</v>
      </c>
      <c r="G7913">
        <v>10.2490234375</v>
      </c>
      <c r="H7913">
        <v>8.6069107055664063E-3</v>
      </c>
      <c r="I7913">
        <v>0.213623046875</v>
      </c>
      <c r="J7913">
        <v>-0.18310546875</v>
      </c>
      <c r="K7913">
        <v>0</v>
      </c>
      <c r="L7913">
        <v>4.5634806156158447E-2</v>
      </c>
      <c r="M7913">
        <v>-104.55</v>
      </c>
      <c r="N7913">
        <v>-84.75</v>
      </c>
      <c r="O7913">
        <v>-295.35000000000002</v>
      </c>
      <c r="P7913">
        <v>10930.702499999999</v>
      </c>
      <c r="R7913">
        <f t="shared" si="989"/>
        <v>-1.8347782043829385E-2</v>
      </c>
      <c r="T7913">
        <f t="shared" si="990"/>
        <v>48.749352600999828</v>
      </c>
      <c r="U7913">
        <f t="shared" si="991"/>
        <v>-1.8347782043829385E-2</v>
      </c>
      <c r="V7913">
        <f t="shared" si="992"/>
        <v>5.407184999967285E-3</v>
      </c>
      <c r="W7913">
        <f t="shared" si="993"/>
        <v>-9.9209851850063339E-5</v>
      </c>
      <c r="X7913">
        <f t="shared" si="994"/>
        <v>-6.6974688329714625E-3</v>
      </c>
      <c r="Z7913">
        <f t="shared" si="995"/>
        <v>-3.6214453011391687E-5</v>
      </c>
      <c r="AA7913">
        <f t="shared" si="996"/>
        <v>-0.33692860202596253</v>
      </c>
    </row>
    <row r="7914" spans="1:27" x14ac:dyDescent="0.3">
      <c r="A7914" s="1">
        <v>7912</v>
      </c>
      <c r="B7914">
        <v>7912</v>
      </c>
      <c r="C7914">
        <v>48.755085749000052</v>
      </c>
      <c r="D7914">
        <v>48.755085749000052</v>
      </c>
      <c r="E7914">
        <v>-7.8125E-2</v>
      </c>
      <c r="F7914">
        <v>0</v>
      </c>
      <c r="G7914">
        <v>10.24169921875</v>
      </c>
      <c r="H7914">
        <v>6.103515625E-3</v>
      </c>
      <c r="I7914">
        <v>9.1552734375E-2</v>
      </c>
      <c r="J7914">
        <v>-0.152587890625</v>
      </c>
      <c r="K7914">
        <v>4.57763671875E-2</v>
      </c>
      <c r="L7914">
        <v>8.3819031715393066E-3</v>
      </c>
      <c r="M7914">
        <v>-103.8</v>
      </c>
      <c r="N7914">
        <v>-85.8</v>
      </c>
      <c r="O7914">
        <v>-296.10000000000002</v>
      </c>
      <c r="P7914">
        <v>10774.44</v>
      </c>
      <c r="R7914">
        <f t="shared" si="989"/>
        <v>2.8038936706170615E-2</v>
      </c>
      <c r="T7914">
        <f t="shared" si="990"/>
        <v>48.755085749000052</v>
      </c>
      <c r="U7914">
        <f t="shared" si="991"/>
        <v>2.8038936706170615E-2</v>
      </c>
      <c r="V7914">
        <f t="shared" si="992"/>
        <v>5.7331480002247304E-3</v>
      </c>
      <c r="W7914">
        <f t="shared" si="993"/>
        <v>1.6075137390540985E-4</v>
      </c>
      <c r="X7914">
        <f t="shared" si="994"/>
        <v>-6.5367174590660526E-3</v>
      </c>
      <c r="Z7914">
        <f t="shared" si="995"/>
        <v>-3.7475968628478617E-5</v>
      </c>
      <c r="AA7914">
        <f t="shared" si="996"/>
        <v>-0.336966077994591</v>
      </c>
    </row>
    <row r="7915" spans="1:27" x14ac:dyDescent="0.3">
      <c r="A7915" s="1">
        <v>7913</v>
      </c>
      <c r="B7915">
        <v>7913</v>
      </c>
      <c r="C7915">
        <v>48.761065916000007</v>
      </c>
      <c r="D7915">
        <v>48.761065916000007</v>
      </c>
      <c r="E7915">
        <v>-0.1025390625</v>
      </c>
      <c r="F7915">
        <v>-7.080078125E-2</v>
      </c>
      <c r="G7915">
        <v>10.2685546875</v>
      </c>
      <c r="H7915">
        <v>1.051425933837891E-2</v>
      </c>
      <c r="I7915">
        <v>0.1678466796875</v>
      </c>
      <c r="J7915">
        <v>-0.1068115234375</v>
      </c>
      <c r="K7915">
        <v>7.62939453125E-2</v>
      </c>
      <c r="L7915">
        <v>2.8172507882118229E-2</v>
      </c>
      <c r="M7915">
        <v>-103.8</v>
      </c>
      <c r="N7915">
        <v>-85.8</v>
      </c>
      <c r="O7915">
        <v>-296.10000000000002</v>
      </c>
      <c r="P7915">
        <v>10774.44</v>
      </c>
      <c r="R7915">
        <f t="shared" si="989"/>
        <v>-4.2761844543829385E-2</v>
      </c>
      <c r="T7915">
        <f t="shared" si="990"/>
        <v>48.761065916000007</v>
      </c>
      <c r="U7915">
        <f t="shared" si="991"/>
        <v>-4.2761844543829385E-2</v>
      </c>
      <c r="V7915">
        <f t="shared" si="992"/>
        <v>5.980166999954406E-3</v>
      </c>
      <c r="W7915">
        <f t="shared" si="993"/>
        <v>-2.5572297159818884E-4</v>
      </c>
      <c r="X7915">
        <f t="shared" si="994"/>
        <v>-6.7924404306642415E-3</v>
      </c>
      <c r="Z7915">
        <f t="shared" si="995"/>
        <v>-4.0619928112614389E-5</v>
      </c>
      <c r="AA7915">
        <f t="shared" si="996"/>
        <v>-0.3370066979227036</v>
      </c>
    </row>
    <row r="7916" spans="1:27" x14ac:dyDescent="0.3">
      <c r="A7916" s="1">
        <v>7914</v>
      </c>
      <c r="B7916">
        <v>7914</v>
      </c>
      <c r="C7916">
        <v>48.766822118999698</v>
      </c>
      <c r="D7916">
        <v>48.766822118999698</v>
      </c>
      <c r="E7916">
        <v>-0.1171875</v>
      </c>
      <c r="F7916">
        <v>-2.685546875E-2</v>
      </c>
      <c r="G7916">
        <v>10.25634765625</v>
      </c>
      <c r="H7916">
        <v>1.373291015625E-2</v>
      </c>
      <c r="I7916">
        <v>0.152587890625</v>
      </c>
      <c r="J7916">
        <v>-9.1552734375E-2</v>
      </c>
      <c r="K7916">
        <v>6.103515625E-2</v>
      </c>
      <c r="L7916">
        <v>2.3283064365386959E-2</v>
      </c>
      <c r="M7916">
        <v>-104.1</v>
      </c>
      <c r="N7916">
        <v>-86.399999999999991</v>
      </c>
      <c r="O7916">
        <v>-295.35000000000002</v>
      </c>
      <c r="P7916">
        <v>10836.81</v>
      </c>
      <c r="R7916">
        <f t="shared" si="989"/>
        <v>1.1834679561706155E-3</v>
      </c>
      <c r="T7916">
        <f t="shared" si="990"/>
        <v>48.766822118999698</v>
      </c>
      <c r="U7916">
        <f t="shared" si="991"/>
        <v>1.1834679561706155E-3</v>
      </c>
      <c r="V7916">
        <f t="shared" si="992"/>
        <v>5.7562029996915953E-3</v>
      </c>
      <c r="W7916">
        <f t="shared" si="993"/>
        <v>6.8122817993481785E-6</v>
      </c>
      <c r="X7916">
        <f t="shared" si="994"/>
        <v>-6.7856281488648936E-3</v>
      </c>
      <c r="Z7916">
        <f t="shared" si="995"/>
        <v>-3.9059453105287828E-5</v>
      </c>
      <c r="AA7916">
        <f t="shared" si="996"/>
        <v>-0.33704575737580889</v>
      </c>
    </row>
    <row r="7917" spans="1:27" x14ac:dyDescent="0.3">
      <c r="A7917" s="1">
        <v>7915</v>
      </c>
      <c r="B7917">
        <v>7915</v>
      </c>
      <c r="C7917">
        <v>48.772648544999811</v>
      </c>
      <c r="D7917">
        <v>48.772648544999811</v>
      </c>
      <c r="E7917">
        <v>-0.10986328125</v>
      </c>
      <c r="F7917">
        <v>-7.568359375E-2</v>
      </c>
      <c r="G7917">
        <v>10.2783203125</v>
      </c>
      <c r="H7917">
        <v>1.20699405670166E-2</v>
      </c>
      <c r="I7917">
        <v>0.152587890625</v>
      </c>
      <c r="J7917">
        <v>-0.152587890625</v>
      </c>
      <c r="K7917">
        <v>4.57763671875E-2</v>
      </c>
      <c r="L7917">
        <v>2.3283064365386959E-2</v>
      </c>
      <c r="M7917">
        <v>-104.1</v>
      </c>
      <c r="N7917">
        <v>-86.399999999999991</v>
      </c>
      <c r="O7917">
        <v>-295.35000000000002</v>
      </c>
      <c r="P7917">
        <v>10836.81</v>
      </c>
      <c r="R7917">
        <f t="shared" si="989"/>
        <v>-4.7644657043829385E-2</v>
      </c>
      <c r="T7917">
        <f t="shared" si="990"/>
        <v>48.772648544999811</v>
      </c>
      <c r="U7917">
        <f t="shared" si="991"/>
        <v>-4.7644657043829385E-2</v>
      </c>
      <c r="V7917">
        <f t="shared" si="992"/>
        <v>5.8264260001124057E-3</v>
      </c>
      <c r="W7917">
        <f t="shared" si="993"/>
        <v>-2.7759806856660622E-4</v>
      </c>
      <c r="X7917">
        <f t="shared" si="994"/>
        <v>-7.0632262174314996E-3</v>
      </c>
      <c r="Z7917">
        <f t="shared" si="995"/>
        <v>-4.1153364877918492E-5</v>
      </c>
      <c r="AA7917">
        <f t="shared" si="996"/>
        <v>-0.33708691074068681</v>
      </c>
    </row>
    <row r="7918" spans="1:27" x14ac:dyDescent="0.3">
      <c r="A7918" s="1">
        <v>7916</v>
      </c>
      <c r="B7918">
        <v>7916</v>
      </c>
      <c r="C7918">
        <v>48.778533896999761</v>
      </c>
      <c r="D7918">
        <v>48.778533896999761</v>
      </c>
      <c r="E7918">
        <v>-0.13427734375</v>
      </c>
      <c r="F7918">
        <v>-3.90625E-2</v>
      </c>
      <c r="G7918">
        <v>10.2490234375</v>
      </c>
      <c r="H7918">
        <v>1.8030405044555661E-2</v>
      </c>
      <c r="I7918">
        <v>0.18310546875</v>
      </c>
      <c r="J7918">
        <v>-0.1678466796875</v>
      </c>
      <c r="K7918">
        <v>1.52587890625E-2</v>
      </c>
      <c r="L7918">
        <v>3.3527612686157227E-2</v>
      </c>
      <c r="M7918">
        <v>-102.6</v>
      </c>
      <c r="N7918">
        <v>-86.25</v>
      </c>
      <c r="O7918">
        <v>-294.60000000000002</v>
      </c>
      <c r="P7918">
        <v>10526.76</v>
      </c>
      <c r="R7918">
        <f t="shared" si="989"/>
        <v>-1.1023563293829385E-2</v>
      </c>
      <c r="T7918">
        <f t="shared" si="990"/>
        <v>48.778533896999761</v>
      </c>
      <c r="U7918">
        <f t="shared" si="991"/>
        <v>-1.1023563293829385E-2</v>
      </c>
      <c r="V7918">
        <f t="shared" si="992"/>
        <v>5.8853519999502169E-3</v>
      </c>
      <c r="W7918">
        <f t="shared" si="993"/>
        <v>-6.4877550277916572E-5</v>
      </c>
      <c r="X7918">
        <f t="shared" si="994"/>
        <v>-7.1281037677094162E-3</v>
      </c>
      <c r="Z7918">
        <f t="shared" si="995"/>
        <v>-4.195139976514129E-5</v>
      </c>
      <c r="AA7918">
        <f t="shared" si="996"/>
        <v>-0.33712886214045196</v>
      </c>
    </row>
    <row r="7919" spans="1:27" x14ac:dyDescent="0.3">
      <c r="A7919" s="1">
        <v>7917</v>
      </c>
      <c r="B7919">
        <v>7917</v>
      </c>
      <c r="C7919">
        <v>48.784957156000019</v>
      </c>
      <c r="D7919">
        <v>48.784957156000019</v>
      </c>
      <c r="E7919">
        <v>-0.10986328125</v>
      </c>
      <c r="F7919">
        <v>-6.8359375E-2</v>
      </c>
      <c r="G7919">
        <v>10.22216796875</v>
      </c>
      <c r="H7919">
        <v>1.20699405670166E-2</v>
      </c>
      <c r="I7919">
        <v>0.152587890625</v>
      </c>
      <c r="J7919">
        <v>-9.1552734375E-2</v>
      </c>
      <c r="K7919">
        <v>0.1220703125</v>
      </c>
      <c r="L7919">
        <v>2.3283064365386959E-2</v>
      </c>
      <c r="M7919">
        <v>-102.6</v>
      </c>
      <c r="N7919">
        <v>-86.25</v>
      </c>
      <c r="O7919">
        <v>-294.60000000000002</v>
      </c>
      <c r="P7919">
        <v>10526.76</v>
      </c>
      <c r="R7919">
        <f t="shared" si="989"/>
        <v>-4.0320438293829385E-2</v>
      </c>
      <c r="T7919">
        <f t="shared" si="990"/>
        <v>48.784957156000019</v>
      </c>
      <c r="U7919">
        <f t="shared" si="991"/>
        <v>-4.0320438293829385E-2</v>
      </c>
      <c r="V7919">
        <f t="shared" si="992"/>
        <v>6.4232590002575307E-3</v>
      </c>
      <c r="W7919">
        <f t="shared" si="993"/>
        <v>-2.5898861816516801E-4</v>
      </c>
      <c r="X7919">
        <f t="shared" si="994"/>
        <v>-7.3870923858745845E-3</v>
      </c>
      <c r="Z7919">
        <f t="shared" si="995"/>
        <v>-4.7449207653302803E-5</v>
      </c>
      <c r="AA7919">
        <f t="shared" si="996"/>
        <v>-0.33717631134810527</v>
      </c>
    </row>
    <row r="7920" spans="1:27" x14ac:dyDescent="0.3">
      <c r="A7920" s="1">
        <v>7918</v>
      </c>
      <c r="B7920">
        <v>7918</v>
      </c>
      <c r="C7920">
        <v>48.790706211999797</v>
      </c>
      <c r="D7920">
        <v>48.790706211999797</v>
      </c>
      <c r="E7920">
        <v>-9.033203125E-2</v>
      </c>
      <c r="F7920">
        <v>-4.8828125E-3</v>
      </c>
      <c r="G7920">
        <v>10.2734375</v>
      </c>
      <c r="H7920">
        <v>8.1598758697509766E-3</v>
      </c>
      <c r="I7920">
        <v>0.152587890625</v>
      </c>
      <c r="J7920">
        <v>-9.1552734375E-2</v>
      </c>
      <c r="K7920">
        <v>7.62939453125E-2</v>
      </c>
      <c r="L7920">
        <v>2.3283064365386959E-2</v>
      </c>
      <c r="M7920">
        <v>-105.6</v>
      </c>
      <c r="N7920">
        <v>-86.399999999999991</v>
      </c>
      <c r="O7920">
        <v>-296.10000000000002</v>
      </c>
      <c r="P7920">
        <v>11151.36</v>
      </c>
      <c r="R7920">
        <f t="shared" si="989"/>
        <v>2.3156124206170615E-2</v>
      </c>
      <c r="T7920">
        <f t="shared" si="990"/>
        <v>48.790706211999797</v>
      </c>
      <c r="U7920">
        <f t="shared" si="991"/>
        <v>2.3156124206170615E-2</v>
      </c>
      <c r="V7920">
        <f t="shared" si="992"/>
        <v>5.7490559997788182E-3</v>
      </c>
      <c r="W7920">
        <f t="shared" si="993"/>
        <v>1.3312585479910869E-4</v>
      </c>
      <c r="X7920">
        <f t="shared" si="994"/>
        <v>-7.2539665310754758E-3</v>
      </c>
      <c r="Z7920">
        <f t="shared" si="995"/>
        <v>-4.1703459807674205E-5</v>
      </c>
      <c r="AA7920">
        <f t="shared" si="996"/>
        <v>-0.33721801480791297</v>
      </c>
    </row>
    <row r="7921" spans="1:27" x14ac:dyDescent="0.3">
      <c r="A7921" s="1">
        <v>7919</v>
      </c>
      <c r="B7921">
        <v>7919</v>
      </c>
      <c r="C7921">
        <v>48.796326656000019</v>
      </c>
      <c r="D7921">
        <v>48.796326656000019</v>
      </c>
      <c r="E7921">
        <v>-0.126953125</v>
      </c>
      <c r="F7921">
        <v>4.8828125E-3</v>
      </c>
      <c r="G7921">
        <v>10.2490234375</v>
      </c>
      <c r="H7921">
        <v>1.6117095947265622E-2</v>
      </c>
      <c r="I7921">
        <v>0.152587890625</v>
      </c>
      <c r="J7921">
        <v>-0.18310546875</v>
      </c>
      <c r="K7921">
        <v>3.0517578125E-2</v>
      </c>
      <c r="L7921">
        <v>2.3283064365386959E-2</v>
      </c>
      <c r="M7921">
        <v>-104.7</v>
      </c>
      <c r="N7921">
        <v>-87.75</v>
      </c>
      <c r="O7921">
        <v>-294.14999999999998</v>
      </c>
      <c r="P7921">
        <v>10962.09</v>
      </c>
      <c r="R7921">
        <f t="shared" si="989"/>
        <v>3.2921749206170615E-2</v>
      </c>
      <c r="T7921">
        <f t="shared" si="990"/>
        <v>48.796326656000019</v>
      </c>
      <c r="U7921">
        <f t="shared" si="991"/>
        <v>3.2921749206170615E-2</v>
      </c>
      <c r="V7921">
        <f t="shared" si="992"/>
        <v>5.6204440002218803E-3</v>
      </c>
      <c r="W7921">
        <f t="shared" si="993"/>
        <v>1.8503484780263109E-4</v>
      </c>
      <c r="X7921">
        <f t="shared" si="994"/>
        <v>-7.0689316832728451E-3</v>
      </c>
      <c r="Z7921">
        <f t="shared" si="995"/>
        <v>-3.973053466722922E-5</v>
      </c>
      <c r="AA7921">
        <f t="shared" si="996"/>
        <v>-0.33725774534258018</v>
      </c>
    </row>
    <row r="7922" spans="1:27" x14ac:dyDescent="0.3">
      <c r="A7922" s="1">
        <v>7920</v>
      </c>
      <c r="B7922">
        <v>7920</v>
      </c>
      <c r="C7922">
        <v>48.805751248999968</v>
      </c>
      <c r="D7922">
        <v>48.805751248999968</v>
      </c>
      <c r="E7922">
        <v>-6.103515625E-2</v>
      </c>
      <c r="F7922">
        <v>-2.197265625E-2</v>
      </c>
      <c r="G7922">
        <v>10.234375</v>
      </c>
      <c r="H7922">
        <v>3.7252902984619141E-3</v>
      </c>
      <c r="I7922">
        <v>0.1373291015625</v>
      </c>
      <c r="J7922">
        <v>-0.1678466796875</v>
      </c>
      <c r="K7922">
        <v>0</v>
      </c>
      <c r="L7922">
        <v>1.885928213596344E-2</v>
      </c>
      <c r="M7922">
        <v>-104.7</v>
      </c>
      <c r="N7922">
        <v>-87.75</v>
      </c>
      <c r="O7922">
        <v>-294.14999999999998</v>
      </c>
      <c r="P7922">
        <v>10962.09</v>
      </c>
      <c r="R7922">
        <f t="shared" si="989"/>
        <v>6.0662804561706155E-3</v>
      </c>
      <c r="T7922">
        <f t="shared" si="990"/>
        <v>48.805751248999968</v>
      </c>
      <c r="U7922">
        <f t="shared" si="991"/>
        <v>6.0662804561706155E-3</v>
      </c>
      <c r="V7922">
        <f t="shared" si="992"/>
        <v>9.4245929999487998E-3</v>
      </c>
      <c r="W7922">
        <f t="shared" si="993"/>
        <v>5.7172224322951796E-5</v>
      </c>
      <c r="X7922">
        <f t="shared" si="994"/>
        <v>-7.0117594589498931E-3</v>
      </c>
      <c r="Z7922">
        <f t="shared" si="995"/>
        <v>-6.6082979114143951E-5</v>
      </c>
      <c r="AA7922">
        <f t="shared" si="996"/>
        <v>-0.33732382832169433</v>
      </c>
    </row>
    <row r="7923" spans="1:27" x14ac:dyDescent="0.3">
      <c r="A7923" s="1">
        <v>7921</v>
      </c>
      <c r="B7923">
        <v>7921</v>
      </c>
      <c r="C7923">
        <v>48.811884248999831</v>
      </c>
      <c r="D7923">
        <v>48.811884248999831</v>
      </c>
      <c r="E7923">
        <v>-8.544921875E-2</v>
      </c>
      <c r="F7923">
        <v>-5.615234375E-2</v>
      </c>
      <c r="G7923">
        <v>10.2490234375</v>
      </c>
      <c r="H7923">
        <v>7.3015689849853524E-3</v>
      </c>
      <c r="I7923">
        <v>0.1678466796875</v>
      </c>
      <c r="J7923">
        <v>-0.1068115234375</v>
      </c>
      <c r="K7923">
        <v>9.1552734375E-2</v>
      </c>
      <c r="L7923">
        <v>2.8172507882118229E-2</v>
      </c>
      <c r="M7923">
        <v>-103.35</v>
      </c>
      <c r="N7923">
        <v>-84.149999999999991</v>
      </c>
      <c r="O7923">
        <v>-294.89999999999998</v>
      </c>
      <c r="P7923">
        <v>10681.2225</v>
      </c>
      <c r="R7923">
        <f t="shared" si="989"/>
        <v>-2.8113407043829385E-2</v>
      </c>
      <c r="T7923">
        <f t="shared" si="990"/>
        <v>48.811884248999831</v>
      </c>
      <c r="U7923">
        <f t="shared" si="991"/>
        <v>-2.8113407043829385E-2</v>
      </c>
      <c r="V7923">
        <f t="shared" si="992"/>
        <v>6.1329999998633866E-3</v>
      </c>
      <c r="W7923">
        <f t="shared" si="993"/>
        <v>-1.7241952539596495E-4</v>
      </c>
      <c r="X7923">
        <f t="shared" si="994"/>
        <v>-7.1841789843458577E-3</v>
      </c>
      <c r="Z7923">
        <f t="shared" si="995"/>
        <v>-4.4060569710011692E-5</v>
      </c>
      <c r="AA7923">
        <f t="shared" si="996"/>
        <v>-0.33736788889140434</v>
      </c>
    </row>
    <row r="7924" spans="1:27" x14ac:dyDescent="0.3">
      <c r="A7924" s="1">
        <v>7922</v>
      </c>
      <c r="B7924">
        <v>7922</v>
      </c>
      <c r="C7924">
        <v>48.820130766999682</v>
      </c>
      <c r="D7924">
        <v>48.820130766999682</v>
      </c>
      <c r="E7924">
        <v>-0.1171875</v>
      </c>
      <c r="F7924">
        <v>-2.44140625E-3</v>
      </c>
      <c r="G7924">
        <v>10.26123046875</v>
      </c>
      <c r="H7924">
        <v>1.373291015625E-2</v>
      </c>
      <c r="I7924">
        <v>9.1552734375E-2</v>
      </c>
      <c r="J7924">
        <v>-9.1552734375E-2</v>
      </c>
      <c r="K7924">
        <v>0</v>
      </c>
      <c r="L7924">
        <v>8.3819031715393066E-3</v>
      </c>
      <c r="M7924">
        <v>-104.1</v>
      </c>
      <c r="N7924">
        <v>-86.1</v>
      </c>
      <c r="O7924">
        <v>-294.75</v>
      </c>
      <c r="P7924">
        <v>10836.81</v>
      </c>
      <c r="R7924">
        <f t="shared" si="989"/>
        <v>2.5597530456170615E-2</v>
      </c>
      <c r="T7924">
        <f t="shared" si="990"/>
        <v>48.820130766999682</v>
      </c>
      <c r="U7924">
        <f t="shared" si="991"/>
        <v>2.5597530456170615E-2</v>
      </c>
      <c r="V7924">
        <f t="shared" si="992"/>
        <v>8.2465179998507665E-3</v>
      </c>
      <c r="W7924">
        <f t="shared" si="993"/>
        <v>2.1109049565853918E-4</v>
      </c>
      <c r="X7924">
        <f t="shared" si="994"/>
        <v>-6.9730884886873186E-3</v>
      </c>
      <c r="Z7924">
        <f t="shared" si="995"/>
        <v>-5.750369973651215E-5</v>
      </c>
      <c r="AA7924">
        <f t="shared" si="996"/>
        <v>-0.33742539259114085</v>
      </c>
    </row>
    <row r="7925" spans="1:27" x14ac:dyDescent="0.3">
      <c r="A7925" s="1">
        <v>7923</v>
      </c>
      <c r="B7925">
        <v>7923</v>
      </c>
      <c r="C7925">
        <v>48.82686484199985</v>
      </c>
      <c r="D7925">
        <v>48.82686484199985</v>
      </c>
      <c r="E7925">
        <v>-8.30078125E-2</v>
      </c>
      <c r="F7925">
        <v>-1.220703125E-2</v>
      </c>
      <c r="G7925">
        <v>10.2490234375</v>
      </c>
      <c r="H7925">
        <v>6.8902969360351563E-3</v>
      </c>
      <c r="I7925">
        <v>0.18310546875</v>
      </c>
      <c r="J7925">
        <v>-4.57763671875E-2</v>
      </c>
      <c r="K7925">
        <v>0.1068115234375</v>
      </c>
      <c r="L7925">
        <v>3.3527612686157227E-2</v>
      </c>
      <c r="M7925">
        <v>-103.95</v>
      </c>
      <c r="N7925">
        <v>-85.5</v>
      </c>
      <c r="O7925">
        <v>-294.14999999999998</v>
      </c>
      <c r="P7925">
        <v>10805.602500000001</v>
      </c>
      <c r="R7925">
        <f t="shared" si="989"/>
        <v>1.5831905456170615E-2</v>
      </c>
      <c r="T7925">
        <f t="shared" si="990"/>
        <v>48.82686484199985</v>
      </c>
      <c r="U7925">
        <f t="shared" si="991"/>
        <v>1.5831905456170615E-2</v>
      </c>
      <c r="V7925">
        <f t="shared" si="992"/>
        <v>6.7340750001676497E-3</v>
      </c>
      <c r="W7925">
        <f t="shared" si="993"/>
        <v>1.0661323873741636E-4</v>
      </c>
      <c r="X7925">
        <f t="shared" si="994"/>
        <v>-6.8664752499499023E-3</v>
      </c>
      <c r="Z7925">
        <f t="shared" si="995"/>
        <v>-4.6239359319957552E-5</v>
      </c>
      <c r="AA7925">
        <f t="shared" si="996"/>
        <v>-0.33747163195046082</v>
      </c>
    </row>
    <row r="7926" spans="1:27" x14ac:dyDescent="0.3">
      <c r="A7926" s="1">
        <v>7924</v>
      </c>
      <c r="B7926">
        <v>7924</v>
      </c>
      <c r="C7926">
        <v>48.832226544999678</v>
      </c>
      <c r="D7926">
        <v>48.832226544999678</v>
      </c>
      <c r="E7926">
        <v>-0.10009765625</v>
      </c>
      <c r="F7926">
        <v>1.953125E-2</v>
      </c>
      <c r="G7926">
        <v>10.244140625</v>
      </c>
      <c r="H7926">
        <v>1.0019540786743161E-2</v>
      </c>
      <c r="I7926">
        <v>0.1220703125</v>
      </c>
      <c r="J7926">
        <v>-0.1068115234375</v>
      </c>
      <c r="K7926">
        <v>7.62939453125E-2</v>
      </c>
      <c r="L7926">
        <v>1.490116119384766E-2</v>
      </c>
      <c r="M7926">
        <v>-103.95</v>
      </c>
      <c r="N7926">
        <v>-85.5</v>
      </c>
      <c r="O7926">
        <v>-294.14999999999998</v>
      </c>
      <c r="P7926">
        <v>10805.602500000001</v>
      </c>
      <c r="R7926">
        <f t="shared" si="989"/>
        <v>4.7570186706170615E-2</v>
      </c>
      <c r="T7926">
        <f t="shared" si="990"/>
        <v>48.832226544999678</v>
      </c>
      <c r="U7926">
        <f t="shared" si="991"/>
        <v>4.7570186706170615E-2</v>
      </c>
      <c r="V7926">
        <f t="shared" si="992"/>
        <v>5.3617029998278554E-3</v>
      </c>
      <c r="W7926">
        <f t="shared" si="993"/>
        <v>2.5505721276484615E-4</v>
      </c>
      <c r="X7926">
        <f t="shared" si="994"/>
        <v>-6.6114180371850562E-3</v>
      </c>
      <c r="Z7926">
        <f t="shared" si="995"/>
        <v>-3.5448459923091104E-5</v>
      </c>
      <c r="AA7926">
        <f t="shared" si="996"/>
        <v>-0.33750708041038391</v>
      </c>
    </row>
    <row r="7927" spans="1:27" x14ac:dyDescent="0.3">
      <c r="A7927" s="1">
        <v>7925</v>
      </c>
      <c r="B7927">
        <v>7925</v>
      </c>
      <c r="C7927">
        <v>48.837886378999883</v>
      </c>
      <c r="D7927">
        <v>48.837886378999883</v>
      </c>
      <c r="E7927">
        <v>-6.103515625E-2</v>
      </c>
      <c r="F7927">
        <v>-1.220703125E-2</v>
      </c>
      <c r="G7927">
        <v>10.2490234375</v>
      </c>
      <c r="H7927">
        <v>3.7252902984619141E-3</v>
      </c>
      <c r="I7927">
        <v>0.18310546875</v>
      </c>
      <c r="J7927">
        <v>-0.1220703125</v>
      </c>
      <c r="K7927">
        <v>4.57763671875E-2</v>
      </c>
      <c r="L7927">
        <v>3.3527612686157227E-2</v>
      </c>
      <c r="M7927">
        <v>-104.1</v>
      </c>
      <c r="N7927">
        <v>-85.05</v>
      </c>
      <c r="O7927">
        <v>-295.05</v>
      </c>
      <c r="P7927">
        <v>10836.81</v>
      </c>
      <c r="R7927">
        <f t="shared" si="989"/>
        <v>1.5831905456170615E-2</v>
      </c>
      <c r="T7927">
        <f t="shared" si="990"/>
        <v>48.837886378999883</v>
      </c>
      <c r="U7927">
        <f t="shared" si="991"/>
        <v>1.5831905456170615E-2</v>
      </c>
      <c r="V7927">
        <f t="shared" si="992"/>
        <v>5.6598340002054215E-3</v>
      </c>
      <c r="W7927">
        <f t="shared" si="993"/>
        <v>8.9605956788872177E-5</v>
      </c>
      <c r="X7927">
        <f t="shared" si="994"/>
        <v>-6.5218120803961837E-3</v>
      </c>
      <c r="Z7927">
        <f t="shared" si="995"/>
        <v>-3.6912373755576776E-5</v>
      </c>
      <c r="AA7927">
        <f t="shared" si="996"/>
        <v>-0.33754399278413949</v>
      </c>
    </row>
    <row r="7928" spans="1:27" x14ac:dyDescent="0.3">
      <c r="A7928" s="1">
        <v>7926</v>
      </c>
      <c r="B7928">
        <v>7926</v>
      </c>
      <c r="C7928">
        <v>48.843589045000037</v>
      </c>
      <c r="D7928">
        <v>48.843589045000037</v>
      </c>
      <c r="E7928">
        <v>-0.10986328125</v>
      </c>
      <c r="F7928">
        <v>-4.39453125E-2</v>
      </c>
      <c r="G7928">
        <v>10.25390625</v>
      </c>
      <c r="H7928">
        <v>1.20699405670166E-2</v>
      </c>
      <c r="I7928">
        <v>0.1373291015625</v>
      </c>
      <c r="J7928">
        <v>-4.57763671875E-2</v>
      </c>
      <c r="K7928">
        <v>4.57763671875E-2</v>
      </c>
      <c r="L7928">
        <v>1.885928213596344E-2</v>
      </c>
      <c r="M7928">
        <v>-104.1</v>
      </c>
      <c r="N7928">
        <v>-85.05</v>
      </c>
      <c r="O7928">
        <v>-295.8</v>
      </c>
      <c r="P7928">
        <v>10836.81</v>
      </c>
      <c r="R7928">
        <f t="shared" si="989"/>
        <v>-1.5906375793829385E-2</v>
      </c>
      <c r="T7928">
        <f t="shared" si="990"/>
        <v>48.843589045000037</v>
      </c>
      <c r="U7928">
        <f t="shared" si="991"/>
        <v>-1.5906375793829385E-2</v>
      </c>
      <c r="V7928">
        <f t="shared" si="992"/>
        <v>5.7026660001540108E-3</v>
      </c>
      <c r="W7928">
        <f t="shared" si="993"/>
        <v>-9.0708748425143596E-5</v>
      </c>
      <c r="X7928">
        <f t="shared" si="994"/>
        <v>-6.6125208288213277E-3</v>
      </c>
      <c r="Z7928">
        <f t="shared" si="995"/>
        <v>-3.7708997705829607E-5</v>
      </c>
      <c r="AA7928">
        <f t="shared" si="996"/>
        <v>-0.33758170178184532</v>
      </c>
    </row>
    <row r="7929" spans="1:27" x14ac:dyDescent="0.3">
      <c r="A7929" s="1">
        <v>7927</v>
      </c>
      <c r="B7929">
        <v>7927</v>
      </c>
      <c r="C7929">
        <v>48.84928541599993</v>
      </c>
      <c r="D7929">
        <v>48.84928541599993</v>
      </c>
      <c r="E7929">
        <v>-8.544921875E-2</v>
      </c>
      <c r="F7929">
        <v>-2.44140625E-2</v>
      </c>
      <c r="G7929">
        <v>10.27099609375</v>
      </c>
      <c r="H7929">
        <v>7.3015689849853524E-3</v>
      </c>
      <c r="I7929">
        <v>0.213623046875</v>
      </c>
      <c r="J7929">
        <v>-0.1068115234375</v>
      </c>
      <c r="K7929">
        <v>3.0517578125E-2</v>
      </c>
      <c r="L7929">
        <v>4.5634806156158447E-2</v>
      </c>
      <c r="M7929">
        <v>-104.1</v>
      </c>
      <c r="N7929">
        <v>-85.05</v>
      </c>
      <c r="O7929">
        <v>-295.8</v>
      </c>
      <c r="P7929">
        <v>10836.81</v>
      </c>
      <c r="R7929">
        <f t="shared" si="989"/>
        <v>3.6248742061706155E-3</v>
      </c>
      <c r="T7929">
        <f t="shared" si="990"/>
        <v>48.84928541599993</v>
      </c>
      <c r="U7929">
        <f t="shared" si="991"/>
        <v>3.6248742061706155E-3</v>
      </c>
      <c r="V7929">
        <f t="shared" si="992"/>
        <v>5.6963709998925083E-3</v>
      </c>
      <c r="W7929">
        <f t="shared" si="993"/>
        <v>2.064862830628867E-5</v>
      </c>
      <c r="X7929">
        <f t="shared" si="994"/>
        <v>-6.591872200515039E-3</v>
      </c>
      <c r="Z7929">
        <f t="shared" si="995"/>
        <v>-3.7549749638011479E-5</v>
      </c>
      <c r="AA7929">
        <f t="shared" si="996"/>
        <v>-0.33761925153148331</v>
      </c>
    </row>
    <row r="7930" spans="1:27" x14ac:dyDescent="0.3">
      <c r="A7930" s="1">
        <v>7928</v>
      </c>
      <c r="B7930">
        <v>7928</v>
      </c>
      <c r="C7930">
        <v>48.854976840999832</v>
      </c>
      <c r="D7930">
        <v>48.854976840999832</v>
      </c>
      <c r="E7930">
        <v>-0.11474609375</v>
      </c>
      <c r="F7930">
        <v>-4.8828125E-3</v>
      </c>
      <c r="G7930">
        <v>10.23681640625</v>
      </c>
      <c r="H7930">
        <v>1.3166666030883791E-2</v>
      </c>
      <c r="I7930">
        <v>9.1552734375E-2</v>
      </c>
      <c r="J7930">
        <v>-0.1373291015625</v>
      </c>
      <c r="K7930">
        <v>0.1068115234375</v>
      </c>
      <c r="L7930">
        <v>8.3819031715393066E-3</v>
      </c>
      <c r="M7930">
        <v>-104.4</v>
      </c>
      <c r="N7930">
        <v>-87</v>
      </c>
      <c r="O7930">
        <v>-295.2</v>
      </c>
      <c r="P7930">
        <v>10899.36</v>
      </c>
      <c r="R7930">
        <f t="shared" si="989"/>
        <v>2.3156124206170615E-2</v>
      </c>
      <c r="T7930">
        <f t="shared" si="990"/>
        <v>48.854976840999832</v>
      </c>
      <c r="U7930">
        <f t="shared" si="991"/>
        <v>2.3156124206170615E-2</v>
      </c>
      <c r="V7930">
        <f t="shared" si="992"/>
        <v>5.6914249999024946E-3</v>
      </c>
      <c r="W7930">
        <f t="shared" si="993"/>
        <v>1.3179134420784674E-4</v>
      </c>
      <c r="X7930">
        <f t="shared" si="994"/>
        <v>-6.4600808563071918E-3</v>
      </c>
      <c r="Z7930">
        <f t="shared" si="995"/>
        <v>-3.6767065686978266E-5</v>
      </c>
      <c r="AA7930">
        <f t="shared" si="996"/>
        <v>-0.33765601859717032</v>
      </c>
    </row>
    <row r="7931" spans="1:27" x14ac:dyDescent="0.3">
      <c r="A7931" s="1">
        <v>7929</v>
      </c>
      <c r="B7931">
        <v>7929</v>
      </c>
      <c r="C7931">
        <v>48.860755304000122</v>
      </c>
      <c r="D7931">
        <v>48.860755304000122</v>
      </c>
      <c r="E7931">
        <v>-8.056640625E-2</v>
      </c>
      <c r="F7931">
        <v>-4.150390625E-2</v>
      </c>
      <c r="G7931">
        <v>10.22705078125</v>
      </c>
      <c r="H7931">
        <v>6.4909458160400391E-3</v>
      </c>
      <c r="I7931">
        <v>0.1678466796875</v>
      </c>
      <c r="J7931">
        <v>-7.62939453125E-2</v>
      </c>
      <c r="K7931">
        <v>0.1220703125</v>
      </c>
      <c r="L7931">
        <v>2.8172507882118229E-2</v>
      </c>
      <c r="M7931">
        <v>-104.4</v>
      </c>
      <c r="N7931">
        <v>-87</v>
      </c>
      <c r="O7931">
        <v>-295.2</v>
      </c>
      <c r="P7931">
        <v>10899.36</v>
      </c>
      <c r="R7931">
        <f t="shared" si="989"/>
        <v>-1.3464969543829385E-2</v>
      </c>
      <c r="T7931">
        <f t="shared" si="990"/>
        <v>48.860755304000122</v>
      </c>
      <c r="U7931">
        <f t="shared" si="991"/>
        <v>-1.3464969543829385E-2</v>
      </c>
      <c r="V7931">
        <f t="shared" si="992"/>
        <v>5.7784630002899462E-3</v>
      </c>
      <c r="W7931">
        <f t="shared" si="993"/>
        <v>-7.7806828309049097E-5</v>
      </c>
      <c r="X7931">
        <f t="shared" si="994"/>
        <v>-6.5378876846162413E-3</v>
      </c>
      <c r="Z7931">
        <f t="shared" si="995"/>
        <v>-3.7778942085606252E-5</v>
      </c>
      <c r="AA7931">
        <f t="shared" si="996"/>
        <v>-0.33769379753925594</v>
      </c>
    </row>
    <row r="7932" spans="1:27" x14ac:dyDescent="0.3">
      <c r="A7932" s="1">
        <v>7930</v>
      </c>
      <c r="B7932">
        <v>7930</v>
      </c>
      <c r="C7932">
        <v>48.86663332299986</v>
      </c>
      <c r="D7932">
        <v>48.86663332299986</v>
      </c>
      <c r="E7932">
        <v>-8.544921875E-2</v>
      </c>
      <c r="F7932">
        <v>-1.220703125E-2</v>
      </c>
      <c r="G7932">
        <v>10.26123046875</v>
      </c>
      <c r="H7932">
        <v>7.3015689849853524E-3</v>
      </c>
      <c r="I7932">
        <v>0.1373291015625</v>
      </c>
      <c r="J7932">
        <v>-0.1678466796875</v>
      </c>
      <c r="K7932">
        <v>0.1373291015625</v>
      </c>
      <c r="L7932">
        <v>1.885928213596344E-2</v>
      </c>
      <c r="M7932">
        <v>-104.55</v>
      </c>
      <c r="N7932">
        <v>-85.35</v>
      </c>
      <c r="O7932">
        <v>-294.3</v>
      </c>
      <c r="P7932">
        <v>10930.702499999999</v>
      </c>
      <c r="R7932">
        <f t="shared" si="989"/>
        <v>1.5831905456170615E-2</v>
      </c>
      <c r="T7932">
        <f t="shared" si="990"/>
        <v>48.86663332299986</v>
      </c>
      <c r="U7932">
        <f t="shared" si="991"/>
        <v>1.5831905456170615E-2</v>
      </c>
      <c r="V7932">
        <f t="shared" si="992"/>
        <v>5.8780189997378329E-3</v>
      </c>
      <c r="W7932">
        <f t="shared" si="993"/>
        <v>9.3060241073423939E-5</v>
      </c>
      <c r="X7932">
        <f t="shared" si="994"/>
        <v>-6.4448274435428173E-3</v>
      </c>
      <c r="Z7932">
        <f t="shared" si="995"/>
        <v>-3.7882818163176484E-5</v>
      </c>
      <c r="AA7932">
        <f t="shared" si="996"/>
        <v>-0.33773168035741913</v>
      </c>
    </row>
    <row r="7933" spans="1:27" x14ac:dyDescent="0.3">
      <c r="A7933" s="1">
        <v>7931</v>
      </c>
      <c r="B7933">
        <v>7931</v>
      </c>
      <c r="C7933">
        <v>48.872281379000007</v>
      </c>
      <c r="D7933">
        <v>48.872281379000007</v>
      </c>
      <c r="E7933">
        <v>-0.1025390625</v>
      </c>
      <c r="F7933">
        <v>-1.953125E-2</v>
      </c>
      <c r="G7933">
        <v>10.2490234375</v>
      </c>
      <c r="H7933">
        <v>1.051425933837891E-2</v>
      </c>
      <c r="I7933">
        <v>0.152587890625</v>
      </c>
      <c r="J7933">
        <v>-7.62939453125E-2</v>
      </c>
      <c r="K7933">
        <v>4.57763671875E-2</v>
      </c>
      <c r="L7933">
        <v>2.3283064365386959E-2</v>
      </c>
      <c r="M7933">
        <v>-104.55</v>
      </c>
      <c r="N7933">
        <v>-85.35</v>
      </c>
      <c r="O7933">
        <v>-294.3</v>
      </c>
      <c r="P7933">
        <v>10930.702499999999</v>
      </c>
      <c r="R7933">
        <f t="shared" si="989"/>
        <v>8.5076867061706155E-3</v>
      </c>
      <c r="T7933">
        <f t="shared" si="990"/>
        <v>48.872281379000007</v>
      </c>
      <c r="U7933">
        <f t="shared" si="991"/>
        <v>8.5076867061706155E-3</v>
      </c>
      <c r="V7933">
        <f t="shared" si="992"/>
        <v>5.6480560001475055E-3</v>
      </c>
      <c r="W7933">
        <f t="shared" si="993"/>
        <v>4.8051890948162114E-5</v>
      </c>
      <c r="X7933">
        <f t="shared" si="994"/>
        <v>-6.3967755525946553E-3</v>
      </c>
      <c r="Z7933">
        <f t="shared" si="995"/>
        <v>-3.6129346541429117E-5</v>
      </c>
      <c r="AA7933">
        <f t="shared" si="996"/>
        <v>-0.33776780970396053</v>
      </c>
    </row>
    <row r="7934" spans="1:27" x14ac:dyDescent="0.3">
      <c r="A7934" s="1">
        <v>7932</v>
      </c>
      <c r="B7934">
        <v>7932</v>
      </c>
      <c r="C7934">
        <v>48.878164933999869</v>
      </c>
      <c r="D7934">
        <v>48.878164933999869</v>
      </c>
      <c r="E7934">
        <v>-8.30078125E-2</v>
      </c>
      <c r="F7934">
        <v>-2.197265625E-2</v>
      </c>
      <c r="G7934">
        <v>10.2392578125</v>
      </c>
      <c r="H7934">
        <v>6.8902969360351563E-3</v>
      </c>
      <c r="I7934">
        <v>0.1068115234375</v>
      </c>
      <c r="J7934">
        <v>-0.1220703125</v>
      </c>
      <c r="K7934">
        <v>0.1373291015625</v>
      </c>
      <c r="L7934">
        <v>1.140870153903961E-2</v>
      </c>
      <c r="M7934">
        <v>-103.8</v>
      </c>
      <c r="N7934">
        <v>-84.75</v>
      </c>
      <c r="O7934">
        <v>-295.05</v>
      </c>
      <c r="P7934">
        <v>10774.44</v>
      </c>
      <c r="R7934">
        <f t="shared" si="989"/>
        <v>6.0662804561706155E-3</v>
      </c>
      <c r="T7934">
        <f t="shared" si="990"/>
        <v>48.878164933999869</v>
      </c>
      <c r="U7934">
        <f t="shared" si="991"/>
        <v>6.0662804561706155E-3</v>
      </c>
      <c r="V7934">
        <f t="shared" si="992"/>
        <v>5.8835549998619285E-3</v>
      </c>
      <c r="W7934">
        <f t="shared" si="993"/>
        <v>3.5691294708467327E-5</v>
      </c>
      <c r="X7934">
        <f t="shared" si="994"/>
        <v>-6.3610842578861876E-3</v>
      </c>
      <c r="Z7934">
        <f t="shared" si="995"/>
        <v>-3.7425789090029282E-5</v>
      </c>
      <c r="AA7934">
        <f t="shared" si="996"/>
        <v>-0.33780523549305058</v>
      </c>
    </row>
    <row r="7935" spans="1:27" x14ac:dyDescent="0.3">
      <c r="A7935" s="1">
        <v>7933</v>
      </c>
      <c r="B7935">
        <v>7933</v>
      </c>
      <c r="C7935">
        <v>48.884612211999872</v>
      </c>
      <c r="D7935">
        <v>48.884612211999872</v>
      </c>
      <c r="E7935">
        <v>-0.107421875</v>
      </c>
      <c r="F7935">
        <v>-5.615234375E-2</v>
      </c>
      <c r="G7935">
        <v>10.2587890625</v>
      </c>
      <c r="H7935">
        <v>1.153945922851562E-2</v>
      </c>
      <c r="I7935">
        <v>0.1068115234375</v>
      </c>
      <c r="J7935">
        <v>-0.1220703125</v>
      </c>
      <c r="K7935">
        <v>0.1220703125</v>
      </c>
      <c r="L7935">
        <v>1.140870153903961E-2</v>
      </c>
      <c r="M7935">
        <v>-103.05</v>
      </c>
      <c r="N7935">
        <v>-84.3</v>
      </c>
      <c r="O7935">
        <v>-294.75</v>
      </c>
      <c r="P7935">
        <v>10619.3025</v>
      </c>
      <c r="R7935">
        <f t="shared" si="989"/>
        <v>-2.8113407043829385E-2</v>
      </c>
      <c r="T7935">
        <f t="shared" si="990"/>
        <v>48.884612211999872</v>
      </c>
      <c r="U7935">
        <f t="shared" si="991"/>
        <v>-2.8113407043829385E-2</v>
      </c>
      <c r="V7935">
        <f t="shared" si="992"/>
        <v>6.4472780000031094E-3</v>
      </c>
      <c r="W7935">
        <f t="shared" si="993"/>
        <v>-1.8125495073881365E-4</v>
      </c>
      <c r="X7935">
        <f t="shared" si="994"/>
        <v>-6.5423392086250013E-3</v>
      </c>
      <c r="Z7935">
        <f t="shared" si="995"/>
        <v>-4.2180279648325722E-5</v>
      </c>
      <c r="AA7935">
        <f t="shared" si="996"/>
        <v>-0.33784741577269889</v>
      </c>
    </row>
    <row r="7936" spans="1:27" x14ac:dyDescent="0.3">
      <c r="A7936" s="1">
        <v>7934</v>
      </c>
      <c r="B7936">
        <v>7934</v>
      </c>
      <c r="C7936">
        <v>48.891045340999881</v>
      </c>
      <c r="D7936">
        <v>48.891045340999881</v>
      </c>
      <c r="E7936">
        <v>-0.10009765625</v>
      </c>
      <c r="F7936">
        <v>-2.685546875E-2</v>
      </c>
      <c r="G7936">
        <v>10.27099609375</v>
      </c>
      <c r="H7936">
        <v>1.0019540786743161E-2</v>
      </c>
      <c r="I7936">
        <v>0.1068115234375</v>
      </c>
      <c r="J7936">
        <v>-1.52587890625E-2</v>
      </c>
      <c r="K7936">
        <v>0.1068115234375</v>
      </c>
      <c r="L7936">
        <v>1.140870153903961E-2</v>
      </c>
      <c r="M7936">
        <v>-103.05</v>
      </c>
      <c r="N7936">
        <v>-84.3</v>
      </c>
      <c r="O7936">
        <v>-294.75</v>
      </c>
      <c r="P7936">
        <v>10619.3025</v>
      </c>
      <c r="R7936">
        <f t="shared" si="989"/>
        <v>1.1834679561706155E-3</v>
      </c>
      <c r="T7936">
        <f t="shared" si="990"/>
        <v>48.891045340999881</v>
      </c>
      <c r="U7936">
        <f t="shared" si="991"/>
        <v>1.1834679561706155E-3</v>
      </c>
      <c r="V7936">
        <f t="shared" si="992"/>
        <v>6.4331290000083641E-3</v>
      </c>
      <c r="W7936">
        <f t="shared" si="993"/>
        <v>7.6134020294218142E-6</v>
      </c>
      <c r="X7936">
        <f t="shared" si="994"/>
        <v>-6.5347258065955793E-3</v>
      </c>
      <c r="Z7936">
        <f t="shared" si="995"/>
        <v>-4.2038734093513068E-5</v>
      </c>
      <c r="AA7936">
        <f t="shared" si="996"/>
        <v>-0.33788945450679242</v>
      </c>
    </row>
    <row r="7937" spans="1:27" x14ac:dyDescent="0.3">
      <c r="A7937" s="1">
        <v>7935</v>
      </c>
      <c r="B7937">
        <v>7935</v>
      </c>
      <c r="C7937">
        <v>48.900975563999957</v>
      </c>
      <c r="D7937">
        <v>48.900975563999957</v>
      </c>
      <c r="E7937">
        <v>-9.033203125E-2</v>
      </c>
      <c r="F7937">
        <v>-3.90625E-2</v>
      </c>
      <c r="G7937">
        <v>10.2734375</v>
      </c>
      <c r="H7937">
        <v>8.1598758697509766E-3</v>
      </c>
      <c r="I7937">
        <v>0.152587890625</v>
      </c>
      <c r="J7937">
        <v>-0.1220703125</v>
      </c>
      <c r="K7937">
        <v>0.1220703125</v>
      </c>
      <c r="L7937">
        <v>2.3283064365386959E-2</v>
      </c>
      <c r="M7937">
        <v>-103.8</v>
      </c>
      <c r="N7937">
        <v>-85.8</v>
      </c>
      <c r="O7937">
        <v>-296.10000000000002</v>
      </c>
      <c r="P7937">
        <v>10774.44</v>
      </c>
      <c r="R7937">
        <f t="shared" si="989"/>
        <v>-1.1023563293829385E-2</v>
      </c>
      <c r="T7937">
        <f t="shared" si="990"/>
        <v>48.900975563999957</v>
      </c>
      <c r="U7937">
        <f t="shared" si="991"/>
        <v>-1.1023563293829385E-2</v>
      </c>
      <c r="V7937">
        <f t="shared" si="992"/>
        <v>9.930223000075955E-3</v>
      </c>
      <c r="W7937">
        <f t="shared" si="993"/>
        <v>-1.0946644176317761E-4</v>
      </c>
      <c r="X7937">
        <f t="shared" si="994"/>
        <v>-6.6441922483587573E-3</v>
      </c>
      <c r="Z7937">
        <f t="shared" si="995"/>
        <v>-6.5978310681578511E-5</v>
      </c>
      <c r="AA7937">
        <f t="shared" si="996"/>
        <v>-0.33795543281747398</v>
      </c>
    </row>
    <row r="7938" spans="1:27" x14ac:dyDescent="0.3">
      <c r="A7938" s="1">
        <v>7936</v>
      </c>
      <c r="B7938">
        <v>7936</v>
      </c>
      <c r="C7938">
        <v>48.906853804000093</v>
      </c>
      <c r="D7938">
        <v>48.906853804000093</v>
      </c>
      <c r="E7938">
        <v>-8.30078125E-2</v>
      </c>
      <c r="F7938">
        <v>2.44140625E-3</v>
      </c>
      <c r="G7938">
        <v>10.263671875</v>
      </c>
      <c r="H7938">
        <v>6.8902969360351563E-3</v>
      </c>
      <c r="I7938">
        <v>0.18310546875</v>
      </c>
      <c r="J7938">
        <v>-0.152587890625</v>
      </c>
      <c r="K7938">
        <v>4.57763671875E-2</v>
      </c>
      <c r="L7938">
        <v>3.3527612686157227E-2</v>
      </c>
      <c r="M7938">
        <v>-103.05</v>
      </c>
      <c r="N7938">
        <v>-86.85</v>
      </c>
      <c r="O7938">
        <v>-295.35000000000002</v>
      </c>
      <c r="P7938">
        <v>10619.3025</v>
      </c>
      <c r="R7938">
        <f t="shared" si="989"/>
        <v>3.0480342956170615E-2</v>
      </c>
      <c r="T7938">
        <f t="shared" si="990"/>
        <v>48.906853804000093</v>
      </c>
      <c r="U7938">
        <f t="shared" si="991"/>
        <v>3.0480342956170615E-2</v>
      </c>
      <c r="V7938">
        <f t="shared" si="992"/>
        <v>5.8782400001362589E-3</v>
      </c>
      <c r="W7938">
        <f t="shared" si="993"/>
        <v>1.7917077118283358E-4</v>
      </c>
      <c r="X7938">
        <f t="shared" si="994"/>
        <v>-6.4650214771759234E-3</v>
      </c>
      <c r="Z7938">
        <f t="shared" si="995"/>
        <v>-3.8002947848875519E-5</v>
      </c>
      <c r="AA7938">
        <f t="shared" si="996"/>
        <v>-0.33799343576532287</v>
      </c>
    </row>
    <row r="7939" spans="1:27" x14ac:dyDescent="0.3">
      <c r="A7939" s="1">
        <v>7937</v>
      </c>
      <c r="B7939">
        <v>7937</v>
      </c>
      <c r="C7939">
        <v>48.913839582000037</v>
      </c>
      <c r="D7939">
        <v>48.913839582000037</v>
      </c>
      <c r="E7939">
        <v>-7.8125E-2</v>
      </c>
      <c r="F7939">
        <v>-3.662109375E-2</v>
      </c>
      <c r="G7939">
        <v>10.24658203125</v>
      </c>
      <c r="H7939">
        <v>6.103515625E-3</v>
      </c>
      <c r="I7939">
        <v>0.1068115234375</v>
      </c>
      <c r="J7939">
        <v>-3.0517578125E-2</v>
      </c>
      <c r="K7939">
        <v>0.1373291015625</v>
      </c>
      <c r="L7939">
        <v>1.140870153903961E-2</v>
      </c>
      <c r="M7939">
        <v>-103.8</v>
      </c>
      <c r="N7939">
        <v>-83.25</v>
      </c>
      <c r="O7939">
        <v>-296.39999999999998</v>
      </c>
      <c r="P7939">
        <v>10774.44</v>
      </c>
      <c r="R7939">
        <f t="shared" si="989"/>
        <v>-8.5821570438293845E-3</v>
      </c>
      <c r="T7939">
        <f t="shared" si="990"/>
        <v>48.913839582000037</v>
      </c>
      <c r="U7939">
        <f t="shared" si="991"/>
        <v>-8.5821570438293845E-3</v>
      </c>
      <c r="V7939">
        <f t="shared" si="992"/>
        <v>6.9857779999438208E-3</v>
      </c>
      <c r="W7939">
        <f t="shared" si="993"/>
        <v>-5.9953043868846212E-5</v>
      </c>
      <c r="X7939">
        <f t="shared" si="994"/>
        <v>-6.5249745210447692E-3</v>
      </c>
      <c r="Z7939">
        <f t="shared" si="995"/>
        <v>-4.5582023459308516E-5</v>
      </c>
      <c r="AA7939">
        <f t="shared" si="996"/>
        <v>-0.3380390177887822</v>
      </c>
    </row>
    <row r="7940" spans="1:27" x14ac:dyDescent="0.3">
      <c r="A7940" s="1">
        <v>7938</v>
      </c>
      <c r="B7940">
        <v>7938</v>
      </c>
      <c r="C7940">
        <v>48.921158933999777</v>
      </c>
      <c r="D7940">
        <v>48.921158933999777</v>
      </c>
      <c r="E7940">
        <v>-8.544921875E-2</v>
      </c>
      <c r="F7940">
        <v>-3.41796875E-2</v>
      </c>
      <c r="G7940">
        <v>10.2587890625</v>
      </c>
      <c r="H7940">
        <v>7.3015689849853524E-3</v>
      </c>
      <c r="I7940">
        <v>9.1552734375E-2</v>
      </c>
      <c r="J7940">
        <v>-0.152587890625</v>
      </c>
      <c r="K7940">
        <v>0</v>
      </c>
      <c r="L7940">
        <v>8.3819031715393066E-3</v>
      </c>
      <c r="M7940">
        <v>-103.8</v>
      </c>
      <c r="N7940">
        <v>-83.25</v>
      </c>
      <c r="O7940">
        <v>-296.39999999999998</v>
      </c>
      <c r="P7940">
        <v>10774.44</v>
      </c>
      <c r="R7940">
        <f t="shared" ref="R7940:R8003" si="997">F7940 - R$1</f>
        <v>-6.1407507938293845E-3</v>
      </c>
      <c r="T7940">
        <f t="shared" ref="T7940:T8003" si="998">C7940</f>
        <v>48.921158933999777</v>
      </c>
      <c r="U7940">
        <f t="shared" ref="U7940:U8003" si="999">R7940</f>
        <v>-6.1407507938293845E-3</v>
      </c>
      <c r="V7940">
        <f t="shared" ref="V7940:V8003" si="1000">T7940-T7939</f>
        <v>7.31935199974032E-3</v>
      </c>
      <c r="W7940">
        <f t="shared" ref="W7940:W8003" si="1001">V7940*U7940</f>
        <v>-4.4946316602722066E-5</v>
      </c>
      <c r="X7940">
        <f t="shared" ref="X7940:X8003" si="1002">X7939+W7940</f>
        <v>-6.5699208376474912E-3</v>
      </c>
      <c r="Z7940">
        <f t="shared" ref="Z7940:Z8003" si="1003">X7940*V7940</f>
        <v>-4.8087563221170761E-5</v>
      </c>
      <c r="AA7940">
        <f t="shared" ref="AA7940:AA8003" si="1004">AA7939+Z7940</f>
        <v>-0.33808710535200337</v>
      </c>
    </row>
    <row r="7941" spans="1:27" x14ac:dyDescent="0.3">
      <c r="A7941" s="1">
        <v>7939</v>
      </c>
      <c r="B7941">
        <v>7939</v>
      </c>
      <c r="C7941">
        <v>48.929167674999917</v>
      </c>
      <c r="D7941">
        <v>48.929167674999917</v>
      </c>
      <c r="E7941">
        <v>-0.1123046875</v>
      </c>
      <c r="F7941">
        <v>-2.9296875E-2</v>
      </c>
      <c r="G7941">
        <v>10.25146484375</v>
      </c>
      <c r="H7941">
        <v>1.261234283447266E-2</v>
      </c>
      <c r="I7941">
        <v>0.18310546875</v>
      </c>
      <c r="J7941">
        <v>-0.1373291015625</v>
      </c>
      <c r="K7941">
        <v>7.62939453125E-2</v>
      </c>
      <c r="L7941">
        <v>3.3527612686157227E-2</v>
      </c>
      <c r="M7941">
        <v>-103.8</v>
      </c>
      <c r="N7941">
        <v>-87.149999999999991</v>
      </c>
      <c r="O7941">
        <v>-294.75</v>
      </c>
      <c r="P7941">
        <v>10774.44</v>
      </c>
      <c r="R7941">
        <f t="shared" si="997"/>
        <v>-1.2579382938293845E-3</v>
      </c>
      <c r="T7941">
        <f t="shared" si="998"/>
        <v>48.929167674999917</v>
      </c>
      <c r="U7941">
        <f t="shared" si="999"/>
        <v>-1.2579382938293845E-3</v>
      </c>
      <c r="V7941">
        <f t="shared" si="1000"/>
        <v>8.0087410001397075E-3</v>
      </c>
      <c r="W7941">
        <f t="shared" si="1001"/>
        <v>-1.0074501989437183E-5</v>
      </c>
      <c r="X7941">
        <f t="shared" si="1002"/>
        <v>-6.5799953396369288E-3</v>
      </c>
      <c r="Z7941">
        <f t="shared" si="1003"/>
        <v>-5.269747845727847E-5</v>
      </c>
      <c r="AA7941">
        <f t="shared" si="1004"/>
        <v>-0.33813980283046063</v>
      </c>
    </row>
    <row r="7942" spans="1:27" x14ac:dyDescent="0.3">
      <c r="A7942" s="1">
        <v>7940</v>
      </c>
      <c r="B7942">
        <v>7940</v>
      </c>
      <c r="C7942">
        <v>48.934505748999982</v>
      </c>
      <c r="D7942">
        <v>48.934505748999982</v>
      </c>
      <c r="E7942">
        <v>-9.27734375E-2</v>
      </c>
      <c r="F7942">
        <v>-5.37109375E-2</v>
      </c>
      <c r="G7942">
        <v>10.24169921875</v>
      </c>
      <c r="H7942">
        <v>8.6069107055664063E-3</v>
      </c>
      <c r="I7942">
        <v>0.1373291015625</v>
      </c>
      <c r="J7942">
        <v>-0.1678466796875</v>
      </c>
      <c r="K7942">
        <v>0.1220703125</v>
      </c>
      <c r="L7942">
        <v>1.885928213596344E-2</v>
      </c>
      <c r="M7942">
        <v>-104.55</v>
      </c>
      <c r="N7942">
        <v>-85.8</v>
      </c>
      <c r="O7942">
        <v>-294.75</v>
      </c>
      <c r="P7942">
        <v>10930.702499999999</v>
      </c>
      <c r="R7942">
        <f t="shared" si="997"/>
        <v>-2.5672000793829385E-2</v>
      </c>
      <c r="T7942">
        <f t="shared" si="998"/>
        <v>48.934505748999982</v>
      </c>
      <c r="U7942">
        <f t="shared" si="999"/>
        <v>-2.5672000793829385E-2</v>
      </c>
      <c r="V7942">
        <f t="shared" si="1000"/>
        <v>5.3380740000648075E-3</v>
      </c>
      <c r="W7942">
        <f t="shared" si="1001"/>
        <v>-1.3703903996718374E-4</v>
      </c>
      <c r="X7942">
        <f t="shared" si="1002"/>
        <v>-6.7170343796041122E-3</v>
      </c>
      <c r="Z7942">
        <f t="shared" si="1003"/>
        <v>-3.5856026579306156E-5</v>
      </c>
      <c r="AA7942">
        <f t="shared" si="1004"/>
        <v>-0.33817565885703993</v>
      </c>
    </row>
    <row r="7943" spans="1:27" x14ac:dyDescent="0.3">
      <c r="A7943" s="1">
        <v>7941</v>
      </c>
      <c r="B7943">
        <v>7941</v>
      </c>
      <c r="C7943">
        <v>48.939960786000029</v>
      </c>
      <c r="D7943">
        <v>48.939960786000029</v>
      </c>
      <c r="E7943">
        <v>-0.11474609375</v>
      </c>
      <c r="F7943">
        <v>-7.32421875E-3</v>
      </c>
      <c r="G7943">
        <v>10.24658203125</v>
      </c>
      <c r="H7943">
        <v>1.3166666030883791E-2</v>
      </c>
      <c r="I7943">
        <v>0.1678466796875</v>
      </c>
      <c r="J7943">
        <v>-9.1552734375E-2</v>
      </c>
      <c r="K7943">
        <v>6.103515625E-2</v>
      </c>
      <c r="L7943">
        <v>2.8172507882118229E-2</v>
      </c>
      <c r="M7943">
        <v>-104.55</v>
      </c>
      <c r="N7943">
        <v>-85.8</v>
      </c>
      <c r="O7943">
        <v>-294.75</v>
      </c>
      <c r="P7943">
        <v>10930.702499999999</v>
      </c>
      <c r="R7943">
        <f t="shared" si="997"/>
        <v>2.0714717956170615E-2</v>
      </c>
      <c r="T7943">
        <f t="shared" si="998"/>
        <v>48.939960786000029</v>
      </c>
      <c r="U7943">
        <f t="shared" si="999"/>
        <v>2.0714717956170615E-2</v>
      </c>
      <c r="V7943">
        <f t="shared" si="1000"/>
        <v>5.4550370000470139E-3</v>
      </c>
      <c r="W7943">
        <f t="shared" si="1001"/>
        <v>1.1299955289644897E-4</v>
      </c>
      <c r="X7943">
        <f t="shared" si="1002"/>
        <v>-6.6040348267076632E-3</v>
      </c>
      <c r="Z7943">
        <f t="shared" si="1003"/>
        <v>-3.6025254329289374E-5</v>
      </c>
      <c r="AA7943">
        <f t="shared" si="1004"/>
        <v>-0.3382116841113692</v>
      </c>
    </row>
    <row r="7944" spans="1:27" x14ac:dyDescent="0.3">
      <c r="A7944" s="1">
        <v>7942</v>
      </c>
      <c r="B7944">
        <v>7942</v>
      </c>
      <c r="C7944">
        <v>48.945329527000013</v>
      </c>
      <c r="D7944">
        <v>48.945329527000013</v>
      </c>
      <c r="E7944">
        <v>-7.568359375E-2</v>
      </c>
      <c r="F7944">
        <v>-4.8828125E-3</v>
      </c>
      <c r="G7944">
        <v>10.2587890625</v>
      </c>
      <c r="H7944">
        <v>5.7280063629150391E-3</v>
      </c>
      <c r="I7944">
        <v>0.1983642578125</v>
      </c>
      <c r="J7944">
        <v>-7.62939453125E-2</v>
      </c>
      <c r="K7944">
        <v>6.103515625E-2</v>
      </c>
      <c r="L7944">
        <v>3.9348378777503967E-2</v>
      </c>
      <c r="M7944">
        <v>-103.65</v>
      </c>
      <c r="N7944">
        <v>-85.95</v>
      </c>
      <c r="O7944">
        <v>-295.95</v>
      </c>
      <c r="P7944">
        <v>10743.3225</v>
      </c>
      <c r="R7944">
        <f t="shared" si="997"/>
        <v>2.3156124206170615E-2</v>
      </c>
      <c r="T7944">
        <f t="shared" si="998"/>
        <v>48.945329527000013</v>
      </c>
      <c r="U7944">
        <f t="shared" si="999"/>
        <v>2.3156124206170615E-2</v>
      </c>
      <c r="V7944">
        <f t="shared" si="1000"/>
        <v>5.3687409999838565E-3</v>
      </c>
      <c r="W7944">
        <f t="shared" si="1001"/>
        <v>1.2431923342638682E-4</v>
      </c>
      <c r="X7944">
        <f t="shared" si="1002"/>
        <v>-6.4797155932812761E-3</v>
      </c>
      <c r="Z7944">
        <f t="shared" si="1003"/>
        <v>-3.4787914773883905E-5</v>
      </c>
      <c r="AA7944">
        <f t="shared" si="1004"/>
        <v>-0.33824647202614311</v>
      </c>
    </row>
    <row r="7945" spans="1:27" x14ac:dyDescent="0.3">
      <c r="A7945" s="1">
        <v>7943</v>
      </c>
      <c r="B7945">
        <v>7943</v>
      </c>
      <c r="C7945">
        <v>48.950699266999891</v>
      </c>
      <c r="D7945">
        <v>48.950699266999891</v>
      </c>
      <c r="E7945">
        <v>-8.30078125E-2</v>
      </c>
      <c r="F7945">
        <v>-3.173828125E-2</v>
      </c>
      <c r="G7945">
        <v>10.27099609375</v>
      </c>
      <c r="H7945">
        <v>6.8902969360351563E-3</v>
      </c>
      <c r="I7945">
        <v>0.1983642578125</v>
      </c>
      <c r="J7945">
        <v>-0.1220703125</v>
      </c>
      <c r="K7945">
        <v>0.1068115234375</v>
      </c>
      <c r="L7945">
        <v>3.9348378777503967E-2</v>
      </c>
      <c r="M7945">
        <v>-103.65</v>
      </c>
      <c r="N7945">
        <v>-85.95</v>
      </c>
      <c r="O7945">
        <v>-295.95</v>
      </c>
      <c r="P7945">
        <v>10743.3225</v>
      </c>
      <c r="R7945">
        <f t="shared" si="997"/>
        <v>-3.6993445438293845E-3</v>
      </c>
      <c r="T7945">
        <f t="shared" si="998"/>
        <v>48.950699266999891</v>
      </c>
      <c r="U7945">
        <f t="shared" si="999"/>
        <v>-3.6993445438293845E-3</v>
      </c>
      <c r="V7945">
        <f t="shared" si="1000"/>
        <v>5.3697399998782203E-3</v>
      </c>
      <c r="W7945">
        <f t="shared" si="1001"/>
        <v>-1.9864518370331893E-5</v>
      </c>
      <c r="X7945">
        <f t="shared" si="1002"/>
        <v>-6.4995801116516077E-3</v>
      </c>
      <c r="Z7945">
        <f t="shared" si="1003"/>
        <v>-3.4901055307948586E-5</v>
      </c>
      <c r="AA7945">
        <f t="shared" si="1004"/>
        <v>-0.33828137308145106</v>
      </c>
    </row>
    <row r="7946" spans="1:27" x14ac:dyDescent="0.3">
      <c r="A7946" s="1">
        <v>7944</v>
      </c>
      <c r="B7946">
        <v>7944</v>
      </c>
      <c r="C7946">
        <v>48.956124453000029</v>
      </c>
      <c r="D7946">
        <v>48.956124453000029</v>
      </c>
      <c r="E7946">
        <v>-6.34765625E-2</v>
      </c>
      <c r="F7946">
        <v>-7.32421875E-3</v>
      </c>
      <c r="G7946">
        <v>10.2490234375</v>
      </c>
      <c r="H7946">
        <v>4.0292739868164063E-3</v>
      </c>
      <c r="I7946">
        <v>9.1552734375E-2</v>
      </c>
      <c r="J7946">
        <v>-0.1220703125</v>
      </c>
      <c r="K7946">
        <v>7.62939453125E-2</v>
      </c>
      <c r="L7946">
        <v>8.3819031715393066E-3</v>
      </c>
      <c r="M7946">
        <v>-105.45</v>
      </c>
      <c r="N7946">
        <v>-86.25</v>
      </c>
      <c r="O7946">
        <v>-294.89999999999998</v>
      </c>
      <c r="P7946">
        <v>11119.702499999999</v>
      </c>
      <c r="R7946">
        <f t="shared" si="997"/>
        <v>2.0714717956170615E-2</v>
      </c>
      <c r="T7946">
        <f t="shared" si="998"/>
        <v>48.956124453000029</v>
      </c>
      <c r="U7946">
        <f t="shared" si="999"/>
        <v>2.0714717956170615E-2</v>
      </c>
      <c r="V7946">
        <f t="shared" si="1000"/>
        <v>5.4251860001386376E-3</v>
      </c>
      <c r="W7946">
        <f t="shared" si="1001"/>
        <v>1.1238119785263728E-4</v>
      </c>
      <c r="X7946">
        <f t="shared" si="1002"/>
        <v>-6.3871989137989707E-3</v>
      </c>
      <c r="Z7946">
        <f t="shared" si="1003"/>
        <v>-3.4651742127242889E-5</v>
      </c>
      <c r="AA7946">
        <f t="shared" si="1004"/>
        <v>-0.33831602482357831</v>
      </c>
    </row>
    <row r="7947" spans="1:27" x14ac:dyDescent="0.3">
      <c r="A7947" s="1">
        <v>7945</v>
      </c>
      <c r="B7947">
        <v>7945</v>
      </c>
      <c r="C7947">
        <v>48.961482527000037</v>
      </c>
      <c r="D7947">
        <v>48.961482527000037</v>
      </c>
      <c r="E7947">
        <v>-0.1220703125</v>
      </c>
      <c r="F7947">
        <v>-2.9296875E-2</v>
      </c>
      <c r="G7947">
        <v>10.2294921875</v>
      </c>
      <c r="H7947">
        <v>1.490116119384766E-2</v>
      </c>
      <c r="I7947">
        <v>0.152587890625</v>
      </c>
      <c r="J7947">
        <v>-0.213623046875</v>
      </c>
      <c r="K7947">
        <v>0</v>
      </c>
      <c r="L7947">
        <v>2.3283064365386959E-2</v>
      </c>
      <c r="M7947">
        <v>-103.05</v>
      </c>
      <c r="N7947">
        <v>-85.35</v>
      </c>
      <c r="O7947">
        <v>-293.25</v>
      </c>
      <c r="P7947">
        <v>10619.3025</v>
      </c>
      <c r="R7947">
        <f t="shared" si="997"/>
        <v>-1.2579382938293845E-3</v>
      </c>
      <c r="T7947">
        <f t="shared" si="998"/>
        <v>48.961482527000037</v>
      </c>
      <c r="U7947">
        <f t="shared" si="999"/>
        <v>-1.2579382938293845E-3</v>
      </c>
      <c r="V7947">
        <f t="shared" si="1000"/>
        <v>5.3580740000072069E-3</v>
      </c>
      <c r="W7947">
        <f t="shared" si="1001"/>
        <v>-6.7401264657806516E-6</v>
      </c>
      <c r="X7947">
        <f t="shared" si="1002"/>
        <v>-6.3939390402647511E-3</v>
      </c>
      <c r="Z7947">
        <f t="shared" si="1003"/>
        <v>-3.4259198529273599E-5</v>
      </c>
      <c r="AA7947">
        <f t="shared" si="1004"/>
        <v>-0.33835028402210759</v>
      </c>
    </row>
    <row r="7948" spans="1:27" x14ac:dyDescent="0.3">
      <c r="A7948" s="1">
        <v>7946</v>
      </c>
      <c r="B7948">
        <v>7946</v>
      </c>
      <c r="C7948">
        <v>48.966870544999892</v>
      </c>
      <c r="D7948">
        <v>48.966870544999892</v>
      </c>
      <c r="E7948">
        <v>-0.11962890625</v>
      </c>
      <c r="F7948">
        <v>-2.9296875E-2</v>
      </c>
      <c r="G7948">
        <v>10.263671875</v>
      </c>
      <c r="H7948">
        <v>1.4311075210571291E-2</v>
      </c>
      <c r="I7948">
        <v>0.18310546875</v>
      </c>
      <c r="J7948">
        <v>-0.1220703125</v>
      </c>
      <c r="K7948">
        <v>3.0517578125E-2</v>
      </c>
      <c r="L7948">
        <v>3.3527612686157227E-2</v>
      </c>
      <c r="M7948">
        <v>-103.05</v>
      </c>
      <c r="N7948">
        <v>-85.35</v>
      </c>
      <c r="O7948">
        <v>-293.25</v>
      </c>
      <c r="P7948">
        <v>10619.3025</v>
      </c>
      <c r="R7948">
        <f t="shared" si="997"/>
        <v>-1.2579382938293845E-3</v>
      </c>
      <c r="T7948">
        <f t="shared" si="998"/>
        <v>48.966870544999892</v>
      </c>
      <c r="U7948">
        <f t="shared" si="999"/>
        <v>-1.2579382938293845E-3</v>
      </c>
      <c r="V7948">
        <f t="shared" si="1000"/>
        <v>5.3880179998557765E-3</v>
      </c>
      <c r="W7948">
        <f t="shared" si="1001"/>
        <v>-6.7777941698605889E-6</v>
      </c>
      <c r="X7948">
        <f t="shared" si="1002"/>
        <v>-6.4007168344346116E-3</v>
      </c>
      <c r="Z7948">
        <f t="shared" si="1003"/>
        <v>-3.4487177515913573E-5</v>
      </c>
      <c r="AA7948">
        <f t="shared" si="1004"/>
        <v>-0.33838477119962351</v>
      </c>
    </row>
    <row r="7949" spans="1:27" x14ac:dyDescent="0.3">
      <c r="A7949" s="1">
        <v>7947</v>
      </c>
      <c r="B7949">
        <v>7947</v>
      </c>
      <c r="C7949">
        <v>48.972514175000008</v>
      </c>
      <c r="D7949">
        <v>48.972514175000008</v>
      </c>
      <c r="E7949">
        <v>-7.568359375E-2</v>
      </c>
      <c r="F7949">
        <v>-1.220703125E-2</v>
      </c>
      <c r="G7949">
        <v>10.24169921875</v>
      </c>
      <c r="H7949">
        <v>5.7280063629150391E-3</v>
      </c>
      <c r="I7949">
        <v>0.244140625</v>
      </c>
      <c r="J7949">
        <v>-0.18310546875</v>
      </c>
      <c r="K7949">
        <v>7.62939453125E-2</v>
      </c>
      <c r="L7949">
        <v>5.9604644775390618E-2</v>
      </c>
      <c r="M7949">
        <v>-103.8</v>
      </c>
      <c r="N7949">
        <v>-84</v>
      </c>
      <c r="O7949">
        <v>-295.05</v>
      </c>
      <c r="P7949">
        <v>10774.44</v>
      </c>
      <c r="R7949">
        <f t="shared" si="997"/>
        <v>1.5831905456170615E-2</v>
      </c>
      <c r="T7949">
        <f t="shared" si="998"/>
        <v>48.972514175000008</v>
      </c>
      <c r="U7949">
        <f t="shared" si="999"/>
        <v>1.5831905456170615E-2</v>
      </c>
      <c r="V7949">
        <f t="shared" si="1000"/>
        <v>5.6436300001152517E-3</v>
      </c>
      <c r="W7949">
        <f t="shared" si="1001"/>
        <v>8.934941659143282E-5</v>
      </c>
      <c r="X7949">
        <f t="shared" si="1002"/>
        <v>-6.3113674178431785E-3</v>
      </c>
      <c r="Z7949">
        <f t="shared" si="1003"/>
        <v>-3.5619022501089695E-5</v>
      </c>
      <c r="AA7949">
        <f t="shared" si="1004"/>
        <v>-0.33842039022212461</v>
      </c>
    </row>
    <row r="7950" spans="1:27" x14ac:dyDescent="0.3">
      <c r="A7950" s="1">
        <v>7948</v>
      </c>
      <c r="B7950">
        <v>7948</v>
      </c>
      <c r="C7950">
        <v>48.978860527000052</v>
      </c>
      <c r="D7950">
        <v>48.978860527000052</v>
      </c>
      <c r="E7950">
        <v>-9.765625E-2</v>
      </c>
      <c r="F7950">
        <v>-3.90625E-2</v>
      </c>
      <c r="G7950">
        <v>10.234375</v>
      </c>
      <c r="H7950">
        <v>9.5367431640625E-3</v>
      </c>
      <c r="I7950">
        <v>0.152587890625</v>
      </c>
      <c r="J7950">
        <v>-9.1552734375E-2</v>
      </c>
      <c r="K7950">
        <v>7.62939453125E-2</v>
      </c>
      <c r="L7950">
        <v>2.3283064365386959E-2</v>
      </c>
      <c r="M7950">
        <v>-103.8</v>
      </c>
      <c r="N7950">
        <v>-84</v>
      </c>
      <c r="O7950">
        <v>-295.05</v>
      </c>
      <c r="P7950">
        <v>10774.44</v>
      </c>
      <c r="R7950">
        <f t="shared" si="997"/>
        <v>-1.1023563293829385E-2</v>
      </c>
      <c r="T7950">
        <f t="shared" si="998"/>
        <v>48.978860527000052</v>
      </c>
      <c r="U7950">
        <f t="shared" si="999"/>
        <v>-1.1023563293829385E-2</v>
      </c>
      <c r="V7950">
        <f t="shared" si="1000"/>
        <v>6.3463520000439644E-3</v>
      </c>
      <c r="W7950">
        <f t="shared" si="1001"/>
        <v>-6.9959412957405344E-5</v>
      </c>
      <c r="X7950">
        <f t="shared" si="1002"/>
        <v>-6.3813268308005842E-3</v>
      </c>
      <c r="Z7950">
        <f t="shared" si="1003"/>
        <v>-4.04981462955855E-5</v>
      </c>
      <c r="AA7950">
        <f t="shared" si="1004"/>
        <v>-0.3384608883684202</v>
      </c>
    </row>
    <row r="7951" spans="1:27" x14ac:dyDescent="0.3">
      <c r="A7951" s="1">
        <v>7949</v>
      </c>
      <c r="B7951">
        <v>7949</v>
      </c>
      <c r="C7951">
        <v>48.984637822999957</v>
      </c>
      <c r="D7951">
        <v>48.984637822999957</v>
      </c>
      <c r="E7951">
        <v>-6.8359375E-2</v>
      </c>
      <c r="F7951">
        <v>0</v>
      </c>
      <c r="G7951">
        <v>10.27099609375</v>
      </c>
      <c r="H7951">
        <v>4.673004150390625E-3</v>
      </c>
      <c r="I7951">
        <v>7.62939453125E-2</v>
      </c>
      <c r="J7951">
        <v>-6.103515625E-2</v>
      </c>
      <c r="K7951">
        <v>-1.52587890625E-2</v>
      </c>
      <c r="L7951">
        <v>5.8207660913467407E-3</v>
      </c>
      <c r="M7951">
        <v>-106.05</v>
      </c>
      <c r="N7951">
        <v>-85.5</v>
      </c>
      <c r="O7951">
        <v>-294.14999999999998</v>
      </c>
      <c r="P7951">
        <v>11246.602500000001</v>
      </c>
      <c r="R7951">
        <f t="shared" si="997"/>
        <v>2.8038936706170615E-2</v>
      </c>
      <c r="T7951">
        <f t="shared" si="998"/>
        <v>48.984637822999957</v>
      </c>
      <c r="U7951">
        <f t="shared" si="999"/>
        <v>2.8038936706170615E-2</v>
      </c>
      <c r="V7951">
        <f t="shared" si="1000"/>
        <v>5.7772959999056184E-3</v>
      </c>
      <c r="W7951">
        <f t="shared" si="1001"/>
        <v>1.619892368741663E-4</v>
      </c>
      <c r="X7951">
        <f t="shared" si="1002"/>
        <v>-6.2193375939264177E-3</v>
      </c>
      <c r="Z7951">
        <f t="shared" si="1003"/>
        <v>-3.5930954203453729E-5</v>
      </c>
      <c r="AA7951">
        <f t="shared" si="1004"/>
        <v>-0.33849681932262365</v>
      </c>
    </row>
    <row r="7952" spans="1:27" x14ac:dyDescent="0.3">
      <c r="A7952" s="1">
        <v>7950</v>
      </c>
      <c r="B7952">
        <v>7950</v>
      </c>
      <c r="C7952">
        <v>48.990014767000048</v>
      </c>
      <c r="D7952">
        <v>48.990014767000048</v>
      </c>
      <c r="E7952">
        <v>-0.10498046875</v>
      </c>
      <c r="F7952">
        <v>-4.150390625E-2</v>
      </c>
      <c r="G7952">
        <v>10.25146484375</v>
      </c>
      <c r="H7952">
        <v>1.102089881896973E-2</v>
      </c>
      <c r="I7952">
        <v>0.1220703125</v>
      </c>
      <c r="J7952">
        <v>-0.1983642578125</v>
      </c>
      <c r="K7952">
        <v>7.62939453125E-2</v>
      </c>
      <c r="L7952">
        <v>1.490116119384766E-2</v>
      </c>
      <c r="M7952">
        <v>-106.05</v>
      </c>
      <c r="N7952">
        <v>-85.5</v>
      </c>
      <c r="O7952">
        <v>-294.14999999999998</v>
      </c>
      <c r="P7952">
        <v>11246.602500000001</v>
      </c>
      <c r="R7952">
        <f t="shared" si="997"/>
        <v>-1.3464969543829385E-2</v>
      </c>
      <c r="T7952">
        <f t="shared" si="998"/>
        <v>48.990014767000048</v>
      </c>
      <c r="U7952">
        <f t="shared" si="999"/>
        <v>-1.3464969543829385E-2</v>
      </c>
      <c r="V7952">
        <f t="shared" si="1000"/>
        <v>5.3769440000905888E-3</v>
      </c>
      <c r="W7952">
        <f t="shared" si="1001"/>
        <v>-7.2400387200095918E-5</v>
      </c>
      <c r="X7952">
        <f t="shared" si="1002"/>
        <v>-6.2917379811265137E-3</v>
      </c>
      <c r="Z7952">
        <f t="shared" si="1003"/>
        <v>-3.3830322787760279E-5</v>
      </c>
      <c r="AA7952">
        <f t="shared" si="1004"/>
        <v>-0.33853064964541141</v>
      </c>
    </row>
    <row r="7953" spans="1:27" x14ac:dyDescent="0.3">
      <c r="A7953" s="1">
        <v>7951</v>
      </c>
      <c r="B7953">
        <v>7951</v>
      </c>
      <c r="C7953">
        <v>48.995421396999973</v>
      </c>
      <c r="D7953">
        <v>48.995421396999973</v>
      </c>
      <c r="E7953">
        <v>-0.11474609375</v>
      </c>
      <c r="F7953">
        <v>-3.662109375E-2</v>
      </c>
      <c r="G7953">
        <v>10.24658203125</v>
      </c>
      <c r="H7953">
        <v>1.3166666030883791E-2</v>
      </c>
      <c r="I7953">
        <v>0.1220703125</v>
      </c>
      <c r="J7953">
        <v>-0.1220703125</v>
      </c>
      <c r="K7953">
        <v>7.62939453125E-2</v>
      </c>
      <c r="L7953">
        <v>1.490116119384766E-2</v>
      </c>
      <c r="M7953">
        <v>-103.95</v>
      </c>
      <c r="N7953">
        <v>-84.149999999999991</v>
      </c>
      <c r="O7953">
        <v>-293.85000000000002</v>
      </c>
      <c r="P7953">
        <v>10805.602500000001</v>
      </c>
      <c r="R7953">
        <f t="shared" si="997"/>
        <v>-8.5821570438293845E-3</v>
      </c>
      <c r="T7953">
        <f t="shared" si="998"/>
        <v>48.995421396999973</v>
      </c>
      <c r="U7953">
        <f t="shared" si="999"/>
        <v>-8.5821570438293845E-3</v>
      </c>
      <c r="V7953">
        <f t="shared" si="1000"/>
        <v>5.4066299999249168E-3</v>
      </c>
      <c r="W7953">
        <f t="shared" si="1001"/>
        <v>-4.6400547737234891E-5</v>
      </c>
      <c r="X7953">
        <f t="shared" si="1002"/>
        <v>-6.3381385288637489E-3</v>
      </c>
      <c r="Z7953">
        <f t="shared" si="1003"/>
        <v>-3.4267969913834722E-5</v>
      </c>
      <c r="AA7953">
        <f t="shared" si="1004"/>
        <v>-0.33856491761532526</v>
      </c>
    </row>
    <row r="7954" spans="1:27" x14ac:dyDescent="0.3">
      <c r="A7954" s="1">
        <v>7952</v>
      </c>
      <c r="B7954">
        <v>7952</v>
      </c>
      <c r="C7954">
        <v>49.00077674899967</v>
      </c>
      <c r="D7954">
        <v>49.00077674899967</v>
      </c>
      <c r="E7954">
        <v>-9.521484375E-2</v>
      </c>
      <c r="F7954">
        <v>-2.44140625E-2</v>
      </c>
      <c r="G7954">
        <v>10.2734375</v>
      </c>
      <c r="H7954">
        <v>9.0658664703369141E-3</v>
      </c>
      <c r="I7954">
        <v>0.152587890625</v>
      </c>
      <c r="J7954">
        <v>-9.1552734375E-2</v>
      </c>
      <c r="K7954">
        <v>-1.52587890625E-2</v>
      </c>
      <c r="L7954">
        <v>2.3283064365386959E-2</v>
      </c>
      <c r="M7954">
        <v>-104.4</v>
      </c>
      <c r="N7954">
        <v>-85.5</v>
      </c>
      <c r="O7954">
        <v>-296.25</v>
      </c>
      <c r="P7954">
        <v>10899.36</v>
      </c>
      <c r="R7954">
        <f t="shared" si="997"/>
        <v>3.6248742061706155E-3</v>
      </c>
      <c r="T7954">
        <f t="shared" si="998"/>
        <v>49.00077674899967</v>
      </c>
      <c r="U7954">
        <f t="shared" si="999"/>
        <v>3.6248742061706155E-3</v>
      </c>
      <c r="V7954">
        <f t="shared" si="1000"/>
        <v>5.3553519996967225E-3</v>
      </c>
      <c r="W7954">
        <f t="shared" si="1001"/>
        <v>1.9412477328664875E-5</v>
      </c>
      <c r="X7954">
        <f t="shared" si="1002"/>
        <v>-6.3187260515350837E-3</v>
      </c>
      <c r="Z7954">
        <f t="shared" si="1003"/>
        <v>-3.3839002195624188E-5</v>
      </c>
      <c r="AA7954">
        <f t="shared" si="1004"/>
        <v>-0.33859875661752087</v>
      </c>
    </row>
    <row r="7955" spans="1:27" x14ac:dyDescent="0.3">
      <c r="A7955" s="1">
        <v>7953</v>
      </c>
      <c r="B7955">
        <v>7953</v>
      </c>
      <c r="C7955">
        <v>49.006108970999783</v>
      </c>
      <c r="D7955">
        <v>49.006108970999783</v>
      </c>
      <c r="E7955">
        <v>-9.033203125E-2</v>
      </c>
      <c r="F7955">
        <v>-3.173828125E-2</v>
      </c>
      <c r="G7955">
        <v>10.244140625</v>
      </c>
      <c r="H7955">
        <v>8.1598758697509766E-3</v>
      </c>
      <c r="I7955">
        <v>0.18310546875</v>
      </c>
      <c r="J7955">
        <v>-0.152587890625</v>
      </c>
      <c r="K7955">
        <v>0.152587890625</v>
      </c>
      <c r="L7955">
        <v>3.3527612686157227E-2</v>
      </c>
      <c r="M7955">
        <v>-104.4</v>
      </c>
      <c r="N7955">
        <v>-85.5</v>
      </c>
      <c r="O7955">
        <v>-296.25</v>
      </c>
      <c r="P7955">
        <v>10899.36</v>
      </c>
      <c r="R7955">
        <f t="shared" si="997"/>
        <v>-3.6993445438293845E-3</v>
      </c>
      <c r="T7955">
        <f t="shared" si="998"/>
        <v>49.006108970999783</v>
      </c>
      <c r="U7955">
        <f t="shared" si="999"/>
        <v>-3.6993445438293845E-3</v>
      </c>
      <c r="V7955">
        <f t="shared" si="1000"/>
        <v>5.3322220001135179E-3</v>
      </c>
      <c r="W7955">
        <f t="shared" si="1001"/>
        <v>-1.9725726362606949E-5</v>
      </c>
      <c r="X7955">
        <f t="shared" si="1002"/>
        <v>-6.3384517778976909E-3</v>
      </c>
      <c r="Z7955">
        <f t="shared" si="1003"/>
        <v>-3.3798032016764711E-5</v>
      </c>
      <c r="AA7955">
        <f t="shared" si="1004"/>
        <v>-0.33863255464953762</v>
      </c>
    </row>
    <row r="7956" spans="1:27" x14ac:dyDescent="0.3">
      <c r="A7956" s="1">
        <v>7954</v>
      </c>
      <c r="B7956">
        <v>7954</v>
      </c>
      <c r="C7956">
        <v>49.011521748999712</v>
      </c>
      <c r="D7956">
        <v>49.011521748999712</v>
      </c>
      <c r="E7956">
        <v>-8.056640625E-2</v>
      </c>
      <c r="F7956">
        <v>-2.44140625E-2</v>
      </c>
      <c r="G7956">
        <v>10.244140625</v>
      </c>
      <c r="H7956">
        <v>6.4909458160400391E-3</v>
      </c>
      <c r="I7956">
        <v>0.1678466796875</v>
      </c>
      <c r="J7956">
        <v>-0.213623046875</v>
      </c>
      <c r="K7956">
        <v>0.18310546875</v>
      </c>
      <c r="L7956">
        <v>2.8172507882118229E-2</v>
      </c>
      <c r="M7956">
        <v>-104.85</v>
      </c>
      <c r="N7956">
        <v>-85.05</v>
      </c>
      <c r="O7956">
        <v>-295.05</v>
      </c>
      <c r="P7956">
        <v>10993.522499999999</v>
      </c>
      <c r="R7956">
        <f t="shared" si="997"/>
        <v>3.6248742061706155E-3</v>
      </c>
      <c r="T7956">
        <f t="shared" si="998"/>
        <v>49.011521748999712</v>
      </c>
      <c r="U7956">
        <f t="shared" si="999"/>
        <v>3.6248742061706155E-3</v>
      </c>
      <c r="V7956">
        <f t="shared" si="1000"/>
        <v>5.4127779999291192E-3</v>
      </c>
      <c r="W7956">
        <f t="shared" si="1001"/>
        <v>1.9620639355670839E-5</v>
      </c>
      <c r="X7956">
        <f t="shared" si="1002"/>
        <v>-6.3188311385420203E-3</v>
      </c>
      <c r="Z7956">
        <f t="shared" si="1003"/>
        <v>-3.4202430171967318E-5</v>
      </c>
      <c r="AA7956">
        <f t="shared" si="1004"/>
        <v>-0.33866675707970961</v>
      </c>
    </row>
    <row r="7957" spans="1:27" x14ac:dyDescent="0.3">
      <c r="A7957" s="1">
        <v>7955</v>
      </c>
      <c r="B7957">
        <v>7955</v>
      </c>
      <c r="C7957">
        <v>49.016892211999682</v>
      </c>
      <c r="D7957">
        <v>49.016892211999682</v>
      </c>
      <c r="E7957">
        <v>-0.1025390625</v>
      </c>
      <c r="F7957">
        <v>-9.765625E-3</v>
      </c>
      <c r="G7957">
        <v>10.2392578125</v>
      </c>
      <c r="H7957">
        <v>1.051425933837891E-2</v>
      </c>
      <c r="I7957">
        <v>0.1678466796875</v>
      </c>
      <c r="J7957">
        <v>-4.57763671875E-2</v>
      </c>
      <c r="K7957">
        <v>6.103515625E-2</v>
      </c>
      <c r="L7957">
        <v>2.8172507882118229E-2</v>
      </c>
      <c r="M7957">
        <v>-104.85</v>
      </c>
      <c r="N7957">
        <v>-85.05</v>
      </c>
      <c r="O7957">
        <v>-295.05</v>
      </c>
      <c r="P7957">
        <v>10993.522499999999</v>
      </c>
      <c r="R7957">
        <f t="shared" si="997"/>
        <v>1.8273311706170615E-2</v>
      </c>
      <c r="T7957">
        <f t="shared" si="998"/>
        <v>49.016892211999682</v>
      </c>
      <c r="U7957">
        <f t="shared" si="999"/>
        <v>1.8273311706170615E-2</v>
      </c>
      <c r="V7957">
        <f t="shared" si="1000"/>
        <v>5.370462999970016E-3</v>
      </c>
      <c r="W7957">
        <f t="shared" si="1001"/>
        <v>9.8136144404908248E-5</v>
      </c>
      <c r="X7957">
        <f t="shared" si="1002"/>
        <v>-6.2206949941371117E-3</v>
      </c>
      <c r="Z7957">
        <f t="shared" si="1003"/>
        <v>-3.3408012300112056E-5</v>
      </c>
      <c r="AA7957">
        <f t="shared" si="1004"/>
        <v>-0.33870016509200973</v>
      </c>
    </row>
    <row r="7958" spans="1:27" x14ac:dyDescent="0.3">
      <c r="A7958" s="1">
        <v>7956</v>
      </c>
      <c r="B7958">
        <v>7956</v>
      </c>
      <c r="C7958">
        <v>49.022272729999713</v>
      </c>
      <c r="D7958">
        <v>49.022272729999713</v>
      </c>
      <c r="E7958">
        <v>-0.15380859375</v>
      </c>
      <c r="F7958">
        <v>-1.953125E-2</v>
      </c>
      <c r="G7958">
        <v>10.23193359375</v>
      </c>
      <c r="H7958">
        <v>2.3657083511352539E-2</v>
      </c>
      <c r="I7958">
        <v>0.1220703125</v>
      </c>
      <c r="J7958">
        <v>-9.1552734375E-2</v>
      </c>
      <c r="K7958">
        <v>3.0517578125E-2</v>
      </c>
      <c r="L7958">
        <v>1.490116119384766E-2</v>
      </c>
      <c r="M7958">
        <v>-104.7</v>
      </c>
      <c r="N7958">
        <v>-85.95</v>
      </c>
      <c r="O7958">
        <v>-295.2</v>
      </c>
      <c r="P7958">
        <v>10962.09</v>
      </c>
      <c r="R7958">
        <f t="shared" si="997"/>
        <v>8.5076867061706155E-3</v>
      </c>
      <c r="T7958">
        <f t="shared" si="998"/>
        <v>49.022272729999713</v>
      </c>
      <c r="U7958">
        <f t="shared" si="999"/>
        <v>8.5076867061706155E-3</v>
      </c>
      <c r="V7958">
        <f t="shared" si="1000"/>
        <v>5.3805180000310315E-3</v>
      </c>
      <c r="W7958">
        <f t="shared" si="1001"/>
        <v>4.5775761461175717E-5</v>
      </c>
      <c r="X7958">
        <f t="shared" si="1002"/>
        <v>-6.1749192326759359E-3</v>
      </c>
      <c r="Z7958">
        <f t="shared" si="1003"/>
        <v>-3.3224264080150677E-5</v>
      </c>
      <c r="AA7958">
        <f t="shared" si="1004"/>
        <v>-0.33873338935608988</v>
      </c>
    </row>
    <row r="7959" spans="1:27" x14ac:dyDescent="0.3">
      <c r="A7959" s="1">
        <v>7957</v>
      </c>
      <c r="B7959">
        <v>7957</v>
      </c>
      <c r="C7959">
        <v>49.030345711999871</v>
      </c>
      <c r="D7959">
        <v>49.030345711999871</v>
      </c>
      <c r="E7959">
        <v>-9.033203125E-2</v>
      </c>
      <c r="F7959">
        <v>-2.9296875E-2</v>
      </c>
      <c r="G7959">
        <v>10.2783203125</v>
      </c>
      <c r="H7959">
        <v>8.1598758697509766E-3</v>
      </c>
      <c r="I7959">
        <v>0.1068115234375</v>
      </c>
      <c r="J7959">
        <v>3.0517578125E-2</v>
      </c>
      <c r="K7959">
        <v>6.103515625E-2</v>
      </c>
      <c r="L7959">
        <v>1.140870153903961E-2</v>
      </c>
      <c r="M7959">
        <v>-104.7</v>
      </c>
      <c r="N7959">
        <v>-85.95</v>
      </c>
      <c r="O7959">
        <v>-295.2</v>
      </c>
      <c r="P7959">
        <v>10962.09</v>
      </c>
      <c r="R7959">
        <f t="shared" si="997"/>
        <v>-1.2579382938293845E-3</v>
      </c>
      <c r="T7959">
        <f t="shared" si="998"/>
        <v>49.030345711999871</v>
      </c>
      <c r="U7959">
        <f t="shared" si="999"/>
        <v>-1.2579382938293845E-3</v>
      </c>
      <c r="V7959">
        <f t="shared" si="1000"/>
        <v>8.0729820001579355E-3</v>
      </c>
      <c r="W7959">
        <f t="shared" si="1001"/>
        <v>-1.0155313203394006E-5</v>
      </c>
      <c r="X7959">
        <f t="shared" si="1002"/>
        <v>-6.1850745458793301E-3</v>
      </c>
      <c r="Z7959">
        <f t="shared" si="1003"/>
        <v>-4.9931995478518851E-5</v>
      </c>
      <c r="AA7959">
        <f t="shared" si="1004"/>
        <v>-0.33878332135156841</v>
      </c>
    </row>
    <row r="7960" spans="1:27" x14ac:dyDescent="0.3">
      <c r="A7960" s="1">
        <v>7958</v>
      </c>
      <c r="B7960">
        <v>7958</v>
      </c>
      <c r="C7960">
        <v>49.037240322999878</v>
      </c>
      <c r="D7960">
        <v>49.037240322999878</v>
      </c>
      <c r="E7960">
        <v>-5.859375E-2</v>
      </c>
      <c r="F7960">
        <v>-9.765625E-3</v>
      </c>
      <c r="G7960">
        <v>10.24658203125</v>
      </c>
      <c r="H7960">
        <v>3.4332275390625E-3</v>
      </c>
      <c r="I7960">
        <v>0.1373291015625</v>
      </c>
      <c r="J7960">
        <v>-9.1552734375E-2</v>
      </c>
      <c r="K7960">
        <v>4.57763671875E-2</v>
      </c>
      <c r="L7960">
        <v>1.885928213596344E-2</v>
      </c>
      <c r="M7960">
        <v>-102</v>
      </c>
      <c r="N7960">
        <v>-84.3</v>
      </c>
      <c r="O7960">
        <v>-294</v>
      </c>
      <c r="P7960">
        <v>10404</v>
      </c>
      <c r="R7960">
        <f t="shared" si="997"/>
        <v>1.8273311706170615E-2</v>
      </c>
      <c r="T7960">
        <f t="shared" si="998"/>
        <v>49.037240322999878</v>
      </c>
      <c r="U7960">
        <f t="shared" si="999"/>
        <v>1.8273311706170615E-2</v>
      </c>
      <c r="V7960">
        <f t="shared" si="1000"/>
        <v>6.8946110000069893E-3</v>
      </c>
      <c r="W7960">
        <f t="shared" si="1001"/>
        <v>1.2598737589592041E-4</v>
      </c>
      <c r="X7960">
        <f t="shared" si="1002"/>
        <v>-6.0590871699834096E-3</v>
      </c>
      <c r="Z7960">
        <f t="shared" si="1003"/>
        <v>-4.1775049052168833E-5</v>
      </c>
      <c r="AA7960">
        <f t="shared" si="1004"/>
        <v>-0.33882509640062058</v>
      </c>
    </row>
    <row r="7961" spans="1:27" x14ac:dyDescent="0.3">
      <c r="A7961" s="1">
        <v>7959</v>
      </c>
      <c r="B7961">
        <v>7959</v>
      </c>
      <c r="C7961">
        <v>49.042901377999897</v>
      </c>
      <c r="D7961">
        <v>49.042901377999897</v>
      </c>
      <c r="E7961">
        <v>-8.056640625E-2</v>
      </c>
      <c r="F7961">
        <v>-6.591796875E-2</v>
      </c>
      <c r="G7961">
        <v>10.22705078125</v>
      </c>
      <c r="H7961">
        <v>6.4909458160400391E-3</v>
      </c>
      <c r="I7961">
        <v>0.1068115234375</v>
      </c>
      <c r="J7961">
        <v>-7.62939453125E-2</v>
      </c>
      <c r="K7961">
        <v>6.103515625E-2</v>
      </c>
      <c r="L7961">
        <v>1.140870153903961E-2</v>
      </c>
      <c r="M7961">
        <v>-104.1</v>
      </c>
      <c r="N7961">
        <v>-84.75</v>
      </c>
      <c r="O7961">
        <v>-295.8</v>
      </c>
      <c r="P7961">
        <v>10836.81</v>
      </c>
      <c r="R7961">
        <f t="shared" si="997"/>
        <v>-3.7879032043829385E-2</v>
      </c>
      <c r="T7961">
        <f t="shared" si="998"/>
        <v>49.042901377999897</v>
      </c>
      <c r="U7961">
        <f t="shared" si="999"/>
        <v>-3.7879032043829385E-2</v>
      </c>
      <c r="V7961">
        <f t="shared" si="1000"/>
        <v>5.6610550000186777E-3</v>
      </c>
      <c r="W7961">
        <f t="shared" si="1001"/>
        <v>-2.1443528374758805E-4</v>
      </c>
      <c r="X7961">
        <f t="shared" si="1002"/>
        <v>-6.2735224537309973E-3</v>
      </c>
      <c r="Z7961">
        <f t="shared" si="1003"/>
        <v>-3.5514755654423304E-5</v>
      </c>
      <c r="AA7961">
        <f t="shared" si="1004"/>
        <v>-0.33886061115627503</v>
      </c>
    </row>
    <row r="7962" spans="1:27" x14ac:dyDescent="0.3">
      <c r="A7962" s="1">
        <v>7960</v>
      </c>
      <c r="B7962">
        <v>7960</v>
      </c>
      <c r="C7962">
        <v>49.048497322999992</v>
      </c>
      <c r="D7962">
        <v>49.048497322999992</v>
      </c>
      <c r="E7962">
        <v>-0.12451171875</v>
      </c>
      <c r="F7962">
        <v>-4.39453125E-2</v>
      </c>
      <c r="G7962">
        <v>10.26123046875</v>
      </c>
      <c r="H7962">
        <v>1.55031681060791E-2</v>
      </c>
      <c r="I7962">
        <v>0.1678466796875</v>
      </c>
      <c r="J7962">
        <v>-0.1373291015625</v>
      </c>
      <c r="K7962">
        <v>1.52587890625E-2</v>
      </c>
      <c r="L7962">
        <v>2.8172507882118229E-2</v>
      </c>
      <c r="M7962">
        <v>-104.1</v>
      </c>
      <c r="N7962">
        <v>-84.75</v>
      </c>
      <c r="O7962">
        <v>-295.8</v>
      </c>
      <c r="P7962">
        <v>10836.81</v>
      </c>
      <c r="R7962">
        <f t="shared" si="997"/>
        <v>-1.5906375793829385E-2</v>
      </c>
      <c r="T7962">
        <f t="shared" si="998"/>
        <v>49.048497322999992</v>
      </c>
      <c r="U7962">
        <f t="shared" si="999"/>
        <v>-1.5906375793829385E-2</v>
      </c>
      <c r="V7962">
        <f t="shared" si="1000"/>
        <v>5.5959450000955258E-3</v>
      </c>
      <c r="W7962">
        <f t="shared" si="1001"/>
        <v>-8.9011204093120041E-5</v>
      </c>
      <c r="X7962">
        <f t="shared" si="1002"/>
        <v>-6.3625336578241173E-3</v>
      </c>
      <c r="Z7962">
        <f t="shared" si="1003"/>
        <v>-3.5604388410440367E-5</v>
      </c>
      <c r="AA7962">
        <f t="shared" si="1004"/>
        <v>-0.33889621554468546</v>
      </c>
    </row>
    <row r="7963" spans="1:27" x14ac:dyDescent="0.3">
      <c r="A7963" s="1">
        <v>7961</v>
      </c>
      <c r="B7963">
        <v>7961</v>
      </c>
      <c r="C7963">
        <v>49.054147193000063</v>
      </c>
      <c r="D7963">
        <v>49.054147193000063</v>
      </c>
      <c r="E7963">
        <v>-0.1025390625</v>
      </c>
      <c r="F7963">
        <v>-2.44140625E-2</v>
      </c>
      <c r="G7963">
        <v>10.25390625</v>
      </c>
      <c r="H7963">
        <v>1.051425933837891E-2</v>
      </c>
      <c r="I7963">
        <v>0.18310546875</v>
      </c>
      <c r="J7963">
        <v>-0.18310546875</v>
      </c>
      <c r="K7963">
        <v>6.103515625E-2</v>
      </c>
      <c r="L7963">
        <v>3.3527612686157227E-2</v>
      </c>
      <c r="M7963">
        <v>-104.1</v>
      </c>
      <c r="N7963">
        <v>-84.3</v>
      </c>
      <c r="O7963">
        <v>-295.8</v>
      </c>
      <c r="P7963">
        <v>10836.81</v>
      </c>
      <c r="R7963">
        <f t="shared" si="997"/>
        <v>3.6248742061706155E-3</v>
      </c>
      <c r="T7963">
        <f t="shared" si="998"/>
        <v>49.054147193000063</v>
      </c>
      <c r="U7963">
        <f t="shared" si="999"/>
        <v>3.6248742061706155E-3</v>
      </c>
      <c r="V7963">
        <f t="shared" si="1000"/>
        <v>5.6498700000702229E-3</v>
      </c>
      <c r="W7963">
        <f t="shared" si="1001"/>
        <v>2.0480068031471726E-5</v>
      </c>
      <c r="X7963">
        <f t="shared" si="1002"/>
        <v>-6.3420535897926456E-3</v>
      </c>
      <c r="Z7963">
        <f t="shared" si="1003"/>
        <v>-3.5831778315807132E-5</v>
      </c>
      <c r="AA7963">
        <f t="shared" si="1004"/>
        <v>-0.33893204732300125</v>
      </c>
    </row>
    <row r="7964" spans="1:27" x14ac:dyDescent="0.3">
      <c r="A7964" s="1">
        <v>7962</v>
      </c>
      <c r="B7964">
        <v>7962</v>
      </c>
      <c r="C7964">
        <v>49.060648175000097</v>
      </c>
      <c r="D7964">
        <v>49.060648175000097</v>
      </c>
      <c r="E7964">
        <v>-8.30078125E-2</v>
      </c>
      <c r="F7964">
        <v>-1.953125E-2</v>
      </c>
      <c r="G7964">
        <v>10.2392578125</v>
      </c>
      <c r="H7964">
        <v>6.8902969360351563E-3</v>
      </c>
      <c r="I7964">
        <v>0.244140625</v>
      </c>
      <c r="J7964">
        <v>-0.1068115234375</v>
      </c>
      <c r="K7964">
        <v>6.103515625E-2</v>
      </c>
      <c r="L7964">
        <v>5.9604644775390618E-2</v>
      </c>
      <c r="M7964">
        <v>-103.95</v>
      </c>
      <c r="N7964">
        <v>-87</v>
      </c>
      <c r="O7964">
        <v>-294.89999999999998</v>
      </c>
      <c r="P7964">
        <v>10805.602500000001</v>
      </c>
      <c r="R7964">
        <f t="shared" si="997"/>
        <v>8.5076867061706155E-3</v>
      </c>
      <c r="T7964">
        <f t="shared" si="998"/>
        <v>49.060648175000097</v>
      </c>
      <c r="U7964">
        <f t="shared" si="999"/>
        <v>8.5076867061706155E-3</v>
      </c>
      <c r="V7964">
        <f t="shared" si="1000"/>
        <v>6.5009820000341279E-3</v>
      </c>
      <c r="W7964">
        <f t="shared" si="1001"/>
        <v>5.5308318138744806E-5</v>
      </c>
      <c r="X7964">
        <f t="shared" si="1002"/>
        <v>-6.2867452716539006E-3</v>
      </c>
      <c r="Z7964">
        <f t="shared" si="1003"/>
        <v>-4.0870017849821671E-5</v>
      </c>
      <c r="AA7964">
        <f t="shared" si="1004"/>
        <v>-0.33897291734085105</v>
      </c>
    </row>
    <row r="7965" spans="1:27" x14ac:dyDescent="0.3">
      <c r="A7965" s="1">
        <v>7963</v>
      </c>
      <c r="B7965">
        <v>7963</v>
      </c>
      <c r="C7965">
        <v>49.067768489999708</v>
      </c>
      <c r="D7965">
        <v>49.067768489999708</v>
      </c>
      <c r="E7965">
        <v>-0.1025390625</v>
      </c>
      <c r="F7965">
        <v>-3.90625E-2</v>
      </c>
      <c r="G7965">
        <v>10.2294921875</v>
      </c>
      <c r="H7965">
        <v>1.051425933837891E-2</v>
      </c>
      <c r="I7965">
        <v>0.1678466796875</v>
      </c>
      <c r="J7965">
        <v>-0.1373291015625</v>
      </c>
      <c r="K7965">
        <v>7.62939453125E-2</v>
      </c>
      <c r="L7965">
        <v>2.8172507882118229E-2</v>
      </c>
      <c r="M7965">
        <v>-103.95</v>
      </c>
      <c r="N7965">
        <v>-87</v>
      </c>
      <c r="O7965">
        <v>-294.89999999999998</v>
      </c>
      <c r="P7965">
        <v>10805.602500000001</v>
      </c>
      <c r="R7965">
        <f t="shared" si="997"/>
        <v>-1.1023563293829385E-2</v>
      </c>
      <c r="T7965">
        <f t="shared" si="998"/>
        <v>49.067768489999708</v>
      </c>
      <c r="U7965">
        <f t="shared" si="999"/>
        <v>-1.1023563293829385E-2</v>
      </c>
      <c r="V7965">
        <f t="shared" si="1000"/>
        <v>7.120314999610855E-3</v>
      </c>
      <c r="W7965">
        <f t="shared" si="1001"/>
        <v>-7.849124307021301E-5</v>
      </c>
      <c r="X7965">
        <f t="shared" si="1002"/>
        <v>-6.3652365147241138E-3</v>
      </c>
      <c r="Z7965">
        <f t="shared" si="1003"/>
        <v>-4.5322489031860828E-5</v>
      </c>
      <c r="AA7965">
        <f t="shared" si="1004"/>
        <v>-0.33901823982988294</v>
      </c>
    </row>
    <row r="7966" spans="1:27" x14ac:dyDescent="0.3">
      <c r="A7966" s="1">
        <v>7964</v>
      </c>
      <c r="B7966">
        <v>7964</v>
      </c>
      <c r="C7966">
        <v>49.073150155999883</v>
      </c>
      <c r="D7966">
        <v>49.073150155999883</v>
      </c>
      <c r="E7966">
        <v>-9.033203125E-2</v>
      </c>
      <c r="F7966">
        <v>-3.173828125E-2</v>
      </c>
      <c r="G7966">
        <v>10.244140625</v>
      </c>
      <c r="H7966">
        <v>8.1598758697509766E-3</v>
      </c>
      <c r="I7966">
        <v>0.1068115234375</v>
      </c>
      <c r="J7966">
        <v>-9.1552734375E-2</v>
      </c>
      <c r="K7966">
        <v>9.1552734375E-2</v>
      </c>
      <c r="L7966">
        <v>1.140870153903961E-2</v>
      </c>
      <c r="M7966">
        <v>-105.6</v>
      </c>
      <c r="N7966">
        <v>-86.85</v>
      </c>
      <c r="O7966">
        <v>-295.05</v>
      </c>
      <c r="P7966">
        <v>11151.36</v>
      </c>
      <c r="R7966">
        <f t="shared" si="997"/>
        <v>-3.6993445438293845E-3</v>
      </c>
      <c r="T7966">
        <f t="shared" si="998"/>
        <v>49.073150155999883</v>
      </c>
      <c r="U7966">
        <f t="shared" si="999"/>
        <v>-3.6993445438293845E-3</v>
      </c>
      <c r="V7966">
        <f t="shared" si="1000"/>
        <v>5.3816660001757555E-3</v>
      </c>
      <c r="W7966">
        <f t="shared" si="1001"/>
        <v>-1.9908636754462288E-5</v>
      </c>
      <c r="X7966">
        <f t="shared" si="1002"/>
        <v>-6.3851451514785763E-3</v>
      </c>
      <c r="Z7966">
        <f t="shared" si="1003"/>
        <v>-3.4362718567899329E-5</v>
      </c>
      <c r="AA7966">
        <f t="shared" si="1004"/>
        <v>-0.33905260254845082</v>
      </c>
    </row>
    <row r="7967" spans="1:27" x14ac:dyDescent="0.3">
      <c r="A7967" s="1">
        <v>7965</v>
      </c>
      <c r="B7967">
        <v>7965</v>
      </c>
      <c r="C7967">
        <v>49.078655137999696</v>
      </c>
      <c r="D7967">
        <v>49.078655137999696</v>
      </c>
      <c r="E7967">
        <v>-0.10498046875</v>
      </c>
      <c r="F7967">
        <v>-3.41796875E-2</v>
      </c>
      <c r="G7967">
        <v>10.23193359375</v>
      </c>
      <c r="H7967">
        <v>1.102089881896973E-2</v>
      </c>
      <c r="I7967">
        <v>0.1373291015625</v>
      </c>
      <c r="J7967">
        <v>-0.18310546875</v>
      </c>
      <c r="K7967">
        <v>6.103515625E-2</v>
      </c>
      <c r="L7967">
        <v>1.885928213596344E-2</v>
      </c>
      <c r="M7967">
        <v>-105.6</v>
      </c>
      <c r="N7967">
        <v>-86.85</v>
      </c>
      <c r="O7967">
        <v>-295.05</v>
      </c>
      <c r="P7967">
        <v>11151.36</v>
      </c>
      <c r="R7967">
        <f t="shared" si="997"/>
        <v>-6.1407507938293845E-3</v>
      </c>
      <c r="T7967">
        <f t="shared" si="998"/>
        <v>49.078655137999696</v>
      </c>
      <c r="U7967">
        <f t="shared" si="999"/>
        <v>-6.1407507938293845E-3</v>
      </c>
      <c r="V7967">
        <f t="shared" si="1000"/>
        <v>5.5049819998131966E-3</v>
      </c>
      <c r="W7967">
        <f t="shared" si="1001"/>
        <v>-3.3804722585369357E-5</v>
      </c>
      <c r="X7967">
        <f t="shared" si="1002"/>
        <v>-6.4189498740639455E-3</v>
      </c>
      <c r="Z7967">
        <f t="shared" si="1003"/>
        <v>-3.5336203514425203E-5</v>
      </c>
      <c r="AA7967">
        <f t="shared" si="1004"/>
        <v>-0.33908793875196525</v>
      </c>
    </row>
    <row r="7968" spans="1:27" x14ac:dyDescent="0.3">
      <c r="A7968" s="1">
        <v>7966</v>
      </c>
      <c r="B7968">
        <v>7966</v>
      </c>
      <c r="C7968">
        <v>49.084232470999723</v>
      </c>
      <c r="D7968">
        <v>49.084232470999723</v>
      </c>
      <c r="E7968">
        <v>-9.033203125E-2</v>
      </c>
      <c r="F7968">
        <v>-4.638671875E-2</v>
      </c>
      <c r="G7968">
        <v>10.24658203125</v>
      </c>
      <c r="H7968">
        <v>8.1598758697509766E-3</v>
      </c>
      <c r="I7968">
        <v>0.1678466796875</v>
      </c>
      <c r="J7968">
        <v>-0.1220703125</v>
      </c>
      <c r="K7968">
        <v>4.57763671875E-2</v>
      </c>
      <c r="L7968">
        <v>2.8172507882118229E-2</v>
      </c>
      <c r="M7968">
        <v>-104.1</v>
      </c>
      <c r="N7968">
        <v>-86.85</v>
      </c>
      <c r="O7968">
        <v>-296.85000000000002</v>
      </c>
      <c r="P7968">
        <v>10836.81</v>
      </c>
      <c r="R7968">
        <f t="shared" si="997"/>
        <v>-1.8347782043829385E-2</v>
      </c>
      <c r="T7968">
        <f t="shared" si="998"/>
        <v>49.084232470999723</v>
      </c>
      <c r="U7968">
        <f t="shared" si="999"/>
        <v>-1.8347782043829385E-2</v>
      </c>
      <c r="V7968">
        <f t="shared" si="1000"/>
        <v>5.5773330000263854E-3</v>
      </c>
      <c r="W7968">
        <f t="shared" si="1001"/>
        <v>-1.0233169027034119E-4</v>
      </c>
      <c r="X7968">
        <f t="shared" si="1002"/>
        <v>-6.5212815643342871E-3</v>
      </c>
      <c r="Z7968">
        <f t="shared" si="1003"/>
        <v>-3.6371358871225307E-5</v>
      </c>
      <c r="AA7968">
        <f t="shared" si="1004"/>
        <v>-0.33912431011083649</v>
      </c>
    </row>
    <row r="7969" spans="1:27" x14ac:dyDescent="0.3">
      <c r="A7969" s="1">
        <v>7967</v>
      </c>
      <c r="B7969">
        <v>7967</v>
      </c>
      <c r="C7969">
        <v>49.089912488999737</v>
      </c>
      <c r="D7969">
        <v>49.089912488999737</v>
      </c>
      <c r="E7969">
        <v>-8.30078125E-2</v>
      </c>
      <c r="F7969">
        <v>-2.197265625E-2</v>
      </c>
      <c r="G7969">
        <v>10.2587890625</v>
      </c>
      <c r="H7969">
        <v>6.8902969360351563E-3</v>
      </c>
      <c r="I7969">
        <v>0.1373291015625</v>
      </c>
      <c r="J7969">
        <v>-0.1373291015625</v>
      </c>
      <c r="K7969">
        <v>6.103515625E-2</v>
      </c>
      <c r="L7969">
        <v>1.885928213596344E-2</v>
      </c>
      <c r="M7969">
        <v>-105.15</v>
      </c>
      <c r="N7969">
        <v>-86.399999999999991</v>
      </c>
      <c r="O7969">
        <v>-295.35000000000002</v>
      </c>
      <c r="P7969">
        <v>11056.522499999999</v>
      </c>
      <c r="R7969">
        <f t="shared" si="997"/>
        <v>6.0662804561706155E-3</v>
      </c>
      <c r="T7969">
        <f t="shared" si="998"/>
        <v>49.089912488999737</v>
      </c>
      <c r="U7969">
        <f t="shared" si="999"/>
        <v>6.0662804561706155E-3</v>
      </c>
      <c r="V7969">
        <f t="shared" si="1000"/>
        <v>5.6800180000138312E-3</v>
      </c>
      <c r="W7969">
        <f t="shared" si="1001"/>
        <v>3.4456582184181211E-5</v>
      </c>
      <c r="X7969">
        <f t="shared" si="1002"/>
        <v>-6.4868249821501056E-3</v>
      </c>
      <c r="Z7969">
        <f t="shared" si="1003"/>
        <v>-3.6845282661551999E-5</v>
      </c>
      <c r="AA7969">
        <f t="shared" si="1004"/>
        <v>-0.33916115539349806</v>
      </c>
    </row>
    <row r="7970" spans="1:27" x14ac:dyDescent="0.3">
      <c r="A7970" s="1">
        <v>7968</v>
      </c>
      <c r="B7970">
        <v>7968</v>
      </c>
      <c r="C7970">
        <v>49.095586286000071</v>
      </c>
      <c r="D7970">
        <v>49.095586286000071</v>
      </c>
      <c r="E7970">
        <v>-0.10009765625</v>
      </c>
      <c r="F7970">
        <v>-3.662109375E-2</v>
      </c>
      <c r="G7970">
        <v>10.27587890625</v>
      </c>
      <c r="H7970">
        <v>1.0019540786743161E-2</v>
      </c>
      <c r="I7970">
        <v>0.152587890625</v>
      </c>
      <c r="J7970">
        <v>-6.103515625E-2</v>
      </c>
      <c r="K7970">
        <v>3.0517578125E-2</v>
      </c>
      <c r="L7970">
        <v>2.3283064365386959E-2</v>
      </c>
      <c r="M7970">
        <v>-105.15</v>
      </c>
      <c r="N7970">
        <v>-86.399999999999991</v>
      </c>
      <c r="O7970">
        <v>-295.35000000000002</v>
      </c>
      <c r="P7970">
        <v>11056.522499999999</v>
      </c>
      <c r="R7970">
        <f t="shared" si="997"/>
        <v>-8.5821570438293845E-3</v>
      </c>
      <c r="T7970">
        <f t="shared" si="998"/>
        <v>49.095586286000071</v>
      </c>
      <c r="U7970">
        <f t="shared" si="999"/>
        <v>-8.5821570438293845E-3</v>
      </c>
      <c r="V7970">
        <f t="shared" si="1000"/>
        <v>5.673797000333991E-3</v>
      </c>
      <c r="W7970">
        <f t="shared" si="1001"/>
        <v>-4.8693416891674397E-5</v>
      </c>
      <c r="X7970">
        <f t="shared" si="1002"/>
        <v>-6.5355183990417802E-3</v>
      </c>
      <c r="Z7970">
        <f t="shared" si="1003"/>
        <v>-3.7081204688110861E-5</v>
      </c>
      <c r="AA7970">
        <f t="shared" si="1004"/>
        <v>-0.33919823659818615</v>
      </c>
    </row>
    <row r="7971" spans="1:27" x14ac:dyDescent="0.3">
      <c r="A7971" s="1">
        <v>7969</v>
      </c>
      <c r="B7971">
        <v>7969</v>
      </c>
      <c r="C7971">
        <v>49.101331655999729</v>
      </c>
      <c r="D7971">
        <v>49.101331655999729</v>
      </c>
      <c r="E7971">
        <v>-9.765625E-2</v>
      </c>
      <c r="F7971">
        <v>-3.41796875E-2</v>
      </c>
      <c r="G7971">
        <v>10.2490234375</v>
      </c>
      <c r="H7971">
        <v>9.5367431640625E-3</v>
      </c>
      <c r="I7971">
        <v>0.1220703125</v>
      </c>
      <c r="J7971">
        <v>-9.1552734375E-2</v>
      </c>
      <c r="K7971">
        <v>0.1068115234375</v>
      </c>
      <c r="L7971">
        <v>1.490116119384766E-2</v>
      </c>
      <c r="M7971">
        <v>-104.7</v>
      </c>
      <c r="N7971">
        <v>-86.25</v>
      </c>
      <c r="O7971">
        <v>-295.2</v>
      </c>
      <c r="P7971">
        <v>10962.09</v>
      </c>
      <c r="R7971">
        <f t="shared" si="997"/>
        <v>-6.1407507938293845E-3</v>
      </c>
      <c r="T7971">
        <f t="shared" si="998"/>
        <v>49.101331655999729</v>
      </c>
      <c r="U7971">
        <f t="shared" si="999"/>
        <v>-6.1407507938293845E-3</v>
      </c>
      <c r="V7971">
        <f t="shared" si="1000"/>
        <v>5.7453699996585783E-3</v>
      </c>
      <c r="W7971">
        <f t="shared" si="1001"/>
        <v>-3.5280885386246945E-5</v>
      </c>
      <c r="X7971">
        <f t="shared" si="1002"/>
        <v>-6.5707992844280276E-3</v>
      </c>
      <c r="Z7971">
        <f t="shared" si="1003"/>
        <v>-3.7751673082530844E-5</v>
      </c>
      <c r="AA7971">
        <f t="shared" si="1004"/>
        <v>-0.33923598827126866</v>
      </c>
    </row>
    <row r="7972" spans="1:27" x14ac:dyDescent="0.3">
      <c r="A7972" s="1">
        <v>7970</v>
      </c>
      <c r="B7972">
        <v>7970</v>
      </c>
      <c r="C7972">
        <v>49.107267785999738</v>
      </c>
      <c r="D7972">
        <v>49.107267785999738</v>
      </c>
      <c r="E7972">
        <v>-6.591796875E-2</v>
      </c>
      <c r="F7972">
        <v>-1.46484375E-2</v>
      </c>
      <c r="G7972">
        <v>10.2880859375</v>
      </c>
      <c r="H7972">
        <v>4.3451786041259774E-3</v>
      </c>
      <c r="I7972">
        <v>0.1068115234375</v>
      </c>
      <c r="J7972">
        <v>-0.1068115234375</v>
      </c>
      <c r="K7972">
        <v>7.62939453125E-2</v>
      </c>
      <c r="L7972">
        <v>1.140870153903961E-2</v>
      </c>
      <c r="M7972">
        <v>-104.7</v>
      </c>
      <c r="N7972">
        <v>-86.25</v>
      </c>
      <c r="O7972">
        <v>-295.2</v>
      </c>
      <c r="P7972">
        <v>10962.09</v>
      </c>
      <c r="R7972">
        <f t="shared" si="997"/>
        <v>1.3390499206170615E-2</v>
      </c>
      <c r="T7972">
        <f t="shared" si="998"/>
        <v>49.107267785999738</v>
      </c>
      <c r="U7972">
        <f t="shared" si="999"/>
        <v>1.3390499206170615E-2</v>
      </c>
      <c r="V7972">
        <f t="shared" si="1000"/>
        <v>5.9361300000091433E-3</v>
      </c>
      <c r="W7972">
        <f t="shared" si="1001"/>
        <v>7.9487744052848014E-5</v>
      </c>
      <c r="X7972">
        <f t="shared" si="1002"/>
        <v>-6.49131154037518E-3</v>
      </c>
      <c r="Z7972">
        <f t="shared" si="1003"/>
        <v>-3.8533269174226669E-5</v>
      </c>
      <c r="AA7972">
        <f t="shared" si="1004"/>
        <v>-0.33927452154044291</v>
      </c>
    </row>
    <row r="7973" spans="1:27" x14ac:dyDescent="0.3">
      <c r="A7973" s="1">
        <v>7971</v>
      </c>
      <c r="B7973">
        <v>7971</v>
      </c>
      <c r="C7973">
        <v>49.114425118999861</v>
      </c>
      <c r="D7973">
        <v>49.114425118999861</v>
      </c>
      <c r="E7973">
        <v>-9.765625E-2</v>
      </c>
      <c r="F7973">
        <v>-3.90625E-2</v>
      </c>
      <c r="G7973">
        <v>10.25634765625</v>
      </c>
      <c r="H7973">
        <v>9.5367431640625E-3</v>
      </c>
      <c r="I7973">
        <v>0.1373291015625</v>
      </c>
      <c r="J7973">
        <v>-0.1220703125</v>
      </c>
      <c r="K7973">
        <v>0.1068115234375</v>
      </c>
      <c r="L7973">
        <v>1.885928213596344E-2</v>
      </c>
      <c r="M7973">
        <v>-105.9</v>
      </c>
      <c r="N7973">
        <v>-86.85</v>
      </c>
      <c r="O7973">
        <v>-296.10000000000002</v>
      </c>
      <c r="P7973">
        <v>11214.81</v>
      </c>
      <c r="R7973">
        <f t="shared" si="997"/>
        <v>-1.1023563293829385E-2</v>
      </c>
      <c r="T7973">
        <f t="shared" si="998"/>
        <v>49.114425118999861</v>
      </c>
      <c r="U7973">
        <f t="shared" si="999"/>
        <v>-1.1023563293829385E-2</v>
      </c>
      <c r="V7973">
        <f t="shared" si="1000"/>
        <v>7.1573330001228896E-3</v>
      </c>
      <c r="W7973">
        <f t="shared" si="1001"/>
        <v>-7.8899313341868434E-5</v>
      </c>
      <c r="X7973">
        <f t="shared" si="1002"/>
        <v>-6.5702108537170484E-3</v>
      </c>
      <c r="Z7973">
        <f t="shared" si="1003"/>
        <v>-4.7025186961074617E-5</v>
      </c>
      <c r="AA7973">
        <f t="shared" si="1004"/>
        <v>-0.339321546727404</v>
      </c>
    </row>
    <row r="7974" spans="1:27" x14ac:dyDescent="0.3">
      <c r="A7974" s="1">
        <v>7972</v>
      </c>
      <c r="B7974">
        <v>7972</v>
      </c>
      <c r="C7974">
        <v>49.119917618999807</v>
      </c>
      <c r="D7974">
        <v>49.119917618999807</v>
      </c>
      <c r="E7974">
        <v>-9.521484375E-2</v>
      </c>
      <c r="F7974">
        <v>-3.41796875E-2</v>
      </c>
      <c r="G7974">
        <v>10.244140625</v>
      </c>
      <c r="H7974">
        <v>9.0658664703369141E-3</v>
      </c>
      <c r="I7974">
        <v>0.152587890625</v>
      </c>
      <c r="J7974">
        <v>-7.62939453125E-2</v>
      </c>
      <c r="K7974">
        <v>6.103515625E-2</v>
      </c>
      <c r="L7974">
        <v>2.3283064365386959E-2</v>
      </c>
      <c r="M7974">
        <v>-104.7</v>
      </c>
      <c r="N7974">
        <v>-85.5</v>
      </c>
      <c r="O7974">
        <v>-295.95</v>
      </c>
      <c r="P7974">
        <v>10962.09</v>
      </c>
      <c r="R7974">
        <f t="shared" si="997"/>
        <v>-6.1407507938293845E-3</v>
      </c>
      <c r="T7974">
        <f t="shared" si="998"/>
        <v>49.119917618999807</v>
      </c>
      <c r="U7974">
        <f t="shared" si="999"/>
        <v>-6.1407507938293845E-3</v>
      </c>
      <c r="V7974">
        <f t="shared" si="1000"/>
        <v>5.4924999999457214E-3</v>
      </c>
      <c r="W7974">
        <f t="shared" si="1001"/>
        <v>-3.3728073734774586E-5</v>
      </c>
      <c r="X7974">
        <f t="shared" si="1002"/>
        <v>-6.603938927451823E-3</v>
      </c>
      <c r="Z7974">
        <f t="shared" si="1003"/>
        <v>-3.6272134558670685E-5</v>
      </c>
      <c r="AA7974">
        <f t="shared" si="1004"/>
        <v>-0.33935781886196265</v>
      </c>
    </row>
    <row r="7975" spans="1:27" x14ac:dyDescent="0.3">
      <c r="A7975" s="1">
        <v>7973</v>
      </c>
      <c r="B7975">
        <v>7973</v>
      </c>
      <c r="C7975">
        <v>49.12573567499976</v>
      </c>
      <c r="D7975">
        <v>49.12573567499976</v>
      </c>
      <c r="E7975">
        <v>-0.10498046875</v>
      </c>
      <c r="F7975">
        <v>-2.44140625E-2</v>
      </c>
      <c r="G7975">
        <v>10.244140625</v>
      </c>
      <c r="H7975">
        <v>1.102089881896973E-2</v>
      </c>
      <c r="I7975">
        <v>0.1373291015625</v>
      </c>
      <c r="J7975">
        <v>-9.1552734375E-2</v>
      </c>
      <c r="K7975">
        <v>3.0517578125E-2</v>
      </c>
      <c r="L7975">
        <v>1.885928213596344E-2</v>
      </c>
      <c r="M7975">
        <v>-104.7</v>
      </c>
      <c r="N7975">
        <v>-85.5</v>
      </c>
      <c r="O7975">
        <v>-295.95</v>
      </c>
      <c r="P7975">
        <v>10962.09</v>
      </c>
      <c r="R7975">
        <f t="shared" si="997"/>
        <v>3.6248742061706155E-3</v>
      </c>
      <c r="T7975">
        <f t="shared" si="998"/>
        <v>49.12573567499976</v>
      </c>
      <c r="U7975">
        <f t="shared" si="999"/>
        <v>3.6248742061706155E-3</v>
      </c>
      <c r="V7975">
        <f t="shared" si="1000"/>
        <v>5.8180559999527759E-3</v>
      </c>
      <c r="W7975">
        <f t="shared" si="1001"/>
        <v>2.1089721124285005E-5</v>
      </c>
      <c r="X7975">
        <f t="shared" si="1002"/>
        <v>-6.5828492063275384E-3</v>
      </c>
      <c r="Z7975">
        <f t="shared" si="1003"/>
        <v>-3.8299385321658302E-5</v>
      </c>
      <c r="AA7975">
        <f t="shared" si="1004"/>
        <v>-0.33939611824728433</v>
      </c>
    </row>
    <row r="7976" spans="1:27" x14ac:dyDescent="0.3">
      <c r="A7976" s="1">
        <v>7974</v>
      </c>
      <c r="B7976">
        <v>7974</v>
      </c>
      <c r="C7976">
        <v>49.131873749000079</v>
      </c>
      <c r="D7976">
        <v>49.131873749000079</v>
      </c>
      <c r="E7976">
        <v>-0.1123046875</v>
      </c>
      <c r="F7976">
        <v>-6.103515625E-2</v>
      </c>
      <c r="G7976">
        <v>10.244140625</v>
      </c>
      <c r="H7976">
        <v>1.261234283447266E-2</v>
      </c>
      <c r="I7976">
        <v>0.152587890625</v>
      </c>
      <c r="J7976">
        <v>-0.1220703125</v>
      </c>
      <c r="K7976">
        <v>3.0517578125E-2</v>
      </c>
      <c r="L7976">
        <v>2.3283064365386959E-2</v>
      </c>
      <c r="M7976">
        <v>-103.8</v>
      </c>
      <c r="N7976">
        <v>-84</v>
      </c>
      <c r="O7976">
        <v>-295.05</v>
      </c>
      <c r="P7976">
        <v>10774.44</v>
      </c>
      <c r="R7976">
        <f t="shared" si="997"/>
        <v>-3.2996219543829385E-2</v>
      </c>
      <c r="T7976">
        <f t="shared" si="998"/>
        <v>49.131873749000079</v>
      </c>
      <c r="U7976">
        <f t="shared" si="999"/>
        <v>-3.2996219543829385E-2</v>
      </c>
      <c r="V7976">
        <f t="shared" si="1000"/>
        <v>6.1380740003187384E-3</v>
      </c>
      <c r="W7976">
        <f t="shared" si="1001"/>
        <v>-2.0253323729078817E-4</v>
      </c>
      <c r="X7976">
        <f t="shared" si="1002"/>
        <v>-6.7853824436183265E-3</v>
      </c>
      <c r="Z7976">
        <f t="shared" si="1003"/>
        <v>-4.1649179559392874E-5</v>
      </c>
      <c r="AA7976">
        <f t="shared" si="1004"/>
        <v>-0.33943776742684373</v>
      </c>
    </row>
    <row r="7977" spans="1:27" x14ac:dyDescent="0.3">
      <c r="A7977" s="1">
        <v>7975</v>
      </c>
      <c r="B7977">
        <v>7975</v>
      </c>
      <c r="C7977">
        <v>49.139241229999698</v>
      </c>
      <c r="D7977">
        <v>49.139241229999698</v>
      </c>
      <c r="E7977">
        <v>-0.10986328125</v>
      </c>
      <c r="F7977">
        <v>-3.41796875E-2</v>
      </c>
      <c r="G7977">
        <v>10.23681640625</v>
      </c>
      <c r="H7977">
        <v>1.20699405670166E-2</v>
      </c>
      <c r="I7977">
        <v>0.152587890625</v>
      </c>
      <c r="J7977">
        <v>-0.152587890625</v>
      </c>
      <c r="K7977">
        <v>9.1552734375E-2</v>
      </c>
      <c r="L7977">
        <v>2.3283064365386959E-2</v>
      </c>
      <c r="M7977">
        <v>-103.8</v>
      </c>
      <c r="N7977">
        <v>-84</v>
      </c>
      <c r="O7977">
        <v>-295.05</v>
      </c>
      <c r="P7977">
        <v>10774.44</v>
      </c>
      <c r="R7977">
        <f t="shared" si="997"/>
        <v>-6.1407507938293845E-3</v>
      </c>
      <c r="T7977">
        <f t="shared" si="998"/>
        <v>49.139241229999698</v>
      </c>
      <c r="U7977">
        <f t="shared" si="999"/>
        <v>-6.1407507938293845E-3</v>
      </c>
      <c r="V7977">
        <f t="shared" si="1000"/>
        <v>7.367480999619147E-3</v>
      </c>
      <c r="W7977">
        <f t="shared" si="1001"/>
        <v>-4.5241864796934187E-5</v>
      </c>
      <c r="X7977">
        <f t="shared" si="1002"/>
        <v>-6.8306243084152608E-3</v>
      </c>
      <c r="Z7977">
        <f t="shared" si="1003"/>
        <v>-5.0324494807786109E-5</v>
      </c>
      <c r="AA7977">
        <f t="shared" si="1004"/>
        <v>-0.33948809192165152</v>
      </c>
    </row>
    <row r="7978" spans="1:27" x14ac:dyDescent="0.3">
      <c r="A7978" s="1">
        <v>7976</v>
      </c>
      <c r="B7978">
        <v>7976</v>
      </c>
      <c r="C7978">
        <v>49.148208507999698</v>
      </c>
      <c r="D7978">
        <v>49.148208507999698</v>
      </c>
      <c r="E7978">
        <v>-0.1171875</v>
      </c>
      <c r="F7978">
        <v>-1.953125E-2</v>
      </c>
      <c r="G7978">
        <v>10.24169921875</v>
      </c>
      <c r="H7978">
        <v>1.373291015625E-2</v>
      </c>
      <c r="I7978">
        <v>0.152587890625</v>
      </c>
      <c r="J7978">
        <v>-9.1552734375E-2</v>
      </c>
      <c r="K7978">
        <v>9.1552734375E-2</v>
      </c>
      <c r="L7978">
        <v>2.3283064365386959E-2</v>
      </c>
      <c r="M7978">
        <v>-103.65</v>
      </c>
      <c r="N7978">
        <v>-85.95</v>
      </c>
      <c r="O7978">
        <v>-294.14999999999998</v>
      </c>
      <c r="P7978">
        <v>10743.3225</v>
      </c>
      <c r="R7978">
        <f t="shared" si="997"/>
        <v>8.5076867061706155E-3</v>
      </c>
      <c r="T7978">
        <f t="shared" si="998"/>
        <v>49.148208507999698</v>
      </c>
      <c r="U7978">
        <f t="shared" si="999"/>
        <v>8.5076867061706155E-3</v>
      </c>
      <c r="V7978">
        <f t="shared" si="1000"/>
        <v>8.9672780000000785E-3</v>
      </c>
      <c r="W7978">
        <f t="shared" si="1001"/>
        <v>7.629079183113689E-5</v>
      </c>
      <c r="X7978">
        <f t="shared" si="1002"/>
        <v>-6.754333516584124E-3</v>
      </c>
      <c r="Z7978">
        <f t="shared" si="1003"/>
        <v>-6.056798634792798E-5</v>
      </c>
      <c r="AA7978">
        <f t="shared" si="1004"/>
        <v>-0.33954865990799943</v>
      </c>
    </row>
    <row r="7979" spans="1:27" x14ac:dyDescent="0.3">
      <c r="A7979" s="1">
        <v>7977</v>
      </c>
      <c r="B7979">
        <v>7977</v>
      </c>
      <c r="C7979">
        <v>49.153546303999967</v>
      </c>
      <c r="D7979">
        <v>49.153546303999967</v>
      </c>
      <c r="E7979">
        <v>-0.10009765625</v>
      </c>
      <c r="F7979">
        <v>-4.39453125E-2</v>
      </c>
      <c r="G7979">
        <v>10.24169921875</v>
      </c>
      <c r="H7979">
        <v>1.0019540786743161E-2</v>
      </c>
      <c r="I7979">
        <v>0.1678466796875</v>
      </c>
      <c r="J7979">
        <v>-0.152587890625</v>
      </c>
      <c r="K7979">
        <v>0.1068115234375</v>
      </c>
      <c r="L7979">
        <v>2.8172507882118229E-2</v>
      </c>
      <c r="M7979">
        <v>-105.15</v>
      </c>
      <c r="N7979">
        <v>-85.8</v>
      </c>
      <c r="O7979">
        <v>-293.7</v>
      </c>
      <c r="P7979">
        <v>11056.522499999999</v>
      </c>
      <c r="R7979">
        <f t="shared" si="997"/>
        <v>-1.5906375793829385E-2</v>
      </c>
      <c r="T7979">
        <f t="shared" si="998"/>
        <v>49.153546303999967</v>
      </c>
      <c r="U7979">
        <f t="shared" si="999"/>
        <v>-1.5906375793829385E-2</v>
      </c>
      <c r="V7979">
        <f t="shared" si="1000"/>
        <v>5.3377960002691793E-3</v>
      </c>
      <c r="W7979">
        <f t="shared" si="1001"/>
        <v>-8.4904989091080983E-5</v>
      </c>
      <c r="X7979">
        <f t="shared" si="1002"/>
        <v>-6.8392385056752049E-3</v>
      </c>
      <c r="Z7979">
        <f t="shared" si="1003"/>
        <v>-3.650645994048007E-5</v>
      </c>
      <c r="AA7979">
        <f t="shared" si="1004"/>
        <v>-0.33958516636793989</v>
      </c>
    </row>
    <row r="7980" spans="1:27" x14ac:dyDescent="0.3">
      <c r="A7980" s="1">
        <v>7978</v>
      </c>
      <c r="B7980">
        <v>7978</v>
      </c>
      <c r="C7980">
        <v>49.158894544999839</v>
      </c>
      <c r="D7980">
        <v>49.158894544999839</v>
      </c>
      <c r="E7980">
        <v>-0.1123046875</v>
      </c>
      <c r="F7980">
        <v>-3.662109375E-2</v>
      </c>
      <c r="G7980">
        <v>10.2197265625</v>
      </c>
      <c r="H7980">
        <v>1.261234283447266E-2</v>
      </c>
      <c r="I7980">
        <v>9.1552734375E-2</v>
      </c>
      <c r="J7980">
        <v>-9.1552734375E-2</v>
      </c>
      <c r="K7980">
        <v>4.57763671875E-2</v>
      </c>
      <c r="L7980">
        <v>8.3819031715393066E-3</v>
      </c>
      <c r="M7980">
        <v>-103.65</v>
      </c>
      <c r="N7980">
        <v>-84.899999999999991</v>
      </c>
      <c r="O7980">
        <v>-294.89999999999998</v>
      </c>
      <c r="P7980">
        <v>10743.3225</v>
      </c>
      <c r="R7980">
        <f t="shared" si="997"/>
        <v>-8.5821570438293845E-3</v>
      </c>
      <c r="T7980">
        <f t="shared" si="998"/>
        <v>49.158894544999839</v>
      </c>
      <c r="U7980">
        <f t="shared" si="999"/>
        <v>-8.5821570438293845E-3</v>
      </c>
      <c r="V7980">
        <f t="shared" si="1000"/>
        <v>5.3482409998721891E-3</v>
      </c>
      <c r="W7980">
        <f t="shared" si="1001"/>
        <v>-4.589944416915022E-5</v>
      </c>
      <c r="X7980">
        <f t="shared" si="1002"/>
        <v>-6.8851379498443555E-3</v>
      </c>
      <c r="Z7980">
        <f t="shared" si="1003"/>
        <v>-3.682337707313353E-5</v>
      </c>
      <c r="AA7980">
        <f t="shared" si="1004"/>
        <v>-0.33962198974501301</v>
      </c>
    </row>
    <row r="7981" spans="1:27" x14ac:dyDescent="0.3">
      <c r="A7981" s="1">
        <v>7979</v>
      </c>
      <c r="B7981">
        <v>7979</v>
      </c>
      <c r="C7981">
        <v>49.164365155999803</v>
      </c>
      <c r="D7981">
        <v>49.164365155999803</v>
      </c>
      <c r="E7981">
        <v>-8.30078125E-2</v>
      </c>
      <c r="F7981">
        <v>-4.39453125E-2</v>
      </c>
      <c r="G7981">
        <v>10.2294921875</v>
      </c>
      <c r="H7981">
        <v>6.8902969360351563E-3</v>
      </c>
      <c r="I7981">
        <v>0.1373291015625</v>
      </c>
      <c r="J7981">
        <v>-0.18310546875</v>
      </c>
      <c r="K7981">
        <v>9.1552734375E-2</v>
      </c>
      <c r="L7981">
        <v>1.885928213596344E-2</v>
      </c>
      <c r="M7981">
        <v>-103.65</v>
      </c>
      <c r="N7981">
        <v>-84.899999999999991</v>
      </c>
      <c r="O7981">
        <v>-294.89999999999998</v>
      </c>
      <c r="P7981">
        <v>10743.3225</v>
      </c>
      <c r="R7981">
        <f t="shared" si="997"/>
        <v>-1.5906375793829385E-2</v>
      </c>
      <c r="T7981">
        <f t="shared" si="998"/>
        <v>49.164365155999803</v>
      </c>
      <c r="U7981">
        <f t="shared" si="999"/>
        <v>-1.5906375793829385E-2</v>
      </c>
      <c r="V7981">
        <f t="shared" si="1000"/>
        <v>5.4706109999642649E-3</v>
      </c>
      <c r="W7981">
        <f t="shared" si="1001"/>
        <v>-8.7017594387288341E-5</v>
      </c>
      <c r="X7981">
        <f t="shared" si="1002"/>
        <v>-6.972155544231644E-3</v>
      </c>
      <c r="Z7981">
        <f t="shared" si="1003"/>
        <v>-3.814195081373547E-5</v>
      </c>
      <c r="AA7981">
        <f t="shared" si="1004"/>
        <v>-0.33966013169582676</v>
      </c>
    </row>
    <row r="7982" spans="1:27" x14ac:dyDescent="0.3">
      <c r="A7982" s="1">
        <v>7980</v>
      </c>
      <c r="B7982">
        <v>7980</v>
      </c>
      <c r="C7982">
        <v>49.169725766999818</v>
      </c>
      <c r="D7982">
        <v>49.169725766999818</v>
      </c>
      <c r="E7982">
        <v>-9.521484375E-2</v>
      </c>
      <c r="F7982">
        <v>-3.90625E-2</v>
      </c>
      <c r="G7982">
        <v>10.24169921875</v>
      </c>
      <c r="H7982">
        <v>9.0658664703369141E-3</v>
      </c>
      <c r="I7982">
        <v>0.1983642578125</v>
      </c>
      <c r="J7982">
        <v>-4.57763671875E-2</v>
      </c>
      <c r="K7982">
        <v>0</v>
      </c>
      <c r="L7982">
        <v>3.9348378777503967E-2</v>
      </c>
      <c r="M7982">
        <v>-103.65</v>
      </c>
      <c r="N7982">
        <v>-85.2</v>
      </c>
      <c r="O7982">
        <v>-295.95</v>
      </c>
      <c r="P7982">
        <v>10743.3225</v>
      </c>
      <c r="R7982">
        <f t="shared" si="997"/>
        <v>-1.1023563293829385E-2</v>
      </c>
      <c r="T7982">
        <f t="shared" si="998"/>
        <v>49.169725766999818</v>
      </c>
      <c r="U7982">
        <f t="shared" si="999"/>
        <v>-1.1023563293829385E-2</v>
      </c>
      <c r="V7982">
        <f t="shared" si="1000"/>
        <v>5.3606110000146145E-3</v>
      </c>
      <c r="W7982">
        <f t="shared" si="1001"/>
        <v>-5.9093034652259135E-5</v>
      </c>
      <c r="X7982">
        <f t="shared" si="1002"/>
        <v>-7.031248578883903E-3</v>
      </c>
      <c r="Z7982">
        <f t="shared" si="1003"/>
        <v>-3.7691788475802175E-5</v>
      </c>
      <c r="AA7982">
        <f t="shared" si="1004"/>
        <v>-0.33969782348430255</v>
      </c>
    </row>
    <row r="7983" spans="1:27" x14ac:dyDescent="0.3">
      <c r="A7983" s="1">
        <v>7981</v>
      </c>
      <c r="B7983">
        <v>7981</v>
      </c>
      <c r="C7983">
        <v>49.175409433999903</v>
      </c>
      <c r="D7983">
        <v>49.175409433999903</v>
      </c>
      <c r="E7983">
        <v>-7.8125E-2</v>
      </c>
      <c r="F7983">
        <v>-3.173828125E-2</v>
      </c>
      <c r="G7983">
        <v>10.26611328125</v>
      </c>
      <c r="H7983">
        <v>6.103515625E-3</v>
      </c>
      <c r="I7983">
        <v>0.1678466796875</v>
      </c>
      <c r="J7983">
        <v>-6.103515625E-2</v>
      </c>
      <c r="K7983">
        <v>6.103515625E-2</v>
      </c>
      <c r="L7983">
        <v>2.8172507882118229E-2</v>
      </c>
      <c r="M7983">
        <v>-103.65</v>
      </c>
      <c r="N7983">
        <v>-85.2</v>
      </c>
      <c r="O7983">
        <v>-295.95</v>
      </c>
      <c r="P7983">
        <v>10743.3225</v>
      </c>
      <c r="R7983">
        <f t="shared" si="997"/>
        <v>-3.6993445438293845E-3</v>
      </c>
      <c r="T7983">
        <f t="shared" si="998"/>
        <v>49.175409433999903</v>
      </c>
      <c r="U7983">
        <f t="shared" si="999"/>
        <v>-3.6993445438293845E-3</v>
      </c>
      <c r="V7983">
        <f t="shared" si="1000"/>
        <v>5.6836670000848244E-3</v>
      </c>
      <c r="W7983">
        <f t="shared" si="1001"/>
        <v>-2.1025842505706923E-5</v>
      </c>
      <c r="X7983">
        <f t="shared" si="1002"/>
        <v>-7.0522744213896097E-3</v>
      </c>
      <c r="Z7983">
        <f t="shared" si="1003"/>
        <v>-4.0082779404394425E-5</v>
      </c>
      <c r="AA7983">
        <f t="shared" si="1004"/>
        <v>-0.33973790626370692</v>
      </c>
    </row>
    <row r="7984" spans="1:27" x14ac:dyDescent="0.3">
      <c r="A7984" s="1">
        <v>7982</v>
      </c>
      <c r="B7984">
        <v>7982</v>
      </c>
      <c r="C7984">
        <v>49.18096524900011</v>
      </c>
      <c r="D7984">
        <v>49.18096524900011</v>
      </c>
      <c r="E7984">
        <v>-0.12939453125</v>
      </c>
      <c r="F7984">
        <v>-1.46484375E-2</v>
      </c>
      <c r="G7984">
        <v>10.2392578125</v>
      </c>
      <c r="H7984">
        <v>1.674294471740723E-2</v>
      </c>
      <c r="I7984">
        <v>0.152587890625</v>
      </c>
      <c r="J7984">
        <v>-0.152587890625</v>
      </c>
      <c r="K7984">
        <v>9.1552734375E-2</v>
      </c>
      <c r="L7984">
        <v>2.3283064365386959E-2</v>
      </c>
      <c r="M7984">
        <v>-103.5</v>
      </c>
      <c r="N7984">
        <v>-85.8</v>
      </c>
      <c r="O7984">
        <v>-295.8</v>
      </c>
      <c r="P7984">
        <v>10712.25</v>
      </c>
      <c r="R7984">
        <f t="shared" si="997"/>
        <v>1.3390499206170615E-2</v>
      </c>
      <c r="T7984">
        <f t="shared" si="998"/>
        <v>49.18096524900011</v>
      </c>
      <c r="U7984">
        <f t="shared" si="999"/>
        <v>1.3390499206170615E-2</v>
      </c>
      <c r="V7984">
        <f t="shared" si="1000"/>
        <v>5.5558150002070761E-3</v>
      </c>
      <c r="W7984">
        <f t="shared" si="1001"/>
        <v>7.4395136349903653E-5</v>
      </c>
      <c r="X7984">
        <f t="shared" si="1002"/>
        <v>-6.9778792850397064E-3</v>
      </c>
      <c r="Z7984">
        <f t="shared" si="1003"/>
        <v>-3.8767806401457826E-5</v>
      </c>
      <c r="AA7984">
        <f t="shared" si="1004"/>
        <v>-0.33977667407010836</v>
      </c>
    </row>
    <row r="7985" spans="1:27" x14ac:dyDescent="0.3">
      <c r="A7985" s="1">
        <v>7983</v>
      </c>
      <c r="B7985">
        <v>7983</v>
      </c>
      <c r="C7985">
        <v>49.18665435999992</v>
      </c>
      <c r="D7985">
        <v>49.18665435999992</v>
      </c>
      <c r="E7985">
        <v>-0.1123046875</v>
      </c>
      <c r="F7985">
        <v>-3.41796875E-2</v>
      </c>
      <c r="G7985">
        <v>10.26611328125</v>
      </c>
      <c r="H7985">
        <v>1.261234283447266E-2</v>
      </c>
      <c r="I7985">
        <v>0.1983642578125</v>
      </c>
      <c r="J7985">
        <v>-0.1220703125</v>
      </c>
      <c r="K7985">
        <v>0.152587890625</v>
      </c>
      <c r="L7985">
        <v>3.9348378777503967E-2</v>
      </c>
      <c r="M7985">
        <v>-103.5</v>
      </c>
      <c r="N7985">
        <v>-85.8</v>
      </c>
      <c r="O7985">
        <v>-295.8</v>
      </c>
      <c r="P7985">
        <v>10712.25</v>
      </c>
      <c r="R7985">
        <f t="shared" si="997"/>
        <v>-6.1407507938293845E-3</v>
      </c>
      <c r="T7985">
        <f t="shared" si="998"/>
        <v>49.18665435999992</v>
      </c>
      <c r="U7985">
        <f t="shared" si="999"/>
        <v>-6.1407507938293845E-3</v>
      </c>
      <c r="V7985">
        <f t="shared" si="1000"/>
        <v>5.6891109998105094E-3</v>
      </c>
      <c r="W7985">
        <f t="shared" si="1001"/>
        <v>-3.4935412888269869E-5</v>
      </c>
      <c r="X7985">
        <f t="shared" si="1002"/>
        <v>-7.0128146979279767E-3</v>
      </c>
      <c r="Z7985">
        <f t="shared" si="1003"/>
        <v>-3.9896681237614868E-5</v>
      </c>
      <c r="AA7985">
        <f t="shared" si="1004"/>
        <v>-0.33981657075134597</v>
      </c>
    </row>
    <row r="7986" spans="1:27" x14ac:dyDescent="0.3">
      <c r="A7986" s="1">
        <v>7984</v>
      </c>
      <c r="B7986">
        <v>7984</v>
      </c>
      <c r="C7986">
        <v>49.192735766999697</v>
      </c>
      <c r="D7986">
        <v>49.192735766999697</v>
      </c>
      <c r="E7986">
        <v>-7.568359375E-2</v>
      </c>
      <c r="F7986">
        <v>-7.32421875E-3</v>
      </c>
      <c r="G7986">
        <v>10.25634765625</v>
      </c>
      <c r="H7986">
        <v>5.7280063629150391E-3</v>
      </c>
      <c r="I7986">
        <v>0.1983642578125</v>
      </c>
      <c r="J7986">
        <v>-4.57763671875E-2</v>
      </c>
      <c r="K7986">
        <v>9.1552734375E-2</v>
      </c>
      <c r="L7986">
        <v>3.9348378777503967E-2</v>
      </c>
      <c r="M7986">
        <v>-105.15</v>
      </c>
      <c r="N7986">
        <v>-85.05</v>
      </c>
      <c r="O7986">
        <v>-293.7</v>
      </c>
      <c r="P7986">
        <v>11056.522499999999</v>
      </c>
      <c r="R7986">
        <f t="shared" si="997"/>
        <v>2.0714717956170615E-2</v>
      </c>
      <c r="T7986">
        <f t="shared" si="998"/>
        <v>49.192735766999697</v>
      </c>
      <c r="U7986">
        <f t="shared" si="999"/>
        <v>2.0714717956170615E-2</v>
      </c>
      <c r="V7986">
        <f t="shared" si="1000"/>
        <v>6.0814069997761067E-3</v>
      </c>
      <c r="W7986">
        <f t="shared" si="1001"/>
        <v>1.2597463077704379E-4</v>
      </c>
      <c r="X7986">
        <f t="shared" si="1002"/>
        <v>-6.8868400671509332E-3</v>
      </c>
      <c r="Z7986">
        <f t="shared" si="1003"/>
        <v>-4.1881677390710237E-5</v>
      </c>
      <c r="AA7986">
        <f t="shared" si="1004"/>
        <v>-0.33985845242873669</v>
      </c>
    </row>
    <row r="7987" spans="1:27" x14ac:dyDescent="0.3">
      <c r="A7987" s="1">
        <v>7985</v>
      </c>
      <c r="B7987">
        <v>7985</v>
      </c>
      <c r="C7987">
        <v>49.199718674999993</v>
      </c>
      <c r="D7987">
        <v>49.199718674999993</v>
      </c>
      <c r="E7987">
        <v>-9.521484375E-2</v>
      </c>
      <c r="F7987">
        <v>-3.173828125E-2</v>
      </c>
      <c r="G7987">
        <v>10.23193359375</v>
      </c>
      <c r="H7987">
        <v>9.0658664703369141E-3</v>
      </c>
      <c r="I7987">
        <v>0.1983642578125</v>
      </c>
      <c r="J7987">
        <v>-0.1068115234375</v>
      </c>
      <c r="K7987">
        <v>0.152587890625</v>
      </c>
      <c r="L7987">
        <v>3.9348378777503967E-2</v>
      </c>
      <c r="M7987">
        <v>-103.5</v>
      </c>
      <c r="N7987">
        <v>-86.1</v>
      </c>
      <c r="O7987">
        <v>-295.05</v>
      </c>
      <c r="P7987">
        <v>10712.25</v>
      </c>
      <c r="R7987">
        <f t="shared" si="997"/>
        <v>-3.6993445438293845E-3</v>
      </c>
      <c r="T7987">
        <f t="shared" si="998"/>
        <v>49.199718674999993</v>
      </c>
      <c r="U7987">
        <f t="shared" si="999"/>
        <v>-3.6993445438293845E-3</v>
      </c>
      <c r="V7987">
        <f t="shared" si="1000"/>
        <v>6.9829080002961064E-3</v>
      </c>
      <c r="W7987">
        <f t="shared" si="1001"/>
        <v>-2.583218261095796E-5</v>
      </c>
      <c r="X7987">
        <f t="shared" si="1002"/>
        <v>-6.9126722497618908E-3</v>
      </c>
      <c r="Z7987">
        <f t="shared" si="1003"/>
        <v>-4.827055435628719E-5</v>
      </c>
      <c r="AA7987">
        <f t="shared" si="1004"/>
        <v>-0.33990672298309299</v>
      </c>
    </row>
    <row r="7988" spans="1:27" x14ac:dyDescent="0.3">
      <c r="A7988" s="1">
        <v>7986</v>
      </c>
      <c r="B7988">
        <v>7986</v>
      </c>
      <c r="C7988">
        <v>49.205119230000037</v>
      </c>
      <c r="D7988">
        <v>49.205119230000037</v>
      </c>
      <c r="E7988">
        <v>-0.10009765625</v>
      </c>
      <c r="F7988">
        <v>-2.197265625E-2</v>
      </c>
      <c r="G7988">
        <v>10.25146484375</v>
      </c>
      <c r="H7988">
        <v>1.0019540786743161E-2</v>
      </c>
      <c r="I7988">
        <v>9.1552734375E-2</v>
      </c>
      <c r="J7988">
        <v>-0.1220703125</v>
      </c>
      <c r="K7988">
        <v>3.0517578125E-2</v>
      </c>
      <c r="L7988">
        <v>8.3819031715393066E-3</v>
      </c>
      <c r="M7988">
        <v>-103.5</v>
      </c>
      <c r="N7988">
        <v>-86.1</v>
      </c>
      <c r="O7988">
        <v>-295.05</v>
      </c>
      <c r="P7988">
        <v>10712.25</v>
      </c>
      <c r="R7988">
        <f t="shared" si="997"/>
        <v>6.0662804561706155E-3</v>
      </c>
      <c r="T7988">
        <f t="shared" si="998"/>
        <v>49.205119230000037</v>
      </c>
      <c r="U7988">
        <f t="shared" si="999"/>
        <v>6.0662804561706155E-3</v>
      </c>
      <c r="V7988">
        <f t="shared" si="1000"/>
        <v>5.4005550000439939E-3</v>
      </c>
      <c r="W7988">
        <f t="shared" si="1001"/>
        <v>3.2761281249241378E-5</v>
      </c>
      <c r="X7988">
        <f t="shared" si="1002"/>
        <v>-6.8799109685126498E-3</v>
      </c>
      <c r="Z7988">
        <f t="shared" si="1003"/>
        <v>-3.715533758085851E-5</v>
      </c>
      <c r="AA7988">
        <f t="shared" si="1004"/>
        <v>-0.33994387832067385</v>
      </c>
    </row>
    <row r="7989" spans="1:27" x14ac:dyDescent="0.3">
      <c r="A7989" s="1">
        <v>7987</v>
      </c>
      <c r="B7989">
        <v>7987</v>
      </c>
      <c r="C7989">
        <v>49.21072784099988</v>
      </c>
      <c r="D7989">
        <v>49.21072784099988</v>
      </c>
      <c r="E7989">
        <v>-0.11962890625</v>
      </c>
      <c r="F7989">
        <v>1.220703125E-2</v>
      </c>
      <c r="G7989">
        <v>10.25390625</v>
      </c>
      <c r="H7989">
        <v>1.4311075210571291E-2</v>
      </c>
      <c r="I7989">
        <v>0.1983642578125</v>
      </c>
      <c r="J7989">
        <v>-9.1552734375E-2</v>
      </c>
      <c r="K7989">
        <v>7.62939453125E-2</v>
      </c>
      <c r="L7989">
        <v>3.9348378777503967E-2</v>
      </c>
      <c r="M7989">
        <v>-105.15</v>
      </c>
      <c r="N7989">
        <v>-86.1</v>
      </c>
      <c r="O7989">
        <v>-295.8</v>
      </c>
      <c r="P7989">
        <v>11056.522499999999</v>
      </c>
      <c r="R7989">
        <f t="shared" si="997"/>
        <v>4.0245967956170615E-2</v>
      </c>
      <c r="T7989">
        <f t="shared" si="998"/>
        <v>49.21072784099988</v>
      </c>
      <c r="U7989">
        <f t="shared" si="999"/>
        <v>4.0245967956170615E-2</v>
      </c>
      <c r="V7989">
        <f t="shared" si="1000"/>
        <v>5.6086109998432221E-3</v>
      </c>
      <c r="W7989">
        <f t="shared" si="1001"/>
        <v>2.2572397857831635E-4</v>
      </c>
      <c r="X7989">
        <f t="shared" si="1002"/>
        <v>-6.6541869899343336E-3</v>
      </c>
      <c r="Z7989">
        <f t="shared" si="1003"/>
        <v>-3.732074634675936E-5</v>
      </c>
      <c r="AA7989">
        <f t="shared" si="1004"/>
        <v>-0.33998119906702062</v>
      </c>
    </row>
    <row r="7990" spans="1:27" x14ac:dyDescent="0.3">
      <c r="A7990" s="1">
        <v>7988</v>
      </c>
      <c r="B7990">
        <v>7988</v>
      </c>
      <c r="C7990">
        <v>49.216463988999749</v>
      </c>
      <c r="D7990">
        <v>49.216463988999749</v>
      </c>
      <c r="E7990">
        <v>-8.544921875E-2</v>
      </c>
      <c r="F7990">
        <v>-1.708984375E-2</v>
      </c>
      <c r="G7990">
        <v>10.2490234375</v>
      </c>
      <c r="H7990">
        <v>7.3015689849853524E-3</v>
      </c>
      <c r="I7990">
        <v>0.1373291015625</v>
      </c>
      <c r="J7990">
        <v>-0.1373291015625</v>
      </c>
      <c r="K7990">
        <v>9.1552734375E-2</v>
      </c>
      <c r="L7990">
        <v>1.885928213596344E-2</v>
      </c>
      <c r="M7990">
        <v>-103.35</v>
      </c>
      <c r="N7990">
        <v>-86.25</v>
      </c>
      <c r="O7990">
        <v>-294.60000000000002</v>
      </c>
      <c r="P7990">
        <v>10681.2225</v>
      </c>
      <c r="R7990">
        <f t="shared" si="997"/>
        <v>1.0949092956170615E-2</v>
      </c>
      <c r="T7990">
        <f t="shared" si="998"/>
        <v>49.216463988999749</v>
      </c>
      <c r="U7990">
        <f t="shared" si="999"/>
        <v>1.0949092956170615E-2</v>
      </c>
      <c r="V7990">
        <f t="shared" si="1000"/>
        <v>5.7361479998689902E-3</v>
      </c>
      <c r="W7990">
        <f t="shared" si="1001"/>
        <v>6.2805617660917725E-5</v>
      </c>
      <c r="X7990">
        <f t="shared" si="1002"/>
        <v>-6.5913813722734155E-3</v>
      </c>
      <c r="Z7990">
        <f t="shared" si="1003"/>
        <v>-3.7809139074939875E-5</v>
      </c>
      <c r="AA7990">
        <f t="shared" si="1004"/>
        <v>-0.34001900820609554</v>
      </c>
    </row>
    <row r="7991" spans="1:27" x14ac:dyDescent="0.3">
      <c r="A7991" s="1">
        <v>7989</v>
      </c>
      <c r="B7991">
        <v>7989</v>
      </c>
      <c r="C7991">
        <v>49.222136896999928</v>
      </c>
      <c r="D7991">
        <v>49.222136896999928</v>
      </c>
      <c r="E7991">
        <v>-4.8828125E-2</v>
      </c>
      <c r="F7991">
        <v>-2.44140625E-3</v>
      </c>
      <c r="G7991">
        <v>10.26123046875</v>
      </c>
      <c r="H7991">
        <v>2.384185791015625E-3</v>
      </c>
      <c r="I7991">
        <v>0.1373291015625</v>
      </c>
      <c r="J7991">
        <v>-9.1552734375E-2</v>
      </c>
      <c r="K7991">
        <v>7.62939453125E-2</v>
      </c>
      <c r="L7991">
        <v>1.885928213596344E-2</v>
      </c>
      <c r="M7991">
        <v>-103.35</v>
      </c>
      <c r="N7991">
        <v>-86.25</v>
      </c>
      <c r="O7991">
        <v>-294.60000000000002</v>
      </c>
      <c r="P7991">
        <v>10681.2225</v>
      </c>
      <c r="R7991">
        <f t="shared" si="997"/>
        <v>2.5597530456170615E-2</v>
      </c>
      <c r="T7991">
        <f t="shared" si="998"/>
        <v>49.222136896999928</v>
      </c>
      <c r="U7991">
        <f t="shared" si="999"/>
        <v>2.5597530456170615E-2</v>
      </c>
      <c r="V7991">
        <f t="shared" si="1000"/>
        <v>5.6729080001787224E-3</v>
      </c>
      <c r="W7991">
        <f t="shared" si="1001"/>
        <v>1.4521243530962879E-4</v>
      </c>
      <c r="X7991">
        <f t="shared" si="1002"/>
        <v>-6.4461689369637865E-3</v>
      </c>
      <c r="Z7991">
        <f t="shared" si="1003"/>
        <v>-3.6568523333005437E-5</v>
      </c>
      <c r="AA7991">
        <f t="shared" si="1004"/>
        <v>-0.34005557672942854</v>
      </c>
    </row>
    <row r="7992" spans="1:27" x14ac:dyDescent="0.3">
      <c r="A7992" s="1">
        <v>7990</v>
      </c>
      <c r="B7992">
        <v>7990</v>
      </c>
      <c r="C7992">
        <v>49.228739304000101</v>
      </c>
      <c r="D7992">
        <v>49.228739304000101</v>
      </c>
      <c r="E7992">
        <v>-8.30078125E-2</v>
      </c>
      <c r="F7992">
        <v>2.44140625E-3</v>
      </c>
      <c r="G7992">
        <v>10.23681640625</v>
      </c>
      <c r="H7992">
        <v>6.8902969360351563E-3</v>
      </c>
      <c r="I7992">
        <v>7.62939453125E-2</v>
      </c>
      <c r="J7992">
        <v>-9.1552734375E-2</v>
      </c>
      <c r="K7992">
        <v>6.103515625E-2</v>
      </c>
      <c r="L7992">
        <v>5.8207660913467407E-3</v>
      </c>
      <c r="M7992">
        <v>-103.65</v>
      </c>
      <c r="N7992">
        <v>-85.2</v>
      </c>
      <c r="O7992">
        <v>-294.89999999999998</v>
      </c>
      <c r="P7992">
        <v>10743.3225</v>
      </c>
      <c r="R7992">
        <f t="shared" si="997"/>
        <v>3.0480342956170615E-2</v>
      </c>
      <c r="T7992">
        <f t="shared" si="998"/>
        <v>49.228739304000101</v>
      </c>
      <c r="U7992">
        <f t="shared" si="999"/>
        <v>3.0480342956170615E-2</v>
      </c>
      <c r="V7992">
        <f t="shared" si="1000"/>
        <v>6.6024070001731161E-3</v>
      </c>
      <c r="W7992">
        <f t="shared" si="1001"/>
        <v>2.012436297014982E-4</v>
      </c>
      <c r="X7992">
        <f t="shared" si="1002"/>
        <v>-6.2449253072622887E-3</v>
      </c>
      <c r="Z7992">
        <f t="shared" si="1003"/>
        <v>-4.1231538564226783E-5</v>
      </c>
      <c r="AA7992">
        <f t="shared" si="1004"/>
        <v>-0.34009680826799277</v>
      </c>
    </row>
    <row r="7993" spans="1:27" x14ac:dyDescent="0.3">
      <c r="A7993" s="1">
        <v>7991</v>
      </c>
      <c r="B7993">
        <v>7991</v>
      </c>
      <c r="C7993">
        <v>49.234041322999929</v>
      </c>
      <c r="D7993">
        <v>49.234041322999929</v>
      </c>
      <c r="E7993">
        <v>-0.11474609375</v>
      </c>
      <c r="F7993">
        <v>-4.150390625E-2</v>
      </c>
      <c r="G7993">
        <v>10.25390625</v>
      </c>
      <c r="H7993">
        <v>1.3166666030883791E-2</v>
      </c>
      <c r="I7993">
        <v>0.152587890625</v>
      </c>
      <c r="J7993">
        <v>-0.1220703125</v>
      </c>
      <c r="K7993">
        <v>-4.57763671875E-2</v>
      </c>
      <c r="L7993">
        <v>2.3283064365386959E-2</v>
      </c>
      <c r="M7993">
        <v>-103.65</v>
      </c>
      <c r="N7993">
        <v>-85.2</v>
      </c>
      <c r="O7993">
        <v>-294.89999999999998</v>
      </c>
      <c r="P7993">
        <v>10743.3225</v>
      </c>
      <c r="R7993">
        <f t="shared" si="997"/>
        <v>-1.3464969543829385E-2</v>
      </c>
      <c r="T7993">
        <f t="shared" si="998"/>
        <v>49.234041322999929</v>
      </c>
      <c r="U7993">
        <f t="shared" si="999"/>
        <v>-1.3464969543829385E-2</v>
      </c>
      <c r="V7993">
        <f t="shared" si="1000"/>
        <v>5.3020189998278511E-3</v>
      </c>
      <c r="W7993">
        <f t="shared" si="1001"/>
        <v>-7.1391524353486745E-5</v>
      </c>
      <c r="X7993">
        <f t="shared" si="1002"/>
        <v>-6.3163168316157751E-3</v>
      </c>
      <c r="Z7993">
        <f t="shared" si="1003"/>
        <v>-3.3489231850159294E-5</v>
      </c>
      <c r="AA7993">
        <f t="shared" si="1004"/>
        <v>-0.34013029749984292</v>
      </c>
    </row>
    <row r="7994" spans="1:27" x14ac:dyDescent="0.3">
      <c r="A7994" s="1">
        <v>7992</v>
      </c>
      <c r="B7994">
        <v>7992</v>
      </c>
      <c r="C7994">
        <v>49.239967322999753</v>
      </c>
      <c r="D7994">
        <v>49.239967322999753</v>
      </c>
      <c r="E7994">
        <v>-8.056640625E-2</v>
      </c>
      <c r="F7994">
        <v>7.32421875E-3</v>
      </c>
      <c r="G7994">
        <v>10.2490234375</v>
      </c>
      <c r="H7994">
        <v>6.4909458160400391E-3</v>
      </c>
      <c r="I7994">
        <v>9.1552734375E-2</v>
      </c>
      <c r="J7994">
        <v>-0.1373291015625</v>
      </c>
      <c r="K7994">
        <v>0</v>
      </c>
      <c r="L7994">
        <v>8.3819031715393066E-3</v>
      </c>
      <c r="M7994">
        <v>-104.4</v>
      </c>
      <c r="N7994">
        <v>-85.2</v>
      </c>
      <c r="O7994">
        <v>-294.89999999999998</v>
      </c>
      <c r="P7994">
        <v>10899.36</v>
      </c>
      <c r="R7994">
        <f t="shared" si="997"/>
        <v>3.5363155456170615E-2</v>
      </c>
      <c r="T7994">
        <f t="shared" si="998"/>
        <v>49.239967322999753</v>
      </c>
      <c r="U7994">
        <f t="shared" si="999"/>
        <v>3.5363155456170615E-2</v>
      </c>
      <c r="V7994">
        <f t="shared" si="1000"/>
        <v>5.9259999998246826E-3</v>
      </c>
      <c r="W7994">
        <f t="shared" si="1001"/>
        <v>2.0956205922706729E-4</v>
      </c>
      <c r="X7994">
        <f t="shared" si="1002"/>
        <v>-6.1067547723887075E-3</v>
      </c>
      <c r="Z7994">
        <f t="shared" si="1003"/>
        <v>-3.618862878010486E-5</v>
      </c>
      <c r="AA7994">
        <f t="shared" si="1004"/>
        <v>-0.34016648612862305</v>
      </c>
    </row>
    <row r="7995" spans="1:27" x14ac:dyDescent="0.3">
      <c r="A7995" s="1">
        <v>7993</v>
      </c>
      <c r="B7995">
        <v>7993</v>
      </c>
      <c r="C7995">
        <v>49.246645933999837</v>
      </c>
      <c r="D7995">
        <v>49.246645933999837</v>
      </c>
      <c r="E7995">
        <v>-9.27734375E-2</v>
      </c>
      <c r="F7995">
        <v>-3.41796875E-2</v>
      </c>
      <c r="G7995">
        <v>10.2783203125</v>
      </c>
      <c r="H7995">
        <v>8.6069107055664063E-3</v>
      </c>
      <c r="I7995">
        <v>0.213623046875</v>
      </c>
      <c r="J7995">
        <v>-0.1678466796875</v>
      </c>
      <c r="K7995">
        <v>-3.0517578125E-2</v>
      </c>
      <c r="L7995">
        <v>4.5634806156158447E-2</v>
      </c>
      <c r="M7995">
        <v>-104.4</v>
      </c>
      <c r="N7995">
        <v>-85.2</v>
      </c>
      <c r="O7995">
        <v>-294.89999999999998</v>
      </c>
      <c r="P7995">
        <v>10899.36</v>
      </c>
      <c r="R7995">
        <f t="shared" si="997"/>
        <v>-6.1407507938293845E-3</v>
      </c>
      <c r="T7995">
        <f t="shared" si="998"/>
        <v>49.246645933999837</v>
      </c>
      <c r="U7995">
        <f t="shared" si="999"/>
        <v>-6.1407507938293845E-3</v>
      </c>
      <c r="V7995">
        <f t="shared" si="1000"/>
        <v>6.6786110000833787E-3</v>
      </c>
      <c r="W7995">
        <f t="shared" si="1001"/>
        <v>-4.1011685800439669E-5</v>
      </c>
      <c r="X7995">
        <f t="shared" si="1002"/>
        <v>-6.147766458189147E-3</v>
      </c>
      <c r="Z7995">
        <f t="shared" si="1003"/>
        <v>-4.1058540693605671E-5</v>
      </c>
      <c r="AA7995">
        <f t="shared" si="1004"/>
        <v>-0.34020754466931663</v>
      </c>
    </row>
    <row r="7996" spans="1:27" x14ac:dyDescent="0.3">
      <c r="A7996" s="1">
        <v>7994</v>
      </c>
      <c r="B7996">
        <v>7994</v>
      </c>
      <c r="C7996">
        <v>49.252037619000021</v>
      </c>
      <c r="D7996">
        <v>49.252037619000021</v>
      </c>
      <c r="E7996">
        <v>-0.1025390625</v>
      </c>
      <c r="F7996">
        <v>-6.34765625E-2</v>
      </c>
      <c r="G7996">
        <v>10.234375</v>
      </c>
      <c r="H7996">
        <v>1.051425933837891E-2</v>
      </c>
      <c r="I7996">
        <v>0.213623046875</v>
      </c>
      <c r="J7996">
        <v>-0.152587890625</v>
      </c>
      <c r="K7996">
        <v>7.62939453125E-2</v>
      </c>
      <c r="L7996">
        <v>4.5634806156158447E-2</v>
      </c>
      <c r="M7996">
        <v>-104.4</v>
      </c>
      <c r="N7996">
        <v>-84.899999999999991</v>
      </c>
      <c r="O7996">
        <v>-295.2</v>
      </c>
      <c r="P7996">
        <v>10899.36</v>
      </c>
      <c r="R7996">
        <f t="shared" si="997"/>
        <v>-3.5437625793829385E-2</v>
      </c>
      <c r="T7996">
        <f t="shared" si="998"/>
        <v>49.252037619000021</v>
      </c>
      <c r="U7996">
        <f t="shared" si="999"/>
        <v>-3.5437625793829385E-2</v>
      </c>
      <c r="V7996">
        <f t="shared" si="1000"/>
        <v>5.3916850001840544E-3</v>
      </c>
      <c r="W7996">
        <f t="shared" si="1001"/>
        <v>-1.9106851543472544E-4</v>
      </c>
      <c r="X7996">
        <f t="shared" si="1002"/>
        <v>-6.3388349736238723E-3</v>
      </c>
      <c r="Z7996">
        <f t="shared" si="1003"/>
        <v>-3.4177001445929918E-5</v>
      </c>
      <c r="AA7996">
        <f t="shared" si="1004"/>
        <v>-0.34024172167076255</v>
      </c>
    </row>
    <row r="7997" spans="1:27" x14ac:dyDescent="0.3">
      <c r="A7997" s="1">
        <v>7995</v>
      </c>
      <c r="B7997">
        <v>7995</v>
      </c>
      <c r="C7997">
        <v>49.261249674999817</v>
      </c>
      <c r="D7997">
        <v>49.261249674999817</v>
      </c>
      <c r="E7997">
        <v>-0.1025390625</v>
      </c>
      <c r="F7997">
        <v>-4.8828125E-2</v>
      </c>
      <c r="G7997">
        <v>10.234375</v>
      </c>
      <c r="H7997">
        <v>1.051425933837891E-2</v>
      </c>
      <c r="I7997">
        <v>7.62939453125E-2</v>
      </c>
      <c r="J7997">
        <v>-0.1220703125</v>
      </c>
      <c r="K7997">
        <v>4.57763671875E-2</v>
      </c>
      <c r="L7997">
        <v>5.8207660913467407E-3</v>
      </c>
      <c r="M7997">
        <v>-103.5</v>
      </c>
      <c r="N7997">
        <v>-85.35</v>
      </c>
      <c r="O7997">
        <v>-294.75</v>
      </c>
      <c r="P7997">
        <v>10712.25</v>
      </c>
      <c r="R7997">
        <f t="shared" si="997"/>
        <v>-2.0789188293829385E-2</v>
      </c>
      <c r="T7997">
        <f t="shared" si="998"/>
        <v>49.261249674999817</v>
      </c>
      <c r="U7997">
        <f t="shared" si="999"/>
        <v>-2.0789188293829385E-2</v>
      </c>
      <c r="V7997">
        <f t="shared" si="1000"/>
        <v>9.2120559997965756E-3</v>
      </c>
      <c r="W7997">
        <f t="shared" si="1001"/>
        <v>-1.9151116675307172E-4</v>
      </c>
      <c r="X7997">
        <f t="shared" si="1002"/>
        <v>-6.5303461403769438E-3</v>
      </c>
      <c r="Z7997">
        <f t="shared" si="1003"/>
        <v>-6.0157914343207837E-5</v>
      </c>
      <c r="AA7997">
        <f t="shared" si="1004"/>
        <v>-0.34030187958510577</v>
      </c>
    </row>
    <row r="7998" spans="1:27" x14ac:dyDescent="0.3">
      <c r="A7998" s="1">
        <v>7996</v>
      </c>
      <c r="B7998">
        <v>7996</v>
      </c>
      <c r="C7998">
        <v>49.269016933999858</v>
      </c>
      <c r="D7998">
        <v>49.269016933999858</v>
      </c>
      <c r="E7998">
        <v>-8.30078125E-2</v>
      </c>
      <c r="F7998">
        <v>-5.126953125E-2</v>
      </c>
      <c r="G7998">
        <v>10.26123046875</v>
      </c>
      <c r="H7998">
        <v>6.8902969360351563E-3</v>
      </c>
      <c r="I7998">
        <v>0.18310546875</v>
      </c>
      <c r="J7998">
        <v>-0.1220703125</v>
      </c>
      <c r="K7998">
        <v>0.1373291015625</v>
      </c>
      <c r="L7998">
        <v>3.3527612686157227E-2</v>
      </c>
      <c r="M7998">
        <v>-104.4</v>
      </c>
      <c r="N7998">
        <v>-84.899999999999991</v>
      </c>
      <c r="O7998">
        <v>-295.64999999999998</v>
      </c>
      <c r="P7998">
        <v>10899.36</v>
      </c>
      <c r="R7998">
        <f t="shared" si="997"/>
        <v>-2.3230594543829385E-2</v>
      </c>
      <c r="T7998">
        <f t="shared" si="998"/>
        <v>49.269016933999858</v>
      </c>
      <c r="U7998">
        <f t="shared" si="999"/>
        <v>-2.3230594543829385E-2</v>
      </c>
      <c r="V7998">
        <f t="shared" si="1000"/>
        <v>7.7672590000403829E-3</v>
      </c>
      <c r="W7998">
        <f t="shared" si="1001"/>
        <v>-1.8043804454684781E-4</v>
      </c>
      <c r="X7998">
        <f t="shared" si="1002"/>
        <v>-6.7107841849237916E-3</v>
      </c>
      <c r="Z7998">
        <f t="shared" si="1003"/>
        <v>-5.2124398857677983E-5</v>
      </c>
      <c r="AA7998">
        <f t="shared" si="1004"/>
        <v>-0.34035400398396343</v>
      </c>
    </row>
    <row r="7999" spans="1:27" x14ac:dyDescent="0.3">
      <c r="A7999" s="1">
        <v>7997</v>
      </c>
      <c r="B7999">
        <v>7997</v>
      </c>
      <c r="C7999">
        <v>49.27554817500004</v>
      </c>
      <c r="D7999">
        <v>49.27554817500004</v>
      </c>
      <c r="E7999">
        <v>-8.544921875E-2</v>
      </c>
      <c r="F7999">
        <v>-6.34765625E-2</v>
      </c>
      <c r="G7999">
        <v>10.28076171875</v>
      </c>
      <c r="H7999">
        <v>7.3015689849853524E-3</v>
      </c>
      <c r="I7999">
        <v>0.152587890625</v>
      </c>
      <c r="J7999">
        <v>-9.1552734375E-2</v>
      </c>
      <c r="K7999">
        <v>1.52587890625E-2</v>
      </c>
      <c r="L7999">
        <v>2.3283064365386959E-2</v>
      </c>
      <c r="M7999">
        <v>-104.4</v>
      </c>
      <c r="N7999">
        <v>-84.899999999999991</v>
      </c>
      <c r="O7999">
        <v>-295.64999999999998</v>
      </c>
      <c r="P7999">
        <v>10899.36</v>
      </c>
      <c r="R7999">
        <f t="shared" si="997"/>
        <v>-3.5437625793829385E-2</v>
      </c>
      <c r="T7999">
        <f t="shared" si="998"/>
        <v>49.27554817500004</v>
      </c>
      <c r="U7999">
        <f t="shared" si="999"/>
        <v>-3.5437625793829385E-2</v>
      </c>
      <c r="V7999">
        <f t="shared" si="1000"/>
        <v>6.5312410001823196E-3</v>
      </c>
      <c r="W7999">
        <f t="shared" si="1001"/>
        <v>-2.3145167453377698E-4</v>
      </c>
      <c r="X7999">
        <f t="shared" si="1002"/>
        <v>-6.9422358594575682E-3</v>
      </c>
      <c r="Z7999">
        <f t="shared" si="1003"/>
        <v>-4.5341415478225214E-5</v>
      </c>
      <c r="AA7999">
        <f t="shared" si="1004"/>
        <v>-0.34039934539944167</v>
      </c>
    </row>
    <row r="8000" spans="1:27" x14ac:dyDescent="0.3">
      <c r="A8000" s="1">
        <v>7998</v>
      </c>
      <c r="B8000">
        <v>7998</v>
      </c>
      <c r="C8000">
        <v>49.282217099999798</v>
      </c>
      <c r="D8000">
        <v>49.282217099999798</v>
      </c>
      <c r="E8000">
        <v>-0.10009765625</v>
      </c>
      <c r="F8000">
        <v>4.8828125E-3</v>
      </c>
      <c r="G8000">
        <v>10.22216796875</v>
      </c>
      <c r="H8000">
        <v>1.0019540786743161E-2</v>
      </c>
      <c r="I8000">
        <v>0.1373291015625</v>
      </c>
      <c r="J8000">
        <v>-9.1552734375E-2</v>
      </c>
      <c r="K8000">
        <v>0.1220703125</v>
      </c>
      <c r="L8000">
        <v>1.885928213596344E-2</v>
      </c>
      <c r="M8000">
        <v>-104.7</v>
      </c>
      <c r="N8000">
        <v>-85.5</v>
      </c>
      <c r="O8000">
        <v>-294.60000000000002</v>
      </c>
      <c r="P8000">
        <v>10962.09</v>
      </c>
      <c r="R8000">
        <f t="shared" si="997"/>
        <v>3.2921749206170615E-2</v>
      </c>
      <c r="T8000">
        <f t="shared" si="998"/>
        <v>49.282217099999798</v>
      </c>
      <c r="U8000">
        <f t="shared" si="999"/>
        <v>3.2921749206170615E-2</v>
      </c>
      <c r="V8000">
        <f t="shared" si="1000"/>
        <v>6.6689249997580191E-3</v>
      </c>
      <c r="W8000">
        <f t="shared" si="1001"/>
        <v>2.1955267631679494E-4</v>
      </c>
      <c r="X8000">
        <f t="shared" si="1002"/>
        <v>-6.7226831831407735E-3</v>
      </c>
      <c r="Z8000">
        <f t="shared" si="1003"/>
        <v>-4.4833069945500322E-5</v>
      </c>
      <c r="AA8000">
        <f t="shared" si="1004"/>
        <v>-0.34044417846938718</v>
      </c>
    </row>
    <row r="8001" spans="1:27" x14ac:dyDescent="0.3">
      <c r="A8001" s="1">
        <v>7999</v>
      </c>
      <c r="B8001">
        <v>7999</v>
      </c>
      <c r="C8001">
        <v>49.288276433999727</v>
      </c>
      <c r="D8001">
        <v>49.288276433999727</v>
      </c>
      <c r="E8001">
        <v>-0.1220703125</v>
      </c>
      <c r="F8001">
        <v>-4.8828125E-2</v>
      </c>
      <c r="G8001">
        <v>10.24169921875</v>
      </c>
      <c r="H8001">
        <v>1.490116119384766E-2</v>
      </c>
      <c r="I8001">
        <v>0.1678466796875</v>
      </c>
      <c r="J8001">
        <v>-9.1552734375E-2</v>
      </c>
      <c r="K8001">
        <v>3.0517578125E-2</v>
      </c>
      <c r="L8001">
        <v>2.8172507882118229E-2</v>
      </c>
      <c r="M8001">
        <v>-104.85</v>
      </c>
      <c r="N8001">
        <v>-85.05</v>
      </c>
      <c r="O8001">
        <v>-294</v>
      </c>
      <c r="P8001">
        <v>10993.522499999999</v>
      </c>
      <c r="R8001">
        <f t="shared" si="997"/>
        <v>-2.0789188293829385E-2</v>
      </c>
      <c r="T8001">
        <f t="shared" si="998"/>
        <v>49.288276433999727</v>
      </c>
      <c r="U8001">
        <f t="shared" si="999"/>
        <v>-2.0789188293829385E-2</v>
      </c>
      <c r="V8001">
        <f t="shared" si="1000"/>
        <v>6.05933399992864E-3</v>
      </c>
      <c r="W8001">
        <f t="shared" si="1001"/>
        <v>-1.2596863545971887E-4</v>
      </c>
      <c r="X8001">
        <f t="shared" si="1002"/>
        <v>-6.848651818600492E-3</v>
      </c>
      <c r="Z8001">
        <f t="shared" si="1003"/>
        <v>-4.1498268818119072E-5</v>
      </c>
      <c r="AA8001">
        <f t="shared" si="1004"/>
        <v>-0.34048567673820529</v>
      </c>
    </row>
    <row r="8002" spans="1:27" x14ac:dyDescent="0.3">
      <c r="A8002" s="1">
        <v>8000</v>
      </c>
      <c r="B8002">
        <v>8000</v>
      </c>
      <c r="C8002">
        <v>49.293941229999753</v>
      </c>
      <c r="D8002">
        <v>49.293941229999753</v>
      </c>
      <c r="E8002">
        <v>-0.1025390625</v>
      </c>
      <c r="F8002">
        <v>-2.9296875E-2</v>
      </c>
      <c r="G8002">
        <v>10.22705078125</v>
      </c>
      <c r="H8002">
        <v>1.051425933837891E-2</v>
      </c>
      <c r="I8002">
        <v>0.2288818359375</v>
      </c>
      <c r="J8002">
        <v>-4.57763671875E-2</v>
      </c>
      <c r="K8002">
        <v>4.57763671875E-2</v>
      </c>
      <c r="L8002">
        <v>5.2386894822120673E-2</v>
      </c>
      <c r="M8002">
        <v>-104.85</v>
      </c>
      <c r="N8002">
        <v>-85.05</v>
      </c>
      <c r="O8002">
        <v>-294</v>
      </c>
      <c r="P8002">
        <v>10993.522499999999</v>
      </c>
      <c r="R8002">
        <f t="shared" si="997"/>
        <v>-1.2579382938293845E-3</v>
      </c>
      <c r="T8002">
        <f t="shared" si="998"/>
        <v>49.293941229999753</v>
      </c>
      <c r="U8002">
        <f t="shared" si="999"/>
        <v>-1.2579382938293845E-3</v>
      </c>
      <c r="V8002">
        <f t="shared" si="1000"/>
        <v>5.6647960000262287E-3</v>
      </c>
      <c r="W8002">
        <f t="shared" si="1001"/>
        <v>-7.1259638151645164E-6</v>
      </c>
      <c r="X8002">
        <f t="shared" si="1002"/>
        <v>-6.8557777824156561E-3</v>
      </c>
      <c r="Z8002">
        <f t="shared" si="1003"/>
        <v>-3.88365825588969E-5</v>
      </c>
      <c r="AA8002">
        <f t="shared" si="1004"/>
        <v>-0.34052451332076417</v>
      </c>
    </row>
    <row r="8003" spans="1:27" x14ac:dyDescent="0.3">
      <c r="A8003" s="1">
        <v>8001</v>
      </c>
      <c r="B8003">
        <v>8001</v>
      </c>
      <c r="C8003">
        <v>49.299587192999752</v>
      </c>
      <c r="D8003">
        <v>49.299587192999752</v>
      </c>
      <c r="E8003">
        <v>-7.32421875E-2</v>
      </c>
      <c r="F8003">
        <v>-1.708984375E-2</v>
      </c>
      <c r="G8003">
        <v>10.25634765625</v>
      </c>
      <c r="H8003">
        <v>5.3644180297851563E-3</v>
      </c>
      <c r="I8003">
        <v>0.244140625</v>
      </c>
      <c r="J8003">
        <v>-0.1373291015625</v>
      </c>
      <c r="K8003">
        <v>0.1220703125</v>
      </c>
      <c r="L8003">
        <v>5.9604644775390618E-2</v>
      </c>
      <c r="M8003">
        <v>-103.5</v>
      </c>
      <c r="N8003">
        <v>-86.399999999999991</v>
      </c>
      <c r="O8003">
        <v>-295.35000000000002</v>
      </c>
      <c r="P8003">
        <v>10712.25</v>
      </c>
      <c r="R8003">
        <f t="shared" si="997"/>
        <v>1.0949092956170615E-2</v>
      </c>
      <c r="T8003">
        <f t="shared" si="998"/>
        <v>49.299587192999752</v>
      </c>
      <c r="U8003">
        <f t="shared" si="999"/>
        <v>1.0949092956170615E-2</v>
      </c>
      <c r="V8003">
        <f t="shared" si="1000"/>
        <v>5.6459629999991989E-3</v>
      </c>
      <c r="W8003">
        <f t="shared" si="1001"/>
        <v>6.181817371409115E-5</v>
      </c>
      <c r="X8003">
        <f t="shared" si="1002"/>
        <v>-6.7939596087015653E-3</v>
      </c>
      <c r="Z8003">
        <f t="shared" si="1003"/>
        <v>-3.8358444574218071E-5</v>
      </c>
      <c r="AA8003">
        <f t="shared" si="1004"/>
        <v>-0.34056287176533839</v>
      </c>
    </row>
    <row r="8004" spans="1:27" x14ac:dyDescent="0.3">
      <c r="A8004" s="1">
        <v>8002</v>
      </c>
      <c r="B8004">
        <v>8002</v>
      </c>
      <c r="C8004">
        <v>49.305335025999739</v>
      </c>
      <c r="D8004">
        <v>49.305335025999739</v>
      </c>
      <c r="E8004">
        <v>-9.033203125E-2</v>
      </c>
      <c r="F8004">
        <v>-2.685546875E-2</v>
      </c>
      <c r="G8004">
        <v>10.26123046875</v>
      </c>
      <c r="H8004">
        <v>8.1598758697509766E-3</v>
      </c>
      <c r="I8004">
        <v>0.18310546875</v>
      </c>
      <c r="J8004">
        <v>-0.1068115234375</v>
      </c>
      <c r="K8004">
        <v>9.1552734375E-2</v>
      </c>
      <c r="L8004">
        <v>3.3527612686157227E-2</v>
      </c>
      <c r="M8004">
        <v>-104.55</v>
      </c>
      <c r="N8004">
        <v>-86.85</v>
      </c>
      <c r="O8004">
        <v>-295.05</v>
      </c>
      <c r="P8004">
        <v>10930.702499999999</v>
      </c>
      <c r="R8004">
        <f t="shared" ref="R8004:R8067" si="1005">F8004 - R$1</f>
        <v>1.1834679561706155E-3</v>
      </c>
      <c r="T8004">
        <f t="shared" ref="T8004:T8067" si="1006">C8004</f>
        <v>49.305335025999739</v>
      </c>
      <c r="U8004">
        <f t="shared" ref="U8004:U8067" si="1007">R8004</f>
        <v>1.1834679561706155E-3</v>
      </c>
      <c r="V8004">
        <f t="shared" ref="V8004:V8067" si="1008">T8004-T8003</f>
        <v>5.7478329999867128E-3</v>
      </c>
      <c r="W8004">
        <f t="shared" ref="W8004:W8067" si="1009">V8004*U8004</f>
        <v>6.8023761729042922E-6</v>
      </c>
      <c r="X8004">
        <f t="shared" ref="X8004:X8067" si="1010">X8003+W8004</f>
        <v>-6.7871572325286606E-3</v>
      </c>
      <c r="Z8004">
        <f t="shared" ref="Z8004:Z8067" si="1011">X8004*V8004</f>
        <v>-3.901144631722673E-5</v>
      </c>
      <c r="AA8004">
        <f t="shared" ref="AA8004:AA8067" si="1012">AA8003+Z8004</f>
        <v>-0.34060188321165563</v>
      </c>
    </row>
    <row r="8005" spans="1:27" x14ac:dyDescent="0.3">
      <c r="A8005" s="1">
        <v>8003</v>
      </c>
      <c r="B8005">
        <v>8003</v>
      </c>
      <c r="C8005">
        <v>49.310787655999768</v>
      </c>
      <c r="D8005">
        <v>49.310787655999768</v>
      </c>
      <c r="E8005">
        <v>-0.10498046875</v>
      </c>
      <c r="F8005">
        <v>-1.953125E-2</v>
      </c>
      <c r="G8005">
        <v>10.25634765625</v>
      </c>
      <c r="H8005">
        <v>1.102089881896973E-2</v>
      </c>
      <c r="I8005">
        <v>9.1552734375E-2</v>
      </c>
      <c r="J8005">
        <v>-0.1373291015625</v>
      </c>
      <c r="K8005">
        <v>9.1552734375E-2</v>
      </c>
      <c r="L8005">
        <v>8.3819031715393066E-3</v>
      </c>
      <c r="M8005">
        <v>-104.55</v>
      </c>
      <c r="N8005">
        <v>-86.85</v>
      </c>
      <c r="O8005">
        <v>-295.05</v>
      </c>
      <c r="P8005">
        <v>10930.702499999999</v>
      </c>
      <c r="R8005">
        <f t="shared" si="1005"/>
        <v>8.5076867061706155E-3</v>
      </c>
      <c r="T8005">
        <f t="shared" si="1006"/>
        <v>49.310787655999768</v>
      </c>
      <c r="U8005">
        <f t="shared" si="1007"/>
        <v>8.5076867061706155E-3</v>
      </c>
      <c r="V8005">
        <f t="shared" si="1008"/>
        <v>5.4526300000290462E-3</v>
      </c>
      <c r="W8005">
        <f t="shared" si="1009"/>
        <v>4.6389267764914197E-5</v>
      </c>
      <c r="X8005">
        <f t="shared" si="1010"/>
        <v>-6.7407679647637463E-3</v>
      </c>
      <c r="Z8005">
        <f t="shared" si="1011"/>
        <v>-3.6754913627905542E-5</v>
      </c>
      <c r="AA8005">
        <f t="shared" si="1012"/>
        <v>-0.34063863812528355</v>
      </c>
    </row>
    <row r="8006" spans="1:27" x14ac:dyDescent="0.3">
      <c r="A8006" s="1">
        <v>8004</v>
      </c>
      <c r="B8006">
        <v>8004</v>
      </c>
      <c r="C8006">
        <v>49.316456933999689</v>
      </c>
      <c r="D8006">
        <v>49.316456933999689</v>
      </c>
      <c r="E8006">
        <v>-9.033203125E-2</v>
      </c>
      <c r="F8006">
        <v>-1.46484375E-2</v>
      </c>
      <c r="G8006">
        <v>10.23193359375</v>
      </c>
      <c r="H8006">
        <v>8.1598758697509766E-3</v>
      </c>
      <c r="I8006">
        <v>0.213623046875</v>
      </c>
      <c r="J8006">
        <v>-0.1068115234375</v>
      </c>
      <c r="K8006">
        <v>9.1552734375E-2</v>
      </c>
      <c r="L8006">
        <v>4.5634806156158447E-2</v>
      </c>
      <c r="M8006">
        <v>-103.05</v>
      </c>
      <c r="N8006">
        <v>-86.1</v>
      </c>
      <c r="O8006">
        <v>-294.75</v>
      </c>
      <c r="P8006">
        <v>10619.3025</v>
      </c>
      <c r="R8006">
        <f t="shared" si="1005"/>
        <v>1.3390499206170615E-2</v>
      </c>
      <c r="T8006">
        <f t="shared" si="1006"/>
        <v>49.316456933999689</v>
      </c>
      <c r="U8006">
        <f t="shared" si="1007"/>
        <v>1.3390499206170615E-2</v>
      </c>
      <c r="V8006">
        <f t="shared" si="1008"/>
        <v>5.6692779999210074E-3</v>
      </c>
      <c r="W8006">
        <f t="shared" si="1009"/>
        <v>7.591446255750279E-5</v>
      </c>
      <c r="X8006">
        <f t="shared" si="1010"/>
        <v>-6.6648535022062437E-3</v>
      </c>
      <c r="Z8006">
        <f t="shared" si="1011"/>
        <v>-3.7784907332754336E-5</v>
      </c>
      <c r="AA8006">
        <f t="shared" si="1012"/>
        <v>-0.3406764230326163</v>
      </c>
    </row>
    <row r="8007" spans="1:27" x14ac:dyDescent="0.3">
      <c r="A8007" s="1">
        <v>8005</v>
      </c>
      <c r="B8007">
        <v>8005</v>
      </c>
      <c r="C8007">
        <v>49.322080081999957</v>
      </c>
      <c r="D8007">
        <v>49.322080081999957</v>
      </c>
      <c r="E8007">
        <v>-9.27734375E-2</v>
      </c>
      <c r="F8007">
        <v>2.44140625E-3</v>
      </c>
      <c r="G8007">
        <v>10.25634765625</v>
      </c>
      <c r="H8007">
        <v>8.6069107055664063E-3</v>
      </c>
      <c r="I8007">
        <v>0.18310546875</v>
      </c>
      <c r="J8007">
        <v>-1.52587890625E-2</v>
      </c>
      <c r="K8007">
        <v>0.1220703125</v>
      </c>
      <c r="L8007">
        <v>3.3527612686157227E-2</v>
      </c>
      <c r="M8007">
        <v>-103.05</v>
      </c>
      <c r="N8007">
        <v>-86.1</v>
      </c>
      <c r="O8007">
        <v>-294.75</v>
      </c>
      <c r="P8007">
        <v>10619.3025</v>
      </c>
      <c r="R8007">
        <f t="shared" si="1005"/>
        <v>3.0480342956170615E-2</v>
      </c>
      <c r="T8007">
        <f t="shared" si="1006"/>
        <v>49.322080081999957</v>
      </c>
      <c r="U8007">
        <f t="shared" si="1007"/>
        <v>3.0480342956170615E-2</v>
      </c>
      <c r="V8007">
        <f t="shared" si="1008"/>
        <v>5.6231480002679746E-3</v>
      </c>
      <c r="W8007">
        <f t="shared" si="1009"/>
        <v>1.7139547954147285E-4</v>
      </c>
      <c r="X8007">
        <f t="shared" si="1010"/>
        <v>-6.4934580226647708E-3</v>
      </c>
      <c r="Z8007">
        <f t="shared" si="1011"/>
        <v>-3.6513675494971442E-5</v>
      </c>
      <c r="AA8007">
        <f t="shared" si="1012"/>
        <v>-0.34071293670811126</v>
      </c>
    </row>
    <row r="8008" spans="1:27" x14ac:dyDescent="0.3">
      <c r="A8008" s="1">
        <v>8006</v>
      </c>
      <c r="B8008">
        <v>8006</v>
      </c>
      <c r="C8008">
        <v>49.3279161749997</v>
      </c>
      <c r="D8008">
        <v>49.3279161749997</v>
      </c>
      <c r="E8008">
        <v>-6.8359375E-2</v>
      </c>
      <c r="F8008">
        <v>-2.9296875E-2</v>
      </c>
      <c r="G8008">
        <v>10.26123046875</v>
      </c>
      <c r="H8008">
        <v>4.673004150390625E-3</v>
      </c>
      <c r="I8008">
        <v>0.1678466796875</v>
      </c>
      <c r="J8008">
        <v>-3.0517578125E-2</v>
      </c>
      <c r="K8008">
        <v>9.1552734375E-2</v>
      </c>
      <c r="L8008">
        <v>2.8172507882118229E-2</v>
      </c>
      <c r="M8008">
        <v>-103.35</v>
      </c>
      <c r="N8008">
        <v>-87</v>
      </c>
      <c r="O8008">
        <v>-294.89999999999998</v>
      </c>
      <c r="P8008">
        <v>10681.2225</v>
      </c>
      <c r="R8008">
        <f t="shared" si="1005"/>
        <v>-1.2579382938293845E-3</v>
      </c>
      <c r="T8008">
        <f t="shared" si="1006"/>
        <v>49.3279161749997</v>
      </c>
      <c r="U8008">
        <f t="shared" si="1007"/>
        <v>-1.2579382938293845E-3</v>
      </c>
      <c r="V8008">
        <f t="shared" si="1008"/>
        <v>5.8360929997434141E-3</v>
      </c>
      <c r="W8008">
        <f t="shared" si="1009"/>
        <v>-7.341444870726845E-6</v>
      </c>
      <c r="X8008">
        <f t="shared" si="1010"/>
        <v>-6.500799467535498E-3</v>
      </c>
      <c r="Z8008">
        <f t="shared" si="1011"/>
        <v>-3.7939270265219632E-5</v>
      </c>
      <c r="AA8008">
        <f t="shared" si="1012"/>
        <v>-0.3407508759783765</v>
      </c>
    </row>
    <row r="8009" spans="1:27" x14ac:dyDescent="0.3">
      <c r="A8009" s="1">
        <v>8007</v>
      </c>
      <c r="B8009">
        <v>8007</v>
      </c>
      <c r="C8009">
        <v>49.333358951999799</v>
      </c>
      <c r="D8009">
        <v>49.333358951999799</v>
      </c>
      <c r="E8009">
        <v>-9.27734375E-2</v>
      </c>
      <c r="F8009">
        <v>-3.90625E-2</v>
      </c>
      <c r="G8009">
        <v>10.25146484375</v>
      </c>
      <c r="H8009">
        <v>8.6069107055664063E-3</v>
      </c>
      <c r="I8009">
        <v>7.62939453125E-2</v>
      </c>
      <c r="J8009">
        <v>-0.1678466796875</v>
      </c>
      <c r="K8009">
        <v>0.1068115234375</v>
      </c>
      <c r="L8009">
        <v>5.8207660913467407E-3</v>
      </c>
      <c r="M8009">
        <v>-103.35</v>
      </c>
      <c r="N8009">
        <v>-87</v>
      </c>
      <c r="O8009">
        <v>-294.89999999999998</v>
      </c>
      <c r="P8009">
        <v>10681.2225</v>
      </c>
      <c r="R8009">
        <f t="shared" si="1005"/>
        <v>-1.1023563293829385E-2</v>
      </c>
      <c r="T8009">
        <f t="shared" si="1006"/>
        <v>49.333358951999799</v>
      </c>
      <c r="U8009">
        <f t="shared" si="1007"/>
        <v>-1.1023563293829385E-2</v>
      </c>
      <c r="V8009">
        <f t="shared" si="1008"/>
        <v>5.442777000098431E-3</v>
      </c>
      <c r="W8009">
        <f t="shared" si="1009"/>
        <v>-5.9998796754783878E-5</v>
      </c>
      <c r="X8009">
        <f t="shared" si="1010"/>
        <v>-6.560798264290282E-3</v>
      </c>
      <c r="Z8009">
        <f t="shared" si="1011"/>
        <v>-3.5708961895164856E-5</v>
      </c>
      <c r="AA8009">
        <f t="shared" si="1012"/>
        <v>-0.34078658494027164</v>
      </c>
    </row>
    <row r="8010" spans="1:27" x14ac:dyDescent="0.3">
      <c r="A8010" s="1">
        <v>8008</v>
      </c>
      <c r="B8010">
        <v>8008</v>
      </c>
      <c r="C8010">
        <v>49.339309692999898</v>
      </c>
      <c r="D8010">
        <v>49.339309692999898</v>
      </c>
      <c r="E8010">
        <v>-0.10498046875</v>
      </c>
      <c r="F8010">
        <v>-5.126953125E-2</v>
      </c>
      <c r="G8010">
        <v>10.2685546875</v>
      </c>
      <c r="H8010">
        <v>1.102089881896973E-2</v>
      </c>
      <c r="I8010">
        <v>0.152587890625</v>
      </c>
      <c r="J8010">
        <v>-0.1983642578125</v>
      </c>
      <c r="K8010">
        <v>4.57763671875E-2</v>
      </c>
      <c r="L8010">
        <v>2.3283064365386959E-2</v>
      </c>
      <c r="M8010">
        <v>-104.1</v>
      </c>
      <c r="N8010">
        <v>-85.35</v>
      </c>
      <c r="O8010">
        <v>-294.75</v>
      </c>
      <c r="P8010">
        <v>10836.81</v>
      </c>
      <c r="R8010">
        <f t="shared" si="1005"/>
        <v>-2.3230594543829385E-2</v>
      </c>
      <c r="T8010">
        <f t="shared" si="1006"/>
        <v>49.339309692999898</v>
      </c>
      <c r="U8010">
        <f t="shared" si="1007"/>
        <v>-2.3230594543829385E-2</v>
      </c>
      <c r="V8010">
        <f t="shared" si="1008"/>
        <v>5.950741000098958E-3</v>
      </c>
      <c r="W8010">
        <f t="shared" si="1009"/>
        <v>-1.3823925140864067E-4</v>
      </c>
      <c r="X8010">
        <f t="shared" si="1010"/>
        <v>-6.6990375156989225E-3</v>
      </c>
      <c r="Z8010">
        <f t="shared" si="1011"/>
        <v>-3.9864237205870644E-5</v>
      </c>
      <c r="AA8010">
        <f t="shared" si="1012"/>
        <v>-0.34082644917747751</v>
      </c>
    </row>
    <row r="8011" spans="1:27" x14ac:dyDescent="0.3">
      <c r="A8011" s="1">
        <v>8009</v>
      </c>
      <c r="B8011">
        <v>8009</v>
      </c>
      <c r="C8011">
        <v>49.345068970999819</v>
      </c>
      <c r="D8011">
        <v>49.345068970999819</v>
      </c>
      <c r="E8011">
        <v>-7.32421875E-2</v>
      </c>
      <c r="F8011">
        <v>-3.173828125E-2</v>
      </c>
      <c r="G8011">
        <v>10.24169921875</v>
      </c>
      <c r="H8011">
        <v>5.3644180297851563E-3</v>
      </c>
      <c r="I8011">
        <v>0.213623046875</v>
      </c>
      <c r="J8011">
        <v>-3.0517578125E-2</v>
      </c>
      <c r="K8011">
        <v>9.1552734375E-2</v>
      </c>
      <c r="L8011">
        <v>4.5634806156158447E-2</v>
      </c>
      <c r="M8011">
        <v>-103.35</v>
      </c>
      <c r="N8011">
        <v>-86.25</v>
      </c>
      <c r="O8011">
        <v>-294.60000000000002</v>
      </c>
      <c r="P8011">
        <v>10681.2225</v>
      </c>
      <c r="R8011">
        <f t="shared" si="1005"/>
        <v>-3.6993445438293845E-3</v>
      </c>
      <c r="T8011">
        <f t="shared" si="1006"/>
        <v>49.345068970999819</v>
      </c>
      <c r="U8011">
        <f t="shared" si="1007"/>
        <v>-3.6993445438293845E-3</v>
      </c>
      <c r="V8011">
        <f t="shared" si="1008"/>
        <v>5.759277999921153E-3</v>
      </c>
      <c r="W8011">
        <f t="shared" si="1009"/>
        <v>-2.1305553645404929E-5</v>
      </c>
      <c r="X8011">
        <f t="shared" si="1010"/>
        <v>-6.7203430693443273E-3</v>
      </c>
      <c r="Z8011">
        <f t="shared" si="1011"/>
        <v>-3.8704323991197377E-5</v>
      </c>
      <c r="AA8011">
        <f t="shared" si="1012"/>
        <v>-0.34086515350146873</v>
      </c>
    </row>
    <row r="8012" spans="1:27" x14ac:dyDescent="0.3">
      <c r="A8012" s="1">
        <v>8010</v>
      </c>
      <c r="B8012">
        <v>8010</v>
      </c>
      <c r="C8012">
        <v>49.351717451999782</v>
      </c>
      <c r="D8012">
        <v>49.351717451999782</v>
      </c>
      <c r="E8012">
        <v>-9.033203125E-2</v>
      </c>
      <c r="F8012">
        <v>-2.9296875E-2</v>
      </c>
      <c r="G8012">
        <v>10.224609375</v>
      </c>
      <c r="H8012">
        <v>8.1598758697509766E-3</v>
      </c>
      <c r="I8012">
        <v>0.152587890625</v>
      </c>
      <c r="J8012">
        <v>-6.103515625E-2</v>
      </c>
      <c r="K8012">
        <v>6.103515625E-2</v>
      </c>
      <c r="L8012">
        <v>2.3283064365386959E-2</v>
      </c>
      <c r="M8012">
        <v>-103.35</v>
      </c>
      <c r="N8012">
        <v>-86.25</v>
      </c>
      <c r="O8012">
        <v>-294.60000000000002</v>
      </c>
      <c r="P8012">
        <v>10681.2225</v>
      </c>
      <c r="R8012">
        <f t="shared" si="1005"/>
        <v>-1.2579382938293845E-3</v>
      </c>
      <c r="T8012">
        <f t="shared" si="1006"/>
        <v>49.351717451999782</v>
      </c>
      <c r="U8012">
        <f t="shared" si="1007"/>
        <v>-1.2579382938293845E-3</v>
      </c>
      <c r="V8012">
        <f t="shared" si="1008"/>
        <v>6.6484809999636241E-3</v>
      </c>
      <c r="W8012">
        <f t="shared" si="1009"/>
        <v>-8.3633788456513214E-6</v>
      </c>
      <c r="X8012">
        <f t="shared" si="1010"/>
        <v>-6.7287064481899783E-3</v>
      </c>
      <c r="Z8012">
        <f t="shared" si="1011"/>
        <v>-4.4735676975123791E-5</v>
      </c>
      <c r="AA8012">
        <f t="shared" si="1012"/>
        <v>-0.34090988917844384</v>
      </c>
    </row>
    <row r="8013" spans="1:27" x14ac:dyDescent="0.3">
      <c r="A8013" s="1">
        <v>8011</v>
      </c>
      <c r="B8013">
        <v>8011</v>
      </c>
      <c r="C8013">
        <v>49.358654118999773</v>
      </c>
      <c r="D8013">
        <v>49.358654118999773</v>
      </c>
      <c r="E8013">
        <v>-0.11962890625</v>
      </c>
      <c r="F8013">
        <v>-2.685546875E-2</v>
      </c>
      <c r="G8013">
        <v>10.26123046875</v>
      </c>
      <c r="H8013">
        <v>1.4311075210571291E-2</v>
      </c>
      <c r="I8013">
        <v>9.1552734375E-2</v>
      </c>
      <c r="J8013">
        <v>-0.1373291015625</v>
      </c>
      <c r="K8013">
        <v>3.0517578125E-2</v>
      </c>
      <c r="L8013">
        <v>8.3819031715393066E-3</v>
      </c>
      <c r="M8013">
        <v>-103.95</v>
      </c>
      <c r="N8013">
        <v>-85.95</v>
      </c>
      <c r="O8013">
        <v>-295.2</v>
      </c>
      <c r="P8013">
        <v>10805.602500000001</v>
      </c>
      <c r="R8013">
        <f t="shared" si="1005"/>
        <v>1.1834679561706155E-3</v>
      </c>
      <c r="T8013">
        <f t="shared" si="1006"/>
        <v>49.358654118999773</v>
      </c>
      <c r="U8013">
        <f t="shared" si="1007"/>
        <v>1.1834679561706155E-3</v>
      </c>
      <c r="V8013">
        <f t="shared" si="1008"/>
        <v>6.9366669999908481E-3</v>
      </c>
      <c r="W8013">
        <f t="shared" si="1009"/>
        <v>8.2093231171153229E-6</v>
      </c>
      <c r="X8013">
        <f t="shared" si="1010"/>
        <v>-6.7204971250728633E-3</v>
      </c>
      <c r="Z8013">
        <f t="shared" si="1011"/>
        <v>-4.6617850631026301E-5</v>
      </c>
      <c r="AA8013">
        <f t="shared" si="1012"/>
        <v>-0.34095650702907487</v>
      </c>
    </row>
    <row r="8014" spans="1:27" x14ac:dyDescent="0.3">
      <c r="A8014" s="1">
        <v>8012</v>
      </c>
      <c r="B8014">
        <v>8012</v>
      </c>
      <c r="C8014">
        <v>49.364721525999812</v>
      </c>
      <c r="D8014">
        <v>49.364721525999812</v>
      </c>
      <c r="E8014">
        <v>-8.7890625E-2</v>
      </c>
      <c r="F8014">
        <v>-3.41796875E-2</v>
      </c>
      <c r="G8014">
        <v>10.244140625</v>
      </c>
      <c r="H8014">
        <v>7.724761962890625E-3</v>
      </c>
      <c r="I8014">
        <v>1.52587890625E-2</v>
      </c>
      <c r="J8014">
        <v>-6.103515625E-2</v>
      </c>
      <c r="K8014">
        <v>7.62939453125E-2</v>
      </c>
      <c r="L8014">
        <v>2.328306436538696E-4</v>
      </c>
      <c r="M8014">
        <v>-102.9</v>
      </c>
      <c r="N8014">
        <v>-84.45</v>
      </c>
      <c r="O8014">
        <v>-294.14999999999998</v>
      </c>
      <c r="P8014">
        <v>10588.41</v>
      </c>
      <c r="R8014">
        <f t="shared" si="1005"/>
        <v>-6.1407507938293845E-3</v>
      </c>
      <c r="T8014">
        <f t="shared" si="1006"/>
        <v>49.364721525999812</v>
      </c>
      <c r="U8014">
        <f t="shared" si="1007"/>
        <v>-6.1407507938293845E-3</v>
      </c>
      <c r="V8014">
        <f t="shared" si="1008"/>
        <v>6.0674070000388269E-3</v>
      </c>
      <c r="W8014">
        <f t="shared" si="1009"/>
        <v>-3.7258434351974392E-5</v>
      </c>
      <c r="X8014">
        <f t="shared" si="1010"/>
        <v>-6.7577555594248379E-3</v>
      </c>
      <c r="Z8014">
        <f t="shared" si="1011"/>
        <v>-4.100205338580556E-5</v>
      </c>
      <c r="AA8014">
        <f t="shared" si="1012"/>
        <v>-0.34099750908246068</v>
      </c>
    </row>
    <row r="8015" spans="1:27" x14ac:dyDescent="0.3">
      <c r="A8015" s="1">
        <v>8013</v>
      </c>
      <c r="B8015">
        <v>8013</v>
      </c>
      <c r="C8015">
        <v>49.375825840999823</v>
      </c>
      <c r="D8015">
        <v>49.375825840999823</v>
      </c>
      <c r="E8015">
        <v>-0.1025390625</v>
      </c>
      <c r="F8015">
        <v>-4.150390625E-2</v>
      </c>
      <c r="G8015">
        <v>10.2734375</v>
      </c>
      <c r="H8015">
        <v>1.051425933837891E-2</v>
      </c>
      <c r="I8015">
        <v>0.1068115234375</v>
      </c>
      <c r="J8015">
        <v>-9.1552734375E-2</v>
      </c>
      <c r="K8015">
        <v>6.103515625E-2</v>
      </c>
      <c r="L8015">
        <v>1.140870153903961E-2</v>
      </c>
      <c r="M8015">
        <v>-102.9</v>
      </c>
      <c r="N8015">
        <v>-84.45</v>
      </c>
      <c r="O8015">
        <v>-294.14999999999998</v>
      </c>
      <c r="P8015">
        <v>10588.41</v>
      </c>
      <c r="R8015">
        <f t="shared" si="1005"/>
        <v>-1.3464969543829385E-2</v>
      </c>
      <c r="T8015">
        <f t="shared" si="1006"/>
        <v>49.375825840999823</v>
      </c>
      <c r="U8015">
        <f t="shared" si="1007"/>
        <v>-1.3464969543829385E-2</v>
      </c>
      <c r="V8015">
        <f t="shared" si="1008"/>
        <v>1.1104315000011411E-2</v>
      </c>
      <c r="W8015">
        <f t="shared" si="1009"/>
        <v>-1.4951926328024144E-4</v>
      </c>
      <c r="X8015">
        <f t="shared" si="1010"/>
        <v>-6.9072748227050791E-3</v>
      </c>
      <c r="Z8015">
        <f t="shared" si="1011"/>
        <v>-7.6700555422965169E-5</v>
      </c>
      <c r="AA8015">
        <f t="shared" si="1012"/>
        <v>-0.34107420963788365</v>
      </c>
    </row>
    <row r="8016" spans="1:27" x14ac:dyDescent="0.3">
      <c r="A8016" s="1">
        <v>8014</v>
      </c>
      <c r="B8016">
        <v>8014</v>
      </c>
      <c r="C8016">
        <v>49.381237192999833</v>
      </c>
      <c r="D8016">
        <v>49.381237192999833</v>
      </c>
      <c r="E8016">
        <v>-9.765625E-2</v>
      </c>
      <c r="F8016">
        <v>-1.708984375E-2</v>
      </c>
      <c r="G8016">
        <v>10.2587890625</v>
      </c>
      <c r="H8016">
        <v>9.5367431640625E-3</v>
      </c>
      <c r="I8016">
        <v>0.1220703125</v>
      </c>
      <c r="J8016">
        <v>-0.1373291015625</v>
      </c>
      <c r="K8016">
        <v>0.1220703125</v>
      </c>
      <c r="L8016">
        <v>1.490116119384766E-2</v>
      </c>
      <c r="M8016">
        <v>-103.5</v>
      </c>
      <c r="N8016">
        <v>-85.35</v>
      </c>
      <c r="O8016">
        <v>-295.35000000000002</v>
      </c>
      <c r="P8016">
        <v>10712.25</v>
      </c>
      <c r="R8016">
        <f t="shared" si="1005"/>
        <v>1.0949092956170615E-2</v>
      </c>
      <c r="T8016">
        <f t="shared" si="1006"/>
        <v>49.381237192999833</v>
      </c>
      <c r="U8016">
        <f t="shared" si="1007"/>
        <v>1.0949092956170615E-2</v>
      </c>
      <c r="V8016">
        <f t="shared" si="1008"/>
        <v>5.4113520000100834E-3</v>
      </c>
      <c r="W8016">
        <f t="shared" si="1009"/>
        <v>5.9249396066670178E-5</v>
      </c>
      <c r="X8016">
        <f t="shared" si="1010"/>
        <v>-6.8480254266384093E-3</v>
      </c>
      <c r="Z8016">
        <f t="shared" si="1011"/>
        <v>-3.7057076088559662E-5</v>
      </c>
      <c r="AA8016">
        <f t="shared" si="1012"/>
        <v>-0.34111126671397224</v>
      </c>
    </row>
    <row r="8017" spans="1:27" x14ac:dyDescent="0.3">
      <c r="A8017" s="1">
        <v>8015</v>
      </c>
      <c r="B8017">
        <v>8015</v>
      </c>
      <c r="C8017">
        <v>49.386883988999671</v>
      </c>
      <c r="D8017">
        <v>49.386883988999671</v>
      </c>
      <c r="E8017">
        <v>-0.107421875</v>
      </c>
      <c r="F8017">
        <v>-2.197265625E-2</v>
      </c>
      <c r="G8017">
        <v>10.25390625</v>
      </c>
      <c r="H8017">
        <v>1.153945922851562E-2</v>
      </c>
      <c r="I8017">
        <v>0.1678466796875</v>
      </c>
      <c r="J8017">
        <v>-0.152587890625</v>
      </c>
      <c r="K8017">
        <v>4.57763671875E-2</v>
      </c>
      <c r="L8017">
        <v>2.8172507882118229E-2</v>
      </c>
      <c r="M8017">
        <v>-104.7</v>
      </c>
      <c r="N8017">
        <v>-86.25</v>
      </c>
      <c r="O8017">
        <v>-294.89999999999998</v>
      </c>
      <c r="P8017">
        <v>10962.09</v>
      </c>
      <c r="R8017">
        <f t="shared" si="1005"/>
        <v>6.0662804561706155E-3</v>
      </c>
      <c r="T8017">
        <f t="shared" si="1006"/>
        <v>49.386883988999671</v>
      </c>
      <c r="U8017">
        <f t="shared" si="1007"/>
        <v>6.0662804561706155E-3</v>
      </c>
      <c r="V8017">
        <f t="shared" si="1008"/>
        <v>5.6467959998371953E-3</v>
      </c>
      <c r="W8017">
        <f t="shared" si="1009"/>
        <v>3.425504821379479E-5</v>
      </c>
      <c r="X8017">
        <f t="shared" si="1010"/>
        <v>-6.8137703784246148E-3</v>
      </c>
      <c r="Z8017">
        <f t="shared" si="1011"/>
        <v>-3.8475971316697287E-5</v>
      </c>
      <c r="AA8017">
        <f t="shared" si="1012"/>
        <v>-0.34114974268528891</v>
      </c>
    </row>
    <row r="8018" spans="1:27" x14ac:dyDescent="0.3">
      <c r="A8018" s="1">
        <v>8016</v>
      </c>
      <c r="B8018">
        <v>8016</v>
      </c>
      <c r="C8018">
        <v>49.392548749000071</v>
      </c>
      <c r="D8018">
        <v>49.392548749000071</v>
      </c>
      <c r="E8018">
        <v>-0.11474609375</v>
      </c>
      <c r="F8018">
        <v>-3.90625E-2</v>
      </c>
      <c r="G8018">
        <v>10.25634765625</v>
      </c>
      <c r="H8018">
        <v>1.3166666030883791E-2</v>
      </c>
      <c r="I8018">
        <v>0.1678466796875</v>
      </c>
      <c r="J8018">
        <v>-7.62939453125E-2</v>
      </c>
      <c r="K8018">
        <v>0.1068115234375</v>
      </c>
      <c r="L8018">
        <v>2.8172507882118229E-2</v>
      </c>
      <c r="M8018">
        <v>-104.7</v>
      </c>
      <c r="N8018">
        <v>-86.25</v>
      </c>
      <c r="O8018">
        <v>-294.89999999999998</v>
      </c>
      <c r="P8018">
        <v>10962.09</v>
      </c>
      <c r="R8018">
        <f t="shared" si="1005"/>
        <v>-1.1023563293829385E-2</v>
      </c>
      <c r="T8018">
        <f t="shared" si="1006"/>
        <v>49.392548749000071</v>
      </c>
      <c r="U8018">
        <f t="shared" si="1007"/>
        <v>-1.1023563293829385E-2</v>
      </c>
      <c r="V8018">
        <f t="shared" si="1008"/>
        <v>5.6647600003998377E-3</v>
      </c>
      <c r="W8018">
        <f t="shared" si="1009"/>
        <v>-6.2445840408760584E-5</v>
      </c>
      <c r="X8018">
        <f t="shared" si="1010"/>
        <v>-6.8762162188333751E-3</v>
      </c>
      <c r="Z8018">
        <f t="shared" si="1011"/>
        <v>-3.8952114590547923E-5</v>
      </c>
      <c r="AA8018">
        <f t="shared" si="1012"/>
        <v>-0.34118869479987946</v>
      </c>
    </row>
    <row r="8019" spans="1:27" x14ac:dyDescent="0.3">
      <c r="A8019" s="1">
        <v>8017</v>
      </c>
      <c r="B8019">
        <v>8017</v>
      </c>
      <c r="C8019">
        <v>49.398164803999862</v>
      </c>
      <c r="D8019">
        <v>49.398164803999862</v>
      </c>
      <c r="E8019">
        <v>-7.32421875E-2</v>
      </c>
      <c r="F8019">
        <v>-5.615234375E-2</v>
      </c>
      <c r="G8019">
        <v>10.23681640625</v>
      </c>
      <c r="H8019">
        <v>5.3644180297851563E-3</v>
      </c>
      <c r="I8019">
        <v>-1.52587890625E-2</v>
      </c>
      <c r="J8019">
        <v>-7.62939453125E-2</v>
      </c>
      <c r="K8019">
        <v>-1.52587890625E-2</v>
      </c>
      <c r="L8019">
        <v>2.328306436538696E-4</v>
      </c>
      <c r="M8019">
        <v>-104.4</v>
      </c>
      <c r="N8019">
        <v>-86.7</v>
      </c>
      <c r="O8019">
        <v>-294.60000000000002</v>
      </c>
      <c r="P8019">
        <v>10899.36</v>
      </c>
      <c r="R8019">
        <f t="shared" si="1005"/>
        <v>-2.8113407043829385E-2</v>
      </c>
      <c r="T8019">
        <f t="shared" si="1006"/>
        <v>49.398164803999862</v>
      </c>
      <c r="U8019">
        <f t="shared" si="1007"/>
        <v>-2.8113407043829385E-2</v>
      </c>
      <c r="V8019">
        <f t="shared" si="1008"/>
        <v>5.6160549997912312E-3</v>
      </c>
      <c r="W8019">
        <f t="shared" si="1009"/>
        <v>-1.5788644018966403E-4</v>
      </c>
      <c r="X8019">
        <f t="shared" si="1010"/>
        <v>-7.0341026590230388E-3</v>
      </c>
      <c r="Z8019">
        <f t="shared" si="1011"/>
        <v>-3.9503907407251129E-5</v>
      </c>
      <c r="AA8019">
        <f t="shared" si="1012"/>
        <v>-0.34122819870728671</v>
      </c>
    </row>
    <row r="8020" spans="1:27" x14ac:dyDescent="0.3">
      <c r="A8020" s="1">
        <v>8018</v>
      </c>
      <c r="B8020">
        <v>8018</v>
      </c>
      <c r="C8020">
        <v>49.403900729999798</v>
      </c>
      <c r="D8020">
        <v>49.403900729999798</v>
      </c>
      <c r="E8020">
        <v>-0.1025390625</v>
      </c>
      <c r="F8020">
        <v>-3.173828125E-2</v>
      </c>
      <c r="G8020">
        <v>10.244140625</v>
      </c>
      <c r="H8020">
        <v>1.051425933837891E-2</v>
      </c>
      <c r="I8020">
        <v>7.62939453125E-2</v>
      </c>
      <c r="J8020">
        <v>-0.152587890625</v>
      </c>
      <c r="K8020">
        <v>9.1552734375E-2</v>
      </c>
      <c r="L8020">
        <v>5.8207660913467407E-3</v>
      </c>
      <c r="M8020">
        <v>-102.9</v>
      </c>
      <c r="N8020">
        <v>-85.2</v>
      </c>
      <c r="O8020">
        <v>-294.89999999999998</v>
      </c>
      <c r="P8020">
        <v>10588.41</v>
      </c>
      <c r="R8020">
        <f t="shared" si="1005"/>
        <v>-3.6993445438293845E-3</v>
      </c>
      <c r="T8020">
        <f t="shared" si="1006"/>
        <v>49.403900729999798</v>
      </c>
      <c r="U8020">
        <f t="shared" si="1007"/>
        <v>-3.6993445438293845E-3</v>
      </c>
      <c r="V8020">
        <f t="shared" si="1008"/>
        <v>5.7359259999358869E-3</v>
      </c>
      <c r="W8020">
        <f t="shared" si="1009"/>
        <v>-2.121916655167193E-5</v>
      </c>
      <c r="X8020">
        <f t="shared" si="1010"/>
        <v>-7.0553218255747108E-3</v>
      </c>
      <c r="Z8020">
        <f t="shared" si="1011"/>
        <v>-4.0468803897229112E-5</v>
      </c>
      <c r="AA8020">
        <f t="shared" si="1012"/>
        <v>-0.34126866751118395</v>
      </c>
    </row>
    <row r="8021" spans="1:27" x14ac:dyDescent="0.3">
      <c r="A8021" s="1">
        <v>8019</v>
      </c>
      <c r="B8021">
        <v>8019</v>
      </c>
      <c r="C8021">
        <v>49.409756249000111</v>
      </c>
      <c r="D8021">
        <v>49.409756249000111</v>
      </c>
      <c r="E8021">
        <v>-7.080078125E-2</v>
      </c>
      <c r="F8021">
        <v>-1.953125E-2</v>
      </c>
      <c r="G8021">
        <v>10.24658203125</v>
      </c>
      <c r="H8021">
        <v>5.0127506256103524E-3</v>
      </c>
      <c r="I8021">
        <v>0.1068115234375</v>
      </c>
      <c r="J8021">
        <v>-0.1068115234375</v>
      </c>
      <c r="K8021">
        <v>0</v>
      </c>
      <c r="L8021">
        <v>1.140870153903961E-2</v>
      </c>
      <c r="M8021">
        <v>-102.9</v>
      </c>
      <c r="N8021">
        <v>-85.2</v>
      </c>
      <c r="O8021">
        <v>-294.89999999999998</v>
      </c>
      <c r="P8021">
        <v>10588.41</v>
      </c>
      <c r="R8021">
        <f t="shared" si="1005"/>
        <v>8.5076867061706155E-3</v>
      </c>
      <c r="T8021">
        <f t="shared" si="1006"/>
        <v>49.409756249000111</v>
      </c>
      <c r="U8021">
        <f t="shared" si="1007"/>
        <v>8.5076867061706155E-3</v>
      </c>
      <c r="V8021">
        <f t="shared" si="1008"/>
        <v>5.8555190003133362E-3</v>
      </c>
      <c r="W8021">
        <f t="shared" si="1009"/>
        <v>4.9816921156695225E-5</v>
      </c>
      <c r="X8021">
        <f t="shared" si="1010"/>
        <v>-7.0055049044180154E-3</v>
      </c>
      <c r="Z8021">
        <f t="shared" si="1011"/>
        <v>-4.1020867074607951E-5</v>
      </c>
      <c r="AA8021">
        <f t="shared" si="1012"/>
        <v>-0.34130968837825854</v>
      </c>
    </row>
    <row r="8022" spans="1:27" x14ac:dyDescent="0.3">
      <c r="A8022" s="1">
        <v>8020</v>
      </c>
      <c r="B8022">
        <v>8020</v>
      </c>
      <c r="C8022">
        <v>49.415276692999669</v>
      </c>
      <c r="D8022">
        <v>49.415276692999669</v>
      </c>
      <c r="E8022">
        <v>-9.521484375E-2</v>
      </c>
      <c r="F8022">
        <v>0</v>
      </c>
      <c r="G8022">
        <v>10.25390625</v>
      </c>
      <c r="H8022">
        <v>9.0658664703369141E-3</v>
      </c>
      <c r="I8022">
        <v>0.1220703125</v>
      </c>
      <c r="J8022">
        <v>-9.1552734375E-2</v>
      </c>
      <c r="K8022">
        <v>7.62939453125E-2</v>
      </c>
      <c r="L8022">
        <v>1.490116119384766E-2</v>
      </c>
      <c r="M8022">
        <v>-105.15</v>
      </c>
      <c r="N8022">
        <v>-85.8</v>
      </c>
      <c r="O8022">
        <v>-296.85000000000002</v>
      </c>
      <c r="P8022">
        <v>11056.522499999999</v>
      </c>
      <c r="R8022">
        <f t="shared" si="1005"/>
        <v>2.8038936706170615E-2</v>
      </c>
      <c r="T8022">
        <f t="shared" si="1006"/>
        <v>49.415276692999669</v>
      </c>
      <c r="U8022">
        <f t="shared" si="1007"/>
        <v>2.8038936706170615E-2</v>
      </c>
      <c r="V8022">
        <f t="shared" si="1008"/>
        <v>5.5204439995577559E-3</v>
      </c>
      <c r="W8022">
        <f t="shared" si="1009"/>
        <v>1.5478737989355927E-4</v>
      </c>
      <c r="X8022">
        <f t="shared" si="1010"/>
        <v>-6.8507175245244561E-3</v>
      </c>
      <c r="Z8022">
        <f t="shared" si="1011"/>
        <v>-3.7819002450926199E-5</v>
      </c>
      <c r="AA8022">
        <f t="shared" si="1012"/>
        <v>-0.34134750738070946</v>
      </c>
    </row>
    <row r="8023" spans="1:27" x14ac:dyDescent="0.3">
      <c r="A8023" s="1">
        <v>8021</v>
      </c>
      <c r="B8023">
        <v>8021</v>
      </c>
      <c r="C8023">
        <v>49.420907267000082</v>
      </c>
      <c r="D8023">
        <v>49.420907267000082</v>
      </c>
      <c r="E8023">
        <v>-0.10009765625</v>
      </c>
      <c r="F8023">
        <v>-3.173828125E-2</v>
      </c>
      <c r="G8023">
        <v>10.2392578125</v>
      </c>
      <c r="H8023">
        <v>1.0019540786743161E-2</v>
      </c>
      <c r="I8023">
        <v>0.18310546875</v>
      </c>
      <c r="J8023">
        <v>-4.57763671875E-2</v>
      </c>
      <c r="K8023">
        <v>0.1068115234375</v>
      </c>
      <c r="L8023">
        <v>3.3527612686157227E-2</v>
      </c>
      <c r="M8023">
        <v>-105.15</v>
      </c>
      <c r="N8023">
        <v>-85.8</v>
      </c>
      <c r="O8023">
        <v>-296.85000000000002</v>
      </c>
      <c r="P8023">
        <v>11056.522499999999</v>
      </c>
      <c r="R8023">
        <f t="shared" si="1005"/>
        <v>-3.6993445438293845E-3</v>
      </c>
      <c r="T8023">
        <f t="shared" si="1006"/>
        <v>49.420907267000082</v>
      </c>
      <c r="U8023">
        <f t="shared" si="1007"/>
        <v>-3.6993445438293845E-3</v>
      </c>
      <c r="V8023">
        <f t="shared" si="1008"/>
        <v>5.6305740004134464E-3</v>
      </c>
      <c r="W8023">
        <f t="shared" si="1009"/>
        <v>-2.0829433207057073E-5</v>
      </c>
      <c r="X8023">
        <f t="shared" si="1010"/>
        <v>-6.8715469577315131E-3</v>
      </c>
      <c r="Z8023">
        <f t="shared" si="1011"/>
        <v>-3.8690753642823174E-5</v>
      </c>
      <c r="AA8023">
        <f t="shared" si="1012"/>
        <v>-0.34138619813435228</v>
      </c>
    </row>
    <row r="8024" spans="1:27" x14ac:dyDescent="0.3">
      <c r="A8024" s="1">
        <v>8022</v>
      </c>
      <c r="B8024">
        <v>8022</v>
      </c>
      <c r="C8024">
        <v>49.426467025999948</v>
      </c>
      <c r="D8024">
        <v>49.426467025999948</v>
      </c>
      <c r="E8024">
        <v>-9.033203125E-2</v>
      </c>
      <c r="F8024">
        <v>-3.41796875E-2</v>
      </c>
      <c r="G8024">
        <v>10.263671875</v>
      </c>
      <c r="H8024">
        <v>8.1598758697509766E-3</v>
      </c>
      <c r="I8024">
        <v>0.1678466796875</v>
      </c>
      <c r="J8024">
        <v>-0.18310546875</v>
      </c>
      <c r="K8024">
        <v>0.1068115234375</v>
      </c>
      <c r="L8024">
        <v>2.8172507882118229E-2</v>
      </c>
      <c r="M8024">
        <v>-103.65</v>
      </c>
      <c r="N8024">
        <v>-85.95</v>
      </c>
      <c r="O8024">
        <v>-294.60000000000002</v>
      </c>
      <c r="P8024">
        <v>10743.3225</v>
      </c>
      <c r="R8024">
        <f t="shared" si="1005"/>
        <v>-6.1407507938293845E-3</v>
      </c>
      <c r="T8024">
        <f t="shared" si="1006"/>
        <v>49.426467025999948</v>
      </c>
      <c r="U8024">
        <f t="shared" si="1007"/>
        <v>-6.1407507938293845E-3</v>
      </c>
      <c r="V8024">
        <f t="shared" si="1008"/>
        <v>5.5597589998654939E-3</v>
      </c>
      <c r="W8024">
        <f t="shared" si="1009"/>
        <v>-3.4141094491924096E-5</v>
      </c>
      <c r="X8024">
        <f t="shared" si="1010"/>
        <v>-6.9056880522234375E-3</v>
      </c>
      <c r="Z8024">
        <f t="shared" si="1011"/>
        <v>-3.8393961298612872E-5</v>
      </c>
      <c r="AA8024">
        <f t="shared" si="1012"/>
        <v>-0.3414245920956509</v>
      </c>
    </row>
    <row r="8025" spans="1:27" x14ac:dyDescent="0.3">
      <c r="A8025" s="1">
        <v>8023</v>
      </c>
      <c r="B8025">
        <v>8023</v>
      </c>
      <c r="C8025">
        <v>49.432053341000028</v>
      </c>
      <c r="D8025">
        <v>49.432053341000028</v>
      </c>
      <c r="E8025">
        <v>-8.7890625E-2</v>
      </c>
      <c r="F8025">
        <v>0</v>
      </c>
      <c r="G8025">
        <v>10.25634765625</v>
      </c>
      <c r="H8025">
        <v>7.724761962890625E-3</v>
      </c>
      <c r="I8025">
        <v>0.1068115234375</v>
      </c>
      <c r="J8025">
        <v>-0.152587890625</v>
      </c>
      <c r="K8025">
        <v>1.52587890625E-2</v>
      </c>
      <c r="L8025">
        <v>1.140870153903961E-2</v>
      </c>
      <c r="M8025">
        <v>-103.65</v>
      </c>
      <c r="N8025">
        <v>-85.95</v>
      </c>
      <c r="O8025">
        <v>-294.60000000000002</v>
      </c>
      <c r="P8025">
        <v>10743.3225</v>
      </c>
      <c r="R8025">
        <f t="shared" si="1005"/>
        <v>2.8038936706170615E-2</v>
      </c>
      <c r="T8025">
        <f t="shared" si="1006"/>
        <v>49.432053341000028</v>
      </c>
      <c r="U8025">
        <f t="shared" si="1007"/>
        <v>2.8038936706170615E-2</v>
      </c>
      <c r="V8025">
        <f t="shared" si="1008"/>
        <v>5.586315000080333E-3</v>
      </c>
      <c r="W8025">
        <f t="shared" si="1009"/>
        <v>1.5663433270798394E-4</v>
      </c>
      <c r="X8025">
        <f t="shared" si="1010"/>
        <v>-6.7490537195154538E-3</v>
      </c>
      <c r="Z8025">
        <f t="shared" si="1011"/>
        <v>-3.7702340029677144E-5</v>
      </c>
      <c r="AA8025">
        <f t="shared" si="1012"/>
        <v>-0.3414622944356806</v>
      </c>
    </row>
    <row r="8026" spans="1:27" x14ac:dyDescent="0.3">
      <c r="A8026" s="1">
        <v>8024</v>
      </c>
      <c r="B8026">
        <v>8024</v>
      </c>
      <c r="C8026">
        <v>49.437990136999822</v>
      </c>
      <c r="D8026">
        <v>49.437990136999822</v>
      </c>
      <c r="E8026">
        <v>-7.568359375E-2</v>
      </c>
      <c r="F8026">
        <v>-4.8828125E-2</v>
      </c>
      <c r="G8026">
        <v>10.26611328125</v>
      </c>
      <c r="H8026">
        <v>5.7280063629150391E-3</v>
      </c>
      <c r="I8026">
        <v>0.18310546875</v>
      </c>
      <c r="J8026">
        <v>-9.1552734375E-2</v>
      </c>
      <c r="K8026">
        <v>6.103515625E-2</v>
      </c>
      <c r="L8026">
        <v>3.3527612686157227E-2</v>
      </c>
      <c r="M8026">
        <v>-102.75</v>
      </c>
      <c r="N8026">
        <v>-85.35</v>
      </c>
      <c r="O8026">
        <v>-294.3</v>
      </c>
      <c r="P8026">
        <v>10557.5625</v>
      </c>
      <c r="R8026">
        <f t="shared" si="1005"/>
        <v>-2.0789188293829385E-2</v>
      </c>
      <c r="T8026">
        <f t="shared" si="1006"/>
        <v>49.437990136999822</v>
      </c>
      <c r="U8026">
        <f t="shared" si="1007"/>
        <v>-2.0789188293829385E-2</v>
      </c>
      <c r="V8026">
        <f t="shared" si="1008"/>
        <v>5.9367959997942421E-3</v>
      </c>
      <c r="W8026">
        <f t="shared" si="1009"/>
        <v>-1.2342116990177559E-4</v>
      </c>
      <c r="X8026">
        <f t="shared" si="1010"/>
        <v>-6.872474889417229E-3</v>
      </c>
      <c r="Z8026">
        <f t="shared" si="1011"/>
        <v>-4.0800481432178583E-5</v>
      </c>
      <c r="AA8026">
        <f t="shared" si="1012"/>
        <v>-0.34150309491711278</v>
      </c>
    </row>
    <row r="8027" spans="1:27" x14ac:dyDescent="0.3">
      <c r="A8027" s="1">
        <v>8025</v>
      </c>
      <c r="B8027">
        <v>8025</v>
      </c>
      <c r="C8027">
        <v>49.445206877999681</v>
      </c>
      <c r="D8027">
        <v>49.445206877999681</v>
      </c>
      <c r="E8027">
        <v>-9.521484375E-2</v>
      </c>
      <c r="F8027">
        <v>-3.173828125E-2</v>
      </c>
      <c r="G8027">
        <v>10.23193359375</v>
      </c>
      <c r="H8027">
        <v>9.0658664703369141E-3</v>
      </c>
      <c r="I8027">
        <v>0.1678466796875</v>
      </c>
      <c r="J8027">
        <v>-4.57763671875E-2</v>
      </c>
      <c r="K8027">
        <v>3.0517578125E-2</v>
      </c>
      <c r="L8027">
        <v>2.8172507882118229E-2</v>
      </c>
      <c r="M8027">
        <v>-104.1</v>
      </c>
      <c r="N8027">
        <v>-84.75</v>
      </c>
      <c r="O8027">
        <v>-295.35000000000002</v>
      </c>
      <c r="P8027">
        <v>10836.81</v>
      </c>
      <c r="R8027">
        <f t="shared" si="1005"/>
        <v>-3.6993445438293845E-3</v>
      </c>
      <c r="T8027">
        <f t="shared" si="1006"/>
        <v>49.445206877999681</v>
      </c>
      <c r="U8027">
        <f t="shared" si="1007"/>
        <v>-3.6993445438293845E-3</v>
      </c>
      <c r="V8027">
        <f t="shared" si="1008"/>
        <v>7.2167409998584731E-3</v>
      </c>
      <c r="W8027">
        <f t="shared" si="1009"/>
        <v>-2.6697211442056259E-5</v>
      </c>
      <c r="X8027">
        <f t="shared" si="1010"/>
        <v>-6.8991721008592856E-3</v>
      </c>
      <c r="Z8027">
        <f t="shared" si="1011"/>
        <v>-4.978953816535092E-5</v>
      </c>
      <c r="AA8027">
        <f t="shared" si="1012"/>
        <v>-0.34155288445527815</v>
      </c>
    </row>
    <row r="8028" spans="1:27" x14ac:dyDescent="0.3">
      <c r="A8028" s="1">
        <v>8026</v>
      </c>
      <c r="B8028">
        <v>8026</v>
      </c>
      <c r="C8028">
        <v>49.451924951999899</v>
      </c>
      <c r="D8028">
        <v>49.451924951999899</v>
      </c>
      <c r="E8028">
        <v>-6.591796875E-2</v>
      </c>
      <c r="F8028">
        <v>0</v>
      </c>
      <c r="G8028">
        <v>10.24169921875</v>
      </c>
      <c r="H8028">
        <v>4.3451786041259774E-3</v>
      </c>
      <c r="I8028">
        <v>0.1068115234375</v>
      </c>
      <c r="J8028">
        <v>-0.1220703125</v>
      </c>
      <c r="K8028">
        <v>7.62939453125E-2</v>
      </c>
      <c r="L8028">
        <v>1.140870153903961E-2</v>
      </c>
      <c r="M8028">
        <v>-104.1</v>
      </c>
      <c r="N8028">
        <v>-84.75</v>
      </c>
      <c r="O8028">
        <v>-295.35000000000002</v>
      </c>
      <c r="P8028">
        <v>10836.81</v>
      </c>
      <c r="R8028">
        <f t="shared" si="1005"/>
        <v>2.8038936706170615E-2</v>
      </c>
      <c r="T8028">
        <f t="shared" si="1006"/>
        <v>49.451924951999899</v>
      </c>
      <c r="U8028">
        <f t="shared" si="1007"/>
        <v>2.8038936706170615E-2</v>
      </c>
      <c r="V8028">
        <f t="shared" si="1008"/>
        <v>6.7180740002186212E-3</v>
      </c>
      <c r="W8028">
        <f t="shared" si="1009"/>
        <v>1.8836765167950037E-4</v>
      </c>
      <c r="X8028">
        <f t="shared" si="1010"/>
        <v>-6.7108044491797853E-3</v>
      </c>
      <c r="Z8028">
        <f t="shared" si="1011"/>
        <v>-4.5083680890586164E-5</v>
      </c>
      <c r="AA8028">
        <f t="shared" si="1012"/>
        <v>-0.34159796813616872</v>
      </c>
    </row>
    <row r="8029" spans="1:27" x14ac:dyDescent="0.3">
      <c r="A8029" s="1">
        <v>8027</v>
      </c>
      <c r="B8029">
        <v>8027</v>
      </c>
      <c r="C8029">
        <v>49.45730563699999</v>
      </c>
      <c r="D8029">
        <v>49.45730563699999</v>
      </c>
      <c r="E8029">
        <v>-0.1123046875</v>
      </c>
      <c r="F8029">
        <v>-1.46484375E-2</v>
      </c>
      <c r="G8029">
        <v>10.2294921875</v>
      </c>
      <c r="H8029">
        <v>1.261234283447266E-2</v>
      </c>
      <c r="I8029">
        <v>0.1678466796875</v>
      </c>
      <c r="J8029">
        <v>-0.1373291015625</v>
      </c>
      <c r="K8029">
        <v>0.1068115234375</v>
      </c>
      <c r="L8029">
        <v>2.8172507882118229E-2</v>
      </c>
      <c r="M8029">
        <v>-104.1</v>
      </c>
      <c r="N8029">
        <v>-84.75</v>
      </c>
      <c r="O8029">
        <v>-295.35000000000002</v>
      </c>
      <c r="P8029">
        <v>10836.81</v>
      </c>
      <c r="R8029">
        <f t="shared" si="1005"/>
        <v>1.3390499206170615E-2</v>
      </c>
      <c r="T8029">
        <f t="shared" si="1006"/>
        <v>49.45730563699999</v>
      </c>
      <c r="U8029">
        <f t="shared" si="1007"/>
        <v>1.3390499206170615E-2</v>
      </c>
      <c r="V8029">
        <f t="shared" si="1008"/>
        <v>5.3806850000910345E-3</v>
      </c>
      <c r="W8029">
        <f t="shared" si="1009"/>
        <v>7.2050058222373133E-5</v>
      </c>
      <c r="X8029">
        <f t="shared" si="1010"/>
        <v>-6.6387543909574125E-3</v>
      </c>
      <c r="Z8029">
        <f t="shared" si="1011"/>
        <v>-3.5721046170713038E-5</v>
      </c>
      <c r="AA8029">
        <f t="shared" si="1012"/>
        <v>-0.34163368918233944</v>
      </c>
    </row>
    <row r="8030" spans="1:27" x14ac:dyDescent="0.3">
      <c r="A8030" s="1">
        <v>8028</v>
      </c>
      <c r="B8030">
        <v>8028</v>
      </c>
      <c r="C8030">
        <v>49.462960248999927</v>
      </c>
      <c r="D8030">
        <v>49.462960248999927</v>
      </c>
      <c r="E8030">
        <v>-9.521484375E-2</v>
      </c>
      <c r="F8030">
        <v>-1.46484375E-2</v>
      </c>
      <c r="G8030">
        <v>10.234375</v>
      </c>
      <c r="H8030">
        <v>9.0658664703369141E-3</v>
      </c>
      <c r="I8030">
        <v>0.1068115234375</v>
      </c>
      <c r="J8030">
        <v>-0.1373291015625</v>
      </c>
      <c r="K8030">
        <v>0.1068115234375</v>
      </c>
      <c r="L8030">
        <v>1.140870153903961E-2</v>
      </c>
      <c r="M8030">
        <v>-103.5</v>
      </c>
      <c r="N8030">
        <v>-85.35</v>
      </c>
      <c r="O8030">
        <v>-295.05</v>
      </c>
      <c r="P8030">
        <v>10712.25</v>
      </c>
      <c r="R8030">
        <f t="shared" si="1005"/>
        <v>1.3390499206170615E-2</v>
      </c>
      <c r="T8030">
        <f t="shared" si="1006"/>
        <v>49.462960248999927</v>
      </c>
      <c r="U8030">
        <f t="shared" si="1007"/>
        <v>1.3390499206170615E-2</v>
      </c>
      <c r="V8030">
        <f t="shared" si="1008"/>
        <v>5.6546119999367761E-3</v>
      </c>
      <c r="W8030">
        <f t="shared" si="1009"/>
        <v>7.5718077496356238E-5</v>
      </c>
      <c r="X8030">
        <f t="shared" si="1010"/>
        <v>-6.5630363134610561E-3</v>
      </c>
      <c r="Z8030">
        <f t="shared" si="1011"/>
        <v>-3.7111423894117708E-5</v>
      </c>
      <c r="AA8030">
        <f t="shared" si="1012"/>
        <v>-0.34167080060623356</v>
      </c>
    </row>
    <row r="8031" spans="1:27" x14ac:dyDescent="0.3">
      <c r="A8031" s="1">
        <v>8029</v>
      </c>
      <c r="B8031">
        <v>8029</v>
      </c>
      <c r="C8031">
        <v>49.468717062999993</v>
      </c>
      <c r="D8031">
        <v>49.468717062999993</v>
      </c>
      <c r="E8031">
        <v>-0.107421875</v>
      </c>
      <c r="F8031">
        <v>-4.8828125E-3</v>
      </c>
      <c r="G8031">
        <v>10.244140625</v>
      </c>
      <c r="H8031">
        <v>1.153945922851562E-2</v>
      </c>
      <c r="I8031">
        <v>0.152587890625</v>
      </c>
      <c r="J8031">
        <v>-0.1678466796875</v>
      </c>
      <c r="K8031">
        <v>-3.0517578125E-2</v>
      </c>
      <c r="L8031">
        <v>2.3283064365386959E-2</v>
      </c>
      <c r="M8031">
        <v>-103.5</v>
      </c>
      <c r="N8031">
        <v>-85.35</v>
      </c>
      <c r="O8031">
        <v>-295.05</v>
      </c>
      <c r="P8031">
        <v>10712.25</v>
      </c>
      <c r="R8031">
        <f t="shared" si="1005"/>
        <v>2.3156124206170615E-2</v>
      </c>
      <c r="T8031">
        <f t="shared" si="1006"/>
        <v>49.468717062999993</v>
      </c>
      <c r="U8031">
        <f t="shared" si="1007"/>
        <v>2.3156124206170615E-2</v>
      </c>
      <c r="V8031">
        <f t="shared" si="1008"/>
        <v>5.7568140000654466E-3</v>
      </c>
      <c r="W8031">
        <f t="shared" si="1009"/>
        <v>1.3330550001733739E-4</v>
      </c>
      <c r="X8031">
        <f t="shared" si="1010"/>
        <v>-6.4297308134437185E-3</v>
      </c>
      <c r="Z8031">
        <f t="shared" si="1011"/>
        <v>-3.701476436348499E-5</v>
      </c>
      <c r="AA8031">
        <f t="shared" si="1012"/>
        <v>-0.34170781537059702</v>
      </c>
    </row>
    <row r="8032" spans="1:27" x14ac:dyDescent="0.3">
      <c r="A8032" s="1">
        <v>8030</v>
      </c>
      <c r="B8032">
        <v>8030</v>
      </c>
      <c r="C8032">
        <v>49.474532562999677</v>
      </c>
      <c r="D8032">
        <v>49.474532562999677</v>
      </c>
      <c r="E8032">
        <v>-0.10009765625</v>
      </c>
      <c r="F8032">
        <v>-3.41796875E-2</v>
      </c>
      <c r="G8032">
        <v>10.25634765625</v>
      </c>
      <c r="H8032">
        <v>1.0019540786743161E-2</v>
      </c>
      <c r="I8032">
        <v>0.1983642578125</v>
      </c>
      <c r="J8032">
        <v>-0.1220703125</v>
      </c>
      <c r="K8032">
        <v>0.18310546875</v>
      </c>
      <c r="L8032">
        <v>3.9348378777503967E-2</v>
      </c>
      <c r="M8032">
        <v>-104.55</v>
      </c>
      <c r="N8032">
        <v>-86.85</v>
      </c>
      <c r="O8032">
        <v>-294</v>
      </c>
      <c r="P8032">
        <v>10930.702499999999</v>
      </c>
      <c r="R8032">
        <f t="shared" si="1005"/>
        <v>-6.1407507938293845E-3</v>
      </c>
      <c r="T8032">
        <f t="shared" si="1006"/>
        <v>49.474532562999677</v>
      </c>
      <c r="U8032">
        <f t="shared" si="1007"/>
        <v>-6.1407507938293845E-3</v>
      </c>
      <c r="V8032">
        <f t="shared" si="1008"/>
        <v>5.8154999996844481E-3</v>
      </c>
      <c r="W8032">
        <f t="shared" si="1009"/>
        <v>-3.5711536239577059E-5</v>
      </c>
      <c r="X8032">
        <f t="shared" si="1010"/>
        <v>-6.4654423496832954E-3</v>
      </c>
      <c r="Z8032">
        <f t="shared" si="1011"/>
        <v>-3.7599779982543021E-5</v>
      </c>
      <c r="AA8032">
        <f t="shared" si="1012"/>
        <v>-0.34174541515057955</v>
      </c>
    </row>
    <row r="8033" spans="1:27" x14ac:dyDescent="0.3">
      <c r="A8033" s="1">
        <v>8031</v>
      </c>
      <c r="B8033">
        <v>8031</v>
      </c>
      <c r="C8033">
        <v>49.480654062999747</v>
      </c>
      <c r="D8033">
        <v>49.480654062999747</v>
      </c>
      <c r="E8033">
        <v>-7.32421875E-2</v>
      </c>
      <c r="F8033">
        <v>-2.44140625E-2</v>
      </c>
      <c r="G8033">
        <v>10.24169921875</v>
      </c>
      <c r="H8033">
        <v>5.3644180297851563E-3</v>
      </c>
      <c r="I8033">
        <v>0.152587890625</v>
      </c>
      <c r="J8033">
        <v>-7.62939453125E-2</v>
      </c>
      <c r="K8033">
        <v>1.52587890625E-2</v>
      </c>
      <c r="L8033">
        <v>2.3283064365386959E-2</v>
      </c>
      <c r="M8033">
        <v>-104.55</v>
      </c>
      <c r="N8033">
        <v>-86.85</v>
      </c>
      <c r="O8033">
        <v>-294</v>
      </c>
      <c r="P8033">
        <v>10930.702499999999</v>
      </c>
      <c r="R8033">
        <f t="shared" si="1005"/>
        <v>3.6248742061706155E-3</v>
      </c>
      <c r="T8033">
        <f t="shared" si="1006"/>
        <v>49.480654062999747</v>
      </c>
      <c r="U8033">
        <f t="shared" si="1007"/>
        <v>3.6248742061706155E-3</v>
      </c>
      <c r="V8033">
        <f t="shared" si="1008"/>
        <v>6.121500000070057E-3</v>
      </c>
      <c r="W8033">
        <f t="shared" si="1009"/>
        <v>2.218966745332737E-5</v>
      </c>
      <c r="X8033">
        <f t="shared" si="1010"/>
        <v>-6.4432526822299678E-3</v>
      </c>
      <c r="Z8033">
        <f t="shared" si="1011"/>
        <v>-3.944237129472214E-5</v>
      </c>
      <c r="AA8033">
        <f t="shared" si="1012"/>
        <v>-0.34178485752187426</v>
      </c>
    </row>
    <row r="8034" spans="1:27" x14ac:dyDescent="0.3">
      <c r="A8034" s="1">
        <v>8032</v>
      </c>
      <c r="B8034">
        <v>8032</v>
      </c>
      <c r="C8034">
        <v>49.49031319300002</v>
      </c>
      <c r="D8034">
        <v>49.49031319300002</v>
      </c>
      <c r="E8034">
        <v>-0.11962890625</v>
      </c>
      <c r="F8034">
        <v>-1.220703125E-2</v>
      </c>
      <c r="G8034">
        <v>10.25390625</v>
      </c>
      <c r="H8034">
        <v>1.4311075210571291E-2</v>
      </c>
      <c r="I8034">
        <v>0.1373291015625</v>
      </c>
      <c r="J8034">
        <v>-7.62939453125E-2</v>
      </c>
      <c r="K8034">
        <v>7.62939453125E-2</v>
      </c>
      <c r="L8034">
        <v>1.885928213596344E-2</v>
      </c>
      <c r="M8034">
        <v>-103.35</v>
      </c>
      <c r="N8034">
        <v>-85.5</v>
      </c>
      <c r="O8034">
        <v>-295.64999999999998</v>
      </c>
      <c r="P8034">
        <v>10681.2225</v>
      </c>
      <c r="R8034">
        <f t="shared" si="1005"/>
        <v>1.5831905456170615E-2</v>
      </c>
      <c r="T8034">
        <f t="shared" si="1006"/>
        <v>49.49031319300002</v>
      </c>
      <c r="U8034">
        <f t="shared" si="1007"/>
        <v>1.5831905456170615E-2</v>
      </c>
      <c r="V8034">
        <f t="shared" si="1008"/>
        <v>9.6591300002728531E-3</v>
      </c>
      <c r="W8034">
        <f t="shared" si="1009"/>
        <v>1.5292243295318106E-4</v>
      </c>
      <c r="X8034">
        <f t="shared" si="1010"/>
        <v>-6.2903302492767869E-3</v>
      </c>
      <c r="Z8034">
        <f t="shared" si="1011"/>
        <v>-6.0759117622413226E-5</v>
      </c>
      <c r="AA8034">
        <f t="shared" si="1012"/>
        <v>-0.3418456166394967</v>
      </c>
    </row>
    <row r="8035" spans="1:27" x14ac:dyDescent="0.3">
      <c r="A8035" s="1">
        <v>8033</v>
      </c>
      <c r="B8035">
        <v>8033</v>
      </c>
      <c r="C8035">
        <v>49.496082618999942</v>
      </c>
      <c r="D8035">
        <v>49.496082618999942</v>
      </c>
      <c r="E8035">
        <v>-9.27734375E-2</v>
      </c>
      <c r="F8035">
        <v>-2.197265625E-2</v>
      </c>
      <c r="G8035">
        <v>10.244140625</v>
      </c>
      <c r="H8035">
        <v>8.6069107055664063E-3</v>
      </c>
      <c r="I8035">
        <v>0.1983642578125</v>
      </c>
      <c r="J8035">
        <v>-0.1373291015625</v>
      </c>
      <c r="K8035">
        <v>3.0517578125E-2</v>
      </c>
      <c r="L8035">
        <v>3.9348378777503967E-2</v>
      </c>
      <c r="M8035">
        <v>-104.4</v>
      </c>
      <c r="N8035">
        <v>-85.5</v>
      </c>
      <c r="O8035">
        <v>-295.2</v>
      </c>
      <c r="P8035">
        <v>10899.36</v>
      </c>
      <c r="R8035">
        <f t="shared" si="1005"/>
        <v>6.0662804561706155E-3</v>
      </c>
      <c r="T8035">
        <f t="shared" si="1006"/>
        <v>49.496082618999942</v>
      </c>
      <c r="U8035">
        <f t="shared" si="1007"/>
        <v>6.0662804561706155E-3</v>
      </c>
      <c r="V8035">
        <f t="shared" si="1008"/>
        <v>5.7694259999223618E-3</v>
      </c>
      <c r="W8035">
        <f t="shared" si="1009"/>
        <v>3.4998956186651633E-5</v>
      </c>
      <c r="X8035">
        <f t="shared" si="1010"/>
        <v>-6.2553312930901349E-3</v>
      </c>
      <c r="Z8035">
        <f t="shared" si="1011"/>
        <v>-3.6089671000482194E-5</v>
      </c>
      <c r="AA8035">
        <f t="shared" si="1012"/>
        <v>-0.34188170631049719</v>
      </c>
    </row>
    <row r="8036" spans="1:27" x14ac:dyDescent="0.3">
      <c r="A8036" s="1">
        <v>8034</v>
      </c>
      <c r="B8036">
        <v>8034</v>
      </c>
      <c r="C8036">
        <v>49.501804303999961</v>
      </c>
      <c r="D8036">
        <v>49.501804303999961</v>
      </c>
      <c r="E8036">
        <v>-8.7890625E-2</v>
      </c>
      <c r="F8036">
        <v>-6.103515625E-2</v>
      </c>
      <c r="G8036">
        <v>10.263671875</v>
      </c>
      <c r="H8036">
        <v>7.724761962890625E-3</v>
      </c>
      <c r="I8036">
        <v>0.1373291015625</v>
      </c>
      <c r="J8036">
        <v>-6.103515625E-2</v>
      </c>
      <c r="K8036">
        <v>7.62939453125E-2</v>
      </c>
      <c r="L8036">
        <v>1.885928213596344E-2</v>
      </c>
      <c r="M8036">
        <v>-102.75</v>
      </c>
      <c r="N8036">
        <v>-85.05</v>
      </c>
      <c r="O8036">
        <v>-294.75</v>
      </c>
      <c r="P8036">
        <v>10557.5625</v>
      </c>
      <c r="R8036">
        <f t="shared" si="1005"/>
        <v>-3.2996219543829385E-2</v>
      </c>
      <c r="T8036">
        <f t="shared" si="1006"/>
        <v>49.501804303999961</v>
      </c>
      <c r="U8036">
        <f t="shared" si="1007"/>
        <v>-3.2996219543829385E-2</v>
      </c>
      <c r="V8036">
        <f t="shared" si="1008"/>
        <v>5.7216850000187947E-3</v>
      </c>
      <c r="W8036">
        <f t="shared" si="1009"/>
        <v>-1.8879397442125558E-4</v>
      </c>
      <c r="X8036">
        <f t="shared" si="1010"/>
        <v>-6.4441252675113908E-3</v>
      </c>
      <c r="Z8036">
        <f t="shared" si="1011"/>
        <v>-3.6871254881362028E-5</v>
      </c>
      <c r="AA8036">
        <f t="shared" si="1012"/>
        <v>-0.34191857756537858</v>
      </c>
    </row>
    <row r="8037" spans="1:27" x14ac:dyDescent="0.3">
      <c r="A8037" s="1">
        <v>8035</v>
      </c>
      <c r="B8037">
        <v>8035</v>
      </c>
      <c r="C8037">
        <v>49.507664656000088</v>
      </c>
      <c r="D8037">
        <v>49.507664656000088</v>
      </c>
      <c r="E8037">
        <v>-0.10009765625</v>
      </c>
      <c r="F8037">
        <v>-1.708984375E-2</v>
      </c>
      <c r="G8037">
        <v>10.263671875</v>
      </c>
      <c r="H8037">
        <v>1.0019540786743161E-2</v>
      </c>
      <c r="I8037">
        <v>0.1678466796875</v>
      </c>
      <c r="J8037">
        <v>-0.1373291015625</v>
      </c>
      <c r="K8037">
        <v>0.1068115234375</v>
      </c>
      <c r="L8037">
        <v>2.8172507882118229E-2</v>
      </c>
      <c r="M8037">
        <v>-102.75</v>
      </c>
      <c r="N8037">
        <v>-85.05</v>
      </c>
      <c r="O8037">
        <v>-294.75</v>
      </c>
      <c r="P8037">
        <v>10557.5625</v>
      </c>
      <c r="R8037">
        <f t="shared" si="1005"/>
        <v>1.0949092956170615E-2</v>
      </c>
      <c r="T8037">
        <f t="shared" si="1006"/>
        <v>49.507664656000088</v>
      </c>
      <c r="U8037">
        <f t="shared" si="1007"/>
        <v>1.0949092956170615E-2</v>
      </c>
      <c r="V8037">
        <f t="shared" si="1008"/>
        <v>5.8603520001270226E-3</v>
      </c>
      <c r="W8037">
        <f t="shared" si="1009"/>
        <v>6.4165538805271158E-5</v>
      </c>
      <c r="X8037">
        <f t="shared" si="1010"/>
        <v>-6.3799597287061199E-3</v>
      </c>
      <c r="Z8037">
        <f t="shared" si="1011"/>
        <v>-3.7388809756852766E-5</v>
      </c>
      <c r="AA8037">
        <f t="shared" si="1012"/>
        <v>-0.34195596637513542</v>
      </c>
    </row>
    <row r="8038" spans="1:27" x14ac:dyDescent="0.3">
      <c r="A8038" s="1">
        <v>8036</v>
      </c>
      <c r="B8038">
        <v>8036</v>
      </c>
      <c r="C8038">
        <v>49.513510896999833</v>
      </c>
      <c r="D8038">
        <v>49.513510896999833</v>
      </c>
      <c r="E8038">
        <v>-6.591796875E-2</v>
      </c>
      <c r="F8038">
        <v>-4.8828125E-3</v>
      </c>
      <c r="G8038">
        <v>10.25390625</v>
      </c>
      <c r="H8038">
        <v>4.3451786041259774E-3</v>
      </c>
      <c r="I8038">
        <v>0.1068115234375</v>
      </c>
      <c r="J8038">
        <v>-0.18310546875</v>
      </c>
      <c r="K8038">
        <v>0.1220703125</v>
      </c>
      <c r="L8038">
        <v>1.140870153903961E-2</v>
      </c>
      <c r="M8038">
        <v>-105</v>
      </c>
      <c r="N8038">
        <v>-85.2</v>
      </c>
      <c r="O8038">
        <v>-295.2</v>
      </c>
      <c r="P8038">
        <v>11025</v>
      </c>
      <c r="R8038">
        <f t="shared" si="1005"/>
        <v>2.3156124206170615E-2</v>
      </c>
      <c r="T8038">
        <f t="shared" si="1006"/>
        <v>49.513510896999833</v>
      </c>
      <c r="U8038">
        <f t="shared" si="1007"/>
        <v>2.3156124206170615E-2</v>
      </c>
      <c r="V8038">
        <f t="shared" si="1008"/>
        <v>5.846240999744623E-3</v>
      </c>
      <c r="W8038">
        <f t="shared" si="1009"/>
        <v>1.3537628272929358E-4</v>
      </c>
      <c r="X8038">
        <f t="shared" si="1010"/>
        <v>-6.2445834459768264E-3</v>
      </c>
      <c r="Z8038">
        <f t="shared" si="1011"/>
        <v>-3.6507339768196286E-5</v>
      </c>
      <c r="AA8038">
        <f t="shared" si="1012"/>
        <v>-0.3419924737149036</v>
      </c>
    </row>
    <row r="8039" spans="1:27" x14ac:dyDescent="0.3">
      <c r="A8039" s="1">
        <v>8037</v>
      </c>
      <c r="B8039">
        <v>8037</v>
      </c>
      <c r="C8039">
        <v>49.519456396999892</v>
      </c>
      <c r="D8039">
        <v>49.519456396999892</v>
      </c>
      <c r="E8039">
        <v>-8.056640625E-2</v>
      </c>
      <c r="F8039">
        <v>-4.638671875E-2</v>
      </c>
      <c r="G8039">
        <v>10.22216796875</v>
      </c>
      <c r="H8039">
        <v>6.4909458160400391E-3</v>
      </c>
      <c r="I8039">
        <v>0.2288818359375</v>
      </c>
      <c r="J8039">
        <v>-0.1068115234375</v>
      </c>
      <c r="K8039">
        <v>7.62939453125E-2</v>
      </c>
      <c r="L8039">
        <v>5.2386894822120673E-2</v>
      </c>
      <c r="M8039">
        <v>-105</v>
      </c>
      <c r="N8039">
        <v>-85.2</v>
      </c>
      <c r="O8039">
        <v>-295.2</v>
      </c>
      <c r="P8039">
        <v>11025</v>
      </c>
      <c r="R8039">
        <f t="shared" si="1005"/>
        <v>-1.8347782043829385E-2</v>
      </c>
      <c r="T8039">
        <f t="shared" si="1006"/>
        <v>49.519456396999892</v>
      </c>
      <c r="U8039">
        <f t="shared" si="1007"/>
        <v>-1.8347782043829385E-2</v>
      </c>
      <c r="V8039">
        <f t="shared" si="1008"/>
        <v>5.9455000000596669E-3</v>
      </c>
      <c r="W8039">
        <f t="shared" si="1009"/>
        <v>-1.0908673814268236E-4</v>
      </c>
      <c r="X8039">
        <f t="shared" si="1010"/>
        <v>-6.3536701841195083E-3</v>
      </c>
      <c r="Z8039">
        <f t="shared" si="1011"/>
        <v>-3.777574608006164E-5</v>
      </c>
      <c r="AA8039">
        <f t="shared" si="1012"/>
        <v>-0.34203024946098365</v>
      </c>
    </row>
    <row r="8040" spans="1:27" x14ac:dyDescent="0.3">
      <c r="A8040" s="1">
        <v>8038</v>
      </c>
      <c r="B8040">
        <v>8038</v>
      </c>
      <c r="C8040">
        <v>49.527006323000023</v>
      </c>
      <c r="D8040">
        <v>49.527006323000023</v>
      </c>
      <c r="E8040">
        <v>-8.544921875E-2</v>
      </c>
      <c r="F8040">
        <v>-4.8828125E-2</v>
      </c>
      <c r="G8040">
        <v>10.25634765625</v>
      </c>
      <c r="H8040">
        <v>7.3015689849853524E-3</v>
      </c>
      <c r="I8040">
        <v>0.1983642578125</v>
      </c>
      <c r="J8040">
        <v>-0.1220703125</v>
      </c>
      <c r="K8040">
        <v>0.1068115234375</v>
      </c>
      <c r="L8040">
        <v>3.9348378777503967E-2</v>
      </c>
      <c r="M8040">
        <v>-104.7</v>
      </c>
      <c r="N8040">
        <v>-85.95</v>
      </c>
      <c r="O8040">
        <v>-296.25</v>
      </c>
      <c r="P8040">
        <v>10962.09</v>
      </c>
      <c r="R8040">
        <f t="shared" si="1005"/>
        <v>-2.0789188293829385E-2</v>
      </c>
      <c r="T8040">
        <f t="shared" si="1006"/>
        <v>49.527006323000023</v>
      </c>
      <c r="U8040">
        <f t="shared" si="1007"/>
        <v>-2.0789188293829385E-2</v>
      </c>
      <c r="V8040">
        <f t="shared" si="1008"/>
        <v>7.5499260001308244E-3</v>
      </c>
      <c r="W8040">
        <f t="shared" si="1009"/>
        <v>-1.5695683322119785E-4</v>
      </c>
      <c r="X8040">
        <f t="shared" si="1010"/>
        <v>-6.5106270173407059E-3</v>
      </c>
      <c r="Z8040">
        <f t="shared" si="1011"/>
        <v>-4.9154752195374798E-5</v>
      </c>
      <c r="AA8040">
        <f t="shared" si="1012"/>
        <v>-0.34207940421317901</v>
      </c>
    </row>
    <row r="8041" spans="1:27" x14ac:dyDescent="0.3">
      <c r="A8041" s="1">
        <v>8039</v>
      </c>
      <c r="B8041">
        <v>8039</v>
      </c>
      <c r="C8041">
        <v>49.533684618999807</v>
      </c>
      <c r="D8041">
        <v>49.533684618999807</v>
      </c>
      <c r="E8041">
        <v>-7.080078125E-2</v>
      </c>
      <c r="F8041">
        <v>-3.41796875E-2</v>
      </c>
      <c r="G8041">
        <v>10.22216796875</v>
      </c>
      <c r="H8041">
        <v>5.0127506256103524E-3</v>
      </c>
      <c r="I8041">
        <v>0.1220703125</v>
      </c>
      <c r="J8041">
        <v>-0.1678466796875</v>
      </c>
      <c r="K8041">
        <v>1.52587890625E-2</v>
      </c>
      <c r="L8041">
        <v>1.490116119384766E-2</v>
      </c>
      <c r="M8041">
        <v>-105.9</v>
      </c>
      <c r="N8041">
        <v>-85.35</v>
      </c>
      <c r="O8041">
        <v>-294.75</v>
      </c>
      <c r="P8041">
        <v>11214.81</v>
      </c>
      <c r="R8041">
        <f t="shared" si="1005"/>
        <v>-6.1407507938293845E-3</v>
      </c>
      <c r="T8041">
        <f t="shared" si="1006"/>
        <v>49.533684618999807</v>
      </c>
      <c r="U8041">
        <f t="shared" si="1007"/>
        <v>-6.1407507938293845E-3</v>
      </c>
      <c r="V8041">
        <f t="shared" si="1008"/>
        <v>6.6782959997837565E-3</v>
      </c>
      <c r="W8041">
        <f t="shared" si="1009"/>
        <v>-4.1009751462099706E-5</v>
      </c>
      <c r="X8041">
        <f t="shared" si="1010"/>
        <v>-6.5516367688028057E-3</v>
      </c>
      <c r="Z8041">
        <f t="shared" si="1011"/>
        <v>-4.3753769625131955E-5</v>
      </c>
      <c r="AA8041">
        <f t="shared" si="1012"/>
        <v>-0.34212315798280413</v>
      </c>
    </row>
    <row r="8042" spans="1:27" x14ac:dyDescent="0.3">
      <c r="A8042" s="1">
        <v>8040</v>
      </c>
      <c r="B8042">
        <v>8040</v>
      </c>
      <c r="C8042">
        <v>49.538960118999967</v>
      </c>
      <c r="D8042">
        <v>49.538960118999967</v>
      </c>
      <c r="E8042">
        <v>-0.1318359375</v>
      </c>
      <c r="F8042">
        <v>-2.197265625E-2</v>
      </c>
      <c r="G8042">
        <v>10.25390625</v>
      </c>
      <c r="H8042">
        <v>1.738071441650391E-2</v>
      </c>
      <c r="I8042">
        <v>0.1373291015625</v>
      </c>
      <c r="J8042">
        <v>-0.152587890625</v>
      </c>
      <c r="K8042">
        <v>4.57763671875E-2</v>
      </c>
      <c r="L8042">
        <v>1.885928213596344E-2</v>
      </c>
      <c r="M8042">
        <v>-105.9</v>
      </c>
      <c r="N8042">
        <v>-85.35</v>
      </c>
      <c r="O8042">
        <v>-294.75</v>
      </c>
      <c r="P8042">
        <v>11214.81</v>
      </c>
      <c r="R8042">
        <f t="shared" si="1005"/>
        <v>6.0662804561706155E-3</v>
      </c>
      <c r="T8042">
        <f t="shared" si="1006"/>
        <v>49.538960118999967</v>
      </c>
      <c r="U8042">
        <f t="shared" si="1007"/>
        <v>6.0662804561706155E-3</v>
      </c>
      <c r="V8042">
        <f t="shared" si="1008"/>
        <v>5.2755000001596386E-3</v>
      </c>
      <c r="W8042">
        <f t="shared" si="1009"/>
        <v>3.2002662547496497E-5</v>
      </c>
      <c r="X8042">
        <f t="shared" si="1010"/>
        <v>-6.5196341062553091E-3</v>
      </c>
      <c r="Z8042">
        <f t="shared" si="1011"/>
        <v>-3.4394329728590666E-5</v>
      </c>
      <c r="AA8042">
        <f t="shared" si="1012"/>
        <v>-0.3421575523125327</v>
      </c>
    </row>
    <row r="8043" spans="1:27" x14ac:dyDescent="0.3">
      <c r="A8043" s="1">
        <v>8041</v>
      </c>
      <c r="B8043">
        <v>8041</v>
      </c>
      <c r="C8043">
        <v>49.544349285999942</v>
      </c>
      <c r="D8043">
        <v>49.544349285999942</v>
      </c>
      <c r="E8043">
        <v>-0.1123046875</v>
      </c>
      <c r="F8043">
        <v>-6.34765625E-2</v>
      </c>
      <c r="G8043">
        <v>10.26123046875</v>
      </c>
      <c r="H8043">
        <v>1.261234283447266E-2</v>
      </c>
      <c r="I8043">
        <v>0.152587890625</v>
      </c>
      <c r="J8043">
        <v>-0.1068115234375</v>
      </c>
      <c r="K8043">
        <v>1.52587890625E-2</v>
      </c>
      <c r="L8043">
        <v>2.3283064365386959E-2</v>
      </c>
      <c r="M8043">
        <v>-103.05</v>
      </c>
      <c r="N8043">
        <v>-83.55</v>
      </c>
      <c r="O8043">
        <v>-294.75</v>
      </c>
      <c r="P8043">
        <v>10619.3025</v>
      </c>
      <c r="R8043">
        <f t="shared" si="1005"/>
        <v>-3.5437625793829385E-2</v>
      </c>
      <c r="T8043">
        <f t="shared" si="1006"/>
        <v>49.544349285999942</v>
      </c>
      <c r="U8043">
        <f t="shared" si="1007"/>
        <v>-3.5437625793829385E-2</v>
      </c>
      <c r="V8043">
        <f t="shared" si="1008"/>
        <v>5.3891669999757141E-3</v>
      </c>
      <c r="W8043">
        <f t="shared" si="1009"/>
        <v>-1.9097928348559348E-4</v>
      </c>
      <c r="X8043">
        <f t="shared" si="1010"/>
        <v>-6.7106133897409026E-3</v>
      </c>
      <c r="Z8043">
        <f t="shared" si="1011"/>
        <v>-3.6164616229586837E-5</v>
      </c>
      <c r="AA8043">
        <f t="shared" si="1012"/>
        <v>-0.34219371692876227</v>
      </c>
    </row>
    <row r="8044" spans="1:27" x14ac:dyDescent="0.3">
      <c r="A8044" s="1">
        <v>8042</v>
      </c>
      <c r="B8044">
        <v>8042</v>
      </c>
      <c r="C8044">
        <v>49.549933377999878</v>
      </c>
      <c r="D8044">
        <v>49.549933377999878</v>
      </c>
      <c r="E8044">
        <v>-0.10498046875</v>
      </c>
      <c r="F8044">
        <v>-2.9296875E-2</v>
      </c>
      <c r="G8044">
        <v>10.244140625</v>
      </c>
      <c r="H8044">
        <v>1.102089881896973E-2</v>
      </c>
      <c r="I8044">
        <v>0.1678466796875</v>
      </c>
      <c r="J8044">
        <v>-0.1373291015625</v>
      </c>
      <c r="K8044">
        <v>7.62939453125E-2</v>
      </c>
      <c r="L8044">
        <v>2.8172507882118229E-2</v>
      </c>
      <c r="M8044">
        <v>-103.05</v>
      </c>
      <c r="N8044">
        <v>-83.55</v>
      </c>
      <c r="O8044">
        <v>-294.75</v>
      </c>
      <c r="P8044">
        <v>10619.3025</v>
      </c>
      <c r="R8044">
        <f t="shared" si="1005"/>
        <v>-1.2579382938293845E-3</v>
      </c>
      <c r="T8044">
        <f t="shared" si="1006"/>
        <v>49.549933377999878</v>
      </c>
      <c r="U8044">
        <f t="shared" si="1007"/>
        <v>-1.2579382938293845E-3</v>
      </c>
      <c r="V8044">
        <f t="shared" si="1008"/>
        <v>5.584091999935481E-3</v>
      </c>
      <c r="W8044">
        <f t="shared" si="1009"/>
        <v>-7.0244431629851549E-6</v>
      </c>
      <c r="X8044">
        <f t="shared" si="1010"/>
        <v>-6.7176378329038876E-3</v>
      </c>
      <c r="Z8044">
        <f t="shared" si="1011"/>
        <v>-3.7511907681182522E-5</v>
      </c>
      <c r="AA8044">
        <f t="shared" si="1012"/>
        <v>-0.34223122883644347</v>
      </c>
    </row>
    <row r="8045" spans="1:27" x14ac:dyDescent="0.3">
      <c r="A8045" s="1">
        <v>8043</v>
      </c>
      <c r="B8045">
        <v>8043</v>
      </c>
      <c r="C8045">
        <v>49.555589951999991</v>
      </c>
      <c r="D8045">
        <v>49.555589951999991</v>
      </c>
      <c r="E8045">
        <v>-7.568359375E-2</v>
      </c>
      <c r="F8045">
        <v>-2.9296875E-2</v>
      </c>
      <c r="G8045">
        <v>10.2392578125</v>
      </c>
      <c r="H8045">
        <v>5.7280063629150391E-3</v>
      </c>
      <c r="I8045">
        <v>0.1983642578125</v>
      </c>
      <c r="J8045">
        <v>-0.1983642578125</v>
      </c>
      <c r="K8045">
        <v>6.103515625E-2</v>
      </c>
      <c r="L8045">
        <v>3.9348378777503967E-2</v>
      </c>
      <c r="M8045">
        <v>-103.5</v>
      </c>
      <c r="N8045">
        <v>-85.8</v>
      </c>
      <c r="O8045">
        <v>-295.05</v>
      </c>
      <c r="P8045">
        <v>10712.25</v>
      </c>
      <c r="R8045">
        <f t="shared" si="1005"/>
        <v>-1.2579382938293845E-3</v>
      </c>
      <c r="T8045">
        <f t="shared" si="1006"/>
        <v>49.555589951999991</v>
      </c>
      <c r="U8045">
        <f t="shared" si="1007"/>
        <v>-1.2579382938293845E-3</v>
      </c>
      <c r="V8045">
        <f t="shared" si="1008"/>
        <v>5.6565740001133236E-3</v>
      </c>
      <c r="W8045">
        <f t="shared" si="1009"/>
        <v>-7.1156210466222114E-6</v>
      </c>
      <c r="X8045">
        <f t="shared" si="1010"/>
        <v>-6.72475345395051E-3</v>
      </c>
      <c r="Z8045">
        <f t="shared" si="1011"/>
        <v>-3.8039065544788726E-5</v>
      </c>
      <c r="AA8045">
        <f t="shared" si="1012"/>
        <v>-0.34226926790198825</v>
      </c>
    </row>
    <row r="8046" spans="1:27" x14ac:dyDescent="0.3">
      <c r="A8046" s="1">
        <v>8044</v>
      </c>
      <c r="B8046">
        <v>8044</v>
      </c>
      <c r="C8046">
        <v>49.561250155999907</v>
      </c>
      <c r="D8046">
        <v>49.561250155999907</v>
      </c>
      <c r="E8046">
        <v>-0.1025390625</v>
      </c>
      <c r="F8046">
        <v>7.32421875E-3</v>
      </c>
      <c r="G8046">
        <v>10.2490234375</v>
      </c>
      <c r="H8046">
        <v>1.051425933837891E-2</v>
      </c>
      <c r="I8046">
        <v>0.1373291015625</v>
      </c>
      <c r="J8046">
        <v>-0.1678466796875</v>
      </c>
      <c r="K8046">
        <v>7.62939453125E-2</v>
      </c>
      <c r="L8046">
        <v>1.885928213596344E-2</v>
      </c>
      <c r="M8046">
        <v>-105</v>
      </c>
      <c r="N8046">
        <v>-84.899999999999991</v>
      </c>
      <c r="O8046">
        <v>-294.89999999999998</v>
      </c>
      <c r="P8046">
        <v>11025</v>
      </c>
      <c r="R8046">
        <f t="shared" si="1005"/>
        <v>3.5363155456170615E-2</v>
      </c>
      <c r="T8046">
        <f t="shared" si="1006"/>
        <v>49.561250155999907</v>
      </c>
      <c r="U8046">
        <f t="shared" si="1007"/>
        <v>3.5363155456170615E-2</v>
      </c>
      <c r="V8046">
        <f t="shared" si="1008"/>
        <v>5.6602039999162912E-3</v>
      </c>
      <c r="W8046">
        <f t="shared" si="1009"/>
        <v>2.0016267396267854E-4</v>
      </c>
      <c r="X8046">
        <f t="shared" si="1010"/>
        <v>-6.5245907799878315E-3</v>
      </c>
      <c r="Z8046">
        <f t="shared" si="1011"/>
        <v>-3.6930514830704076E-5</v>
      </c>
      <c r="AA8046">
        <f t="shared" si="1012"/>
        <v>-0.34230619841681897</v>
      </c>
    </row>
    <row r="8047" spans="1:27" x14ac:dyDescent="0.3">
      <c r="A8047" s="1">
        <v>8045</v>
      </c>
      <c r="B8047">
        <v>8045</v>
      </c>
      <c r="C8047">
        <v>49.566936210999764</v>
      </c>
      <c r="D8047">
        <v>49.566936210999764</v>
      </c>
      <c r="E8047">
        <v>-0.10986328125</v>
      </c>
      <c r="F8047">
        <v>-5.859375E-2</v>
      </c>
      <c r="G8047">
        <v>10.2490234375</v>
      </c>
      <c r="H8047">
        <v>1.20699405670166E-2</v>
      </c>
      <c r="I8047">
        <v>0.1373291015625</v>
      </c>
      <c r="J8047">
        <v>-3.0517578125E-2</v>
      </c>
      <c r="K8047">
        <v>4.57763671875E-2</v>
      </c>
      <c r="L8047">
        <v>1.885928213596344E-2</v>
      </c>
      <c r="M8047">
        <v>-105</v>
      </c>
      <c r="N8047">
        <v>-84.899999999999991</v>
      </c>
      <c r="O8047">
        <v>-294.89999999999998</v>
      </c>
      <c r="P8047">
        <v>11025</v>
      </c>
      <c r="R8047">
        <f t="shared" si="1005"/>
        <v>-3.0554813293829385E-2</v>
      </c>
      <c r="T8047">
        <f t="shared" si="1006"/>
        <v>49.566936210999764</v>
      </c>
      <c r="U8047">
        <f t="shared" si="1007"/>
        <v>-3.0554813293829385E-2</v>
      </c>
      <c r="V8047">
        <f t="shared" si="1008"/>
        <v>5.6860549998560828E-3</v>
      </c>
      <c r="W8047">
        <f t="shared" si="1009"/>
        <v>-1.7373634889904767E-4</v>
      </c>
      <c r="X8047">
        <f t="shared" si="1010"/>
        <v>-6.698327128886879E-3</v>
      </c>
      <c r="Z8047">
        <f t="shared" si="1011"/>
        <v>-3.8087056461878877E-5</v>
      </c>
      <c r="AA8047">
        <f t="shared" si="1012"/>
        <v>-0.34234428547328083</v>
      </c>
    </row>
    <row r="8048" spans="1:27" x14ac:dyDescent="0.3">
      <c r="A8048" s="1">
        <v>8046</v>
      </c>
      <c r="B8048">
        <v>8046</v>
      </c>
      <c r="C8048">
        <v>49.57322436000004</v>
      </c>
      <c r="D8048">
        <v>49.57322436000004</v>
      </c>
      <c r="E8048">
        <v>-0.1123046875</v>
      </c>
      <c r="F8048">
        <v>-9.765625E-3</v>
      </c>
      <c r="G8048">
        <v>10.26611328125</v>
      </c>
      <c r="H8048">
        <v>1.261234283447266E-2</v>
      </c>
      <c r="I8048">
        <v>0.1373291015625</v>
      </c>
      <c r="J8048">
        <v>-0.1373291015625</v>
      </c>
      <c r="K8048">
        <v>-1.52587890625E-2</v>
      </c>
      <c r="L8048">
        <v>1.885928213596344E-2</v>
      </c>
      <c r="M8048">
        <v>-104.55</v>
      </c>
      <c r="N8048">
        <v>-85.8</v>
      </c>
      <c r="O8048">
        <v>-296.10000000000002</v>
      </c>
      <c r="P8048">
        <v>10930.702499999999</v>
      </c>
      <c r="R8048">
        <f t="shared" si="1005"/>
        <v>1.8273311706170615E-2</v>
      </c>
      <c r="T8048">
        <f t="shared" si="1006"/>
        <v>49.57322436000004</v>
      </c>
      <c r="U8048">
        <f t="shared" si="1007"/>
        <v>1.8273311706170615E-2</v>
      </c>
      <c r="V8048">
        <f t="shared" si="1008"/>
        <v>6.2881490002766327E-3</v>
      </c>
      <c r="W8048">
        <f t="shared" si="1009"/>
        <v>1.1490530673690004E-4</v>
      </c>
      <c r="X8048">
        <f t="shared" si="1010"/>
        <v>-6.5834218221499791E-3</v>
      </c>
      <c r="Z8048">
        <f t="shared" si="1011"/>
        <v>-4.1397537349351759E-5</v>
      </c>
      <c r="AA8048">
        <f t="shared" si="1012"/>
        <v>-0.34238568301063016</v>
      </c>
    </row>
    <row r="8049" spans="1:27" x14ac:dyDescent="0.3">
      <c r="A8049" s="1">
        <v>8047</v>
      </c>
      <c r="B8049">
        <v>8047</v>
      </c>
      <c r="C8049">
        <v>49.580286026000067</v>
      </c>
      <c r="D8049">
        <v>49.580286026000067</v>
      </c>
      <c r="E8049">
        <v>-0.1123046875</v>
      </c>
      <c r="F8049">
        <v>-4.8828125E-2</v>
      </c>
      <c r="G8049">
        <v>10.25146484375</v>
      </c>
      <c r="H8049">
        <v>1.261234283447266E-2</v>
      </c>
      <c r="I8049">
        <v>0.1068115234375</v>
      </c>
      <c r="J8049">
        <v>-0.1068115234375</v>
      </c>
      <c r="K8049">
        <v>-3.0517578125E-2</v>
      </c>
      <c r="L8049">
        <v>1.140870153903961E-2</v>
      </c>
      <c r="M8049">
        <v>-104.85</v>
      </c>
      <c r="N8049">
        <v>-86.1</v>
      </c>
      <c r="O8049">
        <v>-295.05</v>
      </c>
      <c r="P8049">
        <v>10993.522499999999</v>
      </c>
      <c r="R8049">
        <f t="shared" si="1005"/>
        <v>-2.0789188293829385E-2</v>
      </c>
      <c r="T8049">
        <f t="shared" si="1006"/>
        <v>49.580286026000067</v>
      </c>
      <c r="U8049">
        <f t="shared" si="1007"/>
        <v>-2.0789188293829385E-2</v>
      </c>
      <c r="V8049">
        <f t="shared" si="1008"/>
        <v>7.0616660000268894E-3</v>
      </c>
      <c r="W8049">
        <f t="shared" si="1009"/>
        <v>-1.4680630414269199E-4</v>
      </c>
      <c r="X8049">
        <f t="shared" si="1010"/>
        <v>-6.7302281262926712E-3</v>
      </c>
      <c r="Z8049">
        <f t="shared" si="1011"/>
        <v>-4.7526623131865631E-5</v>
      </c>
      <c r="AA8049">
        <f t="shared" si="1012"/>
        <v>-0.342433209633762</v>
      </c>
    </row>
    <row r="8050" spans="1:27" x14ac:dyDescent="0.3">
      <c r="A8050" s="1">
        <v>8048</v>
      </c>
      <c r="B8050">
        <v>8048</v>
      </c>
      <c r="C8050">
        <v>49.58571367400009</v>
      </c>
      <c r="D8050">
        <v>49.58571367400009</v>
      </c>
      <c r="E8050">
        <v>-8.056640625E-2</v>
      </c>
      <c r="F8050">
        <v>-4.150390625E-2</v>
      </c>
      <c r="G8050">
        <v>10.25146484375</v>
      </c>
      <c r="H8050">
        <v>6.4909458160400391E-3</v>
      </c>
      <c r="I8050">
        <v>0.1678466796875</v>
      </c>
      <c r="J8050">
        <v>-0.1373291015625</v>
      </c>
      <c r="K8050">
        <v>7.62939453125E-2</v>
      </c>
      <c r="L8050">
        <v>2.8172507882118229E-2</v>
      </c>
      <c r="M8050">
        <v>-104.85</v>
      </c>
      <c r="N8050">
        <v>-86.1</v>
      </c>
      <c r="O8050">
        <v>-295.05</v>
      </c>
      <c r="P8050">
        <v>10993.522499999999</v>
      </c>
      <c r="R8050">
        <f t="shared" si="1005"/>
        <v>-1.3464969543829385E-2</v>
      </c>
      <c r="T8050">
        <f t="shared" si="1006"/>
        <v>49.58571367400009</v>
      </c>
      <c r="U8050">
        <f t="shared" si="1007"/>
        <v>-1.3464969543829385E-2</v>
      </c>
      <c r="V8050">
        <f t="shared" si="1008"/>
        <v>5.4276480000226002E-3</v>
      </c>
      <c r="W8050">
        <f t="shared" si="1009"/>
        <v>-7.3083115014930785E-5</v>
      </c>
      <c r="X8050">
        <f t="shared" si="1010"/>
        <v>-6.8033112413076018E-3</v>
      </c>
      <c r="Z8050">
        <f t="shared" si="1011"/>
        <v>-3.6925978652414481E-5</v>
      </c>
      <c r="AA8050">
        <f t="shared" si="1012"/>
        <v>-0.34247013561241441</v>
      </c>
    </row>
    <row r="8051" spans="1:27" x14ac:dyDescent="0.3">
      <c r="A8051" s="1">
        <v>8049</v>
      </c>
      <c r="B8051">
        <v>8049</v>
      </c>
      <c r="C8051">
        <v>49.591260267000052</v>
      </c>
      <c r="D8051">
        <v>49.591260267000052</v>
      </c>
      <c r="E8051">
        <v>-0.1171875</v>
      </c>
      <c r="F8051">
        <v>-2.197265625E-2</v>
      </c>
      <c r="G8051">
        <v>10.29541015625</v>
      </c>
      <c r="H8051">
        <v>1.373291015625E-2</v>
      </c>
      <c r="I8051">
        <v>0.2288818359375</v>
      </c>
      <c r="J8051">
        <v>-0.1068115234375</v>
      </c>
      <c r="K8051">
        <v>7.62939453125E-2</v>
      </c>
      <c r="L8051">
        <v>5.2386894822120673E-2</v>
      </c>
      <c r="M8051">
        <v>-104.7</v>
      </c>
      <c r="N8051">
        <v>-86.7</v>
      </c>
      <c r="O8051">
        <v>-295.2</v>
      </c>
      <c r="P8051">
        <v>10962.09</v>
      </c>
      <c r="R8051">
        <f t="shared" si="1005"/>
        <v>6.0662804561706155E-3</v>
      </c>
      <c r="T8051">
        <f t="shared" si="1006"/>
        <v>49.591260267000052</v>
      </c>
      <c r="U8051">
        <f t="shared" si="1007"/>
        <v>6.0662804561706155E-3</v>
      </c>
      <c r="V8051">
        <f t="shared" si="1008"/>
        <v>5.5465929999627406E-3</v>
      </c>
      <c r="W8051">
        <f t="shared" si="1009"/>
        <v>3.3647188714006713E-5</v>
      </c>
      <c r="X8051">
        <f t="shared" si="1010"/>
        <v>-6.7696640525935952E-3</v>
      </c>
      <c r="Z8051">
        <f t="shared" si="1011"/>
        <v>-3.7548571246215031E-5</v>
      </c>
      <c r="AA8051">
        <f t="shared" si="1012"/>
        <v>-0.34250768418366062</v>
      </c>
    </row>
    <row r="8052" spans="1:27" x14ac:dyDescent="0.3">
      <c r="A8052" s="1">
        <v>8050</v>
      </c>
      <c r="B8052">
        <v>8050</v>
      </c>
      <c r="C8052">
        <v>49.599303396999858</v>
      </c>
      <c r="D8052">
        <v>49.599303396999858</v>
      </c>
      <c r="E8052">
        <v>-0.10009765625</v>
      </c>
      <c r="F8052">
        <v>-1.46484375E-2</v>
      </c>
      <c r="G8052">
        <v>10.263671875</v>
      </c>
      <c r="H8052">
        <v>1.0019540786743161E-2</v>
      </c>
      <c r="I8052">
        <v>3.0517578125E-2</v>
      </c>
      <c r="J8052">
        <v>-0.152587890625</v>
      </c>
      <c r="K8052">
        <v>4.57763671875E-2</v>
      </c>
      <c r="L8052">
        <v>9.3132257461547852E-4</v>
      </c>
      <c r="M8052">
        <v>-104.7</v>
      </c>
      <c r="N8052">
        <v>-86.7</v>
      </c>
      <c r="O8052">
        <v>-295.2</v>
      </c>
      <c r="P8052">
        <v>10962.09</v>
      </c>
      <c r="R8052">
        <f t="shared" si="1005"/>
        <v>1.3390499206170615E-2</v>
      </c>
      <c r="T8052">
        <f t="shared" si="1006"/>
        <v>49.599303396999858</v>
      </c>
      <c r="U8052">
        <f t="shared" si="1007"/>
        <v>1.3390499206170615E-2</v>
      </c>
      <c r="V8052">
        <f t="shared" si="1008"/>
        <v>8.0431299998053873E-3</v>
      </c>
      <c r="W8052">
        <f t="shared" si="1009"/>
        <v>1.077015258775211E-4</v>
      </c>
      <c r="X8052">
        <f t="shared" si="1010"/>
        <v>-6.661962526716074E-3</v>
      </c>
      <c r="Z8052">
        <f t="shared" si="1011"/>
        <v>-5.3583030656209354E-5</v>
      </c>
      <c r="AA8052">
        <f t="shared" si="1012"/>
        <v>-0.34256126721431684</v>
      </c>
    </row>
    <row r="8053" spans="1:27" x14ac:dyDescent="0.3">
      <c r="A8053" s="1">
        <v>8051</v>
      </c>
      <c r="B8053">
        <v>8051</v>
      </c>
      <c r="C8053">
        <v>49.606647896999682</v>
      </c>
      <c r="D8053">
        <v>49.606647896999682</v>
      </c>
      <c r="E8053">
        <v>-9.765625E-2</v>
      </c>
      <c r="F8053">
        <v>0</v>
      </c>
      <c r="G8053">
        <v>10.244140625</v>
      </c>
      <c r="H8053">
        <v>9.5367431640625E-3</v>
      </c>
      <c r="I8053">
        <v>0.18310546875</v>
      </c>
      <c r="J8053">
        <v>-0.1678466796875</v>
      </c>
      <c r="K8053">
        <v>0.1068115234375</v>
      </c>
      <c r="L8053">
        <v>3.3527612686157227E-2</v>
      </c>
      <c r="M8053">
        <v>-103.5</v>
      </c>
      <c r="N8053">
        <v>-84.75</v>
      </c>
      <c r="O8053">
        <v>-294.75</v>
      </c>
      <c r="P8053">
        <v>10712.25</v>
      </c>
      <c r="R8053">
        <f t="shared" si="1005"/>
        <v>2.8038936706170615E-2</v>
      </c>
      <c r="T8053">
        <f t="shared" si="1006"/>
        <v>49.606647896999682</v>
      </c>
      <c r="U8053">
        <f t="shared" si="1007"/>
        <v>2.8038936706170615E-2</v>
      </c>
      <c r="V8053">
        <f t="shared" si="1008"/>
        <v>7.3444999998244498E-3</v>
      </c>
      <c r="W8053">
        <f t="shared" si="1009"/>
        <v>2.0593197063354784E-4</v>
      </c>
      <c r="X8053">
        <f t="shared" si="1010"/>
        <v>-6.4560305560825261E-3</v>
      </c>
      <c r="Z8053">
        <f t="shared" si="1011"/>
        <v>-4.7416316418014757E-5</v>
      </c>
      <c r="AA8053">
        <f t="shared" si="1012"/>
        <v>-0.34260868353073487</v>
      </c>
    </row>
    <row r="8054" spans="1:27" x14ac:dyDescent="0.3">
      <c r="A8054" s="1">
        <v>8052</v>
      </c>
      <c r="B8054">
        <v>8052</v>
      </c>
      <c r="C8054">
        <v>49.612435933999677</v>
      </c>
      <c r="D8054">
        <v>49.612435933999677</v>
      </c>
      <c r="E8054">
        <v>-0.10009765625</v>
      </c>
      <c r="F8054">
        <v>-2.9296875E-2</v>
      </c>
      <c r="G8054">
        <v>10.25146484375</v>
      </c>
      <c r="H8054">
        <v>1.0019540786743161E-2</v>
      </c>
      <c r="I8054">
        <v>0.18310546875</v>
      </c>
      <c r="J8054">
        <v>-0.1068115234375</v>
      </c>
      <c r="K8054">
        <v>6.103515625E-2</v>
      </c>
      <c r="L8054">
        <v>3.3527612686157227E-2</v>
      </c>
      <c r="M8054">
        <v>-103.5</v>
      </c>
      <c r="N8054">
        <v>-84.3</v>
      </c>
      <c r="O8054">
        <v>-294.75</v>
      </c>
      <c r="P8054">
        <v>10712.25</v>
      </c>
      <c r="R8054">
        <f t="shared" si="1005"/>
        <v>-1.2579382938293845E-3</v>
      </c>
      <c r="T8054">
        <f t="shared" si="1006"/>
        <v>49.612435933999677</v>
      </c>
      <c r="U8054">
        <f t="shared" si="1007"/>
        <v>-1.2579382938293845E-3</v>
      </c>
      <c r="V8054">
        <f t="shared" si="1008"/>
        <v>5.7880369999949721E-3</v>
      </c>
      <c r="W8054">
        <f t="shared" si="1009"/>
        <v>-7.2809933883950244E-6</v>
      </c>
      <c r="X8054">
        <f t="shared" si="1010"/>
        <v>-6.4633115494709212E-3</v>
      </c>
      <c r="Z8054">
        <f t="shared" si="1011"/>
        <v>-3.7409886390832526E-5</v>
      </c>
      <c r="AA8054">
        <f t="shared" si="1012"/>
        <v>-0.34264609341712571</v>
      </c>
    </row>
    <row r="8055" spans="1:27" x14ac:dyDescent="0.3">
      <c r="A8055" s="1">
        <v>8053</v>
      </c>
      <c r="B8055">
        <v>8053</v>
      </c>
      <c r="C8055">
        <v>49.618024266999782</v>
      </c>
      <c r="D8055">
        <v>49.618024266999782</v>
      </c>
      <c r="E8055">
        <v>-0.107421875</v>
      </c>
      <c r="F8055">
        <v>-9.765625E-3</v>
      </c>
      <c r="G8055">
        <v>10.244140625</v>
      </c>
      <c r="H8055">
        <v>1.153945922851562E-2</v>
      </c>
      <c r="I8055">
        <v>0.152587890625</v>
      </c>
      <c r="J8055">
        <v>-9.1552734375E-2</v>
      </c>
      <c r="K8055">
        <v>3.0517578125E-2</v>
      </c>
      <c r="L8055">
        <v>2.3283064365386959E-2</v>
      </c>
      <c r="M8055">
        <v>-103.5</v>
      </c>
      <c r="N8055">
        <v>-84.3</v>
      </c>
      <c r="O8055">
        <v>-294.75</v>
      </c>
      <c r="P8055">
        <v>10712.25</v>
      </c>
      <c r="R8055">
        <f t="shared" si="1005"/>
        <v>1.8273311706170615E-2</v>
      </c>
      <c r="T8055">
        <f t="shared" si="1006"/>
        <v>49.618024266999782</v>
      </c>
      <c r="U8055">
        <f t="shared" si="1007"/>
        <v>1.8273311706170615E-2</v>
      </c>
      <c r="V8055">
        <f t="shared" si="1008"/>
        <v>5.5883330001051945E-3</v>
      </c>
      <c r="W8055">
        <f t="shared" si="1009"/>
        <v>1.0211735082880181E-4</v>
      </c>
      <c r="X8055">
        <f t="shared" si="1010"/>
        <v>-6.3611941986421198E-3</v>
      </c>
      <c r="Z8055">
        <f t="shared" si="1011"/>
        <v>-3.5548471460349479E-5</v>
      </c>
      <c r="AA8055">
        <f t="shared" si="1012"/>
        <v>-0.34268164188858607</v>
      </c>
    </row>
    <row r="8056" spans="1:27" x14ac:dyDescent="0.3">
      <c r="A8056" s="1">
        <v>8054</v>
      </c>
      <c r="B8056">
        <v>8054</v>
      </c>
      <c r="C8056">
        <v>49.623692989000119</v>
      </c>
      <c r="D8056">
        <v>49.623692989000119</v>
      </c>
      <c r="E8056">
        <v>-6.8359375E-2</v>
      </c>
      <c r="F8056">
        <v>-1.708984375E-2</v>
      </c>
      <c r="G8056">
        <v>10.24658203125</v>
      </c>
      <c r="H8056">
        <v>4.673004150390625E-3</v>
      </c>
      <c r="I8056">
        <v>0.1373291015625</v>
      </c>
      <c r="J8056">
        <v>-0.1220703125</v>
      </c>
      <c r="K8056">
        <v>1.52587890625E-2</v>
      </c>
      <c r="L8056">
        <v>1.885928213596344E-2</v>
      </c>
      <c r="M8056">
        <v>-102.6</v>
      </c>
      <c r="N8056">
        <v>-85.95</v>
      </c>
      <c r="O8056">
        <v>-295.2</v>
      </c>
      <c r="P8056">
        <v>10526.76</v>
      </c>
      <c r="R8056">
        <f t="shared" si="1005"/>
        <v>1.0949092956170615E-2</v>
      </c>
      <c r="T8056">
        <f t="shared" si="1006"/>
        <v>49.623692989000119</v>
      </c>
      <c r="U8056">
        <f t="shared" si="1007"/>
        <v>1.0949092956170615E-2</v>
      </c>
      <c r="V8056">
        <f t="shared" si="1008"/>
        <v>5.6687220003368566E-3</v>
      </c>
      <c r="W8056">
        <f t="shared" si="1009"/>
        <v>6.2067364124377677E-5</v>
      </c>
      <c r="X8056">
        <f t="shared" si="1010"/>
        <v>-6.2991268345177417E-3</v>
      </c>
      <c r="Z8056">
        <f t="shared" si="1011"/>
        <v>-3.5707998869742984E-5</v>
      </c>
      <c r="AA8056">
        <f t="shared" si="1012"/>
        <v>-0.34271734988745584</v>
      </c>
    </row>
    <row r="8057" spans="1:27" x14ac:dyDescent="0.3">
      <c r="A8057" s="1">
        <v>8055</v>
      </c>
      <c r="B8057">
        <v>8055</v>
      </c>
      <c r="C8057">
        <v>49.629737340999782</v>
      </c>
      <c r="D8057">
        <v>49.629737340999782</v>
      </c>
      <c r="E8057">
        <v>-9.27734375E-2</v>
      </c>
      <c r="F8057">
        <v>7.32421875E-3</v>
      </c>
      <c r="G8057">
        <v>10.224609375</v>
      </c>
      <c r="H8057">
        <v>8.6069107055664063E-3</v>
      </c>
      <c r="I8057">
        <v>0.152587890625</v>
      </c>
      <c r="J8057">
        <v>-9.1552734375E-2</v>
      </c>
      <c r="K8057">
        <v>9.1552734375E-2</v>
      </c>
      <c r="L8057">
        <v>2.3283064365386959E-2</v>
      </c>
      <c r="M8057">
        <v>-104.55</v>
      </c>
      <c r="N8057">
        <v>-86.1</v>
      </c>
      <c r="O8057">
        <v>-294.3</v>
      </c>
      <c r="P8057">
        <v>10930.702499999999</v>
      </c>
      <c r="R8057">
        <f t="shared" si="1005"/>
        <v>3.5363155456170615E-2</v>
      </c>
      <c r="T8057">
        <f t="shared" si="1006"/>
        <v>49.629737340999782</v>
      </c>
      <c r="U8057">
        <f t="shared" si="1007"/>
        <v>3.5363155456170615E-2</v>
      </c>
      <c r="V8057">
        <f t="shared" si="1008"/>
        <v>6.0443519996624673E-3</v>
      </c>
      <c r="W8057">
        <f t="shared" si="1009"/>
        <v>2.1374735939587954E-4</v>
      </c>
      <c r="X8057">
        <f t="shared" si="1010"/>
        <v>-6.0853794751218621E-3</v>
      </c>
      <c r="Z8057">
        <f t="shared" si="1011"/>
        <v>-3.6782175599157761E-5</v>
      </c>
      <c r="AA8057">
        <f t="shared" si="1012"/>
        <v>-0.34275413206305499</v>
      </c>
    </row>
    <row r="8058" spans="1:27" x14ac:dyDescent="0.3">
      <c r="A8058" s="1">
        <v>8056</v>
      </c>
      <c r="B8058">
        <v>8056</v>
      </c>
      <c r="C8058">
        <v>49.635204303999672</v>
      </c>
      <c r="D8058">
        <v>49.635204303999672</v>
      </c>
      <c r="E8058">
        <v>-8.056640625E-2</v>
      </c>
      <c r="F8058">
        <v>-3.41796875E-2</v>
      </c>
      <c r="G8058">
        <v>10.24658203125</v>
      </c>
      <c r="H8058">
        <v>6.4909458160400391E-3</v>
      </c>
      <c r="I8058">
        <v>0.1373291015625</v>
      </c>
      <c r="J8058">
        <v>-0.18310546875</v>
      </c>
      <c r="K8058">
        <v>7.62939453125E-2</v>
      </c>
      <c r="L8058">
        <v>1.885928213596344E-2</v>
      </c>
      <c r="M8058">
        <v>-104.55</v>
      </c>
      <c r="N8058">
        <v>-86.1</v>
      </c>
      <c r="O8058">
        <v>-294.3</v>
      </c>
      <c r="P8058">
        <v>10930.702499999999</v>
      </c>
      <c r="R8058">
        <f t="shared" si="1005"/>
        <v>-6.1407507938293845E-3</v>
      </c>
      <c r="T8058">
        <f t="shared" si="1006"/>
        <v>49.635204303999672</v>
      </c>
      <c r="U8058">
        <f t="shared" si="1007"/>
        <v>-6.1407507938293845E-3</v>
      </c>
      <c r="V8058">
        <f t="shared" si="1008"/>
        <v>5.4669629998898017E-3</v>
      </c>
      <c r="W8058">
        <f t="shared" si="1009"/>
        <v>-3.3571257381409176E-5</v>
      </c>
      <c r="X8058">
        <f t="shared" si="1010"/>
        <v>-6.1189507325032713E-3</v>
      </c>
      <c r="Z8058">
        <f t="shared" si="1011"/>
        <v>-3.3452077252743981E-5</v>
      </c>
      <c r="AA8058">
        <f t="shared" si="1012"/>
        <v>-0.34278758414030774</v>
      </c>
    </row>
    <row r="8059" spans="1:27" x14ac:dyDescent="0.3">
      <c r="A8059" s="1">
        <v>8057</v>
      </c>
      <c r="B8059">
        <v>8057</v>
      </c>
      <c r="C8059">
        <v>49.641246526000032</v>
      </c>
      <c r="D8059">
        <v>49.641246526000032</v>
      </c>
      <c r="E8059">
        <v>-7.32421875E-2</v>
      </c>
      <c r="F8059">
        <v>-3.90625E-2</v>
      </c>
      <c r="G8059">
        <v>10.263671875</v>
      </c>
      <c r="H8059">
        <v>5.3644180297851563E-3</v>
      </c>
      <c r="I8059">
        <v>0.213623046875</v>
      </c>
      <c r="J8059">
        <v>-0.152587890625</v>
      </c>
      <c r="K8059">
        <v>1.52587890625E-2</v>
      </c>
      <c r="L8059">
        <v>4.5634806156158447E-2</v>
      </c>
      <c r="M8059">
        <v>-104.55</v>
      </c>
      <c r="N8059">
        <v>-85.35</v>
      </c>
      <c r="O8059">
        <v>-296.85000000000002</v>
      </c>
      <c r="P8059">
        <v>10930.702499999999</v>
      </c>
      <c r="R8059">
        <f t="shared" si="1005"/>
        <v>-1.1023563293829385E-2</v>
      </c>
      <c r="T8059">
        <f t="shared" si="1006"/>
        <v>49.641246526000032</v>
      </c>
      <c r="U8059">
        <f t="shared" si="1007"/>
        <v>-1.1023563293829385E-2</v>
      </c>
      <c r="V8059">
        <f t="shared" si="1008"/>
        <v>6.0422220003601979E-3</v>
      </c>
      <c r="W8059">
        <f t="shared" si="1009"/>
        <v>-6.6606816656339035E-5</v>
      </c>
      <c r="X8059">
        <f t="shared" si="1010"/>
        <v>-6.1855575491596105E-3</v>
      </c>
      <c r="Z8059">
        <f t="shared" si="1011"/>
        <v>-3.7374511908026302E-5</v>
      </c>
      <c r="AA8059">
        <f t="shared" si="1012"/>
        <v>-0.34282495865221579</v>
      </c>
    </row>
    <row r="8060" spans="1:27" x14ac:dyDescent="0.3">
      <c r="A8060" s="1">
        <v>8058</v>
      </c>
      <c r="B8060">
        <v>8058</v>
      </c>
      <c r="C8060">
        <v>49.648155803999998</v>
      </c>
      <c r="D8060">
        <v>49.648155803999998</v>
      </c>
      <c r="E8060">
        <v>-7.32421875E-2</v>
      </c>
      <c r="F8060">
        <v>-1.953125E-2</v>
      </c>
      <c r="G8060">
        <v>10.23193359375</v>
      </c>
      <c r="H8060">
        <v>5.3644180297851563E-3</v>
      </c>
      <c r="I8060">
        <v>0.1220703125</v>
      </c>
      <c r="J8060">
        <v>-7.62939453125E-2</v>
      </c>
      <c r="K8060">
        <v>1.52587890625E-2</v>
      </c>
      <c r="L8060">
        <v>1.490116119384766E-2</v>
      </c>
      <c r="M8060">
        <v>-104.55</v>
      </c>
      <c r="N8060">
        <v>-85.35</v>
      </c>
      <c r="O8060">
        <v>-296.85000000000002</v>
      </c>
      <c r="P8060">
        <v>10930.702499999999</v>
      </c>
      <c r="R8060">
        <f t="shared" si="1005"/>
        <v>8.5076867061706155E-3</v>
      </c>
      <c r="T8060">
        <f t="shared" si="1006"/>
        <v>49.648155803999998</v>
      </c>
      <c r="U8060">
        <f t="shared" si="1007"/>
        <v>8.5076867061706155E-3</v>
      </c>
      <c r="V8060">
        <f t="shared" si="1008"/>
        <v>6.9092779999664344E-3</v>
      </c>
      <c r="W8060">
        <f t="shared" si="1009"/>
        <v>5.878197258955153E-5</v>
      </c>
      <c r="X8060">
        <f t="shared" si="1010"/>
        <v>-6.1267755765700592E-3</v>
      </c>
      <c r="Z8060">
        <f t="shared" si="1011"/>
        <v>-4.2331595701927177E-5</v>
      </c>
      <c r="AA8060">
        <f t="shared" si="1012"/>
        <v>-0.34286729024791773</v>
      </c>
    </row>
    <row r="8061" spans="1:27" x14ac:dyDescent="0.3">
      <c r="A8061" s="1">
        <v>8059</v>
      </c>
      <c r="B8061">
        <v>8059</v>
      </c>
      <c r="C8061">
        <v>49.653519562999918</v>
      </c>
      <c r="D8061">
        <v>49.653519562999918</v>
      </c>
      <c r="E8061">
        <v>-0.1025390625</v>
      </c>
      <c r="F8061">
        <v>-3.90625E-2</v>
      </c>
      <c r="G8061">
        <v>10.25390625</v>
      </c>
      <c r="H8061">
        <v>1.051425933837891E-2</v>
      </c>
      <c r="I8061">
        <v>0.18310546875</v>
      </c>
      <c r="J8061">
        <v>-9.1552734375E-2</v>
      </c>
      <c r="K8061">
        <v>9.1552734375E-2</v>
      </c>
      <c r="L8061">
        <v>3.3527612686157227E-2</v>
      </c>
      <c r="M8061">
        <v>-102.45</v>
      </c>
      <c r="N8061">
        <v>-84.75</v>
      </c>
      <c r="O8061">
        <v>-295.05</v>
      </c>
      <c r="P8061">
        <v>10496.002500000001</v>
      </c>
      <c r="R8061">
        <f t="shared" si="1005"/>
        <v>-1.1023563293829385E-2</v>
      </c>
      <c r="T8061">
        <f t="shared" si="1006"/>
        <v>49.653519562999918</v>
      </c>
      <c r="U8061">
        <f t="shared" si="1007"/>
        <v>-1.1023563293829385E-2</v>
      </c>
      <c r="V8061">
        <f t="shared" si="1008"/>
        <v>5.3637589999198099E-3</v>
      </c>
      <c r="W8061">
        <f t="shared" si="1009"/>
        <v>-5.9127736828463022E-5</v>
      </c>
      <c r="X8061">
        <f t="shared" si="1010"/>
        <v>-6.185903313398522E-3</v>
      </c>
      <c r="Z8061">
        <f t="shared" si="1011"/>
        <v>-3.3179694569875094E-5</v>
      </c>
      <c r="AA8061">
        <f t="shared" si="1012"/>
        <v>-0.34290046994248763</v>
      </c>
    </row>
    <row r="8062" spans="1:27" x14ac:dyDescent="0.3">
      <c r="A8062" s="1">
        <v>8060</v>
      </c>
      <c r="B8062">
        <v>8060</v>
      </c>
      <c r="C8062">
        <v>49.659113915000027</v>
      </c>
      <c r="D8062">
        <v>49.659113915000027</v>
      </c>
      <c r="E8062">
        <v>-8.7890625E-2</v>
      </c>
      <c r="F8062">
        <v>-5.37109375E-2</v>
      </c>
      <c r="G8062">
        <v>10.26611328125</v>
      </c>
      <c r="H8062">
        <v>7.724761962890625E-3</v>
      </c>
      <c r="I8062">
        <v>0.1220703125</v>
      </c>
      <c r="J8062">
        <v>-0.152587890625</v>
      </c>
      <c r="K8062">
        <v>4.57763671875E-2</v>
      </c>
      <c r="L8062">
        <v>1.490116119384766E-2</v>
      </c>
      <c r="M8062">
        <v>-102.75</v>
      </c>
      <c r="N8062">
        <v>-84</v>
      </c>
      <c r="O8062">
        <v>-294.3</v>
      </c>
      <c r="P8062">
        <v>10557.5625</v>
      </c>
      <c r="R8062">
        <f t="shared" si="1005"/>
        <v>-2.5672000793829385E-2</v>
      </c>
      <c r="T8062">
        <f t="shared" si="1006"/>
        <v>49.659113915000027</v>
      </c>
      <c r="U8062">
        <f t="shared" si="1007"/>
        <v>-2.5672000793829385E-2</v>
      </c>
      <c r="V8062">
        <f t="shared" si="1008"/>
        <v>5.5943520001093816E-3</v>
      </c>
      <c r="W8062">
        <f t="shared" si="1009"/>
        <v>-1.4361820898776905E-4</v>
      </c>
      <c r="X8062">
        <f t="shared" si="1010"/>
        <v>-6.3295215223862908E-3</v>
      </c>
      <c r="Z8062">
        <f t="shared" si="1011"/>
        <v>-3.5409571388497124E-5</v>
      </c>
      <c r="AA8062">
        <f t="shared" si="1012"/>
        <v>-0.34293587951387611</v>
      </c>
    </row>
    <row r="8063" spans="1:27" x14ac:dyDescent="0.3">
      <c r="A8063" s="1">
        <v>8061</v>
      </c>
      <c r="B8063">
        <v>8061</v>
      </c>
      <c r="C8063">
        <v>49.664791729999713</v>
      </c>
      <c r="D8063">
        <v>49.664791729999713</v>
      </c>
      <c r="E8063">
        <v>-8.30078125E-2</v>
      </c>
      <c r="F8063">
        <v>-6.34765625E-2</v>
      </c>
      <c r="G8063">
        <v>10.244140625</v>
      </c>
      <c r="H8063">
        <v>6.8902969360351563E-3</v>
      </c>
      <c r="I8063">
        <v>0.1373291015625</v>
      </c>
      <c r="J8063">
        <v>-0.1373291015625</v>
      </c>
      <c r="K8063">
        <v>7.62939453125E-2</v>
      </c>
      <c r="L8063">
        <v>1.885928213596344E-2</v>
      </c>
      <c r="M8063">
        <v>-102.75</v>
      </c>
      <c r="N8063">
        <v>-84</v>
      </c>
      <c r="O8063">
        <v>-294.3</v>
      </c>
      <c r="P8063">
        <v>10557.5625</v>
      </c>
      <c r="R8063">
        <f t="shared" si="1005"/>
        <v>-3.5437625793829385E-2</v>
      </c>
      <c r="T8063">
        <f t="shared" si="1006"/>
        <v>49.664791729999713</v>
      </c>
      <c r="U8063">
        <f t="shared" si="1007"/>
        <v>-3.5437625793829385E-2</v>
      </c>
      <c r="V8063">
        <f t="shared" si="1008"/>
        <v>5.6778149996858929E-3</v>
      </c>
      <c r="W8063">
        <f t="shared" si="1009"/>
        <v>-2.0120828328546017E-4</v>
      </c>
      <c r="X8063">
        <f t="shared" si="1010"/>
        <v>-6.5307298056717505E-3</v>
      </c>
      <c r="Z8063">
        <f t="shared" si="1011"/>
        <v>-3.7080275649538803E-5</v>
      </c>
      <c r="AA8063">
        <f t="shared" si="1012"/>
        <v>-0.34297295978952563</v>
      </c>
    </row>
    <row r="8064" spans="1:27" x14ac:dyDescent="0.3">
      <c r="A8064" s="1">
        <v>8062</v>
      </c>
      <c r="B8064">
        <v>8062</v>
      </c>
      <c r="C8064">
        <v>49.670700785000008</v>
      </c>
      <c r="D8064">
        <v>49.670700785000008</v>
      </c>
      <c r="E8064">
        <v>-0.12451171875</v>
      </c>
      <c r="F8064">
        <v>-2.685546875E-2</v>
      </c>
      <c r="G8064">
        <v>10.22705078125</v>
      </c>
      <c r="H8064">
        <v>1.55031681060791E-2</v>
      </c>
      <c r="I8064">
        <v>0.18310546875</v>
      </c>
      <c r="J8064">
        <v>-9.1552734375E-2</v>
      </c>
      <c r="K8064">
        <v>3.0517578125E-2</v>
      </c>
      <c r="L8064">
        <v>3.3527612686157227E-2</v>
      </c>
      <c r="M8064">
        <v>-105.75</v>
      </c>
      <c r="N8064">
        <v>-85.5</v>
      </c>
      <c r="O8064">
        <v>-295.95</v>
      </c>
      <c r="P8064">
        <v>11183.0625</v>
      </c>
      <c r="R8064">
        <f t="shared" si="1005"/>
        <v>1.1834679561706155E-3</v>
      </c>
      <c r="T8064">
        <f t="shared" si="1006"/>
        <v>49.670700785000008</v>
      </c>
      <c r="U8064">
        <f t="shared" si="1007"/>
        <v>1.1834679561706155E-3</v>
      </c>
      <c r="V8064">
        <f t="shared" si="1008"/>
        <v>5.9090550002949271E-3</v>
      </c>
      <c r="W8064">
        <f t="shared" si="1009"/>
        <v>6.9931772440987931E-6</v>
      </c>
      <c r="X8064">
        <f t="shared" si="1010"/>
        <v>-6.5237366284276515E-3</v>
      </c>
      <c r="Z8064">
        <f t="shared" si="1011"/>
        <v>-3.8549118544817584E-5</v>
      </c>
      <c r="AA8064">
        <f t="shared" si="1012"/>
        <v>-0.34301150890807047</v>
      </c>
    </row>
    <row r="8065" spans="1:27" x14ac:dyDescent="0.3">
      <c r="A8065" s="1">
        <v>8063</v>
      </c>
      <c r="B8065">
        <v>8063</v>
      </c>
      <c r="C8065">
        <v>49.676362766999773</v>
      </c>
      <c r="D8065">
        <v>49.676362766999773</v>
      </c>
      <c r="E8065">
        <v>-5.859375E-2</v>
      </c>
      <c r="F8065">
        <v>-3.90625E-2</v>
      </c>
      <c r="G8065">
        <v>10.23193359375</v>
      </c>
      <c r="H8065">
        <v>3.4332275390625E-3</v>
      </c>
      <c r="I8065">
        <v>0.1678466796875</v>
      </c>
      <c r="J8065">
        <v>-0.1678466796875</v>
      </c>
      <c r="K8065">
        <v>0</v>
      </c>
      <c r="L8065">
        <v>2.8172507882118229E-2</v>
      </c>
      <c r="M8065">
        <v>-105.75</v>
      </c>
      <c r="N8065">
        <v>-85.5</v>
      </c>
      <c r="O8065">
        <v>-295.95</v>
      </c>
      <c r="P8065">
        <v>11183.0625</v>
      </c>
      <c r="R8065">
        <f t="shared" si="1005"/>
        <v>-1.1023563293829385E-2</v>
      </c>
      <c r="T8065">
        <f t="shared" si="1006"/>
        <v>49.676362766999773</v>
      </c>
      <c r="U8065">
        <f t="shared" si="1007"/>
        <v>-1.1023563293829385E-2</v>
      </c>
      <c r="V8065">
        <f t="shared" si="1008"/>
        <v>5.6619819997649756E-3</v>
      </c>
      <c r="W8065">
        <f t="shared" si="1009"/>
        <v>-6.2415216942931885E-5</v>
      </c>
      <c r="X8065">
        <f t="shared" si="1010"/>
        <v>-6.5861518453705836E-3</v>
      </c>
      <c r="Z8065">
        <f t="shared" si="1011"/>
        <v>-3.7290673196207123E-5</v>
      </c>
      <c r="AA8065">
        <f t="shared" si="1012"/>
        <v>-0.34304879958126666</v>
      </c>
    </row>
    <row r="8066" spans="1:27" x14ac:dyDescent="0.3">
      <c r="A8066" s="1">
        <v>8064</v>
      </c>
      <c r="B8066">
        <v>8064</v>
      </c>
      <c r="C8066">
        <v>49.682820173999971</v>
      </c>
      <c r="D8066">
        <v>49.682820173999971</v>
      </c>
      <c r="E8066">
        <v>-9.27734375E-2</v>
      </c>
      <c r="F8066">
        <v>-4.638671875E-2</v>
      </c>
      <c r="G8066">
        <v>10.2490234375</v>
      </c>
      <c r="H8066">
        <v>8.6069107055664063E-3</v>
      </c>
      <c r="I8066">
        <v>0.1220703125</v>
      </c>
      <c r="J8066">
        <v>-0.1220703125</v>
      </c>
      <c r="K8066">
        <v>3.0517578125E-2</v>
      </c>
      <c r="L8066">
        <v>1.490116119384766E-2</v>
      </c>
      <c r="M8066">
        <v>-103.65</v>
      </c>
      <c r="N8066">
        <v>-84.899999999999991</v>
      </c>
      <c r="O8066">
        <v>-295.64999999999998</v>
      </c>
      <c r="P8066">
        <v>10743.3225</v>
      </c>
      <c r="R8066">
        <f t="shared" si="1005"/>
        <v>-1.8347782043829385E-2</v>
      </c>
      <c r="T8066">
        <f t="shared" si="1006"/>
        <v>49.682820173999971</v>
      </c>
      <c r="U8066">
        <f t="shared" si="1007"/>
        <v>-1.8347782043829385E-2</v>
      </c>
      <c r="V8066">
        <f t="shared" si="1008"/>
        <v>6.4574070001981454E-3</v>
      </c>
      <c r="W8066">
        <f t="shared" si="1009"/>
        <v>-1.184790962079337E-4</v>
      </c>
      <c r="X8066">
        <f t="shared" si="1010"/>
        <v>-6.704630941578517E-3</v>
      </c>
      <c r="Z8066">
        <f t="shared" si="1011"/>
        <v>-4.32945307758942E-5</v>
      </c>
      <c r="AA8066">
        <f t="shared" si="1012"/>
        <v>-0.34309209411204256</v>
      </c>
    </row>
    <row r="8067" spans="1:27" x14ac:dyDescent="0.3">
      <c r="A8067" s="1">
        <v>8065</v>
      </c>
      <c r="B8067">
        <v>8065</v>
      </c>
      <c r="C8067">
        <v>49.688442155999837</v>
      </c>
      <c r="D8067">
        <v>49.688442155999837</v>
      </c>
      <c r="E8067">
        <v>-9.521484375E-2</v>
      </c>
      <c r="F8067">
        <v>0</v>
      </c>
      <c r="G8067">
        <v>10.25634765625</v>
      </c>
      <c r="H8067">
        <v>9.0658664703369141E-3</v>
      </c>
      <c r="I8067">
        <v>7.62939453125E-2</v>
      </c>
      <c r="J8067">
        <v>-0.1678466796875</v>
      </c>
      <c r="K8067">
        <v>3.0517578125E-2</v>
      </c>
      <c r="L8067">
        <v>5.8207660913467407E-3</v>
      </c>
      <c r="M8067">
        <v>-103.8</v>
      </c>
      <c r="N8067">
        <v>-86.1</v>
      </c>
      <c r="O8067">
        <v>-295.05</v>
      </c>
      <c r="P8067">
        <v>10774.44</v>
      </c>
      <c r="R8067">
        <f t="shared" si="1005"/>
        <v>2.8038936706170615E-2</v>
      </c>
      <c r="T8067">
        <f t="shared" si="1006"/>
        <v>49.688442155999837</v>
      </c>
      <c r="U8067">
        <f t="shared" si="1007"/>
        <v>2.8038936706170615E-2</v>
      </c>
      <c r="V8067">
        <f t="shared" si="1008"/>
        <v>5.6219819998659659E-3</v>
      </c>
      <c r="W8067">
        <f t="shared" si="1009"/>
        <v>1.5763439745747232E-4</v>
      </c>
      <c r="X8067">
        <f t="shared" si="1010"/>
        <v>-6.5469965441210445E-3</v>
      </c>
      <c r="Z8067">
        <f t="shared" si="1011"/>
        <v>-3.6807096724233198E-5</v>
      </c>
      <c r="AA8067">
        <f t="shared" si="1012"/>
        <v>-0.34312890120876677</v>
      </c>
    </row>
    <row r="8068" spans="1:27" x14ac:dyDescent="0.3">
      <c r="A8068" s="1">
        <v>8066</v>
      </c>
      <c r="B8068">
        <v>8066</v>
      </c>
      <c r="C8068">
        <v>49.69406711900001</v>
      </c>
      <c r="D8068">
        <v>49.69406711900001</v>
      </c>
      <c r="E8068">
        <v>-8.544921875E-2</v>
      </c>
      <c r="F8068">
        <v>1.708984375E-2</v>
      </c>
      <c r="G8068">
        <v>10.2490234375</v>
      </c>
      <c r="H8068">
        <v>7.3015689849853524E-3</v>
      </c>
      <c r="I8068">
        <v>0.1373291015625</v>
      </c>
      <c r="J8068">
        <v>-0.1220703125</v>
      </c>
      <c r="K8068">
        <v>6.103515625E-2</v>
      </c>
      <c r="L8068">
        <v>1.885928213596344E-2</v>
      </c>
      <c r="M8068">
        <v>-103.8</v>
      </c>
      <c r="N8068">
        <v>-86.1</v>
      </c>
      <c r="O8068">
        <v>-295.05</v>
      </c>
      <c r="P8068">
        <v>10774.44</v>
      </c>
      <c r="R8068">
        <f t="shared" ref="R8068:R8131" si="1013">F8068 - R$1</f>
        <v>4.5128780456170615E-2</v>
      </c>
      <c r="T8068">
        <f t="shared" ref="T8068:T8131" si="1014">C8068</f>
        <v>49.69406711900001</v>
      </c>
      <c r="U8068">
        <f t="shared" ref="U8068:U8131" si="1015">R8068</f>
        <v>4.5128780456170615E-2</v>
      </c>
      <c r="V8068">
        <f t="shared" ref="V8068:V8131" si="1016">T8068-T8067</f>
        <v>5.6249630001730111E-3</v>
      </c>
      <c r="W8068">
        <f t="shared" ref="W8068:W8131" si="1017">V8068*U8068</f>
        <v>2.5384772030889063E-4</v>
      </c>
      <c r="X8068">
        <f t="shared" ref="X8068:X8131" si="1018">X8067+W8068</f>
        <v>-6.2931488238121541E-3</v>
      </c>
      <c r="Z8068">
        <f t="shared" ref="Z8068:Z8131" si="1019">X8068*V8068</f>
        <v>-3.5398729288525669E-5</v>
      </c>
      <c r="AA8068">
        <f t="shared" ref="AA8068:AA8131" si="1020">AA8067+Z8068</f>
        <v>-0.34316429993805531</v>
      </c>
    </row>
    <row r="8069" spans="1:27" x14ac:dyDescent="0.3">
      <c r="A8069" s="1">
        <v>8067</v>
      </c>
      <c r="B8069">
        <v>8067</v>
      </c>
      <c r="C8069">
        <v>49.699773914999703</v>
      </c>
      <c r="D8069">
        <v>49.699773914999703</v>
      </c>
      <c r="E8069">
        <v>-0.1123046875</v>
      </c>
      <c r="F8069">
        <v>-4.150390625E-2</v>
      </c>
      <c r="G8069">
        <v>10.25634765625</v>
      </c>
      <c r="H8069">
        <v>1.261234283447266E-2</v>
      </c>
      <c r="I8069">
        <v>7.62939453125E-2</v>
      </c>
      <c r="J8069">
        <v>-0.1220703125</v>
      </c>
      <c r="K8069">
        <v>6.103515625E-2</v>
      </c>
      <c r="L8069">
        <v>5.8207660913467407E-3</v>
      </c>
      <c r="M8069">
        <v>-104.7</v>
      </c>
      <c r="N8069">
        <v>-85.95</v>
      </c>
      <c r="O8069">
        <v>-294.14999999999998</v>
      </c>
      <c r="P8069">
        <v>10962.09</v>
      </c>
      <c r="R8069">
        <f t="shared" si="1013"/>
        <v>-1.3464969543829385E-2</v>
      </c>
      <c r="T8069">
        <f t="shared" si="1014"/>
        <v>49.699773914999703</v>
      </c>
      <c r="U8069">
        <f t="shared" si="1015"/>
        <v>-1.3464969543829385E-2</v>
      </c>
      <c r="V8069">
        <f t="shared" si="1016"/>
        <v>5.7067959996928153E-3</v>
      </c>
      <c r="W8069">
        <f t="shared" si="1017"/>
        <v>-7.6841834328711118E-5</v>
      </c>
      <c r="X8069">
        <f t="shared" si="1018"/>
        <v>-6.3699906581408654E-3</v>
      </c>
      <c r="Z8069">
        <f t="shared" si="1019"/>
        <v>-3.6352237205958896E-5</v>
      </c>
      <c r="AA8069">
        <f t="shared" si="1020"/>
        <v>-0.34320065217526124</v>
      </c>
    </row>
    <row r="8070" spans="1:27" x14ac:dyDescent="0.3">
      <c r="A8070" s="1">
        <v>8068</v>
      </c>
      <c r="B8070">
        <v>8068</v>
      </c>
      <c r="C8070">
        <v>49.705365377999897</v>
      </c>
      <c r="D8070">
        <v>49.705365377999897</v>
      </c>
      <c r="E8070">
        <v>-9.033203125E-2</v>
      </c>
      <c r="F8070">
        <v>-2.44140625E-2</v>
      </c>
      <c r="G8070">
        <v>10.25634765625</v>
      </c>
      <c r="H8070">
        <v>8.1598758697509766E-3</v>
      </c>
      <c r="I8070">
        <v>0.1220703125</v>
      </c>
      <c r="J8070">
        <v>-0.1068115234375</v>
      </c>
      <c r="K8070">
        <v>3.0517578125E-2</v>
      </c>
      <c r="L8070">
        <v>1.490116119384766E-2</v>
      </c>
      <c r="M8070">
        <v>-104.7</v>
      </c>
      <c r="N8070">
        <v>-85.95</v>
      </c>
      <c r="O8070">
        <v>-294.14999999999998</v>
      </c>
      <c r="P8070">
        <v>10962.09</v>
      </c>
      <c r="R8070">
        <f t="shared" si="1013"/>
        <v>3.6248742061706155E-3</v>
      </c>
      <c r="T8070">
        <f t="shared" si="1014"/>
        <v>49.705365377999897</v>
      </c>
      <c r="U8070">
        <f t="shared" si="1015"/>
        <v>3.6248742061706155E-3</v>
      </c>
      <c r="V8070">
        <f t="shared" si="1016"/>
        <v>5.5914630001936416E-3</v>
      </c>
      <c r="W8070">
        <f t="shared" si="1017"/>
        <v>2.0268350004159295E-5</v>
      </c>
      <c r="X8070">
        <f t="shared" si="1018"/>
        <v>-6.3497223081367057E-3</v>
      </c>
      <c r="Z8070">
        <f t="shared" si="1019"/>
        <v>-3.5504237347450563E-5</v>
      </c>
      <c r="AA8070">
        <f t="shared" si="1020"/>
        <v>-0.34323615641260868</v>
      </c>
    </row>
    <row r="8071" spans="1:27" x14ac:dyDescent="0.3">
      <c r="A8071" s="1">
        <v>8069</v>
      </c>
      <c r="B8071">
        <v>8069</v>
      </c>
      <c r="C8071">
        <v>49.717015803999857</v>
      </c>
      <c r="D8071">
        <v>49.717015803999857</v>
      </c>
      <c r="E8071">
        <v>-9.765625E-2</v>
      </c>
      <c r="F8071">
        <v>-2.197265625E-2</v>
      </c>
      <c r="G8071">
        <v>10.27099609375</v>
      </c>
      <c r="H8071">
        <v>9.5367431640625E-3</v>
      </c>
      <c r="I8071">
        <v>0.18310546875</v>
      </c>
      <c r="J8071">
        <v>-9.1552734375E-2</v>
      </c>
      <c r="K8071">
        <v>6.103515625E-2</v>
      </c>
      <c r="L8071">
        <v>3.3527612686157227E-2</v>
      </c>
      <c r="M8071">
        <v>-104.7</v>
      </c>
      <c r="N8071">
        <v>-84.899999999999991</v>
      </c>
      <c r="O8071">
        <v>-293.85000000000002</v>
      </c>
      <c r="P8071">
        <v>10962.09</v>
      </c>
      <c r="R8071">
        <f t="shared" si="1013"/>
        <v>6.0662804561706155E-3</v>
      </c>
      <c r="T8071">
        <f t="shared" si="1014"/>
        <v>49.717015803999857</v>
      </c>
      <c r="U8071">
        <f t="shared" si="1015"/>
        <v>6.0662804561706155E-3</v>
      </c>
      <c r="V8071">
        <f t="shared" si="1016"/>
        <v>1.1650425999960135E-2</v>
      </c>
      <c r="W8071">
        <f t="shared" si="1017"/>
        <v>7.0674751549620166E-5</v>
      </c>
      <c r="X8071">
        <f t="shared" si="1018"/>
        <v>-6.2790475565870857E-3</v>
      </c>
      <c r="Z8071">
        <f t="shared" si="1019"/>
        <v>-7.3153578908248334E-5</v>
      </c>
      <c r="AA8071">
        <f t="shared" si="1020"/>
        <v>-0.34330930999151693</v>
      </c>
    </row>
    <row r="8072" spans="1:27" x14ac:dyDescent="0.3">
      <c r="A8072" s="1">
        <v>8070</v>
      </c>
      <c r="B8072">
        <v>8070</v>
      </c>
      <c r="C8072">
        <v>49.722685562999693</v>
      </c>
      <c r="D8072">
        <v>49.722685562999693</v>
      </c>
      <c r="E8072">
        <v>-0.1171875</v>
      </c>
      <c r="F8072">
        <v>-1.46484375E-2</v>
      </c>
      <c r="G8072">
        <v>10.263671875</v>
      </c>
      <c r="H8072">
        <v>1.373291015625E-2</v>
      </c>
      <c r="I8072">
        <v>9.1552734375E-2</v>
      </c>
      <c r="J8072">
        <v>-7.62939453125E-2</v>
      </c>
      <c r="K8072">
        <v>1.52587890625E-2</v>
      </c>
      <c r="L8072">
        <v>8.3819031715393066E-3</v>
      </c>
      <c r="M8072">
        <v>-104.1</v>
      </c>
      <c r="N8072">
        <v>-86.1</v>
      </c>
      <c r="O8072">
        <v>-294.75</v>
      </c>
      <c r="P8072">
        <v>10836.81</v>
      </c>
      <c r="R8072">
        <f t="shared" si="1013"/>
        <v>1.3390499206170615E-2</v>
      </c>
      <c r="T8072">
        <f t="shared" si="1014"/>
        <v>49.722685562999693</v>
      </c>
      <c r="U8072">
        <f t="shared" si="1015"/>
        <v>1.3390499206170615E-2</v>
      </c>
      <c r="V8072">
        <f t="shared" si="1016"/>
        <v>5.6697589998364606E-3</v>
      </c>
      <c r="W8072">
        <f t="shared" si="1017"/>
        <v>7.592090338648883E-5</v>
      </c>
      <c r="X8072">
        <f t="shared" si="1018"/>
        <v>-6.2031266532005967E-3</v>
      </c>
      <c r="Z8072">
        <f t="shared" si="1019"/>
        <v>-3.5170233169109506E-5</v>
      </c>
      <c r="AA8072">
        <f t="shared" si="1020"/>
        <v>-0.34334448022468605</v>
      </c>
    </row>
    <row r="8073" spans="1:27" x14ac:dyDescent="0.3">
      <c r="A8073" s="1">
        <v>8071</v>
      </c>
      <c r="B8073">
        <v>8071</v>
      </c>
      <c r="C8073">
        <v>49.730096284999952</v>
      </c>
      <c r="D8073">
        <v>49.730096284999952</v>
      </c>
      <c r="E8073">
        <v>-0.107421875</v>
      </c>
      <c r="F8073">
        <v>-3.173828125E-2</v>
      </c>
      <c r="G8073">
        <v>10.263671875</v>
      </c>
      <c r="H8073">
        <v>1.153945922851562E-2</v>
      </c>
      <c r="I8073">
        <v>0.1068115234375</v>
      </c>
      <c r="J8073">
        <v>-0.1068115234375</v>
      </c>
      <c r="K8073">
        <v>7.62939453125E-2</v>
      </c>
      <c r="L8073">
        <v>1.140870153903961E-2</v>
      </c>
      <c r="M8073">
        <v>-104.4</v>
      </c>
      <c r="N8073">
        <v>-86.25</v>
      </c>
      <c r="O8073">
        <v>-295.2</v>
      </c>
      <c r="P8073">
        <v>10899.36</v>
      </c>
      <c r="R8073">
        <f t="shared" si="1013"/>
        <v>-3.6993445438293845E-3</v>
      </c>
      <c r="T8073">
        <f t="shared" si="1014"/>
        <v>49.730096284999952</v>
      </c>
      <c r="U8073">
        <f t="shared" si="1015"/>
        <v>-3.6993445438293845E-3</v>
      </c>
      <c r="V8073">
        <f t="shared" si="1016"/>
        <v>7.4107220002588292E-3</v>
      </c>
      <c r="W8073">
        <f t="shared" si="1017"/>
        <v>-2.7414813997493882E-5</v>
      </c>
      <c r="X8073">
        <f t="shared" si="1018"/>
        <v>-6.2305414671980901E-3</v>
      </c>
      <c r="Z8073">
        <f t="shared" si="1019"/>
        <v>-4.6172810724489811E-5</v>
      </c>
      <c r="AA8073">
        <f t="shared" si="1020"/>
        <v>-0.34339065303541055</v>
      </c>
    </row>
    <row r="8074" spans="1:27" x14ac:dyDescent="0.3">
      <c r="A8074" s="1">
        <v>8072</v>
      </c>
      <c r="B8074">
        <v>8072</v>
      </c>
      <c r="C8074">
        <v>49.73616515599997</v>
      </c>
      <c r="D8074">
        <v>49.73616515599997</v>
      </c>
      <c r="E8074">
        <v>-0.107421875</v>
      </c>
      <c r="F8074">
        <v>-7.32421875E-3</v>
      </c>
      <c r="G8074">
        <v>10.263671875</v>
      </c>
      <c r="H8074">
        <v>1.153945922851562E-2</v>
      </c>
      <c r="I8074">
        <v>0.152587890625</v>
      </c>
      <c r="J8074">
        <v>-0.152587890625</v>
      </c>
      <c r="K8074">
        <v>0</v>
      </c>
      <c r="L8074">
        <v>2.3283064365386959E-2</v>
      </c>
      <c r="M8074">
        <v>-104.4</v>
      </c>
      <c r="N8074">
        <v>-86.25</v>
      </c>
      <c r="O8074">
        <v>-295.2</v>
      </c>
      <c r="P8074">
        <v>10899.36</v>
      </c>
      <c r="R8074">
        <f t="shared" si="1013"/>
        <v>2.0714717956170615E-2</v>
      </c>
      <c r="T8074">
        <f t="shared" si="1014"/>
        <v>49.73616515599997</v>
      </c>
      <c r="U8074">
        <f t="shared" si="1015"/>
        <v>2.0714717956170615E-2</v>
      </c>
      <c r="V8074">
        <f t="shared" si="1016"/>
        <v>6.0688710000178503E-3</v>
      </c>
      <c r="W8074">
        <f t="shared" si="1017"/>
        <v>1.2571495107775287E-4</v>
      </c>
      <c r="X8074">
        <f t="shared" si="1018"/>
        <v>-6.1048265161203373E-3</v>
      </c>
      <c r="Z8074">
        <f t="shared" si="1019"/>
        <v>-3.7049404603822719E-5</v>
      </c>
      <c r="AA8074">
        <f t="shared" si="1020"/>
        <v>-0.34342770244001436</v>
      </c>
    </row>
    <row r="8075" spans="1:27" x14ac:dyDescent="0.3">
      <c r="A8075" s="1">
        <v>8073</v>
      </c>
      <c r="B8075">
        <v>8073</v>
      </c>
      <c r="C8075">
        <v>49.741772896999919</v>
      </c>
      <c r="D8075">
        <v>49.741772896999919</v>
      </c>
      <c r="E8075">
        <v>-0.12451171875</v>
      </c>
      <c r="F8075">
        <v>-3.662109375E-2</v>
      </c>
      <c r="G8075">
        <v>10.24658203125</v>
      </c>
      <c r="H8075">
        <v>1.55031681060791E-2</v>
      </c>
      <c r="I8075">
        <v>0.1678466796875</v>
      </c>
      <c r="J8075">
        <v>-6.103515625E-2</v>
      </c>
      <c r="K8075">
        <v>1.52587890625E-2</v>
      </c>
      <c r="L8075">
        <v>2.8172507882118229E-2</v>
      </c>
      <c r="M8075">
        <v>-102.75</v>
      </c>
      <c r="N8075">
        <v>-84.75</v>
      </c>
      <c r="O8075">
        <v>-294.3</v>
      </c>
      <c r="P8075">
        <v>10557.5625</v>
      </c>
      <c r="R8075">
        <f t="shared" si="1013"/>
        <v>-8.5821570438293845E-3</v>
      </c>
      <c r="T8075">
        <f t="shared" si="1014"/>
        <v>49.741772896999919</v>
      </c>
      <c r="U8075">
        <f t="shared" si="1015"/>
        <v>-8.5821570438293845E-3</v>
      </c>
      <c r="V8075">
        <f t="shared" si="1016"/>
        <v>5.6077409999488737E-3</v>
      </c>
      <c r="W8075">
        <f t="shared" si="1017"/>
        <v>-4.8126513922682059E-5</v>
      </c>
      <c r="X8075">
        <f t="shared" si="1018"/>
        <v>-6.1529530300430194E-3</v>
      </c>
      <c r="Z8075">
        <f t="shared" si="1019"/>
        <v>-3.4504166977331891E-5</v>
      </c>
      <c r="AA8075">
        <f t="shared" si="1020"/>
        <v>-0.34346220660699167</v>
      </c>
    </row>
    <row r="8076" spans="1:27" x14ac:dyDescent="0.3">
      <c r="A8076" s="1">
        <v>8074</v>
      </c>
      <c r="B8076">
        <v>8074</v>
      </c>
      <c r="C8076">
        <v>49.74744454499978</v>
      </c>
      <c r="D8076">
        <v>49.74744454499978</v>
      </c>
      <c r="E8076">
        <v>-6.8359375E-2</v>
      </c>
      <c r="F8076">
        <v>-1.220703125E-2</v>
      </c>
      <c r="G8076">
        <v>10.25634765625</v>
      </c>
      <c r="H8076">
        <v>4.673004150390625E-3</v>
      </c>
      <c r="I8076">
        <v>0.1678466796875</v>
      </c>
      <c r="J8076">
        <v>-0.152587890625</v>
      </c>
      <c r="K8076">
        <v>4.57763671875E-2</v>
      </c>
      <c r="L8076">
        <v>2.8172507882118229E-2</v>
      </c>
      <c r="M8076">
        <v>-104.55</v>
      </c>
      <c r="N8076">
        <v>-84.3</v>
      </c>
      <c r="O8076">
        <v>-296.39999999999998</v>
      </c>
      <c r="P8076">
        <v>10930.702499999999</v>
      </c>
      <c r="R8076">
        <f t="shared" si="1013"/>
        <v>1.5831905456170615E-2</v>
      </c>
      <c r="T8076">
        <f t="shared" si="1014"/>
        <v>49.74744454499978</v>
      </c>
      <c r="U8076">
        <f t="shared" si="1015"/>
        <v>1.5831905456170615E-2</v>
      </c>
      <c r="V8076">
        <f t="shared" si="1016"/>
        <v>5.6716479998613067E-3</v>
      </c>
      <c r="W8076">
        <f t="shared" si="1017"/>
        <v>8.9792994914483383E-5</v>
      </c>
      <c r="X8076">
        <f t="shared" si="1018"/>
        <v>-6.0631600351285361E-3</v>
      </c>
      <c r="Z8076">
        <f t="shared" si="1019"/>
        <v>-3.4388109486075774E-5</v>
      </c>
      <c r="AA8076">
        <f t="shared" si="1020"/>
        <v>-0.34349659471647775</v>
      </c>
    </row>
    <row r="8077" spans="1:27" x14ac:dyDescent="0.3">
      <c r="A8077" s="1">
        <v>8075</v>
      </c>
      <c r="B8077">
        <v>8075</v>
      </c>
      <c r="C8077">
        <v>49.752886489000048</v>
      </c>
      <c r="D8077">
        <v>49.752886489000048</v>
      </c>
      <c r="E8077">
        <v>-0.10009765625</v>
      </c>
      <c r="F8077">
        <v>-3.173828125E-2</v>
      </c>
      <c r="G8077">
        <v>10.25390625</v>
      </c>
      <c r="H8077">
        <v>1.0019540786743161E-2</v>
      </c>
      <c r="I8077">
        <v>0.1678466796875</v>
      </c>
      <c r="J8077">
        <v>-0.1373291015625</v>
      </c>
      <c r="K8077">
        <v>4.57763671875E-2</v>
      </c>
      <c r="L8077">
        <v>2.8172507882118229E-2</v>
      </c>
      <c r="M8077">
        <v>-104.55</v>
      </c>
      <c r="N8077">
        <v>-84.3</v>
      </c>
      <c r="O8077">
        <v>-296.39999999999998</v>
      </c>
      <c r="P8077">
        <v>10930.702499999999</v>
      </c>
      <c r="R8077">
        <f t="shared" si="1013"/>
        <v>-3.6993445438293845E-3</v>
      </c>
      <c r="T8077">
        <f t="shared" si="1014"/>
        <v>49.752886489000048</v>
      </c>
      <c r="U8077">
        <f t="shared" si="1015"/>
        <v>-3.6993445438293845E-3</v>
      </c>
      <c r="V8077">
        <f t="shared" si="1016"/>
        <v>5.4419440002675401E-3</v>
      </c>
      <c r="W8077">
        <f t="shared" si="1017"/>
        <v>-2.0131625845214778E-5</v>
      </c>
      <c r="X8077">
        <f t="shared" si="1018"/>
        <v>-6.0832916609737508E-3</v>
      </c>
      <c r="Z8077">
        <f t="shared" si="1019"/>
        <v>-3.3104932556313658E-5</v>
      </c>
      <c r="AA8077">
        <f t="shared" si="1020"/>
        <v>-0.34352969964903407</v>
      </c>
    </row>
    <row r="8078" spans="1:27" x14ac:dyDescent="0.3">
      <c r="A8078" s="1">
        <v>8076</v>
      </c>
      <c r="B8078">
        <v>8076</v>
      </c>
      <c r="C8078">
        <v>49.758277934000027</v>
      </c>
      <c r="D8078">
        <v>49.758277934000027</v>
      </c>
      <c r="E8078">
        <v>-8.056640625E-2</v>
      </c>
      <c r="F8078">
        <v>1.220703125E-2</v>
      </c>
      <c r="G8078">
        <v>10.244140625</v>
      </c>
      <c r="H8078">
        <v>6.4909458160400391E-3</v>
      </c>
      <c r="I8078">
        <v>0.152587890625</v>
      </c>
      <c r="J8078">
        <v>-9.1552734375E-2</v>
      </c>
      <c r="K8078">
        <v>1.52587890625E-2</v>
      </c>
      <c r="L8078">
        <v>2.3283064365386959E-2</v>
      </c>
      <c r="M8078">
        <v>-103.95</v>
      </c>
      <c r="N8078">
        <v>-87</v>
      </c>
      <c r="O8078">
        <v>-295.95</v>
      </c>
      <c r="P8078">
        <v>10805.602500000001</v>
      </c>
      <c r="R8078">
        <f t="shared" si="1013"/>
        <v>4.0245967956170615E-2</v>
      </c>
      <c r="T8078">
        <f t="shared" si="1014"/>
        <v>49.758277934000027</v>
      </c>
      <c r="U8078">
        <f t="shared" si="1015"/>
        <v>4.0245967956170615E-2</v>
      </c>
      <c r="V8078">
        <f t="shared" si="1016"/>
        <v>5.3914449999794556E-3</v>
      </c>
      <c r="W8078">
        <f t="shared" si="1017"/>
        <v>2.1698392270662947E-4</v>
      </c>
      <c r="X8078">
        <f t="shared" si="1018"/>
        <v>-5.8663077382671213E-3</v>
      </c>
      <c r="Z8078">
        <f t="shared" si="1019"/>
        <v>-3.1627875523821059E-5</v>
      </c>
      <c r="AA8078">
        <f t="shared" si="1020"/>
        <v>-0.34356132752455787</v>
      </c>
    </row>
    <row r="8079" spans="1:27" x14ac:dyDescent="0.3">
      <c r="A8079" s="1">
        <v>8077</v>
      </c>
      <c r="B8079">
        <v>8077</v>
      </c>
      <c r="C8079">
        <v>49.763962951999929</v>
      </c>
      <c r="D8079">
        <v>49.763962951999929</v>
      </c>
      <c r="E8079">
        <v>-0.10986328125</v>
      </c>
      <c r="F8079">
        <v>-2.197265625E-2</v>
      </c>
      <c r="G8079">
        <v>10.2783203125</v>
      </c>
      <c r="H8079">
        <v>1.20699405670166E-2</v>
      </c>
      <c r="I8079">
        <v>7.62939453125E-2</v>
      </c>
      <c r="J8079">
        <v>-6.103515625E-2</v>
      </c>
      <c r="K8079">
        <v>4.57763671875E-2</v>
      </c>
      <c r="L8079">
        <v>5.8207660913467407E-3</v>
      </c>
      <c r="M8079">
        <v>-103.95</v>
      </c>
      <c r="N8079">
        <v>-87</v>
      </c>
      <c r="O8079">
        <v>-295.95</v>
      </c>
      <c r="P8079">
        <v>10805.602500000001</v>
      </c>
      <c r="R8079">
        <f t="shared" si="1013"/>
        <v>6.0662804561706155E-3</v>
      </c>
      <c r="T8079">
        <f t="shared" si="1014"/>
        <v>49.763962951999929</v>
      </c>
      <c r="U8079">
        <f t="shared" si="1015"/>
        <v>6.0662804561706155E-3</v>
      </c>
      <c r="V8079">
        <f t="shared" si="1016"/>
        <v>5.6850179999017314E-3</v>
      </c>
      <c r="W8079">
        <f t="shared" si="1017"/>
        <v>3.4486913585782032E-5</v>
      </c>
      <c r="X8079">
        <f t="shared" si="1018"/>
        <v>-5.8318208246813394E-3</v>
      </c>
      <c r="Z8079">
        <f t="shared" si="1019"/>
        <v>-3.3154006360515177E-5</v>
      </c>
      <c r="AA8079">
        <f t="shared" si="1020"/>
        <v>-0.34359448153091837</v>
      </c>
    </row>
    <row r="8080" spans="1:27" x14ac:dyDescent="0.3">
      <c r="A8080" s="1">
        <v>8078</v>
      </c>
      <c r="B8080">
        <v>8078</v>
      </c>
      <c r="C8080">
        <v>49.770083636999971</v>
      </c>
      <c r="D8080">
        <v>49.770083636999971</v>
      </c>
      <c r="E8080">
        <v>-7.080078125E-2</v>
      </c>
      <c r="F8080">
        <v>-9.765625E-3</v>
      </c>
      <c r="G8080">
        <v>10.24658203125</v>
      </c>
      <c r="H8080">
        <v>5.0127506256103524E-3</v>
      </c>
      <c r="I8080">
        <v>0.152587890625</v>
      </c>
      <c r="J8080">
        <v>-0.1068115234375</v>
      </c>
      <c r="K8080">
        <v>7.62939453125E-2</v>
      </c>
      <c r="L8080">
        <v>2.3283064365386959E-2</v>
      </c>
      <c r="M8080">
        <v>-104.85</v>
      </c>
      <c r="N8080">
        <v>-85.05</v>
      </c>
      <c r="O8080">
        <v>-294.75</v>
      </c>
      <c r="P8080">
        <v>10993.522499999999</v>
      </c>
      <c r="R8080">
        <f t="shared" si="1013"/>
        <v>1.8273311706170615E-2</v>
      </c>
      <c r="T8080">
        <f t="shared" si="1014"/>
        <v>49.770083636999971</v>
      </c>
      <c r="U8080">
        <f t="shared" si="1015"/>
        <v>1.8273311706170615E-2</v>
      </c>
      <c r="V8080">
        <f t="shared" si="1016"/>
        <v>6.1206850000417035E-3</v>
      </c>
      <c r="W8080">
        <f t="shared" si="1017"/>
        <v>1.1184518486104495E-4</v>
      </c>
      <c r="X8080">
        <f t="shared" si="1018"/>
        <v>-5.7199756398202944E-3</v>
      </c>
      <c r="Z8080">
        <f t="shared" si="1019"/>
        <v>-3.5010169099252022E-5</v>
      </c>
      <c r="AA8080">
        <f t="shared" si="1020"/>
        <v>-0.34362949170001761</v>
      </c>
    </row>
    <row r="8081" spans="1:27" x14ac:dyDescent="0.3">
      <c r="A8081" s="1">
        <v>8079</v>
      </c>
      <c r="B8081">
        <v>8079</v>
      </c>
      <c r="C8081">
        <v>49.775594062999971</v>
      </c>
      <c r="D8081">
        <v>49.775594062999971</v>
      </c>
      <c r="E8081">
        <v>-0.1123046875</v>
      </c>
      <c r="F8081">
        <v>-3.41796875E-2</v>
      </c>
      <c r="G8081">
        <v>10.24169921875</v>
      </c>
      <c r="H8081">
        <v>1.261234283447266E-2</v>
      </c>
      <c r="I8081">
        <v>0.152587890625</v>
      </c>
      <c r="J8081">
        <v>-0.1220703125</v>
      </c>
      <c r="K8081">
        <v>6.103515625E-2</v>
      </c>
      <c r="L8081">
        <v>2.3283064365386959E-2</v>
      </c>
      <c r="M8081">
        <v>-104.85</v>
      </c>
      <c r="N8081">
        <v>-85.05</v>
      </c>
      <c r="O8081">
        <v>-294.75</v>
      </c>
      <c r="P8081">
        <v>10993.522499999999</v>
      </c>
      <c r="R8081">
        <f t="shared" si="1013"/>
        <v>-6.1407507938293845E-3</v>
      </c>
      <c r="T8081">
        <f t="shared" si="1014"/>
        <v>49.775594062999971</v>
      </c>
      <c r="U8081">
        <f t="shared" si="1015"/>
        <v>-6.1407507938293845E-3</v>
      </c>
      <c r="V8081">
        <f t="shared" si="1016"/>
        <v>5.5104260000007343E-3</v>
      </c>
      <c r="W8081">
        <f t="shared" si="1017"/>
        <v>-3.383815283384259E-5</v>
      </c>
      <c r="X8081">
        <f t="shared" si="1018"/>
        <v>-5.7538137926541368E-3</v>
      </c>
      <c r="Z8081">
        <f t="shared" si="1019"/>
        <v>-3.170596512220419E-5</v>
      </c>
      <c r="AA8081">
        <f t="shared" si="1020"/>
        <v>-0.34366119766513981</v>
      </c>
    </row>
    <row r="8082" spans="1:27" x14ac:dyDescent="0.3">
      <c r="A8082" s="1">
        <v>8080</v>
      </c>
      <c r="B8082">
        <v>8080</v>
      </c>
      <c r="C8082">
        <v>49.78123076699967</v>
      </c>
      <c r="D8082">
        <v>49.78123076699967</v>
      </c>
      <c r="E8082">
        <v>-0.10986328125</v>
      </c>
      <c r="F8082">
        <v>-3.90625E-2</v>
      </c>
      <c r="G8082">
        <v>10.23193359375</v>
      </c>
      <c r="H8082">
        <v>1.20699405670166E-2</v>
      </c>
      <c r="I8082">
        <v>0.152587890625</v>
      </c>
      <c r="J8082">
        <v>-4.57763671875E-2</v>
      </c>
      <c r="K8082">
        <v>6.103515625E-2</v>
      </c>
      <c r="L8082">
        <v>2.3283064365386959E-2</v>
      </c>
      <c r="M8082">
        <v>-102.6</v>
      </c>
      <c r="N8082">
        <v>-85.2</v>
      </c>
      <c r="O8082">
        <v>-293.85000000000002</v>
      </c>
      <c r="P8082">
        <v>10526.76</v>
      </c>
      <c r="R8082">
        <f t="shared" si="1013"/>
        <v>-1.1023563293829385E-2</v>
      </c>
      <c r="T8082">
        <f t="shared" si="1014"/>
        <v>49.78123076699967</v>
      </c>
      <c r="U8082">
        <f t="shared" si="1015"/>
        <v>-1.1023563293829385E-2</v>
      </c>
      <c r="V8082">
        <f t="shared" si="1016"/>
        <v>5.6367039996985113E-3</v>
      </c>
      <c r="W8082">
        <f t="shared" si="1017"/>
        <v>-6.213656330925779E-5</v>
      </c>
      <c r="X8082">
        <f t="shared" si="1018"/>
        <v>-5.8159503559633945E-3</v>
      </c>
      <c r="Z8082">
        <f t="shared" si="1019"/>
        <v>-3.2782790633506844E-5</v>
      </c>
      <c r="AA8082">
        <f t="shared" si="1020"/>
        <v>-0.34369398045577332</v>
      </c>
    </row>
    <row r="8083" spans="1:27" x14ac:dyDescent="0.3">
      <c r="A8083" s="1">
        <v>8081</v>
      </c>
      <c r="B8083">
        <v>8081</v>
      </c>
      <c r="C8083">
        <v>49.787060822000058</v>
      </c>
      <c r="D8083">
        <v>49.787060822000058</v>
      </c>
      <c r="E8083">
        <v>-9.033203125E-2</v>
      </c>
      <c r="F8083">
        <v>-5.859375E-2</v>
      </c>
      <c r="G8083">
        <v>10.224609375</v>
      </c>
      <c r="H8083">
        <v>8.1598758697509766E-3</v>
      </c>
      <c r="I8083">
        <v>0.18310546875</v>
      </c>
      <c r="J8083">
        <v>-0.152587890625</v>
      </c>
      <c r="K8083">
        <v>6.103515625E-2</v>
      </c>
      <c r="L8083">
        <v>3.3527612686157227E-2</v>
      </c>
      <c r="M8083">
        <v>-102.9</v>
      </c>
      <c r="N8083">
        <v>-85.2</v>
      </c>
      <c r="O8083">
        <v>-294.89999999999998</v>
      </c>
      <c r="P8083">
        <v>10588.41</v>
      </c>
      <c r="R8083">
        <f t="shared" si="1013"/>
        <v>-3.0554813293829385E-2</v>
      </c>
      <c r="T8083">
        <f t="shared" si="1014"/>
        <v>49.787060822000058</v>
      </c>
      <c r="U8083">
        <f t="shared" si="1015"/>
        <v>-3.0554813293829385E-2</v>
      </c>
      <c r="V8083">
        <f t="shared" si="1016"/>
        <v>5.8300550003878016E-3</v>
      </c>
      <c r="W8083">
        <f t="shared" si="1017"/>
        <v>-1.7813624202960568E-4</v>
      </c>
      <c r="X8083">
        <f t="shared" si="1018"/>
        <v>-5.9940865979929998E-3</v>
      </c>
      <c r="Z8083">
        <f t="shared" si="1019"/>
        <v>-3.4945854543386592E-5</v>
      </c>
      <c r="AA8083">
        <f t="shared" si="1020"/>
        <v>-0.34372892631031671</v>
      </c>
    </row>
    <row r="8084" spans="1:27" x14ac:dyDescent="0.3">
      <c r="A8084" s="1">
        <v>8082</v>
      </c>
      <c r="B8084">
        <v>8082</v>
      </c>
      <c r="C8084">
        <v>49.792445025999768</v>
      </c>
      <c r="D8084">
        <v>49.792445025999768</v>
      </c>
      <c r="E8084">
        <v>-0.10986328125</v>
      </c>
      <c r="F8084">
        <v>-2.9296875E-2</v>
      </c>
      <c r="G8084">
        <v>10.263671875</v>
      </c>
      <c r="H8084">
        <v>1.20699405670166E-2</v>
      </c>
      <c r="I8084">
        <v>0.1983642578125</v>
      </c>
      <c r="J8084">
        <v>-0.18310546875</v>
      </c>
      <c r="K8084">
        <v>4.57763671875E-2</v>
      </c>
      <c r="L8084">
        <v>3.9348378777503967E-2</v>
      </c>
      <c r="M8084">
        <v>-102.9</v>
      </c>
      <c r="N8084">
        <v>-85.2</v>
      </c>
      <c r="O8084">
        <v>-294.89999999999998</v>
      </c>
      <c r="P8084">
        <v>10588.41</v>
      </c>
      <c r="R8084">
        <f t="shared" si="1013"/>
        <v>-1.2579382938293845E-3</v>
      </c>
      <c r="T8084">
        <f t="shared" si="1014"/>
        <v>49.792445025999768</v>
      </c>
      <c r="U8084">
        <f t="shared" si="1015"/>
        <v>-1.2579382938293845E-3</v>
      </c>
      <c r="V8084">
        <f t="shared" si="1016"/>
        <v>5.3842039997107349E-3</v>
      </c>
      <c r="W8084">
        <f t="shared" si="1017"/>
        <v>-6.7729963930254696E-6</v>
      </c>
      <c r="X8084">
        <f t="shared" si="1018"/>
        <v>-6.0008595943860255E-3</v>
      </c>
      <c r="Z8084">
        <f t="shared" si="1019"/>
        <v>-3.2309852229795779E-5</v>
      </c>
      <c r="AA8084">
        <f t="shared" si="1020"/>
        <v>-0.3437612361625465</v>
      </c>
    </row>
    <row r="8085" spans="1:27" x14ac:dyDescent="0.3">
      <c r="A8085" s="1">
        <v>8083</v>
      </c>
      <c r="B8085">
        <v>8083</v>
      </c>
      <c r="C8085">
        <v>49.798487784999907</v>
      </c>
      <c r="D8085">
        <v>49.798487784999907</v>
      </c>
      <c r="E8085">
        <v>-6.34765625E-2</v>
      </c>
      <c r="F8085">
        <v>-1.708984375E-2</v>
      </c>
      <c r="G8085">
        <v>10.26611328125</v>
      </c>
      <c r="H8085">
        <v>4.0292739868164063E-3</v>
      </c>
      <c r="I8085">
        <v>0.1678466796875</v>
      </c>
      <c r="J8085">
        <v>-9.1552734375E-2</v>
      </c>
      <c r="K8085">
        <v>4.57763671875E-2</v>
      </c>
      <c r="L8085">
        <v>2.8172507882118229E-2</v>
      </c>
      <c r="M8085">
        <v>-103.5</v>
      </c>
      <c r="N8085">
        <v>-86.1</v>
      </c>
      <c r="O8085">
        <v>-295.35000000000002</v>
      </c>
      <c r="P8085">
        <v>10712.25</v>
      </c>
      <c r="R8085">
        <f t="shared" si="1013"/>
        <v>1.0949092956170615E-2</v>
      </c>
      <c r="T8085">
        <f t="shared" si="1014"/>
        <v>49.798487784999907</v>
      </c>
      <c r="U8085">
        <f t="shared" si="1015"/>
        <v>1.0949092956170615E-2</v>
      </c>
      <c r="V8085">
        <f t="shared" si="1016"/>
        <v>6.0427590001381759E-3</v>
      </c>
      <c r="W8085">
        <f t="shared" si="1017"/>
        <v>6.6162730004249495E-5</v>
      </c>
      <c r="X8085">
        <f t="shared" si="1018"/>
        <v>-5.9346968643817759E-3</v>
      </c>
      <c r="Z8085">
        <f t="shared" si="1019"/>
        <v>-3.5861942890334787E-5</v>
      </c>
      <c r="AA8085">
        <f t="shared" si="1020"/>
        <v>-0.34379709810543685</v>
      </c>
    </row>
    <row r="8086" spans="1:27" x14ac:dyDescent="0.3">
      <c r="A8086" s="1">
        <v>8084</v>
      </c>
      <c r="B8086">
        <v>8084</v>
      </c>
      <c r="C8086">
        <v>49.804882266999812</v>
      </c>
      <c r="D8086">
        <v>49.804882266999812</v>
      </c>
      <c r="E8086">
        <v>-9.765625E-2</v>
      </c>
      <c r="F8086">
        <v>2.44140625E-3</v>
      </c>
      <c r="G8086">
        <v>10.25390625</v>
      </c>
      <c r="H8086">
        <v>9.5367431640625E-3</v>
      </c>
      <c r="I8086">
        <v>9.1552734375E-2</v>
      </c>
      <c r="J8086">
        <v>-0.1068115234375</v>
      </c>
      <c r="K8086">
        <v>3.0517578125E-2</v>
      </c>
      <c r="L8086">
        <v>8.3819031715393066E-3</v>
      </c>
      <c r="M8086">
        <v>-103.5</v>
      </c>
      <c r="N8086">
        <v>-86.1</v>
      </c>
      <c r="O8086">
        <v>-295.35000000000002</v>
      </c>
      <c r="P8086">
        <v>10712.25</v>
      </c>
      <c r="R8086">
        <f t="shared" si="1013"/>
        <v>3.0480342956170615E-2</v>
      </c>
      <c r="T8086">
        <f t="shared" si="1014"/>
        <v>49.804882266999812</v>
      </c>
      <c r="U8086">
        <f t="shared" si="1015"/>
        <v>3.0480342956170615E-2</v>
      </c>
      <c r="V8086">
        <f t="shared" si="1016"/>
        <v>6.3944819999051106E-3</v>
      </c>
      <c r="W8086">
        <f t="shared" si="1017"/>
        <v>1.9490600438416752E-4</v>
      </c>
      <c r="X8086">
        <f t="shared" si="1018"/>
        <v>-5.7397908599976085E-3</v>
      </c>
      <c r="Z8086">
        <f t="shared" si="1019"/>
        <v>-3.6702989337474583E-5</v>
      </c>
      <c r="AA8086">
        <f t="shared" si="1020"/>
        <v>-0.34383380109477435</v>
      </c>
    </row>
    <row r="8087" spans="1:27" x14ac:dyDescent="0.3">
      <c r="A8087" s="1">
        <v>8085</v>
      </c>
      <c r="B8087">
        <v>8085</v>
      </c>
      <c r="C8087">
        <v>49.811968378000067</v>
      </c>
      <c r="D8087">
        <v>49.811968378000067</v>
      </c>
      <c r="E8087">
        <v>-0.1318359375</v>
      </c>
      <c r="F8087">
        <v>-5.615234375E-2</v>
      </c>
      <c r="G8087">
        <v>10.24169921875</v>
      </c>
      <c r="H8087">
        <v>1.738071441650391E-2</v>
      </c>
      <c r="I8087">
        <v>0.1220703125</v>
      </c>
      <c r="J8087">
        <v>-7.62939453125E-2</v>
      </c>
      <c r="K8087">
        <v>1.52587890625E-2</v>
      </c>
      <c r="L8087">
        <v>1.490116119384766E-2</v>
      </c>
      <c r="M8087">
        <v>-105</v>
      </c>
      <c r="N8087">
        <v>-86.7</v>
      </c>
      <c r="O8087">
        <v>-294.14999999999998</v>
      </c>
      <c r="P8087">
        <v>11025</v>
      </c>
      <c r="R8087">
        <f t="shared" si="1013"/>
        <v>-2.8113407043829385E-2</v>
      </c>
      <c r="T8087">
        <f t="shared" si="1014"/>
        <v>49.811968378000067</v>
      </c>
      <c r="U8087">
        <f t="shared" si="1015"/>
        <v>-2.8113407043829385E-2</v>
      </c>
      <c r="V8087">
        <f t="shared" si="1016"/>
        <v>7.0861110002553573E-3</v>
      </c>
      <c r="W8087">
        <f t="shared" si="1017"/>
        <v>-1.9921472290793584E-4</v>
      </c>
      <c r="X8087">
        <f t="shared" si="1018"/>
        <v>-5.939005582905544E-3</v>
      </c>
      <c r="Z8087">
        <f t="shared" si="1019"/>
        <v>-4.2084452791604956E-5</v>
      </c>
      <c r="AA8087">
        <f t="shared" si="1020"/>
        <v>-0.34387588554756593</v>
      </c>
    </row>
    <row r="8088" spans="1:27" x14ac:dyDescent="0.3">
      <c r="A8088" s="1">
        <v>8086</v>
      </c>
      <c r="B8088">
        <v>8086</v>
      </c>
      <c r="C8088">
        <v>49.817391045000022</v>
      </c>
      <c r="D8088">
        <v>49.817391045000022</v>
      </c>
      <c r="E8088">
        <v>-9.033203125E-2</v>
      </c>
      <c r="F8088">
        <v>-4.150390625E-2</v>
      </c>
      <c r="G8088">
        <v>10.2392578125</v>
      </c>
      <c r="H8088">
        <v>8.1598758697509766E-3</v>
      </c>
      <c r="I8088">
        <v>0.1983642578125</v>
      </c>
      <c r="J8088">
        <v>-0.152587890625</v>
      </c>
      <c r="K8088">
        <v>4.57763671875E-2</v>
      </c>
      <c r="L8088">
        <v>3.9348378777503967E-2</v>
      </c>
      <c r="M8088">
        <v>-103.35</v>
      </c>
      <c r="N8088">
        <v>-85.95</v>
      </c>
      <c r="O8088">
        <v>-294.89999999999998</v>
      </c>
      <c r="P8088">
        <v>10681.2225</v>
      </c>
      <c r="R8088">
        <f t="shared" si="1013"/>
        <v>-1.3464969543829385E-2</v>
      </c>
      <c r="T8088">
        <f t="shared" si="1014"/>
        <v>49.817391045000022</v>
      </c>
      <c r="U8088">
        <f t="shared" si="1015"/>
        <v>-1.3464969543829385E-2</v>
      </c>
      <c r="V8088">
        <f t="shared" si="1016"/>
        <v>5.4226669999550836E-3</v>
      </c>
      <c r="W8088">
        <f t="shared" si="1017"/>
        <v>-7.3016046000723853E-5</v>
      </c>
      <c r="X8088">
        <f t="shared" si="1018"/>
        <v>-6.0120216289062675E-3</v>
      </c>
      <c r="Z8088">
        <f t="shared" si="1019"/>
        <v>-3.2601191290086224E-5</v>
      </c>
      <c r="AA8088">
        <f t="shared" si="1020"/>
        <v>-0.34390848673885599</v>
      </c>
    </row>
    <row r="8089" spans="1:27" x14ac:dyDescent="0.3">
      <c r="A8089" s="1">
        <v>8087</v>
      </c>
      <c r="B8089">
        <v>8087</v>
      </c>
      <c r="C8089">
        <v>49.823296544999721</v>
      </c>
      <c r="D8089">
        <v>49.823296544999721</v>
      </c>
      <c r="E8089">
        <v>-9.27734375E-2</v>
      </c>
      <c r="F8089">
        <v>0</v>
      </c>
      <c r="G8089">
        <v>10.244140625</v>
      </c>
      <c r="H8089">
        <v>8.6069107055664063E-3</v>
      </c>
      <c r="I8089">
        <v>0.1678466796875</v>
      </c>
      <c r="J8089">
        <v>-6.103515625E-2</v>
      </c>
      <c r="K8089">
        <v>0.1220703125</v>
      </c>
      <c r="L8089">
        <v>2.8172507882118229E-2</v>
      </c>
      <c r="M8089">
        <v>-103.35</v>
      </c>
      <c r="N8089">
        <v>-85.95</v>
      </c>
      <c r="O8089">
        <v>-294.89999999999998</v>
      </c>
      <c r="P8089">
        <v>10681.2225</v>
      </c>
      <c r="R8089">
        <f t="shared" si="1013"/>
        <v>2.8038936706170615E-2</v>
      </c>
      <c r="T8089">
        <f t="shared" si="1014"/>
        <v>49.823296544999721</v>
      </c>
      <c r="U8089">
        <f t="shared" si="1015"/>
        <v>2.8038936706170615E-2</v>
      </c>
      <c r="V8089">
        <f t="shared" si="1016"/>
        <v>5.9054999996988045E-3</v>
      </c>
      <c r="W8089">
        <f t="shared" si="1017"/>
        <v>1.6558394070984538E-4</v>
      </c>
      <c r="X8089">
        <f t="shared" si="1018"/>
        <v>-5.8464376881964221E-3</v>
      </c>
      <c r="Z8089">
        <f t="shared" si="1019"/>
        <v>-3.4526137765883046E-5</v>
      </c>
      <c r="AA8089">
        <f t="shared" si="1020"/>
        <v>-0.34394301287662188</v>
      </c>
    </row>
    <row r="8090" spans="1:27" x14ac:dyDescent="0.3">
      <c r="A8090" s="1">
        <v>8088</v>
      </c>
      <c r="B8090">
        <v>8088</v>
      </c>
      <c r="C8090">
        <v>49.833759693000047</v>
      </c>
      <c r="D8090">
        <v>49.833759693000047</v>
      </c>
      <c r="E8090">
        <v>-0.107421875</v>
      </c>
      <c r="F8090">
        <v>-6.34765625E-2</v>
      </c>
      <c r="G8090">
        <v>10.25634765625</v>
      </c>
      <c r="H8090">
        <v>1.153945922851562E-2</v>
      </c>
      <c r="I8090">
        <v>0.1678466796875</v>
      </c>
      <c r="J8090">
        <v>-0.1220703125</v>
      </c>
      <c r="K8090">
        <v>6.103515625E-2</v>
      </c>
      <c r="L8090">
        <v>2.8172507882118229E-2</v>
      </c>
      <c r="M8090">
        <v>-103.65</v>
      </c>
      <c r="N8090">
        <v>-85.2</v>
      </c>
      <c r="O8090">
        <v>-293.85000000000002</v>
      </c>
      <c r="P8090">
        <v>10743.3225</v>
      </c>
      <c r="R8090">
        <f t="shared" si="1013"/>
        <v>-3.5437625793829385E-2</v>
      </c>
      <c r="T8090">
        <f t="shared" si="1014"/>
        <v>49.833759693000047</v>
      </c>
      <c r="U8090">
        <f t="shared" si="1015"/>
        <v>-3.5437625793829385E-2</v>
      </c>
      <c r="V8090">
        <f t="shared" si="1016"/>
        <v>1.0463148000326328E-2</v>
      </c>
      <c r="W8090">
        <f t="shared" si="1017"/>
        <v>-3.7078912346101859E-4</v>
      </c>
      <c r="X8090">
        <f t="shared" si="1018"/>
        <v>-6.2172268116574402E-3</v>
      </c>
      <c r="Z8090">
        <f t="shared" si="1019"/>
        <v>-6.5051764281968778E-5</v>
      </c>
      <c r="AA8090">
        <f t="shared" si="1020"/>
        <v>-0.34400806464090383</v>
      </c>
    </row>
    <row r="8091" spans="1:27" x14ac:dyDescent="0.3">
      <c r="A8091" s="1">
        <v>8089</v>
      </c>
      <c r="B8091">
        <v>8089</v>
      </c>
      <c r="C8091">
        <v>49.840571821999667</v>
      </c>
      <c r="D8091">
        <v>49.840571821999667</v>
      </c>
      <c r="E8091">
        <v>-0.107421875</v>
      </c>
      <c r="F8091">
        <v>-2.685546875E-2</v>
      </c>
      <c r="G8091">
        <v>10.234375</v>
      </c>
      <c r="H8091">
        <v>1.153945922851562E-2</v>
      </c>
      <c r="I8091">
        <v>0.1373291015625</v>
      </c>
      <c r="J8091">
        <v>-4.57763671875E-2</v>
      </c>
      <c r="K8091">
        <v>4.57763671875E-2</v>
      </c>
      <c r="L8091">
        <v>1.885928213596344E-2</v>
      </c>
      <c r="M8091">
        <v>-103.95</v>
      </c>
      <c r="N8091">
        <v>-85.95</v>
      </c>
      <c r="O8091">
        <v>-294.60000000000002</v>
      </c>
      <c r="P8091">
        <v>10805.602500000001</v>
      </c>
      <c r="R8091">
        <f t="shared" si="1013"/>
        <v>1.1834679561706155E-3</v>
      </c>
      <c r="T8091">
        <f t="shared" si="1014"/>
        <v>49.840571821999667</v>
      </c>
      <c r="U8091">
        <f t="shared" si="1015"/>
        <v>1.1834679561706155E-3</v>
      </c>
      <c r="V8091">
        <f t="shared" si="1016"/>
        <v>6.8121289996199152E-3</v>
      </c>
      <c r="W8091">
        <f t="shared" si="1017"/>
        <v>8.0619363843507611E-6</v>
      </c>
      <c r="X8091">
        <f t="shared" si="1018"/>
        <v>-6.2091648752730898E-3</v>
      </c>
      <c r="Z8091">
        <f t="shared" si="1019"/>
        <v>-4.2297632110269189E-5</v>
      </c>
      <c r="AA8091">
        <f t="shared" si="1020"/>
        <v>-0.34405036227301411</v>
      </c>
    </row>
    <row r="8092" spans="1:27" x14ac:dyDescent="0.3">
      <c r="A8092" s="1">
        <v>8090</v>
      </c>
      <c r="B8092">
        <v>8090</v>
      </c>
      <c r="C8092">
        <v>49.847192673999871</v>
      </c>
      <c r="D8092">
        <v>49.847192673999871</v>
      </c>
      <c r="E8092">
        <v>-0.1025390625</v>
      </c>
      <c r="F8092">
        <v>-2.44140625E-2</v>
      </c>
      <c r="G8092">
        <v>10.2490234375</v>
      </c>
      <c r="H8092">
        <v>1.051425933837891E-2</v>
      </c>
      <c r="I8092">
        <v>0.1983642578125</v>
      </c>
      <c r="J8092">
        <v>-0.1373291015625</v>
      </c>
      <c r="K8092">
        <v>9.1552734375E-2</v>
      </c>
      <c r="L8092">
        <v>3.9348378777503967E-2</v>
      </c>
      <c r="M8092">
        <v>-104.55</v>
      </c>
      <c r="N8092">
        <v>-87.45</v>
      </c>
      <c r="O8092">
        <v>-295.35000000000002</v>
      </c>
      <c r="P8092">
        <v>10930.702499999999</v>
      </c>
      <c r="R8092">
        <f t="shared" si="1013"/>
        <v>3.6248742061706155E-3</v>
      </c>
      <c r="T8092">
        <f t="shared" si="1014"/>
        <v>49.847192673999871</v>
      </c>
      <c r="U8092">
        <f t="shared" si="1015"/>
        <v>3.6248742061706155E-3</v>
      </c>
      <c r="V8092">
        <f t="shared" si="1016"/>
        <v>6.6208520002035698E-3</v>
      </c>
      <c r="W8092">
        <f t="shared" si="1017"/>
        <v>2.3999755638411047E-5</v>
      </c>
      <c r="X8092">
        <f t="shared" si="1018"/>
        <v>-6.1851651196346783E-3</v>
      </c>
      <c r="Z8092">
        <f t="shared" si="1019"/>
        <v>-4.0951062853922609E-5</v>
      </c>
      <c r="AA8092">
        <f t="shared" si="1020"/>
        <v>-0.34409131333586801</v>
      </c>
    </row>
    <row r="8093" spans="1:27" x14ac:dyDescent="0.3">
      <c r="A8093" s="1">
        <v>8091</v>
      </c>
      <c r="B8093">
        <v>8091</v>
      </c>
      <c r="C8093">
        <v>49.852587729999868</v>
      </c>
      <c r="D8093">
        <v>49.852587729999868</v>
      </c>
      <c r="E8093">
        <v>-0.11474609375</v>
      </c>
      <c r="F8093">
        <v>-1.953125E-2</v>
      </c>
      <c r="G8093">
        <v>10.26123046875</v>
      </c>
      <c r="H8093">
        <v>1.3166666030883791E-2</v>
      </c>
      <c r="I8093">
        <v>0.1373291015625</v>
      </c>
      <c r="J8093">
        <v>-0.1220703125</v>
      </c>
      <c r="K8093">
        <v>7.62939453125E-2</v>
      </c>
      <c r="L8093">
        <v>1.885928213596344E-2</v>
      </c>
      <c r="M8093">
        <v>-104.55</v>
      </c>
      <c r="N8093">
        <v>-87.45</v>
      </c>
      <c r="O8093">
        <v>-295.35000000000002</v>
      </c>
      <c r="P8093">
        <v>10930.702499999999</v>
      </c>
      <c r="R8093">
        <f t="shared" si="1013"/>
        <v>8.5076867061706155E-3</v>
      </c>
      <c r="T8093">
        <f t="shared" si="1014"/>
        <v>49.852587729999868</v>
      </c>
      <c r="U8093">
        <f t="shared" si="1015"/>
        <v>8.5076867061706155E-3</v>
      </c>
      <c r="V8093">
        <f t="shared" si="1016"/>
        <v>5.3950559999975667E-3</v>
      </c>
      <c r="W8093">
        <f t="shared" si="1017"/>
        <v>4.5899446210225313E-5</v>
      </c>
      <c r="X8093">
        <f t="shared" si="1018"/>
        <v>-6.139265673424453E-3</v>
      </c>
      <c r="Z8093">
        <f t="shared" si="1019"/>
        <v>-3.3121682106987697E-5</v>
      </c>
      <c r="AA8093">
        <f t="shared" si="1020"/>
        <v>-0.34412443501797502</v>
      </c>
    </row>
    <row r="8094" spans="1:27" x14ac:dyDescent="0.3">
      <c r="A8094" s="1">
        <v>8092</v>
      </c>
      <c r="B8094">
        <v>8092</v>
      </c>
      <c r="C8094">
        <v>49.858183432999787</v>
      </c>
      <c r="D8094">
        <v>49.858183432999787</v>
      </c>
      <c r="E8094">
        <v>-7.8125E-2</v>
      </c>
      <c r="F8094">
        <v>-6.103515625E-2</v>
      </c>
      <c r="G8094">
        <v>10.244140625</v>
      </c>
      <c r="H8094">
        <v>6.103515625E-3</v>
      </c>
      <c r="I8094">
        <v>0.1220703125</v>
      </c>
      <c r="J8094">
        <v>-0.152587890625</v>
      </c>
      <c r="K8094">
        <v>4.57763671875E-2</v>
      </c>
      <c r="L8094">
        <v>1.490116119384766E-2</v>
      </c>
      <c r="M8094">
        <v>-105</v>
      </c>
      <c r="N8094">
        <v>-86.25</v>
      </c>
      <c r="O8094">
        <v>-293.85000000000002</v>
      </c>
      <c r="P8094">
        <v>11025</v>
      </c>
      <c r="R8094">
        <f t="shared" si="1013"/>
        <v>-3.2996219543829385E-2</v>
      </c>
      <c r="T8094">
        <f t="shared" si="1014"/>
        <v>49.858183432999787</v>
      </c>
      <c r="U8094">
        <f t="shared" si="1015"/>
        <v>-3.2996219543829385E-2</v>
      </c>
      <c r="V8094">
        <f t="shared" si="1016"/>
        <v>5.5957029999191832E-3</v>
      </c>
      <c r="W8094">
        <f t="shared" si="1017"/>
        <v>-1.8463704468739807E-4</v>
      </c>
      <c r="X8094">
        <f t="shared" si="1018"/>
        <v>-6.3239027181118514E-3</v>
      </c>
      <c r="Z8094">
        <f t="shared" si="1019"/>
        <v>-3.538668141093556E-5</v>
      </c>
      <c r="AA8094">
        <f t="shared" si="1020"/>
        <v>-0.34415982169938597</v>
      </c>
    </row>
    <row r="8095" spans="1:27" x14ac:dyDescent="0.3">
      <c r="A8095" s="1">
        <v>8093</v>
      </c>
      <c r="B8095">
        <v>8093</v>
      </c>
      <c r="C8095">
        <v>49.864038247999822</v>
      </c>
      <c r="D8095">
        <v>49.864038247999822</v>
      </c>
      <c r="E8095">
        <v>-7.080078125E-2</v>
      </c>
      <c r="F8095">
        <v>-2.685546875E-2</v>
      </c>
      <c r="G8095">
        <v>10.263671875</v>
      </c>
      <c r="H8095">
        <v>5.0127506256103524E-3</v>
      </c>
      <c r="I8095">
        <v>7.62939453125E-2</v>
      </c>
      <c r="J8095">
        <v>-0.152587890625</v>
      </c>
      <c r="K8095">
        <v>6.103515625E-2</v>
      </c>
      <c r="L8095">
        <v>5.8207660913467407E-3</v>
      </c>
      <c r="M8095">
        <v>-105</v>
      </c>
      <c r="N8095">
        <v>-86.25</v>
      </c>
      <c r="O8095">
        <v>-293.85000000000002</v>
      </c>
      <c r="P8095">
        <v>11025</v>
      </c>
      <c r="R8095">
        <f t="shared" si="1013"/>
        <v>1.1834679561706155E-3</v>
      </c>
      <c r="T8095">
        <f t="shared" si="1014"/>
        <v>49.864038247999822</v>
      </c>
      <c r="U8095">
        <f t="shared" si="1015"/>
        <v>1.1834679561706155E-3</v>
      </c>
      <c r="V8095">
        <f t="shared" si="1016"/>
        <v>5.8548150000348187E-3</v>
      </c>
      <c r="W8095">
        <f t="shared" si="1017"/>
        <v>6.9289859418482686E-6</v>
      </c>
      <c r="X8095">
        <f t="shared" si="1018"/>
        <v>-6.3169737321700035E-3</v>
      </c>
      <c r="Z8095">
        <f t="shared" si="1019"/>
        <v>-3.6984712561934869E-5</v>
      </c>
      <c r="AA8095">
        <f t="shared" si="1020"/>
        <v>-0.34419680641194789</v>
      </c>
    </row>
    <row r="8096" spans="1:27" x14ac:dyDescent="0.3">
      <c r="A8096" s="1">
        <v>8094</v>
      </c>
      <c r="B8096">
        <v>8094</v>
      </c>
      <c r="C8096">
        <v>49.869866211000037</v>
      </c>
      <c r="D8096">
        <v>49.869866211000037</v>
      </c>
      <c r="E8096">
        <v>-0.10986328125</v>
      </c>
      <c r="F8096">
        <v>3.662109375E-2</v>
      </c>
      <c r="G8096">
        <v>10.2587890625</v>
      </c>
      <c r="H8096">
        <v>1.20699405670166E-2</v>
      </c>
      <c r="I8096">
        <v>0.1220703125</v>
      </c>
      <c r="J8096">
        <v>-0.1373291015625</v>
      </c>
      <c r="K8096">
        <v>0.152587890625</v>
      </c>
      <c r="L8096">
        <v>1.490116119384766E-2</v>
      </c>
      <c r="M8096">
        <v>-105.15</v>
      </c>
      <c r="N8096">
        <v>-86.85</v>
      </c>
      <c r="O8096">
        <v>-294</v>
      </c>
      <c r="P8096">
        <v>11056.522499999999</v>
      </c>
      <c r="R8096">
        <f t="shared" si="1013"/>
        <v>6.4660030456170609E-2</v>
      </c>
      <c r="T8096">
        <f t="shared" si="1014"/>
        <v>49.869866211000037</v>
      </c>
      <c r="U8096">
        <f t="shared" si="1015"/>
        <v>6.4660030456170609E-2</v>
      </c>
      <c r="V8096">
        <f t="shared" si="1016"/>
        <v>5.8279630002147087E-3</v>
      </c>
      <c r="W8096">
        <f t="shared" si="1017"/>
        <v>3.7683626509131849E-4</v>
      </c>
      <c r="X8096">
        <f t="shared" si="1018"/>
        <v>-5.9401374670786846E-3</v>
      </c>
      <c r="Z8096">
        <f t="shared" si="1019"/>
        <v>-3.4618901374323691E-5</v>
      </c>
      <c r="AA8096">
        <f t="shared" si="1020"/>
        <v>-0.34423142531332224</v>
      </c>
    </row>
    <row r="8097" spans="1:27" x14ac:dyDescent="0.3">
      <c r="A8097" s="1">
        <v>8095</v>
      </c>
      <c r="B8097">
        <v>8095</v>
      </c>
      <c r="C8097">
        <v>49.875766358999947</v>
      </c>
      <c r="D8097">
        <v>49.875766358999947</v>
      </c>
      <c r="E8097">
        <v>-6.8359375E-2</v>
      </c>
      <c r="F8097">
        <v>-3.41796875E-2</v>
      </c>
      <c r="G8097">
        <v>10.263671875</v>
      </c>
      <c r="H8097">
        <v>4.673004150390625E-3</v>
      </c>
      <c r="I8097">
        <v>0.18310546875</v>
      </c>
      <c r="J8097">
        <v>-6.103515625E-2</v>
      </c>
      <c r="K8097">
        <v>0.1068115234375</v>
      </c>
      <c r="L8097">
        <v>3.3527612686157227E-2</v>
      </c>
      <c r="M8097">
        <v>-102.75</v>
      </c>
      <c r="N8097">
        <v>-86.399999999999991</v>
      </c>
      <c r="O8097">
        <v>-294.75</v>
      </c>
      <c r="P8097">
        <v>10557.5625</v>
      </c>
      <c r="R8097">
        <f t="shared" si="1013"/>
        <v>-6.1407507938293845E-3</v>
      </c>
      <c r="T8097">
        <f t="shared" si="1014"/>
        <v>49.875766358999947</v>
      </c>
      <c r="U8097">
        <f t="shared" si="1015"/>
        <v>-6.1407507938293845E-3</v>
      </c>
      <c r="V8097">
        <f t="shared" si="1016"/>
        <v>5.9001479999096773E-3</v>
      </c>
      <c r="W8097">
        <f t="shared" si="1017"/>
        <v>-3.6231338514156206E-5</v>
      </c>
      <c r="X8097">
        <f t="shared" si="1018"/>
        <v>-5.9763688055928408E-3</v>
      </c>
      <c r="Z8097">
        <f t="shared" si="1019"/>
        <v>-3.5261460455041188E-5</v>
      </c>
      <c r="AA8097">
        <f t="shared" si="1020"/>
        <v>-0.34426668677377725</v>
      </c>
    </row>
    <row r="8098" spans="1:27" x14ac:dyDescent="0.3">
      <c r="A8098" s="1">
        <v>8096</v>
      </c>
      <c r="B8098">
        <v>8096</v>
      </c>
      <c r="C8098">
        <v>49.881517118999909</v>
      </c>
      <c r="D8098">
        <v>49.881517118999909</v>
      </c>
      <c r="E8098">
        <v>-7.8125E-2</v>
      </c>
      <c r="F8098">
        <v>-3.41796875E-2</v>
      </c>
      <c r="G8098">
        <v>10.2783203125</v>
      </c>
      <c r="H8098">
        <v>6.103515625E-3</v>
      </c>
      <c r="I8098">
        <v>0.152587890625</v>
      </c>
      <c r="J8098">
        <v>-0.1678466796875</v>
      </c>
      <c r="K8098">
        <v>7.62939453125E-2</v>
      </c>
      <c r="L8098">
        <v>2.3283064365386959E-2</v>
      </c>
      <c r="M8098">
        <v>-102.75</v>
      </c>
      <c r="N8098">
        <v>-86.399999999999991</v>
      </c>
      <c r="O8098">
        <v>-294.75</v>
      </c>
      <c r="P8098">
        <v>10557.5625</v>
      </c>
      <c r="R8098">
        <f t="shared" si="1013"/>
        <v>-6.1407507938293845E-3</v>
      </c>
      <c r="T8098">
        <f t="shared" si="1014"/>
        <v>49.881517118999909</v>
      </c>
      <c r="U8098">
        <f t="shared" si="1015"/>
        <v>-6.1407507938293845E-3</v>
      </c>
      <c r="V8098">
        <f t="shared" si="1016"/>
        <v>5.7507599999624404E-3</v>
      </c>
      <c r="W8098">
        <f t="shared" si="1017"/>
        <v>-3.5313984034891629E-5</v>
      </c>
      <c r="X8098">
        <f t="shared" si="1018"/>
        <v>-6.0116827896277321E-3</v>
      </c>
      <c r="Z8098">
        <f t="shared" si="1019"/>
        <v>-3.457174491905378E-5</v>
      </c>
      <c r="AA8098">
        <f t="shared" si="1020"/>
        <v>-0.34430125851869631</v>
      </c>
    </row>
    <row r="8099" spans="1:27" x14ac:dyDescent="0.3">
      <c r="A8099" s="1">
        <v>8097</v>
      </c>
      <c r="B8099">
        <v>8097</v>
      </c>
      <c r="C8099">
        <v>49.888020099999721</v>
      </c>
      <c r="D8099">
        <v>49.888020099999721</v>
      </c>
      <c r="E8099">
        <v>-7.080078125E-2</v>
      </c>
      <c r="F8099">
        <v>-1.220703125E-2</v>
      </c>
      <c r="G8099">
        <v>10.244140625</v>
      </c>
      <c r="H8099">
        <v>5.0127506256103524E-3</v>
      </c>
      <c r="I8099">
        <v>0.152587890625</v>
      </c>
      <c r="J8099">
        <v>-0.213623046875</v>
      </c>
      <c r="K8099">
        <v>3.0517578125E-2</v>
      </c>
      <c r="L8099">
        <v>2.3283064365386959E-2</v>
      </c>
      <c r="M8099">
        <v>-105</v>
      </c>
      <c r="N8099">
        <v>-85.2</v>
      </c>
      <c r="O8099">
        <v>-294.60000000000002</v>
      </c>
      <c r="P8099">
        <v>11025</v>
      </c>
      <c r="R8099">
        <f t="shared" si="1013"/>
        <v>1.5831905456170615E-2</v>
      </c>
      <c r="T8099">
        <f t="shared" si="1014"/>
        <v>49.888020099999721</v>
      </c>
      <c r="U8099">
        <f t="shared" si="1015"/>
        <v>1.5831905456170615E-2</v>
      </c>
      <c r="V8099">
        <f t="shared" si="1016"/>
        <v>6.5029809998122801E-3</v>
      </c>
      <c r="W8099">
        <f t="shared" si="1017"/>
        <v>1.0295458037230188E-4</v>
      </c>
      <c r="X8099">
        <f t="shared" si="1018"/>
        <v>-5.9087282092554301E-3</v>
      </c>
      <c r="Z8099">
        <f t="shared" si="1019"/>
        <v>-3.84243472778429E-5</v>
      </c>
      <c r="AA8099">
        <f t="shared" si="1020"/>
        <v>-0.34433968286597416</v>
      </c>
    </row>
    <row r="8100" spans="1:27" x14ac:dyDescent="0.3">
      <c r="A8100" s="1">
        <v>8098</v>
      </c>
      <c r="B8100">
        <v>8098</v>
      </c>
      <c r="C8100">
        <v>49.894926545000089</v>
      </c>
      <c r="D8100">
        <v>49.894926545000089</v>
      </c>
      <c r="E8100">
        <v>-0.1025390625</v>
      </c>
      <c r="F8100">
        <v>1.46484375E-2</v>
      </c>
      <c r="G8100">
        <v>10.2392578125</v>
      </c>
      <c r="H8100">
        <v>1.051425933837891E-2</v>
      </c>
      <c r="I8100">
        <v>0.152587890625</v>
      </c>
      <c r="J8100">
        <v>-3.0517578125E-2</v>
      </c>
      <c r="K8100">
        <v>9.1552734375E-2</v>
      </c>
      <c r="L8100">
        <v>2.3283064365386959E-2</v>
      </c>
      <c r="M8100">
        <v>-103.95</v>
      </c>
      <c r="N8100">
        <v>-87</v>
      </c>
      <c r="O8100">
        <v>-295.64999999999998</v>
      </c>
      <c r="P8100">
        <v>10805.602500000001</v>
      </c>
      <c r="R8100">
        <f t="shared" si="1013"/>
        <v>4.2687374206170615E-2</v>
      </c>
      <c r="T8100">
        <f t="shared" si="1014"/>
        <v>49.894926545000089</v>
      </c>
      <c r="U8100">
        <f t="shared" si="1015"/>
        <v>4.2687374206170615E-2</v>
      </c>
      <c r="V8100">
        <f t="shared" si="1016"/>
        <v>6.9064450003679667E-3</v>
      </c>
      <c r="W8100">
        <f t="shared" si="1017"/>
        <v>2.9481800216504356E-4</v>
      </c>
      <c r="X8100">
        <f t="shared" si="1018"/>
        <v>-5.6139102070903862E-3</v>
      </c>
      <c r="Z8100">
        <f t="shared" si="1019"/>
        <v>-3.8772162082274096E-5</v>
      </c>
      <c r="AA8100">
        <f t="shared" si="1020"/>
        <v>-0.34437845502805642</v>
      </c>
    </row>
    <row r="8101" spans="1:27" x14ac:dyDescent="0.3">
      <c r="A8101" s="1">
        <v>8099</v>
      </c>
      <c r="B8101">
        <v>8099</v>
      </c>
      <c r="C8101">
        <v>49.901490025999919</v>
      </c>
      <c r="D8101">
        <v>49.901490025999919</v>
      </c>
      <c r="E8101">
        <v>-0.107421875</v>
      </c>
      <c r="F8101">
        <v>-2.9296875E-2</v>
      </c>
      <c r="G8101">
        <v>10.25390625</v>
      </c>
      <c r="H8101">
        <v>1.153945922851562E-2</v>
      </c>
      <c r="I8101">
        <v>0.1373291015625</v>
      </c>
      <c r="J8101">
        <v>-0.152587890625</v>
      </c>
      <c r="K8101">
        <v>7.62939453125E-2</v>
      </c>
      <c r="L8101">
        <v>1.885928213596344E-2</v>
      </c>
      <c r="M8101">
        <v>-103.95</v>
      </c>
      <c r="N8101">
        <v>-87</v>
      </c>
      <c r="O8101">
        <v>-295.64999999999998</v>
      </c>
      <c r="P8101">
        <v>10805.602500000001</v>
      </c>
      <c r="R8101">
        <f t="shared" si="1013"/>
        <v>-1.2579382938293845E-3</v>
      </c>
      <c r="T8101">
        <f t="shared" si="1014"/>
        <v>49.901490025999919</v>
      </c>
      <c r="U8101">
        <f t="shared" si="1015"/>
        <v>-1.2579382938293845E-3</v>
      </c>
      <c r="V8101">
        <f t="shared" si="1016"/>
        <v>6.5634809998300625E-3</v>
      </c>
      <c r="W8101">
        <f t="shared" si="1017"/>
        <v>-8.2564540905078121E-6</v>
      </c>
      <c r="X8101">
        <f t="shared" si="1018"/>
        <v>-5.6221666611808944E-3</v>
      </c>
      <c r="Z8101">
        <f t="shared" si="1019"/>
        <v>-3.6900984058538821E-5</v>
      </c>
      <c r="AA8101">
        <f t="shared" si="1020"/>
        <v>-0.34441535601211498</v>
      </c>
    </row>
    <row r="8102" spans="1:27" x14ac:dyDescent="0.3">
      <c r="A8102" s="1">
        <v>8100</v>
      </c>
      <c r="B8102">
        <v>8100</v>
      </c>
      <c r="C8102">
        <v>49.906907730000057</v>
      </c>
      <c r="D8102">
        <v>49.906907730000057</v>
      </c>
      <c r="E8102">
        <v>-0.107421875</v>
      </c>
      <c r="F8102">
        <v>-4.150390625E-2</v>
      </c>
      <c r="G8102">
        <v>10.263671875</v>
      </c>
      <c r="H8102">
        <v>1.153945922851562E-2</v>
      </c>
      <c r="I8102">
        <v>9.1552734375E-2</v>
      </c>
      <c r="J8102">
        <v>-3.0517578125E-2</v>
      </c>
      <c r="K8102">
        <v>3.0517578125E-2</v>
      </c>
      <c r="L8102">
        <v>8.3819031715393066E-3</v>
      </c>
      <c r="M8102">
        <v>-104.1</v>
      </c>
      <c r="N8102">
        <v>-86.1</v>
      </c>
      <c r="O8102">
        <v>-295.05</v>
      </c>
      <c r="P8102">
        <v>10836.81</v>
      </c>
      <c r="R8102">
        <f t="shared" si="1013"/>
        <v>-1.3464969543829385E-2</v>
      </c>
      <c r="T8102">
        <f t="shared" si="1014"/>
        <v>49.906907730000057</v>
      </c>
      <c r="U8102">
        <f t="shared" si="1015"/>
        <v>-1.3464969543829385E-2</v>
      </c>
      <c r="V8102">
        <f t="shared" si="1016"/>
        <v>5.4177040001377463E-3</v>
      </c>
      <c r="W8102">
        <f t="shared" si="1017"/>
        <v>-7.2949219359337385E-5</v>
      </c>
      <c r="X8102">
        <f t="shared" si="1018"/>
        <v>-5.6951158805402316E-3</v>
      </c>
      <c r="Z8102">
        <f t="shared" si="1019"/>
        <v>-3.0854452087250814E-5</v>
      </c>
      <c r="AA8102">
        <f t="shared" si="1020"/>
        <v>-0.34444621046420221</v>
      </c>
    </row>
    <row r="8103" spans="1:27" x14ac:dyDescent="0.3">
      <c r="A8103" s="1">
        <v>8101</v>
      </c>
      <c r="B8103">
        <v>8101</v>
      </c>
      <c r="C8103">
        <v>49.91262004500004</v>
      </c>
      <c r="D8103">
        <v>49.91262004500004</v>
      </c>
      <c r="E8103">
        <v>-0.107421875</v>
      </c>
      <c r="F8103">
        <v>-3.41796875E-2</v>
      </c>
      <c r="G8103">
        <v>10.24658203125</v>
      </c>
      <c r="H8103">
        <v>1.153945922851562E-2</v>
      </c>
      <c r="I8103">
        <v>0.1068115234375</v>
      </c>
      <c r="J8103">
        <v>-6.103515625E-2</v>
      </c>
      <c r="K8103">
        <v>0.1068115234375</v>
      </c>
      <c r="L8103">
        <v>1.140870153903961E-2</v>
      </c>
      <c r="M8103">
        <v>-104.1</v>
      </c>
      <c r="N8103">
        <v>-86.1</v>
      </c>
      <c r="O8103">
        <v>-295.05</v>
      </c>
      <c r="P8103">
        <v>10836.81</v>
      </c>
      <c r="R8103">
        <f t="shared" si="1013"/>
        <v>-6.1407507938293845E-3</v>
      </c>
      <c r="T8103">
        <f t="shared" si="1014"/>
        <v>49.91262004500004</v>
      </c>
      <c r="U8103">
        <f t="shared" si="1015"/>
        <v>-6.1407507938293845E-3</v>
      </c>
      <c r="V8103">
        <f t="shared" si="1016"/>
        <v>5.7123149999824818E-3</v>
      </c>
      <c r="W8103">
        <f t="shared" si="1017"/>
        <v>-3.5077902870745923E-5</v>
      </c>
      <c r="X8103">
        <f t="shared" si="1018"/>
        <v>-5.7301937834109773E-3</v>
      </c>
      <c r="Z8103">
        <f t="shared" si="1019"/>
        <v>-3.2732671901784893E-5</v>
      </c>
      <c r="AA8103">
        <f t="shared" si="1020"/>
        <v>-0.344478943136104</v>
      </c>
    </row>
    <row r="8104" spans="1:27" x14ac:dyDescent="0.3">
      <c r="A8104" s="1">
        <v>8102</v>
      </c>
      <c r="B8104">
        <v>8102</v>
      </c>
      <c r="C8104">
        <v>49.918422951999673</v>
      </c>
      <c r="D8104">
        <v>49.918422951999673</v>
      </c>
      <c r="E8104">
        <v>-0.1123046875</v>
      </c>
      <c r="F8104">
        <v>9.765625E-3</v>
      </c>
      <c r="G8104">
        <v>10.25634765625</v>
      </c>
      <c r="H8104">
        <v>1.261234283447266E-2</v>
      </c>
      <c r="I8104">
        <v>0.1068115234375</v>
      </c>
      <c r="J8104">
        <v>-0.152587890625</v>
      </c>
      <c r="K8104">
        <v>4.57763671875E-2</v>
      </c>
      <c r="L8104">
        <v>1.140870153903961E-2</v>
      </c>
      <c r="M8104">
        <v>-103.5</v>
      </c>
      <c r="N8104">
        <v>-84.3</v>
      </c>
      <c r="O8104">
        <v>-295.05</v>
      </c>
      <c r="P8104">
        <v>10712.25</v>
      </c>
      <c r="R8104">
        <f t="shared" si="1013"/>
        <v>3.7804561706170615E-2</v>
      </c>
      <c r="T8104">
        <f t="shared" si="1014"/>
        <v>49.918422951999673</v>
      </c>
      <c r="U8104">
        <f t="shared" si="1015"/>
        <v>3.7804561706170615E-2</v>
      </c>
      <c r="V8104">
        <f t="shared" si="1016"/>
        <v>5.8029069996337057E-3</v>
      </c>
      <c r="W8104">
        <f t="shared" si="1017"/>
        <v>2.1937635574282181E-4</v>
      </c>
      <c r="X8104">
        <f t="shared" si="1018"/>
        <v>-5.5108174276681555E-3</v>
      </c>
      <c r="Z8104">
        <f t="shared" si="1019"/>
        <v>-3.1978761024718955E-5</v>
      </c>
      <c r="AA8104">
        <f t="shared" si="1020"/>
        <v>-0.34451092189712873</v>
      </c>
    </row>
    <row r="8105" spans="1:27" x14ac:dyDescent="0.3">
      <c r="A8105" s="1">
        <v>8103</v>
      </c>
      <c r="B8105">
        <v>8103</v>
      </c>
      <c r="C8105">
        <v>49.924271582000067</v>
      </c>
      <c r="D8105">
        <v>49.924271582000067</v>
      </c>
      <c r="E8105">
        <v>-0.107421875</v>
      </c>
      <c r="F8105">
        <v>-4.150390625E-2</v>
      </c>
      <c r="G8105">
        <v>10.21728515625</v>
      </c>
      <c r="H8105">
        <v>1.153945922851562E-2</v>
      </c>
      <c r="I8105">
        <v>0.213623046875</v>
      </c>
      <c r="J8105">
        <v>-6.103515625E-2</v>
      </c>
      <c r="K8105">
        <v>0.1068115234375</v>
      </c>
      <c r="L8105">
        <v>4.5634806156158447E-2</v>
      </c>
      <c r="M8105">
        <v>-104.55</v>
      </c>
      <c r="N8105">
        <v>-84.75</v>
      </c>
      <c r="O8105">
        <v>-295.05</v>
      </c>
      <c r="P8105">
        <v>10930.702499999999</v>
      </c>
      <c r="R8105">
        <f t="shared" si="1013"/>
        <v>-1.3464969543829385E-2</v>
      </c>
      <c r="T8105">
        <f t="shared" si="1014"/>
        <v>49.924271582000067</v>
      </c>
      <c r="U8105">
        <f t="shared" si="1015"/>
        <v>-1.3464969543829385E-2</v>
      </c>
      <c r="V8105">
        <f t="shared" si="1016"/>
        <v>5.8486300003934844E-3</v>
      </c>
      <c r="W8105">
        <f t="shared" si="1017"/>
        <v>-7.8751624828425103E-5</v>
      </c>
      <c r="X8105">
        <f t="shared" si="1018"/>
        <v>-5.5895690524965808E-3</v>
      </c>
      <c r="Z8105">
        <f t="shared" si="1019"/>
        <v>-3.2691321249702488E-5</v>
      </c>
      <c r="AA8105">
        <f t="shared" si="1020"/>
        <v>-0.34454361321837845</v>
      </c>
    </row>
    <row r="8106" spans="1:27" x14ac:dyDescent="0.3">
      <c r="A8106" s="1">
        <v>8104</v>
      </c>
      <c r="B8106">
        <v>8104</v>
      </c>
      <c r="C8106">
        <v>49.930982415000017</v>
      </c>
      <c r="D8106">
        <v>49.930982415000017</v>
      </c>
      <c r="E8106">
        <v>-8.544921875E-2</v>
      </c>
      <c r="F8106">
        <v>-2.685546875E-2</v>
      </c>
      <c r="G8106">
        <v>10.24658203125</v>
      </c>
      <c r="H8106">
        <v>7.3015689849853524E-3</v>
      </c>
      <c r="I8106">
        <v>0.18310546875</v>
      </c>
      <c r="J8106">
        <v>-9.1552734375E-2</v>
      </c>
      <c r="K8106">
        <v>7.62939453125E-2</v>
      </c>
      <c r="L8106">
        <v>3.3527612686157227E-2</v>
      </c>
      <c r="M8106">
        <v>-104.55</v>
      </c>
      <c r="N8106">
        <v>-84.75</v>
      </c>
      <c r="O8106">
        <v>-295.05</v>
      </c>
      <c r="P8106">
        <v>10930.702499999999</v>
      </c>
      <c r="R8106">
        <f t="shared" si="1013"/>
        <v>1.1834679561706155E-3</v>
      </c>
      <c r="T8106">
        <f t="shared" si="1014"/>
        <v>49.930982415000017</v>
      </c>
      <c r="U8106">
        <f t="shared" si="1015"/>
        <v>1.1834679561706155E-3</v>
      </c>
      <c r="V8106">
        <f t="shared" si="1016"/>
        <v>6.7108329999499006E-3</v>
      </c>
      <c r="W8106">
        <f t="shared" si="1017"/>
        <v>7.9420558146530291E-6</v>
      </c>
      <c r="X8106">
        <f t="shared" si="1018"/>
        <v>-5.5816269966819281E-3</v>
      </c>
      <c r="Z8106">
        <f t="shared" si="1019"/>
        <v>-3.745736664274434E-5</v>
      </c>
      <c r="AA8106">
        <f t="shared" si="1020"/>
        <v>-0.34458107058502119</v>
      </c>
    </row>
    <row r="8107" spans="1:27" x14ac:dyDescent="0.3">
      <c r="A8107" s="1">
        <v>8105</v>
      </c>
      <c r="B8107">
        <v>8105</v>
      </c>
      <c r="C8107">
        <v>49.936314007999947</v>
      </c>
      <c r="D8107">
        <v>49.936314007999947</v>
      </c>
      <c r="E8107">
        <v>-9.27734375E-2</v>
      </c>
      <c r="F8107">
        <v>-9.765625E-3</v>
      </c>
      <c r="G8107">
        <v>10.2490234375</v>
      </c>
      <c r="H8107">
        <v>8.6069107055664063E-3</v>
      </c>
      <c r="I8107">
        <v>0.1983642578125</v>
      </c>
      <c r="J8107">
        <v>-0.1373291015625</v>
      </c>
      <c r="K8107">
        <v>3.0517578125E-2</v>
      </c>
      <c r="L8107">
        <v>3.9348378777503967E-2</v>
      </c>
      <c r="M8107">
        <v>-104.55</v>
      </c>
      <c r="N8107">
        <v>-86.85</v>
      </c>
      <c r="O8107">
        <v>-294.75</v>
      </c>
      <c r="P8107">
        <v>10930.702499999999</v>
      </c>
      <c r="R8107">
        <f t="shared" si="1013"/>
        <v>1.8273311706170615E-2</v>
      </c>
      <c r="T8107">
        <f t="shared" si="1014"/>
        <v>49.936314007999947</v>
      </c>
      <c r="U8107">
        <f t="shared" si="1015"/>
        <v>1.8273311706170615E-2</v>
      </c>
      <c r="V8107">
        <f t="shared" si="1016"/>
        <v>5.3315929999300238E-3</v>
      </c>
      <c r="W8107">
        <f t="shared" si="1017"/>
        <v>9.7425860778158614E-5</v>
      </c>
      <c r="X8107">
        <f t="shared" si="1018"/>
        <v>-5.4842011359037693E-3</v>
      </c>
      <c r="Z8107">
        <f t="shared" si="1019"/>
        <v>-2.9239528386392822E-5</v>
      </c>
      <c r="AA8107">
        <f t="shared" si="1020"/>
        <v>-0.34461031011340759</v>
      </c>
    </row>
    <row r="8108" spans="1:27" x14ac:dyDescent="0.3">
      <c r="A8108" s="1">
        <v>8106</v>
      </c>
      <c r="B8108">
        <v>8106</v>
      </c>
      <c r="C8108">
        <v>49.944566877999932</v>
      </c>
      <c r="D8108">
        <v>49.944566877999932</v>
      </c>
      <c r="E8108">
        <v>-0.1025390625</v>
      </c>
      <c r="F8108">
        <v>-4.150390625E-2</v>
      </c>
      <c r="G8108">
        <v>10.26123046875</v>
      </c>
      <c r="H8108">
        <v>1.051425933837891E-2</v>
      </c>
      <c r="I8108">
        <v>0.1678466796875</v>
      </c>
      <c r="J8108">
        <v>-0.1068115234375</v>
      </c>
      <c r="K8108">
        <v>4.57763671875E-2</v>
      </c>
      <c r="L8108">
        <v>2.8172507882118229E-2</v>
      </c>
      <c r="M8108">
        <v>-104.55</v>
      </c>
      <c r="N8108">
        <v>-86.85</v>
      </c>
      <c r="O8108">
        <v>-294.75</v>
      </c>
      <c r="P8108">
        <v>10930.702499999999</v>
      </c>
      <c r="R8108">
        <f t="shared" si="1013"/>
        <v>-1.3464969543829385E-2</v>
      </c>
      <c r="T8108">
        <f t="shared" si="1014"/>
        <v>49.944566877999932</v>
      </c>
      <c r="U8108">
        <f t="shared" si="1015"/>
        <v>-1.3464969543829385E-2</v>
      </c>
      <c r="V8108">
        <f t="shared" si="1016"/>
        <v>8.2528699999855348E-3</v>
      </c>
      <c r="W8108">
        <f t="shared" si="1017"/>
        <v>-1.1112464319898844E-4</v>
      </c>
      <c r="X8108">
        <f t="shared" si="1018"/>
        <v>-5.595325779102758E-3</v>
      </c>
      <c r="Z8108">
        <f t="shared" si="1019"/>
        <v>-4.6177496262502841E-5</v>
      </c>
      <c r="AA8108">
        <f t="shared" si="1020"/>
        <v>-0.3446564876096701</v>
      </c>
    </row>
    <row r="8109" spans="1:27" x14ac:dyDescent="0.3">
      <c r="A8109" s="1">
        <v>8107</v>
      </c>
      <c r="B8109">
        <v>8107</v>
      </c>
      <c r="C8109">
        <v>49.954008340999742</v>
      </c>
      <c r="D8109">
        <v>49.954008340999742</v>
      </c>
      <c r="E8109">
        <v>-0.1171875</v>
      </c>
      <c r="F8109">
        <v>-3.662109375E-2</v>
      </c>
      <c r="G8109">
        <v>10.23681640625</v>
      </c>
      <c r="H8109">
        <v>1.373291015625E-2</v>
      </c>
      <c r="I8109">
        <v>0.213623046875</v>
      </c>
      <c r="J8109">
        <v>-0.1068115234375</v>
      </c>
      <c r="K8109">
        <v>0.1220703125</v>
      </c>
      <c r="L8109">
        <v>4.5634806156158447E-2</v>
      </c>
      <c r="M8109">
        <v>-104.7</v>
      </c>
      <c r="N8109">
        <v>-85.2</v>
      </c>
      <c r="O8109">
        <v>-294.89999999999998</v>
      </c>
      <c r="P8109">
        <v>10962.09</v>
      </c>
      <c r="R8109">
        <f t="shared" si="1013"/>
        <v>-8.5821570438293845E-3</v>
      </c>
      <c r="T8109">
        <f t="shared" si="1014"/>
        <v>49.954008340999742</v>
      </c>
      <c r="U8109">
        <f t="shared" si="1015"/>
        <v>-8.5821570438293845E-3</v>
      </c>
      <c r="V8109">
        <f t="shared" si="1016"/>
        <v>9.4414629998098576E-3</v>
      </c>
      <c r="W8109">
        <f t="shared" si="1017"/>
        <v>-8.102811818787268E-5</v>
      </c>
      <c r="X8109">
        <f t="shared" si="1018"/>
        <v>-5.676353897290631E-3</v>
      </c>
      <c r="Z8109">
        <f t="shared" si="1019"/>
        <v>-5.3593085295095978E-5</v>
      </c>
      <c r="AA8109">
        <f t="shared" si="1020"/>
        <v>-0.34471008069496523</v>
      </c>
    </row>
    <row r="8110" spans="1:27" x14ac:dyDescent="0.3">
      <c r="A8110" s="1">
        <v>8108</v>
      </c>
      <c r="B8110">
        <v>8108</v>
      </c>
      <c r="C8110">
        <v>49.959225192999838</v>
      </c>
      <c r="D8110">
        <v>49.959225192999838</v>
      </c>
      <c r="E8110">
        <v>-0.11474609375</v>
      </c>
      <c r="F8110">
        <v>-4.8828125E-2</v>
      </c>
      <c r="G8110">
        <v>10.26123046875</v>
      </c>
      <c r="H8110">
        <v>1.3166666030883791E-2</v>
      </c>
      <c r="I8110">
        <v>0.1678466796875</v>
      </c>
      <c r="J8110">
        <v>-9.1552734375E-2</v>
      </c>
      <c r="K8110">
        <v>0.1220703125</v>
      </c>
      <c r="L8110">
        <v>2.8172507882118229E-2</v>
      </c>
      <c r="M8110">
        <v>-103.5</v>
      </c>
      <c r="N8110">
        <v>-85.35</v>
      </c>
      <c r="O8110">
        <v>-294</v>
      </c>
      <c r="P8110">
        <v>10712.25</v>
      </c>
      <c r="R8110">
        <f t="shared" si="1013"/>
        <v>-2.0789188293829385E-2</v>
      </c>
      <c r="T8110">
        <f t="shared" si="1014"/>
        <v>49.959225192999838</v>
      </c>
      <c r="U8110">
        <f t="shared" si="1015"/>
        <v>-2.0789188293829385E-2</v>
      </c>
      <c r="V8110">
        <f t="shared" si="1016"/>
        <v>5.2168520000961394E-3</v>
      </c>
      <c r="W8110">
        <f t="shared" si="1017"/>
        <v>-1.0845411853103907E-4</v>
      </c>
      <c r="X8110">
        <f t="shared" si="1018"/>
        <v>-5.7848080158216702E-3</v>
      </c>
      <c r="Z8110">
        <f t="shared" si="1019"/>
        <v>-3.017848726751146E-5</v>
      </c>
      <c r="AA8110">
        <f t="shared" si="1020"/>
        <v>-0.34474025918223272</v>
      </c>
    </row>
    <row r="8111" spans="1:27" x14ac:dyDescent="0.3">
      <c r="A8111" s="1">
        <v>8109</v>
      </c>
      <c r="B8111">
        <v>8109</v>
      </c>
      <c r="C8111">
        <v>49.964750414999799</v>
      </c>
      <c r="D8111">
        <v>49.964750414999799</v>
      </c>
      <c r="E8111">
        <v>-9.521484375E-2</v>
      </c>
      <c r="F8111">
        <v>-7.32421875E-2</v>
      </c>
      <c r="G8111">
        <v>10.25146484375</v>
      </c>
      <c r="H8111">
        <v>9.0658664703369141E-3</v>
      </c>
      <c r="I8111">
        <v>7.62939453125E-2</v>
      </c>
      <c r="J8111">
        <v>-0.1373291015625</v>
      </c>
      <c r="K8111">
        <v>1.52587890625E-2</v>
      </c>
      <c r="L8111">
        <v>5.8207660913467407E-3</v>
      </c>
      <c r="M8111">
        <v>-103.95</v>
      </c>
      <c r="N8111">
        <v>-85.2</v>
      </c>
      <c r="O8111">
        <v>-293.85000000000002</v>
      </c>
      <c r="P8111">
        <v>10805.602500000001</v>
      </c>
      <c r="R8111">
        <f t="shared" si="1013"/>
        <v>-4.5203250793829385E-2</v>
      </c>
      <c r="T8111">
        <f t="shared" si="1014"/>
        <v>49.964750414999799</v>
      </c>
      <c r="U8111">
        <f t="shared" si="1015"/>
        <v>-4.5203250793829385E-2</v>
      </c>
      <c r="V8111">
        <f t="shared" si="1016"/>
        <v>5.5252219999601948E-3</v>
      </c>
      <c r="W8111">
        <f t="shared" si="1017"/>
        <v>-2.4975799575578428E-4</v>
      </c>
      <c r="X8111">
        <f t="shared" si="1018"/>
        <v>-6.0345660115774542E-3</v>
      </c>
      <c r="Z8111">
        <f t="shared" si="1019"/>
        <v>-3.3342316887379794E-5</v>
      </c>
      <c r="AA8111">
        <f t="shared" si="1020"/>
        <v>-0.34477360149912012</v>
      </c>
    </row>
    <row r="8112" spans="1:27" x14ac:dyDescent="0.3">
      <c r="A8112" s="1">
        <v>8110</v>
      </c>
      <c r="B8112">
        <v>8110</v>
      </c>
      <c r="C8112">
        <v>49.970121748000111</v>
      </c>
      <c r="D8112">
        <v>49.970121748000111</v>
      </c>
      <c r="E8112">
        <v>-0.107421875</v>
      </c>
      <c r="F8112">
        <v>-7.32421875E-3</v>
      </c>
      <c r="G8112">
        <v>10.2392578125</v>
      </c>
      <c r="H8112">
        <v>1.153945922851562E-2</v>
      </c>
      <c r="I8112">
        <v>0.1220703125</v>
      </c>
      <c r="J8112">
        <v>-4.57763671875E-2</v>
      </c>
      <c r="K8112">
        <v>6.103515625E-2</v>
      </c>
      <c r="L8112">
        <v>1.490116119384766E-2</v>
      </c>
      <c r="M8112">
        <v>-103.95</v>
      </c>
      <c r="N8112">
        <v>-85.2</v>
      </c>
      <c r="O8112">
        <v>-293.85000000000002</v>
      </c>
      <c r="P8112">
        <v>10805.602500000001</v>
      </c>
      <c r="R8112">
        <f t="shared" si="1013"/>
        <v>2.0714717956170615E-2</v>
      </c>
      <c r="T8112">
        <f t="shared" si="1014"/>
        <v>49.970121748000111</v>
      </c>
      <c r="U8112">
        <f t="shared" si="1015"/>
        <v>2.0714717956170615E-2</v>
      </c>
      <c r="V8112">
        <f t="shared" si="1016"/>
        <v>5.3713330003120063E-3</v>
      </c>
      <c r="W8112">
        <f t="shared" si="1017"/>
        <v>1.1126564815013491E-4</v>
      </c>
      <c r="X8112">
        <f t="shared" si="1018"/>
        <v>-5.9233003634273189E-3</v>
      </c>
      <c r="Z8112">
        <f t="shared" si="1019"/>
        <v>-3.1816018712837257E-5</v>
      </c>
      <c r="AA8112">
        <f t="shared" si="1020"/>
        <v>-0.34480541751783295</v>
      </c>
    </row>
    <row r="8113" spans="1:27" x14ac:dyDescent="0.3">
      <c r="A8113" s="1">
        <v>8111</v>
      </c>
      <c r="B8113">
        <v>8111</v>
      </c>
      <c r="C8113">
        <v>49.975855469999708</v>
      </c>
      <c r="D8113">
        <v>49.975855469999708</v>
      </c>
      <c r="E8113">
        <v>-9.765625E-2</v>
      </c>
      <c r="F8113">
        <v>-2.9296875E-2</v>
      </c>
      <c r="G8113">
        <v>10.234375</v>
      </c>
      <c r="H8113">
        <v>9.5367431640625E-3</v>
      </c>
      <c r="I8113">
        <v>0.152587890625</v>
      </c>
      <c r="J8113">
        <v>-0.1068115234375</v>
      </c>
      <c r="K8113">
        <v>6.103515625E-2</v>
      </c>
      <c r="L8113">
        <v>2.3283064365386959E-2</v>
      </c>
      <c r="M8113">
        <v>-104.4</v>
      </c>
      <c r="N8113">
        <v>-85.95</v>
      </c>
      <c r="O8113">
        <v>-295.2</v>
      </c>
      <c r="P8113">
        <v>10899.36</v>
      </c>
      <c r="R8113">
        <f t="shared" si="1013"/>
        <v>-1.2579382938293845E-3</v>
      </c>
      <c r="T8113">
        <f t="shared" si="1014"/>
        <v>49.975855469999708</v>
      </c>
      <c r="U8113">
        <f t="shared" si="1015"/>
        <v>-1.2579382938293845E-3</v>
      </c>
      <c r="V8113">
        <f t="shared" si="1016"/>
        <v>5.7337219995972077E-3</v>
      </c>
      <c r="W8113">
        <f t="shared" si="1017"/>
        <v>-7.2126684694653187E-6</v>
      </c>
      <c r="X8113">
        <f t="shared" si="1018"/>
        <v>-5.9305130318967839E-3</v>
      </c>
      <c r="Z8113">
        <f t="shared" si="1019"/>
        <v>-3.4003913039884529E-5</v>
      </c>
      <c r="AA8113">
        <f t="shared" si="1020"/>
        <v>-0.34483942143087282</v>
      </c>
    </row>
    <row r="8114" spans="1:27" x14ac:dyDescent="0.3">
      <c r="A8114" s="1">
        <v>8112</v>
      </c>
      <c r="B8114">
        <v>8112</v>
      </c>
      <c r="C8114">
        <v>49.981793747999752</v>
      </c>
      <c r="D8114">
        <v>49.981793747999752</v>
      </c>
      <c r="E8114">
        <v>-8.056640625E-2</v>
      </c>
      <c r="F8114">
        <v>4.8828125E-3</v>
      </c>
      <c r="G8114">
        <v>10.2587890625</v>
      </c>
      <c r="H8114">
        <v>6.4909458160400391E-3</v>
      </c>
      <c r="I8114">
        <v>0.2288818359375</v>
      </c>
      <c r="J8114">
        <v>-0.1220703125</v>
      </c>
      <c r="K8114">
        <v>6.103515625E-2</v>
      </c>
      <c r="L8114">
        <v>5.2386894822120673E-2</v>
      </c>
      <c r="M8114">
        <v>-104.4</v>
      </c>
      <c r="N8114">
        <v>-85.95</v>
      </c>
      <c r="O8114">
        <v>-295.2</v>
      </c>
      <c r="P8114">
        <v>10899.36</v>
      </c>
      <c r="R8114">
        <f t="shared" si="1013"/>
        <v>3.2921749206170615E-2</v>
      </c>
      <c r="T8114">
        <f t="shared" si="1014"/>
        <v>49.981793747999752</v>
      </c>
      <c r="U8114">
        <f t="shared" si="1015"/>
        <v>3.2921749206170615E-2</v>
      </c>
      <c r="V8114">
        <f t="shared" si="1016"/>
        <v>5.938278000044761E-3</v>
      </c>
      <c r="W8114">
        <f t="shared" si="1017"/>
        <v>1.9549849903399404E-4</v>
      </c>
      <c r="X8114">
        <f t="shared" si="1018"/>
        <v>-5.7350145328627896E-3</v>
      </c>
      <c r="Z8114">
        <f t="shared" si="1019"/>
        <v>-3.4056110630436087E-5</v>
      </c>
      <c r="AA8114">
        <f t="shared" si="1020"/>
        <v>-0.34487347754150327</v>
      </c>
    </row>
    <row r="8115" spans="1:27" x14ac:dyDescent="0.3">
      <c r="A8115" s="1">
        <v>8113</v>
      </c>
      <c r="B8115">
        <v>8113</v>
      </c>
      <c r="C8115">
        <v>49.987178044999837</v>
      </c>
      <c r="D8115">
        <v>49.987178044999837</v>
      </c>
      <c r="E8115">
        <v>-0.10498046875</v>
      </c>
      <c r="F8115">
        <v>-3.41796875E-2</v>
      </c>
      <c r="G8115">
        <v>10.2587890625</v>
      </c>
      <c r="H8115">
        <v>1.102089881896973E-2</v>
      </c>
      <c r="I8115">
        <v>0.1373291015625</v>
      </c>
      <c r="J8115">
        <v>-0.1068115234375</v>
      </c>
      <c r="K8115">
        <v>7.62939453125E-2</v>
      </c>
      <c r="L8115">
        <v>1.885928213596344E-2</v>
      </c>
      <c r="M8115">
        <v>-103.95</v>
      </c>
      <c r="N8115">
        <v>-87.3</v>
      </c>
      <c r="O8115">
        <v>-294.89999999999998</v>
      </c>
      <c r="P8115">
        <v>10805.602500000001</v>
      </c>
      <c r="R8115">
        <f t="shared" si="1013"/>
        <v>-6.1407507938293845E-3</v>
      </c>
      <c r="T8115">
        <f t="shared" si="1014"/>
        <v>49.987178044999837</v>
      </c>
      <c r="U8115">
        <f t="shared" si="1015"/>
        <v>-6.1407507938293845E-3</v>
      </c>
      <c r="V8115">
        <f t="shared" si="1016"/>
        <v>5.3842970000843593E-3</v>
      </c>
      <c r="W8115">
        <f t="shared" si="1017"/>
        <v>-3.3063626077481205E-5</v>
      </c>
      <c r="X8115">
        <f t="shared" si="1018"/>
        <v>-5.7680781589402709E-3</v>
      </c>
      <c r="Z8115">
        <f t="shared" si="1019"/>
        <v>-3.1057045927434217E-5</v>
      </c>
      <c r="AA8115">
        <f t="shared" si="1020"/>
        <v>-0.3449045345874307</v>
      </c>
    </row>
    <row r="8116" spans="1:27" x14ac:dyDescent="0.3">
      <c r="A8116" s="1">
        <v>8114</v>
      </c>
      <c r="B8116">
        <v>8114</v>
      </c>
      <c r="C8116">
        <v>49.992561618999837</v>
      </c>
      <c r="D8116">
        <v>49.992561618999837</v>
      </c>
      <c r="E8116">
        <v>-0.10986328125</v>
      </c>
      <c r="F8116">
        <v>-1.953125E-2</v>
      </c>
      <c r="G8116">
        <v>10.263671875</v>
      </c>
      <c r="H8116">
        <v>1.20699405670166E-2</v>
      </c>
      <c r="I8116">
        <v>0.1678466796875</v>
      </c>
      <c r="J8116">
        <v>-9.1552734375E-2</v>
      </c>
      <c r="K8116">
        <v>0.1068115234375</v>
      </c>
      <c r="L8116">
        <v>2.8172507882118229E-2</v>
      </c>
      <c r="M8116">
        <v>-104.7</v>
      </c>
      <c r="N8116">
        <v>-85.95</v>
      </c>
      <c r="O8116">
        <v>-295.64999999999998</v>
      </c>
      <c r="P8116">
        <v>10962.09</v>
      </c>
      <c r="R8116">
        <f t="shared" si="1013"/>
        <v>8.5076867061706155E-3</v>
      </c>
      <c r="T8116">
        <f t="shared" si="1014"/>
        <v>49.992561618999837</v>
      </c>
      <c r="U8116">
        <f t="shared" si="1015"/>
        <v>8.5076867061706155E-3</v>
      </c>
      <c r="V8116">
        <f t="shared" si="1016"/>
        <v>5.383573999999669E-3</v>
      </c>
      <c r="W8116">
        <f t="shared" si="1017"/>
        <v>4.5801760951482948E-5</v>
      </c>
      <c r="X8116">
        <f t="shared" si="1018"/>
        <v>-5.7222763979887879E-3</v>
      </c>
      <c r="Z8116">
        <f t="shared" si="1019"/>
        <v>-3.0806298437024194E-5</v>
      </c>
      <c r="AA8116">
        <f t="shared" si="1020"/>
        <v>-0.34493534088586775</v>
      </c>
    </row>
    <row r="8117" spans="1:27" x14ac:dyDescent="0.3">
      <c r="A8117" s="1">
        <v>8115</v>
      </c>
      <c r="B8117">
        <v>8115</v>
      </c>
      <c r="C8117">
        <v>49.99786585899983</v>
      </c>
      <c r="D8117">
        <v>49.99786585899983</v>
      </c>
      <c r="E8117">
        <v>-0.12451171875</v>
      </c>
      <c r="F8117">
        <v>-1.708984375E-2</v>
      </c>
      <c r="G8117">
        <v>10.25146484375</v>
      </c>
      <c r="H8117">
        <v>1.55031681060791E-2</v>
      </c>
      <c r="I8117">
        <v>6.103515625E-2</v>
      </c>
      <c r="J8117">
        <v>-0.1220703125</v>
      </c>
      <c r="K8117">
        <v>-3.0517578125E-2</v>
      </c>
      <c r="L8117">
        <v>3.7252902984619141E-3</v>
      </c>
      <c r="M8117">
        <v>-104.7</v>
      </c>
      <c r="N8117">
        <v>-85.95</v>
      </c>
      <c r="O8117">
        <v>-295.64999999999998</v>
      </c>
      <c r="P8117">
        <v>10962.09</v>
      </c>
      <c r="R8117">
        <f t="shared" si="1013"/>
        <v>1.0949092956170615E-2</v>
      </c>
      <c r="T8117">
        <f t="shared" si="1014"/>
        <v>49.99786585899983</v>
      </c>
      <c r="U8117">
        <f t="shared" si="1015"/>
        <v>1.0949092956170615E-2</v>
      </c>
      <c r="V8117">
        <f t="shared" si="1016"/>
        <v>5.3042399999938539E-3</v>
      </c>
      <c r="W8117">
        <f t="shared" si="1017"/>
        <v>5.8076616821771127E-5</v>
      </c>
      <c r="X8117">
        <f t="shared" si="1018"/>
        <v>-5.6641997811670165E-3</v>
      </c>
      <c r="Z8117">
        <f t="shared" si="1019"/>
        <v>-3.0044275047222522E-5</v>
      </c>
      <c r="AA8117">
        <f t="shared" si="1020"/>
        <v>-0.34496538516091496</v>
      </c>
    </row>
    <row r="8118" spans="1:27" x14ac:dyDescent="0.3">
      <c r="A8118" s="1">
        <v>8116</v>
      </c>
      <c r="B8118">
        <v>8116</v>
      </c>
      <c r="C8118">
        <v>50.003212969999822</v>
      </c>
      <c r="D8118">
        <v>50.003212969999822</v>
      </c>
      <c r="E8118">
        <v>-7.8125E-2</v>
      </c>
      <c r="F8118">
        <v>-9.765625E-3</v>
      </c>
      <c r="G8118">
        <v>10.2490234375</v>
      </c>
      <c r="H8118">
        <v>6.103515625E-3</v>
      </c>
      <c r="I8118">
        <v>0.1220703125</v>
      </c>
      <c r="J8118">
        <v>-6.103515625E-2</v>
      </c>
      <c r="K8118">
        <v>4.57763671875E-2</v>
      </c>
      <c r="L8118">
        <v>1.490116119384766E-2</v>
      </c>
      <c r="M8118">
        <v>-105</v>
      </c>
      <c r="N8118">
        <v>-85.95</v>
      </c>
      <c r="O8118">
        <v>-294.60000000000002</v>
      </c>
      <c r="P8118">
        <v>11025</v>
      </c>
      <c r="R8118">
        <f t="shared" si="1013"/>
        <v>1.8273311706170615E-2</v>
      </c>
      <c r="T8118">
        <f t="shared" si="1014"/>
        <v>50.003212969999822</v>
      </c>
      <c r="U8118">
        <f t="shared" si="1015"/>
        <v>1.8273311706170615E-2</v>
      </c>
      <c r="V8118">
        <f t="shared" si="1016"/>
        <v>5.3471109999918554E-3</v>
      </c>
      <c r="W8118">
        <f t="shared" si="1017"/>
        <v>9.7709426030344841E-5</v>
      </c>
      <c r="X8118">
        <f t="shared" si="1018"/>
        <v>-5.5664903551366713E-3</v>
      </c>
      <c r="Z8118">
        <f t="shared" si="1019"/>
        <v>-2.9764641809299864E-5</v>
      </c>
      <c r="AA8118">
        <f t="shared" si="1020"/>
        <v>-0.34499514980272428</v>
      </c>
    </row>
    <row r="8119" spans="1:27" x14ac:dyDescent="0.3">
      <c r="A8119" s="1">
        <v>8117</v>
      </c>
      <c r="B8119">
        <v>8117</v>
      </c>
      <c r="C8119">
        <v>50.00856017399974</v>
      </c>
      <c r="D8119">
        <v>50.00856017399974</v>
      </c>
      <c r="E8119">
        <v>-6.591796875E-2</v>
      </c>
      <c r="F8119">
        <v>-1.220703125E-2</v>
      </c>
      <c r="G8119">
        <v>10.2294921875</v>
      </c>
      <c r="H8119">
        <v>4.3451786041259774E-3</v>
      </c>
      <c r="I8119">
        <v>0.1373291015625</v>
      </c>
      <c r="J8119">
        <v>-0.1068115234375</v>
      </c>
      <c r="K8119">
        <v>6.103515625E-2</v>
      </c>
      <c r="L8119">
        <v>1.885928213596344E-2</v>
      </c>
      <c r="M8119">
        <v>-105</v>
      </c>
      <c r="N8119">
        <v>-85.95</v>
      </c>
      <c r="O8119">
        <v>-294.60000000000002</v>
      </c>
      <c r="P8119">
        <v>11025</v>
      </c>
      <c r="R8119">
        <f t="shared" si="1013"/>
        <v>1.5831905456170615E-2</v>
      </c>
      <c r="T8119">
        <f t="shared" si="1014"/>
        <v>50.00856017399974</v>
      </c>
      <c r="U8119">
        <f t="shared" si="1015"/>
        <v>1.5831905456170615E-2</v>
      </c>
      <c r="V8119">
        <f t="shared" si="1016"/>
        <v>5.3472039999178378E-3</v>
      </c>
      <c r="W8119">
        <f t="shared" si="1017"/>
        <v>8.465642818155656E-5</v>
      </c>
      <c r="X8119">
        <f t="shared" si="1018"/>
        <v>-5.4818339269551144E-3</v>
      </c>
      <c r="Z8119">
        <f t="shared" si="1019"/>
        <v>-2.9312484301099695E-5</v>
      </c>
      <c r="AA8119">
        <f t="shared" si="1020"/>
        <v>-0.34502446228702538</v>
      </c>
    </row>
    <row r="8120" spans="1:27" x14ac:dyDescent="0.3">
      <c r="A8120" s="1">
        <v>8118</v>
      </c>
      <c r="B8120">
        <v>8118</v>
      </c>
      <c r="C8120">
        <v>50.013887710999818</v>
      </c>
      <c r="D8120">
        <v>50.013887710999818</v>
      </c>
      <c r="E8120">
        <v>-7.8125E-2</v>
      </c>
      <c r="F8120">
        <v>-4.8828125E-3</v>
      </c>
      <c r="G8120">
        <v>10.23681640625</v>
      </c>
      <c r="H8120">
        <v>6.103515625E-3</v>
      </c>
      <c r="I8120">
        <v>0.244140625</v>
      </c>
      <c r="J8120">
        <v>-7.62939453125E-2</v>
      </c>
      <c r="K8120">
        <v>4.57763671875E-2</v>
      </c>
      <c r="L8120">
        <v>5.9604644775390618E-2</v>
      </c>
      <c r="M8120">
        <v>-106.2</v>
      </c>
      <c r="N8120">
        <v>-86.1</v>
      </c>
      <c r="O8120">
        <v>-295.8</v>
      </c>
      <c r="P8120">
        <v>11278.44</v>
      </c>
      <c r="R8120">
        <f t="shared" si="1013"/>
        <v>2.3156124206170615E-2</v>
      </c>
      <c r="T8120">
        <f t="shared" si="1014"/>
        <v>50.013887710999818</v>
      </c>
      <c r="U8120">
        <f t="shared" si="1015"/>
        <v>2.3156124206170615E-2</v>
      </c>
      <c r="V8120">
        <f t="shared" si="1016"/>
        <v>5.3275370000775979E-3</v>
      </c>
      <c r="W8120">
        <f t="shared" si="1017"/>
        <v>1.2336510848676645E-4</v>
      </c>
      <c r="X8120">
        <f t="shared" si="1018"/>
        <v>-5.3584688184683477E-3</v>
      </c>
      <c r="Z8120">
        <f t="shared" si="1019"/>
        <v>-2.8547440894152211E-5</v>
      </c>
      <c r="AA8120">
        <f t="shared" si="1020"/>
        <v>-0.34505300972791952</v>
      </c>
    </row>
    <row r="8121" spans="1:27" x14ac:dyDescent="0.3">
      <c r="A8121" s="1">
        <v>8119</v>
      </c>
      <c r="B8121">
        <v>8119</v>
      </c>
      <c r="C8121">
        <v>50.019218248000023</v>
      </c>
      <c r="D8121">
        <v>50.019218248000023</v>
      </c>
      <c r="E8121">
        <v>-0.1025390625</v>
      </c>
      <c r="F8121">
        <v>-2.197265625E-2</v>
      </c>
      <c r="G8121">
        <v>10.2392578125</v>
      </c>
      <c r="H8121">
        <v>1.051425933837891E-2</v>
      </c>
      <c r="I8121">
        <v>9.1552734375E-2</v>
      </c>
      <c r="J8121">
        <v>-7.62939453125E-2</v>
      </c>
      <c r="K8121">
        <v>6.103515625E-2</v>
      </c>
      <c r="L8121">
        <v>8.3819031715393066E-3</v>
      </c>
      <c r="M8121">
        <v>-106.2</v>
      </c>
      <c r="N8121">
        <v>-86.1</v>
      </c>
      <c r="O8121">
        <v>-295.8</v>
      </c>
      <c r="P8121">
        <v>11278.44</v>
      </c>
      <c r="R8121">
        <f t="shared" si="1013"/>
        <v>6.0662804561706155E-3</v>
      </c>
      <c r="T8121">
        <f t="shared" si="1014"/>
        <v>50.019218248000023</v>
      </c>
      <c r="U8121">
        <f t="shared" si="1015"/>
        <v>6.0662804561706155E-3</v>
      </c>
      <c r="V8121">
        <f t="shared" si="1016"/>
        <v>5.3305370002050267E-3</v>
      </c>
      <c r="W8121">
        <f t="shared" si="1017"/>
        <v>3.233653242523809E-5</v>
      </c>
      <c r="X8121">
        <f t="shared" si="1018"/>
        <v>-5.3261322860431093E-3</v>
      </c>
      <c r="Z8121">
        <f t="shared" si="1019"/>
        <v>-2.8391145218739377E-5</v>
      </c>
      <c r="AA8121">
        <f t="shared" si="1020"/>
        <v>-0.34508140087313827</v>
      </c>
    </row>
    <row r="8122" spans="1:27" x14ac:dyDescent="0.3">
      <c r="A8122" s="1">
        <v>8120</v>
      </c>
      <c r="B8122">
        <v>8120</v>
      </c>
      <c r="C8122">
        <v>50.024552933000002</v>
      </c>
      <c r="D8122">
        <v>50.024552933000002</v>
      </c>
      <c r="E8122">
        <v>-9.521484375E-2</v>
      </c>
      <c r="F8122">
        <v>-2.197265625E-2</v>
      </c>
      <c r="G8122">
        <v>10.2197265625</v>
      </c>
      <c r="H8122">
        <v>9.0658664703369141E-3</v>
      </c>
      <c r="I8122">
        <v>0.2288818359375</v>
      </c>
      <c r="J8122">
        <v>-0.2288818359375</v>
      </c>
      <c r="K8122">
        <v>9.1552734375E-2</v>
      </c>
      <c r="L8122">
        <v>5.2386894822120673E-2</v>
      </c>
      <c r="M8122">
        <v>-103.8</v>
      </c>
      <c r="N8122">
        <v>-86.399999999999991</v>
      </c>
      <c r="O8122">
        <v>-294.75</v>
      </c>
      <c r="P8122">
        <v>10774.44</v>
      </c>
      <c r="R8122">
        <f t="shared" si="1013"/>
        <v>6.0662804561706155E-3</v>
      </c>
      <c r="T8122">
        <f t="shared" si="1014"/>
        <v>50.024552933000002</v>
      </c>
      <c r="U8122">
        <f t="shared" si="1015"/>
        <v>6.0662804561706155E-3</v>
      </c>
      <c r="V8122">
        <f t="shared" si="1016"/>
        <v>5.3346849999797996E-3</v>
      </c>
      <c r="W8122">
        <f t="shared" si="1017"/>
        <v>3.2361695355203997E-5</v>
      </c>
      <c r="X8122">
        <f t="shared" si="1018"/>
        <v>-5.2937705906879054E-3</v>
      </c>
      <c r="Z8122">
        <f t="shared" si="1019"/>
        <v>-2.8240598563476972E-5</v>
      </c>
      <c r="AA8122">
        <f t="shared" si="1020"/>
        <v>-0.34510964147170176</v>
      </c>
    </row>
    <row r="8123" spans="1:27" x14ac:dyDescent="0.3">
      <c r="A8123" s="1">
        <v>8121</v>
      </c>
      <c r="B8123">
        <v>8121</v>
      </c>
      <c r="C8123">
        <v>50.029882063000059</v>
      </c>
      <c r="D8123">
        <v>50.029882063000059</v>
      </c>
      <c r="E8123">
        <v>-0.11474609375</v>
      </c>
      <c r="F8123">
        <v>-3.41796875E-2</v>
      </c>
      <c r="G8123">
        <v>10.24169921875</v>
      </c>
      <c r="H8123">
        <v>1.3166666030883791E-2</v>
      </c>
      <c r="I8123">
        <v>0.1983642578125</v>
      </c>
      <c r="J8123">
        <v>-0.1220703125</v>
      </c>
      <c r="K8123">
        <v>4.57763671875E-2</v>
      </c>
      <c r="L8123">
        <v>3.9348378777503967E-2</v>
      </c>
      <c r="M8123">
        <v>-103.8</v>
      </c>
      <c r="N8123">
        <v>-86.399999999999991</v>
      </c>
      <c r="O8123">
        <v>-294.75</v>
      </c>
      <c r="P8123">
        <v>10774.44</v>
      </c>
      <c r="R8123">
        <f t="shared" si="1013"/>
        <v>-6.1407507938293845E-3</v>
      </c>
      <c r="T8123">
        <f t="shared" si="1014"/>
        <v>50.029882063000059</v>
      </c>
      <c r="U8123">
        <f t="shared" si="1015"/>
        <v>-6.1407507938293845E-3</v>
      </c>
      <c r="V8123">
        <f t="shared" si="1016"/>
        <v>5.3291300000566366E-3</v>
      </c>
      <c r="W8123">
        <f t="shared" si="1017"/>
        <v>-3.2724859278267782E-5</v>
      </c>
      <c r="X8123">
        <f t="shared" si="1018"/>
        <v>-5.3264954499661734E-3</v>
      </c>
      <c r="Z8123">
        <f t="shared" si="1019"/>
        <v>-2.8385586697579909E-5</v>
      </c>
      <c r="AA8123">
        <f t="shared" si="1020"/>
        <v>-0.34513802705839935</v>
      </c>
    </row>
    <row r="8124" spans="1:27" x14ac:dyDescent="0.3">
      <c r="A8124" s="1">
        <v>8122</v>
      </c>
      <c r="B8124">
        <v>8122</v>
      </c>
      <c r="C8124">
        <v>50.035261378000087</v>
      </c>
      <c r="D8124">
        <v>50.035261378000087</v>
      </c>
      <c r="E8124">
        <v>-8.30078125E-2</v>
      </c>
      <c r="F8124">
        <v>-4.8828125E-3</v>
      </c>
      <c r="G8124">
        <v>10.25146484375</v>
      </c>
      <c r="H8124">
        <v>6.8902969360351563E-3</v>
      </c>
      <c r="I8124">
        <v>0.1220703125</v>
      </c>
      <c r="J8124">
        <v>-0.1373291015625</v>
      </c>
      <c r="K8124">
        <v>0.1678466796875</v>
      </c>
      <c r="L8124">
        <v>1.490116119384766E-2</v>
      </c>
      <c r="M8124">
        <v>-102.6</v>
      </c>
      <c r="N8124">
        <v>-84.45</v>
      </c>
      <c r="O8124">
        <v>-294.89999999999998</v>
      </c>
      <c r="P8124">
        <v>10526.76</v>
      </c>
      <c r="R8124">
        <f t="shared" si="1013"/>
        <v>2.3156124206170615E-2</v>
      </c>
      <c r="T8124">
        <f t="shared" si="1014"/>
        <v>50.035261378000087</v>
      </c>
      <c r="U8124">
        <f t="shared" si="1015"/>
        <v>2.3156124206170615E-2</v>
      </c>
      <c r="V8124">
        <f t="shared" si="1016"/>
        <v>5.3793150000274181E-3</v>
      </c>
      <c r="W8124">
        <f t="shared" si="1017"/>
        <v>1.2456408628475158E-4</v>
      </c>
      <c r="X8124">
        <f t="shared" si="1018"/>
        <v>-5.2019313636814217E-3</v>
      </c>
      <c r="Z8124">
        <f t="shared" si="1019"/>
        <v>-2.7982827413764556E-5</v>
      </c>
      <c r="AA8124">
        <f t="shared" si="1020"/>
        <v>-0.34516600988581314</v>
      </c>
    </row>
    <row r="8125" spans="1:27" x14ac:dyDescent="0.3">
      <c r="A8125" s="1">
        <v>8123</v>
      </c>
      <c r="B8125">
        <v>8123</v>
      </c>
      <c r="C8125">
        <v>50.040749656000123</v>
      </c>
      <c r="D8125">
        <v>50.040749656000123</v>
      </c>
      <c r="E8125">
        <v>-0.107421875</v>
      </c>
      <c r="F8125">
        <v>-2.197265625E-2</v>
      </c>
      <c r="G8125">
        <v>10.27099609375</v>
      </c>
      <c r="H8125">
        <v>1.153945922851562E-2</v>
      </c>
      <c r="I8125">
        <v>0.18310546875</v>
      </c>
      <c r="J8125">
        <v>-0.1220703125</v>
      </c>
      <c r="K8125">
        <v>4.57763671875E-2</v>
      </c>
      <c r="L8125">
        <v>3.3527612686157227E-2</v>
      </c>
      <c r="M8125">
        <v>-102.6</v>
      </c>
      <c r="N8125">
        <v>-84.45</v>
      </c>
      <c r="O8125">
        <v>-294.89999999999998</v>
      </c>
      <c r="P8125">
        <v>10526.76</v>
      </c>
      <c r="R8125">
        <f t="shared" si="1013"/>
        <v>6.0662804561706155E-3</v>
      </c>
      <c r="T8125">
        <f t="shared" si="1014"/>
        <v>50.040749656000123</v>
      </c>
      <c r="U8125">
        <f t="shared" si="1015"/>
        <v>6.0662804561706155E-3</v>
      </c>
      <c r="V8125">
        <f t="shared" si="1016"/>
        <v>5.488278000036928E-3</v>
      </c>
      <c r="W8125">
        <f t="shared" si="1017"/>
        <v>3.3293433569655169E-5</v>
      </c>
      <c r="X8125">
        <f t="shared" si="1018"/>
        <v>-5.1686379301117665E-3</v>
      </c>
      <c r="Z8125">
        <f t="shared" si="1019"/>
        <v>-2.8366921841988814E-5</v>
      </c>
      <c r="AA8125">
        <f t="shared" si="1020"/>
        <v>-0.34519437680765513</v>
      </c>
    </row>
    <row r="8126" spans="1:27" x14ac:dyDescent="0.3">
      <c r="A8126" s="1">
        <v>8124</v>
      </c>
      <c r="B8126">
        <v>8124</v>
      </c>
      <c r="C8126">
        <v>50.046206877999794</v>
      </c>
      <c r="D8126">
        <v>50.046206877999794</v>
      </c>
      <c r="E8126">
        <v>-0.1171875</v>
      </c>
      <c r="F8126">
        <v>-2.9296875E-2</v>
      </c>
      <c r="G8126">
        <v>10.2392578125</v>
      </c>
      <c r="H8126">
        <v>1.373291015625E-2</v>
      </c>
      <c r="I8126">
        <v>0.1373291015625</v>
      </c>
      <c r="J8126">
        <v>-7.62939453125E-2</v>
      </c>
      <c r="K8126">
        <v>6.103515625E-2</v>
      </c>
      <c r="L8126">
        <v>1.885928213596344E-2</v>
      </c>
      <c r="M8126">
        <v>-104.55</v>
      </c>
      <c r="N8126">
        <v>-84</v>
      </c>
      <c r="O8126">
        <v>-294.75</v>
      </c>
      <c r="P8126">
        <v>10930.702499999999</v>
      </c>
      <c r="R8126">
        <f t="shared" si="1013"/>
        <v>-1.2579382938293845E-3</v>
      </c>
      <c r="T8126">
        <f t="shared" si="1014"/>
        <v>50.046206877999794</v>
      </c>
      <c r="U8126">
        <f t="shared" si="1015"/>
        <v>-1.2579382938293845E-3</v>
      </c>
      <c r="V8126">
        <f t="shared" si="1016"/>
        <v>5.4572219996700255E-3</v>
      </c>
      <c r="W8126">
        <f t="shared" si="1017"/>
        <v>-6.8648485313130937E-6</v>
      </c>
      <c r="X8126">
        <f t="shared" si="1018"/>
        <v>-5.1755027786430799E-3</v>
      </c>
      <c r="Z8126">
        <f t="shared" si="1019"/>
        <v>-2.8243867622964363E-5</v>
      </c>
      <c r="AA8126">
        <f t="shared" si="1020"/>
        <v>-0.34522262067527809</v>
      </c>
    </row>
    <row r="8127" spans="1:27" x14ac:dyDescent="0.3">
      <c r="A8127" s="1">
        <v>8125</v>
      </c>
      <c r="B8127">
        <v>8125</v>
      </c>
      <c r="C8127">
        <v>50.051876062999781</v>
      </c>
      <c r="D8127">
        <v>50.051876062999781</v>
      </c>
      <c r="E8127">
        <v>-0.10009765625</v>
      </c>
      <c r="F8127">
        <v>-3.90625E-2</v>
      </c>
      <c r="G8127">
        <v>10.2734375</v>
      </c>
      <c r="H8127">
        <v>1.0019540786743161E-2</v>
      </c>
      <c r="I8127">
        <v>0.1373291015625</v>
      </c>
      <c r="J8127">
        <v>-0.1220703125</v>
      </c>
      <c r="K8127">
        <v>0.152587890625</v>
      </c>
      <c r="L8127">
        <v>1.885928213596344E-2</v>
      </c>
      <c r="M8127">
        <v>-104.7</v>
      </c>
      <c r="N8127">
        <v>-85.2</v>
      </c>
      <c r="O8127">
        <v>-294.89999999999998</v>
      </c>
      <c r="P8127">
        <v>10962.09</v>
      </c>
      <c r="R8127">
        <f t="shared" si="1013"/>
        <v>-1.1023563293829385E-2</v>
      </c>
      <c r="T8127">
        <f t="shared" si="1014"/>
        <v>50.051876062999781</v>
      </c>
      <c r="U8127">
        <f t="shared" si="1015"/>
        <v>-1.1023563293829385E-2</v>
      </c>
      <c r="V8127">
        <f t="shared" si="1016"/>
        <v>5.6691849999879196E-3</v>
      </c>
      <c r="W8127">
        <f t="shared" si="1017"/>
        <v>-6.2494619671794971E-5</v>
      </c>
      <c r="X8127">
        <f t="shared" si="1018"/>
        <v>-5.2379973983148753E-3</v>
      </c>
      <c r="Z8127">
        <f t="shared" si="1019"/>
        <v>-2.9695176280502439E-5</v>
      </c>
      <c r="AA8127">
        <f t="shared" si="1020"/>
        <v>-0.34525231585155858</v>
      </c>
    </row>
    <row r="8128" spans="1:27" x14ac:dyDescent="0.3">
      <c r="A8128" s="1">
        <v>8126</v>
      </c>
      <c r="B8128">
        <v>8126</v>
      </c>
      <c r="C8128">
        <v>50.057981896000001</v>
      </c>
      <c r="D8128">
        <v>50.057981896000001</v>
      </c>
      <c r="E8128">
        <v>-8.7890625E-2</v>
      </c>
      <c r="F8128">
        <v>-2.9296875E-2</v>
      </c>
      <c r="G8128">
        <v>10.22705078125</v>
      </c>
      <c r="H8128">
        <v>7.724761962890625E-3</v>
      </c>
      <c r="I8128">
        <v>7.62939453125E-2</v>
      </c>
      <c r="J8128">
        <v>-0.18310546875</v>
      </c>
      <c r="K8128">
        <v>6.103515625E-2</v>
      </c>
      <c r="L8128">
        <v>5.8207660913467407E-3</v>
      </c>
      <c r="M8128">
        <v>-104.7</v>
      </c>
      <c r="N8128">
        <v>-85.2</v>
      </c>
      <c r="O8128">
        <v>-294.89999999999998</v>
      </c>
      <c r="P8128">
        <v>10962.09</v>
      </c>
      <c r="R8128">
        <f t="shared" si="1013"/>
        <v>-1.2579382938293845E-3</v>
      </c>
      <c r="T8128">
        <f t="shared" si="1014"/>
        <v>50.057981896000001</v>
      </c>
      <c r="U8128">
        <f t="shared" si="1015"/>
        <v>-1.2579382938293845E-3</v>
      </c>
      <c r="V8128">
        <f t="shared" si="1016"/>
        <v>6.1058330002197181E-3</v>
      </c>
      <c r="W8128">
        <f t="shared" si="1017"/>
        <v>-7.6807611467035444E-6</v>
      </c>
      <c r="X8128">
        <f t="shared" si="1018"/>
        <v>-5.2456781594615786E-3</v>
      </c>
      <c r="Z8128">
        <f t="shared" si="1019"/>
        <v>-3.2029234814572342E-5</v>
      </c>
      <c r="AA8128">
        <f t="shared" si="1020"/>
        <v>-0.34528434508637312</v>
      </c>
    </row>
    <row r="8129" spans="1:27" x14ac:dyDescent="0.3">
      <c r="A8129" s="1">
        <v>8127</v>
      </c>
      <c r="B8129">
        <v>8127</v>
      </c>
      <c r="C8129">
        <v>50.06410215599999</v>
      </c>
      <c r="D8129">
        <v>50.06410215599999</v>
      </c>
      <c r="E8129">
        <v>-0.1123046875</v>
      </c>
      <c r="F8129">
        <v>-2.44140625E-2</v>
      </c>
      <c r="G8129">
        <v>10.25146484375</v>
      </c>
      <c r="H8129">
        <v>1.261234283447266E-2</v>
      </c>
      <c r="I8129">
        <v>0.1220703125</v>
      </c>
      <c r="J8129">
        <v>-0.1373291015625</v>
      </c>
      <c r="K8129">
        <v>7.62939453125E-2</v>
      </c>
      <c r="L8129">
        <v>1.490116119384766E-2</v>
      </c>
      <c r="M8129">
        <v>-103.8</v>
      </c>
      <c r="N8129">
        <v>-85.8</v>
      </c>
      <c r="O8129">
        <v>-294.3</v>
      </c>
      <c r="P8129">
        <v>10774.44</v>
      </c>
      <c r="R8129">
        <f t="shared" si="1013"/>
        <v>3.6248742061706155E-3</v>
      </c>
      <c r="T8129">
        <f t="shared" si="1014"/>
        <v>50.06410215599999</v>
      </c>
      <c r="U8129">
        <f t="shared" si="1015"/>
        <v>3.6248742061706155E-3</v>
      </c>
      <c r="V8129">
        <f t="shared" si="1016"/>
        <v>6.1202599999887752E-3</v>
      </c>
      <c r="W8129">
        <f t="shared" si="1017"/>
        <v>2.2185172609017081E-5</v>
      </c>
      <c r="X8129">
        <f t="shared" si="1018"/>
        <v>-5.2234929868525612E-3</v>
      </c>
      <c r="Z8129">
        <f t="shared" si="1019"/>
        <v>-3.1969135187655624E-5</v>
      </c>
      <c r="AA8129">
        <f t="shared" si="1020"/>
        <v>-0.34531631422156078</v>
      </c>
    </row>
    <row r="8130" spans="1:27" x14ac:dyDescent="0.3">
      <c r="A8130" s="1">
        <v>8128</v>
      </c>
      <c r="B8130">
        <v>8128</v>
      </c>
      <c r="C8130">
        <v>50.069308822000039</v>
      </c>
      <c r="D8130">
        <v>50.069308822000039</v>
      </c>
      <c r="E8130">
        <v>-0.1318359375</v>
      </c>
      <c r="F8130">
        <v>-1.46484375E-2</v>
      </c>
      <c r="G8130">
        <v>10.234375</v>
      </c>
      <c r="H8130">
        <v>1.738071441650391E-2</v>
      </c>
      <c r="I8130">
        <v>0.2288818359375</v>
      </c>
      <c r="J8130">
        <v>-0.1220703125</v>
      </c>
      <c r="K8130">
        <v>9.1552734375E-2</v>
      </c>
      <c r="L8130">
        <v>5.2386894822120673E-2</v>
      </c>
      <c r="M8130">
        <v>-103.8</v>
      </c>
      <c r="N8130">
        <v>-85.8</v>
      </c>
      <c r="O8130">
        <v>-294.3</v>
      </c>
      <c r="P8130">
        <v>10774.44</v>
      </c>
      <c r="R8130">
        <f t="shared" si="1013"/>
        <v>1.3390499206170615E-2</v>
      </c>
      <c r="T8130">
        <f t="shared" si="1014"/>
        <v>50.069308822000039</v>
      </c>
      <c r="U8130">
        <f t="shared" si="1015"/>
        <v>1.3390499206170615E-2</v>
      </c>
      <c r="V8130">
        <f t="shared" si="1016"/>
        <v>5.2066660000491538E-3</v>
      </c>
      <c r="W8130">
        <f t="shared" si="1017"/>
        <v>6.9719856940453725E-5</v>
      </c>
      <c r="X8130">
        <f t="shared" si="1018"/>
        <v>-5.1537731299121075E-3</v>
      </c>
      <c r="Z8130">
        <f t="shared" si="1019"/>
        <v>-2.683397532748028E-5</v>
      </c>
      <c r="AA8130">
        <f t="shared" si="1020"/>
        <v>-0.34534314819688827</v>
      </c>
    </row>
    <row r="8131" spans="1:27" x14ac:dyDescent="0.3">
      <c r="A8131" s="1">
        <v>8129</v>
      </c>
      <c r="B8131">
        <v>8129</v>
      </c>
      <c r="C8131">
        <v>50.076348747999873</v>
      </c>
      <c r="D8131">
        <v>50.076348747999873</v>
      </c>
      <c r="E8131">
        <v>-9.765625E-2</v>
      </c>
      <c r="F8131">
        <v>-1.220703125E-2</v>
      </c>
      <c r="G8131">
        <v>10.25146484375</v>
      </c>
      <c r="H8131">
        <v>9.5367431640625E-3</v>
      </c>
      <c r="I8131">
        <v>0.18310546875</v>
      </c>
      <c r="J8131">
        <v>-0.1068115234375</v>
      </c>
      <c r="K8131">
        <v>6.103515625E-2</v>
      </c>
      <c r="L8131">
        <v>3.3527612686157227E-2</v>
      </c>
      <c r="M8131">
        <v>-103.95</v>
      </c>
      <c r="N8131">
        <v>-85.95</v>
      </c>
      <c r="O8131">
        <v>-294.89999999999998</v>
      </c>
      <c r="P8131">
        <v>10805.602500000001</v>
      </c>
      <c r="R8131">
        <f t="shared" si="1013"/>
        <v>1.5831905456170615E-2</v>
      </c>
      <c r="T8131">
        <f t="shared" si="1014"/>
        <v>50.076348747999873</v>
      </c>
      <c r="U8131">
        <f t="shared" si="1015"/>
        <v>1.5831905456170615E-2</v>
      </c>
      <c r="V8131">
        <f t="shared" si="1016"/>
        <v>7.0399259998339403E-3</v>
      </c>
      <c r="W8131">
        <f t="shared" si="1017"/>
        <v>1.1145544284780833E-4</v>
      </c>
      <c r="X8131">
        <f t="shared" si="1018"/>
        <v>-5.0423176870642988E-3</v>
      </c>
      <c r="Z8131">
        <f t="shared" si="1019"/>
        <v>-3.5497543384586495E-5</v>
      </c>
      <c r="AA8131">
        <f t="shared" si="1020"/>
        <v>-0.34537864574027288</v>
      </c>
    </row>
    <row r="8132" spans="1:27" x14ac:dyDescent="0.3">
      <c r="A8132" s="1">
        <v>8130</v>
      </c>
      <c r="B8132">
        <v>8130</v>
      </c>
      <c r="C8132">
        <v>50.086748636999801</v>
      </c>
      <c r="D8132">
        <v>50.086748636999801</v>
      </c>
      <c r="E8132">
        <v>-0.107421875</v>
      </c>
      <c r="F8132">
        <v>-9.765625E-3</v>
      </c>
      <c r="G8132">
        <v>10.24169921875</v>
      </c>
      <c r="H8132">
        <v>1.153945922851562E-2</v>
      </c>
      <c r="I8132">
        <v>7.62939453125E-2</v>
      </c>
      <c r="J8132">
        <v>-0.152587890625</v>
      </c>
      <c r="K8132">
        <v>-3.0517578125E-2</v>
      </c>
      <c r="L8132">
        <v>5.8207660913467407E-3</v>
      </c>
      <c r="M8132">
        <v>-104.4</v>
      </c>
      <c r="N8132">
        <v>-85.5</v>
      </c>
      <c r="O8132">
        <v>-293.55</v>
      </c>
      <c r="P8132">
        <v>10899.36</v>
      </c>
      <c r="R8132">
        <f t="shared" ref="R8132:R8195" si="1021">F8132 - R$1</f>
        <v>1.8273311706170615E-2</v>
      </c>
      <c r="T8132">
        <f t="shared" ref="T8132:T8195" si="1022">C8132</f>
        <v>50.086748636999801</v>
      </c>
      <c r="U8132">
        <f t="shared" ref="U8132:U8195" si="1023">R8132</f>
        <v>1.8273311706170615E-2</v>
      </c>
      <c r="V8132">
        <f t="shared" ref="V8132:V8195" si="1024">T8132-T8131</f>
        <v>1.0399888999927498E-2</v>
      </c>
      <c r="W8132">
        <f t="shared" ref="W8132:W8195" si="1025">V8132*U8132</f>
        <v>1.9004041340525015E-4</v>
      </c>
      <c r="X8132">
        <f t="shared" ref="X8132:X8195" si="1026">X8131+W8132</f>
        <v>-4.8522772736590489E-3</v>
      </c>
      <c r="Z8132">
        <f t="shared" ref="Z8132:Z8195" si="1027">X8132*V8132</f>
        <v>-5.0463145042924931E-5</v>
      </c>
      <c r="AA8132">
        <f t="shared" ref="AA8132:AA8195" si="1028">AA8131+Z8132</f>
        <v>-0.34542910888531581</v>
      </c>
    </row>
    <row r="8133" spans="1:27" x14ac:dyDescent="0.3">
      <c r="A8133" s="1">
        <v>8131</v>
      </c>
      <c r="B8133">
        <v>8131</v>
      </c>
      <c r="C8133">
        <v>50.092179619000042</v>
      </c>
      <c r="D8133">
        <v>50.092179619000042</v>
      </c>
      <c r="E8133">
        <v>-9.765625E-2</v>
      </c>
      <c r="F8133">
        <v>-3.173828125E-2</v>
      </c>
      <c r="G8133">
        <v>10.224609375</v>
      </c>
      <c r="H8133">
        <v>9.5367431640625E-3</v>
      </c>
      <c r="I8133">
        <v>0.1068115234375</v>
      </c>
      <c r="J8133">
        <v>-0.1220703125</v>
      </c>
      <c r="K8133">
        <v>4.57763671875E-2</v>
      </c>
      <c r="L8133">
        <v>1.140870153903961E-2</v>
      </c>
      <c r="M8133">
        <v>-104.1</v>
      </c>
      <c r="N8133">
        <v>-84.75</v>
      </c>
      <c r="O8133">
        <v>-294</v>
      </c>
      <c r="P8133">
        <v>10836.81</v>
      </c>
      <c r="R8133">
        <f t="shared" si="1021"/>
        <v>-3.6993445438293845E-3</v>
      </c>
      <c r="T8133">
        <f t="shared" si="1022"/>
        <v>50.092179619000042</v>
      </c>
      <c r="U8133">
        <f t="shared" si="1023"/>
        <v>-3.6993445438293845E-3</v>
      </c>
      <c r="V8133">
        <f t="shared" si="1024"/>
        <v>5.4309820002416132E-3</v>
      </c>
      <c r="W8133">
        <f t="shared" si="1025"/>
        <v>-2.009107363022941E-5</v>
      </c>
      <c r="X8133">
        <f t="shared" si="1026"/>
        <v>-4.8723683472892782E-3</v>
      </c>
      <c r="Z8133">
        <f t="shared" si="1027"/>
        <v>-2.6461744792675046E-5</v>
      </c>
      <c r="AA8133">
        <f t="shared" si="1028"/>
        <v>-0.34545557063010845</v>
      </c>
    </row>
    <row r="8134" spans="1:27" x14ac:dyDescent="0.3">
      <c r="A8134" s="1">
        <v>8132</v>
      </c>
      <c r="B8134">
        <v>8132</v>
      </c>
      <c r="C8134">
        <v>50.09743823000008</v>
      </c>
      <c r="D8134">
        <v>50.09743823000008</v>
      </c>
      <c r="E8134">
        <v>-0.1123046875</v>
      </c>
      <c r="F8134">
        <v>-5.615234375E-2</v>
      </c>
      <c r="G8134">
        <v>10.244140625</v>
      </c>
      <c r="H8134">
        <v>1.261234283447266E-2</v>
      </c>
      <c r="I8134">
        <v>0.1220703125</v>
      </c>
      <c r="J8134">
        <v>-0.1068115234375</v>
      </c>
      <c r="K8134">
        <v>3.0517578125E-2</v>
      </c>
      <c r="L8134">
        <v>1.490116119384766E-2</v>
      </c>
      <c r="M8134">
        <v>-104.1</v>
      </c>
      <c r="N8134">
        <v>-84.75</v>
      </c>
      <c r="O8134">
        <v>-294</v>
      </c>
      <c r="P8134">
        <v>10836.81</v>
      </c>
      <c r="R8134">
        <f t="shared" si="1021"/>
        <v>-2.8113407043829385E-2</v>
      </c>
      <c r="T8134">
        <f t="shared" si="1022"/>
        <v>50.09743823000008</v>
      </c>
      <c r="U8134">
        <f t="shared" si="1023"/>
        <v>-2.8113407043829385E-2</v>
      </c>
      <c r="V8134">
        <f t="shared" si="1024"/>
        <v>5.2586110000376607E-3</v>
      </c>
      <c r="W8134">
        <f t="shared" si="1025"/>
        <v>-1.4783747152921745E-4</v>
      </c>
      <c r="X8134">
        <f t="shared" si="1026"/>
        <v>-5.0202058188184955E-3</v>
      </c>
      <c r="Z8134">
        <f t="shared" si="1027"/>
        <v>-2.6399309541292012E-5</v>
      </c>
      <c r="AA8134">
        <f t="shared" si="1028"/>
        <v>-0.34548196993964975</v>
      </c>
    </row>
    <row r="8135" spans="1:27" x14ac:dyDescent="0.3">
      <c r="A8135" s="1">
        <v>8133</v>
      </c>
      <c r="B8135">
        <v>8133</v>
      </c>
      <c r="C8135">
        <v>50.102640747999892</v>
      </c>
      <c r="D8135">
        <v>50.102640747999892</v>
      </c>
      <c r="E8135">
        <v>-0.10009765625</v>
      </c>
      <c r="F8135">
        <v>-5.859375E-2</v>
      </c>
      <c r="G8135">
        <v>10.25634765625</v>
      </c>
      <c r="H8135">
        <v>1.0019540786743161E-2</v>
      </c>
      <c r="I8135">
        <v>0.18310546875</v>
      </c>
      <c r="J8135">
        <v>-7.62939453125E-2</v>
      </c>
      <c r="K8135">
        <v>7.62939453125E-2</v>
      </c>
      <c r="L8135">
        <v>3.3527612686157227E-2</v>
      </c>
      <c r="M8135">
        <v>-104.4</v>
      </c>
      <c r="N8135">
        <v>-86.25</v>
      </c>
      <c r="O8135">
        <v>-295.2</v>
      </c>
      <c r="P8135">
        <v>10899.36</v>
      </c>
      <c r="R8135">
        <f t="shared" si="1021"/>
        <v>-3.0554813293829385E-2</v>
      </c>
      <c r="T8135">
        <f t="shared" si="1022"/>
        <v>50.102640747999892</v>
      </c>
      <c r="U8135">
        <f t="shared" si="1023"/>
        <v>-3.0554813293829385E-2</v>
      </c>
      <c r="V8135">
        <f t="shared" si="1024"/>
        <v>5.2025179998125282E-3</v>
      </c>
      <c r="W8135">
        <f t="shared" si="1025"/>
        <v>-1.589619661420585E-4</v>
      </c>
      <c r="X8135">
        <f t="shared" si="1026"/>
        <v>-5.1791677849605542E-3</v>
      </c>
      <c r="Z8135">
        <f t="shared" si="1027"/>
        <v>-2.6944713625306463E-5</v>
      </c>
      <c r="AA8135">
        <f t="shared" si="1028"/>
        <v>-0.34550891465327505</v>
      </c>
    </row>
    <row r="8136" spans="1:27" x14ac:dyDescent="0.3">
      <c r="A8136" s="1">
        <v>8134</v>
      </c>
      <c r="B8136">
        <v>8134</v>
      </c>
      <c r="C8136">
        <v>50.108116210999917</v>
      </c>
      <c r="D8136">
        <v>50.108116210999917</v>
      </c>
      <c r="E8136">
        <v>-8.544921875E-2</v>
      </c>
      <c r="F8136">
        <v>-1.220703125E-2</v>
      </c>
      <c r="G8136">
        <v>10.25146484375</v>
      </c>
      <c r="H8136">
        <v>7.3015689849853524E-3</v>
      </c>
      <c r="I8136">
        <v>0.152587890625</v>
      </c>
      <c r="J8136">
        <v>-0.1983642578125</v>
      </c>
      <c r="K8136">
        <v>3.0517578125E-2</v>
      </c>
      <c r="L8136">
        <v>2.3283064365386959E-2</v>
      </c>
      <c r="M8136">
        <v>-104.4</v>
      </c>
      <c r="N8136">
        <v>-86.25</v>
      </c>
      <c r="O8136">
        <v>-295.2</v>
      </c>
      <c r="P8136">
        <v>10899.36</v>
      </c>
      <c r="R8136">
        <f t="shared" si="1021"/>
        <v>1.5831905456170615E-2</v>
      </c>
      <c r="T8136">
        <f t="shared" si="1022"/>
        <v>50.108116210999917</v>
      </c>
      <c r="U8136">
        <f t="shared" si="1023"/>
        <v>1.5831905456170615E-2</v>
      </c>
      <c r="V8136">
        <f t="shared" si="1024"/>
        <v>5.4754630000246607E-3</v>
      </c>
      <c r="W8136">
        <f t="shared" si="1025"/>
        <v>8.6687012545150755E-5</v>
      </c>
      <c r="X8136">
        <f t="shared" si="1026"/>
        <v>-5.0924807724154033E-3</v>
      </c>
      <c r="Z8136">
        <f t="shared" si="1027"/>
        <v>-2.7883690047697545E-5</v>
      </c>
      <c r="AA8136">
        <f t="shared" si="1028"/>
        <v>-0.34553679834332274</v>
      </c>
    </row>
    <row r="8137" spans="1:27" x14ac:dyDescent="0.3">
      <c r="A8137" s="1">
        <v>8135</v>
      </c>
      <c r="B8137">
        <v>8135</v>
      </c>
      <c r="C8137">
        <v>50.113391156000027</v>
      </c>
      <c r="D8137">
        <v>50.113391156000027</v>
      </c>
      <c r="E8137">
        <v>-8.544921875E-2</v>
      </c>
      <c r="F8137">
        <v>-5.126953125E-2</v>
      </c>
      <c r="G8137">
        <v>10.23681640625</v>
      </c>
      <c r="H8137">
        <v>7.3015689849853524E-3</v>
      </c>
      <c r="I8137">
        <v>0.2288818359375</v>
      </c>
      <c r="J8137">
        <v>-0.1678466796875</v>
      </c>
      <c r="K8137">
        <v>3.0517578125E-2</v>
      </c>
      <c r="L8137">
        <v>5.2386894822120673E-2</v>
      </c>
      <c r="M8137">
        <v>-104.4</v>
      </c>
      <c r="N8137">
        <v>-85.95</v>
      </c>
      <c r="O8137">
        <v>-294.89999999999998</v>
      </c>
      <c r="P8137">
        <v>10899.36</v>
      </c>
      <c r="R8137">
        <f t="shared" si="1021"/>
        <v>-2.3230594543829385E-2</v>
      </c>
      <c r="T8137">
        <f t="shared" si="1022"/>
        <v>50.113391156000027</v>
      </c>
      <c r="U8137">
        <f t="shared" si="1023"/>
        <v>-2.3230594543829385E-2</v>
      </c>
      <c r="V8137">
        <f t="shared" si="1024"/>
        <v>5.274945000110165E-3</v>
      </c>
      <c r="W8137">
        <f t="shared" si="1025"/>
        <v>-1.225401085385593E-4</v>
      </c>
      <c r="X8137">
        <f t="shared" si="1026"/>
        <v>-5.2150208809539625E-3</v>
      </c>
      <c r="Z8137">
        <f t="shared" si="1027"/>
        <v>-2.7508948321458211E-5</v>
      </c>
      <c r="AA8137">
        <f t="shared" si="1028"/>
        <v>-0.34556430729164417</v>
      </c>
    </row>
    <row r="8138" spans="1:27" x14ac:dyDescent="0.3">
      <c r="A8138" s="1">
        <v>8136</v>
      </c>
      <c r="B8138">
        <v>8136</v>
      </c>
      <c r="C8138">
        <v>50.118668488999901</v>
      </c>
      <c r="D8138">
        <v>50.118668488999901</v>
      </c>
      <c r="E8138">
        <v>-9.521484375E-2</v>
      </c>
      <c r="F8138">
        <v>-2.44140625E-2</v>
      </c>
      <c r="G8138">
        <v>10.24658203125</v>
      </c>
      <c r="H8138">
        <v>9.0658664703369141E-3</v>
      </c>
      <c r="I8138">
        <v>0.18310546875</v>
      </c>
      <c r="J8138">
        <v>-0.1678466796875</v>
      </c>
      <c r="K8138">
        <v>3.0517578125E-2</v>
      </c>
      <c r="L8138">
        <v>3.3527612686157227E-2</v>
      </c>
      <c r="M8138">
        <v>-104.4</v>
      </c>
      <c r="N8138">
        <v>-85.95</v>
      </c>
      <c r="O8138">
        <v>-294.89999999999998</v>
      </c>
      <c r="P8138">
        <v>10899.36</v>
      </c>
      <c r="R8138">
        <f t="shared" si="1021"/>
        <v>3.6248742061706155E-3</v>
      </c>
      <c r="T8138">
        <f t="shared" si="1022"/>
        <v>50.118668488999901</v>
      </c>
      <c r="U8138">
        <f t="shared" si="1023"/>
        <v>3.6248742061706155E-3</v>
      </c>
      <c r="V8138">
        <f t="shared" si="1024"/>
        <v>5.2773329998743179E-3</v>
      </c>
      <c r="W8138">
        <f t="shared" si="1025"/>
        <v>1.912966826861741E-5</v>
      </c>
      <c r="X8138">
        <f t="shared" si="1026"/>
        <v>-5.1958912126853453E-3</v>
      </c>
      <c r="Z8138">
        <f t="shared" si="1027"/>
        <v>-2.742044816046136E-5</v>
      </c>
      <c r="AA8138">
        <f t="shared" si="1028"/>
        <v>-0.34559172773980462</v>
      </c>
    </row>
    <row r="8139" spans="1:27" x14ac:dyDescent="0.3">
      <c r="A8139" s="1">
        <v>8137</v>
      </c>
      <c r="B8139">
        <v>8137</v>
      </c>
      <c r="C8139">
        <v>50.123980043999843</v>
      </c>
      <c r="D8139">
        <v>50.123980043999843</v>
      </c>
      <c r="E8139">
        <v>-0.12451171875</v>
      </c>
      <c r="F8139">
        <v>-1.220703125E-2</v>
      </c>
      <c r="G8139">
        <v>10.2490234375</v>
      </c>
      <c r="H8139">
        <v>1.55031681060791E-2</v>
      </c>
      <c r="I8139">
        <v>0.1220703125</v>
      </c>
      <c r="J8139">
        <v>-0.1983642578125</v>
      </c>
      <c r="K8139">
        <v>0.1068115234375</v>
      </c>
      <c r="L8139">
        <v>1.490116119384766E-2</v>
      </c>
      <c r="M8139">
        <v>-105</v>
      </c>
      <c r="N8139">
        <v>-85.95</v>
      </c>
      <c r="O8139">
        <v>-296.25</v>
      </c>
      <c r="P8139">
        <v>11025</v>
      </c>
      <c r="R8139">
        <f t="shared" si="1021"/>
        <v>1.5831905456170615E-2</v>
      </c>
      <c r="T8139">
        <f t="shared" si="1022"/>
        <v>50.123980043999843</v>
      </c>
      <c r="U8139">
        <f t="shared" si="1023"/>
        <v>1.5831905456170615E-2</v>
      </c>
      <c r="V8139">
        <f t="shared" si="1024"/>
        <v>5.3115549999418477E-3</v>
      </c>
      <c r="W8139">
        <f t="shared" si="1025"/>
        <v>8.4092036584329649E-5</v>
      </c>
      <c r="X8139">
        <f t="shared" si="1026"/>
        <v>-5.1117991761010159E-3</v>
      </c>
      <c r="Z8139">
        <f t="shared" si="1027"/>
        <v>-2.7151602472517968E-5</v>
      </c>
      <c r="AA8139">
        <f t="shared" si="1028"/>
        <v>-0.34561887934227714</v>
      </c>
    </row>
    <row r="8140" spans="1:27" x14ac:dyDescent="0.3">
      <c r="A8140" s="1">
        <v>8138</v>
      </c>
      <c r="B8140">
        <v>8138</v>
      </c>
      <c r="C8140">
        <v>50.129952322000008</v>
      </c>
      <c r="D8140">
        <v>50.129952322000008</v>
      </c>
      <c r="E8140">
        <v>-5.615234375E-2</v>
      </c>
      <c r="F8140">
        <v>-6.8359375E-2</v>
      </c>
      <c r="G8140">
        <v>10.263671875</v>
      </c>
      <c r="H8140">
        <v>3.1530857086181641E-3</v>
      </c>
      <c r="I8140">
        <v>9.1552734375E-2</v>
      </c>
      <c r="J8140">
        <v>-0.1373291015625</v>
      </c>
      <c r="K8140">
        <v>0.18310546875</v>
      </c>
      <c r="L8140">
        <v>8.3819031715393066E-3</v>
      </c>
      <c r="M8140">
        <v>-103.65</v>
      </c>
      <c r="N8140">
        <v>-86.25</v>
      </c>
      <c r="O8140">
        <v>-294.14999999999998</v>
      </c>
      <c r="P8140">
        <v>10743.3225</v>
      </c>
      <c r="R8140">
        <f t="shared" si="1021"/>
        <v>-4.0320438293829385E-2</v>
      </c>
      <c r="T8140">
        <f t="shared" si="1022"/>
        <v>50.129952322000008</v>
      </c>
      <c r="U8140">
        <f t="shared" si="1023"/>
        <v>-4.0320438293829385E-2</v>
      </c>
      <c r="V8140">
        <f t="shared" si="1024"/>
        <v>5.9722780001649767E-3</v>
      </c>
      <c r="W8140">
        <f t="shared" si="1025"/>
        <v>-2.4080486657924671E-4</v>
      </c>
      <c r="X8140">
        <f t="shared" si="1026"/>
        <v>-5.3526040426802625E-3</v>
      </c>
      <c r="Z8140">
        <f t="shared" si="1027"/>
        <v>-3.1967239367693446E-5</v>
      </c>
      <c r="AA8140">
        <f t="shared" si="1028"/>
        <v>-0.34565084658164485</v>
      </c>
    </row>
    <row r="8141" spans="1:27" x14ac:dyDescent="0.3">
      <c r="A8141" s="1">
        <v>8139</v>
      </c>
      <c r="B8141">
        <v>8139</v>
      </c>
      <c r="C8141">
        <v>50.136064970000007</v>
      </c>
      <c r="D8141">
        <v>50.136064970000007</v>
      </c>
      <c r="E8141">
        <v>-0.10498046875</v>
      </c>
      <c r="F8141">
        <v>-4.8828125E-2</v>
      </c>
      <c r="G8141">
        <v>10.25390625</v>
      </c>
      <c r="H8141">
        <v>1.102089881896973E-2</v>
      </c>
      <c r="I8141">
        <v>0.1220703125</v>
      </c>
      <c r="J8141">
        <v>-0.152587890625</v>
      </c>
      <c r="K8141">
        <v>9.1552734375E-2</v>
      </c>
      <c r="L8141">
        <v>1.490116119384766E-2</v>
      </c>
      <c r="M8141">
        <v>-103.65</v>
      </c>
      <c r="N8141">
        <v>-86.25</v>
      </c>
      <c r="O8141">
        <v>-294.14999999999998</v>
      </c>
      <c r="P8141">
        <v>10743.3225</v>
      </c>
      <c r="R8141">
        <f t="shared" si="1021"/>
        <v>-2.0789188293829385E-2</v>
      </c>
      <c r="T8141">
        <f t="shared" si="1022"/>
        <v>50.136064970000007</v>
      </c>
      <c r="U8141">
        <f t="shared" si="1023"/>
        <v>-2.0789188293829385E-2</v>
      </c>
      <c r="V8141">
        <f t="shared" si="1024"/>
        <v>6.112647999998444E-3</v>
      </c>
      <c r="W8141">
        <f t="shared" si="1025"/>
        <v>-1.2707699024586724E-4</v>
      </c>
      <c r="X8141">
        <f t="shared" si="1026"/>
        <v>-5.4796810329261298E-3</v>
      </c>
      <c r="Z8141">
        <f t="shared" si="1027"/>
        <v>-3.3495361306545314E-5</v>
      </c>
      <c r="AA8141">
        <f t="shared" si="1028"/>
        <v>-0.34568434194295139</v>
      </c>
    </row>
    <row r="8142" spans="1:27" x14ac:dyDescent="0.3">
      <c r="A8142" s="1">
        <v>8140</v>
      </c>
      <c r="B8142">
        <v>8140</v>
      </c>
      <c r="C8142">
        <v>50.142817229999757</v>
      </c>
      <c r="D8142">
        <v>50.142817229999757</v>
      </c>
      <c r="E8142">
        <v>-9.765625E-2</v>
      </c>
      <c r="F8142">
        <v>-9.765625E-3</v>
      </c>
      <c r="G8142">
        <v>10.224609375</v>
      </c>
      <c r="H8142">
        <v>9.5367431640625E-3</v>
      </c>
      <c r="I8142">
        <v>0.1373291015625</v>
      </c>
      <c r="J8142">
        <v>-0.1373291015625</v>
      </c>
      <c r="K8142">
        <v>6.103515625E-2</v>
      </c>
      <c r="L8142">
        <v>1.885928213596344E-2</v>
      </c>
      <c r="M8142">
        <v>-103.35</v>
      </c>
      <c r="N8142">
        <v>-86.25</v>
      </c>
      <c r="O8142">
        <v>-293.85000000000002</v>
      </c>
      <c r="P8142">
        <v>10681.2225</v>
      </c>
      <c r="R8142">
        <f t="shared" si="1021"/>
        <v>1.8273311706170615E-2</v>
      </c>
      <c r="T8142">
        <f t="shared" si="1022"/>
        <v>50.142817229999757</v>
      </c>
      <c r="U8142">
        <f t="shared" si="1023"/>
        <v>1.8273311706170615E-2</v>
      </c>
      <c r="V8142">
        <f t="shared" si="1024"/>
        <v>6.7522599997502653E-3</v>
      </c>
      <c r="W8142">
        <f t="shared" si="1025"/>
        <v>1.2338615169654412E-4</v>
      </c>
      <c r="X8142">
        <f t="shared" si="1026"/>
        <v>-5.356294881229586E-3</v>
      </c>
      <c r="Z8142">
        <f t="shared" si="1027"/>
        <v>-3.6167095673393634E-5</v>
      </c>
      <c r="AA8142">
        <f t="shared" si="1028"/>
        <v>-0.34572050903862478</v>
      </c>
    </row>
    <row r="8143" spans="1:27" x14ac:dyDescent="0.3">
      <c r="A8143" s="1">
        <v>8141</v>
      </c>
      <c r="B8143">
        <v>8141</v>
      </c>
      <c r="C8143">
        <v>50.148805841000012</v>
      </c>
      <c r="D8143">
        <v>50.148805841000012</v>
      </c>
      <c r="E8143">
        <v>-8.30078125E-2</v>
      </c>
      <c r="F8143">
        <v>-4.150390625E-2</v>
      </c>
      <c r="G8143">
        <v>10.24658203125</v>
      </c>
      <c r="H8143">
        <v>6.8902969360351563E-3</v>
      </c>
      <c r="I8143">
        <v>0.18310546875</v>
      </c>
      <c r="J8143">
        <v>-0.1373291015625</v>
      </c>
      <c r="K8143">
        <v>0.1220703125</v>
      </c>
      <c r="L8143">
        <v>3.3527612686157227E-2</v>
      </c>
      <c r="M8143">
        <v>-102.75</v>
      </c>
      <c r="N8143">
        <v>-85.8</v>
      </c>
      <c r="O8143">
        <v>-295.35000000000002</v>
      </c>
      <c r="P8143">
        <v>10557.5625</v>
      </c>
      <c r="R8143">
        <f t="shared" si="1021"/>
        <v>-1.3464969543829385E-2</v>
      </c>
      <c r="T8143">
        <f t="shared" si="1022"/>
        <v>50.148805841000012</v>
      </c>
      <c r="U8143">
        <f t="shared" si="1023"/>
        <v>-1.3464969543829385E-2</v>
      </c>
      <c r="V8143">
        <f t="shared" si="1024"/>
        <v>5.9886110002551618E-3</v>
      </c>
      <c r="W8143">
        <f t="shared" si="1025"/>
        <v>-8.0636464728277377E-5</v>
      </c>
      <c r="X8143">
        <f t="shared" si="1026"/>
        <v>-5.4369313459578638E-3</v>
      </c>
      <c r="Z8143">
        <f t="shared" si="1027"/>
        <v>-3.2559666866035365E-5</v>
      </c>
      <c r="AA8143">
        <f t="shared" si="1028"/>
        <v>-0.34575306870549083</v>
      </c>
    </row>
    <row r="8144" spans="1:27" x14ac:dyDescent="0.3">
      <c r="A8144" s="1">
        <v>8142</v>
      </c>
      <c r="B8144">
        <v>8142</v>
      </c>
      <c r="C8144">
        <v>50.154280025999917</v>
      </c>
      <c r="D8144">
        <v>50.154280025999917</v>
      </c>
      <c r="E8144">
        <v>-0.15380859375</v>
      </c>
      <c r="F8144">
        <v>-2.9296875E-2</v>
      </c>
      <c r="G8144">
        <v>10.25146484375</v>
      </c>
      <c r="H8144">
        <v>2.3657083511352539E-2</v>
      </c>
      <c r="I8144">
        <v>0.1678466796875</v>
      </c>
      <c r="J8144">
        <v>-9.1552734375E-2</v>
      </c>
      <c r="K8144">
        <v>0.1220703125</v>
      </c>
      <c r="L8144">
        <v>2.8172507882118229E-2</v>
      </c>
      <c r="M8144">
        <v>-102.75</v>
      </c>
      <c r="N8144">
        <v>-85.8</v>
      </c>
      <c r="O8144">
        <v>-295.35000000000002</v>
      </c>
      <c r="P8144">
        <v>10557.5625</v>
      </c>
      <c r="R8144">
        <f t="shared" si="1021"/>
        <v>-1.2579382938293845E-3</v>
      </c>
      <c r="T8144">
        <f t="shared" si="1022"/>
        <v>50.154280025999917</v>
      </c>
      <c r="U8144">
        <f t="shared" si="1023"/>
        <v>-1.2579382938293845E-3</v>
      </c>
      <c r="V8144">
        <f t="shared" si="1024"/>
        <v>5.4741849999047076E-3</v>
      </c>
      <c r="W8144">
        <f t="shared" si="1025"/>
        <v>-6.8861869388865378E-6</v>
      </c>
      <c r="X8144">
        <f t="shared" si="1026"/>
        <v>-5.4438175328967503E-3</v>
      </c>
      <c r="Z8144">
        <f t="shared" si="1027"/>
        <v>-2.9800464280801643E-5</v>
      </c>
      <c r="AA8144">
        <f t="shared" si="1028"/>
        <v>-0.34578286916977163</v>
      </c>
    </row>
    <row r="8145" spans="1:27" x14ac:dyDescent="0.3">
      <c r="A8145" s="1">
        <v>8143</v>
      </c>
      <c r="B8145">
        <v>8143</v>
      </c>
      <c r="C8145">
        <v>50.160033599999679</v>
      </c>
      <c r="D8145">
        <v>50.160033599999679</v>
      </c>
      <c r="E8145">
        <v>-9.033203125E-2</v>
      </c>
      <c r="F8145">
        <v>-5.126953125E-2</v>
      </c>
      <c r="G8145">
        <v>10.24658203125</v>
      </c>
      <c r="H8145">
        <v>8.1598758697509766E-3</v>
      </c>
      <c r="I8145">
        <v>9.1552734375E-2</v>
      </c>
      <c r="J8145">
        <v>-0.213623046875</v>
      </c>
      <c r="K8145">
        <v>1.52587890625E-2</v>
      </c>
      <c r="L8145">
        <v>8.3819031715393066E-3</v>
      </c>
      <c r="M8145">
        <v>-103.95</v>
      </c>
      <c r="N8145">
        <v>-86.25</v>
      </c>
      <c r="O8145">
        <v>-293.85000000000002</v>
      </c>
      <c r="P8145">
        <v>10805.602500000001</v>
      </c>
      <c r="R8145">
        <f t="shared" si="1021"/>
        <v>-2.3230594543829385E-2</v>
      </c>
      <c r="T8145">
        <f t="shared" si="1022"/>
        <v>50.160033599999679</v>
      </c>
      <c r="U8145">
        <f t="shared" si="1023"/>
        <v>-2.3230594543829385E-2</v>
      </c>
      <c r="V8145">
        <f t="shared" si="1024"/>
        <v>5.7535739997618407E-3</v>
      </c>
      <c r="W8145">
        <f t="shared" si="1025"/>
        <v>-1.3365894476638601E-4</v>
      </c>
      <c r="X8145">
        <f t="shared" si="1026"/>
        <v>-5.5774764776631361E-3</v>
      </c>
      <c r="Z8145">
        <f t="shared" si="1027"/>
        <v>-3.209042364616587E-5</v>
      </c>
      <c r="AA8145">
        <f t="shared" si="1028"/>
        <v>-0.34581495959341779</v>
      </c>
    </row>
    <row r="8146" spans="1:27" x14ac:dyDescent="0.3">
      <c r="A8146" s="1">
        <v>8144</v>
      </c>
      <c r="B8146">
        <v>8144</v>
      </c>
      <c r="C8146">
        <v>50.165404136999769</v>
      </c>
      <c r="D8146">
        <v>50.165404136999769</v>
      </c>
      <c r="E8146">
        <v>-0.107421875</v>
      </c>
      <c r="F8146">
        <v>-1.46484375E-2</v>
      </c>
      <c r="G8146">
        <v>10.24169921875</v>
      </c>
      <c r="H8146">
        <v>1.153945922851562E-2</v>
      </c>
      <c r="I8146">
        <v>9.1552734375E-2</v>
      </c>
      <c r="J8146">
        <v>-0.18310546875</v>
      </c>
      <c r="K8146">
        <v>4.57763671875E-2</v>
      </c>
      <c r="L8146">
        <v>8.3819031715393066E-3</v>
      </c>
      <c r="M8146">
        <v>-103.95</v>
      </c>
      <c r="N8146">
        <v>-86.25</v>
      </c>
      <c r="O8146">
        <v>-293.85000000000002</v>
      </c>
      <c r="P8146">
        <v>10805.602500000001</v>
      </c>
      <c r="R8146">
        <f t="shared" si="1021"/>
        <v>1.3390499206170615E-2</v>
      </c>
      <c r="T8146">
        <f t="shared" si="1022"/>
        <v>50.165404136999769</v>
      </c>
      <c r="U8146">
        <f t="shared" si="1023"/>
        <v>1.3390499206170615E-2</v>
      </c>
      <c r="V8146">
        <f t="shared" si="1024"/>
        <v>5.3705370000898256E-3</v>
      </c>
      <c r="W8146">
        <f t="shared" si="1025"/>
        <v>7.1914171436412731E-5</v>
      </c>
      <c r="X8146">
        <f t="shared" si="1026"/>
        <v>-5.5055623062267231E-3</v>
      </c>
      <c r="Z8146">
        <f t="shared" si="1027"/>
        <v>-2.9567826071890488E-5</v>
      </c>
      <c r="AA8146">
        <f t="shared" si="1028"/>
        <v>-0.34584452741948968</v>
      </c>
    </row>
    <row r="8147" spans="1:27" x14ac:dyDescent="0.3">
      <c r="A8147" s="1">
        <v>8145</v>
      </c>
      <c r="B8147">
        <v>8145</v>
      </c>
      <c r="C8147">
        <v>50.171148914999783</v>
      </c>
      <c r="D8147">
        <v>50.171148914999783</v>
      </c>
      <c r="E8147">
        <v>-5.615234375E-2</v>
      </c>
      <c r="F8147">
        <v>-2.9296875E-2</v>
      </c>
      <c r="G8147">
        <v>10.24169921875</v>
      </c>
      <c r="H8147">
        <v>3.1530857086181641E-3</v>
      </c>
      <c r="I8147">
        <v>9.1552734375E-2</v>
      </c>
      <c r="J8147">
        <v>-0.1220703125</v>
      </c>
      <c r="K8147">
        <v>9.1552734375E-2</v>
      </c>
      <c r="L8147">
        <v>8.3819031715393066E-3</v>
      </c>
      <c r="M8147">
        <v>-104.55</v>
      </c>
      <c r="N8147">
        <v>-86.85</v>
      </c>
      <c r="O8147">
        <v>-295.05</v>
      </c>
      <c r="P8147">
        <v>10930.702499999999</v>
      </c>
      <c r="R8147">
        <f t="shared" si="1021"/>
        <v>-1.2579382938293845E-3</v>
      </c>
      <c r="T8147">
        <f t="shared" si="1022"/>
        <v>50.171148914999783</v>
      </c>
      <c r="U8147">
        <f t="shared" si="1023"/>
        <v>-1.2579382938293845E-3</v>
      </c>
      <c r="V8147">
        <f t="shared" si="1024"/>
        <v>5.7447780000146054E-3</v>
      </c>
      <c r="W8147">
        <f t="shared" si="1025"/>
        <v>-7.2265762357669568E-6</v>
      </c>
      <c r="X8147">
        <f t="shared" si="1026"/>
        <v>-5.5127888824624905E-3</v>
      </c>
      <c r="Z8147">
        <f t="shared" si="1027"/>
        <v>-3.166974829069562E-5</v>
      </c>
      <c r="AA8147">
        <f t="shared" si="1028"/>
        <v>-0.3458761971677804</v>
      </c>
    </row>
    <row r="8148" spans="1:27" x14ac:dyDescent="0.3">
      <c r="A8148" s="1">
        <v>8146</v>
      </c>
      <c r="B8148">
        <v>8146</v>
      </c>
      <c r="C8148">
        <v>50.176522396000109</v>
      </c>
      <c r="D8148">
        <v>50.176522396000109</v>
      </c>
      <c r="E8148">
        <v>-9.521484375E-2</v>
      </c>
      <c r="F8148">
        <v>-4.39453125E-2</v>
      </c>
      <c r="G8148">
        <v>10.224609375</v>
      </c>
      <c r="H8148">
        <v>9.0658664703369141E-3</v>
      </c>
      <c r="I8148">
        <v>0.1220703125</v>
      </c>
      <c r="J8148">
        <v>-7.62939453125E-2</v>
      </c>
      <c r="K8148">
        <v>1.52587890625E-2</v>
      </c>
      <c r="L8148">
        <v>1.490116119384766E-2</v>
      </c>
      <c r="M8148">
        <v>-104.55</v>
      </c>
      <c r="N8148">
        <v>-86.85</v>
      </c>
      <c r="O8148">
        <v>-295.05</v>
      </c>
      <c r="P8148">
        <v>10930.702499999999</v>
      </c>
      <c r="R8148">
        <f t="shared" si="1021"/>
        <v>-1.5906375793829385E-2</v>
      </c>
      <c r="T8148">
        <f t="shared" si="1022"/>
        <v>50.176522396000109</v>
      </c>
      <c r="U8148">
        <f t="shared" si="1023"/>
        <v>-1.5906375793829385E-2</v>
      </c>
      <c r="V8148">
        <f t="shared" si="1024"/>
        <v>5.3734810003263078E-3</v>
      </c>
      <c r="W8148">
        <f t="shared" si="1025"/>
        <v>-8.5472608112192489E-5</v>
      </c>
      <c r="X8148">
        <f t="shared" si="1026"/>
        <v>-5.5982614905746826E-3</v>
      </c>
      <c r="Z8148">
        <f t="shared" si="1027"/>
        <v>-3.0082151754461493E-5</v>
      </c>
      <c r="AA8148">
        <f t="shared" si="1028"/>
        <v>-0.34590627931953488</v>
      </c>
    </row>
    <row r="8149" spans="1:27" x14ac:dyDescent="0.3">
      <c r="A8149" s="1">
        <v>8147</v>
      </c>
      <c r="B8149">
        <v>8147</v>
      </c>
      <c r="C8149">
        <v>50.181911580999888</v>
      </c>
      <c r="D8149">
        <v>50.181911580999888</v>
      </c>
      <c r="E8149">
        <v>-0.11962890625</v>
      </c>
      <c r="F8149">
        <v>-4.39453125E-2</v>
      </c>
      <c r="G8149">
        <v>10.244140625</v>
      </c>
      <c r="H8149">
        <v>1.4311075210571291E-2</v>
      </c>
      <c r="I8149">
        <v>0.1678466796875</v>
      </c>
      <c r="J8149">
        <v>-0.18310546875</v>
      </c>
      <c r="K8149">
        <v>0</v>
      </c>
      <c r="L8149">
        <v>2.8172507882118229E-2</v>
      </c>
      <c r="M8149">
        <v>-104.1</v>
      </c>
      <c r="N8149">
        <v>-84</v>
      </c>
      <c r="O8149">
        <v>-293.25</v>
      </c>
      <c r="P8149">
        <v>10836.81</v>
      </c>
      <c r="R8149">
        <f t="shared" si="1021"/>
        <v>-1.5906375793829385E-2</v>
      </c>
      <c r="T8149">
        <f t="shared" si="1022"/>
        <v>50.181911580999888</v>
      </c>
      <c r="U8149">
        <f t="shared" si="1023"/>
        <v>-1.5906375793829385E-2</v>
      </c>
      <c r="V8149">
        <f t="shared" si="1024"/>
        <v>5.3891849997782515E-3</v>
      </c>
      <c r="W8149">
        <f t="shared" si="1025"/>
        <v>-8.5722401828941191E-5</v>
      </c>
      <c r="X8149">
        <f t="shared" si="1026"/>
        <v>-5.6839838924036242E-3</v>
      </c>
      <c r="Z8149">
        <f t="shared" si="1027"/>
        <v>-3.0632040731922813E-5</v>
      </c>
      <c r="AA8149">
        <f t="shared" si="1028"/>
        <v>-0.34593691136026683</v>
      </c>
    </row>
    <row r="8150" spans="1:27" x14ac:dyDescent="0.3">
      <c r="A8150" s="1">
        <v>8148</v>
      </c>
      <c r="B8150">
        <v>8148</v>
      </c>
      <c r="C8150">
        <v>50.187361322000022</v>
      </c>
      <c r="D8150">
        <v>50.187361322000022</v>
      </c>
      <c r="E8150">
        <v>-7.8125E-2</v>
      </c>
      <c r="F8150">
        <v>-1.46484375E-2</v>
      </c>
      <c r="G8150">
        <v>10.27099609375</v>
      </c>
      <c r="H8150">
        <v>6.103515625E-3</v>
      </c>
      <c r="I8150">
        <v>0.18310546875</v>
      </c>
      <c r="J8150">
        <v>-0.1068115234375</v>
      </c>
      <c r="K8150">
        <v>9.1552734375E-2</v>
      </c>
      <c r="L8150">
        <v>3.3527612686157227E-2</v>
      </c>
      <c r="M8150">
        <v>-104.1</v>
      </c>
      <c r="N8150">
        <v>-84</v>
      </c>
      <c r="O8150">
        <v>-293.25</v>
      </c>
      <c r="P8150">
        <v>10836.81</v>
      </c>
      <c r="R8150">
        <f t="shared" si="1021"/>
        <v>1.3390499206170615E-2</v>
      </c>
      <c r="T8150">
        <f t="shared" si="1022"/>
        <v>50.187361322000022</v>
      </c>
      <c r="U8150">
        <f t="shared" si="1023"/>
        <v>1.3390499206170615E-2</v>
      </c>
      <c r="V8150">
        <f t="shared" si="1024"/>
        <v>5.4497410001346225E-3</v>
      </c>
      <c r="W8150">
        <f t="shared" si="1025"/>
        <v>7.2974752536138123E-5</v>
      </c>
      <c r="X8150">
        <f t="shared" si="1026"/>
        <v>-5.6110091398674858E-3</v>
      </c>
      <c r="Z8150">
        <f t="shared" si="1027"/>
        <v>-3.0578546561665939E-5</v>
      </c>
      <c r="AA8150">
        <f t="shared" si="1028"/>
        <v>-0.34596748990682852</v>
      </c>
    </row>
    <row r="8151" spans="1:27" x14ac:dyDescent="0.3">
      <c r="A8151" s="1">
        <v>8149</v>
      </c>
      <c r="B8151">
        <v>8149</v>
      </c>
      <c r="C8151">
        <v>50.192765136999697</v>
      </c>
      <c r="D8151">
        <v>50.192765136999697</v>
      </c>
      <c r="E8151">
        <v>-9.27734375E-2</v>
      </c>
      <c r="F8151">
        <v>-9.765625E-3</v>
      </c>
      <c r="G8151">
        <v>10.24169921875</v>
      </c>
      <c r="H8151">
        <v>8.6069107055664063E-3</v>
      </c>
      <c r="I8151">
        <v>0.1220703125</v>
      </c>
      <c r="J8151">
        <v>-9.1552734375E-2</v>
      </c>
      <c r="K8151">
        <v>4.57763671875E-2</v>
      </c>
      <c r="L8151">
        <v>1.490116119384766E-2</v>
      </c>
      <c r="M8151">
        <v>-103.65</v>
      </c>
      <c r="N8151">
        <v>-85.2</v>
      </c>
      <c r="O8151">
        <v>-294.60000000000002</v>
      </c>
      <c r="P8151">
        <v>10743.3225</v>
      </c>
      <c r="R8151">
        <f t="shared" si="1021"/>
        <v>1.8273311706170615E-2</v>
      </c>
      <c r="T8151">
        <f t="shared" si="1022"/>
        <v>50.192765136999697</v>
      </c>
      <c r="U8151">
        <f t="shared" si="1023"/>
        <v>1.8273311706170615E-2</v>
      </c>
      <c r="V8151">
        <f t="shared" si="1024"/>
        <v>5.4038149996742391E-3</v>
      </c>
      <c r="W8151">
        <f t="shared" si="1025"/>
        <v>9.8745595891527627E-5</v>
      </c>
      <c r="X8151">
        <f t="shared" si="1026"/>
        <v>-5.5122635439759579E-3</v>
      </c>
      <c r="Z8151">
        <f t="shared" si="1027"/>
        <v>-2.978725242109476E-5</v>
      </c>
      <c r="AA8151">
        <f t="shared" si="1028"/>
        <v>-0.34599727715924961</v>
      </c>
    </row>
    <row r="8152" spans="1:27" x14ac:dyDescent="0.3">
      <c r="A8152" s="1">
        <v>8150</v>
      </c>
      <c r="B8152">
        <v>8150</v>
      </c>
      <c r="C8152">
        <v>50.198183414999683</v>
      </c>
      <c r="D8152">
        <v>50.198183414999683</v>
      </c>
      <c r="E8152">
        <v>-9.27734375E-2</v>
      </c>
      <c r="F8152">
        <v>-6.103515625E-2</v>
      </c>
      <c r="G8152">
        <v>10.23681640625</v>
      </c>
      <c r="H8152">
        <v>8.6069107055664063E-3</v>
      </c>
      <c r="I8152">
        <v>0.18310546875</v>
      </c>
      <c r="J8152">
        <v>-0.1068115234375</v>
      </c>
      <c r="K8152">
        <v>6.103515625E-2</v>
      </c>
      <c r="L8152">
        <v>3.3527612686157227E-2</v>
      </c>
      <c r="M8152">
        <v>-103.95</v>
      </c>
      <c r="N8152">
        <v>-84.899999999999991</v>
      </c>
      <c r="O8152">
        <v>-294.60000000000002</v>
      </c>
      <c r="P8152">
        <v>10805.602500000001</v>
      </c>
      <c r="R8152">
        <f t="shared" si="1021"/>
        <v>-3.2996219543829385E-2</v>
      </c>
      <c r="T8152">
        <f t="shared" si="1022"/>
        <v>50.198183414999683</v>
      </c>
      <c r="U8152">
        <f t="shared" si="1023"/>
        <v>-3.2996219543829385E-2</v>
      </c>
      <c r="V8152">
        <f t="shared" si="1024"/>
        <v>5.4182779999862873E-3</v>
      </c>
      <c r="W8152">
        <f t="shared" si="1025"/>
        <v>-1.7878269043704832E-4</v>
      </c>
      <c r="X8152">
        <f t="shared" si="1026"/>
        <v>-5.6910462344130063E-3</v>
      </c>
      <c r="Z8152">
        <f t="shared" si="1027"/>
        <v>-3.0835670608824797E-5</v>
      </c>
      <c r="AA8152">
        <f t="shared" si="1028"/>
        <v>-0.3460281128298584</v>
      </c>
    </row>
    <row r="8153" spans="1:27" x14ac:dyDescent="0.3">
      <c r="A8153" s="1">
        <v>8151</v>
      </c>
      <c r="B8153">
        <v>8151</v>
      </c>
      <c r="C8153">
        <v>50.203654895999989</v>
      </c>
      <c r="D8153">
        <v>50.203654895999989</v>
      </c>
      <c r="E8153">
        <v>-9.033203125E-2</v>
      </c>
      <c r="F8153">
        <v>-2.685546875E-2</v>
      </c>
      <c r="G8153">
        <v>10.23681640625</v>
      </c>
      <c r="H8153">
        <v>8.1598758697509766E-3</v>
      </c>
      <c r="I8153">
        <v>0.18310546875</v>
      </c>
      <c r="J8153">
        <v>-0.1373291015625</v>
      </c>
      <c r="K8153">
        <v>7.62939453125E-2</v>
      </c>
      <c r="L8153">
        <v>3.3527612686157227E-2</v>
      </c>
      <c r="M8153">
        <v>-103.95</v>
      </c>
      <c r="N8153">
        <v>-84.899999999999991</v>
      </c>
      <c r="O8153">
        <v>-294.60000000000002</v>
      </c>
      <c r="P8153">
        <v>10805.602500000001</v>
      </c>
      <c r="R8153">
        <f t="shared" si="1021"/>
        <v>1.1834679561706155E-3</v>
      </c>
      <c r="T8153">
        <f t="shared" si="1022"/>
        <v>50.203654895999989</v>
      </c>
      <c r="U8153">
        <f t="shared" si="1023"/>
        <v>1.1834679561706155E-3</v>
      </c>
      <c r="V8153">
        <f t="shared" si="1024"/>
        <v>5.4714810003062553E-3</v>
      </c>
      <c r="W8153">
        <f t="shared" si="1025"/>
        <v>6.4753224366587987E-6</v>
      </c>
      <c r="X8153">
        <f t="shared" si="1026"/>
        <v>-5.6845709119763476E-3</v>
      </c>
      <c r="Z8153">
        <f t="shared" si="1027"/>
        <v>-3.110302173977219E-5</v>
      </c>
      <c r="AA8153">
        <f t="shared" si="1028"/>
        <v>-0.34605921585159816</v>
      </c>
    </row>
    <row r="8154" spans="1:27" x14ac:dyDescent="0.3">
      <c r="A8154" s="1">
        <v>8152</v>
      </c>
      <c r="B8154">
        <v>8152</v>
      </c>
      <c r="C8154">
        <v>50.209032137000122</v>
      </c>
      <c r="D8154">
        <v>50.209032137000122</v>
      </c>
      <c r="E8154">
        <v>-8.544921875E-2</v>
      </c>
      <c r="F8154">
        <v>-4.39453125E-2</v>
      </c>
      <c r="G8154">
        <v>10.23193359375</v>
      </c>
      <c r="H8154">
        <v>7.3015689849853524E-3</v>
      </c>
      <c r="I8154">
        <v>0.2288818359375</v>
      </c>
      <c r="J8154">
        <v>-0.1373291015625</v>
      </c>
      <c r="K8154">
        <v>0.1220703125</v>
      </c>
      <c r="L8154">
        <v>5.2386894822120673E-2</v>
      </c>
      <c r="M8154">
        <v>-106.05</v>
      </c>
      <c r="N8154">
        <v>-85.5</v>
      </c>
      <c r="O8154">
        <v>-295.95</v>
      </c>
      <c r="P8154">
        <v>11246.602500000001</v>
      </c>
      <c r="R8154">
        <f t="shared" si="1021"/>
        <v>-1.5906375793829385E-2</v>
      </c>
      <c r="T8154">
        <f t="shared" si="1022"/>
        <v>50.209032137000122</v>
      </c>
      <c r="U8154">
        <f t="shared" si="1023"/>
        <v>-1.5906375793829385E-2</v>
      </c>
      <c r="V8154">
        <f t="shared" si="1024"/>
        <v>5.3772410001329263E-3</v>
      </c>
      <c r="W8154">
        <f t="shared" si="1025"/>
        <v>-8.5532416082101289E-5</v>
      </c>
      <c r="X8154">
        <f t="shared" si="1026"/>
        <v>-5.7701033280584488E-3</v>
      </c>
      <c r="Z8154">
        <f t="shared" si="1027"/>
        <v>-3.1027236190639339E-5</v>
      </c>
      <c r="AA8154">
        <f t="shared" si="1028"/>
        <v>-0.3460902430877888</v>
      </c>
    </row>
    <row r="8155" spans="1:27" x14ac:dyDescent="0.3">
      <c r="A8155" s="1">
        <v>8153</v>
      </c>
      <c r="B8155">
        <v>8153</v>
      </c>
      <c r="C8155">
        <v>50.21491028499986</v>
      </c>
      <c r="D8155">
        <v>50.21491028499986</v>
      </c>
      <c r="E8155">
        <v>-0.10009765625</v>
      </c>
      <c r="F8155">
        <v>-1.46484375E-2</v>
      </c>
      <c r="G8155">
        <v>10.24169921875</v>
      </c>
      <c r="H8155">
        <v>1.0019540786743161E-2</v>
      </c>
      <c r="I8155">
        <v>0.1678466796875</v>
      </c>
      <c r="J8155">
        <v>-0.1068115234375</v>
      </c>
      <c r="K8155">
        <v>0.1068115234375</v>
      </c>
      <c r="L8155">
        <v>2.8172507882118229E-2</v>
      </c>
      <c r="M8155">
        <v>-106.05</v>
      </c>
      <c r="N8155">
        <v>-85.5</v>
      </c>
      <c r="O8155">
        <v>-295.95</v>
      </c>
      <c r="P8155">
        <v>11246.602500000001</v>
      </c>
      <c r="R8155">
        <f t="shared" si="1021"/>
        <v>1.3390499206170615E-2</v>
      </c>
      <c r="T8155">
        <f t="shared" si="1022"/>
        <v>50.21491028499986</v>
      </c>
      <c r="U8155">
        <f t="shared" si="1023"/>
        <v>1.3390499206170615E-2</v>
      </c>
      <c r="V8155">
        <f t="shared" si="1024"/>
        <v>5.8781479997378483E-3</v>
      </c>
      <c r="W8155">
        <f t="shared" si="1025"/>
        <v>7.8711336124243048E-5</v>
      </c>
      <c r="X8155">
        <f t="shared" si="1026"/>
        <v>-5.6913919919342054E-3</v>
      </c>
      <c r="Z8155">
        <f t="shared" si="1027"/>
        <v>-3.345484445311206E-5</v>
      </c>
      <c r="AA8155">
        <f t="shared" si="1028"/>
        <v>-0.3461236979322419</v>
      </c>
    </row>
    <row r="8156" spans="1:27" x14ac:dyDescent="0.3">
      <c r="A8156" s="1">
        <v>8154</v>
      </c>
      <c r="B8156">
        <v>8154</v>
      </c>
      <c r="C8156">
        <v>50.220856766999987</v>
      </c>
      <c r="D8156">
        <v>50.220856766999987</v>
      </c>
      <c r="E8156">
        <v>-8.7890625E-2</v>
      </c>
      <c r="F8156">
        <v>-4.638671875E-2</v>
      </c>
      <c r="G8156">
        <v>10.2587890625</v>
      </c>
      <c r="H8156">
        <v>7.724761962890625E-3</v>
      </c>
      <c r="I8156">
        <v>9.1552734375E-2</v>
      </c>
      <c r="J8156">
        <v>-0.1373291015625</v>
      </c>
      <c r="K8156">
        <v>7.62939453125E-2</v>
      </c>
      <c r="L8156">
        <v>8.3819031715393066E-3</v>
      </c>
      <c r="M8156">
        <v>-105</v>
      </c>
      <c r="N8156">
        <v>-86.25</v>
      </c>
      <c r="O8156">
        <v>-293.85000000000002</v>
      </c>
      <c r="P8156">
        <v>11025</v>
      </c>
      <c r="R8156">
        <f t="shared" si="1021"/>
        <v>-1.8347782043829385E-2</v>
      </c>
      <c r="T8156">
        <f t="shared" si="1022"/>
        <v>50.220856766999987</v>
      </c>
      <c r="U8156">
        <f t="shared" si="1023"/>
        <v>-1.8347782043829385E-2</v>
      </c>
      <c r="V8156">
        <f t="shared" si="1024"/>
        <v>5.9464820001267071E-3</v>
      </c>
      <c r="W8156">
        <f t="shared" si="1025"/>
        <v>-1.0910475566587944E-4</v>
      </c>
      <c r="X8156">
        <f t="shared" si="1026"/>
        <v>-5.8004967476000847E-3</v>
      </c>
      <c r="Z8156">
        <f t="shared" si="1027"/>
        <v>-3.4492549501397409E-5</v>
      </c>
      <c r="AA8156">
        <f t="shared" si="1028"/>
        <v>-0.34615819048174329</v>
      </c>
    </row>
    <row r="8157" spans="1:27" x14ac:dyDescent="0.3">
      <c r="A8157" s="1">
        <v>8155</v>
      </c>
      <c r="B8157">
        <v>8155</v>
      </c>
      <c r="C8157">
        <v>50.230550988999767</v>
      </c>
      <c r="D8157">
        <v>50.230550988999767</v>
      </c>
      <c r="E8157">
        <v>-5.37109375E-2</v>
      </c>
      <c r="F8157">
        <v>-5.615234375E-2</v>
      </c>
      <c r="G8157">
        <v>10.23681640625</v>
      </c>
      <c r="H8157">
        <v>2.8848648071289058E-3</v>
      </c>
      <c r="I8157">
        <v>0.1373291015625</v>
      </c>
      <c r="J8157">
        <v>-0.1068115234375</v>
      </c>
      <c r="K8157">
        <v>0</v>
      </c>
      <c r="L8157">
        <v>1.885928213596344E-2</v>
      </c>
      <c r="M8157">
        <v>-104.1</v>
      </c>
      <c r="N8157">
        <v>-86.1</v>
      </c>
      <c r="O8157">
        <v>-294.3</v>
      </c>
      <c r="P8157">
        <v>10836.81</v>
      </c>
      <c r="R8157">
        <f t="shared" si="1021"/>
        <v>-2.8113407043829385E-2</v>
      </c>
      <c r="T8157">
        <f t="shared" si="1022"/>
        <v>50.230550988999767</v>
      </c>
      <c r="U8157">
        <f t="shared" si="1023"/>
        <v>-2.8113407043829385E-2</v>
      </c>
      <c r="V8157">
        <f t="shared" si="1024"/>
        <v>9.6942219997799839E-3</v>
      </c>
      <c r="W8157">
        <f t="shared" si="1025"/>
        <v>-2.7253760905306037E-4</v>
      </c>
      <c r="X8157">
        <f t="shared" si="1026"/>
        <v>-6.0730343566531451E-3</v>
      </c>
      <c r="Z8157">
        <f t="shared" si="1027"/>
        <v>-5.8873343265686597E-5</v>
      </c>
      <c r="AA8157">
        <f t="shared" si="1028"/>
        <v>-0.346217063825009</v>
      </c>
    </row>
    <row r="8158" spans="1:27" x14ac:dyDescent="0.3">
      <c r="A8158" s="1">
        <v>8156</v>
      </c>
      <c r="B8158">
        <v>8156</v>
      </c>
      <c r="C8158">
        <v>50.235993080999833</v>
      </c>
      <c r="D8158">
        <v>50.235993080999833</v>
      </c>
      <c r="E8158">
        <v>-0.107421875</v>
      </c>
      <c r="F8158">
        <v>-5.37109375E-2</v>
      </c>
      <c r="G8158">
        <v>10.263671875</v>
      </c>
      <c r="H8158">
        <v>1.153945922851562E-2</v>
      </c>
      <c r="I8158">
        <v>0.1373291015625</v>
      </c>
      <c r="J8158">
        <v>-0.1220703125</v>
      </c>
      <c r="K8158">
        <v>9.1552734375E-2</v>
      </c>
      <c r="L8158">
        <v>1.885928213596344E-2</v>
      </c>
      <c r="M8158">
        <v>-104.1</v>
      </c>
      <c r="N8158">
        <v>-86.1</v>
      </c>
      <c r="O8158">
        <v>-294.3</v>
      </c>
      <c r="P8158">
        <v>10836.81</v>
      </c>
      <c r="R8158">
        <f t="shared" si="1021"/>
        <v>-2.5672000793829385E-2</v>
      </c>
      <c r="T8158">
        <f t="shared" si="1022"/>
        <v>50.235993080999833</v>
      </c>
      <c r="U8158">
        <f t="shared" si="1023"/>
        <v>-2.5672000793829385E-2</v>
      </c>
      <c r="V8158">
        <f t="shared" si="1024"/>
        <v>5.4420920000666229E-3</v>
      </c>
      <c r="W8158">
        <f t="shared" si="1025"/>
        <v>-1.3970939014580289E-4</v>
      </c>
      <c r="X8158">
        <f t="shared" si="1026"/>
        <v>-6.2127437467989479E-3</v>
      </c>
      <c r="Z8158">
        <f t="shared" si="1027"/>
        <v>-3.3810323042918489E-5</v>
      </c>
      <c r="AA8158">
        <f t="shared" si="1028"/>
        <v>-0.34625087414805189</v>
      </c>
    </row>
    <row r="8159" spans="1:27" x14ac:dyDescent="0.3">
      <c r="A8159" s="1">
        <v>8157</v>
      </c>
      <c r="B8159">
        <v>8157</v>
      </c>
      <c r="C8159">
        <v>50.241614025999752</v>
      </c>
      <c r="D8159">
        <v>50.241614025999752</v>
      </c>
      <c r="E8159">
        <v>-6.34765625E-2</v>
      </c>
      <c r="F8159">
        <v>-3.662109375E-2</v>
      </c>
      <c r="G8159">
        <v>10.26611328125</v>
      </c>
      <c r="H8159">
        <v>4.0292739868164063E-3</v>
      </c>
      <c r="I8159">
        <v>0.1678466796875</v>
      </c>
      <c r="J8159">
        <v>-4.57763671875E-2</v>
      </c>
      <c r="K8159">
        <v>3.0517578125E-2</v>
      </c>
      <c r="L8159">
        <v>2.8172507882118229E-2</v>
      </c>
      <c r="M8159">
        <v>-103.35</v>
      </c>
      <c r="N8159">
        <v>-84.45</v>
      </c>
      <c r="O8159">
        <v>-294.60000000000002</v>
      </c>
      <c r="P8159">
        <v>10681.2225</v>
      </c>
      <c r="R8159">
        <f t="shared" si="1021"/>
        <v>-8.5821570438293845E-3</v>
      </c>
      <c r="T8159">
        <f t="shared" si="1022"/>
        <v>50.241614025999752</v>
      </c>
      <c r="U8159">
        <f t="shared" si="1023"/>
        <v>-8.5821570438293845E-3</v>
      </c>
      <c r="V8159">
        <f t="shared" si="1024"/>
        <v>5.62094499991872E-3</v>
      </c>
      <c r="W8159">
        <f t="shared" si="1025"/>
        <v>-4.823983272403E-5</v>
      </c>
      <c r="X8159">
        <f t="shared" si="1026"/>
        <v>-6.2609835795229777E-3</v>
      </c>
      <c r="Z8159">
        <f t="shared" si="1027"/>
        <v>-3.519264434589289E-5</v>
      </c>
      <c r="AA8159">
        <f t="shared" si="1028"/>
        <v>-0.34628606679239776</v>
      </c>
    </row>
    <row r="8160" spans="1:27" x14ac:dyDescent="0.3">
      <c r="A8160" s="1">
        <v>8158</v>
      </c>
      <c r="B8160">
        <v>8158</v>
      </c>
      <c r="C8160">
        <v>50.247279952000099</v>
      </c>
      <c r="D8160">
        <v>50.247279952000099</v>
      </c>
      <c r="E8160">
        <v>-9.765625E-2</v>
      </c>
      <c r="F8160">
        <v>-4.8828125E-3</v>
      </c>
      <c r="G8160">
        <v>10.26123046875</v>
      </c>
      <c r="H8160">
        <v>9.5367431640625E-3</v>
      </c>
      <c r="I8160">
        <v>0.1373291015625</v>
      </c>
      <c r="J8160">
        <v>-7.62939453125E-2</v>
      </c>
      <c r="K8160">
        <v>4.57763671875E-2</v>
      </c>
      <c r="L8160">
        <v>1.885928213596344E-2</v>
      </c>
      <c r="M8160">
        <v>-103.95</v>
      </c>
      <c r="N8160">
        <v>-85.2</v>
      </c>
      <c r="O8160">
        <v>-295.2</v>
      </c>
      <c r="P8160">
        <v>10805.602500000001</v>
      </c>
      <c r="R8160">
        <f t="shared" si="1021"/>
        <v>2.3156124206170615E-2</v>
      </c>
      <c r="T8160">
        <f t="shared" si="1022"/>
        <v>50.247279952000099</v>
      </c>
      <c r="U8160">
        <f t="shared" si="1023"/>
        <v>2.3156124206170615E-2</v>
      </c>
      <c r="V8160">
        <f t="shared" si="1024"/>
        <v>5.665926000347099E-3</v>
      </c>
      <c r="W8160">
        <f t="shared" si="1025"/>
        <v>1.3120088620700892E-4</v>
      </c>
      <c r="X8160">
        <f t="shared" si="1026"/>
        <v>-6.1297826933159692E-3</v>
      </c>
      <c r="Z8160">
        <f t="shared" si="1027"/>
        <v>-3.4730895138536619E-5</v>
      </c>
      <c r="AA8160">
        <f t="shared" si="1028"/>
        <v>-0.34632079768753632</v>
      </c>
    </row>
    <row r="8161" spans="1:27" x14ac:dyDescent="0.3">
      <c r="A8161" s="1">
        <v>8159</v>
      </c>
      <c r="B8161">
        <v>8159</v>
      </c>
      <c r="C8161">
        <v>50.257179636999808</v>
      </c>
      <c r="D8161">
        <v>50.257179636999808</v>
      </c>
      <c r="E8161">
        <v>-8.544921875E-2</v>
      </c>
      <c r="F8161">
        <v>-4.8828125E-3</v>
      </c>
      <c r="G8161">
        <v>10.2392578125</v>
      </c>
      <c r="H8161">
        <v>7.3015689849853524E-3</v>
      </c>
      <c r="I8161">
        <v>0.18310546875</v>
      </c>
      <c r="J8161">
        <v>-0.152587890625</v>
      </c>
      <c r="K8161">
        <v>0.1373291015625</v>
      </c>
      <c r="L8161">
        <v>3.3527612686157227E-2</v>
      </c>
      <c r="M8161">
        <v>-104.1</v>
      </c>
      <c r="N8161">
        <v>-85.8</v>
      </c>
      <c r="O8161">
        <v>-294.3</v>
      </c>
      <c r="P8161">
        <v>10836.81</v>
      </c>
      <c r="R8161">
        <f t="shared" si="1021"/>
        <v>2.3156124206170615E-2</v>
      </c>
      <c r="T8161">
        <f t="shared" si="1022"/>
        <v>50.257179636999808</v>
      </c>
      <c r="U8161">
        <f t="shared" si="1023"/>
        <v>2.3156124206170615E-2</v>
      </c>
      <c r="V8161">
        <f t="shared" si="1024"/>
        <v>9.8996849997092795E-3</v>
      </c>
      <c r="W8161">
        <f t="shared" si="1025"/>
        <v>2.2923833545523219E-4</v>
      </c>
      <c r="X8161">
        <f t="shared" si="1026"/>
        <v>-5.9005443578607373E-3</v>
      </c>
      <c r="Z8161">
        <f t="shared" si="1027"/>
        <v>-5.8413530469633163E-5</v>
      </c>
      <c r="AA8161">
        <f t="shared" si="1028"/>
        <v>-0.34637921121800597</v>
      </c>
    </row>
    <row r="8162" spans="1:27" x14ac:dyDescent="0.3">
      <c r="A8162" s="1">
        <v>8160</v>
      </c>
      <c r="B8162">
        <v>8160</v>
      </c>
      <c r="C8162">
        <v>50.26326228500011</v>
      </c>
      <c r="D8162">
        <v>50.26326228500011</v>
      </c>
      <c r="E8162">
        <v>-8.7890625E-2</v>
      </c>
      <c r="F8162">
        <v>-4.39453125E-2</v>
      </c>
      <c r="G8162">
        <v>10.21484375</v>
      </c>
      <c r="H8162">
        <v>7.724761962890625E-3</v>
      </c>
      <c r="I8162">
        <v>0.1678466796875</v>
      </c>
      <c r="J8162">
        <v>-6.103515625E-2</v>
      </c>
      <c r="K8162">
        <v>9.1552734375E-2</v>
      </c>
      <c r="L8162">
        <v>2.8172507882118229E-2</v>
      </c>
      <c r="M8162">
        <v>-104.1</v>
      </c>
      <c r="N8162">
        <v>-85.8</v>
      </c>
      <c r="O8162">
        <v>-294.3</v>
      </c>
      <c r="P8162">
        <v>10836.81</v>
      </c>
      <c r="R8162">
        <f t="shared" si="1021"/>
        <v>-1.5906375793829385E-2</v>
      </c>
      <c r="T8162">
        <f t="shared" si="1022"/>
        <v>50.26326228500011</v>
      </c>
      <c r="U8162">
        <f t="shared" si="1023"/>
        <v>-1.5906375793829385E-2</v>
      </c>
      <c r="V8162">
        <f t="shared" si="1024"/>
        <v>6.0826480003015604E-3</v>
      </c>
      <c r="W8162">
        <f t="shared" si="1025"/>
        <v>-9.6752884914381448E-5</v>
      </c>
      <c r="X8162">
        <f t="shared" si="1026"/>
        <v>-5.997297242775119E-3</v>
      </c>
      <c r="Z8162">
        <f t="shared" si="1027"/>
        <v>-3.6479448080980137E-5</v>
      </c>
      <c r="AA8162">
        <f t="shared" si="1028"/>
        <v>-0.34641569066608696</v>
      </c>
    </row>
    <row r="8163" spans="1:27" x14ac:dyDescent="0.3">
      <c r="A8163" s="1">
        <v>8161</v>
      </c>
      <c r="B8163">
        <v>8161</v>
      </c>
      <c r="C8163">
        <v>50.269221321999787</v>
      </c>
      <c r="D8163">
        <v>50.269221321999787</v>
      </c>
      <c r="E8163">
        <v>-9.521484375E-2</v>
      </c>
      <c r="F8163">
        <v>-2.685546875E-2</v>
      </c>
      <c r="G8163">
        <v>10.24169921875</v>
      </c>
      <c r="H8163">
        <v>9.0658664703369141E-3</v>
      </c>
      <c r="I8163">
        <v>0.1068115234375</v>
      </c>
      <c r="J8163">
        <v>-0.1983642578125</v>
      </c>
      <c r="K8163">
        <v>7.62939453125E-2</v>
      </c>
      <c r="L8163">
        <v>1.140870153903961E-2</v>
      </c>
      <c r="M8163">
        <v>-105</v>
      </c>
      <c r="N8163">
        <v>-85.2</v>
      </c>
      <c r="O8163">
        <v>-292.8</v>
      </c>
      <c r="P8163">
        <v>11025</v>
      </c>
      <c r="R8163">
        <f t="shared" si="1021"/>
        <v>1.1834679561706155E-3</v>
      </c>
      <c r="T8163">
        <f t="shared" si="1022"/>
        <v>50.269221321999787</v>
      </c>
      <c r="U8163">
        <f t="shared" si="1023"/>
        <v>1.1834679561706155E-3</v>
      </c>
      <c r="V8163">
        <f t="shared" si="1024"/>
        <v>5.9590369996769255E-3</v>
      </c>
      <c r="W8163">
        <f t="shared" si="1025"/>
        <v>7.0523293387527274E-6</v>
      </c>
      <c r="X8163">
        <f t="shared" si="1026"/>
        <v>-5.9902449134363661E-3</v>
      </c>
      <c r="Z8163">
        <f t="shared" si="1027"/>
        <v>-3.569609107629381E-5</v>
      </c>
      <c r="AA8163">
        <f t="shared" si="1028"/>
        <v>-0.34645138675716325</v>
      </c>
    </row>
    <row r="8164" spans="1:27" x14ac:dyDescent="0.3">
      <c r="A8164" s="1">
        <v>8162</v>
      </c>
      <c r="B8164">
        <v>8162</v>
      </c>
      <c r="C8164">
        <v>50.274483247999797</v>
      </c>
      <c r="D8164">
        <v>50.274483247999797</v>
      </c>
      <c r="E8164">
        <v>-0.10986328125</v>
      </c>
      <c r="F8164">
        <v>-5.126953125E-2</v>
      </c>
      <c r="G8164">
        <v>10.22705078125</v>
      </c>
      <c r="H8164">
        <v>1.20699405670166E-2</v>
      </c>
      <c r="I8164">
        <v>0.1983642578125</v>
      </c>
      <c r="J8164">
        <v>-0.1373291015625</v>
      </c>
      <c r="K8164">
        <v>0</v>
      </c>
      <c r="L8164">
        <v>3.9348378777503967E-2</v>
      </c>
      <c r="M8164">
        <v>-105</v>
      </c>
      <c r="N8164">
        <v>-85.2</v>
      </c>
      <c r="O8164">
        <v>-292.8</v>
      </c>
      <c r="P8164">
        <v>11025</v>
      </c>
      <c r="R8164">
        <f t="shared" si="1021"/>
        <v>-2.3230594543829385E-2</v>
      </c>
      <c r="T8164">
        <f t="shared" si="1022"/>
        <v>50.274483247999797</v>
      </c>
      <c r="U8164">
        <f t="shared" si="1023"/>
        <v>-2.3230594543829385E-2</v>
      </c>
      <c r="V8164">
        <f t="shared" si="1024"/>
        <v>5.2619260000099644E-3</v>
      </c>
      <c r="W8164">
        <f t="shared" si="1025"/>
        <v>-1.2223766942586546E-4</v>
      </c>
      <c r="X8164">
        <f t="shared" si="1026"/>
        <v>-6.1124825828622314E-3</v>
      </c>
      <c r="Z8164">
        <f t="shared" si="1027"/>
        <v>-3.2163431027370836E-5</v>
      </c>
      <c r="AA8164">
        <f t="shared" si="1028"/>
        <v>-0.3464835501881906</v>
      </c>
    </row>
    <row r="8165" spans="1:27" x14ac:dyDescent="0.3">
      <c r="A8165" s="1">
        <v>8163</v>
      </c>
      <c r="B8165">
        <v>8163</v>
      </c>
      <c r="C8165">
        <v>50.279766191999897</v>
      </c>
      <c r="D8165">
        <v>50.279766191999897</v>
      </c>
      <c r="E8165">
        <v>-0.13671875</v>
      </c>
      <c r="F8165">
        <v>-4.8828125E-2</v>
      </c>
      <c r="G8165">
        <v>10.244140625</v>
      </c>
      <c r="H8165">
        <v>1.86920166015625E-2</v>
      </c>
      <c r="I8165">
        <v>0.1678466796875</v>
      </c>
      <c r="J8165">
        <v>-9.1552734375E-2</v>
      </c>
      <c r="K8165">
        <v>6.103515625E-2</v>
      </c>
      <c r="L8165">
        <v>2.8172507882118229E-2</v>
      </c>
      <c r="M8165">
        <v>-103.05</v>
      </c>
      <c r="N8165">
        <v>-85.35</v>
      </c>
      <c r="O8165">
        <v>-293.7</v>
      </c>
      <c r="P8165">
        <v>10619.3025</v>
      </c>
      <c r="R8165">
        <f t="shared" si="1021"/>
        <v>-2.0789188293829385E-2</v>
      </c>
      <c r="T8165">
        <f t="shared" si="1022"/>
        <v>50.279766191999897</v>
      </c>
      <c r="U8165">
        <f t="shared" si="1023"/>
        <v>-2.0789188293829385E-2</v>
      </c>
      <c r="V8165">
        <f t="shared" si="1024"/>
        <v>5.2829440001005423E-3</v>
      </c>
      <c r="W8165">
        <f t="shared" si="1025"/>
        <v>-1.0982811756384637E-4</v>
      </c>
      <c r="X8165">
        <f t="shared" si="1026"/>
        <v>-6.2223107004260774E-3</v>
      </c>
      <c r="Z8165">
        <f t="shared" si="1027"/>
        <v>-3.287211898157735E-5</v>
      </c>
      <c r="AA8165">
        <f t="shared" si="1028"/>
        <v>-0.34651642230717217</v>
      </c>
    </row>
    <row r="8166" spans="1:27" x14ac:dyDescent="0.3">
      <c r="A8166" s="1">
        <v>8164</v>
      </c>
      <c r="B8166">
        <v>8164</v>
      </c>
      <c r="C8166">
        <v>50.285039525999757</v>
      </c>
      <c r="D8166">
        <v>50.285039525999757</v>
      </c>
      <c r="E8166">
        <v>-0.12451171875</v>
      </c>
      <c r="F8166">
        <v>-4.638671875E-2</v>
      </c>
      <c r="G8166">
        <v>10.24658203125</v>
      </c>
      <c r="H8166">
        <v>1.55031681060791E-2</v>
      </c>
      <c r="I8166">
        <v>0.1983642578125</v>
      </c>
      <c r="J8166">
        <v>-9.1552734375E-2</v>
      </c>
      <c r="K8166">
        <v>0.1373291015625</v>
      </c>
      <c r="L8166">
        <v>3.9348378777503967E-2</v>
      </c>
      <c r="M8166">
        <v>-103.05</v>
      </c>
      <c r="N8166">
        <v>-85.35</v>
      </c>
      <c r="O8166">
        <v>-293.7</v>
      </c>
      <c r="P8166">
        <v>10619.3025</v>
      </c>
      <c r="R8166">
        <f t="shared" si="1021"/>
        <v>-1.8347782043829385E-2</v>
      </c>
      <c r="T8166">
        <f t="shared" si="1022"/>
        <v>50.285039525999757</v>
      </c>
      <c r="U8166">
        <f t="shared" si="1023"/>
        <v>-1.8347782043829385E-2</v>
      </c>
      <c r="V8166">
        <f t="shared" si="1024"/>
        <v>5.2733339998596307E-3</v>
      </c>
      <c r="W8166">
        <f t="shared" si="1025"/>
        <v>-9.6753982873739523E-5</v>
      </c>
      <c r="X8166">
        <f t="shared" si="1026"/>
        <v>-6.319064683299817E-3</v>
      </c>
      <c r="Z8166">
        <f t="shared" si="1027"/>
        <v>-3.3322538641757157E-5</v>
      </c>
      <c r="AA8166">
        <f t="shared" si="1028"/>
        <v>-0.34654974484581391</v>
      </c>
    </row>
    <row r="8167" spans="1:27" x14ac:dyDescent="0.3">
      <c r="A8167" s="1">
        <v>8165</v>
      </c>
      <c r="B8167">
        <v>8165</v>
      </c>
      <c r="C8167">
        <v>50.290267654999752</v>
      </c>
      <c r="D8167">
        <v>50.290267654999752</v>
      </c>
      <c r="E8167">
        <v>-9.27734375E-2</v>
      </c>
      <c r="F8167">
        <v>-7.32421875E-3</v>
      </c>
      <c r="G8167">
        <v>10.2587890625</v>
      </c>
      <c r="H8167">
        <v>8.6069107055664063E-3</v>
      </c>
      <c r="I8167">
        <v>0.1373291015625</v>
      </c>
      <c r="J8167">
        <v>-0.1373291015625</v>
      </c>
      <c r="K8167">
        <v>4.57763671875E-2</v>
      </c>
      <c r="L8167">
        <v>1.885928213596344E-2</v>
      </c>
      <c r="M8167">
        <v>-103.35</v>
      </c>
      <c r="N8167">
        <v>-85.5</v>
      </c>
      <c r="O8167">
        <v>-294.60000000000002</v>
      </c>
      <c r="P8167">
        <v>10681.2225</v>
      </c>
      <c r="R8167">
        <f t="shared" si="1021"/>
        <v>2.0714717956170615E-2</v>
      </c>
      <c r="T8167">
        <f t="shared" si="1022"/>
        <v>50.290267654999752</v>
      </c>
      <c r="U8167">
        <f t="shared" si="1023"/>
        <v>2.0714717956170615E-2</v>
      </c>
      <c r="V8167">
        <f t="shared" si="1024"/>
        <v>5.2281289999953628E-3</v>
      </c>
      <c r="W8167">
        <f t="shared" si="1025"/>
        <v>1.0829921767338027E-4</v>
      </c>
      <c r="X8167">
        <f t="shared" si="1026"/>
        <v>-6.2107654656264367E-3</v>
      </c>
      <c r="Z8167">
        <f t="shared" si="1027"/>
        <v>-3.2470683043011277E-5</v>
      </c>
      <c r="AA8167">
        <f t="shared" si="1028"/>
        <v>-0.34658221552885693</v>
      </c>
    </row>
    <row r="8168" spans="1:27" x14ac:dyDescent="0.3">
      <c r="A8168" s="1">
        <v>8166</v>
      </c>
      <c r="B8168">
        <v>8166</v>
      </c>
      <c r="C8168">
        <v>50.295773469999858</v>
      </c>
      <c r="D8168">
        <v>50.295773469999858</v>
      </c>
      <c r="E8168">
        <v>-0.1123046875</v>
      </c>
      <c r="F8168">
        <v>-2.44140625E-3</v>
      </c>
      <c r="G8168">
        <v>10.24658203125</v>
      </c>
      <c r="H8168">
        <v>1.261234283447266E-2</v>
      </c>
      <c r="I8168">
        <v>0.152587890625</v>
      </c>
      <c r="J8168">
        <v>-0.1068115234375</v>
      </c>
      <c r="K8168">
        <v>6.103515625E-2</v>
      </c>
      <c r="L8168">
        <v>2.3283064365386959E-2</v>
      </c>
      <c r="M8168">
        <v>-103.35</v>
      </c>
      <c r="N8168">
        <v>-85.5</v>
      </c>
      <c r="O8168">
        <v>-294.60000000000002</v>
      </c>
      <c r="P8168">
        <v>10681.2225</v>
      </c>
      <c r="R8168">
        <f t="shared" si="1021"/>
        <v>2.5597530456170615E-2</v>
      </c>
      <c r="T8168">
        <f t="shared" si="1022"/>
        <v>50.295773469999858</v>
      </c>
      <c r="U8168">
        <f t="shared" si="1023"/>
        <v>2.5597530456170615E-2</v>
      </c>
      <c r="V8168">
        <f t="shared" si="1024"/>
        <v>5.5058150001059403E-3</v>
      </c>
      <c r="W8168">
        <f t="shared" si="1025"/>
        <v>1.4093526715125283E-4</v>
      </c>
      <c r="X8168">
        <f t="shared" si="1026"/>
        <v>-6.0698301984751842E-3</v>
      </c>
      <c r="Z8168">
        <f t="shared" si="1027"/>
        <v>-3.3419362154860686E-5</v>
      </c>
      <c r="AA8168">
        <f t="shared" si="1028"/>
        <v>-0.34661563489101177</v>
      </c>
    </row>
    <row r="8169" spans="1:27" x14ac:dyDescent="0.3">
      <c r="A8169" s="1">
        <v>8167</v>
      </c>
      <c r="B8169">
        <v>8167</v>
      </c>
      <c r="C8169">
        <v>50.301614710999729</v>
      </c>
      <c r="D8169">
        <v>50.301614710999729</v>
      </c>
      <c r="E8169">
        <v>-0.10009765625</v>
      </c>
      <c r="F8169">
        <v>-1.46484375E-2</v>
      </c>
      <c r="G8169">
        <v>10.244140625</v>
      </c>
      <c r="H8169">
        <v>1.0019540786743161E-2</v>
      </c>
      <c r="I8169">
        <v>0.1678466796875</v>
      </c>
      <c r="J8169">
        <v>-1.52587890625E-2</v>
      </c>
      <c r="K8169">
        <v>4.57763671875E-2</v>
      </c>
      <c r="L8169">
        <v>2.8172507882118229E-2</v>
      </c>
      <c r="M8169">
        <v>-104.55</v>
      </c>
      <c r="N8169">
        <v>-85.35</v>
      </c>
      <c r="O8169">
        <v>-294.3</v>
      </c>
      <c r="P8169">
        <v>10930.702499999999</v>
      </c>
      <c r="R8169">
        <f t="shared" si="1021"/>
        <v>1.3390499206170615E-2</v>
      </c>
      <c r="T8169">
        <f t="shared" si="1022"/>
        <v>50.301614710999729</v>
      </c>
      <c r="U8169">
        <f t="shared" si="1023"/>
        <v>1.3390499206170615E-2</v>
      </c>
      <c r="V8169">
        <f t="shared" si="1024"/>
        <v>5.8412409998709336E-3</v>
      </c>
      <c r="W8169">
        <f t="shared" si="1025"/>
        <v>7.8217132971822992E-5</v>
      </c>
      <c r="X8169">
        <f t="shared" si="1026"/>
        <v>-5.9916130655033612E-3</v>
      </c>
      <c r="Z8169">
        <f t="shared" si="1027"/>
        <v>-3.4998455893580603E-5</v>
      </c>
      <c r="AA8169">
        <f t="shared" si="1028"/>
        <v>-0.34665063334690532</v>
      </c>
    </row>
    <row r="8170" spans="1:27" x14ac:dyDescent="0.3">
      <c r="A8170" s="1">
        <v>8168</v>
      </c>
      <c r="B8170">
        <v>8168</v>
      </c>
      <c r="C8170">
        <v>50.307893563000107</v>
      </c>
      <c r="D8170">
        <v>50.307893563000107</v>
      </c>
      <c r="E8170">
        <v>-0.1025390625</v>
      </c>
      <c r="F8170">
        <v>-1.46484375E-2</v>
      </c>
      <c r="G8170">
        <v>10.25634765625</v>
      </c>
      <c r="H8170">
        <v>1.051425933837891E-2</v>
      </c>
      <c r="I8170">
        <v>0.152587890625</v>
      </c>
      <c r="J8170">
        <v>-7.62939453125E-2</v>
      </c>
      <c r="K8170">
        <v>6.103515625E-2</v>
      </c>
      <c r="L8170">
        <v>2.3283064365386959E-2</v>
      </c>
      <c r="M8170">
        <v>-104.4</v>
      </c>
      <c r="N8170">
        <v>-83.1</v>
      </c>
      <c r="O8170">
        <v>-296.25</v>
      </c>
      <c r="P8170">
        <v>10899.36</v>
      </c>
      <c r="R8170">
        <f t="shared" si="1021"/>
        <v>1.3390499206170615E-2</v>
      </c>
      <c r="T8170">
        <f t="shared" si="1022"/>
        <v>50.307893563000107</v>
      </c>
      <c r="U8170">
        <f t="shared" si="1023"/>
        <v>1.3390499206170615E-2</v>
      </c>
      <c r="V8170">
        <f t="shared" si="1024"/>
        <v>6.2788520003778103E-3</v>
      </c>
      <c r="W8170">
        <f t="shared" si="1025"/>
        <v>8.4076962726721855E-5</v>
      </c>
      <c r="X8170">
        <f t="shared" si="1026"/>
        <v>-5.9075361027766393E-3</v>
      </c>
      <c r="Z8170">
        <f t="shared" si="1027"/>
        <v>-3.7092544876223239E-5</v>
      </c>
      <c r="AA8170">
        <f t="shared" si="1028"/>
        <v>-0.34668772589178154</v>
      </c>
    </row>
    <row r="8171" spans="1:27" x14ac:dyDescent="0.3">
      <c r="A8171" s="1">
        <v>8169</v>
      </c>
      <c r="B8171">
        <v>8169</v>
      </c>
      <c r="C8171">
        <v>50.313395988999673</v>
      </c>
      <c r="D8171">
        <v>50.313395988999673</v>
      </c>
      <c r="E8171">
        <v>-7.568359375E-2</v>
      </c>
      <c r="F8171">
        <v>-1.220703125E-2</v>
      </c>
      <c r="G8171">
        <v>10.2294921875</v>
      </c>
      <c r="H8171">
        <v>5.7280063629150391E-3</v>
      </c>
      <c r="I8171">
        <v>7.62939453125E-2</v>
      </c>
      <c r="J8171">
        <v>-6.103515625E-2</v>
      </c>
      <c r="K8171">
        <v>-1.52587890625E-2</v>
      </c>
      <c r="L8171">
        <v>5.8207660913467407E-3</v>
      </c>
      <c r="M8171">
        <v>-104.4</v>
      </c>
      <c r="N8171">
        <v>-83.1</v>
      </c>
      <c r="O8171">
        <v>-296.25</v>
      </c>
      <c r="P8171">
        <v>10899.36</v>
      </c>
      <c r="R8171">
        <f t="shared" si="1021"/>
        <v>1.5831905456170615E-2</v>
      </c>
      <c r="T8171">
        <f t="shared" si="1022"/>
        <v>50.313395988999673</v>
      </c>
      <c r="U8171">
        <f t="shared" si="1023"/>
        <v>1.5831905456170615E-2</v>
      </c>
      <c r="V8171">
        <f t="shared" si="1024"/>
        <v>5.5024259995661851E-3</v>
      </c>
      <c r="W8171">
        <f t="shared" si="1025"/>
        <v>8.7113888204706932E-5</v>
      </c>
      <c r="X8171">
        <f t="shared" si="1026"/>
        <v>-5.8204222145719327E-3</v>
      </c>
      <c r="Z8171">
        <f t="shared" si="1027"/>
        <v>-3.2026442521913198E-5</v>
      </c>
      <c r="AA8171">
        <f t="shared" si="1028"/>
        <v>-0.34671975233430347</v>
      </c>
    </row>
    <row r="8172" spans="1:27" x14ac:dyDescent="0.3">
      <c r="A8172" s="1">
        <v>8170</v>
      </c>
      <c r="B8172">
        <v>8170</v>
      </c>
      <c r="C8172">
        <v>50.318923322000053</v>
      </c>
      <c r="D8172">
        <v>50.318923322000053</v>
      </c>
      <c r="E8172">
        <v>-5.859375E-2</v>
      </c>
      <c r="F8172">
        <v>-3.173828125E-2</v>
      </c>
      <c r="G8172">
        <v>10.23193359375</v>
      </c>
      <c r="H8172">
        <v>3.4332275390625E-3</v>
      </c>
      <c r="I8172">
        <v>0.244140625</v>
      </c>
      <c r="J8172">
        <v>-0.1220703125</v>
      </c>
      <c r="K8172">
        <v>0</v>
      </c>
      <c r="L8172">
        <v>5.9604644775390618E-2</v>
      </c>
      <c r="M8172">
        <v>-103.95</v>
      </c>
      <c r="N8172">
        <v>-87</v>
      </c>
      <c r="O8172">
        <v>-294.89999999999998</v>
      </c>
      <c r="P8172">
        <v>10805.602500000001</v>
      </c>
      <c r="R8172">
        <f t="shared" si="1021"/>
        <v>-3.6993445438293845E-3</v>
      </c>
      <c r="T8172">
        <f t="shared" si="1022"/>
        <v>50.318923322000053</v>
      </c>
      <c r="U8172">
        <f t="shared" si="1023"/>
        <v>-3.6993445438293845E-3</v>
      </c>
      <c r="V8172">
        <f t="shared" si="1024"/>
        <v>5.527333000379997E-3</v>
      </c>
      <c r="W8172">
        <f t="shared" si="1025"/>
        <v>-2.0447509176883842E-5</v>
      </c>
      <c r="X8172">
        <f t="shared" si="1026"/>
        <v>-5.8408697237488164E-3</v>
      </c>
      <c r="Z8172">
        <f t="shared" si="1027"/>
        <v>-3.2284431974997227E-5</v>
      </c>
      <c r="AA8172">
        <f t="shared" si="1028"/>
        <v>-0.34675203676627847</v>
      </c>
    </row>
    <row r="8173" spans="1:27" x14ac:dyDescent="0.3">
      <c r="A8173" s="1">
        <v>8171</v>
      </c>
      <c r="B8173">
        <v>8171</v>
      </c>
      <c r="C8173">
        <v>50.324381711000107</v>
      </c>
      <c r="D8173">
        <v>50.324381711000107</v>
      </c>
      <c r="E8173">
        <v>-8.30078125E-2</v>
      </c>
      <c r="F8173">
        <v>-4.638671875E-2</v>
      </c>
      <c r="G8173">
        <v>10.234375</v>
      </c>
      <c r="H8173">
        <v>6.8902969360351563E-3</v>
      </c>
      <c r="I8173">
        <v>0.213623046875</v>
      </c>
      <c r="J8173">
        <v>-0.18310546875</v>
      </c>
      <c r="K8173">
        <v>6.103515625E-2</v>
      </c>
      <c r="L8173">
        <v>4.5634806156158447E-2</v>
      </c>
      <c r="M8173">
        <v>-103.95</v>
      </c>
      <c r="N8173">
        <v>-87</v>
      </c>
      <c r="O8173">
        <v>-294.89999999999998</v>
      </c>
      <c r="P8173">
        <v>10805.602500000001</v>
      </c>
      <c r="R8173">
        <f t="shared" si="1021"/>
        <v>-1.8347782043829385E-2</v>
      </c>
      <c r="T8173">
        <f t="shared" si="1022"/>
        <v>50.324381711000107</v>
      </c>
      <c r="U8173">
        <f t="shared" si="1023"/>
        <v>-1.8347782043829385E-2</v>
      </c>
      <c r="V8173">
        <f t="shared" si="1024"/>
        <v>5.4583890000543533E-3</v>
      </c>
      <c r="W8173">
        <f t="shared" si="1025"/>
        <v>-1.001493316834331E-4</v>
      </c>
      <c r="X8173">
        <f t="shared" si="1026"/>
        <v>-5.9410190554322496E-3</v>
      </c>
      <c r="Z8173">
        <f t="shared" si="1027"/>
        <v>-3.2428393061284694E-5</v>
      </c>
      <c r="AA8173">
        <f t="shared" si="1028"/>
        <v>-0.34678446515933975</v>
      </c>
    </row>
    <row r="8174" spans="1:27" x14ac:dyDescent="0.3">
      <c r="A8174" s="1">
        <v>8172</v>
      </c>
      <c r="B8174">
        <v>8172</v>
      </c>
      <c r="C8174">
        <v>50.329827914999903</v>
      </c>
      <c r="D8174">
        <v>50.329827914999903</v>
      </c>
      <c r="E8174">
        <v>-8.056640625E-2</v>
      </c>
      <c r="F8174">
        <v>-2.9296875E-2</v>
      </c>
      <c r="G8174">
        <v>10.25146484375</v>
      </c>
      <c r="H8174">
        <v>6.4909458160400391E-3</v>
      </c>
      <c r="I8174">
        <v>0.18310546875</v>
      </c>
      <c r="J8174">
        <v>-0.1220703125</v>
      </c>
      <c r="K8174">
        <v>6.103515625E-2</v>
      </c>
      <c r="L8174">
        <v>3.3527612686157227E-2</v>
      </c>
      <c r="M8174">
        <v>-103.5</v>
      </c>
      <c r="N8174">
        <v>-85.05</v>
      </c>
      <c r="O8174">
        <v>-294.3</v>
      </c>
      <c r="P8174">
        <v>10712.25</v>
      </c>
      <c r="R8174">
        <f t="shared" si="1021"/>
        <v>-1.2579382938293845E-3</v>
      </c>
      <c r="T8174">
        <f t="shared" si="1022"/>
        <v>50.329827914999903</v>
      </c>
      <c r="U8174">
        <f t="shared" si="1023"/>
        <v>-1.2579382938293845E-3</v>
      </c>
      <c r="V8174">
        <f t="shared" si="1024"/>
        <v>5.4462039997957845E-3</v>
      </c>
      <c r="W8174">
        <f t="shared" si="1025"/>
        <v>-6.8509885673498787E-6</v>
      </c>
      <c r="X8174">
        <f t="shared" si="1026"/>
        <v>-5.9478700439995992E-3</v>
      </c>
      <c r="Z8174">
        <f t="shared" si="1027"/>
        <v>-3.2393313623896147E-5</v>
      </c>
      <c r="AA8174">
        <f t="shared" si="1028"/>
        <v>-0.34681685847296362</v>
      </c>
    </row>
    <row r="8175" spans="1:27" x14ac:dyDescent="0.3">
      <c r="A8175" s="1">
        <v>8173</v>
      </c>
      <c r="B8175">
        <v>8173</v>
      </c>
      <c r="C8175">
        <v>50.335267340999962</v>
      </c>
      <c r="D8175">
        <v>50.335267340999962</v>
      </c>
      <c r="E8175">
        <v>-0.10498046875</v>
      </c>
      <c r="F8175">
        <v>-1.953125E-2</v>
      </c>
      <c r="G8175">
        <v>10.23193359375</v>
      </c>
      <c r="H8175">
        <v>1.102089881896973E-2</v>
      </c>
      <c r="I8175">
        <v>0.2288818359375</v>
      </c>
      <c r="J8175">
        <v>-0.18310546875</v>
      </c>
      <c r="K8175">
        <v>-3.0517578125E-2</v>
      </c>
      <c r="L8175">
        <v>5.2386894822120673E-2</v>
      </c>
      <c r="M8175">
        <v>-103.5</v>
      </c>
      <c r="N8175">
        <v>-85.35</v>
      </c>
      <c r="O8175">
        <v>-293.25</v>
      </c>
      <c r="P8175">
        <v>10712.25</v>
      </c>
      <c r="R8175">
        <f t="shared" si="1021"/>
        <v>8.5076867061706155E-3</v>
      </c>
      <c r="T8175">
        <f t="shared" si="1022"/>
        <v>50.335267340999962</v>
      </c>
      <c r="U8175">
        <f t="shared" si="1023"/>
        <v>8.5076867061706155E-3</v>
      </c>
      <c r="V8175">
        <f t="shared" si="1024"/>
        <v>5.4394260000591999E-3</v>
      </c>
      <c r="W8175">
        <f t="shared" si="1025"/>
        <v>4.6276932269902459E-5</v>
      </c>
      <c r="X8175">
        <f t="shared" si="1026"/>
        <v>-5.9015931117296968E-3</v>
      </c>
      <c r="Z8175">
        <f t="shared" si="1027"/>
        <v>-3.2101279013712792E-5</v>
      </c>
      <c r="AA8175">
        <f t="shared" si="1028"/>
        <v>-0.34684895975197733</v>
      </c>
    </row>
    <row r="8176" spans="1:27" x14ac:dyDescent="0.3">
      <c r="A8176" s="1">
        <v>8174</v>
      </c>
      <c r="B8176">
        <v>8174</v>
      </c>
      <c r="C8176">
        <v>50.340851026000109</v>
      </c>
      <c r="D8176">
        <v>50.340851026000109</v>
      </c>
      <c r="E8176">
        <v>-0.1123046875</v>
      </c>
      <c r="F8176">
        <v>-1.708984375E-2</v>
      </c>
      <c r="G8176">
        <v>10.224609375</v>
      </c>
      <c r="H8176">
        <v>1.261234283447266E-2</v>
      </c>
      <c r="I8176">
        <v>0.18310546875</v>
      </c>
      <c r="J8176">
        <v>-0.1373291015625</v>
      </c>
      <c r="K8176">
        <v>6.103515625E-2</v>
      </c>
      <c r="L8176">
        <v>3.3527612686157227E-2</v>
      </c>
      <c r="M8176">
        <v>-103.5</v>
      </c>
      <c r="N8176">
        <v>-85.35</v>
      </c>
      <c r="O8176">
        <v>-293.25</v>
      </c>
      <c r="P8176">
        <v>10712.25</v>
      </c>
      <c r="R8176">
        <f t="shared" si="1021"/>
        <v>1.0949092956170615E-2</v>
      </c>
      <c r="T8176">
        <f t="shared" si="1022"/>
        <v>50.340851026000109</v>
      </c>
      <c r="U8176">
        <f t="shared" si="1023"/>
        <v>1.0949092956170615E-2</v>
      </c>
      <c r="V8176">
        <f t="shared" si="1024"/>
        <v>5.5836850001469429E-3</v>
      </c>
      <c r="W8176">
        <f t="shared" si="1025"/>
        <v>6.113628610458442E-5</v>
      </c>
      <c r="X8176">
        <f t="shared" si="1026"/>
        <v>-5.8404568256251125E-3</v>
      </c>
      <c r="Z8176">
        <f t="shared" si="1027"/>
        <v>-3.2611271171248769E-5</v>
      </c>
      <c r="AA8176">
        <f t="shared" si="1028"/>
        <v>-0.34688157102314859</v>
      </c>
    </row>
    <row r="8177" spans="1:27" x14ac:dyDescent="0.3">
      <c r="A8177" s="1">
        <v>8175</v>
      </c>
      <c r="B8177">
        <v>8175</v>
      </c>
      <c r="C8177">
        <v>50.346360154999729</v>
      </c>
      <c r="D8177">
        <v>50.346360154999729</v>
      </c>
      <c r="E8177">
        <v>-8.544921875E-2</v>
      </c>
      <c r="F8177">
        <v>-3.41796875E-2</v>
      </c>
      <c r="G8177">
        <v>10.24658203125</v>
      </c>
      <c r="H8177">
        <v>7.3015689849853524E-3</v>
      </c>
      <c r="I8177">
        <v>0.1068115234375</v>
      </c>
      <c r="J8177">
        <v>-6.103515625E-2</v>
      </c>
      <c r="K8177">
        <v>4.57763671875E-2</v>
      </c>
      <c r="L8177">
        <v>1.140870153903961E-2</v>
      </c>
      <c r="M8177">
        <v>-103.65</v>
      </c>
      <c r="N8177">
        <v>-84.899999999999991</v>
      </c>
      <c r="O8177">
        <v>-293.55</v>
      </c>
      <c r="P8177">
        <v>10743.3225</v>
      </c>
      <c r="R8177">
        <f t="shared" si="1021"/>
        <v>-6.1407507938293845E-3</v>
      </c>
      <c r="T8177">
        <f t="shared" si="1022"/>
        <v>50.346360154999729</v>
      </c>
      <c r="U8177">
        <f t="shared" si="1023"/>
        <v>-6.1407507938293845E-3</v>
      </c>
      <c r="V8177">
        <f t="shared" si="1024"/>
        <v>5.5091289996198611E-3</v>
      </c>
      <c r="W8177">
        <f t="shared" si="1025"/>
        <v>-3.3830188277724147E-5</v>
      </c>
      <c r="X8177">
        <f t="shared" si="1026"/>
        <v>-5.874287013902837E-3</v>
      </c>
      <c r="Z8177">
        <f t="shared" si="1027"/>
        <v>-3.2362204940382481E-5</v>
      </c>
      <c r="AA8177">
        <f t="shared" si="1028"/>
        <v>-0.346913933228089</v>
      </c>
    </row>
    <row r="8178" spans="1:27" x14ac:dyDescent="0.3">
      <c r="A8178" s="1">
        <v>8176</v>
      </c>
      <c r="B8178">
        <v>8176</v>
      </c>
      <c r="C8178">
        <v>50.351799174000007</v>
      </c>
      <c r="D8178">
        <v>50.351799174000007</v>
      </c>
      <c r="E8178">
        <v>-7.32421875E-2</v>
      </c>
      <c r="F8178">
        <v>-1.220703125E-2</v>
      </c>
      <c r="G8178">
        <v>10.24169921875</v>
      </c>
      <c r="H8178">
        <v>5.3644180297851563E-3</v>
      </c>
      <c r="I8178">
        <v>0.152587890625</v>
      </c>
      <c r="J8178">
        <v>-0.1220703125</v>
      </c>
      <c r="K8178">
        <v>4.57763671875E-2</v>
      </c>
      <c r="L8178">
        <v>2.3283064365386959E-2</v>
      </c>
      <c r="M8178">
        <v>-103.65</v>
      </c>
      <c r="N8178">
        <v>-84.899999999999991</v>
      </c>
      <c r="O8178">
        <v>-293.55</v>
      </c>
      <c r="P8178">
        <v>10743.3225</v>
      </c>
      <c r="R8178">
        <f t="shared" si="1021"/>
        <v>1.5831905456170615E-2</v>
      </c>
      <c r="T8178">
        <f t="shared" si="1022"/>
        <v>50.351799174000007</v>
      </c>
      <c r="U8178">
        <f t="shared" si="1023"/>
        <v>1.5831905456170615E-2</v>
      </c>
      <c r="V8178">
        <f t="shared" si="1024"/>
        <v>5.4390190002777672E-3</v>
      </c>
      <c r="W8178">
        <f t="shared" si="1025"/>
        <v>8.6110034586713228E-5</v>
      </c>
      <c r="X8178">
        <f t="shared" si="1026"/>
        <v>-5.7881769793161238E-3</v>
      </c>
      <c r="Z8178">
        <f t="shared" si="1027"/>
        <v>-3.1482004567470772E-5</v>
      </c>
      <c r="AA8178">
        <f t="shared" si="1028"/>
        <v>-0.34694541523265648</v>
      </c>
    </row>
    <row r="8179" spans="1:27" x14ac:dyDescent="0.3">
      <c r="A8179" s="1">
        <v>8177</v>
      </c>
      <c r="B8179">
        <v>8177</v>
      </c>
      <c r="C8179">
        <v>50.357202321999921</v>
      </c>
      <c r="D8179">
        <v>50.357202321999921</v>
      </c>
      <c r="E8179">
        <v>-8.544921875E-2</v>
      </c>
      <c r="F8179">
        <v>-3.41796875E-2</v>
      </c>
      <c r="G8179">
        <v>10.25634765625</v>
      </c>
      <c r="H8179">
        <v>7.3015689849853524E-3</v>
      </c>
      <c r="I8179">
        <v>0.1220703125</v>
      </c>
      <c r="J8179">
        <v>-0.1678466796875</v>
      </c>
      <c r="K8179">
        <v>3.0517578125E-2</v>
      </c>
      <c r="L8179">
        <v>1.490116119384766E-2</v>
      </c>
      <c r="M8179">
        <v>-103.8</v>
      </c>
      <c r="N8179">
        <v>-85.35</v>
      </c>
      <c r="O8179">
        <v>-293.25</v>
      </c>
      <c r="P8179">
        <v>10774.44</v>
      </c>
      <c r="R8179">
        <f t="shared" si="1021"/>
        <v>-6.1407507938293845E-3</v>
      </c>
      <c r="T8179">
        <f t="shared" si="1022"/>
        <v>50.357202321999921</v>
      </c>
      <c r="U8179">
        <f t="shared" si="1023"/>
        <v>-6.1407507938293845E-3</v>
      </c>
      <c r="V8179">
        <f t="shared" si="1024"/>
        <v>5.4031479999139265E-3</v>
      </c>
      <c r="W8179">
        <f t="shared" si="1025"/>
        <v>-3.3179385369649097E-5</v>
      </c>
      <c r="X8179">
        <f t="shared" si="1026"/>
        <v>-5.8213563646857727E-3</v>
      </c>
      <c r="Z8179">
        <f t="shared" si="1027"/>
        <v>-3.1453649998638137E-5</v>
      </c>
      <c r="AA8179">
        <f t="shared" si="1028"/>
        <v>-0.34697686888265511</v>
      </c>
    </row>
    <row r="8180" spans="1:27" x14ac:dyDescent="0.3">
      <c r="A8180" s="1">
        <v>8178</v>
      </c>
      <c r="B8180">
        <v>8178</v>
      </c>
      <c r="C8180">
        <v>50.362586785000083</v>
      </c>
      <c r="D8180">
        <v>50.362586785000083</v>
      </c>
      <c r="E8180">
        <v>-0.10498046875</v>
      </c>
      <c r="F8180">
        <v>-2.44140625E-2</v>
      </c>
      <c r="G8180">
        <v>10.23681640625</v>
      </c>
      <c r="H8180">
        <v>1.102089881896973E-2</v>
      </c>
      <c r="I8180">
        <v>0.1678466796875</v>
      </c>
      <c r="J8180">
        <v>-0.1678466796875</v>
      </c>
      <c r="K8180">
        <v>0.1068115234375</v>
      </c>
      <c r="L8180">
        <v>2.8172507882118229E-2</v>
      </c>
      <c r="M8180">
        <v>-103.8</v>
      </c>
      <c r="N8180">
        <v>-85.35</v>
      </c>
      <c r="O8180">
        <v>-293.25</v>
      </c>
      <c r="P8180">
        <v>10774.44</v>
      </c>
      <c r="R8180">
        <f t="shared" si="1021"/>
        <v>3.6248742061706155E-3</v>
      </c>
      <c r="T8180">
        <f t="shared" si="1022"/>
        <v>50.362586785000083</v>
      </c>
      <c r="U8180">
        <f t="shared" si="1023"/>
        <v>3.6248742061706155E-3</v>
      </c>
      <c r="V8180">
        <f t="shared" si="1024"/>
        <v>5.384463000162043E-3</v>
      </c>
      <c r="W8180">
        <f t="shared" si="1025"/>
        <v>1.9518001043367438E-5</v>
      </c>
      <c r="X8180">
        <f t="shared" si="1026"/>
        <v>-5.8018383636424054E-3</v>
      </c>
      <c r="Z8180">
        <f t="shared" si="1027"/>
        <v>-3.1239784001953226E-5</v>
      </c>
      <c r="AA8180">
        <f t="shared" si="1028"/>
        <v>-0.34700810866665704</v>
      </c>
    </row>
    <row r="8181" spans="1:27" x14ac:dyDescent="0.3">
      <c r="A8181" s="1">
        <v>8179</v>
      </c>
      <c r="B8181">
        <v>8179</v>
      </c>
      <c r="C8181">
        <v>50.368160507000077</v>
      </c>
      <c r="D8181">
        <v>50.368160507000077</v>
      </c>
      <c r="E8181">
        <v>-0.1025390625</v>
      </c>
      <c r="F8181">
        <v>-4.150390625E-2</v>
      </c>
      <c r="G8181">
        <v>10.23681640625</v>
      </c>
      <c r="H8181">
        <v>1.051425933837891E-2</v>
      </c>
      <c r="I8181">
        <v>0.1373291015625</v>
      </c>
      <c r="J8181">
        <v>-0.1220703125</v>
      </c>
      <c r="K8181">
        <v>6.103515625E-2</v>
      </c>
      <c r="L8181">
        <v>1.885928213596344E-2</v>
      </c>
      <c r="M8181">
        <v>-103.65</v>
      </c>
      <c r="N8181">
        <v>-87</v>
      </c>
      <c r="O8181">
        <v>-295.95</v>
      </c>
      <c r="P8181">
        <v>10743.3225</v>
      </c>
      <c r="R8181">
        <f t="shared" si="1021"/>
        <v>-1.3464969543829385E-2</v>
      </c>
      <c r="T8181">
        <f t="shared" si="1022"/>
        <v>50.368160507000077</v>
      </c>
      <c r="U8181">
        <f t="shared" si="1023"/>
        <v>-1.3464969543829385E-2</v>
      </c>
      <c r="V8181">
        <f t="shared" si="1024"/>
        <v>5.5737219999940635E-3</v>
      </c>
      <c r="W8181">
        <f t="shared" si="1025"/>
        <v>-7.5049996975691869E-5</v>
      </c>
      <c r="X8181">
        <f t="shared" si="1026"/>
        <v>-5.8768883606180973E-3</v>
      </c>
      <c r="Z8181">
        <f t="shared" si="1027"/>
        <v>-3.2756141947086134E-5</v>
      </c>
      <c r="AA8181">
        <f t="shared" si="1028"/>
        <v>-0.34704086480860413</v>
      </c>
    </row>
    <row r="8182" spans="1:27" x14ac:dyDescent="0.3">
      <c r="A8182" s="1">
        <v>8180</v>
      </c>
      <c r="B8182">
        <v>8180</v>
      </c>
      <c r="C8182">
        <v>50.373567358999942</v>
      </c>
      <c r="D8182">
        <v>50.373567358999942</v>
      </c>
      <c r="E8182">
        <v>-7.080078125E-2</v>
      </c>
      <c r="F8182">
        <v>-1.46484375E-2</v>
      </c>
      <c r="G8182">
        <v>10.234375</v>
      </c>
      <c r="H8182">
        <v>5.0127506256103524E-3</v>
      </c>
      <c r="I8182">
        <v>3.0517578125E-2</v>
      </c>
      <c r="J8182">
        <v>-0.1373291015625</v>
      </c>
      <c r="K8182">
        <v>0.1220703125</v>
      </c>
      <c r="L8182">
        <v>9.3132257461547852E-4</v>
      </c>
      <c r="M8182">
        <v>-103.65</v>
      </c>
      <c r="N8182">
        <v>-87</v>
      </c>
      <c r="O8182">
        <v>-295.95</v>
      </c>
      <c r="P8182">
        <v>10743.3225</v>
      </c>
      <c r="R8182">
        <f t="shared" si="1021"/>
        <v>1.3390499206170615E-2</v>
      </c>
      <c r="T8182">
        <f t="shared" si="1022"/>
        <v>50.373567358999942</v>
      </c>
      <c r="U8182">
        <f t="shared" si="1023"/>
        <v>1.3390499206170615E-2</v>
      </c>
      <c r="V8182">
        <f t="shared" si="1024"/>
        <v>5.4068519998651254E-3</v>
      </c>
      <c r="W8182">
        <f t="shared" si="1025"/>
        <v>7.2400447412075973E-5</v>
      </c>
      <c r="X8182">
        <f t="shared" si="1026"/>
        <v>-5.8044879132060209E-3</v>
      </c>
      <c r="Z8182">
        <f t="shared" si="1027"/>
        <v>-3.1384007081710919E-5</v>
      </c>
      <c r="AA8182">
        <f t="shared" si="1028"/>
        <v>-0.34707224881568582</v>
      </c>
    </row>
    <row r="8183" spans="1:27" x14ac:dyDescent="0.3">
      <c r="A8183" s="1">
        <v>8181</v>
      </c>
      <c r="B8183">
        <v>8181</v>
      </c>
      <c r="C8183">
        <v>50.379289488999802</v>
      </c>
      <c r="D8183">
        <v>50.379289488999802</v>
      </c>
      <c r="E8183">
        <v>-9.765625E-2</v>
      </c>
      <c r="F8183">
        <v>-3.41796875E-2</v>
      </c>
      <c r="G8183">
        <v>10.24658203125</v>
      </c>
      <c r="H8183">
        <v>9.5367431640625E-3</v>
      </c>
      <c r="I8183">
        <v>0.152587890625</v>
      </c>
      <c r="J8183">
        <v>-0.1373291015625</v>
      </c>
      <c r="K8183">
        <v>9.1552734375E-2</v>
      </c>
      <c r="L8183">
        <v>2.3283064365386959E-2</v>
      </c>
      <c r="M8183">
        <v>-103.35</v>
      </c>
      <c r="N8183">
        <v>-86.25</v>
      </c>
      <c r="O8183">
        <v>-294.60000000000002</v>
      </c>
      <c r="P8183">
        <v>10681.2225</v>
      </c>
      <c r="R8183">
        <f t="shared" si="1021"/>
        <v>-6.1407507938293845E-3</v>
      </c>
      <c r="T8183">
        <f t="shared" si="1022"/>
        <v>50.379289488999802</v>
      </c>
      <c r="U8183">
        <f t="shared" si="1023"/>
        <v>-6.1407507938293845E-3</v>
      </c>
      <c r="V8183">
        <f t="shared" si="1024"/>
        <v>5.7221299998602149E-3</v>
      </c>
      <c r="W8183">
        <f t="shared" si="1025"/>
        <v>-3.5138174339036549E-5</v>
      </c>
      <c r="X8183">
        <f t="shared" si="1026"/>
        <v>-5.8396260875450577E-3</v>
      </c>
      <c r="Z8183">
        <f t="shared" si="1027"/>
        <v>-3.3415099623507907E-5</v>
      </c>
      <c r="AA8183">
        <f t="shared" si="1028"/>
        <v>-0.34710566391530934</v>
      </c>
    </row>
    <row r="8184" spans="1:27" x14ac:dyDescent="0.3">
      <c r="A8184" s="1">
        <v>8182</v>
      </c>
      <c r="B8184">
        <v>8182</v>
      </c>
      <c r="C8184">
        <v>50.386227969999709</v>
      </c>
      <c r="D8184">
        <v>50.386227969999709</v>
      </c>
      <c r="E8184">
        <v>-0.107421875</v>
      </c>
      <c r="F8184">
        <v>-3.41796875E-2</v>
      </c>
      <c r="G8184">
        <v>10.25634765625</v>
      </c>
      <c r="H8184">
        <v>1.153945922851562E-2</v>
      </c>
      <c r="I8184">
        <v>0.1220703125</v>
      </c>
      <c r="J8184">
        <v>-6.103515625E-2</v>
      </c>
      <c r="K8184">
        <v>0.152587890625</v>
      </c>
      <c r="L8184">
        <v>1.490116119384766E-2</v>
      </c>
      <c r="M8184">
        <v>-103.5</v>
      </c>
      <c r="N8184">
        <v>-84.3</v>
      </c>
      <c r="O8184">
        <v>-294.3</v>
      </c>
      <c r="P8184">
        <v>10712.25</v>
      </c>
      <c r="R8184">
        <f t="shared" si="1021"/>
        <v>-6.1407507938293845E-3</v>
      </c>
      <c r="T8184">
        <f t="shared" si="1022"/>
        <v>50.386227969999709</v>
      </c>
      <c r="U8184">
        <f t="shared" si="1023"/>
        <v>-6.1407507938293845E-3</v>
      </c>
      <c r="V8184">
        <f t="shared" si="1024"/>
        <v>6.9384809999064601E-3</v>
      </c>
      <c r="W8184">
        <f t="shared" si="1025"/>
        <v>-4.2607482708145699E-5</v>
      </c>
      <c r="X8184">
        <f t="shared" si="1026"/>
        <v>-5.8822335702532038E-3</v>
      </c>
      <c r="Z8184">
        <f t="shared" si="1027"/>
        <v>-4.0813765864213794E-5</v>
      </c>
      <c r="AA8184">
        <f t="shared" si="1028"/>
        <v>-0.34714647768117357</v>
      </c>
    </row>
    <row r="8185" spans="1:27" x14ac:dyDescent="0.3">
      <c r="A8185" s="1">
        <v>8183</v>
      </c>
      <c r="B8185">
        <v>8183</v>
      </c>
      <c r="C8185">
        <v>50.391839654999792</v>
      </c>
      <c r="D8185">
        <v>50.391839654999792</v>
      </c>
      <c r="E8185">
        <v>-0.10986328125</v>
      </c>
      <c r="F8185">
        <v>-4.638671875E-2</v>
      </c>
      <c r="G8185">
        <v>10.24658203125</v>
      </c>
      <c r="H8185">
        <v>1.20699405670166E-2</v>
      </c>
      <c r="I8185">
        <v>0.152587890625</v>
      </c>
      <c r="J8185">
        <v>-0.18310546875</v>
      </c>
      <c r="K8185">
        <v>0.152587890625</v>
      </c>
      <c r="L8185">
        <v>2.3283064365386959E-2</v>
      </c>
      <c r="M8185">
        <v>-103.5</v>
      </c>
      <c r="N8185">
        <v>-84.3</v>
      </c>
      <c r="O8185">
        <v>-294.3</v>
      </c>
      <c r="P8185">
        <v>10712.25</v>
      </c>
      <c r="R8185">
        <f t="shared" si="1021"/>
        <v>-1.8347782043829385E-2</v>
      </c>
      <c r="T8185">
        <f t="shared" si="1022"/>
        <v>50.391839654999792</v>
      </c>
      <c r="U8185">
        <f t="shared" si="1023"/>
        <v>-1.8347782043829385E-2</v>
      </c>
      <c r="V8185">
        <f t="shared" si="1024"/>
        <v>5.6116850000833551E-3</v>
      </c>
      <c r="W8185">
        <f t="shared" si="1025"/>
        <v>-1.0296197328015609E-4</v>
      </c>
      <c r="X8185">
        <f t="shared" si="1026"/>
        <v>-5.9851955435333603E-3</v>
      </c>
      <c r="Z8185">
        <f t="shared" si="1027"/>
        <v>-3.3587032054211901E-5</v>
      </c>
      <c r="AA8185">
        <f t="shared" si="1028"/>
        <v>-0.34718006471322777</v>
      </c>
    </row>
    <row r="8186" spans="1:27" x14ac:dyDescent="0.3">
      <c r="A8186" s="1">
        <v>8184</v>
      </c>
      <c r="B8186">
        <v>8184</v>
      </c>
      <c r="C8186">
        <v>50.397254265999891</v>
      </c>
      <c r="D8186">
        <v>50.397254265999891</v>
      </c>
      <c r="E8186">
        <v>-0.12451171875</v>
      </c>
      <c r="F8186">
        <v>-3.662109375E-2</v>
      </c>
      <c r="G8186">
        <v>10.2099609375</v>
      </c>
      <c r="H8186">
        <v>1.55031681060791E-2</v>
      </c>
      <c r="I8186">
        <v>0.2288818359375</v>
      </c>
      <c r="J8186">
        <v>-6.103515625E-2</v>
      </c>
      <c r="K8186">
        <v>0.1068115234375</v>
      </c>
      <c r="L8186">
        <v>5.2386894822120673E-2</v>
      </c>
      <c r="M8186">
        <v>-103.95</v>
      </c>
      <c r="N8186">
        <v>-85.95</v>
      </c>
      <c r="O8186">
        <v>-294.89999999999998</v>
      </c>
      <c r="P8186">
        <v>10805.602500000001</v>
      </c>
      <c r="R8186">
        <f t="shared" si="1021"/>
        <v>-8.5821570438293845E-3</v>
      </c>
      <c r="T8186">
        <f t="shared" si="1022"/>
        <v>50.397254265999891</v>
      </c>
      <c r="U8186">
        <f t="shared" si="1023"/>
        <v>-8.5821570438293845E-3</v>
      </c>
      <c r="V8186">
        <f t="shared" si="1024"/>
        <v>5.4146110000985459E-3</v>
      </c>
      <c r="W8186">
        <f t="shared" si="1025"/>
        <v>-4.6469041934091804E-5</v>
      </c>
      <c r="X8186">
        <f t="shared" si="1026"/>
        <v>-6.0316645854674522E-3</v>
      </c>
      <c r="Z8186">
        <f t="shared" si="1027"/>
        <v>-3.26591174133769E-5</v>
      </c>
      <c r="AA8186">
        <f t="shared" si="1028"/>
        <v>-0.34721272383064117</v>
      </c>
    </row>
    <row r="8187" spans="1:27" x14ac:dyDescent="0.3">
      <c r="A8187" s="1">
        <v>8185</v>
      </c>
      <c r="B8187">
        <v>8185</v>
      </c>
      <c r="C8187">
        <v>50.405623877999908</v>
      </c>
      <c r="D8187">
        <v>50.405623877999908</v>
      </c>
      <c r="E8187">
        <v>-9.27734375E-2</v>
      </c>
      <c r="F8187">
        <v>-3.173828125E-2</v>
      </c>
      <c r="G8187">
        <v>10.25146484375</v>
      </c>
      <c r="H8187">
        <v>8.6069107055664063E-3</v>
      </c>
      <c r="I8187">
        <v>0.1678466796875</v>
      </c>
      <c r="J8187">
        <v>-0.1220703125</v>
      </c>
      <c r="K8187">
        <v>6.103515625E-2</v>
      </c>
      <c r="L8187">
        <v>2.8172507882118229E-2</v>
      </c>
      <c r="M8187">
        <v>-103.95</v>
      </c>
      <c r="N8187">
        <v>-85.95</v>
      </c>
      <c r="O8187">
        <v>-294.89999999999998</v>
      </c>
      <c r="P8187">
        <v>10805.602500000001</v>
      </c>
      <c r="R8187">
        <f t="shared" si="1021"/>
        <v>-3.6993445438293845E-3</v>
      </c>
      <c r="T8187">
        <f t="shared" si="1022"/>
        <v>50.405623877999908</v>
      </c>
      <c r="U8187">
        <f t="shared" si="1023"/>
        <v>-3.6993445438293845E-3</v>
      </c>
      <c r="V8187">
        <f t="shared" si="1024"/>
        <v>8.3696120000169572E-3</v>
      </c>
      <c r="W8187">
        <f t="shared" si="1025"/>
        <v>-3.0962078486231673E-5</v>
      </c>
      <c r="X8187">
        <f t="shared" si="1026"/>
        <v>-6.0626266639536843E-3</v>
      </c>
      <c r="Z8187">
        <f t="shared" si="1027"/>
        <v>-5.074183287824953E-5</v>
      </c>
      <c r="AA8187">
        <f t="shared" si="1028"/>
        <v>-0.3472634656635194</v>
      </c>
    </row>
    <row r="8188" spans="1:27" x14ac:dyDescent="0.3">
      <c r="A8188" s="1">
        <v>8186</v>
      </c>
      <c r="B8188">
        <v>8186</v>
      </c>
      <c r="C8188">
        <v>50.412596914999988</v>
      </c>
      <c r="D8188">
        <v>50.412596914999988</v>
      </c>
      <c r="E8188">
        <v>-7.8125E-2</v>
      </c>
      <c r="F8188">
        <v>-1.46484375E-2</v>
      </c>
      <c r="G8188">
        <v>10.2294921875</v>
      </c>
      <c r="H8188">
        <v>6.103515625E-3</v>
      </c>
      <c r="I8188">
        <v>9.1552734375E-2</v>
      </c>
      <c r="J8188">
        <v>-0.213623046875</v>
      </c>
      <c r="K8188">
        <v>0</v>
      </c>
      <c r="L8188">
        <v>8.3819031715393066E-3</v>
      </c>
      <c r="M8188">
        <v>-103.35</v>
      </c>
      <c r="N8188">
        <v>-86.7</v>
      </c>
      <c r="O8188">
        <v>-295.95</v>
      </c>
      <c r="P8188">
        <v>10681.2225</v>
      </c>
      <c r="R8188">
        <f t="shared" si="1021"/>
        <v>1.3390499206170615E-2</v>
      </c>
      <c r="T8188">
        <f t="shared" si="1022"/>
        <v>50.412596914999988</v>
      </c>
      <c r="U8188">
        <f t="shared" si="1023"/>
        <v>1.3390499206170615E-2</v>
      </c>
      <c r="V8188">
        <f t="shared" si="1024"/>
        <v>6.9730370000797848E-3</v>
      </c>
      <c r="W8188">
        <f t="shared" si="1025"/>
        <v>9.3372446414166687E-5</v>
      </c>
      <c r="X8188">
        <f t="shared" si="1026"/>
        <v>-5.9692542175395179E-3</v>
      </c>
      <c r="Z8188">
        <f t="shared" si="1027"/>
        <v>-4.1623830521785362E-5</v>
      </c>
      <c r="AA8188">
        <f t="shared" si="1028"/>
        <v>-0.34730508949404121</v>
      </c>
    </row>
    <row r="8189" spans="1:27" x14ac:dyDescent="0.3">
      <c r="A8189" s="1">
        <v>8187</v>
      </c>
      <c r="B8189">
        <v>8187</v>
      </c>
      <c r="C8189">
        <v>50.418099747999797</v>
      </c>
      <c r="D8189">
        <v>50.418099747999797</v>
      </c>
      <c r="E8189">
        <v>-0.1171875</v>
      </c>
      <c r="F8189">
        <v>-2.9296875E-2</v>
      </c>
      <c r="G8189">
        <v>10.2880859375</v>
      </c>
      <c r="H8189">
        <v>1.373291015625E-2</v>
      </c>
      <c r="I8189">
        <v>0.1983642578125</v>
      </c>
      <c r="J8189">
        <v>-9.1552734375E-2</v>
      </c>
      <c r="K8189">
        <v>0.1373291015625</v>
      </c>
      <c r="L8189">
        <v>3.9348378777503967E-2</v>
      </c>
      <c r="M8189">
        <v>-104.1</v>
      </c>
      <c r="N8189">
        <v>-86.399999999999991</v>
      </c>
      <c r="O8189">
        <v>-295.8</v>
      </c>
      <c r="P8189">
        <v>10836.81</v>
      </c>
      <c r="R8189">
        <f t="shared" si="1021"/>
        <v>-1.2579382938293845E-3</v>
      </c>
      <c r="T8189">
        <f t="shared" si="1022"/>
        <v>50.418099747999797</v>
      </c>
      <c r="U8189">
        <f t="shared" si="1023"/>
        <v>-1.2579382938293845E-3</v>
      </c>
      <c r="V8189">
        <f t="shared" si="1024"/>
        <v>5.5028329998094705E-3</v>
      </c>
      <c r="W8189">
        <f t="shared" si="1025"/>
        <v>-6.9222243550083593E-6</v>
      </c>
      <c r="X8189">
        <f t="shared" si="1026"/>
        <v>-5.9761764418945259E-3</v>
      </c>
      <c r="Z8189">
        <f t="shared" si="1027"/>
        <v>-3.2885900937141142E-5</v>
      </c>
      <c r="AA8189">
        <f t="shared" si="1028"/>
        <v>-0.34733797539497835</v>
      </c>
    </row>
    <row r="8190" spans="1:27" x14ac:dyDescent="0.3">
      <c r="A8190" s="1">
        <v>8188</v>
      </c>
      <c r="B8190">
        <v>8188</v>
      </c>
      <c r="C8190">
        <v>50.423617248000028</v>
      </c>
      <c r="D8190">
        <v>50.423617248000028</v>
      </c>
      <c r="E8190">
        <v>-7.568359375E-2</v>
      </c>
      <c r="F8190">
        <v>-3.662109375E-2</v>
      </c>
      <c r="G8190">
        <v>10.25634765625</v>
      </c>
      <c r="H8190">
        <v>5.7280063629150391E-3</v>
      </c>
      <c r="I8190">
        <v>0.213623046875</v>
      </c>
      <c r="J8190">
        <v>-0.1220703125</v>
      </c>
      <c r="K8190">
        <v>6.103515625E-2</v>
      </c>
      <c r="L8190">
        <v>4.5634806156158447E-2</v>
      </c>
      <c r="M8190">
        <v>-105.15</v>
      </c>
      <c r="N8190">
        <v>-85.35</v>
      </c>
      <c r="O8190">
        <v>-294</v>
      </c>
      <c r="P8190">
        <v>11056.522499999999</v>
      </c>
      <c r="R8190">
        <f t="shared" si="1021"/>
        <v>-8.5821570438293845E-3</v>
      </c>
      <c r="T8190">
        <f t="shared" si="1022"/>
        <v>50.423617248000028</v>
      </c>
      <c r="U8190">
        <f t="shared" si="1023"/>
        <v>-8.5821570438293845E-3</v>
      </c>
      <c r="V8190">
        <f t="shared" si="1024"/>
        <v>5.5175000002307684E-3</v>
      </c>
      <c r="W8190">
        <f t="shared" si="1025"/>
        <v>-4.7352051491309118E-5</v>
      </c>
      <c r="X8190">
        <f t="shared" si="1026"/>
        <v>-6.023528493385835E-3</v>
      </c>
      <c r="Z8190">
        <f t="shared" si="1027"/>
        <v>-3.3234818463646386E-5</v>
      </c>
      <c r="AA8190">
        <f t="shared" si="1028"/>
        <v>-0.34737121021344197</v>
      </c>
    </row>
    <row r="8191" spans="1:27" x14ac:dyDescent="0.3">
      <c r="A8191" s="1">
        <v>8189</v>
      </c>
      <c r="B8191">
        <v>8189</v>
      </c>
      <c r="C8191">
        <v>50.429070895999757</v>
      </c>
      <c r="D8191">
        <v>50.429070895999757</v>
      </c>
      <c r="E8191">
        <v>-0.10009765625</v>
      </c>
      <c r="F8191">
        <v>-1.46484375E-2</v>
      </c>
      <c r="G8191">
        <v>10.2587890625</v>
      </c>
      <c r="H8191">
        <v>1.0019540786743161E-2</v>
      </c>
      <c r="I8191">
        <v>0.1068115234375</v>
      </c>
      <c r="J8191">
        <v>-0.152587890625</v>
      </c>
      <c r="K8191">
        <v>-3.0517578125E-2</v>
      </c>
      <c r="L8191">
        <v>1.140870153903961E-2</v>
      </c>
      <c r="M8191">
        <v>-105.15</v>
      </c>
      <c r="N8191">
        <v>-85.35</v>
      </c>
      <c r="O8191">
        <v>-294</v>
      </c>
      <c r="P8191">
        <v>11056.522499999999</v>
      </c>
      <c r="R8191">
        <f t="shared" si="1021"/>
        <v>1.3390499206170615E-2</v>
      </c>
      <c r="T8191">
        <f t="shared" si="1022"/>
        <v>50.429070895999757</v>
      </c>
      <c r="U8191">
        <f t="shared" si="1023"/>
        <v>1.3390499206170615E-2</v>
      </c>
      <c r="V8191">
        <f t="shared" si="1024"/>
        <v>5.4536479997295828E-3</v>
      </c>
      <c r="W8191">
        <f t="shared" si="1025"/>
        <v>7.3027069211112946E-5</v>
      </c>
      <c r="X8191">
        <f t="shared" si="1026"/>
        <v>-5.9505014241747218E-3</v>
      </c>
      <c r="Z8191">
        <f t="shared" si="1027"/>
        <v>-3.2451940189338504E-5</v>
      </c>
      <c r="AA8191">
        <f t="shared" si="1028"/>
        <v>-0.34740366215363133</v>
      </c>
    </row>
    <row r="8192" spans="1:27" x14ac:dyDescent="0.3">
      <c r="A8192" s="1">
        <v>8190</v>
      </c>
      <c r="B8192">
        <v>8190</v>
      </c>
      <c r="C8192">
        <v>50.434495654999857</v>
      </c>
      <c r="D8192">
        <v>50.434495654999857</v>
      </c>
      <c r="E8192">
        <v>-0.11474609375</v>
      </c>
      <c r="F8192">
        <v>7.32421875E-3</v>
      </c>
      <c r="G8192">
        <v>10.263671875</v>
      </c>
      <c r="H8192">
        <v>1.3166666030883791E-2</v>
      </c>
      <c r="I8192">
        <v>0.1678466796875</v>
      </c>
      <c r="J8192">
        <v>-0.1220703125</v>
      </c>
      <c r="K8192">
        <v>3.0517578125E-2</v>
      </c>
      <c r="L8192">
        <v>2.8172507882118229E-2</v>
      </c>
      <c r="M8192">
        <v>-104.7</v>
      </c>
      <c r="N8192">
        <v>-85.95</v>
      </c>
      <c r="O8192">
        <v>-295.2</v>
      </c>
      <c r="P8192">
        <v>10962.09</v>
      </c>
      <c r="R8192">
        <f t="shared" si="1021"/>
        <v>3.5363155456170615E-2</v>
      </c>
      <c r="T8192">
        <f t="shared" si="1022"/>
        <v>50.434495654999857</v>
      </c>
      <c r="U8192">
        <f t="shared" si="1023"/>
        <v>3.5363155456170615E-2</v>
      </c>
      <c r="V8192">
        <f t="shared" si="1024"/>
        <v>5.4247590000997548E-3</v>
      </c>
      <c r="W8192">
        <f t="shared" si="1025"/>
        <v>1.918365958327883E-4</v>
      </c>
      <c r="X8192">
        <f t="shared" si="1026"/>
        <v>-5.7586648283419334E-3</v>
      </c>
      <c r="Z8192">
        <f t="shared" si="1027"/>
        <v>-3.1239368856105812E-5</v>
      </c>
      <c r="AA8192">
        <f t="shared" si="1028"/>
        <v>-0.34743490152248746</v>
      </c>
    </row>
    <row r="8193" spans="1:27" x14ac:dyDescent="0.3">
      <c r="A8193" s="1">
        <v>8191</v>
      </c>
      <c r="B8193">
        <v>8191</v>
      </c>
      <c r="C8193">
        <v>50.439934451999761</v>
      </c>
      <c r="D8193">
        <v>50.439934451999761</v>
      </c>
      <c r="E8193">
        <v>-8.7890625E-2</v>
      </c>
      <c r="F8193">
        <v>-2.44140625E-3</v>
      </c>
      <c r="G8193">
        <v>10.244140625</v>
      </c>
      <c r="H8193">
        <v>7.724761962890625E-3</v>
      </c>
      <c r="I8193">
        <v>7.62939453125E-2</v>
      </c>
      <c r="J8193">
        <v>-0.18310546875</v>
      </c>
      <c r="K8193">
        <v>3.0517578125E-2</v>
      </c>
      <c r="L8193">
        <v>5.8207660913467407E-3</v>
      </c>
      <c r="M8193">
        <v>-104.7</v>
      </c>
      <c r="N8193">
        <v>-85.95</v>
      </c>
      <c r="O8193">
        <v>-295.2</v>
      </c>
      <c r="P8193">
        <v>10962.09</v>
      </c>
      <c r="R8193">
        <f t="shared" si="1021"/>
        <v>2.5597530456170615E-2</v>
      </c>
      <c r="T8193">
        <f t="shared" si="1022"/>
        <v>50.439934451999761</v>
      </c>
      <c r="U8193">
        <f t="shared" si="1023"/>
        <v>2.5597530456170615E-2</v>
      </c>
      <c r="V8193">
        <f t="shared" si="1024"/>
        <v>5.4387969999041275E-3</v>
      </c>
      <c r="W8193">
        <f t="shared" si="1025"/>
        <v>1.3921977184997529E-4</v>
      </c>
      <c r="X8193">
        <f t="shared" si="1026"/>
        <v>-5.6194450564919585E-3</v>
      </c>
      <c r="Z8193">
        <f t="shared" si="1027"/>
        <v>-3.0563020914374547E-5</v>
      </c>
      <c r="AA8193">
        <f t="shared" si="1028"/>
        <v>-0.34746546454340183</v>
      </c>
    </row>
    <row r="8194" spans="1:27" x14ac:dyDescent="0.3">
      <c r="A8194" s="1">
        <v>8192</v>
      </c>
      <c r="B8194">
        <v>8192</v>
      </c>
      <c r="C8194">
        <v>50.445338729000007</v>
      </c>
      <c r="D8194">
        <v>50.445338729000007</v>
      </c>
      <c r="E8194">
        <v>-7.568359375E-2</v>
      </c>
      <c r="F8194">
        <v>-3.662109375E-2</v>
      </c>
      <c r="G8194">
        <v>10.2587890625</v>
      </c>
      <c r="H8194">
        <v>5.7280063629150391E-3</v>
      </c>
      <c r="I8194">
        <v>0.152587890625</v>
      </c>
      <c r="J8194">
        <v>-0.1678466796875</v>
      </c>
      <c r="K8194">
        <v>1.52587890625E-2</v>
      </c>
      <c r="L8194">
        <v>2.3283064365386959E-2</v>
      </c>
      <c r="M8194">
        <v>-104.7</v>
      </c>
      <c r="N8194">
        <v>-85.2</v>
      </c>
      <c r="O8194">
        <v>-294.14999999999998</v>
      </c>
      <c r="P8194">
        <v>10962.09</v>
      </c>
      <c r="R8194">
        <f t="shared" si="1021"/>
        <v>-8.5821570438293845E-3</v>
      </c>
      <c r="T8194">
        <f t="shared" si="1022"/>
        <v>50.445338729000007</v>
      </c>
      <c r="U8194">
        <f t="shared" si="1023"/>
        <v>-8.5821570438293845E-3</v>
      </c>
      <c r="V8194">
        <f t="shared" si="1024"/>
        <v>5.4042770002453722E-3</v>
      </c>
      <c r="W8194">
        <f t="shared" si="1025"/>
        <v>-4.638035392446096E-5</v>
      </c>
      <c r="X8194">
        <f t="shared" si="1026"/>
        <v>-5.6658254104164198E-3</v>
      </c>
      <c r="Z8194">
        <f t="shared" si="1027"/>
        <v>-3.0619689952919253E-5</v>
      </c>
      <c r="AA8194">
        <f t="shared" si="1028"/>
        <v>-0.34749608423335476</v>
      </c>
    </row>
    <row r="8195" spans="1:27" x14ac:dyDescent="0.3">
      <c r="A8195" s="1">
        <v>8193</v>
      </c>
      <c r="B8195">
        <v>8193</v>
      </c>
      <c r="C8195">
        <v>50.450686895999752</v>
      </c>
      <c r="D8195">
        <v>50.450686895999752</v>
      </c>
      <c r="E8195">
        <v>-0.1171875</v>
      </c>
      <c r="F8195">
        <v>-2.44140625E-2</v>
      </c>
      <c r="G8195">
        <v>10.2587890625</v>
      </c>
      <c r="H8195">
        <v>1.373291015625E-2</v>
      </c>
      <c r="I8195">
        <v>0.1373291015625</v>
      </c>
      <c r="J8195">
        <v>-0.1220703125</v>
      </c>
      <c r="K8195">
        <v>3.0517578125E-2</v>
      </c>
      <c r="L8195">
        <v>1.885928213596344E-2</v>
      </c>
      <c r="M8195">
        <v>-104.7</v>
      </c>
      <c r="N8195">
        <v>-85.2</v>
      </c>
      <c r="O8195">
        <v>-294.14999999999998</v>
      </c>
      <c r="P8195">
        <v>10962.09</v>
      </c>
      <c r="R8195">
        <f t="shared" si="1021"/>
        <v>3.6248742061706155E-3</v>
      </c>
      <c r="T8195">
        <f t="shared" si="1022"/>
        <v>50.450686895999752</v>
      </c>
      <c r="U8195">
        <f t="shared" si="1023"/>
        <v>3.6248742061706155E-3</v>
      </c>
      <c r="V8195">
        <f t="shared" si="1024"/>
        <v>5.3481669997452741E-3</v>
      </c>
      <c r="W8195">
        <f t="shared" si="1025"/>
        <v>1.9386432607669533E-5</v>
      </c>
      <c r="X8195">
        <f t="shared" si="1026"/>
        <v>-5.6464389778087499E-3</v>
      </c>
      <c r="Z8195">
        <f t="shared" si="1027"/>
        <v>-3.0198098607192193E-5</v>
      </c>
      <c r="AA8195">
        <f t="shared" si="1028"/>
        <v>-0.34752628233196198</v>
      </c>
    </row>
    <row r="8196" spans="1:27" x14ac:dyDescent="0.3">
      <c r="A8196" s="1">
        <v>8194</v>
      </c>
      <c r="B8196">
        <v>8194</v>
      </c>
      <c r="C8196">
        <v>50.456059617999927</v>
      </c>
      <c r="D8196">
        <v>50.456059617999927</v>
      </c>
      <c r="E8196">
        <v>-0.1025390625</v>
      </c>
      <c r="F8196">
        <v>-9.765625E-3</v>
      </c>
      <c r="G8196">
        <v>10.234375</v>
      </c>
      <c r="H8196">
        <v>1.051425933837891E-2</v>
      </c>
      <c r="I8196">
        <v>0.1373291015625</v>
      </c>
      <c r="J8196">
        <v>-4.57763671875E-2</v>
      </c>
      <c r="K8196">
        <v>7.62939453125E-2</v>
      </c>
      <c r="L8196">
        <v>1.885928213596344E-2</v>
      </c>
      <c r="M8196">
        <v>-103.95</v>
      </c>
      <c r="N8196">
        <v>-85.5</v>
      </c>
      <c r="O8196">
        <v>-294.89999999999998</v>
      </c>
      <c r="P8196">
        <v>10805.602500000001</v>
      </c>
      <c r="R8196">
        <f t="shared" ref="R8196:R8259" si="1029">F8196 - R$1</f>
        <v>1.8273311706170615E-2</v>
      </c>
      <c r="T8196">
        <f t="shared" ref="T8196:T8259" si="1030">C8196</f>
        <v>50.456059617999927</v>
      </c>
      <c r="U8196">
        <f t="shared" ref="U8196:U8259" si="1031">R8196</f>
        <v>1.8273311706170615E-2</v>
      </c>
      <c r="V8196">
        <f t="shared" ref="V8196:V8259" si="1032">T8196-T8195</f>
        <v>5.37272200017469E-3</v>
      </c>
      <c r="W8196">
        <f t="shared" ref="W8196:W8259" si="1033">V8196*U8196</f>
        <v>9.8177423819792567E-5</v>
      </c>
      <c r="X8196">
        <f t="shared" ref="X8196:X8259" si="1034">X8195+W8196</f>
        <v>-5.5482615539889577E-3</v>
      </c>
      <c r="Z8196">
        <f t="shared" ref="Z8196:Z8259" si="1035">X8196*V8196</f>
        <v>-2.9809266913839886E-5</v>
      </c>
      <c r="AA8196">
        <f t="shared" ref="AA8196:AA8259" si="1036">AA8195+Z8196</f>
        <v>-0.34755609159887579</v>
      </c>
    </row>
    <row r="8197" spans="1:27" x14ac:dyDescent="0.3">
      <c r="A8197" s="1">
        <v>8195</v>
      </c>
      <c r="B8197">
        <v>8195</v>
      </c>
      <c r="C8197">
        <v>50.461558284999683</v>
      </c>
      <c r="D8197">
        <v>50.461558284999683</v>
      </c>
      <c r="E8197">
        <v>-9.765625E-2</v>
      </c>
      <c r="F8197">
        <v>7.32421875E-3</v>
      </c>
      <c r="G8197">
        <v>10.25146484375</v>
      </c>
      <c r="H8197">
        <v>9.5367431640625E-3</v>
      </c>
      <c r="I8197">
        <v>0.1678466796875</v>
      </c>
      <c r="J8197">
        <v>-0.152587890625</v>
      </c>
      <c r="K8197">
        <v>4.57763671875E-2</v>
      </c>
      <c r="L8197">
        <v>2.8172507882118229E-2</v>
      </c>
      <c r="M8197">
        <v>-103.95</v>
      </c>
      <c r="N8197">
        <v>-85.5</v>
      </c>
      <c r="O8197">
        <v>-294.89999999999998</v>
      </c>
      <c r="P8197">
        <v>10805.602500000001</v>
      </c>
      <c r="R8197">
        <f t="shared" si="1029"/>
        <v>3.5363155456170615E-2</v>
      </c>
      <c r="T8197">
        <f t="shared" si="1030"/>
        <v>50.461558284999683</v>
      </c>
      <c r="U8197">
        <f t="shared" si="1031"/>
        <v>3.5363155456170615E-2</v>
      </c>
      <c r="V8197">
        <f t="shared" si="1032"/>
        <v>5.4986669997560966E-3</v>
      </c>
      <c r="W8197">
        <f t="shared" si="1033"/>
        <v>1.9445021591409011E-4</v>
      </c>
      <c r="X8197">
        <f t="shared" si="1034"/>
        <v>-5.3538113380748676E-3</v>
      </c>
      <c r="Z8197">
        <f t="shared" si="1035"/>
        <v>-2.9438825727592305E-5</v>
      </c>
      <c r="AA8197">
        <f t="shared" si="1036"/>
        <v>-0.34758553042460338</v>
      </c>
    </row>
    <row r="8198" spans="1:27" x14ac:dyDescent="0.3">
      <c r="A8198" s="1">
        <v>8196</v>
      </c>
      <c r="B8198">
        <v>8196</v>
      </c>
      <c r="C8198">
        <v>50.467459914999843</v>
      </c>
      <c r="D8198">
        <v>50.467459914999843</v>
      </c>
      <c r="E8198">
        <v>-7.568359375E-2</v>
      </c>
      <c r="F8198">
        <v>-3.662109375E-2</v>
      </c>
      <c r="G8198">
        <v>10.2490234375</v>
      </c>
      <c r="H8198">
        <v>5.7280063629150391E-3</v>
      </c>
      <c r="I8198">
        <v>4.57763671875E-2</v>
      </c>
      <c r="J8198">
        <v>-0.1373291015625</v>
      </c>
      <c r="K8198">
        <v>6.103515625E-2</v>
      </c>
      <c r="L8198">
        <v>2.0954757928848271E-3</v>
      </c>
      <c r="M8198">
        <v>-103.35</v>
      </c>
      <c r="N8198">
        <v>-85.2</v>
      </c>
      <c r="O8198">
        <v>-294.89999999999998</v>
      </c>
      <c r="P8198">
        <v>10681.2225</v>
      </c>
      <c r="R8198">
        <f t="shared" si="1029"/>
        <v>-8.5821570438293845E-3</v>
      </c>
      <c r="T8198">
        <f t="shared" si="1030"/>
        <v>50.467459914999843</v>
      </c>
      <c r="U8198">
        <f t="shared" si="1031"/>
        <v>-8.5821570438293845E-3</v>
      </c>
      <c r="V8198">
        <f t="shared" si="1032"/>
        <v>5.9016300001601962E-3</v>
      </c>
      <c r="W8198">
        <f t="shared" si="1033"/>
        <v>-5.0648715475949639E-5</v>
      </c>
      <c r="X8198">
        <f t="shared" si="1034"/>
        <v>-5.4044600535508172E-3</v>
      </c>
      <c r="Z8198">
        <f t="shared" si="1035"/>
        <v>-3.1895123586702882E-5</v>
      </c>
      <c r="AA8198">
        <f t="shared" si="1036"/>
        <v>-0.34761742554819008</v>
      </c>
    </row>
    <row r="8199" spans="1:27" x14ac:dyDescent="0.3">
      <c r="A8199" s="1">
        <v>8197</v>
      </c>
      <c r="B8199">
        <v>8197</v>
      </c>
      <c r="C8199">
        <v>50.474143914999793</v>
      </c>
      <c r="D8199">
        <v>50.474143914999793</v>
      </c>
      <c r="E8199">
        <v>-8.056640625E-2</v>
      </c>
      <c r="F8199">
        <v>-3.173828125E-2</v>
      </c>
      <c r="G8199">
        <v>10.24658203125</v>
      </c>
      <c r="H8199">
        <v>6.4909458160400391E-3</v>
      </c>
      <c r="I8199">
        <v>9.1552734375E-2</v>
      </c>
      <c r="J8199">
        <v>-6.103515625E-2</v>
      </c>
      <c r="K8199">
        <v>4.57763671875E-2</v>
      </c>
      <c r="L8199">
        <v>8.3819031715393066E-3</v>
      </c>
      <c r="M8199">
        <v>-102.9</v>
      </c>
      <c r="N8199">
        <v>-84.899999999999991</v>
      </c>
      <c r="O8199">
        <v>-294.14999999999998</v>
      </c>
      <c r="P8199">
        <v>10588.41</v>
      </c>
      <c r="R8199">
        <f t="shared" si="1029"/>
        <v>-3.6993445438293845E-3</v>
      </c>
      <c r="T8199">
        <f t="shared" si="1030"/>
        <v>50.474143914999793</v>
      </c>
      <c r="U8199">
        <f t="shared" si="1031"/>
        <v>-3.6993445438293845E-3</v>
      </c>
      <c r="V8199">
        <f t="shared" si="1032"/>
        <v>6.6839999999501742E-3</v>
      </c>
      <c r="W8199">
        <f t="shared" si="1033"/>
        <v>-2.4726418930771285E-5</v>
      </c>
      <c r="X8199">
        <f t="shared" si="1034"/>
        <v>-5.4291864724815885E-3</v>
      </c>
      <c r="Z8199">
        <f t="shared" si="1035"/>
        <v>-3.6288682381796423E-5</v>
      </c>
      <c r="AA8199">
        <f t="shared" si="1036"/>
        <v>-0.3476537142305719</v>
      </c>
    </row>
    <row r="8200" spans="1:27" x14ac:dyDescent="0.3">
      <c r="A8200" s="1">
        <v>8198</v>
      </c>
      <c r="B8200">
        <v>8198</v>
      </c>
      <c r="C8200">
        <v>50.479290414999923</v>
      </c>
      <c r="D8200">
        <v>50.479290414999923</v>
      </c>
      <c r="E8200">
        <v>-7.8125E-2</v>
      </c>
      <c r="F8200">
        <v>-4.638671875E-2</v>
      </c>
      <c r="G8200">
        <v>10.2490234375</v>
      </c>
      <c r="H8200">
        <v>6.103515625E-3</v>
      </c>
      <c r="I8200">
        <v>0.213623046875</v>
      </c>
      <c r="J8200">
        <v>-7.62939453125E-2</v>
      </c>
      <c r="K8200">
        <v>7.62939453125E-2</v>
      </c>
      <c r="L8200">
        <v>4.5634806156158447E-2</v>
      </c>
      <c r="M8200">
        <v>-102.9</v>
      </c>
      <c r="N8200">
        <v>-84.899999999999991</v>
      </c>
      <c r="O8200">
        <v>-294.14999999999998</v>
      </c>
      <c r="P8200">
        <v>10588.41</v>
      </c>
      <c r="R8200">
        <f t="shared" si="1029"/>
        <v>-1.8347782043829385E-2</v>
      </c>
      <c r="T8200">
        <f t="shared" si="1030"/>
        <v>50.479290414999923</v>
      </c>
      <c r="U8200">
        <f t="shared" si="1031"/>
        <v>-1.8347782043829385E-2</v>
      </c>
      <c r="V8200">
        <f t="shared" si="1032"/>
        <v>5.1465000001300609E-3</v>
      </c>
      <c r="W8200">
        <f t="shared" si="1033"/>
        <v>-9.4426860290954258E-5</v>
      </c>
      <c r="X8200">
        <f t="shared" si="1034"/>
        <v>-5.5236133327725432E-3</v>
      </c>
      <c r="Z8200">
        <f t="shared" si="1035"/>
        <v>-2.8427276017832299E-5</v>
      </c>
      <c r="AA8200">
        <f t="shared" si="1036"/>
        <v>-0.34768214150658971</v>
      </c>
    </row>
    <row r="8201" spans="1:27" x14ac:dyDescent="0.3">
      <c r="A8201" s="1">
        <v>8199</v>
      </c>
      <c r="B8201">
        <v>8199</v>
      </c>
      <c r="C8201">
        <v>50.48474304399997</v>
      </c>
      <c r="D8201">
        <v>50.48474304399997</v>
      </c>
      <c r="E8201">
        <v>-0.11474609375</v>
      </c>
      <c r="F8201">
        <v>-2.197265625E-2</v>
      </c>
      <c r="G8201">
        <v>10.2685546875</v>
      </c>
      <c r="H8201">
        <v>1.3166666030883791E-2</v>
      </c>
      <c r="I8201">
        <v>7.62939453125E-2</v>
      </c>
      <c r="J8201">
        <v>-0.1373291015625</v>
      </c>
      <c r="K8201">
        <v>0.1373291015625</v>
      </c>
      <c r="L8201">
        <v>5.8207660913467407E-3</v>
      </c>
      <c r="M8201">
        <v>-104.4</v>
      </c>
      <c r="N8201">
        <v>-85.5</v>
      </c>
      <c r="O8201">
        <v>-294.89999999999998</v>
      </c>
      <c r="P8201">
        <v>10899.36</v>
      </c>
      <c r="R8201">
        <f t="shared" si="1029"/>
        <v>6.0662804561706155E-3</v>
      </c>
      <c r="T8201">
        <f t="shared" si="1030"/>
        <v>50.48474304399997</v>
      </c>
      <c r="U8201">
        <f t="shared" si="1031"/>
        <v>6.0662804561706155E-3</v>
      </c>
      <c r="V8201">
        <f t="shared" si="1032"/>
        <v>5.452629000046727E-3</v>
      </c>
      <c r="W8201">
        <f t="shared" si="1033"/>
        <v>3.3077176737732585E-5</v>
      </c>
      <c r="X8201">
        <f t="shared" si="1034"/>
        <v>-5.4905361560348108E-3</v>
      </c>
      <c r="Z8201">
        <f t="shared" si="1035"/>
        <v>-2.9937856670200491E-5</v>
      </c>
      <c r="AA8201">
        <f t="shared" si="1036"/>
        <v>-0.34771207936325993</v>
      </c>
    </row>
    <row r="8202" spans="1:27" x14ac:dyDescent="0.3">
      <c r="A8202" s="1">
        <v>8200</v>
      </c>
      <c r="B8202">
        <v>8200</v>
      </c>
      <c r="C8202">
        <v>50.49028546999989</v>
      </c>
      <c r="D8202">
        <v>50.49028546999989</v>
      </c>
      <c r="E8202">
        <v>-8.7890625E-2</v>
      </c>
      <c r="F8202">
        <v>-2.9296875E-2</v>
      </c>
      <c r="G8202">
        <v>10.22705078125</v>
      </c>
      <c r="H8202">
        <v>7.724761962890625E-3</v>
      </c>
      <c r="I8202">
        <v>0.152587890625</v>
      </c>
      <c r="J8202">
        <v>-0.1678466796875</v>
      </c>
      <c r="K8202">
        <v>4.57763671875E-2</v>
      </c>
      <c r="L8202">
        <v>2.3283064365386959E-2</v>
      </c>
      <c r="M8202">
        <v>-104.4</v>
      </c>
      <c r="N8202">
        <v>-85.5</v>
      </c>
      <c r="O8202">
        <v>-294.89999999999998</v>
      </c>
      <c r="P8202">
        <v>10899.36</v>
      </c>
      <c r="R8202">
        <f t="shared" si="1029"/>
        <v>-1.2579382938293845E-3</v>
      </c>
      <c r="T8202">
        <f t="shared" si="1030"/>
        <v>50.49028546999989</v>
      </c>
      <c r="U8202">
        <f t="shared" si="1031"/>
        <v>-1.2579382938293845E-3</v>
      </c>
      <c r="V8202">
        <f t="shared" si="1032"/>
        <v>5.5424259999199421E-3</v>
      </c>
      <c r="W8202">
        <f t="shared" si="1033"/>
        <v>-6.9720299060149122E-6</v>
      </c>
      <c r="X8202">
        <f t="shared" si="1034"/>
        <v>-5.497508185940826E-3</v>
      </c>
      <c r="Z8202">
        <f t="shared" si="1035"/>
        <v>-3.0469532304531151E-5</v>
      </c>
      <c r="AA8202">
        <f t="shared" si="1036"/>
        <v>-0.34774254889556444</v>
      </c>
    </row>
    <row r="8203" spans="1:27" x14ac:dyDescent="0.3">
      <c r="A8203" s="1">
        <v>8201</v>
      </c>
      <c r="B8203">
        <v>8201</v>
      </c>
      <c r="C8203">
        <v>50.495816932999787</v>
      </c>
      <c r="D8203">
        <v>50.495816932999787</v>
      </c>
      <c r="E8203">
        <v>-0.1220703125</v>
      </c>
      <c r="F8203">
        <v>-2.44140625E-2</v>
      </c>
      <c r="G8203">
        <v>10.2392578125</v>
      </c>
      <c r="H8203">
        <v>1.490116119384766E-2</v>
      </c>
      <c r="I8203">
        <v>0.1983642578125</v>
      </c>
      <c r="J8203">
        <v>-4.57763671875E-2</v>
      </c>
      <c r="K8203">
        <v>0.1220703125</v>
      </c>
      <c r="L8203">
        <v>3.9348378777503967E-2</v>
      </c>
      <c r="M8203">
        <v>-103.35</v>
      </c>
      <c r="N8203">
        <v>-85.95</v>
      </c>
      <c r="O8203">
        <v>-295.2</v>
      </c>
      <c r="P8203">
        <v>10681.2225</v>
      </c>
      <c r="R8203">
        <f t="shared" si="1029"/>
        <v>3.6248742061706155E-3</v>
      </c>
      <c r="T8203">
        <f t="shared" si="1030"/>
        <v>50.495816932999787</v>
      </c>
      <c r="U8203">
        <f t="shared" si="1031"/>
        <v>3.6248742061706155E-3</v>
      </c>
      <c r="V8203">
        <f t="shared" si="1032"/>
        <v>5.5314629998974851E-3</v>
      </c>
      <c r="W8203">
        <f t="shared" si="1033"/>
        <v>2.0050857550715527E-5</v>
      </c>
      <c r="X8203">
        <f t="shared" si="1034"/>
        <v>-5.4774573283901101E-3</v>
      </c>
      <c r="Z8203">
        <f t="shared" si="1035"/>
        <v>-3.0298352545507222E-5</v>
      </c>
      <c r="AA8203">
        <f t="shared" si="1036"/>
        <v>-0.34777284724810997</v>
      </c>
    </row>
    <row r="8204" spans="1:27" x14ac:dyDescent="0.3">
      <c r="A8204" s="1">
        <v>8202</v>
      </c>
      <c r="B8204">
        <v>8202</v>
      </c>
      <c r="C8204">
        <v>50.501292340999953</v>
      </c>
      <c r="D8204">
        <v>50.501292340999953</v>
      </c>
      <c r="E8204">
        <v>-0.11474609375</v>
      </c>
      <c r="F8204">
        <v>-1.708984375E-2</v>
      </c>
      <c r="G8204">
        <v>10.25390625</v>
      </c>
      <c r="H8204">
        <v>1.3166666030883791E-2</v>
      </c>
      <c r="I8204">
        <v>7.62939453125E-2</v>
      </c>
      <c r="J8204">
        <v>-0.1373291015625</v>
      </c>
      <c r="K8204">
        <v>7.62939453125E-2</v>
      </c>
      <c r="L8204">
        <v>5.8207660913467407E-3</v>
      </c>
      <c r="M8204">
        <v>-103.35</v>
      </c>
      <c r="N8204">
        <v>-85.95</v>
      </c>
      <c r="O8204">
        <v>-295.2</v>
      </c>
      <c r="P8204">
        <v>10681.2225</v>
      </c>
      <c r="R8204">
        <f t="shared" si="1029"/>
        <v>1.0949092956170615E-2</v>
      </c>
      <c r="T8204">
        <f t="shared" si="1030"/>
        <v>50.501292340999953</v>
      </c>
      <c r="U8204">
        <f t="shared" si="1031"/>
        <v>1.0949092956170615E-2</v>
      </c>
      <c r="V8204">
        <f t="shared" si="1032"/>
        <v>5.4754080001657712E-3</v>
      </c>
      <c r="W8204">
        <f t="shared" si="1033"/>
        <v>5.995075116677528E-5</v>
      </c>
      <c r="X8204">
        <f t="shared" si="1034"/>
        <v>-5.417506577223335E-3</v>
      </c>
      <c r="Z8204">
        <f t="shared" si="1035"/>
        <v>-2.9663058853879334E-5</v>
      </c>
      <c r="AA8204">
        <f t="shared" si="1036"/>
        <v>-0.34780251030696385</v>
      </c>
    </row>
    <row r="8205" spans="1:27" x14ac:dyDescent="0.3">
      <c r="A8205" s="1">
        <v>8203</v>
      </c>
      <c r="B8205">
        <v>8203</v>
      </c>
      <c r="C8205">
        <v>50.506705802999932</v>
      </c>
      <c r="D8205">
        <v>50.506705802999932</v>
      </c>
      <c r="E8205">
        <v>-0.107421875</v>
      </c>
      <c r="F8205">
        <v>-5.859375E-2</v>
      </c>
      <c r="G8205">
        <v>10.25390625</v>
      </c>
      <c r="H8205">
        <v>1.153945922851562E-2</v>
      </c>
      <c r="I8205">
        <v>0.1678466796875</v>
      </c>
      <c r="J8205">
        <v>-0.1220703125</v>
      </c>
      <c r="K8205">
        <v>7.62939453125E-2</v>
      </c>
      <c r="L8205">
        <v>2.8172507882118229E-2</v>
      </c>
      <c r="M8205">
        <v>-103.8</v>
      </c>
      <c r="N8205">
        <v>-85.05</v>
      </c>
      <c r="O8205">
        <v>-295.8</v>
      </c>
      <c r="P8205">
        <v>10774.44</v>
      </c>
      <c r="R8205">
        <f t="shared" si="1029"/>
        <v>-3.0554813293829385E-2</v>
      </c>
      <c r="T8205">
        <f t="shared" si="1030"/>
        <v>50.506705802999932</v>
      </c>
      <c r="U8205">
        <f t="shared" si="1031"/>
        <v>-3.0554813293829385E-2</v>
      </c>
      <c r="V8205">
        <f t="shared" si="1032"/>
        <v>5.4134619999786082E-3</v>
      </c>
      <c r="W8205">
        <f t="shared" si="1033"/>
        <v>-1.6540732068258659E-4</v>
      </c>
      <c r="X8205">
        <f t="shared" si="1034"/>
        <v>-5.5829138979059216E-3</v>
      </c>
      <c r="Z8205">
        <f t="shared" si="1035"/>
        <v>-3.0222892235466157E-5</v>
      </c>
      <c r="AA8205">
        <f t="shared" si="1036"/>
        <v>-0.34783273319919933</v>
      </c>
    </row>
    <row r="8206" spans="1:27" x14ac:dyDescent="0.3">
      <c r="A8206" s="1">
        <v>8204</v>
      </c>
      <c r="B8206">
        <v>8204</v>
      </c>
      <c r="C8206">
        <v>50.512149599999702</v>
      </c>
      <c r="D8206">
        <v>50.512149599999702</v>
      </c>
      <c r="E8206">
        <v>-0.11962890625</v>
      </c>
      <c r="F8206">
        <v>-2.197265625E-2</v>
      </c>
      <c r="G8206">
        <v>10.23681640625</v>
      </c>
      <c r="H8206">
        <v>1.4311075210571291E-2</v>
      </c>
      <c r="I8206">
        <v>0.1678466796875</v>
      </c>
      <c r="J8206">
        <v>-7.62939453125E-2</v>
      </c>
      <c r="K8206">
        <v>7.62939453125E-2</v>
      </c>
      <c r="L8206">
        <v>2.8172507882118229E-2</v>
      </c>
      <c r="M8206">
        <v>-103.35</v>
      </c>
      <c r="N8206">
        <v>-85.5</v>
      </c>
      <c r="O8206">
        <v>-294.14999999999998</v>
      </c>
      <c r="P8206">
        <v>10681.2225</v>
      </c>
      <c r="R8206">
        <f t="shared" si="1029"/>
        <v>6.0662804561706155E-3</v>
      </c>
      <c r="T8206">
        <f t="shared" si="1030"/>
        <v>50.512149599999702</v>
      </c>
      <c r="U8206">
        <f t="shared" si="1031"/>
        <v>6.0662804561706155E-3</v>
      </c>
      <c r="V8206">
        <f t="shared" si="1032"/>
        <v>5.4437969997707114E-3</v>
      </c>
      <c r="W8206">
        <f t="shared" si="1033"/>
        <v>3.3023599347069301E-5</v>
      </c>
      <c r="X8206">
        <f t="shared" si="1034"/>
        <v>-5.5498902985588522E-3</v>
      </c>
      <c r="Z8206">
        <f t="shared" si="1035"/>
        <v>-3.0212476156351257E-5</v>
      </c>
      <c r="AA8206">
        <f t="shared" si="1036"/>
        <v>-0.34786294567535569</v>
      </c>
    </row>
    <row r="8207" spans="1:27" x14ac:dyDescent="0.3">
      <c r="A8207" s="1">
        <v>8205</v>
      </c>
      <c r="B8207">
        <v>8205</v>
      </c>
      <c r="C8207">
        <v>50.521601821999873</v>
      </c>
      <c r="D8207">
        <v>50.521601821999873</v>
      </c>
      <c r="E8207">
        <v>-0.10986328125</v>
      </c>
      <c r="F8207">
        <v>-4.150390625E-2</v>
      </c>
      <c r="G8207">
        <v>10.224609375</v>
      </c>
      <c r="H8207">
        <v>1.20699405670166E-2</v>
      </c>
      <c r="I8207">
        <v>0.1220703125</v>
      </c>
      <c r="J8207">
        <v>-0.1373291015625</v>
      </c>
      <c r="K8207">
        <v>3.0517578125E-2</v>
      </c>
      <c r="L8207">
        <v>1.490116119384766E-2</v>
      </c>
      <c r="M8207">
        <v>-103.35</v>
      </c>
      <c r="N8207">
        <v>-85.5</v>
      </c>
      <c r="O8207">
        <v>-294.14999999999998</v>
      </c>
      <c r="P8207">
        <v>10681.2225</v>
      </c>
      <c r="R8207">
        <f t="shared" si="1029"/>
        <v>-1.3464969543829385E-2</v>
      </c>
      <c r="T8207">
        <f t="shared" si="1030"/>
        <v>50.521601821999873</v>
      </c>
      <c r="U8207">
        <f t="shared" si="1031"/>
        <v>-1.3464969543829385E-2</v>
      </c>
      <c r="V8207">
        <f t="shared" si="1032"/>
        <v>9.4522220001707069E-3</v>
      </c>
      <c r="W8207">
        <f t="shared" si="1033"/>
        <v>-1.2727388135381264E-4</v>
      </c>
      <c r="X8207">
        <f t="shared" si="1034"/>
        <v>-5.6771641799126648E-3</v>
      </c>
      <c r="Z8207">
        <f t="shared" si="1035"/>
        <v>-5.366181615995158E-5</v>
      </c>
      <c r="AA8207">
        <f t="shared" si="1036"/>
        <v>-0.34791660749151565</v>
      </c>
    </row>
    <row r="8208" spans="1:27" x14ac:dyDescent="0.3">
      <c r="A8208" s="1">
        <v>8206</v>
      </c>
      <c r="B8208">
        <v>8206</v>
      </c>
      <c r="C8208">
        <v>50.529127932999927</v>
      </c>
      <c r="D8208">
        <v>50.529127932999927</v>
      </c>
      <c r="E8208">
        <v>-0.11474609375</v>
      </c>
      <c r="F8208">
        <v>-1.953125E-2</v>
      </c>
      <c r="G8208">
        <v>10.24658203125</v>
      </c>
      <c r="H8208">
        <v>1.3166666030883791E-2</v>
      </c>
      <c r="I8208">
        <v>7.62939453125E-2</v>
      </c>
      <c r="J8208">
        <v>-7.62939453125E-2</v>
      </c>
      <c r="K8208">
        <v>0.1068115234375</v>
      </c>
      <c r="L8208">
        <v>5.8207660913467407E-3</v>
      </c>
      <c r="M8208">
        <v>-103.95</v>
      </c>
      <c r="N8208">
        <v>-85.95</v>
      </c>
      <c r="O8208">
        <v>-295.2</v>
      </c>
      <c r="P8208">
        <v>10805.602500000001</v>
      </c>
      <c r="R8208">
        <f t="shared" si="1029"/>
        <v>8.5076867061706155E-3</v>
      </c>
      <c r="T8208">
        <f t="shared" si="1030"/>
        <v>50.529127932999927</v>
      </c>
      <c r="U8208">
        <f t="shared" si="1031"/>
        <v>8.5076867061706155E-3</v>
      </c>
      <c r="V8208">
        <f t="shared" si="1032"/>
        <v>7.5261110000539588E-3</v>
      </c>
      <c r="W8208">
        <f t="shared" si="1033"/>
        <v>6.4029794504323503E-5</v>
      </c>
      <c r="X8208">
        <f t="shared" si="1034"/>
        <v>-5.6131343854083412E-3</v>
      </c>
      <c r="Z8208">
        <f t="shared" si="1035"/>
        <v>-4.2245072442802834E-5</v>
      </c>
      <c r="AA8208">
        <f t="shared" si="1036"/>
        <v>-0.34795885256395848</v>
      </c>
    </row>
    <row r="8209" spans="1:27" x14ac:dyDescent="0.3">
      <c r="A8209" s="1">
        <v>8207</v>
      </c>
      <c r="B8209">
        <v>8207</v>
      </c>
      <c r="C8209">
        <v>50.534787265999967</v>
      </c>
      <c r="D8209">
        <v>50.534787265999967</v>
      </c>
      <c r="E8209">
        <v>-8.544921875E-2</v>
      </c>
      <c r="F8209">
        <v>-2.9296875E-2</v>
      </c>
      <c r="G8209">
        <v>10.24169921875</v>
      </c>
      <c r="H8209">
        <v>7.3015689849853524E-3</v>
      </c>
      <c r="I8209">
        <v>0.1373291015625</v>
      </c>
      <c r="J8209">
        <v>-0.1678466796875</v>
      </c>
      <c r="K8209">
        <v>6.103515625E-2</v>
      </c>
      <c r="L8209">
        <v>1.885928213596344E-2</v>
      </c>
      <c r="M8209">
        <v>-103.05</v>
      </c>
      <c r="N8209">
        <v>-85.35</v>
      </c>
      <c r="O8209">
        <v>-295.05</v>
      </c>
      <c r="P8209">
        <v>10619.3025</v>
      </c>
      <c r="R8209">
        <f t="shared" si="1029"/>
        <v>-1.2579382938293845E-3</v>
      </c>
      <c r="T8209">
        <f t="shared" si="1030"/>
        <v>50.534787265999967</v>
      </c>
      <c r="U8209">
        <f t="shared" si="1031"/>
        <v>-1.2579382938293845E-3</v>
      </c>
      <c r="V8209">
        <f t="shared" si="1032"/>
        <v>5.6593330000396236E-3</v>
      </c>
      <c r="W8209">
        <f t="shared" si="1033"/>
        <v>-7.1190916982821766E-6</v>
      </c>
      <c r="X8209">
        <f t="shared" si="1034"/>
        <v>-5.6202534771066237E-3</v>
      </c>
      <c r="Z8209">
        <f t="shared" si="1035"/>
        <v>-3.1806885971576953E-5</v>
      </c>
      <c r="AA8209">
        <f t="shared" si="1036"/>
        <v>-0.34799065944993007</v>
      </c>
    </row>
    <row r="8210" spans="1:27" x14ac:dyDescent="0.3">
      <c r="A8210" s="1">
        <v>8208</v>
      </c>
      <c r="B8210">
        <v>8208</v>
      </c>
      <c r="C8210">
        <v>50.541180802999861</v>
      </c>
      <c r="D8210">
        <v>50.541180802999861</v>
      </c>
      <c r="E8210">
        <v>-9.27734375E-2</v>
      </c>
      <c r="F8210">
        <v>-2.44140625E-2</v>
      </c>
      <c r="G8210">
        <v>10.25146484375</v>
      </c>
      <c r="H8210">
        <v>8.6069107055664063E-3</v>
      </c>
      <c r="I8210">
        <v>0.18310546875</v>
      </c>
      <c r="J8210">
        <v>-0.1220703125</v>
      </c>
      <c r="K8210">
        <v>9.1552734375E-2</v>
      </c>
      <c r="L8210">
        <v>3.3527612686157227E-2</v>
      </c>
      <c r="M8210">
        <v>-103.05</v>
      </c>
      <c r="N8210">
        <v>-85.35</v>
      </c>
      <c r="O8210">
        <v>-295.05</v>
      </c>
      <c r="P8210">
        <v>10619.3025</v>
      </c>
      <c r="R8210">
        <f t="shared" si="1029"/>
        <v>3.6248742061706155E-3</v>
      </c>
      <c r="T8210">
        <f t="shared" si="1030"/>
        <v>50.541180802999861</v>
      </c>
      <c r="U8210">
        <f t="shared" si="1031"/>
        <v>3.6248742061706155E-3</v>
      </c>
      <c r="V8210">
        <f t="shared" si="1032"/>
        <v>6.3935369998944225E-3</v>
      </c>
      <c r="W8210">
        <f t="shared" si="1033"/>
        <v>2.3175767357114754E-5</v>
      </c>
      <c r="X8210">
        <f t="shared" si="1034"/>
        <v>-5.5970777097495089E-3</v>
      </c>
      <c r="Z8210">
        <f t="shared" si="1035"/>
        <v>-3.5785123428567819E-5</v>
      </c>
      <c r="AA8210">
        <f t="shared" si="1036"/>
        <v>-0.34802644457335863</v>
      </c>
    </row>
    <row r="8211" spans="1:27" x14ac:dyDescent="0.3">
      <c r="A8211" s="1">
        <v>8209</v>
      </c>
      <c r="B8211">
        <v>8209</v>
      </c>
      <c r="C8211">
        <v>50.546834951999699</v>
      </c>
      <c r="D8211">
        <v>50.546834951999699</v>
      </c>
      <c r="E8211">
        <v>-9.521484375E-2</v>
      </c>
      <c r="F8211">
        <v>-1.953125E-2</v>
      </c>
      <c r="G8211">
        <v>10.2587890625</v>
      </c>
      <c r="H8211">
        <v>9.0658664703369141E-3</v>
      </c>
      <c r="I8211">
        <v>0.2288818359375</v>
      </c>
      <c r="J8211">
        <v>-6.103515625E-2</v>
      </c>
      <c r="K8211">
        <v>4.57763671875E-2</v>
      </c>
      <c r="L8211">
        <v>5.2386894822120673E-2</v>
      </c>
      <c r="M8211">
        <v>-102.6</v>
      </c>
      <c r="N8211">
        <v>-86.7</v>
      </c>
      <c r="O8211">
        <v>-294.89999999999998</v>
      </c>
      <c r="P8211">
        <v>10526.76</v>
      </c>
      <c r="R8211">
        <f t="shared" si="1029"/>
        <v>8.5076867061706155E-3</v>
      </c>
      <c r="T8211">
        <f t="shared" si="1030"/>
        <v>50.546834951999699</v>
      </c>
      <c r="U8211">
        <f t="shared" si="1031"/>
        <v>8.5076867061706155E-3</v>
      </c>
      <c r="V8211">
        <f t="shared" si="1032"/>
        <v>5.6541489998380712E-3</v>
      </c>
      <c r="W8211">
        <f t="shared" si="1033"/>
        <v>4.8103728280630237E-5</v>
      </c>
      <c r="X8211">
        <f t="shared" si="1034"/>
        <v>-5.5489739814688788E-3</v>
      </c>
      <c r="Z8211">
        <f t="shared" si="1035"/>
        <v>-3.1374725687449742E-5</v>
      </c>
      <c r="AA8211">
        <f t="shared" si="1036"/>
        <v>-0.34805781929904606</v>
      </c>
    </row>
    <row r="8212" spans="1:27" x14ac:dyDescent="0.3">
      <c r="A8212" s="1">
        <v>8210</v>
      </c>
      <c r="B8212">
        <v>8210</v>
      </c>
      <c r="C8212">
        <v>50.552746784999727</v>
      </c>
      <c r="D8212">
        <v>50.552746784999727</v>
      </c>
      <c r="E8212">
        <v>-8.056640625E-2</v>
      </c>
      <c r="F8212">
        <v>-1.708984375E-2</v>
      </c>
      <c r="G8212">
        <v>10.2490234375</v>
      </c>
      <c r="H8212">
        <v>6.4909458160400391E-3</v>
      </c>
      <c r="I8212">
        <v>0.152587890625</v>
      </c>
      <c r="J8212">
        <v>-0.1068115234375</v>
      </c>
      <c r="K8212">
        <v>6.103515625E-2</v>
      </c>
      <c r="L8212">
        <v>2.3283064365386959E-2</v>
      </c>
      <c r="M8212">
        <v>-103.65</v>
      </c>
      <c r="N8212">
        <v>-85.2</v>
      </c>
      <c r="O8212">
        <v>-296.25</v>
      </c>
      <c r="P8212">
        <v>10743.3225</v>
      </c>
      <c r="R8212">
        <f t="shared" si="1029"/>
        <v>1.0949092956170615E-2</v>
      </c>
      <c r="T8212">
        <f t="shared" si="1030"/>
        <v>50.552746784999727</v>
      </c>
      <c r="U8212">
        <f t="shared" si="1031"/>
        <v>1.0949092956170615E-2</v>
      </c>
      <c r="V8212">
        <f t="shared" si="1032"/>
        <v>5.9118330000274E-3</v>
      </c>
      <c r="W8212">
        <f t="shared" si="1033"/>
        <v>6.4729209058657006E-5</v>
      </c>
      <c r="X8212">
        <f t="shared" si="1034"/>
        <v>-5.4842447724102218E-3</v>
      </c>
      <c r="Z8212">
        <f t="shared" si="1035"/>
        <v>-3.2421939225762506E-5</v>
      </c>
      <c r="AA8212">
        <f t="shared" si="1036"/>
        <v>-0.34809024123827181</v>
      </c>
    </row>
    <row r="8213" spans="1:27" x14ac:dyDescent="0.3">
      <c r="A8213" s="1">
        <v>8211</v>
      </c>
      <c r="B8213">
        <v>8211</v>
      </c>
      <c r="C8213">
        <v>50.559924210999718</v>
      </c>
      <c r="D8213">
        <v>50.559924210999718</v>
      </c>
      <c r="E8213">
        <v>-8.544921875E-2</v>
      </c>
      <c r="F8213">
        <v>-1.220703125E-2</v>
      </c>
      <c r="G8213">
        <v>10.2587890625</v>
      </c>
      <c r="H8213">
        <v>7.3015689849853524E-3</v>
      </c>
      <c r="I8213">
        <v>0.1678466796875</v>
      </c>
      <c r="J8213">
        <v>-0.2288818359375</v>
      </c>
      <c r="K8213">
        <v>0.1220703125</v>
      </c>
      <c r="L8213">
        <v>2.8172507882118229E-2</v>
      </c>
      <c r="M8213">
        <v>-103.65</v>
      </c>
      <c r="N8213">
        <v>-85.2</v>
      </c>
      <c r="O8213">
        <v>-296.25</v>
      </c>
      <c r="P8213">
        <v>10743.3225</v>
      </c>
      <c r="R8213">
        <f t="shared" si="1029"/>
        <v>1.5831905456170615E-2</v>
      </c>
      <c r="T8213">
        <f t="shared" si="1030"/>
        <v>50.559924210999718</v>
      </c>
      <c r="U8213">
        <f t="shared" si="1031"/>
        <v>1.5831905456170615E-2</v>
      </c>
      <c r="V8213">
        <f t="shared" si="1032"/>
        <v>7.1774259999912715E-3</v>
      </c>
      <c r="W8213">
        <f t="shared" si="1033"/>
        <v>1.1363232985052264E-4</v>
      </c>
      <c r="X8213">
        <f t="shared" si="1034"/>
        <v>-5.3706124425596993E-3</v>
      </c>
      <c r="Z8213">
        <f t="shared" si="1035"/>
        <v>-3.8547173381104614E-5</v>
      </c>
      <c r="AA8213">
        <f t="shared" si="1036"/>
        <v>-0.3481287884116529</v>
      </c>
    </row>
    <row r="8214" spans="1:27" x14ac:dyDescent="0.3">
      <c r="A8214" s="1">
        <v>8212</v>
      </c>
      <c r="B8214">
        <v>8212</v>
      </c>
      <c r="C8214">
        <v>50.566064969999843</v>
      </c>
      <c r="D8214">
        <v>50.566064969999843</v>
      </c>
      <c r="E8214">
        <v>-0.126953125</v>
      </c>
      <c r="F8214">
        <v>-2.9296875E-2</v>
      </c>
      <c r="G8214">
        <v>10.2490234375</v>
      </c>
      <c r="H8214">
        <v>1.6117095947265622E-2</v>
      </c>
      <c r="I8214">
        <v>0.1373291015625</v>
      </c>
      <c r="J8214">
        <v>-9.1552734375E-2</v>
      </c>
      <c r="K8214">
        <v>0.1373291015625</v>
      </c>
      <c r="L8214">
        <v>1.885928213596344E-2</v>
      </c>
      <c r="M8214">
        <v>-104.4</v>
      </c>
      <c r="N8214">
        <v>-84.45</v>
      </c>
      <c r="O8214">
        <v>-294.89999999999998</v>
      </c>
      <c r="P8214">
        <v>10899.36</v>
      </c>
      <c r="R8214">
        <f t="shared" si="1029"/>
        <v>-1.2579382938293845E-3</v>
      </c>
      <c r="T8214">
        <f t="shared" si="1030"/>
        <v>50.566064969999843</v>
      </c>
      <c r="U8214">
        <f t="shared" si="1031"/>
        <v>-1.2579382938293845E-3</v>
      </c>
      <c r="V8214">
        <f t="shared" si="1032"/>
        <v>6.1407590001252288E-3</v>
      </c>
      <c r="W8214">
        <f t="shared" si="1033"/>
        <v>-7.7246958994349679E-6</v>
      </c>
      <c r="X8214">
        <f t="shared" si="1034"/>
        <v>-5.3783371384591343E-3</v>
      </c>
      <c r="Z8214">
        <f t="shared" si="1035"/>
        <v>-3.3027072188700697E-5</v>
      </c>
      <c r="AA8214">
        <f t="shared" si="1036"/>
        <v>-0.34816181548384162</v>
      </c>
    </row>
    <row r="8215" spans="1:27" x14ac:dyDescent="0.3">
      <c r="A8215" s="1">
        <v>8213</v>
      </c>
      <c r="B8215">
        <v>8213</v>
      </c>
      <c r="C8215">
        <v>50.572009211000022</v>
      </c>
      <c r="D8215">
        <v>50.572009211000022</v>
      </c>
      <c r="E8215">
        <v>-0.11474609375</v>
      </c>
      <c r="F8215">
        <v>-2.9296875E-2</v>
      </c>
      <c r="G8215">
        <v>10.22705078125</v>
      </c>
      <c r="H8215">
        <v>1.3166666030883791E-2</v>
      </c>
      <c r="I8215">
        <v>7.62939453125E-2</v>
      </c>
      <c r="J8215">
        <v>-7.62939453125E-2</v>
      </c>
      <c r="K8215">
        <v>0.1068115234375</v>
      </c>
      <c r="L8215">
        <v>5.8207660913467407E-3</v>
      </c>
      <c r="M8215">
        <v>-103.95</v>
      </c>
      <c r="N8215">
        <v>-84.45</v>
      </c>
      <c r="O8215">
        <v>-294.60000000000002</v>
      </c>
      <c r="P8215">
        <v>10805.602500000001</v>
      </c>
      <c r="R8215">
        <f t="shared" si="1029"/>
        <v>-1.2579382938293845E-3</v>
      </c>
      <c r="T8215">
        <f t="shared" si="1030"/>
        <v>50.572009211000022</v>
      </c>
      <c r="U8215">
        <f t="shared" si="1031"/>
        <v>-1.2579382938293845E-3</v>
      </c>
      <c r="V8215">
        <f t="shared" si="1032"/>
        <v>5.9442410001793178E-3</v>
      </c>
      <c r="W8215">
        <f t="shared" si="1033"/>
        <v>-7.4774883818762455E-6</v>
      </c>
      <c r="X8215">
        <f t="shared" si="1034"/>
        <v>-5.3858146268410106E-3</v>
      </c>
      <c r="Z8215">
        <f t="shared" si="1035"/>
        <v>-3.2014580124233809E-5</v>
      </c>
      <c r="AA8215">
        <f t="shared" si="1036"/>
        <v>-0.34819383006396587</v>
      </c>
    </row>
    <row r="8216" spans="1:27" x14ac:dyDescent="0.3">
      <c r="A8216" s="1">
        <v>8214</v>
      </c>
      <c r="B8216">
        <v>8214</v>
      </c>
      <c r="C8216">
        <v>50.577989581000111</v>
      </c>
      <c r="D8216">
        <v>50.577989581000111</v>
      </c>
      <c r="E8216">
        <v>-8.544921875E-2</v>
      </c>
      <c r="F8216">
        <v>4.8828125E-3</v>
      </c>
      <c r="G8216">
        <v>10.234375</v>
      </c>
      <c r="H8216">
        <v>7.3015689849853524E-3</v>
      </c>
      <c r="I8216">
        <v>0.1678466796875</v>
      </c>
      <c r="J8216">
        <v>-0.1678466796875</v>
      </c>
      <c r="K8216">
        <v>0.1068115234375</v>
      </c>
      <c r="L8216">
        <v>2.8172507882118229E-2</v>
      </c>
      <c r="M8216">
        <v>-103.95</v>
      </c>
      <c r="N8216">
        <v>-84.45</v>
      </c>
      <c r="O8216">
        <v>-294.60000000000002</v>
      </c>
      <c r="P8216">
        <v>10805.602500000001</v>
      </c>
      <c r="R8216">
        <f t="shared" si="1029"/>
        <v>3.2921749206170615E-2</v>
      </c>
      <c r="T8216">
        <f t="shared" si="1030"/>
        <v>50.577989581000111</v>
      </c>
      <c r="U8216">
        <f t="shared" si="1031"/>
        <v>3.2921749206170615E-2</v>
      </c>
      <c r="V8216">
        <f t="shared" si="1032"/>
        <v>5.9803700000884419E-3</v>
      </c>
      <c r="W8216">
        <f t="shared" si="1033"/>
        <v>1.9688424130301824E-4</v>
      </c>
      <c r="X8216">
        <f t="shared" si="1034"/>
        <v>-5.1889303855379926E-3</v>
      </c>
      <c r="Z8216">
        <f t="shared" si="1035"/>
        <v>-3.1031723610218764E-5</v>
      </c>
      <c r="AA8216">
        <f t="shared" si="1036"/>
        <v>-0.34822486178757611</v>
      </c>
    </row>
    <row r="8217" spans="1:27" x14ac:dyDescent="0.3">
      <c r="A8217" s="1">
        <v>8215</v>
      </c>
      <c r="B8217">
        <v>8215</v>
      </c>
      <c r="C8217">
        <v>50.583643933000083</v>
      </c>
      <c r="D8217">
        <v>50.583643933000083</v>
      </c>
      <c r="E8217">
        <v>-0.10498046875</v>
      </c>
      <c r="F8217">
        <v>-2.197265625E-2</v>
      </c>
      <c r="G8217">
        <v>10.26123046875</v>
      </c>
      <c r="H8217">
        <v>1.102089881896973E-2</v>
      </c>
      <c r="I8217">
        <v>0.1220703125</v>
      </c>
      <c r="J8217">
        <v>-0.1068115234375</v>
      </c>
      <c r="K8217">
        <v>6.103515625E-2</v>
      </c>
      <c r="L8217">
        <v>1.490116119384766E-2</v>
      </c>
      <c r="M8217">
        <v>-103.35</v>
      </c>
      <c r="N8217">
        <v>-85.95</v>
      </c>
      <c r="O8217">
        <v>-294.89999999999998</v>
      </c>
      <c r="P8217">
        <v>10681.2225</v>
      </c>
      <c r="R8217">
        <f t="shared" si="1029"/>
        <v>6.0662804561706155E-3</v>
      </c>
      <c r="T8217">
        <f t="shared" si="1030"/>
        <v>50.583643933000083</v>
      </c>
      <c r="U8217">
        <f t="shared" si="1031"/>
        <v>6.0662804561706155E-3</v>
      </c>
      <c r="V8217">
        <f t="shared" si="1032"/>
        <v>5.654351999972107E-3</v>
      </c>
      <c r="W8217">
        <f t="shared" si="1033"/>
        <v>3.4300885029740026E-5</v>
      </c>
      <c r="X8217">
        <f t="shared" si="1034"/>
        <v>-5.1546295005082529E-3</v>
      </c>
      <c r="Z8217">
        <f t="shared" si="1035"/>
        <v>-2.9146089625314062E-5</v>
      </c>
      <c r="AA8217">
        <f t="shared" si="1036"/>
        <v>-0.3482540078772014</v>
      </c>
    </row>
    <row r="8218" spans="1:27" x14ac:dyDescent="0.3">
      <c r="A8218" s="1">
        <v>8216</v>
      </c>
      <c r="B8218">
        <v>8216</v>
      </c>
      <c r="C8218">
        <v>50.589951062999717</v>
      </c>
      <c r="D8218">
        <v>50.589951062999717</v>
      </c>
      <c r="E8218">
        <v>-7.8125E-2</v>
      </c>
      <c r="F8218">
        <v>-3.173828125E-2</v>
      </c>
      <c r="G8218">
        <v>10.23681640625</v>
      </c>
      <c r="H8218">
        <v>6.103515625E-3</v>
      </c>
      <c r="I8218">
        <v>0.2288818359375</v>
      </c>
      <c r="J8218">
        <v>-0.1220703125</v>
      </c>
      <c r="K8218">
        <v>4.57763671875E-2</v>
      </c>
      <c r="L8218">
        <v>5.2386894822120673E-2</v>
      </c>
      <c r="M8218">
        <v>-103.35</v>
      </c>
      <c r="N8218">
        <v>-85.95</v>
      </c>
      <c r="O8218">
        <v>-294.89999999999998</v>
      </c>
      <c r="P8218">
        <v>10681.2225</v>
      </c>
      <c r="R8218">
        <f t="shared" si="1029"/>
        <v>-3.6993445438293845E-3</v>
      </c>
      <c r="T8218">
        <f t="shared" si="1030"/>
        <v>50.589951062999717</v>
      </c>
      <c r="U8218">
        <f t="shared" si="1031"/>
        <v>-3.6993445438293845E-3</v>
      </c>
      <c r="V8218">
        <f t="shared" si="1032"/>
        <v>6.3071299996337871E-3</v>
      </c>
      <c r="W8218">
        <f t="shared" si="1033"/>
        <v>-2.333224695136788E-5</v>
      </c>
      <c r="X8218">
        <f t="shared" si="1034"/>
        <v>-5.1779617474596211E-3</v>
      </c>
      <c r="Z8218">
        <f t="shared" si="1035"/>
        <v>-3.2658077874358761E-5</v>
      </c>
      <c r="AA8218">
        <f t="shared" si="1036"/>
        <v>-0.34828666595507574</v>
      </c>
    </row>
    <row r="8219" spans="1:27" x14ac:dyDescent="0.3">
      <c r="A8219" s="1">
        <v>8217</v>
      </c>
      <c r="B8219">
        <v>8217</v>
      </c>
      <c r="C8219">
        <v>50.595638618000073</v>
      </c>
      <c r="D8219">
        <v>50.595638618000073</v>
      </c>
      <c r="E8219">
        <v>-9.27734375E-2</v>
      </c>
      <c r="F8219">
        <v>-5.615234375E-2</v>
      </c>
      <c r="G8219">
        <v>10.24658203125</v>
      </c>
      <c r="H8219">
        <v>8.6069107055664063E-3</v>
      </c>
      <c r="I8219">
        <v>0.1678466796875</v>
      </c>
      <c r="J8219">
        <v>-0.1068115234375</v>
      </c>
      <c r="K8219">
        <v>3.0517578125E-2</v>
      </c>
      <c r="L8219">
        <v>2.8172507882118229E-2</v>
      </c>
      <c r="M8219">
        <v>-103.35</v>
      </c>
      <c r="N8219">
        <v>-85.2</v>
      </c>
      <c r="O8219">
        <v>-294.89999999999998</v>
      </c>
      <c r="P8219">
        <v>10681.2225</v>
      </c>
      <c r="R8219">
        <f t="shared" si="1029"/>
        <v>-2.8113407043829385E-2</v>
      </c>
      <c r="T8219">
        <f t="shared" si="1030"/>
        <v>50.595638618000073</v>
      </c>
      <c r="U8219">
        <f t="shared" si="1031"/>
        <v>-2.8113407043829385E-2</v>
      </c>
      <c r="V8219">
        <f t="shared" si="1032"/>
        <v>5.687555000356781E-3</v>
      </c>
      <c r="W8219">
        <f t="shared" si="1033"/>
        <v>-1.5989654880919736E-4</v>
      </c>
      <c r="X8219">
        <f t="shared" si="1034"/>
        <v>-5.3378582962688185E-3</v>
      </c>
      <c r="Z8219">
        <f t="shared" si="1035"/>
        <v>-3.0359362644139648E-5</v>
      </c>
      <c r="AA8219">
        <f t="shared" si="1036"/>
        <v>-0.34831702531771985</v>
      </c>
    </row>
    <row r="8220" spans="1:27" x14ac:dyDescent="0.3">
      <c r="A8220" s="1">
        <v>8218</v>
      </c>
      <c r="B8220">
        <v>8218</v>
      </c>
      <c r="C8220">
        <v>50.60146296999983</v>
      </c>
      <c r="D8220">
        <v>50.60146296999983</v>
      </c>
      <c r="E8220">
        <v>-7.32421875E-2</v>
      </c>
      <c r="F8220">
        <v>-1.220703125E-2</v>
      </c>
      <c r="G8220">
        <v>10.23681640625</v>
      </c>
      <c r="H8220">
        <v>5.3644180297851563E-3</v>
      </c>
      <c r="I8220">
        <v>0.1220703125</v>
      </c>
      <c r="J8220">
        <v>-0.1678466796875</v>
      </c>
      <c r="K8220">
        <v>6.103515625E-2</v>
      </c>
      <c r="L8220">
        <v>1.490116119384766E-2</v>
      </c>
      <c r="M8220">
        <v>-103.95</v>
      </c>
      <c r="N8220">
        <v>-84.899999999999991</v>
      </c>
      <c r="O8220">
        <v>-294.60000000000002</v>
      </c>
      <c r="P8220">
        <v>10805.602500000001</v>
      </c>
      <c r="R8220">
        <f t="shared" si="1029"/>
        <v>1.5831905456170615E-2</v>
      </c>
      <c r="T8220">
        <f t="shared" si="1030"/>
        <v>50.60146296999983</v>
      </c>
      <c r="U8220">
        <f t="shared" si="1031"/>
        <v>1.5831905456170615E-2</v>
      </c>
      <c r="V8220">
        <f t="shared" si="1032"/>
        <v>5.8243519997560611E-3</v>
      </c>
      <c r="W8220">
        <f t="shared" si="1033"/>
        <v>9.2210590203596214E-5</v>
      </c>
      <c r="X8220">
        <f t="shared" si="1034"/>
        <v>-5.2456477060652219E-3</v>
      </c>
      <c r="Z8220">
        <f t="shared" si="1035"/>
        <v>-3.0552498706836767E-5</v>
      </c>
      <c r="AA8220">
        <f t="shared" si="1036"/>
        <v>-0.34834757781642667</v>
      </c>
    </row>
    <row r="8221" spans="1:27" x14ac:dyDescent="0.3">
      <c r="A8221" s="1">
        <v>8219</v>
      </c>
      <c r="B8221">
        <v>8219</v>
      </c>
      <c r="C8221">
        <v>50.607949137000112</v>
      </c>
      <c r="D8221">
        <v>50.607949137000112</v>
      </c>
      <c r="E8221">
        <v>-9.521484375E-2</v>
      </c>
      <c r="F8221">
        <v>-1.46484375E-2</v>
      </c>
      <c r="G8221">
        <v>10.27099609375</v>
      </c>
      <c r="H8221">
        <v>9.0658664703369141E-3</v>
      </c>
      <c r="I8221">
        <v>0.1983642578125</v>
      </c>
      <c r="J8221">
        <v>-0.1983642578125</v>
      </c>
      <c r="K8221">
        <v>0.1068115234375</v>
      </c>
      <c r="L8221">
        <v>3.9348378777503967E-2</v>
      </c>
      <c r="M8221">
        <v>-103.95</v>
      </c>
      <c r="N8221">
        <v>-84.899999999999991</v>
      </c>
      <c r="O8221">
        <v>-294.60000000000002</v>
      </c>
      <c r="P8221">
        <v>10805.602500000001</v>
      </c>
      <c r="R8221">
        <f t="shared" si="1029"/>
        <v>1.3390499206170615E-2</v>
      </c>
      <c r="T8221">
        <f t="shared" si="1030"/>
        <v>50.607949137000112</v>
      </c>
      <c r="U8221">
        <f t="shared" si="1031"/>
        <v>1.3390499206170615E-2</v>
      </c>
      <c r="V8221">
        <f t="shared" si="1032"/>
        <v>6.4861670002827054E-3</v>
      </c>
      <c r="W8221">
        <f t="shared" si="1033"/>
        <v>8.6853014068375605E-5</v>
      </c>
      <c r="X8221">
        <f t="shared" si="1034"/>
        <v>-5.1587946919968465E-3</v>
      </c>
      <c r="Z8221">
        <f t="shared" si="1035"/>
        <v>-3.346080389246353E-5</v>
      </c>
      <c r="AA8221">
        <f t="shared" si="1036"/>
        <v>-0.34838103862031911</v>
      </c>
    </row>
    <row r="8222" spans="1:27" x14ac:dyDescent="0.3">
      <c r="A8222" s="1">
        <v>8220</v>
      </c>
      <c r="B8222">
        <v>8220</v>
      </c>
      <c r="C8222">
        <v>50.613701858999782</v>
      </c>
      <c r="D8222">
        <v>50.613701858999782</v>
      </c>
      <c r="E8222">
        <v>-9.765625E-2</v>
      </c>
      <c r="F8222">
        <v>-1.220703125E-2</v>
      </c>
      <c r="G8222">
        <v>10.244140625</v>
      </c>
      <c r="H8222">
        <v>9.5367431640625E-3</v>
      </c>
      <c r="I8222">
        <v>7.62939453125E-2</v>
      </c>
      <c r="J8222">
        <v>-9.1552734375E-2</v>
      </c>
      <c r="K8222">
        <v>1.52587890625E-2</v>
      </c>
      <c r="L8222">
        <v>5.8207660913467407E-3</v>
      </c>
      <c r="M8222">
        <v>-105.15</v>
      </c>
      <c r="N8222">
        <v>-85.8</v>
      </c>
      <c r="O8222">
        <v>-294.3</v>
      </c>
      <c r="P8222">
        <v>11056.522499999999</v>
      </c>
      <c r="R8222">
        <f t="shared" si="1029"/>
        <v>1.5831905456170615E-2</v>
      </c>
      <c r="T8222">
        <f t="shared" si="1030"/>
        <v>50.613701858999782</v>
      </c>
      <c r="U8222">
        <f t="shared" si="1031"/>
        <v>1.5831905456170615E-2</v>
      </c>
      <c r="V8222">
        <f t="shared" si="1032"/>
        <v>5.7527219996700296E-3</v>
      </c>
      <c r="W8222">
        <f t="shared" si="1033"/>
        <v>9.1076550814408672E-5</v>
      </c>
      <c r="X8222">
        <f t="shared" si="1034"/>
        <v>-5.0677181411824378E-3</v>
      </c>
      <c r="Z8222">
        <f t="shared" si="1035"/>
        <v>-2.915317363890712E-5</v>
      </c>
      <c r="AA8222">
        <f t="shared" si="1036"/>
        <v>-0.34841019179395799</v>
      </c>
    </row>
    <row r="8223" spans="1:27" x14ac:dyDescent="0.3">
      <c r="A8223" s="1">
        <v>8221</v>
      </c>
      <c r="B8223">
        <v>8221</v>
      </c>
      <c r="C8223">
        <v>50.619505488999948</v>
      </c>
      <c r="D8223">
        <v>50.619505488999948</v>
      </c>
      <c r="E8223">
        <v>-9.033203125E-2</v>
      </c>
      <c r="F8223">
        <v>-1.220703125E-2</v>
      </c>
      <c r="G8223">
        <v>10.26611328125</v>
      </c>
      <c r="H8223">
        <v>8.1598758697509766E-3</v>
      </c>
      <c r="I8223">
        <v>0.1678466796875</v>
      </c>
      <c r="J8223">
        <v>-0.1678466796875</v>
      </c>
      <c r="K8223">
        <v>3.0517578125E-2</v>
      </c>
      <c r="L8223">
        <v>2.8172507882118229E-2</v>
      </c>
      <c r="M8223">
        <v>-105.15</v>
      </c>
      <c r="N8223">
        <v>-85.8</v>
      </c>
      <c r="O8223">
        <v>-294.3</v>
      </c>
      <c r="P8223">
        <v>11056.522499999999</v>
      </c>
      <c r="R8223">
        <f t="shared" si="1029"/>
        <v>1.5831905456170615E-2</v>
      </c>
      <c r="T8223">
        <f t="shared" si="1030"/>
        <v>50.619505488999948</v>
      </c>
      <c r="U8223">
        <f t="shared" si="1031"/>
        <v>1.5831905456170615E-2</v>
      </c>
      <c r="V8223">
        <f t="shared" si="1032"/>
        <v>5.8036300001660379E-3</v>
      </c>
      <c r="W8223">
        <f t="shared" si="1033"/>
        <v>9.1882521465224163E-5</v>
      </c>
      <c r="X8223">
        <f t="shared" si="1034"/>
        <v>-4.9758356197172138E-3</v>
      </c>
      <c r="Z8223">
        <f t="shared" si="1035"/>
        <v>-2.887790887848559E-5</v>
      </c>
      <c r="AA8223">
        <f t="shared" si="1036"/>
        <v>-0.3484390697028365</v>
      </c>
    </row>
    <row r="8224" spans="1:27" x14ac:dyDescent="0.3">
      <c r="A8224" s="1">
        <v>8222</v>
      </c>
      <c r="B8224">
        <v>8222</v>
      </c>
      <c r="C8224">
        <v>50.626267174000077</v>
      </c>
      <c r="D8224">
        <v>50.626267174000077</v>
      </c>
      <c r="E8224">
        <v>-0.1025390625</v>
      </c>
      <c r="F8224">
        <v>-4.150390625E-2</v>
      </c>
      <c r="G8224">
        <v>10.244140625</v>
      </c>
      <c r="H8224">
        <v>1.051425933837891E-2</v>
      </c>
      <c r="I8224">
        <v>0.152587890625</v>
      </c>
      <c r="J8224">
        <v>-4.57763671875E-2</v>
      </c>
      <c r="K8224">
        <v>0.1068115234375</v>
      </c>
      <c r="L8224">
        <v>2.3283064365386959E-2</v>
      </c>
      <c r="M8224">
        <v>-104.1</v>
      </c>
      <c r="N8224">
        <v>-86.1</v>
      </c>
      <c r="O8224">
        <v>-294.3</v>
      </c>
      <c r="P8224">
        <v>10836.81</v>
      </c>
      <c r="R8224">
        <f t="shared" si="1029"/>
        <v>-1.3464969543829385E-2</v>
      </c>
      <c r="T8224">
        <f t="shared" si="1030"/>
        <v>50.626267174000077</v>
      </c>
      <c r="U8224">
        <f t="shared" si="1031"/>
        <v>-1.3464969543829385E-2</v>
      </c>
      <c r="V8224">
        <f t="shared" si="1032"/>
        <v>6.7616850001286366E-3</v>
      </c>
      <c r="W8224">
        <f t="shared" si="1033"/>
        <v>-9.1045882591700076E-5</v>
      </c>
      <c r="X8224">
        <f t="shared" si="1034"/>
        <v>-5.0668815023089137E-3</v>
      </c>
      <c r="Z8224">
        <f t="shared" si="1035"/>
        <v>-3.4260656651591433E-5</v>
      </c>
      <c r="AA8224">
        <f t="shared" si="1036"/>
        <v>-0.34847333035948808</v>
      </c>
    </row>
    <row r="8225" spans="1:27" x14ac:dyDescent="0.3">
      <c r="A8225" s="1">
        <v>8223</v>
      </c>
      <c r="B8225">
        <v>8223</v>
      </c>
      <c r="C8225">
        <v>50.634945618000067</v>
      </c>
      <c r="D8225">
        <v>50.634945618000067</v>
      </c>
      <c r="E8225">
        <v>-0.10009765625</v>
      </c>
      <c r="F8225">
        <v>-7.32421875E-3</v>
      </c>
      <c r="G8225">
        <v>10.25390625</v>
      </c>
      <c r="H8225">
        <v>1.0019540786743161E-2</v>
      </c>
      <c r="I8225">
        <v>0.1220703125</v>
      </c>
      <c r="J8225">
        <v>-0.1373291015625</v>
      </c>
      <c r="K8225">
        <v>0.1678466796875</v>
      </c>
      <c r="L8225">
        <v>1.490116119384766E-2</v>
      </c>
      <c r="M8225">
        <v>-104.7</v>
      </c>
      <c r="N8225">
        <v>-86.25</v>
      </c>
      <c r="O8225">
        <v>-293.55</v>
      </c>
      <c r="P8225">
        <v>10962.09</v>
      </c>
      <c r="R8225">
        <f t="shared" si="1029"/>
        <v>2.0714717956170615E-2</v>
      </c>
      <c r="T8225">
        <f t="shared" si="1030"/>
        <v>50.634945618000067</v>
      </c>
      <c r="U8225">
        <f t="shared" si="1031"/>
        <v>2.0714717956170615E-2</v>
      </c>
      <c r="V8225">
        <f t="shared" si="1032"/>
        <v>8.6784439999902929E-3</v>
      </c>
      <c r="W8225">
        <f t="shared" si="1033"/>
        <v>1.7977151975822006E-4</v>
      </c>
      <c r="X8225">
        <f t="shared" si="1034"/>
        <v>-4.8871099825506933E-3</v>
      </c>
      <c r="Z8225">
        <f t="shared" si="1035"/>
        <v>-4.2412510305359729E-5</v>
      </c>
      <c r="AA8225">
        <f t="shared" si="1036"/>
        <v>-0.34851574286979342</v>
      </c>
    </row>
    <row r="8226" spans="1:27" x14ac:dyDescent="0.3">
      <c r="A8226" s="1">
        <v>8224</v>
      </c>
      <c r="B8226">
        <v>8224</v>
      </c>
      <c r="C8226">
        <v>50.641584043999963</v>
      </c>
      <c r="D8226">
        <v>50.641584043999963</v>
      </c>
      <c r="E8226">
        <v>-0.1220703125</v>
      </c>
      <c r="F8226">
        <v>-1.708984375E-2</v>
      </c>
      <c r="G8226">
        <v>10.26611328125</v>
      </c>
      <c r="H8226">
        <v>1.490116119384766E-2</v>
      </c>
      <c r="I8226">
        <v>0.152587890625</v>
      </c>
      <c r="J8226">
        <v>-1.52587890625E-2</v>
      </c>
      <c r="K8226">
        <v>3.0517578125E-2</v>
      </c>
      <c r="L8226">
        <v>2.3283064365386959E-2</v>
      </c>
      <c r="M8226">
        <v>-105.15</v>
      </c>
      <c r="N8226">
        <v>-84</v>
      </c>
      <c r="O8226">
        <v>-295.05</v>
      </c>
      <c r="P8226">
        <v>11056.522499999999</v>
      </c>
      <c r="R8226">
        <f t="shared" si="1029"/>
        <v>1.0949092956170615E-2</v>
      </c>
      <c r="T8226">
        <f t="shared" si="1030"/>
        <v>50.641584043999963</v>
      </c>
      <c r="U8226">
        <f t="shared" si="1031"/>
        <v>1.0949092956170615E-2</v>
      </c>
      <c r="V8226">
        <f t="shared" si="1032"/>
        <v>6.6384259998955031E-3</v>
      </c>
      <c r="W8226">
        <f t="shared" si="1033"/>
        <v>7.268474335551573E-5</v>
      </c>
      <c r="X8226">
        <f t="shared" si="1034"/>
        <v>-4.8144252391951773E-3</v>
      </c>
      <c r="Z8226">
        <f t="shared" si="1035"/>
        <v>-3.1960205682426392E-5</v>
      </c>
      <c r="AA8226">
        <f t="shared" si="1036"/>
        <v>-0.34854770307547583</v>
      </c>
    </row>
    <row r="8227" spans="1:27" x14ac:dyDescent="0.3">
      <c r="A8227" s="1">
        <v>8225</v>
      </c>
      <c r="B8227">
        <v>8225</v>
      </c>
      <c r="C8227">
        <v>50.650129247999757</v>
      </c>
      <c r="D8227">
        <v>50.650129247999757</v>
      </c>
      <c r="E8227">
        <v>-0.10986328125</v>
      </c>
      <c r="F8227">
        <v>-2.9296875E-2</v>
      </c>
      <c r="G8227">
        <v>10.24169921875</v>
      </c>
      <c r="H8227">
        <v>1.20699405670166E-2</v>
      </c>
      <c r="I8227">
        <v>0.18310546875</v>
      </c>
      <c r="J8227">
        <v>-0.1068115234375</v>
      </c>
      <c r="K8227">
        <v>7.62939453125E-2</v>
      </c>
      <c r="L8227">
        <v>3.3527612686157227E-2</v>
      </c>
      <c r="M8227">
        <v>-105.75</v>
      </c>
      <c r="N8227">
        <v>-83.85</v>
      </c>
      <c r="O8227">
        <v>-294.60000000000002</v>
      </c>
      <c r="P8227">
        <v>11183.0625</v>
      </c>
      <c r="R8227">
        <f t="shared" si="1029"/>
        <v>-1.2579382938293845E-3</v>
      </c>
      <c r="T8227">
        <f t="shared" si="1030"/>
        <v>50.650129247999757</v>
      </c>
      <c r="U8227">
        <f t="shared" si="1031"/>
        <v>-1.2579382938293845E-3</v>
      </c>
      <c r="V8227">
        <f t="shared" si="1032"/>
        <v>8.5452039997946372E-3</v>
      </c>
      <c r="W8227">
        <f t="shared" si="1033"/>
        <v>-1.0749339339925698E-5</v>
      </c>
      <c r="X8227">
        <f t="shared" si="1034"/>
        <v>-4.8251745785351033E-3</v>
      </c>
      <c r="Z8227">
        <f t="shared" si="1035"/>
        <v>-4.123210110820557E-5</v>
      </c>
      <c r="AA8227">
        <f t="shared" si="1036"/>
        <v>-0.34858893517658401</v>
      </c>
    </row>
    <row r="8228" spans="1:27" x14ac:dyDescent="0.3">
      <c r="A8228" s="1">
        <v>8226</v>
      </c>
      <c r="B8228">
        <v>8226</v>
      </c>
      <c r="C8228">
        <v>50.655302174000099</v>
      </c>
      <c r="D8228">
        <v>50.655302174000099</v>
      </c>
      <c r="E8228">
        <v>-9.033203125E-2</v>
      </c>
      <c r="F8228">
        <v>-3.173828125E-2</v>
      </c>
      <c r="G8228">
        <v>10.2392578125</v>
      </c>
      <c r="H8228">
        <v>8.1598758697509766E-3</v>
      </c>
      <c r="I8228">
        <v>9.1552734375E-2</v>
      </c>
      <c r="J8228">
        <v>-0.1220703125</v>
      </c>
      <c r="K8228">
        <v>4.57763671875E-2</v>
      </c>
      <c r="L8228">
        <v>8.3819031715393066E-3</v>
      </c>
      <c r="M8228">
        <v>-105.75</v>
      </c>
      <c r="N8228">
        <v>-83.85</v>
      </c>
      <c r="O8228">
        <v>-294.60000000000002</v>
      </c>
      <c r="P8228">
        <v>11183.0625</v>
      </c>
      <c r="R8228">
        <f t="shared" si="1029"/>
        <v>-3.6993445438293845E-3</v>
      </c>
      <c r="T8228">
        <f t="shared" si="1030"/>
        <v>50.655302174000099</v>
      </c>
      <c r="U8228">
        <f t="shared" si="1031"/>
        <v>-3.6993445438293845E-3</v>
      </c>
      <c r="V8228">
        <f t="shared" si="1032"/>
        <v>5.1729260003412492E-3</v>
      </c>
      <c r="W8228">
        <f t="shared" si="1033"/>
        <v>-1.9136435574995561E-5</v>
      </c>
      <c r="X8228">
        <f t="shared" si="1034"/>
        <v>-4.844311014110099E-3</v>
      </c>
      <c r="Z8228">
        <f t="shared" si="1035"/>
        <v>-2.5059262398629614E-5</v>
      </c>
      <c r="AA8228">
        <f t="shared" si="1036"/>
        <v>-0.34861399443898267</v>
      </c>
    </row>
    <row r="8229" spans="1:27" x14ac:dyDescent="0.3">
      <c r="A8229" s="1">
        <v>8227</v>
      </c>
      <c r="B8229">
        <v>8227</v>
      </c>
      <c r="C8229">
        <v>50.660657118000017</v>
      </c>
      <c r="D8229">
        <v>50.660657118000017</v>
      </c>
      <c r="E8229">
        <v>-0.1025390625</v>
      </c>
      <c r="F8229">
        <v>-2.197265625E-2</v>
      </c>
      <c r="G8229">
        <v>10.24658203125</v>
      </c>
      <c r="H8229">
        <v>1.051425933837891E-2</v>
      </c>
      <c r="I8229">
        <v>0.152587890625</v>
      </c>
      <c r="J8229">
        <v>-0.1983642578125</v>
      </c>
      <c r="K8229">
        <v>6.103515625E-2</v>
      </c>
      <c r="L8229">
        <v>2.3283064365386959E-2</v>
      </c>
      <c r="M8229">
        <v>-102.75</v>
      </c>
      <c r="N8229">
        <v>-85.35</v>
      </c>
      <c r="O8229">
        <v>-293.25</v>
      </c>
      <c r="P8229">
        <v>10557.5625</v>
      </c>
      <c r="R8229">
        <f t="shared" si="1029"/>
        <v>6.0662804561706155E-3</v>
      </c>
      <c r="T8229">
        <f t="shared" si="1030"/>
        <v>50.660657118000017</v>
      </c>
      <c r="U8229">
        <f t="shared" si="1031"/>
        <v>6.0662804561706155E-3</v>
      </c>
      <c r="V8229">
        <f t="shared" si="1032"/>
        <v>5.3549439999187598E-3</v>
      </c>
      <c r="W8229">
        <f t="shared" si="1033"/>
        <v>3.2484592130595278E-5</v>
      </c>
      <c r="X8229">
        <f t="shared" si="1034"/>
        <v>-4.8118264219795034E-3</v>
      </c>
      <c r="Z8229">
        <f t="shared" si="1035"/>
        <v>-2.5767061027029695E-5</v>
      </c>
      <c r="AA8229">
        <f t="shared" si="1036"/>
        <v>-0.34863976150000969</v>
      </c>
    </row>
    <row r="8230" spans="1:27" x14ac:dyDescent="0.3">
      <c r="A8230" s="1">
        <v>8228</v>
      </c>
      <c r="B8230">
        <v>8228</v>
      </c>
      <c r="C8230">
        <v>50.666102765999767</v>
      </c>
      <c r="D8230">
        <v>50.666102765999767</v>
      </c>
      <c r="E8230">
        <v>-7.32421875E-2</v>
      </c>
      <c r="F8230">
        <v>-4.638671875E-2</v>
      </c>
      <c r="G8230">
        <v>10.24169921875</v>
      </c>
      <c r="H8230">
        <v>5.3644180297851563E-3</v>
      </c>
      <c r="I8230">
        <v>0.1220703125</v>
      </c>
      <c r="J8230">
        <v>-9.1552734375E-2</v>
      </c>
      <c r="K8230">
        <v>4.57763671875E-2</v>
      </c>
      <c r="L8230">
        <v>1.490116119384766E-2</v>
      </c>
      <c r="M8230">
        <v>-102.75</v>
      </c>
      <c r="N8230">
        <v>-85.35</v>
      </c>
      <c r="O8230">
        <v>-293.25</v>
      </c>
      <c r="P8230">
        <v>10557.5625</v>
      </c>
      <c r="R8230">
        <f t="shared" si="1029"/>
        <v>-1.8347782043829385E-2</v>
      </c>
      <c r="T8230">
        <f t="shared" si="1030"/>
        <v>50.666102765999767</v>
      </c>
      <c r="U8230">
        <f t="shared" si="1031"/>
        <v>-1.8347782043829385E-2</v>
      </c>
      <c r="V8230">
        <f t="shared" si="1032"/>
        <v>5.4456479997497809E-3</v>
      </c>
      <c r="W8230">
        <f t="shared" si="1033"/>
        <v>-9.9915562586824438E-5</v>
      </c>
      <c r="X8230">
        <f t="shared" si="1034"/>
        <v>-4.9117419845663276E-3</v>
      </c>
      <c r="Z8230">
        <f t="shared" si="1035"/>
        <v>-2.674761791354064E-5</v>
      </c>
      <c r="AA8230">
        <f t="shared" si="1036"/>
        <v>-0.34866650911792324</v>
      </c>
    </row>
    <row r="8231" spans="1:27" x14ac:dyDescent="0.3">
      <c r="A8231" s="1">
        <v>8229</v>
      </c>
      <c r="B8231">
        <v>8229</v>
      </c>
      <c r="C8231">
        <v>50.67166424800007</v>
      </c>
      <c r="D8231">
        <v>50.67166424800007</v>
      </c>
      <c r="E8231">
        <v>-0.10498046875</v>
      </c>
      <c r="F8231">
        <v>-6.103515625E-2</v>
      </c>
      <c r="G8231">
        <v>10.2587890625</v>
      </c>
      <c r="H8231">
        <v>1.102089881896973E-2</v>
      </c>
      <c r="I8231">
        <v>0.1983642578125</v>
      </c>
      <c r="J8231">
        <v>-0.152587890625</v>
      </c>
      <c r="K8231">
        <v>1.52587890625E-2</v>
      </c>
      <c r="L8231">
        <v>3.9348378777503967E-2</v>
      </c>
      <c r="M8231">
        <v>-103.8</v>
      </c>
      <c r="N8231">
        <v>-84.75</v>
      </c>
      <c r="O8231">
        <v>-294.75</v>
      </c>
      <c r="P8231">
        <v>10774.44</v>
      </c>
      <c r="R8231">
        <f t="shared" si="1029"/>
        <v>-3.2996219543829385E-2</v>
      </c>
      <c r="T8231">
        <f t="shared" si="1030"/>
        <v>50.67166424800007</v>
      </c>
      <c r="U8231">
        <f t="shared" si="1031"/>
        <v>-3.2996219543829385E-2</v>
      </c>
      <c r="V8231">
        <f t="shared" si="1032"/>
        <v>5.5614820003029308E-3</v>
      </c>
      <c r="W8231">
        <f t="shared" si="1033"/>
        <v>-1.8350788107105091E-4</v>
      </c>
      <c r="X8231">
        <f t="shared" si="1034"/>
        <v>-5.0952498656373782E-3</v>
      </c>
      <c r="Z8231">
        <f t="shared" si="1035"/>
        <v>-2.8337140414788205E-5</v>
      </c>
      <c r="AA8231">
        <f t="shared" si="1036"/>
        <v>-0.34869484625833802</v>
      </c>
    </row>
    <row r="8232" spans="1:27" x14ac:dyDescent="0.3">
      <c r="A8232" s="1">
        <v>8230</v>
      </c>
      <c r="B8232">
        <v>8230</v>
      </c>
      <c r="C8232">
        <v>50.67714961799993</v>
      </c>
      <c r="D8232">
        <v>50.67714961799993</v>
      </c>
      <c r="E8232">
        <v>-9.27734375E-2</v>
      </c>
      <c r="F8232">
        <v>-2.9296875E-2</v>
      </c>
      <c r="G8232">
        <v>10.25146484375</v>
      </c>
      <c r="H8232">
        <v>8.6069107055664063E-3</v>
      </c>
      <c r="I8232">
        <v>0.1373291015625</v>
      </c>
      <c r="J8232">
        <v>-0.152587890625</v>
      </c>
      <c r="K8232">
        <v>3.0517578125E-2</v>
      </c>
      <c r="L8232">
        <v>1.885928213596344E-2</v>
      </c>
      <c r="M8232">
        <v>-103.8</v>
      </c>
      <c r="N8232">
        <v>-84.75</v>
      </c>
      <c r="O8232">
        <v>-294.75</v>
      </c>
      <c r="P8232">
        <v>10774.44</v>
      </c>
      <c r="R8232">
        <f t="shared" si="1029"/>
        <v>-1.2579382938293845E-3</v>
      </c>
      <c r="T8232">
        <f t="shared" si="1030"/>
        <v>50.67714961799993</v>
      </c>
      <c r="U8232">
        <f t="shared" si="1031"/>
        <v>-1.2579382938293845E-3</v>
      </c>
      <c r="V8232">
        <f t="shared" si="1032"/>
        <v>5.4853699998602679E-3</v>
      </c>
      <c r="W8232">
        <f t="shared" si="1033"/>
        <v>-6.9002569786471165E-6</v>
      </c>
      <c r="X8232">
        <f t="shared" si="1034"/>
        <v>-5.1021501226160256E-3</v>
      </c>
      <c r="Z8232">
        <f t="shared" si="1035"/>
        <v>-2.7987181217381333E-5</v>
      </c>
      <c r="AA8232">
        <f t="shared" si="1036"/>
        <v>-0.3487228334395554</v>
      </c>
    </row>
    <row r="8233" spans="1:27" x14ac:dyDescent="0.3">
      <c r="A8233" s="1">
        <v>8231</v>
      </c>
      <c r="B8233">
        <v>8231</v>
      </c>
      <c r="C8233">
        <v>50.682687988999987</v>
      </c>
      <c r="D8233">
        <v>50.682687988999987</v>
      </c>
      <c r="E8233">
        <v>-9.521484375E-2</v>
      </c>
      <c r="F8233">
        <v>-4.39453125E-2</v>
      </c>
      <c r="G8233">
        <v>10.244140625</v>
      </c>
      <c r="H8233">
        <v>9.0658664703369141E-3</v>
      </c>
      <c r="I8233">
        <v>0.1983642578125</v>
      </c>
      <c r="J8233">
        <v>-0.1678466796875</v>
      </c>
      <c r="K8233">
        <v>9.1552734375E-2</v>
      </c>
      <c r="L8233">
        <v>3.9348378777503967E-2</v>
      </c>
      <c r="M8233">
        <v>-102.9</v>
      </c>
      <c r="N8233">
        <v>-84.149999999999991</v>
      </c>
      <c r="O8233">
        <v>-294.89999999999998</v>
      </c>
      <c r="P8233">
        <v>10588.41</v>
      </c>
      <c r="R8233">
        <f t="shared" si="1029"/>
        <v>-1.5906375793829385E-2</v>
      </c>
      <c r="T8233">
        <f t="shared" si="1030"/>
        <v>50.682687988999987</v>
      </c>
      <c r="U8233">
        <f t="shared" si="1031"/>
        <v>-1.5906375793829385E-2</v>
      </c>
      <c r="V8233">
        <f t="shared" si="1032"/>
        <v>5.5383710000569408E-3</v>
      </c>
      <c r="W8233">
        <f t="shared" si="1033"/>
        <v>-8.8095410412552361E-5</v>
      </c>
      <c r="X8233">
        <f t="shared" si="1034"/>
        <v>-5.1902455330285783E-3</v>
      </c>
      <c r="Z8233">
        <f t="shared" si="1035"/>
        <v>-2.8745505343300558E-5</v>
      </c>
      <c r="AA8233">
        <f t="shared" si="1036"/>
        <v>-0.34875157894489872</v>
      </c>
    </row>
    <row r="8234" spans="1:27" x14ac:dyDescent="0.3">
      <c r="A8234" s="1">
        <v>8232</v>
      </c>
      <c r="B8234">
        <v>8232</v>
      </c>
      <c r="C8234">
        <v>50.688209728999936</v>
      </c>
      <c r="D8234">
        <v>50.688209728999936</v>
      </c>
      <c r="E8234">
        <v>-9.521484375E-2</v>
      </c>
      <c r="F8234">
        <v>0</v>
      </c>
      <c r="G8234">
        <v>10.26123046875</v>
      </c>
      <c r="H8234">
        <v>9.0658664703369141E-3</v>
      </c>
      <c r="I8234">
        <v>0.152587890625</v>
      </c>
      <c r="J8234">
        <v>-0.152587890625</v>
      </c>
      <c r="K8234">
        <v>4.57763671875E-2</v>
      </c>
      <c r="L8234">
        <v>2.3283064365386959E-2</v>
      </c>
      <c r="M8234">
        <v>-102.9</v>
      </c>
      <c r="N8234">
        <v>-84.149999999999991</v>
      </c>
      <c r="O8234">
        <v>-294.89999999999998</v>
      </c>
      <c r="P8234">
        <v>10588.41</v>
      </c>
      <c r="R8234">
        <f t="shared" si="1029"/>
        <v>2.8038936706170615E-2</v>
      </c>
      <c r="T8234">
        <f t="shared" si="1030"/>
        <v>50.688209728999936</v>
      </c>
      <c r="U8234">
        <f t="shared" si="1031"/>
        <v>2.8038936706170615E-2</v>
      </c>
      <c r="V8234">
        <f t="shared" si="1032"/>
        <v>5.5217399999492045E-3</v>
      </c>
      <c r="W8234">
        <f t="shared" si="1033"/>
        <v>1.5482371836650629E-4</v>
      </c>
      <c r="X8234">
        <f t="shared" si="1034"/>
        <v>-5.0354218146620722E-3</v>
      </c>
      <c r="Z8234">
        <f t="shared" si="1035"/>
        <v>-2.7804290050636375E-5</v>
      </c>
      <c r="AA8234">
        <f t="shared" si="1036"/>
        <v>-0.34877938323494934</v>
      </c>
    </row>
    <row r="8235" spans="1:27" x14ac:dyDescent="0.3">
      <c r="A8235" s="1">
        <v>8233</v>
      </c>
      <c r="B8235">
        <v>8233</v>
      </c>
      <c r="C8235">
        <v>50.693714062999788</v>
      </c>
      <c r="D8235">
        <v>50.693714062999788</v>
      </c>
      <c r="E8235">
        <v>-9.765625E-2</v>
      </c>
      <c r="F8235">
        <v>-2.9296875E-2</v>
      </c>
      <c r="G8235">
        <v>10.24658203125</v>
      </c>
      <c r="H8235">
        <v>9.5367431640625E-3</v>
      </c>
      <c r="I8235">
        <v>0.1373291015625</v>
      </c>
      <c r="J8235">
        <v>-6.103515625E-2</v>
      </c>
      <c r="K8235">
        <v>9.1552734375E-2</v>
      </c>
      <c r="L8235">
        <v>1.885928213596344E-2</v>
      </c>
      <c r="M8235">
        <v>-103.95</v>
      </c>
      <c r="N8235">
        <v>-85.2</v>
      </c>
      <c r="O8235">
        <v>-295.95</v>
      </c>
      <c r="P8235">
        <v>10805.602500000001</v>
      </c>
      <c r="R8235">
        <f t="shared" si="1029"/>
        <v>-1.2579382938293845E-3</v>
      </c>
      <c r="T8235">
        <f t="shared" si="1030"/>
        <v>50.693714062999788</v>
      </c>
      <c r="U8235">
        <f t="shared" si="1031"/>
        <v>-1.2579382938293845E-3</v>
      </c>
      <c r="V8235">
        <f t="shared" si="1032"/>
        <v>5.5043339998519514E-3</v>
      </c>
      <c r="W8235">
        <f t="shared" si="1033"/>
        <v>-6.9241125204408358E-6</v>
      </c>
      <c r="X8235">
        <f t="shared" si="1034"/>
        <v>-5.0423459271825132E-3</v>
      </c>
      <c r="Z8235">
        <f t="shared" si="1035"/>
        <v>-2.7754756126005719E-5</v>
      </c>
      <c r="AA8235">
        <f t="shared" si="1036"/>
        <v>-0.34880713799107532</v>
      </c>
    </row>
    <row r="8236" spans="1:27" x14ac:dyDescent="0.3">
      <c r="A8236" s="1">
        <v>8234</v>
      </c>
      <c r="B8236">
        <v>8234</v>
      </c>
      <c r="C8236">
        <v>50.699220969999708</v>
      </c>
      <c r="D8236">
        <v>50.699220969999708</v>
      </c>
      <c r="E8236">
        <v>-0.107421875</v>
      </c>
      <c r="F8236">
        <v>-3.41796875E-2</v>
      </c>
      <c r="G8236">
        <v>10.26611328125</v>
      </c>
      <c r="H8236">
        <v>1.153945922851562E-2</v>
      </c>
      <c r="I8236">
        <v>0.1373291015625</v>
      </c>
      <c r="J8236">
        <v>-0.1068115234375</v>
      </c>
      <c r="K8236">
        <v>6.103515625E-2</v>
      </c>
      <c r="L8236">
        <v>1.885928213596344E-2</v>
      </c>
      <c r="M8236">
        <v>-104.7</v>
      </c>
      <c r="N8236">
        <v>-85.5</v>
      </c>
      <c r="O8236">
        <v>-294.89999999999998</v>
      </c>
      <c r="P8236">
        <v>10962.09</v>
      </c>
      <c r="R8236">
        <f t="shared" si="1029"/>
        <v>-6.1407507938293845E-3</v>
      </c>
      <c r="T8236">
        <f t="shared" si="1030"/>
        <v>50.699220969999708</v>
      </c>
      <c r="U8236">
        <f t="shared" si="1031"/>
        <v>-6.1407507938293845E-3</v>
      </c>
      <c r="V8236">
        <f t="shared" si="1032"/>
        <v>5.5069069999191811E-3</v>
      </c>
      <c r="W8236">
        <f t="shared" si="1033"/>
        <v>-3.3816543531298307E-5</v>
      </c>
      <c r="X8236">
        <f t="shared" si="1034"/>
        <v>-5.0761624707138112E-3</v>
      </c>
      <c r="Z8236">
        <f t="shared" si="1035"/>
        <v>-2.7953954642700931E-5</v>
      </c>
      <c r="AA8236">
        <f t="shared" si="1036"/>
        <v>-0.34883509194571805</v>
      </c>
    </row>
    <row r="8237" spans="1:27" x14ac:dyDescent="0.3">
      <c r="A8237" s="1">
        <v>8235</v>
      </c>
      <c r="B8237">
        <v>8235</v>
      </c>
      <c r="C8237">
        <v>50.70469276599988</v>
      </c>
      <c r="D8237">
        <v>50.70469276599988</v>
      </c>
      <c r="E8237">
        <v>-7.32421875E-2</v>
      </c>
      <c r="F8237">
        <v>-4.150390625E-2</v>
      </c>
      <c r="G8237">
        <v>10.24658203125</v>
      </c>
      <c r="H8237">
        <v>5.3644180297851563E-3</v>
      </c>
      <c r="I8237">
        <v>0.1678466796875</v>
      </c>
      <c r="J8237">
        <v>-0.1373291015625</v>
      </c>
      <c r="K8237">
        <v>1.52587890625E-2</v>
      </c>
      <c r="L8237">
        <v>2.8172507882118229E-2</v>
      </c>
      <c r="M8237">
        <v>-104.7</v>
      </c>
      <c r="N8237">
        <v>-85.5</v>
      </c>
      <c r="O8237">
        <v>-294.89999999999998</v>
      </c>
      <c r="P8237">
        <v>10962.09</v>
      </c>
      <c r="R8237">
        <f t="shared" si="1029"/>
        <v>-1.3464969543829385E-2</v>
      </c>
      <c r="T8237">
        <f t="shared" si="1030"/>
        <v>50.70469276599988</v>
      </c>
      <c r="U8237">
        <f t="shared" si="1031"/>
        <v>-1.3464969543829385E-2</v>
      </c>
      <c r="V8237">
        <f t="shared" si="1032"/>
        <v>5.4717960001724464E-3</v>
      </c>
      <c r="W8237">
        <f t="shared" si="1033"/>
        <v>-7.3677566492369432E-5</v>
      </c>
      <c r="X8237">
        <f t="shared" si="1034"/>
        <v>-5.149840037206181E-3</v>
      </c>
      <c r="Z8237">
        <f t="shared" si="1035"/>
        <v>-2.8178874117112704E-5</v>
      </c>
      <c r="AA8237">
        <f t="shared" si="1036"/>
        <v>-0.34886327081983515</v>
      </c>
    </row>
    <row r="8238" spans="1:27" x14ac:dyDescent="0.3">
      <c r="A8238" s="1">
        <v>8236</v>
      </c>
      <c r="B8238">
        <v>8236</v>
      </c>
      <c r="C8238">
        <v>50.710206062999987</v>
      </c>
      <c r="D8238">
        <v>50.710206062999987</v>
      </c>
      <c r="E8238">
        <v>-9.033203125E-2</v>
      </c>
      <c r="F8238">
        <v>-3.662109375E-2</v>
      </c>
      <c r="G8238">
        <v>10.2490234375</v>
      </c>
      <c r="H8238">
        <v>8.1598758697509766E-3</v>
      </c>
      <c r="I8238">
        <v>0.1678466796875</v>
      </c>
      <c r="J8238">
        <v>-0.152587890625</v>
      </c>
      <c r="K8238">
        <v>0.1220703125</v>
      </c>
      <c r="L8238">
        <v>2.8172507882118229E-2</v>
      </c>
      <c r="M8238">
        <v>-104.1</v>
      </c>
      <c r="N8238">
        <v>-85.8</v>
      </c>
      <c r="O8238">
        <v>-295.35000000000002</v>
      </c>
      <c r="P8238">
        <v>10836.81</v>
      </c>
      <c r="R8238">
        <f t="shared" si="1029"/>
        <v>-8.5821570438293845E-3</v>
      </c>
      <c r="T8238">
        <f t="shared" si="1030"/>
        <v>50.710206062999987</v>
      </c>
      <c r="U8238">
        <f t="shared" si="1031"/>
        <v>-8.5821570438293845E-3</v>
      </c>
      <c r="V8238">
        <f t="shared" si="1032"/>
        <v>5.5132970001068315E-3</v>
      </c>
      <c r="W8238">
        <f t="shared" si="1033"/>
        <v>-4.7315980684190258E-5</v>
      </c>
      <c r="X8238">
        <f t="shared" si="1034"/>
        <v>-5.1971560178903711E-3</v>
      </c>
      <c r="Z8238">
        <f t="shared" si="1035"/>
        <v>-2.8653464682522148E-5</v>
      </c>
      <c r="AA8238">
        <f t="shared" si="1036"/>
        <v>-0.34889192428451765</v>
      </c>
    </row>
    <row r="8239" spans="1:27" x14ac:dyDescent="0.3">
      <c r="A8239" s="1">
        <v>8237</v>
      </c>
      <c r="B8239">
        <v>8237</v>
      </c>
      <c r="C8239">
        <v>50.71567174799975</v>
      </c>
      <c r="D8239">
        <v>50.71567174799975</v>
      </c>
      <c r="E8239">
        <v>-0.10498046875</v>
      </c>
      <c r="F8239">
        <v>-7.8125E-2</v>
      </c>
      <c r="G8239">
        <v>10.2490234375</v>
      </c>
      <c r="H8239">
        <v>1.102089881896973E-2</v>
      </c>
      <c r="I8239">
        <v>6.103515625E-2</v>
      </c>
      <c r="J8239">
        <v>-0.213623046875</v>
      </c>
      <c r="K8239">
        <v>0</v>
      </c>
      <c r="L8239">
        <v>3.7252902984619141E-3</v>
      </c>
      <c r="M8239">
        <v>-104.1</v>
      </c>
      <c r="N8239">
        <v>-85.8</v>
      </c>
      <c r="O8239">
        <v>-295.35000000000002</v>
      </c>
      <c r="P8239">
        <v>10836.81</v>
      </c>
      <c r="R8239">
        <f t="shared" si="1029"/>
        <v>-5.0086063293829385E-2</v>
      </c>
      <c r="T8239">
        <f t="shared" si="1030"/>
        <v>50.71567174799975</v>
      </c>
      <c r="U8239">
        <f t="shared" si="1031"/>
        <v>-5.0086063293829385E-2</v>
      </c>
      <c r="V8239">
        <f t="shared" si="1032"/>
        <v>5.4656849997627432E-3</v>
      </c>
      <c r="W8239">
        <f t="shared" si="1033"/>
        <v>-2.7375464484225058E-4</v>
      </c>
      <c r="X8239">
        <f t="shared" si="1034"/>
        <v>-5.4709106627326221E-3</v>
      </c>
      <c r="Z8239">
        <f t="shared" si="1035"/>
        <v>-2.9902274344339742E-5</v>
      </c>
      <c r="AA8239">
        <f t="shared" si="1036"/>
        <v>-0.348921826558862</v>
      </c>
    </row>
    <row r="8240" spans="1:27" x14ac:dyDescent="0.3">
      <c r="A8240" s="1">
        <v>8238</v>
      </c>
      <c r="B8240">
        <v>8238</v>
      </c>
      <c r="C8240">
        <v>50.72417567399998</v>
      </c>
      <c r="D8240">
        <v>50.72417567399998</v>
      </c>
      <c r="E8240">
        <v>-0.1123046875</v>
      </c>
      <c r="F8240">
        <v>-2.685546875E-2</v>
      </c>
      <c r="G8240">
        <v>10.24169921875</v>
      </c>
      <c r="H8240">
        <v>1.261234283447266E-2</v>
      </c>
      <c r="I8240">
        <v>0.1068115234375</v>
      </c>
      <c r="J8240">
        <v>-7.62939453125E-2</v>
      </c>
      <c r="K8240">
        <v>9.1552734375E-2</v>
      </c>
      <c r="L8240">
        <v>1.140870153903961E-2</v>
      </c>
      <c r="M8240">
        <v>-103.8</v>
      </c>
      <c r="N8240">
        <v>-84.3</v>
      </c>
      <c r="O8240">
        <v>-294</v>
      </c>
      <c r="P8240">
        <v>10774.44</v>
      </c>
      <c r="R8240">
        <f t="shared" si="1029"/>
        <v>1.1834679561706155E-3</v>
      </c>
      <c r="T8240">
        <f t="shared" si="1030"/>
        <v>50.72417567399998</v>
      </c>
      <c r="U8240">
        <f t="shared" si="1031"/>
        <v>1.1834679561706155E-3</v>
      </c>
      <c r="V8240">
        <f t="shared" si="1032"/>
        <v>8.5039260002304218E-3</v>
      </c>
      <c r="W8240">
        <f t="shared" si="1033"/>
        <v>1.0064123922918855E-5</v>
      </c>
      <c r="X8240">
        <f t="shared" si="1034"/>
        <v>-5.4608465388097036E-3</v>
      </c>
      <c r="Z8240">
        <f t="shared" si="1035"/>
        <v>-4.6438634864652147E-5</v>
      </c>
      <c r="AA8240">
        <f t="shared" si="1036"/>
        <v>-0.34896826519372665</v>
      </c>
    </row>
    <row r="8241" spans="1:27" x14ac:dyDescent="0.3">
      <c r="A8241" s="1">
        <v>8239</v>
      </c>
      <c r="B8241">
        <v>8239</v>
      </c>
      <c r="C8241">
        <v>50.729872006999813</v>
      </c>
      <c r="D8241">
        <v>50.729872006999813</v>
      </c>
      <c r="E8241">
        <v>-0.10498046875</v>
      </c>
      <c r="F8241">
        <v>-4.638671875E-2</v>
      </c>
      <c r="G8241">
        <v>10.24169921875</v>
      </c>
      <c r="H8241">
        <v>1.102089881896973E-2</v>
      </c>
      <c r="I8241">
        <v>7.62939453125E-2</v>
      </c>
      <c r="J8241">
        <v>-0.152587890625</v>
      </c>
      <c r="K8241">
        <v>4.57763671875E-2</v>
      </c>
      <c r="L8241">
        <v>5.8207660913467407E-3</v>
      </c>
      <c r="M8241">
        <v>-103.5</v>
      </c>
      <c r="N8241">
        <v>-86.1</v>
      </c>
      <c r="O8241">
        <v>-293.25</v>
      </c>
      <c r="P8241">
        <v>10712.25</v>
      </c>
      <c r="R8241">
        <f t="shared" si="1029"/>
        <v>-1.8347782043829385E-2</v>
      </c>
      <c r="T8241">
        <f t="shared" si="1030"/>
        <v>50.729872006999813</v>
      </c>
      <c r="U8241">
        <f t="shared" si="1031"/>
        <v>-1.8347782043829385E-2</v>
      </c>
      <c r="V8241">
        <f t="shared" si="1032"/>
        <v>5.6963329998325207E-3</v>
      </c>
      <c r="W8241">
        <f t="shared" si="1033"/>
        <v>-1.045150763299999E-4</v>
      </c>
      <c r="X8241">
        <f t="shared" si="1034"/>
        <v>-5.5653616151397035E-3</v>
      </c>
      <c r="Z8241">
        <f t="shared" si="1035"/>
        <v>-3.1702153024321508E-5</v>
      </c>
      <c r="AA8241">
        <f t="shared" si="1036"/>
        <v>-0.34899996734675098</v>
      </c>
    </row>
    <row r="8242" spans="1:27" x14ac:dyDescent="0.3">
      <c r="A8242" s="1">
        <v>8240</v>
      </c>
      <c r="B8242">
        <v>8240</v>
      </c>
      <c r="C8242">
        <v>50.735242950999691</v>
      </c>
      <c r="D8242">
        <v>50.735242950999691</v>
      </c>
      <c r="E8242">
        <v>-0.13916015625</v>
      </c>
      <c r="F8242">
        <v>-2.197265625E-2</v>
      </c>
      <c r="G8242">
        <v>10.25146484375</v>
      </c>
      <c r="H8242">
        <v>1.9365549087524411E-2</v>
      </c>
      <c r="I8242">
        <v>0.1220703125</v>
      </c>
      <c r="J8242">
        <v>-0.1220703125</v>
      </c>
      <c r="K8242">
        <v>4.57763671875E-2</v>
      </c>
      <c r="L8242">
        <v>1.490116119384766E-2</v>
      </c>
      <c r="M8242">
        <v>-103.5</v>
      </c>
      <c r="N8242">
        <v>-86.1</v>
      </c>
      <c r="O8242">
        <v>-293.25</v>
      </c>
      <c r="P8242">
        <v>10712.25</v>
      </c>
      <c r="R8242">
        <f t="shared" si="1029"/>
        <v>6.0662804561706155E-3</v>
      </c>
      <c r="T8242">
        <f t="shared" si="1030"/>
        <v>50.735242950999691</v>
      </c>
      <c r="U8242">
        <f t="shared" si="1031"/>
        <v>6.0662804561706155E-3</v>
      </c>
      <c r="V8242">
        <f t="shared" si="1032"/>
        <v>5.3709439998783637E-3</v>
      </c>
      <c r="W8242">
        <f t="shared" si="1033"/>
        <v>3.2581652617648953E-5</v>
      </c>
      <c r="X8242">
        <f t="shared" si="1034"/>
        <v>-5.5327799625220549E-3</v>
      </c>
      <c r="Z8242">
        <f t="shared" si="1035"/>
        <v>-2.9716251342355069E-5</v>
      </c>
      <c r="AA8242">
        <f t="shared" si="1036"/>
        <v>-0.34902968359809333</v>
      </c>
    </row>
    <row r="8243" spans="1:27" x14ac:dyDescent="0.3">
      <c r="A8243" s="1">
        <v>8241</v>
      </c>
      <c r="B8243">
        <v>8241</v>
      </c>
      <c r="C8243">
        <v>50.747774285000112</v>
      </c>
      <c r="D8243">
        <v>50.747774285000112</v>
      </c>
      <c r="E8243">
        <v>-8.056640625E-2</v>
      </c>
      <c r="F8243">
        <v>-4.8828125E-3</v>
      </c>
      <c r="G8243">
        <v>10.25146484375</v>
      </c>
      <c r="H8243">
        <v>6.4909458160400391E-3</v>
      </c>
      <c r="I8243">
        <v>0.1983642578125</v>
      </c>
      <c r="J8243">
        <v>-6.103515625E-2</v>
      </c>
      <c r="K8243">
        <v>4.57763671875E-2</v>
      </c>
      <c r="L8243">
        <v>3.9348378777503967E-2</v>
      </c>
      <c r="M8243">
        <v>-103.8</v>
      </c>
      <c r="N8243">
        <v>-84.3</v>
      </c>
      <c r="O8243">
        <v>-295.35000000000002</v>
      </c>
      <c r="P8243">
        <v>10774.44</v>
      </c>
      <c r="R8243">
        <f t="shared" si="1029"/>
        <v>2.3156124206170615E-2</v>
      </c>
      <c r="T8243">
        <f t="shared" si="1030"/>
        <v>50.747774285000112</v>
      </c>
      <c r="U8243">
        <f t="shared" si="1031"/>
        <v>2.3156124206170615E-2</v>
      </c>
      <c r="V8243">
        <f t="shared" si="1032"/>
        <v>1.2531334000421168E-2</v>
      </c>
      <c r="W8243">
        <f t="shared" si="1033"/>
        <v>2.9017712658276144E-4</v>
      </c>
      <c r="X8243">
        <f t="shared" si="1034"/>
        <v>-5.2426028359392933E-3</v>
      </c>
      <c r="Z8243">
        <f t="shared" si="1035"/>
        <v>-6.5696807168710508E-5</v>
      </c>
      <c r="AA8243">
        <f t="shared" si="1036"/>
        <v>-0.34909538040526206</v>
      </c>
    </row>
    <row r="8244" spans="1:27" x14ac:dyDescent="0.3">
      <c r="A8244" s="1">
        <v>8242</v>
      </c>
      <c r="B8244">
        <v>8242</v>
      </c>
      <c r="C8244">
        <v>50.753337822000049</v>
      </c>
      <c r="D8244">
        <v>50.753337822000049</v>
      </c>
      <c r="E8244">
        <v>-0.1171875</v>
      </c>
      <c r="F8244">
        <v>-2.685546875E-2</v>
      </c>
      <c r="G8244">
        <v>10.244140625</v>
      </c>
      <c r="H8244">
        <v>1.373291015625E-2</v>
      </c>
      <c r="I8244">
        <v>0.1220703125</v>
      </c>
      <c r="J8244">
        <v>-0.244140625</v>
      </c>
      <c r="K8244">
        <v>4.57763671875E-2</v>
      </c>
      <c r="L8244">
        <v>1.490116119384766E-2</v>
      </c>
      <c r="M8244">
        <v>-103.8</v>
      </c>
      <c r="N8244">
        <v>-84.3</v>
      </c>
      <c r="O8244">
        <v>-295.35000000000002</v>
      </c>
      <c r="P8244">
        <v>10774.44</v>
      </c>
      <c r="R8244">
        <f t="shared" si="1029"/>
        <v>1.1834679561706155E-3</v>
      </c>
      <c r="T8244">
        <f t="shared" si="1030"/>
        <v>50.753337822000049</v>
      </c>
      <c r="U8244">
        <f t="shared" si="1031"/>
        <v>1.1834679561706155E-3</v>
      </c>
      <c r="V8244">
        <f t="shared" si="1032"/>
        <v>5.5635369999365025E-3</v>
      </c>
      <c r="W8244">
        <f t="shared" si="1033"/>
        <v>6.5842677623944501E-6</v>
      </c>
      <c r="X8244">
        <f t="shared" si="1034"/>
        <v>-5.236018568176899E-3</v>
      </c>
      <c r="Z8244">
        <f t="shared" si="1035"/>
        <v>-2.9130783036406725E-5</v>
      </c>
      <c r="AA8244">
        <f t="shared" si="1036"/>
        <v>-0.34912451118829846</v>
      </c>
    </row>
    <row r="8245" spans="1:27" x14ac:dyDescent="0.3">
      <c r="A8245" s="1">
        <v>8243</v>
      </c>
      <c r="B8245">
        <v>8243</v>
      </c>
      <c r="C8245">
        <v>50.759041765999882</v>
      </c>
      <c r="D8245">
        <v>50.759041765999882</v>
      </c>
      <c r="E8245">
        <v>-9.765625E-2</v>
      </c>
      <c r="F8245">
        <v>-4.150390625E-2</v>
      </c>
      <c r="G8245">
        <v>10.24658203125</v>
      </c>
      <c r="H8245">
        <v>9.5367431640625E-3</v>
      </c>
      <c r="I8245">
        <v>0.1678466796875</v>
      </c>
      <c r="J8245">
        <v>-0.152587890625</v>
      </c>
      <c r="K8245">
        <v>0.1068115234375</v>
      </c>
      <c r="L8245">
        <v>2.8172507882118229E-2</v>
      </c>
      <c r="M8245">
        <v>-103.95</v>
      </c>
      <c r="N8245">
        <v>-87</v>
      </c>
      <c r="O8245">
        <v>-295.95</v>
      </c>
      <c r="P8245">
        <v>10805.602500000001</v>
      </c>
      <c r="R8245">
        <f t="shared" si="1029"/>
        <v>-1.3464969543829385E-2</v>
      </c>
      <c r="T8245">
        <f t="shared" si="1030"/>
        <v>50.759041765999882</v>
      </c>
      <c r="U8245">
        <f t="shared" si="1031"/>
        <v>-1.3464969543829385E-2</v>
      </c>
      <c r="V8245">
        <f t="shared" si="1032"/>
        <v>5.7039439998334274E-3</v>
      </c>
      <c r="W8245">
        <f t="shared" si="1033"/>
        <v>-7.6803432237465454E-5</v>
      </c>
      <c r="X8245">
        <f t="shared" si="1034"/>
        <v>-5.3128220004143648E-3</v>
      </c>
      <c r="Z8245">
        <f t="shared" si="1035"/>
        <v>-3.0304039171446543E-5</v>
      </c>
      <c r="AA8245">
        <f t="shared" si="1036"/>
        <v>-0.34915481522746988</v>
      </c>
    </row>
    <row r="8246" spans="1:27" x14ac:dyDescent="0.3">
      <c r="A8246" s="1">
        <v>8244</v>
      </c>
      <c r="B8246">
        <v>8244</v>
      </c>
      <c r="C8246">
        <v>50.764903469999808</v>
      </c>
      <c r="D8246">
        <v>50.764903469999808</v>
      </c>
      <c r="E8246">
        <v>-0.10986328125</v>
      </c>
      <c r="F8246">
        <v>-1.46484375E-2</v>
      </c>
      <c r="G8246">
        <v>10.24169921875</v>
      </c>
      <c r="H8246">
        <v>1.20699405670166E-2</v>
      </c>
      <c r="I8246">
        <v>0.1373291015625</v>
      </c>
      <c r="J8246">
        <v>-0.1373291015625</v>
      </c>
      <c r="K8246">
        <v>7.62939453125E-2</v>
      </c>
      <c r="L8246">
        <v>1.885928213596344E-2</v>
      </c>
      <c r="M8246">
        <v>-103.95</v>
      </c>
      <c r="N8246">
        <v>-87</v>
      </c>
      <c r="O8246">
        <v>-295.95</v>
      </c>
      <c r="P8246">
        <v>10805.602500000001</v>
      </c>
      <c r="R8246">
        <f t="shared" si="1029"/>
        <v>1.3390499206170615E-2</v>
      </c>
      <c r="T8246">
        <f t="shared" si="1030"/>
        <v>50.764903469999808</v>
      </c>
      <c r="U8246">
        <f t="shared" si="1031"/>
        <v>1.3390499206170615E-2</v>
      </c>
      <c r="V8246">
        <f t="shared" si="1032"/>
        <v>5.8617039999262488E-3</v>
      </c>
      <c r="W8246">
        <f t="shared" si="1033"/>
        <v>7.8491142757819554E-5</v>
      </c>
      <c r="X8246">
        <f t="shared" si="1034"/>
        <v>-5.2343308576565453E-3</v>
      </c>
      <c r="Z8246">
        <f t="shared" si="1035"/>
        <v>-3.0682098125262766E-5</v>
      </c>
      <c r="AA8246">
        <f t="shared" si="1036"/>
        <v>-0.34918549732559517</v>
      </c>
    </row>
    <row r="8247" spans="1:27" x14ac:dyDescent="0.3">
      <c r="A8247" s="1">
        <v>8245</v>
      </c>
      <c r="B8247">
        <v>8245</v>
      </c>
      <c r="C8247">
        <v>50.771197191999818</v>
      </c>
      <c r="D8247">
        <v>50.771197191999818</v>
      </c>
      <c r="E8247">
        <v>-0.11962890625</v>
      </c>
      <c r="F8247">
        <v>-3.41796875E-2</v>
      </c>
      <c r="G8247">
        <v>10.23681640625</v>
      </c>
      <c r="H8247">
        <v>1.4311075210571291E-2</v>
      </c>
      <c r="I8247">
        <v>0.1678466796875</v>
      </c>
      <c r="J8247">
        <v>-7.62939453125E-2</v>
      </c>
      <c r="K8247">
        <v>3.0517578125E-2</v>
      </c>
      <c r="L8247">
        <v>2.8172507882118229E-2</v>
      </c>
      <c r="M8247">
        <v>-103.35</v>
      </c>
      <c r="N8247">
        <v>-85.2</v>
      </c>
      <c r="O8247">
        <v>-295.2</v>
      </c>
      <c r="P8247">
        <v>10681.2225</v>
      </c>
      <c r="R8247">
        <f t="shared" si="1029"/>
        <v>-6.1407507938293845E-3</v>
      </c>
      <c r="T8247">
        <f t="shared" si="1030"/>
        <v>50.771197191999818</v>
      </c>
      <c r="U8247">
        <f t="shared" si="1031"/>
        <v>-6.1407507938293845E-3</v>
      </c>
      <c r="V8247">
        <f t="shared" si="1032"/>
        <v>6.2937220000094385E-3</v>
      </c>
      <c r="W8247">
        <f t="shared" si="1033"/>
        <v>-3.8648178367699422E-5</v>
      </c>
      <c r="X8247">
        <f t="shared" si="1034"/>
        <v>-5.2729790360242449E-3</v>
      </c>
      <c r="Z8247">
        <f t="shared" si="1035"/>
        <v>-3.3186664164614355E-5</v>
      </c>
      <c r="AA8247">
        <f t="shared" si="1036"/>
        <v>-0.3492186839897598</v>
      </c>
    </row>
    <row r="8248" spans="1:27" x14ac:dyDescent="0.3">
      <c r="A8248" s="1">
        <v>8246</v>
      </c>
      <c r="B8248">
        <v>8246</v>
      </c>
      <c r="C8248">
        <v>50.776586006999878</v>
      </c>
      <c r="D8248">
        <v>50.776586006999878</v>
      </c>
      <c r="E8248">
        <v>-8.544921875E-2</v>
      </c>
      <c r="F8248">
        <v>-2.685546875E-2</v>
      </c>
      <c r="G8248">
        <v>10.2294921875</v>
      </c>
      <c r="H8248">
        <v>7.3015689849853524E-3</v>
      </c>
      <c r="I8248">
        <v>0.1373291015625</v>
      </c>
      <c r="J8248">
        <v>-0.1678466796875</v>
      </c>
      <c r="K8248">
        <v>3.0517578125E-2</v>
      </c>
      <c r="L8248">
        <v>1.885928213596344E-2</v>
      </c>
      <c r="M8248">
        <v>-103.35</v>
      </c>
      <c r="N8248">
        <v>-85.2</v>
      </c>
      <c r="O8248">
        <v>-295.2</v>
      </c>
      <c r="P8248">
        <v>10681.2225</v>
      </c>
      <c r="R8248">
        <f t="shared" si="1029"/>
        <v>1.1834679561706155E-3</v>
      </c>
      <c r="T8248">
        <f t="shared" si="1030"/>
        <v>50.776586006999878</v>
      </c>
      <c r="U8248">
        <f t="shared" si="1031"/>
        <v>1.1834679561706155E-3</v>
      </c>
      <c r="V8248">
        <f t="shared" si="1032"/>
        <v>5.3888150000602764E-3</v>
      </c>
      <c r="W8248">
        <f t="shared" si="1033"/>
        <v>6.3774898743028903E-6</v>
      </c>
      <c r="X8248">
        <f t="shared" si="1034"/>
        <v>-5.2666015461499422E-3</v>
      </c>
      <c r="Z8248">
        <f t="shared" si="1035"/>
        <v>-2.8380741411233452E-5</v>
      </c>
      <c r="AA8248">
        <f t="shared" si="1036"/>
        <v>-0.34924706473117106</v>
      </c>
    </row>
    <row r="8249" spans="1:27" x14ac:dyDescent="0.3">
      <c r="A8249" s="1">
        <v>8247</v>
      </c>
      <c r="B8249">
        <v>8247</v>
      </c>
      <c r="C8249">
        <v>50.782222506999908</v>
      </c>
      <c r="D8249">
        <v>50.782222506999908</v>
      </c>
      <c r="E8249">
        <v>-9.033203125E-2</v>
      </c>
      <c r="F8249">
        <v>1.46484375E-2</v>
      </c>
      <c r="G8249">
        <v>10.2685546875</v>
      </c>
      <c r="H8249">
        <v>8.1598758697509766E-3</v>
      </c>
      <c r="I8249">
        <v>0.1373291015625</v>
      </c>
      <c r="J8249">
        <v>-0.1068115234375</v>
      </c>
      <c r="K8249">
        <v>4.57763671875E-2</v>
      </c>
      <c r="L8249">
        <v>1.885928213596344E-2</v>
      </c>
      <c r="M8249">
        <v>-103.95</v>
      </c>
      <c r="N8249">
        <v>-84.899999999999991</v>
      </c>
      <c r="O8249">
        <v>-294.89999999999998</v>
      </c>
      <c r="P8249">
        <v>10805.602500000001</v>
      </c>
      <c r="R8249">
        <f t="shared" si="1029"/>
        <v>4.2687374206170615E-2</v>
      </c>
      <c r="T8249">
        <f t="shared" si="1030"/>
        <v>50.782222506999908</v>
      </c>
      <c r="U8249">
        <f t="shared" si="1031"/>
        <v>4.2687374206170615E-2</v>
      </c>
      <c r="V8249">
        <f t="shared" si="1032"/>
        <v>5.6365000000297982E-3</v>
      </c>
      <c r="W8249">
        <f t="shared" si="1033"/>
        <v>2.4060738471435268E-4</v>
      </c>
      <c r="X8249">
        <f t="shared" si="1034"/>
        <v>-5.0259941614355895E-3</v>
      </c>
      <c r="Z8249">
        <f t="shared" si="1035"/>
        <v>-2.8329016091081466E-5</v>
      </c>
      <c r="AA8249">
        <f t="shared" si="1036"/>
        <v>-0.34927539374726213</v>
      </c>
    </row>
    <row r="8250" spans="1:27" x14ac:dyDescent="0.3">
      <c r="A8250" s="1">
        <v>8248</v>
      </c>
      <c r="B8250">
        <v>8248</v>
      </c>
      <c r="C8250">
        <v>50.787936191999961</v>
      </c>
      <c r="D8250">
        <v>50.787936191999961</v>
      </c>
      <c r="E8250">
        <v>-0.10986328125</v>
      </c>
      <c r="F8250">
        <v>0</v>
      </c>
      <c r="G8250">
        <v>10.25390625</v>
      </c>
      <c r="H8250">
        <v>1.20699405670166E-2</v>
      </c>
      <c r="I8250">
        <v>7.62939453125E-2</v>
      </c>
      <c r="J8250">
        <v>-0.1068115234375</v>
      </c>
      <c r="K8250">
        <v>-1.52587890625E-2</v>
      </c>
      <c r="L8250">
        <v>5.8207660913467407E-3</v>
      </c>
      <c r="M8250">
        <v>-104.55</v>
      </c>
      <c r="N8250">
        <v>-85.35</v>
      </c>
      <c r="O8250">
        <v>-295.35000000000002</v>
      </c>
      <c r="P8250">
        <v>10930.702499999999</v>
      </c>
      <c r="R8250">
        <f t="shared" si="1029"/>
        <v>2.8038936706170615E-2</v>
      </c>
      <c r="T8250">
        <f t="shared" si="1030"/>
        <v>50.787936191999961</v>
      </c>
      <c r="U8250">
        <f t="shared" si="1031"/>
        <v>2.8038936706170615E-2</v>
      </c>
      <c r="V8250">
        <f t="shared" si="1032"/>
        <v>5.7136850000532036E-3</v>
      </c>
      <c r="W8250">
        <f t="shared" si="1033"/>
        <v>1.6020565207548821E-4</v>
      </c>
      <c r="X8250">
        <f t="shared" si="1034"/>
        <v>-4.8657885093601012E-3</v>
      </c>
      <c r="Z8250">
        <f t="shared" si="1035"/>
        <v>-2.7801582819362047E-5</v>
      </c>
      <c r="AA8250">
        <f t="shared" si="1036"/>
        <v>-0.34930319533008147</v>
      </c>
    </row>
    <row r="8251" spans="1:27" x14ac:dyDescent="0.3">
      <c r="A8251" s="1">
        <v>8249</v>
      </c>
      <c r="B8251">
        <v>8249</v>
      </c>
      <c r="C8251">
        <v>50.793749580999702</v>
      </c>
      <c r="D8251">
        <v>50.793749580999702</v>
      </c>
      <c r="E8251">
        <v>-0.10009765625</v>
      </c>
      <c r="F8251">
        <v>-3.173828125E-2</v>
      </c>
      <c r="G8251">
        <v>10.2734375</v>
      </c>
      <c r="H8251">
        <v>1.0019540786743161E-2</v>
      </c>
      <c r="I8251">
        <v>0.1678466796875</v>
      </c>
      <c r="J8251">
        <v>-0.1678466796875</v>
      </c>
      <c r="K8251">
        <v>0.1068115234375</v>
      </c>
      <c r="L8251">
        <v>2.8172507882118229E-2</v>
      </c>
      <c r="M8251">
        <v>-104.55</v>
      </c>
      <c r="N8251">
        <v>-85.35</v>
      </c>
      <c r="O8251">
        <v>-295.35000000000002</v>
      </c>
      <c r="P8251">
        <v>10930.702499999999</v>
      </c>
      <c r="R8251">
        <f t="shared" si="1029"/>
        <v>-3.6993445438293845E-3</v>
      </c>
      <c r="T8251">
        <f t="shared" si="1030"/>
        <v>50.793749580999702</v>
      </c>
      <c r="U8251">
        <f t="shared" si="1031"/>
        <v>-3.6993445438293845E-3</v>
      </c>
      <c r="V8251">
        <f t="shared" si="1032"/>
        <v>5.8133889997407096E-3</v>
      </c>
      <c r="W8251">
        <f t="shared" si="1033"/>
        <v>-2.1505728877348558E-5</v>
      </c>
      <c r="X8251">
        <f t="shared" si="1034"/>
        <v>-4.8872942382374501E-3</v>
      </c>
      <c r="Z8251">
        <f t="shared" si="1035"/>
        <v>-2.8411742563065744E-5</v>
      </c>
      <c r="AA8251">
        <f t="shared" si="1036"/>
        <v>-0.34933160707264455</v>
      </c>
    </row>
    <row r="8252" spans="1:27" x14ac:dyDescent="0.3">
      <c r="A8252" s="1">
        <v>8250</v>
      </c>
      <c r="B8252">
        <v>8250</v>
      </c>
      <c r="C8252">
        <v>50.799543266000001</v>
      </c>
      <c r="D8252">
        <v>50.799543266000001</v>
      </c>
      <c r="E8252">
        <v>-9.765625E-2</v>
      </c>
      <c r="F8252">
        <v>-4.39453125E-2</v>
      </c>
      <c r="G8252">
        <v>10.25390625</v>
      </c>
      <c r="H8252">
        <v>9.5367431640625E-3</v>
      </c>
      <c r="I8252">
        <v>0.1678466796875</v>
      </c>
      <c r="J8252">
        <v>-0.152587890625</v>
      </c>
      <c r="K8252">
        <v>9.1552734375E-2</v>
      </c>
      <c r="L8252">
        <v>2.8172507882118229E-2</v>
      </c>
      <c r="M8252">
        <v>-104.55</v>
      </c>
      <c r="N8252">
        <v>-87.149999999999991</v>
      </c>
      <c r="O8252">
        <v>-296.10000000000002</v>
      </c>
      <c r="P8252">
        <v>10930.702499999999</v>
      </c>
      <c r="R8252">
        <f t="shared" si="1029"/>
        <v>-1.5906375793829385E-2</v>
      </c>
      <c r="T8252">
        <f t="shared" si="1030"/>
        <v>50.799543266000001</v>
      </c>
      <c r="U8252">
        <f t="shared" si="1031"/>
        <v>-1.5906375793829385E-2</v>
      </c>
      <c r="V8252">
        <f t="shared" si="1032"/>
        <v>5.7936850002988649E-3</v>
      </c>
      <c r="W8252">
        <f t="shared" si="1033"/>
        <v>-9.2156530845826257E-5</v>
      </c>
      <c r="X8252">
        <f t="shared" si="1034"/>
        <v>-4.9794507690832761E-3</v>
      </c>
      <c r="Z8252">
        <f t="shared" si="1035"/>
        <v>-2.8849369230564422E-5</v>
      </c>
      <c r="AA8252">
        <f t="shared" si="1036"/>
        <v>-0.34936045644187513</v>
      </c>
    </row>
    <row r="8253" spans="1:27" x14ac:dyDescent="0.3">
      <c r="A8253" s="1">
        <v>8251</v>
      </c>
      <c r="B8253">
        <v>8251</v>
      </c>
      <c r="C8253">
        <v>50.805573358999943</v>
      </c>
      <c r="D8253">
        <v>50.805573358999943</v>
      </c>
      <c r="E8253">
        <v>-8.30078125E-2</v>
      </c>
      <c r="F8253">
        <v>-2.44140625E-2</v>
      </c>
      <c r="G8253">
        <v>10.24658203125</v>
      </c>
      <c r="H8253">
        <v>6.8902969360351563E-3</v>
      </c>
      <c r="I8253">
        <v>3.0517578125E-2</v>
      </c>
      <c r="J8253">
        <v>-0.1220703125</v>
      </c>
      <c r="K8253">
        <v>6.103515625E-2</v>
      </c>
      <c r="L8253">
        <v>9.3132257461547852E-4</v>
      </c>
      <c r="M8253">
        <v>-104.55</v>
      </c>
      <c r="N8253">
        <v>-87.149999999999991</v>
      </c>
      <c r="O8253">
        <v>-296.10000000000002</v>
      </c>
      <c r="P8253">
        <v>10930.702499999999</v>
      </c>
      <c r="R8253">
        <f t="shared" si="1029"/>
        <v>3.6248742061706155E-3</v>
      </c>
      <c r="T8253">
        <f t="shared" si="1030"/>
        <v>50.805573358999943</v>
      </c>
      <c r="U8253">
        <f t="shared" si="1031"/>
        <v>3.6248742061706155E-3</v>
      </c>
      <c r="V8253">
        <f t="shared" si="1032"/>
        <v>6.0300929999428377E-3</v>
      </c>
      <c r="W8253">
        <f t="shared" si="1033"/>
        <v>2.1858328576302779E-5</v>
      </c>
      <c r="X8253">
        <f t="shared" si="1034"/>
        <v>-4.9575924405069732E-3</v>
      </c>
      <c r="Z8253">
        <f t="shared" si="1035"/>
        <v>-2.9894743472070626E-5</v>
      </c>
      <c r="AA8253">
        <f t="shared" si="1036"/>
        <v>-0.34939035118534723</v>
      </c>
    </row>
    <row r="8254" spans="1:27" x14ac:dyDescent="0.3">
      <c r="A8254" s="1">
        <v>8252</v>
      </c>
      <c r="B8254">
        <v>8252</v>
      </c>
      <c r="C8254">
        <v>50.813001062999767</v>
      </c>
      <c r="D8254">
        <v>50.813001062999767</v>
      </c>
      <c r="E8254">
        <v>-9.27734375E-2</v>
      </c>
      <c r="F8254">
        <v>-3.662109375E-2</v>
      </c>
      <c r="G8254">
        <v>10.224609375</v>
      </c>
      <c r="H8254">
        <v>8.6069107055664063E-3</v>
      </c>
      <c r="I8254">
        <v>6.103515625E-2</v>
      </c>
      <c r="J8254">
        <v>-0.1678466796875</v>
      </c>
      <c r="K8254">
        <v>4.57763671875E-2</v>
      </c>
      <c r="L8254">
        <v>3.7252902984619141E-3</v>
      </c>
      <c r="M8254">
        <v>-104.7</v>
      </c>
      <c r="N8254">
        <v>-85.95</v>
      </c>
      <c r="O8254">
        <v>-294.89999999999998</v>
      </c>
      <c r="P8254">
        <v>10962.09</v>
      </c>
      <c r="R8254">
        <f t="shared" si="1029"/>
        <v>-8.5821570438293845E-3</v>
      </c>
      <c r="T8254">
        <f t="shared" si="1030"/>
        <v>50.813001062999767</v>
      </c>
      <c r="U8254">
        <f t="shared" si="1031"/>
        <v>-8.5821570438293845E-3</v>
      </c>
      <c r="V8254">
        <f t="shared" si="1032"/>
        <v>7.4277039998236205E-3</v>
      </c>
      <c r="W8254">
        <f t="shared" si="1033"/>
        <v>-6.3745722201565973E-5</v>
      </c>
      <c r="X8254">
        <f t="shared" si="1034"/>
        <v>-5.0213381627085395E-3</v>
      </c>
      <c r="Z8254">
        <f t="shared" si="1035"/>
        <v>-3.7297013555617206E-5</v>
      </c>
      <c r="AA8254">
        <f t="shared" si="1036"/>
        <v>-0.34942764819890282</v>
      </c>
    </row>
    <row r="8255" spans="1:27" x14ac:dyDescent="0.3">
      <c r="A8255" s="1">
        <v>8253</v>
      </c>
      <c r="B8255">
        <v>8253</v>
      </c>
      <c r="C8255">
        <v>50.819943340000009</v>
      </c>
      <c r="D8255">
        <v>50.819943340000009</v>
      </c>
      <c r="E8255">
        <v>-0.11474609375</v>
      </c>
      <c r="F8255">
        <v>1.46484375E-2</v>
      </c>
      <c r="G8255">
        <v>10.244140625</v>
      </c>
      <c r="H8255">
        <v>1.3166666030883791E-2</v>
      </c>
      <c r="I8255">
        <v>0.1068115234375</v>
      </c>
      <c r="J8255">
        <v>-4.57763671875E-2</v>
      </c>
      <c r="K8255">
        <v>7.62939453125E-2</v>
      </c>
      <c r="L8255">
        <v>1.140870153903961E-2</v>
      </c>
      <c r="M8255">
        <v>-104.4</v>
      </c>
      <c r="N8255">
        <v>-84.149999999999991</v>
      </c>
      <c r="O8255">
        <v>-295.2</v>
      </c>
      <c r="P8255">
        <v>10899.36</v>
      </c>
      <c r="R8255">
        <f t="shared" si="1029"/>
        <v>4.2687374206170615E-2</v>
      </c>
      <c r="T8255">
        <f t="shared" si="1030"/>
        <v>50.819943340000009</v>
      </c>
      <c r="U8255">
        <f t="shared" si="1031"/>
        <v>4.2687374206170615E-2</v>
      </c>
      <c r="V8255">
        <f t="shared" si="1032"/>
        <v>6.9422770002418588E-3</v>
      </c>
      <c r="W8255">
        <f t="shared" si="1033"/>
        <v>2.9634757615221586E-4</v>
      </c>
      <c r="X8255">
        <f t="shared" si="1034"/>
        <v>-4.7249905865563236E-3</v>
      </c>
      <c r="Z8255">
        <f t="shared" si="1035"/>
        <v>-3.2802193475409253E-5</v>
      </c>
      <c r="AA8255">
        <f t="shared" si="1036"/>
        <v>-0.34946045039237822</v>
      </c>
    </row>
    <row r="8256" spans="1:27" x14ac:dyDescent="0.3">
      <c r="A8256" s="1">
        <v>8254</v>
      </c>
      <c r="B8256">
        <v>8254</v>
      </c>
      <c r="C8256">
        <v>50.825523617999814</v>
      </c>
      <c r="D8256">
        <v>50.825523617999814</v>
      </c>
      <c r="E8256">
        <v>-7.568359375E-2</v>
      </c>
      <c r="F8256">
        <v>-2.9296875E-2</v>
      </c>
      <c r="G8256">
        <v>10.23193359375</v>
      </c>
      <c r="H8256">
        <v>5.7280063629150391E-3</v>
      </c>
      <c r="I8256">
        <v>0.1678466796875</v>
      </c>
      <c r="J8256">
        <v>-0.152587890625</v>
      </c>
      <c r="K8256">
        <v>9.1552734375E-2</v>
      </c>
      <c r="L8256">
        <v>2.8172507882118229E-2</v>
      </c>
      <c r="M8256">
        <v>-104.4</v>
      </c>
      <c r="N8256">
        <v>-84.149999999999991</v>
      </c>
      <c r="O8256">
        <v>-295.2</v>
      </c>
      <c r="P8256">
        <v>10899.36</v>
      </c>
      <c r="R8256">
        <f t="shared" si="1029"/>
        <v>-1.2579382938293845E-3</v>
      </c>
      <c r="T8256">
        <f t="shared" si="1030"/>
        <v>50.825523617999814</v>
      </c>
      <c r="U8256">
        <f t="shared" si="1031"/>
        <v>-1.2579382938293845E-3</v>
      </c>
      <c r="V8256">
        <f t="shared" si="1032"/>
        <v>5.5802779998046503E-3</v>
      </c>
      <c r="W8256">
        <f t="shared" si="1033"/>
        <v>-7.0196453861679122E-6</v>
      </c>
      <c r="X8256">
        <f t="shared" si="1034"/>
        <v>-4.7320102319424913E-3</v>
      </c>
      <c r="Z8256">
        <f t="shared" si="1035"/>
        <v>-2.6405932592159183E-5</v>
      </c>
      <c r="AA8256">
        <f t="shared" si="1036"/>
        <v>-0.3494868563249704</v>
      </c>
    </row>
    <row r="8257" spans="1:27" x14ac:dyDescent="0.3">
      <c r="A8257" s="1">
        <v>8255</v>
      </c>
      <c r="B8257">
        <v>8255</v>
      </c>
      <c r="C8257">
        <v>50.831502487999842</v>
      </c>
      <c r="D8257">
        <v>50.831502487999842</v>
      </c>
      <c r="E8257">
        <v>-0.11474609375</v>
      </c>
      <c r="F8257">
        <v>0</v>
      </c>
      <c r="G8257">
        <v>10.2392578125</v>
      </c>
      <c r="H8257">
        <v>1.3166666030883791E-2</v>
      </c>
      <c r="I8257">
        <v>0.152587890625</v>
      </c>
      <c r="J8257">
        <v>-0.213623046875</v>
      </c>
      <c r="K8257">
        <v>1.52587890625E-2</v>
      </c>
      <c r="L8257">
        <v>2.3283064365386959E-2</v>
      </c>
      <c r="M8257">
        <v>-102.75</v>
      </c>
      <c r="N8257">
        <v>-86.399999999999991</v>
      </c>
      <c r="O8257">
        <v>-293.7</v>
      </c>
      <c r="P8257">
        <v>10557.5625</v>
      </c>
      <c r="R8257">
        <f t="shared" si="1029"/>
        <v>2.8038936706170615E-2</v>
      </c>
      <c r="T8257">
        <f t="shared" si="1030"/>
        <v>50.831502487999842</v>
      </c>
      <c r="U8257">
        <f t="shared" si="1031"/>
        <v>2.8038936706170615E-2</v>
      </c>
      <c r="V8257">
        <f t="shared" si="1032"/>
        <v>5.9788700000282802E-3</v>
      </c>
      <c r="W8257">
        <f t="shared" si="1033"/>
        <v>1.6764115750521525E-4</v>
      </c>
      <c r="X8257">
        <f t="shared" si="1034"/>
        <v>-4.5643690744372762E-3</v>
      </c>
      <c r="Z8257">
        <f t="shared" si="1035"/>
        <v>-2.7289769328209878E-5</v>
      </c>
      <c r="AA8257">
        <f t="shared" si="1036"/>
        <v>-0.34951414609429859</v>
      </c>
    </row>
    <row r="8258" spans="1:27" x14ac:dyDescent="0.3">
      <c r="A8258" s="1">
        <v>8256</v>
      </c>
      <c r="B8258">
        <v>8256</v>
      </c>
      <c r="C8258">
        <v>50.838090969999939</v>
      </c>
      <c r="D8258">
        <v>50.838090969999939</v>
      </c>
      <c r="E8258">
        <v>-0.1123046875</v>
      </c>
      <c r="F8258">
        <v>1.953125E-2</v>
      </c>
      <c r="G8258">
        <v>10.234375</v>
      </c>
      <c r="H8258">
        <v>1.261234283447266E-2</v>
      </c>
      <c r="I8258">
        <v>0.1220703125</v>
      </c>
      <c r="J8258">
        <v>-0.1068115234375</v>
      </c>
      <c r="K8258">
        <v>0.1068115234375</v>
      </c>
      <c r="L8258">
        <v>1.490116119384766E-2</v>
      </c>
      <c r="M8258">
        <v>-105</v>
      </c>
      <c r="N8258">
        <v>-84.149999999999991</v>
      </c>
      <c r="O8258">
        <v>-293.55</v>
      </c>
      <c r="P8258">
        <v>11025</v>
      </c>
      <c r="R8258">
        <f t="shared" si="1029"/>
        <v>4.7570186706170615E-2</v>
      </c>
      <c r="T8258">
        <f t="shared" si="1030"/>
        <v>50.838090969999939</v>
      </c>
      <c r="U8258">
        <f t="shared" si="1031"/>
        <v>4.7570186706170615E-2</v>
      </c>
      <c r="V8258">
        <f t="shared" si="1032"/>
        <v>6.5884820000974287E-3</v>
      </c>
      <c r="W8258">
        <f t="shared" si="1033"/>
        <v>3.1341531885487907E-4</v>
      </c>
      <c r="X8258">
        <f t="shared" si="1034"/>
        <v>-4.250953755582397E-3</v>
      </c>
      <c r="Z8258">
        <f t="shared" si="1035"/>
        <v>-2.8007332301901187E-5</v>
      </c>
      <c r="AA8258">
        <f t="shared" si="1036"/>
        <v>-0.3495421534266005</v>
      </c>
    </row>
    <row r="8259" spans="1:27" x14ac:dyDescent="0.3">
      <c r="A8259" s="1">
        <v>8257</v>
      </c>
      <c r="B8259">
        <v>8257</v>
      </c>
      <c r="C8259">
        <v>50.843718376999732</v>
      </c>
      <c r="D8259">
        <v>50.843718376999732</v>
      </c>
      <c r="E8259">
        <v>-8.7890625E-2</v>
      </c>
      <c r="F8259">
        <v>-2.9296875E-2</v>
      </c>
      <c r="G8259">
        <v>10.25146484375</v>
      </c>
      <c r="H8259">
        <v>7.724761962890625E-3</v>
      </c>
      <c r="I8259">
        <v>0.18310546875</v>
      </c>
      <c r="J8259">
        <v>-7.62939453125E-2</v>
      </c>
      <c r="K8259">
        <v>3.0517578125E-2</v>
      </c>
      <c r="L8259">
        <v>3.3527612686157227E-2</v>
      </c>
      <c r="M8259">
        <v>-105</v>
      </c>
      <c r="N8259">
        <v>-84.149999999999991</v>
      </c>
      <c r="O8259">
        <v>-293.55</v>
      </c>
      <c r="P8259">
        <v>11025</v>
      </c>
      <c r="R8259">
        <f t="shared" si="1029"/>
        <v>-1.2579382938293845E-3</v>
      </c>
      <c r="T8259">
        <f t="shared" si="1030"/>
        <v>50.843718376999732</v>
      </c>
      <c r="U8259">
        <f t="shared" si="1031"/>
        <v>-1.2579382938293845E-3</v>
      </c>
      <c r="V8259">
        <f t="shared" si="1032"/>
        <v>5.6274069997925835E-3</v>
      </c>
      <c r="W8259">
        <f t="shared" si="1033"/>
        <v>-7.0789307600026181E-6</v>
      </c>
      <c r="X8259">
        <f t="shared" si="1034"/>
        <v>-4.2580326863423997E-3</v>
      </c>
      <c r="Z8259">
        <f t="shared" si="1035"/>
        <v>-2.396168294446884E-5</v>
      </c>
      <c r="AA8259">
        <f t="shared" si="1036"/>
        <v>-0.34956611510954499</v>
      </c>
    </row>
    <row r="8260" spans="1:27" x14ac:dyDescent="0.3">
      <c r="A8260" s="1">
        <v>8258</v>
      </c>
      <c r="B8260">
        <v>8258</v>
      </c>
      <c r="C8260">
        <v>50.853880174000103</v>
      </c>
      <c r="D8260">
        <v>50.853880174000103</v>
      </c>
      <c r="E8260">
        <v>-0.10498046875</v>
      </c>
      <c r="F8260">
        <v>-2.685546875E-2</v>
      </c>
      <c r="G8260">
        <v>10.263671875</v>
      </c>
      <c r="H8260">
        <v>1.102089881896973E-2</v>
      </c>
      <c r="I8260">
        <v>0.2288818359375</v>
      </c>
      <c r="J8260">
        <v>-7.62939453125E-2</v>
      </c>
      <c r="K8260">
        <v>-6.103515625E-2</v>
      </c>
      <c r="L8260">
        <v>5.2386894822120673E-2</v>
      </c>
      <c r="M8260">
        <v>-103.35</v>
      </c>
      <c r="N8260">
        <v>-85.5</v>
      </c>
      <c r="O8260">
        <v>-293.55</v>
      </c>
      <c r="P8260">
        <v>10681.2225</v>
      </c>
      <c r="R8260">
        <f t="shared" ref="R8260:R8323" si="1037">F8260 - R$1</f>
        <v>1.1834679561706155E-3</v>
      </c>
      <c r="T8260">
        <f t="shared" ref="T8260:T8323" si="1038">C8260</f>
        <v>50.853880174000103</v>
      </c>
      <c r="U8260">
        <f t="shared" ref="U8260:U8323" si="1039">R8260</f>
        <v>1.1834679561706155E-3</v>
      </c>
      <c r="V8260">
        <f t="shared" ref="V8260:V8323" si="1040">T8260-T8259</f>
        <v>1.0161797000371564E-2</v>
      </c>
      <c r="W8260">
        <f t="shared" ref="W8260:W8323" si="1041">V8260*U8260</f>
        <v>1.2026161127050426E-5</v>
      </c>
      <c r="X8260">
        <f t="shared" ref="X8260:X8323" si="1042">X8259+W8260</f>
        <v>-4.2460065252153496E-3</v>
      </c>
      <c r="Z8260">
        <f t="shared" ref="Z8260:Z8323" si="1043">X8260*V8260</f>
        <v>-4.3147056371491431E-5</v>
      </c>
      <c r="AA8260">
        <f t="shared" ref="AA8260:AA8323" si="1044">AA8259+Z8260</f>
        <v>-0.34960926216591648</v>
      </c>
    </row>
    <row r="8261" spans="1:27" x14ac:dyDescent="0.3">
      <c r="A8261" s="1">
        <v>8259</v>
      </c>
      <c r="B8261">
        <v>8259</v>
      </c>
      <c r="C8261">
        <v>50.863069118000112</v>
      </c>
      <c r="D8261">
        <v>50.863069118000112</v>
      </c>
      <c r="E8261">
        <v>-5.859375E-2</v>
      </c>
      <c r="F8261">
        <v>-1.708984375E-2</v>
      </c>
      <c r="G8261">
        <v>10.263671875</v>
      </c>
      <c r="H8261">
        <v>3.4332275390625E-3</v>
      </c>
      <c r="I8261">
        <v>0.244140625</v>
      </c>
      <c r="J8261">
        <v>-0.1068115234375</v>
      </c>
      <c r="K8261">
        <v>7.62939453125E-2</v>
      </c>
      <c r="L8261">
        <v>5.9604644775390618E-2</v>
      </c>
      <c r="M8261">
        <v>-103.35</v>
      </c>
      <c r="N8261">
        <v>-86.25</v>
      </c>
      <c r="O8261">
        <v>-296.7</v>
      </c>
      <c r="P8261">
        <v>10681.2225</v>
      </c>
      <c r="R8261">
        <f t="shared" si="1037"/>
        <v>1.0949092956170615E-2</v>
      </c>
      <c r="T8261">
        <f t="shared" si="1038"/>
        <v>50.863069118000112</v>
      </c>
      <c r="U8261">
        <f t="shared" si="1039"/>
        <v>1.0949092956170615E-2</v>
      </c>
      <c r="V8261">
        <f t="shared" si="1040"/>
        <v>9.188944000008803E-3</v>
      </c>
      <c r="W8261">
        <f t="shared" si="1041"/>
        <v>1.0061060202514263E-4</v>
      </c>
      <c r="X8261">
        <f t="shared" si="1042"/>
        <v>-4.1453959231902071E-3</v>
      </c>
      <c r="Z8261">
        <f t="shared" si="1043"/>
        <v>-3.8091810996059606E-5</v>
      </c>
      <c r="AA8261">
        <f t="shared" si="1044"/>
        <v>-0.34964735397691254</v>
      </c>
    </row>
    <row r="8262" spans="1:27" x14ac:dyDescent="0.3">
      <c r="A8262" s="1">
        <v>8260</v>
      </c>
      <c r="B8262">
        <v>8260</v>
      </c>
      <c r="C8262">
        <v>50.868526839999959</v>
      </c>
      <c r="D8262">
        <v>50.868526839999959</v>
      </c>
      <c r="E8262">
        <v>-9.27734375E-2</v>
      </c>
      <c r="F8262">
        <v>-3.662109375E-2</v>
      </c>
      <c r="G8262">
        <v>10.263671875</v>
      </c>
      <c r="H8262">
        <v>8.6069107055664063E-3</v>
      </c>
      <c r="I8262">
        <v>0.1678466796875</v>
      </c>
      <c r="J8262">
        <v>-0.1983642578125</v>
      </c>
      <c r="K8262">
        <v>1.52587890625E-2</v>
      </c>
      <c r="L8262">
        <v>2.8172507882118229E-2</v>
      </c>
      <c r="M8262">
        <v>-104.85</v>
      </c>
      <c r="N8262">
        <v>-87.899999999999991</v>
      </c>
      <c r="O8262">
        <v>-295.05</v>
      </c>
      <c r="P8262">
        <v>10993.522499999999</v>
      </c>
      <c r="R8262">
        <f t="shared" si="1037"/>
        <v>-8.5821570438293845E-3</v>
      </c>
      <c r="T8262">
        <f t="shared" si="1038"/>
        <v>50.868526839999959</v>
      </c>
      <c r="U8262">
        <f t="shared" si="1039"/>
        <v>-8.5821570438293845E-3</v>
      </c>
      <c r="V8262">
        <f t="shared" si="1040"/>
        <v>5.4577219998463988E-3</v>
      </c>
      <c r="W8262">
        <f t="shared" si="1041"/>
        <v>-4.6839027304244366E-5</v>
      </c>
      <c r="X8262">
        <f t="shared" si="1042"/>
        <v>-4.1922349504944518E-3</v>
      </c>
      <c r="Z8262">
        <f t="shared" si="1043"/>
        <v>-2.2880052917838549E-5</v>
      </c>
      <c r="AA8262">
        <f t="shared" si="1044"/>
        <v>-0.34967023402983038</v>
      </c>
    </row>
    <row r="8263" spans="1:27" x14ac:dyDescent="0.3">
      <c r="A8263" s="1">
        <v>8261</v>
      </c>
      <c r="B8263">
        <v>8261</v>
      </c>
      <c r="C8263">
        <v>50.87431743299976</v>
      </c>
      <c r="D8263">
        <v>50.87431743299976</v>
      </c>
      <c r="E8263">
        <v>-8.30078125E-2</v>
      </c>
      <c r="F8263">
        <v>-2.9296875E-2</v>
      </c>
      <c r="G8263">
        <v>10.24658203125</v>
      </c>
      <c r="H8263">
        <v>6.8902969360351563E-3</v>
      </c>
      <c r="I8263">
        <v>0.1678466796875</v>
      </c>
      <c r="J8263">
        <v>-0.1068115234375</v>
      </c>
      <c r="K8263">
        <v>0.1220703125</v>
      </c>
      <c r="L8263">
        <v>2.8172507882118229E-2</v>
      </c>
      <c r="M8263">
        <v>-104.85</v>
      </c>
      <c r="N8263">
        <v>-87.899999999999991</v>
      </c>
      <c r="O8263">
        <v>-295.05</v>
      </c>
      <c r="P8263">
        <v>10993.522499999999</v>
      </c>
      <c r="R8263">
        <f t="shared" si="1037"/>
        <v>-1.2579382938293845E-3</v>
      </c>
      <c r="T8263">
        <f t="shared" si="1038"/>
        <v>50.87431743299976</v>
      </c>
      <c r="U8263">
        <f t="shared" si="1039"/>
        <v>-1.2579382938293845E-3</v>
      </c>
      <c r="V8263">
        <f t="shared" si="1040"/>
        <v>5.7905929998014471E-3</v>
      </c>
      <c r="W8263">
        <f t="shared" si="1041"/>
        <v>-7.2842086784306104E-6</v>
      </c>
      <c r="X8263">
        <f t="shared" si="1042"/>
        <v>-4.199519159172882E-3</v>
      </c>
      <c r="Z8263">
        <f t="shared" si="1043"/>
        <v>-2.4317706245638551E-5</v>
      </c>
      <c r="AA8263">
        <f t="shared" si="1044"/>
        <v>-0.349694551736076</v>
      </c>
    </row>
    <row r="8264" spans="1:27" x14ac:dyDescent="0.3">
      <c r="A8264" s="1">
        <v>8262</v>
      </c>
      <c r="B8264">
        <v>8262</v>
      </c>
      <c r="C8264">
        <v>50.880052358999819</v>
      </c>
      <c r="D8264">
        <v>50.880052358999819</v>
      </c>
      <c r="E8264">
        <v>-0.1025390625</v>
      </c>
      <c r="F8264">
        <v>-3.662109375E-2</v>
      </c>
      <c r="G8264">
        <v>10.25634765625</v>
      </c>
      <c r="H8264">
        <v>1.051425933837891E-2</v>
      </c>
      <c r="I8264">
        <v>0.18310546875</v>
      </c>
      <c r="J8264">
        <v>-0.1068115234375</v>
      </c>
      <c r="K8264">
        <v>4.57763671875E-2</v>
      </c>
      <c r="L8264">
        <v>3.3527612686157227E-2</v>
      </c>
      <c r="M8264">
        <v>-103.05</v>
      </c>
      <c r="N8264">
        <v>-85.05</v>
      </c>
      <c r="O8264">
        <v>-294.75</v>
      </c>
      <c r="P8264">
        <v>10619.3025</v>
      </c>
      <c r="R8264">
        <f t="shared" si="1037"/>
        <v>-8.5821570438293845E-3</v>
      </c>
      <c r="T8264">
        <f t="shared" si="1038"/>
        <v>50.880052358999819</v>
      </c>
      <c r="U8264">
        <f t="shared" si="1039"/>
        <v>-8.5821570438293845E-3</v>
      </c>
      <c r="V8264">
        <f t="shared" si="1040"/>
        <v>5.7349260000592039E-3</v>
      </c>
      <c r="W8264">
        <f t="shared" si="1041"/>
        <v>-4.9218035567248374E-5</v>
      </c>
      <c r="X8264">
        <f t="shared" si="1042"/>
        <v>-4.2487371947401301E-3</v>
      </c>
      <c r="Z8264">
        <f t="shared" si="1043"/>
        <v>-2.4366193405533776E-5</v>
      </c>
      <c r="AA8264">
        <f t="shared" si="1044"/>
        <v>-0.34971891792948151</v>
      </c>
    </row>
    <row r="8265" spans="1:27" x14ac:dyDescent="0.3">
      <c r="A8265" s="1">
        <v>8263</v>
      </c>
      <c r="B8265">
        <v>8263</v>
      </c>
      <c r="C8265">
        <v>50.885748210999743</v>
      </c>
      <c r="D8265">
        <v>50.885748210999743</v>
      </c>
      <c r="E8265">
        <v>-0.10009765625</v>
      </c>
      <c r="F8265">
        <v>-1.220703125E-2</v>
      </c>
      <c r="G8265">
        <v>10.27099609375</v>
      </c>
      <c r="H8265">
        <v>1.0019540786743161E-2</v>
      </c>
      <c r="I8265">
        <v>0.152587890625</v>
      </c>
      <c r="J8265">
        <v>-7.62939453125E-2</v>
      </c>
      <c r="K8265">
        <v>3.0517578125E-2</v>
      </c>
      <c r="L8265">
        <v>2.3283064365386959E-2</v>
      </c>
      <c r="M8265">
        <v>-103.8</v>
      </c>
      <c r="N8265">
        <v>-84.3</v>
      </c>
      <c r="O8265">
        <v>-294.3</v>
      </c>
      <c r="P8265">
        <v>10774.44</v>
      </c>
      <c r="R8265">
        <f t="shared" si="1037"/>
        <v>1.5831905456170615E-2</v>
      </c>
      <c r="T8265">
        <f t="shared" si="1038"/>
        <v>50.885748210999743</v>
      </c>
      <c r="U8265">
        <f t="shared" si="1039"/>
        <v>1.5831905456170615E-2</v>
      </c>
      <c r="V8265">
        <f t="shared" si="1040"/>
        <v>5.695851999924173E-3</v>
      </c>
      <c r="W8265">
        <f t="shared" si="1041"/>
        <v>9.0176190355139825E-5</v>
      </c>
      <c r="X8265">
        <f t="shared" si="1042"/>
        <v>-4.1585610043849905E-3</v>
      </c>
      <c r="Z8265">
        <f t="shared" si="1043"/>
        <v>-2.3686548013632926E-5</v>
      </c>
      <c r="AA8265">
        <f t="shared" si="1044"/>
        <v>-0.34974260447749517</v>
      </c>
    </row>
    <row r="8266" spans="1:27" x14ac:dyDescent="0.3">
      <c r="A8266" s="1">
        <v>8264</v>
      </c>
      <c r="B8266">
        <v>8264</v>
      </c>
      <c r="C8266">
        <v>50.891764377000072</v>
      </c>
      <c r="D8266">
        <v>50.891764377000072</v>
      </c>
      <c r="E8266">
        <v>-8.7890625E-2</v>
      </c>
      <c r="F8266">
        <v>-1.220703125E-2</v>
      </c>
      <c r="G8266">
        <v>10.2685546875</v>
      </c>
      <c r="H8266">
        <v>7.724761962890625E-3</v>
      </c>
      <c r="I8266">
        <v>0.213623046875</v>
      </c>
      <c r="J8266">
        <v>-0.1220703125</v>
      </c>
      <c r="K8266">
        <v>-1.52587890625E-2</v>
      </c>
      <c r="L8266">
        <v>4.5634806156158447E-2</v>
      </c>
      <c r="M8266">
        <v>-103.8</v>
      </c>
      <c r="N8266">
        <v>-84.3</v>
      </c>
      <c r="O8266">
        <v>-294.3</v>
      </c>
      <c r="P8266">
        <v>10774.44</v>
      </c>
      <c r="R8266">
        <f t="shared" si="1037"/>
        <v>1.5831905456170615E-2</v>
      </c>
      <c r="T8266">
        <f t="shared" si="1038"/>
        <v>50.891764377000072</v>
      </c>
      <c r="U8266">
        <f t="shared" si="1039"/>
        <v>1.5831905456170615E-2</v>
      </c>
      <c r="V8266">
        <f t="shared" si="1040"/>
        <v>6.0161660003288375E-3</v>
      </c>
      <c r="W8266">
        <f t="shared" si="1041"/>
        <v>9.5247371325834276E-5</v>
      </c>
      <c r="X8266">
        <f t="shared" si="1042"/>
        <v>-4.0633136330591561E-3</v>
      </c>
      <c r="Z8266">
        <f t="shared" si="1043"/>
        <v>-2.4445569327883141E-5</v>
      </c>
      <c r="AA8266">
        <f t="shared" si="1044"/>
        <v>-0.34976705004682307</v>
      </c>
    </row>
    <row r="8267" spans="1:27" x14ac:dyDescent="0.3">
      <c r="A8267" s="1">
        <v>8265</v>
      </c>
      <c r="B8267">
        <v>8265</v>
      </c>
      <c r="C8267">
        <v>50.899008840000079</v>
      </c>
      <c r="D8267">
        <v>50.899008840000079</v>
      </c>
      <c r="E8267">
        <v>-9.033203125E-2</v>
      </c>
      <c r="F8267">
        <v>-5.615234375E-2</v>
      </c>
      <c r="G8267">
        <v>10.263671875</v>
      </c>
      <c r="H8267">
        <v>8.1598758697509766E-3</v>
      </c>
      <c r="I8267">
        <v>9.1552734375E-2</v>
      </c>
      <c r="J8267">
        <v>-0.1068115234375</v>
      </c>
      <c r="K8267">
        <v>9.1552734375E-2</v>
      </c>
      <c r="L8267">
        <v>8.3819031715393066E-3</v>
      </c>
      <c r="M8267">
        <v>-104.7</v>
      </c>
      <c r="N8267">
        <v>-85.5</v>
      </c>
      <c r="O8267">
        <v>-295.95</v>
      </c>
      <c r="P8267">
        <v>10962.09</v>
      </c>
      <c r="R8267">
        <f t="shared" si="1037"/>
        <v>-2.8113407043829385E-2</v>
      </c>
      <c r="T8267">
        <f t="shared" si="1038"/>
        <v>50.899008840000079</v>
      </c>
      <c r="U8267">
        <f t="shared" si="1039"/>
        <v>-2.8113407043829385E-2</v>
      </c>
      <c r="V8267">
        <f t="shared" si="1040"/>
        <v>7.2444630000063626E-3</v>
      </c>
      <c r="W8267">
        <f t="shared" si="1041"/>
        <v>-2.0366653713314024E-4</v>
      </c>
      <c r="X8267">
        <f t="shared" si="1042"/>
        <v>-4.2669801701922961E-3</v>
      </c>
      <c r="Z8267">
        <f t="shared" si="1043"/>
        <v>-3.091197996471894E-5</v>
      </c>
      <c r="AA8267">
        <f t="shared" si="1044"/>
        <v>-0.34979796202678781</v>
      </c>
    </row>
    <row r="8268" spans="1:27" x14ac:dyDescent="0.3">
      <c r="A8268" s="1">
        <v>8266</v>
      </c>
      <c r="B8268">
        <v>8266</v>
      </c>
      <c r="C8268">
        <v>50.905615914000009</v>
      </c>
      <c r="D8268">
        <v>50.905615914000009</v>
      </c>
      <c r="E8268">
        <v>-0.12451171875</v>
      </c>
      <c r="F8268">
        <v>-5.859375E-2</v>
      </c>
      <c r="G8268">
        <v>10.244140625</v>
      </c>
      <c r="H8268">
        <v>1.55031681060791E-2</v>
      </c>
      <c r="I8268">
        <v>0.1373291015625</v>
      </c>
      <c r="J8268">
        <v>-0.213623046875</v>
      </c>
      <c r="K8268">
        <v>1.52587890625E-2</v>
      </c>
      <c r="L8268">
        <v>1.885928213596344E-2</v>
      </c>
      <c r="M8268">
        <v>-104.85</v>
      </c>
      <c r="N8268">
        <v>-86.399999999999991</v>
      </c>
      <c r="O8268">
        <v>-296.10000000000002</v>
      </c>
      <c r="P8268">
        <v>10993.522499999999</v>
      </c>
      <c r="R8268">
        <f t="shared" si="1037"/>
        <v>-3.0554813293829385E-2</v>
      </c>
      <c r="T8268">
        <f t="shared" si="1038"/>
        <v>50.905615914000009</v>
      </c>
      <c r="U8268">
        <f t="shared" si="1039"/>
        <v>-3.0554813293829385E-2</v>
      </c>
      <c r="V8268">
        <f t="shared" si="1040"/>
        <v>6.6070739999304351E-3</v>
      </c>
      <c r="W8268">
        <f t="shared" si="1041"/>
        <v>-2.0187791248638896E-4</v>
      </c>
      <c r="X8268">
        <f t="shared" si="1042"/>
        <v>-4.4688580826786851E-3</v>
      </c>
      <c r="Z8268">
        <f t="shared" si="1043"/>
        <v>-2.9526076047445317E-5</v>
      </c>
      <c r="AA8268">
        <f t="shared" si="1044"/>
        <v>-0.34982748810283526</v>
      </c>
    </row>
    <row r="8269" spans="1:27" x14ac:dyDescent="0.3">
      <c r="A8269" s="1">
        <v>8267</v>
      </c>
      <c r="B8269">
        <v>8267</v>
      </c>
      <c r="C8269">
        <v>50.911131748000123</v>
      </c>
      <c r="D8269">
        <v>50.911131748000123</v>
      </c>
      <c r="E8269">
        <v>-6.103515625E-2</v>
      </c>
      <c r="F8269">
        <v>-5.37109375E-2</v>
      </c>
      <c r="G8269">
        <v>10.24169921875</v>
      </c>
      <c r="H8269">
        <v>3.7252902984619141E-3</v>
      </c>
      <c r="I8269">
        <v>0.1220703125</v>
      </c>
      <c r="J8269">
        <v>-0.152587890625</v>
      </c>
      <c r="K8269">
        <v>6.103515625E-2</v>
      </c>
      <c r="L8269">
        <v>1.490116119384766E-2</v>
      </c>
      <c r="M8269">
        <v>-104.85</v>
      </c>
      <c r="N8269">
        <v>-86.399999999999991</v>
      </c>
      <c r="O8269">
        <v>-296.10000000000002</v>
      </c>
      <c r="P8269">
        <v>10993.522499999999</v>
      </c>
      <c r="R8269">
        <f t="shared" si="1037"/>
        <v>-2.5672000793829385E-2</v>
      </c>
      <c r="T8269">
        <f t="shared" si="1038"/>
        <v>50.911131748000123</v>
      </c>
      <c r="U8269">
        <f t="shared" si="1039"/>
        <v>-2.5672000793829385E-2</v>
      </c>
      <c r="V8269">
        <f t="shared" si="1040"/>
        <v>5.5158340001142392E-3</v>
      </c>
      <c r="W8269">
        <f t="shared" si="1041"/>
        <v>-1.4160249482956386E-4</v>
      </c>
      <c r="X8269">
        <f t="shared" si="1042"/>
        <v>-4.6104605775082489E-3</v>
      </c>
      <c r="Z8269">
        <f t="shared" si="1043"/>
        <v>-2.5430535209606332E-5</v>
      </c>
      <c r="AA8269">
        <f t="shared" si="1044"/>
        <v>-0.34985291863804485</v>
      </c>
    </row>
    <row r="8270" spans="1:27" x14ac:dyDescent="0.3">
      <c r="A8270" s="1">
        <v>8268</v>
      </c>
      <c r="B8270">
        <v>8268</v>
      </c>
      <c r="C8270">
        <v>50.916649192000023</v>
      </c>
      <c r="D8270">
        <v>50.916649192000023</v>
      </c>
      <c r="E8270">
        <v>-0.1123046875</v>
      </c>
      <c r="F8270">
        <v>-2.44140625E-3</v>
      </c>
      <c r="G8270">
        <v>10.24658203125</v>
      </c>
      <c r="H8270">
        <v>1.261234283447266E-2</v>
      </c>
      <c r="I8270">
        <v>0.213623046875</v>
      </c>
      <c r="J8270">
        <v>-7.62939453125E-2</v>
      </c>
      <c r="K8270">
        <v>0.152587890625</v>
      </c>
      <c r="L8270">
        <v>4.5634806156158447E-2</v>
      </c>
      <c r="M8270">
        <v>-105</v>
      </c>
      <c r="N8270">
        <v>-85.95</v>
      </c>
      <c r="O8270">
        <v>-293.85000000000002</v>
      </c>
      <c r="P8270">
        <v>11025</v>
      </c>
      <c r="R8270">
        <f t="shared" si="1037"/>
        <v>2.5597530456170615E-2</v>
      </c>
      <c r="T8270">
        <f t="shared" si="1038"/>
        <v>50.916649192000023</v>
      </c>
      <c r="U8270">
        <f t="shared" si="1039"/>
        <v>2.5597530456170615E-2</v>
      </c>
      <c r="V8270">
        <f t="shared" si="1040"/>
        <v>5.5174439998992852E-3</v>
      </c>
      <c r="W8270">
        <f t="shared" si="1041"/>
        <v>1.4123294082763778E-4</v>
      </c>
      <c r="X8270">
        <f t="shared" si="1042"/>
        <v>-4.4692276366806111E-3</v>
      </c>
      <c r="Z8270">
        <f t="shared" si="1043"/>
        <v>-2.4658713208187502E-5</v>
      </c>
      <c r="AA8270">
        <f t="shared" si="1044"/>
        <v>-0.34987757735125302</v>
      </c>
    </row>
    <row r="8271" spans="1:27" x14ac:dyDescent="0.3">
      <c r="A8271" s="1">
        <v>8269</v>
      </c>
      <c r="B8271">
        <v>8269</v>
      </c>
      <c r="C8271">
        <v>50.922370413999943</v>
      </c>
      <c r="D8271">
        <v>50.922370413999943</v>
      </c>
      <c r="E8271">
        <v>-8.7890625E-2</v>
      </c>
      <c r="F8271">
        <v>-2.44140625E-2</v>
      </c>
      <c r="G8271">
        <v>10.2490234375</v>
      </c>
      <c r="H8271">
        <v>7.724761962890625E-3</v>
      </c>
      <c r="I8271">
        <v>0.1220703125</v>
      </c>
      <c r="J8271">
        <v>-0.1068115234375</v>
      </c>
      <c r="K8271">
        <v>7.62939453125E-2</v>
      </c>
      <c r="L8271">
        <v>1.490116119384766E-2</v>
      </c>
      <c r="M8271">
        <v>-105</v>
      </c>
      <c r="N8271">
        <v>-85.95</v>
      </c>
      <c r="O8271">
        <v>-293.85000000000002</v>
      </c>
      <c r="P8271">
        <v>11025</v>
      </c>
      <c r="R8271">
        <f t="shared" si="1037"/>
        <v>3.6248742061706155E-3</v>
      </c>
      <c r="T8271">
        <f t="shared" si="1038"/>
        <v>50.922370413999943</v>
      </c>
      <c r="U8271">
        <f t="shared" si="1039"/>
        <v>3.6248742061706155E-3</v>
      </c>
      <c r="V8271">
        <f t="shared" si="1040"/>
        <v>5.7212219999200897E-3</v>
      </c>
      <c r="W8271">
        <f t="shared" si="1041"/>
        <v>2.0738710055286195E-5</v>
      </c>
      <c r="X8271">
        <f t="shared" si="1042"/>
        <v>-4.4484889266253247E-3</v>
      </c>
      <c r="Z8271">
        <f t="shared" si="1043"/>
        <v>-2.5450792713409714E-5</v>
      </c>
      <c r="AA8271">
        <f t="shared" si="1044"/>
        <v>-0.34990302814396645</v>
      </c>
    </row>
    <row r="8272" spans="1:27" x14ac:dyDescent="0.3">
      <c r="A8272" s="1">
        <v>8270</v>
      </c>
      <c r="B8272">
        <v>8270</v>
      </c>
      <c r="C8272">
        <v>50.928085413999717</v>
      </c>
      <c r="D8272">
        <v>50.928085413999717</v>
      </c>
      <c r="E8272">
        <v>-7.32421875E-2</v>
      </c>
      <c r="F8272">
        <v>-4.39453125E-2</v>
      </c>
      <c r="G8272">
        <v>10.25390625</v>
      </c>
      <c r="H8272">
        <v>5.3644180297851563E-3</v>
      </c>
      <c r="I8272">
        <v>0.1068115234375</v>
      </c>
      <c r="J8272">
        <v>-7.62939453125E-2</v>
      </c>
      <c r="K8272">
        <v>0.1220703125</v>
      </c>
      <c r="L8272">
        <v>1.140870153903961E-2</v>
      </c>
      <c r="M8272">
        <v>-104.4</v>
      </c>
      <c r="N8272">
        <v>-85.5</v>
      </c>
      <c r="O8272">
        <v>-293.85000000000002</v>
      </c>
      <c r="P8272">
        <v>10899.36</v>
      </c>
      <c r="R8272">
        <f t="shared" si="1037"/>
        <v>-1.5906375793829385E-2</v>
      </c>
      <c r="T8272">
        <f t="shared" si="1038"/>
        <v>50.928085413999717</v>
      </c>
      <c r="U8272">
        <f t="shared" si="1039"/>
        <v>-1.5906375793829385E-2</v>
      </c>
      <c r="V8272">
        <f t="shared" si="1040"/>
        <v>5.7149999997747614E-3</v>
      </c>
      <c r="W8272">
        <f t="shared" si="1041"/>
        <v>-9.0904937658152209E-5</v>
      </c>
      <c r="X8272">
        <f t="shared" si="1042"/>
        <v>-4.5393938642834765E-3</v>
      </c>
      <c r="Z8272">
        <f t="shared" si="1043"/>
        <v>-2.5942635933357623E-5</v>
      </c>
      <c r="AA8272">
        <f t="shared" si="1044"/>
        <v>-0.34992897077989982</v>
      </c>
    </row>
    <row r="8273" spans="1:27" x14ac:dyDescent="0.3">
      <c r="A8273" s="1">
        <v>8271</v>
      </c>
      <c r="B8273">
        <v>8271</v>
      </c>
      <c r="C8273">
        <v>50.933758802999819</v>
      </c>
      <c r="D8273">
        <v>50.933758802999819</v>
      </c>
      <c r="E8273">
        <v>-9.765625E-2</v>
      </c>
      <c r="F8273">
        <v>-4.8828125E-2</v>
      </c>
      <c r="G8273">
        <v>10.25634765625</v>
      </c>
      <c r="H8273">
        <v>9.5367431640625E-3</v>
      </c>
      <c r="I8273">
        <v>0.1678466796875</v>
      </c>
      <c r="J8273">
        <v>-0.1678466796875</v>
      </c>
      <c r="K8273">
        <v>-1.52587890625E-2</v>
      </c>
      <c r="L8273">
        <v>2.8172507882118229E-2</v>
      </c>
      <c r="M8273">
        <v>-105.45</v>
      </c>
      <c r="N8273">
        <v>-85.5</v>
      </c>
      <c r="O8273">
        <v>-294.89999999999998</v>
      </c>
      <c r="P8273">
        <v>11119.702499999999</v>
      </c>
      <c r="R8273">
        <f t="shared" si="1037"/>
        <v>-2.0789188293829385E-2</v>
      </c>
      <c r="T8273">
        <f t="shared" si="1038"/>
        <v>50.933758802999819</v>
      </c>
      <c r="U8273">
        <f t="shared" si="1039"/>
        <v>-2.0789188293829385E-2</v>
      </c>
      <c r="V8273">
        <f t="shared" si="1040"/>
        <v>5.673389000101281E-3</v>
      </c>
      <c r="W8273">
        <f t="shared" si="1041"/>
        <v>-1.1794515218724594E-4</v>
      </c>
      <c r="X8273">
        <f t="shared" si="1042"/>
        <v>-4.6573390164707223E-3</v>
      </c>
      <c r="Z8273">
        <f t="shared" si="1043"/>
        <v>-2.6422895945787516E-5</v>
      </c>
      <c r="AA8273">
        <f t="shared" si="1044"/>
        <v>-0.34995539367584561</v>
      </c>
    </row>
    <row r="8274" spans="1:27" x14ac:dyDescent="0.3">
      <c r="A8274" s="1">
        <v>8272</v>
      </c>
      <c r="B8274">
        <v>8272</v>
      </c>
      <c r="C8274">
        <v>50.939456303000043</v>
      </c>
      <c r="D8274">
        <v>50.939456303000043</v>
      </c>
      <c r="E8274">
        <v>-0.10986328125</v>
      </c>
      <c r="F8274">
        <v>-1.46484375E-2</v>
      </c>
      <c r="G8274">
        <v>10.2294921875</v>
      </c>
      <c r="H8274">
        <v>1.20699405670166E-2</v>
      </c>
      <c r="I8274">
        <v>0.1220703125</v>
      </c>
      <c r="J8274">
        <v>-0.1220703125</v>
      </c>
      <c r="K8274">
        <v>4.57763671875E-2</v>
      </c>
      <c r="L8274">
        <v>1.490116119384766E-2</v>
      </c>
      <c r="M8274">
        <v>-105.45</v>
      </c>
      <c r="N8274">
        <v>-85.5</v>
      </c>
      <c r="O8274">
        <v>-294.89999999999998</v>
      </c>
      <c r="P8274">
        <v>11119.702499999999</v>
      </c>
      <c r="R8274">
        <f t="shared" si="1037"/>
        <v>1.3390499206170615E-2</v>
      </c>
      <c r="T8274">
        <f t="shared" si="1038"/>
        <v>50.939456303000043</v>
      </c>
      <c r="U8274">
        <f t="shared" si="1039"/>
        <v>1.3390499206170615E-2</v>
      </c>
      <c r="V8274">
        <f t="shared" si="1040"/>
        <v>5.697500000223954E-3</v>
      </c>
      <c r="W8274">
        <f t="shared" si="1041"/>
        <v>7.6292369230155938E-5</v>
      </c>
      <c r="X8274">
        <f t="shared" si="1042"/>
        <v>-4.5810466472405668E-3</v>
      </c>
      <c r="Z8274">
        <f t="shared" si="1043"/>
        <v>-2.6100513273679074E-5</v>
      </c>
      <c r="AA8274">
        <f t="shared" si="1044"/>
        <v>-0.34998149418911928</v>
      </c>
    </row>
    <row r="8275" spans="1:27" x14ac:dyDescent="0.3">
      <c r="A8275" s="1">
        <v>8273</v>
      </c>
      <c r="B8275">
        <v>8273</v>
      </c>
      <c r="C8275">
        <v>50.945026821999818</v>
      </c>
      <c r="D8275">
        <v>50.945026821999818</v>
      </c>
      <c r="E8275">
        <v>-8.7890625E-2</v>
      </c>
      <c r="F8275">
        <v>-2.44140625E-2</v>
      </c>
      <c r="G8275">
        <v>10.25390625</v>
      </c>
      <c r="H8275">
        <v>7.724761962890625E-3</v>
      </c>
      <c r="I8275">
        <v>0.1068115234375</v>
      </c>
      <c r="J8275">
        <v>-0.1068115234375</v>
      </c>
      <c r="K8275">
        <v>3.0517578125E-2</v>
      </c>
      <c r="L8275">
        <v>1.140870153903961E-2</v>
      </c>
      <c r="M8275">
        <v>-104.1</v>
      </c>
      <c r="N8275">
        <v>-85.05</v>
      </c>
      <c r="O8275">
        <v>-294</v>
      </c>
      <c r="P8275">
        <v>10836.81</v>
      </c>
      <c r="R8275">
        <f t="shared" si="1037"/>
        <v>3.6248742061706155E-3</v>
      </c>
      <c r="T8275">
        <f t="shared" si="1038"/>
        <v>50.945026821999818</v>
      </c>
      <c r="U8275">
        <f t="shared" si="1039"/>
        <v>3.6248742061706155E-3</v>
      </c>
      <c r="V8275">
        <f t="shared" si="1040"/>
        <v>5.5705189997752314E-3</v>
      </c>
      <c r="W8275">
        <f t="shared" si="1041"/>
        <v>2.0192430637268574E-5</v>
      </c>
      <c r="X8275">
        <f t="shared" si="1042"/>
        <v>-4.5608542166032983E-3</v>
      </c>
      <c r="Z8275">
        <f t="shared" si="1043"/>
        <v>-2.540632506879365E-5</v>
      </c>
      <c r="AA8275">
        <f t="shared" si="1044"/>
        <v>-0.35000690051418809</v>
      </c>
    </row>
    <row r="8276" spans="1:27" x14ac:dyDescent="0.3">
      <c r="A8276" s="1">
        <v>8274</v>
      </c>
      <c r="B8276">
        <v>8274</v>
      </c>
      <c r="C8276">
        <v>50.950654618000037</v>
      </c>
      <c r="D8276">
        <v>50.950654618000037</v>
      </c>
      <c r="E8276">
        <v>-8.056640625E-2</v>
      </c>
      <c r="F8276">
        <v>-3.41796875E-2</v>
      </c>
      <c r="G8276">
        <v>10.2734375</v>
      </c>
      <c r="H8276">
        <v>6.4909458160400391E-3</v>
      </c>
      <c r="I8276">
        <v>0.1373291015625</v>
      </c>
      <c r="J8276">
        <v>-0.1220703125</v>
      </c>
      <c r="K8276">
        <v>3.0517578125E-2</v>
      </c>
      <c r="L8276">
        <v>1.885928213596344E-2</v>
      </c>
      <c r="M8276">
        <v>-104.1</v>
      </c>
      <c r="N8276">
        <v>-85.05</v>
      </c>
      <c r="O8276">
        <v>-294</v>
      </c>
      <c r="P8276">
        <v>10836.81</v>
      </c>
      <c r="R8276">
        <f t="shared" si="1037"/>
        <v>-6.1407507938293845E-3</v>
      </c>
      <c r="T8276">
        <f t="shared" si="1038"/>
        <v>50.950654618000037</v>
      </c>
      <c r="U8276">
        <f t="shared" si="1039"/>
        <v>-6.1407507938293845E-3</v>
      </c>
      <c r="V8276">
        <f t="shared" si="1040"/>
        <v>5.6277960002191207E-3</v>
      </c>
      <c r="W8276">
        <f t="shared" si="1041"/>
        <v>-3.4558892755855404E-5</v>
      </c>
      <c r="X8276">
        <f t="shared" si="1042"/>
        <v>-4.5954131093591533E-3</v>
      </c>
      <c r="Z8276">
        <f t="shared" si="1043"/>
        <v>-2.5862047516205957E-5</v>
      </c>
      <c r="AA8276">
        <f t="shared" si="1044"/>
        <v>-0.35003276256170429</v>
      </c>
    </row>
    <row r="8277" spans="1:27" x14ac:dyDescent="0.3">
      <c r="A8277" s="1">
        <v>8275</v>
      </c>
      <c r="B8277">
        <v>8275</v>
      </c>
      <c r="C8277">
        <v>50.956266543999853</v>
      </c>
      <c r="D8277">
        <v>50.956266543999853</v>
      </c>
      <c r="E8277">
        <v>-9.033203125E-2</v>
      </c>
      <c r="F8277">
        <v>-5.37109375E-2</v>
      </c>
      <c r="G8277">
        <v>10.26123046875</v>
      </c>
      <c r="H8277">
        <v>8.1598758697509766E-3</v>
      </c>
      <c r="I8277">
        <v>0.1068115234375</v>
      </c>
      <c r="J8277">
        <v>-9.1552734375E-2</v>
      </c>
      <c r="K8277">
        <v>0</v>
      </c>
      <c r="L8277">
        <v>1.140870153903961E-2</v>
      </c>
      <c r="M8277">
        <v>-103.65</v>
      </c>
      <c r="N8277">
        <v>-84.45</v>
      </c>
      <c r="O8277">
        <v>-294.14999999999998</v>
      </c>
      <c r="P8277">
        <v>10743.3225</v>
      </c>
      <c r="R8277">
        <f t="shared" si="1037"/>
        <v>-2.5672000793829385E-2</v>
      </c>
      <c r="T8277">
        <f t="shared" si="1038"/>
        <v>50.956266543999853</v>
      </c>
      <c r="U8277">
        <f t="shared" si="1039"/>
        <v>-2.5672000793829385E-2</v>
      </c>
      <c r="V8277">
        <f t="shared" si="1040"/>
        <v>5.6119259998155258E-3</v>
      </c>
      <c r="W8277">
        <f t="shared" si="1041"/>
        <v>-1.4406936872217595E-4</v>
      </c>
      <c r="X8277">
        <f t="shared" si="1042"/>
        <v>-4.7394824780813295E-3</v>
      </c>
      <c r="Z8277">
        <f t="shared" si="1043"/>
        <v>-2.6597624944414729E-5</v>
      </c>
      <c r="AA8277">
        <f t="shared" si="1044"/>
        <v>-0.35005936018664868</v>
      </c>
    </row>
    <row r="8278" spans="1:27" x14ac:dyDescent="0.3">
      <c r="A8278" s="1">
        <v>8276</v>
      </c>
      <c r="B8278">
        <v>8276</v>
      </c>
      <c r="C8278">
        <v>50.96226058100001</v>
      </c>
      <c r="D8278">
        <v>50.96226058100001</v>
      </c>
      <c r="E8278">
        <v>-0.1025390625</v>
      </c>
      <c r="F8278">
        <v>-2.9296875E-2</v>
      </c>
      <c r="G8278">
        <v>10.2490234375</v>
      </c>
      <c r="H8278">
        <v>1.051425933837891E-2</v>
      </c>
      <c r="I8278">
        <v>6.103515625E-2</v>
      </c>
      <c r="J8278">
        <v>-0.1068115234375</v>
      </c>
      <c r="K8278">
        <v>3.0517578125E-2</v>
      </c>
      <c r="L8278">
        <v>3.7252902984619141E-3</v>
      </c>
      <c r="M8278">
        <v>-103.65</v>
      </c>
      <c r="N8278">
        <v>-84.45</v>
      </c>
      <c r="O8278">
        <v>-294.14999999999998</v>
      </c>
      <c r="P8278">
        <v>10743.3225</v>
      </c>
      <c r="R8278">
        <f t="shared" si="1037"/>
        <v>-1.2579382938293845E-3</v>
      </c>
      <c r="T8278">
        <f t="shared" si="1038"/>
        <v>50.96226058100001</v>
      </c>
      <c r="U8278">
        <f t="shared" si="1039"/>
        <v>-1.2579382938293845E-3</v>
      </c>
      <c r="V8278">
        <f t="shared" si="1040"/>
        <v>5.9940370001569931E-3</v>
      </c>
      <c r="W8278">
        <f t="shared" si="1041"/>
        <v>-7.54012867712769E-6</v>
      </c>
      <c r="X8278">
        <f t="shared" si="1042"/>
        <v>-4.7470226067584569E-3</v>
      </c>
      <c r="Z8278">
        <f t="shared" si="1043"/>
        <v>-2.8453829145491889E-5</v>
      </c>
      <c r="AA8278">
        <f t="shared" si="1044"/>
        <v>-0.3500878140157942</v>
      </c>
    </row>
    <row r="8279" spans="1:27" x14ac:dyDescent="0.3">
      <c r="A8279" s="1">
        <v>8277</v>
      </c>
      <c r="B8279">
        <v>8277</v>
      </c>
      <c r="C8279">
        <v>50.967768896000052</v>
      </c>
      <c r="D8279">
        <v>50.967768896000052</v>
      </c>
      <c r="E8279">
        <v>-6.8359375E-2</v>
      </c>
      <c r="F8279">
        <v>-1.953125E-2</v>
      </c>
      <c r="G8279">
        <v>10.26123046875</v>
      </c>
      <c r="H8279">
        <v>4.673004150390625E-3</v>
      </c>
      <c r="I8279">
        <v>0.1983642578125</v>
      </c>
      <c r="J8279">
        <v>-0.1220703125</v>
      </c>
      <c r="K8279">
        <v>0.1220703125</v>
      </c>
      <c r="L8279">
        <v>3.9348378777503967E-2</v>
      </c>
      <c r="M8279">
        <v>-104.7</v>
      </c>
      <c r="N8279">
        <v>-85.5</v>
      </c>
      <c r="O8279">
        <v>-295.95</v>
      </c>
      <c r="P8279">
        <v>10962.09</v>
      </c>
      <c r="R8279">
        <f t="shared" si="1037"/>
        <v>8.5076867061706155E-3</v>
      </c>
      <c r="T8279">
        <f t="shared" si="1038"/>
        <v>50.967768896000052</v>
      </c>
      <c r="U8279">
        <f t="shared" si="1039"/>
        <v>8.5076867061706155E-3</v>
      </c>
      <c r="V8279">
        <f t="shared" si="1040"/>
        <v>5.508315000042785E-3</v>
      </c>
      <c r="W8279">
        <f t="shared" si="1041"/>
        <v>4.6863018299264192E-5</v>
      </c>
      <c r="X8279">
        <f t="shared" si="1042"/>
        <v>-4.7001595884591926E-3</v>
      </c>
      <c r="Z8279">
        <f t="shared" si="1043"/>
        <v>-2.5889959563704694E-5</v>
      </c>
      <c r="AA8279">
        <f t="shared" si="1044"/>
        <v>-0.3501137039753579</v>
      </c>
    </row>
    <row r="8280" spans="1:27" x14ac:dyDescent="0.3">
      <c r="A8280" s="1">
        <v>8278</v>
      </c>
      <c r="B8280">
        <v>8278</v>
      </c>
      <c r="C8280">
        <v>50.981421876999782</v>
      </c>
      <c r="D8280">
        <v>50.981421876999782</v>
      </c>
      <c r="E8280">
        <v>-0.10498046875</v>
      </c>
      <c r="F8280">
        <v>-4.150390625E-2</v>
      </c>
      <c r="G8280">
        <v>10.24169921875</v>
      </c>
      <c r="H8280">
        <v>1.102089881896973E-2</v>
      </c>
      <c r="I8280">
        <v>0.1068115234375</v>
      </c>
      <c r="J8280">
        <v>-0.1220703125</v>
      </c>
      <c r="K8280">
        <v>0.152587890625</v>
      </c>
      <c r="L8280">
        <v>1.140870153903961E-2</v>
      </c>
      <c r="M8280">
        <v>-106.2</v>
      </c>
      <c r="N8280">
        <v>-85.05</v>
      </c>
      <c r="O8280">
        <v>-295.05</v>
      </c>
      <c r="P8280">
        <v>11278.44</v>
      </c>
      <c r="R8280">
        <f t="shared" si="1037"/>
        <v>-1.3464969543829385E-2</v>
      </c>
      <c r="T8280">
        <f t="shared" si="1038"/>
        <v>50.981421876999782</v>
      </c>
      <c r="U8280">
        <f t="shared" si="1039"/>
        <v>-1.3464969543829385E-2</v>
      </c>
      <c r="V8280">
        <f t="shared" si="1040"/>
        <v>1.3652980999729891E-2</v>
      </c>
      <c r="W8280">
        <f t="shared" si="1041"/>
        <v>-1.8383697334384424E-4</v>
      </c>
      <c r="X8280">
        <f t="shared" si="1042"/>
        <v>-4.8839965618030371E-3</v>
      </c>
      <c r="Z8280">
        <f t="shared" si="1043"/>
        <v>-6.6681112261042985E-5</v>
      </c>
      <c r="AA8280">
        <f t="shared" si="1044"/>
        <v>-0.35018038508761895</v>
      </c>
    </row>
    <row r="8281" spans="1:27" x14ac:dyDescent="0.3">
      <c r="A8281" s="1">
        <v>8279</v>
      </c>
      <c r="B8281">
        <v>8279</v>
      </c>
      <c r="C8281">
        <v>50.987974413999837</v>
      </c>
      <c r="D8281">
        <v>50.987974413999837</v>
      </c>
      <c r="E8281">
        <v>-5.37109375E-2</v>
      </c>
      <c r="F8281">
        <v>-3.662109375E-2</v>
      </c>
      <c r="G8281">
        <v>10.25390625</v>
      </c>
      <c r="H8281">
        <v>2.8848648071289058E-3</v>
      </c>
      <c r="I8281">
        <v>0.152587890625</v>
      </c>
      <c r="J8281">
        <v>-0.1220703125</v>
      </c>
      <c r="K8281">
        <v>7.62939453125E-2</v>
      </c>
      <c r="L8281">
        <v>2.3283064365386959E-2</v>
      </c>
      <c r="M8281">
        <v>-103.5</v>
      </c>
      <c r="N8281">
        <v>-85.35</v>
      </c>
      <c r="O8281">
        <v>-295.05</v>
      </c>
      <c r="P8281">
        <v>10712.25</v>
      </c>
      <c r="R8281">
        <f t="shared" si="1037"/>
        <v>-8.5821570438293845E-3</v>
      </c>
      <c r="T8281">
        <f t="shared" si="1038"/>
        <v>50.987974413999837</v>
      </c>
      <c r="U8281">
        <f t="shared" si="1039"/>
        <v>-8.5821570438293845E-3</v>
      </c>
      <c r="V8281">
        <f t="shared" si="1040"/>
        <v>6.5525370000543148E-3</v>
      </c>
      <c r="W8281">
        <f t="shared" si="1041"/>
        <v>-5.6234901569968804E-5</v>
      </c>
      <c r="X8281">
        <f t="shared" si="1042"/>
        <v>-4.9402314633730056E-3</v>
      </c>
      <c r="Z8281">
        <f t="shared" si="1043"/>
        <v>-3.2371049452584089E-5</v>
      </c>
      <c r="AA8281">
        <f t="shared" si="1044"/>
        <v>-0.35021275613707153</v>
      </c>
    </row>
    <row r="8282" spans="1:27" x14ac:dyDescent="0.3">
      <c r="A8282" s="1">
        <v>8280</v>
      </c>
      <c r="B8282">
        <v>8280</v>
      </c>
      <c r="C8282">
        <v>50.994352506999803</v>
      </c>
      <c r="D8282">
        <v>50.994352506999803</v>
      </c>
      <c r="E8282">
        <v>-0.107421875</v>
      </c>
      <c r="F8282">
        <v>-3.41796875E-2</v>
      </c>
      <c r="G8282">
        <v>10.26123046875</v>
      </c>
      <c r="H8282">
        <v>1.153945922851562E-2</v>
      </c>
      <c r="I8282">
        <v>0.1068115234375</v>
      </c>
      <c r="J8282">
        <v>-4.57763671875E-2</v>
      </c>
      <c r="K8282">
        <v>9.1552734375E-2</v>
      </c>
      <c r="L8282">
        <v>1.140870153903961E-2</v>
      </c>
      <c r="M8282">
        <v>-102.3</v>
      </c>
      <c r="N8282">
        <v>-84.899999999999991</v>
      </c>
      <c r="O8282">
        <v>-295.64999999999998</v>
      </c>
      <c r="P8282">
        <v>10465.290000000001</v>
      </c>
      <c r="R8282">
        <f t="shared" si="1037"/>
        <v>-6.1407507938293845E-3</v>
      </c>
      <c r="T8282">
        <f t="shared" si="1038"/>
        <v>50.994352506999803</v>
      </c>
      <c r="U8282">
        <f t="shared" si="1039"/>
        <v>-6.1407507938293845E-3</v>
      </c>
      <c r="V8282">
        <f t="shared" si="1040"/>
        <v>6.3780929999666114E-3</v>
      </c>
      <c r="W8282">
        <f t="shared" si="1041"/>
        <v>-3.916627965266261E-5</v>
      </c>
      <c r="X8282">
        <f t="shared" si="1042"/>
        <v>-4.9793977430256679E-3</v>
      </c>
      <c r="Z8282">
        <f t="shared" si="1043"/>
        <v>-3.1759061888841557E-5</v>
      </c>
      <c r="AA8282">
        <f t="shared" si="1044"/>
        <v>-0.35024451519896038</v>
      </c>
    </row>
    <row r="8283" spans="1:27" x14ac:dyDescent="0.3">
      <c r="A8283" s="1">
        <v>8281</v>
      </c>
      <c r="B8283">
        <v>8281</v>
      </c>
      <c r="C8283">
        <v>50.999962524999773</v>
      </c>
      <c r="D8283">
        <v>50.999962524999773</v>
      </c>
      <c r="E8283">
        <v>-0.10009765625</v>
      </c>
      <c r="F8283">
        <v>-1.953125E-2</v>
      </c>
      <c r="G8283">
        <v>10.25146484375</v>
      </c>
      <c r="H8283">
        <v>1.0019540786743161E-2</v>
      </c>
      <c r="I8283">
        <v>0.18310546875</v>
      </c>
      <c r="J8283">
        <v>-0.1068115234375</v>
      </c>
      <c r="K8283">
        <v>7.62939453125E-2</v>
      </c>
      <c r="L8283">
        <v>3.3527612686157227E-2</v>
      </c>
      <c r="M8283">
        <v>-102.3</v>
      </c>
      <c r="N8283">
        <v>-84.899999999999991</v>
      </c>
      <c r="O8283">
        <v>-295.64999999999998</v>
      </c>
      <c r="P8283">
        <v>10465.290000000001</v>
      </c>
      <c r="R8283">
        <f t="shared" si="1037"/>
        <v>8.5076867061706155E-3</v>
      </c>
      <c r="T8283">
        <f t="shared" si="1038"/>
        <v>50.999962524999773</v>
      </c>
      <c r="U8283">
        <f t="shared" si="1039"/>
        <v>8.5076867061706155E-3</v>
      </c>
      <c r="V8283">
        <f t="shared" si="1040"/>
        <v>5.6100179999702959E-3</v>
      </c>
      <c r="W8283">
        <f t="shared" si="1041"/>
        <v>4.7728275559725152E-5</v>
      </c>
      <c r="X8283">
        <f t="shared" si="1042"/>
        <v>-4.9316694674659423E-3</v>
      </c>
      <c r="Z8283">
        <f t="shared" si="1043"/>
        <v>-2.766675448238786E-5</v>
      </c>
      <c r="AA8283">
        <f t="shared" si="1044"/>
        <v>-0.35027218195344278</v>
      </c>
    </row>
    <row r="8284" spans="1:27" x14ac:dyDescent="0.3">
      <c r="A8284" s="1">
        <v>8282</v>
      </c>
      <c r="B8284">
        <v>8282</v>
      </c>
      <c r="C8284">
        <v>51.00564276599971</v>
      </c>
      <c r="D8284">
        <v>51.00564276599971</v>
      </c>
      <c r="E8284">
        <v>-9.765625E-2</v>
      </c>
      <c r="F8284">
        <v>-1.220703125E-2</v>
      </c>
      <c r="G8284">
        <v>10.26123046875</v>
      </c>
      <c r="H8284">
        <v>9.5367431640625E-3</v>
      </c>
      <c r="I8284">
        <v>0.1373291015625</v>
      </c>
      <c r="J8284">
        <v>-0.1068115234375</v>
      </c>
      <c r="K8284">
        <v>9.1552734375E-2</v>
      </c>
      <c r="L8284">
        <v>1.885928213596344E-2</v>
      </c>
      <c r="M8284">
        <v>-104.55</v>
      </c>
      <c r="N8284">
        <v>-86.399999999999991</v>
      </c>
      <c r="O8284">
        <v>-295.35000000000002</v>
      </c>
      <c r="P8284">
        <v>10930.702499999999</v>
      </c>
      <c r="R8284">
        <f t="shared" si="1037"/>
        <v>1.5831905456170615E-2</v>
      </c>
      <c r="T8284">
        <f t="shared" si="1038"/>
        <v>51.00564276599971</v>
      </c>
      <c r="U8284">
        <f t="shared" si="1039"/>
        <v>1.5831905456170615E-2</v>
      </c>
      <c r="V8284">
        <f t="shared" si="1040"/>
        <v>5.680240999936359E-3</v>
      </c>
      <c r="W8284">
        <f t="shared" si="1041"/>
        <v>8.9929038479256469E-5</v>
      </c>
      <c r="X8284">
        <f t="shared" si="1042"/>
        <v>-4.8417404289866862E-3</v>
      </c>
      <c r="Z8284">
        <f t="shared" si="1043"/>
        <v>-2.7502252495779631E-5</v>
      </c>
      <c r="AA8284">
        <f t="shared" si="1044"/>
        <v>-0.35029968420593854</v>
      </c>
    </row>
    <row r="8285" spans="1:27" x14ac:dyDescent="0.3">
      <c r="A8285" s="1">
        <v>8283</v>
      </c>
      <c r="B8285">
        <v>8283</v>
      </c>
      <c r="C8285">
        <v>51.011541598999877</v>
      </c>
      <c r="D8285">
        <v>51.011541598999877</v>
      </c>
      <c r="E8285">
        <v>-0.11474609375</v>
      </c>
      <c r="F8285">
        <v>-3.173828125E-2</v>
      </c>
      <c r="G8285">
        <v>10.283203125</v>
      </c>
      <c r="H8285">
        <v>1.3166666030883791E-2</v>
      </c>
      <c r="I8285">
        <v>0.1678466796875</v>
      </c>
      <c r="J8285">
        <v>-0.152587890625</v>
      </c>
      <c r="K8285">
        <v>-1.52587890625E-2</v>
      </c>
      <c r="L8285">
        <v>2.8172507882118229E-2</v>
      </c>
      <c r="M8285">
        <v>-104.55</v>
      </c>
      <c r="N8285">
        <v>-86.399999999999991</v>
      </c>
      <c r="O8285">
        <v>-295.35000000000002</v>
      </c>
      <c r="P8285">
        <v>10930.702499999999</v>
      </c>
      <c r="R8285">
        <f t="shared" si="1037"/>
        <v>-3.6993445438293845E-3</v>
      </c>
      <c r="T8285">
        <f t="shared" si="1038"/>
        <v>51.011541598999877</v>
      </c>
      <c r="U8285">
        <f t="shared" si="1039"/>
        <v>-3.6993445438293845E-3</v>
      </c>
      <c r="V8285">
        <f t="shared" si="1040"/>
        <v>5.8988330001668032E-3</v>
      </c>
      <c r="W8285">
        <f t="shared" si="1041"/>
        <v>-2.1821815674127782E-5</v>
      </c>
      <c r="X8285">
        <f t="shared" si="1042"/>
        <v>-4.8635622446608143E-3</v>
      </c>
      <c r="Z8285">
        <f t="shared" si="1043"/>
        <v>-2.8689341467170541E-5</v>
      </c>
      <c r="AA8285">
        <f t="shared" si="1044"/>
        <v>-0.3503283735474057</v>
      </c>
    </row>
    <row r="8286" spans="1:27" x14ac:dyDescent="0.3">
      <c r="A8286" s="1">
        <v>8284</v>
      </c>
      <c r="B8286">
        <v>8284</v>
      </c>
      <c r="C8286">
        <v>51.01729996999984</v>
      </c>
      <c r="D8286">
        <v>51.01729996999984</v>
      </c>
      <c r="E8286">
        <v>-5.37109375E-2</v>
      </c>
      <c r="F8286">
        <v>-3.173828125E-2</v>
      </c>
      <c r="G8286">
        <v>10.283203125</v>
      </c>
      <c r="H8286">
        <v>2.8848648071289058E-3</v>
      </c>
      <c r="I8286">
        <v>0.1983642578125</v>
      </c>
      <c r="J8286">
        <v>-0.18310546875</v>
      </c>
      <c r="K8286">
        <v>6.103515625E-2</v>
      </c>
      <c r="L8286">
        <v>3.9348378777503967E-2</v>
      </c>
      <c r="M8286">
        <v>-104.1</v>
      </c>
      <c r="N8286">
        <v>-86.399999999999991</v>
      </c>
      <c r="O8286">
        <v>-295.05</v>
      </c>
      <c r="P8286">
        <v>10836.81</v>
      </c>
      <c r="R8286">
        <f t="shared" si="1037"/>
        <v>-3.6993445438293845E-3</v>
      </c>
      <c r="T8286">
        <f t="shared" si="1038"/>
        <v>51.01729996999984</v>
      </c>
      <c r="U8286">
        <f t="shared" si="1039"/>
        <v>-3.6993445438293845E-3</v>
      </c>
      <c r="V8286">
        <f t="shared" si="1040"/>
        <v>5.758370999963347E-3</v>
      </c>
      <c r="W8286">
        <f t="shared" si="1041"/>
        <v>-2.1302198340059766E-5</v>
      </c>
      <c r="X8286">
        <f t="shared" si="1042"/>
        <v>-4.8848644430008739E-3</v>
      </c>
      <c r="Z8286">
        <f t="shared" si="1043"/>
        <v>-2.8128861747328341E-5</v>
      </c>
      <c r="AA8286">
        <f t="shared" si="1044"/>
        <v>-0.350356502409153</v>
      </c>
    </row>
    <row r="8287" spans="1:27" x14ac:dyDescent="0.3">
      <c r="A8287" s="1">
        <v>8285</v>
      </c>
      <c r="B8287">
        <v>8285</v>
      </c>
      <c r="C8287">
        <v>51.023365211000048</v>
      </c>
      <c r="D8287">
        <v>51.023365211000048</v>
      </c>
      <c r="E8287">
        <v>-0.13916015625</v>
      </c>
      <c r="F8287">
        <v>0</v>
      </c>
      <c r="G8287">
        <v>10.23193359375</v>
      </c>
      <c r="H8287">
        <v>1.9365549087524411E-2</v>
      </c>
      <c r="I8287">
        <v>0.18310546875</v>
      </c>
      <c r="J8287">
        <v>-6.103515625E-2</v>
      </c>
      <c r="K8287">
        <v>6.103515625E-2</v>
      </c>
      <c r="L8287">
        <v>3.3527612686157227E-2</v>
      </c>
      <c r="M8287">
        <v>-103.35</v>
      </c>
      <c r="N8287">
        <v>-84.149999999999991</v>
      </c>
      <c r="O8287">
        <v>-295.95</v>
      </c>
      <c r="P8287">
        <v>10681.2225</v>
      </c>
      <c r="R8287">
        <f t="shared" si="1037"/>
        <v>2.8038936706170615E-2</v>
      </c>
      <c r="T8287">
        <f t="shared" si="1038"/>
        <v>51.023365211000048</v>
      </c>
      <c r="U8287">
        <f t="shared" si="1039"/>
        <v>2.8038936706170615E-2</v>
      </c>
      <c r="V8287">
        <f t="shared" si="1040"/>
        <v>6.0652410002077772E-3</v>
      </c>
      <c r="W8287">
        <f t="shared" si="1041"/>
        <v>1.7006290851249683E-4</v>
      </c>
      <c r="X8287">
        <f t="shared" si="1042"/>
        <v>-4.7148015344883774E-3</v>
      </c>
      <c r="Z8287">
        <f t="shared" si="1043"/>
        <v>-2.8596407574821449E-5</v>
      </c>
      <c r="AA8287">
        <f t="shared" si="1044"/>
        <v>-0.3503850988167278</v>
      </c>
    </row>
    <row r="8288" spans="1:27" x14ac:dyDescent="0.3">
      <c r="A8288" s="1">
        <v>8286</v>
      </c>
      <c r="B8288">
        <v>8286</v>
      </c>
      <c r="C8288">
        <v>51.029200691999897</v>
      </c>
      <c r="D8288">
        <v>51.029200691999897</v>
      </c>
      <c r="E8288">
        <v>-6.591796875E-2</v>
      </c>
      <c r="F8288">
        <v>-9.765625E-3</v>
      </c>
      <c r="G8288">
        <v>10.25390625</v>
      </c>
      <c r="H8288">
        <v>4.3451786041259774E-3</v>
      </c>
      <c r="I8288">
        <v>0.18310546875</v>
      </c>
      <c r="J8288">
        <v>-3.0517578125E-2</v>
      </c>
      <c r="K8288">
        <v>3.0517578125E-2</v>
      </c>
      <c r="L8288">
        <v>3.3527612686157227E-2</v>
      </c>
      <c r="M8288">
        <v>-103.35</v>
      </c>
      <c r="N8288">
        <v>-84.149999999999991</v>
      </c>
      <c r="O8288">
        <v>-295.95</v>
      </c>
      <c r="P8288">
        <v>10681.2225</v>
      </c>
      <c r="R8288">
        <f t="shared" si="1037"/>
        <v>1.8273311706170615E-2</v>
      </c>
      <c r="T8288">
        <f t="shared" si="1038"/>
        <v>51.029200691999897</v>
      </c>
      <c r="U8288">
        <f t="shared" si="1039"/>
        <v>1.8273311706170615E-2</v>
      </c>
      <c r="V8288">
        <f t="shared" si="1040"/>
        <v>5.8354809998490964E-3</v>
      </c>
      <c r="W8288">
        <f t="shared" si="1041"/>
        <v>1.0663356326567869E-4</v>
      </c>
      <c r="X8288">
        <f t="shared" si="1042"/>
        <v>-4.6081679712226984E-3</v>
      </c>
      <c r="Z8288">
        <f t="shared" si="1043"/>
        <v>-2.6890876640183214E-5</v>
      </c>
      <c r="AA8288">
        <f t="shared" si="1044"/>
        <v>-0.35041198969336801</v>
      </c>
    </row>
    <row r="8289" spans="1:27" x14ac:dyDescent="0.3">
      <c r="A8289" s="1">
        <v>8287</v>
      </c>
      <c r="B8289">
        <v>8287</v>
      </c>
      <c r="C8289">
        <v>51.035056561999681</v>
      </c>
      <c r="D8289">
        <v>51.035056561999681</v>
      </c>
      <c r="E8289">
        <v>-0.1025390625</v>
      </c>
      <c r="F8289">
        <v>-1.220703125E-2</v>
      </c>
      <c r="G8289">
        <v>10.234375</v>
      </c>
      <c r="H8289">
        <v>1.051425933837891E-2</v>
      </c>
      <c r="I8289">
        <v>0.1373291015625</v>
      </c>
      <c r="J8289">
        <v>-9.1552734375E-2</v>
      </c>
      <c r="K8289">
        <v>3.0517578125E-2</v>
      </c>
      <c r="L8289">
        <v>1.885928213596344E-2</v>
      </c>
      <c r="M8289">
        <v>-104.1</v>
      </c>
      <c r="N8289">
        <v>-86.399999999999991</v>
      </c>
      <c r="O8289">
        <v>-294.75</v>
      </c>
      <c r="P8289">
        <v>10836.81</v>
      </c>
      <c r="R8289">
        <f t="shared" si="1037"/>
        <v>1.5831905456170615E-2</v>
      </c>
      <c r="T8289">
        <f t="shared" si="1038"/>
        <v>51.035056561999681</v>
      </c>
      <c r="U8289">
        <f t="shared" si="1039"/>
        <v>1.5831905456170615E-2</v>
      </c>
      <c r="V8289">
        <f t="shared" si="1040"/>
        <v>5.855869999784602E-3</v>
      </c>
      <c r="W8289">
        <f t="shared" si="1041"/>
        <v>9.2709580200215667E-5</v>
      </c>
      <c r="X8289">
        <f t="shared" si="1042"/>
        <v>-4.5154583910224826E-3</v>
      </c>
      <c r="Z8289">
        <f t="shared" si="1043"/>
        <v>-2.6441937327264203E-5</v>
      </c>
      <c r="AA8289">
        <f t="shared" si="1044"/>
        <v>-0.35043843163069527</v>
      </c>
    </row>
    <row r="8290" spans="1:27" x14ac:dyDescent="0.3">
      <c r="A8290" s="1">
        <v>8288</v>
      </c>
      <c r="B8290">
        <v>8288</v>
      </c>
      <c r="C8290">
        <v>51.040865580999707</v>
      </c>
      <c r="D8290">
        <v>51.040865580999707</v>
      </c>
      <c r="E8290">
        <v>-9.033203125E-2</v>
      </c>
      <c r="F8290">
        <v>-7.32421875E-3</v>
      </c>
      <c r="G8290">
        <v>10.23193359375</v>
      </c>
      <c r="H8290">
        <v>8.1598758697509766E-3</v>
      </c>
      <c r="I8290">
        <v>0.1373291015625</v>
      </c>
      <c r="J8290">
        <v>-0.1678466796875</v>
      </c>
      <c r="K8290">
        <v>4.57763671875E-2</v>
      </c>
      <c r="L8290">
        <v>1.885928213596344E-2</v>
      </c>
      <c r="M8290">
        <v>-104.1</v>
      </c>
      <c r="N8290">
        <v>-86.399999999999991</v>
      </c>
      <c r="O8290">
        <v>-294.75</v>
      </c>
      <c r="P8290">
        <v>10836.81</v>
      </c>
      <c r="R8290">
        <f t="shared" si="1037"/>
        <v>2.0714717956170615E-2</v>
      </c>
      <c r="T8290">
        <f t="shared" si="1038"/>
        <v>51.040865580999707</v>
      </c>
      <c r="U8290">
        <f t="shared" si="1039"/>
        <v>2.0714717956170615E-2</v>
      </c>
      <c r="V8290">
        <f t="shared" si="1040"/>
        <v>5.809019000025728E-3</v>
      </c>
      <c r="W8290">
        <f t="shared" si="1041"/>
        <v>1.2033219018756922E-4</v>
      </c>
      <c r="X8290">
        <f t="shared" si="1042"/>
        <v>-4.395126200834913E-3</v>
      </c>
      <c r="Z8290">
        <f t="shared" si="1043"/>
        <v>-2.5531371608160903E-5</v>
      </c>
      <c r="AA8290">
        <f t="shared" si="1044"/>
        <v>-0.35046396300230342</v>
      </c>
    </row>
    <row r="8291" spans="1:27" x14ac:dyDescent="0.3">
      <c r="A8291" s="1">
        <v>8289</v>
      </c>
      <c r="B8291">
        <v>8289</v>
      </c>
      <c r="C8291">
        <v>51.046621154999677</v>
      </c>
      <c r="D8291">
        <v>51.046621154999677</v>
      </c>
      <c r="E8291">
        <v>-0.10009765625</v>
      </c>
      <c r="F8291">
        <v>-5.615234375E-2</v>
      </c>
      <c r="G8291">
        <v>10.26611328125</v>
      </c>
      <c r="H8291">
        <v>1.0019540786743161E-2</v>
      </c>
      <c r="I8291">
        <v>0.152587890625</v>
      </c>
      <c r="J8291">
        <v>-3.0517578125E-2</v>
      </c>
      <c r="K8291">
        <v>4.57763671875E-2</v>
      </c>
      <c r="L8291">
        <v>2.3283064365386959E-2</v>
      </c>
      <c r="M8291">
        <v>-104.85</v>
      </c>
      <c r="N8291">
        <v>-84.75</v>
      </c>
      <c r="O8291">
        <v>-295.35000000000002</v>
      </c>
      <c r="P8291">
        <v>10993.522499999999</v>
      </c>
      <c r="R8291">
        <f t="shared" si="1037"/>
        <v>-2.8113407043829385E-2</v>
      </c>
      <c r="T8291">
        <f t="shared" si="1038"/>
        <v>51.046621154999677</v>
      </c>
      <c r="U8291">
        <f t="shared" si="1039"/>
        <v>-2.8113407043829385E-2</v>
      </c>
      <c r="V8291">
        <f t="shared" si="1040"/>
        <v>5.755573999969954E-3</v>
      </c>
      <c r="W8291">
        <f t="shared" si="1041"/>
        <v>-1.6180879463203657E-4</v>
      </c>
      <c r="X8291">
        <f t="shared" si="1042"/>
        <v>-4.5569349954669497E-3</v>
      </c>
      <c r="Z8291">
        <f t="shared" si="1043"/>
        <v>-2.6227776579462775E-5</v>
      </c>
      <c r="AA8291">
        <f t="shared" si="1044"/>
        <v>-0.35049019077888288</v>
      </c>
    </row>
    <row r="8292" spans="1:27" x14ac:dyDescent="0.3">
      <c r="A8292" s="1">
        <v>8290</v>
      </c>
      <c r="B8292">
        <v>8290</v>
      </c>
      <c r="C8292">
        <v>51.052651098999831</v>
      </c>
      <c r="D8292">
        <v>51.052651098999831</v>
      </c>
      <c r="E8292">
        <v>-0.126953125</v>
      </c>
      <c r="F8292">
        <v>-2.685546875E-2</v>
      </c>
      <c r="G8292">
        <v>10.23681640625</v>
      </c>
      <c r="H8292">
        <v>1.6117095947265622E-2</v>
      </c>
      <c r="I8292">
        <v>0.152587890625</v>
      </c>
      <c r="J8292">
        <v>-1.52587890625E-2</v>
      </c>
      <c r="K8292">
        <v>0.1220703125</v>
      </c>
      <c r="L8292">
        <v>2.3283064365386959E-2</v>
      </c>
      <c r="M8292">
        <v>-104.4</v>
      </c>
      <c r="N8292">
        <v>-84.899999999999991</v>
      </c>
      <c r="O8292">
        <v>-294.60000000000002</v>
      </c>
      <c r="P8292">
        <v>10899.36</v>
      </c>
      <c r="R8292">
        <f t="shared" si="1037"/>
        <v>1.1834679561706155E-3</v>
      </c>
      <c r="T8292">
        <f t="shared" si="1038"/>
        <v>51.052651098999831</v>
      </c>
      <c r="U8292">
        <f t="shared" si="1039"/>
        <v>1.1834679561706155E-3</v>
      </c>
      <c r="V8292">
        <f t="shared" si="1040"/>
        <v>6.0299440001543303E-3</v>
      </c>
      <c r="W8292">
        <f t="shared" si="1041"/>
        <v>7.1362455016859105E-6</v>
      </c>
      <c r="X8292">
        <f t="shared" si="1042"/>
        <v>-4.5497987499652634E-3</v>
      </c>
      <c r="Z8292">
        <f t="shared" si="1043"/>
        <v>-2.7435031674262711E-5</v>
      </c>
      <c r="AA8292">
        <f t="shared" si="1044"/>
        <v>-0.35051762581055712</v>
      </c>
    </row>
    <row r="8293" spans="1:27" x14ac:dyDescent="0.3">
      <c r="A8293" s="1">
        <v>8291</v>
      </c>
      <c r="B8293">
        <v>8291</v>
      </c>
      <c r="C8293">
        <v>51.059869728999729</v>
      </c>
      <c r="D8293">
        <v>51.059869728999729</v>
      </c>
      <c r="E8293">
        <v>-7.080078125E-2</v>
      </c>
      <c r="F8293">
        <v>-7.32421875E-3</v>
      </c>
      <c r="G8293">
        <v>10.22705078125</v>
      </c>
      <c r="H8293">
        <v>5.0127506256103524E-3</v>
      </c>
      <c r="I8293">
        <v>0.152587890625</v>
      </c>
      <c r="J8293">
        <v>-0.18310546875</v>
      </c>
      <c r="K8293">
        <v>0.1220703125</v>
      </c>
      <c r="L8293">
        <v>2.3283064365386959E-2</v>
      </c>
      <c r="M8293">
        <v>-104.4</v>
      </c>
      <c r="N8293">
        <v>-84.899999999999991</v>
      </c>
      <c r="O8293">
        <v>-294.60000000000002</v>
      </c>
      <c r="P8293">
        <v>10899.36</v>
      </c>
      <c r="R8293">
        <f t="shared" si="1037"/>
        <v>2.0714717956170615E-2</v>
      </c>
      <c r="T8293">
        <f t="shared" si="1038"/>
        <v>51.059869728999729</v>
      </c>
      <c r="U8293">
        <f t="shared" si="1039"/>
        <v>2.0714717956170615E-2</v>
      </c>
      <c r="V8293">
        <f t="shared" si="1040"/>
        <v>7.2186299998975301E-3</v>
      </c>
      <c r="W8293">
        <f t="shared" si="1041"/>
        <v>1.4953188447782925E-4</v>
      </c>
      <c r="X8293">
        <f t="shared" si="1042"/>
        <v>-4.4002668654874342E-3</v>
      </c>
      <c r="Z8293">
        <f t="shared" si="1043"/>
        <v>-3.1763898402762659E-5</v>
      </c>
      <c r="AA8293">
        <f t="shared" si="1044"/>
        <v>-0.35054938970895988</v>
      </c>
    </row>
    <row r="8294" spans="1:27" x14ac:dyDescent="0.3">
      <c r="A8294" s="1">
        <v>8292</v>
      </c>
      <c r="B8294">
        <v>8292</v>
      </c>
      <c r="C8294">
        <v>51.065934598999768</v>
      </c>
      <c r="D8294">
        <v>51.065934598999768</v>
      </c>
      <c r="E8294">
        <v>-9.033203125E-2</v>
      </c>
      <c r="F8294">
        <v>-4.8828125E-2</v>
      </c>
      <c r="G8294">
        <v>10.24658203125</v>
      </c>
      <c r="H8294">
        <v>8.1598758697509766E-3</v>
      </c>
      <c r="I8294">
        <v>0.152587890625</v>
      </c>
      <c r="J8294">
        <v>-0.1220703125</v>
      </c>
      <c r="K8294">
        <v>4.57763671875E-2</v>
      </c>
      <c r="L8294">
        <v>2.3283064365386959E-2</v>
      </c>
      <c r="M8294">
        <v>-103.65</v>
      </c>
      <c r="N8294">
        <v>-85.2</v>
      </c>
      <c r="O8294">
        <v>-294.89999999999998</v>
      </c>
      <c r="P8294">
        <v>10743.3225</v>
      </c>
      <c r="R8294">
        <f t="shared" si="1037"/>
        <v>-2.0789188293829385E-2</v>
      </c>
      <c r="T8294">
        <f t="shared" si="1038"/>
        <v>51.065934598999768</v>
      </c>
      <c r="U8294">
        <f t="shared" si="1039"/>
        <v>-2.0789188293829385E-2</v>
      </c>
      <c r="V8294">
        <f t="shared" si="1040"/>
        <v>6.0648700000385247E-3</v>
      </c>
      <c r="W8294">
        <f t="shared" si="1041"/>
        <v>-1.2608372440839791E-4</v>
      </c>
      <c r="X8294">
        <f t="shared" si="1042"/>
        <v>-4.526350589895832E-3</v>
      </c>
      <c r="Z8294">
        <f t="shared" si="1043"/>
        <v>-2.7451727902315912E-5</v>
      </c>
      <c r="AA8294">
        <f t="shared" si="1044"/>
        <v>-0.35057684143686219</v>
      </c>
    </row>
    <row r="8295" spans="1:27" x14ac:dyDescent="0.3">
      <c r="A8295" s="1">
        <v>8293</v>
      </c>
      <c r="B8295">
        <v>8293</v>
      </c>
      <c r="C8295">
        <v>51.071842635999928</v>
      </c>
      <c r="D8295">
        <v>51.071842635999928</v>
      </c>
      <c r="E8295">
        <v>-0.11474609375</v>
      </c>
      <c r="F8295">
        <v>-4.638671875E-2</v>
      </c>
      <c r="G8295">
        <v>10.2294921875</v>
      </c>
      <c r="H8295">
        <v>1.3166666030883791E-2</v>
      </c>
      <c r="I8295">
        <v>0.1220703125</v>
      </c>
      <c r="J8295">
        <v>-0.1983642578125</v>
      </c>
      <c r="K8295">
        <v>0.1068115234375</v>
      </c>
      <c r="L8295">
        <v>1.490116119384766E-2</v>
      </c>
      <c r="M8295">
        <v>-104.7</v>
      </c>
      <c r="N8295">
        <v>-85.5</v>
      </c>
      <c r="O8295">
        <v>-294.89999999999998</v>
      </c>
      <c r="P8295">
        <v>10962.09</v>
      </c>
      <c r="R8295">
        <f t="shared" si="1037"/>
        <v>-1.8347782043829385E-2</v>
      </c>
      <c r="T8295">
        <f t="shared" si="1038"/>
        <v>51.071842635999928</v>
      </c>
      <c r="U8295">
        <f t="shared" si="1039"/>
        <v>-1.8347782043829385E-2</v>
      </c>
      <c r="V8295">
        <f t="shared" si="1040"/>
        <v>5.9080370001609595E-3</v>
      </c>
      <c r="W8295">
        <f t="shared" si="1041"/>
        <v>-1.0839937518583287E-4</v>
      </c>
      <c r="X8295">
        <f t="shared" si="1042"/>
        <v>-4.6347499650816653E-3</v>
      </c>
      <c r="Z8295">
        <f t="shared" si="1043"/>
        <v>-2.7382274280197194E-5</v>
      </c>
      <c r="AA8295">
        <f t="shared" si="1044"/>
        <v>-0.35060422371114236</v>
      </c>
    </row>
    <row r="8296" spans="1:27" x14ac:dyDescent="0.3">
      <c r="A8296" s="1">
        <v>8294</v>
      </c>
      <c r="B8296">
        <v>8294</v>
      </c>
      <c r="C8296">
        <v>51.077188821999698</v>
      </c>
      <c r="D8296">
        <v>51.077188821999698</v>
      </c>
      <c r="E8296">
        <v>-0.12939453125</v>
      </c>
      <c r="F8296">
        <v>-4.8828125E-3</v>
      </c>
      <c r="G8296">
        <v>10.26611328125</v>
      </c>
      <c r="H8296">
        <v>1.674294471740723E-2</v>
      </c>
      <c r="I8296">
        <v>4.57763671875E-2</v>
      </c>
      <c r="J8296">
        <v>-0.1068115234375</v>
      </c>
      <c r="K8296">
        <v>3.0517578125E-2</v>
      </c>
      <c r="L8296">
        <v>2.0954757928848271E-3</v>
      </c>
      <c r="M8296">
        <v>-104.7</v>
      </c>
      <c r="N8296">
        <v>-85.5</v>
      </c>
      <c r="O8296">
        <v>-294.89999999999998</v>
      </c>
      <c r="P8296">
        <v>10962.09</v>
      </c>
      <c r="R8296">
        <f t="shared" si="1037"/>
        <v>2.3156124206170615E-2</v>
      </c>
      <c r="T8296">
        <f t="shared" si="1038"/>
        <v>51.077188821999698</v>
      </c>
      <c r="U8296">
        <f t="shared" si="1039"/>
        <v>2.3156124206170615E-2</v>
      </c>
      <c r="V8296">
        <f t="shared" si="1040"/>
        <v>5.3461859997696592E-3</v>
      </c>
      <c r="W8296">
        <f t="shared" si="1041"/>
        <v>1.2379694703995665E-4</v>
      </c>
      <c r="X8296">
        <f t="shared" si="1042"/>
        <v>-4.5109530180417086E-3</v>
      </c>
      <c r="Z8296">
        <f t="shared" si="1043"/>
        <v>-2.4116393870673273E-5</v>
      </c>
      <c r="AA8296">
        <f t="shared" si="1044"/>
        <v>-0.35062834010501304</v>
      </c>
    </row>
    <row r="8297" spans="1:27" x14ac:dyDescent="0.3">
      <c r="A8297" s="1">
        <v>8295</v>
      </c>
      <c r="B8297">
        <v>8295</v>
      </c>
      <c r="C8297">
        <v>51.0827943219997</v>
      </c>
      <c r="D8297">
        <v>51.0827943219997</v>
      </c>
      <c r="E8297">
        <v>-3.90625E-2</v>
      </c>
      <c r="F8297">
        <v>-2.9296875E-2</v>
      </c>
      <c r="G8297">
        <v>10.234375</v>
      </c>
      <c r="H8297">
        <v>1.52587890625E-3</v>
      </c>
      <c r="I8297">
        <v>9.1552734375E-2</v>
      </c>
      <c r="J8297">
        <v>-0.152587890625</v>
      </c>
      <c r="K8297">
        <v>1.52587890625E-2</v>
      </c>
      <c r="L8297">
        <v>8.3819031715393066E-3</v>
      </c>
      <c r="M8297">
        <v>-103.5</v>
      </c>
      <c r="N8297">
        <v>-85.8</v>
      </c>
      <c r="O8297">
        <v>-295.8</v>
      </c>
      <c r="P8297">
        <v>10712.25</v>
      </c>
      <c r="R8297">
        <f t="shared" si="1037"/>
        <v>-1.2579382938293845E-3</v>
      </c>
      <c r="T8297">
        <f t="shared" si="1038"/>
        <v>51.0827943219997</v>
      </c>
      <c r="U8297">
        <f t="shared" si="1039"/>
        <v>-1.2579382938293845E-3</v>
      </c>
      <c r="V8297">
        <f t="shared" si="1040"/>
        <v>5.6055000000014843E-3</v>
      </c>
      <c r="W8297">
        <f t="shared" si="1041"/>
        <v>-7.0513731060624818E-6</v>
      </c>
      <c r="X8297">
        <f t="shared" si="1042"/>
        <v>-4.5180043911477712E-3</v>
      </c>
      <c r="Z8297">
        <f t="shared" si="1043"/>
        <v>-2.5325673614585538E-5</v>
      </c>
      <c r="AA8297">
        <f t="shared" si="1044"/>
        <v>-0.35065366577862761</v>
      </c>
    </row>
    <row r="8298" spans="1:27" x14ac:dyDescent="0.3">
      <c r="A8298" s="1">
        <v>8296</v>
      </c>
      <c r="B8298">
        <v>8296</v>
      </c>
      <c r="C8298">
        <v>51.088446210999791</v>
      </c>
      <c r="D8298">
        <v>51.088446210999791</v>
      </c>
      <c r="E8298">
        <v>-0.107421875</v>
      </c>
      <c r="F8298">
        <v>-4.8828125E-3</v>
      </c>
      <c r="G8298">
        <v>10.25390625</v>
      </c>
      <c r="H8298">
        <v>1.153945922851562E-2</v>
      </c>
      <c r="I8298">
        <v>0.1068115234375</v>
      </c>
      <c r="J8298">
        <v>-0.1220703125</v>
      </c>
      <c r="K8298">
        <v>-3.0517578125E-2</v>
      </c>
      <c r="L8298">
        <v>1.140870153903961E-2</v>
      </c>
      <c r="M8298">
        <v>-103.5</v>
      </c>
      <c r="N8298">
        <v>-85.8</v>
      </c>
      <c r="O8298">
        <v>-295.8</v>
      </c>
      <c r="P8298">
        <v>10712.25</v>
      </c>
      <c r="R8298">
        <f t="shared" si="1037"/>
        <v>2.3156124206170615E-2</v>
      </c>
      <c r="T8298">
        <f t="shared" si="1038"/>
        <v>51.088446210999791</v>
      </c>
      <c r="U8298">
        <f t="shared" si="1039"/>
        <v>2.3156124206170615E-2</v>
      </c>
      <c r="V8298">
        <f t="shared" si="1040"/>
        <v>5.6518890000916144E-3</v>
      </c>
      <c r="W8298">
        <f t="shared" si="1041"/>
        <v>1.3087584368561087E-4</v>
      </c>
      <c r="X8298">
        <f t="shared" si="1042"/>
        <v>-4.3871285474621604E-3</v>
      </c>
      <c r="Z8298">
        <f t="shared" si="1043"/>
        <v>-2.4795563579389285E-5</v>
      </c>
      <c r="AA8298">
        <f t="shared" si="1044"/>
        <v>-0.35067846134220698</v>
      </c>
    </row>
    <row r="8299" spans="1:27" x14ac:dyDescent="0.3">
      <c r="A8299" s="1">
        <v>8297</v>
      </c>
      <c r="B8299">
        <v>8297</v>
      </c>
      <c r="C8299">
        <v>51.094153913999889</v>
      </c>
      <c r="D8299">
        <v>51.094153913999889</v>
      </c>
      <c r="E8299">
        <v>-0.10009765625</v>
      </c>
      <c r="F8299">
        <v>-3.41796875E-2</v>
      </c>
      <c r="G8299">
        <v>10.25390625</v>
      </c>
      <c r="H8299">
        <v>1.0019540786743161E-2</v>
      </c>
      <c r="I8299">
        <v>0.1678466796875</v>
      </c>
      <c r="J8299">
        <v>-0.1373291015625</v>
      </c>
      <c r="K8299">
        <v>6.103515625E-2</v>
      </c>
      <c r="L8299">
        <v>2.8172507882118229E-2</v>
      </c>
      <c r="M8299">
        <v>-104.7</v>
      </c>
      <c r="N8299">
        <v>-84.149999999999991</v>
      </c>
      <c r="O8299">
        <v>-295.2</v>
      </c>
      <c r="P8299">
        <v>10962.09</v>
      </c>
      <c r="R8299">
        <f t="shared" si="1037"/>
        <v>-6.1407507938293845E-3</v>
      </c>
      <c r="T8299">
        <f t="shared" si="1038"/>
        <v>51.094153913999889</v>
      </c>
      <c r="U8299">
        <f t="shared" si="1039"/>
        <v>-6.1407507938293845E-3</v>
      </c>
      <c r="V8299">
        <f t="shared" si="1040"/>
        <v>5.7077030000982631E-3</v>
      </c>
      <c r="W8299">
        <f t="shared" si="1041"/>
        <v>-3.5049581728795766E-5</v>
      </c>
      <c r="X8299">
        <f t="shared" si="1042"/>
        <v>-4.4221781291909562E-3</v>
      </c>
      <c r="Z8299">
        <f t="shared" si="1043"/>
        <v>-2.5240479374952147E-5</v>
      </c>
      <c r="AA8299">
        <f t="shared" si="1044"/>
        <v>-0.35070370182158195</v>
      </c>
    </row>
    <row r="8300" spans="1:27" x14ac:dyDescent="0.3">
      <c r="A8300" s="1">
        <v>8298</v>
      </c>
      <c r="B8300">
        <v>8298</v>
      </c>
      <c r="C8300">
        <v>51.10001552499989</v>
      </c>
      <c r="D8300">
        <v>51.10001552499989</v>
      </c>
      <c r="E8300">
        <v>-9.521484375E-2</v>
      </c>
      <c r="F8300">
        <v>-7.32421875E-3</v>
      </c>
      <c r="G8300">
        <v>10.24169921875</v>
      </c>
      <c r="H8300">
        <v>9.0658664703369141E-3</v>
      </c>
      <c r="I8300">
        <v>0.2288818359375</v>
      </c>
      <c r="J8300">
        <v>-0.1068115234375</v>
      </c>
      <c r="K8300">
        <v>7.62939453125E-2</v>
      </c>
      <c r="L8300">
        <v>5.2386894822120673E-2</v>
      </c>
      <c r="M8300">
        <v>-104.7</v>
      </c>
      <c r="N8300">
        <v>-84.149999999999991</v>
      </c>
      <c r="O8300">
        <v>-295.2</v>
      </c>
      <c r="P8300">
        <v>10962.09</v>
      </c>
      <c r="R8300">
        <f t="shared" si="1037"/>
        <v>2.0714717956170615E-2</v>
      </c>
      <c r="T8300">
        <f t="shared" si="1038"/>
        <v>51.10001552499989</v>
      </c>
      <c r="U8300">
        <f t="shared" si="1039"/>
        <v>2.0714717956170615E-2</v>
      </c>
      <c r="V8300">
        <f t="shared" si="1040"/>
        <v>5.8616110000002664E-3</v>
      </c>
      <c r="W8300">
        <f t="shared" si="1041"/>
        <v>1.2142161863379271E-4</v>
      </c>
      <c r="X8300">
        <f t="shared" si="1042"/>
        <v>-4.3007565105571636E-3</v>
      </c>
      <c r="Z8300">
        <f t="shared" si="1043"/>
        <v>-2.520936167060463E-5</v>
      </c>
      <c r="AA8300">
        <f t="shared" si="1044"/>
        <v>-0.35072891118325256</v>
      </c>
    </row>
    <row r="8301" spans="1:27" x14ac:dyDescent="0.3">
      <c r="A8301" s="1">
        <v>8299</v>
      </c>
      <c r="B8301">
        <v>8299</v>
      </c>
      <c r="C8301">
        <v>51.105622321999817</v>
      </c>
      <c r="D8301">
        <v>51.105622321999817</v>
      </c>
      <c r="E8301">
        <v>-5.859375E-2</v>
      </c>
      <c r="F8301">
        <v>-2.9296875E-2</v>
      </c>
      <c r="G8301">
        <v>10.23193359375</v>
      </c>
      <c r="H8301">
        <v>3.4332275390625E-3</v>
      </c>
      <c r="I8301">
        <v>0.1983642578125</v>
      </c>
      <c r="J8301">
        <v>-0.1373291015625</v>
      </c>
      <c r="K8301">
        <v>-1.52587890625E-2</v>
      </c>
      <c r="L8301">
        <v>3.9348378777503967E-2</v>
      </c>
      <c r="M8301">
        <v>-103.95</v>
      </c>
      <c r="N8301">
        <v>-86.7</v>
      </c>
      <c r="O8301">
        <v>-294.14999999999998</v>
      </c>
      <c r="P8301">
        <v>10805.602500000001</v>
      </c>
      <c r="R8301">
        <f t="shared" si="1037"/>
        <v>-1.2579382938293845E-3</v>
      </c>
      <c r="T8301">
        <f t="shared" si="1038"/>
        <v>51.105622321999817</v>
      </c>
      <c r="U8301">
        <f t="shared" si="1039"/>
        <v>-1.2579382938293845E-3</v>
      </c>
      <c r="V8301">
        <f t="shared" si="1040"/>
        <v>5.6067969999276102E-3</v>
      </c>
      <c r="W8301">
        <f t="shared" si="1041"/>
        <v>-7.05300465193665E-6</v>
      </c>
      <c r="X8301">
        <f t="shared" si="1042"/>
        <v>-4.3078095152091003E-3</v>
      </c>
      <c r="Z8301">
        <f t="shared" si="1043"/>
        <v>-2.4153013466133997E-5</v>
      </c>
      <c r="AA8301">
        <f t="shared" si="1044"/>
        <v>-0.3507530641967187</v>
      </c>
    </row>
    <row r="8302" spans="1:27" x14ac:dyDescent="0.3">
      <c r="A8302" s="1">
        <v>8300</v>
      </c>
      <c r="B8302">
        <v>8300</v>
      </c>
      <c r="C8302">
        <v>51.111448692000067</v>
      </c>
      <c r="D8302">
        <v>51.111448692000067</v>
      </c>
      <c r="E8302">
        <v>-0.13671875</v>
      </c>
      <c r="F8302">
        <v>-1.46484375E-2</v>
      </c>
      <c r="G8302">
        <v>10.2587890625</v>
      </c>
      <c r="H8302">
        <v>1.86920166015625E-2</v>
      </c>
      <c r="I8302">
        <v>7.62939453125E-2</v>
      </c>
      <c r="J8302">
        <v>-0.1373291015625</v>
      </c>
      <c r="K8302">
        <v>4.57763671875E-2</v>
      </c>
      <c r="L8302">
        <v>5.8207660913467407E-3</v>
      </c>
      <c r="M8302">
        <v>-104.1</v>
      </c>
      <c r="N8302">
        <v>-85.35</v>
      </c>
      <c r="O8302">
        <v>-294.3</v>
      </c>
      <c r="P8302">
        <v>10836.81</v>
      </c>
      <c r="R8302">
        <f t="shared" si="1037"/>
        <v>1.3390499206170615E-2</v>
      </c>
      <c r="T8302">
        <f t="shared" si="1038"/>
        <v>51.111448692000067</v>
      </c>
      <c r="U8302">
        <f t="shared" si="1039"/>
        <v>1.3390499206170615E-2</v>
      </c>
      <c r="V8302">
        <f t="shared" si="1040"/>
        <v>5.8263700002498808E-3</v>
      </c>
      <c r="W8302">
        <f t="shared" si="1041"/>
        <v>7.8018002863202321E-5</v>
      </c>
      <c r="X8302">
        <f t="shared" si="1042"/>
        <v>-4.2297915123458976E-3</v>
      </c>
      <c r="Z8302">
        <f t="shared" si="1043"/>
        <v>-2.464433037484371E-5</v>
      </c>
      <c r="AA8302">
        <f t="shared" si="1044"/>
        <v>-0.35077770852709356</v>
      </c>
    </row>
    <row r="8303" spans="1:27" x14ac:dyDescent="0.3">
      <c r="A8303" s="1">
        <v>8301</v>
      </c>
      <c r="B8303">
        <v>8301</v>
      </c>
      <c r="C8303">
        <v>51.123256395999761</v>
      </c>
      <c r="D8303">
        <v>51.123256395999761</v>
      </c>
      <c r="E8303">
        <v>-9.765625E-2</v>
      </c>
      <c r="F8303">
        <v>-2.197265625E-2</v>
      </c>
      <c r="G8303">
        <v>10.25634765625</v>
      </c>
      <c r="H8303">
        <v>9.5367431640625E-3</v>
      </c>
      <c r="I8303">
        <v>0.1220703125</v>
      </c>
      <c r="J8303">
        <v>-3.0517578125E-2</v>
      </c>
      <c r="K8303">
        <v>-1.52587890625E-2</v>
      </c>
      <c r="L8303">
        <v>1.490116119384766E-2</v>
      </c>
      <c r="M8303">
        <v>-104.1</v>
      </c>
      <c r="N8303">
        <v>-85.35</v>
      </c>
      <c r="O8303">
        <v>-294.3</v>
      </c>
      <c r="P8303">
        <v>10836.81</v>
      </c>
      <c r="R8303">
        <f t="shared" si="1037"/>
        <v>6.0662804561706155E-3</v>
      </c>
      <c r="T8303">
        <f t="shared" si="1038"/>
        <v>51.123256395999761</v>
      </c>
      <c r="U8303">
        <f t="shared" si="1039"/>
        <v>6.0662804561706155E-3</v>
      </c>
      <c r="V8303">
        <f t="shared" si="1040"/>
        <v>1.1807703999693331E-2</v>
      </c>
      <c r="W8303">
        <f t="shared" si="1041"/>
        <v>7.1628844005587261E-5</v>
      </c>
      <c r="X8303">
        <f t="shared" si="1042"/>
        <v>-4.1581626683403101E-3</v>
      </c>
      <c r="Z8303">
        <f t="shared" si="1043"/>
        <v>-4.9098353970337372E-5</v>
      </c>
      <c r="AA8303">
        <f t="shared" si="1044"/>
        <v>-0.35082680688106388</v>
      </c>
    </row>
    <row r="8304" spans="1:27" x14ac:dyDescent="0.3">
      <c r="A8304" s="1">
        <v>8302</v>
      </c>
      <c r="B8304">
        <v>8302</v>
      </c>
      <c r="C8304">
        <v>51.132213006999791</v>
      </c>
      <c r="D8304">
        <v>51.132213006999791</v>
      </c>
      <c r="E8304">
        <v>-0.12451171875</v>
      </c>
      <c r="F8304">
        <v>-1.953125E-2</v>
      </c>
      <c r="G8304">
        <v>10.25390625</v>
      </c>
      <c r="H8304">
        <v>1.55031681060791E-2</v>
      </c>
      <c r="I8304">
        <v>6.103515625E-2</v>
      </c>
      <c r="J8304">
        <v>-0.1068115234375</v>
      </c>
      <c r="K8304">
        <v>6.103515625E-2</v>
      </c>
      <c r="L8304">
        <v>3.7252902984619141E-3</v>
      </c>
      <c r="M8304">
        <v>-103.5</v>
      </c>
      <c r="N8304">
        <v>-85.35</v>
      </c>
      <c r="O8304">
        <v>-294.3</v>
      </c>
      <c r="P8304">
        <v>10712.25</v>
      </c>
      <c r="R8304">
        <f t="shared" si="1037"/>
        <v>8.5076867061706155E-3</v>
      </c>
      <c r="T8304">
        <f t="shared" si="1038"/>
        <v>51.132213006999791</v>
      </c>
      <c r="U8304">
        <f t="shared" si="1039"/>
        <v>8.5076867061706155E-3</v>
      </c>
      <c r="V8304">
        <f t="shared" si="1040"/>
        <v>8.9566110000305343E-3</v>
      </c>
      <c r="W8304">
        <f t="shared" si="1041"/>
        <v>7.6200040337301284E-5</v>
      </c>
      <c r="X8304">
        <f t="shared" si="1042"/>
        <v>-4.0819626280030087E-3</v>
      </c>
      <c r="Z8304">
        <f t="shared" si="1043"/>
        <v>-3.6560551375685299E-5</v>
      </c>
      <c r="AA8304">
        <f t="shared" si="1044"/>
        <v>-0.35086336743243957</v>
      </c>
    </row>
    <row r="8305" spans="1:27" x14ac:dyDescent="0.3">
      <c r="A8305" s="1">
        <v>8303</v>
      </c>
      <c r="B8305">
        <v>8303</v>
      </c>
      <c r="C8305">
        <v>51.137954581000031</v>
      </c>
      <c r="D8305">
        <v>51.137954581000031</v>
      </c>
      <c r="E8305">
        <v>-7.8125E-2</v>
      </c>
      <c r="F8305">
        <v>-5.126953125E-2</v>
      </c>
      <c r="G8305">
        <v>10.234375</v>
      </c>
      <c r="H8305">
        <v>6.103515625E-3</v>
      </c>
      <c r="I8305">
        <v>0.18310546875</v>
      </c>
      <c r="J8305">
        <v>-0.18310546875</v>
      </c>
      <c r="K8305">
        <v>-1.52587890625E-2</v>
      </c>
      <c r="L8305">
        <v>3.3527612686157227E-2</v>
      </c>
      <c r="M8305">
        <v>-103.5</v>
      </c>
      <c r="N8305">
        <v>-85.35</v>
      </c>
      <c r="O8305">
        <v>-294.3</v>
      </c>
      <c r="P8305">
        <v>10712.25</v>
      </c>
      <c r="R8305">
        <f t="shared" si="1037"/>
        <v>-2.3230594543829385E-2</v>
      </c>
      <c r="T8305">
        <f t="shared" si="1038"/>
        <v>51.137954581000031</v>
      </c>
      <c r="U8305">
        <f t="shared" si="1039"/>
        <v>-2.3230594543829385E-2</v>
      </c>
      <c r="V8305">
        <f t="shared" si="1040"/>
        <v>5.7415740002397797E-3</v>
      </c>
      <c r="W8305">
        <f t="shared" si="1041"/>
        <v>-1.3338017764296287E-4</v>
      </c>
      <c r="X8305">
        <f t="shared" si="1042"/>
        <v>-4.2153428056459713E-3</v>
      </c>
      <c r="Z8305">
        <f t="shared" si="1043"/>
        <v>-2.4202702654994715E-5</v>
      </c>
      <c r="AA8305">
        <f t="shared" si="1044"/>
        <v>-0.35088757013509458</v>
      </c>
    </row>
    <row r="8306" spans="1:27" x14ac:dyDescent="0.3">
      <c r="A8306" s="1">
        <v>8304</v>
      </c>
      <c r="B8306">
        <v>8304</v>
      </c>
      <c r="C8306">
        <v>51.144164395999717</v>
      </c>
      <c r="D8306">
        <v>51.144164395999717</v>
      </c>
      <c r="E8306">
        <v>-0.11474609375</v>
      </c>
      <c r="F8306">
        <v>-4.8828125E-2</v>
      </c>
      <c r="G8306">
        <v>10.22705078125</v>
      </c>
      <c r="H8306">
        <v>1.3166666030883791E-2</v>
      </c>
      <c r="I8306">
        <v>0.1068115234375</v>
      </c>
      <c r="J8306">
        <v>-0.1983642578125</v>
      </c>
      <c r="K8306">
        <v>6.103515625E-2</v>
      </c>
      <c r="L8306">
        <v>1.140870153903961E-2</v>
      </c>
      <c r="M8306">
        <v>-103.5</v>
      </c>
      <c r="N8306">
        <v>-85.05</v>
      </c>
      <c r="O8306">
        <v>-294.75</v>
      </c>
      <c r="P8306">
        <v>10712.25</v>
      </c>
      <c r="R8306">
        <f t="shared" si="1037"/>
        <v>-2.0789188293829385E-2</v>
      </c>
      <c r="T8306">
        <f t="shared" si="1038"/>
        <v>51.144164395999717</v>
      </c>
      <c r="U8306">
        <f t="shared" si="1039"/>
        <v>-2.0789188293829385E-2</v>
      </c>
      <c r="V8306">
        <f t="shared" si="1040"/>
        <v>6.2098149996856478E-3</v>
      </c>
      <c r="W8306">
        <f t="shared" si="1041"/>
        <v>-1.2909701329831099E-4</v>
      </c>
      <c r="X8306">
        <f t="shared" si="1042"/>
        <v>-4.3444398189442825E-3</v>
      </c>
      <c r="Z8306">
        <f t="shared" si="1043"/>
        <v>-2.6978167552911803E-5</v>
      </c>
      <c r="AA8306">
        <f t="shared" si="1044"/>
        <v>-0.35091454830264751</v>
      </c>
    </row>
    <row r="8307" spans="1:27" x14ac:dyDescent="0.3">
      <c r="A8307" s="1">
        <v>8305</v>
      </c>
      <c r="B8307">
        <v>8305</v>
      </c>
      <c r="C8307">
        <v>51.151942654999857</v>
      </c>
      <c r="D8307">
        <v>51.151942654999857</v>
      </c>
      <c r="E8307">
        <v>-9.033203125E-2</v>
      </c>
      <c r="F8307">
        <v>-3.662109375E-2</v>
      </c>
      <c r="G8307">
        <v>10.2392578125</v>
      </c>
      <c r="H8307">
        <v>8.1598758697509766E-3</v>
      </c>
      <c r="I8307">
        <v>0.152587890625</v>
      </c>
      <c r="J8307">
        <v>-9.1552734375E-2</v>
      </c>
      <c r="K8307">
        <v>7.62939453125E-2</v>
      </c>
      <c r="L8307">
        <v>2.3283064365386959E-2</v>
      </c>
      <c r="M8307">
        <v>-103.8</v>
      </c>
      <c r="N8307">
        <v>-85.8</v>
      </c>
      <c r="O8307">
        <v>-294.3</v>
      </c>
      <c r="P8307">
        <v>10774.44</v>
      </c>
      <c r="R8307">
        <f t="shared" si="1037"/>
        <v>-8.5821570438293845E-3</v>
      </c>
      <c r="T8307">
        <f t="shared" si="1038"/>
        <v>51.151942654999857</v>
      </c>
      <c r="U8307">
        <f t="shared" si="1039"/>
        <v>-8.5821570438293845E-3</v>
      </c>
      <c r="V8307">
        <f t="shared" si="1040"/>
        <v>7.7782590001405083E-3</v>
      </c>
      <c r="W8307">
        <f t="shared" si="1041"/>
        <v>-6.6754240266785164E-5</v>
      </c>
      <c r="X8307">
        <f t="shared" si="1042"/>
        <v>-4.4111940592110677E-3</v>
      </c>
      <c r="Z8307">
        <f t="shared" si="1043"/>
        <v>-3.4311409892424829E-5</v>
      </c>
      <c r="AA8307">
        <f t="shared" si="1044"/>
        <v>-0.35094885971253992</v>
      </c>
    </row>
    <row r="8308" spans="1:27" x14ac:dyDescent="0.3">
      <c r="A8308" s="1">
        <v>8306</v>
      </c>
      <c r="B8308">
        <v>8306</v>
      </c>
      <c r="C8308">
        <v>51.15726174800011</v>
      </c>
      <c r="D8308">
        <v>51.15726174800011</v>
      </c>
      <c r="E8308">
        <v>-0.1171875</v>
      </c>
      <c r="F8308">
        <v>-2.44140625E-2</v>
      </c>
      <c r="G8308">
        <v>10.2197265625</v>
      </c>
      <c r="H8308">
        <v>1.373291015625E-2</v>
      </c>
      <c r="I8308">
        <v>0.1373291015625</v>
      </c>
      <c r="J8308">
        <v>-0.2593994140625</v>
      </c>
      <c r="K8308">
        <v>0.1678466796875</v>
      </c>
      <c r="L8308">
        <v>1.885928213596344E-2</v>
      </c>
      <c r="M8308">
        <v>-103.8</v>
      </c>
      <c r="N8308">
        <v>-85.8</v>
      </c>
      <c r="O8308">
        <v>-294.3</v>
      </c>
      <c r="P8308">
        <v>10774.44</v>
      </c>
      <c r="R8308">
        <f t="shared" si="1037"/>
        <v>3.6248742061706155E-3</v>
      </c>
      <c r="T8308">
        <f t="shared" si="1038"/>
        <v>51.15726174800011</v>
      </c>
      <c r="U8308">
        <f t="shared" si="1039"/>
        <v>3.6248742061706155E-3</v>
      </c>
      <c r="V8308">
        <f t="shared" si="1040"/>
        <v>5.3190930002529058E-3</v>
      </c>
      <c r="W8308">
        <f t="shared" si="1041"/>
        <v>1.928104301683943E-5</v>
      </c>
      <c r="X8308">
        <f t="shared" si="1042"/>
        <v>-4.3919130161942281E-3</v>
      </c>
      <c r="Z8308">
        <f t="shared" si="1043"/>
        <v>-2.3360993782158344E-5</v>
      </c>
      <c r="AA8308">
        <f t="shared" si="1044"/>
        <v>-0.35097222070632206</v>
      </c>
    </row>
    <row r="8309" spans="1:27" x14ac:dyDescent="0.3">
      <c r="A8309" s="1">
        <v>8307</v>
      </c>
      <c r="B8309">
        <v>8307</v>
      </c>
      <c r="C8309">
        <v>51.162581173000042</v>
      </c>
      <c r="D8309">
        <v>51.162581173000042</v>
      </c>
      <c r="E8309">
        <v>-0.10498046875</v>
      </c>
      <c r="F8309">
        <v>-1.953125E-2</v>
      </c>
      <c r="G8309">
        <v>10.24169921875</v>
      </c>
      <c r="H8309">
        <v>1.102089881896973E-2</v>
      </c>
      <c r="I8309">
        <v>0.18310546875</v>
      </c>
      <c r="J8309">
        <v>-9.1552734375E-2</v>
      </c>
      <c r="K8309">
        <v>0.1373291015625</v>
      </c>
      <c r="L8309">
        <v>3.3527612686157227E-2</v>
      </c>
      <c r="M8309">
        <v>-104.4</v>
      </c>
      <c r="N8309">
        <v>-85.95</v>
      </c>
      <c r="O8309">
        <v>-293.85000000000002</v>
      </c>
      <c r="P8309">
        <v>10899.36</v>
      </c>
      <c r="R8309">
        <f t="shared" si="1037"/>
        <v>8.5076867061706155E-3</v>
      </c>
      <c r="T8309">
        <f t="shared" si="1038"/>
        <v>51.162581173000042</v>
      </c>
      <c r="U8309">
        <f t="shared" si="1039"/>
        <v>8.5076867061706155E-3</v>
      </c>
      <c r="V8309">
        <f t="shared" si="1040"/>
        <v>5.3194249999322096E-3</v>
      </c>
      <c r="W8309">
        <f t="shared" si="1041"/>
        <v>4.5256001356394884E-5</v>
      </c>
      <c r="X8309">
        <f t="shared" si="1042"/>
        <v>-4.3466570148378335E-3</v>
      </c>
      <c r="Z8309">
        <f t="shared" si="1043"/>
        <v>-2.3121715990859081E-5</v>
      </c>
      <c r="AA8309">
        <f t="shared" si="1044"/>
        <v>-0.35099534242231289</v>
      </c>
    </row>
    <row r="8310" spans="1:27" x14ac:dyDescent="0.3">
      <c r="A8310" s="1">
        <v>8308</v>
      </c>
      <c r="B8310">
        <v>8308</v>
      </c>
      <c r="C8310">
        <v>51.167945487999987</v>
      </c>
      <c r="D8310">
        <v>51.167945487999987</v>
      </c>
      <c r="E8310">
        <v>-8.056640625E-2</v>
      </c>
      <c r="F8310">
        <v>-1.46484375E-2</v>
      </c>
      <c r="G8310">
        <v>10.24169921875</v>
      </c>
      <c r="H8310">
        <v>6.4909458160400391E-3</v>
      </c>
      <c r="I8310">
        <v>0.1068115234375</v>
      </c>
      <c r="J8310">
        <v>-0.1678466796875</v>
      </c>
      <c r="K8310">
        <v>1.52587890625E-2</v>
      </c>
      <c r="L8310">
        <v>1.140870153903961E-2</v>
      </c>
      <c r="M8310">
        <v>-104.4</v>
      </c>
      <c r="N8310">
        <v>-85.95</v>
      </c>
      <c r="O8310">
        <v>-293.85000000000002</v>
      </c>
      <c r="P8310">
        <v>10899.36</v>
      </c>
      <c r="R8310">
        <f t="shared" si="1037"/>
        <v>1.3390499206170615E-2</v>
      </c>
      <c r="T8310">
        <f t="shared" si="1038"/>
        <v>51.167945487999987</v>
      </c>
      <c r="U8310">
        <f t="shared" si="1039"/>
        <v>1.3390499206170615E-2</v>
      </c>
      <c r="V8310">
        <f t="shared" si="1040"/>
        <v>5.3643149999444972E-3</v>
      </c>
      <c r="W8310">
        <f t="shared" si="1041"/>
        <v>7.1830855748405915E-5</v>
      </c>
      <c r="X8310">
        <f t="shared" si="1042"/>
        <v>-4.2748261590894272E-3</v>
      </c>
      <c r="Z8310">
        <f t="shared" si="1043"/>
        <v>-2.2931514087358537E-5</v>
      </c>
      <c r="AA8310">
        <f t="shared" si="1044"/>
        <v>-0.35101827393640023</v>
      </c>
    </row>
    <row r="8311" spans="1:27" x14ac:dyDescent="0.3">
      <c r="A8311" s="1">
        <v>8309</v>
      </c>
      <c r="B8311">
        <v>8309</v>
      </c>
      <c r="C8311">
        <v>51.173307672999726</v>
      </c>
      <c r="D8311">
        <v>51.173307672999726</v>
      </c>
      <c r="E8311">
        <v>-0.10498046875</v>
      </c>
      <c r="F8311">
        <v>-7.32421875E-3</v>
      </c>
      <c r="G8311">
        <v>10.2587890625</v>
      </c>
      <c r="H8311">
        <v>1.102089881896973E-2</v>
      </c>
      <c r="I8311">
        <v>0.1678466796875</v>
      </c>
      <c r="J8311">
        <v>-0.152587890625</v>
      </c>
      <c r="K8311">
        <v>4.57763671875E-2</v>
      </c>
      <c r="L8311">
        <v>2.8172507882118229E-2</v>
      </c>
      <c r="M8311">
        <v>-104.7</v>
      </c>
      <c r="N8311">
        <v>-87</v>
      </c>
      <c r="O8311">
        <v>-294.60000000000002</v>
      </c>
      <c r="P8311">
        <v>10962.09</v>
      </c>
      <c r="R8311">
        <f t="shared" si="1037"/>
        <v>2.0714717956170615E-2</v>
      </c>
      <c r="T8311">
        <f t="shared" si="1038"/>
        <v>51.173307672999726</v>
      </c>
      <c r="U8311">
        <f t="shared" si="1039"/>
        <v>2.0714717956170615E-2</v>
      </c>
      <c r="V8311">
        <f t="shared" si="1040"/>
        <v>5.3621849997398385E-3</v>
      </c>
      <c r="W8311">
        <f t="shared" si="1041"/>
        <v>1.1107614989841956E-4</v>
      </c>
      <c r="X8311">
        <f t="shared" si="1042"/>
        <v>-4.1637500091910072E-3</v>
      </c>
      <c r="Z8311">
        <f t="shared" si="1043"/>
        <v>-2.2326797841950634E-5</v>
      </c>
      <c r="AA8311">
        <f t="shared" si="1044"/>
        <v>-0.3510406007342422</v>
      </c>
    </row>
    <row r="8312" spans="1:27" x14ac:dyDescent="0.3">
      <c r="A8312" s="1">
        <v>8310</v>
      </c>
      <c r="B8312">
        <v>8310</v>
      </c>
      <c r="C8312">
        <v>51.178633340000033</v>
      </c>
      <c r="D8312">
        <v>51.178633340000033</v>
      </c>
      <c r="E8312">
        <v>-0.107421875</v>
      </c>
      <c r="F8312">
        <v>-5.126953125E-2</v>
      </c>
      <c r="G8312">
        <v>10.25634765625</v>
      </c>
      <c r="H8312">
        <v>1.153945922851562E-2</v>
      </c>
      <c r="I8312">
        <v>0.1220703125</v>
      </c>
      <c r="J8312">
        <v>-0.152587890625</v>
      </c>
      <c r="K8312">
        <v>1.52587890625E-2</v>
      </c>
      <c r="L8312">
        <v>1.490116119384766E-2</v>
      </c>
      <c r="M8312">
        <v>-104.7</v>
      </c>
      <c r="N8312">
        <v>-87</v>
      </c>
      <c r="O8312">
        <v>-294.60000000000002</v>
      </c>
      <c r="P8312">
        <v>10962.09</v>
      </c>
      <c r="R8312">
        <f t="shared" si="1037"/>
        <v>-2.3230594543829385E-2</v>
      </c>
      <c r="T8312">
        <f t="shared" si="1038"/>
        <v>51.178633340000033</v>
      </c>
      <c r="U8312">
        <f t="shared" si="1039"/>
        <v>-2.3230594543829385E-2</v>
      </c>
      <c r="V8312">
        <f t="shared" si="1040"/>
        <v>5.3256670003065665E-3</v>
      </c>
      <c r="W8312">
        <f t="shared" si="1041"/>
        <v>-1.2371841075957393E-4</v>
      </c>
      <c r="X8312">
        <f t="shared" si="1042"/>
        <v>-4.2874684199505813E-3</v>
      </c>
      <c r="Z8312">
        <f t="shared" si="1043"/>
        <v>-2.2833629078987347E-5</v>
      </c>
      <c r="AA8312">
        <f t="shared" si="1044"/>
        <v>-0.35106343436332121</v>
      </c>
    </row>
    <row r="8313" spans="1:27" x14ac:dyDescent="0.3">
      <c r="A8313" s="1">
        <v>8311</v>
      </c>
      <c r="B8313">
        <v>8311</v>
      </c>
      <c r="C8313">
        <v>51.184146450999833</v>
      </c>
      <c r="D8313">
        <v>51.184146450999833</v>
      </c>
      <c r="E8313">
        <v>-0.1171875</v>
      </c>
      <c r="F8313">
        <v>-3.173828125E-2</v>
      </c>
      <c r="G8313">
        <v>10.25390625</v>
      </c>
      <c r="H8313">
        <v>1.373291015625E-2</v>
      </c>
      <c r="I8313">
        <v>0.1983642578125</v>
      </c>
      <c r="J8313">
        <v>-9.1552734375E-2</v>
      </c>
      <c r="K8313">
        <v>1.52587890625E-2</v>
      </c>
      <c r="L8313">
        <v>3.9348378777503967E-2</v>
      </c>
      <c r="M8313">
        <v>-103.65</v>
      </c>
      <c r="N8313">
        <v>-86.7</v>
      </c>
      <c r="O8313">
        <v>-294.60000000000002</v>
      </c>
      <c r="P8313">
        <v>10743.3225</v>
      </c>
      <c r="R8313">
        <f t="shared" si="1037"/>
        <v>-3.6993445438293845E-3</v>
      </c>
      <c r="T8313">
        <f t="shared" si="1038"/>
        <v>51.184146450999833</v>
      </c>
      <c r="U8313">
        <f t="shared" si="1039"/>
        <v>-3.6993445438293845E-3</v>
      </c>
      <c r="V8313">
        <f t="shared" si="1040"/>
        <v>5.5131109998001193E-3</v>
      </c>
      <c r="W8313">
        <f t="shared" si="1041"/>
        <v>-2.0394897096636334E-5</v>
      </c>
      <c r="X8313">
        <f t="shared" si="1042"/>
        <v>-4.3078633170472178E-3</v>
      </c>
      <c r="Z8313">
        <f t="shared" si="1043"/>
        <v>-2.3749728638848445E-5</v>
      </c>
      <c r="AA8313">
        <f t="shared" si="1044"/>
        <v>-0.35108718409196005</v>
      </c>
    </row>
    <row r="8314" spans="1:27" x14ac:dyDescent="0.3">
      <c r="A8314" s="1">
        <v>8312</v>
      </c>
      <c r="B8314">
        <v>8312</v>
      </c>
      <c r="C8314">
        <v>51.189611710000008</v>
      </c>
      <c r="D8314">
        <v>51.189611710000008</v>
      </c>
      <c r="E8314">
        <v>-0.1123046875</v>
      </c>
      <c r="F8314">
        <v>-4.8828125E-2</v>
      </c>
      <c r="G8314">
        <v>10.2734375</v>
      </c>
      <c r="H8314">
        <v>1.261234283447266E-2</v>
      </c>
      <c r="I8314">
        <v>0.1373291015625</v>
      </c>
      <c r="J8314">
        <v>-0.152587890625</v>
      </c>
      <c r="K8314">
        <v>1.52587890625E-2</v>
      </c>
      <c r="L8314">
        <v>1.885928213596344E-2</v>
      </c>
      <c r="M8314">
        <v>-104.7</v>
      </c>
      <c r="N8314">
        <v>-85.2</v>
      </c>
      <c r="O8314">
        <v>-295.64999999999998</v>
      </c>
      <c r="P8314">
        <v>10962.09</v>
      </c>
      <c r="R8314">
        <f t="shared" si="1037"/>
        <v>-2.0789188293829385E-2</v>
      </c>
      <c r="T8314">
        <f t="shared" si="1038"/>
        <v>51.189611710000008</v>
      </c>
      <c r="U8314">
        <f t="shared" si="1039"/>
        <v>-2.0789188293829385E-2</v>
      </c>
      <c r="V8314">
        <f t="shared" si="1040"/>
        <v>5.4652590001751378E-3</v>
      </c>
      <c r="W8314">
        <f t="shared" si="1041"/>
        <v>-1.1361829842918666E-4</v>
      </c>
      <c r="X8314">
        <f t="shared" si="1042"/>
        <v>-4.4214816154764048E-3</v>
      </c>
      <c r="Z8314">
        <f t="shared" si="1043"/>
        <v>-2.4164542193091328E-5</v>
      </c>
      <c r="AA8314">
        <f t="shared" si="1044"/>
        <v>-0.35111134863415316</v>
      </c>
    </row>
    <row r="8315" spans="1:27" x14ac:dyDescent="0.3">
      <c r="A8315" s="1">
        <v>8313</v>
      </c>
      <c r="B8315">
        <v>8313</v>
      </c>
      <c r="C8315">
        <v>51.194945136000108</v>
      </c>
      <c r="D8315">
        <v>51.194945136000108</v>
      </c>
      <c r="E8315">
        <v>-0.107421875</v>
      </c>
      <c r="F8315">
        <v>-1.46484375E-2</v>
      </c>
      <c r="G8315">
        <v>10.244140625</v>
      </c>
      <c r="H8315">
        <v>1.153945922851562E-2</v>
      </c>
      <c r="I8315">
        <v>0.1678466796875</v>
      </c>
      <c r="J8315">
        <v>-0.1068115234375</v>
      </c>
      <c r="K8315">
        <v>3.0517578125E-2</v>
      </c>
      <c r="L8315">
        <v>2.8172507882118229E-2</v>
      </c>
      <c r="M8315">
        <v>-104.7</v>
      </c>
      <c r="N8315">
        <v>-85.2</v>
      </c>
      <c r="O8315">
        <v>-295.64999999999998</v>
      </c>
      <c r="P8315">
        <v>10962.09</v>
      </c>
      <c r="R8315">
        <f t="shared" si="1037"/>
        <v>1.3390499206170615E-2</v>
      </c>
      <c r="T8315">
        <f t="shared" si="1038"/>
        <v>51.194945136000108</v>
      </c>
      <c r="U8315">
        <f t="shared" si="1039"/>
        <v>1.3390499206170615E-2</v>
      </c>
      <c r="V8315">
        <f t="shared" si="1040"/>
        <v>5.3334260000994504E-3</v>
      </c>
      <c r="W8315">
        <f t="shared" si="1041"/>
        <v>7.1417236620501415E-5</v>
      </c>
      <c r="X8315">
        <f t="shared" si="1042"/>
        <v>-4.3500643788559031E-3</v>
      </c>
      <c r="Z8315">
        <f t="shared" si="1043"/>
        <v>-2.320074646029654E-5</v>
      </c>
      <c r="AA8315">
        <f t="shared" si="1044"/>
        <v>-0.35113454938061345</v>
      </c>
    </row>
    <row r="8316" spans="1:27" x14ac:dyDescent="0.3">
      <c r="A8316" s="1">
        <v>8314</v>
      </c>
      <c r="B8316">
        <v>8314</v>
      </c>
      <c r="C8316">
        <v>51.200290432999743</v>
      </c>
      <c r="D8316">
        <v>51.200290432999743</v>
      </c>
      <c r="E8316">
        <v>-0.11474609375</v>
      </c>
      <c r="F8316">
        <v>-2.9296875E-2</v>
      </c>
      <c r="G8316">
        <v>10.24658203125</v>
      </c>
      <c r="H8316">
        <v>1.3166666030883791E-2</v>
      </c>
      <c r="I8316">
        <v>0.18310546875</v>
      </c>
      <c r="J8316">
        <v>-0.1068115234375</v>
      </c>
      <c r="K8316">
        <v>1.52587890625E-2</v>
      </c>
      <c r="L8316">
        <v>3.3527612686157227E-2</v>
      </c>
      <c r="M8316">
        <v>-104.1</v>
      </c>
      <c r="N8316">
        <v>-85.8</v>
      </c>
      <c r="O8316">
        <v>-294.3</v>
      </c>
      <c r="P8316">
        <v>10836.81</v>
      </c>
      <c r="R8316">
        <f t="shared" si="1037"/>
        <v>-1.2579382938293845E-3</v>
      </c>
      <c r="T8316">
        <f t="shared" si="1038"/>
        <v>51.200290432999743</v>
      </c>
      <c r="U8316">
        <f t="shared" si="1039"/>
        <v>-1.2579382938293845E-3</v>
      </c>
      <c r="V8316">
        <f t="shared" si="1040"/>
        <v>5.3452969996357069E-3</v>
      </c>
      <c r="W8316">
        <f t="shared" si="1041"/>
        <v>-6.7240537877330696E-6</v>
      </c>
      <c r="X8316">
        <f t="shared" si="1042"/>
        <v>-4.3567884326436365E-3</v>
      </c>
      <c r="Z8316">
        <f t="shared" si="1043"/>
        <v>-2.3288328137057583E-5</v>
      </c>
      <c r="AA8316">
        <f t="shared" si="1044"/>
        <v>-0.35115783770875053</v>
      </c>
    </row>
    <row r="8317" spans="1:27" x14ac:dyDescent="0.3">
      <c r="A8317" s="1">
        <v>8315</v>
      </c>
      <c r="B8317">
        <v>8315</v>
      </c>
      <c r="C8317">
        <v>51.205720950999883</v>
      </c>
      <c r="D8317">
        <v>51.205720950999883</v>
      </c>
      <c r="E8317">
        <v>-9.27734375E-2</v>
      </c>
      <c r="F8317">
        <v>-4.638671875E-2</v>
      </c>
      <c r="G8317">
        <v>10.2685546875</v>
      </c>
      <c r="H8317">
        <v>8.6069107055664063E-3</v>
      </c>
      <c r="I8317">
        <v>0.18310546875</v>
      </c>
      <c r="J8317">
        <v>-0.1373291015625</v>
      </c>
      <c r="K8317">
        <v>4.57763671875E-2</v>
      </c>
      <c r="L8317">
        <v>3.3527612686157227E-2</v>
      </c>
      <c r="M8317">
        <v>-104.1</v>
      </c>
      <c r="N8317">
        <v>-85.8</v>
      </c>
      <c r="O8317">
        <v>-294.3</v>
      </c>
      <c r="P8317">
        <v>10836.81</v>
      </c>
      <c r="R8317">
        <f t="shared" si="1037"/>
        <v>-1.8347782043829385E-2</v>
      </c>
      <c r="T8317">
        <f t="shared" si="1038"/>
        <v>51.205720950999883</v>
      </c>
      <c r="U8317">
        <f t="shared" si="1039"/>
        <v>-1.8347782043829385E-2</v>
      </c>
      <c r="V8317">
        <f t="shared" si="1040"/>
        <v>5.4305180001392728E-3</v>
      </c>
      <c r="W8317">
        <f t="shared" si="1041"/>
        <v>-9.9637960651647608E-5</v>
      </c>
      <c r="X8317">
        <f t="shared" si="1042"/>
        <v>-4.4564263932952838E-3</v>
      </c>
      <c r="Z8317">
        <f t="shared" si="1043"/>
        <v>-2.4200703745085778E-5</v>
      </c>
      <c r="AA8317">
        <f t="shared" si="1044"/>
        <v>-0.35118203841249562</v>
      </c>
    </row>
    <row r="8318" spans="1:27" x14ac:dyDescent="0.3">
      <c r="A8318" s="1">
        <v>8316</v>
      </c>
      <c r="B8318">
        <v>8316</v>
      </c>
      <c r="C8318">
        <v>51.211072580999833</v>
      </c>
      <c r="D8318">
        <v>51.211072580999833</v>
      </c>
      <c r="E8318">
        <v>-8.30078125E-2</v>
      </c>
      <c r="F8318">
        <v>1.708984375E-2</v>
      </c>
      <c r="G8318">
        <v>10.2392578125</v>
      </c>
      <c r="H8318">
        <v>6.8902969360351563E-3</v>
      </c>
      <c r="I8318">
        <v>0.18310546875</v>
      </c>
      <c r="J8318">
        <v>-7.62939453125E-2</v>
      </c>
      <c r="K8318">
        <v>1.52587890625E-2</v>
      </c>
      <c r="L8318">
        <v>3.3527612686157227E-2</v>
      </c>
      <c r="M8318">
        <v>-104.1</v>
      </c>
      <c r="N8318">
        <v>-85.8</v>
      </c>
      <c r="O8318">
        <v>-294.75</v>
      </c>
      <c r="P8318">
        <v>10836.81</v>
      </c>
      <c r="R8318">
        <f t="shared" si="1037"/>
        <v>4.5128780456170615E-2</v>
      </c>
      <c r="T8318">
        <f t="shared" si="1038"/>
        <v>51.211072580999833</v>
      </c>
      <c r="U8318">
        <f t="shared" si="1039"/>
        <v>4.5128780456170615E-2</v>
      </c>
      <c r="V8318">
        <f t="shared" si="1040"/>
        <v>5.3516299999500916E-3</v>
      </c>
      <c r="W8318">
        <f t="shared" si="1041"/>
        <v>2.4151253535040405E-4</v>
      </c>
      <c r="X8318">
        <f t="shared" si="1042"/>
        <v>-4.2149138579448799E-3</v>
      </c>
      <c r="Z8318">
        <f t="shared" si="1043"/>
        <v>-2.2556659449383198E-5</v>
      </c>
      <c r="AA8318">
        <f t="shared" si="1044"/>
        <v>-0.35120459507194501</v>
      </c>
    </row>
    <row r="8319" spans="1:27" x14ac:dyDescent="0.3">
      <c r="A8319" s="1">
        <v>8317</v>
      </c>
      <c r="B8319">
        <v>8317</v>
      </c>
      <c r="C8319">
        <v>51.216422321999737</v>
      </c>
      <c r="D8319">
        <v>51.216422321999737</v>
      </c>
      <c r="E8319">
        <v>-0.10986328125</v>
      </c>
      <c r="F8319">
        <v>-4.8828125E-3</v>
      </c>
      <c r="G8319">
        <v>10.2685546875</v>
      </c>
      <c r="H8319">
        <v>1.20699405670166E-2</v>
      </c>
      <c r="I8319">
        <v>0.18310546875</v>
      </c>
      <c r="J8319">
        <v>-0.1220703125</v>
      </c>
      <c r="K8319">
        <v>0.1220703125</v>
      </c>
      <c r="L8319">
        <v>3.3527612686157227E-2</v>
      </c>
      <c r="M8319">
        <v>-104.1</v>
      </c>
      <c r="N8319">
        <v>-85.8</v>
      </c>
      <c r="O8319">
        <v>-294.75</v>
      </c>
      <c r="P8319">
        <v>10836.81</v>
      </c>
      <c r="R8319">
        <f t="shared" si="1037"/>
        <v>2.3156124206170615E-2</v>
      </c>
      <c r="T8319">
        <f t="shared" si="1038"/>
        <v>51.216422321999737</v>
      </c>
      <c r="U8319">
        <f t="shared" si="1039"/>
        <v>2.3156124206170615E-2</v>
      </c>
      <c r="V8319">
        <f t="shared" si="1040"/>
        <v>5.3497409999039292E-3</v>
      </c>
      <c r="W8319">
        <f t="shared" si="1041"/>
        <v>1.2387926706461876E-4</v>
      </c>
      <c r="X8319">
        <f t="shared" si="1042"/>
        <v>-4.0910345908802609E-3</v>
      </c>
      <c r="Z8319">
        <f t="shared" si="1043"/>
        <v>-2.1885975482857327E-5</v>
      </c>
      <c r="AA8319">
        <f t="shared" si="1044"/>
        <v>-0.35122648104742787</v>
      </c>
    </row>
    <row r="8320" spans="1:27" x14ac:dyDescent="0.3">
      <c r="A8320" s="1">
        <v>8318</v>
      </c>
      <c r="B8320">
        <v>8318</v>
      </c>
      <c r="C8320">
        <v>51.222196339999748</v>
      </c>
      <c r="D8320">
        <v>51.222196339999748</v>
      </c>
      <c r="E8320">
        <v>-0.10498046875</v>
      </c>
      <c r="F8320">
        <v>0</v>
      </c>
      <c r="G8320">
        <v>10.2490234375</v>
      </c>
      <c r="H8320">
        <v>1.102089881896973E-2</v>
      </c>
      <c r="I8320">
        <v>0.1678466796875</v>
      </c>
      <c r="J8320">
        <v>-9.1552734375E-2</v>
      </c>
      <c r="K8320">
        <v>0.1068115234375</v>
      </c>
      <c r="L8320">
        <v>2.8172507882118229E-2</v>
      </c>
      <c r="M8320">
        <v>-103.8</v>
      </c>
      <c r="N8320">
        <v>-84.75</v>
      </c>
      <c r="O8320">
        <v>-294</v>
      </c>
      <c r="P8320">
        <v>10774.44</v>
      </c>
      <c r="R8320">
        <f t="shared" si="1037"/>
        <v>2.8038936706170615E-2</v>
      </c>
      <c r="T8320">
        <f t="shared" si="1038"/>
        <v>51.222196339999748</v>
      </c>
      <c r="U8320">
        <f t="shared" si="1039"/>
        <v>2.8038936706170615E-2</v>
      </c>
      <c r="V8320">
        <f t="shared" si="1040"/>
        <v>5.7740180000109831E-3</v>
      </c>
      <c r="W8320">
        <f t="shared" si="1041"/>
        <v>1.6189732524259779E-4</v>
      </c>
      <c r="X8320">
        <f t="shared" si="1042"/>
        <v>-3.929137265637663E-3</v>
      </c>
      <c r="Z8320">
        <f t="shared" si="1043"/>
        <v>-2.2686909296305802E-5</v>
      </c>
      <c r="AA8320">
        <f t="shared" si="1044"/>
        <v>-0.35124916795672417</v>
      </c>
    </row>
    <row r="8321" spans="1:27" x14ac:dyDescent="0.3">
      <c r="A8321" s="1">
        <v>8319</v>
      </c>
      <c r="B8321">
        <v>8319</v>
      </c>
      <c r="C8321">
        <v>51.228559396000037</v>
      </c>
      <c r="D8321">
        <v>51.228559396000037</v>
      </c>
      <c r="E8321">
        <v>-0.1025390625</v>
      </c>
      <c r="F8321">
        <v>-1.46484375E-2</v>
      </c>
      <c r="G8321">
        <v>10.29296875</v>
      </c>
      <c r="H8321">
        <v>1.051425933837891E-2</v>
      </c>
      <c r="I8321">
        <v>9.1552734375E-2</v>
      </c>
      <c r="J8321">
        <v>-0.1220703125</v>
      </c>
      <c r="K8321">
        <v>1.52587890625E-2</v>
      </c>
      <c r="L8321">
        <v>8.3819031715393066E-3</v>
      </c>
      <c r="M8321">
        <v>-103.8</v>
      </c>
      <c r="N8321">
        <v>-84.75</v>
      </c>
      <c r="O8321">
        <v>-294</v>
      </c>
      <c r="P8321">
        <v>10774.44</v>
      </c>
      <c r="R8321">
        <f t="shared" si="1037"/>
        <v>1.3390499206170615E-2</v>
      </c>
      <c r="T8321">
        <f t="shared" si="1038"/>
        <v>51.228559396000037</v>
      </c>
      <c r="U8321">
        <f t="shared" si="1039"/>
        <v>1.3390499206170615E-2</v>
      </c>
      <c r="V8321">
        <f t="shared" si="1040"/>
        <v>6.3630560002891912E-3</v>
      </c>
      <c r="W8321">
        <f t="shared" si="1041"/>
        <v>8.5204496320691583E-5</v>
      </c>
      <c r="X8321">
        <f t="shared" si="1042"/>
        <v>-3.8439327693169712E-3</v>
      </c>
      <c r="Z8321">
        <f t="shared" si="1043"/>
        <v>-2.44591594725106E-5</v>
      </c>
      <c r="AA8321">
        <f t="shared" si="1044"/>
        <v>-0.3512736271161967</v>
      </c>
    </row>
    <row r="8322" spans="1:27" x14ac:dyDescent="0.3">
      <c r="A8322" s="1">
        <v>8320</v>
      </c>
      <c r="B8322">
        <v>8320</v>
      </c>
      <c r="C8322">
        <v>51.234236265999698</v>
      </c>
      <c r="D8322">
        <v>51.234236265999698</v>
      </c>
      <c r="E8322">
        <v>-0.10498046875</v>
      </c>
      <c r="F8322">
        <v>-3.662109375E-2</v>
      </c>
      <c r="G8322">
        <v>10.244140625</v>
      </c>
      <c r="H8322">
        <v>1.102089881896973E-2</v>
      </c>
      <c r="I8322">
        <v>3.0517578125E-2</v>
      </c>
      <c r="J8322">
        <v>-9.1552734375E-2</v>
      </c>
      <c r="K8322">
        <v>0</v>
      </c>
      <c r="L8322">
        <v>9.3132257461547852E-4</v>
      </c>
      <c r="M8322">
        <v>-103.5</v>
      </c>
      <c r="N8322">
        <v>-85.05</v>
      </c>
      <c r="O8322">
        <v>-294</v>
      </c>
      <c r="P8322">
        <v>10712.25</v>
      </c>
      <c r="R8322">
        <f t="shared" si="1037"/>
        <v>-8.5821570438293845E-3</v>
      </c>
      <c r="T8322">
        <f t="shared" si="1038"/>
        <v>51.234236265999698</v>
      </c>
      <c r="U8322">
        <f t="shared" si="1039"/>
        <v>-8.5821570438293845E-3</v>
      </c>
      <c r="V8322">
        <f t="shared" si="1040"/>
        <v>5.6768699996609939E-3</v>
      </c>
      <c r="W8322">
        <f t="shared" si="1041"/>
        <v>-4.8719789854494315E-5</v>
      </c>
      <c r="X8322">
        <f t="shared" si="1042"/>
        <v>-3.8926525591714656E-3</v>
      </c>
      <c r="Z8322">
        <f t="shared" si="1043"/>
        <v>-2.2098082532264085E-5</v>
      </c>
      <c r="AA8322">
        <f t="shared" si="1044"/>
        <v>-0.35129572519872898</v>
      </c>
    </row>
    <row r="8323" spans="1:27" x14ac:dyDescent="0.3">
      <c r="A8323" s="1">
        <v>8321</v>
      </c>
      <c r="B8323">
        <v>8321</v>
      </c>
      <c r="C8323">
        <v>51.239717709999702</v>
      </c>
      <c r="D8323">
        <v>51.239717709999702</v>
      </c>
      <c r="E8323">
        <v>-8.544921875E-2</v>
      </c>
      <c r="F8323">
        <v>-4.638671875E-2</v>
      </c>
      <c r="G8323">
        <v>10.27587890625</v>
      </c>
      <c r="H8323">
        <v>7.3015689849853524E-3</v>
      </c>
      <c r="I8323">
        <v>0.1068115234375</v>
      </c>
      <c r="J8323">
        <v>-0.1373291015625</v>
      </c>
      <c r="K8323">
        <v>7.62939453125E-2</v>
      </c>
      <c r="L8323">
        <v>1.140870153903961E-2</v>
      </c>
      <c r="M8323">
        <v>-104.1</v>
      </c>
      <c r="N8323">
        <v>-86.1</v>
      </c>
      <c r="O8323">
        <v>-295.8</v>
      </c>
      <c r="P8323">
        <v>10836.81</v>
      </c>
      <c r="R8323">
        <f t="shared" si="1037"/>
        <v>-1.8347782043829385E-2</v>
      </c>
      <c r="T8323">
        <f t="shared" si="1038"/>
        <v>51.239717709999702</v>
      </c>
      <c r="U8323">
        <f t="shared" si="1039"/>
        <v>-1.8347782043829385E-2</v>
      </c>
      <c r="V8323">
        <f t="shared" si="1040"/>
        <v>5.4814440000043874E-3</v>
      </c>
      <c r="W8323">
        <f t="shared" si="1041"/>
        <v>-1.0057233979753681E-4</v>
      </c>
      <c r="X8323">
        <f t="shared" si="1042"/>
        <v>-3.9932248989690026E-3</v>
      </c>
      <c r="Z8323">
        <f t="shared" si="1043"/>
        <v>-2.1888638663121765E-5</v>
      </c>
      <c r="AA8323">
        <f t="shared" si="1044"/>
        <v>-0.35131761383739213</v>
      </c>
    </row>
    <row r="8324" spans="1:27" x14ac:dyDescent="0.3">
      <c r="A8324" s="1">
        <v>8322</v>
      </c>
      <c r="B8324">
        <v>8322</v>
      </c>
      <c r="C8324">
        <v>51.245135209999717</v>
      </c>
      <c r="D8324">
        <v>51.245135209999717</v>
      </c>
      <c r="E8324">
        <v>-0.10009765625</v>
      </c>
      <c r="F8324">
        <v>-3.90625E-2</v>
      </c>
      <c r="G8324">
        <v>10.2734375</v>
      </c>
      <c r="H8324">
        <v>1.0019540786743161E-2</v>
      </c>
      <c r="I8324">
        <v>0.152587890625</v>
      </c>
      <c r="J8324">
        <v>-9.1552734375E-2</v>
      </c>
      <c r="K8324">
        <v>1.52587890625E-2</v>
      </c>
      <c r="L8324">
        <v>2.3283064365386959E-2</v>
      </c>
      <c r="M8324">
        <v>-104.1</v>
      </c>
      <c r="N8324">
        <v>-86.1</v>
      </c>
      <c r="O8324">
        <v>-295.8</v>
      </c>
      <c r="P8324">
        <v>10836.81</v>
      </c>
      <c r="R8324">
        <f t="shared" ref="R8324:R8387" si="1045">F8324 - R$1</f>
        <v>-1.1023563293829385E-2</v>
      </c>
      <c r="T8324">
        <f t="shared" ref="T8324:T8387" si="1046">C8324</f>
        <v>51.245135209999717</v>
      </c>
      <c r="U8324">
        <f t="shared" ref="U8324:U8387" si="1047">R8324</f>
        <v>-1.1023563293829385E-2</v>
      </c>
      <c r="V8324">
        <f t="shared" ref="V8324:V8387" si="1048">T8324-T8323</f>
        <v>5.4175000000142859E-3</v>
      </c>
      <c r="W8324">
        <f t="shared" ref="W8324:W8387" si="1049">V8324*U8324</f>
        <v>-5.9720154144478171E-5</v>
      </c>
      <c r="X8324">
        <f t="shared" ref="X8324:X8387" si="1050">X8323+W8324</f>
        <v>-4.0529450531134811E-3</v>
      </c>
      <c r="Z8324">
        <f t="shared" ref="Z8324:Z8387" si="1051">X8324*V8324</f>
        <v>-2.1956829825300185E-5</v>
      </c>
      <c r="AA8324">
        <f t="shared" ref="AA8324:AA8387" si="1052">AA8323+Z8324</f>
        <v>-0.35133957066721744</v>
      </c>
    </row>
    <row r="8325" spans="1:27" x14ac:dyDescent="0.3">
      <c r="A8325" s="1">
        <v>8323</v>
      </c>
      <c r="B8325">
        <v>8323</v>
      </c>
      <c r="C8325">
        <v>51.254005302999758</v>
      </c>
      <c r="D8325">
        <v>51.254005302999758</v>
      </c>
      <c r="E8325">
        <v>-0.10986328125</v>
      </c>
      <c r="F8325">
        <v>-5.126953125E-2</v>
      </c>
      <c r="G8325">
        <v>10.2490234375</v>
      </c>
      <c r="H8325">
        <v>1.20699405670166E-2</v>
      </c>
      <c r="I8325">
        <v>0.213623046875</v>
      </c>
      <c r="J8325">
        <v>-0.1220703125</v>
      </c>
      <c r="K8325">
        <v>4.57763671875E-2</v>
      </c>
      <c r="L8325">
        <v>4.5634806156158447E-2</v>
      </c>
      <c r="M8325">
        <v>-105.45</v>
      </c>
      <c r="N8325">
        <v>-85.5</v>
      </c>
      <c r="O8325">
        <v>-293.10000000000002</v>
      </c>
      <c r="P8325">
        <v>11119.702499999999</v>
      </c>
      <c r="R8325">
        <f t="shared" si="1045"/>
        <v>-2.3230594543829385E-2</v>
      </c>
      <c r="T8325">
        <f t="shared" si="1046"/>
        <v>51.254005302999758</v>
      </c>
      <c r="U8325">
        <f t="shared" si="1047"/>
        <v>-2.3230594543829385E-2</v>
      </c>
      <c r="V8325">
        <f t="shared" si="1048"/>
        <v>8.8700930000413791E-3</v>
      </c>
      <c r="W8325">
        <f t="shared" si="1049"/>
        <v>-2.0605753405002048E-4</v>
      </c>
      <c r="X8325">
        <f t="shared" si="1050"/>
        <v>-4.2590025871635014E-3</v>
      </c>
      <c r="Z8325">
        <f t="shared" si="1051"/>
        <v>-3.7777749035557098E-5</v>
      </c>
      <c r="AA8325">
        <f t="shared" si="1052"/>
        <v>-0.35137734841625301</v>
      </c>
    </row>
    <row r="8326" spans="1:27" x14ac:dyDescent="0.3">
      <c r="A8326" s="1">
        <v>8324</v>
      </c>
      <c r="B8326">
        <v>8324</v>
      </c>
      <c r="C8326">
        <v>51.26210980299993</v>
      </c>
      <c r="D8326">
        <v>51.26210980299993</v>
      </c>
      <c r="E8326">
        <v>-9.033203125E-2</v>
      </c>
      <c r="F8326">
        <v>-1.708984375E-2</v>
      </c>
      <c r="G8326">
        <v>10.25390625</v>
      </c>
      <c r="H8326">
        <v>8.1598758697509766E-3</v>
      </c>
      <c r="I8326">
        <v>0.1678466796875</v>
      </c>
      <c r="J8326">
        <v>-0.1373291015625</v>
      </c>
      <c r="K8326">
        <v>7.62939453125E-2</v>
      </c>
      <c r="L8326">
        <v>2.8172507882118229E-2</v>
      </c>
      <c r="M8326">
        <v>-103.35</v>
      </c>
      <c r="N8326">
        <v>-84.45</v>
      </c>
      <c r="O8326">
        <v>-294.89999999999998</v>
      </c>
      <c r="P8326">
        <v>10681.2225</v>
      </c>
      <c r="R8326">
        <f t="shared" si="1045"/>
        <v>1.0949092956170615E-2</v>
      </c>
      <c r="T8326">
        <f t="shared" si="1046"/>
        <v>51.26210980299993</v>
      </c>
      <c r="U8326">
        <f t="shared" si="1047"/>
        <v>1.0949092956170615E-2</v>
      </c>
      <c r="V8326">
        <f t="shared" si="1048"/>
        <v>8.1045000001722656E-3</v>
      </c>
      <c r="W8326">
        <f t="shared" si="1049"/>
        <v>8.8736923865170901E-5</v>
      </c>
      <c r="X8326">
        <f t="shared" si="1050"/>
        <v>-4.1702656632983306E-3</v>
      </c>
      <c r="Z8326">
        <f t="shared" si="1051"/>
        <v>-3.3797918068919716E-5</v>
      </c>
      <c r="AA8326">
        <f t="shared" si="1052"/>
        <v>-0.35141114633432191</v>
      </c>
    </row>
    <row r="8327" spans="1:27" x14ac:dyDescent="0.3">
      <c r="A8327" s="1">
        <v>8325</v>
      </c>
      <c r="B8327">
        <v>8325</v>
      </c>
      <c r="C8327">
        <v>51.267811987999721</v>
      </c>
      <c r="D8327">
        <v>51.267811987999721</v>
      </c>
      <c r="E8327">
        <v>-8.544921875E-2</v>
      </c>
      <c r="F8327">
        <v>-3.90625E-2</v>
      </c>
      <c r="G8327">
        <v>10.24169921875</v>
      </c>
      <c r="H8327">
        <v>7.3015689849853524E-3</v>
      </c>
      <c r="I8327">
        <v>0.18310546875</v>
      </c>
      <c r="J8327">
        <v>-0.213623046875</v>
      </c>
      <c r="K8327">
        <v>9.1552734375E-2</v>
      </c>
      <c r="L8327">
        <v>3.3527612686157227E-2</v>
      </c>
      <c r="M8327">
        <v>-103.95</v>
      </c>
      <c r="N8327">
        <v>-85.5</v>
      </c>
      <c r="O8327">
        <v>-295.64999999999998</v>
      </c>
      <c r="P8327">
        <v>10805.602500000001</v>
      </c>
      <c r="R8327">
        <f t="shared" si="1045"/>
        <v>-1.1023563293829385E-2</v>
      </c>
      <c r="T8327">
        <f t="shared" si="1046"/>
        <v>51.267811987999721</v>
      </c>
      <c r="U8327">
        <f t="shared" si="1047"/>
        <v>-1.1023563293829385E-2</v>
      </c>
      <c r="V8327">
        <f t="shared" si="1048"/>
        <v>5.7021849997909158E-3</v>
      </c>
      <c r="W8327">
        <f t="shared" si="1049"/>
        <v>-6.2858397258319651E-5</v>
      </c>
      <c r="X8327">
        <f t="shared" si="1050"/>
        <v>-4.2331240605566504E-3</v>
      </c>
      <c r="Z8327">
        <f t="shared" si="1051"/>
        <v>-2.4138056520360144E-5</v>
      </c>
      <c r="AA8327">
        <f t="shared" si="1052"/>
        <v>-0.35143528439084226</v>
      </c>
    </row>
    <row r="8328" spans="1:27" x14ac:dyDescent="0.3">
      <c r="A8328" s="1">
        <v>8326</v>
      </c>
      <c r="B8328">
        <v>8326</v>
      </c>
      <c r="C8328">
        <v>51.273894913999811</v>
      </c>
      <c r="D8328">
        <v>51.273894913999811</v>
      </c>
      <c r="E8328">
        <v>-8.30078125E-2</v>
      </c>
      <c r="F8328">
        <v>-3.41796875E-2</v>
      </c>
      <c r="G8328">
        <v>10.25634765625</v>
      </c>
      <c r="H8328">
        <v>6.8902969360351563E-3</v>
      </c>
      <c r="I8328">
        <v>0.1220703125</v>
      </c>
      <c r="J8328">
        <v>-0.1068115234375</v>
      </c>
      <c r="K8328">
        <v>0.1220703125</v>
      </c>
      <c r="L8328">
        <v>1.490116119384766E-2</v>
      </c>
      <c r="M8328">
        <v>-103.95</v>
      </c>
      <c r="N8328">
        <v>-85.5</v>
      </c>
      <c r="O8328">
        <v>-295.64999999999998</v>
      </c>
      <c r="P8328">
        <v>10805.602500000001</v>
      </c>
      <c r="R8328">
        <f t="shared" si="1045"/>
        <v>-6.1407507938293845E-3</v>
      </c>
      <c r="T8328">
        <f t="shared" si="1046"/>
        <v>51.273894913999811</v>
      </c>
      <c r="U8328">
        <f t="shared" si="1047"/>
        <v>-6.1407507938293845E-3</v>
      </c>
      <c r="V8328">
        <f t="shared" si="1048"/>
        <v>6.0829260000900831E-3</v>
      </c>
      <c r="W8328">
        <f t="shared" si="1049"/>
        <v>-3.7353732663858578E-5</v>
      </c>
      <c r="X8328">
        <f t="shared" si="1050"/>
        <v>-4.2704777932205092E-3</v>
      </c>
      <c r="Z8328">
        <f t="shared" si="1051"/>
        <v>-2.5977000401188359E-5</v>
      </c>
      <c r="AA8328">
        <f t="shared" si="1052"/>
        <v>-0.35146126139124345</v>
      </c>
    </row>
    <row r="8329" spans="1:27" x14ac:dyDescent="0.3">
      <c r="A8329" s="1">
        <v>8327</v>
      </c>
      <c r="B8329">
        <v>8327</v>
      </c>
      <c r="C8329">
        <v>51.279567321999821</v>
      </c>
      <c r="D8329">
        <v>51.279567321999821</v>
      </c>
      <c r="E8329">
        <v>-0.11474609375</v>
      </c>
      <c r="F8329">
        <v>-2.9296875E-2</v>
      </c>
      <c r="G8329">
        <v>10.24169921875</v>
      </c>
      <c r="H8329">
        <v>1.3166666030883791E-2</v>
      </c>
      <c r="I8329">
        <v>6.103515625E-2</v>
      </c>
      <c r="J8329">
        <v>-6.103515625E-2</v>
      </c>
      <c r="K8329">
        <v>3.0517578125E-2</v>
      </c>
      <c r="L8329">
        <v>3.7252902984619141E-3</v>
      </c>
      <c r="M8329">
        <v>-103.5</v>
      </c>
      <c r="N8329">
        <v>-85.8</v>
      </c>
      <c r="O8329">
        <v>-295.05</v>
      </c>
      <c r="P8329">
        <v>10712.25</v>
      </c>
      <c r="R8329">
        <f t="shared" si="1045"/>
        <v>-1.2579382938293845E-3</v>
      </c>
      <c r="T8329">
        <f t="shared" si="1046"/>
        <v>51.279567321999821</v>
      </c>
      <c r="U8329">
        <f t="shared" si="1047"/>
        <v>-1.2579382938293845E-3</v>
      </c>
      <c r="V8329">
        <f t="shared" si="1048"/>
        <v>5.6724080000094546E-3</v>
      </c>
      <c r="W8329">
        <f t="shared" si="1049"/>
        <v>-7.135539241436045E-6</v>
      </c>
      <c r="X8329">
        <f t="shared" si="1050"/>
        <v>-4.2776133324619455E-3</v>
      </c>
      <c r="Z8329">
        <f t="shared" si="1051"/>
        <v>-2.4264368088004243E-5</v>
      </c>
      <c r="AA8329">
        <f t="shared" si="1052"/>
        <v>-0.35148552575933145</v>
      </c>
    </row>
    <row r="8330" spans="1:27" x14ac:dyDescent="0.3">
      <c r="A8330" s="1">
        <v>8328</v>
      </c>
      <c r="B8330">
        <v>8328</v>
      </c>
      <c r="C8330">
        <v>51.285221303000071</v>
      </c>
      <c r="D8330">
        <v>51.285221303000071</v>
      </c>
      <c r="E8330">
        <v>-0.1171875</v>
      </c>
      <c r="F8330">
        <v>-5.126953125E-2</v>
      </c>
      <c r="G8330">
        <v>10.25146484375</v>
      </c>
      <c r="H8330">
        <v>1.373291015625E-2</v>
      </c>
      <c r="I8330">
        <v>0.1678466796875</v>
      </c>
      <c r="J8330">
        <v>-9.1552734375E-2</v>
      </c>
      <c r="K8330">
        <v>6.103515625E-2</v>
      </c>
      <c r="L8330">
        <v>2.8172507882118229E-2</v>
      </c>
      <c r="M8330">
        <v>-103.5</v>
      </c>
      <c r="N8330">
        <v>-85.8</v>
      </c>
      <c r="O8330">
        <v>-295.05</v>
      </c>
      <c r="P8330">
        <v>10712.25</v>
      </c>
      <c r="R8330">
        <f t="shared" si="1045"/>
        <v>-2.3230594543829385E-2</v>
      </c>
      <c r="T8330">
        <f t="shared" si="1046"/>
        <v>51.285221303000071</v>
      </c>
      <c r="U8330">
        <f t="shared" si="1047"/>
        <v>-2.3230594543829385E-2</v>
      </c>
      <c r="V8330">
        <f t="shared" si="1048"/>
        <v>5.6539810002504964E-3</v>
      </c>
      <c r="W8330">
        <f t="shared" si="1049"/>
        <v>-1.3134534017533419E-4</v>
      </c>
      <c r="X8330">
        <f t="shared" si="1050"/>
        <v>-4.4089586726372794E-3</v>
      </c>
      <c r="Z8330">
        <f t="shared" si="1051"/>
        <v>-2.4928168565980824E-5</v>
      </c>
      <c r="AA8330">
        <f t="shared" si="1052"/>
        <v>-0.35151045392789743</v>
      </c>
    </row>
    <row r="8331" spans="1:27" x14ac:dyDescent="0.3">
      <c r="A8331" s="1">
        <v>8329</v>
      </c>
      <c r="B8331">
        <v>8329</v>
      </c>
      <c r="C8331">
        <v>51.290812969999926</v>
      </c>
      <c r="D8331">
        <v>51.290812969999926</v>
      </c>
      <c r="E8331">
        <v>-8.544921875E-2</v>
      </c>
      <c r="F8331">
        <v>-2.44140625E-2</v>
      </c>
      <c r="G8331">
        <v>10.2392578125</v>
      </c>
      <c r="H8331">
        <v>7.3015689849853524E-3</v>
      </c>
      <c r="I8331">
        <v>6.103515625E-2</v>
      </c>
      <c r="J8331">
        <v>-7.62939453125E-2</v>
      </c>
      <c r="K8331">
        <v>0.1068115234375</v>
      </c>
      <c r="L8331">
        <v>3.7252902984619141E-3</v>
      </c>
      <c r="M8331">
        <v>-104.4</v>
      </c>
      <c r="N8331">
        <v>-84.899999999999991</v>
      </c>
      <c r="O8331">
        <v>-295.64999999999998</v>
      </c>
      <c r="P8331">
        <v>10899.36</v>
      </c>
      <c r="R8331">
        <f t="shared" si="1045"/>
        <v>3.6248742061706155E-3</v>
      </c>
      <c r="T8331">
        <f t="shared" si="1046"/>
        <v>51.290812969999926</v>
      </c>
      <c r="U8331">
        <f t="shared" si="1047"/>
        <v>3.6248742061706155E-3</v>
      </c>
      <c r="V8331">
        <f t="shared" si="1048"/>
        <v>5.5916669998552493E-3</v>
      </c>
      <c r="W8331">
        <f t="shared" si="1049"/>
        <v>2.0269089477270725E-5</v>
      </c>
      <c r="X8331">
        <f t="shared" si="1050"/>
        <v>-4.3886895831600084E-3</v>
      </c>
      <c r="Z8331">
        <f t="shared" si="1051"/>
        <v>-2.4540090714764309E-5</v>
      </c>
      <c r="AA8331">
        <f t="shared" si="1052"/>
        <v>-0.35153499401861221</v>
      </c>
    </row>
    <row r="8332" spans="1:27" x14ac:dyDescent="0.3">
      <c r="A8332" s="1">
        <v>8330</v>
      </c>
      <c r="B8332">
        <v>8330</v>
      </c>
      <c r="C8332">
        <v>51.296422450999671</v>
      </c>
      <c r="D8332">
        <v>51.296422450999671</v>
      </c>
      <c r="E8332">
        <v>-9.521484375E-2</v>
      </c>
      <c r="F8332">
        <v>-4.39453125E-2</v>
      </c>
      <c r="G8332">
        <v>10.24658203125</v>
      </c>
      <c r="H8332">
        <v>9.0658664703369141E-3</v>
      </c>
      <c r="I8332">
        <v>0.1678466796875</v>
      </c>
      <c r="J8332">
        <v>-7.62939453125E-2</v>
      </c>
      <c r="K8332">
        <v>7.62939453125E-2</v>
      </c>
      <c r="L8332">
        <v>2.8172507882118229E-2</v>
      </c>
      <c r="M8332">
        <v>-104.4</v>
      </c>
      <c r="N8332">
        <v>-84.899999999999991</v>
      </c>
      <c r="O8332">
        <v>-295.64999999999998</v>
      </c>
      <c r="P8332">
        <v>10899.36</v>
      </c>
      <c r="R8332">
        <f t="shared" si="1045"/>
        <v>-1.5906375793829385E-2</v>
      </c>
      <c r="T8332">
        <f t="shared" si="1046"/>
        <v>51.296422450999671</v>
      </c>
      <c r="U8332">
        <f t="shared" si="1047"/>
        <v>-1.5906375793829385E-2</v>
      </c>
      <c r="V8332">
        <f t="shared" si="1048"/>
        <v>5.609480999744676E-3</v>
      </c>
      <c r="W8332">
        <f t="shared" si="1049"/>
        <v>-8.9226512790284575E-5</v>
      </c>
      <c r="X8332">
        <f t="shared" si="1050"/>
        <v>-4.477916095950293E-3</v>
      </c>
      <c r="Z8332">
        <f t="shared" si="1051"/>
        <v>-2.5118785258684024E-5</v>
      </c>
      <c r="AA8332">
        <f t="shared" si="1052"/>
        <v>-0.35156011280387089</v>
      </c>
    </row>
    <row r="8333" spans="1:27" x14ac:dyDescent="0.3">
      <c r="A8333" s="1">
        <v>8331</v>
      </c>
      <c r="B8333">
        <v>8331</v>
      </c>
      <c r="C8333">
        <v>51.301985951000013</v>
      </c>
      <c r="D8333">
        <v>51.301985951000013</v>
      </c>
      <c r="E8333">
        <v>-0.10986328125</v>
      </c>
      <c r="F8333">
        <v>-1.46484375E-2</v>
      </c>
      <c r="G8333">
        <v>10.234375</v>
      </c>
      <c r="H8333">
        <v>1.20699405670166E-2</v>
      </c>
      <c r="I8333">
        <v>0.1373291015625</v>
      </c>
      <c r="J8333">
        <v>-0.1678466796875</v>
      </c>
      <c r="K8333">
        <v>9.1552734375E-2</v>
      </c>
      <c r="L8333">
        <v>1.885928213596344E-2</v>
      </c>
      <c r="M8333">
        <v>-103.8</v>
      </c>
      <c r="N8333">
        <v>-85.05</v>
      </c>
      <c r="O8333">
        <v>-295.05</v>
      </c>
      <c r="P8333">
        <v>10774.44</v>
      </c>
      <c r="R8333">
        <f t="shared" si="1045"/>
        <v>1.3390499206170615E-2</v>
      </c>
      <c r="T8333">
        <f t="shared" si="1046"/>
        <v>51.301985951000013</v>
      </c>
      <c r="U8333">
        <f t="shared" si="1047"/>
        <v>1.3390499206170615E-2</v>
      </c>
      <c r="V8333">
        <f t="shared" si="1048"/>
        <v>5.5635000003420032E-3</v>
      </c>
      <c r="W8333">
        <f t="shared" si="1049"/>
        <v>7.4498042338109815E-5</v>
      </c>
      <c r="X8333">
        <f t="shared" si="1050"/>
        <v>-4.4034180536121834E-3</v>
      </c>
      <c r="Z8333">
        <f t="shared" si="1051"/>
        <v>-2.4498416342777364E-5</v>
      </c>
      <c r="AA8333">
        <f t="shared" si="1052"/>
        <v>-0.35158461122021367</v>
      </c>
    </row>
    <row r="8334" spans="1:27" x14ac:dyDescent="0.3">
      <c r="A8334" s="1">
        <v>8332</v>
      </c>
      <c r="B8334">
        <v>8332</v>
      </c>
      <c r="C8334">
        <v>51.308045229000072</v>
      </c>
      <c r="D8334">
        <v>51.308045229000072</v>
      </c>
      <c r="E8334">
        <v>-0.11474609375</v>
      </c>
      <c r="F8334">
        <v>-2.9296875E-2</v>
      </c>
      <c r="G8334">
        <v>10.2490234375</v>
      </c>
      <c r="H8334">
        <v>1.3166666030883791E-2</v>
      </c>
      <c r="I8334">
        <v>0.1983642578125</v>
      </c>
      <c r="J8334">
        <v>-0.1983642578125</v>
      </c>
      <c r="K8334">
        <v>0.152587890625</v>
      </c>
      <c r="L8334">
        <v>3.9348378777503967E-2</v>
      </c>
      <c r="M8334">
        <v>-103.95</v>
      </c>
      <c r="N8334">
        <v>-84.45</v>
      </c>
      <c r="O8334">
        <v>-294.60000000000002</v>
      </c>
      <c r="P8334">
        <v>10805.602500000001</v>
      </c>
      <c r="R8334">
        <f t="shared" si="1045"/>
        <v>-1.2579382938293845E-3</v>
      </c>
      <c r="T8334">
        <f t="shared" si="1046"/>
        <v>51.308045229000072</v>
      </c>
      <c r="U8334">
        <f t="shared" si="1047"/>
        <v>-1.2579382938293845E-3</v>
      </c>
      <c r="V8334">
        <f t="shared" si="1048"/>
        <v>6.0592780000590096E-3</v>
      </c>
      <c r="W8334">
        <f t="shared" si="1049"/>
        <v>-7.6221978292321558E-6</v>
      </c>
      <c r="X8334">
        <f t="shared" si="1050"/>
        <v>-4.4110402514414152E-3</v>
      </c>
      <c r="Z8334">
        <f t="shared" si="1051"/>
        <v>-2.672771915293373E-5</v>
      </c>
      <c r="AA8334">
        <f t="shared" si="1052"/>
        <v>-0.35161133893936658</v>
      </c>
    </row>
    <row r="8335" spans="1:27" x14ac:dyDescent="0.3">
      <c r="A8335" s="1">
        <v>8333</v>
      </c>
      <c r="B8335">
        <v>8333</v>
      </c>
      <c r="C8335">
        <v>51.315505969999784</v>
      </c>
      <c r="D8335">
        <v>51.315505969999784</v>
      </c>
      <c r="E8335">
        <v>-4.150390625E-2</v>
      </c>
      <c r="F8335">
        <v>4.8828125E-3</v>
      </c>
      <c r="G8335">
        <v>10.2734375</v>
      </c>
      <c r="H8335">
        <v>1.7225742340087891E-3</v>
      </c>
      <c r="I8335">
        <v>0.152587890625</v>
      </c>
      <c r="J8335">
        <v>-0.1068115234375</v>
      </c>
      <c r="K8335">
        <v>4.57763671875E-2</v>
      </c>
      <c r="L8335">
        <v>2.3283064365386959E-2</v>
      </c>
      <c r="M8335">
        <v>-103.95</v>
      </c>
      <c r="N8335">
        <v>-84.45</v>
      </c>
      <c r="O8335">
        <v>-294.60000000000002</v>
      </c>
      <c r="P8335">
        <v>10805.602500000001</v>
      </c>
      <c r="R8335">
        <f t="shared" si="1045"/>
        <v>3.2921749206170615E-2</v>
      </c>
      <c r="T8335">
        <f t="shared" si="1046"/>
        <v>51.315505969999784</v>
      </c>
      <c r="U8335">
        <f t="shared" si="1047"/>
        <v>3.2921749206170615E-2</v>
      </c>
      <c r="V8335">
        <f t="shared" si="1048"/>
        <v>7.4607409997113905E-3</v>
      </c>
      <c r="W8335">
        <f t="shared" si="1049"/>
        <v>2.4562064408469302E-4</v>
      </c>
      <c r="X8335">
        <f t="shared" si="1050"/>
        <v>-4.1654196073567223E-3</v>
      </c>
      <c r="Z8335">
        <f t="shared" si="1051"/>
        <v>-3.1077116845608019E-5</v>
      </c>
      <c r="AA8335">
        <f t="shared" si="1052"/>
        <v>-0.35164241605621221</v>
      </c>
    </row>
    <row r="8336" spans="1:27" x14ac:dyDescent="0.3">
      <c r="A8336" s="1">
        <v>8334</v>
      </c>
      <c r="B8336">
        <v>8334</v>
      </c>
      <c r="C8336">
        <v>51.321822635999979</v>
      </c>
      <c r="D8336">
        <v>51.321822635999979</v>
      </c>
      <c r="E8336">
        <v>-9.765625E-2</v>
      </c>
      <c r="F8336">
        <v>-7.32421875E-3</v>
      </c>
      <c r="G8336">
        <v>10.23193359375</v>
      </c>
      <c r="H8336">
        <v>9.5367431640625E-3</v>
      </c>
      <c r="I8336">
        <v>4.57763671875E-2</v>
      </c>
      <c r="J8336">
        <v>-0.1373291015625</v>
      </c>
      <c r="K8336">
        <v>6.103515625E-2</v>
      </c>
      <c r="L8336">
        <v>2.0954757928848271E-3</v>
      </c>
      <c r="M8336">
        <v>-102.9</v>
      </c>
      <c r="N8336">
        <v>-85.2</v>
      </c>
      <c r="O8336">
        <v>-295.95</v>
      </c>
      <c r="P8336">
        <v>10588.41</v>
      </c>
      <c r="R8336">
        <f t="shared" si="1045"/>
        <v>2.0714717956170615E-2</v>
      </c>
      <c r="T8336">
        <f t="shared" si="1046"/>
        <v>51.321822635999979</v>
      </c>
      <c r="U8336">
        <f t="shared" si="1047"/>
        <v>2.0714717956170615E-2</v>
      </c>
      <c r="V8336">
        <f t="shared" si="1048"/>
        <v>6.3166660001954256E-3</v>
      </c>
      <c r="W8336">
        <f t="shared" si="1049"/>
        <v>1.308479546173806E-4</v>
      </c>
      <c r="X8336">
        <f t="shared" si="1050"/>
        <v>-4.0345716527393416E-3</v>
      </c>
      <c r="Z8336">
        <f t="shared" si="1051"/>
        <v>-2.5485041584210865E-5</v>
      </c>
      <c r="AA8336">
        <f t="shared" si="1052"/>
        <v>-0.35166790109779644</v>
      </c>
    </row>
    <row r="8337" spans="1:27" x14ac:dyDescent="0.3">
      <c r="A8337" s="1">
        <v>8335</v>
      </c>
      <c r="B8337">
        <v>8335</v>
      </c>
      <c r="C8337">
        <v>51.327301246999923</v>
      </c>
      <c r="D8337">
        <v>51.327301246999923</v>
      </c>
      <c r="E8337">
        <v>-0.13427734375</v>
      </c>
      <c r="F8337">
        <v>-2.685546875E-2</v>
      </c>
      <c r="G8337">
        <v>10.23193359375</v>
      </c>
      <c r="H8337">
        <v>1.8030405044555661E-2</v>
      </c>
      <c r="I8337">
        <v>4.57763671875E-2</v>
      </c>
      <c r="J8337">
        <v>-9.1552734375E-2</v>
      </c>
      <c r="K8337">
        <v>0.1220703125</v>
      </c>
      <c r="L8337">
        <v>2.0954757928848271E-3</v>
      </c>
      <c r="M8337">
        <v>-103.95</v>
      </c>
      <c r="N8337">
        <v>-86.7</v>
      </c>
      <c r="O8337">
        <v>-294.89999999999998</v>
      </c>
      <c r="P8337">
        <v>10805.602500000001</v>
      </c>
      <c r="R8337">
        <f t="shared" si="1045"/>
        <v>1.1834679561706155E-3</v>
      </c>
      <c r="T8337">
        <f t="shared" si="1046"/>
        <v>51.327301246999923</v>
      </c>
      <c r="U8337">
        <f t="shared" si="1047"/>
        <v>1.1834679561706155E-3</v>
      </c>
      <c r="V8337">
        <f t="shared" si="1048"/>
        <v>5.4786109999440669E-3</v>
      </c>
      <c r="W8337">
        <f t="shared" si="1049"/>
        <v>6.4837605627576569E-6</v>
      </c>
      <c r="X8337">
        <f t="shared" si="1050"/>
        <v>-4.028087892176584E-3</v>
      </c>
      <c r="Z8337">
        <f t="shared" si="1051"/>
        <v>-2.2068326634820143E-5</v>
      </c>
      <c r="AA8337">
        <f t="shared" si="1052"/>
        <v>-0.35168996942443126</v>
      </c>
    </row>
    <row r="8338" spans="1:27" x14ac:dyDescent="0.3">
      <c r="A8338" s="1">
        <v>8336</v>
      </c>
      <c r="B8338">
        <v>8336</v>
      </c>
      <c r="C8338">
        <v>51.33344480300002</v>
      </c>
      <c r="D8338">
        <v>51.33344480300002</v>
      </c>
      <c r="E8338">
        <v>-0.107421875</v>
      </c>
      <c r="F8338">
        <v>-3.41796875E-2</v>
      </c>
      <c r="G8338">
        <v>10.2783203125</v>
      </c>
      <c r="H8338">
        <v>1.153945922851562E-2</v>
      </c>
      <c r="I8338">
        <v>0.152587890625</v>
      </c>
      <c r="J8338">
        <v>-0.1220703125</v>
      </c>
      <c r="K8338">
        <v>9.1552734375E-2</v>
      </c>
      <c r="L8338">
        <v>2.3283064365386959E-2</v>
      </c>
      <c r="M8338">
        <v>-103.95</v>
      </c>
      <c r="N8338">
        <v>-86.7</v>
      </c>
      <c r="O8338">
        <v>-294.89999999999998</v>
      </c>
      <c r="P8338">
        <v>10805.602500000001</v>
      </c>
      <c r="R8338">
        <f t="shared" si="1045"/>
        <v>-6.1407507938293845E-3</v>
      </c>
      <c r="T8338">
        <f t="shared" si="1046"/>
        <v>51.33344480300002</v>
      </c>
      <c r="U8338">
        <f t="shared" si="1047"/>
        <v>-6.1407507938293845E-3</v>
      </c>
      <c r="V8338">
        <f t="shared" si="1048"/>
        <v>6.1435560000973055E-3</v>
      </c>
      <c r="W8338">
        <f t="shared" si="1049"/>
        <v>-3.7726046384532809E-5</v>
      </c>
      <c r="X8338">
        <f t="shared" si="1050"/>
        <v>-4.0658139385611166E-3</v>
      </c>
      <c r="Z8338">
        <f t="shared" si="1051"/>
        <v>-2.4978555617526404E-5</v>
      </c>
      <c r="AA8338">
        <f t="shared" si="1052"/>
        <v>-0.35171494798004876</v>
      </c>
    </row>
    <row r="8339" spans="1:27" x14ac:dyDescent="0.3">
      <c r="A8339" s="1">
        <v>8337</v>
      </c>
      <c r="B8339">
        <v>8337</v>
      </c>
      <c r="C8339">
        <v>51.339171654999973</v>
      </c>
      <c r="D8339">
        <v>51.339171654999973</v>
      </c>
      <c r="E8339">
        <v>-0.1123046875</v>
      </c>
      <c r="F8339">
        <v>-4.8828125E-2</v>
      </c>
      <c r="G8339">
        <v>10.23681640625</v>
      </c>
      <c r="H8339">
        <v>1.261234283447266E-2</v>
      </c>
      <c r="I8339">
        <v>1.52587890625E-2</v>
      </c>
      <c r="J8339">
        <v>-0.1068115234375</v>
      </c>
      <c r="K8339">
        <v>0.1068115234375</v>
      </c>
      <c r="L8339">
        <v>2.328306436538696E-4</v>
      </c>
      <c r="M8339">
        <v>-102.75</v>
      </c>
      <c r="N8339">
        <v>-84.75</v>
      </c>
      <c r="O8339">
        <v>-294.75</v>
      </c>
      <c r="P8339">
        <v>10557.5625</v>
      </c>
      <c r="R8339">
        <f t="shared" si="1045"/>
        <v>-2.0789188293829385E-2</v>
      </c>
      <c r="T8339">
        <f t="shared" si="1046"/>
        <v>51.339171654999973</v>
      </c>
      <c r="U8339">
        <f t="shared" si="1047"/>
        <v>-2.0789188293829385E-2</v>
      </c>
      <c r="V8339">
        <f t="shared" si="1048"/>
        <v>5.7268519999524869E-3</v>
      </c>
      <c r="W8339">
        <f t="shared" si="1049"/>
        <v>-1.1905660455790564E-4</v>
      </c>
      <c r="X8339">
        <f t="shared" si="1050"/>
        <v>-4.1848705431190222E-3</v>
      </c>
      <c r="Z8339">
        <f t="shared" si="1051"/>
        <v>-2.3966134239403424E-5</v>
      </c>
      <c r="AA8339">
        <f t="shared" si="1052"/>
        <v>-0.35173891411428815</v>
      </c>
    </row>
    <row r="8340" spans="1:27" x14ac:dyDescent="0.3">
      <c r="A8340" s="1">
        <v>8338</v>
      </c>
      <c r="B8340">
        <v>8338</v>
      </c>
      <c r="C8340">
        <v>51.345100988000013</v>
      </c>
      <c r="D8340">
        <v>51.345100988000013</v>
      </c>
      <c r="E8340">
        <v>-7.080078125E-2</v>
      </c>
      <c r="F8340">
        <v>-3.41796875E-2</v>
      </c>
      <c r="G8340">
        <v>10.283203125</v>
      </c>
      <c r="H8340">
        <v>5.0127506256103524E-3</v>
      </c>
      <c r="I8340">
        <v>0.1678466796875</v>
      </c>
      <c r="J8340">
        <v>-4.57763671875E-2</v>
      </c>
      <c r="K8340">
        <v>9.1552734375E-2</v>
      </c>
      <c r="L8340">
        <v>2.8172507882118229E-2</v>
      </c>
      <c r="M8340">
        <v>-102.75</v>
      </c>
      <c r="N8340">
        <v>-84.75</v>
      </c>
      <c r="O8340">
        <v>-294.75</v>
      </c>
      <c r="P8340">
        <v>10557.5625</v>
      </c>
      <c r="R8340">
        <f t="shared" si="1045"/>
        <v>-6.1407507938293845E-3</v>
      </c>
      <c r="T8340">
        <f t="shared" si="1046"/>
        <v>51.345100988000013</v>
      </c>
      <c r="U8340">
        <f t="shared" si="1047"/>
        <v>-6.1407507938293845E-3</v>
      </c>
      <c r="V8340">
        <f t="shared" si="1048"/>
        <v>5.9293330000400601E-3</v>
      </c>
      <c r="W8340">
        <f t="shared" si="1049"/>
        <v>-3.6410556326874764E-5</v>
      </c>
      <c r="X8340">
        <f t="shared" si="1050"/>
        <v>-4.2212810994458972E-3</v>
      </c>
      <c r="Z8340">
        <f t="shared" si="1051"/>
        <v>-2.5029381325389946E-5</v>
      </c>
      <c r="AA8340">
        <f t="shared" si="1052"/>
        <v>-0.35176394349561352</v>
      </c>
    </row>
    <row r="8341" spans="1:27" x14ac:dyDescent="0.3">
      <c r="A8341" s="1">
        <v>8339</v>
      </c>
      <c r="B8341">
        <v>8339</v>
      </c>
      <c r="C8341">
        <v>51.350936970000021</v>
      </c>
      <c r="D8341">
        <v>51.350936970000021</v>
      </c>
      <c r="E8341">
        <v>-0.10986328125</v>
      </c>
      <c r="F8341">
        <v>-3.662109375E-2</v>
      </c>
      <c r="G8341">
        <v>10.26611328125</v>
      </c>
      <c r="H8341">
        <v>1.20699405670166E-2</v>
      </c>
      <c r="I8341">
        <v>0.1678466796875</v>
      </c>
      <c r="J8341">
        <v>-0.1068115234375</v>
      </c>
      <c r="K8341">
        <v>9.1552734375E-2</v>
      </c>
      <c r="L8341">
        <v>2.8172507882118229E-2</v>
      </c>
      <c r="M8341">
        <v>-103.5</v>
      </c>
      <c r="N8341">
        <v>-86.1</v>
      </c>
      <c r="O8341">
        <v>-294.75</v>
      </c>
      <c r="P8341">
        <v>10712.25</v>
      </c>
      <c r="R8341">
        <f t="shared" si="1045"/>
        <v>-8.5821570438293845E-3</v>
      </c>
      <c r="T8341">
        <f t="shared" si="1046"/>
        <v>51.350936970000021</v>
      </c>
      <c r="U8341">
        <f t="shared" si="1047"/>
        <v>-8.5821570438293845E-3</v>
      </c>
      <c r="V8341">
        <f t="shared" si="1048"/>
        <v>5.8359820000077889E-3</v>
      </c>
      <c r="W8341">
        <f t="shared" si="1049"/>
        <v>-5.0085314029028346E-5</v>
      </c>
      <c r="X8341">
        <f t="shared" si="1050"/>
        <v>-4.2713664134749257E-3</v>
      </c>
      <c r="Z8341">
        <f t="shared" si="1051"/>
        <v>-2.4927617504477494E-5</v>
      </c>
      <c r="AA8341">
        <f t="shared" si="1052"/>
        <v>-0.35178887111311802</v>
      </c>
    </row>
    <row r="8342" spans="1:27" x14ac:dyDescent="0.3">
      <c r="A8342" s="1">
        <v>8340</v>
      </c>
      <c r="B8342">
        <v>8340</v>
      </c>
      <c r="C8342">
        <v>51.356671709999773</v>
      </c>
      <c r="D8342">
        <v>51.356671709999773</v>
      </c>
      <c r="E8342">
        <v>-0.10009765625</v>
      </c>
      <c r="F8342">
        <v>-1.708984375E-2</v>
      </c>
      <c r="G8342">
        <v>10.22705078125</v>
      </c>
      <c r="H8342">
        <v>1.0019540786743161E-2</v>
      </c>
      <c r="I8342">
        <v>0.1373291015625</v>
      </c>
      <c r="J8342">
        <v>-0.1220703125</v>
      </c>
      <c r="K8342">
        <v>7.62939453125E-2</v>
      </c>
      <c r="L8342">
        <v>1.885928213596344E-2</v>
      </c>
      <c r="M8342">
        <v>-105.15</v>
      </c>
      <c r="N8342">
        <v>-84.3</v>
      </c>
      <c r="O8342">
        <v>-295.8</v>
      </c>
      <c r="P8342">
        <v>11056.522499999999</v>
      </c>
      <c r="R8342">
        <f t="shared" si="1045"/>
        <v>1.0949092956170615E-2</v>
      </c>
      <c r="T8342">
        <f t="shared" si="1046"/>
        <v>51.356671709999773</v>
      </c>
      <c r="U8342">
        <f t="shared" si="1047"/>
        <v>1.0949092956170615E-2</v>
      </c>
      <c r="V8342">
        <f t="shared" si="1048"/>
        <v>5.7347399997524917E-3</v>
      </c>
      <c r="W8342">
        <f t="shared" si="1049"/>
        <v>6.2790201336759886E-5</v>
      </c>
      <c r="X8342">
        <f t="shared" si="1050"/>
        <v>-4.2085762121381659E-3</v>
      </c>
      <c r="Z8342">
        <f t="shared" si="1051"/>
        <v>-2.4135090345755567E-5</v>
      </c>
      <c r="AA8342">
        <f t="shared" si="1052"/>
        <v>-0.35181300620346379</v>
      </c>
    </row>
    <row r="8343" spans="1:27" x14ac:dyDescent="0.3">
      <c r="A8343" s="1">
        <v>8341</v>
      </c>
      <c r="B8343">
        <v>8341</v>
      </c>
      <c r="C8343">
        <v>51.362325450999833</v>
      </c>
      <c r="D8343">
        <v>51.362325450999833</v>
      </c>
      <c r="E8343">
        <v>-9.521484375E-2</v>
      </c>
      <c r="F8343">
        <v>-9.765625E-3</v>
      </c>
      <c r="G8343">
        <v>10.2587890625</v>
      </c>
      <c r="H8343">
        <v>9.0658664703369141E-3</v>
      </c>
      <c r="I8343">
        <v>0.1983642578125</v>
      </c>
      <c r="J8343">
        <v>-0.1220703125</v>
      </c>
      <c r="K8343">
        <v>9.1552734375E-2</v>
      </c>
      <c r="L8343">
        <v>3.9348378777503967E-2</v>
      </c>
      <c r="M8343">
        <v>-105.15</v>
      </c>
      <c r="N8343">
        <v>-84.3</v>
      </c>
      <c r="O8343">
        <v>-295.8</v>
      </c>
      <c r="P8343">
        <v>11056.522499999999</v>
      </c>
      <c r="R8343">
        <f t="shared" si="1045"/>
        <v>1.8273311706170615E-2</v>
      </c>
      <c r="T8343">
        <f t="shared" si="1046"/>
        <v>51.362325450999833</v>
      </c>
      <c r="U8343">
        <f t="shared" si="1047"/>
        <v>1.8273311706170615E-2</v>
      </c>
      <c r="V8343">
        <f t="shared" si="1048"/>
        <v>5.6537410000601085E-3</v>
      </c>
      <c r="W8343">
        <f t="shared" si="1049"/>
        <v>1.0331257160005515E-4</v>
      </c>
      <c r="X8343">
        <f t="shared" si="1050"/>
        <v>-4.1052636405381109E-3</v>
      </c>
      <c r="Z8343">
        <f t="shared" si="1051"/>
        <v>-2.3210097360566342E-5</v>
      </c>
      <c r="AA8343">
        <f t="shared" si="1052"/>
        <v>-0.35183621630082434</v>
      </c>
    </row>
    <row r="8344" spans="1:27" x14ac:dyDescent="0.3">
      <c r="A8344" s="1">
        <v>8342</v>
      </c>
      <c r="B8344">
        <v>8342</v>
      </c>
      <c r="C8344">
        <v>51.368502932999952</v>
      </c>
      <c r="D8344">
        <v>51.368502932999952</v>
      </c>
      <c r="E8344">
        <v>-8.30078125E-2</v>
      </c>
      <c r="F8344">
        <v>-1.708984375E-2</v>
      </c>
      <c r="G8344">
        <v>10.26123046875</v>
      </c>
      <c r="H8344">
        <v>6.8902969360351563E-3</v>
      </c>
      <c r="I8344">
        <v>9.1552734375E-2</v>
      </c>
      <c r="J8344">
        <v>-0.1220703125</v>
      </c>
      <c r="K8344">
        <v>9.1552734375E-2</v>
      </c>
      <c r="L8344">
        <v>8.3819031715393066E-3</v>
      </c>
      <c r="M8344">
        <v>-103.8</v>
      </c>
      <c r="N8344">
        <v>-85.35</v>
      </c>
      <c r="O8344">
        <v>-294</v>
      </c>
      <c r="P8344">
        <v>10774.44</v>
      </c>
      <c r="R8344">
        <f t="shared" si="1045"/>
        <v>1.0949092956170615E-2</v>
      </c>
      <c r="T8344">
        <f t="shared" si="1046"/>
        <v>51.368502932999952</v>
      </c>
      <c r="U8344">
        <f t="shared" si="1047"/>
        <v>1.0949092956170615E-2</v>
      </c>
      <c r="V8344">
        <f t="shared" si="1048"/>
        <v>6.1774820001190278E-3</v>
      </c>
      <c r="W8344">
        <f t="shared" si="1049"/>
        <v>6.7637824654374006E-5</v>
      </c>
      <c r="X8344">
        <f t="shared" si="1050"/>
        <v>-4.0376258158837369E-3</v>
      </c>
      <c r="Z8344">
        <f t="shared" si="1051"/>
        <v>-2.4942360800837689E-5</v>
      </c>
      <c r="AA8344">
        <f t="shared" si="1052"/>
        <v>-0.35186115866162521</v>
      </c>
    </row>
    <row r="8345" spans="1:27" x14ac:dyDescent="0.3">
      <c r="A8345" s="1">
        <v>8343</v>
      </c>
      <c r="B8345">
        <v>8343</v>
      </c>
      <c r="C8345">
        <v>51.374730432999968</v>
      </c>
      <c r="D8345">
        <v>51.374730432999968</v>
      </c>
      <c r="E8345">
        <v>-0.10498046875</v>
      </c>
      <c r="F8345">
        <v>-3.173828125E-2</v>
      </c>
      <c r="G8345">
        <v>10.263671875</v>
      </c>
      <c r="H8345">
        <v>1.102089881896973E-2</v>
      </c>
      <c r="I8345">
        <v>0.18310546875</v>
      </c>
      <c r="J8345">
        <v>-0.1983642578125</v>
      </c>
      <c r="K8345">
        <v>0</v>
      </c>
      <c r="L8345">
        <v>3.3527612686157227E-2</v>
      </c>
      <c r="M8345">
        <v>-103.8</v>
      </c>
      <c r="N8345">
        <v>-85.35</v>
      </c>
      <c r="O8345">
        <v>-294</v>
      </c>
      <c r="P8345">
        <v>10774.44</v>
      </c>
      <c r="R8345">
        <f t="shared" si="1045"/>
        <v>-3.6993445438293845E-3</v>
      </c>
      <c r="T8345">
        <f t="shared" si="1046"/>
        <v>51.374730432999968</v>
      </c>
      <c r="U8345">
        <f t="shared" si="1047"/>
        <v>-3.6993445438293845E-3</v>
      </c>
      <c r="V8345">
        <f t="shared" si="1048"/>
        <v>6.2275000000155956E-3</v>
      </c>
      <c r="W8345">
        <f t="shared" si="1049"/>
        <v>-2.3037668146755184E-5</v>
      </c>
      <c r="X8345">
        <f t="shared" si="1050"/>
        <v>-4.0606634840304918E-3</v>
      </c>
      <c r="Z8345">
        <f t="shared" si="1051"/>
        <v>-2.5287781846863215E-5</v>
      </c>
      <c r="AA8345">
        <f t="shared" si="1052"/>
        <v>-0.35188644644347206</v>
      </c>
    </row>
    <row r="8346" spans="1:27" x14ac:dyDescent="0.3">
      <c r="A8346" s="1">
        <v>8344</v>
      </c>
      <c r="B8346">
        <v>8344</v>
      </c>
      <c r="C8346">
        <v>51.385296395999831</v>
      </c>
      <c r="D8346">
        <v>51.385296395999831</v>
      </c>
      <c r="E8346">
        <v>-0.10498046875</v>
      </c>
      <c r="F8346">
        <v>-2.197265625E-2</v>
      </c>
      <c r="G8346">
        <v>10.25146484375</v>
      </c>
      <c r="H8346">
        <v>1.102089881896973E-2</v>
      </c>
      <c r="I8346">
        <v>0.152587890625</v>
      </c>
      <c r="J8346">
        <v>-0.1220703125</v>
      </c>
      <c r="K8346">
        <v>-6.103515625E-2</v>
      </c>
      <c r="L8346">
        <v>2.3283064365386959E-2</v>
      </c>
      <c r="M8346">
        <v>-103.95</v>
      </c>
      <c r="N8346">
        <v>-84.899999999999991</v>
      </c>
      <c r="O8346">
        <v>-294.89999999999998</v>
      </c>
      <c r="P8346">
        <v>10805.602500000001</v>
      </c>
      <c r="R8346">
        <f t="shared" si="1045"/>
        <v>6.0662804561706155E-3</v>
      </c>
      <c r="T8346">
        <f t="shared" si="1046"/>
        <v>51.385296395999831</v>
      </c>
      <c r="U8346">
        <f t="shared" si="1047"/>
        <v>6.0662804561706155E-3</v>
      </c>
      <c r="V8346">
        <f t="shared" si="1048"/>
        <v>1.0565962999862677E-2</v>
      </c>
      <c r="W8346">
        <f t="shared" si="1049"/>
        <v>6.4096094846688803E-5</v>
      </c>
      <c r="X8346">
        <f t="shared" si="1050"/>
        <v>-3.9965673891838027E-3</v>
      </c>
      <c r="Z8346">
        <f t="shared" si="1051"/>
        <v>-4.2227583160573841E-5</v>
      </c>
      <c r="AA8346">
        <f t="shared" si="1052"/>
        <v>-0.35192867402663264</v>
      </c>
    </row>
    <row r="8347" spans="1:27" x14ac:dyDescent="0.3">
      <c r="A8347" s="1">
        <v>8345</v>
      </c>
      <c r="B8347">
        <v>8345</v>
      </c>
      <c r="C8347">
        <v>51.391000433000038</v>
      </c>
      <c r="D8347">
        <v>51.391000433000038</v>
      </c>
      <c r="E8347">
        <v>-0.11962890625</v>
      </c>
      <c r="F8347">
        <v>-4.150390625E-2</v>
      </c>
      <c r="G8347">
        <v>10.23193359375</v>
      </c>
      <c r="H8347">
        <v>1.4311075210571291E-2</v>
      </c>
      <c r="I8347">
        <v>9.1552734375E-2</v>
      </c>
      <c r="J8347">
        <v>-0.18310546875</v>
      </c>
      <c r="K8347">
        <v>7.62939453125E-2</v>
      </c>
      <c r="L8347">
        <v>8.3819031715393066E-3</v>
      </c>
      <c r="M8347">
        <v>-103.8</v>
      </c>
      <c r="N8347">
        <v>-85.35</v>
      </c>
      <c r="O8347">
        <v>-294.75</v>
      </c>
      <c r="P8347">
        <v>10774.44</v>
      </c>
      <c r="R8347">
        <f t="shared" si="1045"/>
        <v>-1.3464969543829385E-2</v>
      </c>
      <c r="T8347">
        <f t="shared" si="1046"/>
        <v>51.391000433000038</v>
      </c>
      <c r="U8347">
        <f t="shared" si="1047"/>
        <v>-1.3464969543829385E-2</v>
      </c>
      <c r="V8347">
        <f t="shared" si="1048"/>
        <v>5.7040370002070517E-3</v>
      </c>
      <c r="W8347">
        <f t="shared" si="1049"/>
        <v>-7.6804684484663873E-5</v>
      </c>
      <c r="X8347">
        <f t="shared" si="1050"/>
        <v>-4.0733720736684667E-3</v>
      </c>
      <c r="Z8347">
        <f t="shared" si="1051"/>
        <v>-2.323466502381506E-5</v>
      </c>
      <c r="AA8347">
        <f t="shared" si="1052"/>
        <v>-0.35195190869165643</v>
      </c>
    </row>
    <row r="8348" spans="1:27" x14ac:dyDescent="0.3">
      <c r="A8348" s="1">
        <v>8346</v>
      </c>
      <c r="B8348">
        <v>8346</v>
      </c>
      <c r="C8348">
        <v>51.397305006999893</v>
      </c>
      <c r="D8348">
        <v>51.397305006999893</v>
      </c>
      <c r="E8348">
        <v>-6.34765625E-2</v>
      </c>
      <c r="F8348">
        <v>-4.150390625E-2</v>
      </c>
      <c r="G8348">
        <v>10.26123046875</v>
      </c>
      <c r="H8348">
        <v>4.0292739868164063E-3</v>
      </c>
      <c r="I8348">
        <v>0.1068115234375</v>
      </c>
      <c r="J8348">
        <v>-7.62939453125E-2</v>
      </c>
      <c r="K8348">
        <v>4.57763671875E-2</v>
      </c>
      <c r="L8348">
        <v>1.140870153903961E-2</v>
      </c>
      <c r="M8348">
        <v>-103.65</v>
      </c>
      <c r="N8348">
        <v>-86.7</v>
      </c>
      <c r="O8348">
        <v>-295.64999999999998</v>
      </c>
      <c r="P8348">
        <v>10743.3225</v>
      </c>
      <c r="R8348">
        <f t="shared" si="1045"/>
        <v>-1.3464969543829385E-2</v>
      </c>
      <c r="T8348">
        <f t="shared" si="1046"/>
        <v>51.397305006999893</v>
      </c>
      <c r="U8348">
        <f t="shared" si="1047"/>
        <v>-1.3464969543829385E-2</v>
      </c>
      <c r="V8348">
        <f t="shared" si="1048"/>
        <v>6.3045739998557337E-3</v>
      </c>
      <c r="W8348">
        <f t="shared" si="1049"/>
        <v>-8.4890896894876058E-5</v>
      </c>
      <c r="X8348">
        <f t="shared" si="1050"/>
        <v>-4.1582629705633426E-3</v>
      </c>
      <c r="Z8348">
        <f t="shared" si="1051"/>
        <v>-2.6216076608776517E-5</v>
      </c>
      <c r="AA8348">
        <f t="shared" si="1052"/>
        <v>-0.35197812476826523</v>
      </c>
    </row>
    <row r="8349" spans="1:27" x14ac:dyDescent="0.3">
      <c r="A8349" s="1">
        <v>8347</v>
      </c>
      <c r="B8349">
        <v>8347</v>
      </c>
      <c r="C8349">
        <v>51.404791265999847</v>
      </c>
      <c r="D8349">
        <v>51.404791265999847</v>
      </c>
      <c r="E8349">
        <v>-6.8359375E-2</v>
      </c>
      <c r="F8349">
        <v>-4.150390625E-2</v>
      </c>
      <c r="G8349">
        <v>10.244140625</v>
      </c>
      <c r="H8349">
        <v>4.673004150390625E-3</v>
      </c>
      <c r="I8349">
        <v>0.244140625</v>
      </c>
      <c r="J8349">
        <v>-6.103515625E-2</v>
      </c>
      <c r="K8349">
        <v>0.1373291015625</v>
      </c>
      <c r="L8349">
        <v>5.9604644775390618E-2</v>
      </c>
      <c r="M8349">
        <v>-103.65</v>
      </c>
      <c r="N8349">
        <v>-86.7</v>
      </c>
      <c r="O8349">
        <v>-295.64999999999998</v>
      </c>
      <c r="P8349">
        <v>10743.3225</v>
      </c>
      <c r="R8349">
        <f t="shared" si="1045"/>
        <v>-1.3464969543829385E-2</v>
      </c>
      <c r="T8349">
        <f t="shared" si="1046"/>
        <v>51.404791265999847</v>
      </c>
      <c r="U8349">
        <f t="shared" si="1047"/>
        <v>-1.3464969543829385E-2</v>
      </c>
      <c r="V8349">
        <f t="shared" si="1048"/>
        <v>7.4862589999540319E-3</v>
      </c>
      <c r="W8349">
        <f t="shared" si="1049"/>
        <v>-1.0080224943159967E-4</v>
      </c>
      <c r="X8349">
        <f t="shared" si="1050"/>
        <v>-4.2590652199949426E-3</v>
      </c>
      <c r="Z8349">
        <f t="shared" si="1051"/>
        <v>-3.188446533457834E-5</v>
      </c>
      <c r="AA8349">
        <f t="shared" si="1052"/>
        <v>-0.35201000923359982</v>
      </c>
    </row>
    <row r="8350" spans="1:27" x14ac:dyDescent="0.3">
      <c r="A8350" s="1">
        <v>8348</v>
      </c>
      <c r="B8350">
        <v>8348</v>
      </c>
      <c r="C8350">
        <v>51.410051635999928</v>
      </c>
      <c r="D8350">
        <v>51.410051635999928</v>
      </c>
      <c r="E8350">
        <v>-9.27734375E-2</v>
      </c>
      <c r="F8350">
        <v>-4.39453125E-2</v>
      </c>
      <c r="G8350">
        <v>10.244140625</v>
      </c>
      <c r="H8350">
        <v>8.6069107055664063E-3</v>
      </c>
      <c r="I8350">
        <v>0.18310546875</v>
      </c>
      <c r="J8350">
        <v>-0.18310546875</v>
      </c>
      <c r="K8350">
        <v>0</v>
      </c>
      <c r="L8350">
        <v>3.3527612686157227E-2</v>
      </c>
      <c r="M8350">
        <v>-104.1</v>
      </c>
      <c r="N8350">
        <v>-84.75</v>
      </c>
      <c r="O8350">
        <v>-294.3</v>
      </c>
      <c r="P8350">
        <v>10836.81</v>
      </c>
      <c r="R8350">
        <f t="shared" si="1045"/>
        <v>-1.5906375793829385E-2</v>
      </c>
      <c r="T8350">
        <f t="shared" si="1046"/>
        <v>51.410051635999928</v>
      </c>
      <c r="U8350">
        <f t="shared" si="1047"/>
        <v>-1.5906375793829385E-2</v>
      </c>
      <c r="V8350">
        <f t="shared" si="1048"/>
        <v>5.2603700000801723E-3</v>
      </c>
      <c r="W8350">
        <f t="shared" si="1049"/>
        <v>-8.3673422035861536E-5</v>
      </c>
      <c r="X8350">
        <f t="shared" si="1050"/>
        <v>-4.342738642030804E-3</v>
      </c>
      <c r="Z8350">
        <f t="shared" si="1051"/>
        <v>-2.2844412070727746E-5</v>
      </c>
      <c r="AA8350">
        <f t="shared" si="1052"/>
        <v>-0.35203285364567055</v>
      </c>
    </row>
    <row r="8351" spans="1:27" x14ac:dyDescent="0.3">
      <c r="A8351" s="1">
        <v>8349</v>
      </c>
      <c r="B8351">
        <v>8349</v>
      </c>
      <c r="C8351">
        <v>51.415993783999973</v>
      </c>
      <c r="D8351">
        <v>51.415993783999973</v>
      </c>
      <c r="E8351">
        <v>-6.34765625E-2</v>
      </c>
      <c r="F8351">
        <v>-1.708984375E-2</v>
      </c>
      <c r="G8351">
        <v>10.2685546875</v>
      </c>
      <c r="H8351">
        <v>4.0292739868164063E-3</v>
      </c>
      <c r="I8351">
        <v>0.152587890625</v>
      </c>
      <c r="J8351">
        <v>3.0517578125E-2</v>
      </c>
      <c r="K8351">
        <v>-1.52587890625E-2</v>
      </c>
      <c r="L8351">
        <v>2.3283064365386959E-2</v>
      </c>
      <c r="M8351">
        <v>-104.1</v>
      </c>
      <c r="N8351">
        <v>-85.8</v>
      </c>
      <c r="O8351">
        <v>-295.35000000000002</v>
      </c>
      <c r="P8351">
        <v>10836.81</v>
      </c>
      <c r="R8351">
        <f t="shared" si="1045"/>
        <v>1.0949092956170615E-2</v>
      </c>
      <c r="T8351">
        <f t="shared" si="1046"/>
        <v>51.415993783999973</v>
      </c>
      <c r="U8351">
        <f t="shared" si="1047"/>
        <v>1.0949092956170615E-2</v>
      </c>
      <c r="V8351">
        <f t="shared" si="1048"/>
        <v>5.942148000045222E-3</v>
      </c>
      <c r="W8351">
        <f t="shared" si="1049"/>
        <v>6.5061130811818455E-5</v>
      </c>
      <c r="X8351">
        <f t="shared" si="1050"/>
        <v>-4.2776775112189852E-3</v>
      </c>
      <c r="Z8351">
        <f t="shared" si="1051"/>
        <v>-2.5418592868128315E-5</v>
      </c>
      <c r="AA8351">
        <f t="shared" si="1052"/>
        <v>-0.35205827223853869</v>
      </c>
    </row>
    <row r="8352" spans="1:27" x14ac:dyDescent="0.3">
      <c r="A8352" s="1">
        <v>8350</v>
      </c>
      <c r="B8352">
        <v>8350</v>
      </c>
      <c r="C8352">
        <v>51.421643357999983</v>
      </c>
      <c r="D8352">
        <v>51.421643357999983</v>
      </c>
      <c r="E8352">
        <v>-0.11474609375</v>
      </c>
      <c r="F8352">
        <v>-3.90625E-2</v>
      </c>
      <c r="G8352">
        <v>10.24169921875</v>
      </c>
      <c r="H8352">
        <v>1.3166666030883791E-2</v>
      </c>
      <c r="I8352">
        <v>3.0517578125E-2</v>
      </c>
      <c r="J8352">
        <v>-7.62939453125E-2</v>
      </c>
      <c r="K8352">
        <v>-7.62939453125E-2</v>
      </c>
      <c r="L8352">
        <v>9.3132257461547852E-4</v>
      </c>
      <c r="M8352">
        <v>-104.1</v>
      </c>
      <c r="N8352">
        <v>-85.8</v>
      </c>
      <c r="O8352">
        <v>-295.35000000000002</v>
      </c>
      <c r="P8352">
        <v>10836.81</v>
      </c>
      <c r="R8352">
        <f t="shared" si="1045"/>
        <v>-1.1023563293829385E-2</v>
      </c>
      <c r="T8352">
        <f t="shared" si="1046"/>
        <v>51.421643357999983</v>
      </c>
      <c r="U8352">
        <f t="shared" si="1047"/>
        <v>-1.1023563293829385E-2</v>
      </c>
      <c r="V8352">
        <f t="shared" si="1048"/>
        <v>5.6495740000102046E-3</v>
      </c>
      <c r="W8352">
        <f t="shared" si="1049"/>
        <v>-6.2278436572285337E-5</v>
      </c>
      <c r="X8352">
        <f t="shared" si="1050"/>
        <v>-4.3399559477912703E-3</v>
      </c>
      <c r="Z8352">
        <f t="shared" si="1051"/>
        <v>-2.4518902283831205E-5</v>
      </c>
      <c r="AA8352">
        <f t="shared" si="1052"/>
        <v>-0.35208279114082253</v>
      </c>
    </row>
    <row r="8353" spans="1:27" x14ac:dyDescent="0.3">
      <c r="A8353" s="1">
        <v>8351</v>
      </c>
      <c r="B8353">
        <v>8351</v>
      </c>
      <c r="C8353">
        <v>51.427311709999692</v>
      </c>
      <c r="D8353">
        <v>51.427311709999692</v>
      </c>
      <c r="E8353">
        <v>-0.10009765625</v>
      </c>
      <c r="F8353">
        <v>-2.685546875E-2</v>
      </c>
      <c r="G8353">
        <v>10.24658203125</v>
      </c>
      <c r="H8353">
        <v>1.0019540786743161E-2</v>
      </c>
      <c r="I8353">
        <v>9.1552734375E-2</v>
      </c>
      <c r="J8353">
        <v>-0.1068115234375</v>
      </c>
      <c r="K8353">
        <v>-3.0517578125E-2</v>
      </c>
      <c r="L8353">
        <v>8.3819031715393066E-3</v>
      </c>
      <c r="M8353">
        <v>-103.5</v>
      </c>
      <c r="N8353">
        <v>-86.1</v>
      </c>
      <c r="O8353">
        <v>-295.35000000000002</v>
      </c>
      <c r="P8353">
        <v>10712.25</v>
      </c>
      <c r="R8353">
        <f t="shared" si="1045"/>
        <v>1.1834679561706155E-3</v>
      </c>
      <c r="T8353">
        <f t="shared" si="1046"/>
        <v>51.427311709999692</v>
      </c>
      <c r="U8353">
        <f t="shared" si="1047"/>
        <v>1.1834679561706155E-3</v>
      </c>
      <c r="V8353">
        <f t="shared" si="1048"/>
        <v>5.6683519997093867E-3</v>
      </c>
      <c r="W8353">
        <f t="shared" si="1049"/>
        <v>6.7083129559516893E-6</v>
      </c>
      <c r="X8353">
        <f t="shared" si="1050"/>
        <v>-4.333247634835319E-3</v>
      </c>
      <c r="Z8353">
        <f t="shared" si="1051"/>
        <v>-2.456237289615475E-5</v>
      </c>
      <c r="AA8353">
        <f t="shared" si="1052"/>
        <v>-0.35210735351371869</v>
      </c>
    </row>
    <row r="8354" spans="1:27" x14ac:dyDescent="0.3">
      <c r="A8354" s="1">
        <v>8352</v>
      </c>
      <c r="B8354">
        <v>8352</v>
      </c>
      <c r="C8354">
        <v>51.432948154999849</v>
      </c>
      <c r="D8354">
        <v>51.432948154999849</v>
      </c>
      <c r="E8354">
        <v>-6.34765625E-2</v>
      </c>
      <c r="F8354">
        <v>-3.173828125E-2</v>
      </c>
      <c r="G8354">
        <v>10.25634765625</v>
      </c>
      <c r="H8354">
        <v>4.0292739868164063E-3</v>
      </c>
      <c r="I8354">
        <v>0.1068115234375</v>
      </c>
      <c r="J8354">
        <v>-0.1220703125</v>
      </c>
      <c r="K8354">
        <v>6.103515625E-2</v>
      </c>
      <c r="L8354">
        <v>1.140870153903961E-2</v>
      </c>
      <c r="M8354">
        <v>-103.5</v>
      </c>
      <c r="N8354">
        <v>-86.1</v>
      </c>
      <c r="O8354">
        <v>-295.35000000000002</v>
      </c>
      <c r="P8354">
        <v>10712.25</v>
      </c>
      <c r="R8354">
        <f t="shared" si="1045"/>
        <v>-3.6993445438293845E-3</v>
      </c>
      <c r="T8354">
        <f t="shared" si="1046"/>
        <v>51.432948154999849</v>
      </c>
      <c r="U8354">
        <f t="shared" si="1047"/>
        <v>-3.6993445438293845E-3</v>
      </c>
      <c r="V8354">
        <f t="shared" si="1048"/>
        <v>5.6364450001566979E-3</v>
      </c>
      <c r="W8354">
        <f t="shared" si="1049"/>
        <v>-2.0851152057924094E-5</v>
      </c>
      <c r="X8354">
        <f t="shared" si="1050"/>
        <v>-4.3540987868932431E-3</v>
      </c>
      <c r="Z8354">
        <f t="shared" si="1051"/>
        <v>-2.4541638337572763E-5</v>
      </c>
      <c r="AA8354">
        <f t="shared" si="1052"/>
        <v>-0.35213189515205628</v>
      </c>
    </row>
    <row r="8355" spans="1:27" x14ac:dyDescent="0.3">
      <c r="A8355" s="1">
        <v>8353</v>
      </c>
      <c r="B8355">
        <v>8353</v>
      </c>
      <c r="C8355">
        <v>51.438565709999693</v>
      </c>
      <c r="D8355">
        <v>51.438565709999693</v>
      </c>
      <c r="E8355">
        <v>-8.7890625E-2</v>
      </c>
      <c r="F8355">
        <v>-3.173828125E-2</v>
      </c>
      <c r="G8355">
        <v>10.263671875</v>
      </c>
      <c r="H8355">
        <v>7.724761962890625E-3</v>
      </c>
      <c r="I8355">
        <v>0.1983642578125</v>
      </c>
      <c r="J8355">
        <v>-9.1552734375E-2</v>
      </c>
      <c r="K8355">
        <v>6.103515625E-2</v>
      </c>
      <c r="L8355">
        <v>3.9348378777503967E-2</v>
      </c>
      <c r="M8355">
        <v>-104.55</v>
      </c>
      <c r="N8355">
        <v>-86.1</v>
      </c>
      <c r="O8355">
        <v>-295.05</v>
      </c>
      <c r="P8355">
        <v>10930.702499999999</v>
      </c>
      <c r="R8355">
        <f t="shared" si="1045"/>
        <v>-3.6993445438293845E-3</v>
      </c>
      <c r="T8355">
        <f t="shared" si="1046"/>
        <v>51.438565709999693</v>
      </c>
      <c r="U8355">
        <f t="shared" si="1047"/>
        <v>-3.6993445438293845E-3</v>
      </c>
      <c r="V8355">
        <f t="shared" si="1048"/>
        <v>5.6175549998442875E-3</v>
      </c>
      <c r="W8355">
        <f t="shared" si="1049"/>
        <v>-2.0781271438335445E-5</v>
      </c>
      <c r="X8355">
        <f t="shared" si="1050"/>
        <v>-4.3748800583315785E-3</v>
      </c>
      <c r="Z8355">
        <f t="shared" si="1051"/>
        <v>-2.4576129345399629E-5</v>
      </c>
      <c r="AA8355">
        <f t="shared" si="1052"/>
        <v>-0.35215647128140171</v>
      </c>
    </row>
    <row r="8356" spans="1:27" x14ac:dyDescent="0.3">
      <c r="A8356" s="1">
        <v>8354</v>
      </c>
      <c r="B8356">
        <v>8354</v>
      </c>
      <c r="C8356">
        <v>51.444178691999703</v>
      </c>
      <c r="D8356">
        <v>51.444178691999703</v>
      </c>
      <c r="E8356">
        <v>-0.10498046875</v>
      </c>
      <c r="F8356">
        <v>-4.39453125E-2</v>
      </c>
      <c r="G8356">
        <v>10.25390625</v>
      </c>
      <c r="H8356">
        <v>1.102089881896973E-2</v>
      </c>
      <c r="I8356">
        <v>0.213623046875</v>
      </c>
      <c r="J8356">
        <v>-7.62939453125E-2</v>
      </c>
      <c r="K8356">
        <v>3.0517578125E-2</v>
      </c>
      <c r="L8356">
        <v>4.5634806156158447E-2</v>
      </c>
      <c r="M8356">
        <v>-104.4</v>
      </c>
      <c r="N8356">
        <v>-85.2</v>
      </c>
      <c r="O8356">
        <v>-294.60000000000002</v>
      </c>
      <c r="P8356">
        <v>10899.36</v>
      </c>
      <c r="R8356">
        <f t="shared" si="1045"/>
        <v>-1.5906375793829385E-2</v>
      </c>
      <c r="T8356">
        <f t="shared" si="1046"/>
        <v>51.444178691999703</v>
      </c>
      <c r="U8356">
        <f t="shared" si="1047"/>
        <v>-1.5906375793829385E-2</v>
      </c>
      <c r="V8356">
        <f t="shared" si="1048"/>
        <v>5.612982000009481E-3</v>
      </c>
      <c r="W8356">
        <f t="shared" si="1049"/>
        <v>-8.9282201016150858E-5</v>
      </c>
      <c r="X8356">
        <f t="shared" si="1050"/>
        <v>-4.4641622593477297E-3</v>
      </c>
      <c r="Z8356">
        <f t="shared" si="1051"/>
        <v>-2.5057262406840463E-5</v>
      </c>
      <c r="AA8356">
        <f t="shared" si="1052"/>
        <v>-0.35218152854380852</v>
      </c>
    </row>
    <row r="8357" spans="1:27" x14ac:dyDescent="0.3">
      <c r="A8357" s="1">
        <v>8355</v>
      </c>
      <c r="B8357">
        <v>8355</v>
      </c>
      <c r="C8357">
        <v>51.449996098999691</v>
      </c>
      <c r="D8357">
        <v>51.449996098999691</v>
      </c>
      <c r="E8357">
        <v>-8.056640625E-2</v>
      </c>
      <c r="F8357">
        <v>-5.126953125E-2</v>
      </c>
      <c r="G8357">
        <v>10.25146484375</v>
      </c>
      <c r="H8357">
        <v>6.4909458160400391E-3</v>
      </c>
      <c r="I8357">
        <v>0.152587890625</v>
      </c>
      <c r="J8357">
        <v>-0.1068115234375</v>
      </c>
      <c r="K8357">
        <v>4.57763671875E-2</v>
      </c>
      <c r="L8357">
        <v>2.3283064365386959E-2</v>
      </c>
      <c r="M8357">
        <v>-104.4</v>
      </c>
      <c r="N8357">
        <v>-85.2</v>
      </c>
      <c r="O8357">
        <v>-294.60000000000002</v>
      </c>
      <c r="P8357">
        <v>10899.36</v>
      </c>
      <c r="R8357">
        <f t="shared" si="1045"/>
        <v>-2.3230594543829385E-2</v>
      </c>
      <c r="T8357">
        <f t="shared" si="1046"/>
        <v>51.449996098999691</v>
      </c>
      <c r="U8357">
        <f t="shared" si="1047"/>
        <v>-2.3230594543829385E-2</v>
      </c>
      <c r="V8357">
        <f t="shared" si="1048"/>
        <v>5.8174069999878952E-3</v>
      </c>
      <c r="W8357">
        <f t="shared" si="1049"/>
        <v>-1.3514182331315365E-4</v>
      </c>
      <c r="X8357">
        <f t="shared" si="1050"/>
        <v>-4.5993040826608836E-3</v>
      </c>
      <c r="Z8357">
        <f t="shared" si="1051"/>
        <v>-2.6756023765544328E-5</v>
      </c>
      <c r="AA8357">
        <f t="shared" si="1052"/>
        <v>-0.35220828456757408</v>
      </c>
    </row>
    <row r="8358" spans="1:27" x14ac:dyDescent="0.3">
      <c r="A8358" s="1">
        <v>8356</v>
      </c>
      <c r="B8358">
        <v>8356</v>
      </c>
      <c r="C8358">
        <v>51.455834043999857</v>
      </c>
      <c r="D8358">
        <v>51.455834043999857</v>
      </c>
      <c r="E8358">
        <v>-8.7890625E-2</v>
      </c>
      <c r="F8358">
        <v>-3.173828125E-2</v>
      </c>
      <c r="G8358">
        <v>10.25146484375</v>
      </c>
      <c r="H8358">
        <v>7.724761962890625E-3</v>
      </c>
      <c r="I8358">
        <v>9.1552734375E-2</v>
      </c>
      <c r="J8358">
        <v>-0.18310546875</v>
      </c>
      <c r="K8358">
        <v>0.1373291015625</v>
      </c>
      <c r="L8358">
        <v>8.3819031715393066E-3</v>
      </c>
      <c r="M8358">
        <v>-104.55</v>
      </c>
      <c r="N8358">
        <v>-85.8</v>
      </c>
      <c r="O8358">
        <v>-295.05</v>
      </c>
      <c r="P8358">
        <v>10930.702499999999</v>
      </c>
      <c r="R8358">
        <f t="shared" si="1045"/>
        <v>-3.6993445438293845E-3</v>
      </c>
      <c r="T8358">
        <f t="shared" si="1046"/>
        <v>51.455834043999857</v>
      </c>
      <c r="U8358">
        <f t="shared" si="1047"/>
        <v>-3.6993445438293845E-3</v>
      </c>
      <c r="V8358">
        <f t="shared" si="1048"/>
        <v>5.8379450001666555E-3</v>
      </c>
      <c r="W8358">
        <f t="shared" si="1049"/>
        <v>-2.1596569983542554E-5</v>
      </c>
      <c r="X8358">
        <f t="shared" si="1050"/>
        <v>-4.6209006526444262E-3</v>
      </c>
      <c r="Z8358">
        <f t="shared" si="1051"/>
        <v>-2.6976563861372362E-5</v>
      </c>
      <c r="AA8358">
        <f t="shared" si="1052"/>
        <v>-0.35223526113143544</v>
      </c>
    </row>
    <row r="8359" spans="1:27" x14ac:dyDescent="0.3">
      <c r="A8359" s="1">
        <v>8357</v>
      </c>
      <c r="B8359">
        <v>8357</v>
      </c>
      <c r="C8359">
        <v>51.461805746999737</v>
      </c>
      <c r="D8359">
        <v>51.461805746999737</v>
      </c>
      <c r="E8359">
        <v>-9.765625E-2</v>
      </c>
      <c r="F8359">
        <v>-1.46484375E-2</v>
      </c>
      <c r="G8359">
        <v>10.2392578125</v>
      </c>
      <c r="H8359">
        <v>9.5367431640625E-3</v>
      </c>
      <c r="I8359">
        <v>0.18310546875</v>
      </c>
      <c r="J8359">
        <v>-0.18310546875</v>
      </c>
      <c r="K8359">
        <v>0</v>
      </c>
      <c r="L8359">
        <v>3.3527612686157227E-2</v>
      </c>
      <c r="M8359">
        <v>-104.55</v>
      </c>
      <c r="N8359">
        <v>-85.8</v>
      </c>
      <c r="O8359">
        <v>-295.05</v>
      </c>
      <c r="P8359">
        <v>10930.702499999999</v>
      </c>
      <c r="R8359">
        <f t="shared" si="1045"/>
        <v>1.3390499206170615E-2</v>
      </c>
      <c r="T8359">
        <f t="shared" si="1046"/>
        <v>51.461805746999737</v>
      </c>
      <c r="U8359">
        <f t="shared" si="1047"/>
        <v>1.3390499206170615E-2</v>
      </c>
      <c r="V8359">
        <f t="shared" si="1048"/>
        <v>5.9717029998793691E-3</v>
      </c>
      <c r="W8359">
        <f t="shared" si="1049"/>
        <v>7.9964084279371373E-5</v>
      </c>
      <c r="X8359">
        <f t="shared" si="1050"/>
        <v>-4.5409365683650544E-3</v>
      </c>
      <c r="Z8359">
        <f t="shared" si="1051"/>
        <v>-2.7117124527567523E-5</v>
      </c>
      <c r="AA8359">
        <f t="shared" si="1052"/>
        <v>-0.35226237825596302</v>
      </c>
    </row>
    <row r="8360" spans="1:27" x14ac:dyDescent="0.3">
      <c r="A8360" s="1">
        <v>8358</v>
      </c>
      <c r="B8360">
        <v>8358</v>
      </c>
      <c r="C8360">
        <v>51.467500172999728</v>
      </c>
      <c r="D8360">
        <v>51.467500172999728</v>
      </c>
      <c r="E8360">
        <v>-8.30078125E-2</v>
      </c>
      <c r="F8360">
        <v>-3.662109375E-2</v>
      </c>
      <c r="G8360">
        <v>10.24169921875</v>
      </c>
      <c r="H8360">
        <v>6.8902969360351563E-3</v>
      </c>
      <c r="I8360">
        <v>0.18310546875</v>
      </c>
      <c r="J8360">
        <v>-0.1373291015625</v>
      </c>
      <c r="K8360">
        <v>7.62939453125E-2</v>
      </c>
      <c r="L8360">
        <v>3.3527612686157227E-2</v>
      </c>
      <c r="M8360">
        <v>-102.9</v>
      </c>
      <c r="N8360">
        <v>-85.95</v>
      </c>
      <c r="O8360">
        <v>-295.2</v>
      </c>
      <c r="P8360">
        <v>10588.41</v>
      </c>
      <c r="R8360">
        <f t="shared" si="1045"/>
        <v>-8.5821570438293845E-3</v>
      </c>
      <c r="T8360">
        <f t="shared" si="1046"/>
        <v>51.467500172999728</v>
      </c>
      <c r="U8360">
        <f t="shared" si="1047"/>
        <v>-8.5821570438293845E-3</v>
      </c>
      <c r="V8360">
        <f t="shared" si="1048"/>
        <v>5.6944259999909264E-3</v>
      </c>
      <c r="W8360">
        <f t="shared" si="1049"/>
        <v>-4.8870458206387314E-5</v>
      </c>
      <c r="X8360">
        <f t="shared" si="1050"/>
        <v>-4.5898070265714417E-3</v>
      </c>
      <c r="Z8360">
        <f t="shared" si="1051"/>
        <v>-2.613631646704946E-5</v>
      </c>
      <c r="AA8360">
        <f t="shared" si="1052"/>
        <v>-0.35228851457243004</v>
      </c>
    </row>
    <row r="8361" spans="1:27" x14ac:dyDescent="0.3">
      <c r="A8361" s="1">
        <v>8359</v>
      </c>
      <c r="B8361">
        <v>8359</v>
      </c>
      <c r="C8361">
        <v>51.473478820999837</v>
      </c>
      <c r="D8361">
        <v>51.473478820999837</v>
      </c>
      <c r="E8361">
        <v>-0.1171875</v>
      </c>
      <c r="F8361">
        <v>-3.41796875E-2</v>
      </c>
      <c r="G8361">
        <v>10.27587890625</v>
      </c>
      <c r="H8361">
        <v>1.373291015625E-2</v>
      </c>
      <c r="I8361">
        <v>0.152587890625</v>
      </c>
      <c r="J8361">
        <v>-7.62939453125E-2</v>
      </c>
      <c r="K8361">
        <v>0.1373291015625</v>
      </c>
      <c r="L8361">
        <v>2.3283064365386959E-2</v>
      </c>
      <c r="M8361">
        <v>-102.9</v>
      </c>
      <c r="N8361">
        <v>-85.95</v>
      </c>
      <c r="O8361">
        <v>-295.2</v>
      </c>
      <c r="P8361">
        <v>10588.41</v>
      </c>
      <c r="R8361">
        <f t="shared" si="1045"/>
        <v>-6.1407507938293845E-3</v>
      </c>
      <c r="T8361">
        <f t="shared" si="1046"/>
        <v>51.473478820999837</v>
      </c>
      <c r="U8361">
        <f t="shared" si="1047"/>
        <v>-6.1407507938293845E-3</v>
      </c>
      <c r="V8361">
        <f t="shared" si="1048"/>
        <v>5.9786480001093878E-3</v>
      </c>
      <c r="W8361">
        <f t="shared" si="1049"/>
        <v>-3.6713387452698186E-5</v>
      </c>
      <c r="X8361">
        <f t="shared" si="1050"/>
        <v>-4.6265204140241399E-3</v>
      </c>
      <c r="Z8361">
        <f t="shared" si="1051"/>
        <v>-2.7660337020770682E-5</v>
      </c>
      <c r="AA8361">
        <f t="shared" si="1052"/>
        <v>-0.35231617490945083</v>
      </c>
    </row>
    <row r="8362" spans="1:27" x14ac:dyDescent="0.3">
      <c r="A8362" s="1">
        <v>8360</v>
      </c>
      <c r="B8362">
        <v>8360</v>
      </c>
      <c r="C8362">
        <v>51.480338746999678</v>
      </c>
      <c r="D8362">
        <v>51.480338746999678</v>
      </c>
      <c r="E8362">
        <v>-8.7890625E-2</v>
      </c>
      <c r="F8362">
        <v>-7.32421875E-3</v>
      </c>
      <c r="G8362">
        <v>10.2734375</v>
      </c>
      <c r="H8362">
        <v>7.724761962890625E-3</v>
      </c>
      <c r="I8362">
        <v>0.1373291015625</v>
      </c>
      <c r="J8362">
        <v>-0.1220703125</v>
      </c>
      <c r="K8362">
        <v>1.52587890625E-2</v>
      </c>
      <c r="L8362">
        <v>1.885928213596344E-2</v>
      </c>
      <c r="M8362">
        <v>-103.5</v>
      </c>
      <c r="N8362">
        <v>-85.05</v>
      </c>
      <c r="O8362">
        <v>-295.35000000000002</v>
      </c>
      <c r="P8362">
        <v>10712.25</v>
      </c>
      <c r="R8362">
        <f t="shared" si="1045"/>
        <v>2.0714717956170615E-2</v>
      </c>
      <c r="T8362">
        <f t="shared" si="1046"/>
        <v>51.480338746999678</v>
      </c>
      <c r="U8362">
        <f t="shared" si="1047"/>
        <v>2.0714717956170615E-2</v>
      </c>
      <c r="V8362">
        <f t="shared" si="1048"/>
        <v>6.8599259998407547E-3</v>
      </c>
      <c r="W8362">
        <f t="shared" si="1049"/>
        <v>1.4210143228690294E-4</v>
      </c>
      <c r="X8362">
        <f t="shared" si="1050"/>
        <v>-4.4844189817372371E-3</v>
      </c>
      <c r="Z8362">
        <f t="shared" si="1051"/>
        <v>-3.0762782366998675E-5</v>
      </c>
      <c r="AA8362">
        <f t="shared" si="1052"/>
        <v>-0.35234693769181785</v>
      </c>
    </row>
    <row r="8363" spans="1:27" x14ac:dyDescent="0.3">
      <c r="A8363" s="1">
        <v>8361</v>
      </c>
      <c r="B8363">
        <v>8361</v>
      </c>
      <c r="C8363">
        <v>51.486987043999761</v>
      </c>
      <c r="D8363">
        <v>51.486987043999761</v>
      </c>
      <c r="E8363">
        <v>-9.27734375E-2</v>
      </c>
      <c r="F8363">
        <v>-6.34765625E-2</v>
      </c>
      <c r="G8363">
        <v>10.27099609375</v>
      </c>
      <c r="H8363">
        <v>8.6069107055664063E-3</v>
      </c>
      <c r="I8363">
        <v>0.1068115234375</v>
      </c>
      <c r="J8363">
        <v>-6.103515625E-2</v>
      </c>
      <c r="K8363">
        <v>4.57763671875E-2</v>
      </c>
      <c r="L8363">
        <v>1.140870153903961E-2</v>
      </c>
      <c r="M8363">
        <v>-104.1</v>
      </c>
      <c r="N8363">
        <v>-86.399999999999991</v>
      </c>
      <c r="O8363">
        <v>-295.35000000000002</v>
      </c>
      <c r="P8363">
        <v>10836.81</v>
      </c>
      <c r="R8363">
        <f t="shared" si="1045"/>
        <v>-3.5437625793829385E-2</v>
      </c>
      <c r="T8363">
        <f t="shared" si="1046"/>
        <v>51.486987043999761</v>
      </c>
      <c r="U8363">
        <f t="shared" si="1047"/>
        <v>-3.5437625793829385E-2</v>
      </c>
      <c r="V8363">
        <f t="shared" si="1048"/>
        <v>6.648297000083403E-3</v>
      </c>
      <c r="W8363">
        <f t="shared" si="1049"/>
        <v>-2.3559986125519411E-4</v>
      </c>
      <c r="X8363">
        <f t="shared" si="1050"/>
        <v>-4.7200188429924314E-3</v>
      </c>
      <c r="Z8363">
        <f t="shared" si="1051"/>
        <v>-3.1380087114203717E-5</v>
      </c>
      <c r="AA8363">
        <f t="shared" si="1052"/>
        <v>-0.35237831777893208</v>
      </c>
    </row>
    <row r="8364" spans="1:27" x14ac:dyDescent="0.3">
      <c r="A8364" s="1">
        <v>8362</v>
      </c>
      <c r="B8364">
        <v>8362</v>
      </c>
      <c r="C8364">
        <v>51.492811524999979</v>
      </c>
      <c r="D8364">
        <v>51.492811524999979</v>
      </c>
      <c r="E8364">
        <v>-0.1025390625</v>
      </c>
      <c r="F8364">
        <v>-1.46484375E-2</v>
      </c>
      <c r="G8364">
        <v>10.224609375</v>
      </c>
      <c r="H8364">
        <v>1.051425933837891E-2</v>
      </c>
      <c r="I8364">
        <v>0.1373291015625</v>
      </c>
      <c r="J8364">
        <v>-7.62939453125E-2</v>
      </c>
      <c r="K8364">
        <v>7.62939453125E-2</v>
      </c>
      <c r="L8364">
        <v>1.885928213596344E-2</v>
      </c>
      <c r="M8364">
        <v>-104.1</v>
      </c>
      <c r="N8364">
        <v>-86.399999999999991</v>
      </c>
      <c r="O8364">
        <v>-295.35000000000002</v>
      </c>
      <c r="P8364">
        <v>10836.81</v>
      </c>
      <c r="R8364">
        <f t="shared" si="1045"/>
        <v>1.3390499206170615E-2</v>
      </c>
      <c r="T8364">
        <f t="shared" si="1046"/>
        <v>51.492811524999979</v>
      </c>
      <c r="U8364">
        <f t="shared" si="1047"/>
        <v>1.3390499206170615E-2</v>
      </c>
      <c r="V8364">
        <f t="shared" si="1048"/>
        <v>5.8244810002179292E-3</v>
      </c>
      <c r="W8364">
        <f t="shared" si="1049"/>
        <v>7.7992708209774009E-5</v>
      </c>
      <c r="X8364">
        <f t="shared" si="1050"/>
        <v>-4.6420261347826577E-3</v>
      </c>
      <c r="Z8364">
        <f t="shared" si="1051"/>
        <v>-2.7037393024556661E-5</v>
      </c>
      <c r="AA8364">
        <f t="shared" si="1052"/>
        <v>-0.35240535517195665</v>
      </c>
    </row>
    <row r="8365" spans="1:27" x14ac:dyDescent="0.3">
      <c r="A8365" s="1">
        <v>8363</v>
      </c>
      <c r="B8365">
        <v>8363</v>
      </c>
      <c r="C8365">
        <v>51.498686043999903</v>
      </c>
      <c r="D8365">
        <v>51.498686043999903</v>
      </c>
      <c r="E8365">
        <v>-0.13916015625</v>
      </c>
      <c r="F8365">
        <v>-1.708984375E-2</v>
      </c>
      <c r="G8365">
        <v>10.2587890625</v>
      </c>
      <c r="H8365">
        <v>1.9365549087524411E-2</v>
      </c>
      <c r="I8365">
        <v>0.152587890625</v>
      </c>
      <c r="J8365">
        <v>-0.1068115234375</v>
      </c>
      <c r="K8365">
        <v>6.103515625E-2</v>
      </c>
      <c r="L8365">
        <v>2.3283064365386959E-2</v>
      </c>
      <c r="M8365">
        <v>-104.4</v>
      </c>
      <c r="N8365">
        <v>-85.95</v>
      </c>
      <c r="O8365">
        <v>-295.2</v>
      </c>
      <c r="P8365">
        <v>10899.36</v>
      </c>
      <c r="R8365">
        <f t="shared" si="1045"/>
        <v>1.0949092956170615E-2</v>
      </c>
      <c r="T8365">
        <f t="shared" si="1046"/>
        <v>51.498686043999903</v>
      </c>
      <c r="U8365">
        <f t="shared" si="1047"/>
        <v>1.0949092956170615E-2</v>
      </c>
      <c r="V8365">
        <f t="shared" si="1048"/>
        <v>5.8745189999243053E-3</v>
      </c>
      <c r="W8365">
        <f t="shared" si="1049"/>
        <v>6.432065460296166E-5</v>
      </c>
      <c r="X8365">
        <f t="shared" si="1050"/>
        <v>-4.577705480179696E-3</v>
      </c>
      <c r="Z8365">
        <f t="shared" si="1051"/>
        <v>-2.6891817819373238E-5</v>
      </c>
      <c r="AA8365">
        <f t="shared" si="1052"/>
        <v>-0.35243224698977604</v>
      </c>
    </row>
    <row r="8366" spans="1:27" x14ac:dyDescent="0.3">
      <c r="A8366" s="1">
        <v>8364</v>
      </c>
      <c r="B8366">
        <v>8364</v>
      </c>
      <c r="C8366">
        <v>51.504460339999703</v>
      </c>
      <c r="D8366">
        <v>51.504460339999703</v>
      </c>
      <c r="E8366">
        <v>-8.056640625E-2</v>
      </c>
      <c r="F8366">
        <v>-2.44140625E-2</v>
      </c>
      <c r="G8366">
        <v>10.24658203125</v>
      </c>
      <c r="H8366">
        <v>6.4909458160400391E-3</v>
      </c>
      <c r="I8366">
        <v>0.2288818359375</v>
      </c>
      <c r="J8366">
        <v>-7.62939453125E-2</v>
      </c>
      <c r="K8366">
        <v>7.62939453125E-2</v>
      </c>
      <c r="L8366">
        <v>5.2386894822120673E-2</v>
      </c>
      <c r="M8366">
        <v>-103.05</v>
      </c>
      <c r="N8366">
        <v>-86.399999999999991</v>
      </c>
      <c r="O8366">
        <v>-294</v>
      </c>
      <c r="P8366">
        <v>10619.3025</v>
      </c>
      <c r="R8366">
        <f t="shared" si="1045"/>
        <v>3.6248742061706155E-3</v>
      </c>
      <c r="T8366">
        <f t="shared" si="1046"/>
        <v>51.504460339999703</v>
      </c>
      <c r="U8366">
        <f t="shared" si="1047"/>
        <v>3.6248742061706155E-3</v>
      </c>
      <c r="V8366">
        <f t="shared" si="1048"/>
        <v>5.7742959997995058E-3</v>
      </c>
      <c r="W8366">
        <f t="shared" si="1049"/>
        <v>2.0931096628467394E-5</v>
      </c>
      <c r="X8366">
        <f t="shared" si="1050"/>
        <v>-4.5567743835512285E-3</v>
      </c>
      <c r="Z8366">
        <f t="shared" si="1051"/>
        <v>-2.6312164094928717E-5</v>
      </c>
      <c r="AA8366">
        <f t="shared" si="1052"/>
        <v>-0.35245855915387098</v>
      </c>
    </row>
    <row r="8367" spans="1:27" x14ac:dyDescent="0.3">
      <c r="A8367" s="1">
        <v>8365</v>
      </c>
      <c r="B8367">
        <v>8365</v>
      </c>
      <c r="C8367">
        <v>51.510144451000087</v>
      </c>
      <c r="D8367">
        <v>51.510144451000087</v>
      </c>
      <c r="E8367">
        <v>-3.90625E-2</v>
      </c>
      <c r="F8367">
        <v>-7.32421875E-3</v>
      </c>
      <c r="G8367">
        <v>10.25390625</v>
      </c>
      <c r="H8367">
        <v>1.52587890625E-3</v>
      </c>
      <c r="I8367">
        <v>0.1068115234375</v>
      </c>
      <c r="J8367">
        <v>-4.57763671875E-2</v>
      </c>
      <c r="K8367">
        <v>0</v>
      </c>
      <c r="L8367">
        <v>1.140870153903961E-2</v>
      </c>
      <c r="M8367">
        <v>-103.05</v>
      </c>
      <c r="N8367">
        <v>-86.399999999999991</v>
      </c>
      <c r="O8367">
        <v>-294</v>
      </c>
      <c r="P8367">
        <v>10619.3025</v>
      </c>
      <c r="R8367">
        <f t="shared" si="1045"/>
        <v>2.0714717956170615E-2</v>
      </c>
      <c r="T8367">
        <f t="shared" si="1046"/>
        <v>51.510144451000087</v>
      </c>
      <c r="U8367">
        <f t="shared" si="1047"/>
        <v>2.0714717956170615E-2</v>
      </c>
      <c r="V8367">
        <f t="shared" si="1048"/>
        <v>5.6841110003844619E-3</v>
      </c>
      <c r="W8367">
        <f t="shared" si="1049"/>
        <v>1.1774475620453094E-4</v>
      </c>
      <c r="X8367">
        <f t="shared" si="1050"/>
        <v>-4.4390296273466977E-3</v>
      </c>
      <c r="Z8367">
        <f t="shared" si="1051"/>
        <v>-2.5231937135833903E-5</v>
      </c>
      <c r="AA8367">
        <f t="shared" si="1052"/>
        <v>-0.3524837910910068</v>
      </c>
    </row>
    <row r="8368" spans="1:27" x14ac:dyDescent="0.3">
      <c r="A8368" s="1">
        <v>8366</v>
      </c>
      <c r="B8368">
        <v>8366</v>
      </c>
      <c r="C8368">
        <v>51.516166840000103</v>
      </c>
      <c r="D8368">
        <v>51.516166840000103</v>
      </c>
      <c r="E8368">
        <v>-0.1025390625</v>
      </c>
      <c r="F8368">
        <v>-4.638671875E-2</v>
      </c>
      <c r="G8368">
        <v>10.22216796875</v>
      </c>
      <c r="H8368">
        <v>1.051425933837891E-2</v>
      </c>
      <c r="I8368">
        <v>0.213623046875</v>
      </c>
      <c r="J8368">
        <v>-0.1678466796875</v>
      </c>
      <c r="K8368">
        <v>4.57763671875E-2</v>
      </c>
      <c r="L8368">
        <v>4.5634806156158447E-2</v>
      </c>
      <c r="M8368">
        <v>-103.95</v>
      </c>
      <c r="N8368">
        <v>-84.899999999999991</v>
      </c>
      <c r="O8368">
        <v>-295.2</v>
      </c>
      <c r="P8368">
        <v>10805.602500000001</v>
      </c>
      <c r="R8368">
        <f t="shared" si="1045"/>
        <v>-1.8347782043829385E-2</v>
      </c>
      <c r="T8368">
        <f t="shared" si="1046"/>
        <v>51.516166840000103</v>
      </c>
      <c r="U8368">
        <f t="shared" si="1047"/>
        <v>-1.8347782043829385E-2</v>
      </c>
      <c r="V8368">
        <f t="shared" si="1048"/>
        <v>6.0223890000159486E-3</v>
      </c>
      <c r="W8368">
        <f t="shared" si="1049"/>
        <v>-1.1049748075544822E-4</v>
      </c>
      <c r="X8368">
        <f t="shared" si="1050"/>
        <v>-4.5495271081021455E-3</v>
      </c>
      <c r="Z8368">
        <f t="shared" si="1051"/>
        <v>-2.7399022011108732E-5</v>
      </c>
      <c r="AA8368">
        <f t="shared" si="1052"/>
        <v>-0.3525111901130179</v>
      </c>
    </row>
    <row r="8369" spans="1:27" x14ac:dyDescent="0.3">
      <c r="A8369" s="1">
        <v>8367</v>
      </c>
      <c r="B8369">
        <v>8367</v>
      </c>
      <c r="C8369">
        <v>51.53164069200011</v>
      </c>
      <c r="D8369">
        <v>51.53164069200011</v>
      </c>
      <c r="E8369">
        <v>-8.544921875E-2</v>
      </c>
      <c r="F8369">
        <v>-3.662109375E-2</v>
      </c>
      <c r="G8369">
        <v>10.28076171875</v>
      </c>
      <c r="H8369">
        <v>7.3015689849853524E-3</v>
      </c>
      <c r="I8369">
        <v>0.213623046875</v>
      </c>
      <c r="J8369">
        <v>-0.1373291015625</v>
      </c>
      <c r="K8369">
        <v>6.103515625E-2</v>
      </c>
      <c r="L8369">
        <v>4.5634806156158447E-2</v>
      </c>
      <c r="M8369">
        <v>-103.95</v>
      </c>
      <c r="N8369">
        <v>-84.899999999999991</v>
      </c>
      <c r="O8369">
        <v>-295.2</v>
      </c>
      <c r="P8369">
        <v>10805.602500000001</v>
      </c>
      <c r="R8369">
        <f t="shared" si="1045"/>
        <v>-8.5821570438293845E-3</v>
      </c>
      <c r="T8369">
        <f t="shared" si="1046"/>
        <v>51.53164069200011</v>
      </c>
      <c r="U8369">
        <f t="shared" si="1047"/>
        <v>-8.5821570438293845E-3</v>
      </c>
      <c r="V8369">
        <f t="shared" si="1048"/>
        <v>1.5473852000006616E-2</v>
      </c>
      <c r="W8369">
        <f t="shared" si="1049"/>
        <v>-1.327990279370302E-4</v>
      </c>
      <c r="X8369">
        <f t="shared" si="1050"/>
        <v>-4.6823261360391761E-3</v>
      </c>
      <c r="Z8369">
        <f t="shared" si="1051"/>
        <v>-7.2453621644833055E-5</v>
      </c>
      <c r="AA8369">
        <f t="shared" si="1052"/>
        <v>-0.35258364373466272</v>
      </c>
    </row>
    <row r="8370" spans="1:27" x14ac:dyDescent="0.3">
      <c r="A8370" s="1">
        <v>8368</v>
      </c>
      <c r="B8370">
        <v>8368</v>
      </c>
      <c r="C8370">
        <v>51.537361746999977</v>
      </c>
      <c r="D8370">
        <v>51.537361746999977</v>
      </c>
      <c r="E8370">
        <v>-0.12939453125</v>
      </c>
      <c r="F8370">
        <v>-1.708984375E-2</v>
      </c>
      <c r="G8370">
        <v>10.2587890625</v>
      </c>
      <c r="H8370">
        <v>1.674294471740723E-2</v>
      </c>
      <c r="I8370">
        <v>0.1373291015625</v>
      </c>
      <c r="J8370">
        <v>-0.1068115234375</v>
      </c>
      <c r="K8370">
        <v>1.52587890625E-2</v>
      </c>
      <c r="L8370">
        <v>1.885928213596344E-2</v>
      </c>
      <c r="M8370">
        <v>-105.15</v>
      </c>
      <c r="N8370">
        <v>-85.05</v>
      </c>
      <c r="O8370">
        <v>-293.7</v>
      </c>
      <c r="P8370">
        <v>11056.522499999999</v>
      </c>
      <c r="R8370">
        <f t="shared" si="1045"/>
        <v>1.0949092956170615E-2</v>
      </c>
      <c r="T8370">
        <f t="shared" si="1046"/>
        <v>51.537361746999977</v>
      </c>
      <c r="U8370">
        <f t="shared" si="1047"/>
        <v>1.0949092956170615E-2</v>
      </c>
      <c r="V8370">
        <f t="shared" si="1048"/>
        <v>5.7210549998671922E-3</v>
      </c>
      <c r="W8370">
        <f t="shared" si="1049"/>
        <v>6.264036300091055E-5</v>
      </c>
      <c r="X8370">
        <f t="shared" si="1050"/>
        <v>-4.6196857730382655E-3</v>
      </c>
      <c r="Z8370">
        <f t="shared" si="1051"/>
        <v>-2.6429476389655904E-5</v>
      </c>
      <c r="AA8370">
        <f t="shared" si="1052"/>
        <v>-0.35261007321105237</v>
      </c>
    </row>
    <row r="8371" spans="1:27" x14ac:dyDescent="0.3">
      <c r="A8371" s="1">
        <v>8369</v>
      </c>
      <c r="B8371">
        <v>8369</v>
      </c>
      <c r="C8371">
        <v>51.543121117999817</v>
      </c>
      <c r="D8371">
        <v>51.543121117999817</v>
      </c>
      <c r="E8371">
        <v>-0.10009765625</v>
      </c>
      <c r="F8371">
        <v>-1.708984375E-2</v>
      </c>
      <c r="G8371">
        <v>10.2685546875</v>
      </c>
      <c r="H8371">
        <v>1.0019540786743161E-2</v>
      </c>
      <c r="I8371">
        <v>0.1678466796875</v>
      </c>
      <c r="J8371">
        <v>-6.103515625E-2</v>
      </c>
      <c r="K8371">
        <v>0.1068115234375</v>
      </c>
      <c r="L8371">
        <v>2.8172507882118229E-2</v>
      </c>
      <c r="M8371">
        <v>-104.1</v>
      </c>
      <c r="N8371">
        <v>-86.1</v>
      </c>
      <c r="O8371">
        <v>-294.3</v>
      </c>
      <c r="P8371">
        <v>10836.81</v>
      </c>
      <c r="R8371">
        <f t="shared" si="1045"/>
        <v>1.0949092956170615E-2</v>
      </c>
      <c r="T8371">
        <f t="shared" si="1046"/>
        <v>51.543121117999817</v>
      </c>
      <c r="U8371">
        <f t="shared" si="1047"/>
        <v>1.0949092956170615E-2</v>
      </c>
      <c r="V8371">
        <f t="shared" si="1048"/>
        <v>5.75937099984003E-3</v>
      </c>
      <c r="W8371">
        <f t="shared" si="1049"/>
        <v>6.3059888446321782E-5</v>
      </c>
      <c r="X8371">
        <f t="shared" si="1050"/>
        <v>-4.5566258845919439E-3</v>
      </c>
      <c r="Z8371">
        <f t="shared" si="1051"/>
        <v>-2.6243298976839264E-5</v>
      </c>
      <c r="AA8371">
        <f t="shared" si="1052"/>
        <v>-0.35263631651002919</v>
      </c>
    </row>
    <row r="8372" spans="1:27" x14ac:dyDescent="0.3">
      <c r="A8372" s="1">
        <v>8370</v>
      </c>
      <c r="B8372">
        <v>8370</v>
      </c>
      <c r="C8372">
        <v>51.549785229000008</v>
      </c>
      <c r="D8372">
        <v>51.549785229000008</v>
      </c>
      <c r="E8372">
        <v>-9.27734375E-2</v>
      </c>
      <c r="F8372">
        <v>-5.37109375E-2</v>
      </c>
      <c r="G8372">
        <v>10.2490234375</v>
      </c>
      <c r="H8372">
        <v>8.6069107055664063E-3</v>
      </c>
      <c r="I8372">
        <v>0.1373291015625</v>
      </c>
      <c r="J8372">
        <v>-3.0517578125E-2</v>
      </c>
      <c r="K8372">
        <v>3.0517578125E-2</v>
      </c>
      <c r="L8372">
        <v>1.885928213596344E-2</v>
      </c>
      <c r="M8372">
        <v>-104.1</v>
      </c>
      <c r="N8372">
        <v>-86.1</v>
      </c>
      <c r="O8372">
        <v>-294.3</v>
      </c>
      <c r="P8372">
        <v>10836.81</v>
      </c>
      <c r="R8372">
        <f t="shared" si="1045"/>
        <v>-2.5672000793829385E-2</v>
      </c>
      <c r="T8372">
        <f t="shared" si="1046"/>
        <v>51.549785229000008</v>
      </c>
      <c r="U8372">
        <f t="shared" si="1047"/>
        <v>-2.5672000793829385E-2</v>
      </c>
      <c r="V8372">
        <f t="shared" si="1048"/>
        <v>6.664111000191042E-3</v>
      </c>
      <c r="W8372">
        <f t="shared" si="1049"/>
        <v>-1.7108106288707156E-4</v>
      </c>
      <c r="X8372">
        <f t="shared" si="1050"/>
        <v>-4.7277069474790153E-3</v>
      </c>
      <c r="Z8372">
        <f t="shared" si="1051"/>
        <v>-3.1505963874374519E-5</v>
      </c>
      <c r="AA8372">
        <f t="shared" si="1052"/>
        <v>-0.35266782247390355</v>
      </c>
    </row>
    <row r="8373" spans="1:27" x14ac:dyDescent="0.3">
      <c r="A8373" s="1">
        <v>8371</v>
      </c>
      <c r="B8373">
        <v>8371</v>
      </c>
      <c r="C8373">
        <v>51.555549061999947</v>
      </c>
      <c r="D8373">
        <v>51.555549061999947</v>
      </c>
      <c r="E8373">
        <v>-0.12451171875</v>
      </c>
      <c r="F8373">
        <v>-2.44140625E-3</v>
      </c>
      <c r="G8373">
        <v>10.25146484375</v>
      </c>
      <c r="H8373">
        <v>1.55031681060791E-2</v>
      </c>
      <c r="I8373">
        <v>0.1373291015625</v>
      </c>
      <c r="J8373">
        <v>-0.1678466796875</v>
      </c>
      <c r="K8373">
        <v>0.1373291015625</v>
      </c>
      <c r="L8373">
        <v>1.885928213596344E-2</v>
      </c>
      <c r="M8373">
        <v>-103.8</v>
      </c>
      <c r="N8373">
        <v>-86.85</v>
      </c>
      <c r="O8373">
        <v>-294.75</v>
      </c>
      <c r="P8373">
        <v>10774.44</v>
      </c>
      <c r="R8373">
        <f t="shared" si="1045"/>
        <v>2.5597530456170615E-2</v>
      </c>
      <c r="T8373">
        <f t="shared" si="1046"/>
        <v>51.555549061999947</v>
      </c>
      <c r="U8373">
        <f t="shared" si="1047"/>
        <v>2.5597530456170615E-2</v>
      </c>
      <c r="V8373">
        <f t="shared" si="1048"/>
        <v>5.7638329999392113E-3</v>
      </c>
      <c r="W8373">
        <f t="shared" si="1049"/>
        <v>1.4753989076022521E-4</v>
      </c>
      <c r="X8373">
        <f t="shared" si="1050"/>
        <v>-4.5801670567187898E-3</v>
      </c>
      <c r="Z8373">
        <f t="shared" si="1051"/>
        <v>-2.6399318026750211E-5</v>
      </c>
      <c r="AA8373">
        <f t="shared" si="1052"/>
        <v>-0.35269422179193027</v>
      </c>
    </row>
    <row r="8374" spans="1:27" x14ac:dyDescent="0.3">
      <c r="A8374" s="1">
        <v>8372</v>
      </c>
      <c r="B8374">
        <v>8372</v>
      </c>
      <c r="C8374">
        <v>51.561617172999831</v>
      </c>
      <c r="D8374">
        <v>51.561617172999831</v>
      </c>
      <c r="E8374">
        <v>-9.521484375E-2</v>
      </c>
      <c r="F8374">
        <v>-4.8828125E-2</v>
      </c>
      <c r="G8374">
        <v>10.24169921875</v>
      </c>
      <c r="H8374">
        <v>9.0658664703369141E-3</v>
      </c>
      <c r="I8374">
        <v>9.1552734375E-2</v>
      </c>
      <c r="J8374">
        <v>-4.57763671875E-2</v>
      </c>
      <c r="K8374">
        <v>-3.0517578125E-2</v>
      </c>
      <c r="L8374">
        <v>8.3819031715393066E-3</v>
      </c>
      <c r="M8374">
        <v>-103.8</v>
      </c>
      <c r="N8374">
        <v>-86.85</v>
      </c>
      <c r="O8374">
        <v>-294.75</v>
      </c>
      <c r="P8374">
        <v>10774.44</v>
      </c>
      <c r="R8374">
        <f t="shared" si="1045"/>
        <v>-2.0789188293829385E-2</v>
      </c>
      <c r="T8374">
        <f t="shared" si="1046"/>
        <v>51.561617172999831</v>
      </c>
      <c r="U8374">
        <f t="shared" si="1047"/>
        <v>-2.0789188293829385E-2</v>
      </c>
      <c r="V8374">
        <f t="shared" si="1048"/>
        <v>6.0681109998839133E-3</v>
      </c>
      <c r="W8374">
        <f t="shared" si="1049"/>
        <v>-1.2615110216444397E-4</v>
      </c>
      <c r="X8374">
        <f t="shared" si="1050"/>
        <v>-4.706318158883234E-3</v>
      </c>
      <c r="Z8374">
        <f t="shared" si="1051"/>
        <v>-2.855846098887276E-5</v>
      </c>
      <c r="AA8374">
        <f t="shared" si="1052"/>
        <v>-0.35272278025291914</v>
      </c>
    </row>
    <row r="8375" spans="1:27" x14ac:dyDescent="0.3">
      <c r="A8375" s="1">
        <v>8373</v>
      </c>
      <c r="B8375">
        <v>8373</v>
      </c>
      <c r="C8375">
        <v>51.56887430300003</v>
      </c>
      <c r="D8375">
        <v>51.56887430300003</v>
      </c>
      <c r="E8375">
        <v>-9.27734375E-2</v>
      </c>
      <c r="F8375">
        <v>-6.34765625E-2</v>
      </c>
      <c r="G8375">
        <v>10.27099609375</v>
      </c>
      <c r="H8375">
        <v>8.6069107055664063E-3</v>
      </c>
      <c r="I8375">
        <v>0.18310546875</v>
      </c>
      <c r="J8375">
        <v>-3.0517578125E-2</v>
      </c>
      <c r="K8375">
        <v>0.1373291015625</v>
      </c>
      <c r="L8375">
        <v>3.3527612686157227E-2</v>
      </c>
      <c r="M8375">
        <v>-104.1</v>
      </c>
      <c r="N8375">
        <v>-85.05</v>
      </c>
      <c r="O8375">
        <v>-295.8</v>
      </c>
      <c r="P8375">
        <v>10836.81</v>
      </c>
      <c r="R8375">
        <f t="shared" si="1045"/>
        <v>-3.5437625793829385E-2</v>
      </c>
      <c r="T8375">
        <f t="shared" si="1046"/>
        <v>51.56887430300003</v>
      </c>
      <c r="U8375">
        <f t="shared" si="1047"/>
        <v>-3.5437625793829385E-2</v>
      </c>
      <c r="V8375">
        <f t="shared" si="1048"/>
        <v>7.2571300001982308E-3</v>
      </c>
      <c r="W8375">
        <f t="shared" si="1049"/>
        <v>-2.5717545728419787E-4</v>
      </c>
      <c r="X8375">
        <f t="shared" si="1050"/>
        <v>-4.9634936161674316E-3</v>
      </c>
      <c r="Z8375">
        <f t="shared" si="1051"/>
        <v>-3.6020718427681072E-5</v>
      </c>
      <c r="AA8375">
        <f t="shared" si="1052"/>
        <v>-0.35275880097134682</v>
      </c>
    </row>
    <row r="8376" spans="1:27" x14ac:dyDescent="0.3">
      <c r="A8376" s="1">
        <v>8374</v>
      </c>
      <c r="B8376">
        <v>8374</v>
      </c>
      <c r="C8376">
        <v>51.575117155000036</v>
      </c>
      <c r="D8376">
        <v>51.575117155000036</v>
      </c>
      <c r="E8376">
        <v>-0.1171875</v>
      </c>
      <c r="F8376">
        <v>-1.953125E-2</v>
      </c>
      <c r="G8376">
        <v>10.25634765625</v>
      </c>
      <c r="H8376">
        <v>1.373291015625E-2</v>
      </c>
      <c r="I8376">
        <v>0.1220703125</v>
      </c>
      <c r="J8376">
        <v>-7.62939453125E-2</v>
      </c>
      <c r="K8376">
        <v>0.1068115234375</v>
      </c>
      <c r="L8376">
        <v>1.490116119384766E-2</v>
      </c>
      <c r="M8376">
        <v>-104.85</v>
      </c>
      <c r="N8376">
        <v>-85.35</v>
      </c>
      <c r="O8376">
        <v>-295.8</v>
      </c>
      <c r="P8376">
        <v>10993.522499999999</v>
      </c>
      <c r="R8376">
        <f t="shared" si="1045"/>
        <v>8.5076867061706155E-3</v>
      </c>
      <c r="T8376">
        <f t="shared" si="1046"/>
        <v>51.575117155000036</v>
      </c>
      <c r="U8376">
        <f t="shared" si="1047"/>
        <v>8.5076867061706155E-3</v>
      </c>
      <c r="V8376">
        <f t="shared" si="1048"/>
        <v>6.2428520000068488E-3</v>
      </c>
      <c r="W8376">
        <f t="shared" si="1049"/>
        <v>5.3112228969048903E-5</v>
      </c>
      <c r="X8376">
        <f t="shared" si="1050"/>
        <v>-4.9103813871983829E-3</v>
      </c>
      <c r="Z8376">
        <f t="shared" si="1051"/>
        <v>-3.0654784263867832E-5</v>
      </c>
      <c r="AA8376">
        <f t="shared" si="1052"/>
        <v>-0.35278945575561071</v>
      </c>
    </row>
    <row r="8377" spans="1:27" x14ac:dyDescent="0.3">
      <c r="A8377" s="1">
        <v>8375</v>
      </c>
      <c r="B8377">
        <v>8375</v>
      </c>
      <c r="C8377">
        <v>51.5810069690001</v>
      </c>
      <c r="D8377">
        <v>51.5810069690001</v>
      </c>
      <c r="E8377">
        <v>-9.521484375E-2</v>
      </c>
      <c r="F8377">
        <v>-2.44140625E-3</v>
      </c>
      <c r="G8377">
        <v>10.224609375</v>
      </c>
      <c r="H8377">
        <v>9.0658664703369141E-3</v>
      </c>
      <c r="I8377">
        <v>0.1373291015625</v>
      </c>
      <c r="J8377">
        <v>-9.1552734375E-2</v>
      </c>
      <c r="K8377">
        <v>6.103515625E-2</v>
      </c>
      <c r="L8377">
        <v>1.885928213596344E-2</v>
      </c>
      <c r="M8377">
        <v>-104.85</v>
      </c>
      <c r="N8377">
        <v>-85.35</v>
      </c>
      <c r="O8377">
        <v>-295.8</v>
      </c>
      <c r="P8377">
        <v>10993.522499999999</v>
      </c>
      <c r="R8377">
        <f t="shared" si="1045"/>
        <v>2.5597530456170615E-2</v>
      </c>
      <c r="T8377">
        <f t="shared" si="1046"/>
        <v>51.5810069690001</v>
      </c>
      <c r="U8377">
        <f t="shared" si="1047"/>
        <v>2.5597530456170615E-2</v>
      </c>
      <c r="V8377">
        <f t="shared" si="1048"/>
        <v>5.889814000063609E-3</v>
      </c>
      <c r="W8377">
        <f t="shared" si="1049"/>
        <v>1.5076469324780832E-4</v>
      </c>
      <c r="X8377">
        <f t="shared" si="1050"/>
        <v>-4.7596166939505745E-3</v>
      </c>
      <c r="Z8377">
        <f t="shared" si="1051"/>
        <v>-2.8033257038966562E-5</v>
      </c>
      <c r="AA8377">
        <f t="shared" si="1052"/>
        <v>-0.3528174890126497</v>
      </c>
    </row>
    <row r="8378" spans="1:27" x14ac:dyDescent="0.3">
      <c r="A8378" s="1">
        <v>8376</v>
      </c>
      <c r="B8378">
        <v>8376</v>
      </c>
      <c r="C8378">
        <v>51.586626376999902</v>
      </c>
      <c r="D8378">
        <v>51.586626376999902</v>
      </c>
      <c r="E8378">
        <v>-8.7890625E-2</v>
      </c>
      <c r="F8378">
        <v>-4.638671875E-2</v>
      </c>
      <c r="G8378">
        <v>10.263671875</v>
      </c>
      <c r="H8378">
        <v>7.724761962890625E-3</v>
      </c>
      <c r="I8378">
        <v>0.1678466796875</v>
      </c>
      <c r="J8378">
        <v>-9.1552734375E-2</v>
      </c>
      <c r="K8378">
        <v>9.1552734375E-2</v>
      </c>
      <c r="L8378">
        <v>2.8172507882118229E-2</v>
      </c>
      <c r="M8378">
        <v>-103.35</v>
      </c>
      <c r="N8378">
        <v>-84.899999999999991</v>
      </c>
      <c r="O8378">
        <v>-295.64999999999998</v>
      </c>
      <c r="P8378">
        <v>10681.2225</v>
      </c>
      <c r="R8378">
        <f t="shared" si="1045"/>
        <v>-1.8347782043829385E-2</v>
      </c>
      <c r="T8378">
        <f t="shared" si="1046"/>
        <v>51.586626376999902</v>
      </c>
      <c r="U8378">
        <f t="shared" si="1047"/>
        <v>-1.8347782043829385E-2</v>
      </c>
      <c r="V8378">
        <f t="shared" si="1048"/>
        <v>5.6194079998022062E-3</v>
      </c>
      <c r="W8378">
        <f t="shared" si="1049"/>
        <v>-1.0310367319572211E-4</v>
      </c>
      <c r="X8378">
        <f t="shared" si="1050"/>
        <v>-4.8627203671462969E-3</v>
      </c>
      <c r="Z8378">
        <f t="shared" si="1051"/>
        <v>-2.7325609731943023E-5</v>
      </c>
      <c r="AA8378">
        <f t="shared" si="1052"/>
        <v>-0.35284481462238165</v>
      </c>
    </row>
    <row r="8379" spans="1:27" x14ac:dyDescent="0.3">
      <c r="A8379" s="1">
        <v>8377</v>
      </c>
      <c r="B8379">
        <v>8377</v>
      </c>
      <c r="C8379">
        <v>51.592482950999973</v>
      </c>
      <c r="D8379">
        <v>51.592482950999973</v>
      </c>
      <c r="E8379">
        <v>-0.1220703125</v>
      </c>
      <c r="F8379">
        <v>-2.685546875E-2</v>
      </c>
      <c r="G8379">
        <v>10.25634765625</v>
      </c>
      <c r="H8379">
        <v>1.490116119384766E-2</v>
      </c>
      <c r="I8379">
        <v>0.213623046875</v>
      </c>
      <c r="J8379">
        <v>-0.152587890625</v>
      </c>
      <c r="K8379">
        <v>6.103515625E-2</v>
      </c>
      <c r="L8379">
        <v>4.5634806156158447E-2</v>
      </c>
      <c r="M8379">
        <v>-104.4</v>
      </c>
      <c r="N8379">
        <v>-84.45</v>
      </c>
      <c r="O8379">
        <v>-295.64999999999998</v>
      </c>
      <c r="P8379">
        <v>10899.36</v>
      </c>
      <c r="R8379">
        <f t="shared" si="1045"/>
        <v>1.1834679561706155E-3</v>
      </c>
      <c r="T8379">
        <f t="shared" si="1046"/>
        <v>51.592482950999973</v>
      </c>
      <c r="U8379">
        <f t="shared" si="1047"/>
        <v>1.1834679561706155E-3</v>
      </c>
      <c r="V8379">
        <f t="shared" si="1048"/>
        <v>5.8565740000702249E-3</v>
      </c>
      <c r="W8379">
        <f t="shared" si="1049"/>
        <v>6.9310676620250749E-6</v>
      </c>
      <c r="X8379">
        <f t="shared" si="1050"/>
        <v>-4.8557892994842717E-3</v>
      </c>
      <c r="Z8379">
        <f t="shared" si="1051"/>
        <v>-2.8438289361178798E-5</v>
      </c>
      <c r="AA8379">
        <f t="shared" si="1052"/>
        <v>-0.35287325291174282</v>
      </c>
    </row>
    <row r="8380" spans="1:27" x14ac:dyDescent="0.3">
      <c r="A8380" s="1">
        <v>8378</v>
      </c>
      <c r="B8380">
        <v>8378</v>
      </c>
      <c r="C8380">
        <v>51.598326358000122</v>
      </c>
      <c r="D8380">
        <v>51.598326358000122</v>
      </c>
      <c r="E8380">
        <v>-9.033203125E-2</v>
      </c>
      <c r="F8380">
        <v>-1.708984375E-2</v>
      </c>
      <c r="G8380">
        <v>10.2392578125</v>
      </c>
      <c r="H8380">
        <v>8.1598758697509766E-3</v>
      </c>
      <c r="I8380">
        <v>0.1220703125</v>
      </c>
      <c r="J8380">
        <v>-0.1068115234375</v>
      </c>
      <c r="K8380">
        <v>9.1552734375E-2</v>
      </c>
      <c r="L8380">
        <v>1.490116119384766E-2</v>
      </c>
      <c r="M8380">
        <v>-104.4</v>
      </c>
      <c r="N8380">
        <v>-84.45</v>
      </c>
      <c r="O8380">
        <v>-295.64999999999998</v>
      </c>
      <c r="P8380">
        <v>10899.36</v>
      </c>
      <c r="R8380">
        <f t="shared" si="1045"/>
        <v>1.0949092956170615E-2</v>
      </c>
      <c r="T8380">
        <f t="shared" si="1046"/>
        <v>51.598326358000122</v>
      </c>
      <c r="U8380">
        <f t="shared" si="1047"/>
        <v>1.0949092956170615E-2</v>
      </c>
      <c r="V8380">
        <f t="shared" si="1048"/>
        <v>5.8434070001496252E-3</v>
      </c>
      <c r="W8380">
        <f t="shared" si="1049"/>
        <v>6.3980006425376325E-5</v>
      </c>
      <c r="X8380">
        <f t="shared" si="1050"/>
        <v>-4.791809293058895E-3</v>
      </c>
      <c r="Z8380">
        <f t="shared" si="1051"/>
        <v>-2.8000491966442373E-5</v>
      </c>
      <c r="AA8380">
        <f t="shared" si="1052"/>
        <v>-0.35290125340370926</v>
      </c>
    </row>
    <row r="8381" spans="1:27" x14ac:dyDescent="0.3">
      <c r="A8381" s="1">
        <v>8379</v>
      </c>
      <c r="B8381">
        <v>8379</v>
      </c>
      <c r="C8381">
        <v>51.604048746999979</v>
      </c>
      <c r="D8381">
        <v>51.604048746999979</v>
      </c>
      <c r="E8381">
        <v>-8.7890625E-2</v>
      </c>
      <c r="F8381">
        <v>-3.662109375E-2</v>
      </c>
      <c r="G8381">
        <v>10.2587890625</v>
      </c>
      <c r="H8381">
        <v>7.724761962890625E-3</v>
      </c>
      <c r="I8381">
        <v>0.213623046875</v>
      </c>
      <c r="J8381">
        <v>-0.1068115234375</v>
      </c>
      <c r="K8381">
        <v>3.0517578125E-2</v>
      </c>
      <c r="L8381">
        <v>4.5634806156158447E-2</v>
      </c>
      <c r="M8381">
        <v>-103.35</v>
      </c>
      <c r="N8381">
        <v>-84.45</v>
      </c>
      <c r="O8381">
        <v>-294.89999999999998</v>
      </c>
      <c r="P8381">
        <v>10681.2225</v>
      </c>
      <c r="R8381">
        <f t="shared" si="1045"/>
        <v>-8.5821570438293845E-3</v>
      </c>
      <c r="T8381">
        <f t="shared" si="1046"/>
        <v>51.604048746999979</v>
      </c>
      <c r="U8381">
        <f t="shared" si="1047"/>
        <v>-8.5821570438293845E-3</v>
      </c>
      <c r="V8381">
        <f t="shared" si="1048"/>
        <v>5.7223889998567756E-3</v>
      </c>
      <c r="W8381">
        <f t="shared" si="1049"/>
        <v>-4.9110441062652617E-5</v>
      </c>
      <c r="X8381">
        <f t="shared" si="1050"/>
        <v>-4.8409197341215474E-3</v>
      </c>
      <c r="Z8381">
        <f t="shared" si="1051"/>
        <v>-2.7701625835726729E-5</v>
      </c>
      <c r="AA8381">
        <f t="shared" si="1052"/>
        <v>-0.35292895502954497</v>
      </c>
    </row>
    <row r="8382" spans="1:27" x14ac:dyDescent="0.3">
      <c r="A8382" s="1">
        <v>8380</v>
      </c>
      <c r="B8382">
        <v>8380</v>
      </c>
      <c r="C8382">
        <v>51.609913302999757</v>
      </c>
      <c r="D8382">
        <v>51.609913302999757</v>
      </c>
      <c r="E8382">
        <v>-8.30078125E-2</v>
      </c>
      <c r="F8382">
        <v>-2.44140625E-2</v>
      </c>
      <c r="G8382">
        <v>10.25390625</v>
      </c>
      <c r="H8382">
        <v>6.8902969360351563E-3</v>
      </c>
      <c r="I8382">
        <v>0.1373291015625</v>
      </c>
      <c r="J8382">
        <v>-0.152587890625</v>
      </c>
      <c r="K8382">
        <v>0.1678466796875</v>
      </c>
      <c r="L8382">
        <v>1.885928213596344E-2</v>
      </c>
      <c r="M8382">
        <v>-103.35</v>
      </c>
      <c r="N8382">
        <v>-84.45</v>
      </c>
      <c r="O8382">
        <v>-294.89999999999998</v>
      </c>
      <c r="P8382">
        <v>10681.2225</v>
      </c>
      <c r="R8382">
        <f t="shared" si="1045"/>
        <v>3.6248742061706155E-3</v>
      </c>
      <c r="T8382">
        <f t="shared" si="1046"/>
        <v>51.609913302999757</v>
      </c>
      <c r="U8382">
        <f t="shared" si="1047"/>
        <v>3.6248742061706155E-3</v>
      </c>
      <c r="V8382">
        <f t="shared" si="1048"/>
        <v>5.8645559997785313E-3</v>
      </c>
      <c r="W8382">
        <f t="shared" si="1049"/>
        <v>2.1258277774240325E-5</v>
      </c>
      <c r="X8382">
        <f t="shared" si="1050"/>
        <v>-4.8196614563473074E-3</v>
      </c>
      <c r="Z8382">
        <f t="shared" si="1051"/>
        <v>-2.8265174510722934E-5</v>
      </c>
      <c r="AA8382">
        <f t="shared" si="1052"/>
        <v>-0.35295722020405568</v>
      </c>
    </row>
    <row r="8383" spans="1:27" x14ac:dyDescent="0.3">
      <c r="A8383" s="1">
        <v>8381</v>
      </c>
      <c r="B8383">
        <v>8381</v>
      </c>
      <c r="C8383">
        <v>51.616307618000057</v>
      </c>
      <c r="D8383">
        <v>51.616307618000057</v>
      </c>
      <c r="E8383">
        <v>-9.521484375E-2</v>
      </c>
      <c r="F8383">
        <v>-4.8828125E-2</v>
      </c>
      <c r="G8383">
        <v>10.2587890625</v>
      </c>
      <c r="H8383">
        <v>9.0658664703369141E-3</v>
      </c>
      <c r="I8383">
        <v>0.1373291015625</v>
      </c>
      <c r="J8383">
        <v>-0.1068115234375</v>
      </c>
      <c r="K8383">
        <v>7.62939453125E-2</v>
      </c>
      <c r="L8383">
        <v>1.885928213596344E-2</v>
      </c>
      <c r="M8383">
        <v>-103.05</v>
      </c>
      <c r="N8383">
        <v>-84.3</v>
      </c>
      <c r="O8383">
        <v>-294</v>
      </c>
      <c r="P8383">
        <v>10619.3025</v>
      </c>
      <c r="R8383">
        <f t="shared" si="1045"/>
        <v>-2.0789188293829385E-2</v>
      </c>
      <c r="T8383">
        <f t="shared" si="1046"/>
        <v>51.616307618000057</v>
      </c>
      <c r="U8383">
        <f t="shared" si="1047"/>
        <v>-2.0789188293829385E-2</v>
      </c>
      <c r="V8383">
        <f t="shared" si="1048"/>
        <v>6.394315000299855E-3</v>
      </c>
      <c r="W8383">
        <f t="shared" si="1049"/>
        <v>-1.3293261855129137E-4</v>
      </c>
      <c r="X8383">
        <f t="shared" si="1050"/>
        <v>-4.9525940748985989E-3</v>
      </c>
      <c r="Z8383">
        <f t="shared" si="1051"/>
        <v>-3.1668446583520295E-5</v>
      </c>
      <c r="AA8383">
        <f t="shared" si="1052"/>
        <v>-0.35298888865063921</v>
      </c>
    </row>
    <row r="8384" spans="1:27" x14ac:dyDescent="0.3">
      <c r="A8384" s="1">
        <v>8382</v>
      </c>
      <c r="B8384">
        <v>8382</v>
      </c>
      <c r="C8384">
        <v>51.621650340000087</v>
      </c>
      <c r="D8384">
        <v>51.621650340000087</v>
      </c>
      <c r="E8384">
        <v>-0.11474609375</v>
      </c>
      <c r="F8384">
        <v>-3.41796875E-2</v>
      </c>
      <c r="G8384">
        <v>10.283203125</v>
      </c>
      <c r="H8384">
        <v>1.3166666030883791E-2</v>
      </c>
      <c r="I8384">
        <v>0.18310546875</v>
      </c>
      <c r="J8384">
        <v>-9.1552734375E-2</v>
      </c>
      <c r="K8384">
        <v>3.0517578125E-2</v>
      </c>
      <c r="L8384">
        <v>3.3527612686157227E-2</v>
      </c>
      <c r="M8384">
        <v>-104.7</v>
      </c>
      <c r="N8384">
        <v>-84.45</v>
      </c>
      <c r="O8384">
        <v>-297.75</v>
      </c>
      <c r="P8384">
        <v>10962.09</v>
      </c>
      <c r="R8384">
        <f t="shared" si="1045"/>
        <v>-6.1407507938293845E-3</v>
      </c>
      <c r="T8384">
        <f t="shared" si="1046"/>
        <v>51.621650340000087</v>
      </c>
      <c r="U8384">
        <f t="shared" si="1047"/>
        <v>-6.1407507938293845E-3</v>
      </c>
      <c r="V8384">
        <f t="shared" si="1048"/>
        <v>5.3427220000301645E-3</v>
      </c>
      <c r="W8384">
        <f t="shared" si="1049"/>
        <v>-3.280832436289495E-5</v>
      </c>
      <c r="X8384">
        <f t="shared" si="1050"/>
        <v>-4.9854023992614935E-3</v>
      </c>
      <c r="Z8384">
        <f t="shared" si="1051"/>
        <v>-2.6635619077537547E-5</v>
      </c>
      <c r="AA8384">
        <f t="shared" si="1052"/>
        <v>-0.35301552426971677</v>
      </c>
    </row>
    <row r="8385" spans="1:27" x14ac:dyDescent="0.3">
      <c r="A8385" s="1">
        <v>8383</v>
      </c>
      <c r="B8385">
        <v>8383</v>
      </c>
      <c r="C8385">
        <v>51.627280506999803</v>
      </c>
      <c r="D8385">
        <v>51.627280506999803</v>
      </c>
      <c r="E8385">
        <v>-0.1123046875</v>
      </c>
      <c r="F8385">
        <v>-3.173828125E-2</v>
      </c>
      <c r="G8385">
        <v>10.25390625</v>
      </c>
      <c r="H8385">
        <v>1.261234283447266E-2</v>
      </c>
      <c r="I8385">
        <v>0.1373291015625</v>
      </c>
      <c r="J8385">
        <v>-0.1983642578125</v>
      </c>
      <c r="K8385">
        <v>4.57763671875E-2</v>
      </c>
      <c r="L8385">
        <v>1.885928213596344E-2</v>
      </c>
      <c r="M8385">
        <v>-104.7</v>
      </c>
      <c r="N8385">
        <v>-84.45</v>
      </c>
      <c r="O8385">
        <v>-297.75</v>
      </c>
      <c r="P8385">
        <v>10962.09</v>
      </c>
      <c r="R8385">
        <f t="shared" si="1045"/>
        <v>-3.6993445438293845E-3</v>
      </c>
      <c r="T8385">
        <f t="shared" si="1046"/>
        <v>51.627280506999803</v>
      </c>
      <c r="U8385">
        <f t="shared" si="1047"/>
        <v>-3.6993445438293845E-3</v>
      </c>
      <c r="V8385">
        <f t="shared" si="1048"/>
        <v>5.6301669997154136E-3</v>
      </c>
      <c r="W8385">
        <f t="shared" si="1049"/>
        <v>-2.0827927571245472E-5</v>
      </c>
      <c r="X8385">
        <f t="shared" si="1050"/>
        <v>-5.0062303268327392E-3</v>
      </c>
      <c r="Z8385">
        <f t="shared" si="1051"/>
        <v>-2.8185912779108196E-5</v>
      </c>
      <c r="AA8385">
        <f t="shared" si="1052"/>
        <v>-0.35304371018249586</v>
      </c>
    </row>
    <row r="8386" spans="1:27" x14ac:dyDescent="0.3">
      <c r="A8386" s="1">
        <v>8384</v>
      </c>
      <c r="B8386">
        <v>8384</v>
      </c>
      <c r="C8386">
        <v>51.633051561999757</v>
      </c>
      <c r="D8386">
        <v>51.633051561999757</v>
      </c>
      <c r="E8386">
        <v>-0.107421875</v>
      </c>
      <c r="F8386">
        <v>-2.9296875E-2</v>
      </c>
      <c r="G8386">
        <v>10.2685546875</v>
      </c>
      <c r="H8386">
        <v>1.153945922851562E-2</v>
      </c>
      <c r="I8386">
        <v>0.2288818359375</v>
      </c>
      <c r="J8386">
        <v>-0.1220703125</v>
      </c>
      <c r="K8386">
        <v>3.0517578125E-2</v>
      </c>
      <c r="L8386">
        <v>5.2386894822120673E-2</v>
      </c>
      <c r="M8386">
        <v>-103.8</v>
      </c>
      <c r="N8386">
        <v>-86.85</v>
      </c>
      <c r="O8386">
        <v>-294.75</v>
      </c>
      <c r="P8386">
        <v>10774.44</v>
      </c>
      <c r="R8386">
        <f t="shared" si="1045"/>
        <v>-1.2579382938293845E-3</v>
      </c>
      <c r="T8386">
        <f t="shared" si="1046"/>
        <v>51.633051561999757</v>
      </c>
      <c r="U8386">
        <f t="shared" si="1047"/>
        <v>-1.2579382938293845E-3</v>
      </c>
      <c r="V8386">
        <f t="shared" si="1048"/>
        <v>5.7710549999541172E-3</v>
      </c>
      <c r="W8386">
        <f t="shared" si="1049"/>
        <v>-7.2596310802378214E-6</v>
      </c>
      <c r="X8386">
        <f t="shared" si="1050"/>
        <v>-5.0134899579129767E-3</v>
      </c>
      <c r="Z8386">
        <f t="shared" si="1051"/>
        <v>-2.8933126288833441E-5</v>
      </c>
      <c r="AA8386">
        <f t="shared" si="1052"/>
        <v>-0.35307264330878468</v>
      </c>
    </row>
    <row r="8387" spans="1:27" x14ac:dyDescent="0.3">
      <c r="A8387" s="1">
        <v>8385</v>
      </c>
      <c r="B8387">
        <v>8385</v>
      </c>
      <c r="C8387">
        <v>51.639016729000097</v>
      </c>
      <c r="D8387">
        <v>51.639016729000097</v>
      </c>
      <c r="E8387">
        <v>-8.7890625E-2</v>
      </c>
      <c r="F8387">
        <v>-2.44140625E-2</v>
      </c>
      <c r="G8387">
        <v>10.2294921875</v>
      </c>
      <c r="H8387">
        <v>7.724761962890625E-3</v>
      </c>
      <c r="I8387">
        <v>0.1983642578125</v>
      </c>
      <c r="J8387">
        <v>-0.1068115234375</v>
      </c>
      <c r="K8387">
        <v>0.1373291015625</v>
      </c>
      <c r="L8387">
        <v>3.9348378777503967E-2</v>
      </c>
      <c r="M8387">
        <v>-103.8</v>
      </c>
      <c r="N8387">
        <v>-86.85</v>
      </c>
      <c r="O8387">
        <v>-294.75</v>
      </c>
      <c r="P8387">
        <v>10774.44</v>
      </c>
      <c r="R8387">
        <f t="shared" si="1045"/>
        <v>3.6248742061706155E-3</v>
      </c>
      <c r="T8387">
        <f t="shared" si="1046"/>
        <v>51.639016729000097</v>
      </c>
      <c r="U8387">
        <f t="shared" si="1047"/>
        <v>3.6248742061706155E-3</v>
      </c>
      <c r="V8387">
        <f t="shared" si="1048"/>
        <v>5.9651670003404433E-3</v>
      </c>
      <c r="W8387">
        <f t="shared" si="1049"/>
        <v>2.1622979995034217E-5</v>
      </c>
      <c r="X8387">
        <f t="shared" si="1050"/>
        <v>-4.9918669779179421E-3</v>
      </c>
      <c r="Z8387">
        <f t="shared" si="1051"/>
        <v>-2.9777320166765285E-5</v>
      </c>
      <c r="AA8387">
        <f t="shared" si="1052"/>
        <v>-0.35310242062895147</v>
      </c>
    </row>
    <row r="8388" spans="1:27" x14ac:dyDescent="0.3">
      <c r="A8388" s="1">
        <v>8386</v>
      </c>
      <c r="B8388">
        <v>8386</v>
      </c>
      <c r="C8388">
        <v>51.64607093199993</v>
      </c>
      <c r="D8388">
        <v>51.64607093199993</v>
      </c>
      <c r="E8388">
        <v>-0.11474609375</v>
      </c>
      <c r="F8388">
        <v>-6.34765625E-2</v>
      </c>
      <c r="G8388">
        <v>10.244140625</v>
      </c>
      <c r="H8388">
        <v>1.3166666030883791E-2</v>
      </c>
      <c r="I8388">
        <v>9.1552734375E-2</v>
      </c>
      <c r="J8388">
        <v>-4.57763671875E-2</v>
      </c>
      <c r="K8388">
        <v>4.57763671875E-2</v>
      </c>
      <c r="L8388">
        <v>8.3819031715393066E-3</v>
      </c>
      <c r="M8388">
        <v>-105.45</v>
      </c>
      <c r="N8388">
        <v>-86.25</v>
      </c>
      <c r="O8388">
        <v>-294.14999999999998</v>
      </c>
      <c r="P8388">
        <v>11119.702499999999</v>
      </c>
      <c r="R8388">
        <f t="shared" ref="R8388:R8451" si="1053">F8388 - R$1</f>
        <v>-3.5437625793829385E-2</v>
      </c>
      <c r="T8388">
        <f t="shared" ref="T8388:T8451" si="1054">C8388</f>
        <v>51.64607093199993</v>
      </c>
      <c r="U8388">
        <f t="shared" ref="U8388:U8451" si="1055">R8388</f>
        <v>-3.5437625793829385E-2</v>
      </c>
      <c r="V8388">
        <f t="shared" ref="V8388:V8451" si="1056">T8388-T8387</f>
        <v>7.0542029998321709E-3</v>
      </c>
      <c r="W8388">
        <f t="shared" ref="W8388:W8451" si="1057">V8388*U8388</f>
        <v>-2.4998420618176114E-4</v>
      </c>
      <c r="X8388">
        <f t="shared" ref="X8388:X8451" si="1058">X8387+W8388</f>
        <v>-5.241851184099703E-3</v>
      </c>
      <c r="Z8388">
        <f t="shared" ref="Z8388:Z8451" si="1059">X8388*V8388</f>
        <v>-3.6977082347549944E-5</v>
      </c>
      <c r="AA8388">
        <f t="shared" ref="AA8388:AA8451" si="1060">AA8387+Z8388</f>
        <v>-0.35313939771129904</v>
      </c>
    </row>
    <row r="8389" spans="1:27" x14ac:dyDescent="0.3">
      <c r="A8389" s="1">
        <v>8387</v>
      </c>
      <c r="B8389">
        <v>8387</v>
      </c>
      <c r="C8389">
        <v>51.657357024999783</v>
      </c>
      <c r="D8389">
        <v>51.657357024999783</v>
      </c>
      <c r="E8389">
        <v>-0.107421875</v>
      </c>
      <c r="F8389">
        <v>2.44140625E-2</v>
      </c>
      <c r="G8389">
        <v>10.24169921875</v>
      </c>
      <c r="H8389">
        <v>1.153945922851562E-2</v>
      </c>
      <c r="I8389">
        <v>7.62939453125E-2</v>
      </c>
      <c r="J8389">
        <v>-1.52587890625E-2</v>
      </c>
      <c r="K8389">
        <v>0.1068115234375</v>
      </c>
      <c r="L8389">
        <v>5.8207660913467407E-3</v>
      </c>
      <c r="M8389">
        <v>-105.15</v>
      </c>
      <c r="N8389">
        <v>-86.399999999999991</v>
      </c>
      <c r="O8389">
        <v>-296.10000000000002</v>
      </c>
      <c r="P8389">
        <v>11056.522499999999</v>
      </c>
      <c r="R8389">
        <f t="shared" si="1053"/>
        <v>5.2452999206170615E-2</v>
      </c>
      <c r="T8389">
        <f t="shared" si="1054"/>
        <v>51.657357024999783</v>
      </c>
      <c r="U8389">
        <f t="shared" si="1055"/>
        <v>5.2452999206170615E-2</v>
      </c>
      <c r="V8389">
        <f t="shared" si="1056"/>
        <v>1.1286092999853281E-2</v>
      </c>
      <c r="W8389">
        <f t="shared" si="1057"/>
        <v>5.919894271620719E-4</v>
      </c>
      <c r="X8389">
        <f t="shared" si="1058"/>
        <v>-4.6498617569376314E-3</v>
      </c>
      <c r="Z8389">
        <f t="shared" si="1059"/>
        <v>-5.2478772225259278E-5</v>
      </c>
      <c r="AA8389">
        <f t="shared" si="1060"/>
        <v>-0.35319187648352429</v>
      </c>
    </row>
    <row r="8390" spans="1:27" x14ac:dyDescent="0.3">
      <c r="A8390" s="1">
        <v>8388</v>
      </c>
      <c r="B8390">
        <v>8388</v>
      </c>
      <c r="C8390">
        <v>51.667677487999747</v>
      </c>
      <c r="D8390">
        <v>51.667677487999747</v>
      </c>
      <c r="E8390">
        <v>-0.1220703125</v>
      </c>
      <c r="F8390">
        <v>-4.638671875E-2</v>
      </c>
      <c r="G8390">
        <v>10.25146484375</v>
      </c>
      <c r="H8390">
        <v>1.490116119384766E-2</v>
      </c>
      <c r="I8390">
        <v>0.1678466796875</v>
      </c>
      <c r="J8390">
        <v>-9.1552734375E-2</v>
      </c>
      <c r="K8390">
        <v>4.57763671875E-2</v>
      </c>
      <c r="L8390">
        <v>2.8172507882118229E-2</v>
      </c>
      <c r="M8390">
        <v>-103.8</v>
      </c>
      <c r="N8390">
        <v>-85.8</v>
      </c>
      <c r="O8390">
        <v>-295.05</v>
      </c>
      <c r="P8390">
        <v>10774.44</v>
      </c>
      <c r="R8390">
        <f t="shared" si="1053"/>
        <v>-1.8347782043829385E-2</v>
      </c>
      <c r="T8390">
        <f t="shared" si="1054"/>
        <v>51.667677487999747</v>
      </c>
      <c r="U8390">
        <f t="shared" si="1055"/>
        <v>-1.8347782043829385E-2</v>
      </c>
      <c r="V8390">
        <f t="shared" si="1056"/>
        <v>1.0320462999963809E-2</v>
      </c>
      <c r="W8390">
        <f t="shared" si="1057"/>
        <v>-1.8935760571474152E-4</v>
      </c>
      <c r="X8390">
        <f t="shared" si="1058"/>
        <v>-4.839219362652373E-3</v>
      </c>
      <c r="Z8390">
        <f t="shared" si="1059"/>
        <v>-4.9942984380962259E-5</v>
      </c>
      <c r="AA8390">
        <f t="shared" si="1060"/>
        <v>-0.35324181946790523</v>
      </c>
    </row>
    <row r="8391" spans="1:27" x14ac:dyDescent="0.3">
      <c r="A8391" s="1">
        <v>8389</v>
      </c>
      <c r="B8391">
        <v>8389</v>
      </c>
      <c r="C8391">
        <v>51.673282728999773</v>
      </c>
      <c r="D8391">
        <v>51.673282728999773</v>
      </c>
      <c r="E8391">
        <v>-8.544921875E-2</v>
      </c>
      <c r="F8391">
        <v>-2.685546875E-2</v>
      </c>
      <c r="G8391">
        <v>10.26123046875</v>
      </c>
      <c r="H8391">
        <v>7.3015689849853524E-3</v>
      </c>
      <c r="I8391">
        <v>0.152587890625</v>
      </c>
      <c r="J8391">
        <v>-0.1373291015625</v>
      </c>
      <c r="K8391">
        <v>3.0517578125E-2</v>
      </c>
      <c r="L8391">
        <v>2.3283064365386959E-2</v>
      </c>
      <c r="M8391">
        <v>-103.35</v>
      </c>
      <c r="N8391">
        <v>-85.2</v>
      </c>
      <c r="O8391">
        <v>-295.95</v>
      </c>
      <c r="P8391">
        <v>10681.2225</v>
      </c>
      <c r="R8391">
        <f t="shared" si="1053"/>
        <v>1.1834679561706155E-3</v>
      </c>
      <c r="T8391">
        <f t="shared" si="1054"/>
        <v>51.673282728999773</v>
      </c>
      <c r="U8391">
        <f t="shared" si="1055"/>
        <v>1.1834679561706155E-3</v>
      </c>
      <c r="V8391">
        <f t="shared" si="1056"/>
        <v>5.6052410000262398E-3</v>
      </c>
      <c r="W8391">
        <f t="shared" si="1057"/>
        <v>6.6336231101447906E-6</v>
      </c>
      <c r="X8391">
        <f t="shared" si="1058"/>
        <v>-4.8325857395422282E-3</v>
      </c>
      <c r="Z8391">
        <f t="shared" si="1059"/>
        <v>-2.7087807723424224E-5</v>
      </c>
      <c r="AA8391">
        <f t="shared" si="1060"/>
        <v>-0.35326890727562865</v>
      </c>
    </row>
    <row r="8392" spans="1:27" x14ac:dyDescent="0.3">
      <c r="A8392" s="1">
        <v>8390</v>
      </c>
      <c r="B8392">
        <v>8390</v>
      </c>
      <c r="C8392">
        <v>51.678913505999837</v>
      </c>
      <c r="D8392">
        <v>51.678913505999837</v>
      </c>
      <c r="E8392">
        <v>-8.30078125E-2</v>
      </c>
      <c r="F8392">
        <v>-2.197265625E-2</v>
      </c>
      <c r="G8392">
        <v>10.25146484375</v>
      </c>
      <c r="H8392">
        <v>6.8902969360351563E-3</v>
      </c>
      <c r="I8392">
        <v>0.152587890625</v>
      </c>
      <c r="J8392">
        <v>-0.152587890625</v>
      </c>
      <c r="K8392">
        <v>7.62939453125E-2</v>
      </c>
      <c r="L8392">
        <v>2.3283064365386959E-2</v>
      </c>
      <c r="M8392">
        <v>-103.35</v>
      </c>
      <c r="N8392">
        <v>-85.2</v>
      </c>
      <c r="O8392">
        <v>-295.95</v>
      </c>
      <c r="P8392">
        <v>10681.2225</v>
      </c>
      <c r="R8392">
        <f t="shared" si="1053"/>
        <v>6.0662804561706155E-3</v>
      </c>
      <c r="T8392">
        <f t="shared" si="1054"/>
        <v>51.678913505999837</v>
      </c>
      <c r="U8392">
        <f t="shared" si="1055"/>
        <v>6.0662804561706155E-3</v>
      </c>
      <c r="V8392">
        <f t="shared" si="1056"/>
        <v>5.6307770000643131E-3</v>
      </c>
      <c r="W8392">
        <f t="shared" si="1057"/>
        <v>3.4157872468545149E-5</v>
      </c>
      <c r="X8392">
        <f t="shared" si="1058"/>
        <v>-4.7984278670736829E-3</v>
      </c>
      <c r="Z8392">
        <f t="shared" si="1059"/>
        <v>-2.7018877270386154E-5</v>
      </c>
      <c r="AA8392">
        <f t="shared" si="1060"/>
        <v>-0.35329592615289906</v>
      </c>
    </row>
    <row r="8393" spans="1:27" x14ac:dyDescent="0.3">
      <c r="A8393" s="1">
        <v>8391</v>
      </c>
      <c r="B8393">
        <v>8391</v>
      </c>
      <c r="C8393">
        <v>51.684581858000001</v>
      </c>
      <c r="D8393">
        <v>51.684581858000001</v>
      </c>
      <c r="E8393">
        <v>-0.107421875</v>
      </c>
      <c r="F8393">
        <v>-2.9296875E-2</v>
      </c>
      <c r="G8393">
        <v>10.263671875</v>
      </c>
      <c r="H8393">
        <v>1.153945922851562E-2</v>
      </c>
      <c r="I8393">
        <v>0.1373291015625</v>
      </c>
      <c r="J8393">
        <v>-0.2288818359375</v>
      </c>
      <c r="K8393">
        <v>7.62939453125E-2</v>
      </c>
      <c r="L8393">
        <v>1.885928213596344E-2</v>
      </c>
      <c r="M8393">
        <v>-104.7</v>
      </c>
      <c r="N8393">
        <v>-84.899999999999991</v>
      </c>
      <c r="O8393">
        <v>-295.64999999999998</v>
      </c>
      <c r="P8393">
        <v>10962.09</v>
      </c>
      <c r="R8393">
        <f t="shared" si="1053"/>
        <v>-1.2579382938293845E-3</v>
      </c>
      <c r="T8393">
        <f t="shared" si="1054"/>
        <v>51.684581858000001</v>
      </c>
      <c r="U8393">
        <f t="shared" si="1055"/>
        <v>-1.2579382938293845E-3</v>
      </c>
      <c r="V8393">
        <f t="shared" si="1056"/>
        <v>5.6683520001641341E-3</v>
      </c>
      <c r="W8393">
        <f t="shared" si="1057"/>
        <v>-7.1304370439108503E-6</v>
      </c>
      <c r="X8393">
        <f t="shared" si="1058"/>
        <v>-4.8055583041175937E-3</v>
      </c>
      <c r="Z8393">
        <f t="shared" si="1059"/>
        <v>-2.7239596025050327E-5</v>
      </c>
      <c r="AA8393">
        <f t="shared" si="1060"/>
        <v>-0.35332316574892414</v>
      </c>
    </row>
    <row r="8394" spans="1:27" x14ac:dyDescent="0.3">
      <c r="A8394" s="1">
        <v>8392</v>
      </c>
      <c r="B8394">
        <v>8392</v>
      </c>
      <c r="C8394">
        <v>51.690160450999883</v>
      </c>
      <c r="D8394">
        <v>51.690160450999883</v>
      </c>
      <c r="E8394">
        <v>-9.033203125E-2</v>
      </c>
      <c r="F8394">
        <v>-4.150390625E-2</v>
      </c>
      <c r="G8394">
        <v>10.244140625</v>
      </c>
      <c r="H8394">
        <v>8.1598758697509766E-3</v>
      </c>
      <c r="I8394">
        <v>0.1068115234375</v>
      </c>
      <c r="J8394">
        <v>-0.1373291015625</v>
      </c>
      <c r="K8394">
        <v>6.103515625E-2</v>
      </c>
      <c r="L8394">
        <v>1.140870153903961E-2</v>
      </c>
      <c r="M8394">
        <v>-103.05</v>
      </c>
      <c r="N8394">
        <v>-85.35</v>
      </c>
      <c r="O8394">
        <v>-293.25</v>
      </c>
      <c r="P8394">
        <v>10619.3025</v>
      </c>
      <c r="R8394">
        <f t="shared" si="1053"/>
        <v>-1.3464969543829385E-2</v>
      </c>
      <c r="T8394">
        <f t="shared" si="1054"/>
        <v>51.690160450999883</v>
      </c>
      <c r="U8394">
        <f t="shared" si="1055"/>
        <v>-1.3464969543829385E-2</v>
      </c>
      <c r="V8394">
        <f t="shared" si="1056"/>
        <v>5.5785929998819483E-3</v>
      </c>
      <c r="W8394">
        <f t="shared" si="1057"/>
        <v>-7.5115584840830239E-5</v>
      </c>
      <c r="X8394">
        <f t="shared" si="1058"/>
        <v>-4.8806738889584237E-3</v>
      </c>
      <c r="Z8394">
        <f t="shared" si="1059"/>
        <v>-2.7227293191650068E-5</v>
      </c>
      <c r="AA8394">
        <f t="shared" si="1060"/>
        <v>-0.3533503930421158</v>
      </c>
    </row>
    <row r="8395" spans="1:27" x14ac:dyDescent="0.3">
      <c r="A8395" s="1">
        <v>8393</v>
      </c>
      <c r="B8395">
        <v>8393</v>
      </c>
      <c r="C8395">
        <v>51.695787006000053</v>
      </c>
      <c r="D8395">
        <v>51.695787006000053</v>
      </c>
      <c r="E8395">
        <v>-0.107421875</v>
      </c>
      <c r="F8395">
        <v>-4.638671875E-2</v>
      </c>
      <c r="G8395">
        <v>10.2587890625</v>
      </c>
      <c r="H8395">
        <v>1.153945922851562E-2</v>
      </c>
      <c r="I8395">
        <v>0.152587890625</v>
      </c>
      <c r="J8395">
        <v>-1.52587890625E-2</v>
      </c>
      <c r="K8395">
        <v>9.1552734375E-2</v>
      </c>
      <c r="L8395">
        <v>2.3283064365386959E-2</v>
      </c>
      <c r="M8395">
        <v>-103.05</v>
      </c>
      <c r="N8395">
        <v>-85.35</v>
      </c>
      <c r="O8395">
        <v>-293.25</v>
      </c>
      <c r="P8395">
        <v>10619.3025</v>
      </c>
      <c r="R8395">
        <f t="shared" si="1053"/>
        <v>-1.8347782043829385E-2</v>
      </c>
      <c r="T8395">
        <f t="shared" si="1054"/>
        <v>51.695787006000053</v>
      </c>
      <c r="U8395">
        <f t="shared" si="1055"/>
        <v>-1.8347782043829385E-2</v>
      </c>
      <c r="V8395">
        <f t="shared" si="1056"/>
        <v>5.6265550001697306E-3</v>
      </c>
      <c r="W8395">
        <f t="shared" si="1057"/>
        <v>-1.0323480480073263E-4</v>
      </c>
      <c r="X8395">
        <f t="shared" si="1058"/>
        <v>-4.9839086937591565E-3</v>
      </c>
      <c r="Z8395">
        <f t="shared" si="1059"/>
        <v>-2.8042236381259974E-5</v>
      </c>
      <c r="AA8395">
        <f t="shared" si="1060"/>
        <v>-0.35337843527849705</v>
      </c>
    </row>
    <row r="8396" spans="1:27" x14ac:dyDescent="0.3">
      <c r="A8396" s="1">
        <v>8394</v>
      </c>
      <c r="B8396">
        <v>8394</v>
      </c>
      <c r="C8396">
        <v>51.701389802999977</v>
      </c>
      <c r="D8396">
        <v>51.701389802999977</v>
      </c>
      <c r="E8396">
        <v>-0.107421875</v>
      </c>
      <c r="F8396">
        <v>-4.8828125E-3</v>
      </c>
      <c r="G8396">
        <v>10.234375</v>
      </c>
      <c r="H8396">
        <v>1.153945922851562E-2</v>
      </c>
      <c r="I8396">
        <v>0.18310546875</v>
      </c>
      <c r="J8396">
        <v>-0.1373291015625</v>
      </c>
      <c r="K8396">
        <v>7.62939453125E-2</v>
      </c>
      <c r="L8396">
        <v>3.3527612686157227E-2</v>
      </c>
      <c r="M8396">
        <v>-104.1</v>
      </c>
      <c r="N8396">
        <v>-84</v>
      </c>
      <c r="O8396">
        <v>-294</v>
      </c>
      <c r="P8396">
        <v>10836.81</v>
      </c>
      <c r="R8396">
        <f t="shared" si="1053"/>
        <v>2.3156124206170615E-2</v>
      </c>
      <c r="T8396">
        <f t="shared" si="1054"/>
        <v>51.701389802999977</v>
      </c>
      <c r="U8396">
        <f t="shared" si="1055"/>
        <v>2.3156124206170615E-2</v>
      </c>
      <c r="V8396">
        <f t="shared" si="1056"/>
        <v>5.6027969999234983E-3</v>
      </c>
      <c r="W8396">
        <f t="shared" si="1057"/>
        <v>1.2973906323218864E-4</v>
      </c>
      <c r="X8396">
        <f t="shared" si="1058"/>
        <v>-4.8541696305269676E-3</v>
      </c>
      <c r="Z8396">
        <f t="shared" si="1059"/>
        <v>-2.7196927043036251E-5</v>
      </c>
      <c r="AA8396">
        <f t="shared" si="1060"/>
        <v>-0.35340563220554011</v>
      </c>
    </row>
    <row r="8397" spans="1:27" x14ac:dyDescent="0.3">
      <c r="A8397" s="1">
        <v>8395</v>
      </c>
      <c r="B8397">
        <v>8395</v>
      </c>
      <c r="C8397">
        <v>51.70711004299983</v>
      </c>
      <c r="D8397">
        <v>51.70711004299983</v>
      </c>
      <c r="E8397">
        <v>-8.7890625E-2</v>
      </c>
      <c r="F8397">
        <v>-1.220703125E-2</v>
      </c>
      <c r="G8397">
        <v>10.263671875</v>
      </c>
      <c r="H8397">
        <v>7.724761962890625E-3</v>
      </c>
      <c r="I8397">
        <v>0.213623046875</v>
      </c>
      <c r="J8397">
        <v>-0.1220703125</v>
      </c>
      <c r="K8397">
        <v>4.57763671875E-2</v>
      </c>
      <c r="L8397">
        <v>4.5634806156158447E-2</v>
      </c>
      <c r="M8397">
        <v>-104.1</v>
      </c>
      <c r="N8397">
        <v>-84</v>
      </c>
      <c r="O8397">
        <v>-294</v>
      </c>
      <c r="P8397">
        <v>10836.81</v>
      </c>
      <c r="R8397">
        <f t="shared" si="1053"/>
        <v>1.5831905456170615E-2</v>
      </c>
      <c r="T8397">
        <f t="shared" si="1054"/>
        <v>51.70711004299983</v>
      </c>
      <c r="U8397">
        <f t="shared" si="1055"/>
        <v>1.5831905456170615E-2</v>
      </c>
      <c r="V8397">
        <f t="shared" si="1056"/>
        <v>5.7202399998530495E-3</v>
      </c>
      <c r="W8397">
        <f t="shared" si="1057"/>
        <v>9.0562298864278897E-5</v>
      </c>
      <c r="X8397">
        <f t="shared" si="1058"/>
        <v>-4.7636073316626891E-3</v>
      </c>
      <c r="Z8397">
        <f t="shared" si="1059"/>
        <v>-2.7248977202170166E-5</v>
      </c>
      <c r="AA8397">
        <f t="shared" si="1060"/>
        <v>-0.3534328811827423</v>
      </c>
    </row>
    <row r="8398" spans="1:27" x14ac:dyDescent="0.3">
      <c r="A8398" s="1">
        <v>8396</v>
      </c>
      <c r="B8398">
        <v>8396</v>
      </c>
      <c r="C8398">
        <v>51.71321415500006</v>
      </c>
      <c r="D8398">
        <v>51.71321415500006</v>
      </c>
      <c r="E8398">
        <v>-0.11962890625</v>
      </c>
      <c r="F8398">
        <v>-3.90625E-2</v>
      </c>
      <c r="G8398">
        <v>10.2587890625</v>
      </c>
      <c r="H8398">
        <v>1.4311075210571291E-2</v>
      </c>
      <c r="I8398">
        <v>0.1678466796875</v>
      </c>
      <c r="J8398">
        <v>-0.18310546875</v>
      </c>
      <c r="K8398">
        <v>0.1068115234375</v>
      </c>
      <c r="L8398">
        <v>2.8172507882118229E-2</v>
      </c>
      <c r="M8398">
        <v>-105.45</v>
      </c>
      <c r="N8398">
        <v>-86.7</v>
      </c>
      <c r="O8398">
        <v>-296.25</v>
      </c>
      <c r="P8398">
        <v>11119.702499999999</v>
      </c>
      <c r="R8398">
        <f t="shared" si="1053"/>
        <v>-1.1023563293829385E-2</v>
      </c>
      <c r="T8398">
        <f t="shared" si="1054"/>
        <v>51.71321415500006</v>
      </c>
      <c r="U8398">
        <f t="shared" si="1055"/>
        <v>-1.1023563293829385E-2</v>
      </c>
      <c r="V8398">
        <f t="shared" si="1056"/>
        <v>6.1041120002300886E-3</v>
      </c>
      <c r="W8398">
        <f t="shared" si="1057"/>
        <v>-6.7289064987159872E-5</v>
      </c>
      <c r="X8398">
        <f t="shared" si="1058"/>
        <v>-4.8308963966498487E-3</v>
      </c>
      <c r="Z8398">
        <f t="shared" si="1059"/>
        <v>-2.9488332666658634E-5</v>
      </c>
      <c r="AA8398">
        <f t="shared" si="1060"/>
        <v>-0.35346236951540894</v>
      </c>
    </row>
    <row r="8399" spans="1:27" x14ac:dyDescent="0.3">
      <c r="A8399" s="1">
        <v>8397</v>
      </c>
      <c r="B8399">
        <v>8397</v>
      </c>
      <c r="C8399">
        <v>51.719033025000037</v>
      </c>
      <c r="D8399">
        <v>51.719033025000037</v>
      </c>
      <c r="E8399">
        <v>-9.521484375E-2</v>
      </c>
      <c r="F8399">
        <v>-1.708984375E-2</v>
      </c>
      <c r="G8399">
        <v>10.2294921875</v>
      </c>
      <c r="H8399">
        <v>9.0658664703369141E-3</v>
      </c>
      <c r="I8399">
        <v>0.152587890625</v>
      </c>
      <c r="J8399">
        <v>-0.1373291015625</v>
      </c>
      <c r="K8399">
        <v>-1.52587890625E-2</v>
      </c>
      <c r="L8399">
        <v>2.3283064365386959E-2</v>
      </c>
      <c r="M8399">
        <v>-103.5</v>
      </c>
      <c r="N8399">
        <v>-84</v>
      </c>
      <c r="O8399">
        <v>-294</v>
      </c>
      <c r="P8399">
        <v>10712.25</v>
      </c>
      <c r="R8399">
        <f t="shared" si="1053"/>
        <v>1.0949092956170615E-2</v>
      </c>
      <c r="T8399">
        <f t="shared" si="1054"/>
        <v>51.719033025000037</v>
      </c>
      <c r="U8399">
        <f t="shared" si="1055"/>
        <v>1.0949092956170615E-2</v>
      </c>
      <c r="V8399">
        <f t="shared" si="1056"/>
        <v>5.818869999977494E-3</v>
      </c>
      <c r="W8399">
        <f t="shared" si="1057"/>
        <v>6.3711348529626086E-5</v>
      </c>
      <c r="X8399">
        <f t="shared" si="1058"/>
        <v>-4.7671850481202224E-3</v>
      </c>
      <c r="Z8399">
        <f t="shared" si="1059"/>
        <v>-2.7739630060848028E-5</v>
      </c>
      <c r="AA8399">
        <f t="shared" si="1060"/>
        <v>-0.3534901091454698</v>
      </c>
    </row>
    <row r="8400" spans="1:27" x14ac:dyDescent="0.3">
      <c r="A8400" s="1">
        <v>8398</v>
      </c>
      <c r="B8400">
        <v>8398</v>
      </c>
      <c r="C8400">
        <v>51.724939914000061</v>
      </c>
      <c r="D8400">
        <v>51.724939914000061</v>
      </c>
      <c r="E8400">
        <v>-0.10986328125</v>
      </c>
      <c r="F8400">
        <v>-3.173828125E-2</v>
      </c>
      <c r="G8400">
        <v>10.25390625</v>
      </c>
      <c r="H8400">
        <v>1.20699405670166E-2</v>
      </c>
      <c r="I8400">
        <v>0.152587890625</v>
      </c>
      <c r="J8400">
        <v>-3.0517578125E-2</v>
      </c>
      <c r="K8400">
        <v>9.1552734375E-2</v>
      </c>
      <c r="L8400">
        <v>2.3283064365386959E-2</v>
      </c>
      <c r="M8400">
        <v>-103.5</v>
      </c>
      <c r="N8400">
        <v>-84</v>
      </c>
      <c r="O8400">
        <v>-294</v>
      </c>
      <c r="P8400">
        <v>10712.25</v>
      </c>
      <c r="R8400">
        <f t="shared" si="1053"/>
        <v>-3.6993445438293845E-3</v>
      </c>
      <c r="T8400">
        <f t="shared" si="1054"/>
        <v>51.724939914000061</v>
      </c>
      <c r="U8400">
        <f t="shared" si="1055"/>
        <v>-3.6993445438293845E-3</v>
      </c>
      <c r="V8400">
        <f t="shared" si="1056"/>
        <v>5.9068890000233409E-3</v>
      </c>
      <c r="W8400">
        <f t="shared" si="1057"/>
        <v>-2.1851617593242156E-5</v>
      </c>
      <c r="X8400">
        <f t="shared" si="1058"/>
        <v>-4.7890366657134644E-3</v>
      </c>
      <c r="Z8400">
        <f t="shared" si="1059"/>
        <v>-2.828830800141132E-5</v>
      </c>
      <c r="AA8400">
        <f t="shared" si="1060"/>
        <v>-0.35351839745347119</v>
      </c>
    </row>
    <row r="8401" spans="1:27" x14ac:dyDescent="0.3">
      <c r="A8401" s="1">
        <v>8399</v>
      </c>
      <c r="B8401">
        <v>8399</v>
      </c>
      <c r="C8401">
        <v>51.731722154999723</v>
      </c>
      <c r="D8401">
        <v>51.731722154999723</v>
      </c>
      <c r="E8401">
        <v>-8.544921875E-2</v>
      </c>
      <c r="F8401">
        <v>-1.220703125E-2</v>
      </c>
      <c r="G8401">
        <v>10.24169921875</v>
      </c>
      <c r="H8401">
        <v>7.3015689849853524E-3</v>
      </c>
      <c r="I8401">
        <v>0.1373291015625</v>
      </c>
      <c r="J8401">
        <v>1.52587890625E-2</v>
      </c>
      <c r="K8401">
        <v>4.57763671875E-2</v>
      </c>
      <c r="L8401">
        <v>1.885928213596344E-2</v>
      </c>
      <c r="M8401">
        <v>-104.4</v>
      </c>
      <c r="N8401">
        <v>-85.2</v>
      </c>
      <c r="O8401">
        <v>-295.64999999999998</v>
      </c>
      <c r="P8401">
        <v>10899.36</v>
      </c>
      <c r="R8401">
        <f t="shared" si="1053"/>
        <v>1.5831905456170615E-2</v>
      </c>
      <c r="T8401">
        <f t="shared" si="1054"/>
        <v>51.731722154999723</v>
      </c>
      <c r="U8401">
        <f t="shared" si="1055"/>
        <v>1.5831905456170615E-2</v>
      </c>
      <c r="V8401">
        <f t="shared" si="1056"/>
        <v>6.7822409996622923E-3</v>
      </c>
      <c r="W8401">
        <f t="shared" si="1057"/>
        <v>1.073757982876175E-4</v>
      </c>
      <c r="X8401">
        <f t="shared" si="1058"/>
        <v>-4.6816608674258471E-3</v>
      </c>
      <c r="Z8401">
        <f t="shared" si="1059"/>
        <v>-3.1752152281570109E-5</v>
      </c>
      <c r="AA8401">
        <f t="shared" si="1060"/>
        <v>-0.35355014960575276</v>
      </c>
    </row>
    <row r="8402" spans="1:27" x14ac:dyDescent="0.3">
      <c r="A8402" s="1">
        <v>8400</v>
      </c>
      <c r="B8402">
        <v>8400</v>
      </c>
      <c r="C8402">
        <v>51.737967061999832</v>
      </c>
      <c r="D8402">
        <v>51.737967061999832</v>
      </c>
      <c r="E8402">
        <v>-0.10498046875</v>
      </c>
      <c r="F8402">
        <v>-4.150390625E-2</v>
      </c>
      <c r="G8402">
        <v>10.23681640625</v>
      </c>
      <c r="H8402">
        <v>1.102089881896973E-2</v>
      </c>
      <c r="I8402">
        <v>0.152587890625</v>
      </c>
      <c r="J8402">
        <v>-0.1983642578125</v>
      </c>
      <c r="K8402">
        <v>1.52587890625E-2</v>
      </c>
      <c r="L8402">
        <v>2.3283064365386959E-2</v>
      </c>
      <c r="M8402">
        <v>-104.4</v>
      </c>
      <c r="N8402">
        <v>-85.2</v>
      </c>
      <c r="O8402">
        <v>-295.64999999999998</v>
      </c>
      <c r="P8402">
        <v>10899.36</v>
      </c>
      <c r="R8402">
        <f t="shared" si="1053"/>
        <v>-1.3464969543829385E-2</v>
      </c>
      <c r="T8402">
        <f t="shared" si="1054"/>
        <v>51.737967061999832</v>
      </c>
      <c r="U8402">
        <f t="shared" si="1055"/>
        <v>-1.3464969543829385E-2</v>
      </c>
      <c r="V8402">
        <f t="shared" si="1056"/>
        <v>6.2449070001093787E-3</v>
      </c>
      <c r="W8402">
        <f t="shared" si="1057"/>
        <v>-8.4087482560519711E-5</v>
      </c>
      <c r="X8402">
        <f t="shared" si="1058"/>
        <v>-4.7657483499863665E-3</v>
      </c>
      <c r="Z8402">
        <f t="shared" si="1059"/>
        <v>-2.9761655231589582E-5</v>
      </c>
      <c r="AA8402">
        <f t="shared" si="1060"/>
        <v>-0.35357991126098437</v>
      </c>
    </row>
    <row r="8403" spans="1:27" x14ac:dyDescent="0.3">
      <c r="A8403" s="1">
        <v>8401</v>
      </c>
      <c r="B8403">
        <v>8401</v>
      </c>
      <c r="C8403">
        <v>51.743638968999683</v>
      </c>
      <c r="D8403">
        <v>51.743638968999683</v>
      </c>
      <c r="E8403">
        <v>-0.11962890625</v>
      </c>
      <c r="F8403">
        <v>-5.37109375E-2</v>
      </c>
      <c r="G8403">
        <v>10.2587890625</v>
      </c>
      <c r="H8403">
        <v>1.4311075210571291E-2</v>
      </c>
      <c r="I8403">
        <v>0.1220703125</v>
      </c>
      <c r="J8403">
        <v>-0.18310546875</v>
      </c>
      <c r="K8403">
        <v>0.1068115234375</v>
      </c>
      <c r="L8403">
        <v>1.490116119384766E-2</v>
      </c>
      <c r="M8403">
        <v>-103.65</v>
      </c>
      <c r="N8403">
        <v>-86.25</v>
      </c>
      <c r="O8403">
        <v>-295.95</v>
      </c>
      <c r="P8403">
        <v>10743.3225</v>
      </c>
      <c r="R8403">
        <f t="shared" si="1053"/>
        <v>-2.5672000793829385E-2</v>
      </c>
      <c r="T8403">
        <f t="shared" si="1054"/>
        <v>51.743638968999683</v>
      </c>
      <c r="U8403">
        <f t="shared" si="1055"/>
        <v>-2.5672000793829385E-2</v>
      </c>
      <c r="V8403">
        <f t="shared" si="1056"/>
        <v>5.6719069998507621E-3</v>
      </c>
      <c r="W8403">
        <f t="shared" si="1057"/>
        <v>-1.456092010026952E-4</v>
      </c>
      <c r="X8403">
        <f t="shared" si="1058"/>
        <v>-4.9113575509890615E-3</v>
      </c>
      <c r="Z8403">
        <f t="shared" si="1059"/>
        <v>-2.7856763272224754E-5</v>
      </c>
      <c r="AA8403">
        <f t="shared" si="1060"/>
        <v>-0.35360776802425659</v>
      </c>
    </row>
    <row r="8404" spans="1:27" x14ac:dyDescent="0.3">
      <c r="A8404" s="1">
        <v>8402</v>
      </c>
      <c r="B8404">
        <v>8402</v>
      </c>
      <c r="C8404">
        <v>51.749126006000097</v>
      </c>
      <c r="D8404">
        <v>51.749126006000097</v>
      </c>
      <c r="E8404">
        <v>-8.544921875E-2</v>
      </c>
      <c r="F8404">
        <v>-7.568359375E-2</v>
      </c>
      <c r="G8404">
        <v>10.244140625</v>
      </c>
      <c r="H8404">
        <v>7.3015689849853524E-3</v>
      </c>
      <c r="I8404">
        <v>0.1373291015625</v>
      </c>
      <c r="J8404">
        <v>-0.1220703125</v>
      </c>
      <c r="K8404">
        <v>0.1220703125</v>
      </c>
      <c r="L8404">
        <v>1.885928213596344E-2</v>
      </c>
      <c r="M8404">
        <v>-104.55</v>
      </c>
      <c r="N8404">
        <v>-85.8</v>
      </c>
      <c r="O8404">
        <v>-294.75</v>
      </c>
      <c r="P8404">
        <v>10930.702499999999</v>
      </c>
      <c r="R8404">
        <f t="shared" si="1053"/>
        <v>-4.7644657043829385E-2</v>
      </c>
      <c r="T8404">
        <f t="shared" si="1054"/>
        <v>51.749126006000097</v>
      </c>
      <c r="U8404">
        <f t="shared" si="1055"/>
        <v>-4.7644657043829385E-2</v>
      </c>
      <c r="V8404">
        <f t="shared" si="1056"/>
        <v>5.4870370004138636E-3</v>
      </c>
      <c r="W8404">
        <f t="shared" si="1057"/>
        <v>-2.6142799607152084E-4</v>
      </c>
      <c r="X8404">
        <f t="shared" si="1058"/>
        <v>-5.1727855470605827E-3</v>
      </c>
      <c r="Z8404">
        <f t="shared" si="1059"/>
        <v>-2.8383265691927487E-5</v>
      </c>
      <c r="AA8404">
        <f t="shared" si="1060"/>
        <v>-0.35363615128994852</v>
      </c>
    </row>
    <row r="8405" spans="1:27" x14ac:dyDescent="0.3">
      <c r="A8405" s="1">
        <v>8403</v>
      </c>
      <c r="B8405">
        <v>8403</v>
      </c>
      <c r="C8405">
        <v>51.754794005999877</v>
      </c>
      <c r="D8405">
        <v>51.754794005999877</v>
      </c>
      <c r="E8405">
        <v>-9.765625E-2</v>
      </c>
      <c r="F8405">
        <v>-1.220703125E-2</v>
      </c>
      <c r="G8405">
        <v>10.26123046875</v>
      </c>
      <c r="H8405">
        <v>9.5367431640625E-3</v>
      </c>
      <c r="I8405">
        <v>0.1373291015625</v>
      </c>
      <c r="J8405">
        <v>-7.62939453125E-2</v>
      </c>
      <c r="K8405">
        <v>-4.57763671875E-2</v>
      </c>
      <c r="L8405">
        <v>1.885928213596344E-2</v>
      </c>
      <c r="M8405">
        <v>-104.55</v>
      </c>
      <c r="N8405">
        <v>-85.8</v>
      </c>
      <c r="O8405">
        <v>-294.75</v>
      </c>
      <c r="P8405">
        <v>10930.702499999999</v>
      </c>
      <c r="R8405">
        <f t="shared" si="1053"/>
        <v>1.5831905456170615E-2</v>
      </c>
      <c r="T8405">
        <f t="shared" si="1054"/>
        <v>51.754794005999877</v>
      </c>
      <c r="U8405">
        <f t="shared" si="1055"/>
        <v>1.5831905456170615E-2</v>
      </c>
      <c r="V8405">
        <f t="shared" si="1056"/>
        <v>5.6679999997797381E-3</v>
      </c>
      <c r="W8405">
        <f t="shared" si="1057"/>
        <v>8.9735240122087884E-5</v>
      </c>
      <c r="X8405">
        <f t="shared" si="1058"/>
        <v>-5.083050306938495E-3</v>
      </c>
      <c r="Z8405">
        <f t="shared" si="1059"/>
        <v>-2.8810729138607788E-5</v>
      </c>
      <c r="AA8405">
        <f t="shared" si="1060"/>
        <v>-0.35366496201908715</v>
      </c>
    </row>
    <row r="8406" spans="1:27" x14ac:dyDescent="0.3">
      <c r="A8406" s="1">
        <v>8404</v>
      </c>
      <c r="B8406">
        <v>8404</v>
      </c>
      <c r="C8406">
        <v>51.760454672999913</v>
      </c>
      <c r="D8406">
        <v>51.760454672999913</v>
      </c>
      <c r="E8406">
        <v>-0.10009765625</v>
      </c>
      <c r="F8406">
        <v>-7.32421875E-3</v>
      </c>
      <c r="G8406">
        <v>10.25634765625</v>
      </c>
      <c r="H8406">
        <v>1.0019540786743161E-2</v>
      </c>
      <c r="I8406">
        <v>7.62939453125E-2</v>
      </c>
      <c r="J8406">
        <v>-0.152587890625</v>
      </c>
      <c r="K8406">
        <v>4.57763671875E-2</v>
      </c>
      <c r="L8406">
        <v>5.8207660913467407E-3</v>
      </c>
      <c r="M8406">
        <v>-104.85</v>
      </c>
      <c r="N8406">
        <v>-87.149999999999991</v>
      </c>
      <c r="O8406">
        <v>-295.35000000000002</v>
      </c>
      <c r="P8406">
        <v>10993.522499999999</v>
      </c>
      <c r="R8406">
        <f t="shared" si="1053"/>
        <v>2.0714717956170615E-2</v>
      </c>
      <c r="T8406">
        <f t="shared" si="1054"/>
        <v>51.760454672999913</v>
      </c>
      <c r="U8406">
        <f t="shared" si="1055"/>
        <v>2.0714717956170615E-2</v>
      </c>
      <c r="V8406">
        <f t="shared" si="1056"/>
        <v>5.6606670000363124E-3</v>
      </c>
      <c r="W8406">
        <f t="shared" si="1057"/>
        <v>1.1725912034955465E-4</v>
      </c>
      <c r="X8406">
        <f t="shared" si="1058"/>
        <v>-4.9657911865889403E-3</v>
      </c>
      <c r="Z8406">
        <f t="shared" si="1059"/>
        <v>-2.8109690298995175E-5</v>
      </c>
      <c r="AA8406">
        <f t="shared" si="1060"/>
        <v>-0.35369307170938613</v>
      </c>
    </row>
    <row r="8407" spans="1:27" x14ac:dyDescent="0.3">
      <c r="A8407" s="1">
        <v>8405</v>
      </c>
      <c r="B8407">
        <v>8405</v>
      </c>
      <c r="C8407">
        <v>51.769367414000037</v>
      </c>
      <c r="D8407">
        <v>51.769367414000037</v>
      </c>
      <c r="E8407">
        <v>-0.1171875</v>
      </c>
      <c r="F8407">
        <v>-4.150390625E-2</v>
      </c>
      <c r="G8407">
        <v>10.25634765625</v>
      </c>
      <c r="H8407">
        <v>1.373291015625E-2</v>
      </c>
      <c r="I8407">
        <v>0.18310546875</v>
      </c>
      <c r="J8407">
        <v>-0.152587890625</v>
      </c>
      <c r="K8407">
        <v>4.57763671875E-2</v>
      </c>
      <c r="L8407">
        <v>3.3527612686157227E-2</v>
      </c>
      <c r="M8407">
        <v>-104.85</v>
      </c>
      <c r="N8407">
        <v>-87.149999999999991</v>
      </c>
      <c r="O8407">
        <v>-295.35000000000002</v>
      </c>
      <c r="P8407">
        <v>10993.522499999999</v>
      </c>
      <c r="R8407">
        <f t="shared" si="1053"/>
        <v>-1.3464969543829385E-2</v>
      </c>
      <c r="T8407">
        <f t="shared" si="1054"/>
        <v>51.769367414000037</v>
      </c>
      <c r="U8407">
        <f t="shared" si="1055"/>
        <v>-1.3464969543829385E-2</v>
      </c>
      <c r="V8407">
        <f t="shared" si="1056"/>
        <v>8.9127410001239582E-3</v>
      </c>
      <c r="W8407">
        <f t="shared" si="1057"/>
        <v>-1.2000978611870855E-4</v>
      </c>
      <c r="X8407">
        <f t="shared" si="1058"/>
        <v>-5.0858009727076485E-3</v>
      </c>
      <c r="Z8407">
        <f t="shared" si="1059"/>
        <v>-4.5328426847921765E-5</v>
      </c>
      <c r="AA8407">
        <f t="shared" si="1060"/>
        <v>-0.35373840013623403</v>
      </c>
    </row>
    <row r="8408" spans="1:27" x14ac:dyDescent="0.3">
      <c r="A8408" s="1">
        <v>8406</v>
      </c>
      <c r="B8408">
        <v>8406</v>
      </c>
      <c r="C8408">
        <v>51.77973609899982</v>
      </c>
      <c r="D8408">
        <v>51.77973609899982</v>
      </c>
      <c r="E8408">
        <v>-9.521484375E-2</v>
      </c>
      <c r="F8408">
        <v>2.685546875E-2</v>
      </c>
      <c r="G8408">
        <v>10.23681640625</v>
      </c>
      <c r="H8408">
        <v>9.0658664703369141E-3</v>
      </c>
      <c r="I8408">
        <v>0.1373291015625</v>
      </c>
      <c r="J8408">
        <v>-0.1068115234375</v>
      </c>
      <c r="K8408">
        <v>6.103515625E-2</v>
      </c>
      <c r="L8408">
        <v>1.885928213596344E-2</v>
      </c>
      <c r="M8408">
        <v>-104.7</v>
      </c>
      <c r="N8408">
        <v>-86.25</v>
      </c>
      <c r="O8408">
        <v>-296.7</v>
      </c>
      <c r="P8408">
        <v>10962.09</v>
      </c>
      <c r="R8408">
        <f t="shared" si="1053"/>
        <v>5.4894405456170615E-2</v>
      </c>
      <c r="T8408">
        <f t="shared" si="1054"/>
        <v>51.77973609899982</v>
      </c>
      <c r="U8408">
        <f t="shared" si="1055"/>
        <v>5.4894405456170615E-2</v>
      </c>
      <c r="V8408">
        <f t="shared" si="1056"/>
        <v>1.0368684999782829E-2</v>
      </c>
      <c r="W8408">
        <f t="shared" si="1057"/>
        <v>5.6918279842539297E-4</v>
      </c>
      <c r="X8408">
        <f t="shared" si="1058"/>
        <v>-4.5166181742822553E-3</v>
      </c>
      <c r="Z8408">
        <f t="shared" si="1059"/>
        <v>-4.683139111342693E-5</v>
      </c>
      <c r="AA8408">
        <f t="shared" si="1060"/>
        <v>-0.35378523152734748</v>
      </c>
    </row>
    <row r="8409" spans="1:27" x14ac:dyDescent="0.3">
      <c r="A8409" s="1">
        <v>8407</v>
      </c>
      <c r="B8409">
        <v>8407</v>
      </c>
      <c r="C8409">
        <v>51.787714228999903</v>
      </c>
      <c r="D8409">
        <v>51.787714228999903</v>
      </c>
      <c r="E8409">
        <v>-0.107421875</v>
      </c>
      <c r="F8409">
        <v>-1.708984375E-2</v>
      </c>
      <c r="G8409">
        <v>10.26123046875</v>
      </c>
      <c r="H8409">
        <v>1.153945922851562E-2</v>
      </c>
      <c r="I8409">
        <v>0.18310546875</v>
      </c>
      <c r="J8409">
        <v>-0.152587890625</v>
      </c>
      <c r="K8409">
        <v>7.62939453125E-2</v>
      </c>
      <c r="L8409">
        <v>3.3527612686157227E-2</v>
      </c>
      <c r="M8409">
        <v>-104.7</v>
      </c>
      <c r="N8409">
        <v>-86.25</v>
      </c>
      <c r="O8409">
        <v>-296.7</v>
      </c>
      <c r="P8409">
        <v>10962.09</v>
      </c>
      <c r="R8409">
        <f t="shared" si="1053"/>
        <v>1.0949092956170615E-2</v>
      </c>
      <c r="T8409">
        <f t="shared" si="1054"/>
        <v>51.787714228999903</v>
      </c>
      <c r="U8409">
        <f t="shared" si="1055"/>
        <v>1.0949092956170615E-2</v>
      </c>
      <c r="V8409">
        <f t="shared" si="1056"/>
        <v>7.9781300000831834E-3</v>
      </c>
      <c r="W8409">
        <f t="shared" si="1057"/>
        <v>8.7353286987324261E-5</v>
      </c>
      <c r="X8409">
        <f t="shared" si="1058"/>
        <v>-4.4292648872949307E-3</v>
      </c>
      <c r="Z8409">
        <f t="shared" si="1059"/>
        <v>-3.533725107564275E-5</v>
      </c>
      <c r="AA8409">
        <f t="shared" si="1060"/>
        <v>-0.35382056877842311</v>
      </c>
    </row>
    <row r="8410" spans="1:27" x14ac:dyDescent="0.3">
      <c r="A8410" s="1">
        <v>8408</v>
      </c>
      <c r="B8410">
        <v>8408</v>
      </c>
      <c r="C8410">
        <v>51.793684931999913</v>
      </c>
      <c r="D8410">
        <v>51.793684931999913</v>
      </c>
      <c r="E8410">
        <v>-6.8359375E-2</v>
      </c>
      <c r="F8410">
        <v>-4.8828125E-3</v>
      </c>
      <c r="G8410">
        <v>10.23193359375</v>
      </c>
      <c r="H8410">
        <v>4.673004150390625E-3</v>
      </c>
      <c r="I8410">
        <v>0.1678466796875</v>
      </c>
      <c r="J8410">
        <v>-0.152587890625</v>
      </c>
      <c r="K8410">
        <v>6.103515625E-2</v>
      </c>
      <c r="L8410">
        <v>2.8172507882118229E-2</v>
      </c>
      <c r="M8410">
        <v>-104.7</v>
      </c>
      <c r="N8410">
        <v>-84.45</v>
      </c>
      <c r="O8410">
        <v>-295.95</v>
      </c>
      <c r="P8410">
        <v>10962.09</v>
      </c>
      <c r="R8410">
        <f t="shared" si="1053"/>
        <v>2.3156124206170615E-2</v>
      </c>
      <c r="T8410">
        <f t="shared" si="1054"/>
        <v>51.793684931999913</v>
      </c>
      <c r="U8410">
        <f t="shared" si="1055"/>
        <v>2.3156124206170615E-2</v>
      </c>
      <c r="V8410">
        <f t="shared" si="1056"/>
        <v>5.9707030000097916E-3</v>
      </c>
      <c r="W8410">
        <f t="shared" si="1057"/>
        <v>1.3825834026638225E-4</v>
      </c>
      <c r="X8410">
        <f t="shared" si="1058"/>
        <v>-4.2910065470285483E-3</v>
      </c>
      <c r="Z8410">
        <f t="shared" si="1059"/>
        <v>-2.5620325663405011E-5</v>
      </c>
      <c r="AA8410">
        <f t="shared" si="1060"/>
        <v>-0.35384618910408649</v>
      </c>
    </row>
    <row r="8411" spans="1:27" x14ac:dyDescent="0.3">
      <c r="A8411" s="1">
        <v>8409</v>
      </c>
      <c r="B8411">
        <v>8409</v>
      </c>
      <c r="C8411">
        <v>51.79984030300011</v>
      </c>
      <c r="D8411">
        <v>51.79984030300011</v>
      </c>
      <c r="E8411">
        <v>-9.521484375E-2</v>
      </c>
      <c r="F8411">
        <v>-3.173828125E-2</v>
      </c>
      <c r="G8411">
        <v>10.26123046875</v>
      </c>
      <c r="H8411">
        <v>9.0658664703369141E-3</v>
      </c>
      <c r="I8411">
        <v>0.1678466796875</v>
      </c>
      <c r="J8411">
        <v>-0.1068115234375</v>
      </c>
      <c r="K8411">
        <v>3.0517578125E-2</v>
      </c>
      <c r="L8411">
        <v>2.8172507882118229E-2</v>
      </c>
      <c r="M8411">
        <v>-103.8</v>
      </c>
      <c r="N8411">
        <v>-85.05</v>
      </c>
      <c r="O8411">
        <v>-294.75</v>
      </c>
      <c r="P8411">
        <v>10774.44</v>
      </c>
      <c r="R8411">
        <f t="shared" si="1053"/>
        <v>-3.6993445438293845E-3</v>
      </c>
      <c r="T8411">
        <f t="shared" si="1054"/>
        <v>51.79984030300011</v>
      </c>
      <c r="U8411">
        <f t="shared" si="1055"/>
        <v>-3.6993445438293845E-3</v>
      </c>
      <c r="V8411">
        <f t="shared" si="1056"/>
        <v>6.1553710001973627E-3</v>
      </c>
      <c r="W8411">
        <f t="shared" si="1057"/>
        <v>-2.2770838124825734E-5</v>
      </c>
      <c r="X8411">
        <f t="shared" si="1058"/>
        <v>-4.313777385153374E-3</v>
      </c>
      <c r="Z8411">
        <f t="shared" si="1059"/>
        <v>-2.6552900217880287E-5</v>
      </c>
      <c r="AA8411">
        <f t="shared" si="1060"/>
        <v>-0.35387274200430435</v>
      </c>
    </row>
    <row r="8412" spans="1:27" x14ac:dyDescent="0.3">
      <c r="A8412" s="1">
        <v>8410</v>
      </c>
      <c r="B8412">
        <v>8410</v>
      </c>
      <c r="C8412">
        <v>51.804988728999888</v>
      </c>
      <c r="D8412">
        <v>51.804988728999888</v>
      </c>
      <c r="E8412">
        <v>-0.10986328125</v>
      </c>
      <c r="F8412">
        <v>-4.39453125E-2</v>
      </c>
      <c r="G8412">
        <v>10.25146484375</v>
      </c>
      <c r="H8412">
        <v>1.20699405670166E-2</v>
      </c>
      <c r="I8412">
        <v>0.1678466796875</v>
      </c>
      <c r="J8412">
        <v>-0.18310546875</v>
      </c>
      <c r="K8412">
        <v>6.103515625E-2</v>
      </c>
      <c r="L8412">
        <v>2.8172507882118229E-2</v>
      </c>
      <c r="M8412">
        <v>-103.8</v>
      </c>
      <c r="N8412">
        <v>-85.05</v>
      </c>
      <c r="O8412">
        <v>-294.75</v>
      </c>
      <c r="P8412">
        <v>10774.44</v>
      </c>
      <c r="R8412">
        <f t="shared" si="1053"/>
        <v>-1.5906375793829385E-2</v>
      </c>
      <c r="T8412">
        <f t="shared" si="1054"/>
        <v>51.804988728999888</v>
      </c>
      <c r="U8412">
        <f t="shared" si="1055"/>
        <v>-1.5906375793829385E-2</v>
      </c>
      <c r="V8412">
        <f t="shared" si="1056"/>
        <v>5.1484259997778281E-3</v>
      </c>
      <c r="W8412">
        <f t="shared" si="1057"/>
        <v>-8.1892798699187891E-5</v>
      </c>
      <c r="X8412">
        <f t="shared" si="1058"/>
        <v>-4.3956701838525616E-3</v>
      </c>
      <c r="Z8412">
        <f t="shared" si="1059"/>
        <v>-2.2630782660994714E-5</v>
      </c>
      <c r="AA8412">
        <f t="shared" si="1060"/>
        <v>-0.35389537278696537</v>
      </c>
    </row>
    <row r="8413" spans="1:27" x14ac:dyDescent="0.3">
      <c r="A8413" s="1">
        <v>8411</v>
      </c>
      <c r="B8413">
        <v>8411</v>
      </c>
      <c r="C8413">
        <v>51.810374931999831</v>
      </c>
      <c r="D8413">
        <v>51.810374931999831</v>
      </c>
      <c r="E8413">
        <v>-8.544921875E-2</v>
      </c>
      <c r="F8413">
        <v>-4.150390625E-2</v>
      </c>
      <c r="G8413">
        <v>10.24658203125</v>
      </c>
      <c r="H8413">
        <v>7.3015689849853524E-3</v>
      </c>
      <c r="I8413">
        <v>0.213623046875</v>
      </c>
      <c r="J8413">
        <v>-0.1373291015625</v>
      </c>
      <c r="K8413">
        <v>7.62939453125E-2</v>
      </c>
      <c r="L8413">
        <v>4.5634806156158447E-2</v>
      </c>
      <c r="M8413">
        <v>-103.8</v>
      </c>
      <c r="N8413">
        <v>-84.75</v>
      </c>
      <c r="O8413">
        <v>-295.35000000000002</v>
      </c>
      <c r="P8413">
        <v>10774.44</v>
      </c>
      <c r="R8413">
        <f t="shared" si="1053"/>
        <v>-1.3464969543829385E-2</v>
      </c>
      <c r="T8413">
        <f t="shared" si="1054"/>
        <v>51.810374931999831</v>
      </c>
      <c r="U8413">
        <f t="shared" si="1055"/>
        <v>-1.3464969543829385E-2</v>
      </c>
      <c r="V8413">
        <f t="shared" si="1056"/>
        <v>5.3862029999436345E-3</v>
      </c>
      <c r="W8413">
        <f t="shared" si="1057"/>
        <v>-7.2525059351123504E-5</v>
      </c>
      <c r="X8413">
        <f t="shared" si="1058"/>
        <v>-4.4681952432036849E-3</v>
      </c>
      <c r="Z8413">
        <f t="shared" si="1059"/>
        <v>-2.4066606623277567E-5</v>
      </c>
      <c r="AA8413">
        <f t="shared" si="1060"/>
        <v>-0.35391943939358866</v>
      </c>
    </row>
    <row r="8414" spans="1:27" x14ac:dyDescent="0.3">
      <c r="A8414" s="1">
        <v>8412</v>
      </c>
      <c r="B8414">
        <v>8412</v>
      </c>
      <c r="C8414">
        <v>51.815857821000009</v>
      </c>
      <c r="D8414">
        <v>51.815857821000009</v>
      </c>
      <c r="E8414">
        <v>-9.521484375E-2</v>
      </c>
      <c r="F8414">
        <v>-2.685546875E-2</v>
      </c>
      <c r="G8414">
        <v>10.2392578125</v>
      </c>
      <c r="H8414">
        <v>9.0658664703369141E-3</v>
      </c>
      <c r="I8414">
        <v>0.213623046875</v>
      </c>
      <c r="J8414">
        <v>-0.1068115234375</v>
      </c>
      <c r="K8414">
        <v>9.1552734375E-2</v>
      </c>
      <c r="L8414">
        <v>4.5634806156158447E-2</v>
      </c>
      <c r="M8414">
        <v>-103.8</v>
      </c>
      <c r="N8414">
        <v>-84.75</v>
      </c>
      <c r="O8414">
        <v>-295.35000000000002</v>
      </c>
      <c r="P8414">
        <v>10774.44</v>
      </c>
      <c r="R8414">
        <f t="shared" si="1053"/>
        <v>1.1834679561706155E-3</v>
      </c>
      <c r="T8414">
        <f t="shared" si="1054"/>
        <v>51.815857821000009</v>
      </c>
      <c r="U8414">
        <f t="shared" si="1055"/>
        <v>1.1834679561706155E-3</v>
      </c>
      <c r="V8414">
        <f t="shared" si="1056"/>
        <v>5.4828890001772379E-3</v>
      </c>
      <c r="W8414">
        <f t="shared" si="1057"/>
        <v>6.4888234389501051E-6</v>
      </c>
      <c r="X8414">
        <f t="shared" si="1058"/>
        <v>-4.4617064197647344E-3</v>
      </c>
      <c r="Z8414">
        <f t="shared" si="1059"/>
        <v>-2.4463041050948227E-5</v>
      </c>
      <c r="AA8414">
        <f t="shared" si="1060"/>
        <v>-0.35394390243463963</v>
      </c>
    </row>
    <row r="8415" spans="1:27" x14ac:dyDescent="0.3">
      <c r="A8415" s="1">
        <v>8413</v>
      </c>
      <c r="B8415">
        <v>8413</v>
      </c>
      <c r="C8415">
        <v>51.821308135999971</v>
      </c>
      <c r="D8415">
        <v>51.821308135999971</v>
      </c>
      <c r="E8415">
        <v>-0.126953125</v>
      </c>
      <c r="F8415">
        <v>-3.41796875E-2</v>
      </c>
      <c r="G8415">
        <v>10.2685546875</v>
      </c>
      <c r="H8415">
        <v>1.6117095947265622E-2</v>
      </c>
      <c r="I8415">
        <v>0.1068115234375</v>
      </c>
      <c r="J8415">
        <v>-0.1220703125</v>
      </c>
      <c r="K8415">
        <v>0.1373291015625</v>
      </c>
      <c r="L8415">
        <v>1.140870153903961E-2</v>
      </c>
      <c r="M8415">
        <v>-103.05</v>
      </c>
      <c r="N8415">
        <v>-84.75</v>
      </c>
      <c r="O8415">
        <v>-296.10000000000002</v>
      </c>
      <c r="P8415">
        <v>10619.3025</v>
      </c>
      <c r="R8415">
        <f t="shared" si="1053"/>
        <v>-6.1407507938293845E-3</v>
      </c>
      <c r="T8415">
        <f t="shared" si="1054"/>
        <v>51.821308135999971</v>
      </c>
      <c r="U8415">
        <f t="shared" si="1055"/>
        <v>-6.1407507938293845E-3</v>
      </c>
      <c r="V8415">
        <f t="shared" si="1056"/>
        <v>5.4503149999618472E-3</v>
      </c>
      <c r="W8415">
        <f t="shared" si="1057"/>
        <v>-3.3469026162635915E-5</v>
      </c>
      <c r="X8415">
        <f t="shared" si="1058"/>
        <v>-4.4951754459273702E-3</v>
      </c>
      <c r="Z8415">
        <f t="shared" si="1059"/>
        <v>-2.4500122160398133E-5</v>
      </c>
      <c r="AA8415">
        <f t="shared" si="1060"/>
        <v>-0.35396840255680001</v>
      </c>
    </row>
    <row r="8416" spans="1:27" x14ac:dyDescent="0.3">
      <c r="A8416" s="1">
        <v>8414</v>
      </c>
      <c r="B8416">
        <v>8414</v>
      </c>
      <c r="C8416">
        <v>51.826737116999993</v>
      </c>
      <c r="D8416">
        <v>51.826737116999993</v>
      </c>
      <c r="E8416">
        <v>-9.27734375E-2</v>
      </c>
      <c r="F8416">
        <v>-4.638671875E-2</v>
      </c>
      <c r="G8416">
        <v>10.2587890625</v>
      </c>
      <c r="H8416">
        <v>8.6069107055664063E-3</v>
      </c>
      <c r="I8416">
        <v>0.2288818359375</v>
      </c>
      <c r="J8416">
        <v>-0.152587890625</v>
      </c>
      <c r="K8416">
        <v>0.1373291015625</v>
      </c>
      <c r="L8416">
        <v>5.2386894822120673E-2</v>
      </c>
      <c r="M8416">
        <v>-103.05</v>
      </c>
      <c r="N8416">
        <v>-84.75</v>
      </c>
      <c r="O8416">
        <v>-296.10000000000002</v>
      </c>
      <c r="P8416">
        <v>10619.3025</v>
      </c>
      <c r="R8416">
        <f t="shared" si="1053"/>
        <v>-1.8347782043829385E-2</v>
      </c>
      <c r="T8416">
        <f t="shared" si="1054"/>
        <v>51.826737116999993</v>
      </c>
      <c r="U8416">
        <f t="shared" si="1055"/>
        <v>-1.8347782043829385E-2</v>
      </c>
      <c r="V8416">
        <f t="shared" si="1056"/>
        <v>5.428981000022759E-3</v>
      </c>
      <c r="W8416">
        <f t="shared" si="1057"/>
        <v>-9.9609760108508472E-5</v>
      </c>
      <c r="X8416">
        <f t="shared" si="1058"/>
        <v>-4.594785206035879E-3</v>
      </c>
      <c r="Z8416">
        <f t="shared" si="1059"/>
        <v>-2.4945001582754445E-5</v>
      </c>
      <c r="AA8416">
        <f t="shared" si="1060"/>
        <v>-0.35399334755838274</v>
      </c>
    </row>
    <row r="8417" spans="1:27" x14ac:dyDescent="0.3">
      <c r="A8417" s="1">
        <v>8415</v>
      </c>
      <c r="B8417">
        <v>8415</v>
      </c>
      <c r="C8417">
        <v>51.8321269879998</v>
      </c>
      <c r="D8417">
        <v>51.8321269879998</v>
      </c>
      <c r="E8417">
        <v>-8.544921875E-2</v>
      </c>
      <c r="F8417">
        <v>-3.41796875E-2</v>
      </c>
      <c r="G8417">
        <v>10.24658203125</v>
      </c>
      <c r="H8417">
        <v>7.3015689849853524E-3</v>
      </c>
      <c r="I8417">
        <v>0.152587890625</v>
      </c>
      <c r="J8417">
        <v>-9.1552734375E-2</v>
      </c>
      <c r="K8417">
        <v>0.1068115234375</v>
      </c>
      <c r="L8417">
        <v>2.3283064365386959E-2</v>
      </c>
      <c r="M8417">
        <v>-104.7</v>
      </c>
      <c r="N8417">
        <v>-85.95</v>
      </c>
      <c r="O8417">
        <v>-294.89999999999998</v>
      </c>
      <c r="P8417">
        <v>10962.09</v>
      </c>
      <c r="R8417">
        <f t="shared" si="1053"/>
        <v>-6.1407507938293845E-3</v>
      </c>
      <c r="T8417">
        <f t="shared" si="1054"/>
        <v>51.8321269879998</v>
      </c>
      <c r="U8417">
        <f t="shared" si="1055"/>
        <v>-6.1407507938293845E-3</v>
      </c>
      <c r="V8417">
        <f t="shared" si="1056"/>
        <v>5.3898709998065897E-3</v>
      </c>
      <c r="W8417">
        <f t="shared" si="1057"/>
        <v>-3.3097854620700297E-5</v>
      </c>
      <c r="X8417">
        <f t="shared" si="1058"/>
        <v>-4.6278830606565789E-3</v>
      </c>
      <c r="Z8417">
        <f t="shared" si="1059"/>
        <v>-2.4943692699129056E-5</v>
      </c>
      <c r="AA8417">
        <f t="shared" si="1060"/>
        <v>-0.35401829125108186</v>
      </c>
    </row>
    <row r="8418" spans="1:27" x14ac:dyDescent="0.3">
      <c r="A8418" s="1">
        <v>8416</v>
      </c>
      <c r="B8418">
        <v>8416</v>
      </c>
      <c r="C8418">
        <v>51.837561339999873</v>
      </c>
      <c r="D8418">
        <v>51.837561339999873</v>
      </c>
      <c r="E8418">
        <v>-9.033203125E-2</v>
      </c>
      <c r="F8418">
        <v>-4.150390625E-2</v>
      </c>
      <c r="G8418">
        <v>10.25146484375</v>
      </c>
      <c r="H8418">
        <v>8.1598758697509766E-3</v>
      </c>
      <c r="I8418">
        <v>0.1068115234375</v>
      </c>
      <c r="J8418">
        <v>-7.62939453125E-2</v>
      </c>
      <c r="K8418">
        <v>9.1552734375E-2</v>
      </c>
      <c r="L8418">
        <v>1.140870153903961E-2</v>
      </c>
      <c r="M8418">
        <v>-103.8</v>
      </c>
      <c r="N8418">
        <v>-85.35</v>
      </c>
      <c r="O8418">
        <v>-295.05</v>
      </c>
      <c r="P8418">
        <v>10774.44</v>
      </c>
      <c r="R8418">
        <f t="shared" si="1053"/>
        <v>-1.3464969543829385E-2</v>
      </c>
      <c r="T8418">
        <f t="shared" si="1054"/>
        <v>51.837561339999873</v>
      </c>
      <c r="U8418">
        <f t="shared" si="1055"/>
        <v>-1.3464969543829385E-2</v>
      </c>
      <c r="V8418">
        <f t="shared" si="1056"/>
        <v>5.4343520000728063E-3</v>
      </c>
      <c r="W8418">
        <f t="shared" si="1057"/>
        <v>-7.3173384171428636E-5</v>
      </c>
      <c r="X8418">
        <f t="shared" si="1058"/>
        <v>-4.7010564448280072E-3</v>
      </c>
      <c r="Z8418">
        <f t="shared" si="1059"/>
        <v>-2.5547195493406237E-5</v>
      </c>
      <c r="AA8418">
        <f t="shared" si="1060"/>
        <v>-0.35404383844657528</v>
      </c>
    </row>
    <row r="8419" spans="1:27" x14ac:dyDescent="0.3">
      <c r="A8419" s="1">
        <v>8417</v>
      </c>
      <c r="B8419">
        <v>8417</v>
      </c>
      <c r="C8419">
        <v>51.842928432000008</v>
      </c>
      <c r="D8419">
        <v>51.842928432000008</v>
      </c>
      <c r="E8419">
        <v>-9.521484375E-2</v>
      </c>
      <c r="F8419">
        <v>-2.44140625E-2</v>
      </c>
      <c r="G8419">
        <v>10.2783203125</v>
      </c>
      <c r="H8419">
        <v>9.0658664703369141E-3</v>
      </c>
      <c r="I8419">
        <v>0.1373291015625</v>
      </c>
      <c r="J8419">
        <v>-0.1068115234375</v>
      </c>
      <c r="K8419">
        <v>0</v>
      </c>
      <c r="L8419">
        <v>1.885928213596344E-2</v>
      </c>
      <c r="M8419">
        <v>-103.8</v>
      </c>
      <c r="N8419">
        <v>-85.35</v>
      </c>
      <c r="O8419">
        <v>-295.05</v>
      </c>
      <c r="P8419">
        <v>10774.44</v>
      </c>
      <c r="R8419">
        <f t="shared" si="1053"/>
        <v>3.6248742061706155E-3</v>
      </c>
      <c r="T8419">
        <f t="shared" si="1054"/>
        <v>51.842928432000008</v>
      </c>
      <c r="U8419">
        <f t="shared" si="1055"/>
        <v>3.6248742061706155E-3</v>
      </c>
      <c r="V8419">
        <f t="shared" si="1056"/>
        <v>5.3670920001351874E-3</v>
      </c>
      <c r="W8419">
        <f t="shared" si="1057"/>
        <v>1.9455033353434698E-5</v>
      </c>
      <c r="X8419">
        <f t="shared" si="1058"/>
        <v>-4.6816014114745728E-3</v>
      </c>
      <c r="Z8419">
        <f t="shared" si="1059"/>
        <v>-2.5126585483346781E-5</v>
      </c>
      <c r="AA8419">
        <f t="shared" si="1060"/>
        <v>-0.35406896503205865</v>
      </c>
    </row>
    <row r="8420" spans="1:27" x14ac:dyDescent="0.3">
      <c r="A8420" s="1">
        <v>8418</v>
      </c>
      <c r="B8420">
        <v>8418</v>
      </c>
      <c r="C8420">
        <v>51.848322025000023</v>
      </c>
      <c r="D8420">
        <v>51.848322025000023</v>
      </c>
      <c r="E8420">
        <v>-0.1220703125</v>
      </c>
      <c r="F8420">
        <v>-3.90625E-2</v>
      </c>
      <c r="G8420">
        <v>10.2490234375</v>
      </c>
      <c r="H8420">
        <v>1.490116119384766E-2</v>
      </c>
      <c r="I8420">
        <v>0.213623046875</v>
      </c>
      <c r="J8420">
        <v>-7.62939453125E-2</v>
      </c>
      <c r="K8420">
        <v>6.103515625E-2</v>
      </c>
      <c r="L8420">
        <v>4.5634806156158447E-2</v>
      </c>
      <c r="M8420">
        <v>-104.1</v>
      </c>
      <c r="N8420">
        <v>-86.399999999999991</v>
      </c>
      <c r="O8420">
        <v>-295.8</v>
      </c>
      <c r="P8420">
        <v>10836.81</v>
      </c>
      <c r="R8420">
        <f t="shared" si="1053"/>
        <v>-1.1023563293829385E-2</v>
      </c>
      <c r="T8420">
        <f t="shared" si="1054"/>
        <v>51.848322025000023</v>
      </c>
      <c r="U8420">
        <f t="shared" si="1055"/>
        <v>-1.1023563293829385E-2</v>
      </c>
      <c r="V8420">
        <f t="shared" si="1056"/>
        <v>5.3935930000150734E-3</v>
      </c>
      <c r="W8420">
        <f t="shared" si="1057"/>
        <v>-5.9456613816821272E-5</v>
      </c>
      <c r="X8420">
        <f t="shared" si="1058"/>
        <v>-4.7410580252913942E-3</v>
      </c>
      <c r="Z8420">
        <f t="shared" si="1059"/>
        <v>-2.5571337377876951E-5</v>
      </c>
      <c r="AA8420">
        <f t="shared" si="1060"/>
        <v>-0.3540945363694365</v>
      </c>
    </row>
    <row r="8421" spans="1:27" x14ac:dyDescent="0.3">
      <c r="A8421" s="1">
        <v>8419</v>
      </c>
      <c r="B8421">
        <v>8419</v>
      </c>
      <c r="C8421">
        <v>51.853726913999708</v>
      </c>
      <c r="D8421">
        <v>51.853726913999708</v>
      </c>
      <c r="E8421">
        <v>-0.1025390625</v>
      </c>
      <c r="F8421">
        <v>7.32421875E-3</v>
      </c>
      <c r="G8421">
        <v>10.2392578125</v>
      </c>
      <c r="H8421">
        <v>1.051425933837891E-2</v>
      </c>
      <c r="I8421">
        <v>0.1373291015625</v>
      </c>
      <c r="J8421">
        <v>-0.1068115234375</v>
      </c>
      <c r="K8421">
        <v>0</v>
      </c>
      <c r="L8421">
        <v>1.885928213596344E-2</v>
      </c>
      <c r="M8421">
        <v>-104.1</v>
      </c>
      <c r="N8421">
        <v>-86.399999999999991</v>
      </c>
      <c r="O8421">
        <v>-295.8</v>
      </c>
      <c r="P8421">
        <v>10836.81</v>
      </c>
      <c r="R8421">
        <f t="shared" si="1053"/>
        <v>3.5363155456170615E-2</v>
      </c>
      <c r="T8421">
        <f t="shared" si="1054"/>
        <v>51.853726913999708</v>
      </c>
      <c r="U8421">
        <f t="shared" si="1055"/>
        <v>3.5363155456170615E-2</v>
      </c>
      <c r="V8421">
        <f t="shared" si="1056"/>
        <v>5.4048889996849425E-3</v>
      </c>
      <c r="W8421">
        <f t="shared" si="1057"/>
        <v>1.911339299192051E-4</v>
      </c>
      <c r="X8421">
        <f t="shared" si="1058"/>
        <v>-4.5499240953721888E-3</v>
      </c>
      <c r="Z8421">
        <f t="shared" si="1059"/>
        <v>-2.4591834692478606E-5</v>
      </c>
      <c r="AA8421">
        <f t="shared" si="1060"/>
        <v>-0.354119128204129</v>
      </c>
    </row>
    <row r="8422" spans="1:27" x14ac:dyDescent="0.3">
      <c r="A8422" s="1">
        <v>8420</v>
      </c>
      <c r="B8422">
        <v>8420</v>
      </c>
      <c r="C8422">
        <v>51.859158987999763</v>
      </c>
      <c r="D8422">
        <v>51.859158987999763</v>
      </c>
      <c r="E8422">
        <v>-0.1123046875</v>
      </c>
      <c r="F8422">
        <v>2.44140625E-3</v>
      </c>
      <c r="G8422">
        <v>10.24169921875</v>
      </c>
      <c r="H8422">
        <v>1.261234283447266E-2</v>
      </c>
      <c r="I8422">
        <v>0.1373291015625</v>
      </c>
      <c r="J8422">
        <v>-0.2288818359375</v>
      </c>
      <c r="K8422">
        <v>0.1220703125</v>
      </c>
      <c r="L8422">
        <v>1.885928213596344E-2</v>
      </c>
      <c r="M8422">
        <v>-103.5</v>
      </c>
      <c r="N8422">
        <v>-86.85</v>
      </c>
      <c r="O8422">
        <v>-295.35000000000002</v>
      </c>
      <c r="P8422">
        <v>10712.25</v>
      </c>
      <c r="R8422">
        <f t="shared" si="1053"/>
        <v>3.0480342956170615E-2</v>
      </c>
      <c r="T8422">
        <f t="shared" si="1054"/>
        <v>51.859158987999763</v>
      </c>
      <c r="U8422">
        <f t="shared" si="1055"/>
        <v>3.0480342956170615E-2</v>
      </c>
      <c r="V8422">
        <f t="shared" si="1056"/>
        <v>5.432074000054854E-3</v>
      </c>
      <c r="W8422">
        <f t="shared" si="1057"/>
        <v>1.6557147848496952E-4</v>
      </c>
      <c r="X8422">
        <f t="shared" si="1058"/>
        <v>-4.3843526168872195E-3</v>
      </c>
      <c r="Z8422">
        <f t="shared" si="1059"/>
        <v>-2.3816127857265526E-5</v>
      </c>
      <c r="AA8422">
        <f t="shared" si="1060"/>
        <v>-0.35414294433198629</v>
      </c>
    </row>
    <row r="8423" spans="1:27" x14ac:dyDescent="0.3">
      <c r="A8423" s="1">
        <v>8421</v>
      </c>
      <c r="B8423">
        <v>8421</v>
      </c>
      <c r="C8423">
        <v>51.864529247000057</v>
      </c>
      <c r="D8423">
        <v>51.864529247000057</v>
      </c>
      <c r="E8423">
        <v>-0.10986328125</v>
      </c>
      <c r="F8423">
        <v>-2.685546875E-2</v>
      </c>
      <c r="G8423">
        <v>10.25146484375</v>
      </c>
      <c r="H8423">
        <v>1.20699405670166E-2</v>
      </c>
      <c r="I8423">
        <v>0.1220703125</v>
      </c>
      <c r="J8423">
        <v>-0.152587890625</v>
      </c>
      <c r="K8423">
        <v>4.57763671875E-2</v>
      </c>
      <c r="L8423">
        <v>1.490116119384766E-2</v>
      </c>
      <c r="M8423">
        <v>-103.5</v>
      </c>
      <c r="N8423">
        <v>-86.85</v>
      </c>
      <c r="O8423">
        <v>-295.35000000000002</v>
      </c>
      <c r="P8423">
        <v>10712.25</v>
      </c>
      <c r="R8423">
        <f t="shared" si="1053"/>
        <v>1.1834679561706155E-3</v>
      </c>
      <c r="T8423">
        <f t="shared" si="1054"/>
        <v>51.864529247000057</v>
      </c>
      <c r="U8423">
        <f t="shared" si="1055"/>
        <v>1.1834679561706155E-3</v>
      </c>
      <c r="V8423">
        <f t="shared" si="1056"/>
        <v>5.3702590002941974E-3</v>
      </c>
      <c r="W8423">
        <f t="shared" si="1057"/>
        <v>6.3555294431850265E-6</v>
      </c>
      <c r="X8423">
        <f t="shared" si="1058"/>
        <v>-4.3779970874440344E-3</v>
      </c>
      <c r="Z8423">
        <f t="shared" si="1059"/>
        <v>-2.351097826210811E-5</v>
      </c>
      <c r="AA8423">
        <f t="shared" si="1060"/>
        <v>-0.35416645531024837</v>
      </c>
    </row>
    <row r="8424" spans="1:27" x14ac:dyDescent="0.3">
      <c r="A8424" s="1">
        <v>8422</v>
      </c>
      <c r="B8424">
        <v>8422</v>
      </c>
      <c r="C8424">
        <v>51.870158525000079</v>
      </c>
      <c r="D8424">
        <v>51.870158525000079</v>
      </c>
      <c r="E8424">
        <v>-0.1171875</v>
      </c>
      <c r="F8424">
        <v>-4.150390625E-2</v>
      </c>
      <c r="G8424">
        <v>10.25146484375</v>
      </c>
      <c r="H8424">
        <v>1.373291015625E-2</v>
      </c>
      <c r="I8424">
        <v>0.1220703125</v>
      </c>
      <c r="J8424">
        <v>-0.18310546875</v>
      </c>
      <c r="K8424">
        <v>6.103515625E-2</v>
      </c>
      <c r="L8424">
        <v>1.490116119384766E-2</v>
      </c>
      <c r="M8424">
        <v>-104.7</v>
      </c>
      <c r="N8424">
        <v>-84.899999999999991</v>
      </c>
      <c r="O8424">
        <v>-294.14999999999998</v>
      </c>
      <c r="P8424">
        <v>10962.09</v>
      </c>
      <c r="R8424">
        <f t="shared" si="1053"/>
        <v>-1.3464969543829385E-2</v>
      </c>
      <c r="T8424">
        <f t="shared" si="1054"/>
        <v>51.870158525000079</v>
      </c>
      <c r="U8424">
        <f t="shared" si="1055"/>
        <v>-1.3464969543829385E-2</v>
      </c>
      <c r="V8424">
        <f t="shared" si="1056"/>
        <v>5.6292780000219977E-3</v>
      </c>
      <c r="W8424">
        <f t="shared" si="1057"/>
        <v>-7.579805682404499E-5</v>
      </c>
      <c r="X8424">
        <f t="shared" si="1058"/>
        <v>-4.4537951442680792E-3</v>
      </c>
      <c r="Z8424">
        <f t="shared" si="1059"/>
        <v>-2.5071651022233099E-5</v>
      </c>
      <c r="AA8424">
        <f t="shared" si="1060"/>
        <v>-0.3541915269612706</v>
      </c>
    </row>
    <row r="8425" spans="1:27" x14ac:dyDescent="0.3">
      <c r="A8425" s="1">
        <v>8423</v>
      </c>
      <c r="B8425">
        <v>8423</v>
      </c>
      <c r="C8425">
        <v>51.876857042999752</v>
      </c>
      <c r="D8425">
        <v>51.876857042999752</v>
      </c>
      <c r="E8425">
        <v>-9.27734375E-2</v>
      </c>
      <c r="F8425">
        <v>-1.953125E-2</v>
      </c>
      <c r="G8425">
        <v>10.25390625</v>
      </c>
      <c r="H8425">
        <v>8.6069107055664063E-3</v>
      </c>
      <c r="I8425">
        <v>0.1678466796875</v>
      </c>
      <c r="J8425">
        <v>-3.0517578125E-2</v>
      </c>
      <c r="K8425">
        <v>0.1373291015625</v>
      </c>
      <c r="L8425">
        <v>2.8172507882118229E-2</v>
      </c>
      <c r="M8425">
        <v>-104.7</v>
      </c>
      <c r="N8425">
        <v>-84.899999999999991</v>
      </c>
      <c r="O8425">
        <v>-294.14999999999998</v>
      </c>
      <c r="P8425">
        <v>10962.09</v>
      </c>
      <c r="R8425">
        <f t="shared" si="1053"/>
        <v>8.5076867061706155E-3</v>
      </c>
      <c r="T8425">
        <f t="shared" si="1054"/>
        <v>51.876857042999752</v>
      </c>
      <c r="U8425">
        <f t="shared" si="1055"/>
        <v>8.5076867061706155E-3</v>
      </c>
      <c r="V8425">
        <f t="shared" si="1056"/>
        <v>6.6985179996734701E-3</v>
      </c>
      <c r="W8425">
        <f t="shared" si="1057"/>
        <v>5.6988892536866562E-5</v>
      </c>
      <c r="X8425">
        <f t="shared" si="1058"/>
        <v>-4.3968062517312128E-3</v>
      </c>
      <c r="Z8425">
        <f t="shared" si="1059"/>
        <v>-2.9452085818298372E-5</v>
      </c>
      <c r="AA8425">
        <f t="shared" si="1060"/>
        <v>-0.35422097904708888</v>
      </c>
    </row>
    <row r="8426" spans="1:27" x14ac:dyDescent="0.3">
      <c r="A8426" s="1">
        <v>8424</v>
      </c>
      <c r="B8426">
        <v>8424</v>
      </c>
      <c r="C8426">
        <v>51.886063783999823</v>
      </c>
      <c r="D8426">
        <v>51.886063783999823</v>
      </c>
      <c r="E8426">
        <v>-9.521484375E-2</v>
      </c>
      <c r="F8426">
        <v>-9.765625E-3</v>
      </c>
      <c r="G8426">
        <v>10.26611328125</v>
      </c>
      <c r="H8426">
        <v>9.0658664703369141E-3</v>
      </c>
      <c r="I8426">
        <v>0.1678466796875</v>
      </c>
      <c r="J8426">
        <v>-0.152587890625</v>
      </c>
      <c r="K8426">
        <v>6.103515625E-2</v>
      </c>
      <c r="L8426">
        <v>2.8172507882118229E-2</v>
      </c>
      <c r="M8426">
        <v>-103.35</v>
      </c>
      <c r="N8426">
        <v>-85.2</v>
      </c>
      <c r="O8426">
        <v>-295.2</v>
      </c>
      <c r="P8426">
        <v>10681.2225</v>
      </c>
      <c r="R8426">
        <f t="shared" si="1053"/>
        <v>1.8273311706170615E-2</v>
      </c>
      <c r="T8426">
        <f t="shared" si="1054"/>
        <v>51.886063783999823</v>
      </c>
      <c r="U8426">
        <f t="shared" si="1055"/>
        <v>1.8273311706170615E-2</v>
      </c>
      <c r="V8426">
        <f t="shared" si="1056"/>
        <v>9.206741000070906E-3</v>
      </c>
      <c r="W8426">
        <f t="shared" si="1057"/>
        <v>1.6823764809227666E-4</v>
      </c>
      <c r="X8426">
        <f t="shared" si="1058"/>
        <v>-4.228568603638936E-3</v>
      </c>
      <c r="Z8426">
        <f t="shared" si="1059"/>
        <v>-3.8931335934735172E-5</v>
      </c>
      <c r="AA8426">
        <f t="shared" si="1060"/>
        <v>-0.35425991038302362</v>
      </c>
    </row>
    <row r="8427" spans="1:27" x14ac:dyDescent="0.3">
      <c r="A8427" s="1">
        <v>8425</v>
      </c>
      <c r="B8427">
        <v>8425</v>
      </c>
      <c r="C8427">
        <v>51.892140616999768</v>
      </c>
      <c r="D8427">
        <v>51.892140616999768</v>
      </c>
      <c r="E8427">
        <v>-7.8125E-2</v>
      </c>
      <c r="F8427">
        <v>-2.44140625E-2</v>
      </c>
      <c r="G8427">
        <v>10.263671875</v>
      </c>
      <c r="H8427">
        <v>6.103515625E-3</v>
      </c>
      <c r="I8427">
        <v>0.1678466796875</v>
      </c>
      <c r="J8427">
        <v>-0.1373291015625</v>
      </c>
      <c r="K8427">
        <v>0.1678466796875</v>
      </c>
      <c r="L8427">
        <v>2.8172507882118229E-2</v>
      </c>
      <c r="M8427">
        <v>-103.05</v>
      </c>
      <c r="N8427">
        <v>-86.1</v>
      </c>
      <c r="O8427">
        <v>-294.3</v>
      </c>
      <c r="P8427">
        <v>10619.3025</v>
      </c>
      <c r="R8427">
        <f t="shared" si="1053"/>
        <v>3.6248742061706155E-3</v>
      </c>
      <c r="T8427">
        <f t="shared" si="1054"/>
        <v>51.892140616999768</v>
      </c>
      <c r="U8427">
        <f t="shared" si="1055"/>
        <v>3.6248742061706155E-3</v>
      </c>
      <c r="V8427">
        <f t="shared" si="1056"/>
        <v>6.0768329999447701E-3</v>
      </c>
      <c r="W8427">
        <f t="shared" si="1057"/>
        <v>2.2027755196706197E-5</v>
      </c>
      <c r="X8427">
        <f t="shared" si="1058"/>
        <v>-4.2065408484422296E-3</v>
      </c>
      <c r="Z8427">
        <f t="shared" si="1059"/>
        <v>-2.5562446243429412E-5</v>
      </c>
      <c r="AA8427">
        <f t="shared" si="1060"/>
        <v>-0.35428547282926703</v>
      </c>
    </row>
    <row r="8428" spans="1:27" x14ac:dyDescent="0.3">
      <c r="A8428" s="1">
        <v>8426</v>
      </c>
      <c r="B8428">
        <v>8426</v>
      </c>
      <c r="C8428">
        <v>51.897743506000097</v>
      </c>
      <c r="D8428">
        <v>51.897743506000097</v>
      </c>
      <c r="E8428">
        <v>-0.107421875</v>
      </c>
      <c r="F8428">
        <v>-2.9296875E-2</v>
      </c>
      <c r="G8428">
        <v>10.23193359375</v>
      </c>
      <c r="H8428">
        <v>1.153945922851562E-2</v>
      </c>
      <c r="I8428">
        <v>6.103515625E-2</v>
      </c>
      <c r="J8428">
        <v>-0.1678466796875</v>
      </c>
      <c r="K8428">
        <v>0.1068115234375</v>
      </c>
      <c r="L8428">
        <v>3.7252902984619141E-3</v>
      </c>
      <c r="M8428">
        <v>-102.6</v>
      </c>
      <c r="N8428">
        <v>-85.2</v>
      </c>
      <c r="O8428">
        <v>-294.89999999999998</v>
      </c>
      <c r="P8428">
        <v>10526.76</v>
      </c>
      <c r="R8428">
        <f t="shared" si="1053"/>
        <v>-1.2579382938293845E-3</v>
      </c>
      <c r="T8428">
        <f t="shared" si="1054"/>
        <v>51.897743506000097</v>
      </c>
      <c r="U8428">
        <f t="shared" si="1055"/>
        <v>-1.2579382938293845E-3</v>
      </c>
      <c r="V8428">
        <f t="shared" si="1056"/>
        <v>5.6028890003290144E-3</v>
      </c>
      <c r="W8428">
        <f t="shared" si="1057"/>
        <v>-7.0480886295893067E-6</v>
      </c>
      <c r="X8428">
        <f t="shared" si="1058"/>
        <v>-4.2135889370718193E-3</v>
      </c>
      <c r="Z8428">
        <f t="shared" si="1059"/>
        <v>-2.3608271107427721E-5</v>
      </c>
      <c r="AA8428">
        <f t="shared" si="1060"/>
        <v>-0.35430908110037446</v>
      </c>
    </row>
    <row r="8429" spans="1:27" x14ac:dyDescent="0.3">
      <c r="A8429" s="1">
        <v>8427</v>
      </c>
      <c r="B8429">
        <v>8427</v>
      </c>
      <c r="C8429">
        <v>51.903700192000088</v>
      </c>
      <c r="D8429">
        <v>51.903700192000088</v>
      </c>
      <c r="E8429">
        <v>-0.12451171875</v>
      </c>
      <c r="F8429">
        <v>-3.90625E-2</v>
      </c>
      <c r="G8429">
        <v>10.24658203125</v>
      </c>
      <c r="H8429">
        <v>1.55031681060791E-2</v>
      </c>
      <c r="I8429">
        <v>0.1373291015625</v>
      </c>
      <c r="J8429">
        <v>-0.1068115234375</v>
      </c>
      <c r="K8429">
        <v>0.1068115234375</v>
      </c>
      <c r="L8429">
        <v>1.885928213596344E-2</v>
      </c>
      <c r="M8429">
        <v>-102.6</v>
      </c>
      <c r="N8429">
        <v>-85.2</v>
      </c>
      <c r="O8429">
        <v>-294.89999999999998</v>
      </c>
      <c r="P8429">
        <v>10526.76</v>
      </c>
      <c r="R8429">
        <f t="shared" si="1053"/>
        <v>-1.1023563293829385E-2</v>
      </c>
      <c r="T8429">
        <f t="shared" si="1054"/>
        <v>51.903700192000088</v>
      </c>
      <c r="U8429">
        <f t="shared" si="1055"/>
        <v>-1.1023563293829385E-2</v>
      </c>
      <c r="V8429">
        <f t="shared" si="1056"/>
        <v>5.9566859999904409E-3</v>
      </c>
      <c r="W8429">
        <f t="shared" si="1057"/>
        <v>-6.5663905142362007E-5</v>
      </c>
      <c r="X8429">
        <f t="shared" si="1058"/>
        <v>-4.2792528422141811E-3</v>
      </c>
      <c r="Z8429">
        <f t="shared" si="1059"/>
        <v>-2.5490165495636514E-5</v>
      </c>
      <c r="AA8429">
        <f t="shared" si="1060"/>
        <v>-0.35433457126587009</v>
      </c>
    </row>
    <row r="8430" spans="1:27" x14ac:dyDescent="0.3">
      <c r="A8430" s="1">
        <v>8428</v>
      </c>
      <c r="B8430">
        <v>8428</v>
      </c>
      <c r="C8430">
        <v>51.909369599000001</v>
      </c>
      <c r="D8430">
        <v>51.909369599000001</v>
      </c>
      <c r="E8430">
        <v>-9.521484375E-2</v>
      </c>
      <c r="F8430">
        <v>-4.638671875E-2</v>
      </c>
      <c r="G8430">
        <v>10.2587890625</v>
      </c>
      <c r="H8430">
        <v>9.0658664703369141E-3</v>
      </c>
      <c r="I8430">
        <v>0.1983642578125</v>
      </c>
      <c r="J8430">
        <v>-6.103515625E-2</v>
      </c>
      <c r="K8430">
        <v>0.152587890625</v>
      </c>
      <c r="L8430">
        <v>3.9348378777503967E-2</v>
      </c>
      <c r="M8430">
        <v>-103.95</v>
      </c>
      <c r="N8430">
        <v>-86.25</v>
      </c>
      <c r="O8430">
        <v>-294.89999999999998</v>
      </c>
      <c r="P8430">
        <v>10805.602500000001</v>
      </c>
      <c r="R8430">
        <f t="shared" si="1053"/>
        <v>-1.8347782043829385E-2</v>
      </c>
      <c r="T8430">
        <f t="shared" si="1054"/>
        <v>51.909369599000001</v>
      </c>
      <c r="U8430">
        <f t="shared" si="1055"/>
        <v>-1.8347782043829385E-2</v>
      </c>
      <c r="V8430">
        <f t="shared" si="1056"/>
        <v>5.6694069999139174E-3</v>
      </c>
      <c r="W8430">
        <f t="shared" si="1057"/>
        <v>-1.0402104395218119E-4</v>
      </c>
      <c r="X8430">
        <f t="shared" si="1058"/>
        <v>-4.3832738861663625E-3</v>
      </c>
      <c r="Z8430">
        <f t="shared" si="1059"/>
        <v>-2.4850563652771454E-5</v>
      </c>
      <c r="AA8430">
        <f t="shared" si="1060"/>
        <v>-0.35435942182952285</v>
      </c>
    </row>
    <row r="8431" spans="1:27" x14ac:dyDescent="0.3">
      <c r="A8431" s="1">
        <v>8429</v>
      </c>
      <c r="B8431">
        <v>8429</v>
      </c>
      <c r="C8431">
        <v>51.915074172999987</v>
      </c>
      <c r="D8431">
        <v>51.915074172999987</v>
      </c>
      <c r="E8431">
        <v>-0.1025390625</v>
      </c>
      <c r="F8431">
        <v>-1.220703125E-2</v>
      </c>
      <c r="G8431">
        <v>10.22705078125</v>
      </c>
      <c r="H8431">
        <v>1.051425933837891E-2</v>
      </c>
      <c r="I8431">
        <v>0.152587890625</v>
      </c>
      <c r="J8431">
        <v>-0.1220703125</v>
      </c>
      <c r="K8431">
        <v>0.1068115234375</v>
      </c>
      <c r="L8431">
        <v>2.3283064365386959E-2</v>
      </c>
      <c r="M8431">
        <v>-103.95</v>
      </c>
      <c r="N8431">
        <v>-86.25</v>
      </c>
      <c r="O8431">
        <v>-294.89999999999998</v>
      </c>
      <c r="P8431">
        <v>10805.602500000001</v>
      </c>
      <c r="R8431">
        <f t="shared" si="1053"/>
        <v>1.5831905456170615E-2</v>
      </c>
      <c r="T8431">
        <f t="shared" si="1054"/>
        <v>51.915074172999987</v>
      </c>
      <c r="U8431">
        <f t="shared" si="1055"/>
        <v>1.5831905456170615E-2</v>
      </c>
      <c r="V8431">
        <f t="shared" si="1056"/>
        <v>5.7045739999850298E-3</v>
      </c>
      <c r="W8431">
        <f t="shared" si="1057"/>
        <v>9.031427623549203E-5</v>
      </c>
      <c r="X8431">
        <f t="shared" si="1058"/>
        <v>-4.2929596099308704E-3</v>
      </c>
      <c r="Z8431">
        <f t="shared" si="1059"/>
        <v>-2.448950577379752E-5</v>
      </c>
      <c r="AA8431">
        <f t="shared" si="1060"/>
        <v>-0.35438391133529662</v>
      </c>
    </row>
    <row r="8432" spans="1:27" x14ac:dyDescent="0.3">
      <c r="A8432" s="1">
        <v>8430</v>
      </c>
      <c r="B8432">
        <v>8430</v>
      </c>
      <c r="C8432">
        <v>51.920994579999842</v>
      </c>
      <c r="D8432">
        <v>51.920994579999842</v>
      </c>
      <c r="E8432">
        <v>-9.521484375E-2</v>
      </c>
      <c r="F8432">
        <v>2.197265625E-2</v>
      </c>
      <c r="G8432">
        <v>10.25390625</v>
      </c>
      <c r="H8432">
        <v>9.0658664703369141E-3</v>
      </c>
      <c r="I8432">
        <v>0.1678466796875</v>
      </c>
      <c r="J8432">
        <v>-0.1220703125</v>
      </c>
      <c r="K8432">
        <v>0.1373291015625</v>
      </c>
      <c r="L8432">
        <v>2.8172507882118229E-2</v>
      </c>
      <c r="M8432">
        <v>-103.65</v>
      </c>
      <c r="N8432">
        <v>-84.149999999999991</v>
      </c>
      <c r="O8432">
        <v>-294.60000000000002</v>
      </c>
      <c r="P8432">
        <v>10743.3225</v>
      </c>
      <c r="R8432">
        <f t="shared" si="1053"/>
        <v>5.0011592956170615E-2</v>
      </c>
      <c r="T8432">
        <f t="shared" si="1054"/>
        <v>51.920994579999842</v>
      </c>
      <c r="U8432">
        <f t="shared" si="1055"/>
        <v>5.0011592956170615E-2</v>
      </c>
      <c r="V8432">
        <f t="shared" si="1056"/>
        <v>5.9204069998557429E-3</v>
      </c>
      <c r="W8432">
        <f t="shared" si="1057"/>
        <v>2.960889850116487E-4</v>
      </c>
      <c r="X8432">
        <f t="shared" si="1058"/>
        <v>-3.9968706249192219E-3</v>
      </c>
      <c r="Z8432">
        <f t="shared" si="1059"/>
        <v>-2.3663100825289558E-5</v>
      </c>
      <c r="AA8432">
        <f t="shared" si="1060"/>
        <v>-0.35440757443612192</v>
      </c>
    </row>
    <row r="8433" spans="1:27" x14ac:dyDescent="0.3">
      <c r="A8433" s="1">
        <v>8431</v>
      </c>
      <c r="B8433">
        <v>8431</v>
      </c>
      <c r="C8433">
        <v>51.926793951000043</v>
      </c>
      <c r="D8433">
        <v>51.926793951000043</v>
      </c>
      <c r="E8433">
        <v>-0.10986328125</v>
      </c>
      <c r="F8433">
        <v>-1.220703125E-2</v>
      </c>
      <c r="G8433">
        <v>10.21484375</v>
      </c>
      <c r="H8433">
        <v>1.20699405670166E-2</v>
      </c>
      <c r="I8433">
        <v>0.152587890625</v>
      </c>
      <c r="J8433">
        <v>-0.152587890625</v>
      </c>
      <c r="K8433">
        <v>3.0517578125E-2</v>
      </c>
      <c r="L8433">
        <v>2.3283064365386959E-2</v>
      </c>
      <c r="M8433">
        <v>-103.5</v>
      </c>
      <c r="N8433">
        <v>-84</v>
      </c>
      <c r="O8433">
        <v>-295.8</v>
      </c>
      <c r="P8433">
        <v>10712.25</v>
      </c>
      <c r="R8433">
        <f t="shared" si="1053"/>
        <v>1.5831905456170615E-2</v>
      </c>
      <c r="T8433">
        <f t="shared" si="1054"/>
        <v>51.926793951000043</v>
      </c>
      <c r="U8433">
        <f t="shared" si="1055"/>
        <v>1.5831905456170615E-2</v>
      </c>
      <c r="V8433">
        <f t="shared" si="1056"/>
        <v>5.7993710002008925E-3</v>
      </c>
      <c r="W8433">
        <f t="shared" si="1057"/>
        <v>9.1815093380438149E-5</v>
      </c>
      <c r="X8433">
        <f t="shared" si="1058"/>
        <v>-3.9050555315387836E-3</v>
      </c>
      <c r="Z8433">
        <f t="shared" si="1059"/>
        <v>-2.2646865803780103E-5</v>
      </c>
      <c r="AA8433">
        <f t="shared" si="1060"/>
        <v>-0.3544302213019257</v>
      </c>
    </row>
    <row r="8434" spans="1:27" x14ac:dyDescent="0.3">
      <c r="A8434" s="1">
        <v>8432</v>
      </c>
      <c r="B8434">
        <v>8432</v>
      </c>
      <c r="C8434">
        <v>51.933327024999933</v>
      </c>
      <c r="D8434">
        <v>51.933327024999933</v>
      </c>
      <c r="E8434">
        <v>-0.1123046875</v>
      </c>
      <c r="F8434">
        <v>-4.638671875E-2</v>
      </c>
      <c r="G8434">
        <v>10.25146484375</v>
      </c>
      <c r="H8434">
        <v>1.261234283447266E-2</v>
      </c>
      <c r="I8434">
        <v>0.18310546875</v>
      </c>
      <c r="J8434">
        <v>-0.1068115234375</v>
      </c>
      <c r="K8434">
        <v>3.0517578125E-2</v>
      </c>
      <c r="L8434">
        <v>3.3527612686157227E-2</v>
      </c>
      <c r="M8434">
        <v>-103.5</v>
      </c>
      <c r="N8434">
        <v>-84</v>
      </c>
      <c r="O8434">
        <v>-295.8</v>
      </c>
      <c r="P8434">
        <v>10712.25</v>
      </c>
      <c r="R8434">
        <f t="shared" si="1053"/>
        <v>-1.8347782043829385E-2</v>
      </c>
      <c r="T8434">
        <f t="shared" si="1054"/>
        <v>51.933327024999933</v>
      </c>
      <c r="U8434">
        <f t="shared" si="1055"/>
        <v>-1.8347782043829385E-2</v>
      </c>
      <c r="V8434">
        <f t="shared" si="1056"/>
        <v>6.5330739998898935E-3</v>
      </c>
      <c r="W8434">
        <f t="shared" si="1057"/>
        <v>-1.198674178261884E-4</v>
      </c>
      <c r="X8434">
        <f t="shared" si="1058"/>
        <v>-4.0249229493649723E-3</v>
      </c>
      <c r="Z8434">
        <f t="shared" si="1059"/>
        <v>-2.6295119472056446E-5</v>
      </c>
      <c r="AA8434">
        <f t="shared" si="1060"/>
        <v>-0.35445651642139775</v>
      </c>
    </row>
    <row r="8435" spans="1:27" x14ac:dyDescent="0.3">
      <c r="A8435" s="1">
        <v>8433</v>
      </c>
      <c r="B8435">
        <v>8433</v>
      </c>
      <c r="C8435">
        <v>51.938783061999857</v>
      </c>
      <c r="D8435">
        <v>51.938783061999857</v>
      </c>
      <c r="E8435">
        <v>-0.1123046875</v>
      </c>
      <c r="F8435">
        <v>-3.41796875E-2</v>
      </c>
      <c r="G8435">
        <v>10.234375</v>
      </c>
      <c r="H8435">
        <v>1.261234283447266E-2</v>
      </c>
      <c r="I8435">
        <v>0.1068115234375</v>
      </c>
      <c r="J8435">
        <v>-0.1373291015625</v>
      </c>
      <c r="K8435">
        <v>0.1068115234375</v>
      </c>
      <c r="L8435">
        <v>1.140870153903961E-2</v>
      </c>
      <c r="M8435">
        <v>-103.65</v>
      </c>
      <c r="N8435">
        <v>-86.25</v>
      </c>
      <c r="O8435">
        <v>-293.85000000000002</v>
      </c>
      <c r="P8435">
        <v>10743.3225</v>
      </c>
      <c r="R8435">
        <f t="shared" si="1053"/>
        <v>-6.1407507938293845E-3</v>
      </c>
      <c r="T8435">
        <f t="shared" si="1054"/>
        <v>51.938783061999857</v>
      </c>
      <c r="U8435">
        <f t="shared" si="1055"/>
        <v>-6.1407507938293845E-3</v>
      </c>
      <c r="V8435">
        <f t="shared" si="1056"/>
        <v>5.4560369999236968E-3</v>
      </c>
      <c r="W8435">
        <f t="shared" si="1057"/>
        <v>-3.3504163538443932E-5</v>
      </c>
      <c r="X8435">
        <f t="shared" si="1058"/>
        <v>-4.0584271129034165E-3</v>
      </c>
      <c r="Z8435">
        <f t="shared" si="1059"/>
        <v>-2.2142928489494547E-5</v>
      </c>
      <c r="AA8435">
        <f t="shared" si="1060"/>
        <v>-0.35447865934988726</v>
      </c>
    </row>
    <row r="8436" spans="1:27" x14ac:dyDescent="0.3">
      <c r="A8436" s="1">
        <v>8434</v>
      </c>
      <c r="B8436">
        <v>8434</v>
      </c>
      <c r="C8436">
        <v>51.944608561999758</v>
      </c>
      <c r="D8436">
        <v>51.944608561999758</v>
      </c>
      <c r="E8436">
        <v>-0.10498046875</v>
      </c>
      <c r="F8436">
        <v>-4.150390625E-2</v>
      </c>
      <c r="G8436">
        <v>10.23681640625</v>
      </c>
      <c r="H8436">
        <v>1.102089881896973E-2</v>
      </c>
      <c r="I8436">
        <v>9.1552734375E-2</v>
      </c>
      <c r="J8436">
        <v>-0.1983642578125</v>
      </c>
      <c r="K8436">
        <v>4.57763671875E-2</v>
      </c>
      <c r="L8436">
        <v>8.3819031715393066E-3</v>
      </c>
      <c r="M8436">
        <v>-103.65</v>
      </c>
      <c r="N8436">
        <v>-86.25</v>
      </c>
      <c r="O8436">
        <v>-293.85000000000002</v>
      </c>
      <c r="P8436">
        <v>10743.3225</v>
      </c>
      <c r="R8436">
        <f t="shared" si="1053"/>
        <v>-1.3464969543829385E-2</v>
      </c>
      <c r="T8436">
        <f t="shared" si="1054"/>
        <v>51.944608561999758</v>
      </c>
      <c r="U8436">
        <f t="shared" si="1055"/>
        <v>-1.3464969543829385E-2</v>
      </c>
      <c r="V8436">
        <f t="shared" si="1056"/>
        <v>5.825499999900785E-3</v>
      </c>
      <c r="W8436">
        <f t="shared" si="1057"/>
        <v>-7.8440180076242154E-5</v>
      </c>
      <c r="X8436">
        <f t="shared" si="1058"/>
        <v>-4.1368672929796586E-3</v>
      </c>
      <c r="Z8436">
        <f t="shared" si="1059"/>
        <v>-2.4099320414842561E-5</v>
      </c>
      <c r="AA8436">
        <f t="shared" si="1060"/>
        <v>-0.35450275867030212</v>
      </c>
    </row>
    <row r="8437" spans="1:27" x14ac:dyDescent="0.3">
      <c r="A8437" s="1">
        <v>8435</v>
      </c>
      <c r="B8437">
        <v>8435</v>
      </c>
      <c r="C8437">
        <v>51.951183691000097</v>
      </c>
      <c r="D8437">
        <v>51.951183691000097</v>
      </c>
      <c r="E8437">
        <v>-0.11474609375</v>
      </c>
      <c r="F8437">
        <v>-1.46484375E-2</v>
      </c>
      <c r="G8437">
        <v>10.24658203125</v>
      </c>
      <c r="H8437">
        <v>1.3166666030883791E-2</v>
      </c>
      <c r="I8437">
        <v>6.103515625E-2</v>
      </c>
      <c r="J8437">
        <v>-7.62939453125E-2</v>
      </c>
      <c r="K8437">
        <v>0</v>
      </c>
      <c r="L8437">
        <v>3.7252902984619141E-3</v>
      </c>
      <c r="M8437">
        <v>-104.4</v>
      </c>
      <c r="N8437">
        <v>-85.5</v>
      </c>
      <c r="O8437">
        <v>-294.60000000000002</v>
      </c>
      <c r="P8437">
        <v>10899.36</v>
      </c>
      <c r="R8437">
        <f t="shared" si="1053"/>
        <v>1.3390499206170615E-2</v>
      </c>
      <c r="T8437">
        <f t="shared" si="1054"/>
        <v>51.951183691000097</v>
      </c>
      <c r="U8437">
        <f t="shared" si="1055"/>
        <v>1.3390499206170615E-2</v>
      </c>
      <c r="V8437">
        <f t="shared" si="1056"/>
        <v>6.575129000339075E-3</v>
      </c>
      <c r="W8437">
        <f t="shared" si="1057"/>
        <v>8.8044259659509781E-5</v>
      </c>
      <c r="X8437">
        <f t="shared" si="1058"/>
        <v>-4.0488230333201487E-3</v>
      </c>
      <c r="Z8437">
        <f t="shared" si="1059"/>
        <v>-2.6621533743624132E-5</v>
      </c>
      <c r="AA8437">
        <f t="shared" si="1060"/>
        <v>-0.35452938020404573</v>
      </c>
    </row>
    <row r="8438" spans="1:27" x14ac:dyDescent="0.3">
      <c r="A8438" s="1">
        <v>8436</v>
      </c>
      <c r="B8438">
        <v>8436</v>
      </c>
      <c r="C8438">
        <v>51.95746470999984</v>
      </c>
      <c r="D8438">
        <v>51.95746470999984</v>
      </c>
      <c r="E8438">
        <v>-8.7890625E-2</v>
      </c>
      <c r="F8438">
        <v>-3.173828125E-2</v>
      </c>
      <c r="G8438">
        <v>10.24658203125</v>
      </c>
      <c r="H8438">
        <v>7.724761962890625E-3</v>
      </c>
      <c r="I8438">
        <v>0.1678466796875</v>
      </c>
      <c r="J8438">
        <v>-0.152587890625</v>
      </c>
      <c r="K8438">
        <v>-6.103515625E-2</v>
      </c>
      <c r="L8438">
        <v>2.8172507882118229E-2</v>
      </c>
      <c r="M8438">
        <v>-105.15</v>
      </c>
      <c r="N8438">
        <v>-85.05</v>
      </c>
      <c r="O8438">
        <v>-295.05</v>
      </c>
      <c r="P8438">
        <v>11056.522499999999</v>
      </c>
      <c r="R8438">
        <f t="shared" si="1053"/>
        <v>-3.6993445438293845E-3</v>
      </c>
      <c r="T8438">
        <f t="shared" si="1054"/>
        <v>51.95746470999984</v>
      </c>
      <c r="U8438">
        <f t="shared" si="1055"/>
        <v>-3.6993445438293845E-3</v>
      </c>
      <c r="V8438">
        <f t="shared" si="1056"/>
        <v>6.2810189997435373E-3</v>
      </c>
      <c r="W8438">
        <f t="shared" si="1057"/>
        <v>-2.3235653366389953E-5</v>
      </c>
      <c r="X8438">
        <f t="shared" si="1058"/>
        <v>-4.0720586866865383E-3</v>
      </c>
      <c r="Z8438">
        <f t="shared" si="1059"/>
        <v>-2.5576677979148863E-5</v>
      </c>
      <c r="AA8438">
        <f t="shared" si="1060"/>
        <v>-0.35455495688202487</v>
      </c>
    </row>
    <row r="8439" spans="1:27" x14ac:dyDescent="0.3">
      <c r="A8439" s="1">
        <v>8437</v>
      </c>
      <c r="B8439">
        <v>8437</v>
      </c>
      <c r="C8439">
        <v>51.963866746999877</v>
      </c>
      <c r="D8439">
        <v>51.963866746999877</v>
      </c>
      <c r="E8439">
        <v>-0.10498046875</v>
      </c>
      <c r="F8439">
        <v>-3.173828125E-2</v>
      </c>
      <c r="G8439">
        <v>10.25634765625</v>
      </c>
      <c r="H8439">
        <v>1.102089881896973E-2</v>
      </c>
      <c r="I8439">
        <v>0.1983642578125</v>
      </c>
      <c r="J8439">
        <v>-0.152587890625</v>
      </c>
      <c r="K8439">
        <v>9.1552734375E-2</v>
      </c>
      <c r="L8439">
        <v>3.9348378777503967E-2</v>
      </c>
      <c r="M8439">
        <v>-105.15</v>
      </c>
      <c r="N8439">
        <v>-85.05</v>
      </c>
      <c r="O8439">
        <v>-295.05</v>
      </c>
      <c r="P8439">
        <v>11056.522499999999</v>
      </c>
      <c r="R8439">
        <f t="shared" si="1053"/>
        <v>-3.6993445438293845E-3</v>
      </c>
      <c r="T8439">
        <f t="shared" si="1054"/>
        <v>51.963866746999877</v>
      </c>
      <c r="U8439">
        <f t="shared" si="1055"/>
        <v>-3.6993445438293845E-3</v>
      </c>
      <c r="V8439">
        <f t="shared" si="1056"/>
        <v>6.4020370000363869E-3</v>
      </c>
      <c r="W8439">
        <f t="shared" si="1057"/>
        <v>-2.3683340645478449E-5</v>
      </c>
      <c r="X8439">
        <f t="shared" si="1058"/>
        <v>-4.0957420273320172E-3</v>
      </c>
      <c r="Z8439">
        <f t="shared" si="1059"/>
        <v>-2.6221092001583616E-5</v>
      </c>
      <c r="AA8439">
        <f t="shared" si="1060"/>
        <v>-0.35458117797402644</v>
      </c>
    </row>
    <row r="8440" spans="1:27" x14ac:dyDescent="0.3">
      <c r="A8440" s="1">
        <v>8438</v>
      </c>
      <c r="B8440">
        <v>8438</v>
      </c>
      <c r="C8440">
        <v>51.969436414000029</v>
      </c>
      <c r="D8440">
        <v>51.969436414000029</v>
      </c>
      <c r="E8440">
        <v>-0.1123046875</v>
      </c>
      <c r="F8440">
        <v>-4.638671875E-2</v>
      </c>
      <c r="G8440">
        <v>10.23193359375</v>
      </c>
      <c r="H8440">
        <v>1.261234283447266E-2</v>
      </c>
      <c r="I8440">
        <v>0.1068115234375</v>
      </c>
      <c r="J8440">
        <v>-6.103515625E-2</v>
      </c>
      <c r="K8440">
        <v>0.1220703125</v>
      </c>
      <c r="L8440">
        <v>1.140870153903961E-2</v>
      </c>
      <c r="M8440">
        <v>-103.65</v>
      </c>
      <c r="N8440">
        <v>-84.899999999999991</v>
      </c>
      <c r="O8440">
        <v>-295.2</v>
      </c>
      <c r="P8440">
        <v>10743.3225</v>
      </c>
      <c r="R8440">
        <f t="shared" si="1053"/>
        <v>-1.8347782043829385E-2</v>
      </c>
      <c r="T8440">
        <f t="shared" si="1054"/>
        <v>51.969436414000029</v>
      </c>
      <c r="U8440">
        <f t="shared" si="1055"/>
        <v>-1.8347782043829385E-2</v>
      </c>
      <c r="V8440">
        <f t="shared" si="1056"/>
        <v>5.5696670001523785E-3</v>
      </c>
      <c r="W8440">
        <f t="shared" si="1057"/>
        <v>-1.0219103617550488E-4</v>
      </c>
      <c r="X8440">
        <f t="shared" si="1058"/>
        <v>-4.1979330635075222E-3</v>
      </c>
      <c r="Z8440">
        <f t="shared" si="1059"/>
        <v>-2.3381089252666427E-5</v>
      </c>
      <c r="AA8440">
        <f t="shared" si="1060"/>
        <v>-0.35460455906327909</v>
      </c>
    </row>
    <row r="8441" spans="1:27" x14ac:dyDescent="0.3">
      <c r="A8441" s="1">
        <v>8439</v>
      </c>
      <c r="B8441">
        <v>8439</v>
      </c>
      <c r="C8441">
        <v>51.975245450999857</v>
      </c>
      <c r="D8441">
        <v>51.975245450999857</v>
      </c>
      <c r="E8441">
        <v>-0.1025390625</v>
      </c>
      <c r="F8441">
        <v>-3.41796875E-2</v>
      </c>
      <c r="G8441">
        <v>10.25390625</v>
      </c>
      <c r="H8441">
        <v>1.051425933837891E-2</v>
      </c>
      <c r="I8441">
        <v>0.1220703125</v>
      </c>
      <c r="J8441">
        <v>-0.1373291015625</v>
      </c>
      <c r="K8441">
        <v>9.1552734375E-2</v>
      </c>
      <c r="L8441">
        <v>1.490116119384766E-2</v>
      </c>
      <c r="M8441">
        <v>-102.9</v>
      </c>
      <c r="N8441">
        <v>-86.25</v>
      </c>
      <c r="O8441">
        <v>-293.55</v>
      </c>
      <c r="P8441">
        <v>10588.41</v>
      </c>
      <c r="R8441">
        <f t="shared" si="1053"/>
        <v>-6.1407507938293845E-3</v>
      </c>
      <c r="T8441">
        <f t="shared" si="1054"/>
        <v>51.975245450999857</v>
      </c>
      <c r="U8441">
        <f t="shared" si="1055"/>
        <v>-6.1407507938293845E-3</v>
      </c>
      <c r="V8441">
        <f t="shared" si="1056"/>
        <v>5.8090369998282654E-3</v>
      </c>
      <c r="W8441">
        <f t="shared" si="1057"/>
        <v>-3.5671848568079686E-5</v>
      </c>
      <c r="X8441">
        <f t="shared" si="1058"/>
        <v>-4.2336049120756019E-3</v>
      </c>
      <c r="Z8441">
        <f t="shared" si="1059"/>
        <v>-2.4593167576901862E-5</v>
      </c>
      <c r="AA8441">
        <f t="shared" si="1060"/>
        <v>-0.354629152230856</v>
      </c>
    </row>
    <row r="8442" spans="1:27" x14ac:dyDescent="0.3">
      <c r="A8442" s="1">
        <v>8440</v>
      </c>
      <c r="B8442">
        <v>8440</v>
      </c>
      <c r="C8442">
        <v>51.98092995099978</v>
      </c>
      <c r="D8442">
        <v>51.98092995099978</v>
      </c>
      <c r="E8442">
        <v>-8.056640625E-2</v>
      </c>
      <c r="F8442">
        <v>-3.173828125E-2</v>
      </c>
      <c r="G8442">
        <v>10.24169921875</v>
      </c>
      <c r="H8442">
        <v>6.4909458160400391E-3</v>
      </c>
      <c r="I8442">
        <v>0.1068115234375</v>
      </c>
      <c r="J8442">
        <v>-0.1220703125</v>
      </c>
      <c r="K8442">
        <v>4.57763671875E-2</v>
      </c>
      <c r="L8442">
        <v>1.140870153903961E-2</v>
      </c>
      <c r="M8442">
        <v>-102.9</v>
      </c>
      <c r="N8442">
        <v>-86.25</v>
      </c>
      <c r="O8442">
        <v>-293.55</v>
      </c>
      <c r="P8442">
        <v>10588.41</v>
      </c>
      <c r="R8442">
        <f t="shared" si="1053"/>
        <v>-3.6993445438293845E-3</v>
      </c>
      <c r="T8442">
        <f t="shared" si="1054"/>
        <v>51.98092995099978</v>
      </c>
      <c r="U8442">
        <f t="shared" si="1055"/>
        <v>-3.6993445438293845E-3</v>
      </c>
      <c r="V8442">
        <f t="shared" si="1056"/>
        <v>5.6844999999228207E-3</v>
      </c>
      <c r="W8442">
        <f t="shared" si="1057"/>
        <v>-2.1028924059112624E-5</v>
      </c>
      <c r="X8442">
        <f t="shared" si="1058"/>
        <v>-4.2546338361347143E-3</v>
      </c>
      <c r="Z8442">
        <f t="shared" si="1059"/>
        <v>-2.4185466041179412E-5</v>
      </c>
      <c r="AA8442">
        <f t="shared" si="1060"/>
        <v>-0.35465333769689716</v>
      </c>
    </row>
    <row r="8443" spans="1:27" x14ac:dyDescent="0.3">
      <c r="A8443" s="1">
        <v>8441</v>
      </c>
      <c r="B8443">
        <v>8441</v>
      </c>
      <c r="C8443">
        <v>51.986573951000082</v>
      </c>
      <c r="D8443">
        <v>51.986573951000082</v>
      </c>
      <c r="E8443">
        <v>-0.1123046875</v>
      </c>
      <c r="F8443">
        <v>-4.150390625E-2</v>
      </c>
      <c r="G8443">
        <v>10.234375</v>
      </c>
      <c r="H8443">
        <v>1.261234283447266E-2</v>
      </c>
      <c r="I8443">
        <v>0.1068115234375</v>
      </c>
      <c r="J8443">
        <v>-7.62939453125E-2</v>
      </c>
      <c r="K8443">
        <v>4.57763671875E-2</v>
      </c>
      <c r="L8443">
        <v>1.140870153903961E-2</v>
      </c>
      <c r="M8443">
        <v>-103.8</v>
      </c>
      <c r="N8443">
        <v>-87.899999999999991</v>
      </c>
      <c r="O8443">
        <v>-295.05</v>
      </c>
      <c r="P8443">
        <v>10774.44</v>
      </c>
      <c r="R8443">
        <f t="shared" si="1053"/>
        <v>-1.3464969543829385E-2</v>
      </c>
      <c r="T8443">
        <f t="shared" si="1054"/>
        <v>51.986573951000082</v>
      </c>
      <c r="U8443">
        <f t="shared" si="1055"/>
        <v>-1.3464969543829385E-2</v>
      </c>
      <c r="V8443">
        <f t="shared" si="1056"/>
        <v>5.6440000003021851E-3</v>
      </c>
      <c r="W8443">
        <f t="shared" si="1057"/>
        <v>-7.5996288109441952E-5</v>
      </c>
      <c r="X8443">
        <f t="shared" si="1058"/>
        <v>-4.330630124244156E-3</v>
      </c>
      <c r="Z8443">
        <f t="shared" si="1059"/>
        <v>-2.4442076422542669E-5</v>
      </c>
      <c r="AA8443">
        <f t="shared" si="1060"/>
        <v>-0.35467777977331971</v>
      </c>
    </row>
    <row r="8444" spans="1:27" x14ac:dyDescent="0.3">
      <c r="A8444" s="1">
        <v>8442</v>
      </c>
      <c r="B8444">
        <v>8442</v>
      </c>
      <c r="C8444">
        <v>51.99219820999997</v>
      </c>
      <c r="D8444">
        <v>51.99219820999997</v>
      </c>
      <c r="E8444">
        <v>-0.1025390625</v>
      </c>
      <c r="F8444">
        <v>-2.9296875E-2</v>
      </c>
      <c r="G8444">
        <v>10.27099609375</v>
      </c>
      <c r="H8444">
        <v>1.051425933837891E-2</v>
      </c>
      <c r="I8444">
        <v>0.18310546875</v>
      </c>
      <c r="J8444">
        <v>-0.1068115234375</v>
      </c>
      <c r="K8444">
        <v>4.57763671875E-2</v>
      </c>
      <c r="L8444">
        <v>3.3527612686157227E-2</v>
      </c>
      <c r="M8444">
        <v>-103.8</v>
      </c>
      <c r="N8444">
        <v>-87.899999999999991</v>
      </c>
      <c r="O8444">
        <v>-295.05</v>
      </c>
      <c r="P8444">
        <v>10774.44</v>
      </c>
      <c r="R8444">
        <f t="shared" si="1053"/>
        <v>-1.2579382938293845E-3</v>
      </c>
      <c r="T8444">
        <f t="shared" si="1054"/>
        <v>51.99219820999997</v>
      </c>
      <c r="U8444">
        <f t="shared" si="1055"/>
        <v>-1.2579382938293845E-3</v>
      </c>
      <c r="V8444">
        <f t="shared" si="1056"/>
        <v>5.6242589998873882E-3</v>
      </c>
      <c r="W8444">
        <f t="shared" si="1057"/>
        <v>-7.0749707703729017E-6</v>
      </c>
      <c r="X8444">
        <f t="shared" si="1058"/>
        <v>-4.3377050950145291E-3</v>
      </c>
      <c r="Z8444">
        <f t="shared" si="1059"/>
        <v>-2.4396376919492845E-5</v>
      </c>
      <c r="AA8444">
        <f t="shared" si="1060"/>
        <v>-0.35470217615023919</v>
      </c>
    </row>
    <row r="8445" spans="1:27" x14ac:dyDescent="0.3">
      <c r="A8445" s="1">
        <v>8443</v>
      </c>
      <c r="B8445">
        <v>8443</v>
      </c>
      <c r="C8445">
        <v>52.001874228999903</v>
      </c>
      <c r="D8445">
        <v>52.001874228999903</v>
      </c>
      <c r="E8445">
        <v>-5.859375E-2</v>
      </c>
      <c r="F8445">
        <v>-4.39453125E-2</v>
      </c>
      <c r="G8445">
        <v>10.24658203125</v>
      </c>
      <c r="H8445">
        <v>3.4332275390625E-3</v>
      </c>
      <c r="I8445">
        <v>0.152587890625</v>
      </c>
      <c r="J8445">
        <v>-6.103515625E-2</v>
      </c>
      <c r="K8445">
        <v>3.0517578125E-2</v>
      </c>
      <c r="L8445">
        <v>2.3283064365386959E-2</v>
      </c>
      <c r="M8445">
        <v>-104.1</v>
      </c>
      <c r="N8445">
        <v>-85.05</v>
      </c>
      <c r="O8445">
        <v>-296.39999999999998</v>
      </c>
      <c r="P8445">
        <v>10836.81</v>
      </c>
      <c r="R8445">
        <f t="shared" si="1053"/>
        <v>-1.5906375793829385E-2</v>
      </c>
      <c r="T8445">
        <f t="shared" si="1054"/>
        <v>52.001874228999903</v>
      </c>
      <c r="U8445">
        <f t="shared" si="1055"/>
        <v>-1.5906375793829385E-2</v>
      </c>
      <c r="V8445">
        <f t="shared" si="1056"/>
        <v>9.6760189999329782E-3</v>
      </c>
      <c r="W8445">
        <f t="shared" si="1057"/>
        <v>-1.5391039440116713E-4</v>
      </c>
      <c r="X8445">
        <f t="shared" si="1058"/>
        <v>-4.4916154894156964E-3</v>
      </c>
      <c r="Z8445">
        <f t="shared" si="1059"/>
        <v>-4.3460956815979543E-5</v>
      </c>
      <c r="AA8445">
        <f t="shared" si="1060"/>
        <v>-0.35474563710705515</v>
      </c>
    </row>
    <row r="8446" spans="1:27" x14ac:dyDescent="0.3">
      <c r="A8446" s="1">
        <v>8444</v>
      </c>
      <c r="B8446">
        <v>8444</v>
      </c>
      <c r="C8446">
        <v>52.007725820999887</v>
      </c>
      <c r="D8446">
        <v>52.007725820999887</v>
      </c>
      <c r="E8446">
        <v>-0.1220703125</v>
      </c>
      <c r="F8446">
        <v>-9.765625E-3</v>
      </c>
      <c r="G8446">
        <v>10.244140625</v>
      </c>
      <c r="H8446">
        <v>1.490116119384766E-2</v>
      </c>
      <c r="I8446">
        <v>7.62939453125E-2</v>
      </c>
      <c r="J8446">
        <v>-0.213623046875</v>
      </c>
      <c r="K8446">
        <v>0</v>
      </c>
      <c r="L8446">
        <v>5.8207660913467407E-3</v>
      </c>
      <c r="M8446">
        <v>-104.4</v>
      </c>
      <c r="N8446">
        <v>-84.899999999999991</v>
      </c>
      <c r="O8446">
        <v>-295.95</v>
      </c>
      <c r="P8446">
        <v>10899.36</v>
      </c>
      <c r="R8446">
        <f t="shared" si="1053"/>
        <v>1.8273311706170615E-2</v>
      </c>
      <c r="T8446">
        <f t="shared" si="1054"/>
        <v>52.007725820999887</v>
      </c>
      <c r="U8446">
        <f t="shared" si="1055"/>
        <v>1.8273311706170615E-2</v>
      </c>
      <c r="V8446">
        <f t="shared" si="1056"/>
        <v>5.851591999984862E-3</v>
      </c>
      <c r="W8446">
        <f t="shared" si="1057"/>
        <v>1.0692796459305771E-4</v>
      </c>
      <c r="X8446">
        <f t="shared" si="1058"/>
        <v>-4.3846875248226384E-3</v>
      </c>
      <c r="Z8446">
        <f t="shared" si="1059"/>
        <v>-2.5657402442685576E-5</v>
      </c>
      <c r="AA8446">
        <f t="shared" si="1060"/>
        <v>-0.35477129450949785</v>
      </c>
    </row>
    <row r="8447" spans="1:27" x14ac:dyDescent="0.3">
      <c r="A8447" s="1">
        <v>8445</v>
      </c>
      <c r="B8447">
        <v>8445</v>
      </c>
      <c r="C8447">
        <v>52.013424172999748</v>
      </c>
      <c r="D8447">
        <v>52.013424172999748</v>
      </c>
      <c r="E8447">
        <v>-0.12451171875</v>
      </c>
      <c r="F8447">
        <v>-5.126953125E-2</v>
      </c>
      <c r="G8447">
        <v>10.2294921875</v>
      </c>
      <c r="H8447">
        <v>1.55031681060791E-2</v>
      </c>
      <c r="I8447">
        <v>0.213623046875</v>
      </c>
      <c r="J8447">
        <v>-0.1220703125</v>
      </c>
      <c r="K8447">
        <v>1.52587890625E-2</v>
      </c>
      <c r="L8447">
        <v>4.5634806156158447E-2</v>
      </c>
      <c r="M8447">
        <v>-103.95</v>
      </c>
      <c r="N8447">
        <v>-85.95</v>
      </c>
      <c r="O8447">
        <v>-294.89999999999998</v>
      </c>
      <c r="P8447">
        <v>10805.602500000001</v>
      </c>
      <c r="R8447">
        <f t="shared" si="1053"/>
        <v>-2.3230594543829385E-2</v>
      </c>
      <c r="T8447">
        <f t="shared" si="1054"/>
        <v>52.013424172999748</v>
      </c>
      <c r="U8447">
        <f t="shared" si="1055"/>
        <v>-2.3230594543829385E-2</v>
      </c>
      <c r="V8447">
        <f t="shared" si="1056"/>
        <v>5.6983519998610177E-3</v>
      </c>
      <c r="W8447">
        <f t="shared" si="1057"/>
        <v>-1.3237610487679062E-4</v>
      </c>
      <c r="X8447">
        <f t="shared" si="1058"/>
        <v>-4.5170636296994289E-3</v>
      </c>
      <c r="Z8447">
        <f t="shared" si="1059"/>
        <v>-2.5739818567797209E-5</v>
      </c>
      <c r="AA8447">
        <f t="shared" si="1060"/>
        <v>-0.35479703432806564</v>
      </c>
    </row>
    <row r="8448" spans="1:27" x14ac:dyDescent="0.3">
      <c r="A8448" s="1">
        <v>8446</v>
      </c>
      <c r="B8448">
        <v>8446</v>
      </c>
      <c r="C8448">
        <v>52.019144561999838</v>
      </c>
      <c r="D8448">
        <v>52.019144561999838</v>
      </c>
      <c r="E8448">
        <v>-0.1025390625</v>
      </c>
      <c r="F8448">
        <v>-3.662109375E-2</v>
      </c>
      <c r="G8448">
        <v>10.23193359375</v>
      </c>
      <c r="H8448">
        <v>1.051425933837891E-2</v>
      </c>
      <c r="I8448">
        <v>0.1373291015625</v>
      </c>
      <c r="J8448">
        <v>-3.0517578125E-2</v>
      </c>
      <c r="K8448">
        <v>9.1552734375E-2</v>
      </c>
      <c r="L8448">
        <v>1.885928213596344E-2</v>
      </c>
      <c r="M8448">
        <v>-103.95</v>
      </c>
      <c r="N8448">
        <v>-85.95</v>
      </c>
      <c r="O8448">
        <v>-294.89999999999998</v>
      </c>
      <c r="P8448">
        <v>10805.602500000001</v>
      </c>
      <c r="R8448">
        <f t="shared" si="1053"/>
        <v>-8.5821570438293845E-3</v>
      </c>
      <c r="T8448">
        <f t="shared" si="1054"/>
        <v>52.019144561999838</v>
      </c>
      <c r="U8448">
        <f t="shared" si="1055"/>
        <v>-8.5821570438293845E-3</v>
      </c>
      <c r="V8448">
        <f t="shared" si="1056"/>
        <v>5.7203890000891988E-3</v>
      </c>
      <c r="W8448">
        <f t="shared" si="1057"/>
        <v>-4.9093276750559649E-5</v>
      </c>
      <c r="X8448">
        <f t="shared" si="1058"/>
        <v>-4.5661569064499889E-3</v>
      </c>
      <c r="Z8448">
        <f t="shared" si="1059"/>
        <v>-2.612019374033784E-5</v>
      </c>
      <c r="AA8448">
        <f t="shared" si="1060"/>
        <v>-0.35482315452180596</v>
      </c>
    </row>
    <row r="8449" spans="1:27" x14ac:dyDescent="0.3">
      <c r="A8449" s="1">
        <v>8447</v>
      </c>
      <c r="B8449">
        <v>8447</v>
      </c>
      <c r="C8449">
        <v>52.024788598999749</v>
      </c>
      <c r="D8449">
        <v>52.024788598999749</v>
      </c>
      <c r="E8449">
        <v>-8.7890625E-2</v>
      </c>
      <c r="F8449">
        <v>-4.638671875E-2</v>
      </c>
      <c r="G8449">
        <v>10.26123046875</v>
      </c>
      <c r="H8449">
        <v>7.724761962890625E-3</v>
      </c>
      <c r="I8449">
        <v>0.1068115234375</v>
      </c>
      <c r="J8449">
        <v>-7.62939453125E-2</v>
      </c>
      <c r="K8449">
        <v>3.0517578125E-2</v>
      </c>
      <c r="L8449">
        <v>1.140870153903961E-2</v>
      </c>
      <c r="M8449">
        <v>-103.05</v>
      </c>
      <c r="N8449">
        <v>-85.05</v>
      </c>
      <c r="O8449">
        <v>-295.8</v>
      </c>
      <c r="P8449">
        <v>10619.3025</v>
      </c>
      <c r="R8449">
        <f t="shared" si="1053"/>
        <v>-1.8347782043829385E-2</v>
      </c>
      <c r="T8449">
        <f t="shared" si="1054"/>
        <v>52.024788598999749</v>
      </c>
      <c r="U8449">
        <f t="shared" si="1055"/>
        <v>-1.8347782043829385E-2</v>
      </c>
      <c r="V8449">
        <f t="shared" si="1056"/>
        <v>5.6440369999108952E-3</v>
      </c>
      <c r="W8449">
        <f t="shared" si="1057"/>
        <v>-1.035555607216738E-4</v>
      </c>
      <c r="X8449">
        <f t="shared" si="1058"/>
        <v>-4.6697124671716628E-3</v>
      </c>
      <c r="Z8449">
        <f t="shared" si="1059"/>
        <v>-2.6356029943662058E-5</v>
      </c>
      <c r="AA8449">
        <f t="shared" si="1060"/>
        <v>-0.35484951055174963</v>
      </c>
    </row>
    <row r="8450" spans="1:27" x14ac:dyDescent="0.3">
      <c r="A8450" s="1">
        <v>8448</v>
      </c>
      <c r="B8450">
        <v>8448</v>
      </c>
      <c r="C8450">
        <v>52.03095096900006</v>
      </c>
      <c r="D8450">
        <v>52.03095096900006</v>
      </c>
      <c r="E8450">
        <v>-0.1171875</v>
      </c>
      <c r="F8450">
        <v>-3.41796875E-2</v>
      </c>
      <c r="G8450">
        <v>10.25146484375</v>
      </c>
      <c r="H8450">
        <v>1.373291015625E-2</v>
      </c>
      <c r="I8450">
        <v>0.18310546875</v>
      </c>
      <c r="J8450">
        <v>-9.1552734375E-2</v>
      </c>
      <c r="K8450">
        <v>7.62939453125E-2</v>
      </c>
      <c r="L8450">
        <v>3.3527612686157227E-2</v>
      </c>
      <c r="M8450">
        <v>-103.05</v>
      </c>
      <c r="N8450">
        <v>-85.05</v>
      </c>
      <c r="O8450">
        <v>-295.8</v>
      </c>
      <c r="P8450">
        <v>10619.3025</v>
      </c>
      <c r="R8450">
        <f t="shared" si="1053"/>
        <v>-6.1407507938293845E-3</v>
      </c>
      <c r="T8450">
        <f t="shared" si="1054"/>
        <v>52.03095096900006</v>
      </c>
      <c r="U8450">
        <f t="shared" si="1055"/>
        <v>-6.1407507938293845E-3</v>
      </c>
      <c r="V8450">
        <f t="shared" si="1056"/>
        <v>6.1623700003110571E-3</v>
      </c>
      <c r="W8450">
        <f t="shared" si="1057"/>
        <v>-3.7841578471280506E-5</v>
      </c>
      <c r="X8450">
        <f t="shared" si="1058"/>
        <v>-4.7075540456429435E-3</v>
      </c>
      <c r="Z8450">
        <f t="shared" si="1059"/>
        <v>-2.9009689825713024E-5</v>
      </c>
      <c r="AA8450">
        <f t="shared" si="1060"/>
        <v>-0.35487852024157535</v>
      </c>
    </row>
    <row r="8451" spans="1:27" x14ac:dyDescent="0.3">
      <c r="A8451" s="1">
        <v>8449</v>
      </c>
      <c r="B8451">
        <v>8449</v>
      </c>
      <c r="C8451">
        <v>52.036324802999843</v>
      </c>
      <c r="D8451">
        <v>52.036324802999843</v>
      </c>
      <c r="E8451">
        <v>-6.591796875E-2</v>
      </c>
      <c r="F8451">
        <v>-5.126953125E-2</v>
      </c>
      <c r="G8451">
        <v>10.25146484375</v>
      </c>
      <c r="H8451">
        <v>4.3451786041259774E-3</v>
      </c>
      <c r="I8451">
        <v>0.213623046875</v>
      </c>
      <c r="J8451">
        <v>-0.1373291015625</v>
      </c>
      <c r="K8451">
        <v>1.52587890625E-2</v>
      </c>
      <c r="L8451">
        <v>4.5634806156158447E-2</v>
      </c>
      <c r="M8451">
        <v>-103.35</v>
      </c>
      <c r="N8451">
        <v>-85.2</v>
      </c>
      <c r="O8451">
        <v>-294.60000000000002</v>
      </c>
      <c r="P8451">
        <v>10681.2225</v>
      </c>
      <c r="R8451">
        <f t="shared" si="1053"/>
        <v>-2.3230594543829385E-2</v>
      </c>
      <c r="T8451">
        <f t="shared" si="1054"/>
        <v>52.036324802999843</v>
      </c>
      <c r="U8451">
        <f t="shared" si="1055"/>
        <v>-2.3230594543829385E-2</v>
      </c>
      <c r="V8451">
        <f t="shared" si="1056"/>
        <v>5.3738339997835283E-3</v>
      </c>
      <c r="W8451">
        <f t="shared" si="1057"/>
        <v>-1.2483735879481608E-4</v>
      </c>
      <c r="X8451">
        <f t="shared" si="1058"/>
        <v>-4.8323914044377594E-3</v>
      </c>
      <c r="Z8451">
        <f t="shared" si="1059"/>
        <v>-2.5968469229429305E-5</v>
      </c>
      <c r="AA8451">
        <f t="shared" si="1060"/>
        <v>-0.35490448871080477</v>
      </c>
    </row>
    <row r="8452" spans="1:27" x14ac:dyDescent="0.3">
      <c r="A8452" s="1">
        <v>8450</v>
      </c>
      <c r="B8452">
        <v>8450</v>
      </c>
      <c r="C8452">
        <v>52.042434932000113</v>
      </c>
      <c r="D8452">
        <v>52.042434932000113</v>
      </c>
      <c r="E8452">
        <v>-0.126953125</v>
      </c>
      <c r="F8452">
        <v>-4.150390625E-2</v>
      </c>
      <c r="G8452">
        <v>10.28564453125</v>
      </c>
      <c r="H8452">
        <v>1.6117095947265622E-2</v>
      </c>
      <c r="I8452">
        <v>0.18310546875</v>
      </c>
      <c r="J8452">
        <v>-0.1068115234375</v>
      </c>
      <c r="K8452">
        <v>4.57763671875E-2</v>
      </c>
      <c r="L8452">
        <v>3.3527612686157227E-2</v>
      </c>
      <c r="M8452">
        <v>-103.35</v>
      </c>
      <c r="N8452">
        <v>-85.2</v>
      </c>
      <c r="O8452">
        <v>-294.60000000000002</v>
      </c>
      <c r="P8452">
        <v>10681.2225</v>
      </c>
      <c r="R8452">
        <f t="shared" ref="R8452:R8515" si="1061">F8452 - R$1</f>
        <v>-1.3464969543829385E-2</v>
      </c>
      <c r="T8452">
        <f t="shared" ref="T8452:T8515" si="1062">C8452</f>
        <v>52.042434932000113</v>
      </c>
      <c r="U8452">
        <f t="shared" ref="U8452:U8515" si="1063">R8452</f>
        <v>-1.3464969543829385E-2</v>
      </c>
      <c r="V8452">
        <f t="shared" ref="V8452:V8515" si="1064">T8452-T8451</f>
        <v>6.1101290002696373E-3</v>
      </c>
      <c r="W8452">
        <f t="shared" ref="W8452:W8515" si="1065">V8452*U8452</f>
        <v>-8.2272700897499356E-5</v>
      </c>
      <c r="X8452">
        <f t="shared" ref="X8452:X8515" si="1066">X8451+W8452</f>
        <v>-4.9146641053352588E-3</v>
      </c>
      <c r="Z8452">
        <f t="shared" ref="Z8452:Z8515" si="1067">X8452*V8452</f>
        <v>-3.0029231676593196E-5</v>
      </c>
      <c r="AA8452">
        <f t="shared" ref="AA8452:AA8515" si="1068">AA8451+Z8452</f>
        <v>-0.35493451794248138</v>
      </c>
    </row>
    <row r="8453" spans="1:27" x14ac:dyDescent="0.3">
      <c r="A8453" s="1">
        <v>8451</v>
      </c>
      <c r="B8453">
        <v>8451</v>
      </c>
      <c r="C8453">
        <v>52.049185840000057</v>
      </c>
      <c r="D8453">
        <v>52.049185840000057</v>
      </c>
      <c r="E8453">
        <v>-0.10498046875</v>
      </c>
      <c r="F8453">
        <v>-3.41796875E-2</v>
      </c>
      <c r="G8453">
        <v>10.2490234375</v>
      </c>
      <c r="H8453">
        <v>1.102089881896973E-2</v>
      </c>
      <c r="I8453">
        <v>0.1220703125</v>
      </c>
      <c r="J8453">
        <v>-4.57763671875E-2</v>
      </c>
      <c r="K8453">
        <v>4.57763671875E-2</v>
      </c>
      <c r="L8453">
        <v>1.490116119384766E-2</v>
      </c>
      <c r="M8453">
        <v>-104.1</v>
      </c>
      <c r="N8453">
        <v>-86.399999999999991</v>
      </c>
      <c r="O8453">
        <v>-295.8</v>
      </c>
      <c r="P8453">
        <v>10836.81</v>
      </c>
      <c r="R8453">
        <f t="shared" si="1061"/>
        <v>-6.1407507938293845E-3</v>
      </c>
      <c r="T8453">
        <f t="shared" si="1062"/>
        <v>52.049185840000057</v>
      </c>
      <c r="U8453">
        <f t="shared" si="1063"/>
        <v>-6.1407507938293845E-3</v>
      </c>
      <c r="V8453">
        <f t="shared" si="1064"/>
        <v>6.7509079999439336E-3</v>
      </c>
      <c r="W8453">
        <f t="shared" si="1065"/>
        <v>-4.1455643659724853E-5</v>
      </c>
      <c r="X8453">
        <f t="shared" si="1066"/>
        <v>-4.9561197489949834E-3</v>
      </c>
      <c r="Z8453">
        <f t="shared" si="1067"/>
        <v>-3.3458308462170354E-5</v>
      </c>
      <c r="AA8453">
        <f t="shared" si="1068"/>
        <v>-0.35496797625094356</v>
      </c>
    </row>
    <row r="8454" spans="1:27" x14ac:dyDescent="0.3">
      <c r="A8454" s="1">
        <v>8452</v>
      </c>
      <c r="B8454">
        <v>8452</v>
      </c>
      <c r="C8454">
        <v>52.055745173000098</v>
      </c>
      <c r="D8454">
        <v>52.055745173000098</v>
      </c>
      <c r="E8454">
        <v>-6.103515625E-2</v>
      </c>
      <c r="F8454">
        <v>-1.708984375E-2</v>
      </c>
      <c r="G8454">
        <v>10.25146484375</v>
      </c>
      <c r="H8454">
        <v>3.7252902984619141E-3</v>
      </c>
      <c r="I8454">
        <v>0.1220703125</v>
      </c>
      <c r="J8454">
        <v>-0.274658203125</v>
      </c>
      <c r="K8454">
        <v>0.1220703125</v>
      </c>
      <c r="L8454">
        <v>1.490116119384766E-2</v>
      </c>
      <c r="M8454">
        <v>-105</v>
      </c>
      <c r="N8454">
        <v>-85.5</v>
      </c>
      <c r="O8454">
        <v>-295.95</v>
      </c>
      <c r="P8454">
        <v>11025</v>
      </c>
      <c r="R8454">
        <f t="shared" si="1061"/>
        <v>1.0949092956170615E-2</v>
      </c>
      <c r="T8454">
        <f t="shared" si="1062"/>
        <v>52.055745173000098</v>
      </c>
      <c r="U8454">
        <f t="shared" si="1063"/>
        <v>1.0949092956170615E-2</v>
      </c>
      <c r="V8454">
        <f t="shared" si="1064"/>
        <v>6.5593330000410788E-3</v>
      </c>
      <c r="W8454">
        <f t="shared" si="1065"/>
        <v>7.1818746747927243E-5</v>
      </c>
      <c r="X8454">
        <f t="shared" si="1066"/>
        <v>-4.8843010022470565E-3</v>
      </c>
      <c r="Z8454">
        <f t="shared" si="1067"/>
        <v>-3.2037756746172831E-5</v>
      </c>
      <c r="AA8454">
        <f t="shared" si="1068"/>
        <v>-0.35500001400768971</v>
      </c>
    </row>
    <row r="8455" spans="1:27" x14ac:dyDescent="0.3">
      <c r="A8455" s="1">
        <v>8453</v>
      </c>
      <c r="B8455">
        <v>8453</v>
      </c>
      <c r="C8455">
        <v>52.061891339999868</v>
      </c>
      <c r="D8455">
        <v>52.061891339999868</v>
      </c>
      <c r="E8455">
        <v>-7.32421875E-2</v>
      </c>
      <c r="F8455">
        <v>-1.708984375E-2</v>
      </c>
      <c r="G8455">
        <v>10.283203125</v>
      </c>
      <c r="H8455">
        <v>5.3644180297851563E-3</v>
      </c>
      <c r="I8455">
        <v>0.18310546875</v>
      </c>
      <c r="J8455">
        <v>-0.18310546875</v>
      </c>
      <c r="K8455">
        <v>3.0517578125E-2</v>
      </c>
      <c r="L8455">
        <v>3.3527612686157227E-2</v>
      </c>
      <c r="M8455">
        <v>-105</v>
      </c>
      <c r="N8455">
        <v>-85.5</v>
      </c>
      <c r="O8455">
        <v>-295.95</v>
      </c>
      <c r="P8455">
        <v>11025</v>
      </c>
      <c r="R8455">
        <f t="shared" si="1061"/>
        <v>1.0949092956170615E-2</v>
      </c>
      <c r="T8455">
        <f t="shared" si="1062"/>
        <v>52.061891339999868</v>
      </c>
      <c r="U8455">
        <f t="shared" si="1063"/>
        <v>1.0949092956170615E-2</v>
      </c>
      <c r="V8455">
        <f t="shared" si="1064"/>
        <v>6.1461669997697754E-3</v>
      </c>
      <c r="W8455">
        <f t="shared" si="1065"/>
        <v>6.7294953804627534E-5</v>
      </c>
      <c r="X8455">
        <f t="shared" si="1066"/>
        <v>-4.8170060484424293E-3</v>
      </c>
      <c r="Z8455">
        <f t="shared" si="1067"/>
        <v>-2.9606123612628269E-5</v>
      </c>
      <c r="AA8455">
        <f t="shared" si="1068"/>
        <v>-0.35502962013130235</v>
      </c>
    </row>
    <row r="8456" spans="1:27" x14ac:dyDescent="0.3">
      <c r="A8456" s="1">
        <v>8454</v>
      </c>
      <c r="B8456">
        <v>8454</v>
      </c>
      <c r="C8456">
        <v>52.067966709999837</v>
      </c>
      <c r="D8456">
        <v>52.067966709999837</v>
      </c>
      <c r="E8456">
        <v>-0.126953125</v>
      </c>
      <c r="F8456">
        <v>-4.8828125E-3</v>
      </c>
      <c r="G8456">
        <v>10.26123046875</v>
      </c>
      <c r="H8456">
        <v>1.6117095947265622E-2</v>
      </c>
      <c r="I8456">
        <v>0.1068115234375</v>
      </c>
      <c r="J8456">
        <v>-0.18310546875</v>
      </c>
      <c r="K8456">
        <v>6.103515625E-2</v>
      </c>
      <c r="L8456">
        <v>1.140870153903961E-2</v>
      </c>
      <c r="M8456">
        <v>-102.9</v>
      </c>
      <c r="N8456">
        <v>-85.95</v>
      </c>
      <c r="O8456">
        <v>-294.89999999999998</v>
      </c>
      <c r="P8456">
        <v>10588.41</v>
      </c>
      <c r="R8456">
        <f t="shared" si="1061"/>
        <v>2.3156124206170615E-2</v>
      </c>
      <c r="T8456">
        <f t="shared" si="1062"/>
        <v>52.067966709999837</v>
      </c>
      <c r="U8456">
        <f t="shared" si="1063"/>
        <v>2.3156124206170615E-2</v>
      </c>
      <c r="V8456">
        <f t="shared" si="1064"/>
        <v>6.0753699999693822E-3</v>
      </c>
      <c r="W8456">
        <f t="shared" si="1065"/>
        <v>1.4068202231773378E-4</v>
      </c>
      <c r="X8456">
        <f t="shared" si="1066"/>
        <v>-4.6763240261246952E-3</v>
      </c>
      <c r="Z8456">
        <f t="shared" si="1067"/>
        <v>-2.841039869845401E-5</v>
      </c>
      <c r="AA8456">
        <f t="shared" si="1068"/>
        <v>-0.35505803053000079</v>
      </c>
    </row>
    <row r="8457" spans="1:27" x14ac:dyDescent="0.3">
      <c r="A8457" s="1">
        <v>8455</v>
      </c>
      <c r="B8457">
        <v>8455</v>
      </c>
      <c r="C8457">
        <v>52.073820098999931</v>
      </c>
      <c r="D8457">
        <v>52.073820098999931</v>
      </c>
      <c r="E8457">
        <v>-8.30078125E-2</v>
      </c>
      <c r="F8457">
        <v>-4.150390625E-2</v>
      </c>
      <c r="G8457">
        <v>10.283203125</v>
      </c>
      <c r="H8457">
        <v>6.8902969360351563E-3</v>
      </c>
      <c r="I8457">
        <v>7.62939453125E-2</v>
      </c>
      <c r="J8457">
        <v>-0.152587890625</v>
      </c>
      <c r="K8457">
        <v>0</v>
      </c>
      <c r="L8457">
        <v>5.8207660913467407E-3</v>
      </c>
      <c r="M8457">
        <v>-103.5</v>
      </c>
      <c r="N8457">
        <v>-86.85</v>
      </c>
      <c r="O8457">
        <v>-295.05</v>
      </c>
      <c r="P8457">
        <v>10712.25</v>
      </c>
      <c r="R8457">
        <f t="shared" si="1061"/>
        <v>-1.3464969543829385E-2</v>
      </c>
      <c r="T8457">
        <f t="shared" si="1062"/>
        <v>52.073820098999931</v>
      </c>
      <c r="U8457">
        <f t="shared" si="1063"/>
        <v>-1.3464969543829385E-2</v>
      </c>
      <c r="V8457">
        <f t="shared" si="1064"/>
        <v>5.8533890000944666E-3</v>
      </c>
      <c r="W8457">
        <f t="shared" si="1065"/>
        <v>-7.8815704614457923E-5</v>
      </c>
      <c r="X8457">
        <f t="shared" si="1066"/>
        <v>-4.7551397307391535E-3</v>
      </c>
      <c r="Z8457">
        <f t="shared" si="1067"/>
        <v>-2.7833682593820723E-5</v>
      </c>
      <c r="AA8457">
        <f t="shared" si="1068"/>
        <v>-0.35508586421259464</v>
      </c>
    </row>
    <row r="8458" spans="1:27" x14ac:dyDescent="0.3">
      <c r="A8458" s="1">
        <v>8456</v>
      </c>
      <c r="B8458">
        <v>8456</v>
      </c>
      <c r="C8458">
        <v>52.079781135999838</v>
      </c>
      <c r="D8458">
        <v>52.079781135999838</v>
      </c>
      <c r="E8458">
        <v>-7.568359375E-2</v>
      </c>
      <c r="F8458">
        <v>-3.662109375E-2</v>
      </c>
      <c r="G8458">
        <v>10.2392578125</v>
      </c>
      <c r="H8458">
        <v>5.7280063629150391E-3</v>
      </c>
      <c r="I8458">
        <v>0.152587890625</v>
      </c>
      <c r="J8458">
        <v>-0.152587890625</v>
      </c>
      <c r="K8458">
        <v>3.0517578125E-2</v>
      </c>
      <c r="L8458">
        <v>2.3283064365386959E-2</v>
      </c>
      <c r="M8458">
        <v>-103.5</v>
      </c>
      <c r="N8458">
        <v>-86.85</v>
      </c>
      <c r="O8458">
        <v>-295.05</v>
      </c>
      <c r="P8458">
        <v>10712.25</v>
      </c>
      <c r="R8458">
        <f t="shared" si="1061"/>
        <v>-8.5821570438293845E-3</v>
      </c>
      <c r="T8458">
        <f t="shared" si="1062"/>
        <v>52.079781135999838</v>
      </c>
      <c r="U8458">
        <f t="shared" si="1063"/>
        <v>-8.5821570438293845E-3</v>
      </c>
      <c r="V8458">
        <f t="shared" si="1064"/>
        <v>5.961036999906355E-3</v>
      </c>
      <c r="W8458">
        <f t="shared" si="1065"/>
        <v>-5.1158555677273909E-5</v>
      </c>
      <c r="X8458">
        <f t="shared" si="1066"/>
        <v>-4.8062982864164275E-3</v>
      </c>
      <c r="Z8458">
        <f t="shared" si="1067"/>
        <v>-2.8650521917914836E-5</v>
      </c>
      <c r="AA8458">
        <f t="shared" si="1068"/>
        <v>-0.35511451473451255</v>
      </c>
    </row>
    <row r="8459" spans="1:27" x14ac:dyDescent="0.3">
      <c r="A8459" s="1">
        <v>8457</v>
      </c>
      <c r="B8459">
        <v>8457</v>
      </c>
      <c r="C8459">
        <v>52.085868024999847</v>
      </c>
      <c r="D8459">
        <v>52.085868024999847</v>
      </c>
      <c r="E8459">
        <v>-9.033203125E-2</v>
      </c>
      <c r="F8459">
        <v>-2.44140625E-2</v>
      </c>
      <c r="G8459">
        <v>10.25634765625</v>
      </c>
      <c r="H8459">
        <v>8.1598758697509766E-3</v>
      </c>
      <c r="I8459">
        <v>0.1220703125</v>
      </c>
      <c r="J8459">
        <v>-0.1373291015625</v>
      </c>
      <c r="K8459">
        <v>6.103515625E-2</v>
      </c>
      <c r="L8459">
        <v>1.490116119384766E-2</v>
      </c>
      <c r="M8459">
        <v>-103.05</v>
      </c>
      <c r="N8459">
        <v>-85.8</v>
      </c>
      <c r="O8459">
        <v>-295.35000000000002</v>
      </c>
      <c r="P8459">
        <v>10619.3025</v>
      </c>
      <c r="R8459">
        <f t="shared" si="1061"/>
        <v>3.6248742061706155E-3</v>
      </c>
      <c r="T8459">
        <f t="shared" si="1062"/>
        <v>52.085868024999847</v>
      </c>
      <c r="U8459">
        <f t="shared" si="1063"/>
        <v>3.6248742061706155E-3</v>
      </c>
      <c r="V8459">
        <f t="shared" si="1064"/>
        <v>6.0868890000094211E-3</v>
      </c>
      <c r="W8459">
        <f t="shared" si="1065"/>
        <v>2.2064206931957803E-5</v>
      </c>
      <c r="X8459">
        <f t="shared" si="1066"/>
        <v>-4.7842340794844694E-3</v>
      </c>
      <c r="Z8459">
        <f t="shared" si="1067"/>
        <v>-2.9121101791884215E-5</v>
      </c>
      <c r="AA8459">
        <f t="shared" si="1068"/>
        <v>-0.35514363583630443</v>
      </c>
    </row>
    <row r="8460" spans="1:27" x14ac:dyDescent="0.3">
      <c r="A8460" s="1">
        <v>8458</v>
      </c>
      <c r="B8460">
        <v>8458</v>
      </c>
      <c r="C8460">
        <v>52.091658505999931</v>
      </c>
      <c r="D8460">
        <v>52.091658505999931</v>
      </c>
      <c r="E8460">
        <v>-0.1220703125</v>
      </c>
      <c r="F8460">
        <v>-1.708984375E-2</v>
      </c>
      <c r="G8460">
        <v>10.24169921875</v>
      </c>
      <c r="H8460">
        <v>1.490116119384766E-2</v>
      </c>
      <c r="I8460">
        <v>0.1373291015625</v>
      </c>
      <c r="J8460">
        <v>-0.18310546875</v>
      </c>
      <c r="K8460">
        <v>4.57763671875E-2</v>
      </c>
      <c r="L8460">
        <v>1.885928213596344E-2</v>
      </c>
      <c r="M8460">
        <v>-103.05</v>
      </c>
      <c r="N8460">
        <v>-85.8</v>
      </c>
      <c r="O8460">
        <v>-295.35000000000002</v>
      </c>
      <c r="P8460">
        <v>10619.3025</v>
      </c>
      <c r="R8460">
        <f t="shared" si="1061"/>
        <v>1.0949092956170615E-2</v>
      </c>
      <c r="T8460">
        <f t="shared" si="1062"/>
        <v>52.091658505999931</v>
      </c>
      <c r="U8460">
        <f t="shared" si="1063"/>
        <v>1.0949092956170615E-2</v>
      </c>
      <c r="V8460">
        <f t="shared" si="1064"/>
        <v>5.7904810000835027E-3</v>
      </c>
      <c r="W8460">
        <f t="shared" si="1065"/>
        <v>6.340051473085406E-5</v>
      </c>
      <c r="X8460">
        <f t="shared" si="1066"/>
        <v>-4.7208335647536152E-3</v>
      </c>
      <c r="Z8460">
        <f t="shared" si="1067"/>
        <v>-2.733589706126228E-5</v>
      </c>
      <c r="AA8460">
        <f t="shared" si="1068"/>
        <v>-0.3551709717333657</v>
      </c>
    </row>
    <row r="8461" spans="1:27" x14ac:dyDescent="0.3">
      <c r="A8461" s="1">
        <v>8459</v>
      </c>
      <c r="B8461">
        <v>8459</v>
      </c>
      <c r="C8461">
        <v>52.097661264999722</v>
      </c>
      <c r="D8461">
        <v>52.097661264999722</v>
      </c>
      <c r="E8461">
        <v>-9.521484375E-2</v>
      </c>
      <c r="F8461">
        <v>-2.685546875E-2</v>
      </c>
      <c r="G8461">
        <v>10.2685546875</v>
      </c>
      <c r="H8461">
        <v>9.0658664703369141E-3</v>
      </c>
      <c r="I8461">
        <v>0.152587890625</v>
      </c>
      <c r="J8461">
        <v>-7.62939453125E-2</v>
      </c>
      <c r="K8461">
        <v>7.62939453125E-2</v>
      </c>
      <c r="L8461">
        <v>2.3283064365386959E-2</v>
      </c>
      <c r="M8461">
        <v>-103.95</v>
      </c>
      <c r="N8461">
        <v>-86.25</v>
      </c>
      <c r="O8461">
        <v>-293.85000000000002</v>
      </c>
      <c r="P8461">
        <v>10805.602500000001</v>
      </c>
      <c r="R8461">
        <f t="shared" si="1061"/>
        <v>1.1834679561706155E-3</v>
      </c>
      <c r="T8461">
        <f t="shared" si="1062"/>
        <v>52.097661264999722</v>
      </c>
      <c r="U8461">
        <f t="shared" si="1063"/>
        <v>1.1834679561706155E-3</v>
      </c>
      <c r="V8461">
        <f t="shared" si="1064"/>
        <v>6.0027589997915243E-3</v>
      </c>
      <c r="W8461">
        <f t="shared" si="1065"/>
        <v>7.1040729248680435E-6</v>
      </c>
      <c r="X8461">
        <f t="shared" si="1066"/>
        <v>-4.7137294918287468E-3</v>
      </c>
      <c r="Z8461">
        <f t="shared" si="1067"/>
        <v>-2.829538212965774E-5</v>
      </c>
      <c r="AA8461">
        <f t="shared" si="1068"/>
        <v>-0.35519926711549538</v>
      </c>
    </row>
    <row r="8462" spans="1:27" x14ac:dyDescent="0.3">
      <c r="A8462" s="1">
        <v>8460</v>
      </c>
      <c r="B8462">
        <v>8460</v>
      </c>
      <c r="C8462">
        <v>52.103545061999739</v>
      </c>
      <c r="D8462">
        <v>52.103545061999739</v>
      </c>
      <c r="E8462">
        <v>-0.107421875</v>
      </c>
      <c r="F8462">
        <v>-2.197265625E-2</v>
      </c>
      <c r="G8462">
        <v>10.24658203125</v>
      </c>
      <c r="H8462">
        <v>1.153945922851562E-2</v>
      </c>
      <c r="I8462">
        <v>6.103515625E-2</v>
      </c>
      <c r="J8462">
        <v>-0.1983642578125</v>
      </c>
      <c r="K8462">
        <v>4.57763671875E-2</v>
      </c>
      <c r="L8462">
        <v>3.7252902984619141E-3</v>
      </c>
      <c r="M8462">
        <v>-103.35</v>
      </c>
      <c r="N8462">
        <v>-86.7</v>
      </c>
      <c r="O8462">
        <v>-295.2</v>
      </c>
      <c r="P8462">
        <v>10681.2225</v>
      </c>
      <c r="R8462">
        <f t="shared" si="1061"/>
        <v>6.0662804561706155E-3</v>
      </c>
      <c r="T8462">
        <f t="shared" si="1062"/>
        <v>52.103545061999739</v>
      </c>
      <c r="U8462">
        <f t="shared" si="1063"/>
        <v>6.0662804561706155E-3</v>
      </c>
      <c r="V8462">
        <f t="shared" si="1064"/>
        <v>5.8837970000169548E-3</v>
      </c>
      <c r="W8462">
        <f t="shared" si="1065"/>
        <v>3.569276274927815E-5</v>
      </c>
      <c r="X8462">
        <f t="shared" si="1066"/>
        <v>-4.6780367290794687E-3</v>
      </c>
      <c r="Z8462">
        <f t="shared" si="1067"/>
        <v>-2.7524618472526904E-5</v>
      </c>
      <c r="AA8462">
        <f t="shared" si="1068"/>
        <v>-0.35522679173396793</v>
      </c>
    </row>
    <row r="8463" spans="1:27" x14ac:dyDescent="0.3">
      <c r="A8463" s="1">
        <v>8461</v>
      </c>
      <c r="B8463">
        <v>8461</v>
      </c>
      <c r="C8463">
        <v>52.110629894999867</v>
      </c>
      <c r="D8463">
        <v>52.110629894999867</v>
      </c>
      <c r="E8463">
        <v>-0.11474609375</v>
      </c>
      <c r="F8463">
        <v>-5.615234375E-2</v>
      </c>
      <c r="G8463">
        <v>10.234375</v>
      </c>
      <c r="H8463">
        <v>1.3166666030883791E-2</v>
      </c>
      <c r="I8463">
        <v>0.1220703125</v>
      </c>
      <c r="J8463">
        <v>-0.1068115234375</v>
      </c>
      <c r="K8463">
        <v>-3.0517578125E-2</v>
      </c>
      <c r="L8463">
        <v>1.490116119384766E-2</v>
      </c>
      <c r="M8463">
        <v>-103.35</v>
      </c>
      <c r="N8463">
        <v>-86.7</v>
      </c>
      <c r="O8463">
        <v>-295.2</v>
      </c>
      <c r="P8463">
        <v>10681.2225</v>
      </c>
      <c r="R8463">
        <f t="shared" si="1061"/>
        <v>-2.8113407043829385E-2</v>
      </c>
      <c r="T8463">
        <f t="shared" si="1062"/>
        <v>52.110629894999867</v>
      </c>
      <c r="U8463">
        <f t="shared" si="1063"/>
        <v>-2.8113407043829385E-2</v>
      </c>
      <c r="V8463">
        <f t="shared" si="1064"/>
        <v>7.0848330001282989E-3</v>
      </c>
      <c r="W8463">
        <f t="shared" si="1065"/>
        <v>-1.9917879397016178E-4</v>
      </c>
      <c r="X8463">
        <f t="shared" si="1066"/>
        <v>-4.8772155230496304E-3</v>
      </c>
      <c r="Z8463">
        <f t="shared" si="1067"/>
        <v>-3.4554257486440022E-5</v>
      </c>
      <c r="AA8463">
        <f t="shared" si="1068"/>
        <v>-0.35526134599145437</v>
      </c>
    </row>
    <row r="8464" spans="1:27" x14ac:dyDescent="0.3">
      <c r="A8464" s="1">
        <v>8462</v>
      </c>
      <c r="B8464">
        <v>8462</v>
      </c>
      <c r="C8464">
        <v>52.116371487999913</v>
      </c>
      <c r="D8464">
        <v>52.116371487999913</v>
      </c>
      <c r="E8464">
        <v>-0.11474609375</v>
      </c>
      <c r="F8464">
        <v>-1.220703125E-2</v>
      </c>
      <c r="G8464">
        <v>10.2490234375</v>
      </c>
      <c r="H8464">
        <v>1.3166666030883791E-2</v>
      </c>
      <c r="I8464">
        <v>0.1373291015625</v>
      </c>
      <c r="J8464">
        <v>-0.1678466796875</v>
      </c>
      <c r="K8464">
        <v>6.103515625E-2</v>
      </c>
      <c r="L8464">
        <v>1.885928213596344E-2</v>
      </c>
      <c r="M8464">
        <v>-104.4</v>
      </c>
      <c r="N8464">
        <v>-85.2</v>
      </c>
      <c r="O8464">
        <v>-295.95</v>
      </c>
      <c r="P8464">
        <v>10899.36</v>
      </c>
      <c r="R8464">
        <f t="shared" si="1061"/>
        <v>1.5831905456170615E-2</v>
      </c>
      <c r="T8464">
        <f t="shared" si="1062"/>
        <v>52.116371487999913</v>
      </c>
      <c r="U8464">
        <f t="shared" si="1063"/>
        <v>1.5831905456170615E-2</v>
      </c>
      <c r="V8464">
        <f t="shared" si="1064"/>
        <v>5.7415930000459525E-3</v>
      </c>
      <c r="W8464">
        <f t="shared" si="1065"/>
        <v>9.0900357544538532E-5</v>
      </c>
      <c r="X8464">
        <f t="shared" si="1066"/>
        <v>-4.7863151655050916E-3</v>
      </c>
      <c r="Z8464">
        <f t="shared" si="1067"/>
        <v>-2.7481073650277818E-5</v>
      </c>
      <c r="AA8464">
        <f t="shared" si="1068"/>
        <v>-0.35528882706510467</v>
      </c>
    </row>
    <row r="8465" spans="1:27" x14ac:dyDescent="0.3">
      <c r="A8465" s="1">
        <v>8463</v>
      </c>
      <c r="B8465">
        <v>8463</v>
      </c>
      <c r="C8465">
        <v>52.122061394999953</v>
      </c>
      <c r="D8465">
        <v>52.122061394999953</v>
      </c>
      <c r="E8465">
        <v>-8.30078125E-2</v>
      </c>
      <c r="F8465">
        <v>-2.685546875E-2</v>
      </c>
      <c r="G8465">
        <v>10.23681640625</v>
      </c>
      <c r="H8465">
        <v>6.8902969360351563E-3</v>
      </c>
      <c r="I8465">
        <v>0.1983642578125</v>
      </c>
      <c r="J8465">
        <v>-6.103515625E-2</v>
      </c>
      <c r="K8465">
        <v>7.62939453125E-2</v>
      </c>
      <c r="L8465">
        <v>3.9348378777503967E-2</v>
      </c>
      <c r="M8465">
        <v>-103.35</v>
      </c>
      <c r="N8465">
        <v>-84.899999999999991</v>
      </c>
      <c r="O8465">
        <v>-294.89999999999998</v>
      </c>
      <c r="P8465">
        <v>10681.2225</v>
      </c>
      <c r="R8465">
        <f t="shared" si="1061"/>
        <v>1.1834679561706155E-3</v>
      </c>
      <c r="T8465">
        <f t="shared" si="1062"/>
        <v>52.122061394999953</v>
      </c>
      <c r="U8465">
        <f t="shared" si="1063"/>
        <v>1.1834679561706155E-3</v>
      </c>
      <c r="V8465">
        <f t="shared" si="1064"/>
        <v>5.6899070000397955E-3</v>
      </c>
      <c r="W8465">
        <f t="shared" si="1065"/>
        <v>6.7338226081379745E-6</v>
      </c>
      <c r="X8465">
        <f t="shared" si="1066"/>
        <v>-4.7795813428969536E-3</v>
      </c>
      <c r="Z8465">
        <f t="shared" si="1067"/>
        <v>-2.7195373340208984E-5</v>
      </c>
      <c r="AA8465">
        <f t="shared" si="1068"/>
        <v>-0.3553160224384449</v>
      </c>
    </row>
    <row r="8466" spans="1:27" x14ac:dyDescent="0.3">
      <c r="A8466" s="1">
        <v>8464</v>
      </c>
      <c r="B8466">
        <v>8464</v>
      </c>
      <c r="C8466">
        <v>52.128000450999927</v>
      </c>
      <c r="D8466">
        <v>52.128000450999927</v>
      </c>
      <c r="E8466">
        <v>-9.521484375E-2</v>
      </c>
      <c r="F8466">
        <v>-1.46484375E-2</v>
      </c>
      <c r="G8466">
        <v>10.244140625</v>
      </c>
      <c r="H8466">
        <v>9.0658664703369141E-3</v>
      </c>
      <c r="I8466">
        <v>9.1552734375E-2</v>
      </c>
      <c r="J8466">
        <v>-3.0517578125E-2</v>
      </c>
      <c r="K8466">
        <v>9.1552734375E-2</v>
      </c>
      <c r="L8466">
        <v>8.3819031715393066E-3</v>
      </c>
      <c r="M8466">
        <v>-103.35</v>
      </c>
      <c r="N8466">
        <v>-84.899999999999991</v>
      </c>
      <c r="O8466">
        <v>-294.89999999999998</v>
      </c>
      <c r="P8466">
        <v>10681.2225</v>
      </c>
      <c r="R8466">
        <f t="shared" si="1061"/>
        <v>1.3390499206170615E-2</v>
      </c>
      <c r="T8466">
        <f t="shared" si="1062"/>
        <v>52.128000450999927</v>
      </c>
      <c r="U8466">
        <f t="shared" si="1063"/>
        <v>1.3390499206170615E-2</v>
      </c>
      <c r="V8466">
        <f t="shared" si="1064"/>
        <v>5.9390559999741299E-3</v>
      </c>
      <c r="W8466">
        <f t="shared" si="1065"/>
        <v>7.9526924653056417E-5</v>
      </c>
      <c r="X8466">
        <f t="shared" si="1066"/>
        <v>-4.7000544182438974E-3</v>
      </c>
      <c r="Z8466">
        <f t="shared" si="1067"/>
        <v>-2.7913886392876336E-5</v>
      </c>
      <c r="AA8466">
        <f t="shared" si="1068"/>
        <v>-0.35534393632483779</v>
      </c>
    </row>
    <row r="8467" spans="1:27" x14ac:dyDescent="0.3">
      <c r="A8467" s="1">
        <v>8465</v>
      </c>
      <c r="B8467">
        <v>8465</v>
      </c>
      <c r="C8467">
        <v>52.134945524999686</v>
      </c>
      <c r="D8467">
        <v>52.134945524999686</v>
      </c>
      <c r="E8467">
        <v>-0.1025390625</v>
      </c>
      <c r="F8467">
        <v>-2.197265625E-2</v>
      </c>
      <c r="G8467">
        <v>10.2685546875</v>
      </c>
      <c r="H8467">
        <v>1.051425933837891E-2</v>
      </c>
      <c r="I8467">
        <v>0.1068115234375</v>
      </c>
      <c r="J8467">
        <v>-0.1220703125</v>
      </c>
      <c r="K8467">
        <v>6.103515625E-2</v>
      </c>
      <c r="L8467">
        <v>1.140870153903961E-2</v>
      </c>
      <c r="M8467">
        <v>-104.7</v>
      </c>
      <c r="N8467">
        <v>-85.5</v>
      </c>
      <c r="O8467">
        <v>-294.60000000000002</v>
      </c>
      <c r="P8467">
        <v>10962.09</v>
      </c>
      <c r="R8467">
        <f t="shared" si="1061"/>
        <v>6.0662804561706155E-3</v>
      </c>
      <c r="T8467">
        <f t="shared" si="1062"/>
        <v>52.134945524999686</v>
      </c>
      <c r="U8467">
        <f t="shared" si="1063"/>
        <v>6.0662804561706155E-3</v>
      </c>
      <c r="V8467">
        <f t="shared" si="1064"/>
        <v>6.9450739997591882E-3</v>
      </c>
      <c r="W8467">
        <f t="shared" si="1065"/>
        <v>4.2130766671397847E-5</v>
      </c>
      <c r="X8467">
        <f t="shared" si="1066"/>
        <v>-4.6579236515724995E-3</v>
      </c>
      <c r="Z8467">
        <f t="shared" si="1067"/>
        <v>-3.2349624445399541E-5</v>
      </c>
      <c r="AA8467">
        <f t="shared" si="1068"/>
        <v>-0.35537628594928322</v>
      </c>
    </row>
    <row r="8468" spans="1:27" x14ac:dyDescent="0.3">
      <c r="A8468" s="1">
        <v>8466</v>
      </c>
      <c r="B8468">
        <v>8466</v>
      </c>
      <c r="C8468">
        <v>52.141428098999768</v>
      </c>
      <c r="D8468">
        <v>52.141428098999768</v>
      </c>
      <c r="E8468">
        <v>-9.765625E-2</v>
      </c>
      <c r="F8468">
        <v>-3.41796875E-2</v>
      </c>
      <c r="G8468">
        <v>10.2783203125</v>
      </c>
      <c r="H8468">
        <v>9.5367431640625E-3</v>
      </c>
      <c r="I8468">
        <v>0.152587890625</v>
      </c>
      <c r="J8468">
        <v>-0.18310546875</v>
      </c>
      <c r="K8468">
        <v>9.1552734375E-2</v>
      </c>
      <c r="L8468">
        <v>2.3283064365386959E-2</v>
      </c>
      <c r="M8468">
        <v>-104.1</v>
      </c>
      <c r="N8468">
        <v>-85.35</v>
      </c>
      <c r="O8468">
        <v>-294.75</v>
      </c>
      <c r="P8468">
        <v>10836.81</v>
      </c>
      <c r="R8468">
        <f t="shared" si="1061"/>
        <v>-6.1407507938293845E-3</v>
      </c>
      <c r="T8468">
        <f t="shared" si="1062"/>
        <v>52.141428098999768</v>
      </c>
      <c r="U8468">
        <f t="shared" si="1063"/>
        <v>-6.1407507938293845E-3</v>
      </c>
      <c r="V8468">
        <f t="shared" si="1064"/>
        <v>6.4825740000813425E-3</v>
      </c>
      <c r="W8468">
        <f t="shared" si="1065"/>
        <v>-3.9807871437057233E-5</v>
      </c>
      <c r="X8468">
        <f t="shared" si="1066"/>
        <v>-4.6977315230095568E-3</v>
      </c>
      <c r="Z8468">
        <f t="shared" si="1067"/>
        <v>-3.0453392230424278E-5</v>
      </c>
      <c r="AA8468">
        <f t="shared" si="1068"/>
        <v>-0.35540673934151362</v>
      </c>
    </row>
    <row r="8469" spans="1:27" x14ac:dyDescent="0.3">
      <c r="A8469" s="1">
        <v>8467</v>
      </c>
      <c r="B8469">
        <v>8467</v>
      </c>
      <c r="C8469">
        <v>52.147692302000003</v>
      </c>
      <c r="D8469">
        <v>52.147692302000003</v>
      </c>
      <c r="E8469">
        <v>-0.13427734375</v>
      </c>
      <c r="F8469">
        <v>-2.9296875E-2</v>
      </c>
      <c r="G8469">
        <v>10.27099609375</v>
      </c>
      <c r="H8469">
        <v>1.8030405044555661E-2</v>
      </c>
      <c r="I8469">
        <v>0.1220703125</v>
      </c>
      <c r="J8469">
        <v>-6.103515625E-2</v>
      </c>
      <c r="K8469">
        <v>0.1068115234375</v>
      </c>
      <c r="L8469">
        <v>1.490116119384766E-2</v>
      </c>
      <c r="M8469">
        <v>-104.1</v>
      </c>
      <c r="N8469">
        <v>-85.35</v>
      </c>
      <c r="O8469">
        <v>-294.75</v>
      </c>
      <c r="P8469">
        <v>10836.81</v>
      </c>
      <c r="R8469">
        <f t="shared" si="1061"/>
        <v>-1.2579382938293845E-3</v>
      </c>
      <c r="T8469">
        <f t="shared" si="1062"/>
        <v>52.147692302000003</v>
      </c>
      <c r="U8469">
        <f t="shared" si="1063"/>
        <v>-1.2579382938293845E-3</v>
      </c>
      <c r="V8469">
        <f t="shared" si="1064"/>
        <v>6.2642030002351134E-3</v>
      </c>
      <c r="W8469">
        <f t="shared" si="1065"/>
        <v>-7.8799808343166697E-6</v>
      </c>
      <c r="X8469">
        <f t="shared" si="1066"/>
        <v>-4.705611503843873E-3</v>
      </c>
      <c r="Z8469">
        <f t="shared" si="1067"/>
        <v>-2.9476905700319654E-5</v>
      </c>
      <c r="AA8469">
        <f t="shared" si="1068"/>
        <v>-0.35543621624721394</v>
      </c>
    </row>
    <row r="8470" spans="1:27" x14ac:dyDescent="0.3">
      <c r="A8470" s="1">
        <v>8468</v>
      </c>
      <c r="B8470">
        <v>8468</v>
      </c>
      <c r="C8470">
        <v>52.153343431999929</v>
      </c>
      <c r="D8470">
        <v>52.153343431999929</v>
      </c>
      <c r="E8470">
        <v>-9.033203125E-2</v>
      </c>
      <c r="F8470">
        <v>-3.41796875E-2</v>
      </c>
      <c r="G8470">
        <v>10.23193359375</v>
      </c>
      <c r="H8470">
        <v>8.1598758697509766E-3</v>
      </c>
      <c r="I8470">
        <v>9.1552734375E-2</v>
      </c>
      <c r="J8470">
        <v>-4.57763671875E-2</v>
      </c>
      <c r="K8470">
        <v>4.57763671875E-2</v>
      </c>
      <c r="L8470">
        <v>8.3819031715393066E-3</v>
      </c>
      <c r="M8470">
        <v>-104.1</v>
      </c>
      <c r="N8470">
        <v>-86.399999999999991</v>
      </c>
      <c r="O8470">
        <v>-295.35000000000002</v>
      </c>
      <c r="P8470">
        <v>10836.81</v>
      </c>
      <c r="R8470">
        <f t="shared" si="1061"/>
        <v>-6.1407507938293845E-3</v>
      </c>
      <c r="T8470">
        <f t="shared" si="1062"/>
        <v>52.153343431999929</v>
      </c>
      <c r="U8470">
        <f t="shared" si="1063"/>
        <v>-6.1407507938293845E-3</v>
      </c>
      <c r="V8470">
        <f t="shared" si="1064"/>
        <v>5.6511299999257858E-3</v>
      </c>
      <c r="W8470">
        <f t="shared" si="1065"/>
        <v>-3.4702181033077317E-5</v>
      </c>
      <c r="X8470">
        <f t="shared" si="1066"/>
        <v>-4.7403136848769506E-3</v>
      </c>
      <c r="Z8470">
        <f t="shared" si="1067"/>
        <v>-2.6788128873666884E-5</v>
      </c>
      <c r="AA8470">
        <f t="shared" si="1068"/>
        <v>-0.35546300437608763</v>
      </c>
    </row>
    <row r="8471" spans="1:27" x14ac:dyDescent="0.3">
      <c r="A8471" s="1">
        <v>8469</v>
      </c>
      <c r="B8471">
        <v>8469</v>
      </c>
      <c r="C8471">
        <v>52.159096042999863</v>
      </c>
      <c r="D8471">
        <v>52.159096042999863</v>
      </c>
      <c r="E8471">
        <v>-0.11962890625</v>
      </c>
      <c r="F8471">
        <v>-4.39453125E-2</v>
      </c>
      <c r="G8471">
        <v>10.2734375</v>
      </c>
      <c r="H8471">
        <v>1.4311075210571291E-2</v>
      </c>
      <c r="I8471">
        <v>0.1220703125</v>
      </c>
      <c r="J8471">
        <v>-0.1068115234375</v>
      </c>
      <c r="K8471">
        <v>0.1220703125</v>
      </c>
      <c r="L8471">
        <v>1.490116119384766E-2</v>
      </c>
      <c r="M8471">
        <v>-104.1</v>
      </c>
      <c r="N8471">
        <v>-86.399999999999991</v>
      </c>
      <c r="O8471">
        <v>-295.35000000000002</v>
      </c>
      <c r="P8471">
        <v>10836.81</v>
      </c>
      <c r="R8471">
        <f t="shared" si="1061"/>
        <v>-1.5906375793829385E-2</v>
      </c>
      <c r="T8471">
        <f t="shared" si="1062"/>
        <v>52.159096042999863</v>
      </c>
      <c r="U8471">
        <f t="shared" si="1063"/>
        <v>-1.5906375793829385E-2</v>
      </c>
      <c r="V8471">
        <f t="shared" si="1064"/>
        <v>5.7526109999344044E-3</v>
      </c>
      <c r="W8471">
        <f t="shared" si="1065"/>
        <v>-9.1503192360673256E-5</v>
      </c>
      <c r="X8471">
        <f t="shared" si="1066"/>
        <v>-4.8318168772376238E-3</v>
      </c>
      <c r="Z8471">
        <f t="shared" si="1067"/>
        <v>-2.7795562917665857E-5</v>
      </c>
      <c r="AA8471">
        <f t="shared" si="1068"/>
        <v>-0.35549079993900529</v>
      </c>
    </row>
    <row r="8472" spans="1:27" x14ac:dyDescent="0.3">
      <c r="A8472" s="1">
        <v>8470</v>
      </c>
      <c r="B8472">
        <v>8470</v>
      </c>
      <c r="C8472">
        <v>52.164750025000103</v>
      </c>
      <c r="D8472">
        <v>52.164750025000103</v>
      </c>
      <c r="E8472">
        <v>-9.521484375E-2</v>
      </c>
      <c r="F8472">
        <v>-1.708984375E-2</v>
      </c>
      <c r="G8472">
        <v>10.244140625</v>
      </c>
      <c r="H8472">
        <v>9.0658664703369141E-3</v>
      </c>
      <c r="I8472">
        <v>0.213623046875</v>
      </c>
      <c r="J8472">
        <v>-0.152587890625</v>
      </c>
      <c r="K8472">
        <v>3.0517578125E-2</v>
      </c>
      <c r="L8472">
        <v>4.5634806156158447E-2</v>
      </c>
      <c r="M8472">
        <v>-103.65</v>
      </c>
      <c r="N8472">
        <v>-86.7</v>
      </c>
      <c r="O8472">
        <v>-295.2</v>
      </c>
      <c r="P8472">
        <v>10743.3225</v>
      </c>
      <c r="R8472">
        <f t="shared" si="1061"/>
        <v>1.0949092956170615E-2</v>
      </c>
      <c r="T8472">
        <f t="shared" si="1062"/>
        <v>52.164750025000103</v>
      </c>
      <c r="U8472">
        <f t="shared" si="1063"/>
        <v>1.0949092956170615E-2</v>
      </c>
      <c r="V8472">
        <f t="shared" si="1064"/>
        <v>5.653982000239921E-3</v>
      </c>
      <c r="W8472">
        <f t="shared" si="1065"/>
        <v>6.190597449314236E-5</v>
      </c>
      <c r="X8472">
        <f t="shared" si="1066"/>
        <v>-4.7699109027444812E-3</v>
      </c>
      <c r="Z8472">
        <f t="shared" si="1067"/>
        <v>-2.6968990386865451E-5</v>
      </c>
      <c r="AA8472">
        <f t="shared" si="1068"/>
        <v>-0.35551776892939213</v>
      </c>
    </row>
    <row r="8473" spans="1:27" x14ac:dyDescent="0.3">
      <c r="A8473" s="1">
        <v>8471</v>
      </c>
      <c r="B8473">
        <v>8471</v>
      </c>
      <c r="C8473">
        <v>52.170722635999937</v>
      </c>
      <c r="D8473">
        <v>52.170722635999937</v>
      </c>
      <c r="E8473">
        <v>-8.056640625E-2</v>
      </c>
      <c r="F8473">
        <v>-4.638671875E-2</v>
      </c>
      <c r="G8473">
        <v>10.2490234375</v>
      </c>
      <c r="H8473">
        <v>6.4909458160400391E-3</v>
      </c>
      <c r="I8473">
        <v>0.1678466796875</v>
      </c>
      <c r="J8473">
        <v>-4.57763671875E-2</v>
      </c>
      <c r="K8473">
        <v>4.57763671875E-2</v>
      </c>
      <c r="L8473">
        <v>2.8172507882118229E-2</v>
      </c>
      <c r="M8473">
        <v>-103.8</v>
      </c>
      <c r="N8473">
        <v>-86.399999999999991</v>
      </c>
      <c r="O8473">
        <v>-294.75</v>
      </c>
      <c r="P8473">
        <v>10774.44</v>
      </c>
      <c r="R8473">
        <f t="shared" si="1061"/>
        <v>-1.8347782043829385E-2</v>
      </c>
      <c r="T8473">
        <f t="shared" si="1062"/>
        <v>52.170722635999937</v>
      </c>
      <c r="U8473">
        <f t="shared" si="1063"/>
        <v>-1.8347782043829385E-2</v>
      </c>
      <c r="V8473">
        <f t="shared" si="1064"/>
        <v>5.9726109998337051E-3</v>
      </c>
      <c r="W8473">
        <f t="shared" si="1065"/>
        <v>-1.0958416485752672E-4</v>
      </c>
      <c r="X8473">
        <f t="shared" si="1066"/>
        <v>-4.8794950676020075E-3</v>
      </c>
      <c r="Z8473">
        <f t="shared" si="1067"/>
        <v>-2.914332591439406E-5</v>
      </c>
      <c r="AA8473">
        <f t="shared" si="1068"/>
        <v>-0.35554691225530655</v>
      </c>
    </row>
    <row r="8474" spans="1:27" x14ac:dyDescent="0.3">
      <c r="A8474" s="1">
        <v>8472</v>
      </c>
      <c r="B8474">
        <v>8472</v>
      </c>
      <c r="C8474">
        <v>52.178115061999961</v>
      </c>
      <c r="D8474">
        <v>52.178115061999961</v>
      </c>
      <c r="E8474">
        <v>-9.765625E-2</v>
      </c>
      <c r="F8474">
        <v>-4.150390625E-2</v>
      </c>
      <c r="G8474">
        <v>10.23193359375</v>
      </c>
      <c r="H8474">
        <v>9.5367431640625E-3</v>
      </c>
      <c r="I8474">
        <v>3.0517578125E-2</v>
      </c>
      <c r="J8474">
        <v>-0.1220703125</v>
      </c>
      <c r="K8474">
        <v>7.62939453125E-2</v>
      </c>
      <c r="L8474">
        <v>9.3132257461547852E-4</v>
      </c>
      <c r="M8474">
        <v>-103.8</v>
      </c>
      <c r="N8474">
        <v>-86.399999999999991</v>
      </c>
      <c r="O8474">
        <v>-294.75</v>
      </c>
      <c r="P8474">
        <v>10774.44</v>
      </c>
      <c r="R8474">
        <f t="shared" si="1061"/>
        <v>-1.3464969543829385E-2</v>
      </c>
      <c r="T8474">
        <f t="shared" si="1062"/>
        <v>52.178115061999961</v>
      </c>
      <c r="U8474">
        <f t="shared" si="1063"/>
        <v>-1.3464969543829385E-2</v>
      </c>
      <c r="V8474">
        <f t="shared" si="1064"/>
        <v>7.3924260000239883E-3</v>
      </c>
      <c r="W8474">
        <f t="shared" si="1065"/>
        <v>-9.953879094533548E-5</v>
      </c>
      <c r="X8474">
        <f t="shared" si="1066"/>
        <v>-4.9790338585473434E-3</v>
      </c>
      <c r="Z8474">
        <f t="shared" si="1067"/>
        <v>-3.6807139350925142E-5</v>
      </c>
      <c r="AA8474">
        <f t="shared" si="1068"/>
        <v>-0.35558371939465749</v>
      </c>
    </row>
    <row r="8475" spans="1:27" x14ac:dyDescent="0.3">
      <c r="A8475" s="1">
        <v>8473</v>
      </c>
      <c r="B8475">
        <v>8473</v>
      </c>
      <c r="C8475">
        <v>52.188157950999987</v>
      </c>
      <c r="D8475">
        <v>52.188157950999987</v>
      </c>
      <c r="E8475">
        <v>-0.1171875</v>
      </c>
      <c r="F8475">
        <v>-1.953125E-2</v>
      </c>
      <c r="G8475">
        <v>10.22705078125</v>
      </c>
      <c r="H8475">
        <v>1.373291015625E-2</v>
      </c>
      <c r="I8475">
        <v>0.1068115234375</v>
      </c>
      <c r="J8475">
        <v>-0.213623046875</v>
      </c>
      <c r="K8475">
        <v>7.62939453125E-2</v>
      </c>
      <c r="L8475">
        <v>1.140870153903961E-2</v>
      </c>
      <c r="M8475">
        <v>-103.65</v>
      </c>
      <c r="N8475">
        <v>-86.25</v>
      </c>
      <c r="O8475">
        <v>-294.89999999999998</v>
      </c>
      <c r="P8475">
        <v>10743.3225</v>
      </c>
      <c r="R8475">
        <f t="shared" si="1061"/>
        <v>8.5076867061706155E-3</v>
      </c>
      <c r="T8475">
        <f t="shared" si="1062"/>
        <v>52.188157950999987</v>
      </c>
      <c r="U8475">
        <f t="shared" si="1063"/>
        <v>8.5076867061706155E-3</v>
      </c>
      <c r="V8475">
        <f t="shared" si="1064"/>
        <v>1.0042889000025923E-2</v>
      </c>
      <c r="W8475">
        <f t="shared" si="1065"/>
        <v>8.5441753237067646E-5</v>
      </c>
      <c r="X8475">
        <f t="shared" si="1066"/>
        <v>-4.8935921053102757E-3</v>
      </c>
      <c r="Z8475">
        <f t="shared" si="1067"/>
        <v>-4.9145802325034269E-5</v>
      </c>
      <c r="AA8475">
        <f t="shared" si="1068"/>
        <v>-0.35563286519698251</v>
      </c>
    </row>
    <row r="8476" spans="1:27" x14ac:dyDescent="0.3">
      <c r="A8476" s="1">
        <v>8474</v>
      </c>
      <c r="B8476">
        <v>8474</v>
      </c>
      <c r="C8476">
        <v>52.193622764999873</v>
      </c>
      <c r="D8476">
        <v>52.193622764999873</v>
      </c>
      <c r="E8476">
        <v>-9.27734375E-2</v>
      </c>
      <c r="F8476">
        <v>-3.41796875E-2</v>
      </c>
      <c r="G8476">
        <v>10.2490234375</v>
      </c>
      <c r="H8476">
        <v>8.6069107055664063E-3</v>
      </c>
      <c r="I8476">
        <v>4.57763671875E-2</v>
      </c>
      <c r="J8476">
        <v>-9.1552734375E-2</v>
      </c>
      <c r="K8476">
        <v>7.62939453125E-2</v>
      </c>
      <c r="L8476">
        <v>2.0954757928848271E-3</v>
      </c>
      <c r="M8476">
        <v>-103.05</v>
      </c>
      <c r="N8476">
        <v>-85.8</v>
      </c>
      <c r="O8476">
        <v>-294.75</v>
      </c>
      <c r="P8476">
        <v>10619.3025</v>
      </c>
      <c r="R8476">
        <f t="shared" si="1061"/>
        <v>-6.1407507938293845E-3</v>
      </c>
      <c r="T8476">
        <f t="shared" si="1062"/>
        <v>52.193622764999873</v>
      </c>
      <c r="U8476">
        <f t="shared" si="1063"/>
        <v>-6.1407507938293845E-3</v>
      </c>
      <c r="V8476">
        <f t="shared" si="1064"/>
        <v>5.4648139998860756E-3</v>
      </c>
      <c r="W8476">
        <f t="shared" si="1065"/>
        <v>-3.3558060907930351E-5</v>
      </c>
      <c r="X8476">
        <f t="shared" si="1066"/>
        <v>-4.9271501662182058E-3</v>
      </c>
      <c r="Z8476">
        <f t="shared" si="1067"/>
        <v>-2.6925959207890255E-5</v>
      </c>
      <c r="AA8476">
        <f t="shared" si="1068"/>
        <v>-0.3556597911561904</v>
      </c>
    </row>
    <row r="8477" spans="1:27" x14ac:dyDescent="0.3">
      <c r="A8477" s="1">
        <v>8475</v>
      </c>
      <c r="B8477">
        <v>8475</v>
      </c>
      <c r="C8477">
        <v>52.199066709999897</v>
      </c>
      <c r="D8477">
        <v>52.199066709999897</v>
      </c>
      <c r="E8477">
        <v>-8.7890625E-2</v>
      </c>
      <c r="F8477">
        <v>-2.9296875E-2</v>
      </c>
      <c r="G8477">
        <v>10.244140625</v>
      </c>
      <c r="H8477">
        <v>7.724761962890625E-3</v>
      </c>
      <c r="I8477">
        <v>0.1983642578125</v>
      </c>
      <c r="J8477">
        <v>1.52587890625E-2</v>
      </c>
      <c r="K8477">
        <v>-1.52587890625E-2</v>
      </c>
      <c r="L8477">
        <v>3.9348378777503967E-2</v>
      </c>
      <c r="M8477">
        <v>-103.05</v>
      </c>
      <c r="N8477">
        <v>-85.8</v>
      </c>
      <c r="O8477">
        <v>-294.75</v>
      </c>
      <c r="P8477">
        <v>10619.3025</v>
      </c>
      <c r="R8477">
        <f t="shared" si="1061"/>
        <v>-1.2579382938293845E-3</v>
      </c>
      <c r="T8477">
        <f t="shared" si="1062"/>
        <v>52.199066709999897</v>
      </c>
      <c r="U8477">
        <f t="shared" si="1063"/>
        <v>-1.2579382938293845E-3</v>
      </c>
      <c r="V8477">
        <f t="shared" si="1064"/>
        <v>5.4439450000245415E-3</v>
      </c>
      <c r="W8477">
        <f t="shared" si="1065"/>
        <v>-6.8481468850318809E-6</v>
      </c>
      <c r="X8477">
        <f t="shared" si="1066"/>
        <v>-4.933998313103238E-3</v>
      </c>
      <c r="Z8477">
        <f t="shared" si="1067"/>
        <v>-2.6860415446747896E-5</v>
      </c>
      <c r="AA8477">
        <f t="shared" si="1068"/>
        <v>-0.35568665157163715</v>
      </c>
    </row>
    <row r="8478" spans="1:27" x14ac:dyDescent="0.3">
      <c r="A8478" s="1">
        <v>8476</v>
      </c>
      <c r="B8478">
        <v>8476</v>
      </c>
      <c r="C8478">
        <v>52.205501857999927</v>
      </c>
      <c r="D8478">
        <v>52.205501857999927</v>
      </c>
      <c r="E8478">
        <v>-7.8125E-2</v>
      </c>
      <c r="F8478">
        <v>-2.685546875E-2</v>
      </c>
      <c r="G8478">
        <v>10.23193359375</v>
      </c>
      <c r="H8478">
        <v>6.103515625E-3</v>
      </c>
      <c r="I8478">
        <v>7.62939453125E-2</v>
      </c>
      <c r="J8478">
        <v>-7.62939453125E-2</v>
      </c>
      <c r="K8478">
        <v>0.1068115234375</v>
      </c>
      <c r="L8478">
        <v>5.8207660913467407E-3</v>
      </c>
      <c r="M8478">
        <v>-103.5</v>
      </c>
      <c r="N8478">
        <v>-86.1</v>
      </c>
      <c r="O8478">
        <v>-295.05</v>
      </c>
      <c r="P8478">
        <v>10712.25</v>
      </c>
      <c r="R8478">
        <f t="shared" si="1061"/>
        <v>1.1834679561706155E-3</v>
      </c>
      <c r="T8478">
        <f t="shared" si="1062"/>
        <v>52.205501857999927</v>
      </c>
      <c r="U8478">
        <f t="shared" si="1063"/>
        <v>1.1834679561706155E-3</v>
      </c>
      <c r="V8478">
        <f t="shared" si="1064"/>
        <v>6.4351480000297556E-3</v>
      </c>
      <c r="W8478">
        <f t="shared" si="1065"/>
        <v>7.6157914512506383E-6</v>
      </c>
      <c r="X8478">
        <f t="shared" si="1066"/>
        <v>-4.9263825216519872E-3</v>
      </c>
      <c r="Z8478">
        <f t="shared" si="1067"/>
        <v>-3.170200063159033E-5</v>
      </c>
      <c r="AA8478">
        <f t="shared" si="1068"/>
        <v>-0.35571835357226872</v>
      </c>
    </row>
    <row r="8479" spans="1:27" x14ac:dyDescent="0.3">
      <c r="A8479" s="1">
        <v>8477</v>
      </c>
      <c r="B8479">
        <v>8477</v>
      </c>
      <c r="C8479">
        <v>52.211823654</v>
      </c>
      <c r="D8479">
        <v>52.211823654</v>
      </c>
      <c r="E8479">
        <v>-7.32421875E-2</v>
      </c>
      <c r="F8479">
        <v>-2.44140625E-2</v>
      </c>
      <c r="G8479">
        <v>10.22216796875</v>
      </c>
      <c r="H8479">
        <v>5.3644180297851563E-3</v>
      </c>
      <c r="I8479">
        <v>3.0517578125E-2</v>
      </c>
      <c r="J8479">
        <v>-0.1220703125</v>
      </c>
      <c r="K8479">
        <v>0.1220703125</v>
      </c>
      <c r="L8479">
        <v>9.3132257461547852E-4</v>
      </c>
      <c r="M8479">
        <v>-105.15</v>
      </c>
      <c r="N8479">
        <v>-85.8</v>
      </c>
      <c r="O8479">
        <v>-294.75</v>
      </c>
      <c r="P8479">
        <v>11056.522499999999</v>
      </c>
      <c r="R8479">
        <f t="shared" si="1061"/>
        <v>3.6248742061706155E-3</v>
      </c>
      <c r="T8479">
        <f t="shared" si="1062"/>
        <v>52.211823654</v>
      </c>
      <c r="U8479">
        <f t="shared" si="1063"/>
        <v>3.6248742061706155E-3</v>
      </c>
      <c r="V8479">
        <f t="shared" si="1064"/>
        <v>6.3217960000727658E-3</v>
      </c>
      <c r="W8479">
        <f t="shared" si="1065"/>
        <v>2.291571525733634E-5</v>
      </c>
      <c r="X8479">
        <f t="shared" si="1066"/>
        <v>-4.9034668063946511E-3</v>
      </c>
      <c r="Z8479">
        <f t="shared" si="1067"/>
        <v>-3.0998716843155287E-5</v>
      </c>
      <c r="AA8479">
        <f t="shared" si="1068"/>
        <v>-0.35574935228911186</v>
      </c>
    </row>
    <row r="8480" spans="1:27" x14ac:dyDescent="0.3">
      <c r="A8480" s="1">
        <v>8478</v>
      </c>
      <c r="B8480">
        <v>8478</v>
      </c>
      <c r="C8480">
        <v>52.217733172999942</v>
      </c>
      <c r="D8480">
        <v>52.217733172999942</v>
      </c>
      <c r="E8480">
        <v>-7.8125E-2</v>
      </c>
      <c r="F8480">
        <v>-1.953125E-2</v>
      </c>
      <c r="G8480">
        <v>10.26611328125</v>
      </c>
      <c r="H8480">
        <v>6.103515625E-3</v>
      </c>
      <c r="I8480">
        <v>0.18310546875</v>
      </c>
      <c r="J8480">
        <v>-9.1552734375E-2</v>
      </c>
      <c r="K8480">
        <v>6.103515625E-2</v>
      </c>
      <c r="L8480">
        <v>3.3527612686157227E-2</v>
      </c>
      <c r="M8480">
        <v>-105.15</v>
      </c>
      <c r="N8480">
        <v>-85.8</v>
      </c>
      <c r="O8480">
        <v>-294.75</v>
      </c>
      <c r="P8480">
        <v>11056.522499999999</v>
      </c>
      <c r="R8480">
        <f t="shared" si="1061"/>
        <v>8.5076867061706155E-3</v>
      </c>
      <c r="T8480">
        <f t="shared" si="1062"/>
        <v>52.217733172999942</v>
      </c>
      <c r="U8480">
        <f t="shared" si="1063"/>
        <v>8.5076867061706155E-3</v>
      </c>
      <c r="V8480">
        <f t="shared" si="1064"/>
        <v>5.9095189999425202E-3</v>
      </c>
      <c r="W8480">
        <f t="shared" si="1065"/>
        <v>5.0276336235673646E-5</v>
      </c>
      <c r="X8480">
        <f t="shared" si="1066"/>
        <v>-4.8531904701589771E-3</v>
      </c>
      <c r="Z8480">
        <f t="shared" si="1067"/>
        <v>-2.8680021293744447E-5</v>
      </c>
      <c r="AA8480">
        <f t="shared" si="1068"/>
        <v>-0.35577803231040561</v>
      </c>
    </row>
    <row r="8481" spans="1:27" x14ac:dyDescent="0.3">
      <c r="A8481" s="1">
        <v>8479</v>
      </c>
      <c r="B8481">
        <v>8479</v>
      </c>
      <c r="C8481">
        <v>52.225030024999803</v>
      </c>
      <c r="D8481">
        <v>52.225030024999803</v>
      </c>
      <c r="E8481">
        <v>-0.11962890625</v>
      </c>
      <c r="F8481">
        <v>-2.44140625E-3</v>
      </c>
      <c r="G8481">
        <v>10.2490234375</v>
      </c>
      <c r="H8481">
        <v>1.4311075210571291E-2</v>
      </c>
      <c r="I8481">
        <v>0.274658203125</v>
      </c>
      <c r="J8481">
        <v>-9.1552734375E-2</v>
      </c>
      <c r="K8481">
        <v>7.62939453125E-2</v>
      </c>
      <c r="L8481">
        <v>7.543712854385376E-2</v>
      </c>
      <c r="M8481">
        <v>-105</v>
      </c>
      <c r="N8481">
        <v>-86.7</v>
      </c>
      <c r="O8481">
        <v>-293.85000000000002</v>
      </c>
      <c r="P8481">
        <v>11025</v>
      </c>
      <c r="R8481">
        <f t="shared" si="1061"/>
        <v>2.5597530456170615E-2</v>
      </c>
      <c r="T8481">
        <f t="shared" si="1062"/>
        <v>52.225030024999803</v>
      </c>
      <c r="U8481">
        <f t="shared" si="1063"/>
        <v>2.5597530456170615E-2</v>
      </c>
      <c r="V8481">
        <f t="shared" si="1064"/>
        <v>7.2968519998610759E-3</v>
      </c>
      <c r="W8481">
        <f t="shared" si="1065"/>
        <v>1.8678139130061334E-4</v>
      </c>
      <c r="X8481">
        <f t="shared" si="1066"/>
        <v>-4.6664090788583641E-3</v>
      </c>
      <c r="Z8481">
        <f t="shared" si="1067"/>
        <v>-3.4050096419237538E-5</v>
      </c>
      <c r="AA8481">
        <f t="shared" si="1068"/>
        <v>-0.35581208240682483</v>
      </c>
    </row>
    <row r="8482" spans="1:27" x14ac:dyDescent="0.3">
      <c r="A8482" s="1">
        <v>8480</v>
      </c>
      <c r="B8482">
        <v>8480</v>
      </c>
      <c r="C8482">
        <v>52.231841690999772</v>
      </c>
      <c r="D8482">
        <v>52.231841690999772</v>
      </c>
      <c r="E8482">
        <v>-7.8125E-2</v>
      </c>
      <c r="F8482">
        <v>-2.685546875E-2</v>
      </c>
      <c r="G8482">
        <v>10.263671875</v>
      </c>
      <c r="H8482">
        <v>6.103515625E-3</v>
      </c>
      <c r="I8482">
        <v>0.1983642578125</v>
      </c>
      <c r="J8482">
        <v>0</v>
      </c>
      <c r="K8482">
        <v>0</v>
      </c>
      <c r="L8482">
        <v>3.9348378777503967E-2</v>
      </c>
      <c r="M8482">
        <v>-102.3</v>
      </c>
      <c r="N8482">
        <v>-85.95</v>
      </c>
      <c r="O8482">
        <v>-294.60000000000002</v>
      </c>
      <c r="P8482">
        <v>10465.290000000001</v>
      </c>
      <c r="R8482">
        <f t="shared" si="1061"/>
        <v>1.1834679561706155E-3</v>
      </c>
      <c r="T8482">
        <f t="shared" si="1062"/>
        <v>52.231841690999772</v>
      </c>
      <c r="U8482">
        <f t="shared" si="1063"/>
        <v>1.1834679561706155E-3</v>
      </c>
      <c r="V8482">
        <f t="shared" si="1064"/>
        <v>6.8116659999688522E-3</v>
      </c>
      <c r="W8482">
        <f t="shared" si="1065"/>
        <v>8.0613884391000089E-6</v>
      </c>
      <c r="X8482">
        <f t="shared" si="1066"/>
        <v>-4.6583476904192645E-3</v>
      </c>
      <c r="Z8482">
        <f t="shared" si="1067"/>
        <v>-3.173110857886233E-5</v>
      </c>
      <c r="AA8482">
        <f t="shared" si="1068"/>
        <v>-0.35584381351540367</v>
      </c>
    </row>
    <row r="8483" spans="1:27" x14ac:dyDescent="0.3">
      <c r="A8483" s="1">
        <v>8481</v>
      </c>
      <c r="B8483">
        <v>8481</v>
      </c>
      <c r="C8483">
        <v>52.237999042999952</v>
      </c>
      <c r="D8483">
        <v>52.237999042999952</v>
      </c>
      <c r="E8483">
        <v>-0.1171875</v>
      </c>
      <c r="F8483">
        <v>-7.080078125E-2</v>
      </c>
      <c r="G8483">
        <v>10.23193359375</v>
      </c>
      <c r="H8483">
        <v>1.373291015625E-2</v>
      </c>
      <c r="I8483">
        <v>0.2288818359375</v>
      </c>
      <c r="J8483">
        <v>-3.0517578125E-2</v>
      </c>
      <c r="K8483">
        <v>9.1552734375E-2</v>
      </c>
      <c r="L8483">
        <v>5.2386894822120673E-2</v>
      </c>
      <c r="M8483">
        <v>-102.3</v>
      </c>
      <c r="N8483">
        <v>-85.95</v>
      </c>
      <c r="O8483">
        <v>-294.60000000000002</v>
      </c>
      <c r="P8483">
        <v>10465.290000000001</v>
      </c>
      <c r="R8483">
        <f t="shared" si="1061"/>
        <v>-4.2761844543829385E-2</v>
      </c>
      <c r="T8483">
        <f t="shared" si="1062"/>
        <v>52.237999042999952</v>
      </c>
      <c r="U8483">
        <f t="shared" si="1063"/>
        <v>-4.2761844543829385E-2</v>
      </c>
      <c r="V8483">
        <f t="shared" si="1064"/>
        <v>6.157352000180083E-3</v>
      </c>
      <c r="W8483">
        <f t="shared" si="1065"/>
        <v>-2.6329972903333765E-4</v>
      </c>
      <c r="X8483">
        <f t="shared" si="1066"/>
        <v>-4.9216474194526023E-3</v>
      </c>
      <c r="Z8483">
        <f t="shared" si="1067"/>
        <v>-3.0304315582347625E-5</v>
      </c>
      <c r="AA8483">
        <f t="shared" si="1068"/>
        <v>-0.35587411783098605</v>
      </c>
    </row>
    <row r="8484" spans="1:27" x14ac:dyDescent="0.3">
      <c r="A8484" s="1">
        <v>8482</v>
      </c>
      <c r="B8484">
        <v>8482</v>
      </c>
      <c r="C8484">
        <v>52.244577079999999</v>
      </c>
      <c r="D8484">
        <v>52.244577079999999</v>
      </c>
      <c r="E8484">
        <v>-8.544921875E-2</v>
      </c>
      <c r="F8484">
        <v>-4.638671875E-2</v>
      </c>
      <c r="G8484">
        <v>10.2685546875</v>
      </c>
      <c r="H8484">
        <v>7.3015689849853524E-3</v>
      </c>
      <c r="I8484">
        <v>0.244140625</v>
      </c>
      <c r="J8484">
        <v>-0.1373291015625</v>
      </c>
      <c r="K8484">
        <v>0.1068115234375</v>
      </c>
      <c r="L8484">
        <v>5.9604644775390618E-2</v>
      </c>
      <c r="M8484">
        <v>-103.95</v>
      </c>
      <c r="N8484">
        <v>-85.5</v>
      </c>
      <c r="O8484">
        <v>-293.85000000000002</v>
      </c>
      <c r="P8484">
        <v>10805.602500000001</v>
      </c>
      <c r="R8484">
        <f t="shared" si="1061"/>
        <v>-1.8347782043829385E-2</v>
      </c>
      <c r="T8484">
        <f t="shared" si="1062"/>
        <v>52.244577079999999</v>
      </c>
      <c r="U8484">
        <f t="shared" si="1063"/>
        <v>-1.8347782043829385E-2</v>
      </c>
      <c r="V8484">
        <f t="shared" si="1064"/>
        <v>6.5780370000467769E-3</v>
      </c>
      <c r="W8484">
        <f t="shared" si="1065"/>
        <v>-1.2069238915310357E-4</v>
      </c>
      <c r="X8484">
        <f t="shared" si="1066"/>
        <v>-5.0423398086057057E-3</v>
      </c>
      <c r="Z8484">
        <f t="shared" si="1067"/>
        <v>-3.3168697827817115E-5</v>
      </c>
      <c r="AA8484">
        <f t="shared" si="1068"/>
        <v>-0.35590728652881387</v>
      </c>
    </row>
    <row r="8485" spans="1:27" x14ac:dyDescent="0.3">
      <c r="A8485" s="1">
        <v>8483</v>
      </c>
      <c r="B8485">
        <v>8483</v>
      </c>
      <c r="C8485">
        <v>52.249999542999831</v>
      </c>
      <c r="D8485">
        <v>52.249999542999831</v>
      </c>
      <c r="E8485">
        <v>-7.080078125E-2</v>
      </c>
      <c r="F8485">
        <v>-3.41796875E-2</v>
      </c>
      <c r="G8485">
        <v>10.26611328125</v>
      </c>
      <c r="H8485">
        <v>5.0127506256103524E-3</v>
      </c>
      <c r="I8485">
        <v>9.1552734375E-2</v>
      </c>
      <c r="J8485">
        <v>-0.1220703125</v>
      </c>
      <c r="K8485">
        <v>9.1552734375E-2</v>
      </c>
      <c r="L8485">
        <v>8.3819031715393066E-3</v>
      </c>
      <c r="M8485">
        <v>-102.9</v>
      </c>
      <c r="N8485">
        <v>-84.899999999999991</v>
      </c>
      <c r="O8485">
        <v>-295.2</v>
      </c>
      <c r="P8485">
        <v>10588.41</v>
      </c>
      <c r="R8485">
        <f t="shared" si="1061"/>
        <v>-6.1407507938293845E-3</v>
      </c>
      <c r="T8485">
        <f t="shared" si="1062"/>
        <v>52.249999542999831</v>
      </c>
      <c r="U8485">
        <f t="shared" si="1063"/>
        <v>-6.1407507938293845E-3</v>
      </c>
      <c r="V8485">
        <f t="shared" si="1064"/>
        <v>5.4224629998316232E-3</v>
      </c>
      <c r="W8485">
        <f t="shared" si="1065"/>
        <v>-3.3297993970726503E-5</v>
      </c>
      <c r="X8485">
        <f t="shared" si="1066"/>
        <v>-5.0756378025764324E-3</v>
      </c>
      <c r="Z8485">
        <f t="shared" si="1067"/>
        <v>-2.7522458185017391E-5</v>
      </c>
      <c r="AA8485">
        <f t="shared" si="1068"/>
        <v>-0.35593480898699886</v>
      </c>
    </row>
    <row r="8486" spans="1:27" x14ac:dyDescent="0.3">
      <c r="A8486" s="1">
        <v>8484</v>
      </c>
      <c r="B8486">
        <v>8484</v>
      </c>
      <c r="C8486">
        <v>52.256440801999823</v>
      </c>
      <c r="D8486">
        <v>52.256440801999823</v>
      </c>
      <c r="E8486">
        <v>-9.521484375E-2</v>
      </c>
      <c r="F8486">
        <v>-3.662109375E-2</v>
      </c>
      <c r="G8486">
        <v>10.26123046875</v>
      </c>
      <c r="H8486">
        <v>9.0658664703369141E-3</v>
      </c>
      <c r="I8486">
        <v>6.103515625E-2</v>
      </c>
      <c r="J8486">
        <v>-0.1220703125</v>
      </c>
      <c r="K8486">
        <v>4.57763671875E-2</v>
      </c>
      <c r="L8486">
        <v>3.7252902984619141E-3</v>
      </c>
      <c r="M8486">
        <v>-102.9</v>
      </c>
      <c r="N8486">
        <v>-84.899999999999991</v>
      </c>
      <c r="O8486">
        <v>-295.2</v>
      </c>
      <c r="P8486">
        <v>10588.41</v>
      </c>
      <c r="R8486">
        <f t="shared" si="1061"/>
        <v>-8.5821570438293845E-3</v>
      </c>
      <c r="T8486">
        <f t="shared" si="1062"/>
        <v>52.256440801999823</v>
      </c>
      <c r="U8486">
        <f t="shared" si="1063"/>
        <v>-8.5821570438293845E-3</v>
      </c>
      <c r="V8486">
        <f t="shared" si="1064"/>
        <v>6.4412589999918168E-3</v>
      </c>
      <c r="W8486">
        <f t="shared" si="1065"/>
        <v>-5.5279896297909187E-5</v>
      </c>
      <c r="X8486">
        <f t="shared" si="1066"/>
        <v>-5.1309176988743417E-3</v>
      </c>
      <c r="Z8486">
        <f t="shared" si="1067"/>
        <v>-3.3049569806091655E-5</v>
      </c>
      <c r="AA8486">
        <f t="shared" si="1068"/>
        <v>-0.35596785855680496</v>
      </c>
    </row>
    <row r="8487" spans="1:27" x14ac:dyDescent="0.3">
      <c r="A8487" s="1">
        <v>8485</v>
      </c>
      <c r="B8487">
        <v>8485</v>
      </c>
      <c r="C8487">
        <v>52.262070727999799</v>
      </c>
      <c r="D8487">
        <v>52.262070727999799</v>
      </c>
      <c r="E8487">
        <v>-9.765625E-2</v>
      </c>
      <c r="F8487">
        <v>-1.708984375E-2</v>
      </c>
      <c r="G8487">
        <v>10.28076171875</v>
      </c>
      <c r="H8487">
        <v>9.5367431640625E-3</v>
      </c>
      <c r="I8487">
        <v>0.1678466796875</v>
      </c>
      <c r="J8487">
        <v>-7.62939453125E-2</v>
      </c>
      <c r="K8487">
        <v>7.62939453125E-2</v>
      </c>
      <c r="L8487">
        <v>2.8172507882118229E-2</v>
      </c>
      <c r="M8487">
        <v>-103.95</v>
      </c>
      <c r="N8487">
        <v>-85.2</v>
      </c>
      <c r="O8487">
        <v>-294.14999999999998</v>
      </c>
      <c r="P8487">
        <v>10805.602500000001</v>
      </c>
      <c r="R8487">
        <f t="shared" si="1061"/>
        <v>1.0949092956170615E-2</v>
      </c>
      <c r="T8487">
        <f t="shared" si="1062"/>
        <v>52.262070727999799</v>
      </c>
      <c r="U8487">
        <f t="shared" si="1063"/>
        <v>1.0949092956170615E-2</v>
      </c>
      <c r="V8487">
        <f t="shared" si="1064"/>
        <v>5.6299259999761375E-3</v>
      </c>
      <c r="W8487">
        <f t="shared" si="1065"/>
        <v>6.1642583110100533E-5</v>
      </c>
      <c r="X8487">
        <f t="shared" si="1066"/>
        <v>-5.0692751157642409E-3</v>
      </c>
      <c r="Z8487">
        <f t="shared" si="1067"/>
        <v>-2.8539643775273144E-5</v>
      </c>
      <c r="AA8487">
        <f t="shared" si="1068"/>
        <v>-0.35599639820058021</v>
      </c>
    </row>
    <row r="8488" spans="1:27" x14ac:dyDescent="0.3">
      <c r="A8488" s="1">
        <v>8486</v>
      </c>
      <c r="B8488">
        <v>8486</v>
      </c>
      <c r="C8488">
        <v>52.26789367299989</v>
      </c>
      <c r="D8488">
        <v>52.26789367299989</v>
      </c>
      <c r="E8488">
        <v>-8.30078125E-2</v>
      </c>
      <c r="F8488">
        <v>-1.46484375E-2</v>
      </c>
      <c r="G8488">
        <v>10.20751953125</v>
      </c>
      <c r="H8488">
        <v>6.8902969360351563E-3</v>
      </c>
      <c r="I8488">
        <v>0.152587890625</v>
      </c>
      <c r="J8488">
        <v>-4.57763671875E-2</v>
      </c>
      <c r="K8488">
        <v>4.57763671875E-2</v>
      </c>
      <c r="L8488">
        <v>2.3283064365386959E-2</v>
      </c>
      <c r="M8488">
        <v>-103.95</v>
      </c>
      <c r="N8488">
        <v>-85.2</v>
      </c>
      <c r="O8488">
        <v>-294.14999999999998</v>
      </c>
      <c r="P8488">
        <v>10805.602500000001</v>
      </c>
      <c r="R8488">
        <f t="shared" si="1061"/>
        <v>1.3390499206170615E-2</v>
      </c>
      <c r="T8488">
        <f t="shared" si="1062"/>
        <v>52.26789367299989</v>
      </c>
      <c r="U8488">
        <f t="shared" si="1063"/>
        <v>1.3390499206170615E-2</v>
      </c>
      <c r="V8488">
        <f t="shared" si="1064"/>
        <v>5.82294500009084E-3</v>
      </c>
      <c r="W8488">
        <f t="shared" si="1065"/>
        <v>7.797214040129155E-5</v>
      </c>
      <c r="X8488">
        <f t="shared" si="1066"/>
        <v>-4.9913029753629497E-3</v>
      </c>
      <c r="Z8488">
        <f t="shared" si="1067"/>
        <v>-2.906408270432822E-5</v>
      </c>
      <c r="AA8488">
        <f t="shared" si="1068"/>
        <v>-0.35602546228328452</v>
      </c>
    </row>
    <row r="8489" spans="1:27" x14ac:dyDescent="0.3">
      <c r="A8489" s="1">
        <v>8487</v>
      </c>
      <c r="B8489">
        <v>8487</v>
      </c>
      <c r="C8489">
        <v>52.273712727999737</v>
      </c>
      <c r="D8489">
        <v>52.273712727999737</v>
      </c>
      <c r="E8489">
        <v>-0.12451171875</v>
      </c>
      <c r="F8489">
        <v>-4.150390625E-2</v>
      </c>
      <c r="G8489">
        <v>10.25146484375</v>
      </c>
      <c r="H8489">
        <v>1.55031681060791E-2</v>
      </c>
      <c r="I8489">
        <v>0.1678466796875</v>
      </c>
      <c r="J8489">
        <v>-0.1373291015625</v>
      </c>
      <c r="K8489">
        <v>0.1373291015625</v>
      </c>
      <c r="L8489">
        <v>2.8172507882118229E-2</v>
      </c>
      <c r="M8489">
        <v>-102.45</v>
      </c>
      <c r="N8489">
        <v>-85.05</v>
      </c>
      <c r="O8489">
        <v>-295.05</v>
      </c>
      <c r="P8489">
        <v>10496.002500000001</v>
      </c>
      <c r="R8489">
        <f t="shared" si="1061"/>
        <v>-1.3464969543829385E-2</v>
      </c>
      <c r="T8489">
        <f t="shared" si="1062"/>
        <v>52.273712727999737</v>
      </c>
      <c r="U8489">
        <f t="shared" si="1063"/>
        <v>-1.3464969543829385E-2</v>
      </c>
      <c r="V8489">
        <f t="shared" si="1064"/>
        <v>5.8190549998471397E-3</v>
      </c>
      <c r="W8489">
        <f t="shared" si="1065"/>
        <v>-7.8353398346809843E-5</v>
      </c>
      <c r="X8489">
        <f t="shared" si="1066"/>
        <v>-5.0696563737097598E-3</v>
      </c>
      <c r="Z8489">
        <f t="shared" si="1067"/>
        <v>-2.9500609268942696E-5</v>
      </c>
      <c r="AA8489">
        <f t="shared" si="1068"/>
        <v>-0.35605496289255345</v>
      </c>
    </row>
    <row r="8490" spans="1:27" x14ac:dyDescent="0.3">
      <c r="A8490" s="1">
        <v>8488</v>
      </c>
      <c r="B8490">
        <v>8488</v>
      </c>
      <c r="C8490">
        <v>52.279732247000076</v>
      </c>
      <c r="D8490">
        <v>52.279732247000076</v>
      </c>
      <c r="E8490">
        <v>-9.27734375E-2</v>
      </c>
      <c r="F8490">
        <v>-3.41796875E-2</v>
      </c>
      <c r="G8490">
        <v>10.224609375</v>
      </c>
      <c r="H8490">
        <v>8.6069107055664063E-3</v>
      </c>
      <c r="I8490">
        <v>0.1220703125</v>
      </c>
      <c r="J8490">
        <v>-0.1220703125</v>
      </c>
      <c r="K8490">
        <v>7.62939453125E-2</v>
      </c>
      <c r="L8490">
        <v>1.490116119384766E-2</v>
      </c>
      <c r="M8490">
        <v>-104.7</v>
      </c>
      <c r="N8490">
        <v>-86.25</v>
      </c>
      <c r="O8490">
        <v>-295.64999999999998</v>
      </c>
      <c r="P8490">
        <v>10962.09</v>
      </c>
      <c r="R8490">
        <f t="shared" si="1061"/>
        <v>-6.1407507938293845E-3</v>
      </c>
      <c r="T8490">
        <f t="shared" si="1062"/>
        <v>52.279732247000076</v>
      </c>
      <c r="U8490">
        <f t="shared" si="1063"/>
        <v>-6.1407507938293845E-3</v>
      </c>
      <c r="V8490">
        <f t="shared" si="1064"/>
        <v>6.0195190003398125E-3</v>
      </c>
      <c r="W8490">
        <f t="shared" si="1065"/>
        <v>-3.6964366079807764E-5</v>
      </c>
      <c r="X8490">
        <f t="shared" si="1066"/>
        <v>-5.1066207397895674E-3</v>
      </c>
      <c r="Z8490">
        <f t="shared" si="1067"/>
        <v>-3.0739400570692649E-5</v>
      </c>
      <c r="AA8490">
        <f t="shared" si="1068"/>
        <v>-0.35608570229312414</v>
      </c>
    </row>
    <row r="8491" spans="1:27" x14ac:dyDescent="0.3">
      <c r="A8491" s="1">
        <v>8489</v>
      </c>
      <c r="B8491">
        <v>8489</v>
      </c>
      <c r="C8491">
        <v>52.285472950999967</v>
      </c>
      <c r="D8491">
        <v>52.285472950999967</v>
      </c>
      <c r="E8491">
        <v>-0.1318359375</v>
      </c>
      <c r="F8491">
        <v>-7.32421875E-3</v>
      </c>
      <c r="G8491">
        <v>10.25634765625</v>
      </c>
      <c r="H8491">
        <v>1.738071441650391E-2</v>
      </c>
      <c r="I8491">
        <v>9.1552734375E-2</v>
      </c>
      <c r="J8491">
        <v>0</v>
      </c>
      <c r="K8491">
        <v>1.52587890625E-2</v>
      </c>
      <c r="L8491">
        <v>8.3819031715393066E-3</v>
      </c>
      <c r="M8491">
        <v>-104.7</v>
      </c>
      <c r="N8491">
        <v>-86.25</v>
      </c>
      <c r="O8491">
        <v>-295.64999999999998</v>
      </c>
      <c r="P8491">
        <v>10962.09</v>
      </c>
      <c r="R8491">
        <f t="shared" si="1061"/>
        <v>2.0714717956170615E-2</v>
      </c>
      <c r="T8491">
        <f t="shared" si="1062"/>
        <v>52.285472950999967</v>
      </c>
      <c r="U8491">
        <f t="shared" si="1063"/>
        <v>2.0714717956170615E-2</v>
      </c>
      <c r="V8491">
        <f t="shared" si="1064"/>
        <v>5.7407039998906839E-3</v>
      </c>
      <c r="W8491">
        <f t="shared" si="1065"/>
        <v>1.1891706422759602E-4</v>
      </c>
      <c r="X8491">
        <f t="shared" si="1066"/>
        <v>-4.9877036755619714E-3</v>
      </c>
      <c r="Z8491">
        <f t="shared" si="1067"/>
        <v>-2.8632930440568074E-5</v>
      </c>
      <c r="AA8491">
        <f t="shared" si="1068"/>
        <v>-0.35611433522356473</v>
      </c>
    </row>
    <row r="8492" spans="1:27" x14ac:dyDescent="0.3">
      <c r="A8492" s="1">
        <v>8490</v>
      </c>
      <c r="B8492">
        <v>8490</v>
      </c>
      <c r="C8492">
        <v>52.291369043000032</v>
      </c>
      <c r="D8492">
        <v>52.291369043000032</v>
      </c>
      <c r="E8492">
        <v>-0.11474609375</v>
      </c>
      <c r="F8492">
        <v>-3.41796875E-2</v>
      </c>
      <c r="G8492">
        <v>10.2587890625</v>
      </c>
      <c r="H8492">
        <v>1.3166666030883791E-2</v>
      </c>
      <c r="I8492">
        <v>0.2288818359375</v>
      </c>
      <c r="J8492">
        <v>-0.213623046875</v>
      </c>
      <c r="K8492">
        <v>0</v>
      </c>
      <c r="L8492">
        <v>5.2386894822120673E-2</v>
      </c>
      <c r="M8492">
        <v>-104.55</v>
      </c>
      <c r="N8492">
        <v>-85.8</v>
      </c>
      <c r="O8492">
        <v>-294.3</v>
      </c>
      <c r="P8492">
        <v>10930.702499999999</v>
      </c>
      <c r="R8492">
        <f t="shared" si="1061"/>
        <v>-6.1407507938293845E-3</v>
      </c>
      <c r="T8492">
        <f t="shared" si="1062"/>
        <v>52.291369043000032</v>
      </c>
      <c r="U8492">
        <f t="shared" si="1063"/>
        <v>-6.1407507938293845E-3</v>
      </c>
      <c r="V8492">
        <f t="shared" si="1064"/>
        <v>5.8960920000643569E-3</v>
      </c>
      <c r="W8492">
        <f t="shared" si="1065"/>
        <v>-3.6206431629886284E-5</v>
      </c>
      <c r="X8492">
        <f t="shared" si="1066"/>
        <v>-5.0239101071918573E-3</v>
      </c>
      <c r="Z8492">
        <f t="shared" si="1067"/>
        <v>-2.9621436192056375E-5</v>
      </c>
      <c r="AA8492">
        <f t="shared" si="1068"/>
        <v>-0.35614395665975679</v>
      </c>
    </row>
    <row r="8493" spans="1:27" x14ac:dyDescent="0.3">
      <c r="A8493" s="1">
        <v>8491</v>
      </c>
      <c r="B8493">
        <v>8491</v>
      </c>
      <c r="C8493">
        <v>52.298260283999753</v>
      </c>
      <c r="D8493">
        <v>52.298260283999753</v>
      </c>
      <c r="E8493">
        <v>-9.27734375E-2</v>
      </c>
      <c r="F8493">
        <v>-1.708984375E-2</v>
      </c>
      <c r="G8493">
        <v>10.224609375</v>
      </c>
      <c r="H8493">
        <v>8.6069107055664063E-3</v>
      </c>
      <c r="I8493">
        <v>0.1068115234375</v>
      </c>
      <c r="J8493">
        <v>-0.1373291015625</v>
      </c>
      <c r="K8493">
        <v>6.103515625E-2</v>
      </c>
      <c r="L8493">
        <v>1.140870153903961E-2</v>
      </c>
      <c r="M8493">
        <v>-104.55</v>
      </c>
      <c r="N8493">
        <v>-85.8</v>
      </c>
      <c r="O8493">
        <v>-294.3</v>
      </c>
      <c r="P8493">
        <v>10930.702499999999</v>
      </c>
      <c r="R8493">
        <f t="shared" si="1061"/>
        <v>1.0949092956170615E-2</v>
      </c>
      <c r="T8493">
        <f t="shared" si="1062"/>
        <v>52.298260283999753</v>
      </c>
      <c r="U8493">
        <f t="shared" si="1063"/>
        <v>1.0949092956170615E-2</v>
      </c>
      <c r="V8493">
        <f t="shared" si="1064"/>
        <v>6.8912409997210489E-3</v>
      </c>
      <c r="W8493">
        <f t="shared" si="1065"/>
        <v>7.5452838289319886E-5</v>
      </c>
      <c r="X8493">
        <f t="shared" si="1066"/>
        <v>-4.9484572689025372E-3</v>
      </c>
      <c r="Z8493">
        <f t="shared" si="1067"/>
        <v>-3.4101011616828814E-5</v>
      </c>
      <c r="AA8493">
        <f t="shared" si="1068"/>
        <v>-0.35617805767137362</v>
      </c>
    </row>
    <row r="8494" spans="1:27" x14ac:dyDescent="0.3">
      <c r="A8494" s="1">
        <v>8492</v>
      </c>
      <c r="B8494">
        <v>8492</v>
      </c>
      <c r="C8494">
        <v>52.304849821000062</v>
      </c>
      <c r="D8494">
        <v>52.304849821000062</v>
      </c>
      <c r="E8494">
        <v>-9.033203125E-2</v>
      </c>
      <c r="F8494">
        <v>-3.90625E-2</v>
      </c>
      <c r="G8494">
        <v>10.23681640625</v>
      </c>
      <c r="H8494">
        <v>8.1598758697509766E-3</v>
      </c>
      <c r="I8494">
        <v>0.1678466796875</v>
      </c>
      <c r="J8494">
        <v>-0.152587890625</v>
      </c>
      <c r="K8494">
        <v>0</v>
      </c>
      <c r="L8494">
        <v>2.8172507882118229E-2</v>
      </c>
      <c r="M8494">
        <v>-103.95</v>
      </c>
      <c r="N8494">
        <v>-85.95</v>
      </c>
      <c r="O8494">
        <v>-294.60000000000002</v>
      </c>
      <c r="P8494">
        <v>10805.602500000001</v>
      </c>
      <c r="R8494">
        <f t="shared" si="1061"/>
        <v>-1.1023563293829385E-2</v>
      </c>
      <c r="T8494">
        <f t="shared" si="1062"/>
        <v>52.304849821000062</v>
      </c>
      <c r="U8494">
        <f t="shared" si="1063"/>
        <v>-1.1023563293829385E-2</v>
      </c>
      <c r="V8494">
        <f t="shared" si="1064"/>
        <v>6.5895370003090648E-3</v>
      </c>
      <c r="W8494">
        <f t="shared" si="1065"/>
        <v>-7.264017819993759E-5</v>
      </c>
      <c r="X8494">
        <f t="shared" si="1066"/>
        <v>-5.0210974471024752E-3</v>
      </c>
      <c r="Z8494">
        <f t="shared" si="1067"/>
        <v>-3.308670740983915E-5</v>
      </c>
      <c r="AA8494">
        <f t="shared" si="1068"/>
        <v>-0.35621114437878343</v>
      </c>
    </row>
    <row r="8495" spans="1:27" x14ac:dyDescent="0.3">
      <c r="A8495" s="1">
        <v>8493</v>
      </c>
      <c r="B8495">
        <v>8493</v>
      </c>
      <c r="C8495">
        <v>52.311623080000118</v>
      </c>
      <c r="D8495">
        <v>52.311623080000118</v>
      </c>
      <c r="E8495">
        <v>-0.13671875</v>
      </c>
      <c r="F8495">
        <v>-6.103515625E-2</v>
      </c>
      <c r="G8495">
        <v>10.27099609375</v>
      </c>
      <c r="H8495">
        <v>1.86920166015625E-2</v>
      </c>
      <c r="I8495">
        <v>0.152587890625</v>
      </c>
      <c r="J8495">
        <v>-6.103515625E-2</v>
      </c>
      <c r="K8495">
        <v>0</v>
      </c>
      <c r="L8495">
        <v>2.3283064365386959E-2</v>
      </c>
      <c r="M8495">
        <v>-103.05</v>
      </c>
      <c r="N8495">
        <v>-86.1</v>
      </c>
      <c r="O8495">
        <v>-292.95</v>
      </c>
      <c r="P8495">
        <v>10619.3025</v>
      </c>
      <c r="R8495">
        <f t="shared" si="1061"/>
        <v>-3.2996219543829385E-2</v>
      </c>
      <c r="T8495">
        <f t="shared" si="1062"/>
        <v>52.311623080000118</v>
      </c>
      <c r="U8495">
        <f t="shared" si="1063"/>
        <v>-3.2996219543829385E-2</v>
      </c>
      <c r="V8495">
        <f t="shared" si="1064"/>
        <v>6.7732590000559867E-3</v>
      </c>
      <c r="W8495">
        <f t="shared" si="1065"/>
        <v>-2.2349194099306562E-4</v>
      </c>
      <c r="X8495">
        <f t="shared" si="1066"/>
        <v>-5.244589388095541E-3</v>
      </c>
      <c r="Z8495">
        <f t="shared" si="1067"/>
        <v>-3.5522962274516244E-5</v>
      </c>
      <c r="AA8495">
        <f t="shared" si="1068"/>
        <v>-0.35624666734105792</v>
      </c>
    </row>
    <row r="8496" spans="1:27" x14ac:dyDescent="0.3">
      <c r="A8496" s="1">
        <v>8494</v>
      </c>
      <c r="B8496">
        <v>8494</v>
      </c>
      <c r="C8496">
        <v>52.31789419100005</v>
      </c>
      <c r="D8496">
        <v>52.31789419100005</v>
      </c>
      <c r="E8496">
        <v>-8.7890625E-2</v>
      </c>
      <c r="F8496">
        <v>-4.8828125E-2</v>
      </c>
      <c r="G8496">
        <v>10.21728515625</v>
      </c>
      <c r="H8496">
        <v>7.724761962890625E-3</v>
      </c>
      <c r="I8496">
        <v>6.103515625E-2</v>
      </c>
      <c r="J8496">
        <v>-7.62939453125E-2</v>
      </c>
      <c r="K8496">
        <v>0.1220703125</v>
      </c>
      <c r="L8496">
        <v>3.7252902984619141E-3</v>
      </c>
      <c r="M8496">
        <v>-103.05</v>
      </c>
      <c r="N8496">
        <v>-86.1</v>
      </c>
      <c r="O8496">
        <v>-292.95</v>
      </c>
      <c r="P8496">
        <v>10619.3025</v>
      </c>
      <c r="R8496">
        <f t="shared" si="1061"/>
        <v>-2.0789188293829385E-2</v>
      </c>
      <c r="T8496">
        <f t="shared" si="1062"/>
        <v>52.31789419100005</v>
      </c>
      <c r="U8496">
        <f t="shared" si="1063"/>
        <v>-2.0789188293829385E-2</v>
      </c>
      <c r="V8496">
        <f t="shared" si="1064"/>
        <v>6.2711109999327164E-3</v>
      </c>
      <c r="W8496">
        <f t="shared" si="1065"/>
        <v>-1.3037130738910593E-4</v>
      </c>
      <c r="X8496">
        <f t="shared" si="1066"/>
        <v>-5.3749606954846471E-3</v>
      </c>
      <c r="Z8496">
        <f t="shared" si="1067"/>
        <v>-3.3706975141659775E-5</v>
      </c>
      <c r="AA8496">
        <f t="shared" si="1068"/>
        <v>-0.35628037431619958</v>
      </c>
    </row>
    <row r="8497" spans="1:27" x14ac:dyDescent="0.3">
      <c r="A8497" s="1">
        <v>8495</v>
      </c>
      <c r="B8497">
        <v>8495</v>
      </c>
      <c r="C8497">
        <v>52.324539876000017</v>
      </c>
      <c r="D8497">
        <v>52.324539876000017</v>
      </c>
      <c r="E8497">
        <v>-9.521484375E-2</v>
      </c>
      <c r="F8497">
        <v>-4.150390625E-2</v>
      </c>
      <c r="G8497">
        <v>10.23681640625</v>
      </c>
      <c r="H8497">
        <v>9.0658664703369141E-3</v>
      </c>
      <c r="I8497">
        <v>0.152587890625</v>
      </c>
      <c r="J8497">
        <v>-0.18310546875</v>
      </c>
      <c r="K8497">
        <v>6.103515625E-2</v>
      </c>
      <c r="L8497">
        <v>2.3283064365386959E-2</v>
      </c>
      <c r="M8497">
        <v>-103.65</v>
      </c>
      <c r="N8497">
        <v>-85.95</v>
      </c>
      <c r="O8497">
        <v>-294.60000000000002</v>
      </c>
      <c r="P8497">
        <v>10743.3225</v>
      </c>
      <c r="R8497">
        <f t="shared" si="1061"/>
        <v>-1.3464969543829385E-2</v>
      </c>
      <c r="T8497">
        <f t="shared" si="1062"/>
        <v>52.324539876000017</v>
      </c>
      <c r="U8497">
        <f t="shared" si="1063"/>
        <v>-1.3464969543829385E-2</v>
      </c>
      <c r="V8497">
        <f t="shared" si="1064"/>
        <v>6.6456849999667611E-3</v>
      </c>
      <c r="W8497">
        <f t="shared" si="1065"/>
        <v>-8.9483946122436225E-5</v>
      </c>
      <c r="X8497">
        <f t="shared" si="1066"/>
        <v>-5.4644446416070832E-3</v>
      </c>
      <c r="Z8497">
        <f t="shared" si="1067"/>
        <v>-3.6314977787876936E-5</v>
      </c>
      <c r="AA8497">
        <f t="shared" si="1068"/>
        <v>-0.35631668929398747</v>
      </c>
    </row>
    <row r="8498" spans="1:27" x14ac:dyDescent="0.3">
      <c r="A8498" s="1">
        <v>8496</v>
      </c>
      <c r="B8498">
        <v>8496</v>
      </c>
      <c r="C8498">
        <v>52.337024005999872</v>
      </c>
      <c r="D8498">
        <v>52.337024005999872</v>
      </c>
      <c r="E8498">
        <v>-9.27734375E-2</v>
      </c>
      <c r="F8498">
        <v>-3.41796875E-2</v>
      </c>
      <c r="G8498">
        <v>10.224609375</v>
      </c>
      <c r="H8498">
        <v>8.6069107055664063E-3</v>
      </c>
      <c r="I8498">
        <v>0.213623046875</v>
      </c>
      <c r="J8498">
        <v>-0.1068115234375</v>
      </c>
      <c r="K8498">
        <v>6.103515625E-2</v>
      </c>
      <c r="L8498">
        <v>4.5634806156158447E-2</v>
      </c>
      <c r="M8498">
        <v>-104.55</v>
      </c>
      <c r="N8498">
        <v>-85.35</v>
      </c>
      <c r="O8498">
        <v>-294</v>
      </c>
      <c r="P8498">
        <v>10930.702499999999</v>
      </c>
      <c r="R8498">
        <f t="shared" si="1061"/>
        <v>-6.1407507938293845E-3</v>
      </c>
      <c r="T8498">
        <f t="shared" si="1062"/>
        <v>52.337024005999872</v>
      </c>
      <c r="U8498">
        <f t="shared" si="1063"/>
        <v>-6.1407507938293845E-3</v>
      </c>
      <c r="V8498">
        <f t="shared" si="1064"/>
        <v>1.2484129999855043E-2</v>
      </c>
      <c r="W8498">
        <f t="shared" si="1065"/>
        <v>-7.6661931206879093E-5</v>
      </c>
      <c r="X8498">
        <f t="shared" si="1066"/>
        <v>-5.5411065728139626E-3</v>
      </c>
      <c r="Z8498">
        <f t="shared" si="1067"/>
        <v>-6.9175894798060748E-5</v>
      </c>
      <c r="AA8498">
        <f t="shared" si="1068"/>
        <v>-0.35638586518878551</v>
      </c>
    </row>
    <row r="8499" spans="1:27" x14ac:dyDescent="0.3">
      <c r="A8499" s="1">
        <v>8497</v>
      </c>
      <c r="B8499">
        <v>8497</v>
      </c>
      <c r="C8499">
        <v>52.342801617000077</v>
      </c>
      <c r="D8499">
        <v>52.342801617000077</v>
      </c>
      <c r="E8499">
        <v>-0.1171875</v>
      </c>
      <c r="F8499">
        <v>-9.765625E-3</v>
      </c>
      <c r="G8499">
        <v>10.23193359375</v>
      </c>
      <c r="H8499">
        <v>1.373291015625E-2</v>
      </c>
      <c r="I8499">
        <v>0.213623046875</v>
      </c>
      <c r="J8499">
        <v>-4.57763671875E-2</v>
      </c>
      <c r="K8499">
        <v>9.1552734375E-2</v>
      </c>
      <c r="L8499">
        <v>4.5634806156158447E-2</v>
      </c>
      <c r="M8499">
        <v>-104.55</v>
      </c>
      <c r="N8499">
        <v>-85.05</v>
      </c>
      <c r="O8499">
        <v>-294.75</v>
      </c>
      <c r="P8499">
        <v>10930.702499999999</v>
      </c>
      <c r="R8499">
        <f t="shared" si="1061"/>
        <v>1.8273311706170615E-2</v>
      </c>
      <c r="T8499">
        <f t="shared" si="1062"/>
        <v>52.342801617000077</v>
      </c>
      <c r="U8499">
        <f t="shared" si="1063"/>
        <v>1.8273311706170615E-2</v>
      </c>
      <c r="V8499">
        <f t="shared" si="1064"/>
        <v>5.7776110002052405E-3</v>
      </c>
      <c r="W8499">
        <f t="shared" si="1065"/>
        <v>1.0557608672375054E-4</v>
      </c>
      <c r="X8499">
        <f t="shared" si="1066"/>
        <v>-5.4355304860902124E-3</v>
      </c>
      <c r="Z8499">
        <f t="shared" si="1067"/>
        <v>-3.1404380728385748E-5</v>
      </c>
      <c r="AA8499">
        <f t="shared" si="1068"/>
        <v>-0.35641726956951392</v>
      </c>
    </row>
    <row r="8500" spans="1:27" x14ac:dyDescent="0.3">
      <c r="A8500" s="1">
        <v>8498</v>
      </c>
      <c r="B8500">
        <v>8498</v>
      </c>
      <c r="C8500">
        <v>52.348392690999837</v>
      </c>
      <c r="D8500">
        <v>52.348392690999837</v>
      </c>
      <c r="E8500">
        <v>-0.10009765625</v>
      </c>
      <c r="F8500">
        <v>-1.708984375E-2</v>
      </c>
      <c r="G8500">
        <v>10.24169921875</v>
      </c>
      <c r="H8500">
        <v>1.0019540786743161E-2</v>
      </c>
      <c r="I8500">
        <v>0.1373291015625</v>
      </c>
      <c r="J8500">
        <v>-7.62939453125E-2</v>
      </c>
      <c r="K8500">
        <v>6.103515625E-2</v>
      </c>
      <c r="L8500">
        <v>1.885928213596344E-2</v>
      </c>
      <c r="M8500">
        <v>-102.9</v>
      </c>
      <c r="N8500">
        <v>-85.5</v>
      </c>
      <c r="O8500">
        <v>-294.60000000000002</v>
      </c>
      <c r="P8500">
        <v>10588.41</v>
      </c>
      <c r="R8500">
        <f t="shared" si="1061"/>
        <v>1.0949092956170615E-2</v>
      </c>
      <c r="T8500">
        <f t="shared" si="1062"/>
        <v>52.348392690999837</v>
      </c>
      <c r="U8500">
        <f t="shared" si="1063"/>
        <v>1.0949092956170615E-2</v>
      </c>
      <c r="V8500">
        <f t="shared" si="1064"/>
        <v>5.591073999759999E-3</v>
      </c>
      <c r="W8500">
        <f t="shared" si="1065"/>
        <v>6.121718894820087E-5</v>
      </c>
      <c r="X8500">
        <f t="shared" si="1066"/>
        <v>-5.3743132971420119E-3</v>
      </c>
      <c r="Z8500">
        <f t="shared" si="1067"/>
        <v>-3.0048183342215136E-5</v>
      </c>
      <c r="AA8500">
        <f t="shared" si="1068"/>
        <v>-0.35644731775285615</v>
      </c>
    </row>
    <row r="8501" spans="1:27" x14ac:dyDescent="0.3">
      <c r="A8501" s="1">
        <v>8499</v>
      </c>
      <c r="B8501">
        <v>8499</v>
      </c>
      <c r="C8501">
        <v>52.35389222799995</v>
      </c>
      <c r="D8501">
        <v>52.35389222799995</v>
      </c>
      <c r="E8501">
        <v>-8.7890625E-2</v>
      </c>
      <c r="F8501">
        <v>-2.9296875E-2</v>
      </c>
      <c r="G8501">
        <v>10.2734375</v>
      </c>
      <c r="H8501">
        <v>7.724761962890625E-3</v>
      </c>
      <c r="I8501">
        <v>0.244140625</v>
      </c>
      <c r="J8501">
        <v>-6.103515625E-2</v>
      </c>
      <c r="K8501">
        <v>4.57763671875E-2</v>
      </c>
      <c r="L8501">
        <v>5.9604644775390618E-2</v>
      </c>
      <c r="M8501">
        <v>-102.9</v>
      </c>
      <c r="N8501">
        <v>-85.5</v>
      </c>
      <c r="O8501">
        <v>-294.60000000000002</v>
      </c>
      <c r="P8501">
        <v>10588.41</v>
      </c>
      <c r="R8501">
        <f t="shared" si="1061"/>
        <v>-1.2579382938293845E-3</v>
      </c>
      <c r="T8501">
        <f t="shared" si="1062"/>
        <v>52.35389222799995</v>
      </c>
      <c r="U8501">
        <f t="shared" si="1063"/>
        <v>-1.2579382938293845E-3</v>
      </c>
      <c r="V8501">
        <f t="shared" si="1064"/>
        <v>5.4995370001122978E-3</v>
      </c>
      <c r="W8501">
        <f t="shared" si="1065"/>
        <v>-6.918078190772836E-6</v>
      </c>
      <c r="X8501">
        <f t="shared" si="1066"/>
        <v>-5.381231375332785E-3</v>
      </c>
      <c r="Z8501">
        <f t="shared" si="1067"/>
        <v>-2.959428105480784E-5</v>
      </c>
      <c r="AA8501">
        <f t="shared" si="1068"/>
        <v>-0.35647691203391096</v>
      </c>
    </row>
    <row r="8502" spans="1:27" x14ac:dyDescent="0.3">
      <c r="A8502" s="1">
        <v>8500</v>
      </c>
      <c r="B8502">
        <v>8500</v>
      </c>
      <c r="C8502">
        <v>52.359347599000102</v>
      </c>
      <c r="D8502">
        <v>52.359347599000102</v>
      </c>
      <c r="E8502">
        <v>-0.10498046875</v>
      </c>
      <c r="F8502">
        <v>-3.41796875E-2</v>
      </c>
      <c r="G8502">
        <v>10.22705078125</v>
      </c>
      <c r="H8502">
        <v>1.102089881896973E-2</v>
      </c>
      <c r="I8502">
        <v>0.1678466796875</v>
      </c>
      <c r="J8502">
        <v>-7.62939453125E-2</v>
      </c>
      <c r="K8502">
        <v>7.62939453125E-2</v>
      </c>
      <c r="L8502">
        <v>2.8172507882118229E-2</v>
      </c>
      <c r="M8502">
        <v>-104.7</v>
      </c>
      <c r="N8502">
        <v>-85.2</v>
      </c>
      <c r="O8502">
        <v>-294.60000000000002</v>
      </c>
      <c r="P8502">
        <v>10962.09</v>
      </c>
      <c r="R8502">
        <f t="shared" si="1061"/>
        <v>-6.1407507938293845E-3</v>
      </c>
      <c r="T8502">
        <f t="shared" si="1062"/>
        <v>52.359347599000102</v>
      </c>
      <c r="U8502">
        <f t="shared" si="1063"/>
        <v>-6.1407507938293845E-3</v>
      </c>
      <c r="V8502">
        <f t="shared" si="1064"/>
        <v>5.4553710001528088E-3</v>
      </c>
      <c r="W8502">
        <f t="shared" si="1065"/>
        <v>-3.3500073799822164E-5</v>
      </c>
      <c r="X8502">
        <f t="shared" si="1066"/>
        <v>-5.4147314491326069E-3</v>
      </c>
      <c r="Z8502">
        <f t="shared" si="1067"/>
        <v>-2.9539368921213419E-5</v>
      </c>
      <c r="AA8502">
        <f t="shared" si="1068"/>
        <v>-0.35650645140283216</v>
      </c>
    </row>
    <row r="8503" spans="1:27" x14ac:dyDescent="0.3">
      <c r="A8503" s="1">
        <v>8501</v>
      </c>
      <c r="B8503">
        <v>8501</v>
      </c>
      <c r="C8503">
        <v>52.364659005999783</v>
      </c>
      <c r="D8503">
        <v>52.364659005999783</v>
      </c>
      <c r="E8503">
        <v>-9.033203125E-2</v>
      </c>
      <c r="F8503">
        <v>-2.44140625E-2</v>
      </c>
      <c r="G8503">
        <v>10.25634765625</v>
      </c>
      <c r="H8503">
        <v>8.1598758697509766E-3</v>
      </c>
      <c r="I8503">
        <v>0.1373291015625</v>
      </c>
      <c r="J8503">
        <v>-7.62939453125E-2</v>
      </c>
      <c r="K8503">
        <v>0.152587890625</v>
      </c>
      <c r="L8503">
        <v>1.885928213596344E-2</v>
      </c>
      <c r="M8503">
        <v>-104.7</v>
      </c>
      <c r="N8503">
        <v>-85.2</v>
      </c>
      <c r="O8503">
        <v>-294.60000000000002</v>
      </c>
      <c r="P8503">
        <v>10962.09</v>
      </c>
      <c r="R8503">
        <f t="shared" si="1061"/>
        <v>3.6248742061706155E-3</v>
      </c>
      <c r="T8503">
        <f t="shared" si="1062"/>
        <v>52.364659005999783</v>
      </c>
      <c r="U8503">
        <f t="shared" si="1063"/>
        <v>3.6248742061706155E-3</v>
      </c>
      <c r="V8503">
        <f t="shared" si="1064"/>
        <v>5.3114069996809121E-3</v>
      </c>
      <c r="W8503">
        <f t="shared" si="1065"/>
        <v>1.9253182231617397E-5</v>
      </c>
      <c r="X8503">
        <f t="shared" si="1066"/>
        <v>-5.3954782669009896E-3</v>
      </c>
      <c r="Z8503">
        <f t="shared" si="1067"/>
        <v>-2.8657581033444154E-5</v>
      </c>
      <c r="AA8503">
        <f t="shared" si="1068"/>
        <v>-0.35653510898386559</v>
      </c>
    </row>
    <row r="8504" spans="1:27" x14ac:dyDescent="0.3">
      <c r="A8504" s="1">
        <v>8502</v>
      </c>
      <c r="B8504">
        <v>8502</v>
      </c>
      <c r="C8504">
        <v>52.36994883899979</v>
      </c>
      <c r="D8504">
        <v>52.36994883899979</v>
      </c>
      <c r="E8504">
        <v>-7.32421875E-2</v>
      </c>
      <c r="F8504">
        <v>-5.37109375E-2</v>
      </c>
      <c r="G8504">
        <v>10.24169921875</v>
      </c>
      <c r="H8504">
        <v>5.3644180297851563E-3</v>
      </c>
      <c r="I8504">
        <v>0.1678466796875</v>
      </c>
      <c r="J8504">
        <v>-0.1220703125</v>
      </c>
      <c r="K8504">
        <v>7.62939453125E-2</v>
      </c>
      <c r="L8504">
        <v>2.8172507882118229E-2</v>
      </c>
      <c r="M8504">
        <v>-103.65</v>
      </c>
      <c r="N8504">
        <v>-85.95</v>
      </c>
      <c r="O8504">
        <v>-294.60000000000002</v>
      </c>
      <c r="P8504">
        <v>10743.3225</v>
      </c>
      <c r="R8504">
        <f t="shared" si="1061"/>
        <v>-2.5672000793829385E-2</v>
      </c>
      <c r="T8504">
        <f t="shared" si="1062"/>
        <v>52.36994883899979</v>
      </c>
      <c r="U8504">
        <f t="shared" si="1063"/>
        <v>-2.5672000793829385E-2</v>
      </c>
      <c r="V8504">
        <f t="shared" si="1064"/>
        <v>5.2898330000061833E-3</v>
      </c>
      <c r="W8504">
        <f t="shared" si="1065"/>
        <v>-1.3580059697538362E-4</v>
      </c>
      <c r="X8504">
        <f t="shared" si="1066"/>
        <v>-5.5312788638763729E-3</v>
      </c>
      <c r="Z8504">
        <f t="shared" si="1067"/>
        <v>-2.9259541466369946E-5</v>
      </c>
      <c r="AA8504">
        <f t="shared" si="1068"/>
        <v>-0.35656436852533197</v>
      </c>
    </row>
    <row r="8505" spans="1:27" x14ac:dyDescent="0.3">
      <c r="A8505" s="1">
        <v>8503</v>
      </c>
      <c r="B8505">
        <v>8503</v>
      </c>
      <c r="C8505">
        <v>52.375236820999817</v>
      </c>
      <c r="D8505">
        <v>52.375236820999817</v>
      </c>
      <c r="E8505">
        <v>-9.521484375E-2</v>
      </c>
      <c r="F8505">
        <v>-5.859375E-2</v>
      </c>
      <c r="G8505">
        <v>10.2392578125</v>
      </c>
      <c r="H8505">
        <v>9.0658664703369141E-3</v>
      </c>
      <c r="I8505">
        <v>0.1373291015625</v>
      </c>
      <c r="J8505">
        <v>-9.1552734375E-2</v>
      </c>
      <c r="K8505">
        <v>6.103515625E-2</v>
      </c>
      <c r="L8505">
        <v>1.885928213596344E-2</v>
      </c>
      <c r="M8505">
        <v>-103.65</v>
      </c>
      <c r="N8505">
        <v>-85.95</v>
      </c>
      <c r="O8505">
        <v>-294.60000000000002</v>
      </c>
      <c r="P8505">
        <v>10743.3225</v>
      </c>
      <c r="R8505">
        <f t="shared" si="1061"/>
        <v>-3.0554813293829385E-2</v>
      </c>
      <c r="T8505">
        <f t="shared" si="1062"/>
        <v>52.375236820999817</v>
      </c>
      <c r="U8505">
        <f t="shared" si="1063"/>
        <v>-3.0554813293829385E-2</v>
      </c>
      <c r="V8505">
        <f t="shared" si="1064"/>
        <v>5.2879820000271138E-3</v>
      </c>
      <c r="W8505">
        <f t="shared" si="1065"/>
        <v>-1.6157330271195897E-4</v>
      </c>
      <c r="X8505">
        <f t="shared" si="1066"/>
        <v>-5.6928521665883317E-3</v>
      </c>
      <c r="Z8505">
        <f t="shared" si="1067"/>
        <v>-3.0103699785734455E-5</v>
      </c>
      <c r="AA8505">
        <f t="shared" si="1068"/>
        <v>-0.3565944722251177</v>
      </c>
    </row>
    <row r="8506" spans="1:27" x14ac:dyDescent="0.3">
      <c r="A8506" s="1">
        <v>8504</v>
      </c>
      <c r="B8506">
        <v>8504</v>
      </c>
      <c r="C8506">
        <v>52.380536432000099</v>
      </c>
      <c r="D8506">
        <v>52.380536432000099</v>
      </c>
      <c r="E8506">
        <v>-0.1318359375</v>
      </c>
      <c r="F8506">
        <v>-3.90625E-2</v>
      </c>
      <c r="G8506">
        <v>10.2685546875</v>
      </c>
      <c r="H8506">
        <v>1.738071441650391E-2</v>
      </c>
      <c r="I8506">
        <v>0.1678466796875</v>
      </c>
      <c r="J8506">
        <v>-3.0517578125E-2</v>
      </c>
      <c r="K8506">
        <v>6.103515625E-2</v>
      </c>
      <c r="L8506">
        <v>2.8172507882118229E-2</v>
      </c>
      <c r="M8506">
        <v>-103.35</v>
      </c>
      <c r="N8506">
        <v>-86.7</v>
      </c>
      <c r="O8506">
        <v>-295.95</v>
      </c>
      <c r="P8506">
        <v>10681.2225</v>
      </c>
      <c r="R8506">
        <f t="shared" si="1061"/>
        <v>-1.1023563293829385E-2</v>
      </c>
      <c r="T8506">
        <f t="shared" si="1062"/>
        <v>52.380536432000099</v>
      </c>
      <c r="U8506">
        <f t="shared" si="1063"/>
        <v>-1.1023563293829385E-2</v>
      </c>
      <c r="V8506">
        <f t="shared" si="1064"/>
        <v>5.2996110002823116E-3</v>
      </c>
      <c r="W8506">
        <f t="shared" si="1065"/>
        <v>-5.842059729428652E-5</v>
      </c>
      <c r="X8506">
        <f t="shared" si="1066"/>
        <v>-5.7512727638826186E-3</v>
      </c>
      <c r="Z8506">
        <f t="shared" si="1067"/>
        <v>-3.0479508405096381E-5</v>
      </c>
      <c r="AA8506">
        <f t="shared" si="1068"/>
        <v>-0.35662495173352282</v>
      </c>
    </row>
    <row r="8507" spans="1:27" x14ac:dyDescent="0.3">
      <c r="A8507" s="1">
        <v>8505</v>
      </c>
      <c r="B8507">
        <v>8505</v>
      </c>
      <c r="C8507">
        <v>52.386047598999987</v>
      </c>
      <c r="D8507">
        <v>52.386047598999987</v>
      </c>
      <c r="E8507">
        <v>-0.1220703125</v>
      </c>
      <c r="F8507">
        <v>-4.150390625E-2</v>
      </c>
      <c r="G8507">
        <v>10.24658203125</v>
      </c>
      <c r="H8507">
        <v>1.490116119384766E-2</v>
      </c>
      <c r="I8507">
        <v>4.57763671875E-2</v>
      </c>
      <c r="J8507">
        <v>-0.152587890625</v>
      </c>
      <c r="K8507">
        <v>9.1552734375E-2</v>
      </c>
      <c r="L8507">
        <v>2.0954757928848271E-3</v>
      </c>
      <c r="M8507">
        <v>-103.35</v>
      </c>
      <c r="N8507">
        <v>-86.7</v>
      </c>
      <c r="O8507">
        <v>-295.95</v>
      </c>
      <c r="P8507">
        <v>10681.2225</v>
      </c>
      <c r="R8507">
        <f t="shared" si="1061"/>
        <v>-1.3464969543829385E-2</v>
      </c>
      <c r="T8507">
        <f t="shared" si="1062"/>
        <v>52.386047598999987</v>
      </c>
      <c r="U8507">
        <f t="shared" si="1063"/>
        <v>-1.3464969543829385E-2</v>
      </c>
      <c r="V8507">
        <f t="shared" si="1064"/>
        <v>5.511166999887962E-3</v>
      </c>
      <c r="W8507">
        <f t="shared" si="1065"/>
        <v>-7.4207695804448973E-5</v>
      </c>
      <c r="X8507">
        <f t="shared" si="1066"/>
        <v>-5.825480459687068E-3</v>
      </c>
      <c r="Z8507">
        <f t="shared" si="1067"/>
        <v>-3.2105195667919521E-5</v>
      </c>
      <c r="AA8507">
        <f t="shared" si="1068"/>
        <v>-0.35665705692919075</v>
      </c>
    </row>
    <row r="8508" spans="1:27" x14ac:dyDescent="0.3">
      <c r="A8508" s="1">
        <v>8506</v>
      </c>
      <c r="B8508">
        <v>8506</v>
      </c>
      <c r="C8508">
        <v>52.392471838999882</v>
      </c>
      <c r="D8508">
        <v>52.392471838999882</v>
      </c>
      <c r="E8508">
        <v>-9.521484375E-2</v>
      </c>
      <c r="F8508">
        <v>-3.173828125E-2</v>
      </c>
      <c r="G8508">
        <v>10.263671875</v>
      </c>
      <c r="H8508">
        <v>9.0658664703369141E-3</v>
      </c>
      <c r="I8508">
        <v>0.213623046875</v>
      </c>
      <c r="J8508">
        <v>-0.1373291015625</v>
      </c>
      <c r="K8508">
        <v>0.1068115234375</v>
      </c>
      <c r="L8508">
        <v>4.5634806156158447E-2</v>
      </c>
      <c r="M8508">
        <v>-103.95</v>
      </c>
      <c r="N8508">
        <v>-85.95</v>
      </c>
      <c r="O8508">
        <v>-294.89999999999998</v>
      </c>
      <c r="P8508">
        <v>10805.602500000001</v>
      </c>
      <c r="R8508">
        <f t="shared" si="1061"/>
        <v>-3.6993445438293845E-3</v>
      </c>
      <c r="T8508">
        <f t="shared" si="1062"/>
        <v>52.392471838999882</v>
      </c>
      <c r="U8508">
        <f t="shared" si="1063"/>
        <v>-3.6993445438293845E-3</v>
      </c>
      <c r="V8508">
        <f t="shared" si="1064"/>
        <v>6.4242399998946098E-3</v>
      </c>
      <c r="W8508">
        <f t="shared" si="1065"/>
        <v>-2.3765477191860611E-5</v>
      </c>
      <c r="X8508">
        <f t="shared" si="1066"/>
        <v>-5.8492459368789289E-3</v>
      </c>
      <c r="Z8508">
        <f t="shared" si="1067"/>
        <v>-3.7576959716918635E-5</v>
      </c>
      <c r="AA8508">
        <f t="shared" si="1068"/>
        <v>-0.35669463388890765</v>
      </c>
    </row>
    <row r="8509" spans="1:27" x14ac:dyDescent="0.3">
      <c r="A8509" s="1">
        <v>8507</v>
      </c>
      <c r="B8509">
        <v>8507</v>
      </c>
      <c r="C8509">
        <v>52.398795190999863</v>
      </c>
      <c r="D8509">
        <v>52.398795190999863</v>
      </c>
      <c r="E8509">
        <v>-0.1220703125</v>
      </c>
      <c r="F8509">
        <v>-1.708984375E-2</v>
      </c>
      <c r="G8509">
        <v>10.26123046875</v>
      </c>
      <c r="H8509">
        <v>1.490116119384766E-2</v>
      </c>
      <c r="I8509">
        <v>0.1678466796875</v>
      </c>
      <c r="J8509">
        <v>-0.1220703125</v>
      </c>
      <c r="K8509">
        <v>0</v>
      </c>
      <c r="L8509">
        <v>2.8172507882118229E-2</v>
      </c>
      <c r="M8509">
        <v>-104.7</v>
      </c>
      <c r="N8509">
        <v>-86.7</v>
      </c>
      <c r="O8509">
        <v>-294.89999999999998</v>
      </c>
      <c r="P8509">
        <v>10962.09</v>
      </c>
      <c r="R8509">
        <f t="shared" si="1061"/>
        <v>1.0949092956170615E-2</v>
      </c>
      <c r="T8509">
        <f t="shared" si="1062"/>
        <v>52.398795190999863</v>
      </c>
      <c r="U8509">
        <f t="shared" si="1063"/>
        <v>1.0949092956170615E-2</v>
      </c>
      <c r="V8509">
        <f t="shared" si="1064"/>
        <v>6.3233519999812415E-3</v>
      </c>
      <c r="W8509">
        <f t="shared" si="1065"/>
        <v>6.923496884238198E-5</v>
      </c>
      <c r="X8509">
        <f t="shared" si="1066"/>
        <v>-5.7800109680365471E-3</v>
      </c>
      <c r="Z8509">
        <f t="shared" si="1067"/>
        <v>-3.6549043914647409E-5</v>
      </c>
      <c r="AA8509">
        <f t="shared" si="1068"/>
        <v>-0.3567311829328223</v>
      </c>
    </row>
    <row r="8510" spans="1:27" x14ac:dyDescent="0.3">
      <c r="A8510" s="1">
        <v>8508</v>
      </c>
      <c r="B8510">
        <v>8508</v>
      </c>
      <c r="C8510">
        <v>52.404351136000059</v>
      </c>
      <c r="D8510">
        <v>52.404351136000059</v>
      </c>
      <c r="E8510">
        <v>-8.7890625E-2</v>
      </c>
      <c r="F8510">
        <v>-5.126953125E-2</v>
      </c>
      <c r="G8510">
        <v>10.2587890625</v>
      </c>
      <c r="H8510">
        <v>7.724761962890625E-3</v>
      </c>
      <c r="I8510">
        <v>7.62939453125E-2</v>
      </c>
      <c r="J8510">
        <v>-0.1220703125</v>
      </c>
      <c r="K8510">
        <v>-3.0517578125E-2</v>
      </c>
      <c r="L8510">
        <v>5.8207660913467407E-3</v>
      </c>
      <c r="M8510">
        <v>-104.7</v>
      </c>
      <c r="N8510">
        <v>-86.7</v>
      </c>
      <c r="O8510">
        <v>-294.89999999999998</v>
      </c>
      <c r="P8510">
        <v>10962.09</v>
      </c>
      <c r="R8510">
        <f t="shared" si="1061"/>
        <v>-2.3230594543829385E-2</v>
      </c>
      <c r="T8510">
        <f t="shared" si="1062"/>
        <v>52.404351136000059</v>
      </c>
      <c r="U8510">
        <f t="shared" si="1063"/>
        <v>-2.3230594543829385E-2</v>
      </c>
      <c r="V8510">
        <f t="shared" si="1064"/>
        <v>5.555945000196516E-3</v>
      </c>
      <c r="W8510">
        <f t="shared" si="1065"/>
        <v>-1.2906790560738134E-4</v>
      </c>
      <c r="X8510">
        <f t="shared" si="1066"/>
        <v>-5.9090788736439288E-3</v>
      </c>
      <c r="Z8510">
        <f t="shared" si="1067"/>
        <v>-3.2830517223788846E-5</v>
      </c>
      <c r="AA8510">
        <f t="shared" si="1068"/>
        <v>-0.3567640134500461</v>
      </c>
    </row>
    <row r="8511" spans="1:27" x14ac:dyDescent="0.3">
      <c r="A8511" s="1">
        <v>8509</v>
      </c>
      <c r="B8511">
        <v>8509</v>
      </c>
      <c r="C8511">
        <v>52.409913005999897</v>
      </c>
      <c r="D8511">
        <v>52.409913005999897</v>
      </c>
      <c r="E8511">
        <v>-0.1123046875</v>
      </c>
      <c r="F8511">
        <v>-3.662109375E-2</v>
      </c>
      <c r="G8511">
        <v>10.25390625</v>
      </c>
      <c r="H8511">
        <v>1.261234283447266E-2</v>
      </c>
      <c r="I8511">
        <v>0.18310546875</v>
      </c>
      <c r="J8511">
        <v>-0.1678466796875</v>
      </c>
      <c r="K8511">
        <v>7.62939453125E-2</v>
      </c>
      <c r="L8511">
        <v>3.3527612686157227E-2</v>
      </c>
      <c r="M8511">
        <v>-103.8</v>
      </c>
      <c r="N8511">
        <v>-85.05</v>
      </c>
      <c r="O8511">
        <v>-296.85000000000002</v>
      </c>
      <c r="P8511">
        <v>10774.44</v>
      </c>
      <c r="R8511">
        <f t="shared" si="1061"/>
        <v>-8.5821570438293845E-3</v>
      </c>
      <c r="T8511">
        <f t="shared" si="1062"/>
        <v>52.409913005999897</v>
      </c>
      <c r="U8511">
        <f t="shared" si="1063"/>
        <v>-8.5821570438293845E-3</v>
      </c>
      <c r="V8511">
        <f t="shared" si="1064"/>
        <v>5.5618699998376542E-3</v>
      </c>
      <c r="W8511">
        <f t="shared" si="1065"/>
        <v>-4.7732841795970064E-5</v>
      </c>
      <c r="X8511">
        <f t="shared" si="1066"/>
        <v>-5.9568117154398985E-3</v>
      </c>
      <c r="Z8511">
        <f t="shared" si="1067"/>
        <v>-3.3131012374786646E-5</v>
      </c>
      <c r="AA8511">
        <f t="shared" si="1068"/>
        <v>-0.35679714446242089</v>
      </c>
    </row>
    <row r="8512" spans="1:27" x14ac:dyDescent="0.3">
      <c r="A8512" s="1">
        <v>8510</v>
      </c>
      <c r="B8512">
        <v>8510</v>
      </c>
      <c r="C8512">
        <v>52.415633764999711</v>
      </c>
      <c r="D8512">
        <v>52.415633764999711</v>
      </c>
      <c r="E8512">
        <v>-8.30078125E-2</v>
      </c>
      <c r="F8512">
        <v>-3.90625E-2</v>
      </c>
      <c r="G8512">
        <v>10.25390625</v>
      </c>
      <c r="H8512">
        <v>6.8902969360351563E-3</v>
      </c>
      <c r="I8512">
        <v>0.213623046875</v>
      </c>
      <c r="J8512">
        <v>-0.1220703125</v>
      </c>
      <c r="K8512">
        <v>3.0517578125E-2</v>
      </c>
      <c r="L8512">
        <v>4.5634806156158447E-2</v>
      </c>
      <c r="M8512">
        <v>-103.8</v>
      </c>
      <c r="N8512">
        <v>-85.05</v>
      </c>
      <c r="O8512">
        <v>-296.85000000000002</v>
      </c>
      <c r="P8512">
        <v>10774.44</v>
      </c>
      <c r="R8512">
        <f t="shared" si="1061"/>
        <v>-1.1023563293829385E-2</v>
      </c>
      <c r="T8512">
        <f t="shared" si="1062"/>
        <v>52.415633764999711</v>
      </c>
      <c r="U8512">
        <f t="shared" si="1063"/>
        <v>-1.1023563293829385E-2</v>
      </c>
      <c r="V8512">
        <f t="shared" si="1064"/>
        <v>5.7207589998142794E-3</v>
      </c>
      <c r="W8512">
        <f t="shared" si="1065"/>
        <v>-6.3063148923196789E-5</v>
      </c>
      <c r="X8512">
        <f t="shared" si="1066"/>
        <v>-6.0198748643630956E-3</v>
      </c>
      <c r="Z8512">
        <f t="shared" si="1067"/>
        <v>-3.4438253308060946E-5</v>
      </c>
      <c r="AA8512">
        <f t="shared" si="1068"/>
        <v>-0.35683158271572896</v>
      </c>
    </row>
    <row r="8513" spans="1:27" x14ac:dyDescent="0.3">
      <c r="A8513" s="1">
        <v>8511</v>
      </c>
      <c r="B8513">
        <v>8511</v>
      </c>
      <c r="C8513">
        <v>52.421268821000012</v>
      </c>
      <c r="D8513">
        <v>52.421268821000012</v>
      </c>
      <c r="E8513">
        <v>-0.107421875</v>
      </c>
      <c r="F8513">
        <v>-2.44140625E-3</v>
      </c>
      <c r="G8513">
        <v>10.25634765625</v>
      </c>
      <c r="H8513">
        <v>1.153945922851562E-2</v>
      </c>
      <c r="I8513">
        <v>0.152587890625</v>
      </c>
      <c r="J8513">
        <v>-0.1678466796875</v>
      </c>
      <c r="K8513">
        <v>-1.52587890625E-2</v>
      </c>
      <c r="L8513">
        <v>2.3283064365386959E-2</v>
      </c>
      <c r="M8513">
        <v>-102.9</v>
      </c>
      <c r="N8513">
        <v>-85.2</v>
      </c>
      <c r="O8513">
        <v>-295.2</v>
      </c>
      <c r="P8513">
        <v>10588.41</v>
      </c>
      <c r="R8513">
        <f t="shared" si="1061"/>
        <v>2.5597530456170615E-2</v>
      </c>
      <c r="T8513">
        <f t="shared" si="1062"/>
        <v>52.421268821000012</v>
      </c>
      <c r="U8513">
        <f t="shared" si="1063"/>
        <v>2.5597530456170615E-2</v>
      </c>
      <c r="V8513">
        <f t="shared" si="1064"/>
        <v>5.6350560003011196E-3</v>
      </c>
      <c r="W8513">
        <f t="shared" si="1065"/>
        <v>1.442435175899349E-4</v>
      </c>
      <c r="X8513">
        <f t="shared" si="1066"/>
        <v>-5.8756313467731606E-3</v>
      </c>
      <c r="Z8513">
        <f t="shared" si="1067"/>
        <v>-3.3109511676191445E-5</v>
      </c>
      <c r="AA8513">
        <f t="shared" si="1068"/>
        <v>-0.35686469222740513</v>
      </c>
    </row>
    <row r="8514" spans="1:27" x14ac:dyDescent="0.3">
      <c r="A8514" s="1">
        <v>8512</v>
      </c>
      <c r="B8514">
        <v>8512</v>
      </c>
      <c r="C8514">
        <v>52.426876339000053</v>
      </c>
      <c r="D8514">
        <v>52.426876339000053</v>
      </c>
      <c r="E8514">
        <v>-0.10009765625</v>
      </c>
      <c r="F8514">
        <v>-1.708984375E-2</v>
      </c>
      <c r="G8514">
        <v>10.24169921875</v>
      </c>
      <c r="H8514">
        <v>1.0019540786743161E-2</v>
      </c>
      <c r="I8514">
        <v>0.18310546875</v>
      </c>
      <c r="J8514">
        <v>-0.213623046875</v>
      </c>
      <c r="K8514">
        <v>1.52587890625E-2</v>
      </c>
      <c r="L8514">
        <v>3.3527612686157227E-2</v>
      </c>
      <c r="M8514">
        <v>-104.1</v>
      </c>
      <c r="N8514">
        <v>-85.8</v>
      </c>
      <c r="O8514">
        <v>-294.3</v>
      </c>
      <c r="P8514">
        <v>10836.81</v>
      </c>
      <c r="R8514">
        <f t="shared" si="1061"/>
        <v>1.0949092956170615E-2</v>
      </c>
      <c r="T8514">
        <f t="shared" si="1062"/>
        <v>52.426876339000053</v>
      </c>
      <c r="U8514">
        <f t="shared" si="1063"/>
        <v>1.0949092956170615E-2</v>
      </c>
      <c r="V8514">
        <f t="shared" si="1064"/>
        <v>5.6075180000405567E-3</v>
      </c>
      <c r="W8514">
        <f t="shared" si="1065"/>
        <v>6.1397235835843999E-5</v>
      </c>
      <c r="X8514">
        <f t="shared" si="1066"/>
        <v>-5.8142341109373163E-3</v>
      </c>
      <c r="Z8514">
        <f t="shared" si="1067"/>
        <v>-3.2603422433530802E-5</v>
      </c>
      <c r="AA8514">
        <f t="shared" si="1068"/>
        <v>-0.35689729564983869</v>
      </c>
    </row>
    <row r="8515" spans="1:27" x14ac:dyDescent="0.3">
      <c r="A8515" s="1">
        <v>8513</v>
      </c>
      <c r="B8515">
        <v>8513</v>
      </c>
      <c r="C8515">
        <v>52.433283802000012</v>
      </c>
      <c r="D8515">
        <v>52.433283802000012</v>
      </c>
      <c r="E8515">
        <v>-0.1025390625</v>
      </c>
      <c r="F8515">
        <v>-2.44140625E-2</v>
      </c>
      <c r="G8515">
        <v>10.29052734375</v>
      </c>
      <c r="H8515">
        <v>1.051425933837891E-2</v>
      </c>
      <c r="I8515">
        <v>4.57763671875E-2</v>
      </c>
      <c r="J8515">
        <v>-0.1220703125</v>
      </c>
      <c r="K8515">
        <v>0</v>
      </c>
      <c r="L8515">
        <v>2.0954757928848271E-3</v>
      </c>
      <c r="M8515">
        <v>-104.1</v>
      </c>
      <c r="N8515">
        <v>-85.8</v>
      </c>
      <c r="O8515">
        <v>-294.3</v>
      </c>
      <c r="P8515">
        <v>10836.81</v>
      </c>
      <c r="R8515">
        <f t="shared" si="1061"/>
        <v>3.6248742061706155E-3</v>
      </c>
      <c r="T8515">
        <f t="shared" si="1062"/>
        <v>52.433283802000012</v>
      </c>
      <c r="U8515">
        <f t="shared" si="1063"/>
        <v>3.6248742061706155E-3</v>
      </c>
      <c r="V8515">
        <f t="shared" si="1064"/>
        <v>6.4074629999595345E-3</v>
      </c>
      <c r="W8515">
        <f t="shared" si="1065"/>
        <v>2.3226247355545908E-5</v>
      </c>
      <c r="X8515">
        <f t="shared" si="1066"/>
        <v>-5.7910078635817703E-3</v>
      </c>
      <c r="Z8515">
        <f t="shared" si="1067"/>
        <v>-3.7105668618374904E-5</v>
      </c>
      <c r="AA8515">
        <f t="shared" si="1068"/>
        <v>-0.35693440131845705</v>
      </c>
    </row>
    <row r="8516" spans="1:27" x14ac:dyDescent="0.3">
      <c r="A8516" s="1">
        <v>8514</v>
      </c>
      <c r="B8516">
        <v>8514</v>
      </c>
      <c r="C8516">
        <v>52.438632321000107</v>
      </c>
      <c r="D8516">
        <v>52.438632321000107</v>
      </c>
      <c r="E8516">
        <v>-9.27734375E-2</v>
      </c>
      <c r="F8516">
        <v>-9.765625E-3</v>
      </c>
      <c r="G8516">
        <v>10.25390625</v>
      </c>
      <c r="H8516">
        <v>8.6069107055664063E-3</v>
      </c>
      <c r="I8516">
        <v>0.1678466796875</v>
      </c>
      <c r="J8516">
        <v>-0.1068115234375</v>
      </c>
      <c r="K8516">
        <v>6.103515625E-2</v>
      </c>
      <c r="L8516">
        <v>2.8172507882118229E-2</v>
      </c>
      <c r="M8516">
        <v>-104.1</v>
      </c>
      <c r="N8516">
        <v>-84</v>
      </c>
      <c r="O8516">
        <v>-294.3</v>
      </c>
      <c r="P8516">
        <v>10836.81</v>
      </c>
      <c r="R8516">
        <f t="shared" ref="R8516:R8579" si="1069">F8516 - R$1</f>
        <v>1.8273311706170615E-2</v>
      </c>
      <c r="T8516">
        <f t="shared" ref="T8516:T8579" si="1070">C8516</f>
        <v>52.438632321000107</v>
      </c>
      <c r="U8516">
        <f t="shared" ref="U8516:U8579" si="1071">R8516</f>
        <v>1.8273311706170615E-2</v>
      </c>
      <c r="V8516">
        <f t="shared" ref="V8516:V8579" si="1072">T8516-T8515</f>
        <v>5.3485190000941429E-3</v>
      </c>
      <c r="W8516">
        <f t="shared" ref="W8516:W8579" si="1073">V8516*U8516</f>
        <v>9.773515485509626E-5</v>
      </c>
      <c r="X8516">
        <f t="shared" ref="X8516:X8579" si="1074">X8515+W8516</f>
        <v>-5.6932727087266738E-3</v>
      </c>
      <c r="Z8516">
        <f t="shared" ref="Z8516:Z8579" si="1075">X8516*V8516</f>
        <v>-3.0450577255342063E-5</v>
      </c>
      <c r="AA8516">
        <f t="shared" ref="AA8516:AA8579" si="1076">AA8515+Z8516</f>
        <v>-0.35696485189571237</v>
      </c>
    </row>
    <row r="8517" spans="1:27" x14ac:dyDescent="0.3">
      <c r="A8517" s="1">
        <v>8515</v>
      </c>
      <c r="B8517">
        <v>8515</v>
      </c>
      <c r="C8517">
        <v>52.444298710000112</v>
      </c>
      <c r="D8517">
        <v>52.444298710000112</v>
      </c>
      <c r="E8517">
        <v>-7.8125E-2</v>
      </c>
      <c r="F8517">
        <v>-2.685546875E-2</v>
      </c>
      <c r="G8517">
        <v>10.24658203125</v>
      </c>
      <c r="H8517">
        <v>6.103515625E-3</v>
      </c>
      <c r="I8517">
        <v>9.1552734375E-2</v>
      </c>
      <c r="J8517">
        <v>-7.62939453125E-2</v>
      </c>
      <c r="K8517">
        <v>4.57763671875E-2</v>
      </c>
      <c r="L8517">
        <v>8.3819031715393066E-3</v>
      </c>
      <c r="M8517">
        <v>-104.1</v>
      </c>
      <c r="N8517">
        <v>-84</v>
      </c>
      <c r="O8517">
        <v>-294.3</v>
      </c>
      <c r="P8517">
        <v>10836.81</v>
      </c>
      <c r="R8517">
        <f t="shared" si="1069"/>
        <v>1.1834679561706155E-3</v>
      </c>
      <c r="T8517">
        <f t="shared" si="1070"/>
        <v>52.444298710000112</v>
      </c>
      <c r="U8517">
        <f t="shared" si="1071"/>
        <v>1.1834679561706155E-3</v>
      </c>
      <c r="V8517">
        <f t="shared" si="1072"/>
        <v>5.6663890000052675E-3</v>
      </c>
      <c r="W8517">
        <f t="shared" si="1073"/>
        <v>6.7059898087038913E-6</v>
      </c>
      <c r="X8517">
        <f t="shared" si="1074"/>
        <v>-5.68656671891797E-3</v>
      </c>
      <c r="Z8517">
        <f t="shared" si="1075"/>
        <v>-3.2222299103872831E-5</v>
      </c>
      <c r="AA8517">
        <f t="shared" si="1076"/>
        <v>-0.35699707419481624</v>
      </c>
    </row>
    <row r="8518" spans="1:27" x14ac:dyDescent="0.3">
      <c r="A8518" s="1">
        <v>8516</v>
      </c>
      <c r="B8518">
        <v>8516</v>
      </c>
      <c r="C8518">
        <v>52.449881247000121</v>
      </c>
      <c r="D8518">
        <v>52.449881247000121</v>
      </c>
      <c r="E8518">
        <v>-0.10986328125</v>
      </c>
      <c r="F8518">
        <v>-4.638671875E-2</v>
      </c>
      <c r="G8518">
        <v>10.244140625</v>
      </c>
      <c r="H8518">
        <v>1.20699405670166E-2</v>
      </c>
      <c r="I8518">
        <v>0.18310546875</v>
      </c>
      <c r="J8518">
        <v>-0.18310546875</v>
      </c>
      <c r="K8518">
        <v>6.103515625E-2</v>
      </c>
      <c r="L8518">
        <v>3.3527612686157227E-2</v>
      </c>
      <c r="M8518">
        <v>-103.05</v>
      </c>
      <c r="N8518">
        <v>-86.399999999999991</v>
      </c>
      <c r="O8518">
        <v>-294.75</v>
      </c>
      <c r="P8518">
        <v>10619.3025</v>
      </c>
      <c r="R8518">
        <f t="shared" si="1069"/>
        <v>-1.8347782043829385E-2</v>
      </c>
      <c r="T8518">
        <f t="shared" si="1070"/>
        <v>52.449881247000121</v>
      </c>
      <c r="U8518">
        <f t="shared" si="1071"/>
        <v>-1.8347782043829385E-2</v>
      </c>
      <c r="V8518">
        <f t="shared" si="1072"/>
        <v>5.5825370000093244E-3</v>
      </c>
      <c r="W8518">
        <f t="shared" si="1073"/>
        <v>-1.0242717212778425E-4</v>
      </c>
      <c r="X8518">
        <f t="shared" si="1074"/>
        <v>-5.7889938910457546E-3</v>
      </c>
      <c r="Z8518">
        <f t="shared" si="1075"/>
        <v>-3.2317272589590876E-5</v>
      </c>
      <c r="AA8518">
        <f t="shared" si="1076"/>
        <v>-0.35702939146740581</v>
      </c>
    </row>
    <row r="8519" spans="1:27" x14ac:dyDescent="0.3">
      <c r="A8519" s="1">
        <v>8517</v>
      </c>
      <c r="B8519">
        <v>8517</v>
      </c>
      <c r="C8519">
        <v>52.455624116999843</v>
      </c>
      <c r="D8519">
        <v>52.455624116999843</v>
      </c>
      <c r="E8519">
        <v>-8.30078125E-2</v>
      </c>
      <c r="F8519">
        <v>-4.39453125E-2</v>
      </c>
      <c r="G8519">
        <v>10.24658203125</v>
      </c>
      <c r="H8519">
        <v>6.8902969360351563E-3</v>
      </c>
      <c r="I8519">
        <v>7.62939453125E-2</v>
      </c>
      <c r="J8519">
        <v>-0.152587890625</v>
      </c>
      <c r="K8519">
        <v>7.62939453125E-2</v>
      </c>
      <c r="L8519">
        <v>5.8207660913467407E-3</v>
      </c>
      <c r="M8519">
        <v>-103.8</v>
      </c>
      <c r="N8519">
        <v>-85.35</v>
      </c>
      <c r="O8519">
        <v>-295.8</v>
      </c>
      <c r="P8519">
        <v>10774.44</v>
      </c>
      <c r="R8519">
        <f t="shared" si="1069"/>
        <v>-1.5906375793829385E-2</v>
      </c>
      <c r="T8519">
        <f t="shared" si="1070"/>
        <v>52.455624116999843</v>
      </c>
      <c r="U8519">
        <f t="shared" si="1071"/>
        <v>-1.5906375793829385E-2</v>
      </c>
      <c r="V8519">
        <f t="shared" si="1072"/>
        <v>5.7428699997217336E-3</v>
      </c>
      <c r="W8519">
        <f t="shared" si="1073"/>
        <v>-9.1348248350682745E-5</v>
      </c>
      <c r="X8519">
        <f t="shared" si="1074"/>
        <v>-5.8803421393964373E-3</v>
      </c>
      <c r="Z8519">
        <f t="shared" si="1075"/>
        <v>-3.3770040460439317E-5</v>
      </c>
      <c r="AA8519">
        <f t="shared" si="1076"/>
        <v>-0.35706316150786627</v>
      </c>
    </row>
    <row r="8520" spans="1:27" x14ac:dyDescent="0.3">
      <c r="A8520" s="1">
        <v>8518</v>
      </c>
      <c r="B8520">
        <v>8518</v>
      </c>
      <c r="C8520">
        <v>52.461367986999903</v>
      </c>
      <c r="D8520">
        <v>52.461367986999903</v>
      </c>
      <c r="E8520">
        <v>-9.521484375E-2</v>
      </c>
      <c r="F8520">
        <v>-1.708984375E-2</v>
      </c>
      <c r="G8520">
        <v>10.26611328125</v>
      </c>
      <c r="H8520">
        <v>9.0658664703369141E-3</v>
      </c>
      <c r="I8520">
        <v>6.103515625E-2</v>
      </c>
      <c r="J8520">
        <v>-0.1068115234375</v>
      </c>
      <c r="K8520">
        <v>0.1068115234375</v>
      </c>
      <c r="L8520">
        <v>3.7252902984619141E-3</v>
      </c>
      <c r="M8520">
        <v>-103.8</v>
      </c>
      <c r="N8520">
        <v>-85.35</v>
      </c>
      <c r="O8520">
        <v>-295.8</v>
      </c>
      <c r="P8520">
        <v>10774.44</v>
      </c>
      <c r="R8520">
        <f t="shared" si="1069"/>
        <v>1.0949092956170615E-2</v>
      </c>
      <c r="T8520">
        <f t="shared" si="1070"/>
        <v>52.461367986999903</v>
      </c>
      <c r="U8520">
        <f t="shared" si="1071"/>
        <v>1.0949092956170615E-2</v>
      </c>
      <c r="V8520">
        <f t="shared" si="1072"/>
        <v>5.7438700000602694E-3</v>
      </c>
      <c r="W8520">
        <f t="shared" si="1073"/>
        <v>6.2890166558819609E-5</v>
      </c>
      <c r="X8520">
        <f t="shared" si="1074"/>
        <v>-5.8174519728376173E-3</v>
      </c>
      <c r="Z8520">
        <f t="shared" si="1075"/>
        <v>-3.3414687863573422E-5</v>
      </c>
      <c r="AA8520">
        <f t="shared" si="1076"/>
        <v>-0.35709657619572982</v>
      </c>
    </row>
    <row r="8521" spans="1:27" x14ac:dyDescent="0.3">
      <c r="A8521" s="1">
        <v>8519</v>
      </c>
      <c r="B8521">
        <v>8519</v>
      </c>
      <c r="C8521">
        <v>52.467498949999943</v>
      </c>
      <c r="D8521">
        <v>52.467498949999943</v>
      </c>
      <c r="E8521">
        <v>-0.10986328125</v>
      </c>
      <c r="F8521">
        <v>-5.615234375E-2</v>
      </c>
      <c r="G8521">
        <v>10.27587890625</v>
      </c>
      <c r="H8521">
        <v>1.20699405670166E-2</v>
      </c>
      <c r="I8521">
        <v>0.2288818359375</v>
      </c>
      <c r="J8521">
        <v>-0.1220703125</v>
      </c>
      <c r="K8521">
        <v>1.52587890625E-2</v>
      </c>
      <c r="L8521">
        <v>5.2386894822120673E-2</v>
      </c>
      <c r="M8521">
        <v>-103.65</v>
      </c>
      <c r="N8521">
        <v>-84.899999999999991</v>
      </c>
      <c r="O8521">
        <v>-294.89999999999998</v>
      </c>
      <c r="P8521">
        <v>10743.3225</v>
      </c>
      <c r="R8521">
        <f t="shared" si="1069"/>
        <v>-2.8113407043829385E-2</v>
      </c>
      <c r="T8521">
        <f t="shared" si="1070"/>
        <v>52.467498949999943</v>
      </c>
      <c r="U8521">
        <f t="shared" si="1071"/>
        <v>-2.8113407043829385E-2</v>
      </c>
      <c r="V8521">
        <f t="shared" si="1072"/>
        <v>6.1309630000394577E-3</v>
      </c>
      <c r="W8521">
        <f t="shared" si="1073"/>
        <v>-1.7236225839076662E-4</v>
      </c>
      <c r="X8521">
        <f t="shared" si="1074"/>
        <v>-5.9898142312283841E-3</v>
      </c>
      <c r="Z8521">
        <f t="shared" si="1075"/>
        <v>-3.6723329428771013E-5</v>
      </c>
      <c r="AA8521">
        <f t="shared" si="1076"/>
        <v>-0.3571332995251586</v>
      </c>
    </row>
    <row r="8522" spans="1:27" x14ac:dyDescent="0.3">
      <c r="A8522" s="1">
        <v>8520</v>
      </c>
      <c r="B8522">
        <v>8520</v>
      </c>
      <c r="C8522">
        <v>52.474065561999851</v>
      </c>
      <c r="D8522">
        <v>52.474065561999851</v>
      </c>
      <c r="E8522">
        <v>-7.32421875E-2</v>
      </c>
      <c r="F8522">
        <v>-2.197265625E-2</v>
      </c>
      <c r="G8522">
        <v>10.2392578125</v>
      </c>
      <c r="H8522">
        <v>5.3644180297851563E-3</v>
      </c>
      <c r="I8522">
        <v>0.1373291015625</v>
      </c>
      <c r="J8522">
        <v>-0.1068115234375</v>
      </c>
      <c r="K8522">
        <v>-1.52587890625E-2</v>
      </c>
      <c r="L8522">
        <v>1.885928213596344E-2</v>
      </c>
      <c r="M8522">
        <v>-103.65</v>
      </c>
      <c r="N8522">
        <v>-84.899999999999991</v>
      </c>
      <c r="O8522">
        <v>-294.89999999999998</v>
      </c>
      <c r="P8522">
        <v>10743.3225</v>
      </c>
      <c r="R8522">
        <f t="shared" si="1069"/>
        <v>6.0662804561706155E-3</v>
      </c>
      <c r="T8522">
        <f t="shared" si="1070"/>
        <v>52.474065561999851</v>
      </c>
      <c r="U8522">
        <f t="shared" si="1071"/>
        <v>6.0662804561706155E-3</v>
      </c>
      <c r="V8522">
        <f t="shared" si="1072"/>
        <v>6.5666119999079342E-3</v>
      </c>
      <c r="W8522">
        <f t="shared" si="1073"/>
        <v>3.9834910038296942E-5</v>
      </c>
      <c r="X8522">
        <f t="shared" si="1074"/>
        <v>-5.9499793211900869E-3</v>
      </c>
      <c r="Z8522">
        <f t="shared" si="1075"/>
        <v>-3.9071205609730887E-5</v>
      </c>
      <c r="AA8522">
        <f t="shared" si="1076"/>
        <v>-0.35717237073076835</v>
      </c>
    </row>
    <row r="8523" spans="1:27" x14ac:dyDescent="0.3">
      <c r="A8523" s="1">
        <v>8521</v>
      </c>
      <c r="B8523">
        <v>8521</v>
      </c>
      <c r="C8523">
        <v>52.480569747000118</v>
      </c>
      <c r="D8523">
        <v>52.480569747000118</v>
      </c>
      <c r="E8523">
        <v>-0.10009765625</v>
      </c>
      <c r="F8523">
        <v>1.953125E-2</v>
      </c>
      <c r="G8523">
        <v>10.27099609375</v>
      </c>
      <c r="H8523">
        <v>1.0019540786743161E-2</v>
      </c>
      <c r="I8523">
        <v>0.1220703125</v>
      </c>
      <c r="J8523">
        <v>-0.1373291015625</v>
      </c>
      <c r="K8523">
        <v>9.1552734375E-2</v>
      </c>
      <c r="L8523">
        <v>1.490116119384766E-2</v>
      </c>
      <c r="M8523">
        <v>-103.65</v>
      </c>
      <c r="N8523">
        <v>-85.2</v>
      </c>
      <c r="O8523">
        <v>-294.89999999999998</v>
      </c>
      <c r="P8523">
        <v>10743.3225</v>
      </c>
      <c r="R8523">
        <f t="shared" si="1069"/>
        <v>4.7570186706170615E-2</v>
      </c>
      <c r="T8523">
        <f t="shared" si="1070"/>
        <v>52.480569747000118</v>
      </c>
      <c r="U8523">
        <f t="shared" si="1071"/>
        <v>4.7570186706170615E-2</v>
      </c>
      <c r="V8523">
        <f t="shared" si="1072"/>
        <v>6.5041850002671708E-3</v>
      </c>
      <c r="W8523">
        <f t="shared" si="1073"/>
        <v>3.0940529483418372E-4</v>
      </c>
      <c r="X8523">
        <f t="shared" si="1074"/>
        <v>-5.6405740263559033E-3</v>
      </c>
      <c r="Z8523">
        <f t="shared" si="1075"/>
        <v>-3.6687336975120669E-5</v>
      </c>
      <c r="AA8523">
        <f t="shared" si="1076"/>
        <v>-0.35720905806774345</v>
      </c>
    </row>
    <row r="8524" spans="1:27" x14ac:dyDescent="0.3">
      <c r="A8524" s="1">
        <v>8522</v>
      </c>
      <c r="B8524">
        <v>8522</v>
      </c>
      <c r="C8524">
        <v>52.486105227999808</v>
      </c>
      <c r="D8524">
        <v>52.486105227999808</v>
      </c>
      <c r="E8524">
        <v>-8.30078125E-2</v>
      </c>
      <c r="F8524">
        <v>-1.953125E-2</v>
      </c>
      <c r="G8524">
        <v>10.25390625</v>
      </c>
      <c r="H8524">
        <v>6.8902969360351563E-3</v>
      </c>
      <c r="I8524">
        <v>0.152587890625</v>
      </c>
      <c r="J8524">
        <v>-0.1220703125</v>
      </c>
      <c r="K8524">
        <v>9.1552734375E-2</v>
      </c>
      <c r="L8524">
        <v>2.3283064365386959E-2</v>
      </c>
      <c r="M8524">
        <v>-102.75</v>
      </c>
      <c r="N8524">
        <v>-85.8</v>
      </c>
      <c r="O8524">
        <v>-296.10000000000002</v>
      </c>
      <c r="P8524">
        <v>10557.5625</v>
      </c>
      <c r="R8524">
        <f t="shared" si="1069"/>
        <v>8.5076867061706155E-3</v>
      </c>
      <c r="T8524">
        <f t="shared" si="1070"/>
        <v>52.486105227999808</v>
      </c>
      <c r="U8524">
        <f t="shared" si="1071"/>
        <v>8.5076867061706155E-3</v>
      </c>
      <c r="V8524">
        <f t="shared" si="1072"/>
        <v>5.5354809996899235E-3</v>
      </c>
      <c r="W8524">
        <f t="shared" si="1073"/>
        <v>4.7094138113321988E-5</v>
      </c>
      <c r="X8524">
        <f t="shared" si="1074"/>
        <v>-5.5934798882425812E-3</v>
      </c>
      <c r="Z8524">
        <f t="shared" si="1075"/>
        <v>-3.0962601643514522E-5</v>
      </c>
      <c r="AA8524">
        <f t="shared" si="1076"/>
        <v>-0.35724002066938698</v>
      </c>
    </row>
    <row r="8525" spans="1:27" x14ac:dyDescent="0.3">
      <c r="A8525" s="1">
        <v>8523</v>
      </c>
      <c r="B8525">
        <v>8523</v>
      </c>
      <c r="C8525">
        <v>52.491775895000053</v>
      </c>
      <c r="D8525">
        <v>52.491775895000053</v>
      </c>
      <c r="E8525">
        <v>-8.544921875E-2</v>
      </c>
      <c r="F8525">
        <v>1.220703125E-2</v>
      </c>
      <c r="G8525">
        <v>10.25390625</v>
      </c>
      <c r="H8525">
        <v>7.3015689849853524E-3</v>
      </c>
      <c r="I8525">
        <v>4.57763671875E-2</v>
      </c>
      <c r="J8525">
        <v>-0.1678466796875</v>
      </c>
      <c r="K8525">
        <v>0.1068115234375</v>
      </c>
      <c r="L8525">
        <v>2.0954757928848271E-3</v>
      </c>
      <c r="M8525">
        <v>-102.75</v>
      </c>
      <c r="N8525">
        <v>-85.8</v>
      </c>
      <c r="O8525">
        <v>-296.10000000000002</v>
      </c>
      <c r="P8525">
        <v>10557.5625</v>
      </c>
      <c r="R8525">
        <f t="shared" si="1069"/>
        <v>4.0245967956170615E-2</v>
      </c>
      <c r="T8525">
        <f t="shared" si="1070"/>
        <v>52.491775895000053</v>
      </c>
      <c r="U8525">
        <f t="shared" si="1071"/>
        <v>4.0245967956170615E-2</v>
      </c>
      <c r="V8525">
        <f t="shared" si="1072"/>
        <v>5.6706670002455439E-3</v>
      </c>
      <c r="W8525">
        <f t="shared" si="1073"/>
        <v>2.282214823819963E-4</v>
      </c>
      <c r="X8525">
        <f t="shared" si="1074"/>
        <v>-5.3652584058605851E-3</v>
      </c>
      <c r="Z8525">
        <f t="shared" si="1075"/>
        <v>-3.0424593789903632E-5</v>
      </c>
      <c r="AA8525">
        <f t="shared" si="1076"/>
        <v>-0.35727044526317686</v>
      </c>
    </row>
    <row r="8526" spans="1:27" x14ac:dyDescent="0.3">
      <c r="A8526" s="1">
        <v>8524</v>
      </c>
      <c r="B8526">
        <v>8524</v>
      </c>
      <c r="C8526">
        <v>52.497616190999913</v>
      </c>
      <c r="D8526">
        <v>52.497616190999913</v>
      </c>
      <c r="E8526">
        <v>-9.521484375E-2</v>
      </c>
      <c r="F8526">
        <v>-1.708984375E-2</v>
      </c>
      <c r="G8526">
        <v>10.25146484375</v>
      </c>
      <c r="H8526">
        <v>9.0658664703369141E-3</v>
      </c>
      <c r="I8526">
        <v>0.1678466796875</v>
      </c>
      <c r="J8526">
        <v>-0.152587890625</v>
      </c>
      <c r="K8526">
        <v>9.1552734375E-2</v>
      </c>
      <c r="L8526">
        <v>2.8172507882118229E-2</v>
      </c>
      <c r="M8526">
        <v>-104.4</v>
      </c>
      <c r="N8526">
        <v>-86.25</v>
      </c>
      <c r="O8526">
        <v>-295.64999999999998</v>
      </c>
      <c r="P8526">
        <v>10899.36</v>
      </c>
      <c r="R8526">
        <f t="shared" si="1069"/>
        <v>1.0949092956170615E-2</v>
      </c>
      <c r="T8526">
        <f t="shared" si="1070"/>
        <v>52.497616190999913</v>
      </c>
      <c r="U8526">
        <f t="shared" si="1071"/>
        <v>1.0949092956170615E-2</v>
      </c>
      <c r="V8526">
        <f t="shared" si="1072"/>
        <v>5.8402959998602455E-3</v>
      </c>
      <c r="W8526">
        <f t="shared" si="1073"/>
        <v>6.3945943794021232E-5</v>
      </c>
      <c r="X8526">
        <f t="shared" si="1074"/>
        <v>-5.3013124620665637E-3</v>
      </c>
      <c r="Z8526">
        <f t="shared" si="1075"/>
        <v>-3.0961233966216623E-5</v>
      </c>
      <c r="AA8526">
        <f t="shared" si="1076"/>
        <v>-0.35730140649714309</v>
      </c>
    </row>
    <row r="8527" spans="1:27" x14ac:dyDescent="0.3">
      <c r="A8527" s="1">
        <v>8525</v>
      </c>
      <c r="B8527">
        <v>8525</v>
      </c>
      <c r="C8527">
        <v>52.506907765000051</v>
      </c>
      <c r="D8527">
        <v>52.506907765000051</v>
      </c>
      <c r="E8527">
        <v>-0.11474609375</v>
      </c>
      <c r="F8527">
        <v>-2.44140625E-2</v>
      </c>
      <c r="G8527">
        <v>10.244140625</v>
      </c>
      <c r="H8527">
        <v>1.3166666030883791E-2</v>
      </c>
      <c r="I8527">
        <v>0.1220703125</v>
      </c>
      <c r="J8527">
        <v>-0.1068115234375</v>
      </c>
      <c r="K8527">
        <v>1.52587890625E-2</v>
      </c>
      <c r="L8527">
        <v>1.490116119384766E-2</v>
      </c>
      <c r="M8527">
        <v>-102.75</v>
      </c>
      <c r="N8527">
        <v>-85.35</v>
      </c>
      <c r="O8527">
        <v>-294.75</v>
      </c>
      <c r="P8527">
        <v>10557.5625</v>
      </c>
      <c r="R8527">
        <f t="shared" si="1069"/>
        <v>3.6248742061706155E-3</v>
      </c>
      <c r="T8527">
        <f t="shared" si="1070"/>
        <v>52.506907765000051</v>
      </c>
      <c r="U8527">
        <f t="shared" si="1071"/>
        <v>3.6248742061706155E-3</v>
      </c>
      <c r="V8527">
        <f t="shared" si="1072"/>
        <v>9.2915740001373592E-3</v>
      </c>
      <c r="W8527">
        <f t="shared" si="1073"/>
        <v>3.3680786927823437E-5</v>
      </c>
      <c r="X8527">
        <f t="shared" si="1074"/>
        <v>-5.2676316751387401E-3</v>
      </c>
      <c r="Z8527">
        <f t="shared" si="1075"/>
        <v>-4.8944589515019121E-5</v>
      </c>
      <c r="AA8527">
        <f t="shared" si="1076"/>
        <v>-0.35735035108665814</v>
      </c>
    </row>
    <row r="8528" spans="1:27" x14ac:dyDescent="0.3">
      <c r="A8528" s="1">
        <v>8526</v>
      </c>
      <c r="B8528">
        <v>8526</v>
      </c>
      <c r="C8528">
        <v>52.513320339000067</v>
      </c>
      <c r="D8528">
        <v>52.513320339000067</v>
      </c>
      <c r="E8528">
        <v>-8.056640625E-2</v>
      </c>
      <c r="F8528">
        <v>-7.568359375E-2</v>
      </c>
      <c r="G8528">
        <v>10.2587890625</v>
      </c>
      <c r="H8528">
        <v>6.4909458160400391E-3</v>
      </c>
      <c r="I8528">
        <v>0.152587890625</v>
      </c>
      <c r="J8528">
        <v>-0.1220703125</v>
      </c>
      <c r="K8528">
        <v>9.1552734375E-2</v>
      </c>
      <c r="L8528">
        <v>2.3283064365386959E-2</v>
      </c>
      <c r="M8528">
        <v>-102.75</v>
      </c>
      <c r="N8528">
        <v>-85.35</v>
      </c>
      <c r="O8528">
        <v>-294.75</v>
      </c>
      <c r="P8528">
        <v>10557.5625</v>
      </c>
      <c r="R8528">
        <f t="shared" si="1069"/>
        <v>-4.7644657043829385E-2</v>
      </c>
      <c r="T8528">
        <f t="shared" si="1070"/>
        <v>52.513320339000067</v>
      </c>
      <c r="U8528">
        <f t="shared" si="1071"/>
        <v>-4.7644657043829385E-2</v>
      </c>
      <c r="V8528">
        <f t="shared" si="1072"/>
        <v>6.412574000016491E-3</v>
      </c>
      <c r="W8528">
        <f t="shared" si="1073"/>
        <v>-3.0552488899896288E-4</v>
      </c>
      <c r="X8528">
        <f t="shared" si="1074"/>
        <v>-5.5731565641377028E-3</v>
      </c>
      <c r="Z8528">
        <f t="shared" si="1075"/>
        <v>-3.5738278881210675E-5</v>
      </c>
      <c r="AA8528">
        <f t="shared" si="1076"/>
        <v>-0.35738608936553934</v>
      </c>
    </row>
    <row r="8529" spans="1:27" x14ac:dyDescent="0.3">
      <c r="A8529" s="1">
        <v>8527</v>
      </c>
      <c r="B8529">
        <v>8527</v>
      </c>
      <c r="C8529">
        <v>52.519010283999712</v>
      </c>
      <c r="D8529">
        <v>52.519010283999712</v>
      </c>
      <c r="E8529">
        <v>-0.11962890625</v>
      </c>
      <c r="F8529">
        <v>-1.220703125E-2</v>
      </c>
      <c r="G8529">
        <v>10.27099609375</v>
      </c>
      <c r="H8529">
        <v>1.4311075210571291E-2</v>
      </c>
      <c r="I8529">
        <v>0.274658203125</v>
      </c>
      <c r="J8529">
        <v>-9.1552734375E-2</v>
      </c>
      <c r="K8529">
        <v>9.1552734375E-2</v>
      </c>
      <c r="L8529">
        <v>7.543712854385376E-2</v>
      </c>
      <c r="M8529">
        <v>-103.35</v>
      </c>
      <c r="N8529">
        <v>-84.45</v>
      </c>
      <c r="O8529">
        <v>-294.89999999999998</v>
      </c>
      <c r="P8529">
        <v>10681.2225</v>
      </c>
      <c r="R8529">
        <f t="shared" si="1069"/>
        <v>1.5831905456170615E-2</v>
      </c>
      <c r="T8529">
        <f t="shared" si="1070"/>
        <v>52.519010283999712</v>
      </c>
      <c r="U8529">
        <f t="shared" si="1071"/>
        <v>1.5831905456170615E-2</v>
      </c>
      <c r="V8529">
        <f t="shared" si="1072"/>
        <v>5.6899449996450358E-3</v>
      </c>
      <c r="W8529">
        <f t="shared" si="1073"/>
        <v>9.008267128519095E-5</v>
      </c>
      <c r="X8529">
        <f t="shared" si="1074"/>
        <v>-5.4830738928525122E-3</v>
      </c>
      <c r="Z8529">
        <f t="shared" si="1075"/>
        <v>-3.119838887932039E-5</v>
      </c>
      <c r="AA8529">
        <f t="shared" si="1076"/>
        <v>-0.35741728775441867</v>
      </c>
    </row>
    <row r="8530" spans="1:27" x14ac:dyDescent="0.3">
      <c r="A8530" s="1">
        <v>8528</v>
      </c>
      <c r="B8530">
        <v>8528</v>
      </c>
      <c r="C8530">
        <v>52.524659228000019</v>
      </c>
      <c r="D8530">
        <v>52.524659228000019</v>
      </c>
      <c r="E8530">
        <v>-8.544921875E-2</v>
      </c>
      <c r="F8530">
        <v>-2.685546875E-2</v>
      </c>
      <c r="G8530">
        <v>10.24658203125</v>
      </c>
      <c r="H8530">
        <v>7.3015689849853524E-3</v>
      </c>
      <c r="I8530">
        <v>0.213623046875</v>
      </c>
      <c r="J8530">
        <v>-0.1678466796875</v>
      </c>
      <c r="K8530">
        <v>1.52587890625E-2</v>
      </c>
      <c r="L8530">
        <v>4.5634806156158447E-2</v>
      </c>
      <c r="M8530">
        <v>-104.1</v>
      </c>
      <c r="N8530">
        <v>-84.75</v>
      </c>
      <c r="O8530">
        <v>-296.10000000000002</v>
      </c>
      <c r="P8530">
        <v>10836.81</v>
      </c>
      <c r="R8530">
        <f t="shared" si="1069"/>
        <v>1.1834679561706155E-3</v>
      </c>
      <c r="T8530">
        <f t="shared" si="1070"/>
        <v>52.524659228000019</v>
      </c>
      <c r="U8530">
        <f t="shared" si="1071"/>
        <v>1.1834679561706155E-3</v>
      </c>
      <c r="V8530">
        <f t="shared" si="1072"/>
        <v>5.6489440003062441E-3</v>
      </c>
      <c r="W8530">
        <f t="shared" si="1073"/>
        <v>6.6853442105646909E-6</v>
      </c>
      <c r="X8530">
        <f t="shared" si="1074"/>
        <v>-5.4763885486419474E-3</v>
      </c>
      <c r="Z8530">
        <f t="shared" si="1075"/>
        <v>-3.0935812235196745E-5</v>
      </c>
      <c r="AA8530">
        <f t="shared" si="1076"/>
        <v>-0.35744822356665384</v>
      </c>
    </row>
    <row r="8531" spans="1:27" x14ac:dyDescent="0.3">
      <c r="A8531" s="1">
        <v>8529</v>
      </c>
      <c r="B8531">
        <v>8529</v>
      </c>
      <c r="C8531">
        <v>52.530357579999873</v>
      </c>
      <c r="D8531">
        <v>52.530357579999873</v>
      </c>
      <c r="E8531">
        <v>-0.10498046875</v>
      </c>
      <c r="F8531">
        <v>-3.41796875E-2</v>
      </c>
      <c r="G8531">
        <v>10.283203125</v>
      </c>
      <c r="H8531">
        <v>1.102089881896973E-2</v>
      </c>
      <c r="I8531">
        <v>0.1068115234375</v>
      </c>
      <c r="J8531">
        <v>-1.52587890625E-2</v>
      </c>
      <c r="K8531">
        <v>-1.52587890625E-2</v>
      </c>
      <c r="L8531">
        <v>1.140870153903961E-2</v>
      </c>
      <c r="M8531">
        <v>-104.1</v>
      </c>
      <c r="N8531">
        <v>-84.75</v>
      </c>
      <c r="O8531">
        <v>-296.10000000000002</v>
      </c>
      <c r="P8531">
        <v>10836.81</v>
      </c>
      <c r="R8531">
        <f t="shared" si="1069"/>
        <v>-6.1407507938293845E-3</v>
      </c>
      <c r="T8531">
        <f t="shared" si="1070"/>
        <v>52.530357579999873</v>
      </c>
      <c r="U8531">
        <f t="shared" si="1071"/>
        <v>-6.1407507938293845E-3</v>
      </c>
      <c r="V8531">
        <f t="shared" si="1072"/>
        <v>5.6983519998539123E-3</v>
      </c>
      <c r="W8531">
        <f t="shared" si="1073"/>
        <v>-3.499215956662217E-5</v>
      </c>
      <c r="X8531">
        <f t="shared" si="1074"/>
        <v>-5.5113807082085697E-3</v>
      </c>
      <c r="Z8531">
        <f t="shared" si="1075"/>
        <v>-3.1405787280576575E-5</v>
      </c>
      <c r="AA8531">
        <f t="shared" si="1076"/>
        <v>-0.3574796293539344</v>
      </c>
    </row>
    <row r="8532" spans="1:27" x14ac:dyDescent="0.3">
      <c r="A8532" s="1">
        <v>8530</v>
      </c>
      <c r="B8532">
        <v>8530</v>
      </c>
      <c r="C8532">
        <v>52.536154301999893</v>
      </c>
      <c r="D8532">
        <v>52.536154301999893</v>
      </c>
      <c r="E8532">
        <v>-8.544921875E-2</v>
      </c>
      <c r="F8532">
        <v>-1.953125E-2</v>
      </c>
      <c r="G8532">
        <v>10.2392578125</v>
      </c>
      <c r="H8532">
        <v>7.3015689849853524E-3</v>
      </c>
      <c r="I8532">
        <v>0.1068115234375</v>
      </c>
      <c r="J8532">
        <v>-9.1552734375E-2</v>
      </c>
      <c r="K8532">
        <v>0</v>
      </c>
      <c r="L8532">
        <v>1.140870153903961E-2</v>
      </c>
      <c r="M8532">
        <v>-103.95</v>
      </c>
      <c r="N8532">
        <v>-85.2</v>
      </c>
      <c r="O8532">
        <v>-294.89999999999998</v>
      </c>
      <c r="P8532">
        <v>10805.602500000001</v>
      </c>
      <c r="R8532">
        <f t="shared" si="1069"/>
        <v>8.5076867061706155E-3</v>
      </c>
      <c r="T8532">
        <f t="shared" si="1070"/>
        <v>52.536154301999893</v>
      </c>
      <c r="U8532">
        <f t="shared" si="1071"/>
        <v>8.5076867061706155E-3</v>
      </c>
      <c r="V8532">
        <f t="shared" si="1072"/>
        <v>5.7967220000207931E-3</v>
      </c>
      <c r="W8532">
        <f t="shared" si="1073"/>
        <v>4.9316694698943641E-5</v>
      </c>
      <c r="X8532">
        <f t="shared" si="1074"/>
        <v>-5.4620640135096257E-3</v>
      </c>
      <c r="Z8532">
        <f t="shared" si="1075"/>
        <v>-3.1662066632633116E-5</v>
      </c>
      <c r="AA8532">
        <f t="shared" si="1076"/>
        <v>-0.35751129142056703</v>
      </c>
    </row>
    <row r="8533" spans="1:27" x14ac:dyDescent="0.3">
      <c r="A8533" s="1">
        <v>8531</v>
      </c>
      <c r="B8533">
        <v>8531</v>
      </c>
      <c r="C8533">
        <v>52.541979821000041</v>
      </c>
      <c r="D8533">
        <v>52.541979821000041</v>
      </c>
      <c r="E8533">
        <v>-0.1416015625</v>
      </c>
      <c r="F8533">
        <v>-7.32421875E-3</v>
      </c>
      <c r="G8533">
        <v>10.22705078125</v>
      </c>
      <c r="H8533">
        <v>2.005100250244141E-2</v>
      </c>
      <c r="I8533">
        <v>0.1373291015625</v>
      </c>
      <c r="J8533">
        <v>-0.152587890625</v>
      </c>
      <c r="K8533">
        <v>0.1220703125</v>
      </c>
      <c r="L8533">
        <v>1.885928213596344E-2</v>
      </c>
      <c r="M8533">
        <v>-103.95</v>
      </c>
      <c r="N8533">
        <v>-85.2</v>
      </c>
      <c r="O8533">
        <v>-294.89999999999998</v>
      </c>
      <c r="P8533">
        <v>10805.602500000001</v>
      </c>
      <c r="R8533">
        <f t="shared" si="1069"/>
        <v>2.0714717956170615E-2</v>
      </c>
      <c r="T8533">
        <f t="shared" si="1070"/>
        <v>52.541979821000041</v>
      </c>
      <c r="U8533">
        <f t="shared" si="1071"/>
        <v>2.0714717956170615E-2</v>
      </c>
      <c r="V8533">
        <f t="shared" si="1072"/>
        <v>5.8255190001474944E-3</v>
      </c>
      <c r="W8533">
        <f t="shared" si="1073"/>
        <v>1.2067398303636839E-4</v>
      </c>
      <c r="X8533">
        <f t="shared" si="1074"/>
        <v>-5.3413900304732573E-3</v>
      </c>
      <c r="Z8533">
        <f t="shared" si="1075"/>
        <v>-3.1116369109720366E-5</v>
      </c>
      <c r="AA8533">
        <f t="shared" si="1076"/>
        <v>-0.35754240778967677</v>
      </c>
    </row>
    <row r="8534" spans="1:27" x14ac:dyDescent="0.3">
      <c r="A8534" s="1">
        <v>8532</v>
      </c>
      <c r="B8534">
        <v>8532</v>
      </c>
      <c r="C8534">
        <v>52.547830599000008</v>
      </c>
      <c r="D8534">
        <v>52.547830599000008</v>
      </c>
      <c r="E8534">
        <v>-0.10498046875</v>
      </c>
      <c r="F8534">
        <v>-5.615234375E-2</v>
      </c>
      <c r="G8534">
        <v>10.25634765625</v>
      </c>
      <c r="H8534">
        <v>1.102089881896973E-2</v>
      </c>
      <c r="I8534">
        <v>0.1068115234375</v>
      </c>
      <c r="J8534">
        <v>-9.1552734375E-2</v>
      </c>
      <c r="K8534">
        <v>3.0517578125E-2</v>
      </c>
      <c r="L8534">
        <v>1.140870153903961E-2</v>
      </c>
      <c r="M8534">
        <v>-104.55</v>
      </c>
      <c r="N8534">
        <v>-87.149999999999991</v>
      </c>
      <c r="O8534">
        <v>-296.85000000000002</v>
      </c>
      <c r="P8534">
        <v>10930.702499999999</v>
      </c>
      <c r="R8534">
        <f t="shared" si="1069"/>
        <v>-2.8113407043829385E-2</v>
      </c>
      <c r="T8534">
        <f t="shared" si="1070"/>
        <v>52.547830599000008</v>
      </c>
      <c r="U8534">
        <f t="shared" si="1071"/>
        <v>-2.8113407043829385E-2</v>
      </c>
      <c r="V8534">
        <f t="shared" si="1072"/>
        <v>5.8507779999672493E-3</v>
      </c>
      <c r="W8534">
        <f t="shared" si="1073"/>
        <v>-1.6448530343616126E-4</v>
      </c>
      <c r="X8534">
        <f t="shared" si="1074"/>
        <v>-5.5058753339094187E-3</v>
      </c>
      <c r="Z8534">
        <f t="shared" si="1075"/>
        <v>-3.2213654274199561E-5</v>
      </c>
      <c r="AA8534">
        <f t="shared" si="1076"/>
        <v>-0.35757462144395097</v>
      </c>
    </row>
    <row r="8535" spans="1:27" x14ac:dyDescent="0.3">
      <c r="A8535" s="1">
        <v>8533</v>
      </c>
      <c r="B8535">
        <v>8533</v>
      </c>
      <c r="C8535">
        <v>52.553861172999859</v>
      </c>
      <c r="D8535">
        <v>52.553861172999859</v>
      </c>
      <c r="E8535">
        <v>-5.37109375E-2</v>
      </c>
      <c r="F8535">
        <v>-1.708984375E-2</v>
      </c>
      <c r="G8535">
        <v>10.234375</v>
      </c>
      <c r="H8535">
        <v>2.8848648071289058E-3</v>
      </c>
      <c r="I8535">
        <v>0.18310546875</v>
      </c>
      <c r="J8535">
        <v>-0.1373291015625</v>
      </c>
      <c r="K8535">
        <v>4.57763671875E-2</v>
      </c>
      <c r="L8535">
        <v>3.3527612686157227E-2</v>
      </c>
      <c r="M8535">
        <v>-102.75</v>
      </c>
      <c r="N8535">
        <v>-84.75</v>
      </c>
      <c r="O8535">
        <v>-294.75</v>
      </c>
      <c r="P8535">
        <v>10557.5625</v>
      </c>
      <c r="R8535">
        <f t="shared" si="1069"/>
        <v>1.0949092956170615E-2</v>
      </c>
      <c r="T8535">
        <f t="shared" si="1070"/>
        <v>52.553861172999859</v>
      </c>
      <c r="U8535">
        <f t="shared" si="1071"/>
        <v>1.0949092956170615E-2</v>
      </c>
      <c r="V8535">
        <f t="shared" si="1072"/>
        <v>6.0305739998511854E-3</v>
      </c>
      <c r="W8535">
        <f t="shared" si="1073"/>
        <v>6.6029315303436274E-5</v>
      </c>
      <c r="X8535">
        <f t="shared" si="1074"/>
        <v>-5.4398460186059821E-3</v>
      </c>
      <c r="Z8535">
        <f t="shared" si="1075"/>
        <v>-3.2805393962999222E-5</v>
      </c>
      <c r="AA8535">
        <f t="shared" si="1076"/>
        <v>-0.35760742683791397</v>
      </c>
    </row>
    <row r="8536" spans="1:27" x14ac:dyDescent="0.3">
      <c r="A8536" s="1">
        <v>8534</v>
      </c>
      <c r="B8536">
        <v>8534</v>
      </c>
      <c r="C8536">
        <v>52.560402968999817</v>
      </c>
      <c r="D8536">
        <v>52.560402968999817</v>
      </c>
      <c r="E8536">
        <v>-0.10498046875</v>
      </c>
      <c r="F8536">
        <v>-2.197265625E-2</v>
      </c>
      <c r="G8536">
        <v>10.23681640625</v>
      </c>
      <c r="H8536">
        <v>1.102089881896973E-2</v>
      </c>
      <c r="I8536">
        <v>0.1373291015625</v>
      </c>
      <c r="J8536">
        <v>-0.1220703125</v>
      </c>
      <c r="K8536">
        <v>4.57763671875E-2</v>
      </c>
      <c r="L8536">
        <v>1.885928213596344E-2</v>
      </c>
      <c r="M8536">
        <v>-102.75</v>
      </c>
      <c r="N8536">
        <v>-84.75</v>
      </c>
      <c r="O8536">
        <v>-294.75</v>
      </c>
      <c r="P8536">
        <v>10557.5625</v>
      </c>
      <c r="R8536">
        <f t="shared" si="1069"/>
        <v>6.0662804561706155E-3</v>
      </c>
      <c r="T8536">
        <f t="shared" si="1070"/>
        <v>52.560402968999817</v>
      </c>
      <c r="U8536">
        <f t="shared" si="1071"/>
        <v>6.0662804561706155E-3</v>
      </c>
      <c r="V8536">
        <f t="shared" si="1072"/>
        <v>6.5417959999578557E-3</v>
      </c>
      <c r="W8536">
        <f t="shared" si="1073"/>
        <v>3.9684369222799451E-5</v>
      </c>
      <c r="X8536">
        <f t="shared" si="1074"/>
        <v>-5.4001616493831823E-3</v>
      </c>
      <c r="Z8536">
        <f t="shared" si="1075"/>
        <v>-3.5326755877060718E-5</v>
      </c>
      <c r="AA8536">
        <f t="shared" si="1076"/>
        <v>-0.35764275359379105</v>
      </c>
    </row>
    <row r="8537" spans="1:27" x14ac:dyDescent="0.3">
      <c r="A8537" s="1">
        <v>8535</v>
      </c>
      <c r="B8537">
        <v>8535</v>
      </c>
      <c r="C8537">
        <v>52.567211173000032</v>
      </c>
      <c r="D8537">
        <v>52.567211173000032</v>
      </c>
      <c r="E8537">
        <v>-9.033203125E-2</v>
      </c>
      <c r="F8537">
        <v>-5.37109375E-2</v>
      </c>
      <c r="G8537">
        <v>10.23681640625</v>
      </c>
      <c r="H8537">
        <v>8.1598758697509766E-3</v>
      </c>
      <c r="I8537">
        <v>7.62939453125E-2</v>
      </c>
      <c r="J8537">
        <v>-0.152587890625</v>
      </c>
      <c r="K8537">
        <v>7.62939453125E-2</v>
      </c>
      <c r="L8537">
        <v>5.8207660913467407E-3</v>
      </c>
      <c r="M8537">
        <v>-104.4</v>
      </c>
      <c r="N8537">
        <v>-86.7</v>
      </c>
      <c r="O8537">
        <v>-293.55</v>
      </c>
      <c r="P8537">
        <v>10899.36</v>
      </c>
      <c r="R8537">
        <f t="shared" si="1069"/>
        <v>-2.5672000793829385E-2</v>
      </c>
      <c r="T8537">
        <f t="shared" si="1070"/>
        <v>52.567211173000032</v>
      </c>
      <c r="U8537">
        <f t="shared" si="1071"/>
        <v>-2.5672000793829385E-2</v>
      </c>
      <c r="V8537">
        <f t="shared" si="1072"/>
        <v>6.8082040002153121E-3</v>
      </c>
      <c r="W8537">
        <f t="shared" si="1073"/>
        <v>-1.7478021849807988E-4</v>
      </c>
      <c r="X8537">
        <f t="shared" si="1074"/>
        <v>-5.5749418678812624E-3</v>
      </c>
      <c r="Z8537">
        <f t="shared" si="1075"/>
        <v>-3.7955341525877035E-5</v>
      </c>
      <c r="AA8537">
        <f t="shared" si="1076"/>
        <v>-0.35768070893531695</v>
      </c>
    </row>
    <row r="8538" spans="1:27" x14ac:dyDescent="0.3">
      <c r="A8538" s="1">
        <v>8536</v>
      </c>
      <c r="B8538">
        <v>8536</v>
      </c>
      <c r="C8538">
        <v>52.572687394999782</v>
      </c>
      <c r="D8538">
        <v>52.572687394999782</v>
      </c>
      <c r="E8538">
        <v>-9.521484375E-2</v>
      </c>
      <c r="F8538">
        <v>-3.662109375E-2</v>
      </c>
      <c r="G8538">
        <v>10.21728515625</v>
      </c>
      <c r="H8538">
        <v>9.0658664703369141E-3</v>
      </c>
      <c r="I8538">
        <v>0.152587890625</v>
      </c>
      <c r="J8538">
        <v>-6.103515625E-2</v>
      </c>
      <c r="K8538">
        <v>0.1373291015625</v>
      </c>
      <c r="L8538">
        <v>2.3283064365386959E-2</v>
      </c>
      <c r="M8538">
        <v>-103.95</v>
      </c>
      <c r="N8538">
        <v>-86.7</v>
      </c>
      <c r="O8538">
        <v>-295.64999999999998</v>
      </c>
      <c r="P8538">
        <v>10805.602500000001</v>
      </c>
      <c r="R8538">
        <f t="shared" si="1069"/>
        <v>-8.5821570438293845E-3</v>
      </c>
      <c r="T8538">
        <f t="shared" si="1070"/>
        <v>52.572687394999782</v>
      </c>
      <c r="U8538">
        <f t="shared" si="1071"/>
        <v>-8.5821570438293845E-3</v>
      </c>
      <c r="V8538">
        <f t="shared" si="1072"/>
        <v>5.4762219997499528E-3</v>
      </c>
      <c r="W8538">
        <f t="shared" si="1073"/>
        <v>-4.6997797208727496E-5</v>
      </c>
      <c r="X8538">
        <f t="shared" si="1074"/>
        <v>-5.6219396650899903E-3</v>
      </c>
      <c r="Z8538">
        <f t="shared" si="1075"/>
        <v>-3.0786989675232689E-5</v>
      </c>
      <c r="AA8538">
        <f t="shared" si="1076"/>
        <v>-0.35771149592499218</v>
      </c>
    </row>
    <row r="8539" spans="1:27" x14ac:dyDescent="0.3">
      <c r="A8539" s="1">
        <v>8537</v>
      </c>
      <c r="B8539">
        <v>8537</v>
      </c>
      <c r="C8539">
        <v>52.578411542999667</v>
      </c>
      <c r="D8539">
        <v>52.578411542999667</v>
      </c>
      <c r="E8539">
        <v>-0.11474609375</v>
      </c>
      <c r="F8539">
        <v>0</v>
      </c>
      <c r="G8539">
        <v>10.25390625</v>
      </c>
      <c r="H8539">
        <v>1.3166666030883791E-2</v>
      </c>
      <c r="I8539">
        <v>7.62939453125E-2</v>
      </c>
      <c r="J8539">
        <v>-9.1552734375E-2</v>
      </c>
      <c r="K8539">
        <v>1.52587890625E-2</v>
      </c>
      <c r="L8539">
        <v>5.8207660913467407E-3</v>
      </c>
      <c r="M8539">
        <v>-103.95</v>
      </c>
      <c r="N8539">
        <v>-86.7</v>
      </c>
      <c r="O8539">
        <v>-295.64999999999998</v>
      </c>
      <c r="P8539">
        <v>10805.602500000001</v>
      </c>
      <c r="R8539">
        <f t="shared" si="1069"/>
        <v>2.8038936706170615E-2</v>
      </c>
      <c r="T8539">
        <f t="shared" si="1070"/>
        <v>52.578411542999667</v>
      </c>
      <c r="U8539">
        <f t="shared" si="1071"/>
        <v>2.8038936706170615E-2</v>
      </c>
      <c r="V8539">
        <f t="shared" si="1072"/>
        <v>5.7241479998850764E-3</v>
      </c>
      <c r="W8539">
        <f t="shared" si="1073"/>
        <v>1.6049902346553077E-4</v>
      </c>
      <c r="X8539">
        <f t="shared" si="1074"/>
        <v>-5.4614406416244599E-3</v>
      </c>
      <c r="Z8539">
        <f t="shared" si="1075"/>
        <v>-3.1262094525245717E-5</v>
      </c>
      <c r="AA8539">
        <f t="shared" si="1076"/>
        <v>-0.35774275801951744</v>
      </c>
    </row>
    <row r="8540" spans="1:27" x14ac:dyDescent="0.3">
      <c r="A8540" s="1">
        <v>8538</v>
      </c>
      <c r="B8540">
        <v>8538</v>
      </c>
      <c r="C8540">
        <v>52.584108690999983</v>
      </c>
      <c r="D8540">
        <v>52.584108690999983</v>
      </c>
      <c r="E8540">
        <v>-0.11474609375</v>
      </c>
      <c r="F8540">
        <v>-2.685546875E-2</v>
      </c>
      <c r="G8540">
        <v>10.22705078125</v>
      </c>
      <c r="H8540">
        <v>1.3166666030883791E-2</v>
      </c>
      <c r="I8540">
        <v>0.152587890625</v>
      </c>
      <c r="J8540">
        <v>-0.18310546875</v>
      </c>
      <c r="K8540">
        <v>7.62939453125E-2</v>
      </c>
      <c r="L8540">
        <v>2.3283064365386959E-2</v>
      </c>
      <c r="M8540">
        <v>-103.95</v>
      </c>
      <c r="N8540">
        <v>-85.2</v>
      </c>
      <c r="O8540">
        <v>-294.14999999999998</v>
      </c>
      <c r="P8540">
        <v>10805.602500000001</v>
      </c>
      <c r="R8540">
        <f t="shared" si="1069"/>
        <v>1.1834679561706155E-3</v>
      </c>
      <c r="T8540">
        <f t="shared" si="1070"/>
        <v>52.584108690999983</v>
      </c>
      <c r="U8540">
        <f t="shared" si="1071"/>
        <v>1.1834679561706155E-3</v>
      </c>
      <c r="V8540">
        <f t="shared" si="1072"/>
        <v>5.6971480003156216E-3</v>
      </c>
      <c r="W8540">
        <f t="shared" si="1073"/>
        <v>6.7423920999350374E-6</v>
      </c>
      <c r="X8540">
        <f t="shared" si="1074"/>
        <v>-5.4546982495245252E-3</v>
      </c>
      <c r="Z8540">
        <f t="shared" si="1075"/>
        <v>-3.1076223224603771E-5</v>
      </c>
      <c r="AA8540">
        <f t="shared" si="1076"/>
        <v>-0.35777383424274206</v>
      </c>
    </row>
    <row r="8541" spans="1:27" x14ac:dyDescent="0.3">
      <c r="A8541" s="1">
        <v>8539</v>
      </c>
      <c r="B8541">
        <v>8539</v>
      </c>
      <c r="C8541">
        <v>52.589785691000088</v>
      </c>
      <c r="D8541">
        <v>52.589785691000088</v>
      </c>
      <c r="E8541">
        <v>-7.8125E-2</v>
      </c>
      <c r="F8541">
        <v>-2.685546875E-2</v>
      </c>
      <c r="G8541">
        <v>10.22216796875</v>
      </c>
      <c r="H8541">
        <v>6.103515625E-3</v>
      </c>
      <c r="I8541">
        <v>0.1068115234375</v>
      </c>
      <c r="J8541">
        <v>-0.1678466796875</v>
      </c>
      <c r="K8541">
        <v>6.103515625E-2</v>
      </c>
      <c r="L8541">
        <v>1.140870153903961E-2</v>
      </c>
      <c r="M8541">
        <v>-103.95</v>
      </c>
      <c r="N8541">
        <v>-85.2</v>
      </c>
      <c r="O8541">
        <v>-294.14999999999998</v>
      </c>
      <c r="P8541">
        <v>10805.602500000001</v>
      </c>
      <c r="R8541">
        <f t="shared" si="1069"/>
        <v>1.1834679561706155E-3</v>
      </c>
      <c r="T8541">
        <f t="shared" si="1070"/>
        <v>52.589785691000088</v>
      </c>
      <c r="U8541">
        <f t="shared" si="1071"/>
        <v>1.1834679561706155E-3</v>
      </c>
      <c r="V8541">
        <f t="shared" si="1072"/>
        <v>5.6770000001051812E-3</v>
      </c>
      <c r="W8541">
        <f t="shared" si="1073"/>
        <v>6.7185475873050624E-6</v>
      </c>
      <c r="X8541">
        <f t="shared" si="1074"/>
        <v>-5.4479797019372205E-3</v>
      </c>
      <c r="Z8541">
        <f t="shared" si="1075"/>
        <v>-3.0928180768470626E-5</v>
      </c>
      <c r="AA8541">
        <f t="shared" si="1076"/>
        <v>-0.35780476242351056</v>
      </c>
    </row>
    <row r="8542" spans="1:27" x14ac:dyDescent="0.3">
      <c r="A8542" s="1">
        <v>8540</v>
      </c>
      <c r="B8542">
        <v>8540</v>
      </c>
      <c r="C8542">
        <v>52.595507190999797</v>
      </c>
      <c r="D8542">
        <v>52.595507190999797</v>
      </c>
      <c r="E8542">
        <v>-0.12939453125</v>
      </c>
      <c r="F8542">
        <v>-4.150390625E-2</v>
      </c>
      <c r="G8542">
        <v>10.2392578125</v>
      </c>
      <c r="H8542">
        <v>1.674294471740723E-2</v>
      </c>
      <c r="I8542">
        <v>6.103515625E-2</v>
      </c>
      <c r="J8542">
        <v>-0.1068115234375</v>
      </c>
      <c r="K8542">
        <v>7.62939453125E-2</v>
      </c>
      <c r="L8542">
        <v>3.7252902984619141E-3</v>
      </c>
      <c r="M8542">
        <v>-103.95</v>
      </c>
      <c r="N8542">
        <v>-86.25</v>
      </c>
      <c r="O8542">
        <v>-294.89999999999998</v>
      </c>
      <c r="P8542">
        <v>10805.602500000001</v>
      </c>
      <c r="R8542">
        <f t="shared" si="1069"/>
        <v>-1.3464969543829385E-2</v>
      </c>
      <c r="T8542">
        <f t="shared" si="1070"/>
        <v>52.595507190999797</v>
      </c>
      <c r="U8542">
        <f t="shared" si="1071"/>
        <v>-1.3464969543829385E-2</v>
      </c>
      <c r="V8542">
        <f t="shared" si="1072"/>
        <v>5.7214999997086124E-3</v>
      </c>
      <c r="W8542">
        <f t="shared" si="1073"/>
        <v>-7.7039823241096297E-5</v>
      </c>
      <c r="X8542">
        <f t="shared" si="1074"/>
        <v>-5.5250195251783166E-3</v>
      </c>
      <c r="Z8542">
        <f t="shared" si="1075"/>
        <v>-3.1611399211697817E-5</v>
      </c>
      <c r="AA8542">
        <f t="shared" si="1076"/>
        <v>-0.35783637382272226</v>
      </c>
    </row>
    <row r="8543" spans="1:27" x14ac:dyDescent="0.3">
      <c r="A8543" s="1">
        <v>8541</v>
      </c>
      <c r="B8543">
        <v>8541</v>
      </c>
      <c r="C8543">
        <v>52.601134875999833</v>
      </c>
      <c r="D8543">
        <v>52.601134875999833</v>
      </c>
      <c r="E8543">
        <v>-7.32421875E-2</v>
      </c>
      <c r="F8543">
        <v>-9.765625E-3</v>
      </c>
      <c r="G8543">
        <v>10.25634765625</v>
      </c>
      <c r="H8543">
        <v>5.3644180297851563E-3</v>
      </c>
      <c r="I8543">
        <v>0.1983642578125</v>
      </c>
      <c r="J8543">
        <v>-9.1552734375E-2</v>
      </c>
      <c r="K8543">
        <v>9.1552734375E-2</v>
      </c>
      <c r="L8543">
        <v>3.9348378777503967E-2</v>
      </c>
      <c r="M8543">
        <v>-103.95</v>
      </c>
      <c r="N8543">
        <v>-86.25</v>
      </c>
      <c r="O8543">
        <v>-294.89999999999998</v>
      </c>
      <c r="P8543">
        <v>10805.602500000001</v>
      </c>
      <c r="R8543">
        <f t="shared" si="1069"/>
        <v>1.8273311706170615E-2</v>
      </c>
      <c r="T8543">
        <f t="shared" si="1070"/>
        <v>52.601134875999833</v>
      </c>
      <c r="U8543">
        <f t="shared" si="1071"/>
        <v>1.8273311706170615E-2</v>
      </c>
      <c r="V8543">
        <f t="shared" si="1072"/>
        <v>5.6276850000358536E-3</v>
      </c>
      <c r="W8543">
        <f t="shared" si="1073"/>
        <v>1.0283644218979594E-4</v>
      </c>
      <c r="X8543">
        <f t="shared" si="1074"/>
        <v>-5.4221830829885203E-3</v>
      </c>
      <c r="Z8543">
        <f t="shared" si="1075"/>
        <v>-3.0514338403582655E-5</v>
      </c>
      <c r="AA8543">
        <f t="shared" si="1076"/>
        <v>-0.35786688816112583</v>
      </c>
    </row>
    <row r="8544" spans="1:27" x14ac:dyDescent="0.3">
      <c r="A8544" s="1">
        <v>8542</v>
      </c>
      <c r="B8544">
        <v>8542</v>
      </c>
      <c r="C8544">
        <v>52.606932524000058</v>
      </c>
      <c r="D8544">
        <v>52.606932524000058</v>
      </c>
      <c r="E8544">
        <v>-0.1025390625</v>
      </c>
      <c r="F8544">
        <v>-6.103515625E-2</v>
      </c>
      <c r="G8544">
        <v>10.2685546875</v>
      </c>
      <c r="H8544">
        <v>1.051425933837891E-2</v>
      </c>
      <c r="I8544">
        <v>0.2288818359375</v>
      </c>
      <c r="J8544">
        <v>-0.1220703125</v>
      </c>
      <c r="K8544">
        <v>9.1552734375E-2</v>
      </c>
      <c r="L8544">
        <v>5.2386894822120673E-2</v>
      </c>
      <c r="M8544">
        <v>-103.05</v>
      </c>
      <c r="N8544">
        <v>-86.1</v>
      </c>
      <c r="O8544">
        <v>-294.3</v>
      </c>
      <c r="P8544">
        <v>10619.3025</v>
      </c>
      <c r="R8544">
        <f t="shared" si="1069"/>
        <v>-3.2996219543829385E-2</v>
      </c>
      <c r="T8544">
        <f t="shared" si="1070"/>
        <v>52.606932524000058</v>
      </c>
      <c r="U8544">
        <f t="shared" si="1071"/>
        <v>-3.2996219543829385E-2</v>
      </c>
      <c r="V8544">
        <f t="shared" si="1072"/>
        <v>5.7976480002253084E-3</v>
      </c>
      <c r="W8544">
        <f t="shared" si="1073"/>
        <v>-1.9130046625327767E-4</v>
      </c>
      <c r="X8544">
        <f t="shared" si="1074"/>
        <v>-5.6134835492417977E-3</v>
      </c>
      <c r="Z8544">
        <f t="shared" si="1075"/>
        <v>-3.2545001673559377E-5</v>
      </c>
      <c r="AA8544">
        <f t="shared" si="1076"/>
        <v>-0.35789943316279937</v>
      </c>
    </row>
    <row r="8545" spans="1:27" x14ac:dyDescent="0.3">
      <c r="A8545" s="1">
        <v>8543</v>
      </c>
      <c r="B8545">
        <v>8543</v>
      </c>
      <c r="C8545">
        <v>52.616507136000109</v>
      </c>
      <c r="D8545">
        <v>52.616507136000109</v>
      </c>
      <c r="E8545">
        <v>-0.10498046875</v>
      </c>
      <c r="F8545">
        <v>-3.41796875E-2</v>
      </c>
      <c r="G8545">
        <v>10.27587890625</v>
      </c>
      <c r="H8545">
        <v>1.102089881896973E-2</v>
      </c>
      <c r="I8545">
        <v>0.213623046875</v>
      </c>
      <c r="J8545">
        <v>-0.1373291015625</v>
      </c>
      <c r="K8545">
        <v>0.152587890625</v>
      </c>
      <c r="L8545">
        <v>4.5634806156158447E-2</v>
      </c>
      <c r="M8545">
        <v>-103.5</v>
      </c>
      <c r="N8545">
        <v>-85.05</v>
      </c>
      <c r="O8545">
        <v>-294</v>
      </c>
      <c r="P8545">
        <v>10712.25</v>
      </c>
      <c r="R8545">
        <f t="shared" si="1069"/>
        <v>-6.1407507938293845E-3</v>
      </c>
      <c r="T8545">
        <f t="shared" si="1070"/>
        <v>52.616507136000109</v>
      </c>
      <c r="U8545">
        <f t="shared" si="1071"/>
        <v>-6.1407507938293845E-3</v>
      </c>
      <c r="V8545">
        <f t="shared" si="1072"/>
        <v>9.5746120000512747E-3</v>
      </c>
      <c r="W8545">
        <f t="shared" si="1073"/>
        <v>-5.8795306239923213E-5</v>
      </c>
      <c r="X8545">
        <f t="shared" si="1074"/>
        <v>-5.6722788554817213E-3</v>
      </c>
      <c r="Z8545">
        <f t="shared" si="1075"/>
        <v>-5.43098691973324E-5</v>
      </c>
      <c r="AA8545">
        <f t="shared" si="1076"/>
        <v>-0.35795374303199673</v>
      </c>
    </row>
    <row r="8546" spans="1:27" x14ac:dyDescent="0.3">
      <c r="A8546" s="1">
        <v>8544</v>
      </c>
      <c r="B8546">
        <v>8544</v>
      </c>
      <c r="C8546">
        <v>52.624011580000108</v>
      </c>
      <c r="D8546">
        <v>52.624011580000108</v>
      </c>
      <c r="E8546">
        <v>-7.568359375E-2</v>
      </c>
      <c r="F8546">
        <v>-3.662109375E-2</v>
      </c>
      <c r="G8546">
        <v>10.26123046875</v>
      </c>
      <c r="H8546">
        <v>5.7280063629150391E-3</v>
      </c>
      <c r="I8546">
        <v>0.1068115234375</v>
      </c>
      <c r="J8546">
        <v>-0.1678466796875</v>
      </c>
      <c r="K8546">
        <v>0.152587890625</v>
      </c>
      <c r="L8546">
        <v>1.140870153903961E-2</v>
      </c>
      <c r="M8546">
        <v>-104.1</v>
      </c>
      <c r="N8546">
        <v>-86.399999999999991</v>
      </c>
      <c r="O8546">
        <v>-295.05</v>
      </c>
      <c r="P8546">
        <v>10836.81</v>
      </c>
      <c r="R8546">
        <f t="shared" si="1069"/>
        <v>-8.5821570438293845E-3</v>
      </c>
      <c r="T8546">
        <f t="shared" si="1070"/>
        <v>52.624011580000108</v>
      </c>
      <c r="U8546">
        <f t="shared" si="1071"/>
        <v>-8.5821570438293845E-3</v>
      </c>
      <c r="V8546">
        <f t="shared" si="1072"/>
        <v>7.5044439999985002E-3</v>
      </c>
      <c r="W8546">
        <f t="shared" si="1073"/>
        <v>-6.4404316934610286E-5</v>
      </c>
      <c r="X8546">
        <f t="shared" si="1074"/>
        <v>-5.7366831724163314E-3</v>
      </c>
      <c r="Z8546">
        <f t="shared" si="1075"/>
        <v>-4.3050617613132101E-5</v>
      </c>
      <c r="AA8546">
        <f t="shared" si="1076"/>
        <v>-0.35799679364960985</v>
      </c>
    </row>
    <row r="8547" spans="1:27" x14ac:dyDescent="0.3">
      <c r="A8547" s="1">
        <v>8545</v>
      </c>
      <c r="B8547">
        <v>8545</v>
      </c>
      <c r="C8547">
        <v>52.629807487000107</v>
      </c>
      <c r="D8547">
        <v>52.629807487000107</v>
      </c>
      <c r="E8547">
        <v>-9.27734375E-2</v>
      </c>
      <c r="F8547">
        <v>-4.8828125E-2</v>
      </c>
      <c r="G8547">
        <v>10.25390625</v>
      </c>
      <c r="H8547">
        <v>8.6069107055664063E-3</v>
      </c>
      <c r="I8547">
        <v>7.62939453125E-2</v>
      </c>
      <c r="J8547">
        <v>-9.1552734375E-2</v>
      </c>
      <c r="K8547">
        <v>7.62939453125E-2</v>
      </c>
      <c r="L8547">
        <v>5.8207660913467407E-3</v>
      </c>
      <c r="M8547">
        <v>-104.1</v>
      </c>
      <c r="N8547">
        <v>-86.399999999999991</v>
      </c>
      <c r="O8547">
        <v>-295.05</v>
      </c>
      <c r="P8547">
        <v>10836.81</v>
      </c>
      <c r="R8547">
        <f t="shared" si="1069"/>
        <v>-2.0789188293829385E-2</v>
      </c>
      <c r="T8547">
        <f t="shared" si="1070"/>
        <v>52.629807487000107</v>
      </c>
      <c r="U8547">
        <f t="shared" si="1071"/>
        <v>-2.0789188293829385E-2</v>
      </c>
      <c r="V8547">
        <f t="shared" si="1072"/>
        <v>5.795906999999545E-3</v>
      </c>
      <c r="W8547">
        <f t="shared" si="1073"/>
        <v>-1.2049220195651432E-4</v>
      </c>
      <c r="X8547">
        <f t="shared" si="1074"/>
        <v>-5.8571753743728461E-3</v>
      </c>
      <c r="Z8547">
        <f t="shared" si="1075"/>
        <v>-3.3947643752552532E-5</v>
      </c>
      <c r="AA8547">
        <f t="shared" si="1076"/>
        <v>-0.35803074129336238</v>
      </c>
    </row>
    <row r="8548" spans="1:27" x14ac:dyDescent="0.3">
      <c r="A8548" s="1">
        <v>8546</v>
      </c>
      <c r="B8548">
        <v>8546</v>
      </c>
      <c r="C8548">
        <v>52.635479505999683</v>
      </c>
      <c r="D8548">
        <v>52.635479505999683</v>
      </c>
      <c r="E8548">
        <v>-7.568359375E-2</v>
      </c>
      <c r="F8548">
        <v>-2.685546875E-2</v>
      </c>
      <c r="G8548">
        <v>10.244140625</v>
      </c>
      <c r="H8548">
        <v>5.7280063629150391E-3</v>
      </c>
      <c r="I8548">
        <v>0.1220703125</v>
      </c>
      <c r="J8548">
        <v>-0.152587890625</v>
      </c>
      <c r="K8548">
        <v>0.1220703125</v>
      </c>
      <c r="L8548">
        <v>1.490116119384766E-2</v>
      </c>
      <c r="M8548">
        <v>-105.6</v>
      </c>
      <c r="N8548">
        <v>-85.8</v>
      </c>
      <c r="O8548">
        <v>-294.75</v>
      </c>
      <c r="P8548">
        <v>11151.36</v>
      </c>
      <c r="R8548">
        <f t="shared" si="1069"/>
        <v>1.1834679561706155E-3</v>
      </c>
      <c r="T8548">
        <f t="shared" si="1070"/>
        <v>52.635479505999683</v>
      </c>
      <c r="U8548">
        <f t="shared" si="1071"/>
        <v>1.1834679561706155E-3</v>
      </c>
      <c r="V8548">
        <f t="shared" si="1072"/>
        <v>5.6720189995758119E-3</v>
      </c>
      <c r="W8548">
        <f t="shared" si="1073"/>
        <v>6.7126527327888852E-6</v>
      </c>
      <c r="X8548">
        <f t="shared" si="1074"/>
        <v>-5.8504627216400575E-3</v>
      </c>
      <c r="Z8548">
        <f t="shared" si="1075"/>
        <v>-3.3183935713452418E-5</v>
      </c>
      <c r="AA8548">
        <f t="shared" si="1076"/>
        <v>-0.35806392522907582</v>
      </c>
    </row>
    <row r="8549" spans="1:27" x14ac:dyDescent="0.3">
      <c r="A8549" s="1">
        <v>8547</v>
      </c>
      <c r="B8549">
        <v>8547</v>
      </c>
      <c r="C8549">
        <v>52.6413413209998</v>
      </c>
      <c r="D8549">
        <v>52.6413413209998</v>
      </c>
      <c r="E8549">
        <v>-9.27734375E-2</v>
      </c>
      <c r="F8549">
        <v>-3.173828125E-2</v>
      </c>
      <c r="G8549">
        <v>10.234375</v>
      </c>
      <c r="H8549">
        <v>8.6069107055664063E-3</v>
      </c>
      <c r="I8549">
        <v>0.1220703125</v>
      </c>
      <c r="J8549">
        <v>-0.1220703125</v>
      </c>
      <c r="K8549">
        <v>1.52587890625E-2</v>
      </c>
      <c r="L8549">
        <v>1.490116119384766E-2</v>
      </c>
      <c r="M8549">
        <v>-105.6</v>
      </c>
      <c r="N8549">
        <v>-85.8</v>
      </c>
      <c r="O8549">
        <v>-294.75</v>
      </c>
      <c r="P8549">
        <v>11151.36</v>
      </c>
      <c r="R8549">
        <f t="shared" si="1069"/>
        <v>-3.6993445438293845E-3</v>
      </c>
      <c r="T8549">
        <f t="shared" si="1070"/>
        <v>52.6413413209998</v>
      </c>
      <c r="U8549">
        <f t="shared" si="1071"/>
        <v>-3.6993445438293845E-3</v>
      </c>
      <c r="V8549">
        <f t="shared" si="1072"/>
        <v>5.8618150001166214E-3</v>
      </c>
      <c r="W8549">
        <f t="shared" si="1073"/>
        <v>-2.1684873337618665E-5</v>
      </c>
      <c r="X8549">
        <f t="shared" si="1074"/>
        <v>-5.8721475949776759E-3</v>
      </c>
      <c r="Z8549">
        <f t="shared" si="1075"/>
        <v>-3.442144285513888E-5</v>
      </c>
      <c r="AA8549">
        <f t="shared" si="1076"/>
        <v>-0.35809834667193097</v>
      </c>
    </row>
    <row r="8550" spans="1:27" x14ac:dyDescent="0.3">
      <c r="A8550" s="1">
        <v>8548</v>
      </c>
      <c r="B8550">
        <v>8548</v>
      </c>
      <c r="C8550">
        <v>52.648222747000091</v>
      </c>
      <c r="D8550">
        <v>52.648222747000091</v>
      </c>
      <c r="E8550">
        <v>-0.10009765625</v>
      </c>
      <c r="F8550">
        <v>-3.173828125E-2</v>
      </c>
      <c r="G8550">
        <v>10.2294921875</v>
      </c>
      <c r="H8550">
        <v>1.0019540786743161E-2</v>
      </c>
      <c r="I8550">
        <v>0.152587890625</v>
      </c>
      <c r="J8550">
        <v>-7.62939453125E-2</v>
      </c>
      <c r="K8550">
        <v>9.1552734375E-2</v>
      </c>
      <c r="L8550">
        <v>2.3283064365386959E-2</v>
      </c>
      <c r="M8550">
        <v>-104.7</v>
      </c>
      <c r="N8550">
        <v>-85.95</v>
      </c>
      <c r="O8550">
        <v>-294.89999999999998</v>
      </c>
      <c r="P8550">
        <v>10962.09</v>
      </c>
      <c r="R8550">
        <f t="shared" si="1069"/>
        <v>-3.6993445438293845E-3</v>
      </c>
      <c r="T8550">
        <f t="shared" si="1070"/>
        <v>52.648222747000091</v>
      </c>
      <c r="U8550">
        <f t="shared" si="1071"/>
        <v>-3.6993445438293845E-3</v>
      </c>
      <c r="V8550">
        <f t="shared" si="1072"/>
        <v>6.8814260002909577E-3</v>
      </c>
      <c r="W8550">
        <f t="shared" si="1073"/>
        <v>-2.545676572794202E-5</v>
      </c>
      <c r="X8550">
        <f t="shared" si="1074"/>
        <v>-5.897604360705618E-3</v>
      </c>
      <c r="Z8550">
        <f t="shared" si="1075"/>
        <v>-4.0583927987188972E-5</v>
      </c>
      <c r="AA8550">
        <f t="shared" si="1076"/>
        <v>-0.35813893059991814</v>
      </c>
    </row>
    <row r="8551" spans="1:27" x14ac:dyDescent="0.3">
      <c r="A8551" s="1">
        <v>8549</v>
      </c>
      <c r="B8551">
        <v>8549</v>
      </c>
      <c r="C8551">
        <v>52.654852227999982</v>
      </c>
      <c r="D8551">
        <v>52.654852227999982</v>
      </c>
      <c r="E8551">
        <v>-0.10498046875</v>
      </c>
      <c r="F8551">
        <v>-3.90625E-2</v>
      </c>
      <c r="G8551">
        <v>10.2392578125</v>
      </c>
      <c r="H8551">
        <v>1.102089881896973E-2</v>
      </c>
      <c r="I8551">
        <v>9.1552734375E-2</v>
      </c>
      <c r="J8551">
        <v>-0.18310546875</v>
      </c>
      <c r="K8551">
        <v>4.57763671875E-2</v>
      </c>
      <c r="L8551">
        <v>8.3819031715393066E-3</v>
      </c>
      <c r="M8551">
        <v>-105.45</v>
      </c>
      <c r="N8551">
        <v>-84.899999999999991</v>
      </c>
      <c r="O8551">
        <v>-295.2</v>
      </c>
      <c r="P8551">
        <v>11119.702499999999</v>
      </c>
      <c r="R8551">
        <f t="shared" si="1069"/>
        <v>-1.1023563293829385E-2</v>
      </c>
      <c r="T8551">
        <f t="shared" si="1070"/>
        <v>52.654852227999982</v>
      </c>
      <c r="U8551">
        <f t="shared" si="1071"/>
        <v>-1.1023563293829385E-2</v>
      </c>
      <c r="V8551">
        <f t="shared" si="1072"/>
        <v>6.6294809998908022E-3</v>
      </c>
      <c r="W8551">
        <f t="shared" si="1073"/>
        <v>-7.3080503407535572E-5</v>
      </c>
      <c r="X8551">
        <f t="shared" si="1074"/>
        <v>-5.9706848641131538E-3</v>
      </c>
      <c r="Z8551">
        <f t="shared" si="1075"/>
        <v>-3.958254186297375E-5</v>
      </c>
      <c r="AA8551">
        <f t="shared" si="1076"/>
        <v>-0.35817851314178112</v>
      </c>
    </row>
    <row r="8552" spans="1:27" x14ac:dyDescent="0.3">
      <c r="A8552" s="1">
        <v>8550</v>
      </c>
      <c r="B8552">
        <v>8550</v>
      </c>
      <c r="C8552">
        <v>52.661079672999684</v>
      </c>
      <c r="D8552">
        <v>52.661079672999684</v>
      </c>
      <c r="E8552">
        <v>-0.107421875</v>
      </c>
      <c r="F8552">
        <v>-4.638671875E-2</v>
      </c>
      <c r="G8552">
        <v>10.23681640625</v>
      </c>
      <c r="H8552">
        <v>1.153945922851562E-2</v>
      </c>
      <c r="I8552">
        <v>0.1373291015625</v>
      </c>
      <c r="J8552">
        <v>-6.103515625E-2</v>
      </c>
      <c r="K8552">
        <v>3.0517578125E-2</v>
      </c>
      <c r="L8552">
        <v>1.885928213596344E-2</v>
      </c>
      <c r="M8552">
        <v>-105.45</v>
      </c>
      <c r="N8552">
        <v>-84.899999999999991</v>
      </c>
      <c r="O8552">
        <v>-295.2</v>
      </c>
      <c r="P8552">
        <v>11119.702499999999</v>
      </c>
      <c r="R8552">
        <f t="shared" si="1069"/>
        <v>-1.8347782043829385E-2</v>
      </c>
      <c r="T8552">
        <f t="shared" si="1070"/>
        <v>52.661079672999684</v>
      </c>
      <c r="U8552">
        <f t="shared" si="1071"/>
        <v>-1.8347782043829385E-2</v>
      </c>
      <c r="V8552">
        <f t="shared" si="1072"/>
        <v>6.2274449997019587E-3</v>
      </c>
      <c r="W8552">
        <f t="shared" si="1073"/>
        <v>-1.1425980354446669E-4</v>
      </c>
      <c r="X8552">
        <f t="shared" si="1074"/>
        <v>-6.0849446676576203E-3</v>
      </c>
      <c r="Z8552">
        <f t="shared" si="1075"/>
        <v>-3.7893658244067547E-5</v>
      </c>
      <c r="AA8552">
        <f t="shared" si="1076"/>
        <v>-0.3582164068000252</v>
      </c>
    </row>
    <row r="8553" spans="1:27" x14ac:dyDescent="0.3">
      <c r="A8553" s="1">
        <v>8551</v>
      </c>
      <c r="B8553">
        <v>8551</v>
      </c>
      <c r="C8553">
        <v>52.666674505999708</v>
      </c>
      <c r="D8553">
        <v>52.666674505999708</v>
      </c>
      <c r="E8553">
        <v>-0.11962890625</v>
      </c>
      <c r="F8553">
        <v>-2.44140625E-2</v>
      </c>
      <c r="G8553">
        <v>10.244140625</v>
      </c>
      <c r="H8553">
        <v>1.4311075210571291E-2</v>
      </c>
      <c r="I8553">
        <v>0.1068115234375</v>
      </c>
      <c r="J8553">
        <v>-7.62939453125E-2</v>
      </c>
      <c r="K8553">
        <v>0.1068115234375</v>
      </c>
      <c r="L8553">
        <v>1.140870153903961E-2</v>
      </c>
      <c r="M8553">
        <v>-103.05</v>
      </c>
      <c r="N8553">
        <v>-84.75</v>
      </c>
      <c r="O8553">
        <v>-294.75</v>
      </c>
      <c r="P8553">
        <v>10619.3025</v>
      </c>
      <c r="R8553">
        <f t="shared" si="1069"/>
        <v>3.6248742061706155E-3</v>
      </c>
      <c r="T8553">
        <f t="shared" si="1070"/>
        <v>52.666674505999708</v>
      </c>
      <c r="U8553">
        <f t="shared" si="1071"/>
        <v>3.6248742061706155E-3</v>
      </c>
      <c r="V8553">
        <f t="shared" si="1072"/>
        <v>5.5948330000248347E-3</v>
      </c>
      <c r="W8553">
        <f t="shared" si="1073"/>
        <v>2.0280565829622186E-5</v>
      </c>
      <c r="X8553">
        <f t="shared" si="1074"/>
        <v>-6.0646641018279983E-3</v>
      </c>
      <c r="Z8553">
        <f t="shared" si="1075"/>
        <v>-3.3930782850973258E-5</v>
      </c>
      <c r="AA8553">
        <f t="shared" si="1076"/>
        <v>-0.35825033758287617</v>
      </c>
    </row>
    <row r="8554" spans="1:27" x14ac:dyDescent="0.3">
      <c r="A8554" s="1">
        <v>8552</v>
      </c>
      <c r="B8554">
        <v>8552</v>
      </c>
      <c r="C8554">
        <v>52.67249852399982</v>
      </c>
      <c r="D8554">
        <v>52.67249852399982</v>
      </c>
      <c r="E8554">
        <v>-8.30078125E-2</v>
      </c>
      <c r="F8554">
        <v>-2.685546875E-2</v>
      </c>
      <c r="G8554">
        <v>10.24658203125</v>
      </c>
      <c r="H8554">
        <v>6.8902969360351563E-3</v>
      </c>
      <c r="I8554">
        <v>0.152587890625</v>
      </c>
      <c r="J8554">
        <v>-0.1678466796875</v>
      </c>
      <c r="K8554">
        <v>0.18310546875</v>
      </c>
      <c r="L8554">
        <v>2.3283064365386959E-2</v>
      </c>
      <c r="M8554">
        <v>-104.1</v>
      </c>
      <c r="N8554">
        <v>-85.05</v>
      </c>
      <c r="O8554">
        <v>-293.7</v>
      </c>
      <c r="P8554">
        <v>10836.81</v>
      </c>
      <c r="R8554">
        <f t="shared" si="1069"/>
        <v>1.1834679561706155E-3</v>
      </c>
      <c r="T8554">
        <f t="shared" si="1070"/>
        <v>52.67249852399982</v>
      </c>
      <c r="U8554">
        <f t="shared" si="1071"/>
        <v>1.1834679561706155E-3</v>
      </c>
      <c r="V8554">
        <f t="shared" si="1072"/>
        <v>5.8240180001121189E-3</v>
      </c>
      <c r="W8554">
        <f t="shared" si="1073"/>
        <v>6.8925386792935646E-6</v>
      </c>
      <c r="X8554">
        <f t="shared" si="1074"/>
        <v>-6.0577715631487047E-3</v>
      </c>
      <c r="Z8554">
        <f t="shared" si="1075"/>
        <v>-3.5280570624345384E-5</v>
      </c>
      <c r="AA8554">
        <f t="shared" si="1076"/>
        <v>-0.35828561815350052</v>
      </c>
    </row>
    <row r="8555" spans="1:27" x14ac:dyDescent="0.3">
      <c r="A8555" s="1">
        <v>8553</v>
      </c>
      <c r="B8555">
        <v>8553</v>
      </c>
      <c r="C8555">
        <v>52.678579338999953</v>
      </c>
      <c r="D8555">
        <v>52.678579338999953</v>
      </c>
      <c r="E8555">
        <v>-7.32421875E-2</v>
      </c>
      <c r="F8555">
        <v>-7.32421875E-3</v>
      </c>
      <c r="G8555">
        <v>10.22705078125</v>
      </c>
      <c r="H8555">
        <v>5.3644180297851563E-3</v>
      </c>
      <c r="I8555">
        <v>0.18310546875</v>
      </c>
      <c r="J8555">
        <v>-0.152587890625</v>
      </c>
      <c r="K8555">
        <v>-6.103515625E-2</v>
      </c>
      <c r="L8555">
        <v>3.3527612686157227E-2</v>
      </c>
      <c r="M8555">
        <v>-104.1</v>
      </c>
      <c r="N8555">
        <v>-85.05</v>
      </c>
      <c r="O8555">
        <v>-293.7</v>
      </c>
      <c r="P8555">
        <v>10836.81</v>
      </c>
      <c r="R8555">
        <f t="shared" si="1069"/>
        <v>2.0714717956170615E-2</v>
      </c>
      <c r="T8555">
        <f t="shared" si="1070"/>
        <v>52.678579338999953</v>
      </c>
      <c r="U8555">
        <f t="shared" si="1071"/>
        <v>2.0714717956170615E-2</v>
      </c>
      <c r="V8555">
        <f t="shared" si="1072"/>
        <v>6.0808150001321337E-3</v>
      </c>
      <c r="W8555">
        <f t="shared" si="1073"/>
        <v>1.2596236767138872E-4</v>
      </c>
      <c r="X8555">
        <f t="shared" si="1074"/>
        <v>-5.9318091954773163E-3</v>
      </c>
      <c r="Z8555">
        <f t="shared" si="1075"/>
        <v>-3.6070234333780189E-5</v>
      </c>
      <c r="AA8555">
        <f t="shared" si="1076"/>
        <v>-0.35832168838783429</v>
      </c>
    </row>
    <row r="8556" spans="1:27" x14ac:dyDescent="0.3">
      <c r="A8556" s="1">
        <v>8554</v>
      </c>
      <c r="B8556">
        <v>8554</v>
      </c>
      <c r="C8556">
        <v>52.684817227999702</v>
      </c>
      <c r="D8556">
        <v>52.684817227999702</v>
      </c>
      <c r="E8556">
        <v>-9.521484375E-2</v>
      </c>
      <c r="F8556">
        <v>-7.32421875E-2</v>
      </c>
      <c r="G8556">
        <v>10.2490234375</v>
      </c>
      <c r="H8556">
        <v>9.0658664703369141E-3</v>
      </c>
      <c r="I8556">
        <v>0.1068115234375</v>
      </c>
      <c r="J8556">
        <v>-6.103515625E-2</v>
      </c>
      <c r="K8556">
        <v>3.0517578125E-2</v>
      </c>
      <c r="L8556">
        <v>1.140870153903961E-2</v>
      </c>
      <c r="M8556">
        <v>-104.1</v>
      </c>
      <c r="N8556">
        <v>-84.75</v>
      </c>
      <c r="O8556">
        <v>-294</v>
      </c>
      <c r="P8556">
        <v>10836.81</v>
      </c>
      <c r="R8556">
        <f t="shared" si="1069"/>
        <v>-4.5203250793829385E-2</v>
      </c>
      <c r="T8556">
        <f t="shared" si="1070"/>
        <v>52.684817227999702</v>
      </c>
      <c r="U8556">
        <f t="shared" si="1071"/>
        <v>-4.5203250793829385E-2</v>
      </c>
      <c r="V8556">
        <f t="shared" si="1072"/>
        <v>6.237888999748975E-3</v>
      </c>
      <c r="W8556">
        <f t="shared" si="1073"/>
        <v>-2.8197286087972245E-4</v>
      </c>
      <c r="X8556">
        <f t="shared" si="1074"/>
        <v>-6.213782056357039E-3</v>
      </c>
      <c r="Z8556">
        <f t="shared" si="1075"/>
        <v>-3.876088273618714E-5</v>
      </c>
      <c r="AA8556">
        <f t="shared" si="1076"/>
        <v>-0.35836044927057048</v>
      </c>
    </row>
    <row r="8557" spans="1:27" x14ac:dyDescent="0.3">
      <c r="A8557" s="1">
        <v>8555</v>
      </c>
      <c r="B8557">
        <v>8555</v>
      </c>
      <c r="C8557">
        <v>52.690362747000108</v>
      </c>
      <c r="D8557">
        <v>52.690362747000108</v>
      </c>
      <c r="E8557">
        <v>-8.30078125E-2</v>
      </c>
      <c r="F8557">
        <v>-2.685546875E-2</v>
      </c>
      <c r="G8557">
        <v>10.27099609375</v>
      </c>
      <c r="H8557">
        <v>6.8902969360351563E-3</v>
      </c>
      <c r="I8557">
        <v>0.18310546875</v>
      </c>
      <c r="J8557">
        <v>-6.103515625E-2</v>
      </c>
      <c r="K8557">
        <v>1.52587890625E-2</v>
      </c>
      <c r="L8557">
        <v>3.3527612686157227E-2</v>
      </c>
      <c r="M8557">
        <v>-104.1</v>
      </c>
      <c r="N8557">
        <v>-84.75</v>
      </c>
      <c r="O8557">
        <v>-294</v>
      </c>
      <c r="P8557">
        <v>10836.81</v>
      </c>
      <c r="R8557">
        <f t="shared" si="1069"/>
        <v>1.1834679561706155E-3</v>
      </c>
      <c r="T8557">
        <f t="shared" si="1070"/>
        <v>52.690362747000108</v>
      </c>
      <c r="U8557">
        <f t="shared" si="1071"/>
        <v>1.1834679561706155E-3</v>
      </c>
      <c r="V8557">
        <f t="shared" si="1072"/>
        <v>5.5455190004067845E-3</v>
      </c>
      <c r="W8557">
        <f t="shared" si="1073"/>
        <v>6.5629440373167317E-6</v>
      </c>
      <c r="X8557">
        <f t="shared" si="1074"/>
        <v>-6.207219112319722E-3</v>
      </c>
      <c r="Z8557">
        <f t="shared" si="1075"/>
        <v>-3.4422251527057154E-5</v>
      </c>
      <c r="AA8557">
        <f t="shared" si="1076"/>
        <v>-0.35839487152209754</v>
      </c>
    </row>
    <row r="8558" spans="1:27" x14ac:dyDescent="0.3">
      <c r="A8558" s="1">
        <v>8556</v>
      </c>
      <c r="B8558">
        <v>8556</v>
      </c>
      <c r="C8558">
        <v>52.696270543000082</v>
      </c>
      <c r="D8558">
        <v>52.696270543000082</v>
      </c>
      <c r="E8558">
        <v>-0.12451171875</v>
      </c>
      <c r="F8558">
        <v>-2.9296875E-2</v>
      </c>
      <c r="G8558">
        <v>10.25634765625</v>
      </c>
      <c r="H8558">
        <v>1.55031681060791E-2</v>
      </c>
      <c r="I8558">
        <v>0.213623046875</v>
      </c>
      <c r="J8558">
        <v>-0.213623046875</v>
      </c>
      <c r="K8558">
        <v>4.57763671875E-2</v>
      </c>
      <c r="L8558">
        <v>4.5634806156158447E-2</v>
      </c>
      <c r="M8558">
        <v>-104.55</v>
      </c>
      <c r="N8558">
        <v>-85.05</v>
      </c>
      <c r="O8558">
        <v>-295.35000000000002</v>
      </c>
      <c r="P8558">
        <v>10930.702499999999</v>
      </c>
      <c r="R8558">
        <f t="shared" si="1069"/>
        <v>-1.2579382938293845E-3</v>
      </c>
      <c r="T8558">
        <f t="shared" si="1070"/>
        <v>52.696270543000082</v>
      </c>
      <c r="U8558">
        <f t="shared" si="1071"/>
        <v>-1.2579382938293845E-3</v>
      </c>
      <c r="V8558">
        <f t="shared" si="1072"/>
        <v>5.9077959999740415E-3</v>
      </c>
      <c r="W8558">
        <f t="shared" si="1073"/>
        <v>-7.4316428204994081E-6</v>
      </c>
      <c r="X8558">
        <f t="shared" si="1074"/>
        <v>-6.2146507551402216E-3</v>
      </c>
      <c r="Z8558">
        <f t="shared" si="1075"/>
        <v>-3.671488887245306E-5</v>
      </c>
      <c r="AA8558">
        <f t="shared" si="1076"/>
        <v>-0.35843158641097</v>
      </c>
    </row>
    <row r="8559" spans="1:27" x14ac:dyDescent="0.3">
      <c r="A8559" s="1">
        <v>8557</v>
      </c>
      <c r="B8559">
        <v>8557</v>
      </c>
      <c r="C8559">
        <v>52.702187746999698</v>
      </c>
      <c r="D8559">
        <v>52.702187746999698</v>
      </c>
      <c r="E8559">
        <v>-9.033203125E-2</v>
      </c>
      <c r="F8559">
        <v>-2.44140625E-2</v>
      </c>
      <c r="G8559">
        <v>10.26123046875</v>
      </c>
      <c r="H8559">
        <v>8.1598758697509766E-3</v>
      </c>
      <c r="I8559">
        <v>0.1373291015625</v>
      </c>
      <c r="J8559">
        <v>-0.152587890625</v>
      </c>
      <c r="K8559">
        <v>-4.57763671875E-2</v>
      </c>
      <c r="L8559">
        <v>1.885928213596344E-2</v>
      </c>
      <c r="M8559">
        <v>-104.4</v>
      </c>
      <c r="N8559">
        <v>-85.2</v>
      </c>
      <c r="O8559">
        <v>-295.2</v>
      </c>
      <c r="P8559">
        <v>10899.36</v>
      </c>
      <c r="R8559">
        <f t="shared" si="1069"/>
        <v>3.6248742061706155E-3</v>
      </c>
      <c r="T8559">
        <f t="shared" si="1070"/>
        <v>52.702187746999698</v>
      </c>
      <c r="U8559">
        <f t="shared" si="1071"/>
        <v>3.6248742061706155E-3</v>
      </c>
      <c r="V8559">
        <f t="shared" si="1072"/>
        <v>5.9172039996155945E-3</v>
      </c>
      <c r="W8559">
        <f t="shared" si="1073"/>
        <v>2.1449120150856171E-5</v>
      </c>
      <c r="X8559">
        <f t="shared" si="1074"/>
        <v>-6.1932016349893655E-3</v>
      </c>
      <c r="Z8559">
        <f t="shared" si="1075"/>
        <v>-3.6646437484984912E-5</v>
      </c>
      <c r="AA8559">
        <f t="shared" si="1076"/>
        <v>-0.35846823284845497</v>
      </c>
    </row>
    <row r="8560" spans="1:27" x14ac:dyDescent="0.3">
      <c r="A8560" s="1">
        <v>8558</v>
      </c>
      <c r="B8560">
        <v>8558</v>
      </c>
      <c r="C8560">
        <v>52.707900764999977</v>
      </c>
      <c r="D8560">
        <v>52.707900764999977</v>
      </c>
      <c r="E8560">
        <v>-0.11474609375</v>
      </c>
      <c r="F8560">
        <v>-7.32421875E-3</v>
      </c>
      <c r="G8560">
        <v>10.2587890625</v>
      </c>
      <c r="H8560">
        <v>1.3166666030883791E-2</v>
      </c>
      <c r="I8560">
        <v>0.152587890625</v>
      </c>
      <c r="J8560">
        <v>-0.152587890625</v>
      </c>
      <c r="K8560">
        <v>9.1552734375E-2</v>
      </c>
      <c r="L8560">
        <v>2.3283064365386959E-2</v>
      </c>
      <c r="M8560">
        <v>-104.4</v>
      </c>
      <c r="N8560">
        <v>-85.2</v>
      </c>
      <c r="O8560">
        <v>-295.2</v>
      </c>
      <c r="P8560">
        <v>10899.36</v>
      </c>
      <c r="R8560">
        <f t="shared" si="1069"/>
        <v>2.0714717956170615E-2</v>
      </c>
      <c r="T8560">
        <f t="shared" si="1070"/>
        <v>52.707900764999977</v>
      </c>
      <c r="U8560">
        <f t="shared" si="1071"/>
        <v>2.0714717956170615E-2</v>
      </c>
      <c r="V8560">
        <f t="shared" si="1072"/>
        <v>5.7130180002786801E-3</v>
      </c>
      <c r="W8560">
        <f t="shared" si="1073"/>
        <v>1.1834355655429872E-4</v>
      </c>
      <c r="X8560">
        <f t="shared" si="1074"/>
        <v>-6.0748580784350664E-3</v>
      </c>
      <c r="Z8560">
        <f t="shared" si="1075"/>
        <v>-3.470577355123789E-5</v>
      </c>
      <c r="AA8560">
        <f t="shared" si="1076"/>
        <v>-0.35850293862200622</v>
      </c>
    </row>
    <row r="8561" spans="1:27" x14ac:dyDescent="0.3">
      <c r="A8561" s="1">
        <v>8559</v>
      </c>
      <c r="B8561">
        <v>8559</v>
      </c>
      <c r="C8561">
        <v>52.713537320999883</v>
      </c>
      <c r="D8561">
        <v>52.713537320999883</v>
      </c>
      <c r="E8561">
        <v>-0.1171875</v>
      </c>
      <c r="F8561">
        <v>-2.44140625E-3</v>
      </c>
      <c r="G8561">
        <v>10.2392578125</v>
      </c>
      <c r="H8561">
        <v>1.373291015625E-2</v>
      </c>
      <c r="I8561">
        <v>0.1068115234375</v>
      </c>
      <c r="J8561">
        <v>-0.1373291015625</v>
      </c>
      <c r="K8561">
        <v>0.1220703125</v>
      </c>
      <c r="L8561">
        <v>1.140870153903961E-2</v>
      </c>
      <c r="M8561">
        <v>-103.65</v>
      </c>
      <c r="N8561">
        <v>-84.45</v>
      </c>
      <c r="O8561">
        <v>-294.89999999999998</v>
      </c>
      <c r="P8561">
        <v>10743.3225</v>
      </c>
      <c r="R8561">
        <f t="shared" si="1069"/>
        <v>2.5597530456170615E-2</v>
      </c>
      <c r="T8561">
        <f t="shared" si="1070"/>
        <v>52.713537320999883</v>
      </c>
      <c r="U8561">
        <f t="shared" si="1071"/>
        <v>2.5597530456170615E-2</v>
      </c>
      <c r="V8561">
        <f t="shared" si="1072"/>
        <v>5.636555999906534E-3</v>
      </c>
      <c r="W8561">
        <f t="shared" si="1073"/>
        <v>1.4428191387551873E-4</v>
      </c>
      <c r="X8561">
        <f t="shared" si="1074"/>
        <v>-5.9305761645595473E-3</v>
      </c>
      <c r="Z8561">
        <f t="shared" si="1075"/>
        <v>-3.3428024663250797E-5</v>
      </c>
      <c r="AA8561">
        <f t="shared" si="1076"/>
        <v>-0.35853636664666949</v>
      </c>
    </row>
    <row r="8562" spans="1:27" x14ac:dyDescent="0.3">
      <c r="A8562" s="1">
        <v>8560</v>
      </c>
      <c r="B8562">
        <v>8560</v>
      </c>
      <c r="C8562">
        <v>52.719610764999743</v>
      </c>
      <c r="D8562">
        <v>52.719610764999743</v>
      </c>
      <c r="E8562">
        <v>-0.10986328125</v>
      </c>
      <c r="F8562">
        <v>-3.173828125E-2</v>
      </c>
      <c r="G8562">
        <v>10.224609375</v>
      </c>
      <c r="H8562">
        <v>1.20699405670166E-2</v>
      </c>
      <c r="I8562">
        <v>0.2899169921875</v>
      </c>
      <c r="J8562">
        <v>-0.1068115234375</v>
      </c>
      <c r="K8562">
        <v>6.103515625E-2</v>
      </c>
      <c r="L8562">
        <v>8.4051862359046936E-2</v>
      </c>
      <c r="M8562">
        <v>-103.65</v>
      </c>
      <c r="N8562">
        <v>-84.45</v>
      </c>
      <c r="O8562">
        <v>-294.89999999999998</v>
      </c>
      <c r="P8562">
        <v>10743.3225</v>
      </c>
      <c r="R8562">
        <f t="shared" si="1069"/>
        <v>-3.6993445438293845E-3</v>
      </c>
      <c r="T8562">
        <f t="shared" si="1070"/>
        <v>52.719610764999743</v>
      </c>
      <c r="U8562">
        <f t="shared" si="1071"/>
        <v>-3.6993445438293845E-3</v>
      </c>
      <c r="V8562">
        <f t="shared" si="1072"/>
        <v>6.0734439998597622E-3</v>
      </c>
      <c r="W8562">
        <f t="shared" si="1073"/>
        <v>-2.2467761923134526E-5</v>
      </c>
      <c r="X8562">
        <f t="shared" si="1074"/>
        <v>-5.9530439264826821E-3</v>
      </c>
      <c r="Z8562">
        <f t="shared" si="1075"/>
        <v>-3.6155478916197846E-5</v>
      </c>
      <c r="AA8562">
        <f t="shared" si="1076"/>
        <v>-0.35857252212558571</v>
      </c>
    </row>
    <row r="8563" spans="1:27" x14ac:dyDescent="0.3">
      <c r="A8563" s="1">
        <v>8561</v>
      </c>
      <c r="B8563">
        <v>8561</v>
      </c>
      <c r="C8563">
        <v>52.73210498699973</v>
      </c>
      <c r="D8563">
        <v>52.73210498699973</v>
      </c>
      <c r="E8563">
        <v>-8.30078125E-2</v>
      </c>
      <c r="F8563">
        <v>-9.765625E-3</v>
      </c>
      <c r="G8563">
        <v>10.22705078125</v>
      </c>
      <c r="H8563">
        <v>6.8902969360351563E-3</v>
      </c>
      <c r="I8563">
        <v>0.1983642578125</v>
      </c>
      <c r="J8563">
        <v>-0.1983642578125</v>
      </c>
      <c r="K8563">
        <v>9.1552734375E-2</v>
      </c>
      <c r="L8563">
        <v>3.9348378777503967E-2</v>
      </c>
      <c r="M8563">
        <v>-104.55</v>
      </c>
      <c r="N8563">
        <v>-83.55</v>
      </c>
      <c r="O8563">
        <v>-294.75</v>
      </c>
      <c r="P8563">
        <v>10930.702499999999</v>
      </c>
      <c r="R8563">
        <f t="shared" si="1069"/>
        <v>1.8273311706170615E-2</v>
      </c>
      <c r="T8563">
        <f t="shared" si="1070"/>
        <v>52.73210498699973</v>
      </c>
      <c r="U8563">
        <f t="shared" si="1071"/>
        <v>1.8273311706170615E-2</v>
      </c>
      <c r="V8563">
        <f t="shared" si="1072"/>
        <v>1.2494221999986621E-2</v>
      </c>
      <c r="W8563">
        <f t="shared" si="1073"/>
        <v>2.2831081313184995E-4</v>
      </c>
      <c r="X8563">
        <f t="shared" si="1074"/>
        <v>-5.7247331133508323E-3</v>
      </c>
      <c r="Z8563">
        <f t="shared" si="1075"/>
        <v>-7.1526086408879867E-5</v>
      </c>
      <c r="AA8563">
        <f t="shared" si="1076"/>
        <v>-0.35864404821199458</v>
      </c>
    </row>
    <row r="8564" spans="1:27" x14ac:dyDescent="0.3">
      <c r="A8564" s="1">
        <v>8562</v>
      </c>
      <c r="B8564">
        <v>8562</v>
      </c>
      <c r="C8564">
        <v>52.738197838999888</v>
      </c>
      <c r="D8564">
        <v>52.738197838999888</v>
      </c>
      <c r="E8564">
        <v>-8.30078125E-2</v>
      </c>
      <c r="F8564">
        <v>-4.150390625E-2</v>
      </c>
      <c r="G8564">
        <v>10.2294921875</v>
      </c>
      <c r="H8564">
        <v>6.8902969360351563E-3</v>
      </c>
      <c r="I8564">
        <v>0.213623046875</v>
      </c>
      <c r="J8564">
        <v>-0.1220703125</v>
      </c>
      <c r="K8564">
        <v>3.0517578125E-2</v>
      </c>
      <c r="L8564">
        <v>4.5634806156158447E-2</v>
      </c>
      <c r="M8564">
        <v>-103.05</v>
      </c>
      <c r="N8564">
        <v>-84.75</v>
      </c>
      <c r="O8564">
        <v>-294.75</v>
      </c>
      <c r="P8564">
        <v>10619.3025</v>
      </c>
      <c r="R8564">
        <f t="shared" si="1069"/>
        <v>-1.3464969543829385E-2</v>
      </c>
      <c r="T8564">
        <f t="shared" si="1070"/>
        <v>52.738197838999888</v>
      </c>
      <c r="U8564">
        <f t="shared" si="1071"/>
        <v>-1.3464969543829385E-2</v>
      </c>
      <c r="V8564">
        <f t="shared" si="1072"/>
        <v>6.0928520001581887E-3</v>
      </c>
      <c r="W8564">
        <f t="shared" si="1073"/>
        <v>-8.2040066617189962E-5</v>
      </c>
      <c r="X8564">
        <f t="shared" si="1074"/>
        <v>-5.8067731799680226E-3</v>
      </c>
      <c r="Z8564">
        <f t="shared" si="1075"/>
        <v>-3.5379809584033094E-5</v>
      </c>
      <c r="AA8564">
        <f t="shared" si="1076"/>
        <v>-0.35867942802157859</v>
      </c>
    </row>
    <row r="8565" spans="1:27" x14ac:dyDescent="0.3">
      <c r="A8565" s="1">
        <v>8563</v>
      </c>
      <c r="B8565">
        <v>8563</v>
      </c>
      <c r="C8565">
        <v>52.743618042999969</v>
      </c>
      <c r="D8565">
        <v>52.743618042999969</v>
      </c>
      <c r="E8565">
        <v>-0.11474609375</v>
      </c>
      <c r="F8565">
        <v>-3.90625E-2</v>
      </c>
      <c r="G8565">
        <v>10.21728515625</v>
      </c>
      <c r="H8565">
        <v>1.3166666030883791E-2</v>
      </c>
      <c r="I8565">
        <v>0.2288818359375</v>
      </c>
      <c r="J8565">
        <v>-0.1373291015625</v>
      </c>
      <c r="K8565">
        <v>6.103515625E-2</v>
      </c>
      <c r="L8565">
        <v>5.2386894822120673E-2</v>
      </c>
      <c r="M8565">
        <v>-105</v>
      </c>
      <c r="N8565">
        <v>-84.149999999999991</v>
      </c>
      <c r="O8565">
        <v>-295.2</v>
      </c>
      <c r="P8565">
        <v>11025</v>
      </c>
      <c r="R8565">
        <f t="shared" si="1069"/>
        <v>-1.1023563293829385E-2</v>
      </c>
      <c r="T8565">
        <f t="shared" si="1070"/>
        <v>52.743618042999969</v>
      </c>
      <c r="U8565">
        <f t="shared" si="1071"/>
        <v>-1.1023563293829385E-2</v>
      </c>
      <c r="V8565">
        <f t="shared" si="1072"/>
        <v>5.4202040000816964E-3</v>
      </c>
      <c r="W8565">
        <f t="shared" si="1073"/>
        <v>-5.9749961860367789E-5</v>
      </c>
      <c r="X8565">
        <f t="shared" si="1074"/>
        <v>-5.8665231418283904E-3</v>
      </c>
      <c r="Z8565">
        <f t="shared" si="1075"/>
        <v>-3.179775219991008E-5</v>
      </c>
      <c r="AA8565">
        <f t="shared" si="1076"/>
        <v>-0.35871122577377851</v>
      </c>
    </row>
    <row r="8566" spans="1:27" x14ac:dyDescent="0.3">
      <c r="A8566" s="1">
        <v>8564</v>
      </c>
      <c r="B8566">
        <v>8564</v>
      </c>
      <c r="C8566">
        <v>52.748979172999952</v>
      </c>
      <c r="D8566">
        <v>52.748979172999952</v>
      </c>
      <c r="E8566">
        <v>-0.10498046875</v>
      </c>
      <c r="F8566">
        <v>-1.46484375E-2</v>
      </c>
      <c r="G8566">
        <v>10.23193359375</v>
      </c>
      <c r="H8566">
        <v>1.102089881896973E-2</v>
      </c>
      <c r="I8566">
        <v>0.1983642578125</v>
      </c>
      <c r="J8566">
        <v>-0.1373291015625</v>
      </c>
      <c r="K8566">
        <v>0.1983642578125</v>
      </c>
      <c r="L8566">
        <v>3.9348378777503967E-2</v>
      </c>
      <c r="M8566">
        <v>-105</v>
      </c>
      <c r="N8566">
        <v>-84.149999999999991</v>
      </c>
      <c r="O8566">
        <v>-295.2</v>
      </c>
      <c r="P8566">
        <v>11025</v>
      </c>
      <c r="R8566">
        <f t="shared" si="1069"/>
        <v>1.3390499206170615E-2</v>
      </c>
      <c r="T8566">
        <f t="shared" si="1070"/>
        <v>52.748979172999952</v>
      </c>
      <c r="U8566">
        <f t="shared" si="1071"/>
        <v>1.3390499206170615E-2</v>
      </c>
      <c r="V8566">
        <f t="shared" si="1072"/>
        <v>5.3611299999829498E-3</v>
      </c>
      <c r="W8566">
        <f t="shared" si="1073"/>
        <v>7.1788207008949165E-5</v>
      </c>
      <c r="X8566">
        <f t="shared" si="1074"/>
        <v>-5.7947349348194416E-3</v>
      </c>
      <c r="Z8566">
        <f t="shared" si="1075"/>
        <v>-3.1066327301009751E-5</v>
      </c>
      <c r="AA8566">
        <f t="shared" si="1076"/>
        <v>-0.3587422921010795</v>
      </c>
    </row>
    <row r="8567" spans="1:27" x14ac:dyDescent="0.3">
      <c r="A8567" s="1">
        <v>8565</v>
      </c>
      <c r="B8567">
        <v>8565</v>
      </c>
      <c r="C8567">
        <v>52.754335561000062</v>
      </c>
      <c r="D8567">
        <v>52.754335561000062</v>
      </c>
      <c r="E8567">
        <v>-0.1025390625</v>
      </c>
      <c r="F8567">
        <v>-4.8828125E-3</v>
      </c>
      <c r="G8567">
        <v>10.2392578125</v>
      </c>
      <c r="H8567">
        <v>1.051425933837891E-2</v>
      </c>
      <c r="I8567">
        <v>0.1678466796875</v>
      </c>
      <c r="J8567">
        <v>-9.1552734375E-2</v>
      </c>
      <c r="K8567">
        <v>0.152587890625</v>
      </c>
      <c r="L8567">
        <v>2.8172507882118229E-2</v>
      </c>
      <c r="M8567">
        <v>-103.5</v>
      </c>
      <c r="N8567">
        <v>-85.05</v>
      </c>
      <c r="O8567">
        <v>-295.8</v>
      </c>
      <c r="P8567">
        <v>10712.25</v>
      </c>
      <c r="R8567">
        <f t="shared" si="1069"/>
        <v>2.3156124206170615E-2</v>
      </c>
      <c r="T8567">
        <f t="shared" si="1070"/>
        <v>52.754335561000062</v>
      </c>
      <c r="U8567">
        <f t="shared" si="1071"/>
        <v>2.3156124206170615E-2</v>
      </c>
      <c r="V8567">
        <f t="shared" si="1072"/>
        <v>5.3563880001092912E-3</v>
      </c>
      <c r="W8567">
        <f t="shared" si="1073"/>
        <v>1.2403318582697258E-4</v>
      </c>
      <c r="X8567">
        <f t="shared" si="1074"/>
        <v>-5.670701748992469E-3</v>
      </c>
      <c r="Z8567">
        <f t="shared" si="1075"/>
        <v>-3.0374478800502031E-5</v>
      </c>
      <c r="AA8567">
        <f t="shared" si="1076"/>
        <v>-0.35877266657988</v>
      </c>
    </row>
    <row r="8568" spans="1:27" x14ac:dyDescent="0.3">
      <c r="A8568" s="1">
        <v>8566</v>
      </c>
      <c r="B8568">
        <v>8566</v>
      </c>
      <c r="C8568">
        <v>52.759844358000009</v>
      </c>
      <c r="D8568">
        <v>52.759844358000009</v>
      </c>
      <c r="E8568">
        <v>-0.11962890625</v>
      </c>
      <c r="F8568">
        <v>-4.39453125E-2</v>
      </c>
      <c r="G8568">
        <v>10.234375</v>
      </c>
      <c r="H8568">
        <v>1.4311075210571291E-2</v>
      </c>
      <c r="I8568">
        <v>0.1220703125</v>
      </c>
      <c r="J8568">
        <v>-0.1068115234375</v>
      </c>
      <c r="K8568">
        <v>9.1552734375E-2</v>
      </c>
      <c r="L8568">
        <v>1.490116119384766E-2</v>
      </c>
      <c r="M8568">
        <v>-103.05</v>
      </c>
      <c r="N8568">
        <v>-85.05</v>
      </c>
      <c r="O8568">
        <v>-295.8</v>
      </c>
      <c r="P8568">
        <v>10619.3025</v>
      </c>
      <c r="R8568">
        <f t="shared" si="1069"/>
        <v>-1.5906375793829385E-2</v>
      </c>
      <c r="T8568">
        <f t="shared" si="1070"/>
        <v>52.759844358000009</v>
      </c>
      <c r="U8568">
        <f t="shared" si="1071"/>
        <v>-1.5906375793829385E-2</v>
      </c>
      <c r="V8568">
        <f t="shared" si="1072"/>
        <v>5.5087969999476627E-3</v>
      </c>
      <c r="W8568">
        <f t="shared" si="1073"/>
        <v>-8.7624995253087436E-5</v>
      </c>
      <c r="X8568">
        <f t="shared" si="1074"/>
        <v>-5.7583267442455561E-3</v>
      </c>
      <c r="Z8568">
        <f t="shared" si="1075"/>
        <v>-3.1721453093418311E-5</v>
      </c>
      <c r="AA8568">
        <f t="shared" si="1076"/>
        <v>-0.35880438803297343</v>
      </c>
    </row>
    <row r="8569" spans="1:27" x14ac:dyDescent="0.3">
      <c r="A8569" s="1">
        <v>8567</v>
      </c>
      <c r="B8569">
        <v>8567</v>
      </c>
      <c r="C8569">
        <v>52.765412171999742</v>
      </c>
      <c r="D8569">
        <v>52.765412171999742</v>
      </c>
      <c r="E8569">
        <v>-8.7890625E-2</v>
      </c>
      <c r="F8569">
        <v>-3.662109375E-2</v>
      </c>
      <c r="G8569">
        <v>10.24169921875</v>
      </c>
      <c r="H8569">
        <v>7.724761962890625E-3</v>
      </c>
      <c r="I8569">
        <v>0.213623046875</v>
      </c>
      <c r="J8569">
        <v>-0.1678466796875</v>
      </c>
      <c r="K8569">
        <v>0.1068115234375</v>
      </c>
      <c r="L8569">
        <v>4.5634806156158447E-2</v>
      </c>
      <c r="M8569">
        <v>-103.05</v>
      </c>
      <c r="N8569">
        <v>-85.05</v>
      </c>
      <c r="O8569">
        <v>-295.8</v>
      </c>
      <c r="P8569">
        <v>10619.3025</v>
      </c>
      <c r="R8569">
        <f t="shared" si="1069"/>
        <v>-8.5821570438293845E-3</v>
      </c>
      <c r="T8569">
        <f t="shared" si="1070"/>
        <v>52.765412171999742</v>
      </c>
      <c r="U8569">
        <f t="shared" si="1071"/>
        <v>-8.5821570438293845E-3</v>
      </c>
      <c r="V8569">
        <f t="shared" si="1072"/>
        <v>5.567813999732607E-3</v>
      </c>
      <c r="W8569">
        <f t="shared" si="1073"/>
        <v>-4.7783854136537052E-5</v>
      </c>
      <c r="X8569">
        <f t="shared" si="1074"/>
        <v>-5.8061105983820928E-3</v>
      </c>
      <c r="Z8569">
        <f t="shared" si="1075"/>
        <v>-3.2327343873667677E-5</v>
      </c>
      <c r="AA8569">
        <f t="shared" si="1076"/>
        <v>-0.35883671537684708</v>
      </c>
    </row>
    <row r="8570" spans="1:27" x14ac:dyDescent="0.3">
      <c r="A8570" s="1">
        <v>8568</v>
      </c>
      <c r="B8570">
        <v>8568</v>
      </c>
      <c r="C8570">
        <v>52.771640968999691</v>
      </c>
      <c r="D8570">
        <v>52.771640968999691</v>
      </c>
      <c r="E8570">
        <v>-0.15625</v>
      </c>
      <c r="F8570">
        <v>-6.34765625E-2</v>
      </c>
      <c r="G8570">
        <v>10.26123046875</v>
      </c>
      <c r="H8570">
        <v>2.44140625E-2</v>
      </c>
      <c r="I8570">
        <v>0.1068115234375</v>
      </c>
      <c r="J8570">
        <v>-7.62939453125E-2</v>
      </c>
      <c r="K8570">
        <v>0.1220703125</v>
      </c>
      <c r="L8570">
        <v>1.140870153903961E-2</v>
      </c>
      <c r="M8570">
        <v>-105</v>
      </c>
      <c r="N8570">
        <v>-86.25</v>
      </c>
      <c r="O8570">
        <v>-295.2</v>
      </c>
      <c r="P8570">
        <v>11025</v>
      </c>
      <c r="R8570">
        <f t="shared" si="1069"/>
        <v>-3.5437625793829385E-2</v>
      </c>
      <c r="T8570">
        <f t="shared" si="1070"/>
        <v>52.771640968999691</v>
      </c>
      <c r="U8570">
        <f t="shared" si="1071"/>
        <v>-3.5437625793829385E-2</v>
      </c>
      <c r="V8570">
        <f t="shared" si="1072"/>
        <v>6.2287969999488269E-3</v>
      </c>
      <c r="W8570">
        <f t="shared" si="1073"/>
        <v>-2.2073377722991362E-4</v>
      </c>
      <c r="X8570">
        <f t="shared" si="1074"/>
        <v>-6.0268443756120067E-3</v>
      </c>
      <c r="Z8570">
        <f t="shared" si="1075"/>
        <v>-3.7539990165970525E-5</v>
      </c>
      <c r="AA8570">
        <f t="shared" si="1076"/>
        <v>-0.35887425536701306</v>
      </c>
    </row>
    <row r="8571" spans="1:27" x14ac:dyDescent="0.3">
      <c r="A8571" s="1">
        <v>8569</v>
      </c>
      <c r="B8571">
        <v>8569</v>
      </c>
      <c r="C8571">
        <v>52.777301153999822</v>
      </c>
      <c r="D8571">
        <v>52.777301153999822</v>
      </c>
      <c r="E8571">
        <v>-7.080078125E-2</v>
      </c>
      <c r="F8571">
        <v>-2.197265625E-2</v>
      </c>
      <c r="G8571">
        <v>10.2294921875</v>
      </c>
      <c r="H8571">
        <v>5.0127506256103524E-3</v>
      </c>
      <c r="I8571">
        <v>9.1552734375E-2</v>
      </c>
      <c r="J8571">
        <v>-0.1373291015625</v>
      </c>
      <c r="K8571">
        <v>0.1678466796875</v>
      </c>
      <c r="L8571">
        <v>8.3819031715393066E-3</v>
      </c>
      <c r="M8571">
        <v>-105</v>
      </c>
      <c r="N8571">
        <v>-86.25</v>
      </c>
      <c r="O8571">
        <v>-295.2</v>
      </c>
      <c r="P8571">
        <v>11025</v>
      </c>
      <c r="R8571">
        <f t="shared" si="1069"/>
        <v>6.0662804561706155E-3</v>
      </c>
      <c r="T8571">
        <f t="shared" si="1070"/>
        <v>52.777301153999822</v>
      </c>
      <c r="U8571">
        <f t="shared" si="1071"/>
        <v>6.0662804561706155E-3</v>
      </c>
      <c r="V8571">
        <f t="shared" si="1072"/>
        <v>5.6601850001314347E-3</v>
      </c>
      <c r="W8571">
        <f t="shared" si="1073"/>
        <v>3.4336269644607394E-5</v>
      </c>
      <c r="X8571">
        <f t="shared" si="1074"/>
        <v>-5.9925081059673995E-3</v>
      </c>
      <c r="Z8571">
        <f t="shared" si="1075"/>
        <v>-3.3918704494562706E-5</v>
      </c>
      <c r="AA8571">
        <f t="shared" si="1076"/>
        <v>-0.3589081740715076</v>
      </c>
    </row>
    <row r="8572" spans="1:27" x14ac:dyDescent="0.3">
      <c r="A8572" s="1">
        <v>8570</v>
      </c>
      <c r="B8572">
        <v>8570</v>
      </c>
      <c r="C8572">
        <v>52.78297452400011</v>
      </c>
      <c r="D8572">
        <v>52.78297452400011</v>
      </c>
      <c r="E8572">
        <v>-6.8359375E-2</v>
      </c>
      <c r="F8572">
        <v>-2.9296875E-2</v>
      </c>
      <c r="G8572">
        <v>10.2294921875</v>
      </c>
      <c r="H8572">
        <v>4.673004150390625E-3</v>
      </c>
      <c r="I8572">
        <v>0.1678466796875</v>
      </c>
      <c r="J8572">
        <v>-0.1373291015625</v>
      </c>
      <c r="K8572">
        <v>3.0517578125E-2</v>
      </c>
      <c r="L8572">
        <v>2.8172507882118229E-2</v>
      </c>
      <c r="M8572">
        <v>-103.8</v>
      </c>
      <c r="N8572">
        <v>-87.149999999999991</v>
      </c>
      <c r="O8572">
        <v>-295.35000000000002</v>
      </c>
      <c r="P8572">
        <v>10774.44</v>
      </c>
      <c r="R8572">
        <f t="shared" si="1069"/>
        <v>-1.2579382938293845E-3</v>
      </c>
      <c r="T8572">
        <f t="shared" si="1070"/>
        <v>52.78297452400011</v>
      </c>
      <c r="U8572">
        <f t="shared" si="1071"/>
        <v>-1.2579382938293845E-3</v>
      </c>
      <c r="V8572">
        <f t="shared" si="1072"/>
        <v>5.6733700002880028E-3</v>
      </c>
      <c r="W8572">
        <f t="shared" si="1073"/>
        <v>-7.1367493784251055E-6</v>
      </c>
      <c r="X8572">
        <f t="shared" si="1074"/>
        <v>-5.9996448553458247E-3</v>
      </c>
      <c r="Z8572">
        <f t="shared" si="1075"/>
        <v>-3.4038205134701253E-5</v>
      </c>
      <c r="AA8572">
        <f t="shared" si="1076"/>
        <v>-0.3589422122766423</v>
      </c>
    </row>
    <row r="8573" spans="1:27" x14ac:dyDescent="0.3">
      <c r="A8573" s="1">
        <v>8571</v>
      </c>
      <c r="B8573">
        <v>8571</v>
      </c>
      <c r="C8573">
        <v>52.788848171999689</v>
      </c>
      <c r="D8573">
        <v>52.788848171999689</v>
      </c>
      <c r="E8573">
        <v>-0.10009765625</v>
      </c>
      <c r="F8573">
        <v>-4.150390625E-2</v>
      </c>
      <c r="G8573">
        <v>10.25146484375</v>
      </c>
      <c r="H8573">
        <v>1.0019540786743161E-2</v>
      </c>
      <c r="I8573">
        <v>0.152587890625</v>
      </c>
      <c r="J8573">
        <v>-4.57763671875E-2</v>
      </c>
      <c r="K8573">
        <v>3.0517578125E-2</v>
      </c>
      <c r="L8573">
        <v>2.3283064365386959E-2</v>
      </c>
      <c r="M8573">
        <v>-103.35</v>
      </c>
      <c r="N8573">
        <v>-85.95</v>
      </c>
      <c r="O8573">
        <v>-296.25</v>
      </c>
      <c r="P8573">
        <v>10681.2225</v>
      </c>
      <c r="R8573">
        <f t="shared" si="1069"/>
        <v>-1.3464969543829385E-2</v>
      </c>
      <c r="T8573">
        <f t="shared" si="1070"/>
        <v>52.788848171999689</v>
      </c>
      <c r="U8573">
        <f t="shared" si="1071"/>
        <v>-1.3464969543829385E-2</v>
      </c>
      <c r="V8573">
        <f t="shared" si="1072"/>
        <v>5.8736479995786794E-3</v>
      </c>
      <c r="W8573">
        <f t="shared" si="1073"/>
        <v>-7.9088491425501311E-5</v>
      </c>
      <c r="X8573">
        <f t="shared" si="1074"/>
        <v>-6.0787333467713263E-3</v>
      </c>
      <c r="Z8573">
        <f t="shared" si="1075"/>
        <v>-3.5704339962235611E-5</v>
      </c>
      <c r="AA8573">
        <f t="shared" si="1076"/>
        <v>-0.35897791661660455</v>
      </c>
    </row>
    <row r="8574" spans="1:27" x14ac:dyDescent="0.3">
      <c r="A8574" s="1">
        <v>8572</v>
      </c>
      <c r="B8574">
        <v>8572</v>
      </c>
      <c r="C8574">
        <v>52.795500542999889</v>
      </c>
      <c r="D8574">
        <v>52.795500542999889</v>
      </c>
      <c r="E8574">
        <v>-0.10009765625</v>
      </c>
      <c r="F8574">
        <v>-1.220703125E-2</v>
      </c>
      <c r="G8574">
        <v>10.2490234375</v>
      </c>
      <c r="H8574">
        <v>1.0019540786743161E-2</v>
      </c>
      <c r="I8574">
        <v>0.1983642578125</v>
      </c>
      <c r="J8574">
        <v>-4.57763671875E-2</v>
      </c>
      <c r="K8574">
        <v>4.57763671875E-2</v>
      </c>
      <c r="L8574">
        <v>3.9348378777503967E-2</v>
      </c>
      <c r="M8574">
        <v>-103.35</v>
      </c>
      <c r="N8574">
        <v>-85.95</v>
      </c>
      <c r="O8574">
        <v>-296.25</v>
      </c>
      <c r="P8574">
        <v>10681.2225</v>
      </c>
      <c r="R8574">
        <f t="shared" si="1069"/>
        <v>1.5831905456170615E-2</v>
      </c>
      <c r="T8574">
        <f t="shared" si="1070"/>
        <v>52.795500542999889</v>
      </c>
      <c r="U8574">
        <f t="shared" si="1071"/>
        <v>1.5831905456170615E-2</v>
      </c>
      <c r="V8574">
        <f t="shared" si="1072"/>
        <v>6.652371000200219E-3</v>
      </c>
      <c r="W8574">
        <f t="shared" si="1073"/>
        <v>1.0531970873454102E-4</v>
      </c>
      <c r="X8574">
        <f t="shared" si="1074"/>
        <v>-5.9734136380367852E-3</v>
      </c>
      <c r="Z8574">
        <f t="shared" si="1075"/>
        <v>-3.9737363657876398E-5</v>
      </c>
      <c r="AA8574">
        <f t="shared" si="1076"/>
        <v>-0.35901765398026242</v>
      </c>
    </row>
    <row r="8575" spans="1:27" x14ac:dyDescent="0.3">
      <c r="A8575" s="1">
        <v>8573</v>
      </c>
      <c r="B8575">
        <v>8573</v>
      </c>
      <c r="C8575">
        <v>52.80117498699974</v>
      </c>
      <c r="D8575">
        <v>52.80117498699974</v>
      </c>
      <c r="E8575">
        <v>-9.765625E-2</v>
      </c>
      <c r="F8575">
        <v>-3.173828125E-2</v>
      </c>
      <c r="G8575">
        <v>10.2490234375</v>
      </c>
      <c r="H8575">
        <v>9.5367431640625E-3</v>
      </c>
      <c r="I8575">
        <v>0.1678466796875</v>
      </c>
      <c r="J8575">
        <v>-6.103515625E-2</v>
      </c>
      <c r="K8575">
        <v>0.1068115234375</v>
      </c>
      <c r="L8575">
        <v>2.8172507882118229E-2</v>
      </c>
      <c r="M8575">
        <v>-103.05</v>
      </c>
      <c r="N8575">
        <v>-85.35</v>
      </c>
      <c r="O8575">
        <v>-295.05</v>
      </c>
      <c r="P8575">
        <v>10619.3025</v>
      </c>
      <c r="R8575">
        <f t="shared" si="1069"/>
        <v>-3.6993445438293845E-3</v>
      </c>
      <c r="T8575">
        <f t="shared" si="1070"/>
        <v>52.80117498699974</v>
      </c>
      <c r="U8575">
        <f t="shared" si="1071"/>
        <v>-3.6993445438293845E-3</v>
      </c>
      <c r="V8575">
        <f t="shared" si="1072"/>
        <v>5.6744439998510643E-3</v>
      </c>
      <c r="W8575">
        <f t="shared" si="1073"/>
        <v>-2.0991723450114423E-5</v>
      </c>
      <c r="X8575">
        <f t="shared" si="1074"/>
        <v>-5.9944053614868998E-3</v>
      </c>
      <c r="Z8575">
        <f t="shared" si="1075"/>
        <v>-3.4014917536164387E-5</v>
      </c>
      <c r="AA8575">
        <f t="shared" si="1076"/>
        <v>-0.3590516688977986</v>
      </c>
    </row>
    <row r="8576" spans="1:27" x14ac:dyDescent="0.3">
      <c r="A8576" s="1">
        <v>8574</v>
      </c>
      <c r="B8576">
        <v>8574</v>
      </c>
      <c r="C8576">
        <v>52.808379097999932</v>
      </c>
      <c r="D8576">
        <v>52.808379097999932</v>
      </c>
      <c r="E8576">
        <v>-8.30078125E-2</v>
      </c>
      <c r="F8576">
        <v>-4.638671875E-2</v>
      </c>
      <c r="G8576">
        <v>10.2490234375</v>
      </c>
      <c r="H8576">
        <v>6.8902969360351563E-3</v>
      </c>
      <c r="I8576">
        <v>0.18310546875</v>
      </c>
      <c r="J8576">
        <v>-0.152587890625</v>
      </c>
      <c r="K8576">
        <v>0.1068115234375</v>
      </c>
      <c r="L8576">
        <v>3.3527612686157227E-2</v>
      </c>
      <c r="M8576">
        <v>-103.05</v>
      </c>
      <c r="N8576">
        <v>-85.35</v>
      </c>
      <c r="O8576">
        <v>-295.05</v>
      </c>
      <c r="P8576">
        <v>10619.3025</v>
      </c>
      <c r="R8576">
        <f t="shared" si="1069"/>
        <v>-1.8347782043829385E-2</v>
      </c>
      <c r="T8576">
        <f t="shared" si="1070"/>
        <v>52.808379097999932</v>
      </c>
      <c r="U8576">
        <f t="shared" si="1071"/>
        <v>-1.8347782043829385E-2</v>
      </c>
      <c r="V8576">
        <f t="shared" si="1072"/>
        <v>7.2041110001919151E-3</v>
      </c>
      <c r="W8576">
        <f t="shared" si="1073"/>
        <v>-1.3217945845107496E-4</v>
      </c>
      <c r="X8576">
        <f t="shared" si="1074"/>
        <v>-6.1265848199379752E-3</v>
      </c>
      <c r="Z8576">
        <f t="shared" si="1075"/>
        <v>-4.4136597094923972E-5</v>
      </c>
      <c r="AA8576">
        <f t="shared" si="1076"/>
        <v>-0.35909580549489351</v>
      </c>
    </row>
    <row r="8577" spans="1:27" x14ac:dyDescent="0.3">
      <c r="A8577" s="1">
        <v>8575</v>
      </c>
      <c r="B8577">
        <v>8575</v>
      </c>
      <c r="C8577">
        <v>52.814824172000037</v>
      </c>
      <c r="D8577">
        <v>52.814824172000037</v>
      </c>
      <c r="E8577">
        <v>-4.638671875E-2</v>
      </c>
      <c r="F8577">
        <v>-1.220703125E-2</v>
      </c>
      <c r="G8577">
        <v>10.23193359375</v>
      </c>
      <c r="H8577">
        <v>2.151727676391602E-3</v>
      </c>
      <c r="I8577">
        <v>0.1068115234375</v>
      </c>
      <c r="J8577">
        <v>-6.103515625E-2</v>
      </c>
      <c r="K8577">
        <v>7.62939453125E-2</v>
      </c>
      <c r="L8577">
        <v>1.140870153903961E-2</v>
      </c>
      <c r="M8577">
        <v>-102.6</v>
      </c>
      <c r="N8577">
        <v>-85.95</v>
      </c>
      <c r="O8577">
        <v>-296.25</v>
      </c>
      <c r="P8577">
        <v>10526.76</v>
      </c>
      <c r="R8577">
        <f t="shared" si="1069"/>
        <v>1.5831905456170615E-2</v>
      </c>
      <c r="T8577">
        <f t="shared" si="1070"/>
        <v>52.814824172000037</v>
      </c>
      <c r="U8577">
        <f t="shared" si="1071"/>
        <v>1.5831905456170615E-2</v>
      </c>
      <c r="V8577">
        <f t="shared" si="1072"/>
        <v>6.4450740001049667E-3</v>
      </c>
      <c r="W8577">
        <f t="shared" si="1073"/>
        <v>1.020378022276852E-4</v>
      </c>
      <c r="X8577">
        <f t="shared" si="1074"/>
        <v>-6.0245470177102897E-3</v>
      </c>
      <c r="Z8577">
        <f t="shared" si="1075"/>
        <v>-3.8828651346254501E-5</v>
      </c>
      <c r="AA8577">
        <f t="shared" si="1076"/>
        <v>-0.35913463414623975</v>
      </c>
    </row>
    <row r="8578" spans="1:27" x14ac:dyDescent="0.3">
      <c r="A8578" s="1">
        <v>8576</v>
      </c>
      <c r="B8578">
        <v>8576</v>
      </c>
      <c r="C8578">
        <v>52.821030043000057</v>
      </c>
      <c r="D8578">
        <v>52.821030043000057</v>
      </c>
      <c r="E8578">
        <v>-9.033203125E-2</v>
      </c>
      <c r="F8578">
        <v>-1.220703125E-2</v>
      </c>
      <c r="G8578">
        <v>10.24169921875</v>
      </c>
      <c r="H8578">
        <v>8.1598758697509766E-3</v>
      </c>
      <c r="I8578">
        <v>0.152587890625</v>
      </c>
      <c r="J8578">
        <v>-0.1068115234375</v>
      </c>
      <c r="K8578">
        <v>4.57763671875E-2</v>
      </c>
      <c r="L8578">
        <v>2.3283064365386959E-2</v>
      </c>
      <c r="M8578">
        <v>-104.55</v>
      </c>
      <c r="N8578">
        <v>-84</v>
      </c>
      <c r="O8578">
        <v>-293.25</v>
      </c>
      <c r="P8578">
        <v>10930.702499999999</v>
      </c>
      <c r="R8578">
        <f t="shared" si="1069"/>
        <v>1.5831905456170615E-2</v>
      </c>
      <c r="T8578">
        <f t="shared" si="1070"/>
        <v>52.821030043000057</v>
      </c>
      <c r="U8578">
        <f t="shared" si="1071"/>
        <v>1.5831905456170615E-2</v>
      </c>
      <c r="V8578">
        <f t="shared" si="1072"/>
        <v>6.2058710000201245E-3</v>
      </c>
      <c r="W8578">
        <f t="shared" si="1073"/>
        <v>9.8250762945509601E-5</v>
      </c>
      <c r="X8578">
        <f t="shared" si="1074"/>
        <v>-5.9262962547647798E-3</v>
      </c>
      <c r="Z8578">
        <f t="shared" si="1075"/>
        <v>-3.6777830064972625E-5</v>
      </c>
      <c r="AA8578">
        <f t="shared" si="1076"/>
        <v>-0.3591714119763047</v>
      </c>
    </row>
    <row r="8579" spans="1:27" x14ac:dyDescent="0.3">
      <c r="A8579" s="1">
        <v>8577</v>
      </c>
      <c r="B8579">
        <v>8577</v>
      </c>
      <c r="C8579">
        <v>52.827348857999823</v>
      </c>
      <c r="D8579">
        <v>52.827348857999823</v>
      </c>
      <c r="E8579">
        <v>-0.1171875</v>
      </c>
      <c r="F8579">
        <v>-4.150390625E-2</v>
      </c>
      <c r="G8579">
        <v>10.23681640625</v>
      </c>
      <c r="H8579">
        <v>1.373291015625E-2</v>
      </c>
      <c r="I8579">
        <v>0.213623046875</v>
      </c>
      <c r="J8579">
        <v>-7.62939453125E-2</v>
      </c>
      <c r="K8579">
        <v>6.103515625E-2</v>
      </c>
      <c r="L8579">
        <v>4.5634806156158447E-2</v>
      </c>
      <c r="M8579">
        <v>-104.55</v>
      </c>
      <c r="N8579">
        <v>-84</v>
      </c>
      <c r="O8579">
        <v>-293.25</v>
      </c>
      <c r="P8579">
        <v>10930.702499999999</v>
      </c>
      <c r="R8579">
        <f t="shared" si="1069"/>
        <v>-1.3464969543829385E-2</v>
      </c>
      <c r="T8579">
        <f t="shared" si="1070"/>
        <v>52.827348857999823</v>
      </c>
      <c r="U8579">
        <f t="shared" si="1071"/>
        <v>-1.3464969543829385E-2</v>
      </c>
      <c r="V8579">
        <f t="shared" si="1072"/>
        <v>6.3188149997657206E-3</v>
      </c>
      <c r="W8579">
        <f t="shared" si="1073"/>
        <v>-8.5082651524937702E-5</v>
      </c>
      <c r="X8579">
        <f t="shared" si="1074"/>
        <v>-6.0113789062897173E-3</v>
      </c>
      <c r="Z8579">
        <f t="shared" si="1075"/>
        <v>-3.798479120233872E-5</v>
      </c>
      <c r="AA8579">
        <f t="shared" si="1076"/>
        <v>-0.35920939676750702</v>
      </c>
    </row>
    <row r="8580" spans="1:27" x14ac:dyDescent="0.3">
      <c r="A8580" s="1">
        <v>8578</v>
      </c>
      <c r="B8580">
        <v>8578</v>
      </c>
      <c r="C8580">
        <v>52.833034153999961</v>
      </c>
      <c r="D8580">
        <v>52.833034153999961</v>
      </c>
      <c r="E8580">
        <v>-0.10498046875</v>
      </c>
      <c r="F8580">
        <v>-8.30078125E-2</v>
      </c>
      <c r="G8580">
        <v>10.24658203125</v>
      </c>
      <c r="H8580">
        <v>1.102089881896973E-2</v>
      </c>
      <c r="I8580">
        <v>0.152587890625</v>
      </c>
      <c r="J8580">
        <v>-0.1373291015625</v>
      </c>
      <c r="K8580">
        <v>7.62939453125E-2</v>
      </c>
      <c r="L8580">
        <v>2.3283064365386959E-2</v>
      </c>
      <c r="M8580">
        <v>-103.5</v>
      </c>
      <c r="N8580">
        <v>-86.1</v>
      </c>
      <c r="O8580">
        <v>-295.35000000000002</v>
      </c>
      <c r="P8580">
        <v>10712.25</v>
      </c>
      <c r="R8580">
        <f t="shared" ref="R8580:R8643" si="1077">F8580 - R$1</f>
        <v>-5.4968875793829385E-2</v>
      </c>
      <c r="T8580">
        <f t="shared" ref="T8580:T8643" si="1078">C8580</f>
        <v>52.833034153999961</v>
      </c>
      <c r="U8580">
        <f t="shared" ref="U8580:U8643" si="1079">R8580</f>
        <v>-5.4968875793829385E-2</v>
      </c>
      <c r="V8580">
        <f t="shared" ref="V8580:V8643" si="1080">T8580-T8579</f>
        <v>5.685296000137896E-3</v>
      </c>
      <c r="W8580">
        <f t="shared" ref="W8580:W8643" si="1081">V8580*U8580</f>
        <v>-3.1251432968273501E-4</v>
      </c>
      <c r="X8580">
        <f t="shared" ref="X8580:X8643" si="1082">X8579+W8580</f>
        <v>-6.3238932359724522E-3</v>
      </c>
      <c r="Z8580">
        <f t="shared" ref="Z8580:Z8643" si="1083">X8580*V8580</f>
        <v>-3.5953204919773281E-5</v>
      </c>
      <c r="AA8580">
        <f t="shared" ref="AA8580:AA8643" si="1084">AA8579+Z8580</f>
        <v>-0.3592453499724268</v>
      </c>
    </row>
    <row r="8581" spans="1:27" x14ac:dyDescent="0.3">
      <c r="A8581" s="1">
        <v>8579</v>
      </c>
      <c r="B8581">
        <v>8579</v>
      </c>
      <c r="C8581">
        <v>52.843992579999849</v>
      </c>
      <c r="D8581">
        <v>52.843992579999849</v>
      </c>
      <c r="E8581">
        <v>-9.27734375E-2</v>
      </c>
      <c r="F8581">
        <v>-2.197265625E-2</v>
      </c>
      <c r="G8581">
        <v>10.2490234375</v>
      </c>
      <c r="H8581">
        <v>8.6069107055664063E-3</v>
      </c>
      <c r="I8581">
        <v>0.213623046875</v>
      </c>
      <c r="J8581">
        <v>-6.103515625E-2</v>
      </c>
      <c r="K8581">
        <v>9.1552734375E-2</v>
      </c>
      <c r="L8581">
        <v>4.5634806156158447E-2</v>
      </c>
      <c r="M8581">
        <v>-103.35</v>
      </c>
      <c r="N8581">
        <v>-85.95</v>
      </c>
      <c r="O8581">
        <v>-296.25</v>
      </c>
      <c r="P8581">
        <v>10681.2225</v>
      </c>
      <c r="R8581">
        <f t="shared" si="1077"/>
        <v>6.0662804561706155E-3</v>
      </c>
      <c r="T8581">
        <f t="shared" si="1078"/>
        <v>52.843992579999849</v>
      </c>
      <c r="U8581">
        <f t="shared" si="1079"/>
        <v>6.0662804561706155E-3</v>
      </c>
      <c r="V8581">
        <f t="shared" si="1080"/>
        <v>1.0958425999888277E-2</v>
      </c>
      <c r="W8581">
        <f t="shared" si="1081"/>
        <v>6.6476885473514192E-5</v>
      </c>
      <c r="X8581">
        <f t="shared" si="1082"/>
        <v>-6.2574163504989381E-3</v>
      </c>
      <c r="Z8581">
        <f t="shared" si="1083"/>
        <v>-6.8571434027433573E-5</v>
      </c>
      <c r="AA8581">
        <f t="shared" si="1084"/>
        <v>-0.35931392140645424</v>
      </c>
    </row>
    <row r="8582" spans="1:27" x14ac:dyDescent="0.3">
      <c r="A8582" s="1">
        <v>8580</v>
      </c>
      <c r="B8582">
        <v>8580</v>
      </c>
      <c r="C8582">
        <v>52.849761820999902</v>
      </c>
      <c r="D8582">
        <v>52.849761820999902</v>
      </c>
      <c r="E8582">
        <v>-7.8125E-2</v>
      </c>
      <c r="F8582">
        <v>-5.126953125E-2</v>
      </c>
      <c r="G8582">
        <v>10.27587890625</v>
      </c>
      <c r="H8582">
        <v>6.103515625E-3</v>
      </c>
      <c r="I8582">
        <v>0.213623046875</v>
      </c>
      <c r="J8582">
        <v>-0.18310546875</v>
      </c>
      <c r="K8582">
        <v>4.57763671875E-2</v>
      </c>
      <c r="L8582">
        <v>4.5634806156158447E-2</v>
      </c>
      <c r="M8582">
        <v>-104.4</v>
      </c>
      <c r="N8582">
        <v>-84.45</v>
      </c>
      <c r="O8582">
        <v>-295.95</v>
      </c>
      <c r="P8582">
        <v>10899.36</v>
      </c>
      <c r="R8582">
        <f t="shared" si="1077"/>
        <v>-2.3230594543829385E-2</v>
      </c>
      <c r="T8582">
        <f t="shared" si="1078"/>
        <v>52.849761820999902</v>
      </c>
      <c r="U8582">
        <f t="shared" si="1079"/>
        <v>-2.3230594543829385E-2</v>
      </c>
      <c r="V8582">
        <f t="shared" si="1080"/>
        <v>5.7692410000527161E-3</v>
      </c>
      <c r="W8582">
        <f t="shared" si="1081"/>
        <v>-1.340228984978614E-4</v>
      </c>
      <c r="X8582">
        <f t="shared" si="1082"/>
        <v>-6.3914392489967994E-3</v>
      </c>
      <c r="Z8582">
        <f t="shared" si="1083"/>
        <v>-3.6873753364658476E-5</v>
      </c>
      <c r="AA8582">
        <f t="shared" si="1084"/>
        <v>-0.35935079515981888</v>
      </c>
    </row>
    <row r="8583" spans="1:27" x14ac:dyDescent="0.3">
      <c r="A8583" s="1">
        <v>8581</v>
      </c>
      <c r="B8583">
        <v>8581</v>
      </c>
      <c r="C8583">
        <v>52.855547449999897</v>
      </c>
      <c r="D8583">
        <v>52.855547449999897</v>
      </c>
      <c r="E8583">
        <v>-8.30078125E-2</v>
      </c>
      <c r="F8583">
        <v>-1.708984375E-2</v>
      </c>
      <c r="G8583">
        <v>10.25634765625</v>
      </c>
      <c r="H8583">
        <v>6.8902969360351563E-3</v>
      </c>
      <c r="I8583">
        <v>7.62939453125E-2</v>
      </c>
      <c r="J8583">
        <v>-0.1220703125</v>
      </c>
      <c r="K8583">
        <v>7.62939453125E-2</v>
      </c>
      <c r="L8583">
        <v>5.8207660913467407E-3</v>
      </c>
      <c r="M8583">
        <v>-104.4</v>
      </c>
      <c r="N8583">
        <v>-84.45</v>
      </c>
      <c r="O8583">
        <v>-295.95</v>
      </c>
      <c r="P8583">
        <v>10899.36</v>
      </c>
      <c r="R8583">
        <f t="shared" si="1077"/>
        <v>1.0949092956170615E-2</v>
      </c>
      <c r="T8583">
        <f t="shared" si="1078"/>
        <v>52.855547449999897</v>
      </c>
      <c r="U8583">
        <f t="shared" si="1079"/>
        <v>1.0949092956170615E-2</v>
      </c>
      <c r="V8583">
        <f t="shared" si="1080"/>
        <v>5.7856289999946853E-3</v>
      </c>
      <c r="W8583">
        <f t="shared" si="1081"/>
        <v>6.3347389730858251E-5</v>
      </c>
      <c r="X8583">
        <f t="shared" si="1082"/>
        <v>-6.3280918592659415E-3</v>
      </c>
      <c r="Z8583">
        <f t="shared" si="1083"/>
        <v>-3.6611991775599315E-5</v>
      </c>
      <c r="AA8583">
        <f t="shared" si="1084"/>
        <v>-0.35938740715159451</v>
      </c>
    </row>
    <row r="8584" spans="1:27" x14ac:dyDescent="0.3">
      <c r="A8584" s="1">
        <v>8582</v>
      </c>
      <c r="B8584">
        <v>8582</v>
      </c>
      <c r="C8584">
        <v>52.861336895000022</v>
      </c>
      <c r="D8584">
        <v>52.861336895000022</v>
      </c>
      <c r="E8584">
        <v>-8.544921875E-2</v>
      </c>
      <c r="F8584">
        <v>-3.41796875E-2</v>
      </c>
      <c r="G8584">
        <v>10.23681640625</v>
      </c>
      <c r="H8584">
        <v>7.3015689849853524E-3</v>
      </c>
      <c r="I8584">
        <v>0.18310546875</v>
      </c>
      <c r="J8584">
        <v>-0.152587890625</v>
      </c>
      <c r="K8584">
        <v>6.103515625E-2</v>
      </c>
      <c r="L8584">
        <v>3.3527612686157227E-2</v>
      </c>
      <c r="M8584">
        <v>-102.9</v>
      </c>
      <c r="N8584">
        <v>-84.45</v>
      </c>
      <c r="O8584">
        <v>-294.14999999999998</v>
      </c>
      <c r="P8584">
        <v>10588.41</v>
      </c>
      <c r="R8584">
        <f t="shared" si="1077"/>
        <v>-6.1407507938293845E-3</v>
      </c>
      <c r="T8584">
        <f t="shared" si="1078"/>
        <v>52.861336895000022</v>
      </c>
      <c r="U8584">
        <f t="shared" si="1079"/>
        <v>-6.1407507938293845E-3</v>
      </c>
      <c r="V8584">
        <f t="shared" si="1080"/>
        <v>5.7894450001256814E-3</v>
      </c>
      <c r="W8584">
        <f t="shared" si="1081"/>
        <v>-3.5551538980353342E-5</v>
      </c>
      <c r="X8584">
        <f t="shared" si="1082"/>
        <v>-6.3636433982462949E-3</v>
      </c>
      <c r="Z8584">
        <f t="shared" si="1083"/>
        <v>-3.6841963454559814E-5</v>
      </c>
      <c r="AA8584">
        <f t="shared" si="1084"/>
        <v>-0.35942424911504905</v>
      </c>
    </row>
    <row r="8585" spans="1:27" x14ac:dyDescent="0.3">
      <c r="A8585" s="1">
        <v>8583</v>
      </c>
      <c r="B8585">
        <v>8583</v>
      </c>
      <c r="C8585">
        <v>52.866757468999822</v>
      </c>
      <c r="D8585">
        <v>52.866757468999822</v>
      </c>
      <c r="E8585">
        <v>-0.10986328125</v>
      </c>
      <c r="F8585">
        <v>-2.44140625E-3</v>
      </c>
      <c r="G8585">
        <v>10.25390625</v>
      </c>
      <c r="H8585">
        <v>1.20699405670166E-2</v>
      </c>
      <c r="I8585">
        <v>0.152587890625</v>
      </c>
      <c r="J8585">
        <v>-0.1068115234375</v>
      </c>
      <c r="K8585">
        <v>7.62939453125E-2</v>
      </c>
      <c r="L8585">
        <v>2.3283064365386959E-2</v>
      </c>
      <c r="M8585">
        <v>-102.9</v>
      </c>
      <c r="N8585">
        <v>-84.45</v>
      </c>
      <c r="O8585">
        <v>-294.14999999999998</v>
      </c>
      <c r="P8585">
        <v>10588.41</v>
      </c>
      <c r="R8585">
        <f t="shared" si="1077"/>
        <v>2.5597530456170615E-2</v>
      </c>
      <c r="T8585">
        <f t="shared" si="1078"/>
        <v>52.866757468999822</v>
      </c>
      <c r="U8585">
        <f t="shared" si="1079"/>
        <v>2.5597530456170615E-2</v>
      </c>
      <c r="V8585">
        <f t="shared" si="1080"/>
        <v>5.4205739997996716E-3</v>
      </c>
      <c r="W8585">
        <f t="shared" si="1081"/>
        <v>1.3875330804979867E-4</v>
      </c>
      <c r="X8585">
        <f t="shared" si="1082"/>
        <v>-6.2248900901964964E-3</v>
      </c>
      <c r="Z8585">
        <f t="shared" si="1083"/>
        <v>-3.3742477374529761E-5</v>
      </c>
      <c r="AA8585">
        <f t="shared" si="1084"/>
        <v>-0.35945799159242359</v>
      </c>
    </row>
    <row r="8586" spans="1:27" x14ac:dyDescent="0.3">
      <c r="A8586" s="1">
        <v>8584</v>
      </c>
      <c r="B8586">
        <v>8584</v>
      </c>
      <c r="C8586">
        <v>52.872150412999872</v>
      </c>
      <c r="D8586">
        <v>52.872150412999872</v>
      </c>
      <c r="E8586">
        <v>-0.1171875</v>
      </c>
      <c r="F8586">
        <v>-3.173828125E-2</v>
      </c>
      <c r="G8586">
        <v>10.21728515625</v>
      </c>
      <c r="H8586">
        <v>1.373291015625E-2</v>
      </c>
      <c r="I8586">
        <v>0.2288818359375</v>
      </c>
      <c r="J8586">
        <v>-9.1552734375E-2</v>
      </c>
      <c r="K8586">
        <v>7.62939453125E-2</v>
      </c>
      <c r="L8586">
        <v>5.2386894822120673E-2</v>
      </c>
      <c r="M8586">
        <v>-105.75</v>
      </c>
      <c r="N8586">
        <v>-86.7</v>
      </c>
      <c r="O8586">
        <v>-294.14999999999998</v>
      </c>
      <c r="P8586">
        <v>11183.0625</v>
      </c>
      <c r="R8586">
        <f t="shared" si="1077"/>
        <v>-3.6993445438293845E-3</v>
      </c>
      <c r="T8586">
        <f t="shared" si="1078"/>
        <v>52.872150412999872</v>
      </c>
      <c r="U8586">
        <f t="shared" si="1079"/>
        <v>-3.6993445438293845E-3</v>
      </c>
      <c r="V8586">
        <f t="shared" si="1080"/>
        <v>5.3929440000501927E-3</v>
      </c>
      <c r="W8586">
        <f t="shared" si="1081"/>
        <v>-1.9950357961763096E-5</v>
      </c>
      <c r="X8586">
        <f t="shared" si="1082"/>
        <v>-6.2448404481582594E-3</v>
      </c>
      <c r="Z8586">
        <f t="shared" si="1083"/>
        <v>-3.3678074826165844E-5</v>
      </c>
      <c r="AA8586">
        <f t="shared" si="1084"/>
        <v>-0.35949166966724977</v>
      </c>
    </row>
    <row r="8587" spans="1:27" x14ac:dyDescent="0.3">
      <c r="A8587" s="1">
        <v>8585</v>
      </c>
      <c r="B8587">
        <v>8585</v>
      </c>
      <c r="C8587">
        <v>52.87774570900001</v>
      </c>
      <c r="D8587">
        <v>52.87774570900001</v>
      </c>
      <c r="E8587">
        <v>-8.7890625E-2</v>
      </c>
      <c r="F8587">
        <v>-4.638671875E-2</v>
      </c>
      <c r="G8587">
        <v>10.26123046875</v>
      </c>
      <c r="H8587">
        <v>7.724761962890625E-3</v>
      </c>
      <c r="I8587">
        <v>0.1220703125</v>
      </c>
      <c r="J8587">
        <v>-0.1373291015625</v>
      </c>
      <c r="K8587">
        <v>0.1220703125</v>
      </c>
      <c r="L8587">
        <v>1.490116119384766E-2</v>
      </c>
      <c r="M8587">
        <v>-104.7</v>
      </c>
      <c r="N8587">
        <v>-85.2</v>
      </c>
      <c r="O8587">
        <v>-296.25</v>
      </c>
      <c r="P8587">
        <v>10962.09</v>
      </c>
      <c r="R8587">
        <f t="shared" si="1077"/>
        <v>-1.8347782043829385E-2</v>
      </c>
      <c r="T8587">
        <f t="shared" si="1078"/>
        <v>52.87774570900001</v>
      </c>
      <c r="U8587">
        <f t="shared" si="1079"/>
        <v>-1.8347782043829385E-2</v>
      </c>
      <c r="V8587">
        <f t="shared" si="1080"/>
        <v>5.5952960001377505E-3</v>
      </c>
      <c r="W8587">
        <f t="shared" si="1081"/>
        <v>-1.026612714812378E-4</v>
      </c>
      <c r="X8587">
        <f t="shared" si="1082"/>
        <v>-6.3475017196394975E-3</v>
      </c>
      <c r="Z8587">
        <f t="shared" si="1083"/>
        <v>-3.5516150982766373E-5</v>
      </c>
      <c r="AA8587">
        <f t="shared" si="1084"/>
        <v>-0.35952718581823251</v>
      </c>
    </row>
    <row r="8588" spans="1:27" x14ac:dyDescent="0.3">
      <c r="A8588" s="1">
        <v>8586</v>
      </c>
      <c r="B8588">
        <v>8586</v>
      </c>
      <c r="C8588">
        <v>52.883390875999787</v>
      </c>
      <c r="D8588">
        <v>52.883390875999787</v>
      </c>
      <c r="E8588">
        <v>-0.1025390625</v>
      </c>
      <c r="F8588">
        <v>-3.90625E-2</v>
      </c>
      <c r="G8588">
        <v>10.2587890625</v>
      </c>
      <c r="H8588">
        <v>1.051425933837891E-2</v>
      </c>
      <c r="I8588">
        <v>0.213623046875</v>
      </c>
      <c r="J8588">
        <v>-0.18310546875</v>
      </c>
      <c r="K8588">
        <v>9.1552734375E-2</v>
      </c>
      <c r="L8588">
        <v>4.5634806156158447E-2</v>
      </c>
      <c r="M8588">
        <v>-104.7</v>
      </c>
      <c r="N8588">
        <v>-85.2</v>
      </c>
      <c r="O8588">
        <v>-296.25</v>
      </c>
      <c r="P8588">
        <v>10962.09</v>
      </c>
      <c r="R8588">
        <f t="shared" si="1077"/>
        <v>-1.1023563293829385E-2</v>
      </c>
      <c r="T8588">
        <f t="shared" si="1078"/>
        <v>52.883390875999787</v>
      </c>
      <c r="U8588">
        <f t="shared" si="1079"/>
        <v>-1.1023563293829385E-2</v>
      </c>
      <c r="V8588">
        <f t="shared" si="1080"/>
        <v>5.6451669997770182E-3</v>
      </c>
      <c r="W8588">
        <f t="shared" si="1081"/>
        <v>-6.2229855726278889E-5</v>
      </c>
      <c r="X8588">
        <f t="shared" si="1082"/>
        <v>-6.409731575365776E-3</v>
      </c>
      <c r="Z8588">
        <f t="shared" si="1083"/>
        <v>-3.6184005166683641E-5</v>
      </c>
      <c r="AA8588">
        <f t="shared" si="1084"/>
        <v>-0.3595633698233992</v>
      </c>
    </row>
    <row r="8589" spans="1:27" x14ac:dyDescent="0.3">
      <c r="A8589" s="1">
        <v>8587</v>
      </c>
      <c r="B8589">
        <v>8587</v>
      </c>
      <c r="C8589">
        <v>52.889378597999887</v>
      </c>
      <c r="D8589">
        <v>52.889378597999887</v>
      </c>
      <c r="E8589">
        <v>-6.591796875E-2</v>
      </c>
      <c r="F8589">
        <v>-5.37109375E-2</v>
      </c>
      <c r="G8589">
        <v>10.2490234375</v>
      </c>
      <c r="H8589">
        <v>4.3451786041259774E-3</v>
      </c>
      <c r="I8589">
        <v>9.1552734375E-2</v>
      </c>
      <c r="J8589">
        <v>-9.1552734375E-2</v>
      </c>
      <c r="K8589">
        <v>6.103515625E-2</v>
      </c>
      <c r="L8589">
        <v>8.3819031715393066E-3</v>
      </c>
      <c r="M8589">
        <v>-104.7</v>
      </c>
      <c r="N8589">
        <v>-86.7</v>
      </c>
      <c r="O8589">
        <v>-295.95</v>
      </c>
      <c r="P8589">
        <v>10962.09</v>
      </c>
      <c r="R8589">
        <f t="shared" si="1077"/>
        <v>-2.5672000793829385E-2</v>
      </c>
      <c r="T8589">
        <f t="shared" si="1078"/>
        <v>52.889378597999887</v>
      </c>
      <c r="U8589">
        <f t="shared" si="1079"/>
        <v>-2.5672000793829385E-2</v>
      </c>
      <c r="V8589">
        <f t="shared" si="1080"/>
        <v>5.9877220000998932E-3</v>
      </c>
      <c r="W8589">
        <f t="shared" si="1081"/>
        <v>-1.5371680393979413E-4</v>
      </c>
      <c r="X8589">
        <f t="shared" si="1082"/>
        <v>-6.56344837930557E-3</v>
      </c>
      <c r="Z8589">
        <f t="shared" si="1083"/>
        <v>-3.9300104257287949E-5</v>
      </c>
      <c r="AA8589">
        <f t="shared" si="1084"/>
        <v>-0.35960266992765649</v>
      </c>
    </row>
    <row r="8590" spans="1:27" x14ac:dyDescent="0.3">
      <c r="A8590" s="1">
        <v>8588</v>
      </c>
      <c r="B8590">
        <v>8588</v>
      </c>
      <c r="C8590">
        <v>52.896454468999757</v>
      </c>
      <c r="D8590">
        <v>52.896454468999757</v>
      </c>
      <c r="E8590">
        <v>-5.126953125E-2</v>
      </c>
      <c r="F8590">
        <v>-5.615234375E-2</v>
      </c>
      <c r="G8590">
        <v>10.26611328125</v>
      </c>
      <c r="H8590">
        <v>2.628564834594727E-3</v>
      </c>
      <c r="I8590">
        <v>0.18310546875</v>
      </c>
      <c r="J8590">
        <v>-0.1373291015625</v>
      </c>
      <c r="K8590">
        <v>3.0517578125E-2</v>
      </c>
      <c r="L8590">
        <v>3.3527612686157227E-2</v>
      </c>
      <c r="M8590">
        <v>-104.7</v>
      </c>
      <c r="N8590">
        <v>-86.7</v>
      </c>
      <c r="O8590">
        <v>-295.95</v>
      </c>
      <c r="P8590">
        <v>10962.09</v>
      </c>
      <c r="R8590">
        <f t="shared" si="1077"/>
        <v>-2.8113407043829385E-2</v>
      </c>
      <c r="T8590">
        <f t="shared" si="1078"/>
        <v>52.896454468999757</v>
      </c>
      <c r="U8590">
        <f t="shared" si="1079"/>
        <v>-2.8113407043829385E-2</v>
      </c>
      <c r="V8590">
        <f t="shared" si="1080"/>
        <v>7.0758709998699487E-3</v>
      </c>
      <c r="W8590">
        <f t="shared" si="1081"/>
        <v>-1.989268416089719E-4</v>
      </c>
      <c r="X8590">
        <f t="shared" si="1082"/>
        <v>-6.762375220914542E-3</v>
      </c>
      <c r="Z8590">
        <f t="shared" si="1083"/>
        <v>-4.7849694715908344E-5</v>
      </c>
      <c r="AA8590">
        <f t="shared" si="1084"/>
        <v>-0.35965051962237238</v>
      </c>
    </row>
    <row r="8591" spans="1:27" x14ac:dyDescent="0.3">
      <c r="A8591" s="1">
        <v>8589</v>
      </c>
      <c r="B8591">
        <v>8589</v>
      </c>
      <c r="C8591">
        <v>52.902627284000118</v>
      </c>
      <c r="D8591">
        <v>52.902627284000118</v>
      </c>
      <c r="E8591">
        <v>-9.27734375E-2</v>
      </c>
      <c r="F8591">
        <v>-3.173828125E-2</v>
      </c>
      <c r="G8591">
        <v>10.2587890625</v>
      </c>
      <c r="H8591">
        <v>8.6069107055664063E-3</v>
      </c>
      <c r="I8591">
        <v>0.1373291015625</v>
      </c>
      <c r="J8591">
        <v>-0.152587890625</v>
      </c>
      <c r="K8591">
        <v>9.1552734375E-2</v>
      </c>
      <c r="L8591">
        <v>1.885928213596344E-2</v>
      </c>
      <c r="M8591">
        <v>-103.95</v>
      </c>
      <c r="N8591">
        <v>-85.2</v>
      </c>
      <c r="O8591">
        <v>-294.60000000000002</v>
      </c>
      <c r="P8591">
        <v>10805.602500000001</v>
      </c>
      <c r="R8591">
        <f t="shared" si="1077"/>
        <v>-3.6993445438293845E-3</v>
      </c>
      <c r="T8591">
        <f t="shared" si="1078"/>
        <v>52.902627284000118</v>
      </c>
      <c r="U8591">
        <f t="shared" si="1079"/>
        <v>-3.6993445438293845E-3</v>
      </c>
      <c r="V8591">
        <f t="shared" si="1080"/>
        <v>6.1728150003617088E-3</v>
      </c>
      <c r="W8591">
        <f t="shared" si="1081"/>
        <v>-2.283536949165627E-5</v>
      </c>
      <c r="X8591">
        <f t="shared" si="1082"/>
        <v>-6.7852105904061986E-3</v>
      </c>
      <c r="Z8591">
        <f t="shared" si="1083"/>
        <v>-4.1883849713072513E-5</v>
      </c>
      <c r="AA8591">
        <f t="shared" si="1084"/>
        <v>-0.35969240347208548</v>
      </c>
    </row>
    <row r="8592" spans="1:27" x14ac:dyDescent="0.3">
      <c r="A8592" s="1">
        <v>8590</v>
      </c>
      <c r="B8592">
        <v>8590</v>
      </c>
      <c r="C8592">
        <v>52.907977839000068</v>
      </c>
      <c r="D8592">
        <v>52.907977839000068</v>
      </c>
      <c r="E8592">
        <v>-0.1025390625</v>
      </c>
      <c r="F8592">
        <v>2.44140625E-3</v>
      </c>
      <c r="G8592">
        <v>10.244140625</v>
      </c>
      <c r="H8592">
        <v>1.051425933837891E-2</v>
      </c>
      <c r="I8592">
        <v>0.1068115234375</v>
      </c>
      <c r="J8592">
        <v>-4.57763671875E-2</v>
      </c>
      <c r="K8592">
        <v>7.62939453125E-2</v>
      </c>
      <c r="L8592">
        <v>1.140870153903961E-2</v>
      </c>
      <c r="M8592">
        <v>-103.65</v>
      </c>
      <c r="N8592">
        <v>-84.899999999999991</v>
      </c>
      <c r="O8592">
        <v>-295.2</v>
      </c>
      <c r="P8592">
        <v>10743.3225</v>
      </c>
      <c r="R8592">
        <f t="shared" si="1077"/>
        <v>3.0480342956170615E-2</v>
      </c>
      <c r="T8592">
        <f t="shared" si="1078"/>
        <v>52.907977839000068</v>
      </c>
      <c r="U8592">
        <f t="shared" si="1079"/>
        <v>3.0480342956170615E-2</v>
      </c>
      <c r="V8592">
        <f t="shared" si="1080"/>
        <v>5.3505549999499635E-3</v>
      </c>
      <c r="W8592">
        <f t="shared" si="1081"/>
        <v>1.6308675140432833E-4</v>
      </c>
      <c r="X8592">
        <f t="shared" si="1082"/>
        <v>-6.6221238390018703E-3</v>
      </c>
      <c r="Z8592">
        <f t="shared" si="1083"/>
        <v>-3.5432037817059308E-5</v>
      </c>
      <c r="AA8592">
        <f t="shared" si="1084"/>
        <v>-0.35972783550990256</v>
      </c>
    </row>
    <row r="8593" spans="1:27" x14ac:dyDescent="0.3">
      <c r="A8593" s="1">
        <v>8591</v>
      </c>
      <c r="B8593">
        <v>8591</v>
      </c>
      <c r="C8593">
        <v>52.913617821000123</v>
      </c>
      <c r="D8593">
        <v>52.913617821000123</v>
      </c>
      <c r="E8593">
        <v>-7.080078125E-2</v>
      </c>
      <c r="F8593">
        <v>-2.9296875E-2</v>
      </c>
      <c r="G8593">
        <v>10.2734375</v>
      </c>
      <c r="H8593">
        <v>5.0127506256103524E-3</v>
      </c>
      <c r="I8593">
        <v>0.1373291015625</v>
      </c>
      <c r="J8593">
        <v>-0.1373291015625</v>
      </c>
      <c r="K8593">
        <v>9.1552734375E-2</v>
      </c>
      <c r="L8593">
        <v>1.885928213596344E-2</v>
      </c>
      <c r="M8593">
        <v>-103.65</v>
      </c>
      <c r="N8593">
        <v>-84.899999999999991</v>
      </c>
      <c r="O8593">
        <v>-295.2</v>
      </c>
      <c r="P8593">
        <v>10743.3225</v>
      </c>
      <c r="R8593">
        <f t="shared" si="1077"/>
        <v>-1.2579382938293845E-3</v>
      </c>
      <c r="T8593">
        <f t="shared" si="1078"/>
        <v>52.913617821000123</v>
      </c>
      <c r="U8593">
        <f t="shared" si="1079"/>
        <v>-1.2579382938293845E-3</v>
      </c>
      <c r="V8593">
        <f t="shared" si="1080"/>
        <v>5.6399820000549994E-3</v>
      </c>
      <c r="W8593">
        <f t="shared" si="1081"/>
        <v>-7.0947493343776255E-6</v>
      </c>
      <c r="X8593">
        <f t="shared" si="1082"/>
        <v>-6.6292185883362479E-3</v>
      </c>
      <c r="Z8593">
        <f t="shared" si="1083"/>
        <v>-3.7388673512646453E-5</v>
      </c>
      <c r="AA8593">
        <f t="shared" si="1084"/>
        <v>-0.35976522418341522</v>
      </c>
    </row>
    <row r="8594" spans="1:27" x14ac:dyDescent="0.3">
      <c r="A8594" s="1">
        <v>8592</v>
      </c>
      <c r="B8594">
        <v>8592</v>
      </c>
      <c r="C8594">
        <v>52.919420375999827</v>
      </c>
      <c r="D8594">
        <v>52.919420375999827</v>
      </c>
      <c r="E8594">
        <v>-8.7890625E-2</v>
      </c>
      <c r="F8594">
        <v>-3.173828125E-2</v>
      </c>
      <c r="G8594">
        <v>10.244140625</v>
      </c>
      <c r="H8594">
        <v>7.724761962890625E-3</v>
      </c>
      <c r="I8594">
        <v>0.1220703125</v>
      </c>
      <c r="J8594">
        <v>-0.1068115234375</v>
      </c>
      <c r="K8594">
        <v>-3.0517578125E-2</v>
      </c>
      <c r="L8594">
        <v>1.490116119384766E-2</v>
      </c>
      <c r="M8594">
        <v>-104.85</v>
      </c>
      <c r="N8594">
        <v>-85.35</v>
      </c>
      <c r="O8594">
        <v>-295.05</v>
      </c>
      <c r="P8594">
        <v>10993.522499999999</v>
      </c>
      <c r="R8594">
        <f t="shared" si="1077"/>
        <v>-3.6993445438293845E-3</v>
      </c>
      <c r="T8594">
        <f t="shared" si="1078"/>
        <v>52.919420375999827</v>
      </c>
      <c r="U8594">
        <f t="shared" si="1079"/>
        <v>-3.6993445438293845E-3</v>
      </c>
      <c r="V8594">
        <f t="shared" si="1080"/>
        <v>5.8025549997040571E-3</v>
      </c>
      <c r="W8594">
        <f t="shared" si="1081"/>
        <v>-2.1465650178425119E-5</v>
      </c>
      <c r="X8594">
        <f t="shared" si="1082"/>
        <v>-6.6506842385146729E-3</v>
      </c>
      <c r="Z8594">
        <f t="shared" si="1083"/>
        <v>-3.8590961079646288E-5</v>
      </c>
      <c r="AA8594">
        <f t="shared" si="1084"/>
        <v>-0.35980381514449489</v>
      </c>
    </row>
    <row r="8595" spans="1:27" x14ac:dyDescent="0.3">
      <c r="A8595" s="1">
        <v>8593</v>
      </c>
      <c r="B8595">
        <v>8593</v>
      </c>
      <c r="C8595">
        <v>52.925182339000003</v>
      </c>
      <c r="D8595">
        <v>52.925182339000003</v>
      </c>
      <c r="E8595">
        <v>-5.37109375E-2</v>
      </c>
      <c r="F8595">
        <v>-1.953125E-2</v>
      </c>
      <c r="G8595">
        <v>10.24658203125</v>
      </c>
      <c r="H8595">
        <v>2.8848648071289058E-3</v>
      </c>
      <c r="I8595">
        <v>0.2288818359375</v>
      </c>
      <c r="J8595">
        <v>-0.1678466796875</v>
      </c>
      <c r="K8595">
        <v>3.0517578125E-2</v>
      </c>
      <c r="L8595">
        <v>5.2386894822120673E-2</v>
      </c>
      <c r="M8595">
        <v>-104.85</v>
      </c>
      <c r="N8595">
        <v>-85.35</v>
      </c>
      <c r="O8595">
        <v>-295.05</v>
      </c>
      <c r="P8595">
        <v>10993.522499999999</v>
      </c>
      <c r="R8595">
        <f t="shared" si="1077"/>
        <v>8.5076867061706155E-3</v>
      </c>
      <c r="T8595">
        <f t="shared" si="1078"/>
        <v>52.925182339000003</v>
      </c>
      <c r="U8595">
        <f t="shared" si="1079"/>
        <v>8.5076867061706155E-3</v>
      </c>
      <c r="V8595">
        <f t="shared" si="1080"/>
        <v>5.7619630001752853E-3</v>
      </c>
      <c r="W8595">
        <f t="shared" si="1081"/>
        <v>4.9020976018038229E-5</v>
      </c>
      <c r="X8595">
        <f t="shared" si="1082"/>
        <v>-6.6016632624966345E-3</v>
      </c>
      <c r="Z8595">
        <f t="shared" si="1083"/>
        <v>-3.8038539458122071E-5</v>
      </c>
      <c r="AA8595">
        <f t="shared" si="1084"/>
        <v>-0.35984185368395299</v>
      </c>
    </row>
    <row r="8596" spans="1:27" x14ac:dyDescent="0.3">
      <c r="A8596" s="1">
        <v>8594</v>
      </c>
      <c r="B8596">
        <v>8594</v>
      </c>
      <c r="C8596">
        <v>52.931747375999748</v>
      </c>
      <c r="D8596">
        <v>52.931747375999748</v>
      </c>
      <c r="E8596">
        <v>-0.10009765625</v>
      </c>
      <c r="F8596">
        <v>-3.90625E-2</v>
      </c>
      <c r="G8596">
        <v>10.24658203125</v>
      </c>
      <c r="H8596">
        <v>1.0019540786743161E-2</v>
      </c>
      <c r="I8596">
        <v>0.1220703125</v>
      </c>
      <c r="J8596">
        <v>-0.1220703125</v>
      </c>
      <c r="K8596">
        <v>6.103515625E-2</v>
      </c>
      <c r="L8596">
        <v>1.490116119384766E-2</v>
      </c>
      <c r="M8596">
        <v>-103.35</v>
      </c>
      <c r="N8596">
        <v>-85.95</v>
      </c>
      <c r="O8596">
        <v>-294.60000000000002</v>
      </c>
      <c r="P8596">
        <v>10681.2225</v>
      </c>
      <c r="R8596">
        <f t="shared" si="1077"/>
        <v>-1.1023563293829385E-2</v>
      </c>
      <c r="T8596">
        <f t="shared" si="1078"/>
        <v>52.931747375999748</v>
      </c>
      <c r="U8596">
        <f t="shared" si="1079"/>
        <v>-1.1023563293829385E-2</v>
      </c>
      <c r="V8596">
        <f t="shared" si="1080"/>
        <v>6.5650369997456437E-3</v>
      </c>
      <c r="W8596">
        <f t="shared" si="1081"/>
        <v>-7.2370100893027873E-5</v>
      </c>
      <c r="X8596">
        <f t="shared" si="1082"/>
        <v>-6.6740333633896623E-3</v>
      </c>
      <c r="Z8596">
        <f t="shared" si="1083"/>
        <v>-4.3815275968189998E-5</v>
      </c>
      <c r="AA8596">
        <f t="shared" si="1084"/>
        <v>-0.35988566895992119</v>
      </c>
    </row>
    <row r="8597" spans="1:27" x14ac:dyDescent="0.3">
      <c r="A8597" s="1">
        <v>8595</v>
      </c>
      <c r="B8597">
        <v>8595</v>
      </c>
      <c r="C8597">
        <v>52.937162060999981</v>
      </c>
      <c r="D8597">
        <v>52.937162060999981</v>
      </c>
      <c r="E8597">
        <v>-0.1220703125</v>
      </c>
      <c r="F8597">
        <v>-2.44140625E-2</v>
      </c>
      <c r="G8597">
        <v>10.244140625</v>
      </c>
      <c r="H8597">
        <v>1.490116119384766E-2</v>
      </c>
      <c r="I8597">
        <v>9.1552734375E-2</v>
      </c>
      <c r="J8597">
        <v>-0.1068115234375</v>
      </c>
      <c r="K8597">
        <v>-4.57763671875E-2</v>
      </c>
      <c r="L8597">
        <v>8.3819031715393066E-3</v>
      </c>
      <c r="M8597">
        <v>-103.05</v>
      </c>
      <c r="N8597">
        <v>-85.05</v>
      </c>
      <c r="O8597">
        <v>-295.8</v>
      </c>
      <c r="P8597">
        <v>10619.3025</v>
      </c>
      <c r="R8597">
        <f t="shared" si="1077"/>
        <v>3.6248742061706155E-3</v>
      </c>
      <c r="T8597">
        <f t="shared" si="1078"/>
        <v>52.937162060999981</v>
      </c>
      <c r="U8597">
        <f t="shared" si="1079"/>
        <v>3.6248742061706155E-3</v>
      </c>
      <c r="V8597">
        <f t="shared" si="1080"/>
        <v>5.4146850002325664E-3</v>
      </c>
      <c r="W8597">
        <f t="shared" si="1081"/>
        <v>1.9627551991881962E-5</v>
      </c>
      <c r="X8597">
        <f t="shared" si="1082"/>
        <v>-6.6544058113977801E-3</v>
      </c>
      <c r="Z8597">
        <f t="shared" si="1083"/>
        <v>-3.6031511332435982E-5</v>
      </c>
      <c r="AA8597">
        <f t="shared" si="1084"/>
        <v>-0.3599217004712536</v>
      </c>
    </row>
    <row r="8598" spans="1:27" x14ac:dyDescent="0.3">
      <c r="A8598" s="1">
        <v>8596</v>
      </c>
      <c r="B8598">
        <v>8596</v>
      </c>
      <c r="C8598">
        <v>52.943584116999773</v>
      </c>
      <c r="D8598">
        <v>52.943584116999773</v>
      </c>
      <c r="E8598">
        <v>-0.10986328125</v>
      </c>
      <c r="F8598">
        <v>-2.9296875E-2</v>
      </c>
      <c r="G8598">
        <v>10.25634765625</v>
      </c>
      <c r="H8598">
        <v>1.20699405670166E-2</v>
      </c>
      <c r="I8598">
        <v>0.18310546875</v>
      </c>
      <c r="J8598">
        <v>-0.1983642578125</v>
      </c>
      <c r="K8598">
        <v>0.1373291015625</v>
      </c>
      <c r="L8598">
        <v>3.3527612686157227E-2</v>
      </c>
      <c r="M8598">
        <v>-103.05</v>
      </c>
      <c r="N8598">
        <v>-85.05</v>
      </c>
      <c r="O8598">
        <v>-295.8</v>
      </c>
      <c r="P8598">
        <v>10619.3025</v>
      </c>
      <c r="R8598">
        <f t="shared" si="1077"/>
        <v>-1.2579382938293845E-3</v>
      </c>
      <c r="T8598">
        <f t="shared" si="1078"/>
        <v>52.943584116999773</v>
      </c>
      <c r="U8598">
        <f t="shared" si="1079"/>
        <v>-1.2579382938293845E-3</v>
      </c>
      <c r="V8598">
        <f t="shared" si="1080"/>
        <v>6.4220559997920645E-3</v>
      </c>
      <c r="W8598">
        <f t="shared" si="1081"/>
        <v>-8.0785501672551926E-6</v>
      </c>
      <c r="X8598">
        <f t="shared" si="1082"/>
        <v>-6.6624843615650355E-3</v>
      </c>
      <c r="Z8598">
        <f t="shared" si="1083"/>
        <v>-4.2786847667709537E-5</v>
      </c>
      <c r="AA8598">
        <f t="shared" si="1084"/>
        <v>-0.35996448731892133</v>
      </c>
    </row>
    <row r="8599" spans="1:27" x14ac:dyDescent="0.3">
      <c r="A8599" s="1">
        <v>8597</v>
      </c>
      <c r="B8599">
        <v>8597</v>
      </c>
      <c r="C8599">
        <v>52.95383224599982</v>
      </c>
      <c r="D8599">
        <v>52.95383224599982</v>
      </c>
      <c r="E8599">
        <v>-0.11474609375</v>
      </c>
      <c r="F8599">
        <v>-2.44140625E-2</v>
      </c>
      <c r="G8599">
        <v>10.244140625</v>
      </c>
      <c r="H8599">
        <v>1.3166666030883791E-2</v>
      </c>
      <c r="I8599">
        <v>0.18310546875</v>
      </c>
      <c r="J8599">
        <v>-7.62939453125E-2</v>
      </c>
      <c r="K8599">
        <v>6.103515625E-2</v>
      </c>
      <c r="L8599">
        <v>3.3527612686157227E-2</v>
      </c>
      <c r="M8599">
        <v>-103.65</v>
      </c>
      <c r="N8599">
        <v>-85.95</v>
      </c>
      <c r="O8599">
        <v>-294.89999999999998</v>
      </c>
      <c r="P8599">
        <v>10743.3225</v>
      </c>
      <c r="R8599">
        <f t="shared" si="1077"/>
        <v>3.6248742061706155E-3</v>
      </c>
      <c r="T8599">
        <f t="shared" si="1078"/>
        <v>52.95383224599982</v>
      </c>
      <c r="U8599">
        <f t="shared" si="1079"/>
        <v>3.6248742061706155E-3</v>
      </c>
      <c r="V8599">
        <f t="shared" si="1080"/>
        <v>1.0248129000046902E-2</v>
      </c>
      <c r="W8599">
        <f t="shared" si="1081"/>
        <v>3.7148178473779074E-5</v>
      </c>
      <c r="X8599">
        <f t="shared" si="1082"/>
        <v>-6.6253361830912565E-3</v>
      </c>
      <c r="Z8599">
        <f t="shared" si="1083"/>
        <v>-6.7897299872997558E-5</v>
      </c>
      <c r="AA8599">
        <f t="shared" si="1084"/>
        <v>-0.36003238461879433</v>
      </c>
    </row>
    <row r="8600" spans="1:27" x14ac:dyDescent="0.3">
      <c r="A8600" s="1">
        <v>8598</v>
      </c>
      <c r="B8600">
        <v>8598</v>
      </c>
      <c r="C8600">
        <v>52.960647042999881</v>
      </c>
      <c r="D8600">
        <v>52.960647042999881</v>
      </c>
      <c r="E8600">
        <v>-8.7890625E-2</v>
      </c>
      <c r="F8600">
        <v>-2.44140625E-2</v>
      </c>
      <c r="G8600">
        <v>10.26123046875</v>
      </c>
      <c r="H8600">
        <v>7.724761962890625E-3</v>
      </c>
      <c r="I8600">
        <v>0.1220703125</v>
      </c>
      <c r="J8600">
        <v>-9.1552734375E-2</v>
      </c>
      <c r="K8600">
        <v>6.103515625E-2</v>
      </c>
      <c r="L8600">
        <v>1.490116119384766E-2</v>
      </c>
      <c r="M8600">
        <v>-104.4</v>
      </c>
      <c r="N8600">
        <v>-84.45</v>
      </c>
      <c r="O8600">
        <v>-296.25</v>
      </c>
      <c r="P8600">
        <v>10899.36</v>
      </c>
      <c r="R8600">
        <f t="shared" si="1077"/>
        <v>3.6248742061706155E-3</v>
      </c>
      <c r="T8600">
        <f t="shared" si="1078"/>
        <v>52.960647042999881</v>
      </c>
      <c r="U8600">
        <f t="shared" si="1079"/>
        <v>3.6248742061706155E-3</v>
      </c>
      <c r="V8600">
        <f t="shared" si="1080"/>
        <v>6.8147970000609348E-3</v>
      </c>
      <c r="W8600">
        <f t="shared" si="1081"/>
        <v>2.4702781865809772E-5</v>
      </c>
      <c r="X8600">
        <f t="shared" si="1082"/>
        <v>-6.6006334012254468E-3</v>
      </c>
      <c r="Z8600">
        <f t="shared" si="1083"/>
        <v>-4.4981976701173181E-5</v>
      </c>
      <c r="AA8600">
        <f t="shared" si="1084"/>
        <v>-0.3600773665954955</v>
      </c>
    </row>
    <row r="8601" spans="1:27" x14ac:dyDescent="0.3">
      <c r="A8601" s="1">
        <v>8599</v>
      </c>
      <c r="B8601">
        <v>8599</v>
      </c>
      <c r="C8601">
        <v>52.966276116999779</v>
      </c>
      <c r="D8601">
        <v>52.966276116999779</v>
      </c>
      <c r="E8601">
        <v>-8.7890625E-2</v>
      </c>
      <c r="F8601">
        <v>2.44140625E-3</v>
      </c>
      <c r="G8601">
        <v>10.26123046875</v>
      </c>
      <c r="H8601">
        <v>7.724761962890625E-3</v>
      </c>
      <c r="I8601">
        <v>0.1220703125</v>
      </c>
      <c r="J8601">
        <v>-9.1552734375E-2</v>
      </c>
      <c r="K8601">
        <v>-1.52587890625E-2</v>
      </c>
      <c r="L8601">
        <v>1.490116119384766E-2</v>
      </c>
      <c r="M8601">
        <v>-105.45</v>
      </c>
      <c r="N8601">
        <v>-86.7</v>
      </c>
      <c r="O8601">
        <v>-296.25</v>
      </c>
      <c r="P8601">
        <v>11119.702499999999</v>
      </c>
      <c r="R8601">
        <f t="shared" si="1077"/>
        <v>3.0480342956170615E-2</v>
      </c>
      <c r="T8601">
        <f t="shared" si="1078"/>
        <v>52.966276116999779</v>
      </c>
      <c r="U8601">
        <f t="shared" si="1079"/>
        <v>3.0480342956170615E-2</v>
      </c>
      <c r="V8601">
        <f t="shared" si="1080"/>
        <v>5.6290739998985373E-3</v>
      </c>
      <c r="W8601">
        <f t="shared" si="1081"/>
        <v>1.7157610604257053E-4</v>
      </c>
      <c r="X8601">
        <f t="shared" si="1082"/>
        <v>-6.4290572951828766E-3</v>
      </c>
      <c r="Z8601">
        <f t="shared" si="1083"/>
        <v>-3.6189639264171948E-5</v>
      </c>
      <c r="AA8601">
        <f t="shared" si="1084"/>
        <v>-0.36011355623475966</v>
      </c>
    </row>
    <row r="8602" spans="1:27" x14ac:dyDescent="0.3">
      <c r="A8602" s="1">
        <v>8600</v>
      </c>
      <c r="B8602">
        <v>8600</v>
      </c>
      <c r="C8602">
        <v>52.973417358000013</v>
      </c>
      <c r="D8602">
        <v>52.973417358000013</v>
      </c>
      <c r="E8602">
        <v>-8.056640625E-2</v>
      </c>
      <c r="F8602">
        <v>-1.953125E-2</v>
      </c>
      <c r="G8602">
        <v>10.25390625</v>
      </c>
      <c r="H8602">
        <v>6.4909458160400391E-3</v>
      </c>
      <c r="I8602">
        <v>0.1068115234375</v>
      </c>
      <c r="J8602">
        <v>-9.1552734375E-2</v>
      </c>
      <c r="K8602">
        <v>9.1552734375E-2</v>
      </c>
      <c r="L8602">
        <v>1.140870153903961E-2</v>
      </c>
      <c r="M8602">
        <v>-105.45</v>
      </c>
      <c r="N8602">
        <v>-86.7</v>
      </c>
      <c r="O8602">
        <v>-296.25</v>
      </c>
      <c r="P8602">
        <v>11119.702499999999</v>
      </c>
      <c r="R8602">
        <f t="shared" si="1077"/>
        <v>8.5076867061706155E-3</v>
      </c>
      <c r="T8602">
        <f t="shared" si="1078"/>
        <v>52.973417358000013</v>
      </c>
      <c r="U8602">
        <f t="shared" si="1079"/>
        <v>8.5076867061706155E-3</v>
      </c>
      <c r="V8602">
        <f t="shared" si="1080"/>
        <v>7.1412410002338333E-3</v>
      </c>
      <c r="W8602">
        <f t="shared" si="1081"/>
        <v>6.0755441123249931E-5</v>
      </c>
      <c r="X8602">
        <f t="shared" si="1082"/>
        <v>-6.3683018540596267E-3</v>
      </c>
      <c r="Z8602">
        <f t="shared" si="1083"/>
        <v>-4.5477578302075747E-5</v>
      </c>
      <c r="AA8602">
        <f t="shared" si="1084"/>
        <v>-0.36015903381306175</v>
      </c>
    </row>
    <row r="8603" spans="1:27" x14ac:dyDescent="0.3">
      <c r="A8603" s="1">
        <v>8601</v>
      </c>
      <c r="B8603">
        <v>8601</v>
      </c>
      <c r="C8603">
        <v>52.980392080000001</v>
      </c>
      <c r="D8603">
        <v>52.980392080000001</v>
      </c>
      <c r="E8603">
        <v>-9.765625E-2</v>
      </c>
      <c r="F8603">
        <v>-3.41796875E-2</v>
      </c>
      <c r="G8603">
        <v>10.24658203125</v>
      </c>
      <c r="H8603">
        <v>9.5367431640625E-3</v>
      </c>
      <c r="I8603">
        <v>0.152587890625</v>
      </c>
      <c r="J8603">
        <v>-0.152587890625</v>
      </c>
      <c r="K8603">
        <v>0.1220703125</v>
      </c>
      <c r="L8603">
        <v>2.3283064365386959E-2</v>
      </c>
      <c r="M8603">
        <v>-103.35</v>
      </c>
      <c r="N8603">
        <v>-84.899999999999991</v>
      </c>
      <c r="O8603">
        <v>-294.60000000000002</v>
      </c>
      <c r="P8603">
        <v>10681.2225</v>
      </c>
      <c r="R8603">
        <f t="shared" si="1077"/>
        <v>-6.1407507938293845E-3</v>
      </c>
      <c r="T8603">
        <f t="shared" si="1078"/>
        <v>52.980392080000001</v>
      </c>
      <c r="U8603">
        <f t="shared" si="1079"/>
        <v>-6.1407507938293845E-3</v>
      </c>
      <c r="V8603">
        <f t="shared" si="1080"/>
        <v>6.9747219999882759E-3</v>
      </c>
      <c r="W8603">
        <f t="shared" si="1081"/>
        <v>-4.2830029658167281E-5</v>
      </c>
      <c r="X8603">
        <f t="shared" si="1082"/>
        <v>-6.4111318837177939E-3</v>
      </c>
      <c r="Z8603">
        <f t="shared" si="1083"/>
        <v>-4.4715862594192772E-5</v>
      </c>
      <c r="AA8603">
        <f t="shared" si="1084"/>
        <v>-0.36020374967565594</v>
      </c>
    </row>
    <row r="8604" spans="1:27" x14ac:dyDescent="0.3">
      <c r="A8604" s="1">
        <v>8602</v>
      </c>
      <c r="B8604">
        <v>8602</v>
      </c>
      <c r="C8604">
        <v>52.986838746000103</v>
      </c>
      <c r="D8604">
        <v>52.986838746000103</v>
      </c>
      <c r="E8604">
        <v>-9.033203125E-2</v>
      </c>
      <c r="F8604">
        <v>7.32421875E-3</v>
      </c>
      <c r="G8604">
        <v>10.21484375</v>
      </c>
      <c r="H8604">
        <v>8.1598758697509766E-3</v>
      </c>
      <c r="I8604">
        <v>0.1678466796875</v>
      </c>
      <c r="J8604">
        <v>-0.1678466796875</v>
      </c>
      <c r="K8604">
        <v>3.0517578125E-2</v>
      </c>
      <c r="L8604">
        <v>2.8172507882118229E-2</v>
      </c>
      <c r="M8604">
        <v>-104.1</v>
      </c>
      <c r="N8604">
        <v>-85.05</v>
      </c>
      <c r="O8604">
        <v>-296.10000000000002</v>
      </c>
      <c r="P8604">
        <v>10836.81</v>
      </c>
      <c r="R8604">
        <f t="shared" si="1077"/>
        <v>3.5363155456170615E-2</v>
      </c>
      <c r="T8604">
        <f t="shared" si="1078"/>
        <v>52.986838746000103</v>
      </c>
      <c r="U8604">
        <f t="shared" si="1079"/>
        <v>3.5363155456170615E-2</v>
      </c>
      <c r="V8604">
        <f t="shared" si="1080"/>
        <v>6.4466660001016862E-3</v>
      </c>
      <c r="W8604">
        <f t="shared" si="1081"/>
        <v>2.2797445193560554E-4</v>
      </c>
      <c r="X8604">
        <f t="shared" si="1082"/>
        <v>-6.183157431782188E-3</v>
      </c>
      <c r="Z8604">
        <f t="shared" si="1083"/>
        <v>-3.9860750788746292E-5</v>
      </c>
      <c r="AA8604">
        <f t="shared" si="1084"/>
        <v>-0.3602436104264447</v>
      </c>
    </row>
    <row r="8605" spans="1:27" x14ac:dyDescent="0.3">
      <c r="A8605" s="1">
        <v>8603</v>
      </c>
      <c r="B8605">
        <v>8603</v>
      </c>
      <c r="C8605">
        <v>52.992965449999701</v>
      </c>
      <c r="D8605">
        <v>52.992965449999701</v>
      </c>
      <c r="E8605">
        <v>-9.033203125E-2</v>
      </c>
      <c r="F8605">
        <v>-5.37109375E-2</v>
      </c>
      <c r="G8605">
        <v>10.244140625</v>
      </c>
      <c r="H8605">
        <v>8.1598758697509766E-3</v>
      </c>
      <c r="I8605">
        <v>0.1678466796875</v>
      </c>
      <c r="J8605">
        <v>-0.152587890625</v>
      </c>
      <c r="K8605">
        <v>4.57763671875E-2</v>
      </c>
      <c r="L8605">
        <v>2.8172507882118229E-2</v>
      </c>
      <c r="M8605">
        <v>-104.1</v>
      </c>
      <c r="N8605">
        <v>-85.05</v>
      </c>
      <c r="O8605">
        <v>-296.10000000000002</v>
      </c>
      <c r="P8605">
        <v>10836.81</v>
      </c>
      <c r="R8605">
        <f t="shared" si="1077"/>
        <v>-2.5672000793829385E-2</v>
      </c>
      <c r="T8605">
        <f t="shared" si="1078"/>
        <v>52.992965449999701</v>
      </c>
      <c r="U8605">
        <f t="shared" si="1079"/>
        <v>-2.5672000793829385E-2</v>
      </c>
      <c r="V8605">
        <f t="shared" si="1080"/>
        <v>6.1267039995982486E-3</v>
      </c>
      <c r="W8605">
        <f t="shared" si="1081"/>
        <v>-1.5728474994124389E-4</v>
      </c>
      <c r="X8605">
        <f t="shared" si="1082"/>
        <v>-6.3404421817234323E-3</v>
      </c>
      <c r="Z8605">
        <f t="shared" si="1083"/>
        <v>-3.8846012473986396E-5</v>
      </c>
      <c r="AA8605">
        <f t="shared" si="1084"/>
        <v>-0.36028245643891871</v>
      </c>
    </row>
    <row r="8606" spans="1:27" x14ac:dyDescent="0.3">
      <c r="A8606" s="1">
        <v>8604</v>
      </c>
      <c r="B8606">
        <v>8604</v>
      </c>
      <c r="C8606">
        <v>52.998411745999867</v>
      </c>
      <c r="D8606">
        <v>52.998411745999867</v>
      </c>
      <c r="E8606">
        <v>-0.1025390625</v>
      </c>
      <c r="F8606">
        <v>-3.173828125E-2</v>
      </c>
      <c r="G8606">
        <v>10.2392578125</v>
      </c>
      <c r="H8606">
        <v>1.051425933837891E-2</v>
      </c>
      <c r="I8606">
        <v>0.1068115234375</v>
      </c>
      <c r="J8606">
        <v>-0.1220703125</v>
      </c>
      <c r="K8606">
        <v>0.1373291015625</v>
      </c>
      <c r="L8606">
        <v>1.140870153903961E-2</v>
      </c>
      <c r="M8606">
        <v>-104.55</v>
      </c>
      <c r="N8606">
        <v>-84</v>
      </c>
      <c r="O8606">
        <v>-296.10000000000002</v>
      </c>
      <c r="P8606">
        <v>10930.702499999999</v>
      </c>
      <c r="R8606">
        <f t="shared" si="1077"/>
        <v>-3.6993445438293845E-3</v>
      </c>
      <c r="T8606">
        <f t="shared" si="1078"/>
        <v>52.998411745999867</v>
      </c>
      <c r="U8606">
        <f t="shared" si="1079"/>
        <v>-3.6993445438293845E-3</v>
      </c>
      <c r="V8606">
        <f t="shared" si="1080"/>
        <v>5.4462960001657734E-3</v>
      </c>
      <c r="W8606">
        <f t="shared" si="1081"/>
        <v>-2.0147725392293056E-5</v>
      </c>
      <c r="X8606">
        <f t="shared" si="1082"/>
        <v>-6.3605899071157252E-3</v>
      </c>
      <c r="Z8606">
        <f t="shared" si="1083"/>
        <v>-3.464165536981916E-5</v>
      </c>
      <c r="AA8606">
        <f t="shared" si="1084"/>
        <v>-0.36031709809428852</v>
      </c>
    </row>
    <row r="8607" spans="1:27" x14ac:dyDescent="0.3">
      <c r="A8607" s="1">
        <v>8605</v>
      </c>
      <c r="B8607">
        <v>8605</v>
      </c>
      <c r="C8607">
        <v>53.004248524000097</v>
      </c>
      <c r="D8607">
        <v>53.004248524000097</v>
      </c>
      <c r="E8607">
        <v>-9.521484375E-2</v>
      </c>
      <c r="F8607">
        <v>-3.41796875E-2</v>
      </c>
      <c r="G8607">
        <v>10.234375</v>
      </c>
      <c r="H8607">
        <v>9.0658664703369141E-3</v>
      </c>
      <c r="I8607">
        <v>7.62939453125E-2</v>
      </c>
      <c r="J8607">
        <v>-0.1220703125</v>
      </c>
      <c r="K8607">
        <v>4.57763671875E-2</v>
      </c>
      <c r="L8607">
        <v>5.8207660913467407E-3</v>
      </c>
      <c r="M8607">
        <v>-104.55</v>
      </c>
      <c r="N8607">
        <v>-84</v>
      </c>
      <c r="O8607">
        <v>-296.10000000000002</v>
      </c>
      <c r="P8607">
        <v>10930.702499999999</v>
      </c>
      <c r="R8607">
        <f t="shared" si="1077"/>
        <v>-6.1407507938293845E-3</v>
      </c>
      <c r="T8607">
        <f t="shared" si="1078"/>
        <v>53.004248524000097</v>
      </c>
      <c r="U8607">
        <f t="shared" si="1079"/>
        <v>-6.1407507938293845E-3</v>
      </c>
      <c r="V8607">
        <f t="shared" si="1080"/>
        <v>5.8367780002299696E-3</v>
      </c>
      <c r="W8607">
        <f t="shared" si="1081"/>
        <v>-3.5842199138318072E-5</v>
      </c>
      <c r="X8607">
        <f t="shared" si="1082"/>
        <v>-6.3964321062540434E-3</v>
      </c>
      <c r="Z8607">
        <f t="shared" si="1083"/>
        <v>-3.7334554197748245E-5</v>
      </c>
      <c r="AA8607">
        <f t="shared" si="1084"/>
        <v>-0.36035443264848627</v>
      </c>
    </row>
    <row r="8608" spans="1:27" x14ac:dyDescent="0.3">
      <c r="A8608" s="1">
        <v>8606</v>
      </c>
      <c r="B8608">
        <v>8606</v>
      </c>
      <c r="C8608">
        <v>53.009974116999729</v>
      </c>
      <c r="D8608">
        <v>53.009974116999729</v>
      </c>
      <c r="E8608">
        <v>-0.1123046875</v>
      </c>
      <c r="F8608">
        <v>-2.197265625E-2</v>
      </c>
      <c r="G8608">
        <v>10.244140625</v>
      </c>
      <c r="H8608">
        <v>1.261234283447266E-2</v>
      </c>
      <c r="I8608">
        <v>6.103515625E-2</v>
      </c>
      <c r="J8608">
        <v>-7.62939453125E-2</v>
      </c>
      <c r="K8608">
        <v>0</v>
      </c>
      <c r="L8608">
        <v>3.7252902984619141E-3</v>
      </c>
      <c r="M8608">
        <v>-104.1</v>
      </c>
      <c r="N8608">
        <v>-84.3</v>
      </c>
      <c r="O8608">
        <v>-294.75</v>
      </c>
      <c r="P8608">
        <v>10836.81</v>
      </c>
      <c r="R8608">
        <f t="shared" si="1077"/>
        <v>6.0662804561706155E-3</v>
      </c>
      <c r="T8608">
        <f t="shared" si="1078"/>
        <v>53.009974116999729</v>
      </c>
      <c r="U8608">
        <f t="shared" si="1079"/>
        <v>6.0662804561706155E-3</v>
      </c>
      <c r="V8608">
        <f t="shared" si="1080"/>
        <v>5.7255929996316013E-3</v>
      </c>
      <c r="W8608">
        <f t="shared" si="1081"/>
        <v>3.4733052913652471E-5</v>
      </c>
      <c r="X8608">
        <f t="shared" si="1082"/>
        <v>-6.3616990533403913E-3</v>
      </c>
      <c r="Z8608">
        <f t="shared" si="1083"/>
        <v>-3.6424499565568731E-5</v>
      </c>
      <c r="AA8608">
        <f t="shared" si="1084"/>
        <v>-0.36039085714805186</v>
      </c>
    </row>
    <row r="8609" spans="1:27" x14ac:dyDescent="0.3">
      <c r="A8609" s="1">
        <v>8607</v>
      </c>
      <c r="B8609">
        <v>8607</v>
      </c>
      <c r="C8609">
        <v>53.016035968999859</v>
      </c>
      <c r="D8609">
        <v>53.016035968999859</v>
      </c>
      <c r="E8609">
        <v>-9.521484375E-2</v>
      </c>
      <c r="F8609">
        <v>1.220703125E-2</v>
      </c>
      <c r="G8609">
        <v>10.2587890625</v>
      </c>
      <c r="H8609">
        <v>9.0658664703369141E-3</v>
      </c>
      <c r="I8609">
        <v>0.1373291015625</v>
      </c>
      <c r="J8609">
        <v>-0.1678466796875</v>
      </c>
      <c r="K8609">
        <v>9.1552734375E-2</v>
      </c>
      <c r="L8609">
        <v>1.885928213596344E-2</v>
      </c>
      <c r="M8609">
        <v>-104.7</v>
      </c>
      <c r="N8609">
        <v>-85.2</v>
      </c>
      <c r="O8609">
        <v>-293.55</v>
      </c>
      <c r="P8609">
        <v>10962.09</v>
      </c>
      <c r="R8609">
        <f t="shared" si="1077"/>
        <v>4.0245967956170615E-2</v>
      </c>
      <c r="T8609">
        <f t="shared" si="1078"/>
        <v>53.016035968999859</v>
      </c>
      <c r="U8609">
        <f t="shared" si="1079"/>
        <v>4.0245967956170615E-2</v>
      </c>
      <c r="V8609">
        <f t="shared" si="1080"/>
        <v>6.0618520001298748E-3</v>
      </c>
      <c r="W8609">
        <f t="shared" si="1081"/>
        <v>2.4396510135227571E-4</v>
      </c>
      <c r="X8609">
        <f t="shared" si="1082"/>
        <v>-6.1177339519881153E-3</v>
      </c>
      <c r="Z8609">
        <f t="shared" si="1083"/>
        <v>-3.7084797793121597E-5</v>
      </c>
      <c r="AA8609">
        <f t="shared" si="1084"/>
        <v>-0.36042794194584499</v>
      </c>
    </row>
    <row r="8610" spans="1:27" x14ac:dyDescent="0.3">
      <c r="A8610" s="1">
        <v>8608</v>
      </c>
      <c r="B8610">
        <v>8608</v>
      </c>
      <c r="C8610">
        <v>53.022558931999811</v>
      </c>
      <c r="D8610">
        <v>53.022558931999811</v>
      </c>
      <c r="E8610">
        <v>-0.1025390625</v>
      </c>
      <c r="F8610">
        <v>-9.765625E-3</v>
      </c>
      <c r="G8610">
        <v>10.2197265625</v>
      </c>
      <c r="H8610">
        <v>1.051425933837891E-2</v>
      </c>
      <c r="I8610">
        <v>9.1552734375E-2</v>
      </c>
      <c r="J8610">
        <v>-6.103515625E-2</v>
      </c>
      <c r="K8610">
        <v>0.152587890625</v>
      </c>
      <c r="L8610">
        <v>8.3819031715393066E-3</v>
      </c>
      <c r="M8610">
        <v>-104.7</v>
      </c>
      <c r="N8610">
        <v>-85.2</v>
      </c>
      <c r="O8610">
        <v>-293.55</v>
      </c>
      <c r="P8610">
        <v>10962.09</v>
      </c>
      <c r="R8610">
        <f t="shared" si="1077"/>
        <v>1.8273311706170615E-2</v>
      </c>
      <c r="T8610">
        <f t="shared" si="1078"/>
        <v>53.022558931999811</v>
      </c>
      <c r="U8610">
        <f t="shared" si="1079"/>
        <v>1.8273311706170615E-2</v>
      </c>
      <c r="V8610">
        <f t="shared" si="1080"/>
        <v>6.5229629999521421E-3</v>
      </c>
      <c r="W8610">
        <f t="shared" si="1081"/>
        <v>1.1919613614594328E-4</v>
      </c>
      <c r="X8610">
        <f t="shared" si="1082"/>
        <v>-5.9985378158421716E-3</v>
      </c>
      <c r="Z8610">
        <f t="shared" si="1083"/>
        <v>-3.9128240226552221E-5</v>
      </c>
      <c r="AA8610">
        <f t="shared" si="1084"/>
        <v>-0.36046707018607155</v>
      </c>
    </row>
    <row r="8611" spans="1:27" x14ac:dyDescent="0.3">
      <c r="A8611" s="1">
        <v>8609</v>
      </c>
      <c r="B8611">
        <v>8609</v>
      </c>
      <c r="C8611">
        <v>53.027954357999988</v>
      </c>
      <c r="D8611">
        <v>53.027954357999988</v>
      </c>
      <c r="E8611">
        <v>-7.568359375E-2</v>
      </c>
      <c r="F8611">
        <v>-1.708984375E-2</v>
      </c>
      <c r="G8611">
        <v>10.21728515625</v>
      </c>
      <c r="H8611">
        <v>5.7280063629150391E-3</v>
      </c>
      <c r="I8611">
        <v>0.1373291015625</v>
      </c>
      <c r="J8611">
        <v>-7.62939453125E-2</v>
      </c>
      <c r="K8611">
        <v>0.1068115234375</v>
      </c>
      <c r="L8611">
        <v>1.885928213596344E-2</v>
      </c>
      <c r="M8611">
        <v>-105</v>
      </c>
      <c r="N8611">
        <v>-85.95</v>
      </c>
      <c r="O8611">
        <v>-294.14999999999998</v>
      </c>
      <c r="P8611">
        <v>11025</v>
      </c>
      <c r="R8611">
        <f t="shared" si="1077"/>
        <v>1.0949092956170615E-2</v>
      </c>
      <c r="T8611">
        <f t="shared" si="1078"/>
        <v>53.027954357999988</v>
      </c>
      <c r="U8611">
        <f t="shared" si="1079"/>
        <v>1.0949092956170615E-2</v>
      </c>
      <c r="V8611">
        <f t="shared" si="1080"/>
        <v>5.3954260001773946E-3</v>
      </c>
      <c r="W8611">
        <f t="shared" si="1081"/>
        <v>5.9075020814082106E-5</v>
      </c>
      <c r="X8611">
        <f t="shared" si="1082"/>
        <v>-5.9394627950280898E-3</v>
      </c>
      <c r="Z8611">
        <f t="shared" si="1083"/>
        <v>-3.2045931991380855E-5</v>
      </c>
      <c r="AA8611">
        <f t="shared" si="1084"/>
        <v>-0.3604991161180629</v>
      </c>
    </row>
    <row r="8612" spans="1:27" x14ac:dyDescent="0.3">
      <c r="A8612" s="1">
        <v>8610</v>
      </c>
      <c r="B8612">
        <v>8610</v>
      </c>
      <c r="C8612">
        <v>53.033587246000018</v>
      </c>
      <c r="D8612">
        <v>53.033587246000018</v>
      </c>
      <c r="E8612">
        <v>-0.10986328125</v>
      </c>
      <c r="F8612">
        <v>-1.953125E-2</v>
      </c>
      <c r="G8612">
        <v>10.25146484375</v>
      </c>
      <c r="H8612">
        <v>1.20699405670166E-2</v>
      </c>
      <c r="I8612">
        <v>4.57763671875E-2</v>
      </c>
      <c r="J8612">
        <v>-6.103515625E-2</v>
      </c>
      <c r="K8612">
        <v>9.1552734375E-2</v>
      </c>
      <c r="L8612">
        <v>2.0954757928848271E-3</v>
      </c>
      <c r="M8612">
        <v>-105</v>
      </c>
      <c r="N8612">
        <v>-85.95</v>
      </c>
      <c r="O8612">
        <v>-294.14999999999998</v>
      </c>
      <c r="P8612">
        <v>11025</v>
      </c>
      <c r="R8612">
        <f t="shared" si="1077"/>
        <v>8.5076867061706155E-3</v>
      </c>
      <c r="T8612">
        <f t="shared" si="1078"/>
        <v>53.033587246000018</v>
      </c>
      <c r="U8612">
        <f t="shared" si="1079"/>
        <v>8.5076867061706155E-3</v>
      </c>
      <c r="V8612">
        <f t="shared" si="1080"/>
        <v>5.632888000029368E-3</v>
      </c>
      <c r="W8612">
        <f t="shared" si="1081"/>
        <v>4.7922846355197839E-5</v>
      </c>
      <c r="X8612">
        <f t="shared" si="1082"/>
        <v>-5.8915399486728923E-3</v>
      </c>
      <c r="Z8612">
        <f t="shared" si="1083"/>
        <v>-3.3186384678573172E-5</v>
      </c>
      <c r="AA8612">
        <f t="shared" si="1084"/>
        <v>-0.36053230250274149</v>
      </c>
    </row>
    <row r="8613" spans="1:27" x14ac:dyDescent="0.3">
      <c r="A8613" s="1">
        <v>8611</v>
      </c>
      <c r="B8613">
        <v>8611</v>
      </c>
      <c r="C8613">
        <v>53.039369671999793</v>
      </c>
      <c r="D8613">
        <v>53.039369671999793</v>
      </c>
      <c r="E8613">
        <v>-0.1171875</v>
      </c>
      <c r="F8613">
        <v>-2.9296875E-2</v>
      </c>
      <c r="G8613">
        <v>10.24658203125</v>
      </c>
      <c r="H8613">
        <v>1.373291015625E-2</v>
      </c>
      <c r="I8613">
        <v>0.152587890625</v>
      </c>
      <c r="J8613">
        <v>-7.62939453125E-2</v>
      </c>
      <c r="K8613">
        <v>0.1678466796875</v>
      </c>
      <c r="L8613">
        <v>2.3283064365386959E-2</v>
      </c>
      <c r="M8613">
        <v>-102.9</v>
      </c>
      <c r="N8613">
        <v>-85.95</v>
      </c>
      <c r="O8613">
        <v>-294.60000000000002</v>
      </c>
      <c r="P8613">
        <v>10588.41</v>
      </c>
      <c r="R8613">
        <f t="shared" si="1077"/>
        <v>-1.2579382938293845E-3</v>
      </c>
      <c r="T8613">
        <f t="shared" si="1078"/>
        <v>53.039369671999793</v>
      </c>
      <c r="U8613">
        <f t="shared" si="1079"/>
        <v>-1.2579382938293845E-3</v>
      </c>
      <c r="V8613">
        <f t="shared" si="1080"/>
        <v>5.7824259997758531E-3</v>
      </c>
      <c r="W8613">
        <f t="shared" si="1081"/>
        <v>-7.2739350963527098E-6</v>
      </c>
      <c r="X8613">
        <f t="shared" si="1082"/>
        <v>-5.8988138837692454E-3</v>
      </c>
      <c r="Z8613">
        <f t="shared" si="1083"/>
        <v>-3.4109454769346064E-5</v>
      </c>
      <c r="AA8613">
        <f t="shared" si="1084"/>
        <v>-0.36056641195751082</v>
      </c>
    </row>
    <row r="8614" spans="1:27" x14ac:dyDescent="0.3">
      <c r="A8614" s="1">
        <v>8612</v>
      </c>
      <c r="B8614">
        <v>8612</v>
      </c>
      <c r="C8614">
        <v>53.045042005999683</v>
      </c>
      <c r="D8614">
        <v>53.045042005999683</v>
      </c>
      <c r="E8614">
        <v>-0.10009765625</v>
      </c>
      <c r="F8614">
        <v>-4.150390625E-2</v>
      </c>
      <c r="G8614">
        <v>10.2490234375</v>
      </c>
      <c r="H8614">
        <v>1.0019540786743161E-2</v>
      </c>
      <c r="I8614">
        <v>9.1552734375E-2</v>
      </c>
      <c r="J8614">
        <v>-0.1220703125</v>
      </c>
      <c r="K8614">
        <v>6.103515625E-2</v>
      </c>
      <c r="L8614">
        <v>8.3819031715393066E-3</v>
      </c>
      <c r="M8614">
        <v>-103.65</v>
      </c>
      <c r="N8614">
        <v>-84.45</v>
      </c>
      <c r="O8614">
        <v>-295.2</v>
      </c>
      <c r="P8614">
        <v>10743.3225</v>
      </c>
      <c r="R8614">
        <f t="shared" si="1077"/>
        <v>-1.3464969543829385E-2</v>
      </c>
      <c r="T8614">
        <f t="shared" si="1078"/>
        <v>53.045042005999683</v>
      </c>
      <c r="U8614">
        <f t="shared" si="1079"/>
        <v>-1.3464969543829385E-2</v>
      </c>
      <c r="V8614">
        <f t="shared" si="1080"/>
        <v>5.6723339998896449E-3</v>
      </c>
      <c r="W8614">
        <f t="shared" si="1081"/>
        <v>-7.6377804550941986E-5</v>
      </c>
      <c r="X8614">
        <f t="shared" si="1082"/>
        <v>-5.9751916883201877E-3</v>
      </c>
      <c r="Z8614">
        <f t="shared" si="1083"/>
        <v>-3.3893282969516609E-5</v>
      </c>
      <c r="AA8614">
        <f t="shared" si="1084"/>
        <v>-0.36060030524048037</v>
      </c>
    </row>
    <row r="8615" spans="1:27" x14ac:dyDescent="0.3">
      <c r="A8615" s="1">
        <v>8613</v>
      </c>
      <c r="B8615">
        <v>8613</v>
      </c>
      <c r="C8615">
        <v>53.050971671999832</v>
      </c>
      <c r="D8615">
        <v>53.050971671999832</v>
      </c>
      <c r="E8615">
        <v>-9.765625E-2</v>
      </c>
      <c r="F8615">
        <v>-3.41796875E-2</v>
      </c>
      <c r="G8615">
        <v>10.244140625</v>
      </c>
      <c r="H8615">
        <v>9.5367431640625E-3</v>
      </c>
      <c r="I8615">
        <v>0.1220703125</v>
      </c>
      <c r="J8615">
        <v>-0.213623046875</v>
      </c>
      <c r="K8615">
        <v>9.1552734375E-2</v>
      </c>
      <c r="L8615">
        <v>1.490116119384766E-2</v>
      </c>
      <c r="M8615">
        <v>-103.65</v>
      </c>
      <c r="N8615">
        <v>-84.45</v>
      </c>
      <c r="O8615">
        <v>-295.2</v>
      </c>
      <c r="P8615">
        <v>10743.3225</v>
      </c>
      <c r="R8615">
        <f t="shared" si="1077"/>
        <v>-6.1407507938293845E-3</v>
      </c>
      <c r="T8615">
        <f t="shared" si="1078"/>
        <v>53.050971671999832</v>
      </c>
      <c r="U8615">
        <f t="shared" si="1079"/>
        <v>-6.1407507938293845E-3</v>
      </c>
      <c r="V8615">
        <f t="shared" si="1080"/>
        <v>5.9296660001493251E-3</v>
      </c>
      <c r="W8615">
        <f t="shared" si="1081"/>
        <v>-3.6412601197560081E-5</v>
      </c>
      <c r="X8615">
        <f t="shared" si="1082"/>
        <v>-6.0116042895177477E-3</v>
      </c>
      <c r="Z8615">
        <f t="shared" si="1083"/>
        <v>-3.5646805561905231E-5</v>
      </c>
      <c r="AA8615">
        <f t="shared" si="1084"/>
        <v>-0.36063595204604226</v>
      </c>
    </row>
    <row r="8616" spans="1:27" x14ac:dyDescent="0.3">
      <c r="A8616" s="1">
        <v>8614</v>
      </c>
      <c r="B8616">
        <v>8614</v>
      </c>
      <c r="C8616">
        <v>53.058025894999901</v>
      </c>
      <c r="D8616">
        <v>53.058025894999901</v>
      </c>
      <c r="E8616">
        <v>-7.080078125E-2</v>
      </c>
      <c r="F8616">
        <v>-4.8828125E-3</v>
      </c>
      <c r="G8616">
        <v>10.23193359375</v>
      </c>
      <c r="H8616">
        <v>5.0127506256103524E-3</v>
      </c>
      <c r="I8616">
        <v>0.1373291015625</v>
      </c>
      <c r="J8616">
        <v>-0.1220703125</v>
      </c>
      <c r="K8616">
        <v>3.0517578125E-2</v>
      </c>
      <c r="L8616">
        <v>1.885928213596344E-2</v>
      </c>
      <c r="M8616">
        <v>-102.75</v>
      </c>
      <c r="N8616">
        <v>-86.399999999999991</v>
      </c>
      <c r="O8616">
        <v>-294.3</v>
      </c>
      <c r="P8616">
        <v>10557.5625</v>
      </c>
      <c r="R8616">
        <f t="shared" si="1077"/>
        <v>2.3156124206170615E-2</v>
      </c>
      <c r="T8616">
        <f t="shared" si="1078"/>
        <v>53.058025894999901</v>
      </c>
      <c r="U8616">
        <f t="shared" si="1079"/>
        <v>2.3156124206170615E-2</v>
      </c>
      <c r="V8616">
        <f t="shared" si="1080"/>
        <v>7.0542230000683048E-3</v>
      </c>
      <c r="W8616">
        <f t="shared" si="1081"/>
        <v>1.6334846396760718E-4</v>
      </c>
      <c r="X8616">
        <f t="shared" si="1082"/>
        <v>-5.8482558255501405E-3</v>
      </c>
      <c r="Z8616">
        <f t="shared" si="1083"/>
        <v>-4.1254900754879256E-5</v>
      </c>
      <c r="AA8616">
        <f t="shared" si="1084"/>
        <v>-0.36067720694679717</v>
      </c>
    </row>
    <row r="8617" spans="1:27" x14ac:dyDescent="0.3">
      <c r="A8617" s="1">
        <v>8615</v>
      </c>
      <c r="B8617">
        <v>8615</v>
      </c>
      <c r="C8617">
        <v>53.068451654</v>
      </c>
      <c r="D8617">
        <v>53.068451654</v>
      </c>
      <c r="E8617">
        <v>-9.765625E-2</v>
      </c>
      <c r="F8617">
        <v>-2.9296875E-2</v>
      </c>
      <c r="G8617">
        <v>10.22705078125</v>
      </c>
      <c r="H8617">
        <v>9.5367431640625E-3</v>
      </c>
      <c r="I8617">
        <v>0.1373291015625</v>
      </c>
      <c r="J8617">
        <v>-0.1220703125</v>
      </c>
      <c r="K8617">
        <v>7.62939453125E-2</v>
      </c>
      <c r="L8617">
        <v>1.885928213596344E-2</v>
      </c>
      <c r="M8617">
        <v>-102.75</v>
      </c>
      <c r="N8617">
        <v>-85.8</v>
      </c>
      <c r="O8617">
        <v>-294.3</v>
      </c>
      <c r="P8617">
        <v>10557.5625</v>
      </c>
      <c r="R8617">
        <f t="shared" si="1077"/>
        <v>-1.2579382938293845E-3</v>
      </c>
      <c r="T8617">
        <f t="shared" si="1078"/>
        <v>53.068451654</v>
      </c>
      <c r="U8617">
        <f t="shared" si="1079"/>
        <v>-1.2579382938293845E-3</v>
      </c>
      <c r="V8617">
        <f t="shared" si="1080"/>
        <v>1.0425759000099788E-2</v>
      </c>
      <c r="W8617">
        <f t="shared" si="1081"/>
        <v>-1.3114961488461877E-5</v>
      </c>
      <c r="X8617">
        <f t="shared" si="1082"/>
        <v>-5.8613707870386021E-3</v>
      </c>
      <c r="Z8617">
        <f t="shared" si="1083"/>
        <v>-6.1109239235889685E-5</v>
      </c>
      <c r="AA8617">
        <f t="shared" si="1084"/>
        <v>-0.36073831618603308</v>
      </c>
    </row>
    <row r="8618" spans="1:27" x14ac:dyDescent="0.3">
      <c r="A8618" s="1">
        <v>8616</v>
      </c>
      <c r="B8618">
        <v>8616</v>
      </c>
      <c r="C8618">
        <v>53.074112709000019</v>
      </c>
      <c r="D8618">
        <v>53.074112709000019</v>
      </c>
      <c r="E8618">
        <v>-9.033203125E-2</v>
      </c>
      <c r="F8618">
        <v>-1.46484375E-2</v>
      </c>
      <c r="G8618">
        <v>10.22705078125</v>
      </c>
      <c r="H8618">
        <v>8.1598758697509766E-3</v>
      </c>
      <c r="I8618">
        <v>0.1373291015625</v>
      </c>
      <c r="J8618">
        <v>-0.1373291015625</v>
      </c>
      <c r="K8618">
        <v>0.1373291015625</v>
      </c>
      <c r="L8618">
        <v>1.885928213596344E-2</v>
      </c>
      <c r="M8618">
        <v>-103.8</v>
      </c>
      <c r="N8618">
        <v>-85.8</v>
      </c>
      <c r="O8618">
        <v>-296.10000000000002</v>
      </c>
      <c r="P8618">
        <v>10774.44</v>
      </c>
      <c r="R8618">
        <f t="shared" si="1077"/>
        <v>1.3390499206170615E-2</v>
      </c>
      <c r="T8618">
        <f t="shared" si="1078"/>
        <v>53.074112709000019</v>
      </c>
      <c r="U8618">
        <f t="shared" si="1079"/>
        <v>1.3390499206170615E-2</v>
      </c>
      <c r="V8618">
        <f t="shared" si="1080"/>
        <v>5.6610550000186777E-3</v>
      </c>
      <c r="W8618">
        <f t="shared" si="1081"/>
        <v>7.5804352483838295E-5</v>
      </c>
      <c r="X8618">
        <f t="shared" si="1082"/>
        <v>-5.7855664345547635E-3</v>
      </c>
      <c r="Z8618">
        <f t="shared" si="1083"/>
        <v>-3.2752409792276475E-5</v>
      </c>
      <c r="AA8618">
        <f t="shared" si="1084"/>
        <v>-0.36077106859582536</v>
      </c>
    </row>
    <row r="8619" spans="1:27" x14ac:dyDescent="0.3">
      <c r="A8619" s="1">
        <v>8617</v>
      </c>
      <c r="B8619">
        <v>8617</v>
      </c>
      <c r="C8619">
        <v>53.079944394999977</v>
      </c>
      <c r="D8619">
        <v>53.079944394999977</v>
      </c>
      <c r="E8619">
        <v>-0.10009765625</v>
      </c>
      <c r="F8619">
        <v>-1.708984375E-2</v>
      </c>
      <c r="G8619">
        <v>10.2392578125</v>
      </c>
      <c r="H8619">
        <v>1.0019540786743161E-2</v>
      </c>
      <c r="I8619">
        <v>0.1220703125</v>
      </c>
      <c r="J8619">
        <v>-0.152587890625</v>
      </c>
      <c r="K8619">
        <v>9.1552734375E-2</v>
      </c>
      <c r="L8619">
        <v>1.490116119384766E-2</v>
      </c>
      <c r="M8619">
        <v>-103.8</v>
      </c>
      <c r="N8619">
        <v>-85.8</v>
      </c>
      <c r="O8619">
        <v>-296.10000000000002</v>
      </c>
      <c r="P8619">
        <v>10774.44</v>
      </c>
      <c r="R8619">
        <f t="shared" si="1077"/>
        <v>1.0949092956170615E-2</v>
      </c>
      <c r="T8619">
        <f t="shared" si="1078"/>
        <v>53.079944394999977</v>
      </c>
      <c r="U8619">
        <f t="shared" si="1079"/>
        <v>1.0949092956170615E-2</v>
      </c>
      <c r="V8619">
        <f t="shared" si="1080"/>
        <v>5.8316859999578696E-3</v>
      </c>
      <c r="W8619">
        <f t="shared" si="1081"/>
        <v>6.3851672104737502E-5</v>
      </c>
      <c r="X8619">
        <f t="shared" si="1082"/>
        <v>-5.721714762450026E-3</v>
      </c>
      <c r="Z8619">
        <f t="shared" si="1083"/>
        <v>-3.3367243875932084E-5</v>
      </c>
      <c r="AA8619">
        <f t="shared" si="1084"/>
        <v>-0.36080443583970129</v>
      </c>
    </row>
    <row r="8620" spans="1:27" x14ac:dyDescent="0.3">
      <c r="A8620" s="1">
        <v>8618</v>
      </c>
      <c r="B8620">
        <v>8618</v>
      </c>
      <c r="C8620">
        <v>53.085685819999981</v>
      </c>
      <c r="D8620">
        <v>53.085685819999981</v>
      </c>
      <c r="E8620">
        <v>-0.10498046875</v>
      </c>
      <c r="F8620">
        <v>-2.9296875E-2</v>
      </c>
      <c r="G8620">
        <v>10.25634765625</v>
      </c>
      <c r="H8620">
        <v>1.102089881896973E-2</v>
      </c>
      <c r="I8620">
        <v>0.152587890625</v>
      </c>
      <c r="J8620">
        <v>-4.57763671875E-2</v>
      </c>
      <c r="K8620">
        <v>7.62939453125E-2</v>
      </c>
      <c r="L8620">
        <v>2.3283064365386959E-2</v>
      </c>
      <c r="M8620">
        <v>-103.5</v>
      </c>
      <c r="N8620">
        <v>-87.149999999999991</v>
      </c>
      <c r="O8620">
        <v>-294.75</v>
      </c>
      <c r="P8620">
        <v>10712.25</v>
      </c>
      <c r="R8620">
        <f t="shared" si="1077"/>
        <v>-1.2579382938293845E-3</v>
      </c>
      <c r="T8620">
        <f t="shared" si="1078"/>
        <v>53.085685819999981</v>
      </c>
      <c r="U8620">
        <f t="shared" si="1079"/>
        <v>-1.2579382938293845E-3</v>
      </c>
      <c r="V8620">
        <f t="shared" si="1080"/>
        <v>5.7414250000036304E-3</v>
      </c>
      <c r="W8620">
        <f t="shared" si="1081"/>
        <v>-7.222358368653941E-6</v>
      </c>
      <c r="X8620">
        <f t="shared" si="1082"/>
        <v>-5.7289371208186796E-3</v>
      </c>
      <c r="Z8620">
        <f t="shared" si="1083"/>
        <v>-3.2892262808917189E-5</v>
      </c>
      <c r="AA8620">
        <f t="shared" si="1084"/>
        <v>-0.36083732810251018</v>
      </c>
    </row>
    <row r="8621" spans="1:27" x14ac:dyDescent="0.3">
      <c r="A8621" s="1">
        <v>8619</v>
      </c>
      <c r="B8621">
        <v>8619</v>
      </c>
      <c r="C8621">
        <v>53.091802635000022</v>
      </c>
      <c r="D8621">
        <v>53.091802635000022</v>
      </c>
      <c r="E8621">
        <v>-0.10498046875</v>
      </c>
      <c r="F8621">
        <v>-7.32421875E-3</v>
      </c>
      <c r="G8621">
        <v>10.25634765625</v>
      </c>
      <c r="H8621">
        <v>1.102089881896973E-2</v>
      </c>
      <c r="I8621">
        <v>0.213623046875</v>
      </c>
      <c r="J8621">
        <v>-9.1552734375E-2</v>
      </c>
      <c r="K8621">
        <v>0.1068115234375</v>
      </c>
      <c r="L8621">
        <v>4.5634806156158447E-2</v>
      </c>
      <c r="M8621">
        <v>-103.5</v>
      </c>
      <c r="N8621">
        <v>-87.149999999999991</v>
      </c>
      <c r="O8621">
        <v>-294.75</v>
      </c>
      <c r="P8621">
        <v>10712.25</v>
      </c>
      <c r="R8621">
        <f t="shared" si="1077"/>
        <v>2.0714717956170615E-2</v>
      </c>
      <c r="T8621">
        <f t="shared" si="1078"/>
        <v>53.091802635000022</v>
      </c>
      <c r="U8621">
        <f t="shared" si="1079"/>
        <v>2.0714717956170615E-2</v>
      </c>
      <c r="V8621">
        <f t="shared" si="1080"/>
        <v>6.1168150000412425E-3</v>
      </c>
      <c r="W8621">
        <f t="shared" si="1081"/>
        <v>1.2670809751592809E-4</v>
      </c>
      <c r="X8621">
        <f t="shared" si="1082"/>
        <v>-5.6022290233027515E-3</v>
      </c>
      <c r="Z8621">
        <f t="shared" si="1083"/>
        <v>-3.4267798523404669E-5</v>
      </c>
      <c r="AA8621">
        <f t="shared" si="1084"/>
        <v>-0.36087159590103357</v>
      </c>
    </row>
    <row r="8622" spans="1:27" x14ac:dyDescent="0.3">
      <c r="A8622" s="1">
        <v>8620</v>
      </c>
      <c r="B8622">
        <v>8620</v>
      </c>
      <c r="C8622">
        <v>53.097427171999698</v>
      </c>
      <c r="D8622">
        <v>53.097427171999698</v>
      </c>
      <c r="E8622">
        <v>-7.32421875E-2</v>
      </c>
      <c r="F8622">
        <v>-4.8828125E-3</v>
      </c>
      <c r="G8622">
        <v>10.25390625</v>
      </c>
      <c r="H8622">
        <v>5.3644180297851563E-3</v>
      </c>
      <c r="I8622">
        <v>0.1373291015625</v>
      </c>
      <c r="J8622">
        <v>-7.62939453125E-2</v>
      </c>
      <c r="K8622">
        <v>4.57763671875E-2</v>
      </c>
      <c r="L8622">
        <v>1.885928213596344E-2</v>
      </c>
      <c r="M8622">
        <v>-103.65</v>
      </c>
      <c r="N8622">
        <v>-84.45</v>
      </c>
      <c r="O8622">
        <v>-294.60000000000002</v>
      </c>
      <c r="P8622">
        <v>10743.3225</v>
      </c>
      <c r="R8622">
        <f t="shared" si="1077"/>
        <v>2.3156124206170615E-2</v>
      </c>
      <c r="T8622">
        <f t="shared" si="1078"/>
        <v>53.097427171999698</v>
      </c>
      <c r="U8622">
        <f t="shared" si="1079"/>
        <v>2.3156124206170615E-2</v>
      </c>
      <c r="V8622">
        <f t="shared" si="1080"/>
        <v>5.6245369996759109E-3</v>
      </c>
      <c r="W8622">
        <f t="shared" si="1081"/>
        <v>1.3024247736669761E-4</v>
      </c>
      <c r="X8622">
        <f t="shared" si="1082"/>
        <v>-5.471986545936054E-3</v>
      </c>
      <c r="Z8622">
        <f t="shared" si="1083"/>
        <v>-3.0777390789346121E-5</v>
      </c>
      <c r="AA8622">
        <f t="shared" si="1084"/>
        <v>-0.3609023732918229</v>
      </c>
    </row>
    <row r="8623" spans="1:27" x14ac:dyDescent="0.3">
      <c r="A8623" s="1">
        <v>8621</v>
      </c>
      <c r="B8623">
        <v>8621</v>
      </c>
      <c r="C8623">
        <v>53.103277171999707</v>
      </c>
      <c r="D8623">
        <v>53.103277171999707</v>
      </c>
      <c r="E8623">
        <v>-0.1025390625</v>
      </c>
      <c r="F8623">
        <v>-9.765625E-3</v>
      </c>
      <c r="G8623">
        <v>10.244140625</v>
      </c>
      <c r="H8623">
        <v>1.051425933837891E-2</v>
      </c>
      <c r="I8623">
        <v>9.1552734375E-2</v>
      </c>
      <c r="J8623">
        <v>-7.62939453125E-2</v>
      </c>
      <c r="K8623">
        <v>4.57763671875E-2</v>
      </c>
      <c r="L8623">
        <v>8.3819031715393066E-3</v>
      </c>
      <c r="M8623">
        <v>-103.8</v>
      </c>
      <c r="N8623">
        <v>-86.1</v>
      </c>
      <c r="O8623">
        <v>-295.8</v>
      </c>
      <c r="P8623">
        <v>10774.44</v>
      </c>
      <c r="R8623">
        <f t="shared" si="1077"/>
        <v>1.8273311706170615E-2</v>
      </c>
      <c r="T8623">
        <f t="shared" si="1078"/>
        <v>53.103277171999707</v>
      </c>
      <c r="U8623">
        <f t="shared" si="1079"/>
        <v>1.8273311706170615E-2</v>
      </c>
      <c r="V8623">
        <f t="shared" si="1080"/>
        <v>5.8500000000094587E-3</v>
      </c>
      <c r="W8623">
        <f t="shared" si="1081"/>
        <v>1.0689887348127095E-4</v>
      </c>
      <c r="X8623">
        <f t="shared" si="1082"/>
        <v>-5.365087672454783E-3</v>
      </c>
      <c r="Z8623">
        <f t="shared" si="1083"/>
        <v>-3.1385762883911227E-5</v>
      </c>
      <c r="AA8623">
        <f t="shared" si="1084"/>
        <v>-0.36093375905470682</v>
      </c>
    </row>
    <row r="8624" spans="1:27" x14ac:dyDescent="0.3">
      <c r="A8624" s="1">
        <v>8622</v>
      </c>
      <c r="B8624">
        <v>8622</v>
      </c>
      <c r="C8624">
        <v>53.109157079999932</v>
      </c>
      <c r="D8624">
        <v>53.109157079999932</v>
      </c>
      <c r="E8624">
        <v>-6.8359375E-2</v>
      </c>
      <c r="F8624">
        <v>-4.150390625E-2</v>
      </c>
      <c r="G8624">
        <v>10.25390625</v>
      </c>
      <c r="H8624">
        <v>4.673004150390625E-3</v>
      </c>
      <c r="I8624">
        <v>0.1068115234375</v>
      </c>
      <c r="J8624">
        <v>-7.62939453125E-2</v>
      </c>
      <c r="K8624">
        <v>7.62939453125E-2</v>
      </c>
      <c r="L8624">
        <v>1.140870153903961E-2</v>
      </c>
      <c r="M8624">
        <v>-103.8</v>
      </c>
      <c r="N8624">
        <v>-86.1</v>
      </c>
      <c r="O8624">
        <v>-295.8</v>
      </c>
      <c r="P8624">
        <v>10774.44</v>
      </c>
      <c r="R8624">
        <f t="shared" si="1077"/>
        <v>-1.3464969543829385E-2</v>
      </c>
      <c r="T8624">
        <f t="shared" si="1078"/>
        <v>53.109157079999932</v>
      </c>
      <c r="U8624">
        <f t="shared" si="1079"/>
        <v>-1.3464969543829385E-2</v>
      </c>
      <c r="V8624">
        <f t="shared" si="1080"/>
        <v>5.8799080002245319E-3</v>
      </c>
      <c r="W8624">
        <f t="shared" si="1081"/>
        <v>-7.9172782143542065E-5</v>
      </c>
      <c r="X8624">
        <f t="shared" si="1082"/>
        <v>-5.4442604545983254E-3</v>
      </c>
      <c r="Z8624">
        <f t="shared" si="1083"/>
        <v>-3.2011750602298743E-5</v>
      </c>
      <c r="AA8624">
        <f t="shared" si="1084"/>
        <v>-0.36096577080530912</v>
      </c>
    </row>
    <row r="8625" spans="1:27" x14ac:dyDescent="0.3">
      <c r="A8625" s="1">
        <v>8623</v>
      </c>
      <c r="B8625">
        <v>8623</v>
      </c>
      <c r="C8625">
        <v>53.114911265000053</v>
      </c>
      <c r="D8625">
        <v>53.114911265000053</v>
      </c>
      <c r="E8625">
        <v>-0.10009765625</v>
      </c>
      <c r="F8625">
        <v>-2.197265625E-2</v>
      </c>
      <c r="G8625">
        <v>10.2294921875</v>
      </c>
      <c r="H8625">
        <v>1.0019540786743161E-2</v>
      </c>
      <c r="I8625">
        <v>0.1220703125</v>
      </c>
      <c r="J8625">
        <v>-1.52587890625E-2</v>
      </c>
      <c r="K8625">
        <v>0.1373291015625</v>
      </c>
      <c r="L8625">
        <v>1.490116119384766E-2</v>
      </c>
      <c r="M8625">
        <v>-102.9</v>
      </c>
      <c r="N8625">
        <v>-84.899999999999991</v>
      </c>
      <c r="O8625">
        <v>-295.2</v>
      </c>
      <c r="P8625">
        <v>10588.41</v>
      </c>
      <c r="R8625">
        <f t="shared" si="1077"/>
        <v>6.0662804561706155E-3</v>
      </c>
      <c r="T8625">
        <f t="shared" si="1078"/>
        <v>53.114911265000053</v>
      </c>
      <c r="U8625">
        <f t="shared" si="1079"/>
        <v>6.0662804561706155E-3</v>
      </c>
      <c r="V8625">
        <f t="shared" si="1080"/>
        <v>5.7541850001214812E-3</v>
      </c>
      <c r="W8625">
        <f t="shared" si="1081"/>
        <v>3.4906500007427051E-5</v>
      </c>
      <c r="X8625">
        <f t="shared" si="1082"/>
        <v>-5.4093539545908981E-3</v>
      </c>
      <c r="Z8625">
        <f t="shared" si="1083"/>
        <v>-3.1126423385854763E-5</v>
      </c>
      <c r="AA8625">
        <f t="shared" si="1084"/>
        <v>-0.36099689722869499</v>
      </c>
    </row>
    <row r="8626" spans="1:27" x14ac:dyDescent="0.3">
      <c r="A8626" s="1">
        <v>8624</v>
      </c>
      <c r="B8626">
        <v>8624</v>
      </c>
      <c r="C8626">
        <v>53.120790895000027</v>
      </c>
      <c r="D8626">
        <v>53.120790895000027</v>
      </c>
      <c r="E8626">
        <v>-8.056640625E-2</v>
      </c>
      <c r="F8626">
        <v>-3.90625E-2</v>
      </c>
      <c r="G8626">
        <v>10.244140625</v>
      </c>
      <c r="H8626">
        <v>6.4909458160400391E-3</v>
      </c>
      <c r="I8626">
        <v>9.1552734375E-2</v>
      </c>
      <c r="J8626">
        <v>-9.1552734375E-2</v>
      </c>
      <c r="K8626">
        <v>0.1068115234375</v>
      </c>
      <c r="L8626">
        <v>8.3819031715393066E-3</v>
      </c>
      <c r="M8626">
        <v>-102.9</v>
      </c>
      <c r="N8626">
        <v>-84.899999999999991</v>
      </c>
      <c r="O8626">
        <v>-295.2</v>
      </c>
      <c r="P8626">
        <v>10588.41</v>
      </c>
      <c r="R8626">
        <f t="shared" si="1077"/>
        <v>-1.1023563293829385E-2</v>
      </c>
      <c r="T8626">
        <f t="shared" si="1078"/>
        <v>53.120790895000027</v>
      </c>
      <c r="U8626">
        <f t="shared" si="1079"/>
        <v>-1.1023563293829385E-2</v>
      </c>
      <c r="V8626">
        <f t="shared" si="1080"/>
        <v>5.8796299999741564E-3</v>
      </c>
      <c r="W8626">
        <f t="shared" si="1081"/>
        <v>-6.4814473449013169E-5</v>
      </c>
      <c r="X8626">
        <f t="shared" si="1082"/>
        <v>-5.4741684280399114E-3</v>
      </c>
      <c r="Z8626">
        <f t="shared" si="1083"/>
        <v>-3.2186084914414835E-5</v>
      </c>
      <c r="AA8626">
        <f t="shared" si="1084"/>
        <v>-0.36102908331360939</v>
      </c>
    </row>
    <row r="8627" spans="1:27" x14ac:dyDescent="0.3">
      <c r="A8627" s="1">
        <v>8625</v>
      </c>
      <c r="B8627">
        <v>8625</v>
      </c>
      <c r="C8627">
        <v>53.127307727999778</v>
      </c>
      <c r="D8627">
        <v>53.127307727999778</v>
      </c>
      <c r="E8627">
        <v>-0.1123046875</v>
      </c>
      <c r="F8627">
        <v>-4.8828125E-2</v>
      </c>
      <c r="G8627">
        <v>10.2587890625</v>
      </c>
      <c r="H8627">
        <v>1.261234283447266E-2</v>
      </c>
      <c r="I8627">
        <v>0.1678466796875</v>
      </c>
      <c r="J8627">
        <v>-0.1678466796875</v>
      </c>
      <c r="K8627">
        <v>3.0517578125E-2</v>
      </c>
      <c r="L8627">
        <v>2.8172507882118229E-2</v>
      </c>
      <c r="M8627">
        <v>-103.05</v>
      </c>
      <c r="N8627">
        <v>-85.35</v>
      </c>
      <c r="O8627">
        <v>-294</v>
      </c>
      <c r="P8627">
        <v>10619.3025</v>
      </c>
      <c r="R8627">
        <f t="shared" si="1077"/>
        <v>-2.0789188293829385E-2</v>
      </c>
      <c r="T8627">
        <f t="shared" si="1078"/>
        <v>53.127307727999778</v>
      </c>
      <c r="U8627">
        <f t="shared" si="1079"/>
        <v>-2.0789188293829385E-2</v>
      </c>
      <c r="V8627">
        <f t="shared" si="1080"/>
        <v>6.516832999750477E-3</v>
      </c>
      <c r="W8627">
        <f t="shared" si="1081"/>
        <v>-1.3547966831125365E-4</v>
      </c>
      <c r="X8627">
        <f t="shared" si="1082"/>
        <v>-5.609648096351165E-3</v>
      </c>
      <c r="Z8627">
        <f t="shared" si="1083"/>
        <v>-3.6557139831288715E-5</v>
      </c>
      <c r="AA8627">
        <f t="shared" si="1084"/>
        <v>-0.36106564045344069</v>
      </c>
    </row>
    <row r="8628" spans="1:27" x14ac:dyDescent="0.3">
      <c r="A8628" s="1">
        <v>8626</v>
      </c>
      <c r="B8628">
        <v>8626</v>
      </c>
      <c r="C8628">
        <v>53.133223486999668</v>
      </c>
      <c r="D8628">
        <v>53.133223486999668</v>
      </c>
      <c r="E8628">
        <v>-7.32421875E-2</v>
      </c>
      <c r="F8628">
        <v>2.44140625E-3</v>
      </c>
      <c r="G8628">
        <v>10.26123046875</v>
      </c>
      <c r="H8628">
        <v>5.3644180297851563E-3</v>
      </c>
      <c r="I8628">
        <v>0.152587890625</v>
      </c>
      <c r="J8628">
        <v>-0.152587890625</v>
      </c>
      <c r="K8628">
        <v>4.57763671875E-2</v>
      </c>
      <c r="L8628">
        <v>2.3283064365386959E-2</v>
      </c>
      <c r="M8628">
        <v>-104.85</v>
      </c>
      <c r="N8628">
        <v>-84.75</v>
      </c>
      <c r="O8628">
        <v>-295.05</v>
      </c>
      <c r="P8628">
        <v>10993.522499999999</v>
      </c>
      <c r="R8628">
        <f t="shared" si="1077"/>
        <v>3.0480342956170615E-2</v>
      </c>
      <c r="T8628">
        <f t="shared" si="1078"/>
        <v>53.133223486999668</v>
      </c>
      <c r="U8628">
        <f t="shared" si="1079"/>
        <v>3.0480342956170615E-2</v>
      </c>
      <c r="V8628">
        <f t="shared" si="1080"/>
        <v>5.9157589998903859E-3</v>
      </c>
      <c r="W8628">
        <f t="shared" si="1081"/>
        <v>1.8031436316271184E-4</v>
      </c>
      <c r="X8628">
        <f t="shared" si="1082"/>
        <v>-5.4293337331884533E-3</v>
      </c>
      <c r="Z8628">
        <f t="shared" si="1083"/>
        <v>-3.2118629895518062E-5</v>
      </c>
      <c r="AA8628">
        <f t="shared" si="1084"/>
        <v>-0.36109775908333619</v>
      </c>
    </row>
    <row r="8629" spans="1:27" x14ac:dyDescent="0.3">
      <c r="A8629" s="1">
        <v>8627</v>
      </c>
      <c r="B8629">
        <v>8627</v>
      </c>
      <c r="C8629">
        <v>53.140640079999677</v>
      </c>
      <c r="D8629">
        <v>53.140640079999677</v>
      </c>
      <c r="E8629">
        <v>-0.10009765625</v>
      </c>
      <c r="F8629">
        <v>-1.708984375E-2</v>
      </c>
      <c r="G8629">
        <v>10.2490234375</v>
      </c>
      <c r="H8629">
        <v>1.0019540786743161E-2</v>
      </c>
      <c r="I8629">
        <v>0.18310546875</v>
      </c>
      <c r="J8629">
        <v>-6.103515625E-2</v>
      </c>
      <c r="K8629">
        <v>3.0517578125E-2</v>
      </c>
      <c r="L8629">
        <v>3.3527612686157227E-2</v>
      </c>
      <c r="M8629">
        <v>-104.85</v>
      </c>
      <c r="N8629">
        <v>-84.75</v>
      </c>
      <c r="O8629">
        <v>-295.05</v>
      </c>
      <c r="P8629">
        <v>10993.522499999999</v>
      </c>
      <c r="R8629">
        <f t="shared" si="1077"/>
        <v>1.0949092956170615E-2</v>
      </c>
      <c r="T8629">
        <f t="shared" si="1078"/>
        <v>53.140640079999677</v>
      </c>
      <c r="U8629">
        <f t="shared" si="1079"/>
        <v>1.0949092956170615E-2</v>
      </c>
      <c r="V8629">
        <f t="shared" si="1080"/>
        <v>7.4165930000091862E-3</v>
      </c>
      <c r="W8629">
        <f t="shared" si="1081"/>
        <v>8.1204966175184878E-5</v>
      </c>
      <c r="X8629">
        <f t="shared" si="1082"/>
        <v>-5.3481287670132686E-3</v>
      </c>
      <c r="Z8629">
        <f t="shared" si="1083"/>
        <v>-3.966489437657837E-5</v>
      </c>
      <c r="AA8629">
        <f t="shared" si="1084"/>
        <v>-0.36113742397771276</v>
      </c>
    </row>
    <row r="8630" spans="1:27" x14ac:dyDescent="0.3">
      <c r="A8630" s="1">
        <v>8628</v>
      </c>
      <c r="B8630">
        <v>8628</v>
      </c>
      <c r="C8630">
        <v>53.14673159799986</v>
      </c>
      <c r="D8630">
        <v>53.14673159799986</v>
      </c>
      <c r="E8630">
        <v>-0.1171875</v>
      </c>
      <c r="F8630">
        <v>-1.46484375E-2</v>
      </c>
      <c r="G8630">
        <v>10.25634765625</v>
      </c>
      <c r="H8630">
        <v>1.373291015625E-2</v>
      </c>
      <c r="I8630">
        <v>0.1678466796875</v>
      </c>
      <c r="J8630">
        <v>-0.152587890625</v>
      </c>
      <c r="K8630">
        <v>3.0517578125E-2</v>
      </c>
      <c r="L8630">
        <v>2.8172507882118229E-2</v>
      </c>
      <c r="M8630">
        <v>-102</v>
      </c>
      <c r="N8630">
        <v>-86.399999999999991</v>
      </c>
      <c r="O8630">
        <v>-294.75</v>
      </c>
      <c r="P8630">
        <v>10404</v>
      </c>
      <c r="R8630">
        <f t="shared" si="1077"/>
        <v>1.3390499206170615E-2</v>
      </c>
      <c r="T8630">
        <f t="shared" si="1078"/>
        <v>53.14673159799986</v>
      </c>
      <c r="U8630">
        <f t="shared" si="1079"/>
        <v>1.3390499206170615E-2</v>
      </c>
      <c r="V8630">
        <f t="shared" si="1080"/>
        <v>6.0915180001828162E-3</v>
      </c>
      <c r="W8630">
        <f t="shared" si="1081"/>
        <v>8.1568466945822017E-5</v>
      </c>
      <c r="X8630">
        <f t="shared" si="1082"/>
        <v>-5.2665603000674466E-3</v>
      </c>
      <c r="Z8630">
        <f t="shared" si="1083"/>
        <v>-3.2081346866909063E-5</v>
      </c>
      <c r="AA8630">
        <f t="shared" si="1084"/>
        <v>-0.36116950532457964</v>
      </c>
    </row>
    <row r="8631" spans="1:27" x14ac:dyDescent="0.3">
      <c r="A8631" s="1">
        <v>8629</v>
      </c>
      <c r="B8631">
        <v>8629</v>
      </c>
      <c r="C8631">
        <v>53.15243865399998</v>
      </c>
      <c r="D8631">
        <v>53.15243865399998</v>
      </c>
      <c r="E8631">
        <v>-0.10986328125</v>
      </c>
      <c r="F8631">
        <v>-2.685546875E-2</v>
      </c>
      <c r="G8631">
        <v>10.2392578125</v>
      </c>
      <c r="H8631">
        <v>1.20699405670166E-2</v>
      </c>
      <c r="I8631">
        <v>0.1220703125</v>
      </c>
      <c r="J8631">
        <v>-0.1373291015625</v>
      </c>
      <c r="K8631">
        <v>7.62939453125E-2</v>
      </c>
      <c r="L8631">
        <v>1.490116119384766E-2</v>
      </c>
      <c r="M8631">
        <v>-105.6</v>
      </c>
      <c r="N8631">
        <v>-85.35</v>
      </c>
      <c r="O8631">
        <v>-295.8</v>
      </c>
      <c r="P8631">
        <v>11151.36</v>
      </c>
      <c r="R8631">
        <f t="shared" si="1077"/>
        <v>1.1834679561706155E-3</v>
      </c>
      <c r="T8631">
        <f t="shared" si="1078"/>
        <v>53.15243865399998</v>
      </c>
      <c r="U8631">
        <f t="shared" si="1079"/>
        <v>1.1834679561706155E-3</v>
      </c>
      <c r="V8631">
        <f t="shared" si="1080"/>
        <v>5.7070560001193371E-3</v>
      </c>
      <c r="W8631">
        <f t="shared" si="1081"/>
        <v>6.7541179002124795E-6</v>
      </c>
      <c r="X8631">
        <f t="shared" si="1082"/>
        <v>-5.2598061821672341E-3</v>
      </c>
      <c r="Z8631">
        <f t="shared" si="1083"/>
        <v>-3.0018008431402298E-5</v>
      </c>
      <c r="AA8631">
        <f t="shared" si="1084"/>
        <v>-0.36119952333301103</v>
      </c>
    </row>
    <row r="8632" spans="1:27" x14ac:dyDescent="0.3">
      <c r="A8632" s="1">
        <v>8630</v>
      </c>
      <c r="B8632">
        <v>8630</v>
      </c>
      <c r="C8632">
        <v>53.158258190999732</v>
      </c>
      <c r="D8632">
        <v>53.158258190999732</v>
      </c>
      <c r="E8632">
        <v>-7.568359375E-2</v>
      </c>
      <c r="F8632">
        <v>-2.685546875E-2</v>
      </c>
      <c r="G8632">
        <v>10.1904296875</v>
      </c>
      <c r="H8632">
        <v>5.7280063629150391E-3</v>
      </c>
      <c r="I8632">
        <v>0.1220703125</v>
      </c>
      <c r="J8632">
        <v>-9.1552734375E-2</v>
      </c>
      <c r="K8632">
        <v>6.103515625E-2</v>
      </c>
      <c r="L8632">
        <v>1.490116119384766E-2</v>
      </c>
      <c r="M8632">
        <v>-105.6</v>
      </c>
      <c r="N8632">
        <v>-85.35</v>
      </c>
      <c r="O8632">
        <v>-295.8</v>
      </c>
      <c r="P8632">
        <v>11151.36</v>
      </c>
      <c r="R8632">
        <f t="shared" si="1077"/>
        <v>1.1834679561706155E-3</v>
      </c>
      <c r="T8632">
        <f t="shared" si="1078"/>
        <v>53.158258190999732</v>
      </c>
      <c r="U8632">
        <f t="shared" si="1079"/>
        <v>1.1834679561706155E-3</v>
      </c>
      <c r="V8632">
        <f t="shared" si="1080"/>
        <v>5.8195369997520174E-3</v>
      </c>
      <c r="W8632">
        <f t="shared" si="1081"/>
        <v>6.8872355589557957E-6</v>
      </c>
      <c r="X8632">
        <f t="shared" si="1082"/>
        <v>-5.2529189466082784E-3</v>
      </c>
      <c r="Z8632">
        <f t="shared" si="1083"/>
        <v>-3.0569556166485267E-5</v>
      </c>
      <c r="AA8632">
        <f t="shared" si="1084"/>
        <v>-0.36123009288917751</v>
      </c>
    </row>
    <row r="8633" spans="1:27" x14ac:dyDescent="0.3">
      <c r="A8633" s="1">
        <v>8631</v>
      </c>
      <c r="B8633">
        <v>8631</v>
      </c>
      <c r="C8633">
        <v>53.165038468999683</v>
      </c>
      <c r="D8633">
        <v>53.165038468999683</v>
      </c>
      <c r="E8633">
        <v>-8.056640625E-2</v>
      </c>
      <c r="F8633">
        <v>-3.173828125E-2</v>
      </c>
      <c r="G8633">
        <v>10.24658203125</v>
      </c>
      <c r="H8633">
        <v>6.4909458160400391E-3</v>
      </c>
      <c r="I8633">
        <v>0.152587890625</v>
      </c>
      <c r="J8633">
        <v>-0.1068115234375</v>
      </c>
      <c r="K8633">
        <v>-1.52587890625E-2</v>
      </c>
      <c r="L8633">
        <v>2.3283064365386959E-2</v>
      </c>
      <c r="M8633">
        <v>-103.65</v>
      </c>
      <c r="N8633">
        <v>-85.95</v>
      </c>
      <c r="O8633">
        <v>-295.2</v>
      </c>
      <c r="P8633">
        <v>10743.3225</v>
      </c>
      <c r="R8633">
        <f t="shared" si="1077"/>
        <v>-3.6993445438293845E-3</v>
      </c>
      <c r="T8633">
        <f t="shared" si="1078"/>
        <v>53.165038468999683</v>
      </c>
      <c r="U8633">
        <f t="shared" si="1079"/>
        <v>-3.6993445438293845E-3</v>
      </c>
      <c r="V8633">
        <f t="shared" si="1080"/>
        <v>6.7802779999510676E-3</v>
      </c>
      <c r="W8633">
        <f t="shared" si="1081"/>
        <v>-2.5082584424765396E-5</v>
      </c>
      <c r="X8633">
        <f t="shared" si="1082"/>
        <v>-5.278001531033044E-3</v>
      </c>
      <c r="Z8633">
        <f t="shared" si="1083"/>
        <v>-3.5786317664571398E-5</v>
      </c>
      <c r="AA8633">
        <f t="shared" si="1084"/>
        <v>-0.36126587920684211</v>
      </c>
    </row>
    <row r="8634" spans="1:27" x14ac:dyDescent="0.3">
      <c r="A8634" s="1">
        <v>8632</v>
      </c>
      <c r="B8634">
        <v>8632</v>
      </c>
      <c r="C8634">
        <v>53.177048282999749</v>
      </c>
      <c r="D8634">
        <v>53.177048282999749</v>
      </c>
      <c r="E8634">
        <v>-9.033203125E-2</v>
      </c>
      <c r="F8634">
        <v>-4.8828125E-3</v>
      </c>
      <c r="G8634">
        <v>10.24169921875</v>
      </c>
      <c r="H8634">
        <v>8.1598758697509766E-3</v>
      </c>
      <c r="I8634">
        <v>0.1678466796875</v>
      </c>
      <c r="J8634">
        <v>-0.152587890625</v>
      </c>
      <c r="K8634">
        <v>4.57763671875E-2</v>
      </c>
      <c r="L8634">
        <v>2.8172507882118229E-2</v>
      </c>
      <c r="M8634">
        <v>-103.65</v>
      </c>
      <c r="N8634">
        <v>-85.95</v>
      </c>
      <c r="O8634">
        <v>-295.2</v>
      </c>
      <c r="P8634">
        <v>10743.3225</v>
      </c>
      <c r="R8634">
        <f t="shared" si="1077"/>
        <v>2.3156124206170615E-2</v>
      </c>
      <c r="T8634">
        <f t="shared" si="1078"/>
        <v>53.177048282999749</v>
      </c>
      <c r="U8634">
        <f t="shared" si="1079"/>
        <v>2.3156124206170615E-2</v>
      </c>
      <c r="V8634">
        <f t="shared" si="1080"/>
        <v>1.2009814000066399E-2</v>
      </c>
      <c r="W8634">
        <f t="shared" si="1081"/>
        <v>2.7810074467854429E-4</v>
      </c>
      <c r="X8634">
        <f t="shared" si="1082"/>
        <v>-4.9999007863544996E-3</v>
      </c>
      <c r="Z8634">
        <f t="shared" si="1083"/>
        <v>-6.0047878462903266E-5</v>
      </c>
      <c r="AA8634">
        <f t="shared" si="1084"/>
        <v>-0.36132592708530503</v>
      </c>
    </row>
    <row r="8635" spans="1:27" x14ac:dyDescent="0.3">
      <c r="A8635" s="1">
        <v>8633</v>
      </c>
      <c r="B8635">
        <v>8633</v>
      </c>
      <c r="C8635">
        <v>53.183481838999803</v>
      </c>
      <c r="D8635">
        <v>53.183481838999803</v>
      </c>
      <c r="E8635">
        <v>-5.615234375E-2</v>
      </c>
      <c r="F8635">
        <v>-3.41796875E-2</v>
      </c>
      <c r="G8635">
        <v>10.26123046875</v>
      </c>
      <c r="H8635">
        <v>3.1530857086181641E-3</v>
      </c>
      <c r="I8635">
        <v>0.1068115234375</v>
      </c>
      <c r="J8635">
        <v>-0.1373291015625</v>
      </c>
      <c r="K8635">
        <v>0.1220703125</v>
      </c>
      <c r="L8635">
        <v>1.140870153903961E-2</v>
      </c>
      <c r="M8635">
        <v>-103.65</v>
      </c>
      <c r="N8635">
        <v>-87.75</v>
      </c>
      <c r="O8635">
        <v>-294.89999999999998</v>
      </c>
      <c r="P8635">
        <v>10743.3225</v>
      </c>
      <c r="R8635">
        <f t="shared" si="1077"/>
        <v>-6.1407507938293845E-3</v>
      </c>
      <c r="T8635">
        <f t="shared" si="1078"/>
        <v>53.183481838999803</v>
      </c>
      <c r="U8635">
        <f t="shared" si="1079"/>
        <v>-6.1407507938293845E-3</v>
      </c>
      <c r="V8635">
        <f t="shared" si="1080"/>
        <v>6.4335560000543524E-3</v>
      </c>
      <c r="W8635">
        <f t="shared" si="1081"/>
        <v>-3.9506864114479567E-5</v>
      </c>
      <c r="X8635">
        <f t="shared" si="1082"/>
        <v>-5.0394076504689791E-3</v>
      </c>
      <c r="Z8635">
        <f t="shared" si="1083"/>
        <v>-3.2421311326394508E-5</v>
      </c>
      <c r="AA8635">
        <f t="shared" si="1084"/>
        <v>-0.36135834839663145</v>
      </c>
    </row>
    <row r="8636" spans="1:27" x14ac:dyDescent="0.3">
      <c r="A8636" s="1">
        <v>8634</v>
      </c>
      <c r="B8636">
        <v>8634</v>
      </c>
      <c r="C8636">
        <v>53.189155209000091</v>
      </c>
      <c r="D8636">
        <v>53.189155209000091</v>
      </c>
      <c r="E8636">
        <v>-8.544921875E-2</v>
      </c>
      <c r="F8636">
        <v>-2.9296875E-2</v>
      </c>
      <c r="G8636">
        <v>10.25390625</v>
      </c>
      <c r="H8636">
        <v>7.3015689849853524E-3</v>
      </c>
      <c r="I8636">
        <v>0.2288818359375</v>
      </c>
      <c r="J8636">
        <v>-0.1220703125</v>
      </c>
      <c r="K8636">
        <v>0.1220703125</v>
      </c>
      <c r="L8636">
        <v>5.2386894822120673E-2</v>
      </c>
      <c r="M8636">
        <v>-103.65</v>
      </c>
      <c r="N8636">
        <v>-87.75</v>
      </c>
      <c r="O8636">
        <v>-294.89999999999998</v>
      </c>
      <c r="P8636">
        <v>10743.3225</v>
      </c>
      <c r="R8636">
        <f t="shared" si="1077"/>
        <v>-1.2579382938293845E-3</v>
      </c>
      <c r="T8636">
        <f t="shared" si="1078"/>
        <v>53.189155209000091</v>
      </c>
      <c r="U8636">
        <f t="shared" si="1079"/>
        <v>-1.2579382938293845E-3</v>
      </c>
      <c r="V8636">
        <f t="shared" si="1080"/>
        <v>5.6733700002880028E-3</v>
      </c>
      <c r="W8636">
        <f t="shared" si="1081"/>
        <v>-7.1367493784251055E-6</v>
      </c>
      <c r="X8636">
        <f t="shared" si="1082"/>
        <v>-5.0465443998474043E-3</v>
      </c>
      <c r="Z8636">
        <f t="shared" si="1083"/>
        <v>-2.8630913603215689E-5</v>
      </c>
      <c r="AA8636">
        <f t="shared" si="1084"/>
        <v>-0.36138697931023467</v>
      </c>
    </row>
    <row r="8637" spans="1:27" x14ac:dyDescent="0.3">
      <c r="A8637" s="1">
        <v>8635</v>
      </c>
      <c r="B8637">
        <v>8635</v>
      </c>
      <c r="C8637">
        <v>53.19476246899967</v>
      </c>
      <c r="D8637">
        <v>53.19476246899967</v>
      </c>
      <c r="E8637">
        <v>-0.1025390625</v>
      </c>
      <c r="F8637">
        <v>0</v>
      </c>
      <c r="G8637">
        <v>10.244140625</v>
      </c>
      <c r="H8637">
        <v>1.051425933837891E-2</v>
      </c>
      <c r="I8637">
        <v>0.1068115234375</v>
      </c>
      <c r="J8637">
        <v>-0.1068115234375</v>
      </c>
      <c r="K8637">
        <v>9.1552734375E-2</v>
      </c>
      <c r="L8637">
        <v>1.140870153903961E-2</v>
      </c>
      <c r="M8637">
        <v>-104.4</v>
      </c>
      <c r="N8637">
        <v>-85.95</v>
      </c>
      <c r="O8637">
        <v>-294.14999999999998</v>
      </c>
      <c r="P8637">
        <v>10899.36</v>
      </c>
      <c r="R8637">
        <f t="shared" si="1077"/>
        <v>2.8038936706170615E-2</v>
      </c>
      <c r="T8637">
        <f t="shared" si="1078"/>
        <v>53.19476246899967</v>
      </c>
      <c r="U8637">
        <f t="shared" si="1079"/>
        <v>2.8038936706170615E-2</v>
      </c>
      <c r="V8637">
        <f t="shared" si="1080"/>
        <v>5.6072599995786732E-3</v>
      </c>
      <c r="W8637">
        <f t="shared" si="1081"/>
        <v>1.5722160822322868E-4</v>
      </c>
      <c r="X8637">
        <f t="shared" si="1082"/>
        <v>-4.8893227916241757E-3</v>
      </c>
      <c r="Z8637">
        <f t="shared" si="1083"/>
        <v>-2.7415704114502571E-5</v>
      </c>
      <c r="AA8637">
        <f t="shared" si="1084"/>
        <v>-0.36141439501434919</v>
      </c>
    </row>
    <row r="8638" spans="1:27" x14ac:dyDescent="0.3">
      <c r="A8638" s="1">
        <v>8636</v>
      </c>
      <c r="B8638">
        <v>8636</v>
      </c>
      <c r="C8638">
        <v>53.200627301999702</v>
      </c>
      <c r="D8638">
        <v>53.200627301999702</v>
      </c>
      <c r="E8638">
        <v>-9.27734375E-2</v>
      </c>
      <c r="F8638">
        <v>-4.150390625E-2</v>
      </c>
      <c r="G8638">
        <v>10.2392578125</v>
      </c>
      <c r="H8638">
        <v>8.6069107055664063E-3</v>
      </c>
      <c r="I8638">
        <v>0.2288818359375</v>
      </c>
      <c r="J8638">
        <v>-0.1678466796875</v>
      </c>
      <c r="K8638">
        <v>7.62939453125E-2</v>
      </c>
      <c r="L8638">
        <v>5.2386894822120673E-2</v>
      </c>
      <c r="M8638">
        <v>-104.4</v>
      </c>
      <c r="N8638">
        <v>-85.95</v>
      </c>
      <c r="O8638">
        <v>-294.14999999999998</v>
      </c>
      <c r="P8638">
        <v>10899.36</v>
      </c>
      <c r="R8638">
        <f t="shared" si="1077"/>
        <v>-1.3464969543829385E-2</v>
      </c>
      <c r="T8638">
        <f t="shared" si="1078"/>
        <v>53.200627301999702</v>
      </c>
      <c r="U8638">
        <f t="shared" si="1079"/>
        <v>-1.3464969543829385E-2</v>
      </c>
      <c r="V8638">
        <f t="shared" si="1080"/>
        <v>5.8648330000323767E-3</v>
      </c>
      <c r="W8638">
        <f t="shared" si="1081"/>
        <v>-7.8969797725081476E-5</v>
      </c>
      <c r="X8638">
        <f t="shared" si="1082"/>
        <v>-4.9682925893492569E-3</v>
      </c>
      <c r="Z8638">
        <f t="shared" si="1083"/>
        <v>-2.9138206331831826E-5</v>
      </c>
      <c r="AA8638">
        <f t="shared" si="1084"/>
        <v>-0.36144353322068101</v>
      </c>
    </row>
    <row r="8639" spans="1:27" x14ac:dyDescent="0.3">
      <c r="A8639" s="1">
        <v>8637</v>
      </c>
      <c r="B8639">
        <v>8637</v>
      </c>
      <c r="C8639">
        <v>53.206623838999803</v>
      </c>
      <c r="D8639">
        <v>53.206623838999803</v>
      </c>
      <c r="E8639">
        <v>-0.11474609375</v>
      </c>
      <c r="F8639">
        <v>-2.197265625E-2</v>
      </c>
      <c r="G8639">
        <v>10.25146484375</v>
      </c>
      <c r="H8639">
        <v>1.3166666030883791E-2</v>
      </c>
      <c r="I8639">
        <v>0.1373291015625</v>
      </c>
      <c r="J8639">
        <v>-9.1552734375E-2</v>
      </c>
      <c r="K8639">
        <v>4.57763671875E-2</v>
      </c>
      <c r="L8639">
        <v>1.885928213596344E-2</v>
      </c>
      <c r="M8639">
        <v>-103.05</v>
      </c>
      <c r="N8639">
        <v>-85.35</v>
      </c>
      <c r="O8639">
        <v>-297.14999999999998</v>
      </c>
      <c r="P8639">
        <v>10619.3025</v>
      </c>
      <c r="R8639">
        <f t="shared" si="1077"/>
        <v>6.0662804561706155E-3</v>
      </c>
      <c r="T8639">
        <f t="shared" si="1078"/>
        <v>53.206623838999803</v>
      </c>
      <c r="U8639">
        <f t="shared" si="1079"/>
        <v>6.0662804561706155E-3</v>
      </c>
      <c r="V8639">
        <f t="shared" si="1080"/>
        <v>5.9965370001009433E-3</v>
      </c>
      <c r="W8639">
        <f t="shared" si="1081"/>
        <v>3.6376675208416324E-5</v>
      </c>
      <c r="X8639">
        <f t="shared" si="1082"/>
        <v>-4.9319159141408405E-3</v>
      </c>
      <c r="Z8639">
        <f t="shared" si="1083"/>
        <v>-2.9574416260532216E-5</v>
      </c>
      <c r="AA8639">
        <f t="shared" si="1084"/>
        <v>-0.36147310763694157</v>
      </c>
    </row>
    <row r="8640" spans="1:27" x14ac:dyDescent="0.3">
      <c r="A8640" s="1">
        <v>8638</v>
      </c>
      <c r="B8640">
        <v>8638</v>
      </c>
      <c r="C8640">
        <v>53.212504245999753</v>
      </c>
      <c r="D8640">
        <v>53.212504245999753</v>
      </c>
      <c r="E8640">
        <v>-0.11962890625</v>
      </c>
      <c r="F8640">
        <v>-3.173828125E-2</v>
      </c>
      <c r="G8640">
        <v>10.25390625</v>
      </c>
      <c r="H8640">
        <v>1.4311075210571291E-2</v>
      </c>
      <c r="I8640">
        <v>0.18310546875</v>
      </c>
      <c r="J8640">
        <v>-0.1220703125</v>
      </c>
      <c r="K8640">
        <v>6.103515625E-2</v>
      </c>
      <c r="L8640">
        <v>3.3527612686157227E-2</v>
      </c>
      <c r="M8640">
        <v>-104.1</v>
      </c>
      <c r="N8640">
        <v>-85.35</v>
      </c>
      <c r="O8640">
        <v>-294.3</v>
      </c>
      <c r="P8640">
        <v>10836.81</v>
      </c>
      <c r="R8640">
        <f t="shared" si="1077"/>
        <v>-3.6993445438293845E-3</v>
      </c>
      <c r="T8640">
        <f t="shared" si="1078"/>
        <v>53.212504245999753</v>
      </c>
      <c r="U8640">
        <f t="shared" si="1079"/>
        <v>-3.6993445438293845E-3</v>
      </c>
      <c r="V8640">
        <f t="shared" si="1080"/>
        <v>5.8804069999496278E-3</v>
      </c>
      <c r="W8640">
        <f t="shared" si="1081"/>
        <v>-2.1753651550759776E-5</v>
      </c>
      <c r="X8640">
        <f t="shared" si="1082"/>
        <v>-4.9536695656916003E-3</v>
      </c>
      <c r="Z8640">
        <f t="shared" si="1083"/>
        <v>-2.9129593189530318E-5</v>
      </c>
      <c r="AA8640">
        <f t="shared" si="1084"/>
        <v>-0.36150223723013108</v>
      </c>
    </row>
    <row r="8641" spans="1:27" x14ac:dyDescent="0.3">
      <c r="A8641" s="1">
        <v>8639</v>
      </c>
      <c r="B8641">
        <v>8639</v>
      </c>
      <c r="C8641">
        <v>53.218579893999959</v>
      </c>
      <c r="D8641">
        <v>53.218579893999959</v>
      </c>
      <c r="E8641">
        <v>-9.765625E-2</v>
      </c>
      <c r="F8641">
        <v>-5.37109375E-2</v>
      </c>
      <c r="G8641">
        <v>10.234375</v>
      </c>
      <c r="H8641">
        <v>9.5367431640625E-3</v>
      </c>
      <c r="I8641">
        <v>0.1983642578125</v>
      </c>
      <c r="J8641">
        <v>-0.1068115234375</v>
      </c>
      <c r="K8641">
        <v>3.0517578125E-2</v>
      </c>
      <c r="L8641">
        <v>3.9348378777503967E-2</v>
      </c>
      <c r="M8641">
        <v>-104.1</v>
      </c>
      <c r="N8641">
        <v>-85.35</v>
      </c>
      <c r="O8641">
        <v>-294.3</v>
      </c>
      <c r="P8641">
        <v>10836.81</v>
      </c>
      <c r="R8641">
        <f t="shared" si="1077"/>
        <v>-2.5672000793829385E-2</v>
      </c>
      <c r="T8641">
        <f t="shared" si="1078"/>
        <v>53.218579893999959</v>
      </c>
      <c r="U8641">
        <f t="shared" si="1079"/>
        <v>-2.5672000793829385E-2</v>
      </c>
      <c r="V8641">
        <f t="shared" si="1080"/>
        <v>6.0756480002055469E-3</v>
      </c>
      <c r="W8641">
        <f t="shared" si="1081"/>
        <v>-1.5597404028430472E-4</v>
      </c>
      <c r="X8641">
        <f t="shared" si="1082"/>
        <v>-5.1096436059759054E-3</v>
      </c>
      <c r="Z8641">
        <f t="shared" si="1083"/>
        <v>-3.1044395956410566E-5</v>
      </c>
      <c r="AA8641">
        <f t="shared" si="1084"/>
        <v>-0.3615332816260875</v>
      </c>
    </row>
    <row r="8642" spans="1:27" x14ac:dyDescent="0.3">
      <c r="A8642" s="1">
        <v>8640</v>
      </c>
      <c r="B8642">
        <v>8640</v>
      </c>
      <c r="C8642">
        <v>53.225950282999747</v>
      </c>
      <c r="D8642">
        <v>53.225950282999747</v>
      </c>
      <c r="E8642">
        <v>-0.14404296875</v>
      </c>
      <c r="F8642">
        <v>-7.32421875E-3</v>
      </c>
      <c r="G8642">
        <v>10.24169921875</v>
      </c>
      <c r="H8642">
        <v>2.074837684631348E-2</v>
      </c>
      <c r="I8642">
        <v>0.18310546875</v>
      </c>
      <c r="J8642">
        <v>-6.103515625E-2</v>
      </c>
      <c r="K8642">
        <v>7.62939453125E-2</v>
      </c>
      <c r="L8642">
        <v>3.3527612686157227E-2</v>
      </c>
      <c r="M8642">
        <v>-104.7</v>
      </c>
      <c r="N8642">
        <v>-85.2</v>
      </c>
      <c r="O8642">
        <v>-296.25</v>
      </c>
      <c r="P8642">
        <v>10962.09</v>
      </c>
      <c r="R8642">
        <f t="shared" si="1077"/>
        <v>2.0714717956170615E-2</v>
      </c>
      <c r="T8642">
        <f t="shared" si="1078"/>
        <v>53.225950282999747</v>
      </c>
      <c r="U8642">
        <f t="shared" si="1079"/>
        <v>2.0714717956170615E-2</v>
      </c>
      <c r="V8642">
        <f t="shared" si="1080"/>
        <v>7.3703889997887018E-3</v>
      </c>
      <c r="W8642">
        <f t="shared" si="1081"/>
        <v>1.5267552935788539E-4</v>
      </c>
      <c r="X8642">
        <f t="shared" si="1082"/>
        <v>-4.9569680766180201E-3</v>
      </c>
      <c r="Z8642">
        <f t="shared" si="1083"/>
        <v>-3.6534782984209213E-5</v>
      </c>
      <c r="AA8642">
        <f t="shared" si="1084"/>
        <v>-0.36156981640907171</v>
      </c>
    </row>
    <row r="8643" spans="1:27" x14ac:dyDescent="0.3">
      <c r="A8643" s="1">
        <v>8641</v>
      </c>
      <c r="B8643">
        <v>8641</v>
      </c>
      <c r="C8643">
        <v>53.232412764999943</v>
      </c>
      <c r="D8643">
        <v>53.232412764999943</v>
      </c>
      <c r="E8643">
        <v>-0.11474609375</v>
      </c>
      <c r="F8643">
        <v>-3.662109375E-2</v>
      </c>
      <c r="G8643">
        <v>10.26123046875</v>
      </c>
      <c r="H8643">
        <v>1.3166666030883791E-2</v>
      </c>
      <c r="I8643">
        <v>0.18310546875</v>
      </c>
      <c r="J8643">
        <v>-0.152587890625</v>
      </c>
      <c r="K8643">
        <v>-4.57763671875E-2</v>
      </c>
      <c r="L8643">
        <v>3.3527612686157227E-2</v>
      </c>
      <c r="M8643">
        <v>-103.8</v>
      </c>
      <c r="N8643">
        <v>-85.8</v>
      </c>
      <c r="O8643">
        <v>-294.3</v>
      </c>
      <c r="P8643">
        <v>10774.44</v>
      </c>
      <c r="R8643">
        <f t="shared" si="1077"/>
        <v>-8.5821570438293845E-3</v>
      </c>
      <c r="T8643">
        <f t="shared" si="1078"/>
        <v>53.232412764999943</v>
      </c>
      <c r="U8643">
        <f t="shared" si="1079"/>
        <v>-8.5821570438293845E-3</v>
      </c>
      <c r="V8643">
        <f t="shared" si="1080"/>
        <v>6.4624820001952799E-3</v>
      </c>
      <c r="W8643">
        <f t="shared" si="1081"/>
        <v>-5.5462035418596528E-5</v>
      </c>
      <c r="X8643">
        <f t="shared" si="1082"/>
        <v>-5.012430112036617E-3</v>
      </c>
      <c r="Z8643">
        <f t="shared" si="1083"/>
        <v>-3.2392739376273447E-5</v>
      </c>
      <c r="AA8643">
        <f t="shared" si="1084"/>
        <v>-0.36160220914844798</v>
      </c>
    </row>
    <row r="8644" spans="1:27" x14ac:dyDescent="0.3">
      <c r="A8644" s="1">
        <v>8642</v>
      </c>
      <c r="B8644">
        <v>8642</v>
      </c>
      <c r="C8644">
        <v>53.237939431000093</v>
      </c>
      <c r="D8644">
        <v>53.237939431000093</v>
      </c>
      <c r="E8644">
        <v>-9.521484375E-2</v>
      </c>
      <c r="F8644">
        <v>-3.41796875E-2</v>
      </c>
      <c r="G8644">
        <v>10.26123046875</v>
      </c>
      <c r="H8644">
        <v>9.0658664703369141E-3</v>
      </c>
      <c r="I8644">
        <v>0.152587890625</v>
      </c>
      <c r="J8644">
        <v>-0.1068115234375</v>
      </c>
      <c r="K8644">
        <v>6.103515625E-2</v>
      </c>
      <c r="L8644">
        <v>2.3283064365386959E-2</v>
      </c>
      <c r="M8644">
        <v>-103.8</v>
      </c>
      <c r="N8644">
        <v>-85.8</v>
      </c>
      <c r="O8644">
        <v>-294.3</v>
      </c>
      <c r="P8644">
        <v>10774.44</v>
      </c>
      <c r="R8644">
        <f t="shared" ref="R8644:R8707" si="1085">F8644 - R$1</f>
        <v>-6.1407507938293845E-3</v>
      </c>
      <c r="T8644">
        <f t="shared" ref="T8644:T8707" si="1086">C8644</f>
        <v>53.237939431000093</v>
      </c>
      <c r="U8644">
        <f t="shared" ref="U8644:U8707" si="1087">R8644</f>
        <v>-6.1407507938293845E-3</v>
      </c>
      <c r="V8644">
        <f t="shared" ref="V8644:V8707" si="1088">T8644-T8643</f>
        <v>5.5266660001507262E-3</v>
      </c>
      <c r="W8644">
        <f t="shared" ref="W8644:W8707" si="1089">V8644*U8644</f>
        <v>-3.3937878627655438E-5</v>
      </c>
      <c r="X8644">
        <f t="shared" ref="X8644:X8707" si="1090">X8643+W8644</f>
        <v>-5.0463679906642724E-3</v>
      </c>
      <c r="Z8644">
        <f t="shared" ref="Z8644:Z8707" si="1091">X8644*V8644</f>
        <v>-2.7889590398253171E-5</v>
      </c>
      <c r="AA8644">
        <f t="shared" ref="AA8644:AA8707" si="1092">AA8643+Z8644</f>
        <v>-0.36163009873884622</v>
      </c>
    </row>
    <row r="8645" spans="1:27" x14ac:dyDescent="0.3">
      <c r="A8645" s="1">
        <v>8643</v>
      </c>
      <c r="B8645">
        <v>8643</v>
      </c>
      <c r="C8645">
        <v>53.243822672000078</v>
      </c>
      <c r="D8645">
        <v>53.243822672000078</v>
      </c>
      <c r="E8645">
        <v>-8.544921875E-2</v>
      </c>
      <c r="F8645">
        <v>0</v>
      </c>
      <c r="G8645">
        <v>10.24658203125</v>
      </c>
      <c r="H8645">
        <v>7.3015689849853524E-3</v>
      </c>
      <c r="I8645">
        <v>0.244140625</v>
      </c>
      <c r="J8645">
        <v>-0.1220703125</v>
      </c>
      <c r="K8645">
        <v>3.0517578125E-2</v>
      </c>
      <c r="L8645">
        <v>5.9604644775390618E-2</v>
      </c>
      <c r="M8645">
        <v>-103.95</v>
      </c>
      <c r="N8645">
        <v>-85.95</v>
      </c>
      <c r="O8645">
        <v>-295.95</v>
      </c>
      <c r="P8645">
        <v>10805.602500000001</v>
      </c>
      <c r="R8645">
        <f t="shared" si="1085"/>
        <v>2.8038936706170615E-2</v>
      </c>
      <c r="T8645">
        <f t="shared" si="1086"/>
        <v>53.243822672000078</v>
      </c>
      <c r="U8645">
        <f t="shared" si="1087"/>
        <v>2.8038936706170615E-2</v>
      </c>
      <c r="V8645">
        <f t="shared" si="1088"/>
        <v>5.883240999985162E-3</v>
      </c>
      <c r="W8645">
        <f t="shared" si="1089"/>
        <v>1.6495982202573188E-4</v>
      </c>
      <c r="X8645">
        <f t="shared" si="1090"/>
        <v>-4.8814081686385409E-3</v>
      </c>
      <c r="Z8645">
        <f t="shared" si="1091"/>
        <v>-2.8718500675396746E-5</v>
      </c>
      <c r="AA8645">
        <f t="shared" si="1092"/>
        <v>-0.36165881723952159</v>
      </c>
    </row>
    <row r="8646" spans="1:27" x14ac:dyDescent="0.3">
      <c r="A8646" s="1">
        <v>8644</v>
      </c>
      <c r="B8646">
        <v>8644</v>
      </c>
      <c r="C8646">
        <v>53.249588745999972</v>
      </c>
      <c r="D8646">
        <v>53.249588745999972</v>
      </c>
      <c r="E8646">
        <v>-6.103515625E-2</v>
      </c>
      <c r="F8646">
        <v>-1.46484375E-2</v>
      </c>
      <c r="G8646">
        <v>10.234375</v>
      </c>
      <c r="H8646">
        <v>3.7252902984619141E-3</v>
      </c>
      <c r="I8646">
        <v>0.1678466796875</v>
      </c>
      <c r="J8646">
        <v>-9.1552734375E-2</v>
      </c>
      <c r="K8646">
        <v>4.57763671875E-2</v>
      </c>
      <c r="L8646">
        <v>2.8172507882118229E-2</v>
      </c>
      <c r="M8646">
        <v>-103.95</v>
      </c>
      <c r="N8646">
        <v>-85.95</v>
      </c>
      <c r="O8646">
        <v>-295.95</v>
      </c>
      <c r="P8646">
        <v>10805.602500000001</v>
      </c>
      <c r="R8646">
        <f t="shared" si="1085"/>
        <v>1.3390499206170615E-2</v>
      </c>
      <c r="T8646">
        <f t="shared" si="1086"/>
        <v>53.249588745999972</v>
      </c>
      <c r="U8646">
        <f t="shared" si="1087"/>
        <v>1.3390499206170615E-2</v>
      </c>
      <c r="V8646">
        <f t="shared" si="1088"/>
        <v>5.7660739998937061E-3</v>
      </c>
      <c r="W8646">
        <f t="shared" si="1089"/>
        <v>7.7210609318297696E-5</v>
      </c>
      <c r="X8646">
        <f t="shared" si="1090"/>
        <v>-4.8041975593202434E-3</v>
      </c>
      <c r="Z8646">
        <f t="shared" si="1091"/>
        <v>-2.7701358637149256E-5</v>
      </c>
      <c r="AA8646">
        <f t="shared" si="1092"/>
        <v>-0.36168651859815876</v>
      </c>
    </row>
    <row r="8647" spans="1:27" x14ac:dyDescent="0.3">
      <c r="A8647" s="1">
        <v>8645</v>
      </c>
      <c r="B8647">
        <v>8645</v>
      </c>
      <c r="C8647">
        <v>53.255279838999741</v>
      </c>
      <c r="D8647">
        <v>53.255279838999741</v>
      </c>
      <c r="E8647">
        <v>-0.10986328125</v>
      </c>
      <c r="F8647">
        <v>-3.662109375E-2</v>
      </c>
      <c r="G8647">
        <v>10.23193359375</v>
      </c>
      <c r="H8647">
        <v>1.20699405670166E-2</v>
      </c>
      <c r="I8647">
        <v>0.213623046875</v>
      </c>
      <c r="J8647">
        <v>-0.18310546875</v>
      </c>
      <c r="K8647">
        <v>1.52587890625E-2</v>
      </c>
      <c r="L8647">
        <v>4.5634806156158447E-2</v>
      </c>
      <c r="M8647">
        <v>-103.8</v>
      </c>
      <c r="N8647">
        <v>-85.8</v>
      </c>
      <c r="O8647">
        <v>-294.3</v>
      </c>
      <c r="P8647">
        <v>10774.44</v>
      </c>
      <c r="R8647">
        <f t="shared" si="1085"/>
        <v>-8.5821570438293845E-3</v>
      </c>
      <c r="T8647">
        <f t="shared" si="1086"/>
        <v>53.255279838999741</v>
      </c>
      <c r="U8647">
        <f t="shared" si="1087"/>
        <v>-8.5821570438293845E-3</v>
      </c>
      <c r="V8647">
        <f t="shared" si="1088"/>
        <v>5.6910929997684434E-3</v>
      </c>
      <c r="W8647">
        <f t="shared" si="1089"/>
        <v>-4.8841853875050848E-5</v>
      </c>
      <c r="X8647">
        <f t="shared" si="1090"/>
        <v>-4.8530394131952939E-3</v>
      </c>
      <c r="Z8647">
        <f t="shared" si="1091"/>
        <v>-2.7619098632036093E-5</v>
      </c>
      <c r="AA8647">
        <f t="shared" si="1092"/>
        <v>-0.36171413769679078</v>
      </c>
    </row>
    <row r="8648" spans="1:27" x14ac:dyDescent="0.3">
      <c r="A8648" s="1">
        <v>8646</v>
      </c>
      <c r="B8648">
        <v>8646</v>
      </c>
      <c r="C8648">
        <v>53.260987375999783</v>
      </c>
      <c r="D8648">
        <v>53.260987375999783</v>
      </c>
      <c r="E8648">
        <v>-9.521484375E-2</v>
      </c>
      <c r="F8648">
        <v>-1.220703125E-2</v>
      </c>
      <c r="G8648">
        <v>10.2392578125</v>
      </c>
      <c r="H8648">
        <v>9.0658664703369141E-3</v>
      </c>
      <c r="I8648">
        <v>0.18310546875</v>
      </c>
      <c r="J8648">
        <v>-0.213623046875</v>
      </c>
      <c r="K8648">
        <v>9.1552734375E-2</v>
      </c>
      <c r="L8648">
        <v>3.3527612686157227E-2</v>
      </c>
      <c r="M8648">
        <v>-103.95</v>
      </c>
      <c r="N8648">
        <v>-85.95</v>
      </c>
      <c r="O8648">
        <v>-296.7</v>
      </c>
      <c r="P8648">
        <v>10805.602500000001</v>
      </c>
      <c r="R8648">
        <f t="shared" si="1085"/>
        <v>1.5831905456170615E-2</v>
      </c>
      <c r="T8648">
        <f t="shared" si="1086"/>
        <v>53.260987375999783</v>
      </c>
      <c r="U8648">
        <f t="shared" si="1087"/>
        <v>1.5831905456170615E-2</v>
      </c>
      <c r="V8648">
        <f t="shared" si="1088"/>
        <v>5.7075370000418957E-3</v>
      </c>
      <c r="W8648">
        <f t="shared" si="1089"/>
        <v>9.0361186172258949E-5</v>
      </c>
      <c r="X8648">
        <f t="shared" si="1090"/>
        <v>-4.7626782270230351E-3</v>
      </c>
      <c r="Z8648">
        <f t="shared" si="1091"/>
        <v>-2.7183162200027908E-5</v>
      </c>
      <c r="AA8648">
        <f t="shared" si="1092"/>
        <v>-0.3617413208589908</v>
      </c>
    </row>
    <row r="8649" spans="1:27" x14ac:dyDescent="0.3">
      <c r="A8649" s="1">
        <v>8647</v>
      </c>
      <c r="B8649">
        <v>8647</v>
      </c>
      <c r="C8649">
        <v>53.266657486999968</v>
      </c>
      <c r="D8649">
        <v>53.266657486999968</v>
      </c>
      <c r="E8649">
        <v>-6.8359375E-2</v>
      </c>
      <c r="F8649">
        <v>-3.90625E-2</v>
      </c>
      <c r="G8649">
        <v>10.25390625</v>
      </c>
      <c r="H8649">
        <v>4.673004150390625E-3</v>
      </c>
      <c r="I8649">
        <v>0.1678466796875</v>
      </c>
      <c r="J8649">
        <v>-4.57763671875E-2</v>
      </c>
      <c r="K8649">
        <v>3.0517578125E-2</v>
      </c>
      <c r="L8649">
        <v>2.8172507882118229E-2</v>
      </c>
      <c r="M8649">
        <v>-103.95</v>
      </c>
      <c r="N8649">
        <v>-85.95</v>
      </c>
      <c r="O8649">
        <v>-296.7</v>
      </c>
      <c r="P8649">
        <v>10805.602500000001</v>
      </c>
      <c r="R8649">
        <f t="shared" si="1085"/>
        <v>-1.1023563293829385E-2</v>
      </c>
      <c r="T8649">
        <f t="shared" si="1086"/>
        <v>53.266657486999968</v>
      </c>
      <c r="U8649">
        <f t="shared" si="1087"/>
        <v>-1.1023563293829385E-2</v>
      </c>
      <c r="V8649">
        <f t="shared" si="1088"/>
        <v>5.6701110001853294E-3</v>
      </c>
      <c r="W8649">
        <f t="shared" si="1089"/>
        <v>-6.2504827493581222E-5</v>
      </c>
      <c r="X8649">
        <f t="shared" si="1090"/>
        <v>-4.8251830545166163E-3</v>
      </c>
      <c r="Z8649">
        <f t="shared" si="1091"/>
        <v>-2.7359323515322513E-5</v>
      </c>
      <c r="AA8649">
        <f t="shared" si="1092"/>
        <v>-0.36176868018250613</v>
      </c>
    </row>
    <row r="8650" spans="1:27" x14ac:dyDescent="0.3">
      <c r="A8650" s="1">
        <v>8648</v>
      </c>
      <c r="B8650">
        <v>8648</v>
      </c>
      <c r="C8650">
        <v>53.273003819999758</v>
      </c>
      <c r="D8650">
        <v>53.273003819999758</v>
      </c>
      <c r="E8650">
        <v>-8.056640625E-2</v>
      </c>
      <c r="F8650">
        <v>-3.41796875E-2</v>
      </c>
      <c r="G8650">
        <v>10.234375</v>
      </c>
      <c r="H8650">
        <v>6.4909458160400391E-3</v>
      </c>
      <c r="I8650">
        <v>0.18310546875</v>
      </c>
      <c r="J8650">
        <v>-0.1983642578125</v>
      </c>
      <c r="K8650">
        <v>0.1068115234375</v>
      </c>
      <c r="L8650">
        <v>3.3527612686157227E-2</v>
      </c>
      <c r="M8650">
        <v>-104.55</v>
      </c>
      <c r="N8650">
        <v>-86.85</v>
      </c>
      <c r="O8650">
        <v>-296.10000000000002</v>
      </c>
      <c r="P8650">
        <v>10930.702499999999</v>
      </c>
      <c r="R8650">
        <f t="shared" si="1085"/>
        <v>-6.1407507938293845E-3</v>
      </c>
      <c r="T8650">
        <f t="shared" si="1086"/>
        <v>53.273003819999758</v>
      </c>
      <c r="U8650">
        <f t="shared" si="1087"/>
        <v>-6.1407507938293845E-3</v>
      </c>
      <c r="V8650">
        <f t="shared" si="1088"/>
        <v>6.3463329997901496E-3</v>
      </c>
      <c r="W8650">
        <f t="shared" si="1089"/>
        <v>-3.8971249406366982E-5</v>
      </c>
      <c r="X8650">
        <f t="shared" si="1090"/>
        <v>-4.864154303922983E-3</v>
      </c>
      <c r="Z8650">
        <f t="shared" si="1091"/>
        <v>-3.086954297505771E-5</v>
      </c>
      <c r="AA8650">
        <f t="shared" si="1092"/>
        <v>-0.36179954972548117</v>
      </c>
    </row>
    <row r="8651" spans="1:27" x14ac:dyDescent="0.3">
      <c r="A8651" s="1">
        <v>8649</v>
      </c>
      <c r="B8651">
        <v>8649</v>
      </c>
      <c r="C8651">
        <v>53.278381431000071</v>
      </c>
      <c r="D8651">
        <v>53.278381431000071</v>
      </c>
      <c r="E8651">
        <v>-0.12939453125</v>
      </c>
      <c r="F8651">
        <v>4.8828125E-3</v>
      </c>
      <c r="G8651">
        <v>10.25634765625</v>
      </c>
      <c r="H8651">
        <v>1.674294471740723E-2</v>
      </c>
      <c r="I8651">
        <v>0.152587890625</v>
      </c>
      <c r="J8651">
        <v>-0.1373291015625</v>
      </c>
      <c r="K8651">
        <v>9.1552734375E-2</v>
      </c>
      <c r="L8651">
        <v>2.3283064365386959E-2</v>
      </c>
      <c r="M8651">
        <v>-104.55</v>
      </c>
      <c r="N8651">
        <v>-86.85</v>
      </c>
      <c r="O8651">
        <v>-296.10000000000002</v>
      </c>
      <c r="P8651">
        <v>10930.702499999999</v>
      </c>
      <c r="R8651">
        <f t="shared" si="1085"/>
        <v>3.2921749206170615E-2</v>
      </c>
      <c r="T8651">
        <f t="shared" si="1086"/>
        <v>53.278381431000071</v>
      </c>
      <c r="U8651">
        <f t="shared" si="1087"/>
        <v>3.2921749206170615E-2</v>
      </c>
      <c r="V8651">
        <f t="shared" si="1088"/>
        <v>5.3776110003127542E-3</v>
      </c>
      <c r="W8651">
        <f t="shared" si="1089"/>
        <v>1.7704036068064079E-4</v>
      </c>
      <c r="X8651">
        <f t="shared" si="1090"/>
        <v>-4.6871139432423424E-3</v>
      </c>
      <c r="Z8651">
        <f t="shared" si="1091"/>
        <v>-2.5205475500899309E-5</v>
      </c>
      <c r="AA8651">
        <f t="shared" si="1092"/>
        <v>-0.36182475520098206</v>
      </c>
    </row>
    <row r="8652" spans="1:27" x14ac:dyDescent="0.3">
      <c r="A8652" s="1">
        <v>8650</v>
      </c>
      <c r="B8652">
        <v>8650</v>
      </c>
      <c r="C8652">
        <v>53.289108264999868</v>
      </c>
      <c r="D8652">
        <v>53.289108264999868</v>
      </c>
      <c r="E8652">
        <v>-0.10009765625</v>
      </c>
      <c r="F8652">
        <v>-2.685546875E-2</v>
      </c>
      <c r="G8652">
        <v>10.2490234375</v>
      </c>
      <c r="H8652">
        <v>1.0019540786743161E-2</v>
      </c>
      <c r="I8652">
        <v>0.1678466796875</v>
      </c>
      <c r="J8652">
        <v>-0.152587890625</v>
      </c>
      <c r="K8652">
        <v>0.1068115234375</v>
      </c>
      <c r="L8652">
        <v>2.8172507882118229E-2</v>
      </c>
      <c r="M8652">
        <v>-102.6</v>
      </c>
      <c r="N8652">
        <v>-86.25</v>
      </c>
      <c r="O8652">
        <v>-295.95</v>
      </c>
      <c r="P8652">
        <v>10526.76</v>
      </c>
      <c r="R8652">
        <f t="shared" si="1085"/>
        <v>1.1834679561706155E-3</v>
      </c>
      <c r="T8652">
        <f t="shared" si="1086"/>
        <v>53.289108264999868</v>
      </c>
      <c r="U8652">
        <f t="shared" si="1087"/>
        <v>1.1834679561706155E-3</v>
      </c>
      <c r="V8652">
        <f t="shared" si="1088"/>
        <v>1.0726833999797236E-2</v>
      </c>
      <c r="W8652">
        <f t="shared" si="1089"/>
        <v>1.2694864309921503E-5</v>
      </c>
      <c r="X8652">
        <f t="shared" si="1090"/>
        <v>-4.6744190789324213E-3</v>
      </c>
      <c r="Z8652">
        <f t="shared" si="1091"/>
        <v>-5.0141717505193179E-5</v>
      </c>
      <c r="AA8652">
        <f t="shared" si="1092"/>
        <v>-0.36187489691848723</v>
      </c>
    </row>
    <row r="8653" spans="1:27" x14ac:dyDescent="0.3">
      <c r="A8653" s="1">
        <v>8651</v>
      </c>
      <c r="B8653">
        <v>8651</v>
      </c>
      <c r="C8653">
        <v>53.295088839000073</v>
      </c>
      <c r="D8653">
        <v>53.295088839000073</v>
      </c>
      <c r="E8653">
        <v>-9.033203125E-2</v>
      </c>
      <c r="F8653">
        <v>-4.638671875E-2</v>
      </c>
      <c r="G8653">
        <v>10.26611328125</v>
      </c>
      <c r="H8653">
        <v>8.1598758697509766E-3</v>
      </c>
      <c r="I8653">
        <v>0.1068115234375</v>
      </c>
      <c r="J8653">
        <v>-0.1068115234375</v>
      </c>
      <c r="K8653">
        <v>3.0517578125E-2</v>
      </c>
      <c r="L8653">
        <v>1.140870153903961E-2</v>
      </c>
      <c r="M8653">
        <v>-103.35</v>
      </c>
      <c r="N8653">
        <v>-84.149999999999991</v>
      </c>
      <c r="O8653">
        <v>-295.95</v>
      </c>
      <c r="P8653">
        <v>10681.2225</v>
      </c>
      <c r="R8653">
        <f t="shared" si="1085"/>
        <v>-1.8347782043829385E-2</v>
      </c>
      <c r="T8653">
        <f t="shared" si="1086"/>
        <v>53.295088839000073</v>
      </c>
      <c r="U8653">
        <f t="shared" si="1087"/>
        <v>-1.8347782043829385E-2</v>
      </c>
      <c r="V8653">
        <f t="shared" si="1088"/>
        <v>5.9805740002047969E-3</v>
      </c>
      <c r="W8653">
        <f t="shared" si="1089"/>
        <v>-1.0973026825275045E-4</v>
      </c>
      <c r="X8653">
        <f t="shared" si="1090"/>
        <v>-4.7841493471851718E-3</v>
      </c>
      <c r="Z8653">
        <f t="shared" si="1091"/>
        <v>-2.861195919887239E-5</v>
      </c>
      <c r="AA8653">
        <f t="shared" si="1092"/>
        <v>-0.36190350887768613</v>
      </c>
    </row>
    <row r="8654" spans="1:27" x14ac:dyDescent="0.3">
      <c r="A8654" s="1">
        <v>8652</v>
      </c>
      <c r="B8654">
        <v>8652</v>
      </c>
      <c r="C8654">
        <v>53.300827227999889</v>
      </c>
      <c r="D8654">
        <v>53.300827227999889</v>
      </c>
      <c r="E8654">
        <v>-8.056640625E-2</v>
      </c>
      <c r="F8654">
        <v>-2.685546875E-2</v>
      </c>
      <c r="G8654">
        <v>10.25390625</v>
      </c>
      <c r="H8654">
        <v>6.4909458160400391E-3</v>
      </c>
      <c r="I8654">
        <v>0.18310546875</v>
      </c>
      <c r="J8654">
        <v>-0.1068115234375</v>
      </c>
      <c r="K8654">
        <v>3.0517578125E-2</v>
      </c>
      <c r="L8654">
        <v>3.3527612686157227E-2</v>
      </c>
      <c r="M8654">
        <v>-104.4</v>
      </c>
      <c r="N8654">
        <v>-85.5</v>
      </c>
      <c r="O8654">
        <v>-296.25</v>
      </c>
      <c r="P8654">
        <v>10899.36</v>
      </c>
      <c r="R8654">
        <f t="shared" si="1085"/>
        <v>1.1834679561706155E-3</v>
      </c>
      <c r="T8654">
        <f t="shared" si="1086"/>
        <v>53.300827227999889</v>
      </c>
      <c r="U8654">
        <f t="shared" si="1087"/>
        <v>1.1834679561706155E-3</v>
      </c>
      <c r="V8654">
        <f t="shared" si="1088"/>
        <v>5.7383889998163795E-3</v>
      </c>
      <c r="W8654">
        <f t="shared" si="1089"/>
        <v>6.7911995013246331E-6</v>
      </c>
      <c r="X8654">
        <f t="shared" si="1090"/>
        <v>-4.7773581476838476E-3</v>
      </c>
      <c r="Z8654">
        <f t="shared" si="1091"/>
        <v>-2.7414339442852145E-5</v>
      </c>
      <c r="AA8654">
        <f t="shared" si="1092"/>
        <v>-0.361930923217129</v>
      </c>
    </row>
    <row r="8655" spans="1:27" x14ac:dyDescent="0.3">
      <c r="A8655" s="1">
        <v>8653</v>
      </c>
      <c r="B8655">
        <v>8653</v>
      </c>
      <c r="C8655">
        <v>53.306919467999712</v>
      </c>
      <c r="D8655">
        <v>53.306919467999712</v>
      </c>
      <c r="E8655">
        <v>-0.107421875</v>
      </c>
      <c r="F8655">
        <v>-1.220703125E-2</v>
      </c>
      <c r="G8655">
        <v>10.2685546875</v>
      </c>
      <c r="H8655">
        <v>1.153945922851562E-2</v>
      </c>
      <c r="I8655">
        <v>0.1678466796875</v>
      </c>
      <c r="J8655">
        <v>-0.1220703125</v>
      </c>
      <c r="K8655">
        <v>9.1552734375E-2</v>
      </c>
      <c r="L8655">
        <v>2.8172507882118229E-2</v>
      </c>
      <c r="M8655">
        <v>-104.4</v>
      </c>
      <c r="N8655">
        <v>-85.5</v>
      </c>
      <c r="O8655">
        <v>-296.25</v>
      </c>
      <c r="P8655">
        <v>10899.36</v>
      </c>
      <c r="R8655">
        <f t="shared" si="1085"/>
        <v>1.5831905456170615E-2</v>
      </c>
      <c r="T8655">
        <f t="shared" si="1086"/>
        <v>53.306919467999712</v>
      </c>
      <c r="U8655">
        <f t="shared" si="1087"/>
        <v>1.5831905456170615E-2</v>
      </c>
      <c r="V8655">
        <f t="shared" si="1088"/>
        <v>6.0922399998233345E-3</v>
      </c>
      <c r="W8655">
        <f t="shared" si="1089"/>
        <v>9.6451767693503916E-5</v>
      </c>
      <c r="X8655">
        <f t="shared" si="1090"/>
        <v>-4.6809063799903433E-3</v>
      </c>
      <c r="Z8655">
        <f t="shared" si="1091"/>
        <v>-2.8517205083605414E-5</v>
      </c>
      <c r="AA8655">
        <f t="shared" si="1092"/>
        <v>-0.36195944042221262</v>
      </c>
    </row>
    <row r="8656" spans="1:27" x14ac:dyDescent="0.3">
      <c r="A8656" s="1">
        <v>8654</v>
      </c>
      <c r="B8656">
        <v>8654</v>
      </c>
      <c r="C8656">
        <v>53.313558727999862</v>
      </c>
      <c r="D8656">
        <v>53.313558727999862</v>
      </c>
      <c r="E8656">
        <v>-7.32421875E-2</v>
      </c>
      <c r="F8656">
        <v>-4.8828125E-3</v>
      </c>
      <c r="G8656">
        <v>10.244140625</v>
      </c>
      <c r="H8656">
        <v>5.3644180297851563E-3</v>
      </c>
      <c r="I8656">
        <v>0.1678466796875</v>
      </c>
      <c r="J8656">
        <v>-0.1068115234375</v>
      </c>
      <c r="K8656">
        <v>0.1373291015625</v>
      </c>
      <c r="L8656">
        <v>2.8172507882118229E-2</v>
      </c>
      <c r="M8656">
        <v>-103.5</v>
      </c>
      <c r="N8656">
        <v>-85.8</v>
      </c>
      <c r="O8656">
        <v>-294.75</v>
      </c>
      <c r="P8656">
        <v>10712.25</v>
      </c>
      <c r="R8656">
        <f t="shared" si="1085"/>
        <v>2.3156124206170615E-2</v>
      </c>
      <c r="T8656">
        <f t="shared" si="1086"/>
        <v>53.313558727999862</v>
      </c>
      <c r="U8656">
        <f t="shared" si="1087"/>
        <v>2.3156124206170615E-2</v>
      </c>
      <c r="V8656">
        <f t="shared" si="1088"/>
        <v>6.6392600001492497E-3</v>
      </c>
      <c r="W8656">
        <f t="shared" si="1089"/>
        <v>1.5373952920051637E-4</v>
      </c>
      <c r="X8656">
        <f t="shared" si="1090"/>
        <v>-4.5271668507898266E-3</v>
      </c>
      <c r="Z8656">
        <f t="shared" si="1091"/>
        <v>-3.0057037786450544E-5</v>
      </c>
      <c r="AA8656">
        <f t="shared" si="1092"/>
        <v>-0.36198949745999909</v>
      </c>
    </row>
    <row r="8657" spans="1:27" x14ac:dyDescent="0.3">
      <c r="A8657" s="1">
        <v>8655</v>
      </c>
      <c r="B8657">
        <v>8655</v>
      </c>
      <c r="C8657">
        <v>53.325076597999669</v>
      </c>
      <c r="D8657">
        <v>53.325076597999669</v>
      </c>
      <c r="E8657">
        <v>-0.13671875</v>
      </c>
      <c r="F8657">
        <v>-4.150390625E-2</v>
      </c>
      <c r="G8657">
        <v>10.24169921875</v>
      </c>
      <c r="H8657">
        <v>1.86920166015625E-2</v>
      </c>
      <c r="I8657">
        <v>0.1678466796875</v>
      </c>
      <c r="J8657">
        <v>-9.1552734375E-2</v>
      </c>
      <c r="K8657">
        <v>1.52587890625E-2</v>
      </c>
      <c r="L8657">
        <v>2.8172507882118229E-2</v>
      </c>
      <c r="M8657">
        <v>-104.85</v>
      </c>
      <c r="N8657">
        <v>-86.1</v>
      </c>
      <c r="O8657">
        <v>-295.35000000000002</v>
      </c>
      <c r="P8657">
        <v>10993.522499999999</v>
      </c>
      <c r="R8657">
        <f t="shared" si="1085"/>
        <v>-1.3464969543829385E-2</v>
      </c>
      <c r="T8657">
        <f t="shared" si="1086"/>
        <v>53.325076597999669</v>
      </c>
      <c r="U8657">
        <f t="shared" si="1087"/>
        <v>-1.3464969543829385E-2</v>
      </c>
      <c r="V8657">
        <f t="shared" si="1088"/>
        <v>1.1517869999806862E-2</v>
      </c>
      <c r="W8657">
        <f t="shared" si="1089"/>
        <v>-1.5508776875718556E-4</v>
      </c>
      <c r="X8657">
        <f t="shared" si="1090"/>
        <v>-4.6822546195470121E-3</v>
      </c>
      <c r="Z8657">
        <f t="shared" si="1091"/>
        <v>-5.3929600013937622E-5</v>
      </c>
      <c r="AA8657">
        <f t="shared" si="1092"/>
        <v>-0.36204342706001302</v>
      </c>
    </row>
    <row r="8658" spans="1:27" x14ac:dyDescent="0.3">
      <c r="A8658" s="1">
        <v>8656</v>
      </c>
      <c r="B8658">
        <v>8656</v>
      </c>
      <c r="C8658">
        <v>53.33089567199977</v>
      </c>
      <c r="D8658">
        <v>53.33089567199977</v>
      </c>
      <c r="E8658">
        <v>-7.568359375E-2</v>
      </c>
      <c r="F8658">
        <v>-1.708984375E-2</v>
      </c>
      <c r="G8658">
        <v>10.25146484375</v>
      </c>
      <c r="H8658">
        <v>5.7280063629150391E-3</v>
      </c>
      <c r="I8658">
        <v>0.152587890625</v>
      </c>
      <c r="J8658">
        <v>-0.1220703125</v>
      </c>
      <c r="K8658">
        <v>0.1068115234375</v>
      </c>
      <c r="L8658">
        <v>2.3283064365386959E-2</v>
      </c>
      <c r="M8658">
        <v>-102.6</v>
      </c>
      <c r="N8658">
        <v>-86.7</v>
      </c>
      <c r="O8658">
        <v>-294.89999999999998</v>
      </c>
      <c r="P8658">
        <v>10526.76</v>
      </c>
      <c r="R8658">
        <f t="shared" si="1085"/>
        <v>1.0949092956170615E-2</v>
      </c>
      <c r="T8658">
        <f t="shared" si="1086"/>
        <v>53.33089567199977</v>
      </c>
      <c r="U8658">
        <f t="shared" si="1087"/>
        <v>1.0949092956170615E-2</v>
      </c>
      <c r="V8658">
        <f t="shared" si="1088"/>
        <v>5.8190740001009544E-3</v>
      </c>
      <c r="W8658">
        <f t="shared" si="1089"/>
        <v>6.3713582145940927E-5</v>
      </c>
      <c r="X8658">
        <f t="shared" si="1090"/>
        <v>-4.6185410374010713E-3</v>
      </c>
      <c r="Z8658">
        <f t="shared" si="1091"/>
        <v>-2.6875632069139862E-5</v>
      </c>
      <c r="AA8658">
        <f t="shared" si="1092"/>
        <v>-0.36207030269208218</v>
      </c>
    </row>
    <row r="8659" spans="1:27" x14ac:dyDescent="0.3">
      <c r="A8659" s="1">
        <v>8657</v>
      </c>
      <c r="B8659">
        <v>8657</v>
      </c>
      <c r="C8659">
        <v>53.336696079999911</v>
      </c>
      <c r="D8659">
        <v>53.336696079999911</v>
      </c>
      <c r="E8659">
        <v>-0.1171875</v>
      </c>
      <c r="F8659">
        <v>-3.90625E-2</v>
      </c>
      <c r="G8659">
        <v>10.25390625</v>
      </c>
      <c r="H8659">
        <v>1.373291015625E-2</v>
      </c>
      <c r="I8659">
        <v>0.18310546875</v>
      </c>
      <c r="J8659">
        <v>-7.62939453125E-2</v>
      </c>
      <c r="K8659">
        <v>1.52587890625E-2</v>
      </c>
      <c r="L8659">
        <v>3.3527612686157227E-2</v>
      </c>
      <c r="M8659">
        <v>-102.6</v>
      </c>
      <c r="N8659">
        <v>-86.7</v>
      </c>
      <c r="O8659">
        <v>-294.89999999999998</v>
      </c>
      <c r="P8659">
        <v>10526.76</v>
      </c>
      <c r="R8659">
        <f t="shared" si="1085"/>
        <v>-1.1023563293829385E-2</v>
      </c>
      <c r="T8659">
        <f t="shared" si="1086"/>
        <v>53.336696079999911</v>
      </c>
      <c r="U8659">
        <f t="shared" si="1087"/>
        <v>-1.1023563293829385E-2</v>
      </c>
      <c r="V8659">
        <f t="shared" si="1088"/>
        <v>5.800408000141033E-3</v>
      </c>
      <c r="W8659">
        <f t="shared" si="1089"/>
        <v>-6.3941164719588992E-5</v>
      </c>
      <c r="X8659">
        <f t="shared" si="1090"/>
        <v>-4.6824822021206604E-3</v>
      </c>
      <c r="Z8659">
        <f t="shared" si="1091"/>
        <v>-2.7160307225698679E-5</v>
      </c>
      <c r="AA8659">
        <f t="shared" si="1092"/>
        <v>-0.3620974629993079</v>
      </c>
    </row>
    <row r="8660" spans="1:27" x14ac:dyDescent="0.3">
      <c r="A8660" s="1">
        <v>8658</v>
      </c>
      <c r="B8660">
        <v>8658</v>
      </c>
      <c r="C8660">
        <v>53.342395135000061</v>
      </c>
      <c r="D8660">
        <v>53.342395135000061</v>
      </c>
      <c r="E8660">
        <v>-0.107421875</v>
      </c>
      <c r="F8660">
        <v>-1.46484375E-2</v>
      </c>
      <c r="G8660">
        <v>10.25146484375</v>
      </c>
      <c r="H8660">
        <v>1.153945922851562E-2</v>
      </c>
      <c r="I8660">
        <v>0.1983642578125</v>
      </c>
      <c r="J8660">
        <v>-0.1068115234375</v>
      </c>
      <c r="K8660">
        <v>4.57763671875E-2</v>
      </c>
      <c r="L8660">
        <v>3.9348378777503967E-2</v>
      </c>
      <c r="M8660">
        <v>-103.35</v>
      </c>
      <c r="N8660">
        <v>-85.95</v>
      </c>
      <c r="O8660">
        <v>-295.64999999999998</v>
      </c>
      <c r="P8660">
        <v>10681.2225</v>
      </c>
      <c r="R8660">
        <f t="shared" si="1085"/>
        <v>1.3390499206170615E-2</v>
      </c>
      <c r="T8660">
        <f t="shared" si="1086"/>
        <v>53.342395135000061</v>
      </c>
      <c r="U8660">
        <f t="shared" si="1087"/>
        <v>1.3390499206170615E-2</v>
      </c>
      <c r="V8660">
        <f t="shared" si="1088"/>
        <v>5.6990550001501106E-3</v>
      </c>
      <c r="W8660">
        <f t="shared" si="1089"/>
        <v>7.6313191455432738E-5</v>
      </c>
      <c r="X8660">
        <f t="shared" si="1090"/>
        <v>-4.6061690106652276E-3</v>
      </c>
      <c r="Z8660">
        <f t="shared" si="1091"/>
        <v>-2.6250810531768152E-5</v>
      </c>
      <c r="AA8660">
        <f t="shared" si="1092"/>
        <v>-0.36212371380983965</v>
      </c>
    </row>
    <row r="8661" spans="1:27" x14ac:dyDescent="0.3">
      <c r="A8661" s="1">
        <v>8659</v>
      </c>
      <c r="B8661">
        <v>8659</v>
      </c>
      <c r="C8661">
        <v>53.34808317199986</v>
      </c>
      <c r="D8661">
        <v>53.34808317199986</v>
      </c>
      <c r="E8661">
        <v>-9.521484375E-2</v>
      </c>
      <c r="F8661">
        <v>-2.44140625E-2</v>
      </c>
      <c r="G8661">
        <v>10.26611328125</v>
      </c>
      <c r="H8661">
        <v>9.0658664703369141E-3</v>
      </c>
      <c r="I8661">
        <v>0.18310546875</v>
      </c>
      <c r="J8661">
        <v>-0.152587890625</v>
      </c>
      <c r="K8661">
        <v>6.103515625E-2</v>
      </c>
      <c r="L8661">
        <v>3.3527612686157227E-2</v>
      </c>
      <c r="M8661">
        <v>-103.35</v>
      </c>
      <c r="N8661">
        <v>-85.95</v>
      </c>
      <c r="O8661">
        <v>-295.64999999999998</v>
      </c>
      <c r="P8661">
        <v>10681.2225</v>
      </c>
      <c r="R8661">
        <f t="shared" si="1085"/>
        <v>3.6248742061706155E-3</v>
      </c>
      <c r="T8661">
        <f t="shared" si="1086"/>
        <v>53.34808317199986</v>
      </c>
      <c r="U8661">
        <f t="shared" si="1087"/>
        <v>3.6248742061706155E-3</v>
      </c>
      <c r="V8661">
        <f t="shared" si="1088"/>
        <v>5.6880369997998059E-3</v>
      </c>
      <c r="W8661">
        <f t="shared" si="1089"/>
        <v>2.0618418604318412E-5</v>
      </c>
      <c r="X8661">
        <f t="shared" si="1090"/>
        <v>-4.5855505920609088E-3</v>
      </c>
      <c r="Z8661">
        <f t="shared" si="1091"/>
        <v>-2.6082781432096357E-5</v>
      </c>
      <c r="AA8661">
        <f t="shared" si="1092"/>
        <v>-0.36214979659127178</v>
      </c>
    </row>
    <row r="8662" spans="1:27" x14ac:dyDescent="0.3">
      <c r="A8662" s="1">
        <v>8660</v>
      </c>
      <c r="B8662">
        <v>8660</v>
      </c>
      <c r="C8662">
        <v>53.354051986999821</v>
      </c>
      <c r="D8662">
        <v>53.354051986999821</v>
      </c>
      <c r="E8662">
        <v>-0.11474609375</v>
      </c>
      <c r="F8662">
        <v>-5.126953125E-2</v>
      </c>
      <c r="G8662">
        <v>10.234375</v>
      </c>
      <c r="H8662">
        <v>1.3166666030883791E-2</v>
      </c>
      <c r="I8662">
        <v>0.18310546875</v>
      </c>
      <c r="J8662">
        <v>-0.1068115234375</v>
      </c>
      <c r="K8662">
        <v>7.62939453125E-2</v>
      </c>
      <c r="L8662">
        <v>3.3527612686157227E-2</v>
      </c>
      <c r="M8662">
        <v>-104.1</v>
      </c>
      <c r="N8662">
        <v>-85.05</v>
      </c>
      <c r="O8662">
        <v>-295.8</v>
      </c>
      <c r="P8662">
        <v>10836.81</v>
      </c>
      <c r="R8662">
        <f t="shared" si="1085"/>
        <v>-2.3230594543829385E-2</v>
      </c>
      <c r="T8662">
        <f t="shared" si="1086"/>
        <v>53.354051986999821</v>
      </c>
      <c r="U8662">
        <f t="shared" si="1087"/>
        <v>-2.3230594543829385E-2</v>
      </c>
      <c r="V8662">
        <f t="shared" si="1088"/>
        <v>5.9688149999601592E-3</v>
      </c>
      <c r="W8662">
        <f t="shared" si="1089"/>
        <v>-1.3865912117120145E-4</v>
      </c>
      <c r="X8662">
        <f t="shared" si="1090"/>
        <v>-4.7242097132321106E-3</v>
      </c>
      <c r="Z8662">
        <f t="shared" si="1091"/>
        <v>-2.8197933799297304E-5</v>
      </c>
      <c r="AA8662">
        <f t="shared" si="1092"/>
        <v>-0.3621779945250711</v>
      </c>
    </row>
    <row r="8663" spans="1:27" x14ac:dyDescent="0.3">
      <c r="A8663" s="1">
        <v>8661</v>
      </c>
      <c r="B8663">
        <v>8661</v>
      </c>
      <c r="C8663">
        <v>53.359926987000108</v>
      </c>
      <c r="D8663">
        <v>53.359926987000108</v>
      </c>
      <c r="E8663">
        <v>-0.1318359375</v>
      </c>
      <c r="F8663">
        <v>-3.173828125E-2</v>
      </c>
      <c r="G8663">
        <v>10.26123046875</v>
      </c>
      <c r="H8663">
        <v>1.738071441650391E-2</v>
      </c>
      <c r="I8663">
        <v>6.103515625E-2</v>
      </c>
      <c r="J8663">
        <v>-0.1220703125</v>
      </c>
      <c r="K8663">
        <v>0.1373291015625</v>
      </c>
      <c r="L8663">
        <v>3.7252902984619141E-3</v>
      </c>
      <c r="M8663">
        <v>-103.5</v>
      </c>
      <c r="N8663">
        <v>-85.8</v>
      </c>
      <c r="O8663">
        <v>-294.75</v>
      </c>
      <c r="P8663">
        <v>10712.25</v>
      </c>
      <c r="R8663">
        <f t="shared" si="1085"/>
        <v>-3.6993445438293845E-3</v>
      </c>
      <c r="T8663">
        <f t="shared" si="1086"/>
        <v>53.359926987000108</v>
      </c>
      <c r="U8663">
        <f t="shared" si="1087"/>
        <v>-3.6993445438293845E-3</v>
      </c>
      <c r="V8663">
        <f t="shared" si="1088"/>
        <v>5.8750000002874003E-3</v>
      </c>
      <c r="W8663">
        <f t="shared" si="1089"/>
        <v>-2.1733649196060828E-5</v>
      </c>
      <c r="X8663">
        <f t="shared" si="1090"/>
        <v>-4.7459433624281715E-3</v>
      </c>
      <c r="Z8663">
        <f t="shared" si="1091"/>
        <v>-2.7882417255629494E-5</v>
      </c>
      <c r="AA8663">
        <f t="shared" si="1092"/>
        <v>-0.36220587694232675</v>
      </c>
    </row>
    <row r="8664" spans="1:27" x14ac:dyDescent="0.3">
      <c r="A8664" s="1">
        <v>8662</v>
      </c>
      <c r="B8664">
        <v>8662</v>
      </c>
      <c r="C8664">
        <v>53.366105097999927</v>
      </c>
      <c r="D8664">
        <v>53.366105097999927</v>
      </c>
      <c r="E8664">
        <v>-0.1220703125</v>
      </c>
      <c r="F8664">
        <v>-1.953125E-2</v>
      </c>
      <c r="G8664">
        <v>10.2490234375</v>
      </c>
      <c r="H8664">
        <v>1.490116119384766E-2</v>
      </c>
      <c r="I8664">
        <v>7.62939453125E-2</v>
      </c>
      <c r="J8664">
        <v>-9.1552734375E-2</v>
      </c>
      <c r="K8664">
        <v>3.0517578125E-2</v>
      </c>
      <c r="L8664">
        <v>5.8207660913467407E-3</v>
      </c>
      <c r="M8664">
        <v>-103.5</v>
      </c>
      <c r="N8664">
        <v>-85.8</v>
      </c>
      <c r="O8664">
        <v>-294.75</v>
      </c>
      <c r="P8664">
        <v>10712.25</v>
      </c>
      <c r="R8664">
        <f t="shared" si="1085"/>
        <v>8.5076867061706155E-3</v>
      </c>
      <c r="T8664">
        <f t="shared" si="1086"/>
        <v>53.366105097999927</v>
      </c>
      <c r="U8664">
        <f t="shared" si="1087"/>
        <v>8.5076867061706155E-3</v>
      </c>
      <c r="V8664">
        <f t="shared" si="1088"/>
        <v>6.1781109998193529E-3</v>
      </c>
      <c r="W8664">
        <f t="shared" si="1089"/>
        <v>5.2561432822409559E-5</v>
      </c>
      <c r="X8664">
        <f t="shared" si="1090"/>
        <v>-4.6933819296057621E-3</v>
      </c>
      <c r="Z8664">
        <f t="shared" si="1091"/>
        <v>-2.8996234525650739E-5</v>
      </c>
      <c r="AA8664">
        <f t="shared" si="1092"/>
        <v>-0.36223487317685238</v>
      </c>
    </row>
    <row r="8665" spans="1:27" x14ac:dyDescent="0.3">
      <c r="A8665" s="1">
        <v>8663</v>
      </c>
      <c r="B8665">
        <v>8663</v>
      </c>
      <c r="C8665">
        <v>53.371829245999827</v>
      </c>
      <c r="D8665">
        <v>53.371829245999827</v>
      </c>
      <c r="E8665">
        <v>-0.1171875</v>
      </c>
      <c r="F8665">
        <v>-4.39453125E-2</v>
      </c>
      <c r="G8665">
        <v>10.25146484375</v>
      </c>
      <c r="H8665">
        <v>1.373291015625E-2</v>
      </c>
      <c r="I8665">
        <v>0.1373291015625</v>
      </c>
      <c r="J8665">
        <v>-3.0517578125E-2</v>
      </c>
      <c r="K8665">
        <v>4.57763671875E-2</v>
      </c>
      <c r="L8665">
        <v>1.885928213596344E-2</v>
      </c>
      <c r="M8665">
        <v>-104.4</v>
      </c>
      <c r="N8665">
        <v>-85.5</v>
      </c>
      <c r="O8665">
        <v>-294.14999999999998</v>
      </c>
      <c r="P8665">
        <v>10899.36</v>
      </c>
      <c r="R8665">
        <f t="shared" si="1085"/>
        <v>-1.5906375793829385E-2</v>
      </c>
      <c r="T8665">
        <f t="shared" si="1086"/>
        <v>53.371829245999827</v>
      </c>
      <c r="U8665">
        <f t="shared" si="1087"/>
        <v>-1.5906375793829385E-2</v>
      </c>
      <c r="V8665">
        <f t="shared" si="1088"/>
        <v>5.7241479998992872E-3</v>
      </c>
      <c r="W8665">
        <f t="shared" si="1089"/>
        <v>-9.1050449185894905E-5</v>
      </c>
      <c r="X8665">
        <f t="shared" si="1090"/>
        <v>-4.7844323787916568E-3</v>
      </c>
      <c r="Z8665">
        <f t="shared" si="1091"/>
        <v>-2.7386799031713653E-5</v>
      </c>
      <c r="AA8665">
        <f t="shared" si="1092"/>
        <v>-0.36226225997588407</v>
      </c>
    </row>
    <row r="8666" spans="1:27" x14ac:dyDescent="0.3">
      <c r="A8666" s="1">
        <v>8664</v>
      </c>
      <c r="B8666">
        <v>8664</v>
      </c>
      <c r="C8666">
        <v>53.377500745999903</v>
      </c>
      <c r="D8666">
        <v>53.377500745999903</v>
      </c>
      <c r="E8666">
        <v>-8.056640625E-2</v>
      </c>
      <c r="F8666">
        <v>7.32421875E-3</v>
      </c>
      <c r="G8666">
        <v>10.26123046875</v>
      </c>
      <c r="H8666">
        <v>6.4909458160400391E-3</v>
      </c>
      <c r="I8666">
        <v>0.152587890625</v>
      </c>
      <c r="J8666">
        <v>-9.1552734375E-2</v>
      </c>
      <c r="K8666">
        <v>7.62939453125E-2</v>
      </c>
      <c r="L8666">
        <v>2.3283064365386959E-2</v>
      </c>
      <c r="M8666">
        <v>-104.4</v>
      </c>
      <c r="N8666">
        <v>-84.45</v>
      </c>
      <c r="O8666">
        <v>-295.2</v>
      </c>
      <c r="P8666">
        <v>10899.36</v>
      </c>
      <c r="R8666">
        <f t="shared" si="1085"/>
        <v>3.5363155456170615E-2</v>
      </c>
      <c r="T8666">
        <f t="shared" si="1086"/>
        <v>53.377500745999903</v>
      </c>
      <c r="U8666">
        <f t="shared" si="1087"/>
        <v>3.5363155456170615E-2</v>
      </c>
      <c r="V8666">
        <f t="shared" si="1088"/>
        <v>5.6715000000764348E-3</v>
      </c>
      <c r="W8666">
        <f t="shared" si="1089"/>
        <v>2.0056213617237461E-4</v>
      </c>
      <c r="X8666">
        <f t="shared" si="1090"/>
        <v>-4.5838702426192826E-3</v>
      </c>
      <c r="Z8666">
        <f t="shared" si="1091"/>
        <v>-2.599742008136563E-5</v>
      </c>
      <c r="AA8666">
        <f t="shared" si="1092"/>
        <v>-0.36228825739596543</v>
      </c>
    </row>
    <row r="8667" spans="1:27" x14ac:dyDescent="0.3">
      <c r="A8667" s="1">
        <v>8665</v>
      </c>
      <c r="B8667">
        <v>8665</v>
      </c>
      <c r="C8667">
        <v>53.383127412999777</v>
      </c>
      <c r="D8667">
        <v>53.383127412999777</v>
      </c>
      <c r="E8667">
        <v>-8.30078125E-2</v>
      </c>
      <c r="F8667">
        <v>-4.8828125E-2</v>
      </c>
      <c r="G8667">
        <v>10.2587890625</v>
      </c>
      <c r="H8667">
        <v>6.8902969360351563E-3</v>
      </c>
      <c r="I8667">
        <v>0.2288818359375</v>
      </c>
      <c r="J8667">
        <v>-6.103515625E-2</v>
      </c>
      <c r="K8667">
        <v>1.52587890625E-2</v>
      </c>
      <c r="L8667">
        <v>5.2386894822120673E-2</v>
      </c>
      <c r="M8667">
        <v>-104.4</v>
      </c>
      <c r="N8667">
        <v>-84.45</v>
      </c>
      <c r="O8667">
        <v>-295.2</v>
      </c>
      <c r="P8667">
        <v>10899.36</v>
      </c>
      <c r="R8667">
        <f t="shared" si="1085"/>
        <v>-2.0789188293829385E-2</v>
      </c>
      <c r="T8667">
        <f t="shared" si="1086"/>
        <v>53.383127412999777</v>
      </c>
      <c r="U8667">
        <f t="shared" si="1087"/>
        <v>-2.0789188293829385E-2</v>
      </c>
      <c r="V8667">
        <f t="shared" si="1088"/>
        <v>5.6266669998734642E-3</v>
      </c>
      <c r="W8667">
        <f t="shared" si="1089"/>
        <v>-1.1697383972704553E-4</v>
      </c>
      <c r="X8667">
        <f t="shared" si="1090"/>
        <v>-4.7008440823463286E-3</v>
      </c>
      <c r="Z8667">
        <f t="shared" si="1091"/>
        <v>-2.6450084269688544E-5</v>
      </c>
      <c r="AA8667">
        <f t="shared" si="1092"/>
        <v>-0.36231470748023514</v>
      </c>
    </row>
    <row r="8668" spans="1:27" x14ac:dyDescent="0.3">
      <c r="A8668" s="1">
        <v>8666</v>
      </c>
      <c r="B8668">
        <v>8666</v>
      </c>
      <c r="C8668">
        <v>53.389038338999853</v>
      </c>
      <c r="D8668">
        <v>53.389038338999853</v>
      </c>
      <c r="E8668">
        <v>-0.10986328125</v>
      </c>
      <c r="F8668">
        <v>-3.90625E-2</v>
      </c>
      <c r="G8668">
        <v>10.2685546875</v>
      </c>
      <c r="H8668">
        <v>1.20699405670166E-2</v>
      </c>
      <c r="I8668">
        <v>0.1220703125</v>
      </c>
      <c r="J8668">
        <v>-0.152587890625</v>
      </c>
      <c r="K8668">
        <v>6.103515625E-2</v>
      </c>
      <c r="L8668">
        <v>1.490116119384766E-2</v>
      </c>
      <c r="M8668">
        <v>-104.55</v>
      </c>
      <c r="N8668">
        <v>-85.8</v>
      </c>
      <c r="O8668">
        <v>-294.75</v>
      </c>
      <c r="P8668">
        <v>10930.702499999999</v>
      </c>
      <c r="R8668">
        <f t="shared" si="1085"/>
        <v>-1.1023563293829385E-2</v>
      </c>
      <c r="T8668">
        <f t="shared" si="1086"/>
        <v>53.389038338999853</v>
      </c>
      <c r="U8668">
        <f t="shared" si="1087"/>
        <v>-1.1023563293829385E-2</v>
      </c>
      <c r="V8668">
        <f t="shared" si="1088"/>
        <v>5.9109260000766994E-3</v>
      </c>
      <c r="W8668">
        <f t="shared" si="1089"/>
        <v>-6.5159466886987246E-5</v>
      </c>
      <c r="X8668">
        <f t="shared" si="1090"/>
        <v>-4.7660035492333155E-3</v>
      </c>
      <c r="Z8668">
        <f t="shared" si="1091"/>
        <v>-2.8171494295621034E-5</v>
      </c>
      <c r="AA8668">
        <f t="shared" si="1092"/>
        <v>-0.36234287897453077</v>
      </c>
    </row>
    <row r="8669" spans="1:27" x14ac:dyDescent="0.3">
      <c r="A8669" s="1">
        <v>8667</v>
      </c>
      <c r="B8669">
        <v>8667</v>
      </c>
      <c r="C8669">
        <v>53.400130412999722</v>
      </c>
      <c r="D8669">
        <v>53.400130412999722</v>
      </c>
      <c r="E8669">
        <v>-9.765625E-2</v>
      </c>
      <c r="F8669">
        <v>-7.32421875E-3</v>
      </c>
      <c r="G8669">
        <v>10.26123046875</v>
      </c>
      <c r="H8669">
        <v>9.5367431640625E-3</v>
      </c>
      <c r="I8669">
        <v>0.18310546875</v>
      </c>
      <c r="J8669">
        <v>-0.1220703125</v>
      </c>
      <c r="K8669">
        <v>7.62939453125E-2</v>
      </c>
      <c r="L8669">
        <v>3.3527612686157227E-2</v>
      </c>
      <c r="M8669">
        <v>-104.55</v>
      </c>
      <c r="N8669">
        <v>-85.8</v>
      </c>
      <c r="O8669">
        <v>-294.75</v>
      </c>
      <c r="P8669">
        <v>10930.702499999999</v>
      </c>
      <c r="R8669">
        <f t="shared" si="1085"/>
        <v>2.0714717956170615E-2</v>
      </c>
      <c r="T8669">
        <f t="shared" si="1086"/>
        <v>53.400130412999722</v>
      </c>
      <c r="U8669">
        <f t="shared" si="1087"/>
        <v>2.0714717956170615E-2</v>
      </c>
      <c r="V8669">
        <f t="shared" si="1088"/>
        <v>1.1092073999869001E-2</v>
      </c>
      <c r="W8669">
        <f t="shared" si="1089"/>
        <v>2.2976918445625962E-4</v>
      </c>
      <c r="X8669">
        <f t="shared" si="1090"/>
        <v>-4.5362343647770559E-3</v>
      </c>
      <c r="Z8669">
        <f t="shared" si="1091"/>
        <v>-5.0316247254855856E-5</v>
      </c>
      <c r="AA8669">
        <f t="shared" si="1092"/>
        <v>-0.36239319522178565</v>
      </c>
    </row>
    <row r="8670" spans="1:27" x14ac:dyDescent="0.3">
      <c r="A8670" s="1">
        <v>8668</v>
      </c>
      <c r="B8670">
        <v>8668</v>
      </c>
      <c r="C8670">
        <v>53.407309783000073</v>
      </c>
      <c r="D8670">
        <v>53.407309783000073</v>
      </c>
      <c r="E8670">
        <v>-0.10009765625</v>
      </c>
      <c r="F8670">
        <v>-2.9296875E-2</v>
      </c>
      <c r="G8670">
        <v>10.2392578125</v>
      </c>
      <c r="H8670">
        <v>1.0019540786743161E-2</v>
      </c>
      <c r="I8670">
        <v>0.1220703125</v>
      </c>
      <c r="J8670">
        <v>-0.152587890625</v>
      </c>
      <c r="K8670">
        <v>3.0517578125E-2</v>
      </c>
      <c r="L8670">
        <v>1.490116119384766E-2</v>
      </c>
      <c r="M8670">
        <v>-103.35</v>
      </c>
      <c r="N8670">
        <v>-86.7</v>
      </c>
      <c r="O8670">
        <v>-295.95</v>
      </c>
      <c r="P8670">
        <v>10681.2225</v>
      </c>
      <c r="R8670">
        <f t="shared" si="1085"/>
        <v>-1.2579382938293845E-3</v>
      </c>
      <c r="T8670">
        <f t="shared" si="1086"/>
        <v>53.407309783000073</v>
      </c>
      <c r="U8670">
        <f t="shared" si="1087"/>
        <v>-1.2579382938293845E-3</v>
      </c>
      <c r="V8670">
        <f t="shared" si="1088"/>
        <v>7.1793700003510708E-3</v>
      </c>
      <c r="W8670">
        <f t="shared" si="1089"/>
        <v>-9.0312044490114946E-6</v>
      </c>
      <c r="X8670">
        <f t="shared" si="1090"/>
        <v>-4.545265569226067E-3</v>
      </c>
      <c r="Z8670">
        <f t="shared" si="1091"/>
        <v>-3.263214327133026E-5</v>
      </c>
      <c r="AA8670">
        <f t="shared" si="1092"/>
        <v>-0.36242582736505696</v>
      </c>
    </row>
    <row r="8671" spans="1:27" x14ac:dyDescent="0.3">
      <c r="A8671" s="1">
        <v>8669</v>
      </c>
      <c r="B8671">
        <v>8669</v>
      </c>
      <c r="C8671">
        <v>53.412790191000113</v>
      </c>
      <c r="D8671">
        <v>53.412790191000113</v>
      </c>
      <c r="E8671">
        <v>-0.11474609375</v>
      </c>
      <c r="F8671">
        <v>-2.197265625E-2</v>
      </c>
      <c r="G8671">
        <v>10.2587890625</v>
      </c>
      <c r="H8671">
        <v>1.3166666030883791E-2</v>
      </c>
      <c r="I8671">
        <v>0.1068115234375</v>
      </c>
      <c r="J8671">
        <v>-9.1552734375E-2</v>
      </c>
      <c r="K8671">
        <v>1.52587890625E-2</v>
      </c>
      <c r="L8671">
        <v>1.140870153903961E-2</v>
      </c>
      <c r="M8671">
        <v>-103.35</v>
      </c>
      <c r="N8671">
        <v>-85.95</v>
      </c>
      <c r="O8671">
        <v>-294.14999999999998</v>
      </c>
      <c r="P8671">
        <v>10681.2225</v>
      </c>
      <c r="R8671">
        <f t="shared" si="1085"/>
        <v>6.0662804561706155E-3</v>
      </c>
      <c r="T8671">
        <f t="shared" si="1086"/>
        <v>53.412790191000113</v>
      </c>
      <c r="U8671">
        <f t="shared" si="1087"/>
        <v>6.0662804561706155E-3</v>
      </c>
      <c r="V8671">
        <f t="shared" si="1088"/>
        <v>5.4804080000394606E-3</v>
      </c>
      <c r="W8671">
        <f t="shared" si="1089"/>
        <v>3.324569194248047E-5</v>
      </c>
      <c r="X8671">
        <f t="shared" si="1090"/>
        <v>-4.5120198772835868E-3</v>
      </c>
      <c r="Z8671">
        <f t="shared" si="1091"/>
        <v>-2.4727709831802036E-5</v>
      </c>
      <c r="AA8671">
        <f t="shared" si="1092"/>
        <v>-0.36245055507488877</v>
      </c>
    </row>
    <row r="8672" spans="1:27" x14ac:dyDescent="0.3">
      <c r="A8672" s="1">
        <v>8670</v>
      </c>
      <c r="B8672">
        <v>8670</v>
      </c>
      <c r="C8672">
        <v>53.418471765000049</v>
      </c>
      <c r="D8672">
        <v>53.418471765000049</v>
      </c>
      <c r="E8672">
        <v>-0.12939453125</v>
      </c>
      <c r="F8672">
        <v>-3.662109375E-2</v>
      </c>
      <c r="G8672">
        <v>10.24169921875</v>
      </c>
      <c r="H8672">
        <v>1.674294471740723E-2</v>
      </c>
      <c r="I8672">
        <v>0.18310546875</v>
      </c>
      <c r="J8672">
        <v>-1.52587890625E-2</v>
      </c>
      <c r="K8672">
        <v>3.0517578125E-2</v>
      </c>
      <c r="L8672">
        <v>3.3527612686157227E-2</v>
      </c>
      <c r="M8672">
        <v>-103.5</v>
      </c>
      <c r="N8672">
        <v>-84.75</v>
      </c>
      <c r="O8672">
        <v>-294</v>
      </c>
      <c r="P8672">
        <v>10712.25</v>
      </c>
      <c r="R8672">
        <f t="shared" si="1085"/>
        <v>-8.5821570438293845E-3</v>
      </c>
      <c r="T8672">
        <f t="shared" si="1086"/>
        <v>53.418471765000049</v>
      </c>
      <c r="U8672">
        <f t="shared" si="1087"/>
        <v>-8.5821570438293845E-3</v>
      </c>
      <c r="V8672">
        <f t="shared" si="1088"/>
        <v>5.6815739999365178E-3</v>
      </c>
      <c r="W8672">
        <f t="shared" si="1089"/>
        <v>-4.8760160323593079E-5</v>
      </c>
      <c r="X8672">
        <f t="shared" si="1090"/>
        <v>-4.5607800376071799E-3</v>
      </c>
      <c r="Z8672">
        <f t="shared" si="1091"/>
        <v>-2.5912409281098448E-5</v>
      </c>
      <c r="AA8672">
        <f t="shared" si="1092"/>
        <v>-0.3624764674841699</v>
      </c>
    </row>
    <row r="8673" spans="1:27" x14ac:dyDescent="0.3">
      <c r="A8673" s="1">
        <v>8671</v>
      </c>
      <c r="B8673">
        <v>8671</v>
      </c>
      <c r="C8673">
        <v>53.424173727999907</v>
      </c>
      <c r="D8673">
        <v>53.424173727999907</v>
      </c>
      <c r="E8673">
        <v>-9.27734375E-2</v>
      </c>
      <c r="F8673">
        <v>-5.126953125E-2</v>
      </c>
      <c r="G8673">
        <v>10.25634765625</v>
      </c>
      <c r="H8673">
        <v>8.6069107055664063E-3</v>
      </c>
      <c r="I8673">
        <v>0.1220703125</v>
      </c>
      <c r="J8673">
        <v>-4.57763671875E-2</v>
      </c>
      <c r="K8673">
        <v>7.62939453125E-2</v>
      </c>
      <c r="L8673">
        <v>1.490116119384766E-2</v>
      </c>
      <c r="M8673">
        <v>-103.5</v>
      </c>
      <c r="N8673">
        <v>-84.75</v>
      </c>
      <c r="O8673">
        <v>-294</v>
      </c>
      <c r="P8673">
        <v>10712.25</v>
      </c>
      <c r="R8673">
        <f t="shared" si="1085"/>
        <v>-2.3230594543829385E-2</v>
      </c>
      <c r="T8673">
        <f t="shared" si="1086"/>
        <v>53.424173727999907</v>
      </c>
      <c r="U8673">
        <f t="shared" si="1087"/>
        <v>-2.3230594543829385E-2</v>
      </c>
      <c r="V8673">
        <f t="shared" si="1088"/>
        <v>5.7019629998578125E-3</v>
      </c>
      <c r="W8673">
        <f t="shared" si="1089"/>
        <v>-1.3245999055361393E-4</v>
      </c>
      <c r="X8673">
        <f t="shared" si="1090"/>
        <v>-4.6932400281607936E-3</v>
      </c>
      <c r="Z8673">
        <f t="shared" si="1091"/>
        <v>-2.6760680990024484E-5</v>
      </c>
      <c r="AA8673">
        <f t="shared" si="1092"/>
        <v>-0.3625032281651599</v>
      </c>
    </row>
    <row r="8674" spans="1:27" x14ac:dyDescent="0.3">
      <c r="A8674" s="1">
        <v>8672</v>
      </c>
      <c r="B8674">
        <v>8672</v>
      </c>
      <c r="C8674">
        <v>53.429871727999853</v>
      </c>
      <c r="D8674">
        <v>53.429871727999853</v>
      </c>
      <c r="E8674">
        <v>-0.1220703125</v>
      </c>
      <c r="F8674">
        <v>-1.708984375E-2</v>
      </c>
      <c r="G8674">
        <v>10.24169921875</v>
      </c>
      <c r="H8674">
        <v>1.490116119384766E-2</v>
      </c>
      <c r="I8674">
        <v>0.1678466796875</v>
      </c>
      <c r="J8674">
        <v>-0.1373291015625</v>
      </c>
      <c r="K8674">
        <v>3.0517578125E-2</v>
      </c>
      <c r="L8674">
        <v>2.8172507882118229E-2</v>
      </c>
      <c r="M8674">
        <v>-104.1</v>
      </c>
      <c r="N8674">
        <v>-85.8</v>
      </c>
      <c r="O8674">
        <v>-295.05</v>
      </c>
      <c r="P8674">
        <v>10836.81</v>
      </c>
      <c r="R8674">
        <f t="shared" si="1085"/>
        <v>1.0949092956170615E-2</v>
      </c>
      <c r="T8674">
        <f t="shared" si="1086"/>
        <v>53.429871727999853</v>
      </c>
      <c r="U8674">
        <f t="shared" si="1087"/>
        <v>1.0949092956170615E-2</v>
      </c>
      <c r="V8674">
        <f t="shared" si="1088"/>
        <v>5.6979999999455799E-3</v>
      </c>
      <c r="W8674">
        <f t="shared" si="1089"/>
        <v>6.2387931663664318E-5</v>
      </c>
      <c r="X8674">
        <f t="shared" si="1090"/>
        <v>-4.6308520964971293E-3</v>
      </c>
      <c r="Z8674">
        <f t="shared" si="1091"/>
        <v>-2.638659524558863E-5</v>
      </c>
      <c r="AA8674">
        <f t="shared" si="1092"/>
        <v>-0.36252961476040546</v>
      </c>
    </row>
    <row r="8675" spans="1:27" x14ac:dyDescent="0.3">
      <c r="A8675" s="1">
        <v>8673</v>
      </c>
      <c r="B8675">
        <v>8673</v>
      </c>
      <c r="C8675">
        <v>53.435792949999723</v>
      </c>
      <c r="D8675">
        <v>53.435792949999723</v>
      </c>
      <c r="E8675">
        <v>-0.10498046875</v>
      </c>
      <c r="F8675">
        <v>-4.8828125E-2</v>
      </c>
      <c r="G8675">
        <v>10.22705078125</v>
      </c>
      <c r="H8675">
        <v>1.102089881896973E-2</v>
      </c>
      <c r="I8675">
        <v>0.152587890625</v>
      </c>
      <c r="J8675">
        <v>-6.103515625E-2</v>
      </c>
      <c r="K8675">
        <v>6.103515625E-2</v>
      </c>
      <c r="L8675">
        <v>2.3283064365386959E-2</v>
      </c>
      <c r="M8675">
        <v>-104.1</v>
      </c>
      <c r="N8675">
        <v>-85.8</v>
      </c>
      <c r="O8675">
        <v>-295.05</v>
      </c>
      <c r="P8675">
        <v>10836.81</v>
      </c>
      <c r="R8675">
        <f t="shared" si="1085"/>
        <v>-2.0789188293829385E-2</v>
      </c>
      <c r="T8675">
        <f t="shared" si="1086"/>
        <v>53.435792949999723</v>
      </c>
      <c r="U8675">
        <f t="shared" si="1087"/>
        <v>-2.0789188293829385E-2</v>
      </c>
      <c r="V8675">
        <f t="shared" si="1088"/>
        <v>5.9212219998698856E-3</v>
      </c>
      <c r="W8675">
        <f t="shared" si="1089"/>
        <v>-1.2309739908486004E-4</v>
      </c>
      <c r="X8675">
        <f t="shared" si="1090"/>
        <v>-4.753949495581989E-3</v>
      </c>
      <c r="Z8675">
        <f t="shared" si="1091"/>
        <v>-2.814919033951042E-5</v>
      </c>
      <c r="AA8675">
        <f t="shared" si="1092"/>
        <v>-0.36255776395074496</v>
      </c>
    </row>
    <row r="8676" spans="1:27" x14ac:dyDescent="0.3">
      <c r="A8676" s="1">
        <v>8674</v>
      </c>
      <c r="B8676">
        <v>8674</v>
      </c>
      <c r="C8676">
        <v>53.441654838999973</v>
      </c>
      <c r="D8676">
        <v>53.441654838999973</v>
      </c>
      <c r="E8676">
        <v>-0.107421875</v>
      </c>
      <c r="F8676">
        <v>-1.46484375E-2</v>
      </c>
      <c r="G8676">
        <v>10.244140625</v>
      </c>
      <c r="H8676">
        <v>1.153945922851562E-2</v>
      </c>
      <c r="I8676">
        <v>0.1983642578125</v>
      </c>
      <c r="J8676">
        <v>-0.1068115234375</v>
      </c>
      <c r="K8676">
        <v>4.57763671875E-2</v>
      </c>
      <c r="L8676">
        <v>3.9348378777503967E-2</v>
      </c>
      <c r="M8676">
        <v>-102.9</v>
      </c>
      <c r="N8676">
        <v>-85.95</v>
      </c>
      <c r="O8676">
        <v>-294.89999999999998</v>
      </c>
      <c r="P8676">
        <v>10588.41</v>
      </c>
      <c r="R8676">
        <f t="shared" si="1085"/>
        <v>1.3390499206170615E-2</v>
      </c>
      <c r="T8676">
        <f t="shared" si="1086"/>
        <v>53.441654838999973</v>
      </c>
      <c r="U8676">
        <f t="shared" si="1087"/>
        <v>1.3390499206170615E-2</v>
      </c>
      <c r="V8676">
        <f t="shared" si="1088"/>
        <v>5.8618890002506419E-3</v>
      </c>
      <c r="W8676">
        <f t="shared" si="1089"/>
        <v>7.8493620004516486E-5</v>
      </c>
      <c r="X8676">
        <f t="shared" si="1090"/>
        <v>-4.6754558755774727E-3</v>
      </c>
      <c r="Z8676">
        <f t="shared" si="1091"/>
        <v>-2.7407003368204821E-5</v>
      </c>
      <c r="AA8676">
        <f t="shared" si="1092"/>
        <v>-0.36258517095411319</v>
      </c>
    </row>
    <row r="8677" spans="1:27" x14ac:dyDescent="0.3">
      <c r="A8677" s="1">
        <v>8675</v>
      </c>
      <c r="B8677">
        <v>8675</v>
      </c>
      <c r="C8677">
        <v>53.447312041999787</v>
      </c>
      <c r="D8677">
        <v>53.447312041999787</v>
      </c>
      <c r="E8677">
        <v>-7.32421875E-2</v>
      </c>
      <c r="F8677">
        <v>-1.46484375E-2</v>
      </c>
      <c r="G8677">
        <v>10.26123046875</v>
      </c>
      <c r="H8677">
        <v>5.3644180297851563E-3</v>
      </c>
      <c r="I8677">
        <v>0.244140625</v>
      </c>
      <c r="J8677">
        <v>-0.1373291015625</v>
      </c>
      <c r="K8677">
        <v>3.0517578125E-2</v>
      </c>
      <c r="L8677">
        <v>5.9604644775390618E-2</v>
      </c>
      <c r="M8677">
        <v>-103.5</v>
      </c>
      <c r="N8677">
        <v>-84.75</v>
      </c>
      <c r="O8677">
        <v>-293.7</v>
      </c>
      <c r="P8677">
        <v>10712.25</v>
      </c>
      <c r="R8677">
        <f t="shared" si="1085"/>
        <v>1.3390499206170615E-2</v>
      </c>
      <c r="T8677">
        <f t="shared" si="1086"/>
        <v>53.447312041999787</v>
      </c>
      <c r="U8677">
        <f t="shared" si="1087"/>
        <v>1.3390499206170615E-2</v>
      </c>
      <c r="V8677">
        <f t="shared" si="1088"/>
        <v>5.6572029998136486E-3</v>
      </c>
      <c r="W8677">
        <f t="shared" si="1089"/>
        <v>7.5752772278150693E-5</v>
      </c>
      <c r="X8677">
        <f t="shared" si="1090"/>
        <v>-4.5997031032993223E-3</v>
      </c>
      <c r="Z8677">
        <f t="shared" si="1091"/>
        <v>-2.6021454194237075E-5</v>
      </c>
      <c r="AA8677">
        <f t="shared" si="1092"/>
        <v>-0.36261119240830741</v>
      </c>
    </row>
    <row r="8678" spans="1:27" x14ac:dyDescent="0.3">
      <c r="A8678" s="1">
        <v>8676</v>
      </c>
      <c r="B8678">
        <v>8676</v>
      </c>
      <c r="C8678">
        <v>53.453156060999852</v>
      </c>
      <c r="D8678">
        <v>53.453156060999852</v>
      </c>
      <c r="E8678">
        <v>-8.544921875E-2</v>
      </c>
      <c r="F8678">
        <v>-7.32421875E-2</v>
      </c>
      <c r="G8678">
        <v>10.25146484375</v>
      </c>
      <c r="H8678">
        <v>7.3015689849853524E-3</v>
      </c>
      <c r="I8678">
        <v>9.1552734375E-2</v>
      </c>
      <c r="J8678">
        <v>-9.1552734375E-2</v>
      </c>
      <c r="K8678">
        <v>9.1552734375E-2</v>
      </c>
      <c r="L8678">
        <v>8.3819031715393066E-3</v>
      </c>
      <c r="M8678">
        <v>-103.5</v>
      </c>
      <c r="N8678">
        <v>-84.75</v>
      </c>
      <c r="O8678">
        <v>-293.7</v>
      </c>
      <c r="P8678">
        <v>10712.25</v>
      </c>
      <c r="R8678">
        <f t="shared" si="1085"/>
        <v>-4.5203250793829385E-2</v>
      </c>
      <c r="T8678">
        <f t="shared" si="1086"/>
        <v>53.453156060999852</v>
      </c>
      <c r="U8678">
        <f t="shared" si="1087"/>
        <v>-4.5203250793829385E-2</v>
      </c>
      <c r="V8678">
        <f t="shared" si="1088"/>
        <v>5.8440190000652592E-3</v>
      </c>
      <c r="W8678">
        <f t="shared" si="1089"/>
        <v>-2.6416865650385395E-4</v>
      </c>
      <c r="X8678">
        <f t="shared" si="1090"/>
        <v>-4.8638717598031766E-3</v>
      </c>
      <c r="Z8678">
        <f t="shared" si="1091"/>
        <v>-2.8424558978170613E-5</v>
      </c>
      <c r="AA8678">
        <f t="shared" si="1092"/>
        <v>-0.36263961696728558</v>
      </c>
    </row>
    <row r="8679" spans="1:27" x14ac:dyDescent="0.3">
      <c r="A8679" s="1">
        <v>8677</v>
      </c>
      <c r="B8679">
        <v>8677</v>
      </c>
      <c r="C8679">
        <v>53.458791393999952</v>
      </c>
      <c r="D8679">
        <v>53.458791393999952</v>
      </c>
      <c r="E8679">
        <v>-0.12451171875</v>
      </c>
      <c r="F8679">
        <v>-4.150390625E-2</v>
      </c>
      <c r="G8679">
        <v>10.25390625</v>
      </c>
      <c r="H8679">
        <v>1.55031681060791E-2</v>
      </c>
      <c r="I8679">
        <v>0.1373291015625</v>
      </c>
      <c r="J8679">
        <v>-0.1373291015625</v>
      </c>
      <c r="K8679">
        <v>4.57763671875E-2</v>
      </c>
      <c r="L8679">
        <v>1.885928213596344E-2</v>
      </c>
      <c r="M8679">
        <v>-102.6</v>
      </c>
      <c r="N8679">
        <v>-85.2</v>
      </c>
      <c r="O8679">
        <v>-294.89999999999998</v>
      </c>
      <c r="P8679">
        <v>10526.76</v>
      </c>
      <c r="R8679">
        <f t="shared" si="1085"/>
        <v>-1.3464969543829385E-2</v>
      </c>
      <c r="T8679">
        <f t="shared" si="1086"/>
        <v>53.458791393999952</v>
      </c>
      <c r="U8679">
        <f t="shared" si="1087"/>
        <v>-1.3464969543829385E-2</v>
      </c>
      <c r="V8679">
        <f t="shared" si="1088"/>
        <v>5.6353330001002178E-3</v>
      </c>
      <c r="W8679">
        <f t="shared" si="1089"/>
        <v>-7.5879587215686107E-5</v>
      </c>
      <c r="X8679">
        <f t="shared" si="1090"/>
        <v>-4.9397513470188625E-3</v>
      </c>
      <c r="Z8679">
        <f t="shared" si="1091"/>
        <v>-2.7837143778144899E-5</v>
      </c>
      <c r="AA8679">
        <f t="shared" si="1092"/>
        <v>-0.36266745411106371</v>
      </c>
    </row>
    <row r="8680" spans="1:27" x14ac:dyDescent="0.3">
      <c r="A8680" s="1">
        <v>8678</v>
      </c>
      <c r="B8680">
        <v>8678</v>
      </c>
      <c r="C8680">
        <v>53.464511171999668</v>
      </c>
      <c r="D8680">
        <v>53.464511171999668</v>
      </c>
      <c r="E8680">
        <v>-8.30078125E-2</v>
      </c>
      <c r="F8680">
        <v>-1.46484375E-2</v>
      </c>
      <c r="G8680">
        <v>10.2392578125</v>
      </c>
      <c r="H8680">
        <v>6.8902969360351563E-3</v>
      </c>
      <c r="I8680">
        <v>0.18310546875</v>
      </c>
      <c r="J8680">
        <v>-0.1068115234375</v>
      </c>
      <c r="K8680">
        <v>0.1220703125</v>
      </c>
      <c r="L8680">
        <v>3.3527612686157227E-2</v>
      </c>
      <c r="M8680">
        <v>-102.6</v>
      </c>
      <c r="N8680">
        <v>-85.2</v>
      </c>
      <c r="O8680">
        <v>-294.89999999999998</v>
      </c>
      <c r="P8680">
        <v>10526.76</v>
      </c>
      <c r="R8680">
        <f t="shared" si="1085"/>
        <v>1.3390499206170615E-2</v>
      </c>
      <c r="T8680">
        <f t="shared" si="1086"/>
        <v>53.464511171999668</v>
      </c>
      <c r="U8680">
        <f t="shared" si="1087"/>
        <v>1.3390499206170615E-2</v>
      </c>
      <c r="V8680">
        <f t="shared" si="1088"/>
        <v>5.7197779997153475E-3</v>
      </c>
      <c r="W8680">
        <f t="shared" si="1089"/>
        <v>7.6590682764660507E-5</v>
      </c>
      <c r="X8680">
        <f t="shared" si="1090"/>
        <v>-4.863160664254202E-3</v>
      </c>
      <c r="Z8680">
        <f t="shared" si="1091"/>
        <v>-2.7816199376482259E-5</v>
      </c>
      <c r="AA8680">
        <f t="shared" si="1092"/>
        <v>-0.36269527031044019</v>
      </c>
    </row>
    <row r="8681" spans="1:27" x14ac:dyDescent="0.3">
      <c r="A8681" s="1">
        <v>8679</v>
      </c>
      <c r="B8681">
        <v>8679</v>
      </c>
      <c r="C8681">
        <v>53.470637505000013</v>
      </c>
      <c r="D8681">
        <v>53.470637505000013</v>
      </c>
      <c r="E8681">
        <v>-0.10498046875</v>
      </c>
      <c r="F8681">
        <v>-3.173828125E-2</v>
      </c>
      <c r="G8681">
        <v>10.23681640625</v>
      </c>
      <c r="H8681">
        <v>1.102089881896973E-2</v>
      </c>
      <c r="I8681">
        <v>0.1373291015625</v>
      </c>
      <c r="J8681">
        <v>-0.1678466796875</v>
      </c>
      <c r="K8681">
        <v>0.152587890625</v>
      </c>
      <c r="L8681">
        <v>1.885928213596344E-2</v>
      </c>
      <c r="M8681">
        <v>-105.45</v>
      </c>
      <c r="N8681">
        <v>-84.899999999999991</v>
      </c>
      <c r="O8681">
        <v>-295.2</v>
      </c>
      <c r="P8681">
        <v>11119.702499999999</v>
      </c>
      <c r="R8681">
        <f t="shared" si="1085"/>
        <v>-3.6993445438293845E-3</v>
      </c>
      <c r="T8681">
        <f t="shared" si="1086"/>
        <v>53.470637505000013</v>
      </c>
      <c r="U8681">
        <f t="shared" si="1087"/>
        <v>-3.6993445438293845E-3</v>
      </c>
      <c r="V8681">
        <f t="shared" si="1088"/>
        <v>6.1263330003455962E-3</v>
      </c>
      <c r="W8681">
        <f t="shared" si="1089"/>
        <v>-2.2663416558510385E-5</v>
      </c>
      <c r="X8681">
        <f t="shared" si="1090"/>
        <v>-4.8858240808127128E-3</v>
      </c>
      <c r="Z8681">
        <f t="shared" si="1091"/>
        <v>-2.9932185300166112E-5</v>
      </c>
      <c r="AA8681">
        <f t="shared" si="1092"/>
        <v>-0.36272520249574036</v>
      </c>
    </row>
    <row r="8682" spans="1:27" x14ac:dyDescent="0.3">
      <c r="A8682" s="1">
        <v>8680</v>
      </c>
      <c r="B8682">
        <v>8680</v>
      </c>
      <c r="C8682">
        <v>53.47764054199979</v>
      </c>
      <c r="D8682">
        <v>53.47764054199979</v>
      </c>
      <c r="E8682">
        <v>-0.10986328125</v>
      </c>
      <c r="F8682">
        <v>-3.90625E-2</v>
      </c>
      <c r="G8682">
        <v>10.22216796875</v>
      </c>
      <c r="H8682">
        <v>1.20699405670166E-2</v>
      </c>
      <c r="I8682">
        <v>0.1983642578125</v>
      </c>
      <c r="J8682">
        <v>-0.1678466796875</v>
      </c>
      <c r="K8682">
        <v>4.57763671875E-2</v>
      </c>
      <c r="L8682">
        <v>3.9348378777503967E-2</v>
      </c>
      <c r="M8682">
        <v>-105.15</v>
      </c>
      <c r="N8682">
        <v>-85.05</v>
      </c>
      <c r="O8682">
        <v>-295.05</v>
      </c>
      <c r="P8682">
        <v>11056.522499999999</v>
      </c>
      <c r="R8682">
        <f t="shared" si="1085"/>
        <v>-1.1023563293829385E-2</v>
      </c>
      <c r="T8682">
        <f t="shared" si="1086"/>
        <v>53.47764054199979</v>
      </c>
      <c r="U8682">
        <f t="shared" si="1087"/>
        <v>-1.1023563293829385E-2</v>
      </c>
      <c r="V8682">
        <f t="shared" si="1088"/>
        <v>7.0030369997766684E-3</v>
      </c>
      <c r="W8682">
        <f t="shared" si="1089"/>
        <v>-7.7198421616067148E-5</v>
      </c>
      <c r="X8682">
        <f t="shared" si="1090"/>
        <v>-4.9630225024287801E-3</v>
      </c>
      <c r="Z8682">
        <f t="shared" si="1091"/>
        <v>-3.4756230215232935E-5</v>
      </c>
      <c r="AA8682">
        <f t="shared" si="1092"/>
        <v>-0.36275995872595562</v>
      </c>
    </row>
    <row r="8683" spans="1:27" x14ac:dyDescent="0.3">
      <c r="A8683" s="1">
        <v>8681</v>
      </c>
      <c r="B8683">
        <v>8681</v>
      </c>
      <c r="C8683">
        <v>53.484470171999867</v>
      </c>
      <c r="D8683">
        <v>53.484470171999867</v>
      </c>
      <c r="E8683">
        <v>-0.1025390625</v>
      </c>
      <c r="F8683">
        <v>2.44140625E-3</v>
      </c>
      <c r="G8683">
        <v>10.263671875</v>
      </c>
      <c r="H8683">
        <v>1.051425933837891E-2</v>
      </c>
      <c r="I8683">
        <v>0.18310546875</v>
      </c>
      <c r="J8683">
        <v>-6.103515625E-2</v>
      </c>
      <c r="K8683">
        <v>-1.52587890625E-2</v>
      </c>
      <c r="L8683">
        <v>3.3527612686157227E-2</v>
      </c>
      <c r="M8683">
        <v>-105.15</v>
      </c>
      <c r="N8683">
        <v>-85.05</v>
      </c>
      <c r="O8683">
        <v>-295.05</v>
      </c>
      <c r="P8683">
        <v>11056.522499999999</v>
      </c>
      <c r="R8683">
        <f t="shared" si="1085"/>
        <v>3.0480342956170615E-2</v>
      </c>
      <c r="T8683">
        <f t="shared" si="1086"/>
        <v>53.484470171999867</v>
      </c>
      <c r="U8683">
        <f t="shared" si="1087"/>
        <v>3.0480342956170615E-2</v>
      </c>
      <c r="V8683">
        <f t="shared" si="1088"/>
        <v>6.8296300000767474E-3</v>
      </c>
      <c r="W8683">
        <f t="shared" si="1089"/>
        <v>2.0816946466609081E-4</v>
      </c>
      <c r="X8683">
        <f t="shared" si="1090"/>
        <v>-4.7548530377626895E-3</v>
      </c>
      <c r="Z8683">
        <f t="shared" si="1091"/>
        <v>-3.247388695266012E-5</v>
      </c>
      <c r="AA8683">
        <f t="shared" si="1092"/>
        <v>-0.36279243261290828</v>
      </c>
    </row>
    <row r="8684" spans="1:27" x14ac:dyDescent="0.3">
      <c r="A8684" s="1">
        <v>8682</v>
      </c>
      <c r="B8684">
        <v>8682</v>
      </c>
      <c r="C8684">
        <v>53.48972813499995</v>
      </c>
      <c r="D8684">
        <v>53.48972813499995</v>
      </c>
      <c r="E8684">
        <v>-7.568359375E-2</v>
      </c>
      <c r="F8684">
        <v>-2.197265625E-2</v>
      </c>
      <c r="G8684">
        <v>10.25146484375</v>
      </c>
      <c r="H8684">
        <v>5.7280063629150391E-3</v>
      </c>
      <c r="I8684">
        <v>0.1983642578125</v>
      </c>
      <c r="J8684">
        <v>-7.62939453125E-2</v>
      </c>
      <c r="K8684">
        <v>1.52587890625E-2</v>
      </c>
      <c r="L8684">
        <v>3.9348378777503967E-2</v>
      </c>
      <c r="M8684">
        <v>-104.55</v>
      </c>
      <c r="N8684">
        <v>-86.399999999999991</v>
      </c>
      <c r="O8684">
        <v>-294.75</v>
      </c>
      <c r="P8684">
        <v>10930.702499999999</v>
      </c>
      <c r="R8684">
        <f t="shared" si="1085"/>
        <v>6.0662804561706155E-3</v>
      </c>
      <c r="T8684">
        <f t="shared" si="1086"/>
        <v>53.48972813499995</v>
      </c>
      <c r="U8684">
        <f t="shared" si="1087"/>
        <v>6.0662804561706155E-3</v>
      </c>
      <c r="V8684">
        <f t="shared" si="1088"/>
        <v>5.2579630000835209E-3</v>
      </c>
      <c r="W8684">
        <f t="shared" si="1089"/>
        <v>3.1896278186674882E-5</v>
      </c>
      <c r="X8684">
        <f t="shared" si="1090"/>
        <v>-4.7229567595760144E-3</v>
      </c>
      <c r="Z8684">
        <f t="shared" si="1091"/>
        <v>-2.4833131892845045E-5</v>
      </c>
      <c r="AA8684">
        <f t="shared" si="1092"/>
        <v>-0.36281726574480111</v>
      </c>
    </row>
    <row r="8685" spans="1:27" x14ac:dyDescent="0.3">
      <c r="A8685" s="1">
        <v>8683</v>
      </c>
      <c r="B8685">
        <v>8683</v>
      </c>
      <c r="C8685">
        <v>53.49560454199991</v>
      </c>
      <c r="D8685">
        <v>53.49560454199991</v>
      </c>
      <c r="E8685">
        <v>-0.10986328125</v>
      </c>
      <c r="F8685">
        <v>-2.44140625E-3</v>
      </c>
      <c r="G8685">
        <v>10.2294921875</v>
      </c>
      <c r="H8685">
        <v>1.20699405670166E-2</v>
      </c>
      <c r="I8685">
        <v>0.18310546875</v>
      </c>
      <c r="J8685">
        <v>-0.152587890625</v>
      </c>
      <c r="K8685">
        <v>7.62939453125E-2</v>
      </c>
      <c r="L8685">
        <v>3.3527612686157227E-2</v>
      </c>
      <c r="M8685">
        <v>-103.5</v>
      </c>
      <c r="N8685">
        <v>-86.1</v>
      </c>
      <c r="O8685">
        <v>-292.64999999999998</v>
      </c>
      <c r="P8685">
        <v>10712.25</v>
      </c>
      <c r="R8685">
        <f t="shared" si="1085"/>
        <v>2.5597530456170615E-2</v>
      </c>
      <c r="T8685">
        <f t="shared" si="1086"/>
        <v>53.49560454199991</v>
      </c>
      <c r="U8685">
        <f t="shared" si="1087"/>
        <v>2.5597530456170615E-2</v>
      </c>
      <c r="V8685">
        <f t="shared" si="1088"/>
        <v>5.8764069999597268E-3</v>
      </c>
      <c r="W8685">
        <f t="shared" si="1089"/>
        <v>1.5042150715432331E-4</v>
      </c>
      <c r="X8685">
        <f t="shared" si="1090"/>
        <v>-4.5725352524216912E-3</v>
      </c>
      <c r="Z8685">
        <f t="shared" si="1091"/>
        <v>-2.6870078164893441E-5</v>
      </c>
      <c r="AA8685">
        <f t="shared" si="1092"/>
        <v>-0.36284413582296599</v>
      </c>
    </row>
    <row r="8686" spans="1:27" x14ac:dyDescent="0.3">
      <c r="A8686" s="1">
        <v>8684</v>
      </c>
      <c r="B8686">
        <v>8684</v>
      </c>
      <c r="C8686">
        <v>53.501240634999697</v>
      </c>
      <c r="D8686">
        <v>53.501240634999697</v>
      </c>
      <c r="E8686">
        <v>-0.10009765625</v>
      </c>
      <c r="F8686">
        <v>-2.197265625E-2</v>
      </c>
      <c r="G8686">
        <v>10.2197265625</v>
      </c>
      <c r="H8686">
        <v>1.0019540786743161E-2</v>
      </c>
      <c r="I8686">
        <v>0.152587890625</v>
      </c>
      <c r="J8686">
        <v>-9.1552734375E-2</v>
      </c>
      <c r="K8686">
        <v>4.57763671875E-2</v>
      </c>
      <c r="L8686">
        <v>2.3283064365386959E-2</v>
      </c>
      <c r="M8686">
        <v>-103.5</v>
      </c>
      <c r="N8686">
        <v>-86.1</v>
      </c>
      <c r="O8686">
        <v>-292.64999999999998</v>
      </c>
      <c r="P8686">
        <v>10712.25</v>
      </c>
      <c r="R8686">
        <f t="shared" si="1085"/>
        <v>6.0662804561706155E-3</v>
      </c>
      <c r="T8686">
        <f t="shared" si="1086"/>
        <v>53.501240634999697</v>
      </c>
      <c r="U8686">
        <f t="shared" si="1087"/>
        <v>6.0662804561706155E-3</v>
      </c>
      <c r="V8686">
        <f t="shared" si="1088"/>
        <v>5.6360929997865128E-3</v>
      </c>
      <c r="W8686">
        <f t="shared" si="1089"/>
        <v>3.419012081376494E-5</v>
      </c>
      <c r="X8686">
        <f t="shared" si="1090"/>
        <v>-4.538345131607926E-3</v>
      </c>
      <c r="Z8686">
        <f t="shared" si="1091"/>
        <v>-2.5578535226870631E-5</v>
      </c>
      <c r="AA8686">
        <f t="shared" si="1092"/>
        <v>-0.36286971435819287</v>
      </c>
    </row>
    <row r="8687" spans="1:27" x14ac:dyDescent="0.3">
      <c r="A8687" s="1">
        <v>8685</v>
      </c>
      <c r="B8687">
        <v>8685</v>
      </c>
      <c r="C8687">
        <v>53.512906653999828</v>
      </c>
      <c r="D8687">
        <v>53.512906653999828</v>
      </c>
      <c r="E8687">
        <v>-0.1123046875</v>
      </c>
      <c r="F8687">
        <v>-1.46484375E-2</v>
      </c>
      <c r="G8687">
        <v>10.26611328125</v>
      </c>
      <c r="H8687">
        <v>1.261234283447266E-2</v>
      </c>
      <c r="I8687">
        <v>0.1373291015625</v>
      </c>
      <c r="J8687">
        <v>-9.1552734375E-2</v>
      </c>
      <c r="K8687">
        <v>9.1552734375E-2</v>
      </c>
      <c r="L8687">
        <v>1.885928213596344E-2</v>
      </c>
      <c r="M8687">
        <v>-104.55</v>
      </c>
      <c r="N8687">
        <v>-85.35</v>
      </c>
      <c r="O8687">
        <v>-295.05</v>
      </c>
      <c r="P8687">
        <v>10930.702499999999</v>
      </c>
      <c r="R8687">
        <f t="shared" si="1085"/>
        <v>1.3390499206170615E-2</v>
      </c>
      <c r="T8687">
        <f t="shared" si="1086"/>
        <v>53.512906653999828</v>
      </c>
      <c r="U8687">
        <f t="shared" si="1087"/>
        <v>1.3390499206170615E-2</v>
      </c>
      <c r="V8687">
        <f t="shared" si="1088"/>
        <v>1.16660190001312E-2</v>
      </c>
      <c r="W8687">
        <f t="shared" si="1089"/>
        <v>1.5621381816042815E-4</v>
      </c>
      <c r="X8687">
        <f t="shared" si="1090"/>
        <v>-4.382131313447498E-3</v>
      </c>
      <c r="Z8687">
        <f t="shared" si="1091"/>
        <v>-5.1122027163748406E-5</v>
      </c>
      <c r="AA8687">
        <f t="shared" si="1092"/>
        <v>-0.3629208363853566</v>
      </c>
    </row>
    <row r="8688" spans="1:27" x14ac:dyDescent="0.3">
      <c r="A8688" s="1">
        <v>8686</v>
      </c>
      <c r="B8688">
        <v>8686</v>
      </c>
      <c r="C8688">
        <v>53.519236653999997</v>
      </c>
      <c r="D8688">
        <v>53.519236653999997</v>
      </c>
      <c r="E8688">
        <v>-8.056640625E-2</v>
      </c>
      <c r="F8688">
        <v>2.44140625E-3</v>
      </c>
      <c r="G8688">
        <v>10.24169921875</v>
      </c>
      <c r="H8688">
        <v>6.4909458160400391E-3</v>
      </c>
      <c r="I8688">
        <v>0.1983642578125</v>
      </c>
      <c r="J8688">
        <v>-0.152587890625</v>
      </c>
      <c r="K8688">
        <v>0.1983642578125</v>
      </c>
      <c r="L8688">
        <v>3.9348378777503967E-2</v>
      </c>
      <c r="M8688">
        <v>-103.65</v>
      </c>
      <c r="N8688">
        <v>-84.899999999999991</v>
      </c>
      <c r="O8688">
        <v>-293.10000000000002</v>
      </c>
      <c r="P8688">
        <v>10743.3225</v>
      </c>
      <c r="R8688">
        <f t="shared" si="1085"/>
        <v>3.0480342956170615E-2</v>
      </c>
      <c r="T8688">
        <f t="shared" si="1086"/>
        <v>53.519236653999997</v>
      </c>
      <c r="U8688">
        <f t="shared" si="1087"/>
        <v>3.0480342956170615E-2</v>
      </c>
      <c r="V8688">
        <f t="shared" si="1088"/>
        <v>6.3300000001689227E-3</v>
      </c>
      <c r="W8688">
        <f t="shared" si="1089"/>
        <v>1.9294057091770881E-4</v>
      </c>
      <c r="X8688">
        <f t="shared" si="1090"/>
        <v>-4.1891907425297891E-3</v>
      </c>
      <c r="Z8688">
        <f t="shared" si="1091"/>
        <v>-2.6517577400921215E-5</v>
      </c>
      <c r="AA8688">
        <f t="shared" si="1092"/>
        <v>-0.36294735396275751</v>
      </c>
    </row>
    <row r="8689" spans="1:27" x14ac:dyDescent="0.3">
      <c r="A8689" s="1">
        <v>8687</v>
      </c>
      <c r="B8689">
        <v>8687</v>
      </c>
      <c r="C8689">
        <v>53.524902930999808</v>
      </c>
      <c r="D8689">
        <v>53.524902930999808</v>
      </c>
      <c r="E8689">
        <v>-0.10986328125</v>
      </c>
      <c r="F8689">
        <v>-3.41796875E-2</v>
      </c>
      <c r="G8689">
        <v>10.234375</v>
      </c>
      <c r="H8689">
        <v>1.20699405670166E-2</v>
      </c>
      <c r="I8689">
        <v>0.1373291015625</v>
      </c>
      <c r="J8689">
        <v>-7.62939453125E-2</v>
      </c>
      <c r="K8689">
        <v>0.1068115234375</v>
      </c>
      <c r="L8689">
        <v>1.885928213596344E-2</v>
      </c>
      <c r="M8689">
        <v>-104.55</v>
      </c>
      <c r="N8689">
        <v>-86.1</v>
      </c>
      <c r="O8689">
        <v>-295.8</v>
      </c>
      <c r="P8689">
        <v>10930.702499999999</v>
      </c>
      <c r="R8689">
        <f t="shared" si="1085"/>
        <v>-6.1407507938293845E-3</v>
      </c>
      <c r="T8689">
        <f t="shared" si="1086"/>
        <v>53.524902930999808</v>
      </c>
      <c r="U8689">
        <f t="shared" si="1087"/>
        <v>-6.1407507938293845E-3</v>
      </c>
      <c r="V8689">
        <f t="shared" si="1088"/>
        <v>5.6662769998112594E-3</v>
      </c>
      <c r="W8689">
        <f t="shared" si="1089"/>
        <v>-3.4795194984648173E-5</v>
      </c>
      <c r="X8689">
        <f t="shared" si="1090"/>
        <v>-4.2239859375144372E-3</v>
      </c>
      <c r="Z8689">
        <f t="shared" si="1091"/>
        <v>-2.3934274365264254E-5</v>
      </c>
      <c r="AA8689">
        <f t="shared" si="1092"/>
        <v>-0.36297128823712277</v>
      </c>
    </row>
    <row r="8690" spans="1:27" x14ac:dyDescent="0.3">
      <c r="A8690" s="1">
        <v>8688</v>
      </c>
      <c r="B8690">
        <v>8688</v>
      </c>
      <c r="C8690">
        <v>53.530842950000078</v>
      </c>
      <c r="D8690">
        <v>53.530842950000078</v>
      </c>
      <c r="E8690">
        <v>-9.521484375E-2</v>
      </c>
      <c r="F8690">
        <v>-3.662109375E-2</v>
      </c>
      <c r="G8690">
        <v>10.24169921875</v>
      </c>
      <c r="H8690">
        <v>9.0658664703369141E-3</v>
      </c>
      <c r="I8690">
        <v>0.1373291015625</v>
      </c>
      <c r="J8690">
        <v>-0.1068115234375</v>
      </c>
      <c r="K8690">
        <v>3.0517578125E-2</v>
      </c>
      <c r="L8690">
        <v>1.885928213596344E-2</v>
      </c>
      <c r="M8690">
        <v>-104.55</v>
      </c>
      <c r="N8690">
        <v>-86.1</v>
      </c>
      <c r="O8690">
        <v>-295.8</v>
      </c>
      <c r="P8690">
        <v>10930.702499999999</v>
      </c>
      <c r="R8690">
        <f t="shared" si="1085"/>
        <v>-8.5821570438293845E-3</v>
      </c>
      <c r="T8690">
        <f t="shared" si="1086"/>
        <v>53.530842950000078</v>
      </c>
      <c r="U8690">
        <f t="shared" si="1087"/>
        <v>-8.5821570438293845E-3</v>
      </c>
      <c r="V8690">
        <f t="shared" si="1088"/>
        <v>5.9400190002705244E-3</v>
      </c>
      <c r="W8690">
        <f t="shared" si="1089"/>
        <v>-5.0978175903652062E-5</v>
      </c>
      <c r="X8690">
        <f t="shared" si="1090"/>
        <v>-4.2749641134180892E-3</v>
      </c>
      <c r="Z8690">
        <f t="shared" si="1091"/>
        <v>-2.5393368059178088E-5</v>
      </c>
      <c r="AA8690">
        <f t="shared" si="1092"/>
        <v>-0.36299668160518195</v>
      </c>
    </row>
    <row r="8691" spans="1:27" x14ac:dyDescent="0.3">
      <c r="A8691" s="1">
        <v>8689</v>
      </c>
      <c r="B8691">
        <v>8689</v>
      </c>
      <c r="C8691">
        <v>53.537247375999868</v>
      </c>
      <c r="D8691">
        <v>53.537247375999868</v>
      </c>
      <c r="E8691">
        <v>-0.107421875</v>
      </c>
      <c r="F8691">
        <v>-4.150390625E-2</v>
      </c>
      <c r="G8691">
        <v>10.25146484375</v>
      </c>
      <c r="H8691">
        <v>1.153945922851562E-2</v>
      </c>
      <c r="I8691">
        <v>0.2288818359375</v>
      </c>
      <c r="J8691">
        <v>-0.1220703125</v>
      </c>
      <c r="K8691">
        <v>7.62939453125E-2</v>
      </c>
      <c r="L8691">
        <v>5.2386894822120673E-2</v>
      </c>
      <c r="M8691">
        <v>-104.55</v>
      </c>
      <c r="N8691">
        <v>-85.8</v>
      </c>
      <c r="O8691">
        <v>-295.05</v>
      </c>
      <c r="P8691">
        <v>10930.702499999999</v>
      </c>
      <c r="R8691">
        <f t="shared" si="1085"/>
        <v>-1.3464969543829385E-2</v>
      </c>
      <c r="T8691">
        <f t="shared" si="1086"/>
        <v>53.537247375999868</v>
      </c>
      <c r="U8691">
        <f t="shared" si="1087"/>
        <v>-1.3464969543829385E-2</v>
      </c>
      <c r="V8691">
        <f t="shared" si="1088"/>
        <v>6.4044259997899644E-3</v>
      </c>
      <c r="W8691">
        <f t="shared" si="1089"/>
        <v>-8.6235401032880925E-5</v>
      </c>
      <c r="X8691">
        <f t="shared" si="1090"/>
        <v>-4.3611995144509702E-3</v>
      </c>
      <c r="Z8691">
        <f t="shared" si="1091"/>
        <v>-2.7930979560621163E-5</v>
      </c>
      <c r="AA8691">
        <f t="shared" si="1092"/>
        <v>-0.36302461258474256</v>
      </c>
    </row>
    <row r="8692" spans="1:27" x14ac:dyDescent="0.3">
      <c r="A8692" s="1">
        <v>8690</v>
      </c>
      <c r="B8692">
        <v>8690</v>
      </c>
      <c r="C8692">
        <v>53.542870023999967</v>
      </c>
      <c r="D8692">
        <v>53.542870023999967</v>
      </c>
      <c r="E8692">
        <v>-0.107421875</v>
      </c>
      <c r="F8692">
        <v>-3.662109375E-2</v>
      </c>
      <c r="G8692">
        <v>10.23193359375</v>
      </c>
      <c r="H8692">
        <v>1.153945922851562E-2</v>
      </c>
      <c r="I8692">
        <v>0.213623046875</v>
      </c>
      <c r="J8692">
        <v>-0.1220703125</v>
      </c>
      <c r="K8692">
        <v>4.57763671875E-2</v>
      </c>
      <c r="L8692">
        <v>4.5634806156158447E-2</v>
      </c>
      <c r="M8692">
        <v>-104.55</v>
      </c>
      <c r="N8692">
        <v>-85.8</v>
      </c>
      <c r="O8692">
        <v>-295.05</v>
      </c>
      <c r="P8692">
        <v>10930.702499999999</v>
      </c>
      <c r="R8692">
        <f t="shared" si="1085"/>
        <v>-8.5821570438293845E-3</v>
      </c>
      <c r="T8692">
        <f t="shared" si="1086"/>
        <v>53.542870023999967</v>
      </c>
      <c r="U8692">
        <f t="shared" si="1087"/>
        <v>-8.5821570438293845E-3</v>
      </c>
      <c r="V8692">
        <f t="shared" si="1088"/>
        <v>5.6226480000987067E-3</v>
      </c>
      <c r="W8692">
        <f t="shared" si="1089"/>
        <v>-4.8254448139020321E-5</v>
      </c>
      <c r="X8692">
        <f t="shared" si="1090"/>
        <v>-4.4094539625899902E-3</v>
      </c>
      <c r="Z8692">
        <f t="shared" si="1091"/>
        <v>-2.4792807504283925E-5</v>
      </c>
      <c r="AA8692">
        <f t="shared" si="1092"/>
        <v>-0.36304940539224684</v>
      </c>
    </row>
    <row r="8693" spans="1:27" x14ac:dyDescent="0.3">
      <c r="A8693" s="1">
        <v>8691</v>
      </c>
      <c r="B8693">
        <v>8691</v>
      </c>
      <c r="C8693">
        <v>53.548770709000109</v>
      </c>
      <c r="D8693">
        <v>53.548770709000109</v>
      </c>
      <c r="E8693">
        <v>-7.080078125E-2</v>
      </c>
      <c r="F8693">
        <v>-3.173828125E-2</v>
      </c>
      <c r="G8693">
        <v>10.22705078125</v>
      </c>
      <c r="H8693">
        <v>5.0127506256103524E-3</v>
      </c>
      <c r="I8693">
        <v>0.213623046875</v>
      </c>
      <c r="J8693">
        <v>-0.1220703125</v>
      </c>
      <c r="K8693">
        <v>0.1068115234375</v>
      </c>
      <c r="L8693">
        <v>4.5634806156158447E-2</v>
      </c>
      <c r="M8693">
        <v>-103.95</v>
      </c>
      <c r="N8693">
        <v>-85.2</v>
      </c>
      <c r="O8693">
        <v>-294.89999999999998</v>
      </c>
      <c r="P8693">
        <v>10805.602500000001</v>
      </c>
      <c r="R8693">
        <f t="shared" si="1085"/>
        <v>-3.6993445438293845E-3</v>
      </c>
      <c r="T8693">
        <f t="shared" si="1086"/>
        <v>53.548770709000109</v>
      </c>
      <c r="U8693">
        <f t="shared" si="1087"/>
        <v>-3.6993445438293845E-3</v>
      </c>
      <c r="V8693">
        <f t="shared" si="1088"/>
        <v>5.9006850001424027E-3</v>
      </c>
      <c r="W8693">
        <f t="shared" si="1089"/>
        <v>-2.1828666860132688E-5</v>
      </c>
      <c r="X8693">
        <f t="shared" si="1090"/>
        <v>-4.431282629450123E-3</v>
      </c>
      <c r="Z8693">
        <f t="shared" si="1091"/>
        <v>-2.6147602942987925E-5</v>
      </c>
      <c r="AA8693">
        <f t="shared" si="1092"/>
        <v>-0.36307555299518984</v>
      </c>
    </row>
    <row r="8694" spans="1:27" x14ac:dyDescent="0.3">
      <c r="A8694" s="1">
        <v>8692</v>
      </c>
      <c r="B8694">
        <v>8692</v>
      </c>
      <c r="C8694">
        <v>53.554563783000049</v>
      </c>
      <c r="D8694">
        <v>53.554563783000049</v>
      </c>
      <c r="E8694">
        <v>-0.10498046875</v>
      </c>
      <c r="F8694">
        <v>-4.39453125E-2</v>
      </c>
      <c r="G8694">
        <v>10.244140625</v>
      </c>
      <c r="H8694">
        <v>1.102089881896973E-2</v>
      </c>
      <c r="I8694">
        <v>0.1373291015625</v>
      </c>
      <c r="J8694">
        <v>-7.62939453125E-2</v>
      </c>
      <c r="K8694">
        <v>7.62939453125E-2</v>
      </c>
      <c r="L8694">
        <v>1.885928213596344E-2</v>
      </c>
      <c r="M8694">
        <v>-104.4</v>
      </c>
      <c r="N8694">
        <v>-84.45</v>
      </c>
      <c r="O8694">
        <v>-295.64999999999998</v>
      </c>
      <c r="P8694">
        <v>10899.36</v>
      </c>
      <c r="R8694">
        <f t="shared" si="1085"/>
        <v>-1.5906375793829385E-2</v>
      </c>
      <c r="T8694">
        <f t="shared" si="1086"/>
        <v>53.554563783000049</v>
      </c>
      <c r="U8694">
        <f t="shared" si="1087"/>
        <v>-1.5906375793829385E-2</v>
      </c>
      <c r="V8694">
        <f t="shared" si="1088"/>
        <v>5.7930739999392244E-3</v>
      </c>
      <c r="W8694">
        <f t="shared" si="1089"/>
        <v>-9.2146812044495647E-5</v>
      </c>
      <c r="X8694">
        <f t="shared" si="1090"/>
        <v>-4.5234294414946185E-3</v>
      </c>
      <c r="Z8694">
        <f t="shared" si="1091"/>
        <v>-2.6204561488082082E-5</v>
      </c>
      <c r="AA8694">
        <f t="shared" si="1092"/>
        <v>-0.36310175755667795</v>
      </c>
    </row>
    <row r="8695" spans="1:27" x14ac:dyDescent="0.3">
      <c r="A8695" s="1">
        <v>8693</v>
      </c>
      <c r="B8695">
        <v>8693</v>
      </c>
      <c r="C8695">
        <v>53.561145893999758</v>
      </c>
      <c r="D8695">
        <v>53.561145893999758</v>
      </c>
      <c r="E8695">
        <v>-0.1220703125</v>
      </c>
      <c r="F8695">
        <v>-3.41796875E-2</v>
      </c>
      <c r="G8695">
        <v>10.2392578125</v>
      </c>
      <c r="H8695">
        <v>1.490116119384766E-2</v>
      </c>
      <c r="I8695">
        <v>7.62939453125E-2</v>
      </c>
      <c r="J8695">
        <v>-0.18310546875</v>
      </c>
      <c r="K8695">
        <v>0.152587890625</v>
      </c>
      <c r="L8695">
        <v>5.8207660913467407E-3</v>
      </c>
      <c r="M8695">
        <v>-104.4</v>
      </c>
      <c r="N8695">
        <v>-84.45</v>
      </c>
      <c r="O8695">
        <v>-295.64999999999998</v>
      </c>
      <c r="P8695">
        <v>10899.36</v>
      </c>
      <c r="R8695">
        <f t="shared" si="1085"/>
        <v>-6.1407507938293845E-3</v>
      </c>
      <c r="T8695">
        <f t="shared" si="1086"/>
        <v>53.561145893999758</v>
      </c>
      <c r="U8695">
        <f t="shared" si="1087"/>
        <v>-6.1407507938293845E-3</v>
      </c>
      <c r="V8695">
        <f t="shared" si="1088"/>
        <v>6.5821109997088456E-3</v>
      </c>
      <c r="W8695">
        <f t="shared" si="1089"/>
        <v>-4.0419103346535215E-5</v>
      </c>
      <c r="X8695">
        <f t="shared" si="1090"/>
        <v>-4.5638485448411537E-3</v>
      </c>
      <c r="Z8695">
        <f t="shared" si="1091"/>
        <v>-3.0039757708004167E-5</v>
      </c>
      <c r="AA8695">
        <f t="shared" si="1092"/>
        <v>-0.36313179731438594</v>
      </c>
    </row>
    <row r="8696" spans="1:27" x14ac:dyDescent="0.3">
      <c r="A8696" s="1">
        <v>8694</v>
      </c>
      <c r="B8696">
        <v>8694</v>
      </c>
      <c r="C8696">
        <v>53.568401671999709</v>
      </c>
      <c r="D8696">
        <v>53.568401671999709</v>
      </c>
      <c r="E8696">
        <v>-9.033203125E-2</v>
      </c>
      <c r="F8696">
        <v>-2.685546875E-2</v>
      </c>
      <c r="G8696">
        <v>10.25146484375</v>
      </c>
      <c r="H8696">
        <v>8.1598758697509766E-3</v>
      </c>
      <c r="I8696">
        <v>0.2288818359375</v>
      </c>
      <c r="J8696">
        <v>-0.152587890625</v>
      </c>
      <c r="K8696">
        <v>9.1552734375E-2</v>
      </c>
      <c r="L8696">
        <v>5.2386894822120673E-2</v>
      </c>
      <c r="M8696">
        <v>-103.5</v>
      </c>
      <c r="N8696">
        <v>-85.8</v>
      </c>
      <c r="O8696">
        <v>-294</v>
      </c>
      <c r="P8696">
        <v>10712.25</v>
      </c>
      <c r="R8696">
        <f t="shared" si="1085"/>
        <v>1.1834679561706155E-3</v>
      </c>
      <c r="T8696">
        <f t="shared" si="1086"/>
        <v>53.568401671999709</v>
      </c>
      <c r="U8696">
        <f t="shared" si="1087"/>
        <v>1.1834679561706155E-3</v>
      </c>
      <c r="V8696">
        <f t="shared" si="1088"/>
        <v>7.2557779999513627E-3</v>
      </c>
      <c r="W8696">
        <f t="shared" si="1089"/>
        <v>8.5869807600301558E-6</v>
      </c>
      <c r="X8696">
        <f t="shared" si="1090"/>
        <v>-4.5552615640811235E-3</v>
      </c>
      <c r="Z8696">
        <f t="shared" si="1091"/>
        <v>-3.3051966640683851E-5</v>
      </c>
      <c r="AA8696">
        <f t="shared" si="1092"/>
        <v>-0.3631648492810266</v>
      </c>
    </row>
    <row r="8697" spans="1:27" x14ac:dyDescent="0.3">
      <c r="A8697" s="1">
        <v>8695</v>
      </c>
      <c r="B8697">
        <v>8695</v>
      </c>
      <c r="C8697">
        <v>53.575012912999682</v>
      </c>
      <c r="D8697">
        <v>53.575012912999682</v>
      </c>
      <c r="E8697">
        <v>-9.521484375E-2</v>
      </c>
      <c r="F8697">
        <v>-2.44140625E-2</v>
      </c>
      <c r="G8697">
        <v>10.26123046875</v>
      </c>
      <c r="H8697">
        <v>9.0658664703369141E-3</v>
      </c>
      <c r="I8697">
        <v>3.0517578125E-2</v>
      </c>
      <c r="J8697">
        <v>-6.103515625E-2</v>
      </c>
      <c r="K8697">
        <v>4.57763671875E-2</v>
      </c>
      <c r="L8697">
        <v>9.3132257461547852E-4</v>
      </c>
      <c r="M8697">
        <v>-102</v>
      </c>
      <c r="N8697">
        <v>-84.75</v>
      </c>
      <c r="O8697">
        <v>-295.8</v>
      </c>
      <c r="P8697">
        <v>10404</v>
      </c>
      <c r="R8697">
        <f t="shared" si="1085"/>
        <v>3.6248742061706155E-3</v>
      </c>
      <c r="T8697">
        <f t="shared" si="1086"/>
        <v>53.575012912999682</v>
      </c>
      <c r="U8697">
        <f t="shared" si="1087"/>
        <v>3.6248742061706155E-3</v>
      </c>
      <c r="V8697">
        <f t="shared" si="1088"/>
        <v>6.6112409999732336E-3</v>
      </c>
      <c r="W8697">
        <f t="shared" si="1089"/>
        <v>2.3964916971580599E-5</v>
      </c>
      <c r="X8697">
        <f t="shared" si="1090"/>
        <v>-4.5312966471095428E-3</v>
      </c>
      <c r="Z8697">
        <f t="shared" si="1091"/>
        <v>-2.9957494176411853E-5</v>
      </c>
      <c r="AA8697">
        <f t="shared" si="1092"/>
        <v>-0.36319480677520299</v>
      </c>
    </row>
    <row r="8698" spans="1:27" x14ac:dyDescent="0.3">
      <c r="A8698" s="1">
        <v>8696</v>
      </c>
      <c r="B8698">
        <v>8696</v>
      </c>
      <c r="C8698">
        <v>53.581205209000018</v>
      </c>
      <c r="D8698">
        <v>53.581205209000018</v>
      </c>
      <c r="E8698">
        <v>-9.765625E-2</v>
      </c>
      <c r="F8698">
        <v>-4.150390625E-2</v>
      </c>
      <c r="G8698">
        <v>10.21728515625</v>
      </c>
      <c r="H8698">
        <v>9.5367431640625E-3</v>
      </c>
      <c r="I8698">
        <v>0.18310546875</v>
      </c>
      <c r="J8698">
        <v>-7.62939453125E-2</v>
      </c>
      <c r="K8698">
        <v>7.62939453125E-2</v>
      </c>
      <c r="L8698">
        <v>3.3527612686157227E-2</v>
      </c>
      <c r="M8698">
        <v>-102</v>
      </c>
      <c r="N8698">
        <v>-84.75</v>
      </c>
      <c r="O8698">
        <v>-295.8</v>
      </c>
      <c r="P8698">
        <v>10404</v>
      </c>
      <c r="R8698">
        <f t="shared" si="1085"/>
        <v>-1.3464969543829385E-2</v>
      </c>
      <c r="T8698">
        <f t="shared" si="1086"/>
        <v>53.581205209000018</v>
      </c>
      <c r="U8698">
        <f t="shared" si="1087"/>
        <v>-1.3464969543829385E-2</v>
      </c>
      <c r="V8698">
        <f t="shared" si="1088"/>
        <v>6.192296000335773E-3</v>
      </c>
      <c r="W8698">
        <f t="shared" si="1089"/>
        <v>-8.3379077050897701E-5</v>
      </c>
      <c r="X8698">
        <f t="shared" si="1090"/>
        <v>-4.6146757241604403E-3</v>
      </c>
      <c r="Z8698">
        <f t="shared" si="1091"/>
        <v>-2.857543802956528E-5</v>
      </c>
      <c r="AA8698">
        <f t="shared" si="1092"/>
        <v>-0.36322338221323258</v>
      </c>
    </row>
    <row r="8699" spans="1:27" x14ac:dyDescent="0.3">
      <c r="A8699" s="1">
        <v>8697</v>
      </c>
      <c r="B8699">
        <v>8697</v>
      </c>
      <c r="C8699">
        <v>53.586675319999813</v>
      </c>
      <c r="D8699">
        <v>53.586675319999813</v>
      </c>
      <c r="E8699">
        <v>-6.103515625E-2</v>
      </c>
      <c r="F8699">
        <v>-2.44140625E-2</v>
      </c>
      <c r="G8699">
        <v>10.244140625</v>
      </c>
      <c r="H8699">
        <v>3.7252902984619141E-3</v>
      </c>
      <c r="I8699">
        <v>0.18310546875</v>
      </c>
      <c r="J8699">
        <v>-6.103515625E-2</v>
      </c>
      <c r="K8699">
        <v>9.1552734375E-2</v>
      </c>
      <c r="L8699">
        <v>3.3527612686157227E-2</v>
      </c>
      <c r="M8699">
        <v>-104.4</v>
      </c>
      <c r="N8699">
        <v>-85.95</v>
      </c>
      <c r="O8699">
        <v>-294.14999999999998</v>
      </c>
      <c r="P8699">
        <v>10899.36</v>
      </c>
      <c r="R8699">
        <f t="shared" si="1085"/>
        <v>3.6248742061706155E-3</v>
      </c>
      <c r="T8699">
        <f t="shared" si="1086"/>
        <v>53.586675319999813</v>
      </c>
      <c r="U8699">
        <f t="shared" si="1087"/>
        <v>3.6248742061706155E-3</v>
      </c>
      <c r="V8699">
        <f t="shared" si="1088"/>
        <v>5.470110999794997E-3</v>
      </c>
      <c r="W8699">
        <f t="shared" si="1089"/>
        <v>1.9828464268047042E-5</v>
      </c>
      <c r="X8699">
        <f t="shared" si="1090"/>
        <v>-4.5948472598923932E-3</v>
      </c>
      <c r="Z8699">
        <f t="shared" si="1091"/>
        <v>-2.5134324538715282E-5</v>
      </c>
      <c r="AA8699">
        <f t="shared" si="1092"/>
        <v>-0.36324851653777129</v>
      </c>
    </row>
    <row r="8700" spans="1:27" x14ac:dyDescent="0.3">
      <c r="A8700" s="1">
        <v>8698</v>
      </c>
      <c r="B8700">
        <v>8698</v>
      </c>
      <c r="C8700">
        <v>53.592644338999889</v>
      </c>
      <c r="D8700">
        <v>53.592644338999889</v>
      </c>
      <c r="E8700">
        <v>-9.27734375E-2</v>
      </c>
      <c r="F8700">
        <v>-2.9296875E-2</v>
      </c>
      <c r="G8700">
        <v>10.2490234375</v>
      </c>
      <c r="H8700">
        <v>8.6069107055664063E-3</v>
      </c>
      <c r="I8700">
        <v>0.152587890625</v>
      </c>
      <c r="J8700">
        <v>-0.1220703125</v>
      </c>
      <c r="K8700">
        <v>7.62939453125E-2</v>
      </c>
      <c r="L8700">
        <v>2.3283064365386959E-2</v>
      </c>
      <c r="M8700">
        <v>-104.4</v>
      </c>
      <c r="N8700">
        <v>-85.95</v>
      </c>
      <c r="O8700">
        <v>-294.14999999999998</v>
      </c>
      <c r="P8700">
        <v>10899.36</v>
      </c>
      <c r="R8700">
        <f t="shared" si="1085"/>
        <v>-1.2579382938293845E-3</v>
      </c>
      <c r="T8700">
        <f t="shared" si="1086"/>
        <v>53.592644338999889</v>
      </c>
      <c r="U8700">
        <f t="shared" si="1087"/>
        <v>-1.2579382938293845E-3</v>
      </c>
      <c r="V8700">
        <f t="shared" si="1088"/>
        <v>5.9690190000765142E-3</v>
      </c>
      <c r="W8700">
        <f t="shared" si="1089"/>
        <v>-7.5086575767914295E-6</v>
      </c>
      <c r="X8700">
        <f t="shared" si="1090"/>
        <v>-4.6023559174691846E-3</v>
      </c>
      <c r="Z8700">
        <f t="shared" si="1091"/>
        <v>-2.7471549916488141E-5</v>
      </c>
      <c r="AA8700">
        <f t="shared" si="1092"/>
        <v>-0.3632759880876878</v>
      </c>
    </row>
    <row r="8701" spans="1:27" x14ac:dyDescent="0.3">
      <c r="A8701" s="1">
        <v>8699</v>
      </c>
      <c r="B8701">
        <v>8699</v>
      </c>
      <c r="C8701">
        <v>53.59876517199973</v>
      </c>
      <c r="D8701">
        <v>53.59876517199973</v>
      </c>
      <c r="E8701">
        <v>-0.1171875</v>
      </c>
      <c r="F8701">
        <v>-1.953125E-2</v>
      </c>
      <c r="G8701">
        <v>10.25146484375</v>
      </c>
      <c r="H8701">
        <v>1.373291015625E-2</v>
      </c>
      <c r="I8701">
        <v>0.1068115234375</v>
      </c>
      <c r="J8701">
        <v>-0.18310546875</v>
      </c>
      <c r="K8701">
        <v>3.0517578125E-2</v>
      </c>
      <c r="L8701">
        <v>1.140870153903961E-2</v>
      </c>
      <c r="M8701">
        <v>-103.5</v>
      </c>
      <c r="N8701">
        <v>-85.8</v>
      </c>
      <c r="O8701">
        <v>-295.05</v>
      </c>
      <c r="P8701">
        <v>10712.25</v>
      </c>
      <c r="R8701">
        <f t="shared" si="1085"/>
        <v>8.5076867061706155E-3</v>
      </c>
      <c r="T8701">
        <f t="shared" si="1086"/>
        <v>53.59876517199973</v>
      </c>
      <c r="U8701">
        <f t="shared" si="1087"/>
        <v>8.5076867061706155E-3</v>
      </c>
      <c r="V8701">
        <f t="shared" si="1088"/>
        <v>6.1208329998407862E-3</v>
      </c>
      <c r="W8701">
        <f t="shared" si="1089"/>
        <v>5.2074129543435864E-5</v>
      </c>
      <c r="X8701">
        <f t="shared" si="1090"/>
        <v>-4.5502817879257487E-3</v>
      </c>
      <c r="Z8701">
        <f t="shared" si="1091"/>
        <v>-2.7851514926110457E-5</v>
      </c>
      <c r="AA8701">
        <f t="shared" si="1092"/>
        <v>-0.36330383960261392</v>
      </c>
    </row>
    <row r="8702" spans="1:27" x14ac:dyDescent="0.3">
      <c r="A8702" s="1">
        <v>8700</v>
      </c>
      <c r="B8702">
        <v>8700</v>
      </c>
      <c r="C8702">
        <v>53.605379524</v>
      </c>
      <c r="D8702">
        <v>53.605379524</v>
      </c>
      <c r="E8702">
        <v>-0.11474609375</v>
      </c>
      <c r="F8702">
        <v>-4.39453125E-2</v>
      </c>
      <c r="G8702">
        <v>10.25634765625</v>
      </c>
      <c r="H8702">
        <v>1.3166666030883791E-2</v>
      </c>
      <c r="I8702">
        <v>6.103515625E-2</v>
      </c>
      <c r="J8702">
        <v>-6.103515625E-2</v>
      </c>
      <c r="K8702">
        <v>-3.0517578125E-2</v>
      </c>
      <c r="L8702">
        <v>3.7252902984619141E-3</v>
      </c>
      <c r="M8702">
        <v>-105.75</v>
      </c>
      <c r="N8702">
        <v>-85.5</v>
      </c>
      <c r="O8702">
        <v>-293.10000000000002</v>
      </c>
      <c r="P8702">
        <v>11183.0625</v>
      </c>
      <c r="R8702">
        <f t="shared" si="1085"/>
        <v>-1.5906375793829385E-2</v>
      </c>
      <c r="T8702">
        <f t="shared" si="1086"/>
        <v>53.605379524</v>
      </c>
      <c r="U8702">
        <f t="shared" si="1087"/>
        <v>-1.5906375793829385E-2</v>
      </c>
      <c r="V8702">
        <f t="shared" si="1088"/>
        <v>6.6143520002697187E-3</v>
      </c>
      <c r="W8702">
        <f t="shared" si="1089"/>
        <v>-1.0521036854895723E-4</v>
      </c>
      <c r="X8702">
        <f t="shared" si="1090"/>
        <v>-4.6554921564747062E-3</v>
      </c>
      <c r="Z8702">
        <f t="shared" si="1091"/>
        <v>-3.0793063857418459E-5</v>
      </c>
      <c r="AA8702">
        <f t="shared" si="1092"/>
        <v>-0.36333463266647131</v>
      </c>
    </row>
    <row r="8703" spans="1:27" x14ac:dyDescent="0.3">
      <c r="A8703" s="1">
        <v>8701</v>
      </c>
      <c r="B8703">
        <v>8701</v>
      </c>
      <c r="C8703">
        <v>53.611846930999953</v>
      </c>
      <c r="D8703">
        <v>53.611846930999953</v>
      </c>
      <c r="E8703">
        <v>-4.638671875E-2</v>
      </c>
      <c r="F8703">
        <v>-3.41796875E-2</v>
      </c>
      <c r="G8703">
        <v>10.27587890625</v>
      </c>
      <c r="H8703">
        <v>2.151727676391602E-3</v>
      </c>
      <c r="I8703">
        <v>0.1068115234375</v>
      </c>
      <c r="J8703">
        <v>-0.1220703125</v>
      </c>
      <c r="K8703">
        <v>7.62939453125E-2</v>
      </c>
      <c r="L8703">
        <v>1.140870153903961E-2</v>
      </c>
      <c r="M8703">
        <v>-105.75</v>
      </c>
      <c r="N8703">
        <v>-85.5</v>
      </c>
      <c r="O8703">
        <v>-293.10000000000002</v>
      </c>
      <c r="P8703">
        <v>11183.0625</v>
      </c>
      <c r="R8703">
        <f t="shared" si="1085"/>
        <v>-6.1407507938293845E-3</v>
      </c>
      <c r="T8703">
        <f t="shared" si="1086"/>
        <v>53.611846930999953</v>
      </c>
      <c r="U8703">
        <f t="shared" si="1087"/>
        <v>-6.1407507938293845E-3</v>
      </c>
      <c r="V8703">
        <f t="shared" si="1088"/>
        <v>6.4674069999526296E-3</v>
      </c>
      <c r="W8703">
        <f t="shared" si="1089"/>
        <v>-3.9714734668976831E-5</v>
      </c>
      <c r="X8703">
        <f t="shared" si="1090"/>
        <v>-4.6952068911436827E-3</v>
      </c>
      <c r="Z8703">
        <f t="shared" si="1091"/>
        <v>-3.0365813914008478E-5</v>
      </c>
      <c r="AA8703">
        <f t="shared" si="1092"/>
        <v>-0.36336499848038534</v>
      </c>
    </row>
    <row r="8704" spans="1:27" x14ac:dyDescent="0.3">
      <c r="A8704" s="1">
        <v>8702</v>
      </c>
      <c r="B8704">
        <v>8702</v>
      </c>
      <c r="C8704">
        <v>53.620903023999738</v>
      </c>
      <c r="D8704">
        <v>53.620903023999738</v>
      </c>
      <c r="E8704">
        <v>-9.521484375E-2</v>
      </c>
      <c r="F8704">
        <v>-1.708984375E-2</v>
      </c>
      <c r="G8704">
        <v>10.2783203125</v>
      </c>
      <c r="H8704">
        <v>9.0658664703369141E-3</v>
      </c>
      <c r="I8704">
        <v>0.1373291015625</v>
      </c>
      <c r="J8704">
        <v>-6.103515625E-2</v>
      </c>
      <c r="K8704">
        <v>1.52587890625E-2</v>
      </c>
      <c r="L8704">
        <v>1.885928213596344E-2</v>
      </c>
      <c r="M8704">
        <v>-102.9</v>
      </c>
      <c r="N8704">
        <v>-85.2</v>
      </c>
      <c r="O8704">
        <v>-295.2</v>
      </c>
      <c r="P8704">
        <v>10588.41</v>
      </c>
      <c r="R8704">
        <f t="shared" si="1085"/>
        <v>1.0949092956170615E-2</v>
      </c>
      <c r="T8704">
        <f t="shared" si="1086"/>
        <v>53.620903023999738</v>
      </c>
      <c r="U8704">
        <f t="shared" si="1087"/>
        <v>1.0949092956170615E-2</v>
      </c>
      <c r="V8704">
        <f t="shared" si="1088"/>
        <v>9.0560929997849371E-3</v>
      </c>
      <c r="W8704">
        <f t="shared" si="1089"/>
        <v>9.9156004074371277E-5</v>
      </c>
      <c r="X8704">
        <f t="shared" si="1090"/>
        <v>-4.5960508870693112E-3</v>
      </c>
      <c r="Z8704">
        <f t="shared" si="1091"/>
        <v>-4.1622264265043742E-5</v>
      </c>
      <c r="AA8704">
        <f t="shared" si="1092"/>
        <v>-0.36340662074465035</v>
      </c>
    </row>
    <row r="8705" spans="1:27" x14ac:dyDescent="0.3">
      <c r="A8705" s="1">
        <v>8703</v>
      </c>
      <c r="B8705">
        <v>8703</v>
      </c>
      <c r="C8705">
        <v>53.627977467999699</v>
      </c>
      <c r="D8705">
        <v>53.627977467999699</v>
      </c>
      <c r="E8705">
        <v>-8.544921875E-2</v>
      </c>
      <c r="F8705">
        <v>-4.150390625E-2</v>
      </c>
      <c r="G8705">
        <v>10.2392578125</v>
      </c>
      <c r="H8705">
        <v>7.3015689849853524E-3</v>
      </c>
      <c r="I8705">
        <v>0.1678466796875</v>
      </c>
      <c r="J8705">
        <v>-0.1373291015625</v>
      </c>
      <c r="K8705">
        <v>6.103515625E-2</v>
      </c>
      <c r="L8705">
        <v>2.8172507882118229E-2</v>
      </c>
      <c r="M8705">
        <v>-103.8</v>
      </c>
      <c r="N8705">
        <v>-83.55</v>
      </c>
      <c r="O8705">
        <v>-293.7</v>
      </c>
      <c r="P8705">
        <v>10774.44</v>
      </c>
      <c r="R8705">
        <f t="shared" si="1085"/>
        <v>-1.3464969543829385E-2</v>
      </c>
      <c r="T8705">
        <f t="shared" si="1086"/>
        <v>53.627977467999699</v>
      </c>
      <c r="U8705">
        <f t="shared" si="1087"/>
        <v>-1.3464969543829385E-2</v>
      </c>
      <c r="V8705">
        <f t="shared" si="1088"/>
        <v>7.0744439999614883E-3</v>
      </c>
      <c r="W8705">
        <f t="shared" si="1089"/>
        <v>-9.5257172999007968E-5</v>
      </c>
      <c r="X8705">
        <f t="shared" si="1090"/>
        <v>-4.6913080600683192E-3</v>
      </c>
      <c r="Z8705">
        <f t="shared" si="1091"/>
        <v>-3.3188396157521292E-5</v>
      </c>
      <c r="AA8705">
        <f t="shared" si="1092"/>
        <v>-0.36343980914080787</v>
      </c>
    </row>
    <row r="8706" spans="1:27" x14ac:dyDescent="0.3">
      <c r="A8706" s="1">
        <v>8704</v>
      </c>
      <c r="B8706">
        <v>8704</v>
      </c>
      <c r="C8706">
        <v>53.633759450000071</v>
      </c>
      <c r="D8706">
        <v>53.633759450000071</v>
      </c>
      <c r="E8706">
        <v>-0.1220703125</v>
      </c>
      <c r="F8706">
        <v>-3.41796875E-2</v>
      </c>
      <c r="G8706">
        <v>10.25634765625</v>
      </c>
      <c r="H8706">
        <v>1.490116119384766E-2</v>
      </c>
      <c r="I8706">
        <v>0.1220703125</v>
      </c>
      <c r="J8706">
        <v>-0.1678466796875</v>
      </c>
      <c r="K8706">
        <v>0.1373291015625</v>
      </c>
      <c r="L8706">
        <v>1.490116119384766E-2</v>
      </c>
      <c r="M8706">
        <v>-103.65</v>
      </c>
      <c r="N8706">
        <v>-84.45</v>
      </c>
      <c r="O8706">
        <v>-294.60000000000002</v>
      </c>
      <c r="P8706">
        <v>10743.3225</v>
      </c>
      <c r="R8706">
        <f t="shared" si="1085"/>
        <v>-6.1407507938293845E-3</v>
      </c>
      <c r="T8706">
        <f t="shared" si="1086"/>
        <v>53.633759450000071</v>
      </c>
      <c r="U8706">
        <f t="shared" si="1087"/>
        <v>-6.1407507938293845E-3</v>
      </c>
      <c r="V8706">
        <f t="shared" si="1088"/>
        <v>5.7819820003714995E-3</v>
      </c>
      <c r="W8706">
        <f t="shared" si="1089"/>
        <v>-3.5505710558688501E-5</v>
      </c>
      <c r="X8706">
        <f t="shared" si="1090"/>
        <v>-4.7268137706270074E-3</v>
      </c>
      <c r="Z8706">
        <f t="shared" si="1091"/>
        <v>-2.7330352140873496E-5</v>
      </c>
      <c r="AA8706">
        <f t="shared" si="1092"/>
        <v>-0.36346713949294873</v>
      </c>
    </row>
    <row r="8707" spans="1:27" x14ac:dyDescent="0.3">
      <c r="A8707" s="1">
        <v>8705</v>
      </c>
      <c r="B8707">
        <v>8705</v>
      </c>
      <c r="C8707">
        <v>53.639704746000007</v>
      </c>
      <c r="D8707">
        <v>53.639704746000007</v>
      </c>
      <c r="E8707">
        <v>-0.1025390625</v>
      </c>
      <c r="F8707">
        <v>-3.90625E-2</v>
      </c>
      <c r="G8707">
        <v>10.2294921875</v>
      </c>
      <c r="H8707">
        <v>1.051425933837891E-2</v>
      </c>
      <c r="I8707">
        <v>0.1220703125</v>
      </c>
      <c r="J8707">
        <v>-0.1373291015625</v>
      </c>
      <c r="K8707">
        <v>0.1068115234375</v>
      </c>
      <c r="L8707">
        <v>1.490116119384766E-2</v>
      </c>
      <c r="M8707">
        <v>-103.65</v>
      </c>
      <c r="N8707">
        <v>-84.45</v>
      </c>
      <c r="O8707">
        <v>-294.60000000000002</v>
      </c>
      <c r="P8707">
        <v>10743.3225</v>
      </c>
      <c r="R8707">
        <f t="shared" si="1085"/>
        <v>-1.1023563293829385E-2</v>
      </c>
      <c r="T8707">
        <f t="shared" si="1086"/>
        <v>53.639704746000007</v>
      </c>
      <c r="U8707">
        <f t="shared" si="1087"/>
        <v>-1.1023563293829385E-2</v>
      </c>
      <c r="V8707">
        <f t="shared" si="1088"/>
        <v>5.9452959999362065E-3</v>
      </c>
      <c r="W8707">
        <f t="shared" si="1089"/>
        <v>-6.5538346755847433E-5</v>
      </c>
      <c r="X8707">
        <f t="shared" si="1090"/>
        <v>-4.7923521173828549E-3</v>
      </c>
      <c r="Z8707">
        <f t="shared" si="1091"/>
        <v>-2.8491951873762095E-5</v>
      </c>
      <c r="AA8707">
        <f t="shared" si="1092"/>
        <v>-0.3634956314448225</v>
      </c>
    </row>
    <row r="8708" spans="1:27" x14ac:dyDescent="0.3">
      <c r="A8708" s="1">
        <v>8706</v>
      </c>
      <c r="B8708">
        <v>8706</v>
      </c>
      <c r="C8708">
        <v>53.645835912999701</v>
      </c>
      <c r="D8708">
        <v>53.645835912999701</v>
      </c>
      <c r="E8708">
        <v>-0.12451171875</v>
      </c>
      <c r="F8708">
        <v>-1.708984375E-2</v>
      </c>
      <c r="G8708">
        <v>10.24658203125</v>
      </c>
      <c r="H8708">
        <v>1.55031681060791E-2</v>
      </c>
      <c r="I8708">
        <v>0.213623046875</v>
      </c>
      <c r="J8708">
        <v>-3.0517578125E-2</v>
      </c>
      <c r="K8708">
        <v>6.103515625E-2</v>
      </c>
      <c r="L8708">
        <v>4.5634806156158447E-2</v>
      </c>
      <c r="M8708">
        <v>-104.7</v>
      </c>
      <c r="N8708">
        <v>-84.899999999999991</v>
      </c>
      <c r="O8708">
        <v>-295.64999999999998</v>
      </c>
      <c r="P8708">
        <v>10962.09</v>
      </c>
      <c r="R8708">
        <f t="shared" ref="R8708:R8771" si="1093">F8708 - R$1</f>
        <v>1.0949092956170615E-2</v>
      </c>
      <c r="T8708">
        <f t="shared" ref="T8708:T8771" si="1094">C8708</f>
        <v>53.645835912999701</v>
      </c>
      <c r="U8708">
        <f t="shared" ref="U8708:U8771" si="1095">R8708</f>
        <v>1.0949092956170615E-2</v>
      </c>
      <c r="V8708">
        <f t="shared" ref="V8708:V8771" si="1096">T8708-T8707</f>
        <v>6.13116699969396E-3</v>
      </c>
      <c r="W8708">
        <f t="shared" ref="W8708:W8771" si="1097">V8708*U8708</f>
        <v>6.7130717409454857E-5</v>
      </c>
      <c r="X8708">
        <f t="shared" ref="X8708:X8771" si="1098">X8707+W8708</f>
        <v>-4.7252213999733998E-3</v>
      </c>
      <c r="Z8708">
        <f t="shared" ref="Z8708:Z8771" si="1099">X8708*V8708</f>
        <v>-2.8971121513764604E-5</v>
      </c>
      <c r="AA8708">
        <f t="shared" ref="AA8708:AA8771" si="1100">AA8707+Z8708</f>
        <v>-0.36352460256633629</v>
      </c>
    </row>
    <row r="8709" spans="1:27" x14ac:dyDescent="0.3">
      <c r="A8709" s="1">
        <v>8707</v>
      </c>
      <c r="B8709">
        <v>8707</v>
      </c>
      <c r="C8709">
        <v>53.652687727999819</v>
      </c>
      <c r="D8709">
        <v>53.652687727999819</v>
      </c>
      <c r="E8709">
        <v>-0.10009765625</v>
      </c>
      <c r="F8709">
        <v>-2.685546875E-2</v>
      </c>
      <c r="G8709">
        <v>10.2490234375</v>
      </c>
      <c r="H8709">
        <v>1.0019540786743161E-2</v>
      </c>
      <c r="I8709">
        <v>0.2288818359375</v>
      </c>
      <c r="J8709">
        <v>-4.57763671875E-2</v>
      </c>
      <c r="K8709">
        <v>6.103515625E-2</v>
      </c>
      <c r="L8709">
        <v>5.2386894822120673E-2</v>
      </c>
      <c r="M8709">
        <v>-104.7</v>
      </c>
      <c r="N8709">
        <v>-84.899999999999991</v>
      </c>
      <c r="O8709">
        <v>-295.64999999999998</v>
      </c>
      <c r="P8709">
        <v>10962.09</v>
      </c>
      <c r="R8709">
        <f t="shared" si="1093"/>
        <v>1.1834679561706155E-3</v>
      </c>
      <c r="T8709">
        <f t="shared" si="1094"/>
        <v>53.652687727999819</v>
      </c>
      <c r="U8709">
        <f t="shared" si="1095"/>
        <v>1.1834679561706155E-3</v>
      </c>
      <c r="V8709">
        <f t="shared" si="1096"/>
        <v>6.8518150001182221E-3</v>
      </c>
      <c r="W8709">
        <f t="shared" si="1097"/>
        <v>8.1089034942490774E-6</v>
      </c>
      <c r="X8709">
        <f t="shared" si="1098"/>
        <v>-4.7171124964791511E-3</v>
      </c>
      <c r="Z8709">
        <f t="shared" si="1099"/>
        <v>-3.2320782160620962E-5</v>
      </c>
      <c r="AA8709">
        <f t="shared" si="1100"/>
        <v>-0.36355692334849693</v>
      </c>
    </row>
    <row r="8710" spans="1:27" x14ac:dyDescent="0.3">
      <c r="A8710" s="1">
        <v>8708</v>
      </c>
      <c r="B8710">
        <v>8708</v>
      </c>
      <c r="C8710">
        <v>53.659724987000118</v>
      </c>
      <c r="D8710">
        <v>53.659724987000118</v>
      </c>
      <c r="E8710">
        <v>-0.11474609375</v>
      </c>
      <c r="F8710">
        <v>-3.173828125E-2</v>
      </c>
      <c r="G8710">
        <v>10.24169921875</v>
      </c>
      <c r="H8710">
        <v>1.3166666030883791E-2</v>
      </c>
      <c r="I8710">
        <v>0.1983642578125</v>
      </c>
      <c r="J8710">
        <v>-0.152587890625</v>
      </c>
      <c r="K8710">
        <v>4.57763671875E-2</v>
      </c>
      <c r="L8710">
        <v>3.9348378777503967E-2</v>
      </c>
      <c r="M8710">
        <v>-104.4</v>
      </c>
      <c r="N8710">
        <v>-86.25</v>
      </c>
      <c r="O8710">
        <v>-293.85000000000002</v>
      </c>
      <c r="P8710">
        <v>10899.36</v>
      </c>
      <c r="R8710">
        <f t="shared" si="1093"/>
        <v>-3.6993445438293845E-3</v>
      </c>
      <c r="T8710">
        <f t="shared" si="1094"/>
        <v>53.659724987000118</v>
      </c>
      <c r="U8710">
        <f t="shared" si="1095"/>
        <v>-3.6993445438293845E-3</v>
      </c>
      <c r="V8710">
        <f t="shared" si="1096"/>
        <v>7.0372590002989455E-3</v>
      </c>
      <c r="W8710">
        <f t="shared" si="1097"/>
        <v>-2.6033245686270132E-5</v>
      </c>
      <c r="X8710">
        <f t="shared" si="1098"/>
        <v>-4.743145742165421E-3</v>
      </c>
      <c r="Z8710">
        <f t="shared" si="1099"/>
        <v>-3.337874506378323E-5</v>
      </c>
      <c r="AA8710">
        <f t="shared" si="1100"/>
        <v>-0.36359030209356069</v>
      </c>
    </row>
    <row r="8711" spans="1:27" x14ac:dyDescent="0.3">
      <c r="A8711" s="1">
        <v>8709</v>
      </c>
      <c r="B8711">
        <v>8709</v>
      </c>
      <c r="C8711">
        <v>53.665763689999949</v>
      </c>
      <c r="D8711">
        <v>53.665763689999949</v>
      </c>
      <c r="E8711">
        <v>-9.033203125E-2</v>
      </c>
      <c r="F8711">
        <v>-2.197265625E-2</v>
      </c>
      <c r="G8711">
        <v>10.24658203125</v>
      </c>
      <c r="H8711">
        <v>8.1598758697509766E-3</v>
      </c>
      <c r="I8711">
        <v>0.1373291015625</v>
      </c>
      <c r="J8711">
        <v>-6.103515625E-2</v>
      </c>
      <c r="K8711">
        <v>6.103515625E-2</v>
      </c>
      <c r="L8711">
        <v>1.885928213596344E-2</v>
      </c>
      <c r="M8711">
        <v>-103.95</v>
      </c>
      <c r="N8711">
        <v>-84.899999999999991</v>
      </c>
      <c r="O8711">
        <v>-293.85000000000002</v>
      </c>
      <c r="P8711">
        <v>10805.602500000001</v>
      </c>
      <c r="R8711">
        <f t="shared" si="1093"/>
        <v>6.0662804561706155E-3</v>
      </c>
      <c r="T8711">
        <f t="shared" si="1094"/>
        <v>53.665763689999949</v>
      </c>
      <c r="U8711">
        <f t="shared" si="1095"/>
        <v>6.0662804561706155E-3</v>
      </c>
      <c r="V8711">
        <f t="shared" si="1096"/>
        <v>6.0387029998310027E-3</v>
      </c>
      <c r="W8711">
        <f t="shared" si="1097"/>
        <v>3.663246598849368E-5</v>
      </c>
      <c r="X8711">
        <f t="shared" si="1098"/>
        <v>-4.7065132761769275E-3</v>
      </c>
      <c r="Z8711">
        <f t="shared" si="1099"/>
        <v>-2.8421235839594054E-5</v>
      </c>
      <c r="AA8711">
        <f t="shared" si="1100"/>
        <v>-0.36361872332940026</v>
      </c>
    </row>
    <row r="8712" spans="1:27" x14ac:dyDescent="0.3">
      <c r="A8712" s="1">
        <v>8710</v>
      </c>
      <c r="B8712">
        <v>8710</v>
      </c>
      <c r="C8712">
        <v>53.671176393999758</v>
      </c>
      <c r="D8712">
        <v>53.671176393999758</v>
      </c>
      <c r="E8712">
        <v>-8.544921875E-2</v>
      </c>
      <c r="F8712">
        <v>-2.9296875E-2</v>
      </c>
      <c r="G8712">
        <v>10.25390625</v>
      </c>
      <c r="H8712">
        <v>7.3015689849853524E-3</v>
      </c>
      <c r="I8712">
        <v>0.1068115234375</v>
      </c>
      <c r="J8712">
        <v>-0.1068115234375</v>
      </c>
      <c r="K8712">
        <v>9.1552734375E-2</v>
      </c>
      <c r="L8712">
        <v>1.140870153903961E-2</v>
      </c>
      <c r="M8712">
        <v>-103.95</v>
      </c>
      <c r="N8712">
        <v>-84.899999999999991</v>
      </c>
      <c r="O8712">
        <v>-293.85000000000002</v>
      </c>
      <c r="P8712">
        <v>10805.602500000001</v>
      </c>
      <c r="R8712">
        <f t="shared" si="1093"/>
        <v>-1.2579382938293845E-3</v>
      </c>
      <c r="T8712">
        <f t="shared" si="1094"/>
        <v>53.671176393999758</v>
      </c>
      <c r="U8712">
        <f t="shared" si="1095"/>
        <v>-1.2579382938293845E-3</v>
      </c>
      <c r="V8712">
        <f t="shared" si="1096"/>
        <v>5.4127039998093096E-3</v>
      </c>
      <c r="W8712">
        <f t="shared" si="1097"/>
        <v>-6.8088476345236084E-6</v>
      </c>
      <c r="X8712">
        <f t="shared" si="1098"/>
        <v>-4.7133221238114514E-3</v>
      </c>
      <c r="Z8712">
        <f t="shared" si="1099"/>
        <v>-2.5511817511943954E-5</v>
      </c>
      <c r="AA8712">
        <f t="shared" si="1100"/>
        <v>-0.36364423514691219</v>
      </c>
    </row>
    <row r="8713" spans="1:27" x14ac:dyDescent="0.3">
      <c r="A8713" s="1">
        <v>8711</v>
      </c>
      <c r="B8713">
        <v>8711</v>
      </c>
      <c r="C8713">
        <v>53.676851967999937</v>
      </c>
      <c r="D8713">
        <v>53.676851967999937</v>
      </c>
      <c r="E8713">
        <v>-6.34765625E-2</v>
      </c>
      <c r="F8713">
        <v>-2.44140625E-3</v>
      </c>
      <c r="G8713">
        <v>10.244140625</v>
      </c>
      <c r="H8713">
        <v>4.0292739868164063E-3</v>
      </c>
      <c r="I8713">
        <v>0.1373291015625</v>
      </c>
      <c r="J8713">
        <v>-0.1068115234375</v>
      </c>
      <c r="K8713">
        <v>0.1220703125</v>
      </c>
      <c r="L8713">
        <v>1.885928213596344E-2</v>
      </c>
      <c r="M8713">
        <v>-104.1</v>
      </c>
      <c r="N8713">
        <v>-85.35</v>
      </c>
      <c r="O8713">
        <v>-296.10000000000002</v>
      </c>
      <c r="P8713">
        <v>10836.81</v>
      </c>
      <c r="R8713">
        <f t="shared" si="1093"/>
        <v>2.5597530456170615E-2</v>
      </c>
      <c r="T8713">
        <f t="shared" si="1094"/>
        <v>53.676851967999937</v>
      </c>
      <c r="U8713">
        <f t="shared" si="1095"/>
        <v>2.5597530456170615E-2</v>
      </c>
      <c r="V8713">
        <f t="shared" si="1096"/>
        <v>5.67557400017904E-3</v>
      </c>
      <c r="W8713">
        <f t="shared" si="1097"/>
        <v>1.4528067832583308E-4</v>
      </c>
      <c r="X8713">
        <f t="shared" si="1098"/>
        <v>-4.5680414454856181E-3</v>
      </c>
      <c r="Z8713">
        <f t="shared" si="1099"/>
        <v>-2.5926257259738454E-5</v>
      </c>
      <c r="AA8713">
        <f t="shared" si="1100"/>
        <v>-0.36367016140417191</v>
      </c>
    </row>
    <row r="8714" spans="1:27" x14ac:dyDescent="0.3">
      <c r="A8714" s="1">
        <v>8712</v>
      </c>
      <c r="B8714">
        <v>8712</v>
      </c>
      <c r="C8714">
        <v>53.682612801999767</v>
      </c>
      <c r="D8714">
        <v>53.682612801999767</v>
      </c>
      <c r="E8714">
        <v>-9.521484375E-2</v>
      </c>
      <c r="F8714">
        <v>-3.41796875E-2</v>
      </c>
      <c r="G8714">
        <v>10.25390625</v>
      </c>
      <c r="H8714">
        <v>9.0658664703369141E-3</v>
      </c>
      <c r="I8714">
        <v>0.1220703125</v>
      </c>
      <c r="J8714">
        <v>-0.1373291015625</v>
      </c>
      <c r="K8714">
        <v>0</v>
      </c>
      <c r="L8714">
        <v>1.490116119384766E-2</v>
      </c>
      <c r="M8714">
        <v>-103.95</v>
      </c>
      <c r="N8714">
        <v>-85.2</v>
      </c>
      <c r="O8714">
        <v>-295.64999999999998</v>
      </c>
      <c r="P8714">
        <v>10805.602500000001</v>
      </c>
      <c r="R8714">
        <f t="shared" si="1093"/>
        <v>-6.1407507938293845E-3</v>
      </c>
      <c r="T8714">
        <f t="shared" si="1094"/>
        <v>53.682612801999767</v>
      </c>
      <c r="U8714">
        <f t="shared" si="1095"/>
        <v>-6.1407507938293845E-3</v>
      </c>
      <c r="V8714">
        <f t="shared" si="1096"/>
        <v>5.7608339998296287E-3</v>
      </c>
      <c r="W8714">
        <f t="shared" si="1097"/>
        <v>-3.5375845957573102E-5</v>
      </c>
      <c r="X8714">
        <f t="shared" si="1098"/>
        <v>-4.603417291443191E-3</v>
      </c>
      <c r="Z8714">
        <f t="shared" si="1099"/>
        <v>-2.6519522847949555E-5</v>
      </c>
      <c r="AA8714">
        <f t="shared" si="1100"/>
        <v>-0.36369668092701984</v>
      </c>
    </row>
    <row r="8715" spans="1:27" x14ac:dyDescent="0.3">
      <c r="A8715" s="1">
        <v>8713</v>
      </c>
      <c r="B8715">
        <v>8713</v>
      </c>
      <c r="C8715">
        <v>53.688409931000017</v>
      </c>
      <c r="D8715">
        <v>53.688409931000017</v>
      </c>
      <c r="E8715">
        <v>-9.27734375E-2</v>
      </c>
      <c r="F8715">
        <v>-3.41796875E-2</v>
      </c>
      <c r="G8715">
        <v>10.24658203125</v>
      </c>
      <c r="H8715">
        <v>8.6069107055664063E-3</v>
      </c>
      <c r="I8715">
        <v>0.1678466796875</v>
      </c>
      <c r="J8715">
        <v>-0.213623046875</v>
      </c>
      <c r="K8715">
        <v>9.1552734375E-2</v>
      </c>
      <c r="L8715">
        <v>2.8172507882118229E-2</v>
      </c>
      <c r="M8715">
        <v>-103.95</v>
      </c>
      <c r="N8715">
        <v>-85.2</v>
      </c>
      <c r="O8715">
        <v>-295.64999999999998</v>
      </c>
      <c r="P8715">
        <v>10805.602500000001</v>
      </c>
      <c r="R8715">
        <f t="shared" si="1093"/>
        <v>-6.1407507938293845E-3</v>
      </c>
      <c r="T8715">
        <f t="shared" si="1094"/>
        <v>53.688409931000017</v>
      </c>
      <c r="U8715">
        <f t="shared" si="1095"/>
        <v>-6.1407507938293845E-3</v>
      </c>
      <c r="V8715">
        <f t="shared" si="1096"/>
        <v>5.7971290002498677E-3</v>
      </c>
      <c r="W8715">
        <f t="shared" si="1097"/>
        <v>-3.5598724510215724E-5</v>
      </c>
      <c r="X8715">
        <f t="shared" si="1098"/>
        <v>-4.6390160159534071E-3</v>
      </c>
      <c r="Z8715">
        <f t="shared" si="1099"/>
        <v>-2.6892974278707098E-5</v>
      </c>
      <c r="AA8715">
        <f t="shared" si="1100"/>
        <v>-0.36372357390129856</v>
      </c>
    </row>
    <row r="8716" spans="1:27" x14ac:dyDescent="0.3">
      <c r="A8716" s="1">
        <v>8714</v>
      </c>
      <c r="B8716">
        <v>8714</v>
      </c>
      <c r="C8716">
        <v>53.69454818999975</v>
      </c>
      <c r="D8716">
        <v>53.69454818999975</v>
      </c>
      <c r="E8716">
        <v>-0.10498046875</v>
      </c>
      <c r="F8716">
        <v>-2.197265625E-2</v>
      </c>
      <c r="G8716">
        <v>10.23193359375</v>
      </c>
      <c r="H8716">
        <v>1.102089881896973E-2</v>
      </c>
      <c r="I8716">
        <v>0.213623046875</v>
      </c>
      <c r="J8716">
        <v>-0.1678466796875</v>
      </c>
      <c r="K8716">
        <v>0.1373291015625</v>
      </c>
      <c r="L8716">
        <v>4.5634806156158447E-2</v>
      </c>
      <c r="M8716">
        <v>-105.6</v>
      </c>
      <c r="N8716">
        <v>-84.75</v>
      </c>
      <c r="O8716">
        <v>-294.3</v>
      </c>
      <c r="P8716">
        <v>11151.36</v>
      </c>
      <c r="R8716">
        <f t="shared" si="1093"/>
        <v>6.0662804561706155E-3</v>
      </c>
      <c r="T8716">
        <f t="shared" si="1094"/>
        <v>53.69454818999975</v>
      </c>
      <c r="U8716">
        <f t="shared" si="1095"/>
        <v>6.0662804561706155E-3</v>
      </c>
      <c r="V8716">
        <f t="shared" si="1096"/>
        <v>6.1382589997336368E-3</v>
      </c>
      <c r="W8716">
        <f t="shared" si="1097"/>
        <v>3.7236400604997553E-5</v>
      </c>
      <c r="X8716">
        <f t="shared" si="1098"/>
        <v>-4.6017796153484097E-3</v>
      </c>
      <c r="Z8716">
        <f t="shared" si="1099"/>
        <v>-2.824691513870317E-5</v>
      </c>
      <c r="AA8716">
        <f t="shared" si="1100"/>
        <v>-0.36375182081643725</v>
      </c>
    </row>
    <row r="8717" spans="1:27" x14ac:dyDescent="0.3">
      <c r="A8717" s="1">
        <v>8715</v>
      </c>
      <c r="B8717">
        <v>8715</v>
      </c>
      <c r="C8717">
        <v>53.7000606900001</v>
      </c>
      <c r="D8717">
        <v>53.7000606900001</v>
      </c>
      <c r="E8717">
        <v>-9.033203125E-2</v>
      </c>
      <c r="F8717">
        <v>-5.37109375E-2</v>
      </c>
      <c r="G8717">
        <v>10.2392578125</v>
      </c>
      <c r="H8717">
        <v>8.1598758697509766E-3</v>
      </c>
      <c r="I8717">
        <v>0.1678466796875</v>
      </c>
      <c r="J8717">
        <v>-1.52587890625E-2</v>
      </c>
      <c r="K8717">
        <v>0.1678466796875</v>
      </c>
      <c r="L8717">
        <v>2.8172507882118229E-2</v>
      </c>
      <c r="M8717">
        <v>-105.6</v>
      </c>
      <c r="N8717">
        <v>-84.75</v>
      </c>
      <c r="O8717">
        <v>-294.3</v>
      </c>
      <c r="P8717">
        <v>11151.36</v>
      </c>
      <c r="R8717">
        <f t="shared" si="1093"/>
        <v>-2.5672000793829385E-2</v>
      </c>
      <c r="T8717">
        <f t="shared" si="1094"/>
        <v>53.7000606900001</v>
      </c>
      <c r="U8717">
        <f t="shared" si="1095"/>
        <v>-2.5672000793829385E-2</v>
      </c>
      <c r="V8717">
        <f t="shared" si="1096"/>
        <v>5.5125000003499736E-3</v>
      </c>
      <c r="W8717">
        <f t="shared" si="1097"/>
        <v>-1.4151690438496899E-4</v>
      </c>
      <c r="X8717">
        <f t="shared" si="1098"/>
        <v>-4.7432965197333789E-3</v>
      </c>
      <c r="Z8717">
        <f t="shared" si="1099"/>
        <v>-2.6147422066690278E-5</v>
      </c>
      <c r="AA8717">
        <f t="shared" si="1100"/>
        <v>-0.36377796823850395</v>
      </c>
    </row>
    <row r="8718" spans="1:27" x14ac:dyDescent="0.3">
      <c r="A8718" s="1">
        <v>8716</v>
      </c>
      <c r="B8718">
        <v>8716</v>
      </c>
      <c r="C8718">
        <v>53.705841468000017</v>
      </c>
      <c r="D8718">
        <v>53.705841468000017</v>
      </c>
      <c r="E8718">
        <v>-0.11474609375</v>
      </c>
      <c r="F8718">
        <v>-6.103515625E-2</v>
      </c>
      <c r="G8718">
        <v>10.224609375</v>
      </c>
      <c r="H8718">
        <v>1.3166666030883791E-2</v>
      </c>
      <c r="I8718">
        <v>0.1068115234375</v>
      </c>
      <c r="J8718">
        <v>-0.18310546875</v>
      </c>
      <c r="K8718">
        <v>-1.52587890625E-2</v>
      </c>
      <c r="L8718">
        <v>1.140870153903961E-2</v>
      </c>
      <c r="M8718">
        <v>-104.1</v>
      </c>
      <c r="N8718">
        <v>-84.75</v>
      </c>
      <c r="O8718">
        <v>-295.05</v>
      </c>
      <c r="P8718">
        <v>10836.81</v>
      </c>
      <c r="R8718">
        <f t="shared" si="1093"/>
        <v>-3.2996219543829385E-2</v>
      </c>
      <c r="T8718">
        <f t="shared" si="1094"/>
        <v>53.705841468000017</v>
      </c>
      <c r="U8718">
        <f t="shared" si="1095"/>
        <v>-3.2996219543829385E-2</v>
      </c>
      <c r="V8718">
        <f t="shared" si="1096"/>
        <v>5.7807779999166087E-3</v>
      </c>
      <c r="W8718">
        <f t="shared" si="1097"/>
        <v>-1.9074382001938735E-4</v>
      </c>
      <c r="X8718">
        <f t="shared" si="1098"/>
        <v>-4.9340403397527665E-3</v>
      </c>
      <c r="Z8718">
        <f t="shared" si="1099"/>
        <v>-2.8522591846743861E-5</v>
      </c>
      <c r="AA8718">
        <f t="shared" si="1100"/>
        <v>-0.36380649083035072</v>
      </c>
    </row>
    <row r="8719" spans="1:27" x14ac:dyDescent="0.3">
      <c r="A8719" s="1">
        <v>8717</v>
      </c>
      <c r="B8719">
        <v>8717</v>
      </c>
      <c r="C8719">
        <v>53.711554060999788</v>
      </c>
      <c r="D8719">
        <v>53.711554060999788</v>
      </c>
      <c r="E8719">
        <v>-9.765625E-2</v>
      </c>
      <c r="F8719">
        <v>-6.34765625E-2</v>
      </c>
      <c r="G8719">
        <v>10.2392578125</v>
      </c>
      <c r="H8719">
        <v>9.5367431640625E-3</v>
      </c>
      <c r="I8719">
        <v>0.1678466796875</v>
      </c>
      <c r="J8719">
        <v>-0.1068115234375</v>
      </c>
      <c r="K8719">
        <v>0.1068115234375</v>
      </c>
      <c r="L8719">
        <v>2.8172507882118229E-2</v>
      </c>
      <c r="M8719">
        <v>-103.8</v>
      </c>
      <c r="N8719">
        <v>-85.8</v>
      </c>
      <c r="O8719">
        <v>-295.05</v>
      </c>
      <c r="P8719">
        <v>10774.44</v>
      </c>
      <c r="R8719">
        <f t="shared" si="1093"/>
        <v>-3.5437625793829385E-2</v>
      </c>
      <c r="T8719">
        <f t="shared" si="1094"/>
        <v>53.711554060999788</v>
      </c>
      <c r="U8719">
        <f t="shared" si="1095"/>
        <v>-3.5437625793829385E-2</v>
      </c>
      <c r="V8719">
        <f t="shared" si="1096"/>
        <v>5.7125929997710045E-3</v>
      </c>
      <c r="W8719">
        <f t="shared" si="1097"/>
        <v>-2.0244073303833413E-4</v>
      </c>
      <c r="X8719">
        <f t="shared" si="1098"/>
        <v>-5.1364810727911004E-3</v>
      </c>
      <c r="Z8719">
        <f t="shared" si="1099"/>
        <v>-2.93426258198827E-5</v>
      </c>
      <c r="AA8719">
        <f t="shared" si="1100"/>
        <v>-0.3638358334561706</v>
      </c>
    </row>
    <row r="8720" spans="1:27" x14ac:dyDescent="0.3">
      <c r="A8720" s="1">
        <v>8718</v>
      </c>
      <c r="B8720">
        <v>8718</v>
      </c>
      <c r="C8720">
        <v>53.7172518389998</v>
      </c>
      <c r="D8720">
        <v>53.7172518389998</v>
      </c>
      <c r="E8720">
        <v>-0.107421875</v>
      </c>
      <c r="F8720">
        <v>-4.8828125E-2</v>
      </c>
      <c r="G8720">
        <v>10.25390625</v>
      </c>
      <c r="H8720">
        <v>1.153945922851562E-2</v>
      </c>
      <c r="I8720">
        <v>0.1983642578125</v>
      </c>
      <c r="J8720">
        <v>-9.1552734375E-2</v>
      </c>
      <c r="K8720">
        <v>-1.52587890625E-2</v>
      </c>
      <c r="L8720">
        <v>3.9348378777503967E-2</v>
      </c>
      <c r="M8720">
        <v>-103.8</v>
      </c>
      <c r="N8720">
        <v>-85.8</v>
      </c>
      <c r="O8720">
        <v>-295.05</v>
      </c>
      <c r="P8720">
        <v>10774.44</v>
      </c>
      <c r="R8720">
        <f t="shared" si="1093"/>
        <v>-2.0789188293829385E-2</v>
      </c>
      <c r="T8720">
        <f t="shared" si="1094"/>
        <v>53.7172518389998</v>
      </c>
      <c r="U8720">
        <f t="shared" si="1095"/>
        <v>-2.0789188293829385E-2</v>
      </c>
      <c r="V8720">
        <f t="shared" si="1096"/>
        <v>5.6977780000124767E-3</v>
      </c>
      <c r="W8720">
        <f t="shared" si="1097"/>
        <v>-1.1845217969869799E-4</v>
      </c>
      <c r="X8720">
        <f t="shared" si="1098"/>
        <v>-5.254933252489798E-3</v>
      </c>
      <c r="Z8720">
        <f t="shared" si="1099"/>
        <v>-2.9941443077570381E-5</v>
      </c>
      <c r="AA8720">
        <f t="shared" si="1100"/>
        <v>-0.36386577489924815</v>
      </c>
    </row>
    <row r="8721" spans="1:27" x14ac:dyDescent="0.3">
      <c r="A8721" s="1">
        <v>8719</v>
      </c>
      <c r="B8721">
        <v>8719</v>
      </c>
      <c r="C8721">
        <v>53.722990301999737</v>
      </c>
      <c r="D8721">
        <v>53.722990301999737</v>
      </c>
      <c r="E8721">
        <v>-9.033203125E-2</v>
      </c>
      <c r="F8721">
        <v>-3.662109375E-2</v>
      </c>
      <c r="G8721">
        <v>10.24658203125</v>
      </c>
      <c r="H8721">
        <v>8.1598758697509766E-3</v>
      </c>
      <c r="I8721">
        <v>0.1983642578125</v>
      </c>
      <c r="J8721">
        <v>-6.103515625E-2</v>
      </c>
      <c r="K8721">
        <v>6.103515625E-2</v>
      </c>
      <c r="L8721">
        <v>3.9348378777503967E-2</v>
      </c>
      <c r="M8721">
        <v>-103.8</v>
      </c>
      <c r="N8721">
        <v>-86.399999999999991</v>
      </c>
      <c r="O8721">
        <v>-294.75</v>
      </c>
      <c r="P8721">
        <v>10774.44</v>
      </c>
      <c r="R8721">
        <f t="shared" si="1093"/>
        <v>-8.5821570438293845E-3</v>
      </c>
      <c r="T8721">
        <f t="shared" si="1094"/>
        <v>53.722990301999737</v>
      </c>
      <c r="U8721">
        <f t="shared" si="1095"/>
        <v>-8.5821570438293845E-3</v>
      </c>
      <c r="V8721">
        <f t="shared" si="1096"/>
        <v>5.7384629999361891E-3</v>
      </c>
      <c r="W8721">
        <f t="shared" si="1097"/>
        <v>-4.9248390655656668E-5</v>
      </c>
      <c r="X8721">
        <f t="shared" si="1098"/>
        <v>-5.3041816431454543E-3</v>
      </c>
      <c r="Z8721">
        <f t="shared" si="1099"/>
        <v>-3.0437850104130929E-5</v>
      </c>
      <c r="AA8721">
        <f t="shared" si="1100"/>
        <v>-0.3638962127493523</v>
      </c>
    </row>
    <row r="8722" spans="1:27" x14ac:dyDescent="0.3">
      <c r="A8722" s="1">
        <v>8720</v>
      </c>
      <c r="B8722">
        <v>8720</v>
      </c>
      <c r="C8722">
        <v>53.728766430999713</v>
      </c>
      <c r="D8722">
        <v>53.728766430999713</v>
      </c>
      <c r="E8722">
        <v>-0.10498046875</v>
      </c>
      <c r="F8722">
        <v>-1.46484375E-2</v>
      </c>
      <c r="G8722">
        <v>10.25390625</v>
      </c>
      <c r="H8722">
        <v>1.102089881896973E-2</v>
      </c>
      <c r="I8722">
        <v>0.18310546875</v>
      </c>
      <c r="J8722">
        <v>-0.1373291015625</v>
      </c>
      <c r="K8722">
        <v>4.57763671875E-2</v>
      </c>
      <c r="L8722">
        <v>3.3527612686157227E-2</v>
      </c>
      <c r="M8722">
        <v>-103.8</v>
      </c>
      <c r="N8722">
        <v>-86.399999999999991</v>
      </c>
      <c r="O8722">
        <v>-294.75</v>
      </c>
      <c r="P8722">
        <v>10774.44</v>
      </c>
      <c r="R8722">
        <f t="shared" si="1093"/>
        <v>1.3390499206170615E-2</v>
      </c>
      <c r="T8722">
        <f t="shared" si="1094"/>
        <v>53.728766430999713</v>
      </c>
      <c r="U8722">
        <f t="shared" si="1095"/>
        <v>1.3390499206170615E-2</v>
      </c>
      <c r="V8722">
        <f t="shared" si="1096"/>
        <v>5.7761289999760379E-3</v>
      </c>
      <c r="W8722">
        <f t="shared" si="1097"/>
        <v>7.7345250788918209E-5</v>
      </c>
      <c r="X8722">
        <f t="shared" si="1098"/>
        <v>-5.2268363923565365E-3</v>
      </c>
      <c r="Z8722">
        <f t="shared" si="1099"/>
        <v>-3.0190881264020723E-5</v>
      </c>
      <c r="AA8722">
        <f t="shared" si="1100"/>
        <v>-0.36392640363061635</v>
      </c>
    </row>
    <row r="8723" spans="1:27" x14ac:dyDescent="0.3">
      <c r="A8723" s="1">
        <v>8721</v>
      </c>
      <c r="B8723">
        <v>8721</v>
      </c>
      <c r="C8723">
        <v>53.735954450000008</v>
      </c>
      <c r="D8723">
        <v>53.735954450000008</v>
      </c>
      <c r="E8723">
        <v>-0.11962890625</v>
      </c>
      <c r="F8723">
        <v>-2.685546875E-2</v>
      </c>
      <c r="G8723">
        <v>10.26123046875</v>
      </c>
      <c r="H8723">
        <v>1.4311075210571291E-2</v>
      </c>
      <c r="I8723">
        <v>0.152587890625</v>
      </c>
      <c r="J8723">
        <v>-0.1373291015625</v>
      </c>
      <c r="K8723">
        <v>1.52587890625E-2</v>
      </c>
      <c r="L8723">
        <v>2.3283064365386959E-2</v>
      </c>
      <c r="M8723">
        <v>-103.95</v>
      </c>
      <c r="N8723">
        <v>-84.899999999999991</v>
      </c>
      <c r="O8723">
        <v>-294.60000000000002</v>
      </c>
      <c r="P8723">
        <v>10805.602500000001</v>
      </c>
      <c r="R8723">
        <f t="shared" si="1093"/>
        <v>1.1834679561706155E-3</v>
      </c>
      <c r="T8723">
        <f t="shared" si="1094"/>
        <v>53.735954450000008</v>
      </c>
      <c r="U8723">
        <f t="shared" si="1095"/>
        <v>1.1834679561706155E-3</v>
      </c>
      <c r="V8723">
        <f t="shared" si="1096"/>
        <v>7.1880190002957534E-3</v>
      </c>
      <c r="W8723">
        <f t="shared" si="1097"/>
        <v>8.5067901551955659E-6</v>
      </c>
      <c r="X8723">
        <f t="shared" si="1098"/>
        <v>-5.2183296022013407E-3</v>
      </c>
      <c r="Z8723">
        <f t="shared" si="1099"/>
        <v>-3.7509452330429016E-5</v>
      </c>
      <c r="AA8723">
        <f t="shared" si="1100"/>
        <v>-0.36396391308294679</v>
      </c>
    </row>
    <row r="8724" spans="1:27" x14ac:dyDescent="0.3">
      <c r="A8724" s="1">
        <v>8722</v>
      </c>
      <c r="B8724">
        <v>8722</v>
      </c>
      <c r="C8724">
        <v>53.743028060999677</v>
      </c>
      <c r="D8724">
        <v>53.743028060999677</v>
      </c>
      <c r="E8724">
        <v>-9.765625E-2</v>
      </c>
      <c r="F8724">
        <v>-3.173828125E-2</v>
      </c>
      <c r="G8724">
        <v>10.24169921875</v>
      </c>
      <c r="H8724">
        <v>9.5367431640625E-3</v>
      </c>
      <c r="I8724">
        <v>0.1220703125</v>
      </c>
      <c r="J8724">
        <v>-3.0517578125E-2</v>
      </c>
      <c r="K8724">
        <v>3.0517578125E-2</v>
      </c>
      <c r="L8724">
        <v>1.490116119384766E-2</v>
      </c>
      <c r="M8724">
        <v>-104.55</v>
      </c>
      <c r="N8724">
        <v>-85.35</v>
      </c>
      <c r="O8724">
        <v>-295.05</v>
      </c>
      <c r="P8724">
        <v>10930.702499999999</v>
      </c>
      <c r="R8724">
        <f t="shared" si="1093"/>
        <v>-3.6993445438293845E-3</v>
      </c>
      <c r="T8724">
        <f t="shared" si="1094"/>
        <v>53.743028060999677</v>
      </c>
      <c r="U8724">
        <f t="shared" si="1095"/>
        <v>-3.6993445438293845E-3</v>
      </c>
      <c r="V8724">
        <f t="shared" si="1096"/>
        <v>7.0736109996687446E-3</v>
      </c>
      <c r="W8724">
        <f t="shared" si="1097"/>
        <v>-2.6167724256796089E-5</v>
      </c>
      <c r="X8724">
        <f t="shared" si="1098"/>
        <v>-5.2444973264581364E-3</v>
      </c>
      <c r="Z8724">
        <f t="shared" si="1099"/>
        <v>-3.7097533976167598E-5</v>
      </c>
      <c r="AA8724">
        <f t="shared" si="1100"/>
        <v>-0.36400101061692297</v>
      </c>
    </row>
    <row r="8725" spans="1:27" x14ac:dyDescent="0.3">
      <c r="A8725" s="1">
        <v>8723</v>
      </c>
      <c r="B8725">
        <v>8723</v>
      </c>
      <c r="C8725">
        <v>53.753677060999962</v>
      </c>
      <c r="D8725">
        <v>53.753677060999962</v>
      </c>
      <c r="E8725">
        <v>-0.1025390625</v>
      </c>
      <c r="F8725">
        <v>-1.953125E-2</v>
      </c>
      <c r="G8725">
        <v>10.25390625</v>
      </c>
      <c r="H8725">
        <v>1.051425933837891E-2</v>
      </c>
      <c r="I8725">
        <v>0.1373291015625</v>
      </c>
      <c r="J8725">
        <v>-0.1373291015625</v>
      </c>
      <c r="K8725">
        <v>-1.52587890625E-2</v>
      </c>
      <c r="L8725">
        <v>1.885928213596344E-2</v>
      </c>
      <c r="M8725">
        <v>-104.55</v>
      </c>
      <c r="N8725">
        <v>-86.1</v>
      </c>
      <c r="O8725">
        <v>-295.35000000000002</v>
      </c>
      <c r="P8725">
        <v>10930.702499999999</v>
      </c>
      <c r="R8725">
        <f t="shared" si="1093"/>
        <v>8.5076867061706155E-3</v>
      </c>
      <c r="T8725">
        <f t="shared" si="1094"/>
        <v>53.753677060999962</v>
      </c>
      <c r="U8725">
        <f t="shared" si="1095"/>
        <v>8.5076867061706155E-3</v>
      </c>
      <c r="V8725">
        <f t="shared" si="1096"/>
        <v>1.0649000000285014E-2</v>
      </c>
      <c r="W8725">
        <f t="shared" si="1097"/>
        <v>9.0598355736435686E-5</v>
      </c>
      <c r="X8725">
        <f t="shared" si="1098"/>
        <v>-5.1538989707217006E-3</v>
      </c>
      <c r="Z8725">
        <f t="shared" si="1099"/>
        <v>-5.4883870140684322E-5</v>
      </c>
      <c r="AA8725">
        <f t="shared" si="1100"/>
        <v>-0.36405589448706366</v>
      </c>
    </row>
    <row r="8726" spans="1:27" x14ac:dyDescent="0.3">
      <c r="A8726" s="1">
        <v>8724</v>
      </c>
      <c r="B8726">
        <v>8724</v>
      </c>
      <c r="C8726">
        <v>53.759374061000017</v>
      </c>
      <c r="D8726">
        <v>53.759374061000017</v>
      </c>
      <c r="E8726">
        <v>-0.107421875</v>
      </c>
      <c r="F8726">
        <v>-3.662109375E-2</v>
      </c>
      <c r="G8726">
        <v>10.27099609375</v>
      </c>
      <c r="H8726">
        <v>1.153945922851562E-2</v>
      </c>
      <c r="I8726">
        <v>0.18310546875</v>
      </c>
      <c r="J8726">
        <v>-0.1678466796875</v>
      </c>
      <c r="K8726">
        <v>3.0517578125E-2</v>
      </c>
      <c r="L8726">
        <v>3.3527612686157227E-2</v>
      </c>
      <c r="M8726">
        <v>-104.55</v>
      </c>
      <c r="N8726">
        <v>-86.1</v>
      </c>
      <c r="O8726">
        <v>-295.35000000000002</v>
      </c>
      <c r="P8726">
        <v>10930.702499999999</v>
      </c>
      <c r="R8726">
        <f t="shared" si="1093"/>
        <v>-8.5821570438293845E-3</v>
      </c>
      <c r="T8726">
        <f t="shared" si="1094"/>
        <v>53.759374061000017</v>
      </c>
      <c r="U8726">
        <f t="shared" si="1095"/>
        <v>-8.5821570438293845E-3</v>
      </c>
      <c r="V8726">
        <f t="shared" si="1096"/>
        <v>5.6970000000546861E-3</v>
      </c>
      <c r="W8726">
        <f t="shared" si="1097"/>
        <v>-4.8892548679165326E-5</v>
      </c>
      <c r="X8726">
        <f t="shared" si="1098"/>
        <v>-5.2027915194008661E-3</v>
      </c>
      <c r="Z8726">
        <f t="shared" si="1099"/>
        <v>-2.9640303286311254E-5</v>
      </c>
      <c r="AA8726">
        <f t="shared" si="1100"/>
        <v>-0.36408553479035</v>
      </c>
    </row>
    <row r="8727" spans="1:27" x14ac:dyDescent="0.3">
      <c r="A8727" s="1">
        <v>8725</v>
      </c>
      <c r="B8727">
        <v>8725</v>
      </c>
      <c r="C8727">
        <v>53.765025653000073</v>
      </c>
      <c r="D8727">
        <v>53.765025653000073</v>
      </c>
      <c r="E8727">
        <v>-9.27734375E-2</v>
      </c>
      <c r="F8727">
        <v>-2.9296875E-2</v>
      </c>
      <c r="G8727">
        <v>10.2587890625</v>
      </c>
      <c r="H8727">
        <v>8.6069107055664063E-3</v>
      </c>
      <c r="I8727">
        <v>9.1552734375E-2</v>
      </c>
      <c r="J8727">
        <v>-9.1552734375E-2</v>
      </c>
      <c r="K8727">
        <v>6.103515625E-2</v>
      </c>
      <c r="L8727">
        <v>8.3819031715393066E-3</v>
      </c>
      <c r="M8727">
        <v>-105</v>
      </c>
      <c r="N8727">
        <v>-85.95</v>
      </c>
      <c r="O8727">
        <v>-294.89999999999998</v>
      </c>
      <c r="P8727">
        <v>11025</v>
      </c>
      <c r="R8727">
        <f t="shared" si="1093"/>
        <v>-1.2579382938293845E-3</v>
      </c>
      <c r="T8727">
        <f t="shared" si="1094"/>
        <v>53.765025653000073</v>
      </c>
      <c r="U8727">
        <f t="shared" si="1095"/>
        <v>-1.2579382938293845E-3</v>
      </c>
      <c r="V8727">
        <f t="shared" si="1096"/>
        <v>5.6515920000563824E-3</v>
      </c>
      <c r="W8727">
        <f t="shared" si="1097"/>
        <v>-7.1093539979707243E-6</v>
      </c>
      <c r="X8727">
        <f t="shared" si="1098"/>
        <v>-5.2099008733988367E-3</v>
      </c>
      <c r="Z8727">
        <f t="shared" si="1099"/>
        <v>-2.9444234097187627E-5</v>
      </c>
      <c r="AA8727">
        <f t="shared" si="1100"/>
        <v>-0.36411497902444717</v>
      </c>
    </row>
    <row r="8728" spans="1:27" x14ac:dyDescent="0.3">
      <c r="A8728" s="1">
        <v>8726</v>
      </c>
      <c r="B8728">
        <v>8726</v>
      </c>
      <c r="C8728">
        <v>53.770280135000121</v>
      </c>
      <c r="D8728">
        <v>53.770280135000121</v>
      </c>
      <c r="E8728">
        <v>-7.568359375E-2</v>
      </c>
      <c r="F8728">
        <v>-1.46484375E-2</v>
      </c>
      <c r="G8728">
        <v>10.25390625</v>
      </c>
      <c r="H8728">
        <v>5.7280063629150391E-3</v>
      </c>
      <c r="I8728">
        <v>0.1220703125</v>
      </c>
      <c r="J8728">
        <v>-6.103515625E-2</v>
      </c>
      <c r="K8728">
        <v>6.103515625E-2</v>
      </c>
      <c r="L8728">
        <v>1.490116119384766E-2</v>
      </c>
      <c r="M8728">
        <v>-103.8</v>
      </c>
      <c r="N8728">
        <v>-86.1</v>
      </c>
      <c r="O8728">
        <v>-294.75</v>
      </c>
      <c r="P8728">
        <v>10774.44</v>
      </c>
      <c r="R8728">
        <f t="shared" si="1093"/>
        <v>1.3390499206170615E-2</v>
      </c>
      <c r="T8728">
        <f t="shared" si="1094"/>
        <v>53.770280135000121</v>
      </c>
      <c r="U8728">
        <f t="shared" si="1095"/>
        <v>1.3390499206170615E-2</v>
      </c>
      <c r="V8728">
        <f t="shared" si="1096"/>
        <v>5.2544820000477444E-3</v>
      </c>
      <c r="W8728">
        <f t="shared" si="1097"/>
        <v>7.0360137050477111E-5</v>
      </c>
      <c r="X8728">
        <f t="shared" si="1098"/>
        <v>-5.1395407363483596E-3</v>
      </c>
      <c r="Z8728">
        <f t="shared" si="1099"/>
        <v>-2.7005624287654584E-5</v>
      </c>
      <c r="AA8728">
        <f t="shared" si="1100"/>
        <v>-0.36414198464873482</v>
      </c>
    </row>
    <row r="8729" spans="1:27" x14ac:dyDescent="0.3">
      <c r="A8729" s="1">
        <v>8727</v>
      </c>
      <c r="B8729">
        <v>8727</v>
      </c>
      <c r="C8729">
        <v>53.775742579000053</v>
      </c>
      <c r="D8729">
        <v>53.775742579000053</v>
      </c>
      <c r="E8729">
        <v>-0.10009765625</v>
      </c>
      <c r="F8729">
        <v>-9.765625E-3</v>
      </c>
      <c r="G8729">
        <v>10.26611328125</v>
      </c>
      <c r="H8729">
        <v>1.0019540786743161E-2</v>
      </c>
      <c r="I8729">
        <v>0.1678466796875</v>
      </c>
      <c r="J8729">
        <v>-0.1373291015625</v>
      </c>
      <c r="K8729">
        <v>4.57763671875E-2</v>
      </c>
      <c r="L8729">
        <v>2.8172507882118229E-2</v>
      </c>
      <c r="M8729">
        <v>-103.8</v>
      </c>
      <c r="N8729">
        <v>-86.1</v>
      </c>
      <c r="O8729">
        <v>-294.75</v>
      </c>
      <c r="P8729">
        <v>10774.44</v>
      </c>
      <c r="R8729">
        <f t="shared" si="1093"/>
        <v>1.8273311706170615E-2</v>
      </c>
      <c r="T8729">
        <f t="shared" si="1094"/>
        <v>53.775742579000053</v>
      </c>
      <c r="U8729">
        <f t="shared" si="1095"/>
        <v>1.8273311706170615E-2</v>
      </c>
      <c r="V8729">
        <f t="shared" si="1096"/>
        <v>5.4624439999315655E-3</v>
      </c>
      <c r="W8729">
        <f t="shared" si="1097"/>
        <v>9.9816941888250914E-5</v>
      </c>
      <c r="X8729">
        <f t="shared" si="1098"/>
        <v>-5.0397237944601091E-3</v>
      </c>
      <c r="Z8729">
        <f t="shared" si="1099"/>
        <v>-2.7529209002360964E-5</v>
      </c>
      <c r="AA8729">
        <f t="shared" si="1100"/>
        <v>-0.36416951385773716</v>
      </c>
    </row>
    <row r="8730" spans="1:27" x14ac:dyDescent="0.3">
      <c r="A8730" s="1">
        <v>8728</v>
      </c>
      <c r="B8730">
        <v>8728</v>
      </c>
      <c r="C8730">
        <v>53.781564597999932</v>
      </c>
      <c r="D8730">
        <v>53.781564597999932</v>
      </c>
      <c r="E8730">
        <v>-8.7890625E-2</v>
      </c>
      <c r="F8730">
        <v>-3.173828125E-2</v>
      </c>
      <c r="G8730">
        <v>10.25390625</v>
      </c>
      <c r="H8730">
        <v>7.724761962890625E-3</v>
      </c>
      <c r="I8730">
        <v>0.213623046875</v>
      </c>
      <c r="J8730">
        <v>-0.1220703125</v>
      </c>
      <c r="K8730">
        <v>0.1068115234375</v>
      </c>
      <c r="L8730">
        <v>4.5634806156158447E-2</v>
      </c>
      <c r="M8730">
        <v>-103.05</v>
      </c>
      <c r="N8730">
        <v>-84.75</v>
      </c>
      <c r="O8730">
        <v>-294.3</v>
      </c>
      <c r="P8730">
        <v>10619.3025</v>
      </c>
      <c r="R8730">
        <f t="shared" si="1093"/>
        <v>-3.6993445438293845E-3</v>
      </c>
      <c r="T8730">
        <f t="shared" si="1094"/>
        <v>53.781564597999932</v>
      </c>
      <c r="U8730">
        <f t="shared" si="1095"/>
        <v>-3.6993445438293845E-3</v>
      </c>
      <c r="V8730">
        <f t="shared" si="1096"/>
        <v>5.8220189998792193E-3</v>
      </c>
      <c r="W8730">
        <f t="shared" si="1097"/>
        <v>-2.1537654221274201E-5</v>
      </c>
      <c r="X8730">
        <f t="shared" si="1098"/>
        <v>-5.0612614486813829E-3</v>
      </c>
      <c r="Z8730">
        <f t="shared" si="1099"/>
        <v>-2.9466760317579233E-5</v>
      </c>
      <c r="AA8730">
        <f t="shared" si="1100"/>
        <v>-0.36419898061805472</v>
      </c>
    </row>
    <row r="8731" spans="1:27" x14ac:dyDescent="0.3">
      <c r="A8731" s="1">
        <v>8729</v>
      </c>
      <c r="B8731">
        <v>8729</v>
      </c>
      <c r="C8731">
        <v>53.787428875999922</v>
      </c>
      <c r="D8731">
        <v>53.787428875999922</v>
      </c>
      <c r="E8731">
        <v>-0.10009765625</v>
      </c>
      <c r="F8731">
        <v>-1.220703125E-2</v>
      </c>
      <c r="G8731">
        <v>10.244140625</v>
      </c>
      <c r="H8731">
        <v>1.0019540786743161E-2</v>
      </c>
      <c r="I8731">
        <v>0.1220703125</v>
      </c>
      <c r="J8731">
        <v>-0.1220703125</v>
      </c>
      <c r="K8731">
        <v>9.1552734375E-2</v>
      </c>
      <c r="L8731">
        <v>1.490116119384766E-2</v>
      </c>
      <c r="M8731">
        <v>-103.05</v>
      </c>
      <c r="N8731">
        <v>-84.75</v>
      </c>
      <c r="O8731">
        <v>-294.3</v>
      </c>
      <c r="P8731">
        <v>10619.3025</v>
      </c>
      <c r="R8731">
        <f t="shared" si="1093"/>
        <v>1.5831905456170615E-2</v>
      </c>
      <c r="T8731">
        <f t="shared" si="1094"/>
        <v>53.787428875999922</v>
      </c>
      <c r="U8731">
        <f t="shared" si="1095"/>
        <v>1.5831905456170615E-2</v>
      </c>
      <c r="V8731">
        <f t="shared" si="1096"/>
        <v>5.8642779999900085E-3</v>
      </c>
      <c r="W8731">
        <f t="shared" si="1097"/>
        <v>9.2842694864543119E-5</v>
      </c>
      <c r="X8731">
        <f t="shared" si="1098"/>
        <v>-4.9684187538168402E-3</v>
      </c>
      <c r="Z8731">
        <f t="shared" si="1099"/>
        <v>-2.9136188792745872E-5</v>
      </c>
      <c r="AA8731">
        <f t="shared" si="1100"/>
        <v>-0.36422811680684747</v>
      </c>
    </row>
    <row r="8732" spans="1:27" x14ac:dyDescent="0.3">
      <c r="A8732" s="1">
        <v>8730</v>
      </c>
      <c r="B8732">
        <v>8730</v>
      </c>
      <c r="C8732">
        <v>53.79296007899984</v>
      </c>
      <c r="D8732">
        <v>53.79296007899984</v>
      </c>
      <c r="E8732">
        <v>-5.37109375E-2</v>
      </c>
      <c r="F8732">
        <v>-3.90625E-2</v>
      </c>
      <c r="G8732">
        <v>10.2392578125</v>
      </c>
      <c r="H8732">
        <v>2.8848648071289058E-3</v>
      </c>
      <c r="I8732">
        <v>0.1983642578125</v>
      </c>
      <c r="J8732">
        <v>-7.62939453125E-2</v>
      </c>
      <c r="K8732">
        <v>0.1373291015625</v>
      </c>
      <c r="L8732">
        <v>3.9348378777503967E-2</v>
      </c>
      <c r="M8732">
        <v>-104.1</v>
      </c>
      <c r="N8732">
        <v>-84.75</v>
      </c>
      <c r="O8732">
        <v>-295.05</v>
      </c>
      <c r="P8732">
        <v>10836.81</v>
      </c>
      <c r="R8732">
        <f t="shared" si="1093"/>
        <v>-1.1023563293829385E-2</v>
      </c>
      <c r="T8732">
        <f t="shared" si="1094"/>
        <v>53.79296007899984</v>
      </c>
      <c r="U8732">
        <f t="shared" si="1095"/>
        <v>-1.1023563293829385E-2</v>
      </c>
      <c r="V8732">
        <f t="shared" si="1096"/>
        <v>5.5312029999186052E-3</v>
      </c>
      <c r="W8732">
        <f t="shared" si="1097"/>
        <v>-6.0973566360621711E-5</v>
      </c>
      <c r="X8732">
        <f t="shared" si="1098"/>
        <v>-5.0293923201774615E-3</v>
      </c>
      <c r="Z8732">
        <f t="shared" si="1099"/>
        <v>-2.781858988913317E-5</v>
      </c>
      <c r="AA8732">
        <f t="shared" si="1100"/>
        <v>-0.36425593539673662</v>
      </c>
    </row>
    <row r="8733" spans="1:27" x14ac:dyDescent="0.3">
      <c r="A8733" s="1">
        <v>8731</v>
      </c>
      <c r="B8733">
        <v>8731</v>
      </c>
      <c r="C8733">
        <v>53.798457450000107</v>
      </c>
      <c r="D8733">
        <v>53.798457450000107</v>
      </c>
      <c r="E8733">
        <v>-0.11962890625</v>
      </c>
      <c r="F8733">
        <v>-4.8828125E-2</v>
      </c>
      <c r="G8733">
        <v>10.25146484375</v>
      </c>
      <c r="H8733">
        <v>1.4311075210571291E-2</v>
      </c>
      <c r="I8733">
        <v>7.62939453125E-2</v>
      </c>
      <c r="J8733">
        <v>-0.1220703125</v>
      </c>
      <c r="K8733">
        <v>7.62939453125E-2</v>
      </c>
      <c r="L8733">
        <v>5.8207660913467407E-3</v>
      </c>
      <c r="M8733">
        <v>-104.1</v>
      </c>
      <c r="N8733">
        <v>-84.75</v>
      </c>
      <c r="O8733">
        <v>-295.05</v>
      </c>
      <c r="P8733">
        <v>10836.81</v>
      </c>
      <c r="R8733">
        <f t="shared" si="1093"/>
        <v>-2.0789188293829385E-2</v>
      </c>
      <c r="T8733">
        <f t="shared" si="1094"/>
        <v>53.798457450000107</v>
      </c>
      <c r="U8733">
        <f t="shared" si="1095"/>
        <v>-2.0789188293829385E-2</v>
      </c>
      <c r="V8733">
        <f t="shared" si="1096"/>
        <v>5.4973710002670373E-3</v>
      </c>
      <c r="W8733">
        <f t="shared" si="1097"/>
        <v>-1.1428588084558863E-4</v>
      </c>
      <c r="X8733">
        <f t="shared" si="1098"/>
        <v>-5.1436782010230503E-3</v>
      </c>
      <c r="Z8733">
        <f t="shared" si="1099"/>
        <v>-2.8276707377009841E-5</v>
      </c>
      <c r="AA8733">
        <f t="shared" si="1100"/>
        <v>-0.3642842121041136</v>
      </c>
    </row>
    <row r="8734" spans="1:27" x14ac:dyDescent="0.3">
      <c r="A8734" s="1">
        <v>8732</v>
      </c>
      <c r="B8734">
        <v>8732</v>
      </c>
      <c r="C8734">
        <v>53.803975746000113</v>
      </c>
      <c r="D8734">
        <v>53.803975746000113</v>
      </c>
      <c r="E8734">
        <v>-7.568359375E-2</v>
      </c>
      <c r="F8734">
        <v>-2.44140625E-2</v>
      </c>
      <c r="G8734">
        <v>10.25390625</v>
      </c>
      <c r="H8734">
        <v>5.7280063629150391E-3</v>
      </c>
      <c r="I8734">
        <v>0.1678466796875</v>
      </c>
      <c r="J8734">
        <v>-6.103515625E-2</v>
      </c>
      <c r="K8734">
        <v>6.103515625E-2</v>
      </c>
      <c r="L8734">
        <v>2.8172507882118229E-2</v>
      </c>
      <c r="M8734">
        <v>-104.1</v>
      </c>
      <c r="N8734">
        <v>-86.399999999999991</v>
      </c>
      <c r="O8734">
        <v>-295.05</v>
      </c>
      <c r="P8734">
        <v>10836.81</v>
      </c>
      <c r="R8734">
        <f t="shared" si="1093"/>
        <v>3.6248742061706155E-3</v>
      </c>
      <c r="T8734">
        <f t="shared" si="1094"/>
        <v>53.803975746000113</v>
      </c>
      <c r="U8734">
        <f t="shared" si="1095"/>
        <v>3.6248742061706155E-3</v>
      </c>
      <c r="V8734">
        <f t="shared" si="1096"/>
        <v>5.5182960000053072E-3</v>
      </c>
      <c r="W8734">
        <f t="shared" si="1097"/>
        <v>2.0003128832433719E-5</v>
      </c>
      <c r="X8734">
        <f t="shared" si="1098"/>
        <v>-5.1236750721906166E-3</v>
      </c>
      <c r="Z8734">
        <f t="shared" si="1099"/>
        <v>-2.8273955656196385E-5</v>
      </c>
      <c r="AA8734">
        <f t="shared" si="1100"/>
        <v>-0.36431248605976979</v>
      </c>
    </row>
    <row r="8735" spans="1:27" x14ac:dyDescent="0.3">
      <c r="A8735" s="1">
        <v>8733</v>
      </c>
      <c r="B8735">
        <v>8733</v>
      </c>
      <c r="C8735">
        <v>53.809440393999921</v>
      </c>
      <c r="D8735">
        <v>53.809440393999921</v>
      </c>
      <c r="E8735">
        <v>-0.1171875</v>
      </c>
      <c r="F8735">
        <v>-4.638671875E-2</v>
      </c>
      <c r="G8735">
        <v>10.23193359375</v>
      </c>
      <c r="H8735">
        <v>1.373291015625E-2</v>
      </c>
      <c r="I8735">
        <v>0.2288818359375</v>
      </c>
      <c r="J8735">
        <v>-0.1373291015625</v>
      </c>
      <c r="K8735">
        <v>9.1552734375E-2</v>
      </c>
      <c r="L8735">
        <v>5.2386894822120673E-2</v>
      </c>
      <c r="M8735">
        <v>-104.1</v>
      </c>
      <c r="N8735">
        <v>-86.399999999999991</v>
      </c>
      <c r="O8735">
        <v>-295.05</v>
      </c>
      <c r="P8735">
        <v>10836.81</v>
      </c>
      <c r="R8735">
        <f t="shared" si="1093"/>
        <v>-1.8347782043829385E-2</v>
      </c>
      <c r="T8735">
        <f t="shared" si="1094"/>
        <v>53.809440393999921</v>
      </c>
      <c r="U8735">
        <f t="shared" si="1095"/>
        <v>-1.8347782043829385E-2</v>
      </c>
      <c r="V8735">
        <f t="shared" si="1096"/>
        <v>5.4646479998083919E-3</v>
      </c>
      <c r="W8735">
        <f t="shared" si="1097"/>
        <v>-1.0026417044673258E-4</v>
      </c>
      <c r="X8735">
        <f t="shared" si="1098"/>
        <v>-5.2239392426373489E-3</v>
      </c>
      <c r="Z8735">
        <f t="shared" si="1099"/>
        <v>-2.8546989133398754E-5</v>
      </c>
      <c r="AA8735">
        <f t="shared" si="1100"/>
        <v>-0.3643410330489032</v>
      </c>
    </row>
    <row r="8736" spans="1:27" x14ac:dyDescent="0.3">
      <c r="A8736" s="1">
        <v>8734</v>
      </c>
      <c r="B8736">
        <v>8734</v>
      </c>
      <c r="C8736">
        <v>53.815083393999878</v>
      </c>
      <c r="D8736">
        <v>53.815083393999878</v>
      </c>
      <c r="E8736">
        <v>-8.30078125E-2</v>
      </c>
      <c r="F8736">
        <v>-4.8828125E-2</v>
      </c>
      <c r="G8736">
        <v>10.2685546875</v>
      </c>
      <c r="H8736">
        <v>6.8902969360351563E-3</v>
      </c>
      <c r="I8736">
        <v>0.1373291015625</v>
      </c>
      <c r="J8736">
        <v>-0.1220703125</v>
      </c>
      <c r="K8736">
        <v>3.0517578125E-2</v>
      </c>
      <c r="L8736">
        <v>1.885928213596344E-2</v>
      </c>
      <c r="M8736">
        <v>-104.1</v>
      </c>
      <c r="N8736">
        <v>-85.05</v>
      </c>
      <c r="O8736">
        <v>-294.75</v>
      </c>
      <c r="P8736">
        <v>10836.81</v>
      </c>
      <c r="R8736">
        <f t="shared" si="1093"/>
        <v>-2.0789188293829385E-2</v>
      </c>
      <c r="T8736">
        <f t="shared" si="1094"/>
        <v>53.815083393999878</v>
      </c>
      <c r="U8736">
        <f t="shared" si="1095"/>
        <v>-2.0789188293829385E-2</v>
      </c>
      <c r="V8736">
        <f t="shared" si="1096"/>
        <v>5.6429999999565439E-3</v>
      </c>
      <c r="W8736">
        <f t="shared" si="1097"/>
        <v>-1.173133895411758E-4</v>
      </c>
      <c r="X8736">
        <f t="shared" si="1098"/>
        <v>-5.3412526321785251E-3</v>
      </c>
      <c r="Z8736">
        <f t="shared" si="1099"/>
        <v>-3.0140688603151306E-5</v>
      </c>
      <c r="AA8736">
        <f t="shared" si="1100"/>
        <v>-0.36437117373750633</v>
      </c>
    </row>
    <row r="8737" spans="1:27" x14ac:dyDescent="0.3">
      <c r="A8737" s="1">
        <v>8735</v>
      </c>
      <c r="B8737">
        <v>8735</v>
      </c>
      <c r="C8737">
        <v>53.821265468000092</v>
      </c>
      <c r="D8737">
        <v>53.821265468000092</v>
      </c>
      <c r="E8737">
        <v>-0.107421875</v>
      </c>
      <c r="F8737">
        <v>-2.44140625E-2</v>
      </c>
      <c r="G8737">
        <v>10.2734375</v>
      </c>
      <c r="H8737">
        <v>1.153945922851562E-2</v>
      </c>
      <c r="I8737">
        <v>6.103515625E-2</v>
      </c>
      <c r="J8737">
        <v>-0.213623046875</v>
      </c>
      <c r="K8737">
        <v>3.0517578125E-2</v>
      </c>
      <c r="L8737">
        <v>3.7252902984619141E-3</v>
      </c>
      <c r="M8737">
        <v>-102</v>
      </c>
      <c r="N8737">
        <v>-85.8</v>
      </c>
      <c r="O8737">
        <v>-295.05</v>
      </c>
      <c r="P8737">
        <v>10404</v>
      </c>
      <c r="R8737">
        <f t="shared" si="1093"/>
        <v>3.6248742061706155E-3</v>
      </c>
      <c r="T8737">
        <f t="shared" si="1094"/>
        <v>53.821265468000092</v>
      </c>
      <c r="U8737">
        <f t="shared" si="1095"/>
        <v>3.6248742061706155E-3</v>
      </c>
      <c r="V8737">
        <f t="shared" si="1096"/>
        <v>6.1820740002147545E-3</v>
      </c>
      <c r="W8737">
        <f t="shared" si="1097"/>
        <v>2.2409240584016459E-5</v>
      </c>
      <c r="X8737">
        <f t="shared" si="1098"/>
        <v>-5.3188433915945087E-3</v>
      </c>
      <c r="Z8737">
        <f t="shared" si="1099"/>
        <v>-3.2881483442390475E-5</v>
      </c>
      <c r="AA8737">
        <f t="shared" si="1100"/>
        <v>-0.36440405522094871</v>
      </c>
    </row>
    <row r="8738" spans="1:27" x14ac:dyDescent="0.3">
      <c r="A8738" s="1">
        <v>8736</v>
      </c>
      <c r="B8738">
        <v>8736</v>
      </c>
      <c r="C8738">
        <v>53.827677986999788</v>
      </c>
      <c r="D8738">
        <v>53.827677986999788</v>
      </c>
      <c r="E8738">
        <v>-9.033203125E-2</v>
      </c>
      <c r="F8738">
        <v>4.8828125E-3</v>
      </c>
      <c r="G8738">
        <v>10.2490234375</v>
      </c>
      <c r="H8738">
        <v>8.1598758697509766E-3</v>
      </c>
      <c r="I8738">
        <v>3.0517578125E-2</v>
      </c>
      <c r="J8738">
        <v>-0.152587890625</v>
      </c>
      <c r="K8738">
        <v>-1.52587890625E-2</v>
      </c>
      <c r="L8738">
        <v>9.3132257461547852E-4</v>
      </c>
      <c r="M8738">
        <v>-102</v>
      </c>
      <c r="N8738">
        <v>-85.8</v>
      </c>
      <c r="O8738">
        <v>-295.05</v>
      </c>
      <c r="P8738">
        <v>10404</v>
      </c>
      <c r="R8738">
        <f t="shared" si="1093"/>
        <v>3.2921749206170615E-2</v>
      </c>
      <c r="T8738">
        <f t="shared" si="1094"/>
        <v>53.827677986999788</v>
      </c>
      <c r="U8738">
        <f t="shared" si="1095"/>
        <v>3.2921749206170615E-2</v>
      </c>
      <c r="V8738">
        <f t="shared" si="1096"/>
        <v>6.4125189996957488E-3</v>
      </c>
      <c r="W8738">
        <f t="shared" si="1097"/>
        <v>2.1111134228778752E-4</v>
      </c>
      <c r="X8738">
        <f t="shared" si="1098"/>
        <v>-5.1077320493067213E-3</v>
      </c>
      <c r="Z8738">
        <f t="shared" si="1099"/>
        <v>-3.2753428811534251E-5</v>
      </c>
      <c r="AA8738">
        <f t="shared" si="1100"/>
        <v>-0.36443680864976025</v>
      </c>
    </row>
    <row r="8739" spans="1:27" x14ac:dyDescent="0.3">
      <c r="A8739" s="1">
        <v>8737</v>
      </c>
      <c r="B8739">
        <v>8737</v>
      </c>
      <c r="C8739">
        <v>53.832948893999863</v>
      </c>
      <c r="D8739">
        <v>53.832948893999863</v>
      </c>
      <c r="E8739">
        <v>-0.1025390625</v>
      </c>
      <c r="F8739">
        <v>-1.46484375E-2</v>
      </c>
      <c r="G8739">
        <v>10.2587890625</v>
      </c>
      <c r="H8739">
        <v>1.051425933837891E-2</v>
      </c>
      <c r="I8739">
        <v>0.1220703125</v>
      </c>
      <c r="J8739">
        <v>-0.152587890625</v>
      </c>
      <c r="K8739">
        <v>9.1552734375E-2</v>
      </c>
      <c r="L8739">
        <v>1.490116119384766E-2</v>
      </c>
      <c r="M8739">
        <v>-103.8</v>
      </c>
      <c r="N8739">
        <v>-85.8</v>
      </c>
      <c r="O8739">
        <v>-294.75</v>
      </c>
      <c r="P8739">
        <v>10774.44</v>
      </c>
      <c r="R8739">
        <f t="shared" si="1093"/>
        <v>1.3390499206170615E-2</v>
      </c>
      <c r="T8739">
        <f t="shared" si="1094"/>
        <v>53.832948893999863</v>
      </c>
      <c r="U8739">
        <f t="shared" si="1095"/>
        <v>1.3390499206170615E-2</v>
      </c>
      <c r="V8739">
        <f t="shared" si="1096"/>
        <v>5.2709070000744873E-3</v>
      </c>
      <c r="W8739">
        <f t="shared" si="1097"/>
        <v>7.0580076000296556E-5</v>
      </c>
      <c r="X8739">
        <f t="shared" si="1098"/>
        <v>-5.0371519733064243E-3</v>
      </c>
      <c r="Z8739">
        <f t="shared" si="1099"/>
        <v>-2.655035959653985E-5</v>
      </c>
      <c r="AA8739">
        <f t="shared" si="1100"/>
        <v>-0.36446335900935678</v>
      </c>
    </row>
    <row r="8740" spans="1:27" x14ac:dyDescent="0.3">
      <c r="A8740" s="1">
        <v>8738</v>
      </c>
      <c r="B8740">
        <v>8738</v>
      </c>
      <c r="C8740">
        <v>53.838341152999867</v>
      </c>
      <c r="D8740">
        <v>53.838341152999867</v>
      </c>
      <c r="E8740">
        <v>-9.765625E-2</v>
      </c>
      <c r="F8740">
        <v>-1.220703125E-2</v>
      </c>
      <c r="G8740">
        <v>10.24169921875</v>
      </c>
      <c r="H8740">
        <v>9.5367431640625E-3</v>
      </c>
      <c r="I8740">
        <v>0.1068115234375</v>
      </c>
      <c r="J8740">
        <v>-0.18310546875</v>
      </c>
      <c r="K8740">
        <v>9.1552734375E-2</v>
      </c>
      <c r="L8740">
        <v>1.140870153903961E-2</v>
      </c>
      <c r="M8740">
        <v>-103.8</v>
      </c>
      <c r="N8740">
        <v>-85.8</v>
      </c>
      <c r="O8740">
        <v>-294.75</v>
      </c>
      <c r="P8740">
        <v>10774.44</v>
      </c>
      <c r="R8740">
        <f t="shared" si="1093"/>
        <v>1.5831905456170615E-2</v>
      </c>
      <c r="T8740">
        <f t="shared" si="1094"/>
        <v>53.838341152999867</v>
      </c>
      <c r="U8740">
        <f t="shared" si="1095"/>
        <v>1.5831905456170615E-2</v>
      </c>
      <c r="V8740">
        <f t="shared" si="1096"/>
        <v>5.3922590000041737E-3</v>
      </c>
      <c r="W8740">
        <f t="shared" si="1097"/>
        <v>8.5369734683251182E-5</v>
      </c>
      <c r="X8740">
        <f t="shared" si="1098"/>
        <v>-4.9517822386231734E-3</v>
      </c>
      <c r="Z8740">
        <f t="shared" si="1099"/>
        <v>-2.6701292342276621E-5</v>
      </c>
      <c r="AA8740">
        <f t="shared" si="1100"/>
        <v>-0.36449006030169906</v>
      </c>
    </row>
    <row r="8741" spans="1:27" x14ac:dyDescent="0.3">
      <c r="A8741" s="1">
        <v>8739</v>
      </c>
      <c r="B8741">
        <v>8739</v>
      </c>
      <c r="C8741">
        <v>53.843824097999907</v>
      </c>
      <c r="D8741">
        <v>53.843824097999907</v>
      </c>
      <c r="E8741">
        <v>-0.10498046875</v>
      </c>
      <c r="F8741">
        <v>-5.126953125E-2</v>
      </c>
      <c r="G8741">
        <v>10.2392578125</v>
      </c>
      <c r="H8741">
        <v>1.102089881896973E-2</v>
      </c>
      <c r="I8741">
        <v>0.18310546875</v>
      </c>
      <c r="J8741">
        <v>-9.1552734375E-2</v>
      </c>
      <c r="K8741">
        <v>0</v>
      </c>
      <c r="L8741">
        <v>3.3527612686157227E-2</v>
      </c>
      <c r="M8741">
        <v>-103.95</v>
      </c>
      <c r="N8741">
        <v>-85.95</v>
      </c>
      <c r="O8741">
        <v>-294.89999999999998</v>
      </c>
      <c r="P8741">
        <v>10805.602500000001</v>
      </c>
      <c r="R8741">
        <f t="shared" si="1093"/>
        <v>-2.3230594543829385E-2</v>
      </c>
      <c r="T8741">
        <f t="shared" si="1094"/>
        <v>53.843824097999907</v>
      </c>
      <c r="U8741">
        <f t="shared" si="1095"/>
        <v>-2.3230594543829385E-2</v>
      </c>
      <c r="V8741">
        <f t="shared" si="1096"/>
        <v>5.4829450000397628E-3</v>
      </c>
      <c r="W8741">
        <f t="shared" si="1097"/>
        <v>-1.2737207220204033E-4</v>
      </c>
      <c r="X8741">
        <f t="shared" si="1098"/>
        <v>-5.0791543108252134E-3</v>
      </c>
      <c r="Z8741">
        <f t="shared" si="1099"/>
        <v>-2.7848723732969511E-5</v>
      </c>
      <c r="AA8741">
        <f t="shared" si="1100"/>
        <v>-0.36451790902543202</v>
      </c>
    </row>
    <row r="8742" spans="1:27" x14ac:dyDescent="0.3">
      <c r="A8742" s="1">
        <v>8740</v>
      </c>
      <c r="B8742">
        <v>8740</v>
      </c>
      <c r="C8742">
        <v>53.849373504999683</v>
      </c>
      <c r="D8742">
        <v>53.849373504999683</v>
      </c>
      <c r="E8742">
        <v>-9.765625E-2</v>
      </c>
      <c r="F8742">
        <v>-5.126953125E-2</v>
      </c>
      <c r="G8742">
        <v>10.23681640625</v>
      </c>
      <c r="H8742">
        <v>9.5367431640625E-3</v>
      </c>
      <c r="I8742">
        <v>0.1220703125</v>
      </c>
      <c r="J8742">
        <v>-9.1552734375E-2</v>
      </c>
      <c r="K8742">
        <v>7.62939453125E-2</v>
      </c>
      <c r="L8742">
        <v>1.490116119384766E-2</v>
      </c>
      <c r="M8742">
        <v>-104.55</v>
      </c>
      <c r="N8742">
        <v>-85.35</v>
      </c>
      <c r="O8742">
        <v>-296.39999999999998</v>
      </c>
      <c r="P8742">
        <v>10930.702499999999</v>
      </c>
      <c r="R8742">
        <f t="shared" si="1093"/>
        <v>-2.3230594543829385E-2</v>
      </c>
      <c r="T8742">
        <f t="shared" si="1094"/>
        <v>53.849373504999683</v>
      </c>
      <c r="U8742">
        <f t="shared" si="1095"/>
        <v>-2.3230594543829385E-2</v>
      </c>
      <c r="V8742">
        <f t="shared" si="1096"/>
        <v>5.5494069997763518E-3</v>
      </c>
      <c r="W8742">
        <f t="shared" si="1097"/>
        <v>-1.2891602397049312E-4</v>
      </c>
      <c r="X8742">
        <f t="shared" si="1098"/>
        <v>-5.2080703347957063E-3</v>
      </c>
      <c r="Z8742">
        <f t="shared" si="1099"/>
        <v>-2.8901701971242859E-5</v>
      </c>
      <c r="AA8742">
        <f t="shared" si="1100"/>
        <v>-0.36454681072740325</v>
      </c>
    </row>
    <row r="8743" spans="1:27" x14ac:dyDescent="0.3">
      <c r="A8743" s="1">
        <v>8741</v>
      </c>
      <c r="B8743">
        <v>8741</v>
      </c>
      <c r="C8743">
        <v>53.85492259800003</v>
      </c>
      <c r="D8743">
        <v>53.85492259800003</v>
      </c>
      <c r="E8743">
        <v>-0.10498046875</v>
      </c>
      <c r="F8743">
        <v>-4.150390625E-2</v>
      </c>
      <c r="G8743">
        <v>10.25146484375</v>
      </c>
      <c r="H8743">
        <v>1.102089881896973E-2</v>
      </c>
      <c r="I8743">
        <v>0.1373291015625</v>
      </c>
      <c r="J8743">
        <v>-0.1068115234375</v>
      </c>
      <c r="K8743">
        <v>0.1220703125</v>
      </c>
      <c r="L8743">
        <v>1.885928213596344E-2</v>
      </c>
      <c r="M8743">
        <v>-104.55</v>
      </c>
      <c r="N8743">
        <v>-85.35</v>
      </c>
      <c r="O8743">
        <v>-296.39999999999998</v>
      </c>
      <c r="P8743">
        <v>10930.702499999999</v>
      </c>
      <c r="R8743">
        <f t="shared" si="1093"/>
        <v>-1.3464969543829385E-2</v>
      </c>
      <c r="T8743">
        <f t="shared" si="1094"/>
        <v>53.85492259800003</v>
      </c>
      <c r="U8743">
        <f t="shared" si="1095"/>
        <v>-1.3464969543829385E-2</v>
      </c>
      <c r="V8743">
        <f t="shared" si="1096"/>
        <v>5.5490930003472272E-3</v>
      </c>
      <c r="W8743">
        <f t="shared" si="1097"/>
        <v>-7.4718368245552241E-5</v>
      </c>
      <c r="X8743">
        <f t="shared" si="1098"/>
        <v>-5.282788703041259E-3</v>
      </c>
      <c r="Z8743">
        <f t="shared" si="1099"/>
        <v>-2.9314685814359656E-5</v>
      </c>
      <c r="AA8743">
        <f t="shared" si="1100"/>
        <v>-0.3645761254132176</v>
      </c>
    </row>
    <row r="8744" spans="1:27" x14ac:dyDescent="0.3">
      <c r="A8744" s="1">
        <v>8742</v>
      </c>
      <c r="B8744">
        <v>8742</v>
      </c>
      <c r="C8744">
        <v>53.860401376000027</v>
      </c>
      <c r="D8744">
        <v>53.860401376000027</v>
      </c>
      <c r="E8744">
        <v>-0.10009765625</v>
      </c>
      <c r="F8744">
        <v>-4.150390625E-2</v>
      </c>
      <c r="G8744">
        <v>10.263671875</v>
      </c>
      <c r="H8744">
        <v>1.0019540786743161E-2</v>
      </c>
      <c r="I8744">
        <v>0.1068115234375</v>
      </c>
      <c r="J8744">
        <v>-0.1373291015625</v>
      </c>
      <c r="K8744">
        <v>7.62939453125E-2</v>
      </c>
      <c r="L8744">
        <v>1.140870153903961E-2</v>
      </c>
      <c r="M8744">
        <v>-104.1</v>
      </c>
      <c r="N8744">
        <v>-85.35</v>
      </c>
      <c r="O8744">
        <v>-294</v>
      </c>
      <c r="P8744">
        <v>10836.81</v>
      </c>
      <c r="R8744">
        <f t="shared" si="1093"/>
        <v>-1.3464969543829385E-2</v>
      </c>
      <c r="T8744">
        <f t="shared" si="1094"/>
        <v>53.860401376000027</v>
      </c>
      <c r="U8744">
        <f t="shared" si="1095"/>
        <v>-1.3464969543829385E-2</v>
      </c>
      <c r="V8744">
        <f t="shared" si="1096"/>
        <v>5.4787779999969644E-3</v>
      </c>
      <c r="W8744">
        <f t="shared" si="1097"/>
        <v>-7.3771578907361592E-5</v>
      </c>
      <c r="X8744">
        <f t="shared" si="1098"/>
        <v>-5.3565602819486205E-3</v>
      </c>
      <c r="Z8744">
        <f t="shared" si="1099"/>
        <v>-2.9347404628397637E-5</v>
      </c>
      <c r="AA8744">
        <f t="shared" si="1100"/>
        <v>-0.364605472817846</v>
      </c>
    </row>
    <row r="8745" spans="1:27" x14ac:dyDescent="0.3">
      <c r="A8745" s="1">
        <v>8743</v>
      </c>
      <c r="B8745">
        <v>8743</v>
      </c>
      <c r="C8745">
        <v>53.865875393999893</v>
      </c>
      <c r="D8745">
        <v>53.865875393999893</v>
      </c>
      <c r="E8745">
        <v>-7.8125E-2</v>
      </c>
      <c r="F8745">
        <v>-1.220703125E-2</v>
      </c>
      <c r="G8745">
        <v>10.224609375</v>
      </c>
      <c r="H8745">
        <v>6.103515625E-3</v>
      </c>
      <c r="I8745">
        <v>0.1983642578125</v>
      </c>
      <c r="J8745">
        <v>-0.1068115234375</v>
      </c>
      <c r="K8745">
        <v>7.62939453125E-2</v>
      </c>
      <c r="L8745">
        <v>3.9348378777503967E-2</v>
      </c>
      <c r="M8745">
        <v>-104.1</v>
      </c>
      <c r="N8745">
        <v>-85.35</v>
      </c>
      <c r="O8745">
        <v>-294</v>
      </c>
      <c r="P8745">
        <v>10836.81</v>
      </c>
      <c r="R8745">
        <f t="shared" si="1093"/>
        <v>1.5831905456170615E-2</v>
      </c>
      <c r="T8745">
        <f t="shared" si="1094"/>
        <v>53.865875393999893</v>
      </c>
      <c r="U8745">
        <f t="shared" si="1095"/>
        <v>1.5831905456170615E-2</v>
      </c>
      <c r="V8745">
        <f t="shared" si="1096"/>
        <v>5.474017999866021E-3</v>
      </c>
      <c r="W8745">
        <f t="shared" si="1097"/>
        <v>8.6664135439255022E-5</v>
      </c>
      <c r="X8745">
        <f t="shared" si="1098"/>
        <v>-5.2698961465093659E-3</v>
      </c>
      <c r="Z8745">
        <f t="shared" si="1099"/>
        <v>-2.8847506363416851E-5</v>
      </c>
      <c r="AA8745">
        <f t="shared" si="1100"/>
        <v>-0.36463432032420939</v>
      </c>
    </row>
    <row r="8746" spans="1:27" x14ac:dyDescent="0.3">
      <c r="A8746" s="1">
        <v>8744</v>
      </c>
      <c r="B8746">
        <v>8744</v>
      </c>
      <c r="C8746">
        <v>53.871417467999891</v>
      </c>
      <c r="D8746">
        <v>53.871417467999891</v>
      </c>
      <c r="E8746">
        <v>-0.10009765625</v>
      </c>
      <c r="F8746">
        <v>-3.662109375E-2</v>
      </c>
      <c r="G8746">
        <v>10.25634765625</v>
      </c>
      <c r="H8746">
        <v>1.0019540786743161E-2</v>
      </c>
      <c r="I8746">
        <v>0.1678466796875</v>
      </c>
      <c r="J8746">
        <v>-0.152587890625</v>
      </c>
      <c r="K8746">
        <v>4.57763671875E-2</v>
      </c>
      <c r="L8746">
        <v>2.8172507882118229E-2</v>
      </c>
      <c r="M8746">
        <v>-103.8</v>
      </c>
      <c r="N8746">
        <v>-84.3</v>
      </c>
      <c r="O8746">
        <v>-293.7</v>
      </c>
      <c r="P8746">
        <v>10774.44</v>
      </c>
      <c r="R8746">
        <f t="shared" si="1093"/>
        <v>-8.5821570438293845E-3</v>
      </c>
      <c r="T8746">
        <f t="shared" si="1094"/>
        <v>53.871417467999891</v>
      </c>
      <c r="U8746">
        <f t="shared" si="1095"/>
        <v>-8.5821570438293845E-3</v>
      </c>
      <c r="V8746">
        <f t="shared" si="1096"/>
        <v>5.5420739999973989E-3</v>
      </c>
      <c r="W8746">
        <f t="shared" si="1097"/>
        <v>-4.7562949416501373E-5</v>
      </c>
      <c r="X8746">
        <f t="shared" si="1098"/>
        <v>-5.3174590959258672E-3</v>
      </c>
      <c r="Z8746">
        <f t="shared" si="1099"/>
        <v>-2.9469751801580424E-5</v>
      </c>
      <c r="AA8746">
        <f t="shared" si="1100"/>
        <v>-0.36466379007601096</v>
      </c>
    </row>
    <row r="8747" spans="1:27" x14ac:dyDescent="0.3">
      <c r="A8747" s="1">
        <v>8745</v>
      </c>
      <c r="B8747">
        <v>8745</v>
      </c>
      <c r="C8747">
        <v>53.876914560999921</v>
      </c>
      <c r="D8747">
        <v>53.876914560999921</v>
      </c>
      <c r="E8747">
        <v>-0.13427734375</v>
      </c>
      <c r="F8747">
        <v>-4.8828125E-2</v>
      </c>
      <c r="G8747">
        <v>10.23681640625</v>
      </c>
      <c r="H8747">
        <v>1.8030405044555661E-2</v>
      </c>
      <c r="I8747">
        <v>0.152587890625</v>
      </c>
      <c r="J8747">
        <v>-0.1983642578125</v>
      </c>
      <c r="K8747">
        <v>7.62939453125E-2</v>
      </c>
      <c r="L8747">
        <v>2.3283064365386959E-2</v>
      </c>
      <c r="M8747">
        <v>-103.8</v>
      </c>
      <c r="N8747">
        <v>-84.3</v>
      </c>
      <c r="O8747">
        <v>-293.7</v>
      </c>
      <c r="P8747">
        <v>10774.44</v>
      </c>
      <c r="R8747">
        <f t="shared" si="1093"/>
        <v>-2.0789188293829385E-2</v>
      </c>
      <c r="T8747">
        <f t="shared" si="1094"/>
        <v>53.876914560999921</v>
      </c>
      <c r="U8747">
        <f t="shared" si="1095"/>
        <v>-2.0789188293829385E-2</v>
      </c>
      <c r="V8747">
        <f t="shared" si="1096"/>
        <v>5.4970930000308726E-3</v>
      </c>
      <c r="W8747">
        <f t="shared" si="1097"/>
        <v>-1.1428010144633326E-4</v>
      </c>
      <c r="X8747">
        <f t="shared" si="1098"/>
        <v>-5.4317391973722007E-3</v>
      </c>
      <c r="Z8747">
        <f t="shared" si="1099"/>
        <v>-2.9858775519868034E-5</v>
      </c>
      <c r="AA8747">
        <f t="shared" si="1100"/>
        <v>-0.36469364885153083</v>
      </c>
    </row>
    <row r="8748" spans="1:27" x14ac:dyDescent="0.3">
      <c r="A8748" s="1">
        <v>8746</v>
      </c>
      <c r="B8748">
        <v>8746</v>
      </c>
      <c r="C8748">
        <v>53.882344986999669</v>
      </c>
      <c r="D8748">
        <v>53.882344986999669</v>
      </c>
      <c r="E8748">
        <v>-7.32421875E-2</v>
      </c>
      <c r="F8748">
        <v>-2.685546875E-2</v>
      </c>
      <c r="G8748">
        <v>10.22705078125</v>
      </c>
      <c r="H8748">
        <v>5.3644180297851563E-3</v>
      </c>
      <c r="I8748">
        <v>7.62939453125E-2</v>
      </c>
      <c r="J8748">
        <v>-6.103515625E-2</v>
      </c>
      <c r="K8748">
        <v>1.52587890625E-2</v>
      </c>
      <c r="L8748">
        <v>5.8207660913467407E-3</v>
      </c>
      <c r="M8748">
        <v>-103.65</v>
      </c>
      <c r="N8748">
        <v>-84.899999999999991</v>
      </c>
      <c r="O8748">
        <v>-295.64999999999998</v>
      </c>
      <c r="P8748">
        <v>10743.3225</v>
      </c>
      <c r="R8748">
        <f t="shared" si="1093"/>
        <v>1.1834679561706155E-3</v>
      </c>
      <c r="T8748">
        <f t="shared" si="1094"/>
        <v>53.882344986999669</v>
      </c>
      <c r="U8748">
        <f t="shared" si="1095"/>
        <v>1.1834679561706155E-3</v>
      </c>
      <c r="V8748">
        <f t="shared" si="1096"/>
        <v>5.4304259997479676E-3</v>
      </c>
      <c r="W8748">
        <f t="shared" si="1097"/>
        <v>6.4267351590574983E-6</v>
      </c>
      <c r="X8748">
        <f t="shared" si="1098"/>
        <v>-5.4253124622131435E-3</v>
      </c>
      <c r="Z8748">
        <f t="shared" si="1099"/>
        <v>-2.9461757851558917E-5</v>
      </c>
      <c r="AA8748">
        <f t="shared" si="1100"/>
        <v>-0.36472311060938239</v>
      </c>
    </row>
    <row r="8749" spans="1:27" x14ac:dyDescent="0.3">
      <c r="A8749" s="1">
        <v>8747</v>
      </c>
      <c r="B8749">
        <v>8747</v>
      </c>
      <c r="C8749">
        <v>53.887808912999837</v>
      </c>
      <c r="D8749">
        <v>53.887808912999837</v>
      </c>
      <c r="E8749">
        <v>-9.521484375E-2</v>
      </c>
      <c r="F8749">
        <v>-3.173828125E-2</v>
      </c>
      <c r="G8749">
        <v>10.2587890625</v>
      </c>
      <c r="H8749">
        <v>9.0658664703369141E-3</v>
      </c>
      <c r="I8749">
        <v>9.1552734375E-2</v>
      </c>
      <c r="J8749">
        <v>-9.1552734375E-2</v>
      </c>
      <c r="K8749">
        <v>4.57763671875E-2</v>
      </c>
      <c r="L8749">
        <v>8.3819031715393066E-3</v>
      </c>
      <c r="M8749">
        <v>-103.65</v>
      </c>
      <c r="N8749">
        <v>-84.899999999999991</v>
      </c>
      <c r="O8749">
        <v>-295.64999999999998</v>
      </c>
      <c r="P8749">
        <v>10743.3225</v>
      </c>
      <c r="R8749">
        <f t="shared" si="1093"/>
        <v>-3.6993445438293845E-3</v>
      </c>
      <c r="T8749">
        <f t="shared" si="1094"/>
        <v>53.887808912999837</v>
      </c>
      <c r="U8749">
        <f t="shared" si="1095"/>
        <v>-3.6993445438293845E-3</v>
      </c>
      <c r="V8749">
        <f t="shared" si="1096"/>
        <v>5.4639260001678736E-3</v>
      </c>
      <c r="W8749">
        <f t="shared" si="1097"/>
        <v>-2.0212944836608534E-5</v>
      </c>
      <c r="X8749">
        <f t="shared" si="1098"/>
        <v>-5.4455254070497521E-3</v>
      </c>
      <c r="Z8749">
        <f t="shared" si="1099"/>
        <v>-2.9753947856153885E-5</v>
      </c>
      <c r="AA8749">
        <f t="shared" si="1100"/>
        <v>-0.36475286455723854</v>
      </c>
    </row>
    <row r="8750" spans="1:27" x14ac:dyDescent="0.3">
      <c r="A8750" s="1">
        <v>8748</v>
      </c>
      <c r="B8750">
        <v>8748</v>
      </c>
      <c r="C8750">
        <v>53.899589449999887</v>
      </c>
      <c r="D8750">
        <v>53.899589449999887</v>
      </c>
      <c r="E8750">
        <v>-9.521484375E-2</v>
      </c>
      <c r="F8750">
        <v>-2.44140625E-2</v>
      </c>
      <c r="G8750">
        <v>10.244140625</v>
      </c>
      <c r="H8750">
        <v>9.0658664703369141E-3</v>
      </c>
      <c r="I8750">
        <v>0.18310546875</v>
      </c>
      <c r="J8750">
        <v>-0.1678466796875</v>
      </c>
      <c r="K8750">
        <v>1.52587890625E-2</v>
      </c>
      <c r="L8750">
        <v>3.3527612686157227E-2</v>
      </c>
      <c r="M8750">
        <v>-104.7</v>
      </c>
      <c r="N8750">
        <v>-85.5</v>
      </c>
      <c r="O8750">
        <v>-293.85000000000002</v>
      </c>
      <c r="P8750">
        <v>10962.09</v>
      </c>
      <c r="R8750">
        <f t="shared" si="1093"/>
        <v>3.6248742061706155E-3</v>
      </c>
      <c r="T8750">
        <f t="shared" si="1094"/>
        <v>53.899589449999887</v>
      </c>
      <c r="U8750">
        <f t="shared" si="1095"/>
        <v>3.6248742061706155E-3</v>
      </c>
      <c r="V8750">
        <f t="shared" si="1096"/>
        <v>1.1780537000049662E-2</v>
      </c>
      <c r="W8750">
        <f t="shared" si="1097"/>
        <v>4.2702964706318585E-5</v>
      </c>
      <c r="X8750">
        <f t="shared" si="1098"/>
        <v>-5.4028224423434334E-3</v>
      </c>
      <c r="Z8750">
        <f t="shared" si="1099"/>
        <v>-6.3648149686725496E-5</v>
      </c>
      <c r="AA8750">
        <f t="shared" si="1100"/>
        <v>-0.36481651270692528</v>
      </c>
    </row>
    <row r="8751" spans="1:27" x14ac:dyDescent="0.3">
      <c r="A8751" s="1">
        <v>8749</v>
      </c>
      <c r="B8751">
        <v>8749</v>
      </c>
      <c r="C8751">
        <v>53.905760264000037</v>
      </c>
      <c r="D8751">
        <v>53.905760264000037</v>
      </c>
      <c r="E8751">
        <v>-0.10986328125</v>
      </c>
      <c r="F8751">
        <v>-5.859375E-2</v>
      </c>
      <c r="G8751">
        <v>10.26611328125</v>
      </c>
      <c r="H8751">
        <v>1.20699405670166E-2</v>
      </c>
      <c r="I8751">
        <v>9.1552734375E-2</v>
      </c>
      <c r="J8751">
        <v>-0.18310546875</v>
      </c>
      <c r="K8751">
        <v>0.1220703125</v>
      </c>
      <c r="L8751">
        <v>8.3819031715393066E-3</v>
      </c>
      <c r="M8751">
        <v>-104.7</v>
      </c>
      <c r="N8751">
        <v>-86.25</v>
      </c>
      <c r="O8751">
        <v>-294.60000000000002</v>
      </c>
      <c r="P8751">
        <v>10962.09</v>
      </c>
      <c r="R8751">
        <f t="shared" si="1093"/>
        <v>-3.0554813293829385E-2</v>
      </c>
      <c r="T8751">
        <f t="shared" si="1094"/>
        <v>53.905760264000037</v>
      </c>
      <c r="U8751">
        <f t="shared" si="1095"/>
        <v>-3.0554813293829385E-2</v>
      </c>
      <c r="V8751">
        <f t="shared" si="1096"/>
        <v>6.1708140001499601E-3</v>
      </c>
      <c r="W8751">
        <f t="shared" si="1097"/>
        <v>-1.8854806964553047E-4</v>
      </c>
      <c r="X8751">
        <f t="shared" si="1098"/>
        <v>-5.5913705119889643E-3</v>
      </c>
      <c r="Z8751">
        <f t="shared" si="1099"/>
        <v>-3.4503307435407154E-5</v>
      </c>
      <c r="AA8751">
        <f t="shared" si="1100"/>
        <v>-0.36485101601436071</v>
      </c>
    </row>
    <row r="8752" spans="1:27" x14ac:dyDescent="0.3">
      <c r="A8752" s="1">
        <v>8750</v>
      </c>
      <c r="B8752">
        <v>8750</v>
      </c>
      <c r="C8752">
        <v>53.911934837999979</v>
      </c>
      <c r="D8752">
        <v>53.911934837999979</v>
      </c>
      <c r="E8752">
        <v>-8.056640625E-2</v>
      </c>
      <c r="F8752">
        <v>-4.638671875E-2</v>
      </c>
      <c r="G8752">
        <v>10.25634765625</v>
      </c>
      <c r="H8752">
        <v>6.4909458160400391E-3</v>
      </c>
      <c r="I8752">
        <v>0.1373291015625</v>
      </c>
      <c r="J8752">
        <v>-6.103515625E-2</v>
      </c>
      <c r="K8752">
        <v>3.0517578125E-2</v>
      </c>
      <c r="L8752">
        <v>1.885928213596344E-2</v>
      </c>
      <c r="M8752">
        <v>-102.75</v>
      </c>
      <c r="N8752">
        <v>-86.1</v>
      </c>
      <c r="O8752">
        <v>-295.05</v>
      </c>
      <c r="P8752">
        <v>10557.5625</v>
      </c>
      <c r="R8752">
        <f t="shared" si="1093"/>
        <v>-1.8347782043829385E-2</v>
      </c>
      <c r="T8752">
        <f t="shared" si="1094"/>
        <v>53.911934837999979</v>
      </c>
      <c r="U8752">
        <f t="shared" si="1095"/>
        <v>-1.8347782043829385E-2</v>
      </c>
      <c r="V8752">
        <f t="shared" si="1096"/>
        <v>6.1745739999423677E-3</v>
      </c>
      <c r="W8752">
        <f t="shared" si="1097"/>
        <v>-1.1328973796443836E-4</v>
      </c>
      <c r="X8752">
        <f t="shared" si="1098"/>
        <v>-5.7046602499534029E-3</v>
      </c>
      <c r="Z8752">
        <f t="shared" si="1099"/>
        <v>-3.5223846857867013E-5</v>
      </c>
      <c r="AA8752">
        <f t="shared" si="1100"/>
        <v>-0.3648862398612186</v>
      </c>
    </row>
    <row r="8753" spans="1:27" x14ac:dyDescent="0.3">
      <c r="A8753" s="1">
        <v>8751</v>
      </c>
      <c r="B8753">
        <v>8751</v>
      </c>
      <c r="C8753">
        <v>53.917664504999721</v>
      </c>
      <c r="D8753">
        <v>53.917664504999721</v>
      </c>
      <c r="E8753">
        <v>-0.126953125</v>
      </c>
      <c r="F8753">
        <v>-1.953125E-2</v>
      </c>
      <c r="G8753">
        <v>10.26123046875</v>
      </c>
      <c r="H8753">
        <v>1.6117095947265622E-2</v>
      </c>
      <c r="I8753">
        <v>0.1983642578125</v>
      </c>
      <c r="J8753">
        <v>-0.1068115234375</v>
      </c>
      <c r="K8753">
        <v>6.103515625E-2</v>
      </c>
      <c r="L8753">
        <v>3.9348378777503967E-2</v>
      </c>
      <c r="M8753">
        <v>-103.95</v>
      </c>
      <c r="N8753">
        <v>-85.95</v>
      </c>
      <c r="O8753">
        <v>-295.2</v>
      </c>
      <c r="P8753">
        <v>10805.602500000001</v>
      </c>
      <c r="R8753">
        <f t="shared" si="1093"/>
        <v>8.5076867061706155E-3</v>
      </c>
      <c r="T8753">
        <f t="shared" si="1094"/>
        <v>53.917664504999721</v>
      </c>
      <c r="U8753">
        <f t="shared" si="1095"/>
        <v>8.5076867061706155E-3</v>
      </c>
      <c r="V8753">
        <f t="shared" si="1096"/>
        <v>5.7296669997413119E-3</v>
      </c>
      <c r="W8753">
        <f t="shared" si="1097"/>
        <v>4.8746211764483631E-5</v>
      </c>
      <c r="X8753">
        <f t="shared" si="1098"/>
        <v>-5.6559140381889196E-3</v>
      </c>
      <c r="Z8753">
        <f t="shared" si="1099"/>
        <v>-3.2406504017984678E-5</v>
      </c>
      <c r="AA8753">
        <f t="shared" si="1100"/>
        <v>-0.36491864636523658</v>
      </c>
    </row>
    <row r="8754" spans="1:27" x14ac:dyDescent="0.3">
      <c r="A8754" s="1">
        <v>8752</v>
      </c>
      <c r="B8754">
        <v>8752</v>
      </c>
      <c r="C8754">
        <v>53.922892875999878</v>
      </c>
      <c r="D8754">
        <v>53.922892875999878</v>
      </c>
      <c r="E8754">
        <v>-9.033203125E-2</v>
      </c>
      <c r="F8754">
        <v>-3.41796875E-2</v>
      </c>
      <c r="G8754">
        <v>10.23193359375</v>
      </c>
      <c r="H8754">
        <v>8.1598758697509766E-3</v>
      </c>
      <c r="I8754">
        <v>0.18310546875</v>
      </c>
      <c r="J8754">
        <v>-0.1373291015625</v>
      </c>
      <c r="K8754">
        <v>4.57763671875E-2</v>
      </c>
      <c r="L8754">
        <v>3.3527612686157227E-2</v>
      </c>
      <c r="M8754">
        <v>-103.95</v>
      </c>
      <c r="N8754">
        <v>-85.95</v>
      </c>
      <c r="O8754">
        <v>-295.2</v>
      </c>
      <c r="P8754">
        <v>10805.602500000001</v>
      </c>
      <c r="R8754">
        <f t="shared" si="1093"/>
        <v>-6.1407507938293845E-3</v>
      </c>
      <c r="T8754">
        <f t="shared" si="1094"/>
        <v>53.922892875999878</v>
      </c>
      <c r="U8754">
        <f t="shared" si="1095"/>
        <v>-6.1407507938293845E-3</v>
      </c>
      <c r="V8754">
        <f t="shared" si="1096"/>
        <v>5.2283710001574946E-3</v>
      </c>
      <c r="W8754">
        <f t="shared" si="1097"/>
        <v>-3.2106123369651667E-5</v>
      </c>
      <c r="X8754">
        <f t="shared" si="1098"/>
        <v>-5.6880201615585714E-3</v>
      </c>
      <c r="Z8754">
        <f t="shared" si="1099"/>
        <v>-2.973907966100398E-5</v>
      </c>
      <c r="AA8754">
        <f t="shared" si="1100"/>
        <v>-0.36494838544489761</v>
      </c>
    </row>
    <row r="8755" spans="1:27" x14ac:dyDescent="0.3">
      <c r="A8755" s="1">
        <v>8753</v>
      </c>
      <c r="B8755">
        <v>8753</v>
      </c>
      <c r="C8755">
        <v>53.928158171999712</v>
      </c>
      <c r="D8755">
        <v>53.928158171999712</v>
      </c>
      <c r="E8755">
        <v>-0.10498046875</v>
      </c>
      <c r="F8755">
        <v>-1.46484375E-2</v>
      </c>
      <c r="G8755">
        <v>10.27587890625</v>
      </c>
      <c r="H8755">
        <v>1.102089881896973E-2</v>
      </c>
      <c r="I8755">
        <v>0.152587890625</v>
      </c>
      <c r="J8755">
        <v>-0.1678466796875</v>
      </c>
      <c r="K8755">
        <v>4.57763671875E-2</v>
      </c>
      <c r="L8755">
        <v>2.3283064365386959E-2</v>
      </c>
      <c r="M8755">
        <v>-104.7</v>
      </c>
      <c r="N8755">
        <v>-85.5</v>
      </c>
      <c r="O8755">
        <v>-294.14999999999998</v>
      </c>
      <c r="P8755">
        <v>10962.09</v>
      </c>
      <c r="R8755">
        <f t="shared" si="1093"/>
        <v>1.3390499206170615E-2</v>
      </c>
      <c r="T8755">
        <f t="shared" si="1094"/>
        <v>53.928158171999712</v>
      </c>
      <c r="U8755">
        <f t="shared" si="1095"/>
        <v>1.3390499206170615E-2</v>
      </c>
      <c r="V8755">
        <f t="shared" si="1096"/>
        <v>5.2652959998340521E-3</v>
      </c>
      <c r="W8755">
        <f t="shared" si="1097"/>
        <v>7.0504941906031186E-5</v>
      </c>
      <c r="X8755">
        <f t="shared" si="1098"/>
        <v>-5.6175152196525401E-3</v>
      </c>
      <c r="Z8755">
        <f t="shared" si="1099"/>
        <v>-2.9577880415043426E-5</v>
      </c>
      <c r="AA8755">
        <f t="shared" si="1100"/>
        <v>-0.36497796332531263</v>
      </c>
    </row>
    <row r="8756" spans="1:27" x14ac:dyDescent="0.3">
      <c r="A8756" s="1">
        <v>8754</v>
      </c>
      <c r="B8756">
        <v>8754</v>
      </c>
      <c r="C8756">
        <v>53.933631856999909</v>
      </c>
      <c r="D8756">
        <v>53.933631856999909</v>
      </c>
      <c r="E8756">
        <v>-9.765625E-2</v>
      </c>
      <c r="F8756">
        <v>-2.44140625E-2</v>
      </c>
      <c r="G8756">
        <v>10.2197265625</v>
      </c>
      <c r="H8756">
        <v>9.5367431640625E-3</v>
      </c>
      <c r="I8756">
        <v>0.1220703125</v>
      </c>
      <c r="J8756">
        <v>-0.1373291015625</v>
      </c>
      <c r="K8756">
        <v>0</v>
      </c>
      <c r="L8756">
        <v>1.490116119384766E-2</v>
      </c>
      <c r="M8756">
        <v>-104.7</v>
      </c>
      <c r="N8756">
        <v>-85.5</v>
      </c>
      <c r="O8756">
        <v>-294.14999999999998</v>
      </c>
      <c r="P8756">
        <v>10962.09</v>
      </c>
      <c r="R8756">
        <f t="shared" si="1093"/>
        <v>3.6248742061706155E-3</v>
      </c>
      <c r="T8756">
        <f t="shared" si="1094"/>
        <v>53.933631856999909</v>
      </c>
      <c r="U8756">
        <f t="shared" si="1095"/>
        <v>3.6248742061706155E-3</v>
      </c>
      <c r="V8756">
        <f t="shared" si="1096"/>
        <v>5.4736850001972925E-3</v>
      </c>
      <c r="W8756">
        <f t="shared" si="1097"/>
        <v>1.9841419569918165E-5</v>
      </c>
      <c r="X8756">
        <f t="shared" si="1098"/>
        <v>-5.5976738000826217E-3</v>
      </c>
      <c r="Z8756">
        <f t="shared" si="1099"/>
        <v>-3.0639903115509625E-5</v>
      </c>
      <c r="AA8756">
        <f t="shared" si="1100"/>
        <v>-0.36500860322842815</v>
      </c>
    </row>
    <row r="8757" spans="1:27" x14ac:dyDescent="0.3">
      <c r="A8757" s="1">
        <v>8755</v>
      </c>
      <c r="B8757">
        <v>8755</v>
      </c>
      <c r="C8757">
        <v>53.938975561000007</v>
      </c>
      <c r="D8757">
        <v>53.938975561000007</v>
      </c>
      <c r="E8757">
        <v>-0.10986328125</v>
      </c>
      <c r="F8757">
        <v>-2.44140625E-2</v>
      </c>
      <c r="G8757">
        <v>10.26611328125</v>
      </c>
      <c r="H8757">
        <v>1.20699405670166E-2</v>
      </c>
      <c r="I8757">
        <v>0.1068115234375</v>
      </c>
      <c r="J8757">
        <v>-9.1552734375E-2</v>
      </c>
      <c r="K8757">
        <v>6.103515625E-2</v>
      </c>
      <c r="L8757">
        <v>1.140870153903961E-2</v>
      </c>
      <c r="M8757">
        <v>-103.95</v>
      </c>
      <c r="N8757">
        <v>-85.2</v>
      </c>
      <c r="O8757">
        <v>-294.14999999999998</v>
      </c>
      <c r="P8757">
        <v>10805.602500000001</v>
      </c>
      <c r="R8757">
        <f t="shared" si="1093"/>
        <v>3.6248742061706155E-3</v>
      </c>
      <c r="T8757">
        <f t="shared" si="1094"/>
        <v>53.938975561000007</v>
      </c>
      <c r="U8757">
        <f t="shared" si="1095"/>
        <v>3.6248742061706155E-3</v>
      </c>
      <c r="V8757">
        <f t="shared" si="1096"/>
        <v>5.3437040000972047E-3</v>
      </c>
      <c r="W8757">
        <f t="shared" si="1097"/>
        <v>1.9370254795363098E-5</v>
      </c>
      <c r="X8757">
        <f t="shared" si="1098"/>
        <v>-5.5783035452872587E-3</v>
      </c>
      <c r="Z8757">
        <f t="shared" si="1099"/>
        <v>-2.9808802968707943E-5</v>
      </c>
      <c r="AA8757">
        <f t="shared" si="1100"/>
        <v>-0.36503841203139686</v>
      </c>
    </row>
    <row r="8758" spans="1:27" x14ac:dyDescent="0.3">
      <c r="A8758" s="1">
        <v>8756</v>
      </c>
      <c r="B8758">
        <v>8756</v>
      </c>
      <c r="C8758">
        <v>53.94463709799993</v>
      </c>
      <c r="D8758">
        <v>53.94463709799993</v>
      </c>
      <c r="E8758">
        <v>-0.1171875</v>
      </c>
      <c r="F8758">
        <v>-1.220703125E-2</v>
      </c>
      <c r="G8758">
        <v>10.26123046875</v>
      </c>
      <c r="H8758">
        <v>1.373291015625E-2</v>
      </c>
      <c r="I8758">
        <v>0.1373291015625</v>
      </c>
      <c r="J8758">
        <v>-0.1373291015625</v>
      </c>
      <c r="K8758">
        <v>1.52587890625E-2</v>
      </c>
      <c r="L8758">
        <v>1.885928213596344E-2</v>
      </c>
      <c r="M8758">
        <v>-103.95</v>
      </c>
      <c r="N8758">
        <v>-85.2</v>
      </c>
      <c r="O8758">
        <v>-294.14999999999998</v>
      </c>
      <c r="P8758">
        <v>10805.602500000001</v>
      </c>
      <c r="R8758">
        <f t="shared" si="1093"/>
        <v>1.5831905456170615E-2</v>
      </c>
      <c r="T8758">
        <f t="shared" si="1094"/>
        <v>53.94463709799993</v>
      </c>
      <c r="U8758">
        <f t="shared" si="1095"/>
        <v>1.5831905456170615E-2</v>
      </c>
      <c r="V8758">
        <f t="shared" si="1096"/>
        <v>5.6615369999235554E-3</v>
      </c>
      <c r="W8758">
        <f t="shared" si="1097"/>
        <v>8.9632918519401555E-5</v>
      </c>
      <c r="X8758">
        <f t="shared" si="1098"/>
        <v>-5.4886706267678574E-3</v>
      </c>
      <c r="Z8758">
        <f t="shared" si="1099"/>
        <v>-3.1074311833839838E-5</v>
      </c>
      <c r="AA8758">
        <f t="shared" si="1100"/>
        <v>-0.36506948634323072</v>
      </c>
    </row>
    <row r="8759" spans="1:27" x14ac:dyDescent="0.3">
      <c r="A8759" s="1">
        <v>8757</v>
      </c>
      <c r="B8759">
        <v>8757</v>
      </c>
      <c r="C8759">
        <v>53.950322319999941</v>
      </c>
      <c r="D8759">
        <v>53.950322319999941</v>
      </c>
      <c r="E8759">
        <v>-0.10986328125</v>
      </c>
      <c r="F8759">
        <v>-3.662109375E-2</v>
      </c>
      <c r="G8759">
        <v>10.25634765625</v>
      </c>
      <c r="H8759">
        <v>1.20699405670166E-2</v>
      </c>
      <c r="I8759">
        <v>0.1220703125</v>
      </c>
      <c r="J8759">
        <v>-0.1068115234375</v>
      </c>
      <c r="K8759">
        <v>4.57763671875E-2</v>
      </c>
      <c r="L8759">
        <v>1.490116119384766E-2</v>
      </c>
      <c r="M8759">
        <v>-103.05</v>
      </c>
      <c r="N8759">
        <v>-85.8</v>
      </c>
      <c r="O8759">
        <v>-294.3</v>
      </c>
      <c r="P8759">
        <v>10619.3025</v>
      </c>
      <c r="R8759">
        <f t="shared" si="1093"/>
        <v>-8.5821570438293845E-3</v>
      </c>
      <c r="T8759">
        <f t="shared" si="1094"/>
        <v>53.950322319999941</v>
      </c>
      <c r="U8759">
        <f t="shared" si="1095"/>
        <v>-8.5821570438293845E-3</v>
      </c>
      <c r="V8759">
        <f t="shared" si="1096"/>
        <v>5.685222000010981E-3</v>
      </c>
      <c r="W8759">
        <f t="shared" si="1097"/>
        <v>-4.8791468033128022E-5</v>
      </c>
      <c r="X8759">
        <f t="shared" si="1098"/>
        <v>-5.5374620948009856E-3</v>
      </c>
      <c r="Z8759">
        <f t="shared" si="1099"/>
        <v>-3.1481701325589453E-5</v>
      </c>
      <c r="AA8759">
        <f t="shared" si="1100"/>
        <v>-0.36510096804455633</v>
      </c>
    </row>
    <row r="8760" spans="1:27" x14ac:dyDescent="0.3">
      <c r="A8760" s="1">
        <v>8758</v>
      </c>
      <c r="B8760">
        <v>8758</v>
      </c>
      <c r="C8760">
        <v>53.956087486999877</v>
      </c>
      <c r="D8760">
        <v>53.956087486999877</v>
      </c>
      <c r="E8760">
        <v>-0.11962890625</v>
      </c>
      <c r="F8760">
        <v>-2.685546875E-2</v>
      </c>
      <c r="G8760">
        <v>10.26611328125</v>
      </c>
      <c r="H8760">
        <v>1.4311075210571291E-2</v>
      </c>
      <c r="I8760">
        <v>0.1220703125</v>
      </c>
      <c r="J8760">
        <v>-9.1552734375E-2</v>
      </c>
      <c r="K8760">
        <v>1.52587890625E-2</v>
      </c>
      <c r="L8760">
        <v>1.490116119384766E-2</v>
      </c>
      <c r="M8760">
        <v>-103.05</v>
      </c>
      <c r="N8760">
        <v>-85.8</v>
      </c>
      <c r="O8760">
        <v>-294.3</v>
      </c>
      <c r="P8760">
        <v>10619.3025</v>
      </c>
      <c r="R8760">
        <f t="shared" si="1093"/>
        <v>1.1834679561706155E-3</v>
      </c>
      <c r="T8760">
        <f t="shared" si="1094"/>
        <v>53.956087486999877</v>
      </c>
      <c r="U8760">
        <f t="shared" si="1095"/>
        <v>1.1834679561706155E-3</v>
      </c>
      <c r="V8760">
        <f t="shared" si="1096"/>
        <v>5.7651669999359001E-3</v>
      </c>
      <c r="W8760">
        <f t="shared" si="1097"/>
        <v>6.8228904063964187E-6</v>
      </c>
      <c r="X8760">
        <f t="shared" si="1098"/>
        <v>-5.5306392043945893E-3</v>
      </c>
      <c r="Z8760">
        <f t="shared" si="1099"/>
        <v>-3.1885058629727426E-5</v>
      </c>
      <c r="AA8760">
        <f t="shared" si="1100"/>
        <v>-0.36513285310318605</v>
      </c>
    </row>
    <row r="8761" spans="1:27" x14ac:dyDescent="0.3">
      <c r="A8761" s="1">
        <v>8759</v>
      </c>
      <c r="B8761">
        <v>8759</v>
      </c>
      <c r="C8761">
        <v>53.961783616000048</v>
      </c>
      <c r="D8761">
        <v>53.961783616000048</v>
      </c>
      <c r="E8761">
        <v>-9.033203125E-2</v>
      </c>
      <c r="F8761">
        <v>-9.765625E-3</v>
      </c>
      <c r="G8761">
        <v>10.25146484375</v>
      </c>
      <c r="H8761">
        <v>8.1598758697509766E-3</v>
      </c>
      <c r="I8761">
        <v>0.18310546875</v>
      </c>
      <c r="J8761">
        <v>-0.1373291015625</v>
      </c>
      <c r="K8761">
        <v>0.1220703125</v>
      </c>
      <c r="L8761">
        <v>3.3527612686157227E-2</v>
      </c>
      <c r="M8761">
        <v>-104.55</v>
      </c>
      <c r="N8761">
        <v>-85.05</v>
      </c>
      <c r="O8761">
        <v>-294.3</v>
      </c>
      <c r="P8761">
        <v>10930.702499999999</v>
      </c>
      <c r="R8761">
        <f t="shared" si="1093"/>
        <v>1.8273311706170615E-2</v>
      </c>
      <c r="T8761">
        <f t="shared" si="1094"/>
        <v>53.961783616000048</v>
      </c>
      <c r="U8761">
        <f t="shared" si="1095"/>
        <v>1.8273311706170615E-2</v>
      </c>
      <c r="V8761">
        <f t="shared" si="1096"/>
        <v>5.6961290001709131E-3</v>
      </c>
      <c r="W8761">
        <f t="shared" si="1097"/>
        <v>1.0408714073868107E-4</v>
      </c>
      <c r="X8761">
        <f t="shared" si="1098"/>
        <v>-5.4265520636559081E-3</v>
      </c>
      <c r="Z8761">
        <f t="shared" si="1099"/>
        <v>-3.0910340580727731E-5</v>
      </c>
      <c r="AA8761">
        <f t="shared" si="1100"/>
        <v>-0.36516376344376678</v>
      </c>
    </row>
    <row r="8762" spans="1:27" x14ac:dyDescent="0.3">
      <c r="A8762" s="1">
        <v>8760</v>
      </c>
      <c r="B8762">
        <v>8760</v>
      </c>
      <c r="C8762">
        <v>53.967489135000051</v>
      </c>
      <c r="D8762">
        <v>53.967489135000051</v>
      </c>
      <c r="E8762">
        <v>-9.27734375E-2</v>
      </c>
      <c r="F8762">
        <v>-4.8828125E-3</v>
      </c>
      <c r="G8762">
        <v>10.24658203125</v>
      </c>
      <c r="H8762">
        <v>8.6069107055664063E-3</v>
      </c>
      <c r="I8762">
        <v>0.1373291015625</v>
      </c>
      <c r="J8762">
        <v>-3.0517578125E-2</v>
      </c>
      <c r="K8762">
        <v>3.0517578125E-2</v>
      </c>
      <c r="L8762">
        <v>1.885928213596344E-2</v>
      </c>
      <c r="M8762">
        <v>-103.95</v>
      </c>
      <c r="N8762">
        <v>-85.95</v>
      </c>
      <c r="O8762">
        <v>-296.25</v>
      </c>
      <c r="P8762">
        <v>10805.602500000001</v>
      </c>
      <c r="R8762">
        <f t="shared" si="1093"/>
        <v>2.3156124206170615E-2</v>
      </c>
      <c r="T8762">
        <f t="shared" si="1094"/>
        <v>53.967489135000051</v>
      </c>
      <c r="U8762">
        <f t="shared" si="1095"/>
        <v>2.3156124206170615E-2</v>
      </c>
      <c r="V8762">
        <f t="shared" si="1096"/>
        <v>5.7055190000028233E-3</v>
      </c>
      <c r="W8762">
        <f t="shared" si="1097"/>
        <v>1.3211770662473175E-4</v>
      </c>
      <c r="X8762">
        <f t="shared" si="1098"/>
        <v>-5.2944343570311761E-3</v>
      </c>
      <c r="Z8762">
        <f t="shared" si="1099"/>
        <v>-3.0207495818309106E-5</v>
      </c>
      <c r="AA8762">
        <f t="shared" si="1100"/>
        <v>-0.36519397093958511</v>
      </c>
    </row>
    <row r="8763" spans="1:27" x14ac:dyDescent="0.3">
      <c r="A8763" s="1">
        <v>8761</v>
      </c>
      <c r="B8763">
        <v>8761</v>
      </c>
      <c r="C8763">
        <v>53.972854578999893</v>
      </c>
      <c r="D8763">
        <v>53.972854578999893</v>
      </c>
      <c r="E8763">
        <v>-9.521484375E-2</v>
      </c>
      <c r="F8763">
        <v>-7.32421875E-3</v>
      </c>
      <c r="G8763">
        <v>10.244140625</v>
      </c>
      <c r="H8763">
        <v>9.0658664703369141E-3</v>
      </c>
      <c r="I8763">
        <v>0.1220703125</v>
      </c>
      <c r="J8763">
        <v>-0.1220703125</v>
      </c>
      <c r="K8763">
        <v>0.1068115234375</v>
      </c>
      <c r="L8763">
        <v>1.490116119384766E-2</v>
      </c>
      <c r="M8763">
        <v>-103.95</v>
      </c>
      <c r="N8763">
        <v>-85.95</v>
      </c>
      <c r="O8763">
        <v>-296.25</v>
      </c>
      <c r="P8763">
        <v>10805.602500000001</v>
      </c>
      <c r="R8763">
        <f t="shared" si="1093"/>
        <v>2.0714717956170615E-2</v>
      </c>
      <c r="T8763">
        <f t="shared" si="1094"/>
        <v>53.972854578999893</v>
      </c>
      <c r="U8763">
        <f t="shared" si="1095"/>
        <v>2.0714717956170615E-2</v>
      </c>
      <c r="V8763">
        <f t="shared" si="1096"/>
        <v>5.3654439998425119E-3</v>
      </c>
      <c r="W8763">
        <f t="shared" si="1097"/>
        <v>1.1114365916636556E-4</v>
      </c>
      <c r="X8763">
        <f t="shared" si="1098"/>
        <v>-5.1832906978648103E-3</v>
      </c>
      <c r="Z8763">
        <f t="shared" si="1099"/>
        <v>-2.7810655974298253E-5</v>
      </c>
      <c r="AA8763">
        <f t="shared" si="1100"/>
        <v>-0.3652217815955594</v>
      </c>
    </row>
    <row r="8764" spans="1:27" x14ac:dyDescent="0.3">
      <c r="A8764" s="1">
        <v>8762</v>
      </c>
      <c r="B8764">
        <v>8762</v>
      </c>
      <c r="C8764">
        <v>53.978317449999849</v>
      </c>
      <c r="D8764">
        <v>53.978317449999849</v>
      </c>
      <c r="E8764">
        <v>-0.1025390625</v>
      </c>
      <c r="F8764">
        <v>-2.9296875E-2</v>
      </c>
      <c r="G8764">
        <v>10.25146484375</v>
      </c>
      <c r="H8764">
        <v>1.051425933837891E-2</v>
      </c>
      <c r="I8764">
        <v>0.18310546875</v>
      </c>
      <c r="J8764">
        <v>-9.1552734375E-2</v>
      </c>
      <c r="K8764">
        <v>6.103515625E-2</v>
      </c>
      <c r="L8764">
        <v>3.3527612686157227E-2</v>
      </c>
      <c r="M8764">
        <v>-104.1</v>
      </c>
      <c r="N8764">
        <v>-85.05</v>
      </c>
      <c r="O8764">
        <v>-294.75</v>
      </c>
      <c r="P8764">
        <v>10836.81</v>
      </c>
      <c r="R8764">
        <f t="shared" si="1093"/>
        <v>-1.2579382938293845E-3</v>
      </c>
      <c r="T8764">
        <f t="shared" si="1094"/>
        <v>53.978317449999849</v>
      </c>
      <c r="U8764">
        <f t="shared" si="1095"/>
        <v>-1.2579382938293845E-3</v>
      </c>
      <c r="V8764">
        <f t="shared" si="1096"/>
        <v>5.4628709999562375E-3</v>
      </c>
      <c r="W8764">
        <f t="shared" si="1097"/>
        <v>-6.8719546250949732E-6</v>
      </c>
      <c r="X8764">
        <f t="shared" si="1098"/>
        <v>-5.1901626524899049E-3</v>
      </c>
      <c r="Z8764">
        <f t="shared" si="1099"/>
        <v>-2.8353189039343045E-5</v>
      </c>
      <c r="AA8764">
        <f t="shared" si="1100"/>
        <v>-0.36525013478459872</v>
      </c>
    </row>
    <row r="8765" spans="1:27" x14ac:dyDescent="0.3">
      <c r="A8765" s="1">
        <v>8763</v>
      </c>
      <c r="B8765">
        <v>8763</v>
      </c>
      <c r="C8765">
        <v>53.983847430999958</v>
      </c>
      <c r="D8765">
        <v>53.983847430999958</v>
      </c>
      <c r="E8765">
        <v>-9.521484375E-2</v>
      </c>
      <c r="F8765">
        <v>-4.8828125E-2</v>
      </c>
      <c r="G8765">
        <v>10.244140625</v>
      </c>
      <c r="H8765">
        <v>9.0658664703369141E-3</v>
      </c>
      <c r="I8765">
        <v>0.152587890625</v>
      </c>
      <c r="J8765">
        <v>-0.1373291015625</v>
      </c>
      <c r="K8765">
        <v>6.103515625E-2</v>
      </c>
      <c r="L8765">
        <v>2.3283064365386959E-2</v>
      </c>
      <c r="M8765">
        <v>-104.1</v>
      </c>
      <c r="N8765">
        <v>-85.05</v>
      </c>
      <c r="O8765">
        <v>-294.75</v>
      </c>
      <c r="P8765">
        <v>10836.81</v>
      </c>
      <c r="R8765">
        <f t="shared" si="1093"/>
        <v>-2.0789188293829385E-2</v>
      </c>
      <c r="T8765">
        <f t="shared" si="1094"/>
        <v>53.983847430999958</v>
      </c>
      <c r="U8765">
        <f t="shared" si="1095"/>
        <v>-2.0789188293829385E-2</v>
      </c>
      <c r="V8765">
        <f t="shared" si="1096"/>
        <v>5.529981000108819E-3</v>
      </c>
      <c r="W8765">
        <f t="shared" si="1097"/>
        <v>-1.1496381627256117E-4</v>
      </c>
      <c r="X8765">
        <f t="shared" si="1098"/>
        <v>-5.3051264687624658E-3</v>
      </c>
      <c r="Z8765">
        <f t="shared" si="1099"/>
        <v>-2.9337248575430829E-5</v>
      </c>
      <c r="AA8765">
        <f t="shared" si="1100"/>
        <v>-0.36527947203317418</v>
      </c>
    </row>
    <row r="8766" spans="1:27" x14ac:dyDescent="0.3">
      <c r="A8766" s="1">
        <v>8764</v>
      </c>
      <c r="B8766">
        <v>8764</v>
      </c>
      <c r="C8766">
        <v>53.989465337999718</v>
      </c>
      <c r="D8766">
        <v>53.989465337999718</v>
      </c>
      <c r="E8766">
        <v>-0.10009765625</v>
      </c>
      <c r="F8766">
        <v>-4.8828125E-3</v>
      </c>
      <c r="G8766">
        <v>10.26123046875</v>
      </c>
      <c r="H8766">
        <v>1.0019540786743161E-2</v>
      </c>
      <c r="I8766">
        <v>0.152587890625</v>
      </c>
      <c r="J8766">
        <v>-0.1220703125</v>
      </c>
      <c r="K8766">
        <v>1.52587890625E-2</v>
      </c>
      <c r="L8766">
        <v>2.3283064365386959E-2</v>
      </c>
      <c r="M8766">
        <v>-103.65</v>
      </c>
      <c r="N8766">
        <v>-84.45</v>
      </c>
      <c r="O8766">
        <v>-295.95</v>
      </c>
      <c r="P8766">
        <v>10743.3225</v>
      </c>
      <c r="R8766">
        <f t="shared" si="1093"/>
        <v>2.3156124206170615E-2</v>
      </c>
      <c r="T8766">
        <f t="shared" si="1094"/>
        <v>53.989465337999718</v>
      </c>
      <c r="U8766">
        <f t="shared" si="1095"/>
        <v>2.3156124206170615E-2</v>
      </c>
      <c r="V8766">
        <f t="shared" si="1096"/>
        <v>5.6179069997597253E-3</v>
      </c>
      <c r="W8766">
        <f t="shared" si="1097"/>
        <v>1.3008895226515152E-4</v>
      </c>
      <c r="X8766">
        <f t="shared" si="1098"/>
        <v>-5.1750375164973141E-3</v>
      </c>
      <c r="Z8766">
        <f t="shared" si="1099"/>
        <v>-2.9072879487949447E-5</v>
      </c>
      <c r="AA8766">
        <f t="shared" si="1100"/>
        <v>-0.36530854491266213</v>
      </c>
    </row>
    <row r="8767" spans="1:27" x14ac:dyDescent="0.3">
      <c r="A8767" s="1">
        <v>8765</v>
      </c>
      <c r="B8767">
        <v>8765</v>
      </c>
      <c r="C8767">
        <v>53.995280820000062</v>
      </c>
      <c r="D8767">
        <v>53.995280820000062</v>
      </c>
      <c r="E8767">
        <v>-0.1025390625</v>
      </c>
      <c r="F8767">
        <v>-4.150390625E-2</v>
      </c>
      <c r="G8767">
        <v>10.25146484375</v>
      </c>
      <c r="H8767">
        <v>1.051425933837891E-2</v>
      </c>
      <c r="I8767">
        <v>0.152587890625</v>
      </c>
      <c r="J8767">
        <v>-1.52587890625E-2</v>
      </c>
      <c r="K8767">
        <v>1.52587890625E-2</v>
      </c>
      <c r="L8767">
        <v>2.3283064365386959E-2</v>
      </c>
      <c r="M8767">
        <v>-103.65</v>
      </c>
      <c r="N8767">
        <v>-84.45</v>
      </c>
      <c r="O8767">
        <v>-295.95</v>
      </c>
      <c r="P8767">
        <v>10743.3225</v>
      </c>
      <c r="R8767">
        <f t="shared" si="1093"/>
        <v>-1.3464969543829385E-2</v>
      </c>
      <c r="T8767">
        <f t="shared" si="1094"/>
        <v>53.995280820000062</v>
      </c>
      <c r="U8767">
        <f t="shared" si="1095"/>
        <v>-1.3464969543829385E-2</v>
      </c>
      <c r="V8767">
        <f t="shared" si="1096"/>
        <v>5.8154820003437635E-3</v>
      </c>
      <c r="W8767">
        <f t="shared" si="1097"/>
        <v>-7.830528801731676E-5</v>
      </c>
      <c r="X8767">
        <f t="shared" si="1098"/>
        <v>-5.2533428045146305E-3</v>
      </c>
      <c r="Z8767">
        <f t="shared" si="1099"/>
        <v>-3.0550720521290259E-5</v>
      </c>
      <c r="AA8767">
        <f t="shared" si="1100"/>
        <v>-0.3653390956331834</v>
      </c>
    </row>
    <row r="8768" spans="1:27" x14ac:dyDescent="0.3">
      <c r="A8768" s="1">
        <v>8766</v>
      </c>
      <c r="B8768">
        <v>8766</v>
      </c>
      <c r="C8768">
        <v>54.001375320000079</v>
      </c>
      <c r="D8768">
        <v>54.001375320000079</v>
      </c>
      <c r="E8768">
        <v>-0.10009765625</v>
      </c>
      <c r="F8768">
        <v>-5.37109375E-2</v>
      </c>
      <c r="G8768">
        <v>10.25390625</v>
      </c>
      <c r="H8768">
        <v>1.0019540786743161E-2</v>
      </c>
      <c r="I8768">
        <v>0.152587890625</v>
      </c>
      <c r="J8768">
        <v>-0.1068115234375</v>
      </c>
      <c r="K8768">
        <v>3.0517578125E-2</v>
      </c>
      <c r="L8768">
        <v>2.3283064365386959E-2</v>
      </c>
      <c r="M8768">
        <v>-104.4</v>
      </c>
      <c r="N8768">
        <v>-85.95</v>
      </c>
      <c r="O8768">
        <v>-294.14999999999998</v>
      </c>
      <c r="P8768">
        <v>10899.36</v>
      </c>
      <c r="R8768">
        <f t="shared" si="1093"/>
        <v>-2.5672000793829385E-2</v>
      </c>
      <c r="T8768">
        <f t="shared" si="1094"/>
        <v>54.001375320000079</v>
      </c>
      <c r="U8768">
        <f t="shared" si="1095"/>
        <v>-2.5672000793829385E-2</v>
      </c>
      <c r="V8768">
        <f t="shared" si="1096"/>
        <v>6.0945000000174332E-3</v>
      </c>
      <c r="W8768">
        <f t="shared" si="1097"/>
        <v>-1.5645800883844072E-4</v>
      </c>
      <c r="X8768">
        <f t="shared" si="1098"/>
        <v>-5.4098008133530709E-3</v>
      </c>
      <c r="Z8768">
        <f t="shared" si="1099"/>
        <v>-3.29700310570746E-5</v>
      </c>
      <c r="AA8768">
        <f t="shared" si="1100"/>
        <v>-0.36537206566424046</v>
      </c>
    </row>
    <row r="8769" spans="1:27" x14ac:dyDescent="0.3">
      <c r="A8769" s="1">
        <v>8767</v>
      </c>
      <c r="B8769">
        <v>8767</v>
      </c>
      <c r="C8769">
        <v>54.006557023999903</v>
      </c>
      <c r="D8769">
        <v>54.006557023999903</v>
      </c>
      <c r="E8769">
        <v>-6.591796875E-2</v>
      </c>
      <c r="F8769">
        <v>-9.765625E-3</v>
      </c>
      <c r="G8769">
        <v>10.2490234375</v>
      </c>
      <c r="H8769">
        <v>4.3451786041259774E-3</v>
      </c>
      <c r="I8769">
        <v>0.1678466796875</v>
      </c>
      <c r="J8769">
        <v>-0.1220703125</v>
      </c>
      <c r="K8769">
        <v>0.1373291015625</v>
      </c>
      <c r="L8769">
        <v>2.8172507882118229E-2</v>
      </c>
      <c r="M8769">
        <v>-103.05</v>
      </c>
      <c r="N8769">
        <v>-85.05</v>
      </c>
      <c r="O8769">
        <v>-294.75</v>
      </c>
      <c r="P8769">
        <v>10619.3025</v>
      </c>
      <c r="R8769">
        <f t="shared" si="1093"/>
        <v>1.8273311706170615E-2</v>
      </c>
      <c r="T8769">
        <f t="shared" si="1094"/>
        <v>54.006557023999903</v>
      </c>
      <c r="U8769">
        <f t="shared" si="1095"/>
        <v>1.8273311706170615E-2</v>
      </c>
      <c r="V8769">
        <f t="shared" si="1096"/>
        <v>5.1817039998240944E-3</v>
      </c>
      <c r="W8769">
        <f t="shared" si="1097"/>
        <v>9.4686892357896731E-5</v>
      </c>
      <c r="X8769">
        <f t="shared" si="1098"/>
        <v>-5.315113920995174E-3</v>
      </c>
      <c r="Z8769">
        <f t="shared" si="1099"/>
        <v>-2.7541347063941418E-5</v>
      </c>
      <c r="AA8769">
        <f t="shared" si="1100"/>
        <v>-0.36539960701130442</v>
      </c>
    </row>
    <row r="8770" spans="1:27" x14ac:dyDescent="0.3">
      <c r="A8770" s="1">
        <v>8768</v>
      </c>
      <c r="B8770">
        <v>8768</v>
      </c>
      <c r="C8770">
        <v>54.011959411999669</v>
      </c>
      <c r="D8770">
        <v>54.011959411999669</v>
      </c>
      <c r="E8770">
        <v>-9.27734375E-2</v>
      </c>
      <c r="F8770">
        <v>-2.685546875E-2</v>
      </c>
      <c r="G8770">
        <v>10.24658203125</v>
      </c>
      <c r="H8770">
        <v>8.6069107055664063E-3</v>
      </c>
      <c r="I8770">
        <v>0.1220703125</v>
      </c>
      <c r="J8770">
        <v>-0.1220703125</v>
      </c>
      <c r="K8770">
        <v>6.103515625E-2</v>
      </c>
      <c r="L8770">
        <v>1.490116119384766E-2</v>
      </c>
      <c r="M8770">
        <v>-103.05</v>
      </c>
      <c r="N8770">
        <v>-85.05</v>
      </c>
      <c r="O8770">
        <v>-294.75</v>
      </c>
      <c r="P8770">
        <v>10619.3025</v>
      </c>
      <c r="R8770">
        <f t="shared" si="1093"/>
        <v>1.1834679561706155E-3</v>
      </c>
      <c r="T8770">
        <f t="shared" si="1094"/>
        <v>54.011959411999669</v>
      </c>
      <c r="U8770">
        <f t="shared" si="1095"/>
        <v>1.1834679561706155E-3</v>
      </c>
      <c r="V8770">
        <f t="shared" si="1096"/>
        <v>5.4023879997657787E-3</v>
      </c>
      <c r="W8770">
        <f t="shared" si="1097"/>
        <v>6.3935530845234652E-6</v>
      </c>
      <c r="X8770">
        <f t="shared" si="1098"/>
        <v>-5.3087203679106501E-3</v>
      </c>
      <c r="Z8770">
        <f t="shared" si="1099"/>
        <v>-2.8679767209712665E-5</v>
      </c>
      <c r="AA8770">
        <f t="shared" si="1100"/>
        <v>-0.36542828677851413</v>
      </c>
    </row>
    <row r="8771" spans="1:27" x14ac:dyDescent="0.3">
      <c r="A8771" s="1">
        <v>8769</v>
      </c>
      <c r="B8771">
        <v>8769</v>
      </c>
      <c r="C8771">
        <v>54.017327486999868</v>
      </c>
      <c r="D8771">
        <v>54.017327486999868</v>
      </c>
      <c r="E8771">
        <v>-0.10986328125</v>
      </c>
      <c r="F8771">
        <v>-3.173828125E-2</v>
      </c>
      <c r="G8771">
        <v>10.23193359375</v>
      </c>
      <c r="H8771">
        <v>1.20699405670166E-2</v>
      </c>
      <c r="I8771">
        <v>0.1068115234375</v>
      </c>
      <c r="J8771">
        <v>-0.1373291015625</v>
      </c>
      <c r="K8771">
        <v>0.1068115234375</v>
      </c>
      <c r="L8771">
        <v>1.140870153903961E-2</v>
      </c>
      <c r="M8771">
        <v>-104.85</v>
      </c>
      <c r="N8771">
        <v>-85.05</v>
      </c>
      <c r="O8771">
        <v>-294.75</v>
      </c>
      <c r="P8771">
        <v>10993.522499999999</v>
      </c>
      <c r="R8771">
        <f t="shared" si="1093"/>
        <v>-3.6993445438293845E-3</v>
      </c>
      <c r="T8771">
        <f t="shared" si="1094"/>
        <v>54.017327486999868</v>
      </c>
      <c r="U8771">
        <f t="shared" si="1095"/>
        <v>-3.6993445438293845E-3</v>
      </c>
      <c r="V8771">
        <f t="shared" si="1096"/>
        <v>5.3680750001987576E-3</v>
      </c>
      <c r="W8771">
        <f t="shared" si="1097"/>
        <v>-1.9858358962852195E-5</v>
      </c>
      <c r="X8771">
        <f t="shared" si="1098"/>
        <v>-5.328578726873502E-3</v>
      </c>
      <c r="Z8771">
        <f t="shared" si="1099"/>
        <v>-2.8604210250320571E-5</v>
      </c>
      <c r="AA8771">
        <f t="shared" si="1100"/>
        <v>-0.36545689098876444</v>
      </c>
    </row>
    <row r="8772" spans="1:27" x14ac:dyDescent="0.3">
      <c r="A8772" s="1">
        <v>8770</v>
      </c>
      <c r="B8772">
        <v>8770</v>
      </c>
      <c r="C8772">
        <v>54.022724134999862</v>
      </c>
      <c r="D8772">
        <v>54.022724134999862</v>
      </c>
      <c r="E8772">
        <v>-0.10009765625</v>
      </c>
      <c r="F8772">
        <v>2.44140625E-3</v>
      </c>
      <c r="G8772">
        <v>10.22216796875</v>
      </c>
      <c r="H8772">
        <v>1.0019540786743161E-2</v>
      </c>
      <c r="I8772">
        <v>0.18310546875</v>
      </c>
      <c r="J8772">
        <v>-0.1373291015625</v>
      </c>
      <c r="K8772">
        <v>6.103515625E-2</v>
      </c>
      <c r="L8772">
        <v>3.3527612686157227E-2</v>
      </c>
      <c r="M8772">
        <v>-104.85</v>
      </c>
      <c r="N8772">
        <v>-85.05</v>
      </c>
      <c r="O8772">
        <v>-294.75</v>
      </c>
      <c r="P8772">
        <v>10993.522499999999</v>
      </c>
      <c r="R8772">
        <f t="shared" ref="R8772:R8835" si="1101">F8772 - R$1</f>
        <v>3.0480342956170615E-2</v>
      </c>
      <c r="T8772">
        <f t="shared" ref="T8772:T8835" si="1102">C8772</f>
        <v>54.022724134999862</v>
      </c>
      <c r="U8772">
        <f t="shared" ref="U8772:U8835" si="1103">R8772</f>
        <v>3.0480342956170615E-2</v>
      </c>
      <c r="V8772">
        <f t="shared" ref="V8772:V8835" si="1104">T8772-T8771</f>
        <v>5.3966479999942862E-3</v>
      </c>
      <c r="W8772">
        <f t="shared" ref="W8772:W8835" si="1105">V8772*U8772</f>
        <v>1.6449168185355808E-4</v>
      </c>
      <c r="X8772">
        <f t="shared" ref="X8772:X8835" si="1106">X8771+W8772</f>
        <v>-5.1640870450199439E-3</v>
      </c>
      <c r="Z8772">
        <f t="shared" ref="Z8772:Z8835" si="1107">X8772*V8772</f>
        <v>-2.7868760023303283E-5</v>
      </c>
      <c r="AA8772">
        <f t="shared" ref="AA8772:AA8835" si="1108">AA8771+Z8772</f>
        <v>-0.36548475974878775</v>
      </c>
    </row>
    <row r="8773" spans="1:27" x14ac:dyDescent="0.3">
      <c r="A8773" s="1">
        <v>8771</v>
      </c>
      <c r="B8773">
        <v>8771</v>
      </c>
      <c r="C8773">
        <v>54.02816183799996</v>
      </c>
      <c r="D8773">
        <v>54.02816183799996</v>
      </c>
      <c r="E8773">
        <v>-0.1025390625</v>
      </c>
      <c r="F8773">
        <v>-3.41796875E-2</v>
      </c>
      <c r="G8773">
        <v>10.26123046875</v>
      </c>
      <c r="H8773">
        <v>1.051425933837891E-2</v>
      </c>
      <c r="I8773">
        <v>0.18310546875</v>
      </c>
      <c r="J8773">
        <v>-0.1373291015625</v>
      </c>
      <c r="K8773">
        <v>0.1220703125</v>
      </c>
      <c r="L8773">
        <v>3.3527612686157227E-2</v>
      </c>
      <c r="M8773">
        <v>-103.05</v>
      </c>
      <c r="N8773">
        <v>-84.75</v>
      </c>
      <c r="O8773">
        <v>-294.75</v>
      </c>
      <c r="P8773">
        <v>10619.3025</v>
      </c>
      <c r="R8773">
        <f t="shared" si="1101"/>
        <v>-6.1407507938293845E-3</v>
      </c>
      <c r="T8773">
        <f t="shared" si="1102"/>
        <v>54.02816183799996</v>
      </c>
      <c r="U8773">
        <f t="shared" si="1103"/>
        <v>-6.1407507938293845E-3</v>
      </c>
      <c r="V8773">
        <f t="shared" si="1104"/>
        <v>5.4377030000978266E-3</v>
      </c>
      <c r="W8773">
        <f t="shared" si="1105"/>
        <v>-3.3391579014459154E-5</v>
      </c>
      <c r="X8773">
        <f t="shared" si="1106"/>
        <v>-5.1974786240344033E-3</v>
      </c>
      <c r="Z8773">
        <f t="shared" si="1107"/>
        <v>-2.82623451068562E-5</v>
      </c>
      <c r="AA8773">
        <f t="shared" si="1108"/>
        <v>-0.36551302209389458</v>
      </c>
    </row>
    <row r="8774" spans="1:27" x14ac:dyDescent="0.3">
      <c r="A8774" s="1">
        <v>8772</v>
      </c>
      <c r="B8774">
        <v>8772</v>
      </c>
      <c r="C8774">
        <v>54.033511135000033</v>
      </c>
      <c r="D8774">
        <v>54.033511135000033</v>
      </c>
      <c r="E8774">
        <v>-8.056640625E-2</v>
      </c>
      <c r="F8774">
        <v>-4.150390625E-2</v>
      </c>
      <c r="G8774">
        <v>10.26611328125</v>
      </c>
      <c r="H8774">
        <v>6.4909458160400391E-3</v>
      </c>
      <c r="I8774">
        <v>0.1678466796875</v>
      </c>
      <c r="J8774">
        <v>-0.1373291015625</v>
      </c>
      <c r="K8774">
        <v>7.62939453125E-2</v>
      </c>
      <c r="L8774">
        <v>2.8172507882118229E-2</v>
      </c>
      <c r="M8774">
        <v>-103.05</v>
      </c>
      <c r="N8774">
        <v>-84.75</v>
      </c>
      <c r="O8774">
        <v>-294.75</v>
      </c>
      <c r="P8774">
        <v>10619.3025</v>
      </c>
      <c r="R8774">
        <f t="shared" si="1101"/>
        <v>-1.3464969543829385E-2</v>
      </c>
      <c r="T8774">
        <f t="shared" si="1102"/>
        <v>54.033511135000033</v>
      </c>
      <c r="U8774">
        <f t="shared" si="1103"/>
        <v>-1.3464969543829385E-2</v>
      </c>
      <c r="V8774">
        <f t="shared" si="1104"/>
        <v>5.3492970000732498E-3</v>
      </c>
      <c r="W8774">
        <f t="shared" si="1105"/>
        <v>-7.2028121186884199E-5</v>
      </c>
      <c r="X8774">
        <f t="shared" si="1106"/>
        <v>-5.2695067452212876E-3</v>
      </c>
      <c r="Z8774">
        <f t="shared" si="1107"/>
        <v>-2.8188156624077987E-5</v>
      </c>
      <c r="AA8774">
        <f t="shared" si="1108"/>
        <v>-0.36554121025051867</v>
      </c>
    </row>
    <row r="8775" spans="1:27" x14ac:dyDescent="0.3">
      <c r="A8775" s="1">
        <v>8773</v>
      </c>
      <c r="B8775">
        <v>8773</v>
      </c>
      <c r="C8775">
        <v>54.044166005000079</v>
      </c>
      <c r="D8775">
        <v>54.044166005000079</v>
      </c>
      <c r="E8775">
        <v>-8.7890625E-2</v>
      </c>
      <c r="F8775">
        <v>-2.44140625E-2</v>
      </c>
      <c r="G8775">
        <v>10.2587890625</v>
      </c>
      <c r="H8775">
        <v>7.724761962890625E-3</v>
      </c>
      <c r="I8775">
        <v>0.1678466796875</v>
      </c>
      <c r="J8775">
        <v>-0.1220703125</v>
      </c>
      <c r="K8775">
        <v>7.62939453125E-2</v>
      </c>
      <c r="L8775">
        <v>2.8172507882118229E-2</v>
      </c>
      <c r="M8775">
        <v>-103.65</v>
      </c>
      <c r="N8775">
        <v>-85.5</v>
      </c>
      <c r="O8775">
        <v>-294.14999999999998</v>
      </c>
      <c r="P8775">
        <v>10743.3225</v>
      </c>
      <c r="R8775">
        <f t="shared" si="1101"/>
        <v>3.6248742061706155E-3</v>
      </c>
      <c r="T8775">
        <f t="shared" si="1102"/>
        <v>54.044166005000079</v>
      </c>
      <c r="U8775">
        <f t="shared" si="1103"/>
        <v>3.6248742061706155E-3</v>
      </c>
      <c r="V8775">
        <f t="shared" si="1104"/>
        <v>1.0654870000045946E-2</v>
      </c>
      <c r="W8775">
        <f t="shared" si="1105"/>
        <v>3.8622563433267656E-5</v>
      </c>
      <c r="X8775">
        <f t="shared" si="1106"/>
        <v>-5.2308841817880203E-3</v>
      </c>
      <c r="Z8775">
        <f t="shared" si="1107"/>
        <v>-5.5734390942248062E-5</v>
      </c>
      <c r="AA8775">
        <f t="shared" si="1108"/>
        <v>-0.36559694464146092</v>
      </c>
    </row>
    <row r="8776" spans="1:27" x14ac:dyDescent="0.3">
      <c r="A8776" s="1">
        <v>8774</v>
      </c>
      <c r="B8776">
        <v>8774</v>
      </c>
      <c r="C8776">
        <v>54.049908727000002</v>
      </c>
      <c r="D8776">
        <v>54.049908727000002</v>
      </c>
      <c r="E8776">
        <v>-0.12939453125</v>
      </c>
      <c r="F8776">
        <v>-1.46484375E-2</v>
      </c>
      <c r="G8776">
        <v>10.234375</v>
      </c>
      <c r="H8776">
        <v>1.674294471740723E-2</v>
      </c>
      <c r="I8776">
        <v>9.1552734375E-2</v>
      </c>
      <c r="J8776">
        <v>-0.1220703125</v>
      </c>
      <c r="K8776">
        <v>4.57763671875E-2</v>
      </c>
      <c r="L8776">
        <v>8.3819031715393066E-3</v>
      </c>
      <c r="M8776">
        <v>-104.7</v>
      </c>
      <c r="N8776">
        <v>-84.899999999999991</v>
      </c>
      <c r="O8776">
        <v>-295.64999999999998</v>
      </c>
      <c r="P8776">
        <v>10962.09</v>
      </c>
      <c r="R8776">
        <f t="shared" si="1101"/>
        <v>1.3390499206170615E-2</v>
      </c>
      <c r="T8776">
        <f t="shared" si="1102"/>
        <v>54.049908727000002</v>
      </c>
      <c r="U8776">
        <f t="shared" si="1103"/>
        <v>1.3390499206170615E-2</v>
      </c>
      <c r="V8776">
        <f t="shared" si="1104"/>
        <v>5.7427219999226509E-3</v>
      </c>
      <c r="W8776">
        <f t="shared" si="1105"/>
        <v>7.689791438122279E-5</v>
      </c>
      <c r="X8776">
        <f t="shared" si="1106"/>
        <v>-5.1539862674067974E-3</v>
      </c>
      <c r="Z8776">
        <f t="shared" si="1107"/>
        <v>-2.959791032513624E-5</v>
      </c>
      <c r="AA8776">
        <f t="shared" si="1108"/>
        <v>-0.36562654255178606</v>
      </c>
    </row>
    <row r="8777" spans="1:27" x14ac:dyDescent="0.3">
      <c r="A8777" s="1">
        <v>8775</v>
      </c>
      <c r="B8777">
        <v>8775</v>
      </c>
      <c r="C8777">
        <v>54.055906468000103</v>
      </c>
      <c r="D8777">
        <v>54.055906468000103</v>
      </c>
      <c r="E8777">
        <v>-0.107421875</v>
      </c>
      <c r="F8777">
        <v>-9.765625E-3</v>
      </c>
      <c r="G8777">
        <v>10.23681640625</v>
      </c>
      <c r="H8777">
        <v>1.153945922851562E-2</v>
      </c>
      <c r="I8777">
        <v>4.57763671875E-2</v>
      </c>
      <c r="J8777">
        <v>-0.1678466796875</v>
      </c>
      <c r="K8777">
        <v>4.57763671875E-2</v>
      </c>
      <c r="L8777">
        <v>2.0954757928848271E-3</v>
      </c>
      <c r="M8777">
        <v>-104.4</v>
      </c>
      <c r="N8777">
        <v>-85.95</v>
      </c>
      <c r="O8777">
        <v>-294.60000000000002</v>
      </c>
      <c r="P8777">
        <v>10899.36</v>
      </c>
      <c r="R8777">
        <f t="shared" si="1101"/>
        <v>1.8273311706170615E-2</v>
      </c>
      <c r="T8777">
        <f t="shared" si="1102"/>
        <v>54.055906468000103</v>
      </c>
      <c r="U8777">
        <f t="shared" si="1103"/>
        <v>1.8273311706170615E-2</v>
      </c>
      <c r="V8777">
        <f t="shared" si="1104"/>
        <v>5.9977410001010867E-3</v>
      </c>
      <c r="W8777">
        <f t="shared" si="1105"/>
        <v>1.0959859082772664E-4</v>
      </c>
      <c r="X8777">
        <f t="shared" si="1106"/>
        <v>-5.0443876765790705E-3</v>
      </c>
      <c r="Z8777">
        <f t="shared" si="1107"/>
        <v>-3.0254930788222951E-5</v>
      </c>
      <c r="AA8777">
        <f t="shared" si="1108"/>
        <v>-0.36565679748257429</v>
      </c>
    </row>
    <row r="8778" spans="1:27" x14ac:dyDescent="0.3">
      <c r="A8778" s="1">
        <v>8776</v>
      </c>
      <c r="B8778">
        <v>8776</v>
      </c>
      <c r="C8778">
        <v>54.061515542000052</v>
      </c>
      <c r="D8778">
        <v>54.061515542000052</v>
      </c>
      <c r="E8778">
        <v>-9.521484375E-2</v>
      </c>
      <c r="F8778">
        <v>-3.173828125E-2</v>
      </c>
      <c r="G8778">
        <v>10.2587890625</v>
      </c>
      <c r="H8778">
        <v>9.0658664703369141E-3</v>
      </c>
      <c r="I8778">
        <v>9.1552734375E-2</v>
      </c>
      <c r="J8778">
        <v>-0.1068115234375</v>
      </c>
      <c r="K8778">
        <v>0.1068115234375</v>
      </c>
      <c r="L8778">
        <v>8.3819031715393066E-3</v>
      </c>
      <c r="M8778">
        <v>-104.4</v>
      </c>
      <c r="N8778">
        <v>-85.95</v>
      </c>
      <c r="O8778">
        <v>-294.60000000000002</v>
      </c>
      <c r="P8778">
        <v>10899.36</v>
      </c>
      <c r="R8778">
        <f t="shared" si="1101"/>
        <v>-3.6993445438293845E-3</v>
      </c>
      <c r="T8778">
        <f t="shared" si="1102"/>
        <v>54.061515542000052</v>
      </c>
      <c r="U8778">
        <f t="shared" si="1103"/>
        <v>-3.6993445438293845E-3</v>
      </c>
      <c r="V8778">
        <f t="shared" si="1104"/>
        <v>5.6090739999490324E-3</v>
      </c>
      <c r="W8778">
        <f t="shared" si="1105"/>
        <v>-2.0749897297646715E-5</v>
      </c>
      <c r="X8778">
        <f t="shared" si="1106"/>
        <v>-5.0651375738767169E-3</v>
      </c>
      <c r="Z8778">
        <f t="shared" si="1107"/>
        <v>-2.8410731471796813E-5</v>
      </c>
      <c r="AA8778">
        <f t="shared" si="1108"/>
        <v>-0.3656852082140461</v>
      </c>
    </row>
    <row r="8779" spans="1:27" x14ac:dyDescent="0.3">
      <c r="A8779" s="1">
        <v>8777</v>
      </c>
      <c r="B8779">
        <v>8777</v>
      </c>
      <c r="C8779">
        <v>54.067143208999823</v>
      </c>
      <c r="D8779">
        <v>54.067143208999823</v>
      </c>
      <c r="E8779">
        <v>-0.13427734375</v>
      </c>
      <c r="F8779">
        <v>1.46484375E-2</v>
      </c>
      <c r="G8779">
        <v>10.25390625</v>
      </c>
      <c r="H8779">
        <v>1.8030405044555661E-2</v>
      </c>
      <c r="I8779">
        <v>0.1678466796875</v>
      </c>
      <c r="J8779">
        <v>-6.103515625E-2</v>
      </c>
      <c r="K8779">
        <v>1.52587890625E-2</v>
      </c>
      <c r="L8779">
        <v>2.8172507882118229E-2</v>
      </c>
      <c r="M8779">
        <v>-103.95</v>
      </c>
      <c r="N8779">
        <v>-85.95</v>
      </c>
      <c r="O8779">
        <v>-294.14999999999998</v>
      </c>
      <c r="P8779">
        <v>10805.602500000001</v>
      </c>
      <c r="R8779">
        <f t="shared" si="1101"/>
        <v>4.2687374206170615E-2</v>
      </c>
      <c r="T8779">
        <f t="shared" si="1102"/>
        <v>54.067143208999823</v>
      </c>
      <c r="U8779">
        <f t="shared" si="1103"/>
        <v>4.2687374206170615E-2</v>
      </c>
      <c r="V8779">
        <f t="shared" si="1104"/>
        <v>5.6276669997714635E-3</v>
      </c>
      <c r="W8779">
        <f t="shared" si="1105"/>
        <v>2.4023032712696193E-4</v>
      </c>
      <c r="X8779">
        <f t="shared" si="1106"/>
        <v>-4.824907246749755E-3</v>
      </c>
      <c r="Z8779">
        <f t="shared" si="1107"/>
        <v>-2.7152971289491785E-5</v>
      </c>
      <c r="AA8779">
        <f t="shared" si="1108"/>
        <v>-0.36571236118533557</v>
      </c>
    </row>
    <row r="8780" spans="1:27" x14ac:dyDescent="0.3">
      <c r="A8780" s="1">
        <v>8778</v>
      </c>
      <c r="B8780">
        <v>8778</v>
      </c>
      <c r="C8780">
        <v>54.072876245999851</v>
      </c>
      <c r="D8780">
        <v>54.072876245999851</v>
      </c>
      <c r="E8780">
        <v>-0.126953125</v>
      </c>
      <c r="F8780">
        <v>-4.150390625E-2</v>
      </c>
      <c r="G8780">
        <v>10.2685546875</v>
      </c>
      <c r="H8780">
        <v>1.6117095947265622E-2</v>
      </c>
      <c r="I8780">
        <v>0.2288818359375</v>
      </c>
      <c r="J8780">
        <v>-6.103515625E-2</v>
      </c>
      <c r="K8780">
        <v>0.1068115234375</v>
      </c>
      <c r="L8780">
        <v>5.2386894822120673E-2</v>
      </c>
      <c r="M8780">
        <v>-103.95</v>
      </c>
      <c r="N8780">
        <v>-85.95</v>
      </c>
      <c r="O8780">
        <v>-294.14999999999998</v>
      </c>
      <c r="P8780">
        <v>10805.602500000001</v>
      </c>
      <c r="R8780">
        <f t="shared" si="1101"/>
        <v>-1.3464969543829385E-2</v>
      </c>
      <c r="T8780">
        <f t="shared" si="1102"/>
        <v>54.072876245999851</v>
      </c>
      <c r="U8780">
        <f t="shared" si="1103"/>
        <v>-1.3464969543829385E-2</v>
      </c>
      <c r="V8780">
        <f t="shared" si="1104"/>
        <v>5.7330370000272524E-3</v>
      </c>
      <c r="W8780">
        <f t="shared" si="1105"/>
        <v>-7.7195168599013936E-5</v>
      </c>
      <c r="X8780">
        <f t="shared" si="1106"/>
        <v>-4.9021024153487686E-3</v>
      </c>
      <c r="Z8780">
        <f t="shared" si="1107"/>
        <v>-2.8103934525117452E-5</v>
      </c>
      <c r="AA8780">
        <f t="shared" si="1108"/>
        <v>-0.36574046511986069</v>
      </c>
    </row>
    <row r="8781" spans="1:27" x14ac:dyDescent="0.3">
      <c r="A8781" s="1">
        <v>8779</v>
      </c>
      <c r="B8781">
        <v>8779</v>
      </c>
      <c r="C8781">
        <v>54.078832726999742</v>
      </c>
      <c r="D8781">
        <v>54.078832726999742</v>
      </c>
      <c r="E8781">
        <v>-7.32421875E-2</v>
      </c>
      <c r="F8781">
        <v>-4.638671875E-2</v>
      </c>
      <c r="G8781">
        <v>10.2587890625</v>
      </c>
      <c r="H8781">
        <v>5.3644180297851563E-3</v>
      </c>
      <c r="I8781">
        <v>0.152587890625</v>
      </c>
      <c r="J8781">
        <v>-0.213623046875</v>
      </c>
      <c r="K8781">
        <v>7.62939453125E-2</v>
      </c>
      <c r="L8781">
        <v>2.3283064365386959E-2</v>
      </c>
      <c r="M8781">
        <v>-103.95</v>
      </c>
      <c r="N8781">
        <v>-87</v>
      </c>
      <c r="O8781">
        <v>-295.95</v>
      </c>
      <c r="P8781">
        <v>10805.602500000001</v>
      </c>
      <c r="R8781">
        <f t="shared" si="1101"/>
        <v>-1.8347782043829385E-2</v>
      </c>
      <c r="T8781">
        <f t="shared" si="1102"/>
        <v>54.078832726999742</v>
      </c>
      <c r="U8781">
        <f t="shared" si="1103"/>
        <v>-1.8347782043829385E-2</v>
      </c>
      <c r="V8781">
        <f t="shared" si="1104"/>
        <v>5.9564809998917667E-3</v>
      </c>
      <c r="W8781">
        <f t="shared" si="1105"/>
        <v>-1.0928821513422505E-4</v>
      </c>
      <c r="X8781">
        <f t="shared" si="1106"/>
        <v>-5.0113906304829941E-3</v>
      </c>
      <c r="Z8781">
        <f t="shared" si="1107"/>
        <v>-2.9850253073507575E-5</v>
      </c>
      <c r="AA8781">
        <f t="shared" si="1108"/>
        <v>-0.3657703153729342</v>
      </c>
    </row>
    <row r="8782" spans="1:27" x14ac:dyDescent="0.3">
      <c r="A8782" s="1">
        <v>8780</v>
      </c>
      <c r="B8782">
        <v>8780</v>
      </c>
      <c r="C8782">
        <v>54.085827856999913</v>
      </c>
      <c r="D8782">
        <v>54.085827856999913</v>
      </c>
      <c r="E8782">
        <v>-9.521484375E-2</v>
      </c>
      <c r="F8782">
        <v>-2.44140625E-2</v>
      </c>
      <c r="G8782">
        <v>10.24169921875</v>
      </c>
      <c r="H8782">
        <v>9.0658664703369141E-3</v>
      </c>
      <c r="I8782">
        <v>0.1220703125</v>
      </c>
      <c r="J8782">
        <v>-0.1373291015625</v>
      </c>
      <c r="K8782">
        <v>7.62939453125E-2</v>
      </c>
      <c r="L8782">
        <v>1.490116119384766E-2</v>
      </c>
      <c r="M8782">
        <v>-105</v>
      </c>
      <c r="N8782">
        <v>-85.95</v>
      </c>
      <c r="O8782">
        <v>-295.2</v>
      </c>
      <c r="P8782">
        <v>11025</v>
      </c>
      <c r="R8782">
        <f t="shared" si="1101"/>
        <v>3.6248742061706155E-3</v>
      </c>
      <c r="T8782">
        <f t="shared" si="1102"/>
        <v>54.085827856999913</v>
      </c>
      <c r="U8782">
        <f t="shared" si="1103"/>
        <v>3.6248742061706155E-3</v>
      </c>
      <c r="V8782">
        <f t="shared" si="1104"/>
        <v>6.9951300001704908E-3</v>
      </c>
      <c r="W8782">
        <f t="shared" si="1105"/>
        <v>2.5356466306428264E-5</v>
      </c>
      <c r="X8782">
        <f t="shared" si="1106"/>
        <v>-4.9860341641765659E-3</v>
      </c>
      <c r="Z8782">
        <f t="shared" si="1107"/>
        <v>-3.4877957163706494E-5</v>
      </c>
      <c r="AA8782">
        <f t="shared" si="1108"/>
        <v>-0.36580519333009792</v>
      </c>
    </row>
    <row r="8783" spans="1:27" x14ac:dyDescent="0.3">
      <c r="A8783" s="1">
        <v>8781</v>
      </c>
      <c r="B8783">
        <v>8781</v>
      </c>
      <c r="C8783">
        <v>54.091892745999758</v>
      </c>
      <c r="D8783">
        <v>54.091892745999758</v>
      </c>
      <c r="E8783">
        <v>-6.591796875E-2</v>
      </c>
      <c r="F8783">
        <v>4.8828125E-3</v>
      </c>
      <c r="G8783">
        <v>10.2490234375</v>
      </c>
      <c r="H8783">
        <v>4.3451786041259774E-3</v>
      </c>
      <c r="I8783">
        <v>0.1373291015625</v>
      </c>
      <c r="J8783">
        <v>-0.1068115234375</v>
      </c>
      <c r="K8783">
        <v>0.1373291015625</v>
      </c>
      <c r="L8783">
        <v>1.885928213596344E-2</v>
      </c>
      <c r="M8783">
        <v>-105</v>
      </c>
      <c r="N8783">
        <v>-85.95</v>
      </c>
      <c r="O8783">
        <v>-295.2</v>
      </c>
      <c r="P8783">
        <v>11025</v>
      </c>
      <c r="R8783">
        <f t="shared" si="1101"/>
        <v>3.2921749206170615E-2</v>
      </c>
      <c r="T8783">
        <f t="shared" si="1102"/>
        <v>54.091892745999758</v>
      </c>
      <c r="U8783">
        <f t="shared" si="1103"/>
        <v>3.2921749206170615E-2</v>
      </c>
      <c r="V8783">
        <f t="shared" si="1104"/>
        <v>6.0648889998446975E-3</v>
      </c>
      <c r="W8783">
        <f t="shared" si="1105"/>
        <v>1.9966675461615007E-4</v>
      </c>
      <c r="X8783">
        <f t="shared" si="1106"/>
        <v>-4.7863674095604157E-3</v>
      </c>
      <c r="Z8783">
        <f t="shared" si="1107"/>
        <v>-2.9028787051458126E-5</v>
      </c>
      <c r="AA8783">
        <f t="shared" si="1108"/>
        <v>-0.36583422211714939</v>
      </c>
    </row>
    <row r="8784" spans="1:27" x14ac:dyDescent="0.3">
      <c r="A8784" s="1">
        <v>8782</v>
      </c>
      <c r="B8784">
        <v>8782</v>
      </c>
      <c r="C8784">
        <v>54.097515116000068</v>
      </c>
      <c r="D8784">
        <v>54.097515116000068</v>
      </c>
      <c r="E8784">
        <v>-8.544921875E-2</v>
      </c>
      <c r="F8784">
        <v>-2.685546875E-2</v>
      </c>
      <c r="G8784">
        <v>10.2294921875</v>
      </c>
      <c r="H8784">
        <v>7.3015689849853524E-3</v>
      </c>
      <c r="I8784">
        <v>0.1220703125</v>
      </c>
      <c r="J8784">
        <v>-0.1220703125</v>
      </c>
      <c r="K8784">
        <v>6.103515625E-2</v>
      </c>
      <c r="L8784">
        <v>1.490116119384766E-2</v>
      </c>
      <c r="M8784">
        <v>-104.1</v>
      </c>
      <c r="N8784">
        <v>-85.8</v>
      </c>
      <c r="O8784">
        <v>-294.3</v>
      </c>
      <c r="P8784">
        <v>10836.81</v>
      </c>
      <c r="R8784">
        <f t="shared" si="1101"/>
        <v>1.1834679561706155E-3</v>
      </c>
      <c r="T8784">
        <f t="shared" si="1102"/>
        <v>54.097515116000068</v>
      </c>
      <c r="U8784">
        <f t="shared" si="1103"/>
        <v>1.1834679561706155E-3</v>
      </c>
      <c r="V8784">
        <f t="shared" si="1104"/>
        <v>5.622370000310184E-3</v>
      </c>
      <c r="W8784">
        <f t="shared" si="1105"/>
        <v>6.6538947331020761E-6</v>
      </c>
      <c r="X8784">
        <f t="shared" si="1106"/>
        <v>-4.7797135148273133E-3</v>
      </c>
      <c r="Z8784">
        <f t="shared" si="1107"/>
        <v>-2.6873317875842231E-5</v>
      </c>
      <c r="AA8784">
        <f t="shared" si="1108"/>
        <v>-0.36586109543502521</v>
      </c>
    </row>
    <row r="8785" spans="1:27" x14ac:dyDescent="0.3">
      <c r="A8785" s="1">
        <v>8783</v>
      </c>
      <c r="B8785">
        <v>8783</v>
      </c>
      <c r="C8785">
        <v>54.102996189999892</v>
      </c>
      <c r="D8785">
        <v>54.102996189999892</v>
      </c>
      <c r="E8785">
        <v>-0.1220703125</v>
      </c>
      <c r="F8785">
        <v>-7.32421875E-3</v>
      </c>
      <c r="G8785">
        <v>10.24658203125</v>
      </c>
      <c r="H8785">
        <v>1.490116119384766E-2</v>
      </c>
      <c r="I8785">
        <v>0.1678466796875</v>
      </c>
      <c r="J8785">
        <v>-4.57763671875E-2</v>
      </c>
      <c r="K8785">
        <v>1.52587890625E-2</v>
      </c>
      <c r="L8785">
        <v>2.8172507882118229E-2</v>
      </c>
      <c r="M8785">
        <v>-104.1</v>
      </c>
      <c r="N8785">
        <v>-85.8</v>
      </c>
      <c r="O8785">
        <v>-294.3</v>
      </c>
      <c r="P8785">
        <v>10836.81</v>
      </c>
      <c r="R8785">
        <f t="shared" si="1101"/>
        <v>2.0714717956170615E-2</v>
      </c>
      <c r="T8785">
        <f t="shared" si="1102"/>
        <v>54.102996189999892</v>
      </c>
      <c r="U8785">
        <f t="shared" si="1103"/>
        <v>2.0714717956170615E-2</v>
      </c>
      <c r="V8785">
        <f t="shared" si="1104"/>
        <v>5.4810739998245595E-3</v>
      </c>
      <c r="W8785">
        <f t="shared" si="1105"/>
        <v>1.135389020032657E-4</v>
      </c>
      <c r="X8785">
        <f t="shared" si="1106"/>
        <v>-4.6661746128240479E-3</v>
      </c>
      <c r="Z8785">
        <f t="shared" si="1107"/>
        <v>-2.5575648348991321E-5</v>
      </c>
      <c r="AA8785">
        <f t="shared" si="1108"/>
        <v>-0.36588667108337419</v>
      </c>
    </row>
    <row r="8786" spans="1:27" x14ac:dyDescent="0.3">
      <c r="A8786" s="1">
        <v>8784</v>
      </c>
      <c r="B8786">
        <v>8784</v>
      </c>
      <c r="C8786">
        <v>54.109116337999687</v>
      </c>
      <c r="D8786">
        <v>54.109116337999687</v>
      </c>
      <c r="E8786">
        <v>-8.7890625E-2</v>
      </c>
      <c r="F8786">
        <v>-4.150390625E-2</v>
      </c>
      <c r="G8786">
        <v>10.263671875</v>
      </c>
      <c r="H8786">
        <v>7.724761962890625E-3</v>
      </c>
      <c r="I8786">
        <v>0.1678466796875</v>
      </c>
      <c r="J8786">
        <v>-0.1220703125</v>
      </c>
      <c r="K8786">
        <v>-4.57763671875E-2</v>
      </c>
      <c r="L8786">
        <v>2.8172507882118229E-2</v>
      </c>
      <c r="M8786">
        <v>-103.8</v>
      </c>
      <c r="N8786">
        <v>-85.8</v>
      </c>
      <c r="O8786">
        <v>-296.10000000000002</v>
      </c>
      <c r="P8786">
        <v>10774.44</v>
      </c>
      <c r="R8786">
        <f t="shared" si="1101"/>
        <v>-1.3464969543829385E-2</v>
      </c>
      <c r="T8786">
        <f t="shared" si="1102"/>
        <v>54.109116337999687</v>
      </c>
      <c r="U8786">
        <f t="shared" si="1103"/>
        <v>-1.3464969543829385E-2</v>
      </c>
      <c r="V8786">
        <f t="shared" si="1104"/>
        <v>6.1201479997947672E-3</v>
      </c>
      <c r="W8786">
        <f t="shared" si="1105"/>
        <v>-8.2407606420964861E-5</v>
      </c>
      <c r="X8786">
        <f t="shared" si="1106"/>
        <v>-4.7485822192450131E-3</v>
      </c>
      <c r="Z8786">
        <f t="shared" si="1107"/>
        <v>-2.9062025970973365E-5</v>
      </c>
      <c r="AA8786">
        <f t="shared" si="1108"/>
        <v>-0.36591573310934516</v>
      </c>
    </row>
    <row r="8787" spans="1:27" x14ac:dyDescent="0.3">
      <c r="A8787" s="1">
        <v>8785</v>
      </c>
      <c r="B8787">
        <v>8785</v>
      </c>
      <c r="C8787">
        <v>54.1147545609997</v>
      </c>
      <c r="D8787">
        <v>54.1147545609997</v>
      </c>
      <c r="E8787">
        <v>-0.1025390625</v>
      </c>
      <c r="F8787">
        <v>4.8828125E-3</v>
      </c>
      <c r="G8787">
        <v>10.23681640625</v>
      </c>
      <c r="H8787">
        <v>1.051425933837891E-2</v>
      </c>
      <c r="I8787">
        <v>6.103515625E-2</v>
      </c>
      <c r="J8787">
        <v>-0.1983642578125</v>
      </c>
      <c r="K8787">
        <v>6.103515625E-2</v>
      </c>
      <c r="L8787">
        <v>3.7252902984619141E-3</v>
      </c>
      <c r="M8787">
        <v>-102.6</v>
      </c>
      <c r="N8787">
        <v>-84.899999999999991</v>
      </c>
      <c r="O8787">
        <v>-295.64999999999998</v>
      </c>
      <c r="P8787">
        <v>10526.76</v>
      </c>
      <c r="R8787">
        <f t="shared" si="1101"/>
        <v>3.2921749206170615E-2</v>
      </c>
      <c r="T8787">
        <f t="shared" si="1102"/>
        <v>54.1147545609997</v>
      </c>
      <c r="U8787">
        <f t="shared" si="1103"/>
        <v>3.2921749206170615E-2</v>
      </c>
      <c r="V8787">
        <f t="shared" si="1104"/>
        <v>5.6382230000124878E-3</v>
      </c>
      <c r="W8787">
        <f t="shared" si="1105"/>
        <v>1.8562016357487403E-4</v>
      </c>
      <c r="X8787">
        <f t="shared" si="1106"/>
        <v>-4.5629620556701389E-3</v>
      </c>
      <c r="Z8787">
        <f t="shared" si="1107"/>
        <v>-2.572699761046364E-5</v>
      </c>
      <c r="AA8787">
        <f t="shared" si="1108"/>
        <v>-0.36594146010695561</v>
      </c>
    </row>
    <row r="8788" spans="1:27" x14ac:dyDescent="0.3">
      <c r="A8788" s="1">
        <v>8786</v>
      </c>
      <c r="B8788">
        <v>8786</v>
      </c>
      <c r="C8788">
        <v>54.120507615999941</v>
      </c>
      <c r="D8788">
        <v>54.120507615999941</v>
      </c>
      <c r="E8788">
        <v>-9.033203125E-2</v>
      </c>
      <c r="F8788">
        <v>-3.173828125E-2</v>
      </c>
      <c r="G8788">
        <v>10.24658203125</v>
      </c>
      <c r="H8788">
        <v>8.1598758697509766E-3</v>
      </c>
      <c r="I8788">
        <v>0.1678466796875</v>
      </c>
      <c r="J8788">
        <v>-0.152587890625</v>
      </c>
      <c r="K8788">
        <v>4.57763671875E-2</v>
      </c>
      <c r="L8788">
        <v>2.8172507882118229E-2</v>
      </c>
      <c r="M8788">
        <v>-102.6</v>
      </c>
      <c r="N8788">
        <v>-84.899999999999991</v>
      </c>
      <c r="O8788">
        <v>-295.64999999999998</v>
      </c>
      <c r="P8788">
        <v>10526.76</v>
      </c>
      <c r="R8788">
        <f t="shared" si="1101"/>
        <v>-3.6993445438293845E-3</v>
      </c>
      <c r="T8788">
        <f t="shared" si="1102"/>
        <v>54.120507615999941</v>
      </c>
      <c r="U8788">
        <f t="shared" si="1103"/>
        <v>-3.6993445438293845E-3</v>
      </c>
      <c r="V8788">
        <f t="shared" si="1104"/>
        <v>5.7530550002411474E-3</v>
      </c>
      <c r="W8788">
        <f t="shared" si="1105"/>
        <v>-2.1282532625492448E-5</v>
      </c>
      <c r="X8788">
        <f t="shared" si="1106"/>
        <v>-4.5842445882956313E-3</v>
      </c>
      <c r="Z8788">
        <f t="shared" si="1107"/>
        <v>-2.6373411251022602E-5</v>
      </c>
      <c r="AA8788">
        <f t="shared" si="1108"/>
        <v>-0.36596783351820661</v>
      </c>
    </row>
    <row r="8789" spans="1:27" x14ac:dyDescent="0.3">
      <c r="A8789" s="1">
        <v>8787</v>
      </c>
      <c r="B8789">
        <v>8787</v>
      </c>
      <c r="C8789">
        <v>54.126188856999761</v>
      </c>
      <c r="D8789">
        <v>54.126188856999761</v>
      </c>
      <c r="E8789">
        <v>-9.521484375E-2</v>
      </c>
      <c r="F8789">
        <v>-2.685546875E-2</v>
      </c>
      <c r="G8789">
        <v>10.263671875</v>
      </c>
      <c r="H8789">
        <v>9.0658664703369141E-3</v>
      </c>
      <c r="I8789">
        <v>0.1068115234375</v>
      </c>
      <c r="J8789">
        <v>-0.1678466796875</v>
      </c>
      <c r="K8789">
        <v>9.1552734375E-2</v>
      </c>
      <c r="L8789">
        <v>1.140870153903961E-2</v>
      </c>
      <c r="M8789">
        <v>-103.65</v>
      </c>
      <c r="N8789">
        <v>-85.2</v>
      </c>
      <c r="O8789">
        <v>-295.2</v>
      </c>
      <c r="P8789">
        <v>10743.3225</v>
      </c>
      <c r="R8789">
        <f t="shared" si="1101"/>
        <v>1.1834679561706155E-3</v>
      </c>
      <c r="T8789">
        <f t="shared" si="1102"/>
        <v>54.126188856999761</v>
      </c>
      <c r="U8789">
        <f t="shared" si="1103"/>
        <v>1.1834679561706155E-3</v>
      </c>
      <c r="V8789">
        <f t="shared" si="1104"/>
        <v>5.6812409998201474E-3</v>
      </c>
      <c r="W8789">
        <f t="shared" si="1105"/>
        <v>6.7235666745698536E-6</v>
      </c>
      <c r="X8789">
        <f t="shared" si="1106"/>
        <v>-4.577521021621061E-3</v>
      </c>
      <c r="Z8789">
        <f t="shared" si="1107"/>
        <v>-2.6006000105572179E-5</v>
      </c>
      <c r="AA8789">
        <f t="shared" si="1108"/>
        <v>-0.36599383951831216</v>
      </c>
    </row>
    <row r="8790" spans="1:27" x14ac:dyDescent="0.3">
      <c r="A8790" s="1">
        <v>8788</v>
      </c>
      <c r="B8790">
        <v>8788</v>
      </c>
      <c r="C8790">
        <v>54.131950505000077</v>
      </c>
      <c r="D8790">
        <v>54.131950505000077</v>
      </c>
      <c r="E8790">
        <v>-9.033203125E-2</v>
      </c>
      <c r="F8790">
        <v>-4.150390625E-2</v>
      </c>
      <c r="G8790">
        <v>10.24658203125</v>
      </c>
      <c r="H8790">
        <v>8.1598758697509766E-3</v>
      </c>
      <c r="I8790">
        <v>0.152587890625</v>
      </c>
      <c r="J8790">
        <v>-6.103515625E-2</v>
      </c>
      <c r="K8790">
        <v>6.103515625E-2</v>
      </c>
      <c r="L8790">
        <v>2.3283064365386959E-2</v>
      </c>
      <c r="M8790">
        <v>-103.65</v>
      </c>
      <c r="N8790">
        <v>-85.2</v>
      </c>
      <c r="O8790">
        <v>-295.2</v>
      </c>
      <c r="P8790">
        <v>10743.3225</v>
      </c>
      <c r="R8790">
        <f t="shared" si="1101"/>
        <v>-1.3464969543829385E-2</v>
      </c>
      <c r="T8790">
        <f t="shared" si="1102"/>
        <v>54.131950505000077</v>
      </c>
      <c r="U8790">
        <f t="shared" si="1103"/>
        <v>-1.3464969543829385E-2</v>
      </c>
      <c r="V8790">
        <f t="shared" si="1104"/>
        <v>5.7616480003161996E-3</v>
      </c>
      <c r="W8790">
        <f t="shared" si="1105"/>
        <v>-7.75804148465231E-5</v>
      </c>
      <c r="X8790">
        <f t="shared" si="1106"/>
        <v>-4.6551014364675843E-3</v>
      </c>
      <c r="Z8790">
        <f t="shared" si="1107"/>
        <v>-2.6821055882692526E-5</v>
      </c>
      <c r="AA8790">
        <f t="shared" si="1108"/>
        <v>-0.36602066057419486</v>
      </c>
    </row>
    <row r="8791" spans="1:27" x14ac:dyDescent="0.3">
      <c r="A8791" s="1">
        <v>8789</v>
      </c>
      <c r="B8791">
        <v>8789</v>
      </c>
      <c r="C8791">
        <v>54.137637819999782</v>
      </c>
      <c r="D8791">
        <v>54.137637819999782</v>
      </c>
      <c r="E8791">
        <v>-0.10009765625</v>
      </c>
      <c r="F8791">
        <v>0</v>
      </c>
      <c r="G8791">
        <v>10.25390625</v>
      </c>
      <c r="H8791">
        <v>1.0019540786743161E-2</v>
      </c>
      <c r="I8791">
        <v>0.1678466796875</v>
      </c>
      <c r="J8791">
        <v>-0.1220703125</v>
      </c>
      <c r="K8791">
        <v>9.1552734375E-2</v>
      </c>
      <c r="L8791">
        <v>2.8172507882118229E-2</v>
      </c>
      <c r="M8791">
        <v>-103.05</v>
      </c>
      <c r="N8791">
        <v>-84.75</v>
      </c>
      <c r="O8791">
        <v>-295.05</v>
      </c>
      <c r="P8791">
        <v>10619.3025</v>
      </c>
      <c r="R8791">
        <f t="shared" si="1101"/>
        <v>2.8038936706170615E-2</v>
      </c>
      <c r="T8791">
        <f t="shared" si="1102"/>
        <v>54.137637819999782</v>
      </c>
      <c r="U8791">
        <f t="shared" si="1103"/>
        <v>2.8038936706170615E-2</v>
      </c>
      <c r="V8791">
        <f t="shared" si="1104"/>
        <v>5.6873149997045402E-3</v>
      </c>
      <c r="W8791">
        <f t="shared" si="1105"/>
        <v>1.5946626530477035E-4</v>
      </c>
      <c r="X8791">
        <f t="shared" si="1106"/>
        <v>-4.4956351711628144E-3</v>
      </c>
      <c r="Z8791">
        <f t="shared" si="1107"/>
        <v>-2.5568093342153563E-5</v>
      </c>
      <c r="AA8791">
        <f t="shared" si="1108"/>
        <v>-0.366046228667537</v>
      </c>
    </row>
    <row r="8792" spans="1:27" x14ac:dyDescent="0.3">
      <c r="A8792" s="1">
        <v>8790</v>
      </c>
      <c r="B8792">
        <v>8790</v>
      </c>
      <c r="C8792">
        <v>54.14319711600001</v>
      </c>
      <c r="D8792">
        <v>54.14319711600001</v>
      </c>
      <c r="E8792">
        <v>-6.591796875E-2</v>
      </c>
      <c r="F8792">
        <v>0</v>
      </c>
      <c r="G8792">
        <v>10.24658203125</v>
      </c>
      <c r="H8792">
        <v>4.3451786041259774E-3</v>
      </c>
      <c r="I8792">
        <v>0.1068115234375</v>
      </c>
      <c r="J8792">
        <v>-9.1552734375E-2</v>
      </c>
      <c r="K8792">
        <v>3.0517578125E-2</v>
      </c>
      <c r="L8792">
        <v>1.140870153903961E-2</v>
      </c>
      <c r="M8792">
        <v>-103.05</v>
      </c>
      <c r="N8792">
        <v>-84.75</v>
      </c>
      <c r="O8792">
        <v>-296.85000000000002</v>
      </c>
      <c r="P8792">
        <v>10619.3025</v>
      </c>
      <c r="R8792">
        <f t="shared" si="1101"/>
        <v>2.8038936706170615E-2</v>
      </c>
      <c r="T8792">
        <f t="shared" si="1102"/>
        <v>54.14319711600001</v>
      </c>
      <c r="U8792">
        <f t="shared" si="1103"/>
        <v>2.8038936706170615E-2</v>
      </c>
      <c r="V8792">
        <f t="shared" si="1104"/>
        <v>5.5592960002286418E-3</v>
      </c>
      <c r="W8792">
        <f t="shared" si="1105"/>
        <v>1.5587674868127835E-4</v>
      </c>
      <c r="X8792">
        <f t="shared" si="1106"/>
        <v>-4.3397584224815359E-3</v>
      </c>
      <c r="Z8792">
        <f t="shared" si="1107"/>
        <v>-2.4126001640060164E-5</v>
      </c>
      <c r="AA8792">
        <f t="shared" si="1108"/>
        <v>-0.36607035466917703</v>
      </c>
    </row>
    <row r="8793" spans="1:27" x14ac:dyDescent="0.3">
      <c r="A8793" s="1">
        <v>8791</v>
      </c>
      <c r="B8793">
        <v>8791</v>
      </c>
      <c r="C8793">
        <v>54.152674189999743</v>
      </c>
      <c r="D8793">
        <v>54.152674189999743</v>
      </c>
      <c r="E8793">
        <v>-0.11962890625</v>
      </c>
      <c r="F8793">
        <v>-7.32421875E-3</v>
      </c>
      <c r="G8793">
        <v>10.26611328125</v>
      </c>
      <c r="H8793">
        <v>1.4311075210571291E-2</v>
      </c>
      <c r="I8793">
        <v>0.1678466796875</v>
      </c>
      <c r="J8793">
        <v>-0.1373291015625</v>
      </c>
      <c r="K8793">
        <v>1.52587890625E-2</v>
      </c>
      <c r="L8793">
        <v>2.8172507882118229E-2</v>
      </c>
      <c r="M8793">
        <v>-103.05</v>
      </c>
      <c r="N8793">
        <v>-84.75</v>
      </c>
      <c r="O8793">
        <v>-296.85000000000002</v>
      </c>
      <c r="P8793">
        <v>10619.3025</v>
      </c>
      <c r="R8793">
        <f t="shared" si="1101"/>
        <v>2.0714717956170615E-2</v>
      </c>
      <c r="T8793">
        <f t="shared" si="1102"/>
        <v>54.152674189999743</v>
      </c>
      <c r="U8793">
        <f t="shared" si="1103"/>
        <v>2.0714717956170615E-2</v>
      </c>
      <c r="V8793">
        <f t="shared" si="1104"/>
        <v>9.4770739997329656E-3</v>
      </c>
      <c r="W8793">
        <f t="shared" si="1105"/>
        <v>1.9631491495422613E-4</v>
      </c>
      <c r="X8793">
        <f t="shared" si="1106"/>
        <v>-4.1434435075273094E-3</v>
      </c>
      <c r="Z8793">
        <f t="shared" si="1107"/>
        <v>-3.9267720734549423E-5</v>
      </c>
      <c r="AA8793">
        <f t="shared" si="1108"/>
        <v>-0.36610962238991157</v>
      </c>
    </row>
    <row r="8794" spans="1:27" x14ac:dyDescent="0.3">
      <c r="A8794" s="1">
        <v>8792</v>
      </c>
      <c r="B8794">
        <v>8792</v>
      </c>
      <c r="C8794">
        <v>54.162818300999788</v>
      </c>
      <c r="D8794">
        <v>54.162818300999788</v>
      </c>
      <c r="E8794">
        <v>-8.30078125E-2</v>
      </c>
      <c r="F8794">
        <v>-1.46484375E-2</v>
      </c>
      <c r="G8794">
        <v>10.26611328125</v>
      </c>
      <c r="H8794">
        <v>6.8902969360351563E-3</v>
      </c>
      <c r="I8794">
        <v>0.1220703125</v>
      </c>
      <c r="J8794">
        <v>-0.1068115234375</v>
      </c>
      <c r="K8794">
        <v>0</v>
      </c>
      <c r="L8794">
        <v>1.490116119384766E-2</v>
      </c>
      <c r="M8794">
        <v>-102.6</v>
      </c>
      <c r="N8794">
        <v>-84.899999999999991</v>
      </c>
      <c r="O8794">
        <v>-295.95</v>
      </c>
      <c r="P8794">
        <v>10526.76</v>
      </c>
      <c r="R8794">
        <f t="shared" si="1101"/>
        <v>1.3390499206170615E-2</v>
      </c>
      <c r="T8794">
        <f t="shared" si="1102"/>
        <v>54.162818300999788</v>
      </c>
      <c r="U8794">
        <f t="shared" si="1103"/>
        <v>1.3390499206170615E-2</v>
      </c>
      <c r="V8794">
        <f t="shared" si="1104"/>
        <v>1.0144111000045086E-2</v>
      </c>
      <c r="W8794">
        <f t="shared" si="1105"/>
        <v>1.3583471029341034E-4</v>
      </c>
      <c r="X8794">
        <f t="shared" si="1106"/>
        <v>-4.0076087972338989E-3</v>
      </c>
      <c r="Z8794">
        <f t="shared" si="1107"/>
        <v>-4.0653628483897851E-5</v>
      </c>
      <c r="AA8794">
        <f t="shared" si="1108"/>
        <v>-0.36615027601839545</v>
      </c>
    </row>
    <row r="8795" spans="1:27" x14ac:dyDescent="0.3">
      <c r="A8795" s="1">
        <v>8793</v>
      </c>
      <c r="B8795">
        <v>8793</v>
      </c>
      <c r="C8795">
        <v>54.16878924599996</v>
      </c>
      <c r="D8795">
        <v>54.16878924599996</v>
      </c>
      <c r="E8795">
        <v>-0.10986328125</v>
      </c>
      <c r="F8795">
        <v>-3.662109375E-2</v>
      </c>
      <c r="G8795">
        <v>10.25390625</v>
      </c>
      <c r="H8795">
        <v>1.20699405670166E-2</v>
      </c>
      <c r="I8795">
        <v>0.1220703125</v>
      </c>
      <c r="J8795">
        <v>-6.103515625E-2</v>
      </c>
      <c r="K8795">
        <v>3.0517578125E-2</v>
      </c>
      <c r="L8795">
        <v>1.490116119384766E-2</v>
      </c>
      <c r="M8795">
        <v>-102.6</v>
      </c>
      <c r="N8795">
        <v>-84.899999999999991</v>
      </c>
      <c r="O8795">
        <v>-295.95</v>
      </c>
      <c r="P8795">
        <v>10526.76</v>
      </c>
      <c r="R8795">
        <f t="shared" si="1101"/>
        <v>-8.5821570438293845E-3</v>
      </c>
      <c r="T8795">
        <f t="shared" si="1102"/>
        <v>54.16878924599996</v>
      </c>
      <c r="U8795">
        <f t="shared" si="1103"/>
        <v>-8.5821570438293845E-3</v>
      </c>
      <c r="V8795">
        <f t="shared" si="1104"/>
        <v>5.9709450001719233E-3</v>
      </c>
      <c r="W8795">
        <f t="shared" si="1105"/>
        <v>-5.1243587691543315E-5</v>
      </c>
      <c r="X8795">
        <f t="shared" si="1106"/>
        <v>-4.0588523849254422E-3</v>
      </c>
      <c r="Z8795">
        <f t="shared" si="1107"/>
        <v>-2.4235184354206455E-5</v>
      </c>
      <c r="AA8795">
        <f t="shared" si="1108"/>
        <v>-0.36617451120274963</v>
      </c>
    </row>
    <row r="8796" spans="1:27" x14ac:dyDescent="0.3">
      <c r="A8796" s="1">
        <v>8794</v>
      </c>
      <c r="B8796">
        <v>8794</v>
      </c>
      <c r="C8796">
        <v>54.176447838000058</v>
      </c>
      <c r="D8796">
        <v>54.176447838000058</v>
      </c>
      <c r="E8796">
        <v>-9.521484375E-2</v>
      </c>
      <c r="F8796">
        <v>-1.46484375E-2</v>
      </c>
      <c r="G8796">
        <v>10.2587890625</v>
      </c>
      <c r="H8796">
        <v>9.0658664703369141E-3</v>
      </c>
      <c r="I8796">
        <v>0.1068115234375</v>
      </c>
      <c r="J8796">
        <v>-0.152587890625</v>
      </c>
      <c r="K8796">
        <v>4.57763671875E-2</v>
      </c>
      <c r="L8796">
        <v>1.140870153903961E-2</v>
      </c>
      <c r="M8796">
        <v>-102</v>
      </c>
      <c r="N8796">
        <v>-84.3</v>
      </c>
      <c r="O8796">
        <v>-294.75</v>
      </c>
      <c r="P8796">
        <v>10404</v>
      </c>
      <c r="R8796">
        <f t="shared" si="1101"/>
        <v>1.3390499206170615E-2</v>
      </c>
      <c r="T8796">
        <f t="shared" si="1102"/>
        <v>54.176447838000058</v>
      </c>
      <c r="U8796">
        <f t="shared" si="1103"/>
        <v>1.3390499206170615E-2</v>
      </c>
      <c r="V8796">
        <f t="shared" si="1104"/>
        <v>7.6585920000979968E-3</v>
      </c>
      <c r="W8796">
        <f t="shared" si="1105"/>
        <v>1.0255237009769685E-4</v>
      </c>
      <c r="X8796">
        <f t="shared" si="1106"/>
        <v>-3.9563000148277452E-3</v>
      </c>
      <c r="Z8796">
        <f t="shared" si="1107"/>
        <v>-3.0299687643547354E-5</v>
      </c>
      <c r="AA8796">
        <f t="shared" si="1108"/>
        <v>-0.3662048108903932</v>
      </c>
    </row>
    <row r="8797" spans="1:27" x14ac:dyDescent="0.3">
      <c r="A8797" s="1">
        <v>8795</v>
      </c>
      <c r="B8797">
        <v>8795</v>
      </c>
      <c r="C8797">
        <v>54.182525967999943</v>
      </c>
      <c r="D8797">
        <v>54.182525967999943</v>
      </c>
      <c r="E8797">
        <v>-0.10009765625</v>
      </c>
      <c r="F8797">
        <v>7.32421875E-3</v>
      </c>
      <c r="G8797">
        <v>10.263671875</v>
      </c>
      <c r="H8797">
        <v>1.0019540786743161E-2</v>
      </c>
      <c r="I8797">
        <v>0.152587890625</v>
      </c>
      <c r="J8797">
        <v>-0.213623046875</v>
      </c>
      <c r="K8797">
        <v>3.0517578125E-2</v>
      </c>
      <c r="L8797">
        <v>2.3283064365386959E-2</v>
      </c>
      <c r="M8797">
        <v>-102</v>
      </c>
      <c r="N8797">
        <v>-84.3</v>
      </c>
      <c r="O8797">
        <v>-294.75</v>
      </c>
      <c r="P8797">
        <v>10404</v>
      </c>
      <c r="R8797">
        <f t="shared" si="1101"/>
        <v>3.5363155456170615E-2</v>
      </c>
      <c r="T8797">
        <f t="shared" si="1102"/>
        <v>54.182525967999943</v>
      </c>
      <c r="U8797">
        <f t="shared" si="1103"/>
        <v>3.5363155456170615E-2</v>
      </c>
      <c r="V8797">
        <f t="shared" si="1104"/>
        <v>6.0781299998851068E-3</v>
      </c>
      <c r="W8797">
        <f t="shared" si="1105"/>
        <v>2.1494185606875133E-4</v>
      </c>
      <c r="X8797">
        <f t="shared" si="1106"/>
        <v>-3.741358158758994E-3</v>
      </c>
      <c r="Z8797">
        <f t="shared" si="1107"/>
        <v>-2.2740461265067946E-5</v>
      </c>
      <c r="AA8797">
        <f t="shared" si="1108"/>
        <v>-0.36622755135165824</v>
      </c>
    </row>
    <row r="8798" spans="1:27" x14ac:dyDescent="0.3">
      <c r="A8798" s="1">
        <v>8796</v>
      </c>
      <c r="B8798">
        <v>8796</v>
      </c>
      <c r="C8798">
        <v>54.188086115999788</v>
      </c>
      <c r="D8798">
        <v>54.188086115999788</v>
      </c>
      <c r="E8798">
        <v>-9.765625E-2</v>
      </c>
      <c r="F8798">
        <v>-2.197265625E-2</v>
      </c>
      <c r="G8798">
        <v>10.26123046875</v>
      </c>
      <c r="H8798">
        <v>9.5367431640625E-3</v>
      </c>
      <c r="I8798">
        <v>0.1983642578125</v>
      </c>
      <c r="J8798">
        <v>-0.244140625</v>
      </c>
      <c r="K8798">
        <v>9.1552734375E-2</v>
      </c>
      <c r="L8798">
        <v>3.9348378777503967E-2</v>
      </c>
      <c r="M8798">
        <v>-104.1</v>
      </c>
      <c r="N8798">
        <v>-85.05</v>
      </c>
      <c r="O8798">
        <v>-294.75</v>
      </c>
      <c r="P8798">
        <v>10836.81</v>
      </c>
      <c r="R8798">
        <f t="shared" si="1101"/>
        <v>6.0662804561706155E-3</v>
      </c>
      <c r="T8798">
        <f t="shared" si="1102"/>
        <v>54.188086115999788</v>
      </c>
      <c r="U8798">
        <f t="shared" si="1103"/>
        <v>6.0662804561706155E-3</v>
      </c>
      <c r="V8798">
        <f t="shared" si="1104"/>
        <v>5.5601479998443892E-3</v>
      </c>
      <c r="W8798">
        <f t="shared" si="1105"/>
        <v>3.3729417144872154E-5</v>
      </c>
      <c r="X8798">
        <f t="shared" si="1106"/>
        <v>-3.7076287416141218E-3</v>
      </c>
      <c r="Z8798">
        <f t="shared" si="1107"/>
        <v>-2.061496453185133E-5</v>
      </c>
      <c r="AA8798">
        <f t="shared" si="1108"/>
        <v>-0.36624816631619012</v>
      </c>
    </row>
    <row r="8799" spans="1:27" x14ac:dyDescent="0.3">
      <c r="A8799" s="1">
        <v>8797</v>
      </c>
      <c r="B8799">
        <v>8797</v>
      </c>
      <c r="C8799">
        <v>54.193716337999831</v>
      </c>
      <c r="D8799">
        <v>54.193716337999831</v>
      </c>
      <c r="E8799">
        <v>-8.544921875E-2</v>
      </c>
      <c r="F8799">
        <v>-1.953125E-2</v>
      </c>
      <c r="G8799">
        <v>10.22705078125</v>
      </c>
      <c r="H8799">
        <v>7.3015689849853524E-3</v>
      </c>
      <c r="I8799">
        <v>7.62939453125E-2</v>
      </c>
      <c r="J8799">
        <v>-0.152587890625</v>
      </c>
      <c r="K8799">
        <v>6.103515625E-2</v>
      </c>
      <c r="L8799">
        <v>5.8207660913467407E-3</v>
      </c>
      <c r="M8799">
        <v>-103.8</v>
      </c>
      <c r="N8799">
        <v>-85.8</v>
      </c>
      <c r="O8799">
        <v>-295.05</v>
      </c>
      <c r="P8799">
        <v>10774.44</v>
      </c>
      <c r="R8799">
        <f t="shared" si="1101"/>
        <v>8.5076867061706155E-3</v>
      </c>
      <c r="T8799">
        <f t="shared" si="1102"/>
        <v>54.193716337999831</v>
      </c>
      <c r="U8799">
        <f t="shared" si="1103"/>
        <v>8.5076867061706155E-3</v>
      </c>
      <c r="V8799">
        <f t="shared" si="1104"/>
        <v>5.6302220000432612E-3</v>
      </c>
      <c r="W8799">
        <f t="shared" si="1105"/>
        <v>4.7900164862557388E-5</v>
      </c>
      <c r="X8799">
        <f t="shared" si="1106"/>
        <v>-3.6597285767515646E-3</v>
      </c>
      <c r="Z8799">
        <f t="shared" si="1107"/>
        <v>-2.0605084347013671E-5</v>
      </c>
      <c r="AA8799">
        <f t="shared" si="1108"/>
        <v>-0.36626877140053715</v>
      </c>
    </row>
    <row r="8800" spans="1:27" x14ac:dyDescent="0.3">
      <c r="A8800" s="1">
        <v>8798</v>
      </c>
      <c r="B8800">
        <v>8798</v>
      </c>
      <c r="C8800">
        <v>54.199667819999831</v>
      </c>
      <c r="D8800">
        <v>54.199667819999831</v>
      </c>
      <c r="E8800">
        <v>-8.544921875E-2</v>
      </c>
      <c r="F8800">
        <v>-2.9296875E-2</v>
      </c>
      <c r="G8800">
        <v>10.25390625</v>
      </c>
      <c r="H8800">
        <v>7.3015689849853524E-3</v>
      </c>
      <c r="I8800">
        <v>0.2288818359375</v>
      </c>
      <c r="J8800">
        <v>-4.57763671875E-2</v>
      </c>
      <c r="K8800">
        <v>-3.0517578125E-2</v>
      </c>
      <c r="L8800">
        <v>5.2386894822120673E-2</v>
      </c>
      <c r="M8800">
        <v>-103.8</v>
      </c>
      <c r="N8800">
        <v>-85.8</v>
      </c>
      <c r="O8800">
        <v>-295.05</v>
      </c>
      <c r="P8800">
        <v>10774.44</v>
      </c>
      <c r="R8800">
        <f t="shared" si="1101"/>
        <v>-1.2579382938293845E-3</v>
      </c>
      <c r="T8800">
        <f t="shared" si="1102"/>
        <v>54.199667819999831</v>
      </c>
      <c r="U8800">
        <f t="shared" si="1103"/>
        <v>-1.2579382938293845E-3</v>
      </c>
      <c r="V8800">
        <f t="shared" si="1104"/>
        <v>5.9514820000003965E-3</v>
      </c>
      <c r="W8800">
        <f t="shared" si="1105"/>
        <v>-7.4865971128367916E-6</v>
      </c>
      <c r="X8800">
        <f t="shared" si="1106"/>
        <v>-3.6672151738644013E-3</v>
      </c>
      <c r="Z8800">
        <f t="shared" si="1107"/>
        <v>-2.1825365097382308E-5</v>
      </c>
      <c r="AA8800">
        <f t="shared" si="1108"/>
        <v>-0.36629059676563452</v>
      </c>
    </row>
    <row r="8801" spans="1:27" x14ac:dyDescent="0.3">
      <c r="A8801" s="1">
        <v>8799</v>
      </c>
      <c r="B8801">
        <v>8799</v>
      </c>
      <c r="C8801">
        <v>54.206273098000111</v>
      </c>
      <c r="D8801">
        <v>54.206273098000111</v>
      </c>
      <c r="E8801">
        <v>-9.521484375E-2</v>
      </c>
      <c r="F8801">
        <v>2.44140625E-3</v>
      </c>
      <c r="G8801">
        <v>10.2197265625</v>
      </c>
      <c r="H8801">
        <v>9.0658664703369141E-3</v>
      </c>
      <c r="I8801">
        <v>0.1068115234375</v>
      </c>
      <c r="J8801">
        <v>-9.1552734375E-2</v>
      </c>
      <c r="K8801">
        <v>0.1373291015625</v>
      </c>
      <c r="L8801">
        <v>1.140870153903961E-2</v>
      </c>
      <c r="M8801">
        <v>-103.35</v>
      </c>
      <c r="N8801">
        <v>-84.899999999999991</v>
      </c>
      <c r="O8801">
        <v>-295.2</v>
      </c>
      <c r="P8801">
        <v>10681.2225</v>
      </c>
      <c r="R8801">
        <f t="shared" si="1101"/>
        <v>3.0480342956170615E-2</v>
      </c>
      <c r="T8801">
        <f t="shared" si="1102"/>
        <v>54.206273098000111</v>
      </c>
      <c r="U8801">
        <f t="shared" si="1103"/>
        <v>3.0480342956170615E-2</v>
      </c>
      <c r="V8801">
        <f t="shared" si="1104"/>
        <v>6.6052780002792133E-3</v>
      </c>
      <c r="W8801">
        <f t="shared" si="1105"/>
        <v>2.0133113876935924E-4</v>
      </c>
      <c r="X8801">
        <f t="shared" si="1106"/>
        <v>-3.4658840350950421E-3</v>
      </c>
      <c r="Z8801">
        <f t="shared" si="1107"/>
        <v>-2.2893127568532231E-5</v>
      </c>
      <c r="AA8801">
        <f t="shared" si="1108"/>
        <v>-0.36631348989320306</v>
      </c>
    </row>
    <row r="8802" spans="1:27" x14ac:dyDescent="0.3">
      <c r="A8802" s="1">
        <v>8800</v>
      </c>
      <c r="B8802">
        <v>8800</v>
      </c>
      <c r="C8802">
        <v>54.211743467999902</v>
      </c>
      <c r="D8802">
        <v>54.211743467999902</v>
      </c>
      <c r="E8802">
        <v>-7.32421875E-2</v>
      </c>
      <c r="F8802">
        <v>9.765625E-3</v>
      </c>
      <c r="G8802">
        <v>10.283203125</v>
      </c>
      <c r="H8802">
        <v>5.3644180297851563E-3</v>
      </c>
      <c r="I8802">
        <v>0.213623046875</v>
      </c>
      <c r="J8802">
        <v>-6.103515625E-2</v>
      </c>
      <c r="K8802">
        <v>6.103515625E-2</v>
      </c>
      <c r="L8802">
        <v>4.5634806156158447E-2</v>
      </c>
      <c r="M8802">
        <v>-103.35</v>
      </c>
      <c r="N8802">
        <v>-84.899999999999991</v>
      </c>
      <c r="O8802">
        <v>-295.2</v>
      </c>
      <c r="P8802">
        <v>10681.2225</v>
      </c>
      <c r="R8802">
        <f t="shared" si="1101"/>
        <v>3.7804561706170615E-2</v>
      </c>
      <c r="T8802">
        <f t="shared" si="1102"/>
        <v>54.211743467999902</v>
      </c>
      <c r="U8802">
        <f t="shared" si="1103"/>
        <v>3.7804561706170615E-2</v>
      </c>
      <c r="V8802">
        <f t="shared" si="1104"/>
        <v>5.4703699997915578E-3</v>
      </c>
      <c r="W8802">
        <f t="shared" si="1105"/>
        <v>2.0680494021270448E-4</v>
      </c>
      <c r="X8802">
        <f t="shared" si="1106"/>
        <v>-3.2590790948823375E-3</v>
      </c>
      <c r="Z8802">
        <f t="shared" si="1107"/>
        <v>-1.7828368507592164E-5</v>
      </c>
      <c r="AA8802">
        <f t="shared" si="1108"/>
        <v>-0.36633131826171067</v>
      </c>
    </row>
    <row r="8803" spans="1:27" x14ac:dyDescent="0.3">
      <c r="A8803" s="1">
        <v>8801</v>
      </c>
      <c r="B8803">
        <v>8801</v>
      </c>
      <c r="C8803">
        <v>54.217449208999817</v>
      </c>
      <c r="D8803">
        <v>54.217449208999817</v>
      </c>
      <c r="E8803">
        <v>-0.10009765625</v>
      </c>
      <c r="F8803">
        <v>-3.662109375E-2</v>
      </c>
      <c r="G8803">
        <v>10.244140625</v>
      </c>
      <c r="H8803">
        <v>1.0019540786743161E-2</v>
      </c>
      <c r="I8803">
        <v>0.18310546875</v>
      </c>
      <c r="J8803">
        <v>-0.1678466796875</v>
      </c>
      <c r="K8803">
        <v>9.1552734375E-2</v>
      </c>
      <c r="L8803">
        <v>3.3527612686157227E-2</v>
      </c>
      <c r="M8803">
        <v>-103.65</v>
      </c>
      <c r="N8803">
        <v>-85.2</v>
      </c>
      <c r="O8803">
        <v>-294.60000000000002</v>
      </c>
      <c r="P8803">
        <v>10743.3225</v>
      </c>
      <c r="R8803">
        <f t="shared" si="1101"/>
        <v>-8.5821570438293845E-3</v>
      </c>
      <c r="T8803">
        <f t="shared" si="1102"/>
        <v>54.217449208999817</v>
      </c>
      <c r="U8803">
        <f t="shared" si="1103"/>
        <v>-8.5821570438293845E-3</v>
      </c>
      <c r="V8803">
        <f t="shared" si="1104"/>
        <v>5.7057409999146103E-3</v>
      </c>
      <c r="W8803">
        <f t="shared" si="1105"/>
        <v>-4.8967565312683289E-5</v>
      </c>
      <c r="X8803">
        <f t="shared" si="1106"/>
        <v>-3.3080466601950209E-3</v>
      </c>
      <c r="Z8803">
        <f t="shared" si="1107"/>
        <v>-1.8874857458705326E-5</v>
      </c>
      <c r="AA8803">
        <f t="shared" si="1108"/>
        <v>-0.36635019311916939</v>
      </c>
    </row>
    <row r="8804" spans="1:27" x14ac:dyDescent="0.3">
      <c r="A8804" s="1">
        <v>8802</v>
      </c>
      <c r="B8804">
        <v>8802</v>
      </c>
      <c r="C8804">
        <v>54.223186171999707</v>
      </c>
      <c r="D8804">
        <v>54.223186171999707</v>
      </c>
      <c r="E8804">
        <v>-0.1123046875</v>
      </c>
      <c r="F8804">
        <v>-2.9296875E-2</v>
      </c>
      <c r="G8804">
        <v>10.24169921875</v>
      </c>
      <c r="H8804">
        <v>1.261234283447266E-2</v>
      </c>
      <c r="I8804">
        <v>0.152587890625</v>
      </c>
      <c r="J8804">
        <v>-0.244140625</v>
      </c>
      <c r="K8804">
        <v>7.62939453125E-2</v>
      </c>
      <c r="L8804">
        <v>2.3283064365386959E-2</v>
      </c>
      <c r="M8804">
        <v>-103.65</v>
      </c>
      <c r="N8804">
        <v>-85.2</v>
      </c>
      <c r="O8804">
        <v>-295.95</v>
      </c>
      <c r="P8804">
        <v>10743.3225</v>
      </c>
      <c r="R8804">
        <f t="shared" si="1101"/>
        <v>-1.2579382938293845E-3</v>
      </c>
      <c r="T8804">
        <f t="shared" si="1102"/>
        <v>54.223186171999707</v>
      </c>
      <c r="U8804">
        <f t="shared" si="1103"/>
        <v>-1.2579382938293845E-3</v>
      </c>
      <c r="V8804">
        <f t="shared" si="1104"/>
        <v>5.7369629998902383E-3</v>
      </c>
      <c r="W8804">
        <f t="shared" si="1105"/>
        <v>-7.2167454478442336E-6</v>
      </c>
      <c r="X8804">
        <f t="shared" si="1106"/>
        <v>-3.3152634056428649E-3</v>
      </c>
      <c r="Z8804">
        <f t="shared" si="1107"/>
        <v>-1.9019543493063219E-5</v>
      </c>
      <c r="AA8804">
        <f t="shared" si="1108"/>
        <v>-0.36636921266266242</v>
      </c>
    </row>
    <row r="8805" spans="1:27" x14ac:dyDescent="0.3">
      <c r="A8805" s="1">
        <v>8803</v>
      </c>
      <c r="B8805">
        <v>8803</v>
      </c>
      <c r="C8805">
        <v>54.22881118999976</v>
      </c>
      <c r="D8805">
        <v>54.22881118999976</v>
      </c>
      <c r="E8805">
        <v>-0.1220703125</v>
      </c>
      <c r="F8805">
        <v>-1.46484375E-2</v>
      </c>
      <c r="G8805">
        <v>10.234375</v>
      </c>
      <c r="H8805">
        <v>1.490116119384766E-2</v>
      </c>
      <c r="I8805">
        <v>0.1220703125</v>
      </c>
      <c r="J8805">
        <v>-0.1373291015625</v>
      </c>
      <c r="K8805">
        <v>4.57763671875E-2</v>
      </c>
      <c r="L8805">
        <v>1.490116119384766E-2</v>
      </c>
      <c r="M8805">
        <v>-103.65</v>
      </c>
      <c r="N8805">
        <v>-85.2</v>
      </c>
      <c r="O8805">
        <v>-295.95</v>
      </c>
      <c r="P8805">
        <v>10743.3225</v>
      </c>
      <c r="R8805">
        <f t="shared" si="1101"/>
        <v>1.3390499206170615E-2</v>
      </c>
      <c r="T8805">
        <f t="shared" si="1102"/>
        <v>54.22881118999976</v>
      </c>
      <c r="U8805">
        <f t="shared" si="1103"/>
        <v>1.3390499206170615E-2</v>
      </c>
      <c r="V8805">
        <f t="shared" si="1104"/>
        <v>5.6250180000532168E-3</v>
      </c>
      <c r="W8805">
        <f t="shared" si="1105"/>
        <v>7.5321799064408018E-5</v>
      </c>
      <c r="X8805">
        <f t="shared" si="1106"/>
        <v>-3.2399416065784568E-3</v>
      </c>
      <c r="Z8805">
        <f t="shared" si="1107"/>
        <v>-1.8224729856125156E-5</v>
      </c>
      <c r="AA8805">
        <f t="shared" si="1108"/>
        <v>-0.36638743739251856</v>
      </c>
    </row>
    <row r="8806" spans="1:27" x14ac:dyDescent="0.3">
      <c r="A8806" s="1">
        <v>8804</v>
      </c>
      <c r="B8806">
        <v>8804</v>
      </c>
      <c r="C8806">
        <v>54.234572597999893</v>
      </c>
      <c r="D8806">
        <v>54.234572597999893</v>
      </c>
      <c r="E8806">
        <v>-0.10986328125</v>
      </c>
      <c r="F8806">
        <v>-2.44140625E-2</v>
      </c>
      <c r="G8806">
        <v>10.2783203125</v>
      </c>
      <c r="H8806">
        <v>1.20699405670166E-2</v>
      </c>
      <c r="I8806">
        <v>0.1373291015625</v>
      </c>
      <c r="J8806">
        <v>-7.62939453125E-2</v>
      </c>
      <c r="K8806">
        <v>0</v>
      </c>
      <c r="L8806">
        <v>1.885928213596344E-2</v>
      </c>
      <c r="M8806">
        <v>-105.15</v>
      </c>
      <c r="N8806">
        <v>-85.05</v>
      </c>
      <c r="O8806">
        <v>-296.10000000000002</v>
      </c>
      <c r="P8806">
        <v>11056.522499999999</v>
      </c>
      <c r="R8806">
        <f t="shared" si="1101"/>
        <v>3.6248742061706155E-3</v>
      </c>
      <c r="T8806">
        <f t="shared" si="1102"/>
        <v>54.234572597999893</v>
      </c>
      <c r="U8806">
        <f t="shared" si="1103"/>
        <v>3.6248742061706155E-3</v>
      </c>
      <c r="V8806">
        <f t="shared" si="1104"/>
        <v>5.7614080001329171E-3</v>
      </c>
      <c r="W8806">
        <f t="shared" si="1105"/>
        <v>2.0884379250906841E-5</v>
      </c>
      <c r="X8806">
        <f t="shared" si="1106"/>
        <v>-3.21905722732755E-3</v>
      </c>
      <c r="Z8806">
        <f t="shared" si="1107"/>
        <v>-1.8546302062410632E-5</v>
      </c>
      <c r="AA8806">
        <f t="shared" si="1108"/>
        <v>-0.36640598369458094</v>
      </c>
    </row>
    <row r="8807" spans="1:27" x14ac:dyDescent="0.3">
      <c r="A8807" s="1">
        <v>8805</v>
      </c>
      <c r="B8807">
        <v>8805</v>
      </c>
      <c r="C8807">
        <v>54.240121412000008</v>
      </c>
      <c r="D8807">
        <v>54.240121412000008</v>
      </c>
      <c r="E8807">
        <v>-0.11474609375</v>
      </c>
      <c r="F8807">
        <v>-7.32421875E-3</v>
      </c>
      <c r="G8807">
        <v>10.27099609375</v>
      </c>
      <c r="H8807">
        <v>1.3166666030883791E-2</v>
      </c>
      <c r="I8807">
        <v>0.1220703125</v>
      </c>
      <c r="J8807">
        <v>-0.1373291015625</v>
      </c>
      <c r="K8807">
        <v>0.1220703125</v>
      </c>
      <c r="L8807">
        <v>1.490116119384766E-2</v>
      </c>
      <c r="M8807">
        <v>-105.15</v>
      </c>
      <c r="N8807">
        <v>-85.05</v>
      </c>
      <c r="O8807">
        <v>-296.10000000000002</v>
      </c>
      <c r="P8807">
        <v>11056.522499999999</v>
      </c>
      <c r="R8807">
        <f t="shared" si="1101"/>
        <v>2.0714717956170615E-2</v>
      </c>
      <c r="T8807">
        <f t="shared" si="1102"/>
        <v>54.240121412000008</v>
      </c>
      <c r="U8807">
        <f t="shared" si="1103"/>
        <v>2.0714717956170615E-2</v>
      </c>
      <c r="V8807">
        <f t="shared" si="1104"/>
        <v>5.5488140001145325E-3</v>
      </c>
      <c r="W8807">
        <f t="shared" si="1105"/>
        <v>1.1494211700362341E-4</v>
      </c>
      <c r="X8807">
        <f t="shared" si="1106"/>
        <v>-3.1041151103239264E-3</v>
      </c>
      <c r="Z8807">
        <f t="shared" si="1107"/>
        <v>-1.7224157382132469E-5</v>
      </c>
      <c r="AA8807">
        <f t="shared" si="1108"/>
        <v>-0.36642320785196308</v>
      </c>
    </row>
    <row r="8808" spans="1:27" x14ac:dyDescent="0.3">
      <c r="A8808" s="1">
        <v>8806</v>
      </c>
      <c r="B8808">
        <v>8806</v>
      </c>
      <c r="C8808">
        <v>54.246125282999863</v>
      </c>
      <c r="D8808">
        <v>54.246125282999863</v>
      </c>
      <c r="E8808">
        <v>-0.10498046875</v>
      </c>
      <c r="F8808">
        <v>-2.685546875E-2</v>
      </c>
      <c r="G8808">
        <v>10.25146484375</v>
      </c>
      <c r="H8808">
        <v>1.102089881896973E-2</v>
      </c>
      <c r="I8808">
        <v>0.1983642578125</v>
      </c>
      <c r="J8808">
        <v>-7.62939453125E-2</v>
      </c>
      <c r="K8808">
        <v>6.103515625E-2</v>
      </c>
      <c r="L8808">
        <v>3.9348378777503967E-2</v>
      </c>
      <c r="M8808">
        <v>-103.35</v>
      </c>
      <c r="N8808">
        <v>-86.25</v>
      </c>
      <c r="O8808">
        <v>-295.2</v>
      </c>
      <c r="P8808">
        <v>10681.2225</v>
      </c>
      <c r="R8808">
        <f t="shared" si="1101"/>
        <v>1.1834679561706155E-3</v>
      </c>
      <c r="T8808">
        <f t="shared" si="1102"/>
        <v>54.246125282999863</v>
      </c>
      <c r="U8808">
        <f t="shared" si="1103"/>
        <v>1.1834679561706155E-3</v>
      </c>
      <c r="V8808">
        <f t="shared" si="1104"/>
        <v>6.0038709998551099E-3</v>
      </c>
      <c r="W8808">
        <f t="shared" si="1105"/>
        <v>7.1053889413105564E-6</v>
      </c>
      <c r="X8808">
        <f t="shared" si="1106"/>
        <v>-3.0970097213826159E-3</v>
      </c>
      <c r="Z8808">
        <f t="shared" si="1107"/>
        <v>-1.8594046852478442E-5</v>
      </c>
      <c r="AA8808">
        <f t="shared" si="1108"/>
        <v>-0.36644180189881559</v>
      </c>
    </row>
    <row r="8809" spans="1:27" x14ac:dyDescent="0.3">
      <c r="A8809" s="1">
        <v>8807</v>
      </c>
      <c r="B8809">
        <v>8807</v>
      </c>
      <c r="C8809">
        <v>54.252782263999961</v>
      </c>
      <c r="D8809">
        <v>54.252782263999961</v>
      </c>
      <c r="E8809">
        <v>-6.591796875E-2</v>
      </c>
      <c r="F8809">
        <v>-9.765625E-3</v>
      </c>
      <c r="G8809">
        <v>10.26611328125</v>
      </c>
      <c r="H8809">
        <v>4.3451786041259774E-3</v>
      </c>
      <c r="I8809">
        <v>0.1220703125</v>
      </c>
      <c r="J8809">
        <v>-6.103515625E-2</v>
      </c>
      <c r="K8809">
        <v>0</v>
      </c>
      <c r="L8809">
        <v>1.490116119384766E-2</v>
      </c>
      <c r="M8809">
        <v>-103.95</v>
      </c>
      <c r="N8809">
        <v>-85.2</v>
      </c>
      <c r="O8809">
        <v>-296.7</v>
      </c>
      <c r="P8809">
        <v>10805.602500000001</v>
      </c>
      <c r="R8809">
        <f t="shared" si="1101"/>
        <v>1.8273311706170615E-2</v>
      </c>
      <c r="T8809">
        <f t="shared" si="1102"/>
        <v>54.252782263999961</v>
      </c>
      <c r="U8809">
        <f t="shared" si="1103"/>
        <v>1.8273311706170615E-2</v>
      </c>
      <c r="V8809">
        <f t="shared" si="1104"/>
        <v>6.656981000098483E-3</v>
      </c>
      <c r="W8809">
        <f t="shared" si="1105"/>
        <v>1.2164508883685498E-4</v>
      </c>
      <c r="X8809">
        <f t="shared" si="1106"/>
        <v>-2.9753646325457609E-3</v>
      </c>
      <c r="Z8809">
        <f t="shared" si="1107"/>
        <v>-1.9806945827222136E-5</v>
      </c>
      <c r="AA8809">
        <f t="shared" si="1108"/>
        <v>-0.36646160884464279</v>
      </c>
    </row>
    <row r="8810" spans="1:27" x14ac:dyDescent="0.3">
      <c r="A8810" s="1">
        <v>8808</v>
      </c>
      <c r="B8810">
        <v>8808</v>
      </c>
      <c r="C8810">
        <v>54.259781689999727</v>
      </c>
      <c r="D8810">
        <v>54.259781689999727</v>
      </c>
      <c r="E8810">
        <v>-9.521484375E-2</v>
      </c>
      <c r="F8810">
        <v>-3.662109375E-2</v>
      </c>
      <c r="G8810">
        <v>10.27099609375</v>
      </c>
      <c r="H8810">
        <v>9.0658664703369141E-3</v>
      </c>
      <c r="I8810">
        <v>0.213623046875</v>
      </c>
      <c r="J8810">
        <v>-4.57763671875E-2</v>
      </c>
      <c r="K8810">
        <v>0.1068115234375</v>
      </c>
      <c r="L8810">
        <v>4.5634806156158447E-2</v>
      </c>
      <c r="M8810">
        <v>-103.95</v>
      </c>
      <c r="N8810">
        <v>-85.2</v>
      </c>
      <c r="O8810">
        <v>-296.7</v>
      </c>
      <c r="P8810">
        <v>10805.602500000001</v>
      </c>
      <c r="R8810">
        <f t="shared" si="1101"/>
        <v>-8.5821570438293845E-3</v>
      </c>
      <c r="T8810">
        <f t="shared" si="1102"/>
        <v>54.259781689999727</v>
      </c>
      <c r="U8810">
        <f t="shared" si="1103"/>
        <v>-8.5821570438293845E-3</v>
      </c>
      <c r="V8810">
        <f t="shared" si="1104"/>
        <v>6.9994259997656627E-3</v>
      </c>
      <c r="W8810">
        <f t="shared" si="1105"/>
        <v>-6.0070173146651414E-5</v>
      </c>
      <c r="X8810">
        <f t="shared" si="1106"/>
        <v>-3.0354348056924121E-3</v>
      </c>
      <c r="Z8810">
        <f t="shared" si="1107"/>
        <v>-2.1246301299557101E-5</v>
      </c>
      <c r="AA8810">
        <f t="shared" si="1108"/>
        <v>-0.36648285514594237</v>
      </c>
    </row>
    <row r="8811" spans="1:27" x14ac:dyDescent="0.3">
      <c r="A8811" s="1">
        <v>8809</v>
      </c>
      <c r="B8811">
        <v>8809</v>
      </c>
      <c r="C8811">
        <v>54.268714430999808</v>
      </c>
      <c r="D8811">
        <v>54.268714430999808</v>
      </c>
      <c r="E8811">
        <v>-9.765625E-2</v>
      </c>
      <c r="F8811">
        <v>-2.44140625E-2</v>
      </c>
      <c r="G8811">
        <v>10.23681640625</v>
      </c>
      <c r="H8811">
        <v>9.5367431640625E-3</v>
      </c>
      <c r="I8811">
        <v>7.62939453125E-2</v>
      </c>
      <c r="J8811">
        <v>-7.62939453125E-2</v>
      </c>
      <c r="K8811">
        <v>4.57763671875E-2</v>
      </c>
      <c r="L8811">
        <v>5.8207660913467407E-3</v>
      </c>
      <c r="M8811">
        <v>-104.4</v>
      </c>
      <c r="N8811">
        <v>-84.45</v>
      </c>
      <c r="O8811">
        <v>-295.2</v>
      </c>
      <c r="P8811">
        <v>10899.36</v>
      </c>
      <c r="R8811">
        <f t="shared" si="1101"/>
        <v>3.6248742061706155E-3</v>
      </c>
      <c r="T8811">
        <f t="shared" si="1102"/>
        <v>54.268714430999808</v>
      </c>
      <c r="U8811">
        <f t="shared" si="1103"/>
        <v>3.6248742061706155E-3</v>
      </c>
      <c r="V8811">
        <f t="shared" si="1104"/>
        <v>8.9327410000805685E-3</v>
      </c>
      <c r="W8811">
        <f t="shared" si="1105"/>
        <v>3.238006244159476E-5</v>
      </c>
      <c r="X8811">
        <f t="shared" si="1106"/>
        <v>-3.0030547432508175E-3</v>
      </c>
      <c r="Z8811">
        <f t="shared" si="1107"/>
        <v>-2.6825510230523001E-5</v>
      </c>
      <c r="AA8811">
        <f t="shared" si="1108"/>
        <v>-0.3665096806561729</v>
      </c>
    </row>
    <row r="8812" spans="1:27" x14ac:dyDescent="0.3">
      <c r="A8812" s="1">
        <v>8810</v>
      </c>
      <c r="B8812">
        <v>8810</v>
      </c>
      <c r="C8812">
        <v>54.276530541999819</v>
      </c>
      <c r="D8812">
        <v>54.276530541999819</v>
      </c>
      <c r="E8812">
        <v>-0.11474609375</v>
      </c>
      <c r="F8812">
        <v>-5.126953125E-2</v>
      </c>
      <c r="G8812">
        <v>10.26611328125</v>
      </c>
      <c r="H8812">
        <v>1.3166666030883791E-2</v>
      </c>
      <c r="I8812">
        <v>0.1373291015625</v>
      </c>
      <c r="J8812">
        <v>-0.152587890625</v>
      </c>
      <c r="K8812">
        <v>0.1220703125</v>
      </c>
      <c r="L8812">
        <v>1.885928213596344E-2</v>
      </c>
      <c r="M8812">
        <v>-105</v>
      </c>
      <c r="N8812">
        <v>-85.5</v>
      </c>
      <c r="O8812">
        <v>-294.14999999999998</v>
      </c>
      <c r="P8812">
        <v>11025</v>
      </c>
      <c r="R8812">
        <f t="shared" si="1101"/>
        <v>-2.3230594543829385E-2</v>
      </c>
      <c r="T8812">
        <f t="shared" si="1102"/>
        <v>54.276530541999819</v>
      </c>
      <c r="U8812">
        <f t="shared" si="1103"/>
        <v>-2.3230594543829385E-2</v>
      </c>
      <c r="V8812">
        <f t="shared" si="1104"/>
        <v>7.8161110000110057E-3</v>
      </c>
      <c r="W8812">
        <f t="shared" si="1105"/>
        <v>-1.8157290555082052E-4</v>
      </c>
      <c r="X8812">
        <f t="shared" si="1106"/>
        <v>-3.1846276488016381E-3</v>
      </c>
      <c r="Z8812">
        <f t="shared" si="1107"/>
        <v>-2.4891403196737668E-5</v>
      </c>
      <c r="AA8812">
        <f t="shared" si="1108"/>
        <v>-0.36653457205936962</v>
      </c>
    </row>
    <row r="8813" spans="1:27" x14ac:dyDescent="0.3">
      <c r="A8813" s="1">
        <v>8811</v>
      </c>
      <c r="B8813">
        <v>8811</v>
      </c>
      <c r="C8813">
        <v>54.282439857000099</v>
      </c>
      <c r="D8813">
        <v>54.282439857000099</v>
      </c>
      <c r="E8813">
        <v>-9.27734375E-2</v>
      </c>
      <c r="F8813">
        <v>-4.8828125E-2</v>
      </c>
      <c r="G8813">
        <v>10.2587890625</v>
      </c>
      <c r="H8813">
        <v>8.6069107055664063E-3</v>
      </c>
      <c r="I8813">
        <v>0.2288818359375</v>
      </c>
      <c r="J8813">
        <v>-0.1220703125</v>
      </c>
      <c r="K8813">
        <v>-4.57763671875E-2</v>
      </c>
      <c r="L8813">
        <v>5.2386894822120673E-2</v>
      </c>
      <c r="M8813">
        <v>-102.75</v>
      </c>
      <c r="N8813">
        <v>-86.85</v>
      </c>
      <c r="O8813">
        <v>-295.35000000000002</v>
      </c>
      <c r="P8813">
        <v>10557.5625</v>
      </c>
      <c r="R8813">
        <f t="shared" si="1101"/>
        <v>-2.0789188293829385E-2</v>
      </c>
      <c r="T8813">
        <f t="shared" si="1102"/>
        <v>54.282439857000099</v>
      </c>
      <c r="U8813">
        <f t="shared" si="1103"/>
        <v>-2.0789188293829385E-2</v>
      </c>
      <c r="V8813">
        <f t="shared" si="1104"/>
        <v>5.9093150002809125E-3</v>
      </c>
      <c r="W8813">
        <f t="shared" si="1105"/>
        <v>-1.2284986222839035E-4</v>
      </c>
      <c r="X8813">
        <f t="shared" si="1106"/>
        <v>-3.3074775110300283E-3</v>
      </c>
      <c r="Z8813">
        <f t="shared" si="1107"/>
        <v>-1.9544926469021524E-5</v>
      </c>
      <c r="AA8813">
        <f t="shared" si="1108"/>
        <v>-0.36655411698583862</v>
      </c>
    </row>
    <row r="8814" spans="1:27" x14ac:dyDescent="0.3">
      <c r="A8814" s="1">
        <v>8812</v>
      </c>
      <c r="B8814">
        <v>8812</v>
      </c>
      <c r="C8814">
        <v>54.288195911999992</v>
      </c>
      <c r="D8814">
        <v>54.288195911999992</v>
      </c>
      <c r="E8814">
        <v>-0.1220703125</v>
      </c>
      <c r="F8814">
        <v>-9.765625E-3</v>
      </c>
      <c r="G8814">
        <v>10.25634765625</v>
      </c>
      <c r="H8814">
        <v>1.490116119384766E-2</v>
      </c>
      <c r="I8814">
        <v>9.1552734375E-2</v>
      </c>
      <c r="J8814">
        <v>-7.62939453125E-2</v>
      </c>
      <c r="K8814">
        <v>0.1373291015625</v>
      </c>
      <c r="L8814">
        <v>8.3819031715393066E-3</v>
      </c>
      <c r="M8814">
        <v>-102.75</v>
      </c>
      <c r="N8814">
        <v>-86.85</v>
      </c>
      <c r="O8814">
        <v>-295.35000000000002</v>
      </c>
      <c r="P8814">
        <v>10557.5625</v>
      </c>
      <c r="R8814">
        <f t="shared" si="1101"/>
        <v>1.8273311706170615E-2</v>
      </c>
      <c r="T8814">
        <f t="shared" si="1102"/>
        <v>54.288195911999992</v>
      </c>
      <c r="U8814">
        <f t="shared" si="1103"/>
        <v>1.8273311706170615E-2</v>
      </c>
      <c r="V8814">
        <f t="shared" si="1104"/>
        <v>5.7560549998925126E-3</v>
      </c>
      <c r="W8814">
        <f t="shared" si="1105"/>
        <v>1.0518218721089775E-4</v>
      </c>
      <c r="X8814">
        <f t="shared" si="1106"/>
        <v>-3.2022953238191303E-3</v>
      </c>
      <c r="Z8814">
        <f t="shared" si="1107"/>
        <v>-1.8432588009801517E-5</v>
      </c>
      <c r="AA8814">
        <f t="shared" si="1108"/>
        <v>-0.36657254957384844</v>
      </c>
    </row>
    <row r="8815" spans="1:27" x14ac:dyDescent="0.3">
      <c r="A8815" s="1">
        <v>8813</v>
      </c>
      <c r="B8815">
        <v>8813</v>
      </c>
      <c r="C8815">
        <v>54.293880948999693</v>
      </c>
      <c r="D8815">
        <v>54.293880948999693</v>
      </c>
      <c r="E8815">
        <v>-0.10498046875</v>
      </c>
      <c r="F8815">
        <v>-4.8828125E-3</v>
      </c>
      <c r="G8815">
        <v>10.2880859375</v>
      </c>
      <c r="H8815">
        <v>1.102089881896973E-2</v>
      </c>
      <c r="I8815">
        <v>0.1220703125</v>
      </c>
      <c r="J8815">
        <v>-7.62939453125E-2</v>
      </c>
      <c r="K8815">
        <v>4.57763671875E-2</v>
      </c>
      <c r="L8815">
        <v>1.490116119384766E-2</v>
      </c>
      <c r="M8815">
        <v>-103.05</v>
      </c>
      <c r="N8815">
        <v>-84.75</v>
      </c>
      <c r="O8815">
        <v>-296.10000000000002</v>
      </c>
      <c r="P8815">
        <v>10619.3025</v>
      </c>
      <c r="R8815">
        <f t="shared" si="1101"/>
        <v>2.3156124206170615E-2</v>
      </c>
      <c r="T8815">
        <f t="shared" si="1102"/>
        <v>54.293880948999693</v>
      </c>
      <c r="U8815">
        <f t="shared" si="1103"/>
        <v>2.3156124206170615E-2</v>
      </c>
      <c r="V8815">
        <f t="shared" si="1104"/>
        <v>5.6850369997007988E-3</v>
      </c>
      <c r="W8815">
        <f t="shared" si="1105"/>
        <v>1.3164342288174722E-4</v>
      </c>
      <c r="X8815">
        <f t="shared" si="1106"/>
        <v>-3.0706519009373831E-3</v>
      </c>
      <c r="Z8815">
        <f t="shared" si="1107"/>
        <v>-1.7456769670030614E-5</v>
      </c>
      <c r="AA8815">
        <f t="shared" si="1108"/>
        <v>-0.36659000634351846</v>
      </c>
    </row>
    <row r="8816" spans="1:27" x14ac:dyDescent="0.3">
      <c r="A8816" s="1">
        <v>8814</v>
      </c>
      <c r="B8816">
        <v>8814</v>
      </c>
      <c r="C8816">
        <v>54.299680467999679</v>
      </c>
      <c r="D8816">
        <v>54.299680467999679</v>
      </c>
      <c r="E8816">
        <v>-9.27734375E-2</v>
      </c>
      <c r="F8816">
        <v>-3.41796875E-2</v>
      </c>
      <c r="G8816">
        <v>10.2587890625</v>
      </c>
      <c r="H8816">
        <v>8.6069107055664063E-3</v>
      </c>
      <c r="I8816">
        <v>0.18310546875</v>
      </c>
      <c r="J8816">
        <v>-6.103515625E-2</v>
      </c>
      <c r="K8816">
        <v>4.57763671875E-2</v>
      </c>
      <c r="L8816">
        <v>3.3527612686157227E-2</v>
      </c>
      <c r="M8816">
        <v>-103.05</v>
      </c>
      <c r="N8816">
        <v>-84.75</v>
      </c>
      <c r="O8816">
        <v>-296.10000000000002</v>
      </c>
      <c r="P8816">
        <v>10619.3025</v>
      </c>
      <c r="R8816">
        <f t="shared" si="1101"/>
        <v>-6.1407507938293845E-3</v>
      </c>
      <c r="T8816">
        <f t="shared" si="1102"/>
        <v>54.299680467999679</v>
      </c>
      <c r="U8816">
        <f t="shared" si="1103"/>
        <v>-6.1407507938293845E-3</v>
      </c>
      <c r="V8816">
        <f t="shared" si="1104"/>
        <v>5.7995189999857644E-3</v>
      </c>
      <c r="W8816">
        <f t="shared" si="1105"/>
        <v>-3.5613400902991183E-5</v>
      </c>
      <c r="X8816">
        <f t="shared" si="1106"/>
        <v>-3.1062653018403743E-3</v>
      </c>
      <c r="Z8816">
        <f t="shared" si="1107"/>
        <v>-1.8014844637019767E-5</v>
      </c>
      <c r="AA8816">
        <f t="shared" si="1108"/>
        <v>-0.3666080211881555</v>
      </c>
    </row>
    <row r="8817" spans="1:27" x14ac:dyDescent="0.3">
      <c r="A8817" s="1">
        <v>8815</v>
      </c>
      <c r="B8817">
        <v>8815</v>
      </c>
      <c r="C8817">
        <v>54.30527155999971</v>
      </c>
      <c r="D8817">
        <v>54.30527155999971</v>
      </c>
      <c r="E8817">
        <v>-9.033203125E-2</v>
      </c>
      <c r="F8817">
        <v>-1.953125E-2</v>
      </c>
      <c r="G8817">
        <v>10.26611328125</v>
      </c>
      <c r="H8817">
        <v>8.1598758697509766E-3</v>
      </c>
      <c r="I8817">
        <v>0.1068115234375</v>
      </c>
      <c r="J8817">
        <v>-0.1373291015625</v>
      </c>
      <c r="K8817">
        <v>6.103515625E-2</v>
      </c>
      <c r="L8817">
        <v>1.140870153903961E-2</v>
      </c>
      <c r="M8817">
        <v>-105</v>
      </c>
      <c r="N8817">
        <v>-84.899999999999991</v>
      </c>
      <c r="O8817">
        <v>-294.89999999999998</v>
      </c>
      <c r="P8817">
        <v>11025</v>
      </c>
      <c r="R8817">
        <f t="shared" si="1101"/>
        <v>8.5076867061706155E-3</v>
      </c>
      <c r="T8817">
        <f t="shared" si="1102"/>
        <v>54.30527155999971</v>
      </c>
      <c r="U8817">
        <f t="shared" si="1103"/>
        <v>8.5076867061706155E-3</v>
      </c>
      <c r="V8817">
        <f t="shared" si="1104"/>
        <v>5.5910920000314945E-3</v>
      </c>
      <c r="W8817">
        <f t="shared" si="1105"/>
        <v>4.7567259081644824E-5</v>
      </c>
      <c r="X8817">
        <f t="shared" si="1106"/>
        <v>-3.0586980427587296E-3</v>
      </c>
      <c r="Z8817">
        <f t="shared" si="1107"/>
        <v>-1.7101462157380322E-5</v>
      </c>
      <c r="AA8817">
        <f t="shared" si="1108"/>
        <v>-0.36662512265031288</v>
      </c>
    </row>
    <row r="8818" spans="1:27" x14ac:dyDescent="0.3">
      <c r="A8818" s="1">
        <v>8816</v>
      </c>
      <c r="B8818">
        <v>8816</v>
      </c>
      <c r="C8818">
        <v>54.310866616000112</v>
      </c>
      <c r="D8818">
        <v>54.310866616000112</v>
      </c>
      <c r="E8818">
        <v>-9.765625E-2</v>
      </c>
      <c r="F8818">
        <v>-2.685546875E-2</v>
      </c>
      <c r="G8818">
        <v>10.24658203125</v>
      </c>
      <c r="H8818">
        <v>9.5367431640625E-3</v>
      </c>
      <c r="I8818">
        <v>0.1983642578125</v>
      </c>
      <c r="J8818">
        <v>-0.152587890625</v>
      </c>
      <c r="K8818">
        <v>7.62939453125E-2</v>
      </c>
      <c r="L8818">
        <v>3.9348378777503967E-2</v>
      </c>
      <c r="M8818">
        <v>-103.95</v>
      </c>
      <c r="N8818">
        <v>-85.5</v>
      </c>
      <c r="O8818">
        <v>-295.64999999999998</v>
      </c>
      <c r="P8818">
        <v>10805.602500000001</v>
      </c>
      <c r="R8818">
        <f t="shared" si="1101"/>
        <v>1.1834679561706155E-3</v>
      </c>
      <c r="T8818">
        <f t="shared" si="1102"/>
        <v>54.310866616000112</v>
      </c>
      <c r="U8818">
        <f t="shared" si="1103"/>
        <v>1.1834679561706155E-3</v>
      </c>
      <c r="V8818">
        <f t="shared" si="1104"/>
        <v>5.5950560004021099E-3</v>
      </c>
      <c r="W8818">
        <f t="shared" si="1105"/>
        <v>6.6215694894560231E-6</v>
      </c>
      <c r="X8818">
        <f t="shared" si="1106"/>
        <v>-3.0520764732692735E-3</v>
      </c>
      <c r="Z8818">
        <f t="shared" si="1107"/>
        <v>-1.7076538785451357E-5</v>
      </c>
      <c r="AA8818">
        <f t="shared" si="1108"/>
        <v>-0.36664219918909835</v>
      </c>
    </row>
    <row r="8819" spans="1:27" x14ac:dyDescent="0.3">
      <c r="A8819" s="1">
        <v>8817</v>
      </c>
      <c r="B8819">
        <v>8817</v>
      </c>
      <c r="C8819">
        <v>54.316468857000018</v>
      </c>
      <c r="D8819">
        <v>54.316468857000018</v>
      </c>
      <c r="E8819">
        <v>-0.1123046875</v>
      </c>
      <c r="F8819">
        <v>-6.103515625E-2</v>
      </c>
      <c r="G8819">
        <v>10.2392578125</v>
      </c>
      <c r="H8819">
        <v>1.261234283447266E-2</v>
      </c>
      <c r="I8819">
        <v>0.18310546875</v>
      </c>
      <c r="J8819">
        <v>-3.0517578125E-2</v>
      </c>
      <c r="K8819">
        <v>1.52587890625E-2</v>
      </c>
      <c r="L8819">
        <v>3.3527612686157227E-2</v>
      </c>
      <c r="M8819">
        <v>-103.95</v>
      </c>
      <c r="N8819">
        <v>-85.5</v>
      </c>
      <c r="O8819">
        <v>-295.64999999999998</v>
      </c>
      <c r="P8819">
        <v>10805.602500000001</v>
      </c>
      <c r="R8819">
        <f t="shared" si="1101"/>
        <v>-3.2996219543829385E-2</v>
      </c>
      <c r="T8819">
        <f t="shared" si="1102"/>
        <v>54.316468857000018</v>
      </c>
      <c r="U8819">
        <f t="shared" si="1103"/>
        <v>-3.2996219543829385E-2</v>
      </c>
      <c r="V8819">
        <f t="shared" si="1104"/>
        <v>5.6022409999059164E-3</v>
      </c>
      <c r="W8819">
        <f t="shared" si="1105"/>
        <v>-1.8485277397033788E-4</v>
      </c>
      <c r="X8819">
        <f t="shared" si="1106"/>
        <v>-3.2369292472396115E-3</v>
      </c>
      <c r="Z8819">
        <f t="shared" si="1107"/>
        <v>-1.8134057742680347E-5</v>
      </c>
      <c r="AA8819">
        <f t="shared" si="1108"/>
        <v>-0.36666033324684105</v>
      </c>
    </row>
    <row r="8820" spans="1:27" x14ac:dyDescent="0.3">
      <c r="A8820" s="1">
        <v>8818</v>
      </c>
      <c r="B8820">
        <v>8818</v>
      </c>
      <c r="C8820">
        <v>54.322041448999698</v>
      </c>
      <c r="D8820">
        <v>54.322041448999698</v>
      </c>
      <c r="E8820">
        <v>-0.1416015625</v>
      </c>
      <c r="F8820">
        <v>-4.150390625E-2</v>
      </c>
      <c r="G8820">
        <v>10.27099609375</v>
      </c>
      <c r="H8820">
        <v>2.005100250244141E-2</v>
      </c>
      <c r="I8820">
        <v>0.18310546875</v>
      </c>
      <c r="J8820">
        <v>-4.57763671875E-2</v>
      </c>
      <c r="K8820">
        <v>-1.52587890625E-2</v>
      </c>
      <c r="L8820">
        <v>3.3527612686157227E-2</v>
      </c>
      <c r="M8820">
        <v>-103.5</v>
      </c>
      <c r="N8820">
        <v>-85.35</v>
      </c>
      <c r="O8820">
        <v>-296.10000000000002</v>
      </c>
      <c r="P8820">
        <v>10712.25</v>
      </c>
      <c r="R8820">
        <f t="shared" si="1101"/>
        <v>-1.3464969543829385E-2</v>
      </c>
      <c r="T8820">
        <f t="shared" si="1102"/>
        <v>54.322041448999698</v>
      </c>
      <c r="U8820">
        <f t="shared" si="1103"/>
        <v>-1.3464969543829385E-2</v>
      </c>
      <c r="V8820">
        <f t="shared" si="1104"/>
        <v>5.5725919996802986E-3</v>
      </c>
      <c r="W8820">
        <f t="shared" si="1105"/>
        <v>-7.5034781555882512E-5</v>
      </c>
      <c r="X8820">
        <f t="shared" si="1106"/>
        <v>-3.3119640287954939E-3</v>
      </c>
      <c r="Z8820">
        <f t="shared" si="1107"/>
        <v>-1.8456224250094701E-5</v>
      </c>
      <c r="AA8820">
        <f t="shared" si="1108"/>
        <v>-0.36667878947109117</v>
      </c>
    </row>
    <row r="8821" spans="1:27" x14ac:dyDescent="0.3">
      <c r="A8821" s="1">
        <v>8819</v>
      </c>
      <c r="B8821">
        <v>8819</v>
      </c>
      <c r="C8821">
        <v>54.327670708999896</v>
      </c>
      <c r="D8821">
        <v>54.327670708999896</v>
      </c>
      <c r="E8821">
        <v>-0.10498046875</v>
      </c>
      <c r="F8821">
        <v>-2.197265625E-2</v>
      </c>
      <c r="G8821">
        <v>10.2490234375</v>
      </c>
      <c r="H8821">
        <v>1.102089881896973E-2</v>
      </c>
      <c r="I8821">
        <v>0.1220703125</v>
      </c>
      <c r="J8821">
        <v>-6.103515625E-2</v>
      </c>
      <c r="K8821">
        <v>6.103515625E-2</v>
      </c>
      <c r="L8821">
        <v>1.490116119384766E-2</v>
      </c>
      <c r="M8821">
        <v>-103.5</v>
      </c>
      <c r="N8821">
        <v>-85.35</v>
      </c>
      <c r="O8821">
        <v>-296.10000000000002</v>
      </c>
      <c r="P8821">
        <v>10712.25</v>
      </c>
      <c r="R8821">
        <f t="shared" si="1101"/>
        <v>6.0662804561706155E-3</v>
      </c>
      <c r="T8821">
        <f t="shared" si="1102"/>
        <v>54.327670708999896</v>
      </c>
      <c r="U8821">
        <f t="shared" si="1103"/>
        <v>6.0662804561706155E-3</v>
      </c>
      <c r="V8821">
        <f t="shared" si="1104"/>
        <v>5.6292600001981441E-3</v>
      </c>
      <c r="W8821">
        <f t="shared" si="1105"/>
        <v>3.4148669921904997E-5</v>
      </c>
      <c r="X8821">
        <f t="shared" si="1106"/>
        <v>-3.2778153588735887E-3</v>
      </c>
      <c r="Z8821">
        <f t="shared" si="1107"/>
        <v>-1.8451674887742218E-5</v>
      </c>
      <c r="AA8821">
        <f t="shared" si="1108"/>
        <v>-0.3666972411459789</v>
      </c>
    </row>
    <row r="8822" spans="1:27" x14ac:dyDescent="0.3">
      <c r="A8822" s="1">
        <v>8820</v>
      </c>
      <c r="B8822">
        <v>8820</v>
      </c>
      <c r="C8822">
        <v>54.333600448999732</v>
      </c>
      <c r="D8822">
        <v>54.333600448999732</v>
      </c>
      <c r="E8822">
        <v>-0.12451171875</v>
      </c>
      <c r="F8822">
        <v>-2.197265625E-2</v>
      </c>
      <c r="G8822">
        <v>10.25634765625</v>
      </c>
      <c r="H8822">
        <v>1.55031681060791E-2</v>
      </c>
      <c r="I8822">
        <v>0.1068115234375</v>
      </c>
      <c r="J8822">
        <v>-0.1068115234375</v>
      </c>
      <c r="K8822">
        <v>1.52587890625E-2</v>
      </c>
      <c r="L8822">
        <v>1.140870153903961E-2</v>
      </c>
      <c r="M8822">
        <v>-104.1</v>
      </c>
      <c r="N8822">
        <v>-85.05</v>
      </c>
      <c r="O8822">
        <v>-295.35000000000002</v>
      </c>
      <c r="P8822">
        <v>10836.81</v>
      </c>
      <c r="R8822">
        <f t="shared" si="1101"/>
        <v>6.0662804561706155E-3</v>
      </c>
      <c r="T8822">
        <f t="shared" si="1102"/>
        <v>54.333600448999732</v>
      </c>
      <c r="U8822">
        <f t="shared" si="1103"/>
        <v>6.0662804561706155E-3</v>
      </c>
      <c r="V8822">
        <f t="shared" si="1104"/>
        <v>5.9297399998357037E-3</v>
      </c>
      <c r="W8822">
        <f t="shared" si="1105"/>
        <v>3.597146587117648E-5</v>
      </c>
      <c r="X8822">
        <f t="shared" si="1106"/>
        <v>-3.2418438930024124E-3</v>
      </c>
      <c r="Z8822">
        <f t="shared" si="1107"/>
        <v>-1.9223291405559502E-5</v>
      </c>
      <c r="AA8822">
        <f t="shared" si="1108"/>
        <v>-0.36671646443738448</v>
      </c>
    </row>
    <row r="8823" spans="1:27" x14ac:dyDescent="0.3">
      <c r="A8823" s="1">
        <v>8821</v>
      </c>
      <c r="B8823">
        <v>8821</v>
      </c>
      <c r="C8823">
        <v>54.341193320000002</v>
      </c>
      <c r="D8823">
        <v>54.341193320000002</v>
      </c>
      <c r="E8823">
        <v>-8.544921875E-2</v>
      </c>
      <c r="F8823">
        <v>-7.32421875E-3</v>
      </c>
      <c r="G8823">
        <v>10.26123046875</v>
      </c>
      <c r="H8823">
        <v>7.3015689849853524E-3</v>
      </c>
      <c r="I8823">
        <v>0.1220703125</v>
      </c>
      <c r="J8823">
        <v>-0.1373291015625</v>
      </c>
      <c r="K8823">
        <v>4.57763671875E-2</v>
      </c>
      <c r="L8823">
        <v>1.490116119384766E-2</v>
      </c>
      <c r="M8823">
        <v>-102.3</v>
      </c>
      <c r="N8823">
        <v>-87.3</v>
      </c>
      <c r="O8823">
        <v>-294.89999999999998</v>
      </c>
      <c r="P8823">
        <v>10465.290000000001</v>
      </c>
      <c r="R8823">
        <f t="shared" si="1101"/>
        <v>2.0714717956170615E-2</v>
      </c>
      <c r="T8823">
        <f t="shared" si="1102"/>
        <v>54.341193320000002</v>
      </c>
      <c r="U8823">
        <f t="shared" si="1103"/>
        <v>2.0714717956170615E-2</v>
      </c>
      <c r="V8823">
        <f t="shared" si="1104"/>
        <v>7.5928710002699518E-3</v>
      </c>
      <c r="W8823">
        <f t="shared" si="1105"/>
        <v>1.5728418124817911E-4</v>
      </c>
      <c r="X8823">
        <f t="shared" si="1106"/>
        <v>-3.0845597117542334E-3</v>
      </c>
      <c r="Z8823">
        <f t="shared" si="1107"/>
        <v>-2.342066398397976E-5</v>
      </c>
      <c r="AA8823">
        <f t="shared" si="1108"/>
        <v>-0.36673988510136846</v>
      </c>
    </row>
    <row r="8824" spans="1:27" x14ac:dyDescent="0.3">
      <c r="A8824" s="1">
        <v>8822</v>
      </c>
      <c r="B8824">
        <v>8822</v>
      </c>
      <c r="C8824">
        <v>54.347381393999967</v>
      </c>
      <c r="D8824">
        <v>54.347381393999967</v>
      </c>
      <c r="E8824">
        <v>-0.1025390625</v>
      </c>
      <c r="F8824">
        <v>-5.126953125E-2</v>
      </c>
      <c r="G8824">
        <v>10.25146484375</v>
      </c>
      <c r="H8824">
        <v>1.051425933837891E-2</v>
      </c>
      <c r="I8824">
        <v>0.152587890625</v>
      </c>
      <c r="J8824">
        <v>-0.1373291015625</v>
      </c>
      <c r="K8824">
        <v>9.1552734375E-2</v>
      </c>
      <c r="L8824">
        <v>2.3283064365386959E-2</v>
      </c>
      <c r="M8824">
        <v>-102.3</v>
      </c>
      <c r="N8824">
        <v>-87.3</v>
      </c>
      <c r="O8824">
        <v>-294.89999999999998</v>
      </c>
      <c r="P8824">
        <v>10465.290000000001</v>
      </c>
      <c r="R8824">
        <f t="shared" si="1101"/>
        <v>-2.3230594543829385E-2</v>
      </c>
      <c r="T8824">
        <f t="shared" si="1102"/>
        <v>54.347381393999967</v>
      </c>
      <c r="U8824">
        <f t="shared" si="1103"/>
        <v>-2.3230594543829385E-2</v>
      </c>
      <c r="V8824">
        <f t="shared" si="1104"/>
        <v>6.1880739999651269E-3</v>
      </c>
      <c r="W8824">
        <f t="shared" si="1105"/>
        <v>-1.4375263810040235E-4</v>
      </c>
      <c r="X8824">
        <f t="shared" si="1106"/>
        <v>-3.2283123498546358E-3</v>
      </c>
      <c r="Z8824">
        <f t="shared" si="1107"/>
        <v>-1.9977035715901796E-5</v>
      </c>
      <c r="AA8824">
        <f t="shared" si="1108"/>
        <v>-0.36675986213708434</v>
      </c>
    </row>
    <row r="8825" spans="1:27" x14ac:dyDescent="0.3">
      <c r="A8825" s="1">
        <v>8823</v>
      </c>
      <c r="B8825">
        <v>8823</v>
      </c>
      <c r="C8825">
        <v>54.353578819999711</v>
      </c>
      <c r="D8825">
        <v>54.353578819999711</v>
      </c>
      <c r="E8825">
        <v>-7.8125E-2</v>
      </c>
      <c r="F8825">
        <v>-7.32421875E-3</v>
      </c>
      <c r="G8825">
        <v>10.24169921875</v>
      </c>
      <c r="H8825">
        <v>6.103515625E-3</v>
      </c>
      <c r="I8825">
        <v>6.103515625E-2</v>
      </c>
      <c r="J8825">
        <v>-0.152587890625</v>
      </c>
      <c r="K8825">
        <v>3.0517578125E-2</v>
      </c>
      <c r="L8825">
        <v>3.7252902984619141E-3</v>
      </c>
      <c r="M8825">
        <v>-103.05</v>
      </c>
      <c r="N8825">
        <v>-85.8</v>
      </c>
      <c r="O8825">
        <v>-294.75</v>
      </c>
      <c r="P8825">
        <v>10619.3025</v>
      </c>
      <c r="R8825">
        <f t="shared" si="1101"/>
        <v>2.0714717956170615E-2</v>
      </c>
      <c r="T8825">
        <f t="shared" si="1102"/>
        <v>54.353578819999711</v>
      </c>
      <c r="U8825">
        <f t="shared" si="1103"/>
        <v>2.0714717956170615E-2</v>
      </c>
      <c r="V8825">
        <f t="shared" si="1104"/>
        <v>6.197425999744155E-3</v>
      </c>
      <c r="W8825">
        <f t="shared" si="1105"/>
        <v>1.2837793163893887E-4</v>
      </c>
      <c r="X8825">
        <f t="shared" si="1106"/>
        <v>-3.0999344182156968E-3</v>
      </c>
      <c r="Z8825">
        <f t="shared" si="1107"/>
        <v>-1.9211614160951729E-5</v>
      </c>
      <c r="AA8825">
        <f t="shared" si="1108"/>
        <v>-0.3667790737512453</v>
      </c>
    </row>
    <row r="8826" spans="1:27" x14ac:dyDescent="0.3">
      <c r="A8826" s="1">
        <v>8824</v>
      </c>
      <c r="B8826">
        <v>8824</v>
      </c>
      <c r="C8826">
        <v>54.359132096999929</v>
      </c>
      <c r="D8826">
        <v>54.359132096999929</v>
      </c>
      <c r="E8826">
        <v>-0.10986328125</v>
      </c>
      <c r="F8826">
        <v>-1.220703125E-2</v>
      </c>
      <c r="G8826">
        <v>10.25634765625</v>
      </c>
      <c r="H8826">
        <v>1.20699405670166E-2</v>
      </c>
      <c r="I8826">
        <v>0.1678466796875</v>
      </c>
      <c r="J8826">
        <v>-9.1552734375E-2</v>
      </c>
      <c r="K8826">
        <v>0.1068115234375</v>
      </c>
      <c r="L8826">
        <v>2.8172507882118229E-2</v>
      </c>
      <c r="M8826">
        <v>-103.05</v>
      </c>
      <c r="N8826">
        <v>-85.35</v>
      </c>
      <c r="O8826">
        <v>-295.35000000000002</v>
      </c>
      <c r="P8826">
        <v>10619.3025</v>
      </c>
      <c r="R8826">
        <f t="shared" si="1101"/>
        <v>1.5831905456170615E-2</v>
      </c>
      <c r="T8826">
        <f t="shared" si="1102"/>
        <v>54.359132096999929</v>
      </c>
      <c r="U8826">
        <f t="shared" si="1103"/>
        <v>1.5831905456170615E-2</v>
      </c>
      <c r="V8826">
        <f t="shared" si="1104"/>
        <v>5.5532770002173493E-3</v>
      </c>
      <c r="W8826">
        <f t="shared" si="1105"/>
        <v>8.7918956439367844E-5</v>
      </c>
      <c r="X8826">
        <f t="shared" si="1106"/>
        <v>-3.0120154617763288E-3</v>
      </c>
      <c r="Z8826">
        <f t="shared" si="1107"/>
        <v>-1.6726556188181525E-5</v>
      </c>
      <c r="AA8826">
        <f t="shared" si="1108"/>
        <v>-0.36679580030743347</v>
      </c>
    </row>
    <row r="8827" spans="1:27" x14ac:dyDescent="0.3">
      <c r="A8827" s="1">
        <v>8825</v>
      </c>
      <c r="B8827">
        <v>8825</v>
      </c>
      <c r="C8827">
        <v>54.364857356999892</v>
      </c>
      <c r="D8827">
        <v>54.364857356999892</v>
      </c>
      <c r="E8827">
        <v>-9.033203125E-2</v>
      </c>
      <c r="F8827">
        <v>-4.638671875E-2</v>
      </c>
      <c r="G8827">
        <v>10.2392578125</v>
      </c>
      <c r="H8827">
        <v>8.1598758697509766E-3</v>
      </c>
      <c r="I8827">
        <v>0.18310546875</v>
      </c>
      <c r="J8827">
        <v>-0.2593994140625</v>
      </c>
      <c r="K8827">
        <v>0.1068115234375</v>
      </c>
      <c r="L8827">
        <v>3.3527612686157227E-2</v>
      </c>
      <c r="M8827">
        <v>-103.05</v>
      </c>
      <c r="N8827">
        <v>-85.35</v>
      </c>
      <c r="O8827">
        <v>-295.35000000000002</v>
      </c>
      <c r="P8827">
        <v>10619.3025</v>
      </c>
      <c r="R8827">
        <f t="shared" si="1101"/>
        <v>-1.8347782043829385E-2</v>
      </c>
      <c r="T8827">
        <f t="shared" si="1102"/>
        <v>54.364857356999892</v>
      </c>
      <c r="U8827">
        <f t="shared" si="1103"/>
        <v>-1.8347782043829385E-2</v>
      </c>
      <c r="V8827">
        <f t="shared" si="1104"/>
        <v>5.7252599999628728E-3</v>
      </c>
      <c r="W8827">
        <f t="shared" si="1105"/>
        <v>-1.0504582262357342E-4</v>
      </c>
      <c r="X8827">
        <f t="shared" si="1106"/>
        <v>-3.117061284399902E-3</v>
      </c>
      <c r="Z8827">
        <f t="shared" si="1107"/>
        <v>-1.7845986289007655E-5</v>
      </c>
      <c r="AA8827">
        <f t="shared" si="1108"/>
        <v>-0.36681364629372248</v>
      </c>
    </row>
    <row r="8828" spans="1:27" x14ac:dyDescent="0.3">
      <c r="A8828" s="1">
        <v>8826</v>
      </c>
      <c r="B8828">
        <v>8826</v>
      </c>
      <c r="C8828">
        <v>54.370726337999713</v>
      </c>
      <c r="D8828">
        <v>54.370726337999713</v>
      </c>
      <c r="E8828">
        <v>-0.10986328125</v>
      </c>
      <c r="F8828">
        <v>-2.685546875E-2</v>
      </c>
      <c r="G8828">
        <v>10.21240234375</v>
      </c>
      <c r="H8828">
        <v>1.20699405670166E-2</v>
      </c>
      <c r="I8828">
        <v>0.152587890625</v>
      </c>
      <c r="J8828">
        <v>-0.152587890625</v>
      </c>
      <c r="K8828">
        <v>6.103515625E-2</v>
      </c>
      <c r="L8828">
        <v>2.3283064365386959E-2</v>
      </c>
      <c r="M8828">
        <v>-104.85</v>
      </c>
      <c r="N8828">
        <v>-86.1</v>
      </c>
      <c r="O8828">
        <v>-295.35000000000002</v>
      </c>
      <c r="P8828">
        <v>10993.522499999999</v>
      </c>
      <c r="R8828">
        <f t="shared" si="1101"/>
        <v>1.1834679561706155E-3</v>
      </c>
      <c r="T8828">
        <f t="shared" si="1102"/>
        <v>54.370726337999713</v>
      </c>
      <c r="U8828">
        <f t="shared" si="1103"/>
        <v>1.1834679561706155E-3</v>
      </c>
      <c r="V8828">
        <f t="shared" si="1104"/>
        <v>5.8689809998213605E-3</v>
      </c>
      <c r="W8828">
        <f t="shared" si="1105"/>
        <v>6.9457509486627609E-6</v>
      </c>
      <c r="X8828">
        <f t="shared" si="1106"/>
        <v>-3.1101155334512394E-3</v>
      </c>
      <c r="Z8828">
        <f t="shared" si="1107"/>
        <v>-1.8253208973074599E-5</v>
      </c>
      <c r="AA8828">
        <f t="shared" si="1108"/>
        <v>-0.36683189950269557</v>
      </c>
    </row>
    <row r="8829" spans="1:27" x14ac:dyDescent="0.3">
      <c r="A8829" s="1">
        <v>8827</v>
      </c>
      <c r="B8829">
        <v>8827</v>
      </c>
      <c r="C8829">
        <v>54.380429133999769</v>
      </c>
      <c r="D8829">
        <v>54.380429133999769</v>
      </c>
      <c r="E8829">
        <v>-0.10009765625</v>
      </c>
      <c r="F8829">
        <v>-3.662109375E-2</v>
      </c>
      <c r="G8829">
        <v>10.2587890625</v>
      </c>
      <c r="H8829">
        <v>1.0019540786743161E-2</v>
      </c>
      <c r="I8829">
        <v>0.1983642578125</v>
      </c>
      <c r="J8829">
        <v>-0.1220703125</v>
      </c>
      <c r="K8829">
        <v>1.52587890625E-2</v>
      </c>
      <c r="L8829">
        <v>3.9348378777503967E-2</v>
      </c>
      <c r="M8829">
        <v>-104.85</v>
      </c>
      <c r="N8829">
        <v>-86.1</v>
      </c>
      <c r="O8829">
        <v>-295.35000000000002</v>
      </c>
      <c r="P8829">
        <v>10993.522499999999</v>
      </c>
      <c r="R8829">
        <f t="shared" si="1101"/>
        <v>-8.5821570438293845E-3</v>
      </c>
      <c r="T8829">
        <f t="shared" si="1102"/>
        <v>54.380429133999769</v>
      </c>
      <c r="U8829">
        <f t="shared" si="1103"/>
        <v>-8.5821570438293845E-3</v>
      </c>
      <c r="V8829">
        <f t="shared" si="1104"/>
        <v>9.7027960000559688E-3</v>
      </c>
      <c r="W8829">
        <f t="shared" si="1105"/>
        <v>-8.3270919036719916E-5</v>
      </c>
      <c r="X8829">
        <f t="shared" si="1106"/>
        <v>-3.1933864524879593E-3</v>
      </c>
      <c r="Z8829">
        <f t="shared" si="1107"/>
        <v>-3.0984777297833094E-5</v>
      </c>
      <c r="AA8829">
        <f t="shared" si="1108"/>
        <v>-0.36686288427999342</v>
      </c>
    </row>
    <row r="8830" spans="1:27" x14ac:dyDescent="0.3">
      <c r="A8830" s="1">
        <v>8828</v>
      </c>
      <c r="B8830">
        <v>8828</v>
      </c>
      <c r="C8830">
        <v>54.389400837999801</v>
      </c>
      <c r="D8830">
        <v>54.389400837999801</v>
      </c>
      <c r="E8830">
        <v>-0.1025390625</v>
      </c>
      <c r="F8830">
        <v>-1.708984375E-2</v>
      </c>
      <c r="G8830">
        <v>10.24169921875</v>
      </c>
      <c r="H8830">
        <v>1.051425933837891E-2</v>
      </c>
      <c r="I8830">
        <v>0.1983642578125</v>
      </c>
      <c r="J8830">
        <v>-0.1220703125</v>
      </c>
      <c r="K8830">
        <v>0</v>
      </c>
      <c r="L8830">
        <v>3.9348378777503967E-2</v>
      </c>
      <c r="M8830">
        <v>-104.1</v>
      </c>
      <c r="N8830">
        <v>-85.8</v>
      </c>
      <c r="O8830">
        <v>-294.75</v>
      </c>
      <c r="P8830">
        <v>10836.81</v>
      </c>
      <c r="R8830">
        <f t="shared" si="1101"/>
        <v>1.0949092956170615E-2</v>
      </c>
      <c r="T8830">
        <f t="shared" si="1102"/>
        <v>54.389400837999801</v>
      </c>
      <c r="U8830">
        <f t="shared" si="1103"/>
        <v>1.0949092956170615E-2</v>
      </c>
      <c r="V8830">
        <f t="shared" si="1104"/>
        <v>8.9717040000323323E-3</v>
      </c>
      <c r="W8830">
        <f t="shared" si="1105"/>
        <v>9.8232021071601743E-5</v>
      </c>
      <c r="X8830">
        <f t="shared" si="1106"/>
        <v>-3.0951544314163576E-3</v>
      </c>
      <c r="Z8830">
        <f t="shared" si="1107"/>
        <v>-2.7768809393055934E-5</v>
      </c>
      <c r="AA8830">
        <f t="shared" si="1108"/>
        <v>-0.36689065308938645</v>
      </c>
    </row>
    <row r="8831" spans="1:27" x14ac:dyDescent="0.3">
      <c r="A8831" s="1">
        <v>8829</v>
      </c>
      <c r="B8831">
        <v>8829</v>
      </c>
      <c r="C8831">
        <v>54.396792209000068</v>
      </c>
      <c r="D8831">
        <v>54.396792209000068</v>
      </c>
      <c r="E8831">
        <v>-0.10009765625</v>
      </c>
      <c r="F8831">
        <v>-5.126953125E-2</v>
      </c>
      <c r="G8831">
        <v>10.2392578125</v>
      </c>
      <c r="H8831">
        <v>1.0019540786743161E-2</v>
      </c>
      <c r="I8831">
        <v>0.152587890625</v>
      </c>
      <c r="J8831">
        <v>-0.152587890625</v>
      </c>
      <c r="K8831">
        <v>3.0517578125E-2</v>
      </c>
      <c r="L8831">
        <v>2.3283064365386959E-2</v>
      </c>
      <c r="M8831">
        <v>-104.1</v>
      </c>
      <c r="N8831">
        <v>-85.8</v>
      </c>
      <c r="O8831">
        <v>-294.75</v>
      </c>
      <c r="P8831">
        <v>10836.81</v>
      </c>
      <c r="R8831">
        <f t="shared" si="1101"/>
        <v>-2.3230594543829385E-2</v>
      </c>
      <c r="T8831">
        <f t="shared" si="1102"/>
        <v>54.396792209000068</v>
      </c>
      <c r="U8831">
        <f t="shared" si="1103"/>
        <v>-2.3230594543829385E-2</v>
      </c>
      <c r="V8831">
        <f t="shared" si="1104"/>
        <v>7.3913710002670996E-3</v>
      </c>
      <c r="W8831">
        <f t="shared" si="1105"/>
        <v>-1.7170594283022361E-4</v>
      </c>
      <c r="X8831">
        <f t="shared" si="1106"/>
        <v>-3.2668603742465811E-3</v>
      </c>
      <c r="Z8831">
        <f t="shared" si="1107"/>
        <v>-2.4146577032127903E-5</v>
      </c>
      <c r="AA8831">
        <f t="shared" si="1108"/>
        <v>-0.3669147996664186</v>
      </c>
    </row>
    <row r="8832" spans="1:27" x14ac:dyDescent="0.3">
      <c r="A8832" s="1">
        <v>8830</v>
      </c>
      <c r="B8832">
        <v>8830</v>
      </c>
      <c r="C8832">
        <v>54.402269208999769</v>
      </c>
      <c r="D8832">
        <v>54.402269208999769</v>
      </c>
      <c r="E8832">
        <v>-7.8125E-2</v>
      </c>
      <c r="F8832">
        <v>-3.90625E-2</v>
      </c>
      <c r="G8832">
        <v>10.2001953125</v>
      </c>
      <c r="H8832">
        <v>6.103515625E-3</v>
      </c>
      <c r="I8832">
        <v>0.1983642578125</v>
      </c>
      <c r="J8832">
        <v>-9.1552734375E-2</v>
      </c>
      <c r="K8832">
        <v>3.0517578125E-2</v>
      </c>
      <c r="L8832">
        <v>3.9348378777503967E-2</v>
      </c>
      <c r="M8832">
        <v>-104.4</v>
      </c>
      <c r="N8832">
        <v>-86.25</v>
      </c>
      <c r="O8832">
        <v>-295.2</v>
      </c>
      <c r="P8832">
        <v>10899.36</v>
      </c>
      <c r="R8832">
        <f t="shared" si="1101"/>
        <v>-1.1023563293829385E-2</v>
      </c>
      <c r="T8832">
        <f t="shared" si="1102"/>
        <v>54.402269208999769</v>
      </c>
      <c r="U8832">
        <f t="shared" si="1103"/>
        <v>-1.1023563293829385E-2</v>
      </c>
      <c r="V8832">
        <f t="shared" si="1104"/>
        <v>5.476999999700638E-3</v>
      </c>
      <c r="W8832">
        <f t="shared" si="1105"/>
        <v>-6.0376056157003505E-5</v>
      </c>
      <c r="X8832">
        <f t="shared" si="1106"/>
        <v>-3.3272364304035846E-3</v>
      </c>
      <c r="Z8832">
        <f t="shared" si="1107"/>
        <v>-1.8223273928324385E-5</v>
      </c>
      <c r="AA8832">
        <f t="shared" si="1108"/>
        <v>-0.36693302294034691</v>
      </c>
    </row>
    <row r="8833" spans="1:27" x14ac:dyDescent="0.3">
      <c r="A8833" s="1">
        <v>8831</v>
      </c>
      <c r="B8833">
        <v>8831</v>
      </c>
      <c r="C8833">
        <v>54.408598079000058</v>
      </c>
      <c r="D8833">
        <v>54.408598079000058</v>
      </c>
      <c r="E8833">
        <v>-0.1220703125</v>
      </c>
      <c r="F8833">
        <v>-9.765625E-3</v>
      </c>
      <c r="G8833">
        <v>10.21728515625</v>
      </c>
      <c r="H8833">
        <v>1.490116119384766E-2</v>
      </c>
      <c r="I8833">
        <v>0.152587890625</v>
      </c>
      <c r="J8833">
        <v>-0.1068115234375</v>
      </c>
      <c r="K8833">
        <v>6.103515625E-2</v>
      </c>
      <c r="L8833">
        <v>2.3283064365386959E-2</v>
      </c>
      <c r="M8833">
        <v>-104.4</v>
      </c>
      <c r="N8833">
        <v>-86.25</v>
      </c>
      <c r="O8833">
        <v>-295.2</v>
      </c>
      <c r="P8833">
        <v>10899.36</v>
      </c>
      <c r="R8833">
        <f t="shared" si="1101"/>
        <v>1.8273311706170615E-2</v>
      </c>
      <c r="T8833">
        <f t="shared" si="1102"/>
        <v>54.408598079000058</v>
      </c>
      <c r="U8833">
        <f t="shared" si="1103"/>
        <v>1.8273311706170615E-2</v>
      </c>
      <c r="V8833">
        <f t="shared" si="1104"/>
        <v>6.3288700002885889E-3</v>
      </c>
      <c r="W8833">
        <f t="shared" si="1105"/>
        <v>1.156494142631055E-4</v>
      </c>
      <c r="X8833">
        <f t="shared" si="1106"/>
        <v>-3.2115870161404793E-3</v>
      </c>
      <c r="Z8833">
        <f t="shared" si="1107"/>
        <v>-2.0325716719767824E-5</v>
      </c>
      <c r="AA8833">
        <f t="shared" si="1108"/>
        <v>-0.36695334865706669</v>
      </c>
    </row>
    <row r="8834" spans="1:27" x14ac:dyDescent="0.3">
      <c r="A8834" s="1">
        <v>8832</v>
      </c>
      <c r="B8834">
        <v>8832</v>
      </c>
      <c r="C8834">
        <v>54.414179412000067</v>
      </c>
      <c r="D8834">
        <v>54.414179412000067</v>
      </c>
      <c r="E8834">
        <v>-0.1025390625</v>
      </c>
      <c r="F8834">
        <v>-4.8828125E-3</v>
      </c>
      <c r="G8834">
        <v>10.2783203125</v>
      </c>
      <c r="H8834">
        <v>1.051425933837891E-2</v>
      </c>
      <c r="I8834">
        <v>0.1983642578125</v>
      </c>
      <c r="J8834">
        <v>-9.1552734375E-2</v>
      </c>
      <c r="K8834">
        <v>6.103515625E-2</v>
      </c>
      <c r="L8834">
        <v>3.9348378777503967E-2</v>
      </c>
      <c r="M8834">
        <v>-103.5</v>
      </c>
      <c r="N8834">
        <v>-84.75</v>
      </c>
      <c r="O8834">
        <v>-295.35000000000002</v>
      </c>
      <c r="P8834">
        <v>10712.25</v>
      </c>
      <c r="R8834">
        <f t="shared" si="1101"/>
        <v>2.3156124206170615E-2</v>
      </c>
      <c r="T8834">
        <f t="shared" si="1102"/>
        <v>54.414179412000067</v>
      </c>
      <c r="U8834">
        <f t="shared" si="1103"/>
        <v>2.3156124206170615E-2</v>
      </c>
      <c r="V8834">
        <f t="shared" si="1104"/>
        <v>5.581333000009181E-3</v>
      </c>
      <c r="W8834">
        <f t="shared" si="1105"/>
        <v>1.2924204018421146E-4</v>
      </c>
      <c r="X8834">
        <f t="shared" si="1106"/>
        <v>-3.0823449759562679E-3</v>
      </c>
      <c r="Z8834">
        <f t="shared" si="1107"/>
        <v>-1.7203593731717224E-5</v>
      </c>
      <c r="AA8834">
        <f t="shared" si="1108"/>
        <v>-0.36697055225079839</v>
      </c>
    </row>
    <row r="8835" spans="1:27" x14ac:dyDescent="0.3">
      <c r="A8835" s="1">
        <v>8833</v>
      </c>
      <c r="B8835">
        <v>8833</v>
      </c>
      <c r="C8835">
        <v>54.420052634000058</v>
      </c>
      <c r="D8835">
        <v>54.420052634000058</v>
      </c>
      <c r="E8835">
        <v>-8.056640625E-2</v>
      </c>
      <c r="F8835">
        <v>-1.953125E-2</v>
      </c>
      <c r="G8835">
        <v>10.234375</v>
      </c>
      <c r="H8835">
        <v>6.4909458160400391E-3</v>
      </c>
      <c r="I8835">
        <v>7.62939453125E-2</v>
      </c>
      <c r="J8835">
        <v>-0.1220703125</v>
      </c>
      <c r="K8835">
        <v>0.1373291015625</v>
      </c>
      <c r="L8835">
        <v>5.8207660913467407E-3</v>
      </c>
      <c r="M8835">
        <v>-103.8</v>
      </c>
      <c r="N8835">
        <v>-86.1</v>
      </c>
      <c r="O8835">
        <v>-295.05</v>
      </c>
      <c r="P8835">
        <v>10774.44</v>
      </c>
      <c r="R8835">
        <f t="shared" si="1101"/>
        <v>8.5076867061706155E-3</v>
      </c>
      <c r="T8835">
        <f t="shared" si="1102"/>
        <v>54.420052634000058</v>
      </c>
      <c r="U8835">
        <f t="shared" si="1103"/>
        <v>8.5076867061706155E-3</v>
      </c>
      <c r="V8835">
        <f t="shared" si="1104"/>
        <v>5.873221999991074E-3</v>
      </c>
      <c r="W8835">
        <f t="shared" si="1105"/>
        <v>4.9967532731712854E-5</v>
      </c>
      <c r="X8835">
        <f t="shared" si="1106"/>
        <v>-3.0323774432245549E-3</v>
      </c>
      <c r="Z8835">
        <f t="shared" si="1107"/>
        <v>-1.780982591182314E-5</v>
      </c>
      <c r="AA8835">
        <f t="shared" si="1108"/>
        <v>-0.36698836207671021</v>
      </c>
    </row>
    <row r="8836" spans="1:27" x14ac:dyDescent="0.3">
      <c r="A8836" s="1">
        <v>8834</v>
      </c>
      <c r="B8836">
        <v>8834</v>
      </c>
      <c r="C8836">
        <v>54.427215448999959</v>
      </c>
      <c r="D8836">
        <v>54.427215448999959</v>
      </c>
      <c r="E8836">
        <v>-0.10498046875</v>
      </c>
      <c r="F8836">
        <v>-3.90625E-2</v>
      </c>
      <c r="G8836">
        <v>10.24658203125</v>
      </c>
      <c r="H8836">
        <v>1.102089881896973E-2</v>
      </c>
      <c r="I8836">
        <v>0.1220703125</v>
      </c>
      <c r="J8836">
        <v>-0.1220703125</v>
      </c>
      <c r="K8836">
        <v>4.57763671875E-2</v>
      </c>
      <c r="L8836">
        <v>1.490116119384766E-2</v>
      </c>
      <c r="M8836">
        <v>-103.8</v>
      </c>
      <c r="N8836">
        <v>-86.1</v>
      </c>
      <c r="O8836">
        <v>-295.05</v>
      </c>
      <c r="P8836">
        <v>10774.44</v>
      </c>
      <c r="R8836">
        <f t="shared" ref="R8836:R8899" si="1109">F8836 - R$1</f>
        <v>-1.1023563293829385E-2</v>
      </c>
      <c r="T8836">
        <f t="shared" ref="T8836:T8899" si="1110">C8836</f>
        <v>54.427215448999959</v>
      </c>
      <c r="U8836">
        <f t="shared" ref="U8836:U8899" si="1111">R8836</f>
        <v>-1.1023563293829385E-2</v>
      </c>
      <c r="V8836">
        <f t="shared" ref="V8836:V8899" si="1112">T8836-T8835</f>
        <v>7.1628149999014568E-3</v>
      </c>
      <c r="W8836">
        <f t="shared" ref="W8836:W8899" si="1113">V8836*U8836</f>
        <v>-7.8959744513404229E-5</v>
      </c>
      <c r="X8836">
        <f t="shared" ref="X8836:X8899" si="1114">X8835+W8836</f>
        <v>-3.1113371877379589E-3</v>
      </c>
      <c r="Z8836">
        <f t="shared" ref="Z8836:Z8899" si="1115">X8836*V8836</f>
        <v>-2.2285932678080666E-5</v>
      </c>
      <c r="AA8836">
        <f t="shared" ref="AA8836:AA8899" si="1116">AA8835+Z8836</f>
        <v>-0.36701064800938826</v>
      </c>
    </row>
    <row r="8837" spans="1:27" x14ac:dyDescent="0.3">
      <c r="A8837" s="1">
        <v>8835</v>
      </c>
      <c r="B8837">
        <v>8835</v>
      </c>
      <c r="C8837">
        <v>54.433190689999719</v>
      </c>
      <c r="D8837">
        <v>54.433190689999719</v>
      </c>
      <c r="E8837">
        <v>-9.27734375E-2</v>
      </c>
      <c r="F8837">
        <v>-5.615234375E-2</v>
      </c>
      <c r="G8837">
        <v>10.24658203125</v>
      </c>
      <c r="H8837">
        <v>8.6069107055664063E-3</v>
      </c>
      <c r="I8837">
        <v>0.1678466796875</v>
      </c>
      <c r="J8837">
        <v>-0.1068115234375</v>
      </c>
      <c r="K8837">
        <v>0.1220703125</v>
      </c>
      <c r="L8837">
        <v>2.8172507882118229E-2</v>
      </c>
      <c r="M8837">
        <v>-102.9</v>
      </c>
      <c r="N8837">
        <v>-84.899999999999991</v>
      </c>
      <c r="O8837">
        <v>-294.89999999999998</v>
      </c>
      <c r="P8837">
        <v>10588.41</v>
      </c>
      <c r="R8837">
        <f t="shared" si="1109"/>
        <v>-2.8113407043829385E-2</v>
      </c>
      <c r="T8837">
        <f t="shared" si="1110"/>
        <v>54.433190689999719</v>
      </c>
      <c r="U8837">
        <f t="shared" si="1111"/>
        <v>-2.8113407043829385E-2</v>
      </c>
      <c r="V8837">
        <f t="shared" si="1112"/>
        <v>5.9752409997599898E-3</v>
      </c>
      <c r="W8837">
        <f t="shared" si="1113"/>
        <v>-1.6798438241123062E-4</v>
      </c>
      <c r="X8837">
        <f t="shared" si="1114"/>
        <v>-3.2793215701491896E-3</v>
      </c>
      <c r="Z8837">
        <f t="shared" si="1115"/>
        <v>-1.9594736697352745E-5</v>
      </c>
      <c r="AA8837">
        <f t="shared" si="1116"/>
        <v>-0.36703024274608559</v>
      </c>
    </row>
    <row r="8838" spans="1:27" x14ac:dyDescent="0.3">
      <c r="A8838" s="1">
        <v>8836</v>
      </c>
      <c r="B8838">
        <v>8836</v>
      </c>
      <c r="C8838">
        <v>54.438663894000001</v>
      </c>
      <c r="D8838">
        <v>54.438663894000001</v>
      </c>
      <c r="E8838">
        <v>-8.30078125E-2</v>
      </c>
      <c r="F8838">
        <v>-2.44140625E-2</v>
      </c>
      <c r="G8838">
        <v>10.25634765625</v>
      </c>
      <c r="H8838">
        <v>6.8902969360351563E-3</v>
      </c>
      <c r="I8838">
        <v>9.1552734375E-2</v>
      </c>
      <c r="J8838">
        <v>-3.0517578125E-2</v>
      </c>
      <c r="K8838">
        <v>1.52587890625E-2</v>
      </c>
      <c r="L8838">
        <v>8.3819031715393066E-3</v>
      </c>
      <c r="M8838">
        <v>-105.9</v>
      </c>
      <c r="N8838">
        <v>-85.8</v>
      </c>
      <c r="O8838">
        <v>-294.3</v>
      </c>
      <c r="P8838">
        <v>11214.81</v>
      </c>
      <c r="R8838">
        <f t="shared" si="1109"/>
        <v>3.6248742061706155E-3</v>
      </c>
      <c r="T8838">
        <f t="shared" si="1110"/>
        <v>54.438663894000001</v>
      </c>
      <c r="U8838">
        <f t="shared" si="1111"/>
        <v>3.6248742061706155E-3</v>
      </c>
      <c r="V8838">
        <f t="shared" si="1112"/>
        <v>5.4732040002818394E-3</v>
      </c>
      <c r="W8838">
        <f t="shared" si="1113"/>
        <v>1.9839676005731469E-5</v>
      </c>
      <c r="X8838">
        <f t="shared" si="1114"/>
        <v>-3.2594818941434579E-3</v>
      </c>
      <c r="Z8838">
        <f t="shared" si="1115"/>
        <v>-1.7839809341872201E-5</v>
      </c>
      <c r="AA8838">
        <f t="shared" si="1116"/>
        <v>-0.36704808255542748</v>
      </c>
    </row>
    <row r="8839" spans="1:27" x14ac:dyDescent="0.3">
      <c r="A8839" s="1">
        <v>8837</v>
      </c>
      <c r="B8839">
        <v>8837</v>
      </c>
      <c r="C8839">
        <v>54.444810411999697</v>
      </c>
      <c r="D8839">
        <v>54.444810411999697</v>
      </c>
      <c r="E8839">
        <v>-9.27734375E-2</v>
      </c>
      <c r="F8839">
        <v>-6.8359375E-2</v>
      </c>
      <c r="G8839">
        <v>10.224609375</v>
      </c>
      <c r="H8839">
        <v>8.6069107055664063E-3</v>
      </c>
      <c r="I8839">
        <v>0.18310546875</v>
      </c>
      <c r="J8839">
        <v>-6.103515625E-2</v>
      </c>
      <c r="K8839">
        <v>3.0517578125E-2</v>
      </c>
      <c r="L8839">
        <v>3.3527612686157227E-2</v>
      </c>
      <c r="M8839">
        <v>-105.9</v>
      </c>
      <c r="N8839">
        <v>-85.8</v>
      </c>
      <c r="O8839">
        <v>-294.3</v>
      </c>
      <c r="P8839">
        <v>11214.81</v>
      </c>
      <c r="R8839">
        <f t="shared" si="1109"/>
        <v>-4.0320438293829385E-2</v>
      </c>
      <c r="T8839">
        <f t="shared" si="1110"/>
        <v>54.444810411999697</v>
      </c>
      <c r="U8839">
        <f t="shared" si="1111"/>
        <v>-4.0320438293829385E-2</v>
      </c>
      <c r="V8839">
        <f t="shared" si="1112"/>
        <v>6.1465179996957886E-3</v>
      </c>
      <c r="W8839">
        <f t="shared" si="1113"/>
        <v>-2.4783029972864565E-4</v>
      </c>
      <c r="X8839">
        <f t="shared" si="1114"/>
        <v>-3.5073121938721035E-3</v>
      </c>
      <c r="Z8839">
        <f t="shared" si="1115"/>
        <v>-2.155775753018741E-5</v>
      </c>
      <c r="AA8839">
        <f t="shared" si="1116"/>
        <v>-0.36706964031295769</v>
      </c>
    </row>
    <row r="8840" spans="1:27" x14ac:dyDescent="0.3">
      <c r="A8840" s="1">
        <v>8838</v>
      </c>
      <c r="B8840">
        <v>8838</v>
      </c>
      <c r="C8840">
        <v>54.450409189999853</v>
      </c>
      <c r="D8840">
        <v>54.450409189999853</v>
      </c>
      <c r="E8840">
        <v>-8.7890625E-2</v>
      </c>
      <c r="F8840">
        <v>-3.662109375E-2</v>
      </c>
      <c r="G8840">
        <v>10.26123046875</v>
      </c>
      <c r="H8840">
        <v>7.724761962890625E-3</v>
      </c>
      <c r="I8840">
        <v>0.152587890625</v>
      </c>
      <c r="J8840">
        <v>-0.1678466796875</v>
      </c>
      <c r="K8840">
        <v>9.1552734375E-2</v>
      </c>
      <c r="L8840">
        <v>2.3283064365386959E-2</v>
      </c>
      <c r="M8840">
        <v>-102</v>
      </c>
      <c r="N8840">
        <v>-84.75</v>
      </c>
      <c r="O8840">
        <v>-294</v>
      </c>
      <c r="P8840">
        <v>10404</v>
      </c>
      <c r="R8840">
        <f t="shared" si="1109"/>
        <v>-8.5821570438293845E-3</v>
      </c>
      <c r="T8840">
        <f t="shared" si="1110"/>
        <v>54.450409189999853</v>
      </c>
      <c r="U8840">
        <f t="shared" si="1111"/>
        <v>-8.5821570438293845E-3</v>
      </c>
      <c r="V8840">
        <f t="shared" si="1112"/>
        <v>5.5987780001558463E-3</v>
      </c>
      <c r="W8840">
        <f t="shared" si="1113"/>
        <v>-4.8049592050874493E-5</v>
      </c>
      <c r="X8840">
        <f t="shared" si="1114"/>
        <v>-3.5553617859229781E-3</v>
      </c>
      <c r="Z8840">
        <f t="shared" si="1115"/>
        <v>-1.990568134962037E-5</v>
      </c>
      <c r="AA8840">
        <f t="shared" si="1116"/>
        <v>-0.36708954599430732</v>
      </c>
    </row>
    <row r="8841" spans="1:27" x14ac:dyDescent="0.3">
      <c r="A8841" s="1">
        <v>8839</v>
      </c>
      <c r="B8841">
        <v>8839</v>
      </c>
      <c r="C8841">
        <v>54.456050337999841</v>
      </c>
      <c r="D8841">
        <v>54.456050337999841</v>
      </c>
      <c r="E8841">
        <v>-9.033203125E-2</v>
      </c>
      <c r="F8841">
        <v>-2.197265625E-2</v>
      </c>
      <c r="G8841">
        <v>10.234375</v>
      </c>
      <c r="H8841">
        <v>8.1598758697509766E-3</v>
      </c>
      <c r="I8841">
        <v>4.57763671875E-2</v>
      </c>
      <c r="J8841">
        <v>-0.152587890625</v>
      </c>
      <c r="K8841">
        <v>1.52587890625E-2</v>
      </c>
      <c r="L8841">
        <v>2.0954757928848271E-3</v>
      </c>
      <c r="M8841">
        <v>-102</v>
      </c>
      <c r="N8841">
        <v>-84.75</v>
      </c>
      <c r="O8841">
        <v>-294</v>
      </c>
      <c r="P8841">
        <v>10404</v>
      </c>
      <c r="R8841">
        <f t="shared" si="1109"/>
        <v>6.0662804561706155E-3</v>
      </c>
      <c r="T8841">
        <f t="shared" si="1110"/>
        <v>54.456050337999841</v>
      </c>
      <c r="U8841">
        <f t="shared" si="1111"/>
        <v>6.0662804561706155E-3</v>
      </c>
      <c r="V8841">
        <f t="shared" si="1112"/>
        <v>5.6411479999880498E-3</v>
      </c>
      <c r="W8841">
        <f t="shared" si="1113"/>
        <v>3.4220785862693463E-5</v>
      </c>
      <c r="X8841">
        <f t="shared" si="1114"/>
        <v>-3.5211410000602844E-3</v>
      </c>
      <c r="Z8841">
        <f t="shared" si="1115"/>
        <v>-1.9863277510165996E-5</v>
      </c>
      <c r="AA8841">
        <f t="shared" si="1116"/>
        <v>-0.36710940927181751</v>
      </c>
    </row>
    <row r="8842" spans="1:27" x14ac:dyDescent="0.3">
      <c r="A8842" s="1">
        <v>8840</v>
      </c>
      <c r="B8842">
        <v>8840</v>
      </c>
      <c r="C8842">
        <v>54.461637874999717</v>
      </c>
      <c r="D8842">
        <v>54.461637874999717</v>
      </c>
      <c r="E8842">
        <v>-0.107421875</v>
      </c>
      <c r="F8842">
        <v>-3.662109375E-2</v>
      </c>
      <c r="G8842">
        <v>10.2587890625</v>
      </c>
      <c r="H8842">
        <v>1.153945922851562E-2</v>
      </c>
      <c r="I8842">
        <v>0.152587890625</v>
      </c>
      <c r="J8842">
        <v>-0.1068115234375</v>
      </c>
      <c r="K8842">
        <v>0.1220703125</v>
      </c>
      <c r="L8842">
        <v>2.3283064365386959E-2</v>
      </c>
      <c r="M8842">
        <v>-103.8</v>
      </c>
      <c r="N8842">
        <v>-85.35</v>
      </c>
      <c r="O8842">
        <v>-294.75</v>
      </c>
      <c r="P8842">
        <v>10774.44</v>
      </c>
      <c r="R8842">
        <f t="shared" si="1109"/>
        <v>-8.5821570438293845E-3</v>
      </c>
      <c r="T8842">
        <f t="shared" si="1110"/>
        <v>54.461637874999717</v>
      </c>
      <c r="U8842">
        <f t="shared" si="1111"/>
        <v>-8.5821570438293845E-3</v>
      </c>
      <c r="V8842">
        <f t="shared" si="1112"/>
        <v>5.5875369998759084E-3</v>
      </c>
      <c r="W8842">
        <f t="shared" si="1113"/>
        <v>-4.7953120021142337E-5</v>
      </c>
      <c r="X8842">
        <f t="shared" si="1114"/>
        <v>-3.5690941200814267E-3</v>
      </c>
      <c r="Z8842">
        <f t="shared" si="1115"/>
        <v>-1.9942445451994521E-5</v>
      </c>
      <c r="AA8842">
        <f t="shared" si="1116"/>
        <v>-0.36712935171726951</v>
      </c>
    </row>
    <row r="8843" spans="1:27" x14ac:dyDescent="0.3">
      <c r="A8843" s="1">
        <v>8841</v>
      </c>
      <c r="B8843">
        <v>8841</v>
      </c>
      <c r="C8843">
        <v>54.46726555999976</v>
      </c>
      <c r="D8843">
        <v>54.46726555999976</v>
      </c>
      <c r="E8843">
        <v>-9.27734375E-2</v>
      </c>
      <c r="F8843">
        <v>-2.44140625E-2</v>
      </c>
      <c r="G8843">
        <v>10.25634765625</v>
      </c>
      <c r="H8843">
        <v>8.6069107055664063E-3</v>
      </c>
      <c r="I8843">
        <v>0.152587890625</v>
      </c>
      <c r="J8843">
        <v>-0.1220703125</v>
      </c>
      <c r="K8843">
        <v>9.1552734375E-2</v>
      </c>
      <c r="L8843">
        <v>2.3283064365386959E-2</v>
      </c>
      <c r="M8843">
        <v>-102.9</v>
      </c>
      <c r="N8843">
        <v>-85.95</v>
      </c>
      <c r="O8843">
        <v>-294.60000000000002</v>
      </c>
      <c r="P8843">
        <v>10588.41</v>
      </c>
      <c r="R8843">
        <f t="shared" si="1109"/>
        <v>3.6248742061706155E-3</v>
      </c>
      <c r="T8843">
        <f t="shared" si="1110"/>
        <v>54.46726555999976</v>
      </c>
      <c r="U8843">
        <f t="shared" si="1111"/>
        <v>3.6248742061706155E-3</v>
      </c>
      <c r="V8843">
        <f t="shared" si="1112"/>
        <v>5.627685000042959E-3</v>
      </c>
      <c r="W8843">
        <f t="shared" si="1113"/>
        <v>2.0399650197109002E-5</v>
      </c>
      <c r="X8843">
        <f t="shared" si="1114"/>
        <v>-3.5486944698843175E-3</v>
      </c>
      <c r="Z8843">
        <f t="shared" si="1115"/>
        <v>-1.9970934637903374E-5</v>
      </c>
      <c r="AA8843">
        <f t="shared" si="1116"/>
        <v>-0.36714932265190742</v>
      </c>
    </row>
    <row r="8844" spans="1:27" x14ac:dyDescent="0.3">
      <c r="A8844" s="1">
        <v>8842</v>
      </c>
      <c r="B8844">
        <v>8842</v>
      </c>
      <c r="C8844">
        <v>54.473018319999937</v>
      </c>
      <c r="D8844">
        <v>54.473018319999937</v>
      </c>
      <c r="E8844">
        <v>-0.1123046875</v>
      </c>
      <c r="F8844">
        <v>-5.615234375E-2</v>
      </c>
      <c r="G8844">
        <v>10.24169921875</v>
      </c>
      <c r="H8844">
        <v>1.261234283447266E-2</v>
      </c>
      <c r="I8844">
        <v>0.2288818359375</v>
      </c>
      <c r="J8844">
        <v>-0.1220703125</v>
      </c>
      <c r="K8844">
        <v>3.0517578125E-2</v>
      </c>
      <c r="L8844">
        <v>5.2386894822120673E-2</v>
      </c>
      <c r="M8844">
        <v>-102.9</v>
      </c>
      <c r="N8844">
        <v>-85.95</v>
      </c>
      <c r="O8844">
        <v>-294.60000000000002</v>
      </c>
      <c r="P8844">
        <v>10588.41</v>
      </c>
      <c r="R8844">
        <f t="shared" si="1109"/>
        <v>-2.8113407043829385E-2</v>
      </c>
      <c r="T8844">
        <f t="shared" si="1110"/>
        <v>54.473018319999937</v>
      </c>
      <c r="U8844">
        <f t="shared" si="1111"/>
        <v>-2.8113407043829385E-2</v>
      </c>
      <c r="V8844">
        <f t="shared" si="1112"/>
        <v>5.7527600001776591E-3</v>
      </c>
      <c r="W8844">
        <f t="shared" si="1113"/>
        <v>-1.6172968351045453E-4</v>
      </c>
      <c r="X8844">
        <f t="shared" si="1114"/>
        <v>-3.7104241533947721E-3</v>
      </c>
      <c r="Z8844">
        <f t="shared" si="1115"/>
        <v>-2.1345179653342499E-5</v>
      </c>
      <c r="AA8844">
        <f t="shared" si="1116"/>
        <v>-0.36717066783156077</v>
      </c>
    </row>
    <row r="8845" spans="1:27" x14ac:dyDescent="0.3">
      <c r="A8845" s="1">
        <v>8843</v>
      </c>
      <c r="B8845">
        <v>8843</v>
      </c>
      <c r="C8845">
        <v>54.478891522999668</v>
      </c>
      <c r="D8845">
        <v>54.478891522999668</v>
      </c>
      <c r="E8845">
        <v>-9.765625E-2</v>
      </c>
      <c r="F8845">
        <v>-4.150390625E-2</v>
      </c>
      <c r="G8845">
        <v>10.263671875</v>
      </c>
      <c r="H8845">
        <v>9.5367431640625E-3</v>
      </c>
      <c r="I8845">
        <v>7.62939453125E-2</v>
      </c>
      <c r="J8845">
        <v>-0.1068115234375</v>
      </c>
      <c r="K8845">
        <v>7.62939453125E-2</v>
      </c>
      <c r="L8845">
        <v>5.8207660913467407E-3</v>
      </c>
      <c r="M8845">
        <v>-103.95</v>
      </c>
      <c r="N8845">
        <v>-87.3</v>
      </c>
      <c r="O8845">
        <v>-294.14999999999998</v>
      </c>
      <c r="P8845">
        <v>10805.602500000001</v>
      </c>
      <c r="R8845">
        <f t="shared" si="1109"/>
        <v>-1.3464969543829385E-2</v>
      </c>
      <c r="T8845">
        <f t="shared" si="1110"/>
        <v>54.478891522999668</v>
      </c>
      <c r="U8845">
        <f t="shared" si="1111"/>
        <v>-1.3464969543829385E-2</v>
      </c>
      <c r="V8845">
        <f t="shared" si="1112"/>
        <v>5.8732029997301538E-3</v>
      </c>
      <c r="W8845">
        <f t="shared" si="1113"/>
        <v>-7.9082499516093906E-5</v>
      </c>
      <c r="X8845">
        <f t="shared" si="1114"/>
        <v>-3.7895066529108658E-3</v>
      </c>
      <c r="Z8845">
        <f t="shared" si="1115"/>
        <v>-2.2256541841373471E-5</v>
      </c>
      <c r="AA8845">
        <f t="shared" si="1116"/>
        <v>-0.36719292437340212</v>
      </c>
    </row>
    <row r="8846" spans="1:27" x14ac:dyDescent="0.3">
      <c r="A8846" s="1">
        <v>8844</v>
      </c>
      <c r="B8846">
        <v>8844</v>
      </c>
      <c r="C8846">
        <v>54.48448880099977</v>
      </c>
      <c r="D8846">
        <v>54.48448880099977</v>
      </c>
      <c r="E8846">
        <v>-0.107421875</v>
      </c>
      <c r="F8846">
        <v>-3.173828125E-2</v>
      </c>
      <c r="G8846">
        <v>10.25146484375</v>
      </c>
      <c r="H8846">
        <v>1.153945922851562E-2</v>
      </c>
      <c r="I8846">
        <v>0.213623046875</v>
      </c>
      <c r="J8846">
        <v>-0.1373291015625</v>
      </c>
      <c r="K8846">
        <v>7.62939453125E-2</v>
      </c>
      <c r="L8846">
        <v>4.5634806156158447E-2</v>
      </c>
      <c r="M8846">
        <v>-103.95</v>
      </c>
      <c r="N8846">
        <v>-87.3</v>
      </c>
      <c r="O8846">
        <v>-294.14999999999998</v>
      </c>
      <c r="P8846">
        <v>10805.602500000001</v>
      </c>
      <c r="R8846">
        <f t="shared" si="1109"/>
        <v>-3.6993445438293845E-3</v>
      </c>
      <c r="T8846">
        <f t="shared" si="1110"/>
        <v>54.48448880099977</v>
      </c>
      <c r="U8846">
        <f t="shared" si="1111"/>
        <v>-3.6993445438293845E-3</v>
      </c>
      <c r="V8846">
        <f t="shared" si="1112"/>
        <v>5.59727800010279E-3</v>
      </c>
      <c r="W8846">
        <f t="shared" si="1113"/>
        <v>-2.0706259829976505E-5</v>
      </c>
      <c r="X8846">
        <f t="shared" si="1114"/>
        <v>-3.8102129127408424E-3</v>
      </c>
      <c r="Z8846">
        <f t="shared" si="1115"/>
        <v>-2.132682091219189E-5</v>
      </c>
      <c r="AA8846">
        <f t="shared" si="1116"/>
        <v>-0.36721425119431433</v>
      </c>
    </row>
    <row r="8847" spans="1:27" x14ac:dyDescent="0.3">
      <c r="A8847" s="1">
        <v>8845</v>
      </c>
      <c r="B8847">
        <v>8845</v>
      </c>
      <c r="C8847">
        <v>54.490249338000012</v>
      </c>
      <c r="D8847">
        <v>54.490249338000012</v>
      </c>
      <c r="E8847">
        <v>-9.765625E-2</v>
      </c>
      <c r="F8847">
        <v>-9.765625E-3</v>
      </c>
      <c r="G8847">
        <v>10.23681640625</v>
      </c>
      <c r="H8847">
        <v>9.5367431640625E-3</v>
      </c>
      <c r="I8847">
        <v>0.1983642578125</v>
      </c>
      <c r="J8847">
        <v>-0.1068115234375</v>
      </c>
      <c r="K8847">
        <v>3.0517578125E-2</v>
      </c>
      <c r="L8847">
        <v>3.9348378777503967E-2</v>
      </c>
      <c r="M8847">
        <v>-104.55</v>
      </c>
      <c r="N8847">
        <v>-86.1</v>
      </c>
      <c r="O8847">
        <v>-294.75</v>
      </c>
      <c r="P8847">
        <v>10930.702499999999</v>
      </c>
      <c r="R8847">
        <f t="shared" si="1109"/>
        <v>1.8273311706170615E-2</v>
      </c>
      <c r="T8847">
        <f t="shared" si="1110"/>
        <v>54.490249338000012</v>
      </c>
      <c r="U8847">
        <f t="shared" si="1111"/>
        <v>1.8273311706170615E-2</v>
      </c>
      <c r="V8847">
        <f t="shared" si="1112"/>
        <v>5.7605370002420386E-3</v>
      </c>
      <c r="W8847">
        <f t="shared" si="1113"/>
        <v>1.0526408820035181E-4</v>
      </c>
      <c r="X8847">
        <f t="shared" si="1114"/>
        <v>-3.7049488245404906E-3</v>
      </c>
      <c r="Z8847">
        <f t="shared" si="1115"/>
        <v>-2.1342494787768743E-5</v>
      </c>
      <c r="AA8847">
        <f t="shared" si="1116"/>
        <v>-0.36723559368910208</v>
      </c>
    </row>
    <row r="8848" spans="1:27" x14ac:dyDescent="0.3">
      <c r="A8848" s="1">
        <v>8846</v>
      </c>
      <c r="B8848">
        <v>8846</v>
      </c>
      <c r="C8848">
        <v>54.500157874999793</v>
      </c>
      <c r="D8848">
        <v>54.500157874999793</v>
      </c>
      <c r="E8848">
        <v>-0.107421875</v>
      </c>
      <c r="F8848">
        <v>-9.765625E-3</v>
      </c>
      <c r="G8848">
        <v>10.23681640625</v>
      </c>
      <c r="H8848">
        <v>1.153945922851562E-2</v>
      </c>
      <c r="I8848">
        <v>0.1220703125</v>
      </c>
      <c r="J8848">
        <v>-9.1552734375E-2</v>
      </c>
      <c r="K8848">
        <v>6.103515625E-2</v>
      </c>
      <c r="L8848">
        <v>1.490116119384766E-2</v>
      </c>
      <c r="M8848">
        <v>-104.4</v>
      </c>
      <c r="N8848">
        <v>-85.95</v>
      </c>
      <c r="O8848">
        <v>-294.60000000000002</v>
      </c>
      <c r="P8848">
        <v>10899.36</v>
      </c>
      <c r="R8848">
        <f t="shared" si="1109"/>
        <v>1.8273311706170615E-2</v>
      </c>
      <c r="T8848">
        <f t="shared" si="1110"/>
        <v>54.500157874999793</v>
      </c>
      <c r="U8848">
        <f t="shared" si="1111"/>
        <v>1.8273311706170615E-2</v>
      </c>
      <c r="V8848">
        <f t="shared" si="1112"/>
        <v>9.9085369997808925E-3</v>
      </c>
      <c r="W8848">
        <f t="shared" si="1113"/>
        <v>1.8106178514912084E-4</v>
      </c>
      <c r="X8848">
        <f t="shared" si="1114"/>
        <v>-3.5238870393913698E-3</v>
      </c>
      <c r="Z8848">
        <f t="shared" si="1115"/>
        <v>-3.4916565112857736E-5</v>
      </c>
      <c r="AA8848">
        <f t="shared" si="1116"/>
        <v>-0.36727051025421492</v>
      </c>
    </row>
    <row r="8849" spans="1:27" x14ac:dyDescent="0.3">
      <c r="A8849" s="1">
        <v>8847</v>
      </c>
      <c r="B8849">
        <v>8847</v>
      </c>
      <c r="C8849">
        <v>54.505789207999896</v>
      </c>
      <c r="D8849">
        <v>54.505789207999896</v>
      </c>
      <c r="E8849">
        <v>-0.1123046875</v>
      </c>
      <c r="F8849">
        <v>-5.615234375E-2</v>
      </c>
      <c r="G8849">
        <v>10.23681640625</v>
      </c>
      <c r="H8849">
        <v>1.261234283447266E-2</v>
      </c>
      <c r="I8849">
        <v>0.18310546875</v>
      </c>
      <c r="J8849">
        <v>-0.1068115234375</v>
      </c>
      <c r="K8849">
        <v>9.1552734375E-2</v>
      </c>
      <c r="L8849">
        <v>3.3527612686157227E-2</v>
      </c>
      <c r="M8849">
        <v>-104.4</v>
      </c>
      <c r="N8849">
        <v>-85.95</v>
      </c>
      <c r="O8849">
        <v>-294.60000000000002</v>
      </c>
      <c r="P8849">
        <v>10899.36</v>
      </c>
      <c r="R8849">
        <f t="shared" si="1109"/>
        <v>-2.8113407043829385E-2</v>
      </c>
      <c r="T8849">
        <f t="shared" si="1110"/>
        <v>54.505789207999896</v>
      </c>
      <c r="U8849">
        <f t="shared" si="1111"/>
        <v>-2.8113407043829385E-2</v>
      </c>
      <c r="V8849">
        <f t="shared" si="1112"/>
        <v>5.6313330001032114E-3</v>
      </c>
      <c r="W8849">
        <f t="shared" si="1113"/>
        <v>-1.5831595683125048E-4</v>
      </c>
      <c r="X8849">
        <f t="shared" si="1114"/>
        <v>-3.6822029962226203E-3</v>
      </c>
      <c r="Z8849">
        <f t="shared" si="1115"/>
        <v>-2.0735711245707364E-5</v>
      </c>
      <c r="AA8849">
        <f t="shared" si="1116"/>
        <v>-0.36729124596546064</v>
      </c>
    </row>
    <row r="8850" spans="1:27" x14ac:dyDescent="0.3">
      <c r="A8850" s="1">
        <v>8848</v>
      </c>
      <c r="B8850">
        <v>8848</v>
      </c>
      <c r="C8850">
        <v>54.511794411999738</v>
      </c>
      <c r="D8850">
        <v>54.511794411999738</v>
      </c>
      <c r="E8850">
        <v>-0.10498046875</v>
      </c>
      <c r="F8850">
        <v>-1.46484375E-2</v>
      </c>
      <c r="G8850">
        <v>10.25146484375</v>
      </c>
      <c r="H8850">
        <v>1.102089881896973E-2</v>
      </c>
      <c r="I8850">
        <v>0.2288818359375</v>
      </c>
      <c r="J8850">
        <v>-0.152587890625</v>
      </c>
      <c r="K8850">
        <v>4.57763671875E-2</v>
      </c>
      <c r="L8850">
        <v>5.2386894822120673E-2</v>
      </c>
      <c r="M8850">
        <v>-104.1</v>
      </c>
      <c r="N8850">
        <v>-85.35</v>
      </c>
      <c r="O8850">
        <v>-295.8</v>
      </c>
      <c r="P8850">
        <v>10836.81</v>
      </c>
      <c r="R8850">
        <f t="shared" si="1109"/>
        <v>1.3390499206170615E-2</v>
      </c>
      <c r="T8850">
        <f t="shared" si="1110"/>
        <v>54.511794411999738</v>
      </c>
      <c r="U8850">
        <f t="shared" si="1111"/>
        <v>1.3390499206170615E-2</v>
      </c>
      <c r="V8850">
        <f t="shared" si="1112"/>
        <v>6.0052039998410578E-3</v>
      </c>
      <c r="W8850">
        <f t="shared" si="1113"/>
        <v>8.0412679392764284E-5</v>
      </c>
      <c r="X8850">
        <f t="shared" si="1114"/>
        <v>-3.6017903168298559E-3</v>
      </c>
      <c r="Z8850">
        <f t="shared" si="1115"/>
        <v>-2.1629485617215442E-5</v>
      </c>
      <c r="AA8850">
        <f t="shared" si="1116"/>
        <v>-0.36731287545107788</v>
      </c>
    </row>
    <row r="8851" spans="1:27" x14ac:dyDescent="0.3">
      <c r="A8851" s="1">
        <v>8849</v>
      </c>
      <c r="B8851">
        <v>8849</v>
      </c>
      <c r="C8851">
        <v>54.518740615999832</v>
      </c>
      <c r="D8851">
        <v>54.518740615999832</v>
      </c>
      <c r="E8851">
        <v>-0.10009765625</v>
      </c>
      <c r="F8851">
        <v>-1.46484375E-2</v>
      </c>
      <c r="G8851">
        <v>10.234375</v>
      </c>
      <c r="H8851">
        <v>1.0019540786743161E-2</v>
      </c>
      <c r="I8851">
        <v>0.244140625</v>
      </c>
      <c r="J8851">
        <v>-9.1552734375E-2</v>
      </c>
      <c r="K8851">
        <v>9.1552734375E-2</v>
      </c>
      <c r="L8851">
        <v>5.9604644775390618E-2</v>
      </c>
      <c r="M8851">
        <v>-103.8</v>
      </c>
      <c r="N8851">
        <v>-84</v>
      </c>
      <c r="O8851">
        <v>-293.7</v>
      </c>
      <c r="P8851">
        <v>10774.44</v>
      </c>
      <c r="R8851">
        <f t="shared" si="1109"/>
        <v>1.3390499206170615E-2</v>
      </c>
      <c r="T8851">
        <f t="shared" si="1110"/>
        <v>54.518740615999832</v>
      </c>
      <c r="U8851">
        <f t="shared" si="1111"/>
        <v>1.3390499206170615E-2</v>
      </c>
      <c r="V8851">
        <f t="shared" si="1112"/>
        <v>6.9462040000942693E-3</v>
      </c>
      <c r="W8851">
        <f t="shared" si="1113"/>
        <v>9.3013139149161471E-5</v>
      </c>
      <c r="X8851">
        <f t="shared" si="1114"/>
        <v>-3.5087771776806942E-3</v>
      </c>
      <c r="Z8851">
        <f t="shared" si="1115"/>
        <v>-2.437268206704512E-5</v>
      </c>
      <c r="AA8851">
        <f t="shared" si="1116"/>
        <v>-0.36733724813314494</v>
      </c>
    </row>
    <row r="8852" spans="1:27" x14ac:dyDescent="0.3">
      <c r="A8852" s="1">
        <v>8850</v>
      </c>
      <c r="B8852">
        <v>8850</v>
      </c>
      <c r="C8852">
        <v>54.52513976399996</v>
      </c>
      <c r="D8852">
        <v>54.52513976399996</v>
      </c>
      <c r="E8852">
        <v>-0.107421875</v>
      </c>
      <c r="F8852">
        <v>-1.220703125E-2</v>
      </c>
      <c r="G8852">
        <v>10.25390625</v>
      </c>
      <c r="H8852">
        <v>1.153945922851562E-2</v>
      </c>
      <c r="I8852">
        <v>0.1373291015625</v>
      </c>
      <c r="J8852">
        <v>-7.62939453125E-2</v>
      </c>
      <c r="K8852">
        <v>6.103515625E-2</v>
      </c>
      <c r="L8852">
        <v>1.885928213596344E-2</v>
      </c>
      <c r="M8852">
        <v>-103.8</v>
      </c>
      <c r="N8852">
        <v>-84</v>
      </c>
      <c r="O8852">
        <v>-293.7</v>
      </c>
      <c r="P8852">
        <v>10774.44</v>
      </c>
      <c r="R8852">
        <f t="shared" si="1109"/>
        <v>1.5831905456170615E-2</v>
      </c>
      <c r="T8852">
        <f t="shared" si="1110"/>
        <v>54.52513976399996</v>
      </c>
      <c r="U8852">
        <f t="shared" si="1111"/>
        <v>1.5831905456170615E-2</v>
      </c>
      <c r="V8852">
        <f t="shared" si="1112"/>
        <v>6.3991480001277523E-3</v>
      </c>
      <c r="W8852">
        <f t="shared" si="1113"/>
        <v>1.0131070613806584E-4</v>
      </c>
      <c r="X8852">
        <f t="shared" si="1114"/>
        <v>-3.4074664715426283E-3</v>
      </c>
      <c r="Z8852">
        <f t="shared" si="1115"/>
        <v>-2.1804882256874379E-5</v>
      </c>
      <c r="AA8852">
        <f t="shared" si="1116"/>
        <v>-0.36735905301540184</v>
      </c>
    </row>
    <row r="8853" spans="1:27" x14ac:dyDescent="0.3">
      <c r="A8853" s="1">
        <v>8851</v>
      </c>
      <c r="B8853">
        <v>8851</v>
      </c>
      <c r="C8853">
        <v>54.531353671000034</v>
      </c>
      <c r="D8853">
        <v>54.531353671000034</v>
      </c>
      <c r="E8853">
        <v>-0.10986328125</v>
      </c>
      <c r="F8853">
        <v>-1.46484375E-2</v>
      </c>
      <c r="G8853">
        <v>10.26123046875</v>
      </c>
      <c r="H8853">
        <v>1.20699405670166E-2</v>
      </c>
      <c r="I8853">
        <v>0.1373291015625</v>
      </c>
      <c r="J8853">
        <v>-9.1552734375E-2</v>
      </c>
      <c r="K8853">
        <v>4.57763671875E-2</v>
      </c>
      <c r="L8853">
        <v>1.885928213596344E-2</v>
      </c>
      <c r="M8853">
        <v>-103.35</v>
      </c>
      <c r="N8853">
        <v>-84.149999999999991</v>
      </c>
      <c r="O8853">
        <v>-294.60000000000002</v>
      </c>
      <c r="P8853">
        <v>10681.2225</v>
      </c>
      <c r="R8853">
        <f t="shared" si="1109"/>
        <v>1.3390499206170615E-2</v>
      </c>
      <c r="T8853">
        <f t="shared" si="1110"/>
        <v>54.531353671000034</v>
      </c>
      <c r="U8853">
        <f t="shared" si="1111"/>
        <v>1.3390499206170615E-2</v>
      </c>
      <c r="V8853">
        <f t="shared" si="1112"/>
        <v>6.2139070000739594E-3</v>
      </c>
      <c r="W8853">
        <f t="shared" si="1113"/>
        <v>8.3207316751708377E-5</v>
      </c>
      <c r="X8853">
        <f t="shared" si="1114"/>
        <v>-3.3242591547909201E-3</v>
      </c>
      <c r="Z8853">
        <f t="shared" si="1115"/>
        <v>-2.0656637232015242E-5</v>
      </c>
      <c r="AA8853">
        <f t="shared" si="1116"/>
        <v>-0.36737970965263383</v>
      </c>
    </row>
    <row r="8854" spans="1:27" x14ac:dyDescent="0.3">
      <c r="A8854" s="1">
        <v>8852</v>
      </c>
      <c r="B8854">
        <v>8852</v>
      </c>
      <c r="C8854">
        <v>54.537080207999679</v>
      </c>
      <c r="D8854">
        <v>54.537080207999679</v>
      </c>
      <c r="E8854">
        <v>-0.1025390625</v>
      </c>
      <c r="F8854">
        <v>-3.662109375E-2</v>
      </c>
      <c r="G8854">
        <v>10.2490234375</v>
      </c>
      <c r="H8854">
        <v>1.051425933837891E-2</v>
      </c>
      <c r="I8854">
        <v>3.0517578125E-2</v>
      </c>
      <c r="J8854">
        <v>-0.152587890625</v>
      </c>
      <c r="K8854">
        <v>0.1373291015625</v>
      </c>
      <c r="L8854">
        <v>9.3132257461547852E-4</v>
      </c>
      <c r="M8854">
        <v>-103.95</v>
      </c>
      <c r="N8854">
        <v>-84.45</v>
      </c>
      <c r="O8854">
        <v>-295.95</v>
      </c>
      <c r="P8854">
        <v>10805.602500000001</v>
      </c>
      <c r="R8854">
        <f t="shared" si="1109"/>
        <v>-8.5821570438293845E-3</v>
      </c>
      <c r="T8854">
        <f t="shared" si="1110"/>
        <v>54.537080207999679</v>
      </c>
      <c r="U8854">
        <f t="shared" si="1111"/>
        <v>-8.5821570438293845E-3</v>
      </c>
      <c r="V8854">
        <f t="shared" si="1112"/>
        <v>5.7265369996457594E-3</v>
      </c>
      <c r="W8854">
        <f t="shared" si="1113"/>
        <v>-4.9146039848259444E-5</v>
      </c>
      <c r="X8854">
        <f t="shared" si="1114"/>
        <v>-3.3734051946391797E-3</v>
      </c>
      <c r="Z8854">
        <f t="shared" si="1115"/>
        <v>-1.9317929661898467E-5</v>
      </c>
      <c r="AA8854">
        <f t="shared" si="1116"/>
        <v>-0.36739902758229576</v>
      </c>
    </row>
    <row r="8855" spans="1:27" x14ac:dyDescent="0.3">
      <c r="A8855" s="1">
        <v>8853</v>
      </c>
      <c r="B8855">
        <v>8853</v>
      </c>
      <c r="C8855">
        <v>54.542944300999807</v>
      </c>
      <c r="D8855">
        <v>54.542944300999807</v>
      </c>
      <c r="E8855">
        <v>-0.11962890625</v>
      </c>
      <c r="F8855">
        <v>-5.126953125E-2</v>
      </c>
      <c r="G8855">
        <v>10.2734375</v>
      </c>
      <c r="H8855">
        <v>1.4311075210571291E-2</v>
      </c>
      <c r="I8855">
        <v>0.244140625</v>
      </c>
      <c r="J8855">
        <v>-0.1678466796875</v>
      </c>
      <c r="K8855">
        <v>6.103515625E-2</v>
      </c>
      <c r="L8855">
        <v>5.9604644775390618E-2</v>
      </c>
      <c r="M8855">
        <v>-103.95</v>
      </c>
      <c r="N8855">
        <v>-84.45</v>
      </c>
      <c r="O8855">
        <v>-295.95</v>
      </c>
      <c r="P8855">
        <v>10805.602500000001</v>
      </c>
      <c r="R8855">
        <f t="shared" si="1109"/>
        <v>-2.3230594543829385E-2</v>
      </c>
      <c r="T8855">
        <f t="shared" si="1110"/>
        <v>54.542944300999807</v>
      </c>
      <c r="U8855">
        <f t="shared" si="1111"/>
        <v>-2.3230594543829385E-2</v>
      </c>
      <c r="V8855">
        <f t="shared" si="1112"/>
        <v>5.8640930001274683E-3</v>
      </c>
      <c r="W8855">
        <f t="shared" si="1113"/>
        <v>-1.3622636685326926E-4</v>
      </c>
      <c r="X8855">
        <f t="shared" si="1114"/>
        <v>-3.5096315614924489E-3</v>
      </c>
      <c r="Z8855">
        <f t="shared" si="1115"/>
        <v>-2.0580805872774307E-5</v>
      </c>
      <c r="AA8855">
        <f t="shared" si="1116"/>
        <v>-0.36741960838816851</v>
      </c>
    </row>
    <row r="8856" spans="1:27" x14ac:dyDescent="0.3">
      <c r="A8856" s="1">
        <v>8854</v>
      </c>
      <c r="B8856">
        <v>8854</v>
      </c>
      <c r="C8856">
        <v>54.54888844900006</v>
      </c>
      <c r="D8856">
        <v>54.54888844900006</v>
      </c>
      <c r="E8856">
        <v>-8.544921875E-2</v>
      </c>
      <c r="F8856">
        <v>-2.685546875E-2</v>
      </c>
      <c r="G8856">
        <v>10.25146484375</v>
      </c>
      <c r="H8856">
        <v>7.3015689849853524E-3</v>
      </c>
      <c r="I8856">
        <v>0.1678466796875</v>
      </c>
      <c r="J8856">
        <v>-0.1678466796875</v>
      </c>
      <c r="K8856">
        <v>0.1220703125</v>
      </c>
      <c r="L8856">
        <v>2.8172507882118229E-2</v>
      </c>
      <c r="M8856">
        <v>-103.95</v>
      </c>
      <c r="N8856">
        <v>-85.2</v>
      </c>
      <c r="O8856">
        <v>-295.95</v>
      </c>
      <c r="P8856">
        <v>10805.602500000001</v>
      </c>
      <c r="R8856">
        <f t="shared" si="1109"/>
        <v>1.1834679561706155E-3</v>
      </c>
      <c r="T8856">
        <f t="shared" si="1110"/>
        <v>54.54888844900006</v>
      </c>
      <c r="U8856">
        <f t="shared" si="1111"/>
        <v>1.1834679561706155E-3</v>
      </c>
      <c r="V8856">
        <f t="shared" si="1112"/>
        <v>5.9441480002533353E-3</v>
      </c>
      <c r="W8856">
        <f t="shared" si="1113"/>
        <v>7.0347086850354659E-6</v>
      </c>
      <c r="X8856">
        <f t="shared" si="1114"/>
        <v>-3.5025968528074134E-3</v>
      </c>
      <c r="Z8856">
        <f t="shared" si="1115"/>
        <v>-2.0819954078308814E-5</v>
      </c>
      <c r="AA8856">
        <f t="shared" si="1116"/>
        <v>-0.36744042834224683</v>
      </c>
    </row>
    <row r="8857" spans="1:27" x14ac:dyDescent="0.3">
      <c r="A8857" s="1">
        <v>8855</v>
      </c>
      <c r="B8857">
        <v>8855</v>
      </c>
      <c r="C8857">
        <v>54.554826522999967</v>
      </c>
      <c r="D8857">
        <v>54.554826522999967</v>
      </c>
      <c r="E8857">
        <v>-0.1123046875</v>
      </c>
      <c r="F8857">
        <v>-4.8828125E-3</v>
      </c>
      <c r="G8857">
        <v>10.2392578125</v>
      </c>
      <c r="H8857">
        <v>1.261234283447266E-2</v>
      </c>
      <c r="I8857">
        <v>0.1068115234375</v>
      </c>
      <c r="J8857">
        <v>-0.1983642578125</v>
      </c>
      <c r="K8857">
        <v>7.62939453125E-2</v>
      </c>
      <c r="L8857">
        <v>1.140870153903961E-2</v>
      </c>
      <c r="M8857">
        <v>-103.95</v>
      </c>
      <c r="N8857">
        <v>-85.2</v>
      </c>
      <c r="O8857">
        <v>-295.95</v>
      </c>
      <c r="P8857">
        <v>10805.602500000001</v>
      </c>
      <c r="R8857">
        <f t="shared" si="1109"/>
        <v>2.3156124206170615E-2</v>
      </c>
      <c r="T8857">
        <f t="shared" si="1110"/>
        <v>54.554826522999967</v>
      </c>
      <c r="U8857">
        <f t="shared" si="1111"/>
        <v>2.3156124206170615E-2</v>
      </c>
      <c r="V8857">
        <f t="shared" si="1112"/>
        <v>5.9380739999070897E-3</v>
      </c>
      <c r="W8857">
        <f t="shared" si="1113"/>
        <v>1.3750277908728092E-4</v>
      </c>
      <c r="X8857">
        <f t="shared" si="1114"/>
        <v>-3.3650940737201323E-3</v>
      </c>
      <c r="Z8857">
        <f t="shared" si="1115"/>
        <v>-1.9982177626398951E-5</v>
      </c>
      <c r="AA8857">
        <f t="shared" si="1116"/>
        <v>-0.36746041051987322</v>
      </c>
    </row>
    <row r="8858" spans="1:27" x14ac:dyDescent="0.3">
      <c r="A8858" s="1">
        <v>8856</v>
      </c>
      <c r="B8858">
        <v>8856</v>
      </c>
      <c r="C8858">
        <v>54.56101407899996</v>
      </c>
      <c r="D8858">
        <v>54.56101407899996</v>
      </c>
      <c r="E8858">
        <v>-7.8125E-2</v>
      </c>
      <c r="F8858">
        <v>-4.150390625E-2</v>
      </c>
      <c r="G8858">
        <v>10.2587890625</v>
      </c>
      <c r="H8858">
        <v>6.103515625E-3</v>
      </c>
      <c r="I8858">
        <v>0.152587890625</v>
      </c>
      <c r="J8858">
        <v>-6.103515625E-2</v>
      </c>
      <c r="K8858">
        <v>3.0517578125E-2</v>
      </c>
      <c r="L8858">
        <v>2.3283064365386959E-2</v>
      </c>
      <c r="M8858">
        <v>-103.95</v>
      </c>
      <c r="N8858">
        <v>-86.7</v>
      </c>
      <c r="O8858">
        <v>-294.89999999999998</v>
      </c>
      <c r="P8858">
        <v>10805.602500000001</v>
      </c>
      <c r="R8858">
        <f t="shared" si="1109"/>
        <v>-1.3464969543829385E-2</v>
      </c>
      <c r="T8858">
        <f t="shared" si="1110"/>
        <v>54.56101407899996</v>
      </c>
      <c r="U8858">
        <f t="shared" si="1111"/>
        <v>-1.3464969543829385E-2</v>
      </c>
      <c r="V8858">
        <f t="shared" si="1112"/>
        <v>6.1875559999933216E-3</v>
      </c>
      <c r="W8858">
        <f t="shared" si="1113"/>
        <v>-8.3315253090648846E-5</v>
      </c>
      <c r="X8858">
        <f t="shared" si="1114"/>
        <v>-3.4484093268107811E-3</v>
      </c>
      <c r="Z8858">
        <f t="shared" si="1115"/>
        <v>-2.133722582054098E-5</v>
      </c>
      <c r="AA8858">
        <f t="shared" si="1116"/>
        <v>-0.36748174774569375</v>
      </c>
    </row>
    <row r="8859" spans="1:27" x14ac:dyDescent="0.3">
      <c r="A8859" s="1">
        <v>8857</v>
      </c>
      <c r="B8859">
        <v>8857</v>
      </c>
      <c r="C8859">
        <v>54.566544579000038</v>
      </c>
      <c r="D8859">
        <v>54.566544579000038</v>
      </c>
      <c r="E8859">
        <v>-6.103515625E-2</v>
      </c>
      <c r="F8859">
        <v>2.44140625E-3</v>
      </c>
      <c r="G8859">
        <v>10.2392578125</v>
      </c>
      <c r="H8859">
        <v>3.7252902984619141E-3</v>
      </c>
      <c r="I8859">
        <v>0.213623046875</v>
      </c>
      <c r="J8859">
        <v>-4.57763671875E-2</v>
      </c>
      <c r="K8859">
        <v>7.62939453125E-2</v>
      </c>
      <c r="L8859">
        <v>4.5634806156158447E-2</v>
      </c>
      <c r="M8859">
        <v>-104.55</v>
      </c>
      <c r="N8859">
        <v>-85.05</v>
      </c>
      <c r="O8859">
        <v>-294.3</v>
      </c>
      <c r="P8859">
        <v>10930.702499999999</v>
      </c>
      <c r="R8859">
        <f t="shared" si="1109"/>
        <v>3.0480342956170615E-2</v>
      </c>
      <c r="T8859">
        <f t="shared" si="1110"/>
        <v>54.566544579000038</v>
      </c>
      <c r="U8859">
        <f t="shared" si="1111"/>
        <v>3.0480342956170615E-2</v>
      </c>
      <c r="V8859">
        <f t="shared" si="1112"/>
        <v>5.5305000000771543E-3</v>
      </c>
      <c r="W8859">
        <f t="shared" si="1113"/>
        <v>1.6857153672145329E-4</v>
      </c>
      <c r="X8859">
        <f t="shared" si="1114"/>
        <v>-3.2798377900893276E-3</v>
      </c>
      <c r="Z8859">
        <f t="shared" si="1115"/>
        <v>-1.8139142898342079E-5</v>
      </c>
      <c r="AA8859">
        <f t="shared" si="1116"/>
        <v>-0.36749988688859209</v>
      </c>
    </row>
    <row r="8860" spans="1:27" x14ac:dyDescent="0.3">
      <c r="A8860" s="1">
        <v>8858</v>
      </c>
      <c r="B8860">
        <v>8858</v>
      </c>
      <c r="C8860">
        <v>54.572599930999793</v>
      </c>
      <c r="D8860">
        <v>54.572599930999793</v>
      </c>
      <c r="E8860">
        <v>-0.10009765625</v>
      </c>
      <c r="F8860">
        <v>-2.44140625E-2</v>
      </c>
      <c r="G8860">
        <v>10.2490234375</v>
      </c>
      <c r="H8860">
        <v>1.0019540786743161E-2</v>
      </c>
      <c r="I8860">
        <v>0.1220703125</v>
      </c>
      <c r="J8860">
        <v>-0.1373291015625</v>
      </c>
      <c r="K8860">
        <v>9.1552734375E-2</v>
      </c>
      <c r="L8860">
        <v>1.490116119384766E-2</v>
      </c>
      <c r="M8860">
        <v>-104.55</v>
      </c>
      <c r="N8860">
        <v>-85.05</v>
      </c>
      <c r="O8860">
        <v>-294.3</v>
      </c>
      <c r="P8860">
        <v>10930.702499999999</v>
      </c>
      <c r="R8860">
        <f t="shared" si="1109"/>
        <v>3.6248742061706155E-3</v>
      </c>
      <c r="T8860">
        <f t="shared" si="1110"/>
        <v>54.572599930999793</v>
      </c>
      <c r="U8860">
        <f t="shared" si="1111"/>
        <v>3.6248742061706155E-3</v>
      </c>
      <c r="V8860">
        <f t="shared" si="1112"/>
        <v>6.0553519997554872E-3</v>
      </c>
      <c r="W8860">
        <f t="shared" si="1113"/>
        <v>2.1949889273197319E-5</v>
      </c>
      <c r="X8860">
        <f t="shared" si="1114"/>
        <v>-3.2578879008161301E-3</v>
      </c>
      <c r="Z8860">
        <f t="shared" si="1115"/>
        <v>-1.9727658015186162E-5</v>
      </c>
      <c r="AA8860">
        <f t="shared" si="1116"/>
        <v>-0.36751961454660725</v>
      </c>
    </row>
    <row r="8861" spans="1:27" x14ac:dyDescent="0.3">
      <c r="A8861" s="1">
        <v>8859</v>
      </c>
      <c r="B8861">
        <v>8859</v>
      </c>
      <c r="C8861">
        <v>54.578387263999957</v>
      </c>
      <c r="D8861">
        <v>54.578387263999957</v>
      </c>
      <c r="E8861">
        <v>-9.27734375E-2</v>
      </c>
      <c r="F8861">
        <v>-4.8828125E-2</v>
      </c>
      <c r="G8861">
        <v>10.23681640625</v>
      </c>
      <c r="H8861">
        <v>8.6069107055664063E-3</v>
      </c>
      <c r="I8861">
        <v>0.152587890625</v>
      </c>
      <c r="J8861">
        <v>-0.1068115234375</v>
      </c>
      <c r="K8861">
        <v>9.1552734375E-2</v>
      </c>
      <c r="L8861">
        <v>2.3283064365386959E-2</v>
      </c>
      <c r="M8861">
        <v>-104.7</v>
      </c>
      <c r="N8861">
        <v>-84.899999999999991</v>
      </c>
      <c r="O8861">
        <v>-295.2</v>
      </c>
      <c r="P8861">
        <v>10962.09</v>
      </c>
      <c r="R8861">
        <f t="shared" si="1109"/>
        <v>-2.0789188293829385E-2</v>
      </c>
      <c r="T8861">
        <f t="shared" si="1110"/>
        <v>54.578387263999957</v>
      </c>
      <c r="U8861">
        <f t="shared" si="1111"/>
        <v>-2.0789188293829385E-2</v>
      </c>
      <c r="V8861">
        <f t="shared" si="1112"/>
        <v>5.7873330001640966E-3</v>
      </c>
      <c r="W8861">
        <f t="shared" si="1113"/>
        <v>-1.2031395545950393E-4</v>
      </c>
      <c r="X8861">
        <f t="shared" si="1114"/>
        <v>-3.3782018562756341E-3</v>
      </c>
      <c r="Z8861">
        <f t="shared" si="1115"/>
        <v>-1.9550779084039585E-5</v>
      </c>
      <c r="AA8861">
        <f t="shared" si="1116"/>
        <v>-0.36753916532569131</v>
      </c>
    </row>
    <row r="8862" spans="1:27" x14ac:dyDescent="0.3">
      <c r="A8862" s="1">
        <v>8860</v>
      </c>
      <c r="B8862">
        <v>8860</v>
      </c>
      <c r="C8862">
        <v>54.584292079000079</v>
      </c>
      <c r="D8862">
        <v>54.584292079000079</v>
      </c>
      <c r="E8862">
        <v>-8.544921875E-2</v>
      </c>
      <c r="F8862">
        <v>-4.39453125E-2</v>
      </c>
      <c r="G8862">
        <v>10.23193359375</v>
      </c>
      <c r="H8862">
        <v>7.3015689849853524E-3</v>
      </c>
      <c r="I8862">
        <v>0.1678466796875</v>
      </c>
      <c r="J8862">
        <v>-0.1068115234375</v>
      </c>
      <c r="K8862">
        <v>3.0517578125E-2</v>
      </c>
      <c r="L8862">
        <v>2.8172507882118229E-2</v>
      </c>
      <c r="M8862">
        <v>-104.7</v>
      </c>
      <c r="N8862">
        <v>-84.899999999999991</v>
      </c>
      <c r="O8862">
        <v>-295.2</v>
      </c>
      <c r="P8862">
        <v>10962.09</v>
      </c>
      <c r="R8862">
        <f t="shared" si="1109"/>
        <v>-1.5906375793829385E-2</v>
      </c>
      <c r="T8862">
        <f t="shared" si="1110"/>
        <v>54.584292079000079</v>
      </c>
      <c r="U8862">
        <f t="shared" si="1111"/>
        <v>-1.5906375793829385E-2</v>
      </c>
      <c r="V8862">
        <f t="shared" si="1112"/>
        <v>5.9048150001217437E-3</v>
      </c>
      <c r="W8862">
        <f t="shared" si="1113"/>
        <v>-9.392420638497716E-5</v>
      </c>
      <c r="X8862">
        <f t="shared" si="1114"/>
        <v>-3.4721260626606114E-3</v>
      </c>
      <c r="Z8862">
        <f t="shared" si="1115"/>
        <v>-2.0502262057112028E-5</v>
      </c>
      <c r="AA8862">
        <f t="shared" si="1116"/>
        <v>-0.36755966758774844</v>
      </c>
    </row>
    <row r="8863" spans="1:27" x14ac:dyDescent="0.3">
      <c r="A8863" s="1">
        <v>8861</v>
      </c>
      <c r="B8863">
        <v>8861</v>
      </c>
      <c r="C8863">
        <v>54.590310874999894</v>
      </c>
      <c r="D8863">
        <v>54.590310874999894</v>
      </c>
      <c r="E8863">
        <v>-8.056640625E-2</v>
      </c>
      <c r="F8863">
        <v>-4.39453125E-2</v>
      </c>
      <c r="G8863">
        <v>10.28076171875</v>
      </c>
      <c r="H8863">
        <v>6.4909458160400391E-3</v>
      </c>
      <c r="I8863">
        <v>0.1983642578125</v>
      </c>
      <c r="J8863">
        <v>-0.1373291015625</v>
      </c>
      <c r="K8863">
        <v>0.1068115234375</v>
      </c>
      <c r="L8863">
        <v>3.9348378777503967E-2</v>
      </c>
      <c r="M8863">
        <v>-103.95</v>
      </c>
      <c r="N8863">
        <v>-85.95</v>
      </c>
      <c r="O8863">
        <v>-295.64999999999998</v>
      </c>
      <c r="P8863">
        <v>10805.602500000001</v>
      </c>
      <c r="R8863">
        <f t="shared" si="1109"/>
        <v>-1.5906375793829385E-2</v>
      </c>
      <c r="T8863">
        <f t="shared" si="1110"/>
        <v>54.590310874999894</v>
      </c>
      <c r="U8863">
        <f t="shared" si="1111"/>
        <v>-1.5906375793829385E-2</v>
      </c>
      <c r="V8863">
        <f t="shared" si="1112"/>
        <v>6.0187959998145857E-3</v>
      </c>
      <c r="W8863">
        <f t="shared" si="1113"/>
        <v>-9.573723099944785E-5</v>
      </c>
      <c r="X8863">
        <f t="shared" si="1114"/>
        <v>-3.5678632936600591E-3</v>
      </c>
      <c r="Z8863">
        <f t="shared" si="1115"/>
        <v>-2.1474241319766455E-5</v>
      </c>
      <c r="AA8863">
        <f t="shared" si="1116"/>
        <v>-0.3675811418290682</v>
      </c>
    </row>
    <row r="8864" spans="1:27" x14ac:dyDescent="0.3">
      <c r="A8864" s="1">
        <v>8862</v>
      </c>
      <c r="B8864">
        <v>8862</v>
      </c>
      <c r="C8864">
        <v>54.5975222080001</v>
      </c>
      <c r="D8864">
        <v>54.5975222080001</v>
      </c>
      <c r="E8864">
        <v>-9.033203125E-2</v>
      </c>
      <c r="F8864">
        <v>-3.41796875E-2</v>
      </c>
      <c r="G8864">
        <v>10.23681640625</v>
      </c>
      <c r="H8864">
        <v>8.1598758697509766E-3</v>
      </c>
      <c r="I8864">
        <v>0.1678466796875</v>
      </c>
      <c r="J8864">
        <v>-7.62939453125E-2</v>
      </c>
      <c r="K8864">
        <v>-3.0517578125E-2</v>
      </c>
      <c r="L8864">
        <v>2.8172507882118229E-2</v>
      </c>
      <c r="M8864">
        <v>-102.9</v>
      </c>
      <c r="N8864">
        <v>-85.2</v>
      </c>
      <c r="O8864">
        <v>-293.55</v>
      </c>
      <c r="P8864">
        <v>10588.41</v>
      </c>
      <c r="R8864">
        <f t="shared" si="1109"/>
        <v>-6.1407507938293845E-3</v>
      </c>
      <c r="T8864">
        <f t="shared" si="1110"/>
        <v>54.5975222080001</v>
      </c>
      <c r="U8864">
        <f t="shared" si="1111"/>
        <v>-6.1407507938293845E-3</v>
      </c>
      <c r="V8864">
        <f t="shared" si="1112"/>
        <v>7.211333000206821E-3</v>
      </c>
      <c r="W8864">
        <f t="shared" si="1113"/>
        <v>-4.4282998845588076E-5</v>
      </c>
      <c r="X8864">
        <f t="shared" si="1114"/>
        <v>-3.612146292505647E-3</v>
      </c>
      <c r="Z8864">
        <f t="shared" si="1115"/>
        <v>-2.6048389760720693E-5</v>
      </c>
      <c r="AA8864">
        <f t="shared" si="1116"/>
        <v>-0.36760719021882893</v>
      </c>
    </row>
    <row r="8865" spans="1:27" x14ac:dyDescent="0.3">
      <c r="A8865" s="1">
        <v>8863</v>
      </c>
      <c r="B8865">
        <v>8863</v>
      </c>
      <c r="C8865">
        <v>54.603645152999889</v>
      </c>
      <c r="D8865">
        <v>54.603645152999889</v>
      </c>
      <c r="E8865">
        <v>-9.033203125E-2</v>
      </c>
      <c r="F8865">
        <v>-4.150390625E-2</v>
      </c>
      <c r="G8865">
        <v>10.25634765625</v>
      </c>
      <c r="H8865">
        <v>8.1598758697509766E-3</v>
      </c>
      <c r="I8865">
        <v>0.1373291015625</v>
      </c>
      <c r="J8865">
        <v>-0.152587890625</v>
      </c>
      <c r="K8865">
        <v>6.103515625E-2</v>
      </c>
      <c r="L8865">
        <v>1.885928213596344E-2</v>
      </c>
      <c r="M8865">
        <v>-102.9</v>
      </c>
      <c r="N8865">
        <v>-85.2</v>
      </c>
      <c r="O8865">
        <v>-293.55</v>
      </c>
      <c r="P8865">
        <v>10588.41</v>
      </c>
      <c r="R8865">
        <f t="shared" si="1109"/>
        <v>-1.3464969543829385E-2</v>
      </c>
      <c r="T8865">
        <f t="shared" si="1110"/>
        <v>54.603645152999889</v>
      </c>
      <c r="U8865">
        <f t="shared" si="1111"/>
        <v>-1.3464969543829385E-2</v>
      </c>
      <c r="V8865">
        <f t="shared" si="1112"/>
        <v>6.1229449997881602E-3</v>
      </c>
      <c r="W8865">
        <f t="shared" si="1113"/>
        <v>-8.2445267940689995E-5</v>
      </c>
      <c r="X8865">
        <f t="shared" si="1114"/>
        <v>-3.694591560446337E-3</v>
      </c>
      <c r="Z8865">
        <f t="shared" si="1115"/>
        <v>-2.2621780921294436E-5</v>
      </c>
      <c r="AA8865">
        <f t="shared" si="1116"/>
        <v>-0.3676298119997502</v>
      </c>
    </row>
    <row r="8866" spans="1:27" x14ac:dyDescent="0.3">
      <c r="A8866" s="1">
        <v>8864</v>
      </c>
      <c r="B8866">
        <v>8864</v>
      </c>
      <c r="C8866">
        <v>54.613215968000077</v>
      </c>
      <c r="D8866">
        <v>54.613215968000077</v>
      </c>
      <c r="E8866">
        <v>-0.10986328125</v>
      </c>
      <c r="F8866">
        <v>-2.44140625E-2</v>
      </c>
      <c r="G8866">
        <v>10.25390625</v>
      </c>
      <c r="H8866">
        <v>1.20699405670166E-2</v>
      </c>
      <c r="I8866">
        <v>0.18310546875</v>
      </c>
      <c r="J8866">
        <v>-9.1552734375E-2</v>
      </c>
      <c r="K8866">
        <v>4.57763671875E-2</v>
      </c>
      <c r="L8866">
        <v>3.3527612686157227E-2</v>
      </c>
      <c r="M8866">
        <v>-105</v>
      </c>
      <c r="N8866">
        <v>-85.5</v>
      </c>
      <c r="O8866">
        <v>-295.95</v>
      </c>
      <c r="P8866">
        <v>11025</v>
      </c>
      <c r="R8866">
        <f t="shared" si="1109"/>
        <v>3.6248742061706155E-3</v>
      </c>
      <c r="T8866">
        <f t="shared" si="1110"/>
        <v>54.613215968000077</v>
      </c>
      <c r="U8866">
        <f t="shared" si="1111"/>
        <v>3.6248742061706155E-3</v>
      </c>
      <c r="V8866">
        <f t="shared" si="1112"/>
        <v>9.5708150001883041E-3</v>
      </c>
      <c r="W8866">
        <f t="shared" si="1113"/>
        <v>3.4693000426213401E-5</v>
      </c>
      <c r="X8866">
        <f t="shared" si="1114"/>
        <v>-3.6598985600201236E-3</v>
      </c>
      <c r="Z8866">
        <f t="shared" si="1115"/>
        <v>-3.5028212037408171E-5</v>
      </c>
      <c r="AA8866">
        <f t="shared" si="1116"/>
        <v>-0.36766484021178764</v>
      </c>
    </row>
    <row r="8867" spans="1:27" x14ac:dyDescent="0.3">
      <c r="A8867" s="1">
        <v>8865</v>
      </c>
      <c r="B8867">
        <v>8865</v>
      </c>
      <c r="C8867">
        <v>54.619043726999728</v>
      </c>
      <c r="D8867">
        <v>54.619043726999728</v>
      </c>
      <c r="E8867">
        <v>-0.10498046875</v>
      </c>
      <c r="F8867">
        <v>-2.44140625E-3</v>
      </c>
      <c r="G8867">
        <v>10.24169921875</v>
      </c>
      <c r="H8867">
        <v>1.102089881896973E-2</v>
      </c>
      <c r="I8867">
        <v>0.1373291015625</v>
      </c>
      <c r="J8867">
        <v>-0.1068115234375</v>
      </c>
      <c r="K8867">
        <v>-1.52587890625E-2</v>
      </c>
      <c r="L8867">
        <v>1.885928213596344E-2</v>
      </c>
      <c r="M8867">
        <v>-103.35</v>
      </c>
      <c r="N8867">
        <v>-84.899999999999991</v>
      </c>
      <c r="O8867">
        <v>-294.60000000000002</v>
      </c>
      <c r="P8867">
        <v>10681.2225</v>
      </c>
      <c r="R8867">
        <f t="shared" si="1109"/>
        <v>2.5597530456170615E-2</v>
      </c>
      <c r="T8867">
        <f t="shared" si="1110"/>
        <v>54.619043726999728</v>
      </c>
      <c r="U8867">
        <f t="shared" si="1111"/>
        <v>2.5597530456170615E-2</v>
      </c>
      <c r="V8867">
        <f t="shared" si="1112"/>
        <v>5.8277589996507118E-3</v>
      </c>
      <c r="W8867">
        <f t="shared" si="1113"/>
        <v>1.4917623848478151E-4</v>
      </c>
      <c r="X8867">
        <f t="shared" si="1114"/>
        <v>-3.5107223215353422E-3</v>
      </c>
      <c r="Z8867">
        <f t="shared" si="1115"/>
        <v>-2.0459643604602229E-5</v>
      </c>
      <c r="AA8867">
        <f t="shared" si="1116"/>
        <v>-0.36768529985539222</v>
      </c>
    </row>
    <row r="8868" spans="1:27" x14ac:dyDescent="0.3">
      <c r="A8868" s="1">
        <v>8866</v>
      </c>
      <c r="B8868">
        <v>8866</v>
      </c>
      <c r="C8868">
        <v>54.624688004999832</v>
      </c>
      <c r="D8868">
        <v>54.624688004999832</v>
      </c>
      <c r="E8868">
        <v>-9.27734375E-2</v>
      </c>
      <c r="F8868">
        <v>-2.9296875E-2</v>
      </c>
      <c r="G8868">
        <v>10.22705078125</v>
      </c>
      <c r="H8868">
        <v>8.6069107055664063E-3</v>
      </c>
      <c r="I8868">
        <v>0.152587890625</v>
      </c>
      <c r="J8868">
        <v>-9.1552734375E-2</v>
      </c>
      <c r="K8868">
        <v>6.103515625E-2</v>
      </c>
      <c r="L8868">
        <v>2.3283064365386959E-2</v>
      </c>
      <c r="M8868">
        <v>-103.35</v>
      </c>
      <c r="N8868">
        <v>-84.45</v>
      </c>
      <c r="O8868">
        <v>-294.60000000000002</v>
      </c>
      <c r="P8868">
        <v>10681.2225</v>
      </c>
      <c r="R8868">
        <f t="shared" si="1109"/>
        <v>-1.2579382938293845E-3</v>
      </c>
      <c r="T8868">
        <f t="shared" si="1110"/>
        <v>54.624688004999832</v>
      </c>
      <c r="U8868">
        <f t="shared" si="1111"/>
        <v>-1.2579382938293845E-3</v>
      </c>
      <c r="V8868">
        <f t="shared" si="1112"/>
        <v>5.6442780001049186E-3</v>
      </c>
      <c r="W8868">
        <f t="shared" si="1113"/>
        <v>-7.1001534373507121E-6</v>
      </c>
      <c r="X8868">
        <f t="shared" si="1114"/>
        <v>-3.517822474972693E-3</v>
      </c>
      <c r="Z8868">
        <f t="shared" si="1115"/>
        <v>-1.9855568003763007E-5</v>
      </c>
      <c r="AA8868">
        <f t="shared" si="1116"/>
        <v>-0.36770515542339599</v>
      </c>
    </row>
    <row r="8869" spans="1:27" x14ac:dyDescent="0.3">
      <c r="A8869" s="1">
        <v>8867</v>
      </c>
      <c r="B8869">
        <v>8867</v>
      </c>
      <c r="C8869">
        <v>54.63044339399994</v>
      </c>
      <c r="D8869">
        <v>54.63044339399994</v>
      </c>
      <c r="E8869">
        <v>-9.521484375E-2</v>
      </c>
      <c r="F8869">
        <v>-4.638671875E-2</v>
      </c>
      <c r="G8869">
        <v>10.2783203125</v>
      </c>
      <c r="H8869">
        <v>9.0658664703369141E-3</v>
      </c>
      <c r="I8869">
        <v>0.152587890625</v>
      </c>
      <c r="J8869">
        <v>-4.57763671875E-2</v>
      </c>
      <c r="K8869">
        <v>1.52587890625E-2</v>
      </c>
      <c r="L8869">
        <v>2.3283064365386959E-2</v>
      </c>
      <c r="M8869">
        <v>-103.35</v>
      </c>
      <c r="N8869">
        <v>-84.45</v>
      </c>
      <c r="O8869">
        <v>-294.60000000000002</v>
      </c>
      <c r="P8869">
        <v>10681.2225</v>
      </c>
      <c r="R8869">
        <f t="shared" si="1109"/>
        <v>-1.8347782043829385E-2</v>
      </c>
      <c r="T8869">
        <f t="shared" si="1110"/>
        <v>54.63044339399994</v>
      </c>
      <c r="U8869">
        <f t="shared" si="1111"/>
        <v>-1.8347782043829385E-2</v>
      </c>
      <c r="V8869">
        <f t="shared" si="1112"/>
        <v>5.7553890001074137E-3</v>
      </c>
      <c r="W8869">
        <f t="shared" si="1113"/>
        <v>-1.0559862295142397E-4</v>
      </c>
      <c r="X8869">
        <f t="shared" si="1114"/>
        <v>-3.6234210979241171E-3</v>
      </c>
      <c r="Z8869">
        <f t="shared" si="1115"/>
        <v>-2.085419792974959E-5</v>
      </c>
      <c r="AA8869">
        <f t="shared" si="1116"/>
        <v>-0.36772600962132573</v>
      </c>
    </row>
    <row r="8870" spans="1:27" x14ac:dyDescent="0.3">
      <c r="A8870" s="1">
        <v>8868</v>
      </c>
      <c r="B8870">
        <v>8868</v>
      </c>
      <c r="C8870">
        <v>54.636073319999923</v>
      </c>
      <c r="D8870">
        <v>54.636073319999923</v>
      </c>
      <c r="E8870">
        <v>-0.10986328125</v>
      </c>
      <c r="F8870">
        <v>-4.8828125E-2</v>
      </c>
      <c r="G8870">
        <v>10.27587890625</v>
      </c>
      <c r="H8870">
        <v>1.20699405670166E-2</v>
      </c>
      <c r="I8870">
        <v>0.1220703125</v>
      </c>
      <c r="J8870">
        <v>-7.62939453125E-2</v>
      </c>
      <c r="K8870">
        <v>0.1220703125</v>
      </c>
      <c r="L8870">
        <v>1.490116119384766E-2</v>
      </c>
      <c r="M8870">
        <v>-103.65</v>
      </c>
      <c r="N8870">
        <v>-85.95</v>
      </c>
      <c r="O8870">
        <v>-294.60000000000002</v>
      </c>
      <c r="P8870">
        <v>10743.3225</v>
      </c>
      <c r="R8870">
        <f t="shared" si="1109"/>
        <v>-2.0789188293829385E-2</v>
      </c>
      <c r="T8870">
        <f t="shared" si="1110"/>
        <v>54.636073319999923</v>
      </c>
      <c r="U8870">
        <f t="shared" si="1111"/>
        <v>-2.0789188293829385E-2</v>
      </c>
      <c r="V8870">
        <f t="shared" si="1112"/>
        <v>5.6299259999832429E-3</v>
      </c>
      <c r="W8870">
        <f t="shared" si="1113"/>
        <v>-1.1704159169397732E-4</v>
      </c>
      <c r="X8870">
        <f t="shared" si="1114"/>
        <v>-3.7404626896180944E-3</v>
      </c>
      <c r="Z8870">
        <f t="shared" si="1115"/>
        <v>-2.1058528148248159E-5</v>
      </c>
      <c r="AA8870">
        <f t="shared" si="1116"/>
        <v>-0.367747068149474</v>
      </c>
    </row>
    <row r="8871" spans="1:27" x14ac:dyDescent="0.3">
      <c r="A8871" s="1">
        <v>8869</v>
      </c>
      <c r="B8871">
        <v>8869</v>
      </c>
      <c r="C8871">
        <v>54.641717485999827</v>
      </c>
      <c r="D8871">
        <v>54.641717485999827</v>
      </c>
      <c r="E8871">
        <v>-9.27734375E-2</v>
      </c>
      <c r="F8871">
        <v>-3.173828125E-2</v>
      </c>
      <c r="G8871">
        <v>10.2685546875</v>
      </c>
      <c r="H8871">
        <v>8.6069107055664063E-3</v>
      </c>
      <c r="I8871">
        <v>0.2288818359375</v>
      </c>
      <c r="J8871">
        <v>-0.1373291015625</v>
      </c>
      <c r="K8871">
        <v>4.57763671875E-2</v>
      </c>
      <c r="L8871">
        <v>5.2386894822120673E-2</v>
      </c>
      <c r="M8871">
        <v>-103.65</v>
      </c>
      <c r="N8871">
        <v>-85.95</v>
      </c>
      <c r="O8871">
        <v>-294.60000000000002</v>
      </c>
      <c r="P8871">
        <v>10743.3225</v>
      </c>
      <c r="R8871">
        <f t="shared" si="1109"/>
        <v>-3.6993445438293845E-3</v>
      </c>
      <c r="T8871">
        <f t="shared" si="1110"/>
        <v>54.641717485999827</v>
      </c>
      <c r="U8871">
        <f t="shared" si="1111"/>
        <v>-3.6993445438293845E-3</v>
      </c>
      <c r="V8871">
        <f t="shared" si="1112"/>
        <v>5.6441659999038052E-3</v>
      </c>
      <c r="W8871">
        <f t="shared" si="1113"/>
        <v>-2.0879714696211464E-5</v>
      </c>
      <c r="X8871">
        <f t="shared" si="1114"/>
        <v>-3.761342404314306E-3</v>
      </c>
      <c r="Z8871">
        <f t="shared" si="1115"/>
        <v>-2.1229640912427239E-5</v>
      </c>
      <c r="AA8871">
        <f t="shared" si="1116"/>
        <v>-0.36776829779038644</v>
      </c>
    </row>
    <row r="8872" spans="1:27" x14ac:dyDescent="0.3">
      <c r="A8872" s="1">
        <v>8870</v>
      </c>
      <c r="B8872">
        <v>8870</v>
      </c>
      <c r="C8872">
        <v>54.647298282000072</v>
      </c>
      <c r="D8872">
        <v>54.647298282000072</v>
      </c>
      <c r="E8872">
        <v>-0.107421875</v>
      </c>
      <c r="F8872">
        <v>-3.662109375E-2</v>
      </c>
      <c r="G8872">
        <v>10.24169921875</v>
      </c>
      <c r="H8872">
        <v>1.153945922851562E-2</v>
      </c>
      <c r="I8872">
        <v>0.2288818359375</v>
      </c>
      <c r="J8872">
        <v>-6.103515625E-2</v>
      </c>
      <c r="K8872">
        <v>-6.103515625E-2</v>
      </c>
      <c r="L8872">
        <v>5.2386894822120673E-2</v>
      </c>
      <c r="M8872">
        <v>-103.35</v>
      </c>
      <c r="N8872">
        <v>-86.25</v>
      </c>
      <c r="O8872">
        <v>-294.60000000000002</v>
      </c>
      <c r="P8872">
        <v>10681.2225</v>
      </c>
      <c r="R8872">
        <f t="shared" si="1109"/>
        <v>-8.5821570438293845E-3</v>
      </c>
      <c r="T8872">
        <f t="shared" si="1110"/>
        <v>54.647298282000072</v>
      </c>
      <c r="U8872">
        <f t="shared" si="1111"/>
        <v>-8.5821570438293845E-3</v>
      </c>
      <c r="V8872">
        <f t="shared" si="1112"/>
        <v>5.5807960002454138E-3</v>
      </c>
      <c r="W8872">
        <f t="shared" si="1113"/>
        <v>-4.7895267703681035E-5</v>
      </c>
      <c r="X8872">
        <f t="shared" si="1114"/>
        <v>-3.8092376720179869E-3</v>
      </c>
      <c r="Z8872">
        <f t="shared" si="1115"/>
        <v>-2.1258578363982133E-5</v>
      </c>
      <c r="AA8872">
        <f t="shared" si="1116"/>
        <v>-0.36778955636875044</v>
      </c>
    </row>
    <row r="8873" spans="1:27" x14ac:dyDescent="0.3">
      <c r="A8873" s="1">
        <v>8871</v>
      </c>
      <c r="B8873">
        <v>8871</v>
      </c>
      <c r="C8873">
        <v>54.653446559999793</v>
      </c>
      <c r="D8873">
        <v>54.653446559999793</v>
      </c>
      <c r="E8873">
        <v>-7.8125E-2</v>
      </c>
      <c r="F8873">
        <v>-2.685546875E-2</v>
      </c>
      <c r="G8873">
        <v>10.2490234375</v>
      </c>
      <c r="H8873">
        <v>6.103515625E-3</v>
      </c>
      <c r="I8873">
        <v>0.1220703125</v>
      </c>
      <c r="J8873">
        <v>-0.1373291015625</v>
      </c>
      <c r="K8873">
        <v>3.0517578125E-2</v>
      </c>
      <c r="L8873">
        <v>1.490116119384766E-2</v>
      </c>
      <c r="M8873">
        <v>-103.35</v>
      </c>
      <c r="N8873">
        <v>-86.25</v>
      </c>
      <c r="O8873">
        <v>-294.60000000000002</v>
      </c>
      <c r="P8873">
        <v>10681.2225</v>
      </c>
      <c r="R8873">
        <f t="shared" si="1109"/>
        <v>1.1834679561706155E-3</v>
      </c>
      <c r="T8873">
        <f t="shared" si="1110"/>
        <v>54.653446559999793</v>
      </c>
      <c r="U8873">
        <f t="shared" si="1111"/>
        <v>1.1834679561706155E-3</v>
      </c>
      <c r="V8873">
        <f t="shared" si="1112"/>
        <v>6.1482779997206194E-3</v>
      </c>
      <c r="W8873">
        <f t="shared" si="1113"/>
        <v>7.2762899982981213E-6</v>
      </c>
      <c r="X8873">
        <f t="shared" si="1114"/>
        <v>-3.8019613820196889E-3</v>
      </c>
      <c r="Z8873">
        <f t="shared" si="1115"/>
        <v>-2.3375515520859053E-5</v>
      </c>
      <c r="AA8873">
        <f t="shared" si="1116"/>
        <v>-0.36781293188427128</v>
      </c>
    </row>
    <row r="8874" spans="1:27" x14ac:dyDescent="0.3">
      <c r="A8874" s="1">
        <v>8872</v>
      </c>
      <c r="B8874">
        <v>8872</v>
      </c>
      <c r="C8874">
        <v>54.659657541999877</v>
      </c>
      <c r="D8874">
        <v>54.659657541999877</v>
      </c>
      <c r="E8874">
        <v>-8.30078125E-2</v>
      </c>
      <c r="F8874">
        <v>-1.953125E-2</v>
      </c>
      <c r="G8874">
        <v>10.29052734375</v>
      </c>
      <c r="H8874">
        <v>6.8902969360351563E-3</v>
      </c>
      <c r="I8874">
        <v>0.152587890625</v>
      </c>
      <c r="J8874">
        <v>-0.1220703125</v>
      </c>
      <c r="K8874">
        <v>1.52587890625E-2</v>
      </c>
      <c r="L8874">
        <v>2.3283064365386959E-2</v>
      </c>
      <c r="M8874">
        <v>-104.7</v>
      </c>
      <c r="N8874">
        <v>-84.899999999999991</v>
      </c>
      <c r="O8874">
        <v>-296.7</v>
      </c>
      <c r="P8874">
        <v>10962.09</v>
      </c>
      <c r="R8874">
        <f t="shared" si="1109"/>
        <v>8.5076867061706155E-3</v>
      </c>
      <c r="T8874">
        <f t="shared" si="1110"/>
        <v>54.659657541999877</v>
      </c>
      <c r="U8874">
        <f t="shared" si="1111"/>
        <v>8.5076867061706155E-3</v>
      </c>
      <c r="V8874">
        <f t="shared" si="1112"/>
        <v>6.2109820000841864E-3</v>
      </c>
      <c r="W8874">
        <f t="shared" si="1113"/>
        <v>5.2841088994381212E-5</v>
      </c>
      <c r="X8874">
        <f t="shared" si="1114"/>
        <v>-3.7491202930253075E-3</v>
      </c>
      <c r="Z8874">
        <f t="shared" si="1115"/>
        <v>-2.3285718656130534E-5</v>
      </c>
      <c r="AA8874">
        <f t="shared" si="1116"/>
        <v>-0.3678362176029274</v>
      </c>
    </row>
    <row r="8875" spans="1:27" x14ac:dyDescent="0.3">
      <c r="A8875" s="1">
        <v>8873</v>
      </c>
      <c r="B8875">
        <v>8873</v>
      </c>
      <c r="C8875">
        <v>54.665044763999958</v>
      </c>
      <c r="D8875">
        <v>54.665044763999958</v>
      </c>
      <c r="E8875">
        <v>-0.11474609375</v>
      </c>
      <c r="F8875">
        <v>-4.39453125E-2</v>
      </c>
      <c r="G8875">
        <v>10.23193359375</v>
      </c>
      <c r="H8875">
        <v>1.3166666030883791E-2</v>
      </c>
      <c r="I8875">
        <v>0.152587890625</v>
      </c>
      <c r="J8875">
        <v>-0.1068115234375</v>
      </c>
      <c r="K8875">
        <v>6.103515625E-2</v>
      </c>
      <c r="L8875">
        <v>2.3283064365386959E-2</v>
      </c>
      <c r="M8875">
        <v>-103.65</v>
      </c>
      <c r="N8875">
        <v>-85.5</v>
      </c>
      <c r="O8875">
        <v>-293.55</v>
      </c>
      <c r="P8875">
        <v>10743.3225</v>
      </c>
      <c r="R8875">
        <f t="shared" si="1109"/>
        <v>-1.5906375793829385E-2</v>
      </c>
      <c r="T8875">
        <f t="shared" si="1110"/>
        <v>54.665044763999958</v>
      </c>
      <c r="U8875">
        <f t="shared" si="1111"/>
        <v>-1.5906375793829385E-2</v>
      </c>
      <c r="V8875">
        <f t="shared" si="1112"/>
        <v>5.3872220000812376E-3</v>
      </c>
      <c r="W8875">
        <f t="shared" si="1113"/>
        <v>-8.5691177618077327E-5</v>
      </c>
      <c r="X8875">
        <f t="shared" si="1114"/>
        <v>-3.834811470643385E-3</v>
      </c>
      <c r="Z8875">
        <f t="shared" si="1115"/>
        <v>-2.065898072081393E-5</v>
      </c>
      <c r="AA8875">
        <f t="shared" si="1116"/>
        <v>-0.36785687658364818</v>
      </c>
    </row>
    <row r="8876" spans="1:27" x14ac:dyDescent="0.3">
      <c r="A8876" s="1">
        <v>8874</v>
      </c>
      <c r="B8876">
        <v>8874</v>
      </c>
      <c r="C8876">
        <v>54.670770504999837</v>
      </c>
      <c r="D8876">
        <v>54.670770504999837</v>
      </c>
      <c r="E8876">
        <v>-9.033203125E-2</v>
      </c>
      <c r="F8876">
        <v>-3.173828125E-2</v>
      </c>
      <c r="G8876">
        <v>10.2392578125</v>
      </c>
      <c r="H8876">
        <v>8.1598758697509766E-3</v>
      </c>
      <c r="I8876">
        <v>0.1220703125</v>
      </c>
      <c r="J8876">
        <v>-4.57763671875E-2</v>
      </c>
      <c r="K8876">
        <v>9.1552734375E-2</v>
      </c>
      <c r="L8876">
        <v>1.490116119384766E-2</v>
      </c>
      <c r="M8876">
        <v>-103.65</v>
      </c>
      <c r="N8876">
        <v>-85.5</v>
      </c>
      <c r="O8876">
        <v>-293.55</v>
      </c>
      <c r="P8876">
        <v>10743.3225</v>
      </c>
      <c r="R8876">
        <f t="shared" si="1109"/>
        <v>-3.6993445438293845E-3</v>
      </c>
      <c r="T8876">
        <f t="shared" si="1110"/>
        <v>54.670770504999837</v>
      </c>
      <c r="U8876">
        <f t="shared" si="1111"/>
        <v>-3.6993445438293845E-3</v>
      </c>
      <c r="V8876">
        <f t="shared" si="1112"/>
        <v>5.725740999878326E-3</v>
      </c>
      <c r="W8876">
        <f t="shared" si="1113"/>
        <v>-2.1181488727280091E-5</v>
      </c>
      <c r="X8876">
        <f t="shared" si="1114"/>
        <v>-3.8559929593706649E-3</v>
      </c>
      <c r="Z8876">
        <f t="shared" si="1115"/>
        <v>-2.2078416982710775E-5</v>
      </c>
      <c r="AA8876">
        <f t="shared" si="1116"/>
        <v>-0.36787895500063089</v>
      </c>
    </row>
    <row r="8877" spans="1:27" x14ac:dyDescent="0.3">
      <c r="A8877" s="1">
        <v>8875</v>
      </c>
      <c r="B8877">
        <v>8875</v>
      </c>
      <c r="C8877">
        <v>54.676848096999947</v>
      </c>
      <c r="D8877">
        <v>54.676848096999947</v>
      </c>
      <c r="E8877">
        <v>-8.544921875E-2</v>
      </c>
      <c r="F8877">
        <v>-3.41796875E-2</v>
      </c>
      <c r="G8877">
        <v>10.2587890625</v>
      </c>
      <c r="H8877">
        <v>7.3015689849853524E-3</v>
      </c>
      <c r="I8877">
        <v>0.244140625</v>
      </c>
      <c r="J8877">
        <v>0</v>
      </c>
      <c r="K8877">
        <v>1.52587890625E-2</v>
      </c>
      <c r="L8877">
        <v>5.9604644775390618E-2</v>
      </c>
      <c r="M8877">
        <v>-103.95</v>
      </c>
      <c r="N8877">
        <v>-85.95</v>
      </c>
      <c r="O8877">
        <v>-294.60000000000002</v>
      </c>
      <c r="P8877">
        <v>10805.602500000001</v>
      </c>
      <c r="R8877">
        <f t="shared" si="1109"/>
        <v>-6.1407507938293845E-3</v>
      </c>
      <c r="T8877">
        <f t="shared" si="1110"/>
        <v>54.676848096999947</v>
      </c>
      <c r="U8877">
        <f t="shared" si="1111"/>
        <v>-6.1407507938293845E-3</v>
      </c>
      <c r="V8877">
        <f t="shared" si="1112"/>
        <v>6.0775920001105987E-3</v>
      </c>
      <c r="W8877">
        <f t="shared" si="1113"/>
        <v>-3.7320977899250273E-5</v>
      </c>
      <c r="X8877">
        <f t="shared" si="1114"/>
        <v>-3.8933139372699151E-3</v>
      </c>
      <c r="Z8877">
        <f t="shared" si="1115"/>
        <v>-2.3661973639070734E-5</v>
      </c>
      <c r="AA8877">
        <f t="shared" si="1116"/>
        <v>-0.36790261697426996</v>
      </c>
    </row>
    <row r="8878" spans="1:27" x14ac:dyDescent="0.3">
      <c r="A8878" s="1">
        <v>8876</v>
      </c>
      <c r="B8878">
        <v>8876</v>
      </c>
      <c r="C8878">
        <v>54.683457207999709</v>
      </c>
      <c r="D8878">
        <v>54.683457207999709</v>
      </c>
      <c r="E8878">
        <v>-9.033203125E-2</v>
      </c>
      <c r="F8878">
        <v>-2.9296875E-2</v>
      </c>
      <c r="G8878">
        <v>10.22216796875</v>
      </c>
      <c r="H8878">
        <v>8.1598758697509766E-3</v>
      </c>
      <c r="I8878">
        <v>0.152587890625</v>
      </c>
      <c r="J8878">
        <v>-0.1373291015625</v>
      </c>
      <c r="K8878">
        <v>1.52587890625E-2</v>
      </c>
      <c r="L8878">
        <v>2.3283064365386959E-2</v>
      </c>
      <c r="M8878">
        <v>-102.75</v>
      </c>
      <c r="N8878">
        <v>-84.3</v>
      </c>
      <c r="O8878">
        <v>-296.10000000000002</v>
      </c>
      <c r="P8878">
        <v>10557.5625</v>
      </c>
      <c r="R8878">
        <f t="shared" si="1109"/>
        <v>-1.2579382938293845E-3</v>
      </c>
      <c r="T8878">
        <f t="shared" si="1110"/>
        <v>54.683457207999709</v>
      </c>
      <c r="U8878">
        <f t="shared" si="1111"/>
        <v>-1.2579382938293845E-3</v>
      </c>
      <c r="V8878">
        <f t="shared" si="1112"/>
        <v>6.6091109997614694E-3</v>
      </c>
      <c r="W8878">
        <f t="shared" si="1113"/>
        <v>-8.3138538147689608E-6</v>
      </c>
      <c r="X8878">
        <f t="shared" si="1114"/>
        <v>-3.9016277910846843E-3</v>
      </c>
      <c r="Z8878">
        <f t="shared" si="1115"/>
        <v>-2.5786291151032832E-5</v>
      </c>
      <c r="AA8878">
        <f t="shared" si="1116"/>
        <v>-0.36792840326542098</v>
      </c>
    </row>
    <row r="8879" spans="1:27" x14ac:dyDescent="0.3">
      <c r="A8879" s="1">
        <v>8877</v>
      </c>
      <c r="B8879">
        <v>8877</v>
      </c>
      <c r="C8879">
        <v>54.690454263999982</v>
      </c>
      <c r="D8879">
        <v>54.690454263999982</v>
      </c>
      <c r="E8879">
        <v>-6.34765625E-2</v>
      </c>
      <c r="F8879">
        <v>-1.708984375E-2</v>
      </c>
      <c r="G8879">
        <v>10.23193359375</v>
      </c>
      <c r="H8879">
        <v>4.0292739868164063E-3</v>
      </c>
      <c r="I8879">
        <v>0.1068115234375</v>
      </c>
      <c r="J8879">
        <v>-9.1552734375E-2</v>
      </c>
      <c r="K8879">
        <v>4.57763671875E-2</v>
      </c>
      <c r="L8879">
        <v>1.140870153903961E-2</v>
      </c>
      <c r="M8879">
        <v>-102.75</v>
      </c>
      <c r="N8879">
        <v>-84.3</v>
      </c>
      <c r="O8879">
        <v>-296.10000000000002</v>
      </c>
      <c r="P8879">
        <v>10557.5625</v>
      </c>
      <c r="R8879">
        <f t="shared" si="1109"/>
        <v>1.0949092956170615E-2</v>
      </c>
      <c r="T8879">
        <f t="shared" si="1110"/>
        <v>54.690454263999982</v>
      </c>
      <c r="U8879">
        <f t="shared" si="1111"/>
        <v>1.0949092956170615E-2</v>
      </c>
      <c r="V8879">
        <f t="shared" si="1112"/>
        <v>6.9970560002730053E-3</v>
      </c>
      <c r="W8879">
        <f t="shared" si="1113"/>
        <v>7.6611416566520497E-5</v>
      </c>
      <c r="X8879">
        <f t="shared" si="1114"/>
        <v>-3.825016374518164E-3</v>
      </c>
      <c r="Z8879">
        <f t="shared" si="1115"/>
        <v>-2.6763853774464817E-5</v>
      </c>
      <c r="AA8879">
        <f t="shared" si="1116"/>
        <v>-0.36795516711919546</v>
      </c>
    </row>
    <row r="8880" spans="1:27" x14ac:dyDescent="0.3">
      <c r="A8880" s="1">
        <v>8878</v>
      </c>
      <c r="B8880">
        <v>8878</v>
      </c>
      <c r="C8880">
        <v>54.696129059999748</v>
      </c>
      <c r="D8880">
        <v>54.696129059999748</v>
      </c>
      <c r="E8880">
        <v>-0.1025390625</v>
      </c>
      <c r="F8880">
        <v>-2.44140625E-3</v>
      </c>
      <c r="G8880">
        <v>10.26611328125</v>
      </c>
      <c r="H8880">
        <v>1.051425933837891E-2</v>
      </c>
      <c r="I8880">
        <v>0.1983642578125</v>
      </c>
      <c r="J8880">
        <v>-0.1068115234375</v>
      </c>
      <c r="K8880">
        <v>7.62939453125E-2</v>
      </c>
      <c r="L8880">
        <v>3.9348378777503967E-2</v>
      </c>
      <c r="M8880">
        <v>-103.65</v>
      </c>
      <c r="N8880">
        <v>-85.2</v>
      </c>
      <c r="O8880">
        <v>-295.95</v>
      </c>
      <c r="P8880">
        <v>10743.3225</v>
      </c>
      <c r="R8880">
        <f t="shared" si="1109"/>
        <v>2.5597530456170615E-2</v>
      </c>
      <c r="T8880">
        <f t="shared" si="1110"/>
        <v>54.696129059999748</v>
      </c>
      <c r="U8880">
        <f t="shared" si="1111"/>
        <v>2.5597530456170615E-2</v>
      </c>
      <c r="V8880">
        <f t="shared" si="1112"/>
        <v>5.6747959997665021E-3</v>
      </c>
      <c r="W8880">
        <f t="shared" si="1113"/>
        <v>1.4526076343657823E-4</v>
      </c>
      <c r="X8880">
        <f t="shared" si="1114"/>
        <v>-3.6797556110815858E-3</v>
      </c>
      <c r="Z8880">
        <f t="shared" si="1115"/>
        <v>-2.0881862421884123E-5</v>
      </c>
      <c r="AA8880">
        <f t="shared" si="1116"/>
        <v>-0.36797604898161734</v>
      </c>
    </row>
    <row r="8881" spans="1:27" x14ac:dyDescent="0.3">
      <c r="A8881" s="1">
        <v>8879</v>
      </c>
      <c r="B8881">
        <v>8879</v>
      </c>
      <c r="C8881">
        <v>54.701800226999687</v>
      </c>
      <c r="D8881">
        <v>54.701800226999687</v>
      </c>
      <c r="E8881">
        <v>-7.080078125E-2</v>
      </c>
      <c r="F8881">
        <v>-4.638671875E-2</v>
      </c>
      <c r="G8881">
        <v>10.23681640625</v>
      </c>
      <c r="H8881">
        <v>5.0127506256103524E-3</v>
      </c>
      <c r="I8881">
        <v>6.103515625E-2</v>
      </c>
      <c r="J8881">
        <v>-0.1068115234375</v>
      </c>
      <c r="K8881">
        <v>0</v>
      </c>
      <c r="L8881">
        <v>3.7252902984619141E-3</v>
      </c>
      <c r="M8881">
        <v>-103.65</v>
      </c>
      <c r="N8881">
        <v>-85.2</v>
      </c>
      <c r="O8881">
        <v>-295.95</v>
      </c>
      <c r="P8881">
        <v>10743.3225</v>
      </c>
      <c r="R8881">
        <f t="shared" si="1109"/>
        <v>-1.8347782043829385E-2</v>
      </c>
      <c r="T8881">
        <f t="shared" si="1110"/>
        <v>54.701800226999687</v>
      </c>
      <c r="U8881">
        <f t="shared" si="1111"/>
        <v>-1.8347782043829385E-2</v>
      </c>
      <c r="V8881">
        <f t="shared" si="1112"/>
        <v>5.6711669999387482E-3</v>
      </c>
      <c r="W8881">
        <f t="shared" si="1113"/>
        <v>-1.0405333604903392E-4</v>
      </c>
      <c r="X8881">
        <f t="shared" si="1114"/>
        <v>-3.7838089471306196E-3</v>
      </c>
      <c r="Z8881">
        <f t="shared" si="1115"/>
        <v>-2.1458612435040151E-5</v>
      </c>
      <c r="AA8881">
        <f t="shared" si="1116"/>
        <v>-0.36799750759405236</v>
      </c>
    </row>
    <row r="8882" spans="1:27" x14ac:dyDescent="0.3">
      <c r="A8882" s="1">
        <v>8880</v>
      </c>
      <c r="B8882">
        <v>8880</v>
      </c>
      <c r="C8882">
        <v>54.70772600500004</v>
      </c>
      <c r="D8882">
        <v>54.70772600500004</v>
      </c>
      <c r="E8882">
        <v>-0.1220703125</v>
      </c>
      <c r="F8882">
        <v>-3.90625E-2</v>
      </c>
      <c r="G8882">
        <v>10.26611328125</v>
      </c>
      <c r="H8882">
        <v>1.490116119384766E-2</v>
      </c>
      <c r="I8882">
        <v>0.1983642578125</v>
      </c>
      <c r="J8882">
        <v>-0.1373291015625</v>
      </c>
      <c r="K8882">
        <v>7.62939453125E-2</v>
      </c>
      <c r="L8882">
        <v>3.9348378777503967E-2</v>
      </c>
      <c r="M8882">
        <v>-103.8</v>
      </c>
      <c r="N8882">
        <v>-86.1</v>
      </c>
      <c r="O8882">
        <v>-295.35000000000002</v>
      </c>
      <c r="P8882">
        <v>10774.44</v>
      </c>
      <c r="R8882">
        <f t="shared" si="1109"/>
        <v>-1.1023563293829385E-2</v>
      </c>
      <c r="T8882">
        <f t="shared" si="1110"/>
        <v>54.70772600500004</v>
      </c>
      <c r="U8882">
        <f t="shared" si="1111"/>
        <v>-1.1023563293829385E-2</v>
      </c>
      <c r="V8882">
        <f t="shared" si="1112"/>
        <v>5.9257780003534322E-3</v>
      </c>
      <c r="W8882">
        <f t="shared" si="1113"/>
        <v>-6.5323188852077786E-5</v>
      </c>
      <c r="X8882">
        <f t="shared" si="1114"/>
        <v>-3.8491321359826972E-3</v>
      </c>
      <c r="Z8882">
        <f t="shared" si="1115"/>
        <v>-2.2809102531859682E-5</v>
      </c>
      <c r="AA8882">
        <f t="shared" si="1116"/>
        <v>-0.36802031669658425</v>
      </c>
    </row>
    <row r="8883" spans="1:27" x14ac:dyDescent="0.3">
      <c r="A8883" s="1">
        <v>8881</v>
      </c>
      <c r="B8883">
        <v>8881</v>
      </c>
      <c r="C8883">
        <v>54.713538781999887</v>
      </c>
      <c r="D8883">
        <v>54.713538781999887</v>
      </c>
      <c r="E8883">
        <v>-8.7890625E-2</v>
      </c>
      <c r="F8883">
        <v>-2.9296875E-2</v>
      </c>
      <c r="G8883">
        <v>10.234375</v>
      </c>
      <c r="H8883">
        <v>7.724761962890625E-3</v>
      </c>
      <c r="I8883">
        <v>0.152587890625</v>
      </c>
      <c r="J8883">
        <v>-6.103515625E-2</v>
      </c>
      <c r="K8883">
        <v>-1.52587890625E-2</v>
      </c>
      <c r="L8883">
        <v>2.3283064365386959E-2</v>
      </c>
      <c r="M8883">
        <v>-103.5</v>
      </c>
      <c r="N8883">
        <v>-86.1</v>
      </c>
      <c r="O8883">
        <v>-295.35000000000002</v>
      </c>
      <c r="P8883">
        <v>10712.25</v>
      </c>
      <c r="R8883">
        <f t="shared" si="1109"/>
        <v>-1.2579382938293845E-3</v>
      </c>
      <c r="T8883">
        <f t="shared" si="1110"/>
        <v>54.713538781999887</v>
      </c>
      <c r="U8883">
        <f t="shared" si="1111"/>
        <v>-1.2579382938293845E-3</v>
      </c>
      <c r="V8883">
        <f t="shared" si="1112"/>
        <v>5.8127769998463918E-3</v>
      </c>
      <c r="W8883">
        <f t="shared" si="1113"/>
        <v>-7.3121147815974589E-6</v>
      </c>
      <c r="X8883">
        <f t="shared" si="1114"/>
        <v>-3.8564442507642949E-3</v>
      </c>
      <c r="Z8883">
        <f t="shared" si="1115"/>
        <v>-2.2416650442032544E-5</v>
      </c>
      <c r="AA8883">
        <f t="shared" si="1116"/>
        <v>-0.36804273334702631</v>
      </c>
    </row>
    <row r="8884" spans="1:27" x14ac:dyDescent="0.3">
      <c r="A8884" s="1">
        <v>8882</v>
      </c>
      <c r="B8884">
        <v>8882</v>
      </c>
      <c r="C8884">
        <v>54.722498819000073</v>
      </c>
      <c r="D8884">
        <v>54.722498819000073</v>
      </c>
      <c r="E8884">
        <v>-0.1123046875</v>
      </c>
      <c r="F8884">
        <v>-2.685546875E-2</v>
      </c>
      <c r="G8884">
        <v>10.283203125</v>
      </c>
      <c r="H8884">
        <v>1.261234283447266E-2</v>
      </c>
      <c r="I8884">
        <v>0.1220703125</v>
      </c>
      <c r="J8884">
        <v>-1.52587890625E-2</v>
      </c>
      <c r="K8884">
        <v>7.62939453125E-2</v>
      </c>
      <c r="L8884">
        <v>1.490116119384766E-2</v>
      </c>
      <c r="M8884">
        <v>-103.5</v>
      </c>
      <c r="N8884">
        <v>-86.1</v>
      </c>
      <c r="O8884">
        <v>-295.35000000000002</v>
      </c>
      <c r="P8884">
        <v>10712.25</v>
      </c>
      <c r="R8884">
        <f t="shared" si="1109"/>
        <v>1.1834679561706155E-3</v>
      </c>
      <c r="T8884">
        <f t="shared" si="1110"/>
        <v>54.722498819000073</v>
      </c>
      <c r="U8884">
        <f t="shared" si="1111"/>
        <v>1.1834679561706155E-3</v>
      </c>
      <c r="V8884">
        <f t="shared" si="1112"/>
        <v>8.9600370001861052E-3</v>
      </c>
      <c r="W8884">
        <f t="shared" si="1113"/>
        <v>1.0603916675823342E-5</v>
      </c>
      <c r="X8884">
        <f t="shared" si="1114"/>
        <v>-3.8458403340884714E-3</v>
      </c>
      <c r="Z8884">
        <f t="shared" si="1115"/>
        <v>-3.4458871690240796E-5</v>
      </c>
      <c r="AA8884">
        <f t="shared" si="1116"/>
        <v>-0.36807719221871654</v>
      </c>
    </row>
    <row r="8885" spans="1:27" x14ac:dyDescent="0.3">
      <c r="A8885" s="1">
        <v>8883</v>
      </c>
      <c r="B8885">
        <v>8883</v>
      </c>
      <c r="C8885">
        <v>54.731071893999797</v>
      </c>
      <c r="D8885">
        <v>54.731071893999797</v>
      </c>
      <c r="E8885">
        <v>-7.32421875E-2</v>
      </c>
      <c r="F8885">
        <v>-1.953125E-2</v>
      </c>
      <c r="G8885">
        <v>10.2490234375</v>
      </c>
      <c r="H8885">
        <v>5.3644180297851563E-3</v>
      </c>
      <c r="I8885">
        <v>0.1373291015625</v>
      </c>
      <c r="J8885">
        <v>-1.52587890625E-2</v>
      </c>
      <c r="K8885">
        <v>7.62939453125E-2</v>
      </c>
      <c r="L8885">
        <v>1.885928213596344E-2</v>
      </c>
      <c r="M8885">
        <v>-103.8</v>
      </c>
      <c r="N8885">
        <v>-85.05</v>
      </c>
      <c r="O8885">
        <v>-293.25</v>
      </c>
      <c r="P8885">
        <v>10774.44</v>
      </c>
      <c r="R8885">
        <f t="shared" si="1109"/>
        <v>8.5076867061706155E-3</v>
      </c>
      <c r="T8885">
        <f t="shared" si="1110"/>
        <v>54.731071893999797</v>
      </c>
      <c r="U8885">
        <f t="shared" si="1111"/>
        <v>8.5076867061706155E-3</v>
      </c>
      <c r="V8885">
        <f t="shared" si="1112"/>
        <v>8.5730749997239286E-3</v>
      </c>
      <c r="W8885">
        <f t="shared" si="1113"/>
        <v>7.2937036206154919E-5</v>
      </c>
      <c r="X8885">
        <f t="shared" si="1114"/>
        <v>-3.7729032978823167E-3</v>
      </c>
      <c r="Z8885">
        <f t="shared" si="1115"/>
        <v>-3.234538293945085E-5</v>
      </c>
      <c r="AA8885">
        <f t="shared" si="1116"/>
        <v>-0.36810953760165599</v>
      </c>
    </row>
    <row r="8886" spans="1:27" x14ac:dyDescent="0.3">
      <c r="A8886" s="1">
        <v>8884</v>
      </c>
      <c r="B8886">
        <v>8884</v>
      </c>
      <c r="C8886">
        <v>54.736831097000049</v>
      </c>
      <c r="D8886">
        <v>54.736831097000049</v>
      </c>
      <c r="E8886">
        <v>-0.10498046875</v>
      </c>
      <c r="F8886">
        <v>-9.765625E-3</v>
      </c>
      <c r="G8886">
        <v>10.24658203125</v>
      </c>
      <c r="H8886">
        <v>1.102089881896973E-2</v>
      </c>
      <c r="I8886">
        <v>0.1373291015625</v>
      </c>
      <c r="J8886">
        <v>-0.1220703125</v>
      </c>
      <c r="K8886">
        <v>6.103515625E-2</v>
      </c>
      <c r="L8886">
        <v>1.885928213596344E-2</v>
      </c>
      <c r="M8886">
        <v>-102.45</v>
      </c>
      <c r="N8886">
        <v>-84</v>
      </c>
      <c r="O8886">
        <v>-295.8</v>
      </c>
      <c r="P8886">
        <v>10496.002500000001</v>
      </c>
      <c r="R8886">
        <f t="shared" si="1109"/>
        <v>1.8273311706170615E-2</v>
      </c>
      <c r="T8886">
        <f t="shared" si="1110"/>
        <v>54.736831097000049</v>
      </c>
      <c r="U8886">
        <f t="shared" si="1111"/>
        <v>1.8273311706170615E-2</v>
      </c>
      <c r="V8886">
        <f t="shared" si="1112"/>
        <v>5.7592030002524552E-3</v>
      </c>
      <c r="W8886">
        <f t="shared" si="1113"/>
        <v>1.0523971160272613E-4</v>
      </c>
      <c r="X8886">
        <f t="shared" si="1114"/>
        <v>-3.6676635862795907E-3</v>
      </c>
      <c r="Z8886">
        <f t="shared" si="1115"/>
        <v>-2.11228191300181E-5</v>
      </c>
      <c r="AA8886">
        <f t="shared" si="1116"/>
        <v>-0.36813066042078602</v>
      </c>
    </row>
    <row r="8887" spans="1:27" x14ac:dyDescent="0.3">
      <c r="A8887" s="1">
        <v>8885</v>
      </c>
      <c r="B8887">
        <v>8885</v>
      </c>
      <c r="C8887">
        <v>54.742483930999697</v>
      </c>
      <c r="D8887">
        <v>54.742483930999697</v>
      </c>
      <c r="E8887">
        <v>-8.7890625E-2</v>
      </c>
      <c r="F8887">
        <v>-2.9296875E-2</v>
      </c>
      <c r="G8887">
        <v>10.24169921875</v>
      </c>
      <c r="H8887">
        <v>7.724761962890625E-3</v>
      </c>
      <c r="I8887">
        <v>0.1220703125</v>
      </c>
      <c r="J8887">
        <v>-7.62939453125E-2</v>
      </c>
      <c r="K8887">
        <v>0.1068115234375</v>
      </c>
      <c r="L8887">
        <v>1.490116119384766E-2</v>
      </c>
      <c r="M8887">
        <v>-102.75</v>
      </c>
      <c r="N8887">
        <v>-84.75</v>
      </c>
      <c r="O8887">
        <v>-295.05</v>
      </c>
      <c r="P8887">
        <v>10557.5625</v>
      </c>
      <c r="R8887">
        <f t="shared" si="1109"/>
        <v>-1.2579382938293845E-3</v>
      </c>
      <c r="T8887">
        <f t="shared" si="1110"/>
        <v>54.742483930999697</v>
      </c>
      <c r="U8887">
        <f t="shared" si="1111"/>
        <v>-1.2579382938293845E-3</v>
      </c>
      <c r="V8887">
        <f t="shared" si="1112"/>
        <v>5.6528339996475552E-3</v>
      </c>
      <c r="W8887">
        <f t="shared" si="1113"/>
        <v>-7.1109163568173813E-6</v>
      </c>
      <c r="X8887">
        <f t="shared" si="1114"/>
        <v>-3.6747745026364082E-3</v>
      </c>
      <c r="Z8887">
        <f t="shared" si="1115"/>
        <v>-2.0772890249541024E-5</v>
      </c>
      <c r="AA8887">
        <f t="shared" si="1116"/>
        <v>-0.36815143331103556</v>
      </c>
    </row>
    <row r="8888" spans="1:27" x14ac:dyDescent="0.3">
      <c r="A8888" s="1">
        <v>8886</v>
      </c>
      <c r="B8888">
        <v>8886</v>
      </c>
      <c r="C8888">
        <v>54.748310967999707</v>
      </c>
      <c r="D8888">
        <v>54.748310967999707</v>
      </c>
      <c r="E8888">
        <v>-0.1123046875</v>
      </c>
      <c r="F8888">
        <v>-1.220703125E-2</v>
      </c>
      <c r="G8888">
        <v>10.2880859375</v>
      </c>
      <c r="H8888">
        <v>1.261234283447266E-2</v>
      </c>
      <c r="I8888">
        <v>0.18310546875</v>
      </c>
      <c r="J8888">
        <v>-9.1552734375E-2</v>
      </c>
      <c r="K8888">
        <v>0.1068115234375</v>
      </c>
      <c r="L8888">
        <v>3.3527612686157227E-2</v>
      </c>
      <c r="M8888">
        <v>-102.75</v>
      </c>
      <c r="N8888">
        <v>-84.75</v>
      </c>
      <c r="O8888">
        <v>-295.05</v>
      </c>
      <c r="P8888">
        <v>10557.5625</v>
      </c>
      <c r="R8888">
        <f t="shared" si="1109"/>
        <v>1.5831905456170615E-2</v>
      </c>
      <c r="T8888">
        <f t="shared" si="1110"/>
        <v>54.748310967999707</v>
      </c>
      <c r="U8888">
        <f t="shared" si="1111"/>
        <v>1.5831905456170615E-2</v>
      </c>
      <c r="V8888">
        <f t="shared" si="1112"/>
        <v>5.8270370000101934E-3</v>
      </c>
      <c r="W8888">
        <f t="shared" si="1113"/>
        <v>9.2253098873769441E-5</v>
      </c>
      <c r="X8888">
        <f t="shared" si="1114"/>
        <v>-3.5825214037626387E-3</v>
      </c>
      <c r="Z8888">
        <f t="shared" si="1115"/>
        <v>-2.0875484773053354E-5</v>
      </c>
      <c r="AA8888">
        <f t="shared" si="1116"/>
        <v>-0.36817230879580859</v>
      </c>
    </row>
    <row r="8889" spans="1:27" x14ac:dyDescent="0.3">
      <c r="A8889" s="1">
        <v>8887</v>
      </c>
      <c r="B8889">
        <v>8887</v>
      </c>
      <c r="C8889">
        <v>54.753996282000116</v>
      </c>
      <c r="D8889">
        <v>54.753996282000116</v>
      </c>
      <c r="E8889">
        <v>-8.056640625E-2</v>
      </c>
      <c r="F8889">
        <v>-4.39453125E-2</v>
      </c>
      <c r="G8889">
        <v>10.2685546875</v>
      </c>
      <c r="H8889">
        <v>6.4909458160400391E-3</v>
      </c>
      <c r="I8889">
        <v>0.244140625</v>
      </c>
      <c r="J8889">
        <v>-0.1373291015625</v>
      </c>
      <c r="K8889">
        <v>-3.0517578125E-2</v>
      </c>
      <c r="L8889">
        <v>5.9604644775390618E-2</v>
      </c>
      <c r="M8889">
        <v>-102.75</v>
      </c>
      <c r="N8889">
        <v>-86.1</v>
      </c>
      <c r="O8889">
        <v>-295.05</v>
      </c>
      <c r="P8889">
        <v>10557.5625</v>
      </c>
      <c r="R8889">
        <f t="shared" si="1109"/>
        <v>-1.5906375793829385E-2</v>
      </c>
      <c r="T8889">
        <f t="shared" si="1110"/>
        <v>54.753996282000116</v>
      </c>
      <c r="U8889">
        <f t="shared" si="1111"/>
        <v>-1.5906375793829385E-2</v>
      </c>
      <c r="V8889">
        <f t="shared" si="1112"/>
        <v>5.6853140004093916E-3</v>
      </c>
      <c r="W8889">
        <f t="shared" si="1113"/>
        <v>-9.0432740996431251E-5</v>
      </c>
      <c r="X8889">
        <f t="shared" si="1114"/>
        <v>-3.6729541447590702E-3</v>
      </c>
      <c r="Z8889">
        <f t="shared" si="1115"/>
        <v>-2.0881897622060443E-5</v>
      </c>
      <c r="AA8889">
        <f t="shared" si="1116"/>
        <v>-0.36819319069343065</v>
      </c>
    </row>
    <row r="8890" spans="1:27" x14ac:dyDescent="0.3">
      <c r="A8890" s="1">
        <v>8888</v>
      </c>
      <c r="B8890">
        <v>8888</v>
      </c>
      <c r="C8890">
        <v>54.759601374999868</v>
      </c>
      <c r="D8890">
        <v>54.759601374999868</v>
      </c>
      <c r="E8890">
        <v>-9.27734375E-2</v>
      </c>
      <c r="F8890">
        <v>-3.41796875E-2</v>
      </c>
      <c r="G8890">
        <v>10.244140625</v>
      </c>
      <c r="H8890">
        <v>8.6069107055664063E-3</v>
      </c>
      <c r="I8890">
        <v>7.62939453125E-2</v>
      </c>
      <c r="J8890">
        <v>-0.213623046875</v>
      </c>
      <c r="K8890">
        <v>0.1220703125</v>
      </c>
      <c r="L8890">
        <v>5.8207660913467407E-3</v>
      </c>
      <c r="M8890">
        <v>-102.75</v>
      </c>
      <c r="N8890">
        <v>-86.1</v>
      </c>
      <c r="O8890">
        <v>-295.05</v>
      </c>
      <c r="P8890">
        <v>10557.5625</v>
      </c>
      <c r="R8890">
        <f t="shared" si="1109"/>
        <v>-6.1407507938293845E-3</v>
      </c>
      <c r="T8890">
        <f t="shared" si="1110"/>
        <v>54.759601374999868</v>
      </c>
      <c r="U8890">
        <f t="shared" si="1111"/>
        <v>-6.1407507938293845E-3</v>
      </c>
      <c r="V8890">
        <f t="shared" si="1112"/>
        <v>5.6050929997510934E-3</v>
      </c>
      <c r="W8890">
        <f t="shared" si="1113"/>
        <v>-3.4419479287709053E-5</v>
      </c>
      <c r="X8890">
        <f t="shared" si="1114"/>
        <v>-3.707373624046779E-3</v>
      </c>
      <c r="Z8890">
        <f t="shared" si="1115"/>
        <v>-2.0780173947606442E-5</v>
      </c>
      <c r="AA8890">
        <f t="shared" si="1116"/>
        <v>-0.36821397086737828</v>
      </c>
    </row>
    <row r="8891" spans="1:27" x14ac:dyDescent="0.3">
      <c r="A8891" s="1">
        <v>8889</v>
      </c>
      <c r="B8891">
        <v>8889</v>
      </c>
      <c r="C8891">
        <v>54.765678967999968</v>
      </c>
      <c r="D8891">
        <v>54.765678967999968</v>
      </c>
      <c r="E8891">
        <v>-0.10498046875</v>
      </c>
      <c r="F8891">
        <v>-1.220703125E-2</v>
      </c>
      <c r="G8891">
        <v>10.25390625</v>
      </c>
      <c r="H8891">
        <v>1.102089881896973E-2</v>
      </c>
      <c r="I8891">
        <v>0.274658203125</v>
      </c>
      <c r="J8891">
        <v>-0.1678466796875</v>
      </c>
      <c r="K8891">
        <v>4.57763671875E-2</v>
      </c>
      <c r="L8891">
        <v>7.543712854385376E-2</v>
      </c>
      <c r="M8891">
        <v>-103.95</v>
      </c>
      <c r="N8891">
        <v>-85.2</v>
      </c>
      <c r="O8891">
        <v>-294.89999999999998</v>
      </c>
      <c r="P8891">
        <v>10805.602500000001</v>
      </c>
      <c r="R8891">
        <f t="shared" si="1109"/>
        <v>1.5831905456170615E-2</v>
      </c>
      <c r="T8891">
        <f t="shared" si="1110"/>
        <v>54.765678967999968</v>
      </c>
      <c r="U8891">
        <f t="shared" si="1111"/>
        <v>1.5831905456170615E-2</v>
      </c>
      <c r="V8891">
        <f t="shared" si="1112"/>
        <v>6.0775930001000233E-3</v>
      </c>
      <c r="W8891">
        <f t="shared" si="1113"/>
        <v>9.6219877778667902E-5</v>
      </c>
      <c r="X8891">
        <f t="shared" si="1114"/>
        <v>-3.6111537462681113E-3</v>
      </c>
      <c r="Z8891">
        <f t="shared" si="1115"/>
        <v>-2.1947122730604049E-5</v>
      </c>
      <c r="AA8891">
        <f t="shared" si="1116"/>
        <v>-0.36823591799010891</v>
      </c>
    </row>
    <row r="8892" spans="1:27" x14ac:dyDescent="0.3">
      <c r="A8892" s="1">
        <v>8890</v>
      </c>
      <c r="B8892">
        <v>8890</v>
      </c>
      <c r="C8892">
        <v>54.773029004999898</v>
      </c>
      <c r="D8892">
        <v>54.773029004999898</v>
      </c>
      <c r="E8892">
        <v>-7.8125E-2</v>
      </c>
      <c r="F8892">
        <v>-3.90625E-2</v>
      </c>
      <c r="G8892">
        <v>10.23193359375</v>
      </c>
      <c r="H8892">
        <v>6.103515625E-3</v>
      </c>
      <c r="I8892">
        <v>9.1552734375E-2</v>
      </c>
      <c r="J8892">
        <v>-0.1068115234375</v>
      </c>
      <c r="K8892">
        <v>6.103515625E-2</v>
      </c>
      <c r="L8892">
        <v>8.3819031715393066E-3</v>
      </c>
      <c r="M8892">
        <v>-103.05</v>
      </c>
      <c r="N8892">
        <v>-87.149999999999991</v>
      </c>
      <c r="O8892">
        <v>-294.75</v>
      </c>
      <c r="P8892">
        <v>10619.3025</v>
      </c>
      <c r="R8892">
        <f t="shared" si="1109"/>
        <v>-1.1023563293829385E-2</v>
      </c>
      <c r="T8892">
        <f t="shared" si="1110"/>
        <v>54.773029004999898</v>
      </c>
      <c r="U8892">
        <f t="shared" si="1111"/>
        <v>-1.1023563293829385E-2</v>
      </c>
      <c r="V8892">
        <f t="shared" si="1112"/>
        <v>7.3500369999308646E-3</v>
      </c>
      <c r="W8892">
        <f t="shared" si="1113"/>
        <v>-8.1023598080725732E-5</v>
      </c>
      <c r="X8892">
        <f t="shared" si="1114"/>
        <v>-3.6921773443488373E-3</v>
      </c>
      <c r="Z8892">
        <f t="shared" si="1115"/>
        <v>-2.7137640091270435E-5</v>
      </c>
      <c r="AA8892">
        <f t="shared" si="1116"/>
        <v>-0.36826305563020018</v>
      </c>
    </row>
    <row r="8893" spans="1:27" x14ac:dyDescent="0.3">
      <c r="A8893" s="1">
        <v>8891</v>
      </c>
      <c r="B8893">
        <v>8891</v>
      </c>
      <c r="C8893">
        <v>54.778613375000077</v>
      </c>
      <c r="D8893">
        <v>54.778613375000077</v>
      </c>
      <c r="E8893">
        <v>-8.30078125E-2</v>
      </c>
      <c r="F8893">
        <v>-2.685546875E-2</v>
      </c>
      <c r="G8893">
        <v>10.234375</v>
      </c>
      <c r="H8893">
        <v>6.8902969360351563E-3</v>
      </c>
      <c r="I8893">
        <v>0.1068115234375</v>
      </c>
      <c r="J8893">
        <v>-4.57763671875E-2</v>
      </c>
      <c r="K8893">
        <v>4.57763671875E-2</v>
      </c>
      <c r="L8893">
        <v>1.140870153903961E-2</v>
      </c>
      <c r="M8893">
        <v>-103.05</v>
      </c>
      <c r="N8893">
        <v>-87.149999999999991</v>
      </c>
      <c r="O8893">
        <v>-294.75</v>
      </c>
      <c r="P8893">
        <v>10619.3025</v>
      </c>
      <c r="R8893">
        <f t="shared" si="1109"/>
        <v>1.1834679561706155E-3</v>
      </c>
      <c r="T8893">
        <f t="shared" si="1110"/>
        <v>54.778613375000077</v>
      </c>
      <c r="U8893">
        <f t="shared" si="1111"/>
        <v>1.1834679561706155E-3</v>
      </c>
      <c r="V8893">
        <f t="shared" si="1112"/>
        <v>5.5843700001787511E-3</v>
      </c>
      <c r="W8893">
        <f t="shared" si="1113"/>
        <v>6.6089229506120457E-6</v>
      </c>
      <c r="X8893">
        <f t="shared" si="1114"/>
        <v>-3.6855684213982251E-3</v>
      </c>
      <c r="Z8893">
        <f t="shared" si="1115"/>
        <v>-2.0581577726062405E-5</v>
      </c>
      <c r="AA8893">
        <f t="shared" si="1116"/>
        <v>-0.36828363720792623</v>
      </c>
    </row>
    <row r="8894" spans="1:27" x14ac:dyDescent="0.3">
      <c r="A8894" s="1">
        <v>8892</v>
      </c>
      <c r="B8894">
        <v>8892</v>
      </c>
      <c r="C8894">
        <v>54.784689467999669</v>
      </c>
      <c r="D8894">
        <v>54.784689467999669</v>
      </c>
      <c r="E8894">
        <v>-9.27734375E-2</v>
      </c>
      <c r="F8894">
        <v>0</v>
      </c>
      <c r="G8894">
        <v>10.29052734375</v>
      </c>
      <c r="H8894">
        <v>8.6069107055664063E-3</v>
      </c>
      <c r="I8894">
        <v>0.152587890625</v>
      </c>
      <c r="J8894">
        <v>-0.1220703125</v>
      </c>
      <c r="K8894">
        <v>1.52587890625E-2</v>
      </c>
      <c r="L8894">
        <v>2.3283064365386959E-2</v>
      </c>
      <c r="M8894">
        <v>-103.35</v>
      </c>
      <c r="N8894">
        <v>-84.149999999999991</v>
      </c>
      <c r="O8894">
        <v>-295.95</v>
      </c>
      <c r="P8894">
        <v>10681.2225</v>
      </c>
      <c r="R8894">
        <f t="shared" si="1109"/>
        <v>2.8038936706170615E-2</v>
      </c>
      <c r="T8894">
        <f t="shared" si="1110"/>
        <v>54.784689467999669</v>
      </c>
      <c r="U8894">
        <f t="shared" si="1111"/>
        <v>2.8038936706170615E-2</v>
      </c>
      <c r="V8894">
        <f t="shared" si="1112"/>
        <v>6.0760929995922197E-3</v>
      </c>
      <c r="W8894">
        <f t="shared" si="1113"/>
        <v>1.703671870363726E-4</v>
      </c>
      <c r="X8894">
        <f t="shared" si="1114"/>
        <v>-3.5152012343618523E-3</v>
      </c>
      <c r="Z8894">
        <f t="shared" si="1115"/>
        <v>-2.1358689612263982E-5</v>
      </c>
      <c r="AA8894">
        <f t="shared" si="1116"/>
        <v>-0.36830499589753851</v>
      </c>
    </row>
    <row r="8895" spans="1:27" x14ac:dyDescent="0.3">
      <c r="A8895" s="1">
        <v>8893</v>
      </c>
      <c r="B8895">
        <v>8893</v>
      </c>
      <c r="C8895">
        <v>54.790353133999822</v>
      </c>
      <c r="D8895">
        <v>54.790353133999822</v>
      </c>
      <c r="E8895">
        <v>-8.7890625E-2</v>
      </c>
      <c r="F8895">
        <v>-2.9296875E-2</v>
      </c>
      <c r="G8895">
        <v>10.224609375</v>
      </c>
      <c r="H8895">
        <v>7.724761962890625E-3</v>
      </c>
      <c r="I8895">
        <v>0.1983642578125</v>
      </c>
      <c r="J8895">
        <v>-0.1373291015625</v>
      </c>
      <c r="K8895">
        <v>0</v>
      </c>
      <c r="L8895">
        <v>3.9348378777503967E-2</v>
      </c>
      <c r="M8895">
        <v>-103.35</v>
      </c>
      <c r="N8895">
        <v>-84.149999999999991</v>
      </c>
      <c r="O8895">
        <v>-295.95</v>
      </c>
      <c r="P8895">
        <v>10681.2225</v>
      </c>
      <c r="R8895">
        <f t="shared" si="1109"/>
        <v>-1.2579382938293845E-3</v>
      </c>
      <c r="T8895">
        <f t="shared" si="1110"/>
        <v>54.790353133999822</v>
      </c>
      <c r="U8895">
        <f t="shared" si="1111"/>
        <v>-1.2579382938293845E-3</v>
      </c>
      <c r="V8895">
        <f t="shared" si="1112"/>
        <v>5.6636660001530004E-3</v>
      </c>
      <c r="W8895">
        <f t="shared" si="1113"/>
        <v>-7.1245423450519603E-6</v>
      </c>
      <c r="X8895">
        <f t="shared" si="1114"/>
        <v>-3.5223257767069043E-3</v>
      </c>
      <c r="Z8895">
        <f t="shared" si="1115"/>
        <v>-1.9949276742997403E-5</v>
      </c>
      <c r="AA8895">
        <f t="shared" si="1116"/>
        <v>-0.36832494517428149</v>
      </c>
    </row>
    <row r="8896" spans="1:27" x14ac:dyDescent="0.3">
      <c r="A8896" s="1">
        <v>8894</v>
      </c>
      <c r="B8896">
        <v>8894</v>
      </c>
      <c r="C8896">
        <v>54.796234245000051</v>
      </c>
      <c r="D8896">
        <v>54.796234245000051</v>
      </c>
      <c r="E8896">
        <v>-0.1123046875</v>
      </c>
      <c r="F8896">
        <v>-2.685546875E-2</v>
      </c>
      <c r="G8896">
        <v>10.2490234375</v>
      </c>
      <c r="H8896">
        <v>1.261234283447266E-2</v>
      </c>
      <c r="I8896">
        <v>0.1678466796875</v>
      </c>
      <c r="J8896">
        <v>-3.0517578125E-2</v>
      </c>
      <c r="K8896">
        <v>3.0517578125E-2</v>
      </c>
      <c r="L8896">
        <v>2.8172507882118229E-2</v>
      </c>
      <c r="M8896">
        <v>-105.6</v>
      </c>
      <c r="N8896">
        <v>-86.1</v>
      </c>
      <c r="O8896">
        <v>-296.39999999999998</v>
      </c>
      <c r="P8896">
        <v>11151.36</v>
      </c>
      <c r="R8896">
        <f t="shared" si="1109"/>
        <v>1.1834679561706155E-3</v>
      </c>
      <c r="T8896">
        <f t="shared" si="1110"/>
        <v>54.796234245000051</v>
      </c>
      <c r="U8896">
        <f t="shared" si="1111"/>
        <v>1.1834679561706155E-3</v>
      </c>
      <c r="V8896">
        <f t="shared" si="1112"/>
        <v>5.8811110002281453E-3</v>
      </c>
      <c r="W8896">
        <f t="shared" si="1113"/>
        <v>6.9601064154525271E-6</v>
      </c>
      <c r="X8896">
        <f t="shared" si="1114"/>
        <v>-3.5153656702914516E-3</v>
      </c>
      <c r="Z8896">
        <f t="shared" si="1115"/>
        <v>-2.0674255713375444E-5</v>
      </c>
      <c r="AA8896">
        <f t="shared" si="1116"/>
        <v>-0.36834561942999489</v>
      </c>
    </row>
    <row r="8897" spans="1:27" x14ac:dyDescent="0.3">
      <c r="A8897" s="1">
        <v>8895</v>
      </c>
      <c r="B8897">
        <v>8895</v>
      </c>
      <c r="C8897">
        <v>54.802016059999907</v>
      </c>
      <c r="D8897">
        <v>54.802016059999907</v>
      </c>
      <c r="E8897">
        <v>-7.32421875E-2</v>
      </c>
      <c r="F8897">
        <v>-6.34765625E-2</v>
      </c>
      <c r="G8897">
        <v>10.234375</v>
      </c>
      <c r="H8897">
        <v>5.3644180297851563E-3</v>
      </c>
      <c r="I8897">
        <v>0.1983642578125</v>
      </c>
      <c r="J8897">
        <v>-3.0517578125E-2</v>
      </c>
      <c r="K8897">
        <v>0.1068115234375</v>
      </c>
      <c r="L8897">
        <v>3.9348378777503967E-2</v>
      </c>
      <c r="M8897">
        <v>-104.55</v>
      </c>
      <c r="N8897">
        <v>-86.85</v>
      </c>
      <c r="O8897">
        <v>-294.75</v>
      </c>
      <c r="P8897">
        <v>10930.702499999999</v>
      </c>
      <c r="R8897">
        <f t="shared" si="1109"/>
        <v>-3.5437625793829385E-2</v>
      </c>
      <c r="T8897">
        <f t="shared" si="1110"/>
        <v>54.802016059999907</v>
      </c>
      <c r="U8897">
        <f t="shared" si="1111"/>
        <v>-3.5437625793829385E-2</v>
      </c>
      <c r="V8897">
        <f t="shared" si="1112"/>
        <v>5.7818149998567492E-3</v>
      </c>
      <c r="W8897">
        <f t="shared" si="1113"/>
        <v>-2.0489379637407318E-4</v>
      </c>
      <c r="X8897">
        <f t="shared" si="1114"/>
        <v>-3.7202594666655249E-3</v>
      </c>
      <c r="Z8897">
        <f t="shared" si="1115"/>
        <v>-2.1509851987725802E-5</v>
      </c>
      <c r="AA8897">
        <f t="shared" si="1116"/>
        <v>-0.36836712928198262</v>
      </c>
    </row>
    <row r="8898" spans="1:27" x14ac:dyDescent="0.3">
      <c r="A8898" s="1">
        <v>8896</v>
      </c>
      <c r="B8898">
        <v>8896</v>
      </c>
      <c r="C8898">
        <v>54.807984318999843</v>
      </c>
      <c r="D8898">
        <v>54.807984318999843</v>
      </c>
      <c r="E8898">
        <v>-0.12939453125</v>
      </c>
      <c r="F8898">
        <v>-9.765625E-3</v>
      </c>
      <c r="G8898">
        <v>10.2099609375</v>
      </c>
      <c r="H8898">
        <v>1.674294471740723E-2</v>
      </c>
      <c r="I8898">
        <v>6.103515625E-2</v>
      </c>
      <c r="J8898">
        <v>-0.1220703125</v>
      </c>
      <c r="K8898">
        <v>3.0517578125E-2</v>
      </c>
      <c r="L8898">
        <v>3.7252902984619141E-3</v>
      </c>
      <c r="M8898">
        <v>-104.55</v>
      </c>
      <c r="N8898">
        <v>-86.85</v>
      </c>
      <c r="O8898">
        <v>-294.75</v>
      </c>
      <c r="P8898">
        <v>10930.702499999999</v>
      </c>
      <c r="R8898">
        <f t="shared" si="1109"/>
        <v>1.8273311706170615E-2</v>
      </c>
      <c r="T8898">
        <f t="shared" si="1110"/>
        <v>54.807984318999843</v>
      </c>
      <c r="U8898">
        <f t="shared" si="1111"/>
        <v>1.8273311706170615E-2</v>
      </c>
      <c r="V8898">
        <f t="shared" si="1112"/>
        <v>5.9682589999354718E-3</v>
      </c>
      <c r="W8898">
        <f t="shared" si="1113"/>
        <v>1.0905985704897899E-4</v>
      </c>
      <c r="X8898">
        <f t="shared" si="1114"/>
        <v>-3.6111996096165459E-3</v>
      </c>
      <c r="Z8898">
        <f t="shared" si="1115"/>
        <v>-2.1552574570657413E-5</v>
      </c>
      <c r="AA8898">
        <f t="shared" si="1116"/>
        <v>-0.36838868185655327</v>
      </c>
    </row>
    <row r="8899" spans="1:27" x14ac:dyDescent="0.3">
      <c r="A8899" s="1">
        <v>8897</v>
      </c>
      <c r="B8899">
        <v>8897</v>
      </c>
      <c r="C8899">
        <v>54.813728615999928</v>
      </c>
      <c r="D8899">
        <v>54.813728615999928</v>
      </c>
      <c r="E8899">
        <v>-8.7890625E-2</v>
      </c>
      <c r="F8899">
        <v>-1.708984375E-2</v>
      </c>
      <c r="G8899">
        <v>10.2587890625</v>
      </c>
      <c r="H8899">
        <v>7.724761962890625E-3</v>
      </c>
      <c r="I8899">
        <v>0.1373291015625</v>
      </c>
      <c r="J8899">
        <v>-0.1373291015625</v>
      </c>
      <c r="K8899">
        <v>-1.52587890625E-2</v>
      </c>
      <c r="L8899">
        <v>1.885928213596344E-2</v>
      </c>
      <c r="M8899">
        <v>-103.8</v>
      </c>
      <c r="N8899">
        <v>-85.8</v>
      </c>
      <c r="O8899">
        <v>-295.8</v>
      </c>
      <c r="P8899">
        <v>10774.44</v>
      </c>
      <c r="R8899">
        <f t="shared" si="1109"/>
        <v>1.0949092956170615E-2</v>
      </c>
      <c r="T8899">
        <f t="shared" si="1110"/>
        <v>54.813728615999928</v>
      </c>
      <c r="U8899">
        <f t="shared" si="1111"/>
        <v>1.0949092956170615E-2</v>
      </c>
      <c r="V8899">
        <f t="shared" si="1112"/>
        <v>5.7442970000849414E-3</v>
      </c>
      <c r="W8899">
        <f t="shared" si="1113"/>
        <v>6.2894841821782026E-5</v>
      </c>
      <c r="X8899">
        <f t="shared" si="1114"/>
        <v>-3.5483047677947639E-3</v>
      </c>
      <c r="Z8899">
        <f t="shared" si="1115"/>
        <v>-2.0382516433030558E-5</v>
      </c>
      <c r="AA8899">
        <f t="shared" si="1116"/>
        <v>-0.36840906437298632</v>
      </c>
    </row>
    <row r="8900" spans="1:27" x14ac:dyDescent="0.3">
      <c r="A8900" s="1">
        <v>8898</v>
      </c>
      <c r="B8900">
        <v>8898</v>
      </c>
      <c r="C8900">
        <v>54.819701801000058</v>
      </c>
      <c r="D8900">
        <v>54.819701801000058</v>
      </c>
      <c r="E8900">
        <v>-8.30078125E-2</v>
      </c>
      <c r="F8900">
        <v>-4.8828125E-2</v>
      </c>
      <c r="G8900">
        <v>10.2490234375</v>
      </c>
      <c r="H8900">
        <v>6.8902969360351563E-3</v>
      </c>
      <c r="I8900">
        <v>0.152587890625</v>
      </c>
      <c r="J8900">
        <v>-0.1068115234375</v>
      </c>
      <c r="K8900">
        <v>4.57763671875E-2</v>
      </c>
      <c r="L8900">
        <v>2.3283064365386959E-2</v>
      </c>
      <c r="M8900">
        <v>-103.8</v>
      </c>
      <c r="N8900">
        <v>-85.8</v>
      </c>
      <c r="O8900">
        <v>-295.8</v>
      </c>
      <c r="P8900">
        <v>10774.44</v>
      </c>
      <c r="R8900">
        <f t="shared" ref="R8900:R8963" si="1117">F8900 - R$1</f>
        <v>-2.0789188293829385E-2</v>
      </c>
      <c r="T8900">
        <f t="shared" ref="T8900:T8963" si="1118">C8900</f>
        <v>54.819701801000058</v>
      </c>
      <c r="U8900">
        <f t="shared" ref="U8900:U8963" si="1119">R8900</f>
        <v>-2.0789188293829385E-2</v>
      </c>
      <c r="V8900">
        <f t="shared" ref="V8900:V8963" si="1120">T8900-T8899</f>
        <v>5.9731850001298881E-3</v>
      </c>
      <c r="W8900">
        <f t="shared" ref="W8900:W8963" si="1121">V8900*U8900</f>
        <v>-1.2417766768157753E-4</v>
      </c>
      <c r="X8900">
        <f t="shared" ref="X8900:X8963" si="1122">X8899+W8900</f>
        <v>-3.6724824354763415E-3</v>
      </c>
      <c r="Z8900">
        <f t="shared" ref="Z8900:Z8963" si="1123">X8900*V8900</f>
        <v>-2.1936416996827762E-5</v>
      </c>
      <c r="AA8900">
        <f t="shared" ref="AA8900:AA8963" si="1124">AA8899+Z8900</f>
        <v>-0.36843100078998314</v>
      </c>
    </row>
    <row r="8901" spans="1:27" x14ac:dyDescent="0.3">
      <c r="A8901" s="1">
        <v>8899</v>
      </c>
      <c r="B8901">
        <v>8899</v>
      </c>
      <c r="C8901">
        <v>54.825610467999923</v>
      </c>
      <c r="D8901">
        <v>54.825610467999923</v>
      </c>
      <c r="E8901">
        <v>-0.10009765625</v>
      </c>
      <c r="F8901">
        <v>-5.859375E-2</v>
      </c>
      <c r="G8901">
        <v>10.2490234375</v>
      </c>
      <c r="H8901">
        <v>1.0019540786743161E-2</v>
      </c>
      <c r="I8901">
        <v>0.152587890625</v>
      </c>
      <c r="J8901">
        <v>-0.152587890625</v>
      </c>
      <c r="K8901">
        <v>9.1552734375E-2</v>
      </c>
      <c r="L8901">
        <v>2.3283064365386959E-2</v>
      </c>
      <c r="M8901">
        <v>-104.85</v>
      </c>
      <c r="N8901">
        <v>-86.85</v>
      </c>
      <c r="O8901">
        <v>-293.25</v>
      </c>
      <c r="P8901">
        <v>10993.522499999999</v>
      </c>
      <c r="R8901">
        <f t="shared" si="1117"/>
        <v>-3.0554813293829385E-2</v>
      </c>
      <c r="T8901">
        <f t="shared" si="1118"/>
        <v>54.825610467999923</v>
      </c>
      <c r="U8901">
        <f t="shared" si="1119"/>
        <v>-3.0554813293829385E-2</v>
      </c>
      <c r="V8901">
        <f t="shared" si="1120"/>
        <v>5.9086669998649199E-3</v>
      </c>
      <c r="W8901">
        <f t="shared" si="1121"/>
        <v>-1.8053821699628365E-4</v>
      </c>
      <c r="X8901">
        <f t="shared" si="1122"/>
        <v>-3.8530206524726254E-3</v>
      </c>
      <c r="Z8901">
        <f t="shared" si="1123"/>
        <v>-2.2766215979063005E-5</v>
      </c>
      <c r="AA8901">
        <f t="shared" si="1124"/>
        <v>-0.36845376700596222</v>
      </c>
    </row>
    <row r="8902" spans="1:27" x14ac:dyDescent="0.3">
      <c r="A8902" s="1">
        <v>8900</v>
      </c>
      <c r="B8902">
        <v>8900</v>
      </c>
      <c r="C8902">
        <v>54.831823448999778</v>
      </c>
      <c r="D8902">
        <v>54.831823448999778</v>
      </c>
      <c r="E8902">
        <v>-0.10009765625</v>
      </c>
      <c r="F8902">
        <v>-3.173828125E-2</v>
      </c>
      <c r="G8902">
        <v>10.244140625</v>
      </c>
      <c r="H8902">
        <v>1.0019540786743161E-2</v>
      </c>
      <c r="I8902">
        <v>0.1373291015625</v>
      </c>
      <c r="J8902">
        <v>-9.1552734375E-2</v>
      </c>
      <c r="K8902">
        <v>0.1068115234375</v>
      </c>
      <c r="L8902">
        <v>1.885928213596344E-2</v>
      </c>
      <c r="M8902">
        <v>-104.7</v>
      </c>
      <c r="N8902">
        <v>-86.25</v>
      </c>
      <c r="O8902">
        <v>-292.8</v>
      </c>
      <c r="P8902">
        <v>10962.09</v>
      </c>
      <c r="R8902">
        <f t="shared" si="1117"/>
        <v>-3.6993445438293845E-3</v>
      </c>
      <c r="T8902">
        <f t="shared" si="1118"/>
        <v>54.831823448999778</v>
      </c>
      <c r="U8902">
        <f t="shared" si="1119"/>
        <v>-3.6993445438293845E-3</v>
      </c>
      <c r="V8902">
        <f t="shared" si="1120"/>
        <v>6.2129809998552332E-3</v>
      </c>
      <c r="W8902">
        <f t="shared" si="1121"/>
        <v>-2.2983957362730091E-5</v>
      </c>
      <c r="X8902">
        <f t="shared" si="1122"/>
        <v>-3.8760046098353556E-3</v>
      </c>
      <c r="Z8902">
        <f t="shared" si="1123"/>
        <v>-2.4081542996258361E-5</v>
      </c>
      <c r="AA8902">
        <f t="shared" si="1124"/>
        <v>-0.36847784854895849</v>
      </c>
    </row>
    <row r="8903" spans="1:27" x14ac:dyDescent="0.3">
      <c r="A8903" s="1">
        <v>8901</v>
      </c>
      <c r="B8903">
        <v>8901</v>
      </c>
      <c r="C8903">
        <v>54.840976967999723</v>
      </c>
      <c r="D8903">
        <v>54.840976967999723</v>
      </c>
      <c r="E8903">
        <v>-6.8359375E-2</v>
      </c>
      <c r="F8903">
        <v>-2.44140625E-2</v>
      </c>
      <c r="G8903">
        <v>10.23681640625</v>
      </c>
      <c r="H8903">
        <v>4.673004150390625E-3</v>
      </c>
      <c r="I8903">
        <v>0.1068115234375</v>
      </c>
      <c r="J8903">
        <v>-4.57763671875E-2</v>
      </c>
      <c r="K8903">
        <v>4.57763671875E-2</v>
      </c>
      <c r="L8903">
        <v>1.140870153903961E-2</v>
      </c>
      <c r="M8903">
        <v>-104.7</v>
      </c>
      <c r="N8903">
        <v>-86.25</v>
      </c>
      <c r="O8903">
        <v>-292.8</v>
      </c>
      <c r="P8903">
        <v>10962.09</v>
      </c>
      <c r="R8903">
        <f t="shared" si="1117"/>
        <v>3.6248742061706155E-3</v>
      </c>
      <c r="T8903">
        <f t="shared" si="1118"/>
        <v>54.840976967999723</v>
      </c>
      <c r="U8903">
        <f t="shared" si="1119"/>
        <v>3.6248742061706155E-3</v>
      </c>
      <c r="V8903">
        <f t="shared" si="1120"/>
        <v>9.1535189999447653E-3</v>
      </c>
      <c r="W8903">
        <f t="shared" si="1121"/>
        <v>3.3180354918592424E-5</v>
      </c>
      <c r="X8903">
        <f t="shared" si="1122"/>
        <v>-3.8428242549167629E-3</v>
      </c>
      <c r="Z8903">
        <f t="shared" si="1123"/>
        <v>-3.5175364830829177E-5</v>
      </c>
      <c r="AA8903">
        <f t="shared" si="1124"/>
        <v>-0.36851302391378932</v>
      </c>
    </row>
    <row r="8904" spans="1:27" x14ac:dyDescent="0.3">
      <c r="A8904" s="1">
        <v>8902</v>
      </c>
      <c r="B8904">
        <v>8902</v>
      </c>
      <c r="C8904">
        <v>54.846605170999737</v>
      </c>
      <c r="D8904">
        <v>54.846605170999737</v>
      </c>
      <c r="E8904">
        <v>-0.11962890625</v>
      </c>
      <c r="F8904">
        <v>-3.90625E-2</v>
      </c>
      <c r="G8904">
        <v>10.25146484375</v>
      </c>
      <c r="H8904">
        <v>1.4311075210571291E-2</v>
      </c>
      <c r="I8904">
        <v>0.1220703125</v>
      </c>
      <c r="J8904">
        <v>-0.1678466796875</v>
      </c>
      <c r="K8904">
        <v>7.62939453125E-2</v>
      </c>
      <c r="L8904">
        <v>1.490116119384766E-2</v>
      </c>
      <c r="M8904">
        <v>-104.4</v>
      </c>
      <c r="N8904">
        <v>-84.899999999999991</v>
      </c>
      <c r="O8904">
        <v>-294.14999999999998</v>
      </c>
      <c r="P8904">
        <v>10899.36</v>
      </c>
      <c r="R8904">
        <f t="shared" si="1117"/>
        <v>-1.1023563293829385E-2</v>
      </c>
      <c r="T8904">
        <f t="shared" si="1118"/>
        <v>54.846605170999737</v>
      </c>
      <c r="U8904">
        <f t="shared" si="1119"/>
        <v>-1.1023563293829385E-2</v>
      </c>
      <c r="V8904">
        <f t="shared" si="1120"/>
        <v>5.6282030000147643E-3</v>
      </c>
      <c r="W8904">
        <f t="shared" si="1121"/>
        <v>-6.2042852001183173E-5</v>
      </c>
      <c r="X8904">
        <f t="shared" si="1122"/>
        <v>-3.9048671069179461E-3</v>
      </c>
      <c r="Z8904">
        <f t="shared" si="1123"/>
        <v>-2.1977384765814556E-5</v>
      </c>
      <c r="AA8904">
        <f t="shared" si="1124"/>
        <v>-0.36853500129855515</v>
      </c>
    </row>
    <row r="8905" spans="1:27" x14ac:dyDescent="0.3">
      <c r="A8905" s="1">
        <v>8903</v>
      </c>
      <c r="B8905">
        <v>8903</v>
      </c>
      <c r="C8905">
        <v>54.852553411999907</v>
      </c>
      <c r="D8905">
        <v>54.852553411999907</v>
      </c>
      <c r="E8905">
        <v>-0.1025390625</v>
      </c>
      <c r="F8905">
        <v>-4.638671875E-2</v>
      </c>
      <c r="G8905">
        <v>10.25634765625</v>
      </c>
      <c r="H8905">
        <v>1.051425933837891E-2</v>
      </c>
      <c r="I8905">
        <v>0.1983642578125</v>
      </c>
      <c r="J8905">
        <v>-0.213623046875</v>
      </c>
      <c r="K8905">
        <v>6.103515625E-2</v>
      </c>
      <c r="L8905">
        <v>3.9348378777503967E-2</v>
      </c>
      <c r="M8905">
        <v>-103.8</v>
      </c>
      <c r="N8905">
        <v>-86.85</v>
      </c>
      <c r="O8905">
        <v>-295.8</v>
      </c>
      <c r="P8905">
        <v>10774.44</v>
      </c>
      <c r="R8905">
        <f t="shared" si="1117"/>
        <v>-1.8347782043829385E-2</v>
      </c>
      <c r="T8905">
        <f t="shared" si="1118"/>
        <v>54.852553411999907</v>
      </c>
      <c r="U8905">
        <f t="shared" si="1119"/>
        <v>-1.8347782043829385E-2</v>
      </c>
      <c r="V8905">
        <f t="shared" si="1120"/>
        <v>5.9482410001692188E-3</v>
      </c>
      <c r="W8905">
        <f t="shared" si="1121"/>
        <v>-1.0913702941527453E-4</v>
      </c>
      <c r="X8905">
        <f t="shared" si="1122"/>
        <v>-4.0140041363332206E-3</v>
      </c>
      <c r="Z8905">
        <f t="shared" si="1123"/>
        <v>-2.3876263978586098E-5</v>
      </c>
      <c r="AA8905">
        <f t="shared" si="1124"/>
        <v>-0.36855887756253375</v>
      </c>
    </row>
    <row r="8906" spans="1:27" x14ac:dyDescent="0.3">
      <c r="A8906" s="1">
        <v>8904</v>
      </c>
      <c r="B8906">
        <v>8904</v>
      </c>
      <c r="C8906">
        <v>54.859048263999739</v>
      </c>
      <c r="D8906">
        <v>54.859048263999739</v>
      </c>
      <c r="E8906">
        <v>-8.056640625E-2</v>
      </c>
      <c r="F8906">
        <v>-2.9296875E-2</v>
      </c>
      <c r="G8906">
        <v>10.23681640625</v>
      </c>
      <c r="H8906">
        <v>6.4909458160400391E-3</v>
      </c>
      <c r="I8906">
        <v>0.152587890625</v>
      </c>
      <c r="J8906">
        <v>-0.1220703125</v>
      </c>
      <c r="K8906">
        <v>9.1552734375E-2</v>
      </c>
      <c r="L8906">
        <v>2.3283064365386959E-2</v>
      </c>
      <c r="M8906">
        <v>-103.8</v>
      </c>
      <c r="N8906">
        <v>-86.85</v>
      </c>
      <c r="O8906">
        <v>-295.8</v>
      </c>
      <c r="P8906">
        <v>10774.44</v>
      </c>
      <c r="R8906">
        <f t="shared" si="1117"/>
        <v>-1.2579382938293845E-3</v>
      </c>
      <c r="T8906">
        <f t="shared" si="1118"/>
        <v>54.859048263999739</v>
      </c>
      <c r="U8906">
        <f t="shared" si="1119"/>
        <v>-1.2579382938293845E-3</v>
      </c>
      <c r="V8906">
        <f t="shared" si="1120"/>
        <v>6.4948519998324628E-3</v>
      </c>
      <c r="W8906">
        <f t="shared" si="1121"/>
        <v>-8.1701230433436139E-6</v>
      </c>
      <c r="X8906">
        <f t="shared" si="1122"/>
        <v>-4.0221742593765644E-3</v>
      </c>
      <c r="Z8906">
        <f t="shared" si="1123"/>
        <v>-2.6123426532186534E-5</v>
      </c>
      <c r="AA8906">
        <f t="shared" si="1124"/>
        <v>-0.36858500098906594</v>
      </c>
    </row>
    <row r="8907" spans="1:27" x14ac:dyDescent="0.3">
      <c r="A8907" s="1">
        <v>8905</v>
      </c>
      <c r="B8907">
        <v>8905</v>
      </c>
      <c r="C8907">
        <v>54.86546611599988</v>
      </c>
      <c r="D8907">
        <v>54.86546611599988</v>
      </c>
      <c r="E8907">
        <v>-8.544921875E-2</v>
      </c>
      <c r="F8907">
        <v>-3.173828125E-2</v>
      </c>
      <c r="G8907">
        <v>10.25634765625</v>
      </c>
      <c r="H8907">
        <v>7.3015689849853524E-3</v>
      </c>
      <c r="I8907">
        <v>0.1220703125</v>
      </c>
      <c r="J8907">
        <v>-6.103515625E-2</v>
      </c>
      <c r="K8907">
        <v>0.1068115234375</v>
      </c>
      <c r="L8907">
        <v>1.490116119384766E-2</v>
      </c>
      <c r="M8907">
        <v>-104.85</v>
      </c>
      <c r="N8907">
        <v>-84</v>
      </c>
      <c r="O8907">
        <v>-295.05</v>
      </c>
      <c r="P8907">
        <v>10993.522499999999</v>
      </c>
      <c r="R8907">
        <f t="shared" si="1117"/>
        <v>-3.6993445438293845E-3</v>
      </c>
      <c r="T8907">
        <f t="shared" si="1118"/>
        <v>54.86546611599988</v>
      </c>
      <c r="U8907">
        <f t="shared" si="1119"/>
        <v>-3.6993445438293845E-3</v>
      </c>
      <c r="V8907">
        <f t="shared" si="1120"/>
        <v>6.4178520001405559E-3</v>
      </c>
      <c r="W8907">
        <f t="shared" si="1121"/>
        <v>-2.3741845779824468E-5</v>
      </c>
      <c r="X8907">
        <f t="shared" si="1122"/>
        <v>-4.0459161051563889E-3</v>
      </c>
      <c r="Z8907">
        <f t="shared" si="1123"/>
        <v>-2.5966090767878817E-5</v>
      </c>
      <c r="AA8907">
        <f t="shared" si="1124"/>
        <v>-0.36861096707983382</v>
      </c>
    </row>
    <row r="8908" spans="1:27" x14ac:dyDescent="0.3">
      <c r="A8908" s="1">
        <v>8906</v>
      </c>
      <c r="B8908">
        <v>8906</v>
      </c>
      <c r="C8908">
        <v>54.871098134000022</v>
      </c>
      <c r="D8908">
        <v>54.871098134000022</v>
      </c>
      <c r="E8908">
        <v>-9.27734375E-2</v>
      </c>
      <c r="F8908">
        <v>-2.197265625E-2</v>
      </c>
      <c r="G8908">
        <v>10.23193359375</v>
      </c>
      <c r="H8908">
        <v>8.6069107055664063E-3</v>
      </c>
      <c r="I8908">
        <v>0.18310546875</v>
      </c>
      <c r="J8908">
        <v>-0.1220703125</v>
      </c>
      <c r="K8908">
        <v>9.1552734375E-2</v>
      </c>
      <c r="L8908">
        <v>3.3527612686157227E-2</v>
      </c>
      <c r="M8908">
        <v>-101.4</v>
      </c>
      <c r="N8908">
        <v>-85.05</v>
      </c>
      <c r="O8908">
        <v>-296.85000000000002</v>
      </c>
      <c r="P8908">
        <v>10281.959999999999</v>
      </c>
      <c r="R8908">
        <f t="shared" si="1117"/>
        <v>6.0662804561706155E-3</v>
      </c>
      <c r="T8908">
        <f t="shared" si="1118"/>
        <v>54.871098134000022</v>
      </c>
      <c r="U8908">
        <f t="shared" si="1119"/>
        <v>6.0662804561706155E-3</v>
      </c>
      <c r="V8908">
        <f t="shared" si="1120"/>
        <v>5.6320180001421249E-3</v>
      </c>
      <c r="W8908">
        <f t="shared" si="1121"/>
        <v>3.4165400723063289E-5</v>
      </c>
      <c r="X8908">
        <f t="shared" si="1122"/>
        <v>-4.0117507044333256E-3</v>
      </c>
      <c r="Z8908">
        <f t="shared" si="1123"/>
        <v>-2.259425217945134E-5</v>
      </c>
      <c r="AA8908">
        <f t="shared" si="1124"/>
        <v>-0.36863356133201325</v>
      </c>
    </row>
    <row r="8909" spans="1:27" x14ac:dyDescent="0.3">
      <c r="A8909" s="1">
        <v>8907</v>
      </c>
      <c r="B8909">
        <v>8907</v>
      </c>
      <c r="C8909">
        <v>54.876738412000122</v>
      </c>
      <c r="D8909">
        <v>54.876738412000122</v>
      </c>
      <c r="E8909">
        <v>-6.591796875E-2</v>
      </c>
      <c r="F8909">
        <v>-3.662109375E-2</v>
      </c>
      <c r="G8909">
        <v>10.2734375</v>
      </c>
      <c r="H8909">
        <v>4.3451786041259774E-3</v>
      </c>
      <c r="I8909">
        <v>0.1220703125</v>
      </c>
      <c r="J8909">
        <v>-4.57763671875E-2</v>
      </c>
      <c r="K8909">
        <v>9.1552734375E-2</v>
      </c>
      <c r="L8909">
        <v>1.490116119384766E-2</v>
      </c>
      <c r="M8909">
        <v>-101.4</v>
      </c>
      <c r="N8909">
        <v>-85.05</v>
      </c>
      <c r="O8909">
        <v>-296.85000000000002</v>
      </c>
      <c r="P8909">
        <v>10281.959999999999</v>
      </c>
      <c r="R8909">
        <f t="shared" si="1117"/>
        <v>-8.5821570438293845E-3</v>
      </c>
      <c r="T8909">
        <f t="shared" si="1118"/>
        <v>54.876738412000122</v>
      </c>
      <c r="U8909">
        <f t="shared" si="1119"/>
        <v>-8.5821570438293845E-3</v>
      </c>
      <c r="V8909">
        <f t="shared" si="1120"/>
        <v>5.6402780001008068E-3</v>
      </c>
      <c r="W8909">
        <f t="shared" si="1121"/>
        <v>-4.840575156772105E-5</v>
      </c>
      <c r="X8909">
        <f t="shared" si="1122"/>
        <v>-4.0601564560010465E-3</v>
      </c>
      <c r="Z8909">
        <f t="shared" si="1123"/>
        <v>-2.2900411135749961E-5</v>
      </c>
      <c r="AA8909">
        <f t="shared" si="1124"/>
        <v>-0.36865646174314898</v>
      </c>
    </row>
    <row r="8910" spans="1:27" x14ac:dyDescent="0.3">
      <c r="A8910" s="1">
        <v>8908</v>
      </c>
      <c r="B8910">
        <v>8908</v>
      </c>
      <c r="C8910">
        <v>54.88230802299995</v>
      </c>
      <c r="D8910">
        <v>54.88230802299995</v>
      </c>
      <c r="E8910">
        <v>-0.11474609375</v>
      </c>
      <c r="F8910">
        <v>-3.90625E-2</v>
      </c>
      <c r="G8910">
        <v>10.26123046875</v>
      </c>
      <c r="H8910">
        <v>1.3166666030883791E-2</v>
      </c>
      <c r="I8910">
        <v>0.213623046875</v>
      </c>
      <c r="J8910">
        <v>-0.18310546875</v>
      </c>
      <c r="K8910">
        <v>1.52587890625E-2</v>
      </c>
      <c r="L8910">
        <v>4.5634806156158447E-2</v>
      </c>
      <c r="M8910">
        <v>-103.95</v>
      </c>
      <c r="N8910">
        <v>-85.5</v>
      </c>
      <c r="O8910">
        <v>-293.85000000000002</v>
      </c>
      <c r="P8910">
        <v>10805.602500000001</v>
      </c>
      <c r="R8910">
        <f t="shared" si="1117"/>
        <v>-1.1023563293829385E-2</v>
      </c>
      <c r="T8910">
        <f t="shared" si="1118"/>
        <v>54.88230802299995</v>
      </c>
      <c r="U8910">
        <f t="shared" si="1119"/>
        <v>-1.1023563293829385E-2</v>
      </c>
      <c r="V8910">
        <f t="shared" si="1120"/>
        <v>5.5696109998280008E-3</v>
      </c>
      <c r="W8910">
        <f t="shared" si="1121"/>
        <v>-6.1396959378612326E-5</v>
      </c>
      <c r="X8910">
        <f t="shared" si="1122"/>
        <v>-4.1215534153796586E-3</v>
      </c>
      <c r="Z8910">
        <f t="shared" si="1123"/>
        <v>-2.2955449238677213E-5</v>
      </c>
      <c r="AA8910">
        <f t="shared" si="1124"/>
        <v>-0.36867941719238767</v>
      </c>
    </row>
    <row r="8911" spans="1:27" x14ac:dyDescent="0.3">
      <c r="A8911" s="1">
        <v>8909</v>
      </c>
      <c r="B8911">
        <v>8909</v>
      </c>
      <c r="C8911">
        <v>54.8880006710001</v>
      </c>
      <c r="D8911">
        <v>54.8880006710001</v>
      </c>
      <c r="E8911">
        <v>-0.107421875</v>
      </c>
      <c r="F8911">
        <v>-3.90625E-2</v>
      </c>
      <c r="G8911">
        <v>10.263671875</v>
      </c>
      <c r="H8911">
        <v>1.153945922851562E-2</v>
      </c>
      <c r="I8911">
        <v>0.1983642578125</v>
      </c>
      <c r="J8911">
        <v>-4.57763671875E-2</v>
      </c>
      <c r="K8911">
        <v>9.1552734375E-2</v>
      </c>
      <c r="L8911">
        <v>3.9348378777503967E-2</v>
      </c>
      <c r="M8911">
        <v>-103.95</v>
      </c>
      <c r="N8911">
        <v>-85.5</v>
      </c>
      <c r="O8911">
        <v>-293.85000000000002</v>
      </c>
      <c r="P8911">
        <v>10805.602500000001</v>
      </c>
      <c r="R8911">
        <f t="shared" si="1117"/>
        <v>-1.1023563293829385E-2</v>
      </c>
      <c r="T8911">
        <f t="shared" si="1118"/>
        <v>54.8880006710001</v>
      </c>
      <c r="U8911">
        <f t="shared" si="1119"/>
        <v>-1.1023563293829385E-2</v>
      </c>
      <c r="V8911">
        <f t="shared" si="1120"/>
        <v>5.6926480001493474E-3</v>
      </c>
      <c r="W8911">
        <f t="shared" si="1121"/>
        <v>-6.2753265539137594E-5</v>
      </c>
      <c r="X8911">
        <f t="shared" si="1122"/>
        <v>-4.1843066809187967E-3</v>
      </c>
      <c r="Z8911">
        <f t="shared" si="1123"/>
        <v>-2.3819785059143941E-5</v>
      </c>
      <c r="AA8911">
        <f t="shared" si="1124"/>
        <v>-0.36870323697744684</v>
      </c>
    </row>
    <row r="8912" spans="1:27" x14ac:dyDescent="0.3">
      <c r="A8912" s="1">
        <v>8910</v>
      </c>
      <c r="B8912">
        <v>8910</v>
      </c>
      <c r="C8912">
        <v>54.893606152999837</v>
      </c>
      <c r="D8912">
        <v>54.893606152999837</v>
      </c>
      <c r="E8912">
        <v>-0.11962890625</v>
      </c>
      <c r="F8912">
        <v>-2.685546875E-2</v>
      </c>
      <c r="G8912">
        <v>10.2392578125</v>
      </c>
      <c r="H8912">
        <v>1.4311075210571291E-2</v>
      </c>
      <c r="I8912">
        <v>0.2288818359375</v>
      </c>
      <c r="J8912">
        <v>-0.152587890625</v>
      </c>
      <c r="K8912">
        <v>-6.103515625E-2</v>
      </c>
      <c r="L8912">
        <v>5.2386894822120673E-2</v>
      </c>
      <c r="M8912">
        <v>-103.5</v>
      </c>
      <c r="N8912">
        <v>-84.75</v>
      </c>
      <c r="O8912">
        <v>-295.8</v>
      </c>
      <c r="P8912">
        <v>10712.25</v>
      </c>
      <c r="R8912">
        <f t="shared" si="1117"/>
        <v>1.1834679561706155E-3</v>
      </c>
      <c r="T8912">
        <f t="shared" si="1118"/>
        <v>54.893606152999837</v>
      </c>
      <c r="U8912">
        <f t="shared" si="1119"/>
        <v>1.1834679561706155E-3</v>
      </c>
      <c r="V8912">
        <f t="shared" si="1120"/>
        <v>5.6054819997370942E-3</v>
      </c>
      <c r="W8912">
        <f t="shared" si="1121"/>
        <v>6.6339083255800335E-6</v>
      </c>
      <c r="X8912">
        <f t="shared" si="1122"/>
        <v>-4.1776727725932163E-3</v>
      </c>
      <c r="Z8912">
        <f t="shared" si="1123"/>
        <v>-2.3417869527563033E-5</v>
      </c>
      <c r="AA8912">
        <f t="shared" si="1124"/>
        <v>-0.36872665484697442</v>
      </c>
    </row>
    <row r="8913" spans="1:27" x14ac:dyDescent="0.3">
      <c r="A8913" s="1">
        <v>8911</v>
      </c>
      <c r="B8913">
        <v>8911</v>
      </c>
      <c r="C8913">
        <v>54.899175133999961</v>
      </c>
      <c r="D8913">
        <v>54.899175133999961</v>
      </c>
      <c r="E8913">
        <v>-0.10498046875</v>
      </c>
      <c r="F8913">
        <v>-2.197265625E-2</v>
      </c>
      <c r="G8913">
        <v>10.244140625</v>
      </c>
      <c r="H8913">
        <v>1.102089881896973E-2</v>
      </c>
      <c r="I8913">
        <v>0.1678466796875</v>
      </c>
      <c r="J8913">
        <v>-0.1068115234375</v>
      </c>
      <c r="K8913">
        <v>7.62939453125E-2</v>
      </c>
      <c r="L8913">
        <v>2.8172507882118229E-2</v>
      </c>
      <c r="M8913">
        <v>-103.8</v>
      </c>
      <c r="N8913">
        <v>-85.05</v>
      </c>
      <c r="O8913">
        <v>-294.75</v>
      </c>
      <c r="P8913">
        <v>10774.44</v>
      </c>
      <c r="R8913">
        <f t="shared" si="1117"/>
        <v>6.0662804561706155E-3</v>
      </c>
      <c r="T8913">
        <f t="shared" si="1118"/>
        <v>54.899175133999961</v>
      </c>
      <c r="U8913">
        <f t="shared" si="1119"/>
        <v>6.0662804561706155E-3</v>
      </c>
      <c r="V8913">
        <f t="shared" si="1120"/>
        <v>5.5689810001240403E-3</v>
      </c>
      <c r="W8913">
        <f t="shared" si="1121"/>
        <v>3.3783000601837954E-5</v>
      </c>
      <c r="X8913">
        <f t="shared" si="1122"/>
        <v>-4.1438897719913784E-3</v>
      </c>
      <c r="Z8913">
        <f t="shared" si="1123"/>
        <v>-2.3077243406828326E-5</v>
      </c>
      <c r="AA8913">
        <f t="shared" si="1124"/>
        <v>-0.36874973209038125</v>
      </c>
    </row>
    <row r="8914" spans="1:27" x14ac:dyDescent="0.3">
      <c r="A8914" s="1">
        <v>8912</v>
      </c>
      <c r="B8914">
        <v>8912</v>
      </c>
      <c r="C8914">
        <v>54.904811153000082</v>
      </c>
      <c r="D8914">
        <v>54.904811153000082</v>
      </c>
      <c r="E8914">
        <v>-9.765625E-2</v>
      </c>
      <c r="F8914">
        <v>-1.220703125E-2</v>
      </c>
      <c r="G8914">
        <v>10.24169921875</v>
      </c>
      <c r="H8914">
        <v>9.5367431640625E-3</v>
      </c>
      <c r="I8914">
        <v>0.1983642578125</v>
      </c>
      <c r="J8914">
        <v>-0.213623046875</v>
      </c>
      <c r="K8914">
        <v>9.1552734375E-2</v>
      </c>
      <c r="L8914">
        <v>3.9348378777503967E-2</v>
      </c>
      <c r="M8914">
        <v>-103.8</v>
      </c>
      <c r="N8914">
        <v>-85.05</v>
      </c>
      <c r="O8914">
        <v>-294.75</v>
      </c>
      <c r="P8914">
        <v>10774.44</v>
      </c>
      <c r="R8914">
        <f t="shared" si="1117"/>
        <v>1.5831905456170615E-2</v>
      </c>
      <c r="T8914">
        <f t="shared" si="1118"/>
        <v>54.904811153000082</v>
      </c>
      <c r="U8914">
        <f t="shared" si="1119"/>
        <v>1.5831905456170615E-2</v>
      </c>
      <c r="V8914">
        <f t="shared" si="1120"/>
        <v>5.6360190001214505E-3</v>
      </c>
      <c r="W8914">
        <f t="shared" si="1121"/>
        <v>8.9228919959104047E-5</v>
      </c>
      <c r="X8914">
        <f t="shared" si="1122"/>
        <v>-4.0546608520322745E-3</v>
      </c>
      <c r="Z8914">
        <f t="shared" si="1123"/>
        <v>-2.2852145601102529E-5</v>
      </c>
      <c r="AA8914">
        <f t="shared" si="1124"/>
        <v>-0.36877258423598236</v>
      </c>
    </row>
    <row r="8915" spans="1:27" x14ac:dyDescent="0.3">
      <c r="A8915" s="1">
        <v>8913</v>
      </c>
      <c r="B8915">
        <v>8913</v>
      </c>
      <c r="C8915">
        <v>54.910429281999768</v>
      </c>
      <c r="D8915">
        <v>54.910429281999768</v>
      </c>
      <c r="E8915">
        <v>-0.1025390625</v>
      </c>
      <c r="F8915">
        <v>-1.46484375E-2</v>
      </c>
      <c r="G8915">
        <v>10.24658203125</v>
      </c>
      <c r="H8915">
        <v>1.051425933837891E-2</v>
      </c>
      <c r="I8915">
        <v>0.1373291015625</v>
      </c>
      <c r="J8915">
        <v>-0.1220703125</v>
      </c>
      <c r="K8915">
        <v>0.1373291015625</v>
      </c>
      <c r="L8915">
        <v>1.885928213596344E-2</v>
      </c>
      <c r="M8915">
        <v>-105</v>
      </c>
      <c r="N8915">
        <v>-84.149999999999991</v>
      </c>
      <c r="O8915">
        <v>-295.64999999999998</v>
      </c>
      <c r="P8915">
        <v>11025</v>
      </c>
      <c r="R8915">
        <f t="shared" si="1117"/>
        <v>1.3390499206170615E-2</v>
      </c>
      <c r="T8915">
        <f t="shared" si="1118"/>
        <v>54.910429281999768</v>
      </c>
      <c r="U8915">
        <f t="shared" si="1119"/>
        <v>1.3390499206170615E-2</v>
      </c>
      <c r="V8915">
        <f t="shared" si="1120"/>
        <v>5.6181289996857231E-3</v>
      </c>
      <c r="W8915">
        <f t="shared" si="1121"/>
        <v>7.5229551910455794E-5</v>
      </c>
      <c r="X8915">
        <f t="shared" si="1122"/>
        <v>-3.9794313001218183E-3</v>
      </c>
      <c r="Z8915">
        <f t="shared" si="1123"/>
        <v>-2.2356958389471446E-5</v>
      </c>
      <c r="AA8915">
        <f t="shared" si="1124"/>
        <v>-0.36879494119437184</v>
      </c>
    </row>
    <row r="8916" spans="1:27" x14ac:dyDescent="0.3">
      <c r="A8916" s="1">
        <v>8914</v>
      </c>
      <c r="B8916">
        <v>8914</v>
      </c>
      <c r="C8916">
        <v>54.916058449000047</v>
      </c>
      <c r="D8916">
        <v>54.916058449000047</v>
      </c>
      <c r="E8916">
        <v>-0.10986328125</v>
      </c>
      <c r="F8916">
        <v>-9.765625E-3</v>
      </c>
      <c r="G8916">
        <v>10.24658203125</v>
      </c>
      <c r="H8916">
        <v>1.20699405670166E-2</v>
      </c>
      <c r="I8916">
        <v>0.1678466796875</v>
      </c>
      <c r="J8916">
        <v>-4.57763671875E-2</v>
      </c>
      <c r="K8916">
        <v>0.1220703125</v>
      </c>
      <c r="L8916">
        <v>2.8172507882118229E-2</v>
      </c>
      <c r="M8916">
        <v>-105</v>
      </c>
      <c r="N8916">
        <v>-84.149999999999991</v>
      </c>
      <c r="O8916">
        <v>-295.64999999999998</v>
      </c>
      <c r="P8916">
        <v>11025</v>
      </c>
      <c r="R8916">
        <f t="shared" si="1117"/>
        <v>1.8273311706170615E-2</v>
      </c>
      <c r="T8916">
        <f t="shared" si="1118"/>
        <v>54.916058449000047</v>
      </c>
      <c r="U8916">
        <f t="shared" si="1119"/>
        <v>1.8273311706170615E-2</v>
      </c>
      <c r="V8916">
        <f t="shared" si="1120"/>
        <v>5.6291670002792671E-3</v>
      </c>
      <c r="W8916">
        <f t="shared" si="1121"/>
        <v>1.0286352324219246E-4</v>
      </c>
      <c r="X8916">
        <f t="shared" si="1122"/>
        <v>-3.8765677768796258E-3</v>
      </c>
      <c r="Z8916">
        <f t="shared" si="1123"/>
        <v>-2.1821847403956752E-5</v>
      </c>
      <c r="AA8916">
        <f t="shared" si="1124"/>
        <v>-0.3688167630417758</v>
      </c>
    </row>
    <row r="8917" spans="1:27" x14ac:dyDescent="0.3">
      <c r="A8917" s="1">
        <v>8915</v>
      </c>
      <c r="B8917">
        <v>8915</v>
      </c>
      <c r="C8917">
        <v>54.921646875000079</v>
      </c>
      <c r="D8917">
        <v>54.921646875000079</v>
      </c>
      <c r="E8917">
        <v>-0.1220703125</v>
      </c>
      <c r="F8917">
        <v>-1.708984375E-2</v>
      </c>
      <c r="G8917">
        <v>10.2490234375</v>
      </c>
      <c r="H8917">
        <v>1.490116119384766E-2</v>
      </c>
      <c r="I8917">
        <v>9.1552734375E-2</v>
      </c>
      <c r="J8917">
        <v>-0.1678466796875</v>
      </c>
      <c r="K8917">
        <v>7.62939453125E-2</v>
      </c>
      <c r="L8917">
        <v>8.3819031715393066E-3</v>
      </c>
      <c r="M8917">
        <v>-103.65</v>
      </c>
      <c r="N8917">
        <v>-85.95</v>
      </c>
      <c r="O8917">
        <v>-295.64999999999998</v>
      </c>
      <c r="P8917">
        <v>10743.3225</v>
      </c>
      <c r="R8917">
        <f t="shared" si="1117"/>
        <v>1.0949092956170615E-2</v>
      </c>
      <c r="T8917">
        <f t="shared" si="1118"/>
        <v>54.921646875000079</v>
      </c>
      <c r="U8917">
        <f t="shared" si="1119"/>
        <v>1.0949092956170615E-2</v>
      </c>
      <c r="V8917">
        <f t="shared" si="1120"/>
        <v>5.588426000031177E-3</v>
      </c>
      <c r="W8917">
        <f t="shared" si="1121"/>
        <v>6.1188195753022093E-5</v>
      </c>
      <c r="X8917">
        <f t="shared" si="1122"/>
        <v>-3.8153795811266037E-3</v>
      </c>
      <c r="Z8917">
        <f t="shared" si="1123"/>
        <v>-2.1321966451155972E-5</v>
      </c>
      <c r="AA8917">
        <f t="shared" si="1124"/>
        <v>-0.36883808500822696</v>
      </c>
    </row>
    <row r="8918" spans="1:27" x14ac:dyDescent="0.3">
      <c r="A8918" s="1">
        <v>8916</v>
      </c>
      <c r="B8918">
        <v>8916</v>
      </c>
      <c r="C8918">
        <v>54.927407005000077</v>
      </c>
      <c r="D8918">
        <v>54.927407005000077</v>
      </c>
      <c r="E8918">
        <v>-7.8125E-2</v>
      </c>
      <c r="F8918">
        <v>-7.32421875E-3</v>
      </c>
      <c r="G8918">
        <v>10.23681640625</v>
      </c>
      <c r="H8918">
        <v>6.103515625E-3</v>
      </c>
      <c r="I8918">
        <v>0.1983642578125</v>
      </c>
      <c r="J8918">
        <v>-0.1068115234375</v>
      </c>
      <c r="K8918">
        <v>0.1068115234375</v>
      </c>
      <c r="L8918">
        <v>3.9348378777503967E-2</v>
      </c>
      <c r="M8918">
        <v>-103.65</v>
      </c>
      <c r="N8918">
        <v>-85.95</v>
      </c>
      <c r="O8918">
        <v>-295.64999999999998</v>
      </c>
      <c r="P8918">
        <v>10743.3225</v>
      </c>
      <c r="R8918">
        <f t="shared" si="1117"/>
        <v>2.0714717956170615E-2</v>
      </c>
      <c r="T8918">
        <f t="shared" si="1118"/>
        <v>54.927407005000077</v>
      </c>
      <c r="U8918">
        <f t="shared" si="1119"/>
        <v>2.0714717956170615E-2</v>
      </c>
      <c r="V8918">
        <f t="shared" si="1120"/>
        <v>5.7601299999987532E-3</v>
      </c>
      <c r="W8918">
        <f t="shared" si="1121"/>
        <v>1.1931946834085122E-4</v>
      </c>
      <c r="X8918">
        <f t="shared" si="1122"/>
        <v>-3.6960601127857527E-3</v>
      </c>
      <c r="Z8918">
        <f t="shared" si="1123"/>
        <v>-2.128978673745599E-5</v>
      </c>
      <c r="AA8918">
        <f t="shared" si="1124"/>
        <v>-0.36885937479496439</v>
      </c>
    </row>
    <row r="8919" spans="1:27" x14ac:dyDescent="0.3">
      <c r="A8919" s="1">
        <v>8917</v>
      </c>
      <c r="B8919">
        <v>8917</v>
      </c>
      <c r="C8919">
        <v>54.933388059999743</v>
      </c>
      <c r="D8919">
        <v>54.933388059999743</v>
      </c>
      <c r="E8919">
        <v>-0.1025390625</v>
      </c>
      <c r="F8919">
        <v>-3.662109375E-2</v>
      </c>
      <c r="G8919">
        <v>10.25634765625</v>
      </c>
      <c r="H8919">
        <v>1.051425933837891E-2</v>
      </c>
      <c r="I8919">
        <v>0.2288818359375</v>
      </c>
      <c r="J8919">
        <v>-7.62939453125E-2</v>
      </c>
      <c r="K8919">
        <v>0.1220703125</v>
      </c>
      <c r="L8919">
        <v>5.2386894822120673E-2</v>
      </c>
      <c r="M8919">
        <v>-103.5</v>
      </c>
      <c r="N8919">
        <v>-87.149999999999991</v>
      </c>
      <c r="O8919">
        <v>-295.05</v>
      </c>
      <c r="P8919">
        <v>10712.25</v>
      </c>
      <c r="R8919">
        <f t="shared" si="1117"/>
        <v>-8.5821570438293845E-3</v>
      </c>
      <c r="T8919">
        <f t="shared" si="1118"/>
        <v>54.933388059999743</v>
      </c>
      <c r="U8919">
        <f t="shared" si="1119"/>
        <v>-8.5821570438293845E-3</v>
      </c>
      <c r="V8919">
        <f t="shared" si="1120"/>
        <v>5.9810549996655027E-3</v>
      </c>
      <c r="W8919">
        <f t="shared" si="1121"/>
        <v>-5.1330353294910252E-5</v>
      </c>
      <c r="X8919">
        <f t="shared" si="1122"/>
        <v>-3.747390466080663E-3</v>
      </c>
      <c r="Z8919">
        <f t="shared" si="1123"/>
        <v>-2.2413348482850588E-5</v>
      </c>
      <c r="AA8919">
        <f t="shared" si="1124"/>
        <v>-0.36888178814344724</v>
      </c>
    </row>
    <row r="8920" spans="1:27" x14ac:dyDescent="0.3">
      <c r="A8920" s="1">
        <v>8918</v>
      </c>
      <c r="B8920">
        <v>8918</v>
      </c>
      <c r="C8920">
        <v>54.940329263999963</v>
      </c>
      <c r="D8920">
        <v>54.940329263999963</v>
      </c>
      <c r="E8920">
        <v>-9.765625E-2</v>
      </c>
      <c r="F8920">
        <v>-1.708984375E-2</v>
      </c>
      <c r="G8920">
        <v>10.27099609375</v>
      </c>
      <c r="H8920">
        <v>9.5367431640625E-3</v>
      </c>
      <c r="I8920">
        <v>0.18310546875</v>
      </c>
      <c r="J8920">
        <v>-0.1068115234375</v>
      </c>
      <c r="K8920">
        <v>6.103515625E-2</v>
      </c>
      <c r="L8920">
        <v>3.3527612686157227E-2</v>
      </c>
      <c r="M8920">
        <v>-103.35</v>
      </c>
      <c r="N8920">
        <v>-85.5</v>
      </c>
      <c r="O8920">
        <v>-294.89999999999998</v>
      </c>
      <c r="P8920">
        <v>10681.2225</v>
      </c>
      <c r="R8920">
        <f t="shared" si="1117"/>
        <v>1.0949092956170615E-2</v>
      </c>
      <c r="T8920">
        <f t="shared" si="1118"/>
        <v>54.940329263999963</v>
      </c>
      <c r="U8920">
        <f t="shared" si="1119"/>
        <v>1.0949092956170615E-2</v>
      </c>
      <c r="V8920">
        <f t="shared" si="1120"/>
        <v>6.9412040002205799E-3</v>
      </c>
      <c r="W8920">
        <f t="shared" si="1121"/>
        <v>7.5999887826158445E-5</v>
      </c>
      <c r="X8920">
        <f t="shared" si="1122"/>
        <v>-3.6713905782545047E-3</v>
      </c>
      <c r="Z8920">
        <f t="shared" si="1123"/>
        <v>-2.5483870968152316E-5</v>
      </c>
      <c r="AA8920">
        <f t="shared" si="1124"/>
        <v>-0.36890727201441542</v>
      </c>
    </row>
    <row r="8921" spans="1:27" x14ac:dyDescent="0.3">
      <c r="A8921" s="1">
        <v>8919</v>
      </c>
      <c r="B8921">
        <v>8919</v>
      </c>
      <c r="C8921">
        <v>54.950415689999772</v>
      </c>
      <c r="D8921">
        <v>54.950415689999772</v>
      </c>
      <c r="E8921">
        <v>-7.080078125E-2</v>
      </c>
      <c r="F8921">
        <v>-3.173828125E-2</v>
      </c>
      <c r="G8921">
        <v>10.2490234375</v>
      </c>
      <c r="H8921">
        <v>5.0127506256103524E-3</v>
      </c>
      <c r="I8921">
        <v>0.1220703125</v>
      </c>
      <c r="J8921">
        <v>-0.1068115234375</v>
      </c>
      <c r="K8921">
        <v>0.152587890625</v>
      </c>
      <c r="L8921">
        <v>1.490116119384766E-2</v>
      </c>
      <c r="M8921">
        <v>-103.35</v>
      </c>
      <c r="N8921">
        <v>-85.5</v>
      </c>
      <c r="O8921">
        <v>-294.89999999999998</v>
      </c>
      <c r="P8921">
        <v>10681.2225</v>
      </c>
      <c r="R8921">
        <f t="shared" si="1117"/>
        <v>-3.6993445438293845E-3</v>
      </c>
      <c r="T8921">
        <f t="shared" si="1118"/>
        <v>54.950415689999772</v>
      </c>
      <c r="U8921">
        <f t="shared" si="1119"/>
        <v>-3.6993445438293845E-3</v>
      </c>
      <c r="V8921">
        <f t="shared" si="1120"/>
        <v>1.0086425999809023E-2</v>
      </c>
      <c r="W8921">
        <f t="shared" si="1121"/>
        <v>-3.7313164989132355E-5</v>
      </c>
      <c r="X8921">
        <f t="shared" si="1122"/>
        <v>-3.708703743243637E-3</v>
      </c>
      <c r="Z8921">
        <f t="shared" si="1123"/>
        <v>-3.7407565861441671E-5</v>
      </c>
      <c r="AA8921">
        <f t="shared" si="1124"/>
        <v>-0.36894467958027688</v>
      </c>
    </row>
    <row r="8922" spans="1:27" x14ac:dyDescent="0.3">
      <c r="A8922" s="1">
        <v>8920</v>
      </c>
      <c r="B8922">
        <v>8920</v>
      </c>
      <c r="C8922">
        <v>54.959047429999828</v>
      </c>
      <c r="D8922">
        <v>54.959047429999828</v>
      </c>
      <c r="E8922">
        <v>-7.32421875E-2</v>
      </c>
      <c r="F8922">
        <v>-2.685546875E-2</v>
      </c>
      <c r="G8922">
        <v>10.2392578125</v>
      </c>
      <c r="H8922">
        <v>5.3644180297851563E-3</v>
      </c>
      <c r="I8922">
        <v>0.213623046875</v>
      </c>
      <c r="J8922">
        <v>-0.1220703125</v>
      </c>
      <c r="K8922">
        <v>0</v>
      </c>
      <c r="L8922">
        <v>4.5634806156158447E-2</v>
      </c>
      <c r="M8922">
        <v>-102.75</v>
      </c>
      <c r="N8922">
        <v>-84.3</v>
      </c>
      <c r="O8922">
        <v>-294</v>
      </c>
      <c r="P8922">
        <v>10557.5625</v>
      </c>
      <c r="R8922">
        <f t="shared" si="1117"/>
        <v>1.1834679561706155E-3</v>
      </c>
      <c r="T8922">
        <f t="shared" si="1118"/>
        <v>54.959047429999828</v>
      </c>
      <c r="U8922">
        <f t="shared" si="1119"/>
        <v>1.1834679561706155E-3</v>
      </c>
      <c r="V8922">
        <f t="shared" si="1120"/>
        <v>8.631740000055288E-3</v>
      </c>
      <c r="W8922">
        <f t="shared" si="1121"/>
        <v>1.0215387696061579E-5</v>
      </c>
      <c r="X8922">
        <f t="shared" si="1122"/>
        <v>-3.6984883555475755E-3</v>
      </c>
      <c r="Z8922">
        <f t="shared" si="1123"/>
        <v>-3.1924389878318711E-5</v>
      </c>
      <c r="AA8922">
        <f t="shared" si="1124"/>
        <v>-0.36897660397015519</v>
      </c>
    </row>
    <row r="8923" spans="1:27" x14ac:dyDescent="0.3">
      <c r="A8923" s="1">
        <v>8921</v>
      </c>
      <c r="B8923">
        <v>8921</v>
      </c>
      <c r="C8923">
        <v>54.964415615999769</v>
      </c>
      <c r="D8923">
        <v>54.964415615999769</v>
      </c>
      <c r="E8923">
        <v>-0.10009765625</v>
      </c>
      <c r="F8923">
        <v>-3.173828125E-2</v>
      </c>
      <c r="G8923">
        <v>10.224609375</v>
      </c>
      <c r="H8923">
        <v>1.0019540786743161E-2</v>
      </c>
      <c r="I8923">
        <v>0.1068115234375</v>
      </c>
      <c r="J8923">
        <v>-9.1552734375E-2</v>
      </c>
      <c r="K8923">
        <v>-4.57763671875E-2</v>
      </c>
      <c r="L8923">
        <v>1.140870153903961E-2</v>
      </c>
      <c r="M8923">
        <v>-102.75</v>
      </c>
      <c r="N8923">
        <v>-84.3</v>
      </c>
      <c r="O8923">
        <v>-294</v>
      </c>
      <c r="P8923">
        <v>10557.5625</v>
      </c>
      <c r="R8923">
        <f t="shared" si="1117"/>
        <v>-3.6993445438293845E-3</v>
      </c>
      <c r="T8923">
        <f t="shared" si="1118"/>
        <v>54.964415615999769</v>
      </c>
      <c r="U8923">
        <f t="shared" si="1119"/>
        <v>-3.6993445438293845E-3</v>
      </c>
      <c r="V8923">
        <f t="shared" si="1120"/>
        <v>5.3681859999414883E-3</v>
      </c>
      <c r="W8923">
        <f t="shared" si="1121"/>
        <v>-1.9858769589144834E-5</v>
      </c>
      <c r="X8923">
        <f t="shared" si="1122"/>
        <v>-3.7183471251367203E-3</v>
      </c>
      <c r="Z8923">
        <f t="shared" si="1123"/>
        <v>-1.9960778980081623E-5</v>
      </c>
      <c r="AA8923">
        <f t="shared" si="1124"/>
        <v>-0.36899656474913528</v>
      </c>
    </row>
    <row r="8924" spans="1:27" x14ac:dyDescent="0.3">
      <c r="A8924" s="1">
        <v>8922</v>
      </c>
      <c r="B8924">
        <v>8922</v>
      </c>
      <c r="C8924">
        <v>54.969744505000108</v>
      </c>
      <c r="D8924">
        <v>54.969744505000108</v>
      </c>
      <c r="E8924">
        <v>-8.30078125E-2</v>
      </c>
      <c r="F8924">
        <v>-1.953125E-2</v>
      </c>
      <c r="G8924">
        <v>10.24658203125</v>
      </c>
      <c r="H8924">
        <v>6.8902969360351563E-3</v>
      </c>
      <c r="I8924">
        <v>0.18310546875</v>
      </c>
      <c r="J8924">
        <v>-0.1068115234375</v>
      </c>
      <c r="K8924">
        <v>6.103515625E-2</v>
      </c>
      <c r="L8924">
        <v>3.3527612686157227E-2</v>
      </c>
      <c r="M8924">
        <v>-104.1</v>
      </c>
      <c r="N8924">
        <v>-86.85</v>
      </c>
      <c r="O8924">
        <v>-295.35000000000002</v>
      </c>
      <c r="P8924">
        <v>10836.81</v>
      </c>
      <c r="R8924">
        <f t="shared" si="1117"/>
        <v>8.5076867061706155E-3</v>
      </c>
      <c r="T8924">
        <f t="shared" si="1118"/>
        <v>54.969744505000108</v>
      </c>
      <c r="U8924">
        <f t="shared" si="1119"/>
        <v>8.5076867061706155E-3</v>
      </c>
      <c r="V8924">
        <f t="shared" si="1120"/>
        <v>5.3288890003386769E-3</v>
      </c>
      <c r="W8924">
        <f t="shared" si="1121"/>
        <v>4.533651810684018E-5</v>
      </c>
      <c r="X8924">
        <f t="shared" si="1122"/>
        <v>-3.6730106070298803E-3</v>
      </c>
      <c r="Z8924">
        <f t="shared" si="1123"/>
        <v>-1.9573065821928817E-5</v>
      </c>
      <c r="AA8924">
        <f t="shared" si="1124"/>
        <v>-0.36901613781495723</v>
      </c>
    </row>
    <row r="8925" spans="1:27" x14ac:dyDescent="0.3">
      <c r="A8925" s="1">
        <v>8923</v>
      </c>
      <c r="B8925">
        <v>8923</v>
      </c>
      <c r="C8925">
        <v>54.975105079000059</v>
      </c>
      <c r="D8925">
        <v>54.975105079000059</v>
      </c>
      <c r="E8925">
        <v>-8.056640625E-2</v>
      </c>
      <c r="F8925">
        <v>-2.197265625E-2</v>
      </c>
      <c r="G8925">
        <v>10.26123046875</v>
      </c>
      <c r="H8925">
        <v>6.4909458160400391E-3</v>
      </c>
      <c r="I8925">
        <v>0.152587890625</v>
      </c>
      <c r="J8925">
        <v>-0.18310546875</v>
      </c>
      <c r="K8925">
        <v>0.1068115234375</v>
      </c>
      <c r="L8925">
        <v>2.3283064365386959E-2</v>
      </c>
      <c r="M8925">
        <v>-104.1</v>
      </c>
      <c r="N8925">
        <v>-86.85</v>
      </c>
      <c r="O8925">
        <v>-295.35000000000002</v>
      </c>
      <c r="P8925">
        <v>10836.81</v>
      </c>
      <c r="R8925">
        <f t="shared" si="1117"/>
        <v>6.0662804561706155E-3</v>
      </c>
      <c r="T8925">
        <f t="shared" si="1118"/>
        <v>54.975105079000059</v>
      </c>
      <c r="U8925">
        <f t="shared" si="1119"/>
        <v>6.0662804561706155E-3</v>
      </c>
      <c r="V8925">
        <f t="shared" si="1120"/>
        <v>5.360573999951157E-3</v>
      </c>
      <c r="W8925">
        <f t="shared" si="1121"/>
        <v>3.2518745289760045E-5</v>
      </c>
      <c r="X8925">
        <f t="shared" si="1122"/>
        <v>-3.6404918617401203E-3</v>
      </c>
      <c r="Z8925">
        <f t="shared" si="1123"/>
        <v>-1.9515126021077869E-5</v>
      </c>
      <c r="AA8925">
        <f t="shared" si="1124"/>
        <v>-0.36903565294097829</v>
      </c>
    </row>
    <row r="8926" spans="1:27" x14ac:dyDescent="0.3">
      <c r="A8926" s="1">
        <v>8924</v>
      </c>
      <c r="B8926">
        <v>8924</v>
      </c>
      <c r="C8926">
        <v>54.980454837999787</v>
      </c>
      <c r="D8926">
        <v>54.980454837999787</v>
      </c>
      <c r="E8926">
        <v>-0.10498046875</v>
      </c>
      <c r="F8926">
        <v>-3.662109375E-2</v>
      </c>
      <c r="G8926">
        <v>10.24658203125</v>
      </c>
      <c r="H8926">
        <v>1.102089881896973E-2</v>
      </c>
      <c r="I8926">
        <v>0.1220703125</v>
      </c>
      <c r="J8926">
        <v>-9.1552734375E-2</v>
      </c>
      <c r="K8926">
        <v>9.1552734375E-2</v>
      </c>
      <c r="L8926">
        <v>1.490116119384766E-2</v>
      </c>
      <c r="M8926">
        <v>-101.7</v>
      </c>
      <c r="N8926">
        <v>-86.85</v>
      </c>
      <c r="O8926">
        <v>-293.7</v>
      </c>
      <c r="P8926">
        <v>10342.89</v>
      </c>
      <c r="R8926">
        <f t="shared" si="1117"/>
        <v>-8.5821570438293845E-3</v>
      </c>
      <c r="T8926">
        <f t="shared" si="1118"/>
        <v>54.980454837999787</v>
      </c>
      <c r="U8926">
        <f t="shared" si="1119"/>
        <v>-8.5821570438293845E-3</v>
      </c>
      <c r="V8926">
        <f t="shared" si="1120"/>
        <v>5.3497589997277828E-3</v>
      </c>
      <c r="W8926">
        <f t="shared" si="1121"/>
        <v>-4.5912471882303432E-5</v>
      </c>
      <c r="X8926">
        <f t="shared" si="1122"/>
        <v>-3.6864043336224239E-3</v>
      </c>
      <c r="Z8926">
        <f t="shared" si="1123"/>
        <v>-1.9721374760432061E-5</v>
      </c>
      <c r="AA8926">
        <f t="shared" si="1124"/>
        <v>-0.3690553743157387</v>
      </c>
    </row>
    <row r="8927" spans="1:27" x14ac:dyDescent="0.3">
      <c r="A8927" s="1">
        <v>8925</v>
      </c>
      <c r="B8927">
        <v>8925</v>
      </c>
      <c r="C8927">
        <v>54.985847208000003</v>
      </c>
      <c r="D8927">
        <v>54.985847208000003</v>
      </c>
      <c r="E8927">
        <v>-0.107421875</v>
      </c>
      <c r="F8927">
        <v>-3.90625E-2</v>
      </c>
      <c r="G8927">
        <v>10.2587890625</v>
      </c>
      <c r="H8927">
        <v>1.153945922851562E-2</v>
      </c>
      <c r="I8927">
        <v>0.1983642578125</v>
      </c>
      <c r="J8927">
        <v>-0.1068115234375</v>
      </c>
      <c r="K8927">
        <v>0</v>
      </c>
      <c r="L8927">
        <v>3.9348378777503967E-2</v>
      </c>
      <c r="M8927">
        <v>-101.7</v>
      </c>
      <c r="N8927">
        <v>-86.85</v>
      </c>
      <c r="O8927">
        <v>-293.7</v>
      </c>
      <c r="P8927">
        <v>10342.89</v>
      </c>
      <c r="R8927">
        <f t="shared" si="1117"/>
        <v>-1.1023563293829385E-2</v>
      </c>
      <c r="T8927">
        <f t="shared" si="1118"/>
        <v>54.985847208000003</v>
      </c>
      <c r="U8927">
        <f t="shared" si="1119"/>
        <v>-1.1023563293829385E-2</v>
      </c>
      <c r="V8927">
        <f t="shared" si="1120"/>
        <v>5.3923700002158625E-3</v>
      </c>
      <c r="W8927">
        <f t="shared" si="1121"/>
        <v>-5.9443132001126331E-5</v>
      </c>
      <c r="X8927">
        <f t="shared" si="1122"/>
        <v>-3.7458474656235502E-3</v>
      </c>
      <c r="Z8927">
        <f t="shared" si="1123"/>
        <v>-2.0198995499013053E-5</v>
      </c>
      <c r="AA8927">
        <f t="shared" si="1124"/>
        <v>-0.36907557331123769</v>
      </c>
    </row>
    <row r="8928" spans="1:27" x14ac:dyDescent="0.3">
      <c r="A8928" s="1">
        <v>8926</v>
      </c>
      <c r="B8928">
        <v>8926</v>
      </c>
      <c r="C8928">
        <v>54.991157744999782</v>
      </c>
      <c r="D8928">
        <v>54.991157744999782</v>
      </c>
      <c r="E8928">
        <v>-8.30078125E-2</v>
      </c>
      <c r="F8928">
        <v>-2.685546875E-2</v>
      </c>
      <c r="G8928">
        <v>10.24658203125</v>
      </c>
      <c r="H8928">
        <v>6.8902969360351563E-3</v>
      </c>
      <c r="I8928">
        <v>0.1678466796875</v>
      </c>
      <c r="J8928">
        <v>-7.62939453125E-2</v>
      </c>
      <c r="K8928">
        <v>7.62939453125E-2</v>
      </c>
      <c r="L8928">
        <v>2.8172507882118229E-2</v>
      </c>
      <c r="M8928">
        <v>-102.9</v>
      </c>
      <c r="N8928">
        <v>-85.5</v>
      </c>
      <c r="O8928">
        <v>-295.2</v>
      </c>
      <c r="P8928">
        <v>10588.41</v>
      </c>
      <c r="R8928">
        <f t="shared" si="1117"/>
        <v>1.1834679561706155E-3</v>
      </c>
      <c r="T8928">
        <f t="shared" si="1118"/>
        <v>54.991157744999782</v>
      </c>
      <c r="U8928">
        <f t="shared" si="1119"/>
        <v>1.1834679561706155E-3</v>
      </c>
      <c r="V8928">
        <f t="shared" si="1120"/>
        <v>5.3105369997794583E-3</v>
      </c>
      <c r="W8928">
        <f t="shared" si="1121"/>
        <v>6.2848503692974276E-6</v>
      </c>
      <c r="X8928">
        <f t="shared" si="1122"/>
        <v>-3.7395626152542526E-3</v>
      </c>
      <c r="Z8928">
        <f t="shared" si="1123"/>
        <v>-1.9859085631299744E-5</v>
      </c>
      <c r="AA8928">
        <f t="shared" si="1124"/>
        <v>-0.36909543239686898</v>
      </c>
    </row>
    <row r="8929" spans="1:27" x14ac:dyDescent="0.3">
      <c r="A8929" s="1">
        <v>8927</v>
      </c>
      <c r="B8929">
        <v>8927</v>
      </c>
      <c r="C8929">
        <v>54.996439559999999</v>
      </c>
      <c r="D8929">
        <v>54.996439559999999</v>
      </c>
      <c r="E8929">
        <v>-6.8359375E-2</v>
      </c>
      <c r="F8929">
        <v>-4.39453125E-2</v>
      </c>
      <c r="G8929">
        <v>10.23193359375</v>
      </c>
      <c r="H8929">
        <v>4.673004150390625E-3</v>
      </c>
      <c r="I8929">
        <v>0.1373291015625</v>
      </c>
      <c r="J8929">
        <v>-9.1552734375E-2</v>
      </c>
      <c r="K8929">
        <v>6.103515625E-2</v>
      </c>
      <c r="L8929">
        <v>1.885928213596344E-2</v>
      </c>
      <c r="M8929">
        <v>-102.9</v>
      </c>
      <c r="N8929">
        <v>-85.5</v>
      </c>
      <c r="O8929">
        <v>-295.2</v>
      </c>
      <c r="P8929">
        <v>10588.41</v>
      </c>
      <c r="R8929">
        <f t="shared" si="1117"/>
        <v>-1.5906375793829385E-2</v>
      </c>
      <c r="T8929">
        <f t="shared" si="1118"/>
        <v>54.996439559999999</v>
      </c>
      <c r="U8929">
        <f t="shared" si="1119"/>
        <v>-1.5906375793829385E-2</v>
      </c>
      <c r="V8929">
        <f t="shared" si="1120"/>
        <v>5.2818150002167386E-3</v>
      </c>
      <c r="W8929">
        <f t="shared" si="1121"/>
        <v>-8.4014534266932479E-5</v>
      </c>
      <c r="X8929">
        <f t="shared" si="1122"/>
        <v>-3.8235771495211852E-3</v>
      </c>
      <c r="Z8929">
        <f t="shared" si="1123"/>
        <v>-2.0195427142826957E-5</v>
      </c>
      <c r="AA8929">
        <f t="shared" si="1124"/>
        <v>-0.3691156278240118</v>
      </c>
    </row>
    <row r="8930" spans="1:27" x14ac:dyDescent="0.3">
      <c r="A8930" s="1">
        <v>8928</v>
      </c>
      <c r="B8930">
        <v>8928</v>
      </c>
      <c r="C8930">
        <v>55.001783929999867</v>
      </c>
      <c r="D8930">
        <v>55.001783929999867</v>
      </c>
      <c r="E8930">
        <v>-0.10009765625</v>
      </c>
      <c r="F8930">
        <v>-2.9296875E-2</v>
      </c>
      <c r="G8930">
        <v>10.28564453125</v>
      </c>
      <c r="H8930">
        <v>1.0019540786743161E-2</v>
      </c>
      <c r="I8930">
        <v>0.213623046875</v>
      </c>
      <c r="J8930">
        <v>-0.1220703125</v>
      </c>
      <c r="K8930">
        <v>3.0517578125E-2</v>
      </c>
      <c r="L8930">
        <v>4.5634806156158447E-2</v>
      </c>
      <c r="M8930">
        <v>-104.1</v>
      </c>
      <c r="N8930">
        <v>-86.399999999999991</v>
      </c>
      <c r="O8930">
        <v>-295.8</v>
      </c>
      <c r="P8930">
        <v>10836.81</v>
      </c>
      <c r="R8930">
        <f t="shared" si="1117"/>
        <v>-1.2579382938293845E-3</v>
      </c>
      <c r="T8930">
        <f t="shared" si="1118"/>
        <v>55.001783929999867</v>
      </c>
      <c r="U8930">
        <f t="shared" si="1119"/>
        <v>-1.2579382938293845E-3</v>
      </c>
      <c r="V8930">
        <f t="shared" si="1120"/>
        <v>5.3443699998680927E-3</v>
      </c>
      <c r="W8930">
        <f t="shared" si="1121"/>
        <v>-6.722887679227017E-6</v>
      </c>
      <c r="X8930">
        <f t="shared" si="1122"/>
        <v>-3.830300037200412E-3</v>
      </c>
      <c r="Z8930">
        <f t="shared" si="1123"/>
        <v>-2.0470540609307522E-5</v>
      </c>
      <c r="AA8930">
        <f t="shared" si="1124"/>
        <v>-0.36913609836462113</v>
      </c>
    </row>
    <row r="8931" spans="1:27" x14ac:dyDescent="0.3">
      <c r="A8931" s="1">
        <v>8929</v>
      </c>
      <c r="B8931">
        <v>8929</v>
      </c>
      <c r="C8931">
        <v>55.00714439300009</v>
      </c>
      <c r="D8931">
        <v>55.00714439300009</v>
      </c>
      <c r="E8931">
        <v>-8.544921875E-2</v>
      </c>
      <c r="F8931">
        <v>-4.638671875E-2</v>
      </c>
      <c r="G8931">
        <v>10.28564453125</v>
      </c>
      <c r="H8931">
        <v>7.3015689849853524E-3</v>
      </c>
      <c r="I8931">
        <v>0.1373291015625</v>
      </c>
      <c r="J8931">
        <v>-3.0517578125E-2</v>
      </c>
      <c r="K8931">
        <v>4.57763671875E-2</v>
      </c>
      <c r="L8931">
        <v>1.885928213596344E-2</v>
      </c>
      <c r="M8931">
        <v>-105.6</v>
      </c>
      <c r="N8931">
        <v>-85.05</v>
      </c>
      <c r="O8931">
        <v>-295.8</v>
      </c>
      <c r="P8931">
        <v>11151.36</v>
      </c>
      <c r="R8931">
        <f t="shared" si="1117"/>
        <v>-1.8347782043829385E-2</v>
      </c>
      <c r="T8931">
        <f t="shared" si="1118"/>
        <v>55.00714439300009</v>
      </c>
      <c r="U8931">
        <f t="shared" si="1119"/>
        <v>-1.8347782043829385E-2</v>
      </c>
      <c r="V8931">
        <f t="shared" si="1120"/>
        <v>5.3604630002226372E-3</v>
      </c>
      <c r="W8931">
        <f t="shared" si="1121"/>
        <v>-9.8352606782096692E-5</v>
      </c>
      <c r="X8931">
        <f t="shared" si="1122"/>
        <v>-3.9286526439825092E-3</v>
      </c>
      <c r="Z8931">
        <f t="shared" si="1123"/>
        <v>-2.1059397138795078E-5</v>
      </c>
      <c r="AA8931">
        <f t="shared" si="1124"/>
        <v>-0.36915715776175995</v>
      </c>
    </row>
    <row r="8932" spans="1:27" x14ac:dyDescent="0.3">
      <c r="A8932" s="1">
        <v>8930</v>
      </c>
      <c r="B8932">
        <v>8930</v>
      </c>
      <c r="C8932">
        <v>55.012472096999772</v>
      </c>
      <c r="D8932">
        <v>55.012472096999772</v>
      </c>
      <c r="E8932">
        <v>-0.10498046875</v>
      </c>
      <c r="F8932">
        <v>-4.39453125E-2</v>
      </c>
      <c r="G8932">
        <v>10.2197265625</v>
      </c>
      <c r="H8932">
        <v>1.102089881896973E-2</v>
      </c>
      <c r="I8932">
        <v>0.18310546875</v>
      </c>
      <c r="J8932">
        <v>-9.1552734375E-2</v>
      </c>
      <c r="K8932">
        <v>-1.52587890625E-2</v>
      </c>
      <c r="L8932">
        <v>3.3527612686157227E-2</v>
      </c>
      <c r="M8932">
        <v>-105.6</v>
      </c>
      <c r="N8932">
        <v>-85.05</v>
      </c>
      <c r="O8932">
        <v>-295.8</v>
      </c>
      <c r="P8932">
        <v>11151.36</v>
      </c>
      <c r="R8932">
        <f t="shared" si="1117"/>
        <v>-1.5906375793829385E-2</v>
      </c>
      <c r="T8932">
        <f t="shared" si="1118"/>
        <v>55.012472096999772</v>
      </c>
      <c r="U8932">
        <f t="shared" si="1119"/>
        <v>-1.5906375793829385E-2</v>
      </c>
      <c r="V8932">
        <f t="shared" si="1120"/>
        <v>5.3277039996828535E-3</v>
      </c>
      <c r="W8932">
        <f t="shared" si="1121"/>
        <v>-8.474446193724334E-5</v>
      </c>
      <c r="X8932">
        <f t="shared" si="1122"/>
        <v>-4.0133971059197523E-3</v>
      </c>
      <c r="Z8932">
        <f t="shared" si="1123"/>
        <v>-2.1382191813524251E-5</v>
      </c>
      <c r="AA8932">
        <f t="shared" si="1124"/>
        <v>-0.36917853995357347</v>
      </c>
    </row>
    <row r="8933" spans="1:27" x14ac:dyDescent="0.3">
      <c r="A8933" s="1">
        <v>8931</v>
      </c>
      <c r="B8933">
        <v>8931</v>
      </c>
      <c r="C8933">
        <v>55.018561874999698</v>
      </c>
      <c r="D8933">
        <v>55.018561874999698</v>
      </c>
      <c r="E8933">
        <v>-8.7890625E-2</v>
      </c>
      <c r="F8933">
        <v>7.32421875E-3</v>
      </c>
      <c r="G8933">
        <v>10.2734375</v>
      </c>
      <c r="H8933">
        <v>7.724761962890625E-3</v>
      </c>
      <c r="I8933">
        <v>0.1678466796875</v>
      </c>
      <c r="J8933">
        <v>-9.1552734375E-2</v>
      </c>
      <c r="K8933">
        <v>1.52587890625E-2</v>
      </c>
      <c r="L8933">
        <v>2.8172507882118229E-2</v>
      </c>
      <c r="M8933">
        <v>-103.5</v>
      </c>
      <c r="N8933">
        <v>-85.35</v>
      </c>
      <c r="O8933">
        <v>-293.25</v>
      </c>
      <c r="P8933">
        <v>10712.25</v>
      </c>
      <c r="R8933">
        <f t="shared" si="1117"/>
        <v>3.5363155456170615E-2</v>
      </c>
      <c r="T8933">
        <f t="shared" si="1118"/>
        <v>55.018561874999698</v>
      </c>
      <c r="U8933">
        <f t="shared" si="1119"/>
        <v>3.5363155456170615E-2</v>
      </c>
      <c r="V8933">
        <f t="shared" si="1120"/>
        <v>6.0897779999251611E-3</v>
      </c>
      <c r="W8933">
        <f t="shared" si="1121"/>
        <v>2.1535376610492125E-4</v>
      </c>
      <c r="X8933">
        <f t="shared" si="1122"/>
        <v>-3.7980433398148309E-3</v>
      </c>
      <c r="Z8933">
        <f t="shared" si="1123"/>
        <v>-2.312924077356664E-5</v>
      </c>
      <c r="AA8933">
        <f t="shared" si="1124"/>
        <v>-0.36920166919434705</v>
      </c>
    </row>
    <row r="8934" spans="1:27" x14ac:dyDescent="0.3">
      <c r="A8934" s="1">
        <v>8932</v>
      </c>
      <c r="B8934">
        <v>8932</v>
      </c>
      <c r="C8934">
        <v>55.024269503999683</v>
      </c>
      <c r="D8934">
        <v>55.024269503999683</v>
      </c>
      <c r="E8934">
        <v>-7.080078125E-2</v>
      </c>
      <c r="F8934">
        <v>9.765625E-3</v>
      </c>
      <c r="G8934">
        <v>10.26611328125</v>
      </c>
      <c r="H8934">
        <v>5.0127506256103524E-3</v>
      </c>
      <c r="I8934">
        <v>0.152587890625</v>
      </c>
      <c r="J8934">
        <v>-6.103515625E-2</v>
      </c>
      <c r="K8934">
        <v>4.57763671875E-2</v>
      </c>
      <c r="L8934">
        <v>2.3283064365386959E-2</v>
      </c>
      <c r="M8934">
        <v>-103.5</v>
      </c>
      <c r="N8934">
        <v>-85.35</v>
      </c>
      <c r="O8934">
        <v>-293.25</v>
      </c>
      <c r="P8934">
        <v>10712.25</v>
      </c>
      <c r="R8934">
        <f t="shared" si="1117"/>
        <v>3.7804561706170615E-2</v>
      </c>
      <c r="T8934">
        <f t="shared" si="1118"/>
        <v>55.024269503999683</v>
      </c>
      <c r="U8934">
        <f t="shared" si="1119"/>
        <v>3.7804561706170615E-2</v>
      </c>
      <c r="V8934">
        <f t="shared" si="1120"/>
        <v>5.7076289999855589E-3</v>
      </c>
      <c r="W8934">
        <f t="shared" si="1121"/>
        <v>2.1577441272588294E-4</v>
      </c>
      <c r="X8934">
        <f t="shared" si="1122"/>
        <v>-3.5822689270889477E-3</v>
      </c>
      <c r="Z8934">
        <f t="shared" si="1123"/>
        <v>-2.0446262014000032E-5</v>
      </c>
      <c r="AA8934">
        <f t="shared" si="1124"/>
        <v>-0.36922211545636102</v>
      </c>
    </row>
    <row r="8935" spans="1:27" x14ac:dyDescent="0.3">
      <c r="A8935" s="1">
        <v>8933</v>
      </c>
      <c r="B8935">
        <v>8933</v>
      </c>
      <c r="C8935">
        <v>55.032371616000091</v>
      </c>
      <c r="D8935">
        <v>55.032371616000091</v>
      </c>
      <c r="E8935">
        <v>-0.1171875</v>
      </c>
      <c r="F8935">
        <v>-5.126953125E-2</v>
      </c>
      <c r="G8935">
        <v>10.24658203125</v>
      </c>
      <c r="H8935">
        <v>1.373291015625E-2</v>
      </c>
      <c r="I8935">
        <v>0.152587890625</v>
      </c>
      <c r="J8935">
        <v>-7.62939453125E-2</v>
      </c>
      <c r="K8935">
        <v>0.1068115234375</v>
      </c>
      <c r="L8935">
        <v>2.3283064365386959E-2</v>
      </c>
      <c r="M8935">
        <v>-104.1</v>
      </c>
      <c r="N8935">
        <v>-86.1</v>
      </c>
      <c r="O8935">
        <v>-294.3</v>
      </c>
      <c r="P8935">
        <v>10836.81</v>
      </c>
      <c r="R8935">
        <f t="shared" si="1117"/>
        <v>-2.3230594543829385E-2</v>
      </c>
      <c r="T8935">
        <f t="shared" si="1118"/>
        <v>55.032371616000091</v>
      </c>
      <c r="U8935">
        <f t="shared" si="1119"/>
        <v>-2.3230594543829385E-2</v>
      </c>
      <c r="V8935">
        <f t="shared" si="1120"/>
        <v>8.1021120004081126E-3</v>
      </c>
      <c r="W8935">
        <f t="shared" si="1121"/>
        <v>-1.8821687883017527E-4</v>
      </c>
      <c r="X8935">
        <f t="shared" si="1122"/>
        <v>-3.7704858059191232E-3</v>
      </c>
      <c r="Z8935">
        <f t="shared" si="1123"/>
        <v>-3.0548898295505783E-5</v>
      </c>
      <c r="AA8935">
        <f t="shared" si="1124"/>
        <v>-0.36925266435465653</v>
      </c>
    </row>
    <row r="8936" spans="1:27" x14ac:dyDescent="0.3">
      <c r="A8936" s="1">
        <v>8934</v>
      </c>
      <c r="B8936">
        <v>8934</v>
      </c>
      <c r="C8936">
        <v>55.037748912000097</v>
      </c>
      <c r="D8936">
        <v>55.037748912000097</v>
      </c>
      <c r="E8936">
        <v>-0.12939453125</v>
      </c>
      <c r="F8936">
        <v>-4.150390625E-2</v>
      </c>
      <c r="G8936">
        <v>10.234375</v>
      </c>
      <c r="H8936">
        <v>1.674294471740723E-2</v>
      </c>
      <c r="I8936">
        <v>0.1220703125</v>
      </c>
      <c r="J8936">
        <v>-0.1678466796875</v>
      </c>
      <c r="K8936">
        <v>4.57763671875E-2</v>
      </c>
      <c r="L8936">
        <v>1.490116119384766E-2</v>
      </c>
      <c r="M8936">
        <v>-104.1</v>
      </c>
      <c r="N8936">
        <v>-85.35</v>
      </c>
      <c r="O8936">
        <v>-294.75</v>
      </c>
      <c r="P8936">
        <v>10836.81</v>
      </c>
      <c r="R8936">
        <f t="shared" si="1117"/>
        <v>-1.3464969543829385E-2</v>
      </c>
      <c r="T8936">
        <f t="shared" si="1118"/>
        <v>55.037748912000097</v>
      </c>
      <c r="U8936">
        <f t="shared" si="1119"/>
        <v>-1.3464969543829385E-2</v>
      </c>
      <c r="V8936">
        <f t="shared" si="1120"/>
        <v>5.3772960000060266E-3</v>
      </c>
      <c r="W8936">
        <f t="shared" si="1121"/>
        <v>-7.2405126868236723E-5</v>
      </c>
      <c r="X8936">
        <f t="shared" si="1122"/>
        <v>-3.8428909327873598E-3</v>
      </c>
      <c r="Z8936">
        <f t="shared" si="1123"/>
        <v>-2.0664362041336899E-5</v>
      </c>
      <c r="AA8936">
        <f t="shared" si="1124"/>
        <v>-0.36927332871669788</v>
      </c>
    </row>
    <row r="8937" spans="1:27" x14ac:dyDescent="0.3">
      <c r="A8937" s="1">
        <v>8935</v>
      </c>
      <c r="B8937">
        <v>8935</v>
      </c>
      <c r="C8937">
        <v>55.043118911999947</v>
      </c>
      <c r="D8937">
        <v>55.043118911999947</v>
      </c>
      <c r="E8937">
        <v>-8.544921875E-2</v>
      </c>
      <c r="F8937">
        <v>-3.173828125E-2</v>
      </c>
      <c r="G8937">
        <v>10.2392578125</v>
      </c>
      <c r="H8937">
        <v>7.3015689849853524E-3</v>
      </c>
      <c r="I8937">
        <v>0.1678466796875</v>
      </c>
      <c r="J8937">
        <v>-0.274658203125</v>
      </c>
      <c r="K8937">
        <v>6.103515625E-2</v>
      </c>
      <c r="L8937">
        <v>2.8172507882118229E-2</v>
      </c>
      <c r="M8937">
        <v>-104.1</v>
      </c>
      <c r="N8937">
        <v>-85.35</v>
      </c>
      <c r="O8937">
        <v>-294.75</v>
      </c>
      <c r="P8937">
        <v>10836.81</v>
      </c>
      <c r="R8937">
        <f t="shared" si="1117"/>
        <v>-3.6993445438293845E-3</v>
      </c>
      <c r="T8937">
        <f t="shared" si="1118"/>
        <v>55.043118911999947</v>
      </c>
      <c r="U8937">
        <f t="shared" si="1119"/>
        <v>-3.6993445438293845E-3</v>
      </c>
      <c r="V8937">
        <f t="shared" si="1120"/>
        <v>5.3699999998499948E-3</v>
      </c>
      <c r="W8937">
        <f t="shared" si="1121"/>
        <v>-1.9865480199808875E-5</v>
      </c>
      <c r="X8937">
        <f t="shared" si="1122"/>
        <v>-3.8627564129871685E-3</v>
      </c>
      <c r="Z8937">
        <f t="shared" si="1123"/>
        <v>-2.0743001937161661E-5</v>
      </c>
      <c r="AA8937">
        <f t="shared" si="1124"/>
        <v>-0.36929407171863504</v>
      </c>
    </row>
    <row r="8938" spans="1:27" x14ac:dyDescent="0.3">
      <c r="A8938" s="1">
        <v>8936</v>
      </c>
      <c r="B8938">
        <v>8936</v>
      </c>
      <c r="C8938">
        <v>55.048651244999753</v>
      </c>
      <c r="D8938">
        <v>55.048651244999753</v>
      </c>
      <c r="E8938">
        <v>-0.1025390625</v>
      </c>
      <c r="F8938">
        <v>-9.765625E-3</v>
      </c>
      <c r="G8938">
        <v>10.26123046875</v>
      </c>
      <c r="H8938">
        <v>1.051425933837891E-2</v>
      </c>
      <c r="I8938">
        <v>0.1220703125</v>
      </c>
      <c r="J8938">
        <v>-0.1068115234375</v>
      </c>
      <c r="K8938">
        <v>3.0517578125E-2</v>
      </c>
      <c r="L8938">
        <v>1.490116119384766E-2</v>
      </c>
      <c r="M8938">
        <v>-104.7</v>
      </c>
      <c r="N8938">
        <v>-87</v>
      </c>
      <c r="O8938">
        <v>-294.14999999999998</v>
      </c>
      <c r="P8938">
        <v>10962.09</v>
      </c>
      <c r="R8938">
        <f t="shared" si="1117"/>
        <v>1.8273311706170615E-2</v>
      </c>
      <c r="T8938">
        <f t="shared" si="1118"/>
        <v>55.048651244999753</v>
      </c>
      <c r="U8938">
        <f t="shared" si="1119"/>
        <v>1.8273311706170615E-2</v>
      </c>
      <c r="V8938">
        <f t="shared" si="1120"/>
        <v>5.5323329998060444E-3</v>
      </c>
      <c r="W8938">
        <f t="shared" si="1121"/>
        <v>1.0109404536778978E-4</v>
      </c>
      <c r="X8938">
        <f t="shared" si="1122"/>
        <v>-3.7616623676193788E-3</v>
      </c>
      <c r="Z8938">
        <f t="shared" si="1123"/>
        <v>-2.0810768850509225E-5</v>
      </c>
      <c r="AA8938">
        <f t="shared" si="1124"/>
        <v>-0.36931488248748556</v>
      </c>
    </row>
    <row r="8939" spans="1:27" x14ac:dyDescent="0.3">
      <c r="A8939" s="1">
        <v>8937</v>
      </c>
      <c r="B8939">
        <v>8937</v>
      </c>
      <c r="C8939">
        <v>55.05408902299996</v>
      </c>
      <c r="D8939">
        <v>55.05408902299996</v>
      </c>
      <c r="E8939">
        <v>-9.27734375E-2</v>
      </c>
      <c r="F8939">
        <v>-1.220703125E-2</v>
      </c>
      <c r="G8939">
        <v>10.2734375</v>
      </c>
      <c r="H8939">
        <v>8.6069107055664063E-3</v>
      </c>
      <c r="I8939">
        <v>0.152587890625</v>
      </c>
      <c r="J8939">
        <v>-6.103515625E-2</v>
      </c>
      <c r="K8939">
        <v>0.1068115234375</v>
      </c>
      <c r="L8939">
        <v>2.3283064365386959E-2</v>
      </c>
      <c r="M8939">
        <v>-104.7</v>
      </c>
      <c r="N8939">
        <v>-87</v>
      </c>
      <c r="O8939">
        <v>-294.14999999999998</v>
      </c>
      <c r="P8939">
        <v>10962.09</v>
      </c>
      <c r="R8939">
        <f t="shared" si="1117"/>
        <v>1.5831905456170615E-2</v>
      </c>
      <c r="T8939">
        <f t="shared" si="1118"/>
        <v>55.05408902299996</v>
      </c>
      <c r="U8939">
        <f t="shared" si="1119"/>
        <v>1.5831905456170615E-2</v>
      </c>
      <c r="V8939">
        <f t="shared" si="1120"/>
        <v>5.4377780002070608E-3</v>
      </c>
      <c r="W8939">
        <f t="shared" si="1121"/>
        <v>8.60903871909227E-5</v>
      </c>
      <c r="X8939">
        <f t="shared" si="1122"/>
        <v>-3.6755719804284562E-3</v>
      </c>
      <c r="Z8939">
        <f t="shared" si="1123"/>
        <v>-1.9986944453351356E-5</v>
      </c>
      <c r="AA8939">
        <f t="shared" si="1124"/>
        <v>-0.36933486943193894</v>
      </c>
    </row>
    <row r="8940" spans="1:27" x14ac:dyDescent="0.3">
      <c r="A8940" s="1">
        <v>8938</v>
      </c>
      <c r="B8940">
        <v>8938</v>
      </c>
      <c r="C8940">
        <v>55.06225804099995</v>
      </c>
      <c r="D8940">
        <v>55.06225804099995</v>
      </c>
      <c r="E8940">
        <v>-0.10009765625</v>
      </c>
      <c r="F8940">
        <v>-2.44140625E-2</v>
      </c>
      <c r="G8940">
        <v>10.244140625</v>
      </c>
      <c r="H8940">
        <v>1.0019540786743161E-2</v>
      </c>
      <c r="I8940">
        <v>0.244140625</v>
      </c>
      <c r="J8940">
        <v>-6.103515625E-2</v>
      </c>
      <c r="K8940">
        <v>0.1220703125</v>
      </c>
      <c r="L8940">
        <v>5.9604644775390618E-2</v>
      </c>
      <c r="M8940">
        <v>-103.65</v>
      </c>
      <c r="N8940">
        <v>-85.2</v>
      </c>
      <c r="O8940">
        <v>-295.95</v>
      </c>
      <c r="P8940">
        <v>10743.3225</v>
      </c>
      <c r="R8940">
        <f t="shared" si="1117"/>
        <v>3.6248742061706155E-3</v>
      </c>
      <c r="T8940">
        <f t="shared" si="1118"/>
        <v>55.06225804099995</v>
      </c>
      <c r="U8940">
        <f t="shared" si="1119"/>
        <v>3.6248742061706155E-3</v>
      </c>
      <c r="V8940">
        <f t="shared" si="1120"/>
        <v>8.1690179999895918E-3</v>
      </c>
      <c r="W8940">
        <f t="shared" si="1121"/>
        <v>2.961166263790574E-5</v>
      </c>
      <c r="X8940">
        <f t="shared" si="1122"/>
        <v>-3.6459603177905506E-3</v>
      </c>
      <c r="Z8940">
        <f t="shared" si="1123"/>
        <v>-2.9783915463278781E-5</v>
      </c>
      <c r="AA8940">
        <f t="shared" si="1124"/>
        <v>-0.36936465334740221</v>
      </c>
    </row>
    <row r="8941" spans="1:27" x14ac:dyDescent="0.3">
      <c r="A8941" s="1">
        <v>8939</v>
      </c>
      <c r="B8941">
        <v>8939</v>
      </c>
      <c r="C8941">
        <v>55.069139726999772</v>
      </c>
      <c r="D8941">
        <v>55.069139726999772</v>
      </c>
      <c r="E8941">
        <v>-0.1220703125</v>
      </c>
      <c r="F8941">
        <v>-6.34765625E-2</v>
      </c>
      <c r="G8941">
        <v>10.24658203125</v>
      </c>
      <c r="H8941">
        <v>1.490116119384766E-2</v>
      </c>
      <c r="I8941">
        <v>0.2288818359375</v>
      </c>
      <c r="J8941">
        <v>-0.1220703125</v>
      </c>
      <c r="K8941">
        <v>6.103515625E-2</v>
      </c>
      <c r="L8941">
        <v>5.2386894822120673E-2</v>
      </c>
      <c r="M8941">
        <v>-104.4</v>
      </c>
      <c r="N8941">
        <v>-83.85</v>
      </c>
      <c r="O8941">
        <v>-294.89999999999998</v>
      </c>
      <c r="P8941">
        <v>10899.36</v>
      </c>
      <c r="R8941">
        <f t="shared" si="1117"/>
        <v>-3.5437625793829385E-2</v>
      </c>
      <c r="T8941">
        <f t="shared" si="1118"/>
        <v>55.069139726999772</v>
      </c>
      <c r="U8941">
        <f t="shared" si="1119"/>
        <v>-3.5437625793829385E-2</v>
      </c>
      <c r="V8941">
        <f t="shared" si="1120"/>
        <v>6.8816859998221958E-3</v>
      </c>
      <c r="W8941">
        <f t="shared" si="1121"/>
        <v>-2.4387061329233359E-4</v>
      </c>
      <c r="X8941">
        <f t="shared" si="1122"/>
        <v>-3.8898309310828843E-3</v>
      </c>
      <c r="Z8941">
        <f t="shared" si="1123"/>
        <v>-2.6768595060108422E-5</v>
      </c>
      <c r="AA8941">
        <f t="shared" si="1124"/>
        <v>-0.36939142194246233</v>
      </c>
    </row>
    <row r="8942" spans="1:27" x14ac:dyDescent="0.3">
      <c r="A8942" s="1">
        <v>8940</v>
      </c>
      <c r="B8942">
        <v>8940</v>
      </c>
      <c r="C8942">
        <v>55.074616855999921</v>
      </c>
      <c r="D8942">
        <v>55.074616855999921</v>
      </c>
      <c r="E8942">
        <v>-0.10009765625</v>
      </c>
      <c r="F8942">
        <v>-9.765625E-3</v>
      </c>
      <c r="G8942">
        <v>10.244140625</v>
      </c>
      <c r="H8942">
        <v>1.0019540786743161E-2</v>
      </c>
      <c r="I8942">
        <v>0.1678466796875</v>
      </c>
      <c r="J8942">
        <v>-0.1678466796875</v>
      </c>
      <c r="K8942">
        <v>6.103515625E-2</v>
      </c>
      <c r="L8942">
        <v>2.8172507882118229E-2</v>
      </c>
      <c r="M8942">
        <v>-104.4</v>
      </c>
      <c r="N8942">
        <v>-83.85</v>
      </c>
      <c r="O8942">
        <v>-294.89999999999998</v>
      </c>
      <c r="P8942">
        <v>10899.36</v>
      </c>
      <c r="R8942">
        <f t="shared" si="1117"/>
        <v>1.8273311706170615E-2</v>
      </c>
      <c r="T8942">
        <f t="shared" si="1118"/>
        <v>55.074616855999921</v>
      </c>
      <c r="U8942">
        <f t="shared" si="1119"/>
        <v>1.8273311706170615E-2</v>
      </c>
      <c r="V8942">
        <f t="shared" si="1120"/>
        <v>5.4771290001482953E-3</v>
      </c>
      <c r="W8942">
        <f t="shared" si="1121"/>
        <v>1.000852854746164E-4</v>
      </c>
      <c r="X8942">
        <f t="shared" si="1122"/>
        <v>-3.789745645608268E-3</v>
      </c>
      <c r="Z8942">
        <f t="shared" si="1123"/>
        <v>-2.075692577874677E-5</v>
      </c>
      <c r="AA8942">
        <f t="shared" si="1124"/>
        <v>-0.36941217886824107</v>
      </c>
    </row>
    <row r="8943" spans="1:27" x14ac:dyDescent="0.3">
      <c r="A8943" s="1">
        <v>8941</v>
      </c>
      <c r="B8943">
        <v>8941</v>
      </c>
      <c r="C8943">
        <v>55.0800376709999</v>
      </c>
      <c r="D8943">
        <v>55.0800376709999</v>
      </c>
      <c r="E8943">
        <v>-0.13916015625</v>
      </c>
      <c r="F8943">
        <v>-2.9296875E-2</v>
      </c>
      <c r="G8943">
        <v>10.25146484375</v>
      </c>
      <c r="H8943">
        <v>1.9365549087524411E-2</v>
      </c>
      <c r="I8943">
        <v>6.103515625E-2</v>
      </c>
      <c r="J8943">
        <v>-0.2593994140625</v>
      </c>
      <c r="K8943">
        <v>7.62939453125E-2</v>
      </c>
      <c r="L8943">
        <v>3.7252902984619141E-3</v>
      </c>
      <c r="M8943">
        <v>-103.05</v>
      </c>
      <c r="N8943">
        <v>-85.8</v>
      </c>
      <c r="O8943">
        <v>-295.35000000000002</v>
      </c>
      <c r="P8943">
        <v>10619.3025</v>
      </c>
      <c r="R8943">
        <f t="shared" si="1117"/>
        <v>-1.2579382938293845E-3</v>
      </c>
      <c r="T8943">
        <f t="shared" si="1118"/>
        <v>55.0800376709999</v>
      </c>
      <c r="U8943">
        <f t="shared" si="1119"/>
        <v>-1.2579382938293845E-3</v>
      </c>
      <c r="V8943">
        <f t="shared" si="1120"/>
        <v>5.4208149999794841E-3</v>
      </c>
      <c r="W8943">
        <f t="shared" si="1121"/>
        <v>-6.8190507722389279E-6</v>
      </c>
      <c r="X8943">
        <f t="shared" si="1122"/>
        <v>-3.7965646963805067E-3</v>
      </c>
      <c r="Z8943">
        <f t="shared" si="1123"/>
        <v>-2.0580474854532007E-5</v>
      </c>
      <c r="AA8943">
        <f t="shared" si="1124"/>
        <v>-0.36943275934309561</v>
      </c>
    </row>
    <row r="8944" spans="1:27" x14ac:dyDescent="0.3">
      <c r="A8944" s="1">
        <v>8942</v>
      </c>
      <c r="B8944">
        <v>8942</v>
      </c>
      <c r="C8944">
        <v>55.085383374999758</v>
      </c>
      <c r="D8944">
        <v>55.085383374999758</v>
      </c>
      <c r="E8944">
        <v>-0.1171875</v>
      </c>
      <c r="F8944">
        <v>-5.859375E-2</v>
      </c>
      <c r="G8944">
        <v>10.234375</v>
      </c>
      <c r="H8944">
        <v>1.373291015625E-2</v>
      </c>
      <c r="I8944">
        <v>0.152587890625</v>
      </c>
      <c r="J8944">
        <v>-0.1068115234375</v>
      </c>
      <c r="K8944">
        <v>1.52587890625E-2</v>
      </c>
      <c r="L8944">
        <v>2.3283064365386959E-2</v>
      </c>
      <c r="M8944">
        <v>-103.8</v>
      </c>
      <c r="N8944">
        <v>-85.35</v>
      </c>
      <c r="O8944">
        <v>-294</v>
      </c>
      <c r="P8944">
        <v>10774.44</v>
      </c>
      <c r="R8944">
        <f t="shared" si="1117"/>
        <v>-3.0554813293829385E-2</v>
      </c>
      <c r="T8944">
        <f t="shared" si="1118"/>
        <v>55.085383374999758</v>
      </c>
      <c r="U8944">
        <f t="shared" si="1119"/>
        <v>-3.0554813293829385E-2</v>
      </c>
      <c r="V8944">
        <f t="shared" si="1120"/>
        <v>5.3457039998576761E-3</v>
      </c>
      <c r="W8944">
        <f t="shared" si="1121"/>
        <v>-1.6333698763972823E-4</v>
      </c>
      <c r="X8944">
        <f t="shared" si="1122"/>
        <v>-3.9599016840202346E-3</v>
      </c>
      <c r="Z8944">
        <f t="shared" si="1123"/>
        <v>-2.1168462271310116E-5</v>
      </c>
      <c r="AA8944">
        <f t="shared" si="1124"/>
        <v>-0.3694539278053669</v>
      </c>
    </row>
    <row r="8945" spans="1:27" x14ac:dyDescent="0.3">
      <c r="A8945" s="1">
        <v>8943</v>
      </c>
      <c r="B8945">
        <v>8943</v>
      </c>
      <c r="C8945">
        <v>55.090692540999953</v>
      </c>
      <c r="D8945">
        <v>55.090692540999953</v>
      </c>
      <c r="E8945">
        <v>-0.107421875</v>
      </c>
      <c r="F8945">
        <v>-4.638671875E-2</v>
      </c>
      <c r="G8945">
        <v>10.2490234375</v>
      </c>
      <c r="H8945">
        <v>1.153945922851562E-2</v>
      </c>
      <c r="I8945">
        <v>0.1373291015625</v>
      </c>
      <c r="J8945">
        <v>-7.62939453125E-2</v>
      </c>
      <c r="K8945">
        <v>0</v>
      </c>
      <c r="L8945">
        <v>1.885928213596344E-2</v>
      </c>
      <c r="M8945">
        <v>-103.8</v>
      </c>
      <c r="N8945">
        <v>-85.35</v>
      </c>
      <c r="O8945">
        <v>-294</v>
      </c>
      <c r="P8945">
        <v>10774.44</v>
      </c>
      <c r="R8945">
        <f t="shared" si="1117"/>
        <v>-1.8347782043829385E-2</v>
      </c>
      <c r="T8945">
        <f t="shared" si="1118"/>
        <v>55.090692540999953</v>
      </c>
      <c r="U8945">
        <f t="shared" si="1119"/>
        <v>-1.8347782043829385E-2</v>
      </c>
      <c r="V8945">
        <f t="shared" si="1120"/>
        <v>5.3091660001953755E-3</v>
      </c>
      <c r="W8945">
        <f t="shared" si="1121"/>
        <v>-9.741142060609419E-5</v>
      </c>
      <c r="X8945">
        <f t="shared" si="1122"/>
        <v>-4.0573131046263292E-3</v>
      </c>
      <c r="Z8945">
        <f t="shared" si="1123"/>
        <v>-2.154094878722925E-5</v>
      </c>
      <c r="AA8945">
        <f t="shared" si="1124"/>
        <v>-0.3694754687541541</v>
      </c>
    </row>
    <row r="8946" spans="1:27" x14ac:dyDescent="0.3">
      <c r="A8946" s="1">
        <v>8944</v>
      </c>
      <c r="B8946">
        <v>8944</v>
      </c>
      <c r="C8946">
        <v>55.096020801000122</v>
      </c>
      <c r="D8946">
        <v>55.096020801000122</v>
      </c>
      <c r="E8946">
        <v>-0.10009765625</v>
      </c>
      <c r="F8946">
        <v>-1.220703125E-2</v>
      </c>
      <c r="G8946">
        <v>10.234375</v>
      </c>
      <c r="H8946">
        <v>1.0019540786743161E-2</v>
      </c>
      <c r="I8946">
        <v>0.1678466796875</v>
      </c>
      <c r="J8946">
        <v>-0.213623046875</v>
      </c>
      <c r="K8946">
        <v>0</v>
      </c>
      <c r="L8946">
        <v>2.8172507882118229E-2</v>
      </c>
      <c r="M8946">
        <v>-102.9</v>
      </c>
      <c r="N8946">
        <v>-85.95</v>
      </c>
      <c r="O8946">
        <v>-293.55</v>
      </c>
      <c r="P8946">
        <v>10588.41</v>
      </c>
      <c r="R8946">
        <f t="shared" si="1117"/>
        <v>1.5831905456170615E-2</v>
      </c>
      <c r="T8946">
        <f t="shared" si="1118"/>
        <v>55.096020801000122</v>
      </c>
      <c r="U8946">
        <f t="shared" si="1119"/>
        <v>1.5831905456170615E-2</v>
      </c>
      <c r="V8946">
        <f t="shared" si="1120"/>
        <v>5.3282600001693936E-3</v>
      </c>
      <c r="W8946">
        <f t="shared" si="1121"/>
        <v>8.4356508568577472E-5</v>
      </c>
      <c r="X8946">
        <f t="shared" si="1122"/>
        <v>-3.9729565960577515E-3</v>
      </c>
      <c r="Z8946">
        <f t="shared" si="1123"/>
        <v>-2.1168945713183669E-5</v>
      </c>
      <c r="AA8946">
        <f t="shared" si="1124"/>
        <v>-0.36949663769986729</v>
      </c>
    </row>
    <row r="8947" spans="1:27" x14ac:dyDescent="0.3">
      <c r="A8947" s="1">
        <v>8945</v>
      </c>
      <c r="B8947">
        <v>8945</v>
      </c>
      <c r="C8947">
        <v>55.101368207999712</v>
      </c>
      <c r="D8947">
        <v>55.101368207999712</v>
      </c>
      <c r="E8947">
        <v>-0.10009765625</v>
      </c>
      <c r="F8947">
        <v>-4.8828125E-2</v>
      </c>
      <c r="G8947">
        <v>10.2587890625</v>
      </c>
      <c r="H8947">
        <v>1.0019540786743161E-2</v>
      </c>
      <c r="I8947">
        <v>0.152587890625</v>
      </c>
      <c r="J8947">
        <v>-0.1678466796875</v>
      </c>
      <c r="K8947">
        <v>9.1552734375E-2</v>
      </c>
      <c r="L8947">
        <v>2.3283064365386959E-2</v>
      </c>
      <c r="M8947">
        <v>-102.9</v>
      </c>
      <c r="N8947">
        <v>-85.95</v>
      </c>
      <c r="O8947">
        <v>-293.55</v>
      </c>
      <c r="P8947">
        <v>10588.41</v>
      </c>
      <c r="R8947">
        <f t="shared" si="1117"/>
        <v>-2.0789188293829385E-2</v>
      </c>
      <c r="T8947">
        <f t="shared" si="1118"/>
        <v>55.101368207999712</v>
      </c>
      <c r="U8947">
        <f t="shared" si="1119"/>
        <v>-2.0789188293829385E-2</v>
      </c>
      <c r="V8947">
        <f t="shared" si="1120"/>
        <v>5.3474069995900209E-3</v>
      </c>
      <c r="W8947">
        <f t="shared" si="1121"/>
        <v>-1.1116825099821817E-4</v>
      </c>
      <c r="X8947">
        <f t="shared" si="1122"/>
        <v>-4.0841248470559694E-3</v>
      </c>
      <c r="Z8947">
        <f t="shared" si="1123"/>
        <v>-2.1839477794346614E-5</v>
      </c>
      <c r="AA8947">
        <f t="shared" si="1124"/>
        <v>-0.36951847717766162</v>
      </c>
    </row>
    <row r="8948" spans="1:27" x14ac:dyDescent="0.3">
      <c r="A8948" s="1">
        <v>8946</v>
      </c>
      <c r="B8948">
        <v>8946</v>
      </c>
      <c r="C8948">
        <v>55.106949522999912</v>
      </c>
      <c r="D8948">
        <v>55.106949522999912</v>
      </c>
      <c r="E8948">
        <v>-0.10498046875</v>
      </c>
      <c r="F8948">
        <v>4.8828125E-3</v>
      </c>
      <c r="G8948">
        <v>10.2197265625</v>
      </c>
      <c r="H8948">
        <v>1.102089881896973E-2</v>
      </c>
      <c r="I8948">
        <v>0.1983642578125</v>
      </c>
      <c r="J8948">
        <v>-0.1220703125</v>
      </c>
      <c r="K8948">
        <v>3.0517578125E-2</v>
      </c>
      <c r="L8948">
        <v>3.9348378777503967E-2</v>
      </c>
      <c r="M8948">
        <v>-103.5</v>
      </c>
      <c r="N8948">
        <v>-84.75</v>
      </c>
      <c r="O8948">
        <v>-294.75</v>
      </c>
      <c r="P8948">
        <v>10712.25</v>
      </c>
      <c r="R8948">
        <f t="shared" si="1117"/>
        <v>3.2921749206170615E-2</v>
      </c>
      <c r="T8948">
        <f t="shared" si="1118"/>
        <v>55.106949522999912</v>
      </c>
      <c r="U8948">
        <f t="shared" si="1119"/>
        <v>3.2921749206170615E-2</v>
      </c>
      <c r="V8948">
        <f t="shared" si="1120"/>
        <v>5.5813150001995382E-3</v>
      </c>
      <c r="W8948">
        <f t="shared" si="1121"/>
        <v>1.837466526772073E-4</v>
      </c>
      <c r="X8948">
        <f t="shared" si="1122"/>
        <v>-3.9003781943787621E-3</v>
      </c>
      <c r="Z8948">
        <f t="shared" si="1123"/>
        <v>-2.1769239322737376E-5</v>
      </c>
      <c r="AA8948">
        <f t="shared" si="1124"/>
        <v>-0.36954024641698435</v>
      </c>
    </row>
    <row r="8949" spans="1:27" x14ac:dyDescent="0.3">
      <c r="A8949" s="1">
        <v>8947</v>
      </c>
      <c r="B8949">
        <v>8947</v>
      </c>
      <c r="C8949">
        <v>55.113819411999877</v>
      </c>
      <c r="D8949">
        <v>55.113819411999877</v>
      </c>
      <c r="E8949">
        <v>-0.12939453125</v>
      </c>
      <c r="F8949">
        <v>2.44140625E-3</v>
      </c>
      <c r="G8949">
        <v>10.2392578125</v>
      </c>
      <c r="H8949">
        <v>1.674294471740723E-2</v>
      </c>
      <c r="I8949">
        <v>0.1068115234375</v>
      </c>
      <c r="J8949">
        <v>-0.1068115234375</v>
      </c>
      <c r="K8949">
        <v>3.0517578125E-2</v>
      </c>
      <c r="L8949">
        <v>1.140870153903961E-2</v>
      </c>
      <c r="M8949">
        <v>-103.5</v>
      </c>
      <c r="N8949">
        <v>-84.75</v>
      </c>
      <c r="O8949">
        <v>-294.75</v>
      </c>
      <c r="P8949">
        <v>10712.25</v>
      </c>
      <c r="R8949">
        <f t="shared" si="1117"/>
        <v>3.0480342956170615E-2</v>
      </c>
      <c r="T8949">
        <f t="shared" si="1118"/>
        <v>55.113819411999877</v>
      </c>
      <c r="U8949">
        <f t="shared" si="1119"/>
        <v>3.0480342956170615E-2</v>
      </c>
      <c r="V8949">
        <f t="shared" si="1120"/>
        <v>6.8698889999652124E-3</v>
      </c>
      <c r="W8949">
        <f t="shared" si="1121"/>
        <v>2.0939657278976366E-4</v>
      </c>
      <c r="X8949">
        <f t="shared" si="1122"/>
        <v>-3.6909816215889985E-3</v>
      </c>
      <c r="Z8949">
        <f t="shared" si="1123"/>
        <v>-2.5356634041228021E-5</v>
      </c>
      <c r="AA8949">
        <f t="shared" si="1124"/>
        <v>-0.36956560305102559</v>
      </c>
    </row>
    <row r="8950" spans="1:27" x14ac:dyDescent="0.3">
      <c r="A8950" s="1">
        <v>8948</v>
      </c>
      <c r="B8950">
        <v>8948</v>
      </c>
      <c r="C8950">
        <v>55.119151263999811</v>
      </c>
      <c r="D8950">
        <v>55.119151263999811</v>
      </c>
      <c r="E8950">
        <v>-8.30078125E-2</v>
      </c>
      <c r="F8950">
        <v>-1.953125E-2</v>
      </c>
      <c r="G8950">
        <v>10.244140625</v>
      </c>
      <c r="H8950">
        <v>6.8902969360351563E-3</v>
      </c>
      <c r="I8950">
        <v>0.1220703125</v>
      </c>
      <c r="J8950">
        <v>-0.1373291015625</v>
      </c>
      <c r="K8950">
        <v>3.0517578125E-2</v>
      </c>
      <c r="L8950">
        <v>1.490116119384766E-2</v>
      </c>
      <c r="M8950">
        <v>-103.8</v>
      </c>
      <c r="N8950">
        <v>-86.1</v>
      </c>
      <c r="O8950">
        <v>-295.35000000000002</v>
      </c>
      <c r="P8950">
        <v>10774.44</v>
      </c>
      <c r="R8950">
        <f t="shared" si="1117"/>
        <v>8.5076867061706155E-3</v>
      </c>
      <c r="T8950">
        <f t="shared" si="1118"/>
        <v>55.119151263999811</v>
      </c>
      <c r="U8950">
        <f t="shared" si="1119"/>
        <v>8.5076867061706155E-3</v>
      </c>
      <c r="V8950">
        <f t="shared" si="1120"/>
        <v>5.33185199993369E-3</v>
      </c>
      <c r="W8950">
        <f t="shared" si="1121"/>
        <v>4.5361726379105067E-5</v>
      </c>
      <c r="X8950">
        <f t="shared" si="1122"/>
        <v>-3.6456198952098933E-3</v>
      </c>
      <c r="Z8950">
        <f t="shared" si="1123"/>
        <v>-1.9437905729272921E-5</v>
      </c>
      <c r="AA8950">
        <f t="shared" si="1124"/>
        <v>-0.36958504095675487</v>
      </c>
    </row>
    <row r="8951" spans="1:27" x14ac:dyDescent="0.3">
      <c r="A8951" s="1">
        <v>8949</v>
      </c>
      <c r="B8951">
        <v>8949</v>
      </c>
      <c r="C8951">
        <v>55.124545523000052</v>
      </c>
      <c r="D8951">
        <v>55.124545523000052</v>
      </c>
      <c r="E8951">
        <v>-9.521484375E-2</v>
      </c>
      <c r="F8951">
        <v>-2.9296875E-2</v>
      </c>
      <c r="G8951">
        <v>10.28076171875</v>
      </c>
      <c r="H8951">
        <v>9.0658664703369141E-3</v>
      </c>
      <c r="I8951">
        <v>0.152587890625</v>
      </c>
      <c r="J8951">
        <v>3.0517578125E-2</v>
      </c>
      <c r="K8951">
        <v>0.1220703125</v>
      </c>
      <c r="L8951">
        <v>2.3283064365386959E-2</v>
      </c>
      <c r="M8951">
        <v>-104.1</v>
      </c>
      <c r="N8951">
        <v>-83.55</v>
      </c>
      <c r="O8951">
        <v>-295.05</v>
      </c>
      <c r="P8951">
        <v>10836.81</v>
      </c>
      <c r="R8951">
        <f t="shared" si="1117"/>
        <v>-1.2579382938293845E-3</v>
      </c>
      <c r="T8951">
        <f t="shared" si="1118"/>
        <v>55.124545523000052</v>
      </c>
      <c r="U8951">
        <f t="shared" si="1119"/>
        <v>-1.2579382938293845E-3</v>
      </c>
      <c r="V8951">
        <f t="shared" si="1120"/>
        <v>5.3942590002407087E-3</v>
      </c>
      <c r="W8951">
        <f t="shared" si="1121"/>
        <v>-6.7856449632365988E-6</v>
      </c>
      <c r="X8951">
        <f t="shared" si="1122"/>
        <v>-3.6524055401731298E-3</v>
      </c>
      <c r="Z8951">
        <f t="shared" si="1123"/>
        <v>-1.9702021457607933E-5</v>
      </c>
      <c r="AA8951">
        <f t="shared" si="1124"/>
        <v>-0.3696047429782125</v>
      </c>
    </row>
    <row r="8952" spans="1:27" x14ac:dyDescent="0.3">
      <c r="A8952" s="1">
        <v>8950</v>
      </c>
      <c r="B8952">
        <v>8950</v>
      </c>
      <c r="C8952">
        <v>55.129855466999743</v>
      </c>
      <c r="D8952">
        <v>55.129855466999743</v>
      </c>
      <c r="E8952">
        <v>-7.080078125E-2</v>
      </c>
      <c r="F8952">
        <v>-3.90625E-2</v>
      </c>
      <c r="G8952">
        <v>10.2392578125</v>
      </c>
      <c r="H8952">
        <v>5.0127506256103524E-3</v>
      </c>
      <c r="I8952">
        <v>7.62939453125E-2</v>
      </c>
      <c r="J8952">
        <v>-7.62939453125E-2</v>
      </c>
      <c r="K8952">
        <v>0.1373291015625</v>
      </c>
      <c r="L8952">
        <v>5.8207660913467407E-3</v>
      </c>
      <c r="M8952">
        <v>-104.1</v>
      </c>
      <c r="N8952">
        <v>-83.55</v>
      </c>
      <c r="O8952">
        <v>-295.05</v>
      </c>
      <c r="P8952">
        <v>10836.81</v>
      </c>
      <c r="R8952">
        <f t="shared" si="1117"/>
        <v>-1.1023563293829385E-2</v>
      </c>
      <c r="T8952">
        <f t="shared" si="1118"/>
        <v>55.129855466999743</v>
      </c>
      <c r="U8952">
        <f t="shared" si="1119"/>
        <v>-1.1023563293829385E-2</v>
      </c>
      <c r="V8952">
        <f t="shared" si="1120"/>
        <v>5.3099439996913134E-3</v>
      </c>
      <c r="W8952">
        <f t="shared" si="1121"/>
        <v>-5.8534503767286748E-5</v>
      </c>
      <c r="X8952">
        <f t="shared" si="1122"/>
        <v>-3.7109400439404167E-3</v>
      </c>
      <c r="Z8952">
        <f t="shared" si="1123"/>
        <v>-1.9704883819535634E-5</v>
      </c>
      <c r="AA8952">
        <f t="shared" si="1124"/>
        <v>-0.36962444786203202</v>
      </c>
    </row>
    <row r="8953" spans="1:27" x14ac:dyDescent="0.3">
      <c r="A8953" s="1">
        <v>8951</v>
      </c>
      <c r="B8953">
        <v>8951</v>
      </c>
      <c r="C8953">
        <v>55.135208466999757</v>
      </c>
      <c r="D8953">
        <v>55.135208466999757</v>
      </c>
      <c r="E8953">
        <v>-0.10009765625</v>
      </c>
      <c r="F8953">
        <v>-3.173828125E-2</v>
      </c>
      <c r="G8953">
        <v>10.27587890625</v>
      </c>
      <c r="H8953">
        <v>1.0019540786743161E-2</v>
      </c>
      <c r="I8953">
        <v>0.2288818359375</v>
      </c>
      <c r="J8953">
        <v>-0.18310546875</v>
      </c>
      <c r="K8953">
        <v>9.1552734375E-2</v>
      </c>
      <c r="L8953">
        <v>5.2386894822120673E-2</v>
      </c>
      <c r="M8953">
        <v>-103.65</v>
      </c>
      <c r="N8953">
        <v>-84.149999999999991</v>
      </c>
      <c r="O8953">
        <v>-295.64999999999998</v>
      </c>
      <c r="P8953">
        <v>10743.3225</v>
      </c>
      <c r="R8953">
        <f t="shared" si="1117"/>
        <v>-3.6993445438293845E-3</v>
      </c>
      <c r="T8953">
        <f t="shared" si="1118"/>
        <v>55.135208466999757</v>
      </c>
      <c r="U8953">
        <f t="shared" si="1119"/>
        <v>-3.6993445438293845E-3</v>
      </c>
      <c r="V8953">
        <f t="shared" si="1120"/>
        <v>5.3530000000137079E-3</v>
      </c>
      <c r="W8953">
        <f t="shared" si="1121"/>
        <v>-1.9802591343169406E-5</v>
      </c>
      <c r="X8953">
        <f t="shared" si="1122"/>
        <v>-3.7307426352835862E-3</v>
      </c>
      <c r="Z8953">
        <f t="shared" si="1123"/>
        <v>-1.9970665326724178E-5</v>
      </c>
      <c r="AA8953">
        <f t="shared" si="1124"/>
        <v>-0.36964441852735874</v>
      </c>
    </row>
    <row r="8954" spans="1:27" x14ac:dyDescent="0.3">
      <c r="A8954" s="1">
        <v>8952</v>
      </c>
      <c r="B8954">
        <v>8952</v>
      </c>
      <c r="C8954">
        <v>55.140539263999933</v>
      </c>
      <c r="D8954">
        <v>55.140539263999933</v>
      </c>
      <c r="E8954">
        <v>-9.27734375E-2</v>
      </c>
      <c r="F8954">
        <v>-3.41796875E-2</v>
      </c>
      <c r="G8954">
        <v>10.24658203125</v>
      </c>
      <c r="H8954">
        <v>8.6069107055664063E-3</v>
      </c>
      <c r="I8954">
        <v>0.1373291015625</v>
      </c>
      <c r="J8954">
        <v>-0.1220703125</v>
      </c>
      <c r="K8954">
        <v>7.62939453125E-2</v>
      </c>
      <c r="L8954">
        <v>1.885928213596344E-2</v>
      </c>
      <c r="M8954">
        <v>-103.65</v>
      </c>
      <c r="N8954">
        <v>-84.149999999999991</v>
      </c>
      <c r="O8954">
        <v>-295.64999999999998</v>
      </c>
      <c r="P8954">
        <v>10743.3225</v>
      </c>
      <c r="R8954">
        <f t="shared" si="1117"/>
        <v>-6.1407507938293845E-3</v>
      </c>
      <c r="T8954">
        <f t="shared" si="1118"/>
        <v>55.140539263999933</v>
      </c>
      <c r="U8954">
        <f t="shared" si="1119"/>
        <v>-6.1407507938293845E-3</v>
      </c>
      <c r="V8954">
        <f t="shared" si="1120"/>
        <v>5.3307970001768012E-3</v>
      </c>
      <c r="W8954">
        <f t="shared" si="1121"/>
        <v>-3.2735095910578996E-5</v>
      </c>
      <c r="X8954">
        <f t="shared" si="1122"/>
        <v>-3.763477731194165E-3</v>
      </c>
      <c r="Z8954">
        <f t="shared" si="1123"/>
        <v>-2.0062335799682049E-5</v>
      </c>
      <c r="AA8954">
        <f t="shared" si="1124"/>
        <v>-0.36966448086315845</v>
      </c>
    </row>
    <row r="8955" spans="1:27" x14ac:dyDescent="0.3">
      <c r="A8955" s="1">
        <v>8953</v>
      </c>
      <c r="B8955">
        <v>8953</v>
      </c>
      <c r="C8955">
        <v>55.14589094899975</v>
      </c>
      <c r="D8955">
        <v>55.14589094899975</v>
      </c>
      <c r="E8955">
        <v>-0.10009765625</v>
      </c>
      <c r="F8955">
        <v>-2.9296875E-2</v>
      </c>
      <c r="G8955">
        <v>10.2197265625</v>
      </c>
      <c r="H8955">
        <v>1.0019540786743161E-2</v>
      </c>
      <c r="I8955">
        <v>0.1373291015625</v>
      </c>
      <c r="J8955">
        <v>-0.1373291015625</v>
      </c>
      <c r="K8955">
        <v>0.1220703125</v>
      </c>
      <c r="L8955">
        <v>1.885928213596344E-2</v>
      </c>
      <c r="M8955">
        <v>-104.55</v>
      </c>
      <c r="N8955">
        <v>-85.8</v>
      </c>
      <c r="O8955">
        <v>-294</v>
      </c>
      <c r="P8955">
        <v>10930.702499999999</v>
      </c>
      <c r="R8955">
        <f t="shared" si="1117"/>
        <v>-1.2579382938293845E-3</v>
      </c>
      <c r="T8955">
        <f t="shared" si="1118"/>
        <v>55.14589094899975</v>
      </c>
      <c r="U8955">
        <f t="shared" si="1119"/>
        <v>-1.2579382938293845E-3</v>
      </c>
      <c r="V8955">
        <f t="shared" si="1120"/>
        <v>5.3516849998160865E-3</v>
      </c>
      <c r="W8955">
        <f t="shared" si="1121"/>
        <v>-6.7320894977809582E-6</v>
      </c>
      <c r="X8955">
        <f t="shared" si="1122"/>
        <v>-3.7702098206919459E-3</v>
      </c>
      <c r="Z8955">
        <f t="shared" si="1123"/>
        <v>-2.0176975343556382E-5</v>
      </c>
      <c r="AA8955">
        <f t="shared" si="1124"/>
        <v>-0.36968465783850202</v>
      </c>
    </row>
    <row r="8956" spans="1:27" x14ac:dyDescent="0.3">
      <c r="A8956" s="1">
        <v>8954</v>
      </c>
      <c r="B8956">
        <v>8954</v>
      </c>
      <c r="C8956">
        <v>55.151228337999783</v>
      </c>
      <c r="D8956">
        <v>55.151228337999783</v>
      </c>
      <c r="E8956">
        <v>-0.1171875</v>
      </c>
      <c r="F8956">
        <v>-3.173828125E-2</v>
      </c>
      <c r="G8956">
        <v>10.2392578125</v>
      </c>
      <c r="H8956">
        <v>1.373291015625E-2</v>
      </c>
      <c r="I8956">
        <v>0.2288818359375</v>
      </c>
      <c r="J8956">
        <v>-0.1373291015625</v>
      </c>
      <c r="K8956">
        <v>1.52587890625E-2</v>
      </c>
      <c r="L8956">
        <v>5.2386894822120673E-2</v>
      </c>
      <c r="M8956">
        <v>-104.55</v>
      </c>
      <c r="N8956">
        <v>-85.8</v>
      </c>
      <c r="O8956">
        <v>-294</v>
      </c>
      <c r="P8956">
        <v>10930.702499999999</v>
      </c>
      <c r="R8956">
        <f t="shared" si="1117"/>
        <v>-3.6993445438293845E-3</v>
      </c>
      <c r="T8956">
        <f t="shared" si="1118"/>
        <v>55.151228337999783</v>
      </c>
      <c r="U8956">
        <f t="shared" si="1119"/>
        <v>-3.6993445438293845E-3</v>
      </c>
      <c r="V8956">
        <f t="shared" si="1120"/>
        <v>5.3373890000329993E-3</v>
      </c>
      <c r="W8956">
        <f t="shared" si="1121"/>
        <v>-1.9744840875567052E-5</v>
      </c>
      <c r="X8956">
        <f t="shared" si="1122"/>
        <v>-3.7899546615675129E-3</v>
      </c>
      <c r="Z8956">
        <f t="shared" si="1123"/>
        <v>-2.0228462321274231E-5</v>
      </c>
      <c r="AA8956">
        <f t="shared" si="1124"/>
        <v>-0.36970488630082327</v>
      </c>
    </row>
    <row r="8957" spans="1:27" x14ac:dyDescent="0.3">
      <c r="A8957" s="1">
        <v>8955</v>
      </c>
      <c r="B8957">
        <v>8955</v>
      </c>
      <c r="C8957">
        <v>55.156579189999768</v>
      </c>
      <c r="D8957">
        <v>55.156579189999768</v>
      </c>
      <c r="E8957">
        <v>-0.10986328125</v>
      </c>
      <c r="F8957">
        <v>-3.173828125E-2</v>
      </c>
      <c r="G8957">
        <v>10.25634765625</v>
      </c>
      <c r="H8957">
        <v>1.20699405670166E-2</v>
      </c>
      <c r="I8957">
        <v>0.2899169921875</v>
      </c>
      <c r="J8957">
        <v>-0.1220703125</v>
      </c>
      <c r="K8957">
        <v>6.103515625E-2</v>
      </c>
      <c r="L8957">
        <v>8.4051862359046936E-2</v>
      </c>
      <c r="M8957">
        <v>-103.5</v>
      </c>
      <c r="N8957">
        <v>-87.149999999999991</v>
      </c>
      <c r="O8957">
        <v>-294.75</v>
      </c>
      <c r="P8957">
        <v>10712.25</v>
      </c>
      <c r="R8957">
        <f t="shared" si="1117"/>
        <v>-3.6993445438293845E-3</v>
      </c>
      <c r="T8957">
        <f t="shared" si="1118"/>
        <v>55.156579189999768</v>
      </c>
      <c r="U8957">
        <f t="shared" si="1119"/>
        <v>-3.6993445438293845E-3</v>
      </c>
      <c r="V8957">
        <f t="shared" si="1120"/>
        <v>5.3508519999851956E-3</v>
      </c>
      <c r="W8957">
        <f t="shared" si="1121"/>
        <v>-1.9794645150983784E-5</v>
      </c>
      <c r="X8957">
        <f t="shared" si="1122"/>
        <v>-3.8097493067184968E-3</v>
      </c>
      <c r="Z8957">
        <f t="shared" si="1123"/>
        <v>-2.0385404697296883E-5</v>
      </c>
      <c r="AA8957">
        <f t="shared" si="1124"/>
        <v>-0.36972527170552055</v>
      </c>
    </row>
    <row r="8958" spans="1:27" x14ac:dyDescent="0.3">
      <c r="A8958" s="1">
        <v>8956</v>
      </c>
      <c r="B8958">
        <v>8956</v>
      </c>
      <c r="C8958">
        <v>55.161919170999681</v>
      </c>
      <c r="D8958">
        <v>55.161919170999681</v>
      </c>
      <c r="E8958">
        <v>-7.080078125E-2</v>
      </c>
      <c r="F8958">
        <v>2.44140625E-3</v>
      </c>
      <c r="G8958">
        <v>10.244140625</v>
      </c>
      <c r="H8958">
        <v>5.0127506256103524E-3</v>
      </c>
      <c r="I8958">
        <v>9.1552734375E-2</v>
      </c>
      <c r="J8958">
        <v>-9.1552734375E-2</v>
      </c>
      <c r="K8958">
        <v>4.57763671875E-2</v>
      </c>
      <c r="L8958">
        <v>8.3819031715393066E-3</v>
      </c>
      <c r="M8958">
        <v>-103.5</v>
      </c>
      <c r="N8958">
        <v>-87.149999999999991</v>
      </c>
      <c r="O8958">
        <v>-294.75</v>
      </c>
      <c r="P8958">
        <v>10712.25</v>
      </c>
      <c r="R8958">
        <f t="shared" si="1117"/>
        <v>3.0480342956170615E-2</v>
      </c>
      <c r="T8958">
        <f t="shared" si="1118"/>
        <v>55.161919170999681</v>
      </c>
      <c r="U8958">
        <f t="shared" si="1119"/>
        <v>3.0480342956170615E-2</v>
      </c>
      <c r="V8958">
        <f t="shared" si="1120"/>
        <v>5.3399809999135073E-3</v>
      </c>
      <c r="W8958">
        <f t="shared" si="1121"/>
        <v>1.6276445225679858E-4</v>
      </c>
      <c r="X8958">
        <f t="shared" si="1122"/>
        <v>-3.6469848544616983E-3</v>
      </c>
      <c r="Z8958">
        <f t="shared" si="1123"/>
        <v>-1.9474829829797797E-5</v>
      </c>
      <c r="AA8958">
        <f t="shared" si="1124"/>
        <v>-0.36974474653535033</v>
      </c>
    </row>
    <row r="8959" spans="1:27" x14ac:dyDescent="0.3">
      <c r="A8959" s="1">
        <v>8957</v>
      </c>
      <c r="B8959">
        <v>8957</v>
      </c>
      <c r="C8959">
        <v>55.167289375000109</v>
      </c>
      <c r="D8959">
        <v>55.167289375000109</v>
      </c>
      <c r="E8959">
        <v>-0.10009765625</v>
      </c>
      <c r="F8959">
        <v>-3.41796875E-2</v>
      </c>
      <c r="G8959">
        <v>10.26123046875</v>
      </c>
      <c r="H8959">
        <v>1.0019540786743161E-2</v>
      </c>
      <c r="I8959">
        <v>0.1220703125</v>
      </c>
      <c r="J8959">
        <v>-7.62939453125E-2</v>
      </c>
      <c r="K8959">
        <v>7.62939453125E-2</v>
      </c>
      <c r="L8959">
        <v>1.490116119384766E-2</v>
      </c>
      <c r="M8959">
        <v>-102.45</v>
      </c>
      <c r="N8959">
        <v>-85.05</v>
      </c>
      <c r="O8959">
        <v>-294.75</v>
      </c>
      <c r="P8959">
        <v>10496.002500000001</v>
      </c>
      <c r="R8959">
        <f t="shared" si="1117"/>
        <v>-6.1407507938293845E-3</v>
      </c>
      <c r="T8959">
        <f t="shared" si="1118"/>
        <v>55.167289375000109</v>
      </c>
      <c r="U8959">
        <f t="shared" si="1119"/>
        <v>-6.1407507938293845E-3</v>
      </c>
      <c r="V8959">
        <f t="shared" si="1120"/>
        <v>5.3702040004282026E-3</v>
      </c>
      <c r="W8959">
        <f t="shared" si="1121"/>
        <v>-3.2977084478655224E-5</v>
      </c>
      <c r="X8959">
        <f t="shared" si="1122"/>
        <v>-3.6799619389403537E-3</v>
      </c>
      <c r="Z8959">
        <f t="shared" si="1123"/>
        <v>-1.9762146325921013E-5</v>
      </c>
      <c r="AA8959">
        <f t="shared" si="1124"/>
        <v>-0.36976450868167626</v>
      </c>
    </row>
    <row r="8960" spans="1:27" x14ac:dyDescent="0.3">
      <c r="A8960" s="1">
        <v>8958</v>
      </c>
      <c r="B8960">
        <v>8958</v>
      </c>
      <c r="C8960">
        <v>55.175950911999728</v>
      </c>
      <c r="D8960">
        <v>55.175950911999728</v>
      </c>
      <c r="E8960">
        <v>-0.10986328125</v>
      </c>
      <c r="F8960">
        <v>-1.220703125E-2</v>
      </c>
      <c r="G8960">
        <v>10.234375</v>
      </c>
      <c r="H8960">
        <v>1.20699405670166E-2</v>
      </c>
      <c r="I8960">
        <v>0.213623046875</v>
      </c>
      <c r="J8960">
        <v>-4.57763671875E-2</v>
      </c>
      <c r="K8960">
        <v>6.103515625E-2</v>
      </c>
      <c r="L8960">
        <v>4.5634806156158447E-2</v>
      </c>
      <c r="M8960">
        <v>-104.7</v>
      </c>
      <c r="N8960">
        <v>-86.7</v>
      </c>
      <c r="O8960">
        <v>-294.60000000000002</v>
      </c>
      <c r="P8960">
        <v>10962.09</v>
      </c>
      <c r="R8960">
        <f t="shared" si="1117"/>
        <v>1.5831905456170615E-2</v>
      </c>
      <c r="T8960">
        <f t="shared" si="1118"/>
        <v>55.175950911999728</v>
      </c>
      <c r="U8960">
        <f t="shared" si="1119"/>
        <v>1.5831905456170615E-2</v>
      </c>
      <c r="V8960">
        <f t="shared" si="1120"/>
        <v>8.6615369996181357E-3</v>
      </c>
      <c r="W8960">
        <f t="shared" si="1121"/>
        <v>1.3712863488307803E-4</v>
      </c>
      <c r="X8960">
        <f t="shared" si="1122"/>
        <v>-3.5428333040572755E-3</v>
      </c>
      <c r="Z8960">
        <f t="shared" si="1123"/>
        <v>-3.0686381746571458E-5</v>
      </c>
      <c r="AA8960">
        <f t="shared" si="1124"/>
        <v>-0.36979519506342284</v>
      </c>
    </row>
    <row r="8961" spans="1:27" x14ac:dyDescent="0.3">
      <c r="A8961" s="1">
        <v>8959</v>
      </c>
      <c r="B8961">
        <v>8959</v>
      </c>
      <c r="C8961">
        <v>55.182111690000063</v>
      </c>
      <c r="D8961">
        <v>55.182111690000063</v>
      </c>
      <c r="E8961">
        <v>-9.27734375E-2</v>
      </c>
      <c r="F8961">
        <v>-5.859375E-2</v>
      </c>
      <c r="G8961">
        <v>10.26123046875</v>
      </c>
      <c r="H8961">
        <v>8.6069107055664063E-3</v>
      </c>
      <c r="I8961">
        <v>0.213623046875</v>
      </c>
      <c r="J8961">
        <v>-0.1068115234375</v>
      </c>
      <c r="K8961">
        <v>7.62939453125E-2</v>
      </c>
      <c r="L8961">
        <v>4.5634806156158447E-2</v>
      </c>
      <c r="M8961">
        <v>-104.7</v>
      </c>
      <c r="N8961">
        <v>-86.7</v>
      </c>
      <c r="O8961">
        <v>-294.60000000000002</v>
      </c>
      <c r="P8961">
        <v>10962.09</v>
      </c>
      <c r="R8961">
        <f t="shared" si="1117"/>
        <v>-3.0554813293829385E-2</v>
      </c>
      <c r="T8961">
        <f t="shared" si="1118"/>
        <v>55.182111690000063</v>
      </c>
      <c r="U8961">
        <f t="shared" si="1119"/>
        <v>-3.0554813293829385E-2</v>
      </c>
      <c r="V8961">
        <f t="shared" si="1120"/>
        <v>6.1607780003356538E-3</v>
      </c>
      <c r="W8961">
        <f t="shared" si="1121"/>
        <v>-1.8824142154498744E-4</v>
      </c>
      <c r="X8961">
        <f t="shared" si="1122"/>
        <v>-3.7310747256022628E-3</v>
      </c>
      <c r="Z8961">
        <f t="shared" si="1123"/>
        <v>-2.2986323087098806E-5</v>
      </c>
      <c r="AA8961">
        <f t="shared" si="1124"/>
        <v>-0.36981818138650996</v>
      </c>
    </row>
    <row r="8962" spans="1:27" x14ac:dyDescent="0.3">
      <c r="A8962" s="1">
        <v>8960</v>
      </c>
      <c r="B8962">
        <v>8960</v>
      </c>
      <c r="C8962">
        <v>55.187694337999801</v>
      </c>
      <c r="D8962">
        <v>55.187694337999801</v>
      </c>
      <c r="E8962">
        <v>-0.1171875</v>
      </c>
      <c r="F8962">
        <v>1.220703125E-2</v>
      </c>
      <c r="G8962">
        <v>10.234375</v>
      </c>
      <c r="H8962">
        <v>1.373291015625E-2</v>
      </c>
      <c r="I8962">
        <v>0.213623046875</v>
      </c>
      <c r="J8962">
        <v>-0.1068115234375</v>
      </c>
      <c r="K8962">
        <v>4.57763671875E-2</v>
      </c>
      <c r="L8962">
        <v>4.5634806156158447E-2</v>
      </c>
      <c r="M8962">
        <v>-104.55</v>
      </c>
      <c r="N8962">
        <v>-84.75</v>
      </c>
      <c r="O8962">
        <v>-296.10000000000002</v>
      </c>
      <c r="P8962">
        <v>10930.702499999999</v>
      </c>
      <c r="R8962">
        <f t="shared" si="1117"/>
        <v>4.0245967956170615E-2</v>
      </c>
      <c r="T8962">
        <f t="shared" si="1118"/>
        <v>55.187694337999801</v>
      </c>
      <c r="U8962">
        <f t="shared" si="1119"/>
        <v>4.0245967956170615E-2</v>
      </c>
      <c r="V8962">
        <f t="shared" si="1120"/>
        <v>5.5826479997378442E-3</v>
      </c>
      <c r="W8962">
        <f t="shared" si="1121"/>
        <v>2.2467907250802927E-4</v>
      </c>
      <c r="X8962">
        <f t="shared" si="1122"/>
        <v>-3.5063956530942335E-3</v>
      </c>
      <c r="Z8962">
        <f t="shared" si="1123"/>
        <v>-1.9574972679035995E-5</v>
      </c>
      <c r="AA8962">
        <f t="shared" si="1124"/>
        <v>-0.36983775635918897</v>
      </c>
    </row>
    <row r="8963" spans="1:27" x14ac:dyDescent="0.3">
      <c r="A8963" s="1">
        <v>8961</v>
      </c>
      <c r="B8963">
        <v>8961</v>
      </c>
      <c r="C8963">
        <v>55.193283226999938</v>
      </c>
      <c r="D8963">
        <v>55.193283226999938</v>
      </c>
      <c r="E8963">
        <v>-0.1123046875</v>
      </c>
      <c r="F8963">
        <v>-1.46484375E-2</v>
      </c>
      <c r="G8963">
        <v>10.234375</v>
      </c>
      <c r="H8963">
        <v>1.261234283447266E-2</v>
      </c>
      <c r="I8963">
        <v>0.213623046875</v>
      </c>
      <c r="J8963">
        <v>-4.57763671875E-2</v>
      </c>
      <c r="K8963">
        <v>3.0517578125E-2</v>
      </c>
      <c r="L8963">
        <v>4.5634806156158447E-2</v>
      </c>
      <c r="M8963">
        <v>-104.55</v>
      </c>
      <c r="N8963">
        <v>-84.75</v>
      </c>
      <c r="O8963">
        <v>-296.10000000000002</v>
      </c>
      <c r="P8963">
        <v>10930.702499999999</v>
      </c>
      <c r="R8963">
        <f t="shared" si="1117"/>
        <v>1.3390499206170615E-2</v>
      </c>
      <c r="T8963">
        <f t="shared" si="1118"/>
        <v>55.193283226999938</v>
      </c>
      <c r="U8963">
        <f t="shared" si="1119"/>
        <v>1.3390499206170615E-2</v>
      </c>
      <c r="V8963">
        <f t="shared" si="1120"/>
        <v>5.5888890001369873E-3</v>
      </c>
      <c r="W8963">
        <f t="shared" si="1121"/>
        <v>7.483801371971001E-5</v>
      </c>
      <c r="X8963">
        <f t="shared" si="1122"/>
        <v>-3.4315576393745234E-3</v>
      </c>
      <c r="Z8963">
        <f t="shared" si="1123"/>
        <v>-1.9178594744036319E-5</v>
      </c>
      <c r="AA8963">
        <f t="shared" si="1124"/>
        <v>-0.36985693495393301</v>
      </c>
    </row>
    <row r="8964" spans="1:27" x14ac:dyDescent="0.3">
      <c r="A8964" s="1">
        <v>8962</v>
      </c>
      <c r="B8964">
        <v>8962</v>
      </c>
      <c r="C8964">
        <v>55.199614059999931</v>
      </c>
      <c r="D8964">
        <v>55.199614059999931</v>
      </c>
      <c r="E8964">
        <v>-0.107421875</v>
      </c>
      <c r="F8964">
        <v>-2.197265625E-2</v>
      </c>
      <c r="G8964">
        <v>10.2685546875</v>
      </c>
      <c r="H8964">
        <v>1.153945922851562E-2</v>
      </c>
      <c r="I8964">
        <v>0.213623046875</v>
      </c>
      <c r="J8964">
        <v>-3.0517578125E-2</v>
      </c>
      <c r="K8964">
        <v>0</v>
      </c>
      <c r="L8964">
        <v>4.5634806156158447E-2</v>
      </c>
      <c r="M8964">
        <v>-103.95</v>
      </c>
      <c r="N8964">
        <v>-85.2</v>
      </c>
      <c r="O8964">
        <v>-294.60000000000002</v>
      </c>
      <c r="P8964">
        <v>10805.602500000001</v>
      </c>
      <c r="R8964">
        <f t="shared" ref="R8964:R9027" si="1125">F8964 - R$1</f>
        <v>6.0662804561706155E-3</v>
      </c>
      <c r="T8964">
        <f t="shared" ref="T8964:T9027" si="1126">C8964</f>
        <v>55.199614059999931</v>
      </c>
      <c r="U8964">
        <f t="shared" ref="U8964:U9027" si="1127">R8964</f>
        <v>6.0662804561706155E-3</v>
      </c>
      <c r="V8964">
        <f t="shared" ref="V8964:V9027" si="1128">T8964-T8963</f>
        <v>6.3308329999927082E-3</v>
      </c>
      <c r="W8964">
        <f t="shared" ref="W8964:W9027" si="1129">V8964*U8964</f>
        <v>3.840460849913575E-5</v>
      </c>
      <c r="X8964">
        <f t="shared" ref="X8964:X9027" si="1130">X8963+W8964</f>
        <v>-3.3931530308753876E-3</v>
      </c>
      <c r="Z8964">
        <f t="shared" ref="Z8964:Z9027" si="1131">X8964*V8964</f>
        <v>-2.1481485181891181E-5</v>
      </c>
      <c r="AA8964">
        <f t="shared" ref="AA8964:AA9027" si="1132">AA8963+Z8964</f>
        <v>-0.3698784164391149</v>
      </c>
    </row>
    <row r="8965" spans="1:27" x14ac:dyDescent="0.3">
      <c r="A8965" s="1">
        <v>8963</v>
      </c>
      <c r="B8965">
        <v>8963</v>
      </c>
      <c r="C8965">
        <v>55.205681059999733</v>
      </c>
      <c r="D8965">
        <v>55.205681059999733</v>
      </c>
      <c r="E8965">
        <v>-9.033203125E-2</v>
      </c>
      <c r="F8965">
        <v>-4.150390625E-2</v>
      </c>
      <c r="G8965">
        <v>10.23193359375</v>
      </c>
      <c r="H8965">
        <v>8.1598758697509766E-3</v>
      </c>
      <c r="I8965">
        <v>0.213623046875</v>
      </c>
      <c r="J8965">
        <v>-4.57763671875E-2</v>
      </c>
      <c r="K8965">
        <v>7.62939453125E-2</v>
      </c>
      <c r="L8965">
        <v>4.5634806156158447E-2</v>
      </c>
      <c r="M8965">
        <v>-102.9</v>
      </c>
      <c r="N8965">
        <v>-83.85</v>
      </c>
      <c r="O8965">
        <v>-295.64999999999998</v>
      </c>
      <c r="P8965">
        <v>10588.41</v>
      </c>
      <c r="R8965">
        <f t="shared" si="1125"/>
        <v>-1.3464969543829385E-2</v>
      </c>
      <c r="T8965">
        <f t="shared" si="1126"/>
        <v>55.205681059999733</v>
      </c>
      <c r="U8965">
        <f t="shared" si="1127"/>
        <v>-1.3464969543829385E-2</v>
      </c>
      <c r="V8965">
        <f t="shared" si="1128"/>
        <v>6.0669999998026469E-3</v>
      </c>
      <c r="W8965">
        <f t="shared" si="1129"/>
        <v>-8.1691970219755516E-5</v>
      </c>
      <c r="X8965">
        <f t="shared" si="1130"/>
        <v>-3.4748450010951434E-3</v>
      </c>
      <c r="Z8965">
        <f t="shared" si="1131"/>
        <v>-2.1081884620958463E-5</v>
      </c>
      <c r="AA8965">
        <f t="shared" si="1132"/>
        <v>-0.36989949832373586</v>
      </c>
    </row>
    <row r="8966" spans="1:27" x14ac:dyDescent="0.3">
      <c r="A8966" s="1">
        <v>8964</v>
      </c>
      <c r="B8966">
        <v>8964</v>
      </c>
      <c r="C8966">
        <v>55.210905671000091</v>
      </c>
      <c r="D8966">
        <v>55.210905671000091</v>
      </c>
      <c r="E8966">
        <v>-8.544921875E-2</v>
      </c>
      <c r="F8966">
        <v>-3.662109375E-2</v>
      </c>
      <c r="G8966">
        <v>10.2490234375</v>
      </c>
      <c r="H8966">
        <v>7.3015689849853524E-3</v>
      </c>
      <c r="I8966">
        <v>0.1068115234375</v>
      </c>
      <c r="J8966">
        <v>-0.152587890625</v>
      </c>
      <c r="K8966">
        <v>0.1068115234375</v>
      </c>
      <c r="L8966">
        <v>1.140870153903961E-2</v>
      </c>
      <c r="M8966">
        <v>-102.9</v>
      </c>
      <c r="N8966">
        <v>-83.85</v>
      </c>
      <c r="O8966">
        <v>-295.64999999999998</v>
      </c>
      <c r="P8966">
        <v>10588.41</v>
      </c>
      <c r="R8966">
        <f t="shared" si="1125"/>
        <v>-8.5821570438293845E-3</v>
      </c>
      <c r="T8966">
        <f t="shared" si="1126"/>
        <v>55.210905671000091</v>
      </c>
      <c r="U8966">
        <f t="shared" si="1127"/>
        <v>-8.5821570438293845E-3</v>
      </c>
      <c r="V8966">
        <f t="shared" si="1128"/>
        <v>5.2246110003579815E-3</v>
      </c>
      <c r="W8966">
        <f t="shared" si="1129"/>
        <v>-4.4838432097990736E-5</v>
      </c>
      <c r="X8966">
        <f t="shared" si="1130"/>
        <v>-3.5196834331931342E-3</v>
      </c>
      <c r="Z8966">
        <f t="shared" si="1131"/>
        <v>-1.8388976782838594E-5</v>
      </c>
      <c r="AA8966">
        <f t="shared" si="1132"/>
        <v>-0.36991788730051872</v>
      </c>
    </row>
    <row r="8967" spans="1:27" x14ac:dyDescent="0.3">
      <c r="A8967" s="1">
        <v>8965</v>
      </c>
      <c r="B8967">
        <v>8965</v>
      </c>
      <c r="C8967">
        <v>55.216237430000092</v>
      </c>
      <c r="D8967">
        <v>55.216237430000092</v>
      </c>
      <c r="E8967">
        <v>-7.8125E-2</v>
      </c>
      <c r="F8967">
        <v>-4.150390625E-2</v>
      </c>
      <c r="G8967">
        <v>10.2294921875</v>
      </c>
      <c r="H8967">
        <v>6.103515625E-3</v>
      </c>
      <c r="I8967">
        <v>0.1068115234375</v>
      </c>
      <c r="J8967">
        <v>-9.1552734375E-2</v>
      </c>
      <c r="K8967">
        <v>6.103515625E-2</v>
      </c>
      <c r="L8967">
        <v>1.140870153903961E-2</v>
      </c>
      <c r="M8967">
        <v>-104.4</v>
      </c>
      <c r="N8967">
        <v>-85.2</v>
      </c>
      <c r="O8967">
        <v>-293.85000000000002</v>
      </c>
      <c r="P8967">
        <v>10899.36</v>
      </c>
      <c r="R8967">
        <f t="shared" si="1125"/>
        <v>-1.3464969543829385E-2</v>
      </c>
      <c r="T8967">
        <f t="shared" si="1126"/>
        <v>55.216237430000092</v>
      </c>
      <c r="U8967">
        <f t="shared" si="1127"/>
        <v>-1.3464969543829385E-2</v>
      </c>
      <c r="V8967">
        <f t="shared" si="1128"/>
        <v>5.3317590000006021E-3</v>
      </c>
      <c r="W8967">
        <f t="shared" si="1129"/>
        <v>-7.1791972550046319E-5</v>
      </c>
      <c r="X8967">
        <f t="shared" si="1130"/>
        <v>-3.5914754057431806E-3</v>
      </c>
      <c r="Z8967">
        <f t="shared" si="1131"/>
        <v>-1.9148881317852017E-5</v>
      </c>
      <c r="AA8967">
        <f t="shared" si="1132"/>
        <v>-0.3699370361818366</v>
      </c>
    </row>
    <row r="8968" spans="1:27" x14ac:dyDescent="0.3">
      <c r="A8968" s="1">
        <v>8966</v>
      </c>
      <c r="B8968">
        <v>8966</v>
      </c>
      <c r="C8968">
        <v>55.221579041000041</v>
      </c>
      <c r="D8968">
        <v>55.221579041000041</v>
      </c>
      <c r="E8968">
        <v>-9.765625E-2</v>
      </c>
      <c r="F8968">
        <v>-2.44140625E-2</v>
      </c>
      <c r="G8968">
        <v>10.22216796875</v>
      </c>
      <c r="H8968">
        <v>9.5367431640625E-3</v>
      </c>
      <c r="I8968">
        <v>0.152587890625</v>
      </c>
      <c r="J8968">
        <v>-7.62939453125E-2</v>
      </c>
      <c r="K8968">
        <v>6.103515625E-2</v>
      </c>
      <c r="L8968">
        <v>2.3283064365386959E-2</v>
      </c>
      <c r="M8968">
        <v>-104.4</v>
      </c>
      <c r="N8968">
        <v>-85.2</v>
      </c>
      <c r="O8968">
        <v>-293.85000000000002</v>
      </c>
      <c r="P8968">
        <v>10899.36</v>
      </c>
      <c r="R8968">
        <f t="shared" si="1125"/>
        <v>3.6248742061706155E-3</v>
      </c>
      <c r="T8968">
        <f t="shared" si="1126"/>
        <v>55.221579041000041</v>
      </c>
      <c r="U8968">
        <f t="shared" si="1127"/>
        <v>3.6248742061706155E-3</v>
      </c>
      <c r="V8968">
        <f t="shared" si="1128"/>
        <v>5.3416109999488981E-3</v>
      </c>
      <c r="W8968">
        <f t="shared" si="1129"/>
        <v>1.9362667933111989E-5</v>
      </c>
      <c r="X8968">
        <f t="shared" si="1130"/>
        <v>-3.5721127378100688E-3</v>
      </c>
      <c r="Z8968">
        <f t="shared" si="1131"/>
        <v>-1.9080836693343837E-5</v>
      </c>
      <c r="AA8968">
        <f t="shared" si="1132"/>
        <v>-0.36995611701852993</v>
      </c>
    </row>
    <row r="8969" spans="1:27" x14ac:dyDescent="0.3">
      <c r="A8969" s="1">
        <v>8967</v>
      </c>
      <c r="B8969">
        <v>8967</v>
      </c>
      <c r="C8969">
        <v>55.226954374999877</v>
      </c>
      <c r="D8969">
        <v>55.226954374999877</v>
      </c>
      <c r="E8969">
        <v>-0.126953125</v>
      </c>
      <c r="F8969">
        <v>-4.8828125E-3</v>
      </c>
      <c r="G8969">
        <v>10.234375</v>
      </c>
      <c r="H8969">
        <v>1.6117095947265622E-2</v>
      </c>
      <c r="I8969">
        <v>0.1373291015625</v>
      </c>
      <c r="J8969">
        <v>-9.1552734375E-2</v>
      </c>
      <c r="K8969">
        <v>9.1552734375E-2</v>
      </c>
      <c r="L8969">
        <v>1.885928213596344E-2</v>
      </c>
      <c r="M8969">
        <v>-103.5</v>
      </c>
      <c r="N8969">
        <v>-85.05</v>
      </c>
      <c r="O8969">
        <v>-293.7</v>
      </c>
      <c r="P8969">
        <v>10712.25</v>
      </c>
      <c r="R8969">
        <f t="shared" si="1125"/>
        <v>2.3156124206170615E-2</v>
      </c>
      <c r="T8969">
        <f t="shared" si="1126"/>
        <v>55.226954374999877</v>
      </c>
      <c r="U8969">
        <f t="shared" si="1127"/>
        <v>2.3156124206170615E-2</v>
      </c>
      <c r="V8969">
        <f t="shared" si="1128"/>
        <v>5.3753339998365846E-3</v>
      </c>
      <c r="W8969">
        <f t="shared" si="1129"/>
        <v>1.2447190174986786E-4</v>
      </c>
      <c r="X8969">
        <f t="shared" si="1130"/>
        <v>-3.4476408360602008E-3</v>
      </c>
      <c r="Z8969">
        <f t="shared" si="1131"/>
        <v>-1.8532221005299427E-5</v>
      </c>
      <c r="AA8969">
        <f t="shared" si="1132"/>
        <v>-0.36997464923953521</v>
      </c>
    </row>
    <row r="8970" spans="1:27" x14ac:dyDescent="0.3">
      <c r="A8970" s="1">
        <v>8968</v>
      </c>
      <c r="B8970">
        <v>8968</v>
      </c>
      <c r="C8970">
        <v>55.23236737499974</v>
      </c>
      <c r="D8970">
        <v>55.23236737499974</v>
      </c>
      <c r="E8970">
        <v>-0.10986328125</v>
      </c>
      <c r="F8970">
        <v>-2.44140625E-3</v>
      </c>
      <c r="G8970">
        <v>10.2587890625</v>
      </c>
      <c r="H8970">
        <v>1.20699405670166E-2</v>
      </c>
      <c r="I8970">
        <v>0.1983642578125</v>
      </c>
      <c r="J8970">
        <v>-0.1220703125</v>
      </c>
      <c r="K8970">
        <v>0.1678466796875</v>
      </c>
      <c r="L8970">
        <v>3.9348378777503967E-2</v>
      </c>
      <c r="M8970">
        <v>-103.5</v>
      </c>
      <c r="N8970">
        <v>-85.05</v>
      </c>
      <c r="O8970">
        <v>-293.7</v>
      </c>
      <c r="P8970">
        <v>10712.25</v>
      </c>
      <c r="R8970">
        <f t="shared" si="1125"/>
        <v>2.5597530456170615E-2</v>
      </c>
      <c r="T8970">
        <f t="shared" si="1126"/>
        <v>55.23236737499974</v>
      </c>
      <c r="U8970">
        <f t="shared" si="1127"/>
        <v>2.5597530456170615E-2</v>
      </c>
      <c r="V8970">
        <f t="shared" si="1128"/>
        <v>5.4129999998622225E-3</v>
      </c>
      <c r="W8970">
        <f t="shared" si="1129"/>
        <v>1.3855943235572478E-4</v>
      </c>
      <c r="X8970">
        <f t="shared" si="1130"/>
        <v>-3.3090814037044758E-3</v>
      </c>
      <c r="Z8970">
        <f t="shared" si="1131"/>
        <v>-1.7912057637796412E-5</v>
      </c>
      <c r="AA8970">
        <f t="shared" si="1132"/>
        <v>-0.36999256129717301</v>
      </c>
    </row>
    <row r="8971" spans="1:27" x14ac:dyDescent="0.3">
      <c r="A8971" s="1">
        <v>8969</v>
      </c>
      <c r="B8971">
        <v>8969</v>
      </c>
      <c r="C8971">
        <v>55.23780804099988</v>
      </c>
      <c r="D8971">
        <v>55.23780804099988</v>
      </c>
      <c r="E8971">
        <v>-0.1025390625</v>
      </c>
      <c r="F8971">
        <v>-2.9296875E-2</v>
      </c>
      <c r="G8971">
        <v>10.2587890625</v>
      </c>
      <c r="H8971">
        <v>1.051425933837891E-2</v>
      </c>
      <c r="I8971">
        <v>9.1552734375E-2</v>
      </c>
      <c r="J8971">
        <v>-0.1678466796875</v>
      </c>
      <c r="K8971">
        <v>0.1068115234375</v>
      </c>
      <c r="L8971">
        <v>8.3819031715393066E-3</v>
      </c>
      <c r="M8971">
        <v>-103.95</v>
      </c>
      <c r="N8971">
        <v>-83.85</v>
      </c>
      <c r="O8971">
        <v>-294.89999999999998</v>
      </c>
      <c r="P8971">
        <v>10805.602500000001</v>
      </c>
      <c r="R8971">
        <f t="shared" si="1125"/>
        <v>-1.2579382938293845E-3</v>
      </c>
      <c r="T8971">
        <f t="shared" si="1126"/>
        <v>55.23780804099988</v>
      </c>
      <c r="U8971">
        <f t="shared" si="1127"/>
        <v>-1.2579382938293845E-3</v>
      </c>
      <c r="V8971">
        <f t="shared" si="1128"/>
        <v>5.4406660001404816E-3</v>
      </c>
      <c r="W8971">
        <f t="shared" si="1129"/>
        <v>-6.8440221055122593E-6</v>
      </c>
      <c r="X8971">
        <f t="shared" si="1130"/>
        <v>-3.3159254258099879E-3</v>
      </c>
      <c r="Z8971">
        <f t="shared" si="1131"/>
        <v>-1.804084272320575E-5</v>
      </c>
      <c r="AA8971">
        <f t="shared" si="1132"/>
        <v>-0.37001060213989623</v>
      </c>
    </row>
    <row r="8972" spans="1:27" x14ac:dyDescent="0.3">
      <c r="A8972" s="1">
        <v>8970</v>
      </c>
      <c r="B8972">
        <v>8970</v>
      </c>
      <c r="C8972">
        <v>55.243252818999743</v>
      </c>
      <c r="D8972">
        <v>55.243252818999743</v>
      </c>
      <c r="E8972">
        <v>-6.591796875E-2</v>
      </c>
      <c r="F8972">
        <v>-3.662109375E-2</v>
      </c>
      <c r="G8972">
        <v>10.25390625</v>
      </c>
      <c r="H8972">
        <v>4.3451786041259774E-3</v>
      </c>
      <c r="I8972">
        <v>0.1373291015625</v>
      </c>
      <c r="J8972">
        <v>-0.1373291015625</v>
      </c>
      <c r="K8972">
        <v>9.1552734375E-2</v>
      </c>
      <c r="L8972">
        <v>1.885928213596344E-2</v>
      </c>
      <c r="M8972">
        <v>-104.55</v>
      </c>
      <c r="N8972">
        <v>-86.85</v>
      </c>
      <c r="O8972">
        <v>-293.7</v>
      </c>
      <c r="P8972">
        <v>10930.702499999999</v>
      </c>
      <c r="R8972">
        <f t="shared" si="1125"/>
        <v>-8.5821570438293845E-3</v>
      </c>
      <c r="T8972">
        <f t="shared" si="1126"/>
        <v>55.243252818999743</v>
      </c>
      <c r="U8972">
        <f t="shared" si="1127"/>
        <v>-8.5821570438293845E-3</v>
      </c>
      <c r="V8972">
        <f t="shared" si="1128"/>
        <v>5.4447779998625379E-3</v>
      </c>
      <c r="W8972">
        <f t="shared" si="1129"/>
        <v>-4.6727939863607549E-5</v>
      </c>
      <c r="X8972">
        <f t="shared" si="1130"/>
        <v>-3.3626533656735953E-3</v>
      </c>
      <c r="Z8972">
        <f t="shared" si="1131"/>
        <v>-1.8308901066583308E-5</v>
      </c>
      <c r="AA8972">
        <f t="shared" si="1132"/>
        <v>-0.3700289110409628</v>
      </c>
    </row>
    <row r="8973" spans="1:27" x14ac:dyDescent="0.3">
      <c r="A8973" s="1">
        <v>8971</v>
      </c>
      <c r="B8973">
        <v>8971</v>
      </c>
      <c r="C8973">
        <v>55.248651633999998</v>
      </c>
      <c r="D8973">
        <v>55.248651633999998</v>
      </c>
      <c r="E8973">
        <v>-0.1220703125</v>
      </c>
      <c r="F8973">
        <v>-5.126953125E-2</v>
      </c>
      <c r="G8973">
        <v>10.23681640625</v>
      </c>
      <c r="H8973">
        <v>1.490116119384766E-2</v>
      </c>
      <c r="I8973">
        <v>0.152587890625</v>
      </c>
      <c r="J8973">
        <v>-0.1373291015625</v>
      </c>
      <c r="K8973">
        <v>3.0517578125E-2</v>
      </c>
      <c r="L8973">
        <v>2.3283064365386959E-2</v>
      </c>
      <c r="M8973">
        <v>-104.55</v>
      </c>
      <c r="N8973">
        <v>-86.85</v>
      </c>
      <c r="O8973">
        <v>-293.7</v>
      </c>
      <c r="P8973">
        <v>10930.702499999999</v>
      </c>
      <c r="R8973">
        <f t="shared" si="1125"/>
        <v>-2.3230594543829385E-2</v>
      </c>
      <c r="T8973">
        <f t="shared" si="1126"/>
        <v>55.248651633999998</v>
      </c>
      <c r="U8973">
        <f t="shared" si="1127"/>
        <v>-2.3230594543829385E-2</v>
      </c>
      <c r="V8973">
        <f t="shared" si="1128"/>
        <v>5.398815000255297E-3</v>
      </c>
      <c r="W8973">
        <f t="shared" si="1129"/>
        <v>-1.2541768228807495E-4</v>
      </c>
      <c r="X8973">
        <f t="shared" si="1130"/>
        <v>-3.4880710479616704E-3</v>
      </c>
      <c r="Z8973">
        <f t="shared" si="1131"/>
        <v>-1.8831450295691681E-5</v>
      </c>
      <c r="AA8973">
        <f t="shared" si="1132"/>
        <v>-0.37004774249125849</v>
      </c>
    </row>
    <row r="8974" spans="1:27" x14ac:dyDescent="0.3">
      <c r="A8974" s="1">
        <v>8972</v>
      </c>
      <c r="B8974">
        <v>8972</v>
      </c>
      <c r="C8974">
        <v>55.254041929999858</v>
      </c>
      <c r="D8974">
        <v>55.254041929999858</v>
      </c>
      <c r="E8974">
        <v>-0.10009765625</v>
      </c>
      <c r="F8974">
        <v>-2.9296875E-2</v>
      </c>
      <c r="G8974">
        <v>10.234375</v>
      </c>
      <c r="H8974">
        <v>1.0019540786743161E-2</v>
      </c>
      <c r="I8974">
        <v>0.1373291015625</v>
      </c>
      <c r="J8974">
        <v>-9.1552734375E-2</v>
      </c>
      <c r="K8974">
        <v>7.62939453125E-2</v>
      </c>
      <c r="L8974">
        <v>1.885928213596344E-2</v>
      </c>
      <c r="M8974">
        <v>-103.35</v>
      </c>
      <c r="N8974">
        <v>-85.2</v>
      </c>
      <c r="O8974">
        <v>-295.64999999999998</v>
      </c>
      <c r="P8974">
        <v>10681.2225</v>
      </c>
      <c r="R8974">
        <f t="shared" si="1125"/>
        <v>-1.2579382938293845E-3</v>
      </c>
      <c r="T8974">
        <f t="shared" si="1126"/>
        <v>55.254041929999858</v>
      </c>
      <c r="U8974">
        <f t="shared" si="1127"/>
        <v>-1.2579382938293845E-3</v>
      </c>
      <c r="V8974">
        <f t="shared" si="1128"/>
        <v>5.3902959998595179E-3</v>
      </c>
      <c r="W8974">
        <f t="shared" si="1129"/>
        <v>-6.7806597532986386E-6</v>
      </c>
      <c r="X8974">
        <f t="shared" si="1130"/>
        <v>-3.4948517077149689E-3</v>
      </c>
      <c r="Z8974">
        <f t="shared" si="1131"/>
        <v>-1.88382851801982E-5</v>
      </c>
      <c r="AA8974">
        <f t="shared" si="1132"/>
        <v>-0.37006658077643867</v>
      </c>
    </row>
    <row r="8975" spans="1:27" x14ac:dyDescent="0.3">
      <c r="A8975" s="1">
        <v>8973</v>
      </c>
      <c r="B8975">
        <v>8973</v>
      </c>
      <c r="C8975">
        <v>55.259426485999938</v>
      </c>
      <c r="D8975">
        <v>55.259426485999938</v>
      </c>
      <c r="E8975">
        <v>-0.10009765625</v>
      </c>
      <c r="F8975">
        <v>-3.90625E-2</v>
      </c>
      <c r="G8975">
        <v>10.26611328125</v>
      </c>
      <c r="H8975">
        <v>1.0019540786743161E-2</v>
      </c>
      <c r="I8975">
        <v>0.1678466796875</v>
      </c>
      <c r="J8975">
        <v>-0.18310546875</v>
      </c>
      <c r="K8975">
        <v>4.57763671875E-2</v>
      </c>
      <c r="L8975">
        <v>2.8172507882118229E-2</v>
      </c>
      <c r="M8975">
        <v>-103.35</v>
      </c>
      <c r="N8975">
        <v>-85.2</v>
      </c>
      <c r="O8975">
        <v>-295.64999999999998</v>
      </c>
      <c r="P8975">
        <v>10681.2225</v>
      </c>
      <c r="R8975">
        <f t="shared" si="1125"/>
        <v>-1.1023563293829385E-2</v>
      </c>
      <c r="T8975">
        <f t="shared" si="1126"/>
        <v>55.259426485999938</v>
      </c>
      <c r="U8975">
        <f t="shared" si="1127"/>
        <v>-1.1023563293829385E-2</v>
      </c>
      <c r="V8975">
        <f t="shared" si="1128"/>
        <v>5.3845560000809201E-3</v>
      </c>
      <c r="W8975">
        <f t="shared" si="1129"/>
        <v>-5.9356993876060802E-5</v>
      </c>
      <c r="X8975">
        <f t="shared" si="1130"/>
        <v>-3.5542087015910297E-3</v>
      </c>
      <c r="Z8975">
        <f t="shared" si="1131"/>
        <v>-1.9137835789691796E-5</v>
      </c>
      <c r="AA8975">
        <f t="shared" si="1132"/>
        <v>-0.37008571861222839</v>
      </c>
    </row>
    <row r="8976" spans="1:27" x14ac:dyDescent="0.3">
      <c r="A8976" s="1">
        <v>8974</v>
      </c>
      <c r="B8976">
        <v>8974</v>
      </c>
      <c r="C8976">
        <v>55.264726818999861</v>
      </c>
      <c r="D8976">
        <v>55.264726818999861</v>
      </c>
      <c r="E8976">
        <v>-0.1318359375</v>
      </c>
      <c r="F8976">
        <v>-2.197265625E-2</v>
      </c>
      <c r="G8976">
        <v>10.2490234375</v>
      </c>
      <c r="H8976">
        <v>1.738071441650391E-2</v>
      </c>
      <c r="I8976">
        <v>0.1220703125</v>
      </c>
      <c r="J8976">
        <v>-6.103515625E-2</v>
      </c>
      <c r="K8976">
        <v>6.103515625E-2</v>
      </c>
      <c r="L8976">
        <v>1.490116119384766E-2</v>
      </c>
      <c r="M8976">
        <v>-102.75</v>
      </c>
      <c r="N8976">
        <v>-84.3</v>
      </c>
      <c r="O8976">
        <v>-295.8</v>
      </c>
      <c r="P8976">
        <v>10557.5625</v>
      </c>
      <c r="R8976">
        <f t="shared" si="1125"/>
        <v>6.0662804561706155E-3</v>
      </c>
      <c r="T8976">
        <f t="shared" si="1126"/>
        <v>55.264726818999861</v>
      </c>
      <c r="U8976">
        <f t="shared" si="1127"/>
        <v>6.0662804561706155E-3</v>
      </c>
      <c r="V8976">
        <f t="shared" si="1128"/>
        <v>5.3003329999228299E-3</v>
      </c>
      <c r="W8976">
        <f t="shared" si="1129"/>
        <v>3.2153306488628031E-5</v>
      </c>
      <c r="X8976">
        <f t="shared" si="1130"/>
        <v>-3.5220553951024018E-3</v>
      </c>
      <c r="Z8976">
        <f t="shared" si="1131"/>
        <v>-1.8668066438217502E-5</v>
      </c>
      <c r="AA8976">
        <f t="shared" si="1132"/>
        <v>-0.37010438667866663</v>
      </c>
    </row>
    <row r="8977" spans="1:27" x14ac:dyDescent="0.3">
      <c r="A8977" s="1">
        <v>8975</v>
      </c>
      <c r="B8977">
        <v>8975</v>
      </c>
      <c r="C8977">
        <v>55.270228318999671</v>
      </c>
      <c r="D8977">
        <v>55.270228318999671</v>
      </c>
      <c r="E8977">
        <v>-0.10986328125</v>
      </c>
      <c r="F8977">
        <v>-4.39453125E-2</v>
      </c>
      <c r="G8977">
        <v>10.2392578125</v>
      </c>
      <c r="H8977">
        <v>1.20699405670166E-2</v>
      </c>
      <c r="I8977">
        <v>0.1983642578125</v>
      </c>
      <c r="J8977">
        <v>-0.1373291015625</v>
      </c>
      <c r="K8977">
        <v>-1.52587890625E-2</v>
      </c>
      <c r="L8977">
        <v>3.9348378777503967E-2</v>
      </c>
      <c r="M8977">
        <v>-102.75</v>
      </c>
      <c r="N8977">
        <v>-84.3</v>
      </c>
      <c r="O8977">
        <v>-295.8</v>
      </c>
      <c r="P8977">
        <v>10557.5625</v>
      </c>
      <c r="R8977">
        <f t="shared" si="1125"/>
        <v>-1.5906375793829385E-2</v>
      </c>
      <c r="T8977">
        <f t="shared" si="1126"/>
        <v>55.270228318999671</v>
      </c>
      <c r="U8977">
        <f t="shared" si="1127"/>
        <v>-1.5906375793829385E-2</v>
      </c>
      <c r="V8977">
        <f t="shared" si="1128"/>
        <v>5.5014999998093117E-3</v>
      </c>
      <c r="W8977">
        <f t="shared" si="1129"/>
        <v>-8.7508926426719196E-5</v>
      </c>
      <c r="X8977">
        <f t="shared" si="1130"/>
        <v>-3.609564321529121E-3</v>
      </c>
      <c r="Z8977">
        <f t="shared" si="1131"/>
        <v>-1.9858018114204159E-5</v>
      </c>
      <c r="AA8977">
        <f t="shared" si="1132"/>
        <v>-0.37012424469678085</v>
      </c>
    </row>
    <row r="8978" spans="1:27" x14ac:dyDescent="0.3">
      <c r="A8978" s="1">
        <v>8976</v>
      </c>
      <c r="B8978">
        <v>8976</v>
      </c>
      <c r="C8978">
        <v>55.275982170999669</v>
      </c>
      <c r="D8978">
        <v>55.275982170999669</v>
      </c>
      <c r="E8978">
        <v>-9.521484375E-2</v>
      </c>
      <c r="F8978">
        <v>-2.685546875E-2</v>
      </c>
      <c r="G8978">
        <v>10.234375</v>
      </c>
      <c r="H8978">
        <v>9.0658664703369141E-3</v>
      </c>
      <c r="I8978">
        <v>0.1678466796875</v>
      </c>
      <c r="J8978">
        <v>-0.1220703125</v>
      </c>
      <c r="K8978">
        <v>0.1068115234375</v>
      </c>
      <c r="L8978">
        <v>2.8172507882118229E-2</v>
      </c>
      <c r="M8978">
        <v>-103.05</v>
      </c>
      <c r="N8978">
        <v>-86.399999999999991</v>
      </c>
      <c r="O8978">
        <v>-294.75</v>
      </c>
      <c r="P8978">
        <v>10619.3025</v>
      </c>
      <c r="R8978">
        <f t="shared" si="1125"/>
        <v>1.1834679561706155E-3</v>
      </c>
      <c r="T8978">
        <f t="shared" si="1126"/>
        <v>55.275982170999669</v>
      </c>
      <c r="U8978">
        <f t="shared" si="1127"/>
        <v>1.1834679561706155E-3</v>
      </c>
      <c r="V8978">
        <f t="shared" si="1128"/>
        <v>5.7538519999980053E-3</v>
      </c>
      <c r="W8978">
        <f t="shared" si="1129"/>
        <v>6.8094994665458477E-6</v>
      </c>
      <c r="X8978">
        <f t="shared" si="1130"/>
        <v>-3.6027548220625752E-3</v>
      </c>
      <c r="Z8978">
        <f t="shared" si="1131"/>
        <v>-2.0729718038427206E-5</v>
      </c>
      <c r="AA8978">
        <f t="shared" si="1132"/>
        <v>-0.37014497441481925</v>
      </c>
    </row>
    <row r="8979" spans="1:27" x14ac:dyDescent="0.3">
      <c r="A8979" s="1">
        <v>8977</v>
      </c>
      <c r="B8979">
        <v>8977</v>
      </c>
      <c r="C8979">
        <v>55.282984911999847</v>
      </c>
      <c r="D8979">
        <v>55.282984911999847</v>
      </c>
      <c r="E8979">
        <v>-7.8125E-2</v>
      </c>
      <c r="F8979">
        <v>-3.90625E-2</v>
      </c>
      <c r="G8979">
        <v>10.26611328125</v>
      </c>
      <c r="H8979">
        <v>6.103515625E-3</v>
      </c>
      <c r="I8979">
        <v>0.18310546875</v>
      </c>
      <c r="J8979">
        <v>-7.62939453125E-2</v>
      </c>
      <c r="K8979">
        <v>7.62939453125E-2</v>
      </c>
      <c r="L8979">
        <v>3.3527612686157227E-2</v>
      </c>
      <c r="M8979">
        <v>-103.05</v>
      </c>
      <c r="N8979">
        <v>-86.399999999999991</v>
      </c>
      <c r="O8979">
        <v>-295.8</v>
      </c>
      <c r="P8979">
        <v>10619.3025</v>
      </c>
      <c r="R8979">
        <f t="shared" si="1125"/>
        <v>-1.1023563293829385E-2</v>
      </c>
      <c r="T8979">
        <f t="shared" si="1126"/>
        <v>55.282984911999847</v>
      </c>
      <c r="U8979">
        <f t="shared" si="1127"/>
        <v>-1.1023563293829385E-2</v>
      </c>
      <c r="V8979">
        <f t="shared" si="1128"/>
        <v>7.0027410001785029E-3</v>
      </c>
      <c r="W8979">
        <f t="shared" si="1129"/>
        <v>-7.719515864576182E-5</v>
      </c>
      <c r="X8979">
        <f t="shared" si="1130"/>
        <v>-3.6799499807083371E-3</v>
      </c>
      <c r="Z8979">
        <f t="shared" si="1131"/>
        <v>-2.5769736608512362E-5</v>
      </c>
      <c r="AA8979">
        <f t="shared" si="1132"/>
        <v>-0.37017074415142776</v>
      </c>
    </row>
    <row r="8980" spans="1:27" x14ac:dyDescent="0.3">
      <c r="A8980" s="1">
        <v>8978</v>
      </c>
      <c r="B8980">
        <v>8978</v>
      </c>
      <c r="C8980">
        <v>55.290326892999929</v>
      </c>
      <c r="D8980">
        <v>55.290326892999929</v>
      </c>
      <c r="E8980">
        <v>-0.11962890625</v>
      </c>
      <c r="F8980">
        <v>-1.953125E-2</v>
      </c>
      <c r="G8980">
        <v>10.25146484375</v>
      </c>
      <c r="H8980">
        <v>1.4311075210571291E-2</v>
      </c>
      <c r="I8980">
        <v>0.1678466796875</v>
      </c>
      <c r="J8980">
        <v>-0.1220703125</v>
      </c>
      <c r="K8980">
        <v>9.1552734375E-2</v>
      </c>
      <c r="L8980">
        <v>2.8172507882118229E-2</v>
      </c>
      <c r="M8980">
        <v>-103.05</v>
      </c>
      <c r="N8980">
        <v>-86.399999999999991</v>
      </c>
      <c r="O8980">
        <v>-295.8</v>
      </c>
      <c r="P8980">
        <v>10619.3025</v>
      </c>
      <c r="R8980">
        <f t="shared" si="1125"/>
        <v>8.5076867061706155E-3</v>
      </c>
      <c r="T8980">
        <f t="shared" si="1126"/>
        <v>55.290326892999929</v>
      </c>
      <c r="U8980">
        <f t="shared" si="1127"/>
        <v>8.5076867061706155E-3</v>
      </c>
      <c r="V8980">
        <f t="shared" si="1128"/>
        <v>7.3419810000814323E-3</v>
      </c>
      <c r="W8980">
        <f t="shared" si="1129"/>
        <v>6.2463274151350047E-5</v>
      </c>
      <c r="X8980">
        <f t="shared" si="1130"/>
        <v>-3.617486706556987E-3</v>
      </c>
      <c r="Z8980">
        <f t="shared" si="1131"/>
        <v>-2.6559518667588555E-5</v>
      </c>
      <c r="AA8980">
        <f t="shared" si="1132"/>
        <v>-0.37019730367009535</v>
      </c>
    </row>
    <row r="8981" spans="1:27" x14ac:dyDescent="0.3">
      <c r="A8981" s="1">
        <v>8979</v>
      </c>
      <c r="B8981">
        <v>8979</v>
      </c>
      <c r="C8981">
        <v>55.296821226999782</v>
      </c>
      <c r="D8981">
        <v>55.296821226999782</v>
      </c>
      <c r="E8981">
        <v>-6.591796875E-2</v>
      </c>
      <c r="F8981">
        <v>-2.9296875E-2</v>
      </c>
      <c r="G8981">
        <v>10.26123046875</v>
      </c>
      <c r="H8981">
        <v>4.3451786041259774E-3</v>
      </c>
      <c r="I8981">
        <v>9.1552734375E-2</v>
      </c>
      <c r="J8981">
        <v>-0.152587890625</v>
      </c>
      <c r="K8981">
        <v>0.1373291015625</v>
      </c>
      <c r="L8981">
        <v>8.3819031715393066E-3</v>
      </c>
      <c r="M8981">
        <v>-103.8</v>
      </c>
      <c r="N8981">
        <v>-86.399999999999991</v>
      </c>
      <c r="O8981">
        <v>-294.3</v>
      </c>
      <c r="P8981">
        <v>10774.44</v>
      </c>
      <c r="R8981">
        <f t="shared" si="1125"/>
        <v>-1.2579382938293845E-3</v>
      </c>
      <c r="T8981">
        <f t="shared" si="1126"/>
        <v>55.296821226999782</v>
      </c>
      <c r="U8981">
        <f t="shared" si="1127"/>
        <v>-1.2579382938293845E-3</v>
      </c>
      <c r="V8981">
        <f t="shared" si="1128"/>
        <v>6.4943339998535521E-3</v>
      </c>
      <c r="W8981">
        <f t="shared" si="1129"/>
        <v>-8.1694714313339399E-6</v>
      </c>
      <c r="X8981">
        <f t="shared" si="1130"/>
        <v>-3.6256561779883208E-3</v>
      </c>
      <c r="Z8981">
        <f t="shared" si="1131"/>
        <v>-2.3546222188488634E-5</v>
      </c>
      <c r="AA8981">
        <f t="shared" si="1132"/>
        <v>-0.37022084989228382</v>
      </c>
    </row>
    <row r="8982" spans="1:27" x14ac:dyDescent="0.3">
      <c r="A8982" s="1">
        <v>8980</v>
      </c>
      <c r="B8982">
        <v>8980</v>
      </c>
      <c r="C8982">
        <v>55.302148207999828</v>
      </c>
      <c r="D8982">
        <v>55.302148207999828</v>
      </c>
      <c r="E8982">
        <v>-0.10986328125</v>
      </c>
      <c r="F8982">
        <v>-2.197265625E-2</v>
      </c>
      <c r="G8982">
        <v>10.24169921875</v>
      </c>
      <c r="H8982">
        <v>1.20699405670166E-2</v>
      </c>
      <c r="I8982">
        <v>0.1678466796875</v>
      </c>
      <c r="J8982">
        <v>-7.62939453125E-2</v>
      </c>
      <c r="K8982">
        <v>7.62939453125E-2</v>
      </c>
      <c r="L8982">
        <v>2.8172507882118229E-2</v>
      </c>
      <c r="M8982">
        <v>-103.95</v>
      </c>
      <c r="N8982">
        <v>-84.149999999999991</v>
      </c>
      <c r="O8982">
        <v>-295.95</v>
      </c>
      <c r="P8982">
        <v>10805.602500000001</v>
      </c>
      <c r="R8982">
        <f t="shared" si="1125"/>
        <v>6.0662804561706155E-3</v>
      </c>
      <c r="T8982">
        <f t="shared" si="1126"/>
        <v>55.302148207999828</v>
      </c>
      <c r="U8982">
        <f t="shared" si="1127"/>
        <v>6.0662804561706155E-3</v>
      </c>
      <c r="V8982">
        <f t="shared" si="1128"/>
        <v>5.3269810000458051E-3</v>
      </c>
      <c r="W8982">
        <f t="shared" si="1129"/>
        <v>3.2314960730970069E-5</v>
      </c>
      <c r="X8982">
        <f t="shared" si="1130"/>
        <v>-3.5933412172573509E-3</v>
      </c>
      <c r="Z8982">
        <f t="shared" si="1131"/>
        <v>-1.9141660391011375E-5</v>
      </c>
      <c r="AA8982">
        <f t="shared" si="1132"/>
        <v>-0.37023999155267484</v>
      </c>
    </row>
    <row r="8983" spans="1:27" x14ac:dyDescent="0.3">
      <c r="A8983" s="1">
        <v>8981</v>
      </c>
      <c r="B8983">
        <v>8981</v>
      </c>
      <c r="C8983">
        <v>55.307571763999931</v>
      </c>
      <c r="D8983">
        <v>55.307571763999931</v>
      </c>
      <c r="E8983">
        <v>-8.30078125E-2</v>
      </c>
      <c r="F8983">
        <v>-4.150390625E-2</v>
      </c>
      <c r="G8983">
        <v>10.26611328125</v>
      </c>
      <c r="H8983">
        <v>6.8902969360351563E-3</v>
      </c>
      <c r="I8983">
        <v>7.62939453125E-2</v>
      </c>
      <c r="J8983">
        <v>-0.1678466796875</v>
      </c>
      <c r="K8983">
        <v>-1.52587890625E-2</v>
      </c>
      <c r="L8983">
        <v>5.8207660913467407E-3</v>
      </c>
      <c r="M8983">
        <v>-103.95</v>
      </c>
      <c r="N8983">
        <v>-84.149999999999991</v>
      </c>
      <c r="O8983">
        <v>-295.95</v>
      </c>
      <c r="P8983">
        <v>10805.602500000001</v>
      </c>
      <c r="R8983">
        <f t="shared" si="1125"/>
        <v>-1.3464969543829385E-2</v>
      </c>
      <c r="T8983">
        <f t="shared" si="1126"/>
        <v>55.307571763999931</v>
      </c>
      <c r="U8983">
        <f t="shared" si="1127"/>
        <v>-1.3464969543829385E-2</v>
      </c>
      <c r="V8983">
        <f t="shared" si="1128"/>
        <v>5.4235560001032468E-3</v>
      </c>
      <c r="W8983">
        <f t="shared" si="1129"/>
        <v>-7.3028016360643342E-5</v>
      </c>
      <c r="X8983">
        <f t="shared" si="1130"/>
        <v>-3.6663692336179944E-3</v>
      </c>
      <c r="Z8983">
        <f t="shared" si="1131"/>
        <v>-1.9884758855582815E-5</v>
      </c>
      <c r="AA8983">
        <f t="shared" si="1132"/>
        <v>-0.3702598763115304</v>
      </c>
    </row>
    <row r="8984" spans="1:27" x14ac:dyDescent="0.3">
      <c r="A8984" s="1">
        <v>8982</v>
      </c>
      <c r="B8984">
        <v>8982</v>
      </c>
      <c r="C8984">
        <v>55.313007707999986</v>
      </c>
      <c r="D8984">
        <v>55.313007707999986</v>
      </c>
      <c r="E8984">
        <v>-0.1025390625</v>
      </c>
      <c r="F8984">
        <v>-3.662109375E-2</v>
      </c>
      <c r="G8984">
        <v>10.25146484375</v>
      </c>
      <c r="H8984">
        <v>1.051425933837891E-2</v>
      </c>
      <c r="I8984">
        <v>0.2288818359375</v>
      </c>
      <c r="J8984">
        <v>-6.103515625E-2</v>
      </c>
      <c r="K8984">
        <v>4.57763671875E-2</v>
      </c>
      <c r="L8984">
        <v>5.2386894822120673E-2</v>
      </c>
      <c r="M8984">
        <v>-103.35</v>
      </c>
      <c r="N8984">
        <v>-84.899999999999991</v>
      </c>
      <c r="O8984">
        <v>-295.64999999999998</v>
      </c>
      <c r="P8984">
        <v>10681.2225</v>
      </c>
      <c r="R8984">
        <f t="shared" si="1125"/>
        <v>-8.5821570438293845E-3</v>
      </c>
      <c r="T8984">
        <f t="shared" si="1126"/>
        <v>55.313007707999986</v>
      </c>
      <c r="U8984">
        <f t="shared" si="1127"/>
        <v>-8.5821570438293845E-3</v>
      </c>
      <c r="V8984">
        <f t="shared" si="1128"/>
        <v>5.435944000055315E-3</v>
      </c>
      <c r="W8984">
        <f t="shared" si="1129"/>
        <v>-4.6652125089936801E-5</v>
      </c>
      <c r="X8984">
        <f t="shared" si="1130"/>
        <v>-3.7130213587079314E-3</v>
      </c>
      <c r="Z8984">
        <f t="shared" si="1131"/>
        <v>-2.0183776176945612E-5</v>
      </c>
      <c r="AA8984">
        <f t="shared" si="1132"/>
        <v>-0.37028006008770736</v>
      </c>
    </row>
    <row r="8985" spans="1:27" x14ac:dyDescent="0.3">
      <c r="A8985" s="1">
        <v>8983</v>
      </c>
      <c r="B8985">
        <v>8983</v>
      </c>
      <c r="C8985">
        <v>55.318382577999728</v>
      </c>
      <c r="D8985">
        <v>55.318382577999728</v>
      </c>
      <c r="E8985">
        <v>-0.10498046875</v>
      </c>
      <c r="F8985">
        <v>-3.41796875E-2</v>
      </c>
      <c r="G8985">
        <v>10.22705078125</v>
      </c>
      <c r="H8985">
        <v>1.102089881896973E-2</v>
      </c>
      <c r="I8985">
        <v>9.1552734375E-2</v>
      </c>
      <c r="J8985">
        <v>-0.1678466796875</v>
      </c>
      <c r="K8985">
        <v>7.62939453125E-2</v>
      </c>
      <c r="L8985">
        <v>8.3819031715393066E-3</v>
      </c>
      <c r="M8985">
        <v>-103.35</v>
      </c>
      <c r="N8985">
        <v>-84.899999999999991</v>
      </c>
      <c r="O8985">
        <v>-295.64999999999998</v>
      </c>
      <c r="P8985">
        <v>10681.2225</v>
      </c>
      <c r="R8985">
        <f t="shared" si="1125"/>
        <v>-6.1407507938293845E-3</v>
      </c>
      <c r="T8985">
        <f t="shared" si="1126"/>
        <v>55.318382577999728</v>
      </c>
      <c r="U8985">
        <f t="shared" si="1127"/>
        <v>-6.1407507938293845E-3</v>
      </c>
      <c r="V8985">
        <f t="shared" si="1128"/>
        <v>5.3748699997413496E-3</v>
      </c>
      <c r="W8985">
        <f t="shared" si="1129"/>
        <v>-3.3005737217641439E-5</v>
      </c>
      <c r="X8985">
        <f t="shared" si="1130"/>
        <v>-3.7460270959255729E-3</v>
      </c>
      <c r="Z8985">
        <f t="shared" si="1131"/>
        <v>-2.0134408656108573E-5</v>
      </c>
      <c r="AA8985">
        <f t="shared" si="1132"/>
        <v>-0.37030019449636348</v>
      </c>
    </row>
    <row r="8986" spans="1:27" x14ac:dyDescent="0.3">
      <c r="A8986" s="1">
        <v>8984</v>
      </c>
      <c r="B8986">
        <v>8984</v>
      </c>
      <c r="C8986">
        <v>55.32381192999992</v>
      </c>
      <c r="D8986">
        <v>55.32381192999992</v>
      </c>
      <c r="E8986">
        <v>-0.10498046875</v>
      </c>
      <c r="F8986">
        <v>-3.662109375E-2</v>
      </c>
      <c r="G8986">
        <v>10.26123046875</v>
      </c>
      <c r="H8986">
        <v>1.102089881896973E-2</v>
      </c>
      <c r="I8986">
        <v>0.152587890625</v>
      </c>
      <c r="J8986">
        <v>-0.1373291015625</v>
      </c>
      <c r="K8986">
        <v>7.62939453125E-2</v>
      </c>
      <c r="L8986">
        <v>2.3283064365386959E-2</v>
      </c>
      <c r="M8986">
        <v>-103.8</v>
      </c>
      <c r="N8986">
        <v>-85.35</v>
      </c>
      <c r="O8986">
        <v>-297.14999999999998</v>
      </c>
      <c r="P8986">
        <v>10774.44</v>
      </c>
      <c r="R8986">
        <f t="shared" si="1125"/>
        <v>-8.5821570438293845E-3</v>
      </c>
      <c r="T8986">
        <f t="shared" si="1126"/>
        <v>55.32381192999992</v>
      </c>
      <c r="U8986">
        <f t="shared" si="1127"/>
        <v>-8.5821570438293845E-3</v>
      </c>
      <c r="V8986">
        <f t="shared" si="1128"/>
        <v>5.4293520001920115E-3</v>
      </c>
      <c r="W8986">
        <f t="shared" si="1129"/>
        <v>-4.659555151187703E-5</v>
      </c>
      <c r="X8986">
        <f t="shared" si="1130"/>
        <v>-3.7926226474374498E-3</v>
      </c>
      <c r="Z8986">
        <f t="shared" si="1131"/>
        <v>-2.0591483356838041E-5</v>
      </c>
      <c r="AA8986">
        <f t="shared" si="1132"/>
        <v>-0.37032078597972029</v>
      </c>
    </row>
    <row r="8987" spans="1:27" x14ac:dyDescent="0.3">
      <c r="A8987" s="1">
        <v>8985</v>
      </c>
      <c r="B8987">
        <v>8985</v>
      </c>
      <c r="C8987">
        <v>55.329165966999881</v>
      </c>
      <c r="D8987">
        <v>55.329165966999881</v>
      </c>
      <c r="E8987">
        <v>-8.7890625E-2</v>
      </c>
      <c r="F8987">
        <v>-2.9296875E-2</v>
      </c>
      <c r="G8987">
        <v>10.25634765625</v>
      </c>
      <c r="H8987">
        <v>7.724761962890625E-3</v>
      </c>
      <c r="I8987">
        <v>9.1552734375E-2</v>
      </c>
      <c r="J8987">
        <v>-0.1678466796875</v>
      </c>
      <c r="K8987">
        <v>7.62939453125E-2</v>
      </c>
      <c r="L8987">
        <v>8.3819031715393066E-3</v>
      </c>
      <c r="M8987">
        <v>-103.8</v>
      </c>
      <c r="N8987">
        <v>-85.35</v>
      </c>
      <c r="O8987">
        <v>-297.14999999999998</v>
      </c>
      <c r="P8987">
        <v>10774.44</v>
      </c>
      <c r="R8987">
        <f t="shared" si="1125"/>
        <v>-1.2579382938293845E-3</v>
      </c>
      <c r="T8987">
        <f t="shared" si="1126"/>
        <v>55.329165966999881</v>
      </c>
      <c r="U8987">
        <f t="shared" si="1127"/>
        <v>-1.2579382938293845E-3</v>
      </c>
      <c r="V8987">
        <f t="shared" si="1128"/>
        <v>5.3540369999609538E-3</v>
      </c>
      <c r="W8987">
        <f t="shared" si="1129"/>
        <v>-6.7350481688302788E-6</v>
      </c>
      <c r="X8987">
        <f t="shared" si="1130"/>
        <v>-3.7993576956062802E-3</v>
      </c>
      <c r="Z8987">
        <f t="shared" si="1131"/>
        <v>-2.0341901678362411E-5</v>
      </c>
      <c r="AA8987">
        <f t="shared" si="1132"/>
        <v>-0.37034112788139867</v>
      </c>
    </row>
    <row r="8988" spans="1:27" x14ac:dyDescent="0.3">
      <c r="A8988" s="1">
        <v>8986</v>
      </c>
      <c r="B8988">
        <v>8986</v>
      </c>
      <c r="C8988">
        <v>55.334518782000032</v>
      </c>
      <c r="D8988">
        <v>55.334518782000032</v>
      </c>
      <c r="E8988">
        <v>-9.521484375E-2</v>
      </c>
      <c r="F8988">
        <v>-5.126953125E-2</v>
      </c>
      <c r="G8988">
        <v>10.25146484375</v>
      </c>
      <c r="H8988">
        <v>9.0658664703369141E-3</v>
      </c>
      <c r="I8988">
        <v>0.1220703125</v>
      </c>
      <c r="J8988">
        <v>-0.2288818359375</v>
      </c>
      <c r="K8988">
        <v>9.1552734375E-2</v>
      </c>
      <c r="L8988">
        <v>1.490116119384766E-2</v>
      </c>
      <c r="M8988">
        <v>-103.35</v>
      </c>
      <c r="N8988">
        <v>-85.95</v>
      </c>
      <c r="O8988">
        <v>-295.95</v>
      </c>
      <c r="P8988">
        <v>10681.2225</v>
      </c>
      <c r="R8988">
        <f t="shared" si="1125"/>
        <v>-2.3230594543829385E-2</v>
      </c>
      <c r="T8988">
        <f t="shared" si="1126"/>
        <v>55.334518782000032</v>
      </c>
      <c r="U8988">
        <f t="shared" si="1127"/>
        <v>-2.3230594543829385E-2</v>
      </c>
      <c r="V8988">
        <f t="shared" si="1128"/>
        <v>5.3528150001511676E-3</v>
      </c>
      <c r="W8988">
        <f t="shared" si="1129"/>
        <v>-1.2434907493663979E-4</v>
      </c>
      <c r="X8988">
        <f t="shared" si="1130"/>
        <v>-3.9237067705429202E-3</v>
      </c>
      <c r="Z8988">
        <f t="shared" si="1131"/>
        <v>-2.100287645755684E-5</v>
      </c>
      <c r="AA8988">
        <f t="shared" si="1132"/>
        <v>-0.37036213075785623</v>
      </c>
    </row>
    <row r="8989" spans="1:27" x14ac:dyDescent="0.3">
      <c r="A8989" s="1">
        <v>8987</v>
      </c>
      <c r="B8989">
        <v>8987</v>
      </c>
      <c r="C8989">
        <v>55.339923151999763</v>
      </c>
      <c r="D8989">
        <v>55.339923151999763</v>
      </c>
      <c r="E8989">
        <v>-7.080078125E-2</v>
      </c>
      <c r="F8989">
        <v>-1.953125E-2</v>
      </c>
      <c r="G8989">
        <v>10.24169921875</v>
      </c>
      <c r="H8989">
        <v>5.0127506256103524E-3</v>
      </c>
      <c r="I8989">
        <v>0.152587890625</v>
      </c>
      <c r="J8989">
        <v>-0.1220703125</v>
      </c>
      <c r="K8989">
        <v>0.1373291015625</v>
      </c>
      <c r="L8989">
        <v>2.3283064365386959E-2</v>
      </c>
      <c r="M8989">
        <v>-103.35</v>
      </c>
      <c r="N8989">
        <v>-85.95</v>
      </c>
      <c r="O8989">
        <v>-295.95</v>
      </c>
      <c r="P8989">
        <v>10681.2225</v>
      </c>
      <c r="R8989">
        <f t="shared" si="1125"/>
        <v>8.5076867061706155E-3</v>
      </c>
      <c r="T8989">
        <f t="shared" si="1126"/>
        <v>55.339923151999763</v>
      </c>
      <c r="U8989">
        <f t="shared" si="1127"/>
        <v>8.5076867061706155E-3</v>
      </c>
      <c r="V8989">
        <f t="shared" si="1128"/>
        <v>5.4043699997308181E-3</v>
      </c>
      <c r="W8989">
        <f t="shared" si="1129"/>
        <v>4.5978686801937173E-5</v>
      </c>
      <c r="X8989">
        <f t="shared" si="1130"/>
        <v>-3.8777280837409829E-3</v>
      </c>
      <c r="Z8989">
        <f t="shared" si="1131"/>
        <v>-2.0956677322883443E-5</v>
      </c>
      <c r="AA8989">
        <f t="shared" si="1132"/>
        <v>-0.37038308743517911</v>
      </c>
    </row>
    <row r="8990" spans="1:27" x14ac:dyDescent="0.3">
      <c r="A8990" s="1">
        <v>8988</v>
      </c>
      <c r="B8990">
        <v>8988</v>
      </c>
      <c r="C8990">
        <v>55.345387855999888</v>
      </c>
      <c r="D8990">
        <v>55.345387855999888</v>
      </c>
      <c r="E8990">
        <v>-6.8359375E-2</v>
      </c>
      <c r="F8990">
        <v>1.953125E-2</v>
      </c>
      <c r="G8990">
        <v>10.25146484375</v>
      </c>
      <c r="H8990">
        <v>4.673004150390625E-3</v>
      </c>
      <c r="I8990">
        <v>0.152587890625</v>
      </c>
      <c r="J8990">
        <v>-0.1373291015625</v>
      </c>
      <c r="K8990">
        <v>7.62939453125E-2</v>
      </c>
      <c r="L8990">
        <v>2.3283064365386959E-2</v>
      </c>
      <c r="M8990">
        <v>-103.65</v>
      </c>
      <c r="N8990">
        <v>-86.25</v>
      </c>
      <c r="O8990">
        <v>-293.85000000000002</v>
      </c>
      <c r="P8990">
        <v>10743.3225</v>
      </c>
      <c r="R8990">
        <f t="shared" si="1125"/>
        <v>4.7570186706170615E-2</v>
      </c>
      <c r="T8990">
        <f t="shared" si="1126"/>
        <v>55.345387855999888</v>
      </c>
      <c r="U8990">
        <f t="shared" si="1127"/>
        <v>4.7570186706170615E-2</v>
      </c>
      <c r="V8990">
        <f t="shared" si="1128"/>
        <v>5.4647040001256642E-3</v>
      </c>
      <c r="W8990">
        <f t="shared" si="1129"/>
        <v>2.5995698957993524E-4</v>
      </c>
      <c r="X8990">
        <f t="shared" si="1130"/>
        <v>-3.6177710941610475E-3</v>
      </c>
      <c r="Z8990">
        <f t="shared" si="1131"/>
        <v>-1.9770048169800877E-5</v>
      </c>
      <c r="AA8990">
        <f t="shared" si="1132"/>
        <v>-0.37040285748334889</v>
      </c>
    </row>
    <row r="8991" spans="1:27" x14ac:dyDescent="0.3">
      <c r="A8991" s="1">
        <v>8989</v>
      </c>
      <c r="B8991">
        <v>8989</v>
      </c>
      <c r="C8991">
        <v>55.350855040999697</v>
      </c>
      <c r="D8991">
        <v>55.350855040999697</v>
      </c>
      <c r="E8991">
        <v>-8.7890625E-2</v>
      </c>
      <c r="F8991">
        <v>-1.220703125E-2</v>
      </c>
      <c r="G8991">
        <v>10.2734375</v>
      </c>
      <c r="H8991">
        <v>7.724761962890625E-3</v>
      </c>
      <c r="I8991">
        <v>0.213623046875</v>
      </c>
      <c r="J8991">
        <v>-0.1068115234375</v>
      </c>
      <c r="K8991">
        <v>6.103515625E-2</v>
      </c>
      <c r="L8991">
        <v>4.5634806156158447E-2</v>
      </c>
      <c r="M8991">
        <v>-104.1</v>
      </c>
      <c r="N8991">
        <v>-84.75</v>
      </c>
      <c r="O8991">
        <v>-295.05</v>
      </c>
      <c r="P8991">
        <v>10836.81</v>
      </c>
      <c r="R8991">
        <f t="shared" si="1125"/>
        <v>1.5831905456170615E-2</v>
      </c>
      <c r="T8991">
        <f t="shared" si="1126"/>
        <v>55.350855040999697</v>
      </c>
      <c r="U8991">
        <f t="shared" si="1127"/>
        <v>1.5831905456170615E-2</v>
      </c>
      <c r="V8991">
        <f t="shared" si="1128"/>
        <v>5.4671849998086941E-3</v>
      </c>
      <c r="W8991">
        <f t="shared" si="1129"/>
        <v>8.6555956028365415E-5</v>
      </c>
      <c r="X8991">
        <f t="shared" si="1130"/>
        <v>-3.5312151381326823E-3</v>
      </c>
      <c r="Z8991">
        <f t="shared" si="1131"/>
        <v>-1.9305806434296385E-5</v>
      </c>
      <c r="AA8991">
        <f t="shared" si="1132"/>
        <v>-0.37042216328978317</v>
      </c>
    </row>
    <row r="8992" spans="1:27" x14ac:dyDescent="0.3">
      <c r="A8992" s="1">
        <v>8990</v>
      </c>
      <c r="B8992">
        <v>8990</v>
      </c>
      <c r="C8992">
        <v>55.356516855999871</v>
      </c>
      <c r="D8992">
        <v>55.356516855999871</v>
      </c>
      <c r="E8992">
        <v>-9.27734375E-2</v>
      </c>
      <c r="F8992">
        <v>-5.859375E-2</v>
      </c>
      <c r="G8992">
        <v>10.2490234375</v>
      </c>
      <c r="H8992">
        <v>8.6069107055664063E-3</v>
      </c>
      <c r="I8992">
        <v>9.1552734375E-2</v>
      </c>
      <c r="J8992">
        <v>-0.1373291015625</v>
      </c>
      <c r="K8992">
        <v>0</v>
      </c>
      <c r="L8992">
        <v>8.3819031715393066E-3</v>
      </c>
      <c r="M8992">
        <v>-104.1</v>
      </c>
      <c r="N8992">
        <v>-84.75</v>
      </c>
      <c r="O8992">
        <v>-295.05</v>
      </c>
      <c r="P8992">
        <v>10836.81</v>
      </c>
      <c r="R8992">
        <f t="shared" si="1125"/>
        <v>-3.0554813293829385E-2</v>
      </c>
      <c r="T8992">
        <f t="shared" si="1126"/>
        <v>55.356516855999871</v>
      </c>
      <c r="U8992">
        <f t="shared" si="1127"/>
        <v>-3.0554813293829385E-2</v>
      </c>
      <c r="V8992">
        <f t="shared" si="1128"/>
        <v>5.6618150001739309E-3</v>
      </c>
      <c r="W8992">
        <f t="shared" si="1129"/>
        <v>-1.7299570023451705E-4</v>
      </c>
      <c r="X8992">
        <f t="shared" si="1130"/>
        <v>-3.7042108383671993E-3</v>
      </c>
      <c r="Z8992">
        <f t="shared" si="1131"/>
        <v>-2.0972556488474261E-5</v>
      </c>
      <c r="AA8992">
        <f t="shared" si="1132"/>
        <v>-0.37044313584627164</v>
      </c>
    </row>
    <row r="8993" spans="1:27" x14ac:dyDescent="0.3">
      <c r="A8993" s="1">
        <v>8991</v>
      </c>
      <c r="B8993">
        <v>8991</v>
      </c>
      <c r="C8993">
        <v>55.363221485999929</v>
      </c>
      <c r="D8993">
        <v>55.363221485999929</v>
      </c>
      <c r="E8993">
        <v>-7.32421875E-2</v>
      </c>
      <c r="F8993">
        <v>-1.46484375E-2</v>
      </c>
      <c r="G8993">
        <v>10.25634765625</v>
      </c>
      <c r="H8993">
        <v>5.3644180297851563E-3</v>
      </c>
      <c r="I8993">
        <v>0.1068115234375</v>
      </c>
      <c r="J8993">
        <v>-9.1552734375E-2</v>
      </c>
      <c r="K8993">
        <v>0.152587890625</v>
      </c>
      <c r="L8993">
        <v>1.140870153903961E-2</v>
      </c>
      <c r="M8993">
        <v>-103.65</v>
      </c>
      <c r="N8993">
        <v>-85.2</v>
      </c>
      <c r="O8993">
        <v>-295.95</v>
      </c>
      <c r="P8993">
        <v>10743.3225</v>
      </c>
      <c r="R8993">
        <f t="shared" si="1125"/>
        <v>1.3390499206170615E-2</v>
      </c>
      <c r="T8993">
        <f t="shared" si="1126"/>
        <v>55.363221485999929</v>
      </c>
      <c r="U8993">
        <f t="shared" si="1127"/>
        <v>1.3390499206170615E-2</v>
      </c>
      <c r="V8993">
        <f t="shared" si="1128"/>
        <v>6.7046300000583869E-3</v>
      </c>
      <c r="W8993">
        <f t="shared" si="1129"/>
        <v>8.9778342693449525E-5</v>
      </c>
      <c r="X8993">
        <f t="shared" si="1130"/>
        <v>-3.6144324956737498E-3</v>
      </c>
      <c r="Z8993">
        <f t="shared" si="1131"/>
        <v>-2.423343254368013E-5</v>
      </c>
      <c r="AA8993">
        <f t="shared" si="1132"/>
        <v>-0.37046736927881535</v>
      </c>
    </row>
    <row r="8994" spans="1:27" x14ac:dyDescent="0.3">
      <c r="A8994" s="1">
        <v>8992</v>
      </c>
      <c r="B8994">
        <v>8992</v>
      </c>
      <c r="C8994">
        <v>55.369018744999721</v>
      </c>
      <c r="D8994">
        <v>55.369018744999721</v>
      </c>
      <c r="E8994">
        <v>-0.10498046875</v>
      </c>
      <c r="F8994">
        <v>-1.46484375E-2</v>
      </c>
      <c r="G8994">
        <v>10.2734375</v>
      </c>
      <c r="H8994">
        <v>1.102089881896973E-2</v>
      </c>
      <c r="I8994">
        <v>0.1220703125</v>
      </c>
      <c r="J8994">
        <v>-0.1373291015625</v>
      </c>
      <c r="K8994">
        <v>-1.52587890625E-2</v>
      </c>
      <c r="L8994">
        <v>1.490116119384766E-2</v>
      </c>
      <c r="M8994">
        <v>-103.65</v>
      </c>
      <c r="N8994">
        <v>-85.2</v>
      </c>
      <c r="O8994">
        <v>-295.95</v>
      </c>
      <c r="P8994">
        <v>10743.3225</v>
      </c>
      <c r="R8994">
        <f t="shared" si="1125"/>
        <v>1.3390499206170615E-2</v>
      </c>
      <c r="T8994">
        <f t="shared" si="1126"/>
        <v>55.369018744999721</v>
      </c>
      <c r="U8994">
        <f t="shared" si="1127"/>
        <v>1.3390499206170615E-2</v>
      </c>
      <c r="V8994">
        <f t="shared" si="1128"/>
        <v>5.7972589997916657E-3</v>
      </c>
      <c r="W8994">
        <f t="shared" si="1129"/>
        <v>7.7628192034675755E-5</v>
      </c>
      <c r="X8994">
        <f t="shared" si="1130"/>
        <v>-3.5368043036390741E-3</v>
      </c>
      <c r="Z8994">
        <f t="shared" si="1131"/>
        <v>-2.0503770579773517E-5</v>
      </c>
      <c r="AA8994">
        <f t="shared" si="1132"/>
        <v>-0.37048787304939512</v>
      </c>
    </row>
    <row r="8995" spans="1:27" x14ac:dyDescent="0.3">
      <c r="A8995" s="1">
        <v>8993</v>
      </c>
      <c r="B8995">
        <v>8993</v>
      </c>
      <c r="C8995">
        <v>55.374272670999737</v>
      </c>
      <c r="D8995">
        <v>55.374272670999737</v>
      </c>
      <c r="E8995">
        <v>-7.568359375E-2</v>
      </c>
      <c r="F8995">
        <v>-4.39453125E-2</v>
      </c>
      <c r="G8995">
        <v>10.23193359375</v>
      </c>
      <c r="H8995">
        <v>5.7280063629150391E-3</v>
      </c>
      <c r="I8995">
        <v>0.1373291015625</v>
      </c>
      <c r="J8995">
        <v>-0.152587890625</v>
      </c>
      <c r="K8995">
        <v>-1.52587890625E-2</v>
      </c>
      <c r="L8995">
        <v>1.885928213596344E-2</v>
      </c>
      <c r="M8995">
        <v>-103.95</v>
      </c>
      <c r="N8995">
        <v>-85.5</v>
      </c>
      <c r="O8995">
        <v>-294.60000000000002</v>
      </c>
      <c r="P8995">
        <v>10805.602500000001</v>
      </c>
      <c r="R8995">
        <f t="shared" si="1125"/>
        <v>-1.5906375793829385E-2</v>
      </c>
      <c r="T8995">
        <f t="shared" si="1126"/>
        <v>55.374272670999737</v>
      </c>
      <c r="U8995">
        <f t="shared" si="1127"/>
        <v>-1.5906375793829385E-2</v>
      </c>
      <c r="V8995">
        <f t="shared" si="1128"/>
        <v>5.2539260000159516E-3</v>
      </c>
      <c r="W8995">
        <f t="shared" si="1129"/>
        <v>-8.3570921349224576E-5</v>
      </c>
      <c r="X8995">
        <f t="shared" si="1130"/>
        <v>-3.6203752249882987E-3</v>
      </c>
      <c r="Z8995">
        <f t="shared" si="1131"/>
        <v>-1.9021183524379622E-5</v>
      </c>
      <c r="AA8995">
        <f t="shared" si="1132"/>
        <v>-0.37050689423291949</v>
      </c>
    </row>
    <row r="8996" spans="1:27" x14ac:dyDescent="0.3">
      <c r="A8996" s="1">
        <v>8994</v>
      </c>
      <c r="B8996">
        <v>8994</v>
      </c>
      <c r="C8996">
        <v>55.379746188999889</v>
      </c>
      <c r="D8996">
        <v>55.379746188999889</v>
      </c>
      <c r="E8996">
        <v>-0.107421875</v>
      </c>
      <c r="F8996">
        <v>-4.638671875E-2</v>
      </c>
      <c r="G8996">
        <v>10.2294921875</v>
      </c>
      <c r="H8996">
        <v>1.153945922851562E-2</v>
      </c>
      <c r="I8996">
        <v>0.1068115234375</v>
      </c>
      <c r="J8996">
        <v>-0.1678466796875</v>
      </c>
      <c r="K8996">
        <v>1.52587890625E-2</v>
      </c>
      <c r="L8996">
        <v>1.140870153903961E-2</v>
      </c>
      <c r="M8996">
        <v>-104.55</v>
      </c>
      <c r="N8996">
        <v>-84.3</v>
      </c>
      <c r="O8996">
        <v>-293.7</v>
      </c>
      <c r="P8996">
        <v>10930.702499999999</v>
      </c>
      <c r="R8996">
        <f t="shared" si="1125"/>
        <v>-1.8347782043829385E-2</v>
      </c>
      <c r="T8996">
        <f t="shared" si="1126"/>
        <v>55.379746188999889</v>
      </c>
      <c r="U8996">
        <f t="shared" si="1127"/>
        <v>-1.8347782043829385E-2</v>
      </c>
      <c r="V8996">
        <f t="shared" si="1128"/>
        <v>5.4735180001515005E-3</v>
      </c>
      <c r="W8996">
        <f t="shared" si="1129"/>
        <v>-1.0042691527975663E-4</v>
      </c>
      <c r="X8996">
        <f t="shared" si="1130"/>
        <v>-3.7208021402680555E-3</v>
      </c>
      <c r="Z8996">
        <f t="shared" si="1131"/>
        <v>-2.0365877489759429E-5</v>
      </c>
      <c r="AA8996">
        <f t="shared" si="1132"/>
        <v>-0.37052726011040926</v>
      </c>
    </row>
    <row r="8997" spans="1:27" x14ac:dyDescent="0.3">
      <c r="A8997" s="1">
        <v>8995</v>
      </c>
      <c r="B8997">
        <v>8995</v>
      </c>
      <c r="C8997">
        <v>55.385120966999693</v>
      </c>
      <c r="D8997">
        <v>55.385120966999693</v>
      </c>
      <c r="E8997">
        <v>-0.12939453125</v>
      </c>
      <c r="F8997">
        <v>2.44140625E-3</v>
      </c>
      <c r="G8997">
        <v>10.24169921875</v>
      </c>
      <c r="H8997">
        <v>1.674294471740723E-2</v>
      </c>
      <c r="I8997">
        <v>0.1068115234375</v>
      </c>
      <c r="J8997">
        <v>-0.1220703125</v>
      </c>
      <c r="K8997">
        <v>7.62939453125E-2</v>
      </c>
      <c r="L8997">
        <v>1.140870153903961E-2</v>
      </c>
      <c r="M8997">
        <v>-104.55</v>
      </c>
      <c r="N8997">
        <v>-84.3</v>
      </c>
      <c r="O8997">
        <v>-293.7</v>
      </c>
      <c r="P8997">
        <v>10930.702499999999</v>
      </c>
      <c r="R8997">
        <f t="shared" si="1125"/>
        <v>3.0480342956170615E-2</v>
      </c>
      <c r="T8997">
        <f t="shared" si="1126"/>
        <v>55.385120966999693</v>
      </c>
      <c r="U8997">
        <f t="shared" si="1127"/>
        <v>3.0480342956170615E-2</v>
      </c>
      <c r="V8997">
        <f t="shared" si="1128"/>
        <v>5.3747779998047918E-3</v>
      </c>
      <c r="W8997">
        <f t="shared" si="1129"/>
        <v>1.6382507674733078E-4</v>
      </c>
      <c r="X8997">
        <f t="shared" si="1130"/>
        <v>-3.5569770635207245E-3</v>
      </c>
      <c r="Z8997">
        <f t="shared" si="1131"/>
        <v>-1.9117962066821442E-5</v>
      </c>
      <c r="AA8997">
        <f t="shared" si="1132"/>
        <v>-0.37054637807247609</v>
      </c>
    </row>
    <row r="8998" spans="1:27" x14ac:dyDescent="0.3">
      <c r="A8998" s="1">
        <v>8996</v>
      </c>
      <c r="B8998">
        <v>8996</v>
      </c>
      <c r="C8998">
        <v>55.390514892999818</v>
      </c>
      <c r="D8998">
        <v>55.390514892999818</v>
      </c>
      <c r="E8998">
        <v>-8.7890625E-2</v>
      </c>
      <c r="F8998">
        <v>-4.8828125E-2</v>
      </c>
      <c r="G8998">
        <v>10.25390625</v>
      </c>
      <c r="H8998">
        <v>7.724761962890625E-3</v>
      </c>
      <c r="I8998">
        <v>6.103515625E-2</v>
      </c>
      <c r="J8998">
        <v>-0.1068115234375</v>
      </c>
      <c r="K8998">
        <v>7.62939453125E-2</v>
      </c>
      <c r="L8998">
        <v>3.7252902984619141E-3</v>
      </c>
      <c r="M8998">
        <v>-103.65</v>
      </c>
      <c r="N8998">
        <v>-86.7</v>
      </c>
      <c r="O8998">
        <v>-295.2</v>
      </c>
      <c r="P8998">
        <v>10743.3225</v>
      </c>
      <c r="R8998">
        <f t="shared" si="1125"/>
        <v>-2.0789188293829385E-2</v>
      </c>
      <c r="T8998">
        <f t="shared" si="1126"/>
        <v>55.390514892999818</v>
      </c>
      <c r="U8998">
        <f t="shared" si="1127"/>
        <v>-2.0789188293829385E-2</v>
      </c>
      <c r="V8998">
        <f t="shared" si="1128"/>
        <v>5.3939260001243383E-3</v>
      </c>
      <c r="W8998">
        <f t="shared" si="1129"/>
        <v>-1.1213534325956684E-4</v>
      </c>
      <c r="X8998">
        <f t="shared" si="1130"/>
        <v>-3.6691124067802913E-3</v>
      </c>
      <c r="Z8998">
        <f t="shared" si="1131"/>
        <v>-1.9790920808311001E-5</v>
      </c>
      <c r="AA8998">
        <f t="shared" si="1132"/>
        <v>-0.37056616899328443</v>
      </c>
    </row>
    <row r="8999" spans="1:27" x14ac:dyDescent="0.3">
      <c r="A8999" s="1">
        <v>8997</v>
      </c>
      <c r="B8999">
        <v>8997</v>
      </c>
      <c r="C8999">
        <v>55.396029764000097</v>
      </c>
      <c r="D8999">
        <v>55.396029764000097</v>
      </c>
      <c r="E8999">
        <v>-9.765625E-2</v>
      </c>
      <c r="F8999">
        <v>-4.39453125E-2</v>
      </c>
      <c r="G8999">
        <v>10.23681640625</v>
      </c>
      <c r="H8999">
        <v>9.5367431640625E-3</v>
      </c>
      <c r="I8999">
        <v>0.18310546875</v>
      </c>
      <c r="J8999">
        <v>-0.1373291015625</v>
      </c>
      <c r="K8999">
        <v>1.52587890625E-2</v>
      </c>
      <c r="L8999">
        <v>3.3527612686157227E-2</v>
      </c>
      <c r="M8999">
        <v>-103.65</v>
      </c>
      <c r="N8999">
        <v>-86.7</v>
      </c>
      <c r="O8999">
        <v>-295.2</v>
      </c>
      <c r="P8999">
        <v>10743.3225</v>
      </c>
      <c r="R8999">
        <f t="shared" si="1125"/>
        <v>-1.5906375793829385E-2</v>
      </c>
      <c r="T8999">
        <f t="shared" si="1126"/>
        <v>55.396029764000097</v>
      </c>
      <c r="U8999">
        <f t="shared" si="1127"/>
        <v>-1.5906375793829385E-2</v>
      </c>
      <c r="V8999">
        <f t="shared" si="1128"/>
        <v>5.5148710002796975E-3</v>
      </c>
      <c r="W8999">
        <f t="shared" si="1129"/>
        <v>-8.7721610584940622E-5</v>
      </c>
      <c r="X8999">
        <f t="shared" si="1130"/>
        <v>-3.7568340173652318E-3</v>
      </c>
      <c r="Z8999">
        <f t="shared" si="1131"/>
        <v>-2.0718454975231789E-5</v>
      </c>
      <c r="AA8999">
        <f t="shared" si="1132"/>
        <v>-0.37058688744825968</v>
      </c>
    </row>
    <row r="9000" spans="1:27" x14ac:dyDescent="0.3">
      <c r="A9000" s="1">
        <v>8998</v>
      </c>
      <c r="B9000">
        <v>8998</v>
      </c>
      <c r="C9000">
        <v>55.404892614999881</v>
      </c>
      <c r="D9000">
        <v>55.404892614999881</v>
      </c>
      <c r="E9000">
        <v>-9.765625E-2</v>
      </c>
      <c r="F9000">
        <v>-1.220703125E-2</v>
      </c>
      <c r="G9000">
        <v>10.25146484375</v>
      </c>
      <c r="H9000">
        <v>9.5367431640625E-3</v>
      </c>
      <c r="I9000">
        <v>0.1220703125</v>
      </c>
      <c r="J9000">
        <v>-0.152587890625</v>
      </c>
      <c r="K9000">
        <v>4.57763671875E-2</v>
      </c>
      <c r="L9000">
        <v>1.490116119384766E-2</v>
      </c>
      <c r="M9000">
        <v>-103.95</v>
      </c>
      <c r="N9000">
        <v>-83.85</v>
      </c>
      <c r="O9000">
        <v>-293.85000000000002</v>
      </c>
      <c r="P9000">
        <v>10805.602500000001</v>
      </c>
      <c r="R9000">
        <f t="shared" si="1125"/>
        <v>1.5831905456170615E-2</v>
      </c>
      <c r="T9000">
        <f t="shared" si="1126"/>
        <v>55.404892614999881</v>
      </c>
      <c r="U9000">
        <f t="shared" si="1127"/>
        <v>1.5831905456170615E-2</v>
      </c>
      <c r="V9000">
        <f t="shared" si="1128"/>
        <v>8.8628509997832339E-3</v>
      </c>
      <c r="W9000">
        <f t="shared" si="1129"/>
        <v>1.4031581910069538E-4</v>
      </c>
      <c r="X9000">
        <f t="shared" si="1130"/>
        <v>-3.6165181982645363E-3</v>
      </c>
      <c r="Z9000">
        <f t="shared" si="1131"/>
        <v>-3.2052661929223108E-5</v>
      </c>
      <c r="AA9000">
        <f t="shared" si="1132"/>
        <v>-0.37061894011018892</v>
      </c>
    </row>
    <row r="9001" spans="1:27" x14ac:dyDescent="0.3">
      <c r="A9001" s="1">
        <v>8999</v>
      </c>
      <c r="B9001">
        <v>8999</v>
      </c>
      <c r="C9001">
        <v>55.410927152000113</v>
      </c>
      <c r="D9001">
        <v>55.410927152000113</v>
      </c>
      <c r="E9001">
        <v>-7.8125E-2</v>
      </c>
      <c r="F9001">
        <v>-2.9296875E-2</v>
      </c>
      <c r="G9001">
        <v>10.26123046875</v>
      </c>
      <c r="H9001">
        <v>6.103515625E-3</v>
      </c>
      <c r="I9001">
        <v>0.1373291015625</v>
      </c>
      <c r="J9001">
        <v>-0.1220703125</v>
      </c>
      <c r="K9001">
        <v>7.62939453125E-2</v>
      </c>
      <c r="L9001">
        <v>1.885928213596344E-2</v>
      </c>
      <c r="M9001">
        <v>-103.95</v>
      </c>
      <c r="N9001">
        <v>-84.45</v>
      </c>
      <c r="O9001">
        <v>-295.95</v>
      </c>
      <c r="P9001">
        <v>10805.602500000001</v>
      </c>
      <c r="R9001">
        <f t="shared" si="1125"/>
        <v>-1.2579382938293845E-3</v>
      </c>
      <c r="T9001">
        <f t="shared" si="1126"/>
        <v>55.410927152000113</v>
      </c>
      <c r="U9001">
        <f t="shared" si="1127"/>
        <v>-1.2579382938293845E-3</v>
      </c>
      <c r="V9001">
        <f t="shared" si="1128"/>
        <v>6.0345370002323762E-3</v>
      </c>
      <c r="W9001">
        <f t="shared" si="1129"/>
        <v>-7.5910751781226076E-6</v>
      </c>
      <c r="X9001">
        <f t="shared" si="1130"/>
        <v>-3.6241092734426591E-3</v>
      </c>
      <c r="Z9001">
        <f t="shared" si="1131"/>
        <v>-2.1869821503475001E-5</v>
      </c>
      <c r="AA9001">
        <f t="shared" si="1132"/>
        <v>-0.37064080993169241</v>
      </c>
    </row>
    <row r="9002" spans="1:27" x14ac:dyDescent="0.3">
      <c r="A9002" s="1">
        <v>9000</v>
      </c>
      <c r="B9002">
        <v>9000</v>
      </c>
      <c r="C9002">
        <v>55.41715661499984</v>
      </c>
      <c r="D9002">
        <v>55.41715661499984</v>
      </c>
      <c r="E9002">
        <v>-0.10009765625</v>
      </c>
      <c r="F9002">
        <v>-1.953125E-2</v>
      </c>
      <c r="G9002">
        <v>10.224609375</v>
      </c>
      <c r="H9002">
        <v>1.0019540786743161E-2</v>
      </c>
      <c r="I9002">
        <v>0.152587890625</v>
      </c>
      <c r="J9002">
        <v>-9.1552734375E-2</v>
      </c>
      <c r="K9002">
        <v>7.62939453125E-2</v>
      </c>
      <c r="L9002">
        <v>2.3283064365386959E-2</v>
      </c>
      <c r="M9002">
        <v>-103.95</v>
      </c>
      <c r="N9002">
        <v>-84.45</v>
      </c>
      <c r="O9002">
        <v>-295.95</v>
      </c>
      <c r="P9002">
        <v>10805.602500000001</v>
      </c>
      <c r="R9002">
        <f t="shared" si="1125"/>
        <v>8.5076867061706155E-3</v>
      </c>
      <c r="T9002">
        <f t="shared" si="1126"/>
        <v>55.41715661499984</v>
      </c>
      <c r="U9002">
        <f t="shared" si="1127"/>
        <v>8.5076867061706155E-3</v>
      </c>
      <c r="V9002">
        <f t="shared" si="1128"/>
        <v>6.2294629997268203E-3</v>
      </c>
      <c r="W9002">
        <f t="shared" si="1129"/>
        <v>5.2998319549357593E-5</v>
      </c>
      <c r="X9002">
        <f t="shared" si="1130"/>
        <v>-3.5711109538933013E-3</v>
      </c>
      <c r="Z9002">
        <f t="shared" si="1131"/>
        <v>-2.2246103555197471E-5</v>
      </c>
      <c r="AA9002">
        <f t="shared" si="1132"/>
        <v>-0.37066305603524763</v>
      </c>
    </row>
    <row r="9003" spans="1:27" x14ac:dyDescent="0.3">
      <c r="A9003" s="1">
        <v>9001</v>
      </c>
      <c r="B9003">
        <v>9001</v>
      </c>
      <c r="C9003">
        <v>55.423086225999668</v>
      </c>
      <c r="D9003">
        <v>55.423086225999668</v>
      </c>
      <c r="E9003">
        <v>-0.11962890625</v>
      </c>
      <c r="F9003">
        <v>4.8828125E-3</v>
      </c>
      <c r="G9003">
        <v>10.25146484375</v>
      </c>
      <c r="H9003">
        <v>1.4311075210571291E-2</v>
      </c>
      <c r="I9003">
        <v>0.1373291015625</v>
      </c>
      <c r="J9003">
        <v>-9.1552734375E-2</v>
      </c>
      <c r="K9003">
        <v>0.1220703125</v>
      </c>
      <c r="L9003">
        <v>1.885928213596344E-2</v>
      </c>
      <c r="M9003">
        <v>-102.9</v>
      </c>
      <c r="N9003">
        <v>-85.5</v>
      </c>
      <c r="O9003">
        <v>-295.2</v>
      </c>
      <c r="P9003">
        <v>10588.41</v>
      </c>
      <c r="R9003">
        <f t="shared" si="1125"/>
        <v>3.2921749206170615E-2</v>
      </c>
      <c r="T9003">
        <f t="shared" si="1126"/>
        <v>55.423086225999668</v>
      </c>
      <c r="U9003">
        <f t="shared" si="1127"/>
        <v>3.2921749206170615E-2</v>
      </c>
      <c r="V9003">
        <f t="shared" si="1128"/>
        <v>5.9296109998285829E-3</v>
      </c>
      <c r="W9003">
        <f t="shared" si="1129"/>
        <v>1.9521316622650718E-4</v>
      </c>
      <c r="X9003">
        <f t="shared" si="1130"/>
        <v>-3.3758977876667943E-3</v>
      </c>
      <c r="Z9003">
        <f t="shared" si="1131"/>
        <v>-2.0017760656046002E-5</v>
      </c>
      <c r="AA9003">
        <f t="shared" si="1132"/>
        <v>-0.37068307379590365</v>
      </c>
    </row>
    <row r="9004" spans="1:27" x14ac:dyDescent="0.3">
      <c r="A9004" s="1">
        <v>9002</v>
      </c>
      <c r="B9004">
        <v>9002</v>
      </c>
      <c r="C9004">
        <v>55.429198596999868</v>
      </c>
      <c r="D9004">
        <v>55.429198596999868</v>
      </c>
      <c r="E9004">
        <v>-6.34765625E-2</v>
      </c>
      <c r="F9004">
        <v>-3.41796875E-2</v>
      </c>
      <c r="G9004">
        <v>10.2587890625</v>
      </c>
      <c r="H9004">
        <v>4.0292739868164063E-3</v>
      </c>
      <c r="I9004">
        <v>0.1220703125</v>
      </c>
      <c r="J9004">
        <v>-0.1068115234375</v>
      </c>
      <c r="K9004">
        <v>3.0517578125E-2</v>
      </c>
      <c r="L9004">
        <v>1.490116119384766E-2</v>
      </c>
      <c r="M9004">
        <v>-102.9</v>
      </c>
      <c r="N9004">
        <v>-85.5</v>
      </c>
      <c r="O9004">
        <v>-295.2</v>
      </c>
      <c r="P9004">
        <v>10588.41</v>
      </c>
      <c r="R9004">
        <f t="shared" si="1125"/>
        <v>-6.1407507938293845E-3</v>
      </c>
      <c r="T9004">
        <f t="shared" si="1126"/>
        <v>55.429198596999868</v>
      </c>
      <c r="U9004">
        <f t="shared" si="1127"/>
        <v>-6.1407507938293845E-3</v>
      </c>
      <c r="V9004">
        <f t="shared" si="1128"/>
        <v>6.1123710001993459E-3</v>
      </c>
      <c r="W9004">
        <f t="shared" si="1129"/>
        <v>-3.7534547071653844E-5</v>
      </c>
      <c r="X9004">
        <f t="shared" si="1130"/>
        <v>-3.413432334738448E-3</v>
      </c>
      <c r="Z9004">
        <f t="shared" si="1131"/>
        <v>-2.0864164813998036E-5</v>
      </c>
      <c r="AA9004">
        <f t="shared" si="1132"/>
        <v>-0.37070393796071766</v>
      </c>
    </row>
    <row r="9005" spans="1:27" x14ac:dyDescent="0.3">
      <c r="A9005" s="1">
        <v>9003</v>
      </c>
      <c r="B9005">
        <v>9003</v>
      </c>
      <c r="C9005">
        <v>55.434588874999918</v>
      </c>
      <c r="D9005">
        <v>55.434588874999918</v>
      </c>
      <c r="E9005">
        <v>-0.1025390625</v>
      </c>
      <c r="F9005">
        <v>-4.8828125E-2</v>
      </c>
      <c r="G9005">
        <v>10.23681640625</v>
      </c>
      <c r="H9005">
        <v>1.051425933837891E-2</v>
      </c>
      <c r="I9005">
        <v>0.1678466796875</v>
      </c>
      <c r="J9005">
        <v>-0.1373291015625</v>
      </c>
      <c r="K9005">
        <v>0.1068115234375</v>
      </c>
      <c r="L9005">
        <v>2.8172507882118229E-2</v>
      </c>
      <c r="M9005">
        <v>-103.95</v>
      </c>
      <c r="N9005">
        <v>-85.95</v>
      </c>
      <c r="O9005">
        <v>-293.85000000000002</v>
      </c>
      <c r="P9005">
        <v>10805.602500000001</v>
      </c>
      <c r="R9005">
        <f t="shared" si="1125"/>
        <v>-2.0789188293829385E-2</v>
      </c>
      <c r="T9005">
        <f t="shared" si="1126"/>
        <v>55.434588874999918</v>
      </c>
      <c r="U9005">
        <f t="shared" si="1127"/>
        <v>-2.0789188293829385E-2</v>
      </c>
      <c r="V9005">
        <f t="shared" si="1128"/>
        <v>5.3902780000498751E-3</v>
      </c>
      <c r="W9005">
        <f t="shared" si="1129"/>
        <v>-1.1205950429912293E-4</v>
      </c>
      <c r="X9005">
        <f t="shared" si="1130"/>
        <v>-3.5254918390375707E-3</v>
      </c>
      <c r="Z9005">
        <f t="shared" si="1131"/>
        <v>-1.9003381099319593E-5</v>
      </c>
      <c r="AA9005">
        <f t="shared" si="1132"/>
        <v>-0.37072294134181699</v>
      </c>
    </row>
    <row r="9006" spans="1:27" x14ac:dyDescent="0.3">
      <c r="A9006" s="1">
        <v>9004</v>
      </c>
      <c r="B9006">
        <v>9004</v>
      </c>
      <c r="C9006">
        <v>55.440188392999971</v>
      </c>
      <c r="D9006">
        <v>55.440188392999971</v>
      </c>
      <c r="E9006">
        <v>-7.32421875E-2</v>
      </c>
      <c r="F9006">
        <v>-3.90625E-2</v>
      </c>
      <c r="G9006">
        <v>10.2587890625</v>
      </c>
      <c r="H9006">
        <v>5.3644180297851563E-3</v>
      </c>
      <c r="I9006">
        <v>0.213623046875</v>
      </c>
      <c r="J9006">
        <v>-0.18310546875</v>
      </c>
      <c r="K9006">
        <v>7.62939453125E-2</v>
      </c>
      <c r="L9006">
        <v>4.5634806156158447E-2</v>
      </c>
      <c r="M9006">
        <v>-103.8</v>
      </c>
      <c r="N9006">
        <v>-85.35</v>
      </c>
      <c r="O9006">
        <v>-294.75</v>
      </c>
      <c r="P9006">
        <v>10774.44</v>
      </c>
      <c r="R9006">
        <f t="shared" si="1125"/>
        <v>-1.1023563293829385E-2</v>
      </c>
      <c r="T9006">
        <f t="shared" si="1126"/>
        <v>55.440188392999971</v>
      </c>
      <c r="U9006">
        <f t="shared" si="1127"/>
        <v>-1.1023563293829385E-2</v>
      </c>
      <c r="V9006">
        <f t="shared" si="1128"/>
        <v>5.5995180000536493E-3</v>
      </c>
      <c r="W9006">
        <f t="shared" si="1129"/>
        <v>-6.1726641088528331E-5</v>
      </c>
      <c r="X9006">
        <f t="shared" si="1130"/>
        <v>-3.5872184801260991E-3</v>
      </c>
      <c r="Z9006">
        <f t="shared" si="1131"/>
        <v>-2.0086694449591186E-5</v>
      </c>
      <c r="AA9006">
        <f t="shared" si="1132"/>
        <v>-0.37074302803626658</v>
      </c>
    </row>
    <row r="9007" spans="1:27" x14ac:dyDescent="0.3">
      <c r="A9007" s="1">
        <v>9005</v>
      </c>
      <c r="B9007">
        <v>9005</v>
      </c>
      <c r="C9007">
        <v>55.446106096999763</v>
      </c>
      <c r="D9007">
        <v>55.446106096999763</v>
      </c>
      <c r="E9007">
        <v>-7.8125E-2</v>
      </c>
      <c r="F9007">
        <v>-6.34765625E-2</v>
      </c>
      <c r="G9007">
        <v>10.25146484375</v>
      </c>
      <c r="H9007">
        <v>6.103515625E-3</v>
      </c>
      <c r="I9007">
        <v>0.2593994140625</v>
      </c>
      <c r="J9007">
        <v>-0.1068115234375</v>
      </c>
      <c r="K9007">
        <v>0.1068115234375</v>
      </c>
      <c r="L9007">
        <v>6.7288056015968323E-2</v>
      </c>
      <c r="M9007">
        <v>-103.8</v>
      </c>
      <c r="N9007">
        <v>-85.35</v>
      </c>
      <c r="O9007">
        <v>-294.75</v>
      </c>
      <c r="P9007">
        <v>10774.44</v>
      </c>
      <c r="R9007">
        <f t="shared" si="1125"/>
        <v>-3.5437625793829385E-2</v>
      </c>
      <c r="T9007">
        <f t="shared" si="1126"/>
        <v>55.446106096999763</v>
      </c>
      <c r="U9007">
        <f t="shared" si="1127"/>
        <v>-3.5437625793829385E-2</v>
      </c>
      <c r="V9007">
        <f t="shared" si="1128"/>
        <v>5.9177039997919678E-3</v>
      </c>
      <c r="W9007">
        <f t="shared" si="1129"/>
        <v>-2.0970937990327516E-4</v>
      </c>
      <c r="X9007">
        <f t="shared" si="1130"/>
        <v>-3.7969278600293744E-3</v>
      </c>
      <c r="Z9007">
        <f t="shared" si="1131"/>
        <v>-2.2469095184217385E-5</v>
      </c>
      <c r="AA9007">
        <f t="shared" si="1132"/>
        <v>-0.37076549713145079</v>
      </c>
    </row>
    <row r="9008" spans="1:27" x14ac:dyDescent="0.3">
      <c r="A9008" s="1">
        <v>9006</v>
      </c>
      <c r="B9008">
        <v>9006</v>
      </c>
      <c r="C9008">
        <v>55.453111633999917</v>
      </c>
      <c r="D9008">
        <v>55.453111633999917</v>
      </c>
      <c r="E9008">
        <v>-7.568359375E-2</v>
      </c>
      <c r="F9008">
        <v>-2.44140625E-3</v>
      </c>
      <c r="G9008">
        <v>10.24658203125</v>
      </c>
      <c r="H9008">
        <v>5.7280063629150391E-3</v>
      </c>
      <c r="I9008">
        <v>0.1373291015625</v>
      </c>
      <c r="J9008">
        <v>-3.0517578125E-2</v>
      </c>
      <c r="K9008">
        <v>4.57763671875E-2</v>
      </c>
      <c r="L9008">
        <v>1.885928213596344E-2</v>
      </c>
      <c r="M9008">
        <v>-104.1</v>
      </c>
      <c r="N9008">
        <v>-85.05</v>
      </c>
      <c r="O9008">
        <v>-294.3</v>
      </c>
      <c r="P9008">
        <v>10836.81</v>
      </c>
      <c r="R9008">
        <f t="shared" si="1125"/>
        <v>2.5597530456170615E-2</v>
      </c>
      <c r="T9008">
        <f t="shared" si="1126"/>
        <v>55.453111633999917</v>
      </c>
      <c r="U9008">
        <f t="shared" si="1127"/>
        <v>2.5597530456170615E-2</v>
      </c>
      <c r="V9008">
        <f t="shared" si="1128"/>
        <v>7.0055370001540496E-3</v>
      </c>
      <c r="W9008">
        <f t="shared" si="1129"/>
        <v>1.7932444672327341E-4</v>
      </c>
      <c r="X9008">
        <f t="shared" si="1130"/>
        <v>-3.6176034133061008E-3</v>
      </c>
      <c r="Z9008">
        <f t="shared" si="1131"/>
        <v>-2.5343254563799471E-5</v>
      </c>
      <c r="AA9008">
        <f t="shared" si="1132"/>
        <v>-0.37079084038601462</v>
      </c>
    </row>
    <row r="9009" spans="1:27" x14ac:dyDescent="0.3">
      <c r="A9009" s="1">
        <v>9007</v>
      </c>
      <c r="B9009">
        <v>9007</v>
      </c>
      <c r="C9009">
        <v>55.459746966999766</v>
      </c>
      <c r="D9009">
        <v>55.459746966999766</v>
      </c>
      <c r="E9009">
        <v>-7.8125E-2</v>
      </c>
      <c r="F9009">
        <v>-2.44140625E-2</v>
      </c>
      <c r="G9009">
        <v>10.23193359375</v>
      </c>
      <c r="H9009">
        <v>6.103515625E-3</v>
      </c>
      <c r="I9009">
        <v>0.1068115234375</v>
      </c>
      <c r="J9009">
        <v>-0.1678466796875</v>
      </c>
      <c r="K9009">
        <v>0.1068115234375</v>
      </c>
      <c r="L9009">
        <v>1.140870153903961E-2</v>
      </c>
      <c r="M9009">
        <v>-103.8</v>
      </c>
      <c r="N9009">
        <v>-86.399999999999991</v>
      </c>
      <c r="O9009">
        <v>-295.35000000000002</v>
      </c>
      <c r="P9009">
        <v>10774.44</v>
      </c>
      <c r="R9009">
        <f t="shared" si="1125"/>
        <v>3.6248742061706155E-3</v>
      </c>
      <c r="T9009">
        <f t="shared" si="1126"/>
        <v>55.459746966999766</v>
      </c>
      <c r="U9009">
        <f t="shared" si="1127"/>
        <v>3.6248742061706155E-3</v>
      </c>
      <c r="V9009">
        <f t="shared" si="1128"/>
        <v>6.6353329998491972E-3</v>
      </c>
      <c r="W9009">
        <f t="shared" si="1129"/>
        <v>2.4052247440506049E-5</v>
      </c>
      <c r="X9009">
        <f t="shared" si="1130"/>
        <v>-3.5935511658655946E-3</v>
      </c>
      <c r="Z9009">
        <f t="shared" si="1131"/>
        <v>-2.3844408637514537E-5</v>
      </c>
      <c r="AA9009">
        <f t="shared" si="1132"/>
        <v>-0.37081468479465213</v>
      </c>
    </row>
    <row r="9010" spans="1:27" x14ac:dyDescent="0.3">
      <c r="A9010" s="1">
        <v>9008</v>
      </c>
      <c r="B9010">
        <v>9008</v>
      </c>
      <c r="C9010">
        <v>55.46585918899973</v>
      </c>
      <c r="D9010">
        <v>55.46585918899973</v>
      </c>
      <c r="E9010">
        <v>-7.8125E-2</v>
      </c>
      <c r="F9010">
        <v>-3.90625E-2</v>
      </c>
      <c r="G9010">
        <v>10.2685546875</v>
      </c>
      <c r="H9010">
        <v>6.103515625E-3</v>
      </c>
      <c r="I9010">
        <v>0.1373291015625</v>
      </c>
      <c r="J9010">
        <v>-0.1220703125</v>
      </c>
      <c r="K9010">
        <v>0</v>
      </c>
      <c r="L9010">
        <v>1.885928213596344E-2</v>
      </c>
      <c r="M9010">
        <v>-103.8</v>
      </c>
      <c r="N9010">
        <v>-86.399999999999991</v>
      </c>
      <c r="O9010">
        <v>-295.35000000000002</v>
      </c>
      <c r="P9010">
        <v>10774.44</v>
      </c>
      <c r="R9010">
        <f t="shared" si="1125"/>
        <v>-1.1023563293829385E-2</v>
      </c>
      <c r="T9010">
        <f t="shared" si="1126"/>
        <v>55.46585918899973</v>
      </c>
      <c r="U9010">
        <f t="shared" si="1127"/>
        <v>-1.1023563293829385E-2</v>
      </c>
      <c r="V9010">
        <f t="shared" si="1128"/>
        <v>6.1122219999631966E-3</v>
      </c>
      <c r="W9010">
        <f t="shared" si="1129"/>
        <v>-6.7378466082530729E-5</v>
      </c>
      <c r="X9010">
        <f t="shared" si="1130"/>
        <v>-3.6609296319481252E-3</v>
      </c>
      <c r="Z9010">
        <f t="shared" si="1131"/>
        <v>-2.2376414636710499E-5</v>
      </c>
      <c r="AA9010">
        <f t="shared" si="1132"/>
        <v>-0.37083706120928883</v>
      </c>
    </row>
    <row r="9011" spans="1:27" x14ac:dyDescent="0.3">
      <c r="A9011" s="1">
        <v>9009</v>
      </c>
      <c r="B9011">
        <v>9009</v>
      </c>
      <c r="C9011">
        <v>55.471420874999687</v>
      </c>
      <c r="D9011">
        <v>55.471420874999687</v>
      </c>
      <c r="E9011">
        <v>-9.033203125E-2</v>
      </c>
      <c r="F9011">
        <v>-2.9296875E-2</v>
      </c>
      <c r="G9011">
        <v>10.25390625</v>
      </c>
      <c r="H9011">
        <v>8.1598758697509766E-3</v>
      </c>
      <c r="I9011">
        <v>0.1678466796875</v>
      </c>
      <c r="J9011">
        <v>-0.1678466796875</v>
      </c>
      <c r="K9011">
        <v>0.1373291015625</v>
      </c>
      <c r="L9011">
        <v>2.8172507882118229E-2</v>
      </c>
      <c r="M9011">
        <v>-103.8</v>
      </c>
      <c r="N9011">
        <v>-85.8</v>
      </c>
      <c r="O9011">
        <v>-295.35000000000002</v>
      </c>
      <c r="P9011">
        <v>10774.44</v>
      </c>
      <c r="R9011">
        <f t="shared" si="1125"/>
        <v>-1.2579382938293845E-3</v>
      </c>
      <c r="T9011">
        <f t="shared" si="1126"/>
        <v>55.471420874999687</v>
      </c>
      <c r="U9011">
        <f t="shared" si="1127"/>
        <v>-1.2579382938293845E-3</v>
      </c>
      <c r="V9011">
        <f t="shared" si="1128"/>
        <v>5.5616859999574331E-3</v>
      </c>
      <c r="W9011">
        <f t="shared" si="1129"/>
        <v>-6.9962577976012277E-6</v>
      </c>
      <c r="X9011">
        <f t="shared" si="1130"/>
        <v>-3.6679258897457266E-3</v>
      </c>
      <c r="Z9011">
        <f t="shared" si="1131"/>
        <v>-2.0399852069880218E-5</v>
      </c>
      <c r="AA9011">
        <f t="shared" si="1132"/>
        <v>-0.3708574610613587</v>
      </c>
    </row>
    <row r="9012" spans="1:27" x14ac:dyDescent="0.3">
      <c r="A9012" s="1">
        <v>9010</v>
      </c>
      <c r="B9012">
        <v>9010</v>
      </c>
      <c r="C9012">
        <v>55.476823115000123</v>
      </c>
      <c r="D9012">
        <v>55.476823115000123</v>
      </c>
      <c r="E9012">
        <v>-0.12939453125</v>
      </c>
      <c r="F9012">
        <v>-3.41796875E-2</v>
      </c>
      <c r="G9012">
        <v>10.25634765625</v>
      </c>
      <c r="H9012">
        <v>1.674294471740723E-2</v>
      </c>
      <c r="I9012">
        <v>0.1678466796875</v>
      </c>
      <c r="J9012">
        <v>-0.1678466796875</v>
      </c>
      <c r="K9012">
        <v>3.0517578125E-2</v>
      </c>
      <c r="L9012">
        <v>2.8172507882118229E-2</v>
      </c>
      <c r="M9012">
        <v>-103.8</v>
      </c>
      <c r="N9012">
        <v>-85.8</v>
      </c>
      <c r="O9012">
        <v>-295.35000000000002</v>
      </c>
      <c r="P9012">
        <v>10774.44</v>
      </c>
      <c r="R9012">
        <f t="shared" si="1125"/>
        <v>-6.1407507938293845E-3</v>
      </c>
      <c r="T9012">
        <f t="shared" si="1126"/>
        <v>55.476823115000123</v>
      </c>
      <c r="U9012">
        <f t="shared" si="1127"/>
        <v>-6.1407507938293845E-3</v>
      </c>
      <c r="V9012">
        <f t="shared" si="1128"/>
        <v>5.4022400004356541E-3</v>
      </c>
      <c r="W9012">
        <f t="shared" si="1129"/>
        <v>-3.3173809571132099E-5</v>
      </c>
      <c r="X9012">
        <f t="shared" si="1130"/>
        <v>-3.7010996993168586E-3</v>
      </c>
      <c r="Z9012">
        <f t="shared" si="1131"/>
        <v>-1.9994228841249907E-5</v>
      </c>
      <c r="AA9012">
        <f t="shared" si="1132"/>
        <v>-0.37087745529019994</v>
      </c>
    </row>
    <row r="9013" spans="1:27" x14ac:dyDescent="0.3">
      <c r="A9013" s="1">
        <v>9011</v>
      </c>
      <c r="B9013">
        <v>9011</v>
      </c>
      <c r="C9013">
        <v>55.482696781999948</v>
      </c>
      <c r="D9013">
        <v>55.482696781999948</v>
      </c>
      <c r="E9013">
        <v>-8.544921875E-2</v>
      </c>
      <c r="F9013">
        <v>-3.662109375E-2</v>
      </c>
      <c r="G9013">
        <v>10.25146484375</v>
      </c>
      <c r="H9013">
        <v>7.3015689849853524E-3</v>
      </c>
      <c r="I9013">
        <v>0.1678466796875</v>
      </c>
      <c r="J9013">
        <v>-9.1552734375E-2</v>
      </c>
      <c r="K9013">
        <v>0</v>
      </c>
      <c r="L9013">
        <v>2.8172507882118229E-2</v>
      </c>
      <c r="M9013">
        <v>-104.55</v>
      </c>
      <c r="N9013">
        <v>-86.1</v>
      </c>
      <c r="O9013">
        <v>-295.05</v>
      </c>
      <c r="P9013">
        <v>10930.702499999999</v>
      </c>
      <c r="R9013">
        <f t="shared" si="1125"/>
        <v>-8.5821570438293845E-3</v>
      </c>
      <c r="T9013">
        <f t="shared" si="1126"/>
        <v>55.482696781999948</v>
      </c>
      <c r="U9013">
        <f t="shared" si="1127"/>
        <v>-8.5821570438293845E-3</v>
      </c>
      <c r="V9013">
        <f t="shared" si="1128"/>
        <v>5.8736669998253888E-3</v>
      </c>
      <c r="W9013">
        <f t="shared" si="1129"/>
        <v>-5.0408732615659669E-5</v>
      </c>
      <c r="X9013">
        <f t="shared" si="1130"/>
        <v>-3.7515084319325182E-3</v>
      </c>
      <c r="Z9013">
        <f t="shared" si="1131"/>
        <v>-2.2035111276208722E-5</v>
      </c>
      <c r="AA9013">
        <f t="shared" si="1132"/>
        <v>-0.37089949040147613</v>
      </c>
    </row>
    <row r="9014" spans="1:27" x14ac:dyDescent="0.3">
      <c r="A9014" s="1">
        <v>9012</v>
      </c>
      <c r="B9014">
        <v>9012</v>
      </c>
      <c r="C9014">
        <v>55.488547448999732</v>
      </c>
      <c r="D9014">
        <v>55.488547448999732</v>
      </c>
      <c r="E9014">
        <v>-0.1123046875</v>
      </c>
      <c r="F9014">
        <v>-6.8359375E-2</v>
      </c>
      <c r="G9014">
        <v>10.2490234375</v>
      </c>
      <c r="H9014">
        <v>1.261234283447266E-2</v>
      </c>
      <c r="I9014">
        <v>0.18310546875</v>
      </c>
      <c r="J9014">
        <v>-9.1552734375E-2</v>
      </c>
      <c r="K9014">
        <v>0.1068115234375</v>
      </c>
      <c r="L9014">
        <v>3.3527612686157227E-2</v>
      </c>
      <c r="M9014">
        <v>-103.8</v>
      </c>
      <c r="N9014">
        <v>-86.1</v>
      </c>
      <c r="O9014">
        <v>-295.35000000000002</v>
      </c>
      <c r="P9014">
        <v>10774.44</v>
      </c>
      <c r="R9014">
        <f t="shared" si="1125"/>
        <v>-4.0320438293829385E-2</v>
      </c>
      <c r="T9014">
        <f t="shared" si="1126"/>
        <v>55.488547448999732</v>
      </c>
      <c r="U9014">
        <f t="shared" si="1127"/>
        <v>-4.0320438293829385E-2</v>
      </c>
      <c r="V9014">
        <f t="shared" si="1128"/>
        <v>5.8506669997839822E-3</v>
      </c>
      <c r="W9014">
        <f t="shared" si="1129"/>
        <v>-2.3590145774253396E-4</v>
      </c>
      <c r="X9014">
        <f t="shared" si="1130"/>
        <v>-3.9874098896750523E-3</v>
      </c>
      <c r="Z9014">
        <f t="shared" si="1131"/>
        <v>-2.3329007456134119E-5</v>
      </c>
      <c r="AA9014">
        <f t="shared" si="1132"/>
        <v>-0.37092281940893224</v>
      </c>
    </row>
    <row r="9015" spans="1:27" x14ac:dyDescent="0.3">
      <c r="A9015" s="1">
        <v>9013</v>
      </c>
      <c r="B9015">
        <v>9013</v>
      </c>
      <c r="C9015">
        <v>55.493981318999893</v>
      </c>
      <c r="D9015">
        <v>55.493981318999893</v>
      </c>
      <c r="E9015">
        <v>-0.10009765625</v>
      </c>
      <c r="F9015">
        <v>0</v>
      </c>
      <c r="G9015">
        <v>10.26123046875</v>
      </c>
      <c r="H9015">
        <v>1.0019540786743161E-2</v>
      </c>
      <c r="I9015">
        <v>0.1068115234375</v>
      </c>
      <c r="J9015">
        <v>-0.1220703125</v>
      </c>
      <c r="K9015">
        <v>6.103515625E-2</v>
      </c>
      <c r="L9015">
        <v>1.140870153903961E-2</v>
      </c>
      <c r="M9015">
        <v>-103.8</v>
      </c>
      <c r="N9015">
        <v>-86.1</v>
      </c>
      <c r="O9015">
        <v>-295.35000000000002</v>
      </c>
      <c r="P9015">
        <v>10774.44</v>
      </c>
      <c r="R9015">
        <f t="shared" si="1125"/>
        <v>2.8038936706170615E-2</v>
      </c>
      <c r="T9015">
        <f t="shared" si="1126"/>
        <v>55.493981318999893</v>
      </c>
      <c r="U9015">
        <f t="shared" si="1127"/>
        <v>2.8038936706170615E-2</v>
      </c>
      <c r="V9015">
        <f t="shared" si="1128"/>
        <v>5.4338700001608231E-3</v>
      </c>
      <c r="W9015">
        <f t="shared" si="1129"/>
        <v>1.5235993700406862E-4</v>
      </c>
      <c r="X9015">
        <f t="shared" si="1130"/>
        <v>-3.8350499526709839E-3</v>
      </c>
      <c r="Z9015">
        <f t="shared" si="1131"/>
        <v>-2.0839162886937043E-5</v>
      </c>
      <c r="AA9015">
        <f t="shared" si="1132"/>
        <v>-0.37094365857181916</v>
      </c>
    </row>
    <row r="9016" spans="1:27" x14ac:dyDescent="0.3">
      <c r="A9016" s="1">
        <v>9014</v>
      </c>
      <c r="B9016">
        <v>9014</v>
      </c>
      <c r="C9016">
        <v>55.499655560000058</v>
      </c>
      <c r="D9016">
        <v>55.499655560000058</v>
      </c>
      <c r="E9016">
        <v>-7.8125E-2</v>
      </c>
      <c r="F9016">
        <v>0</v>
      </c>
      <c r="G9016">
        <v>10.20263671875</v>
      </c>
      <c r="H9016">
        <v>6.103515625E-3</v>
      </c>
      <c r="I9016">
        <v>0.1373291015625</v>
      </c>
      <c r="J9016">
        <v>-3.0517578125E-2</v>
      </c>
      <c r="K9016">
        <v>0.1220703125</v>
      </c>
      <c r="L9016">
        <v>1.885928213596344E-2</v>
      </c>
      <c r="M9016">
        <v>-105.45</v>
      </c>
      <c r="N9016">
        <v>-86.7</v>
      </c>
      <c r="O9016">
        <v>-294.89999999999998</v>
      </c>
      <c r="P9016">
        <v>11119.702499999999</v>
      </c>
      <c r="R9016">
        <f t="shared" si="1125"/>
        <v>2.8038936706170615E-2</v>
      </c>
      <c r="T9016">
        <f t="shared" si="1126"/>
        <v>55.499655560000058</v>
      </c>
      <c r="U9016">
        <f t="shared" si="1127"/>
        <v>2.8038936706170615E-2</v>
      </c>
      <c r="V9016">
        <f t="shared" si="1128"/>
        <v>5.6742410001646704E-3</v>
      </c>
      <c r="W9016">
        <f t="shared" si="1129"/>
        <v>1.5909968425917545E-4</v>
      </c>
      <c r="X9016">
        <f t="shared" si="1130"/>
        <v>-3.6759502684118083E-3</v>
      </c>
      <c r="Z9016">
        <f t="shared" si="1131"/>
        <v>-2.0858227727588607E-5</v>
      </c>
      <c r="AA9016">
        <f t="shared" si="1132"/>
        <v>-0.37096451679954673</v>
      </c>
    </row>
    <row r="9017" spans="1:27" x14ac:dyDescent="0.3">
      <c r="A9017" s="1">
        <v>9015</v>
      </c>
      <c r="B9017">
        <v>9015</v>
      </c>
      <c r="C9017">
        <v>55.50547792999987</v>
      </c>
      <c r="D9017">
        <v>55.50547792999987</v>
      </c>
      <c r="E9017">
        <v>-4.150390625E-2</v>
      </c>
      <c r="F9017">
        <v>-6.103515625E-2</v>
      </c>
      <c r="G9017">
        <v>10.22705078125</v>
      </c>
      <c r="H9017">
        <v>1.7225742340087891E-3</v>
      </c>
      <c r="I9017">
        <v>0.18310546875</v>
      </c>
      <c r="J9017">
        <v>-7.62939453125E-2</v>
      </c>
      <c r="K9017">
        <v>4.57763671875E-2</v>
      </c>
      <c r="L9017">
        <v>3.3527612686157227E-2</v>
      </c>
      <c r="M9017">
        <v>-105.45</v>
      </c>
      <c r="N9017">
        <v>-86.7</v>
      </c>
      <c r="O9017">
        <v>-294.89999999999998</v>
      </c>
      <c r="P9017">
        <v>11119.702499999999</v>
      </c>
      <c r="R9017">
        <f t="shared" si="1125"/>
        <v>-3.2996219543829385E-2</v>
      </c>
      <c r="T9017">
        <f t="shared" si="1126"/>
        <v>55.50547792999987</v>
      </c>
      <c r="U9017">
        <f t="shared" si="1127"/>
        <v>-3.2996219543829385E-2</v>
      </c>
      <c r="V9017">
        <f t="shared" si="1128"/>
        <v>5.8223699998123379E-3</v>
      </c>
      <c r="W9017">
        <f t="shared" si="1129"/>
        <v>-1.9211619877921375E-4</v>
      </c>
      <c r="X9017">
        <f t="shared" si="1130"/>
        <v>-3.8680664671910218E-3</v>
      </c>
      <c r="Z9017">
        <f t="shared" si="1131"/>
        <v>-2.2521314155853099E-5</v>
      </c>
      <c r="AA9017">
        <f t="shared" si="1132"/>
        <v>-0.37098703811370259</v>
      </c>
    </row>
    <row r="9018" spans="1:27" x14ac:dyDescent="0.3">
      <c r="A9018" s="1">
        <v>9016</v>
      </c>
      <c r="B9018">
        <v>9016</v>
      </c>
      <c r="C9018">
        <v>55.515389892999792</v>
      </c>
      <c r="D9018">
        <v>55.515389892999792</v>
      </c>
      <c r="E9018">
        <v>-0.10009765625</v>
      </c>
      <c r="F9018">
        <v>-3.41796875E-2</v>
      </c>
      <c r="G9018">
        <v>10.24658203125</v>
      </c>
      <c r="H9018">
        <v>1.0019540786743161E-2</v>
      </c>
      <c r="I9018">
        <v>0.1983642578125</v>
      </c>
      <c r="J9018">
        <v>-0.1373291015625</v>
      </c>
      <c r="K9018">
        <v>0.1220703125</v>
      </c>
      <c r="L9018">
        <v>3.9348378777503967E-2</v>
      </c>
      <c r="M9018">
        <v>-104.4</v>
      </c>
      <c r="N9018">
        <v>-86.25</v>
      </c>
      <c r="O9018">
        <v>-295.2</v>
      </c>
      <c r="P9018">
        <v>10899.36</v>
      </c>
      <c r="R9018">
        <f t="shared" si="1125"/>
        <v>-6.1407507938293845E-3</v>
      </c>
      <c r="T9018">
        <f t="shared" si="1126"/>
        <v>55.515389892999792</v>
      </c>
      <c r="U9018">
        <f t="shared" si="1127"/>
        <v>-6.1407507938293845E-3</v>
      </c>
      <c r="V9018">
        <f t="shared" si="1128"/>
        <v>9.9119629999222525E-3</v>
      </c>
      <c r="W9018">
        <f t="shared" si="1129"/>
        <v>-6.0866894660180063E-5</v>
      </c>
      <c r="X9018">
        <f t="shared" si="1130"/>
        <v>-3.9289333618512017E-3</v>
      </c>
      <c r="Z9018">
        <f t="shared" si="1131"/>
        <v>-3.8943442111829259E-5</v>
      </c>
      <c r="AA9018">
        <f t="shared" si="1132"/>
        <v>-0.3710259815558144</v>
      </c>
    </row>
    <row r="9019" spans="1:27" x14ac:dyDescent="0.3">
      <c r="A9019" s="1">
        <v>9017</v>
      </c>
      <c r="B9019">
        <v>9017</v>
      </c>
      <c r="C9019">
        <v>55.522859688999688</v>
      </c>
      <c r="D9019">
        <v>55.522859688999688</v>
      </c>
      <c r="E9019">
        <v>-0.10009765625</v>
      </c>
      <c r="F9019">
        <v>-7.32421875E-3</v>
      </c>
      <c r="G9019">
        <v>10.234375</v>
      </c>
      <c r="H9019">
        <v>1.0019540786743161E-2</v>
      </c>
      <c r="I9019">
        <v>4.57763671875E-2</v>
      </c>
      <c r="J9019">
        <v>-9.1552734375E-2</v>
      </c>
      <c r="K9019">
        <v>6.103515625E-2</v>
      </c>
      <c r="L9019">
        <v>2.0954757928848271E-3</v>
      </c>
      <c r="M9019">
        <v>-103.35</v>
      </c>
      <c r="N9019">
        <v>-84.45</v>
      </c>
      <c r="O9019">
        <v>-294.89999999999998</v>
      </c>
      <c r="P9019">
        <v>10681.2225</v>
      </c>
      <c r="R9019">
        <f t="shared" si="1125"/>
        <v>2.0714717956170615E-2</v>
      </c>
      <c r="T9019">
        <f t="shared" si="1126"/>
        <v>55.522859688999688</v>
      </c>
      <c r="U9019">
        <f t="shared" si="1127"/>
        <v>2.0714717956170615E-2</v>
      </c>
      <c r="V9019">
        <f t="shared" si="1128"/>
        <v>7.4697959998957231E-3</v>
      </c>
      <c r="W9019">
        <f t="shared" si="1129"/>
        <v>1.5473471732797137E-4</v>
      </c>
      <c r="X9019">
        <f t="shared" si="1130"/>
        <v>-3.7741986445232302E-3</v>
      </c>
      <c r="Z9019">
        <f t="shared" si="1131"/>
        <v>-2.8192493937671486E-5</v>
      </c>
      <c r="AA9019">
        <f t="shared" si="1132"/>
        <v>-0.37105417404975205</v>
      </c>
    </row>
    <row r="9020" spans="1:27" x14ac:dyDescent="0.3">
      <c r="A9020" s="1">
        <v>9018</v>
      </c>
      <c r="B9020">
        <v>9018</v>
      </c>
      <c r="C9020">
        <v>55.528491208000098</v>
      </c>
      <c r="D9020">
        <v>55.528491208000098</v>
      </c>
      <c r="E9020">
        <v>-7.8125E-2</v>
      </c>
      <c r="F9020">
        <v>-3.90625E-2</v>
      </c>
      <c r="G9020">
        <v>10.25634765625</v>
      </c>
      <c r="H9020">
        <v>6.103515625E-3</v>
      </c>
      <c r="I9020">
        <v>0.1678466796875</v>
      </c>
      <c r="J9020">
        <v>-7.62939453125E-2</v>
      </c>
      <c r="K9020">
        <v>7.62939453125E-2</v>
      </c>
      <c r="L9020">
        <v>2.8172507882118229E-2</v>
      </c>
      <c r="M9020">
        <v>-103.5</v>
      </c>
      <c r="N9020">
        <v>-85.05</v>
      </c>
      <c r="O9020">
        <v>-294.75</v>
      </c>
      <c r="P9020">
        <v>10712.25</v>
      </c>
      <c r="R9020">
        <f t="shared" si="1125"/>
        <v>-1.1023563293829385E-2</v>
      </c>
      <c r="T9020">
        <f t="shared" si="1126"/>
        <v>55.528491208000098</v>
      </c>
      <c r="U9020">
        <f t="shared" si="1127"/>
        <v>-1.1023563293829385E-2</v>
      </c>
      <c r="V9020">
        <f t="shared" si="1128"/>
        <v>5.6315190004099236E-3</v>
      </c>
      <c r="W9020">
        <f t="shared" si="1129"/>
        <v>-6.2079406141421587E-5</v>
      </c>
      <c r="X9020">
        <f t="shared" si="1130"/>
        <v>-3.836278050664652E-3</v>
      </c>
      <c r="Z9020">
        <f t="shared" si="1131"/>
        <v>-2.160407273317353E-5</v>
      </c>
      <c r="AA9020">
        <f t="shared" si="1132"/>
        <v>-0.37107577812248521</v>
      </c>
    </row>
    <row r="9021" spans="1:27" x14ac:dyDescent="0.3">
      <c r="A9021" s="1">
        <v>9019</v>
      </c>
      <c r="B9021">
        <v>9019</v>
      </c>
      <c r="C9021">
        <v>55.534432245000062</v>
      </c>
      <c r="D9021">
        <v>55.534432245000062</v>
      </c>
      <c r="E9021">
        <v>-8.7890625E-2</v>
      </c>
      <c r="F9021">
        <v>-3.90625E-2</v>
      </c>
      <c r="G9021">
        <v>10.25390625</v>
      </c>
      <c r="H9021">
        <v>7.724761962890625E-3</v>
      </c>
      <c r="I9021">
        <v>0.1373291015625</v>
      </c>
      <c r="J9021">
        <v>-0.18310546875</v>
      </c>
      <c r="K9021">
        <v>6.103515625E-2</v>
      </c>
      <c r="L9021">
        <v>1.885928213596344E-2</v>
      </c>
      <c r="M9021">
        <v>-103.5</v>
      </c>
      <c r="N9021">
        <v>-85.05</v>
      </c>
      <c r="O9021">
        <v>-294.75</v>
      </c>
      <c r="P9021">
        <v>10712.25</v>
      </c>
      <c r="R9021">
        <f t="shared" si="1125"/>
        <v>-1.1023563293829385E-2</v>
      </c>
      <c r="T9021">
        <f t="shared" si="1126"/>
        <v>55.534432245000062</v>
      </c>
      <c r="U9021">
        <f t="shared" si="1127"/>
        <v>-1.1023563293829385E-2</v>
      </c>
      <c r="V9021">
        <f t="shared" si="1128"/>
        <v>5.9410369999639556E-3</v>
      </c>
      <c r="W9021">
        <f t="shared" si="1129"/>
        <v>-6.5491397400084913E-5</v>
      </c>
      <c r="X9021">
        <f t="shared" si="1130"/>
        <v>-3.901769448064737E-3</v>
      </c>
      <c r="Z9021">
        <f t="shared" si="1131"/>
        <v>-2.3180556656281544E-5</v>
      </c>
      <c r="AA9021">
        <f t="shared" si="1132"/>
        <v>-0.3710989586791415</v>
      </c>
    </row>
    <row r="9022" spans="1:27" x14ac:dyDescent="0.3">
      <c r="A9022" s="1">
        <v>9020</v>
      </c>
      <c r="B9022">
        <v>9020</v>
      </c>
      <c r="C9022">
        <v>55.542145837999669</v>
      </c>
      <c r="D9022">
        <v>55.542145837999669</v>
      </c>
      <c r="E9022">
        <v>-0.10009765625</v>
      </c>
      <c r="F9022">
        <v>-4.150390625E-2</v>
      </c>
      <c r="G9022">
        <v>10.26123046875</v>
      </c>
      <c r="H9022">
        <v>1.0019540786743161E-2</v>
      </c>
      <c r="I9022">
        <v>0.1373291015625</v>
      </c>
      <c r="J9022">
        <v>-0.1220703125</v>
      </c>
      <c r="K9022">
        <v>0.1373291015625</v>
      </c>
      <c r="L9022">
        <v>1.885928213596344E-2</v>
      </c>
      <c r="M9022">
        <v>-102.9</v>
      </c>
      <c r="N9022">
        <v>-84.899999999999991</v>
      </c>
      <c r="O9022">
        <v>-294.60000000000002</v>
      </c>
      <c r="P9022">
        <v>10588.41</v>
      </c>
      <c r="R9022">
        <f t="shared" si="1125"/>
        <v>-1.3464969543829385E-2</v>
      </c>
      <c r="T9022">
        <f t="shared" si="1126"/>
        <v>55.542145837999669</v>
      </c>
      <c r="U9022">
        <f t="shared" si="1127"/>
        <v>-1.3464969543829385E-2</v>
      </c>
      <c r="V9022">
        <f t="shared" si="1128"/>
        <v>7.7135929996074992E-3</v>
      </c>
      <c r="W9022">
        <f t="shared" si="1129"/>
        <v>-1.0386329481321052E-4</v>
      </c>
      <c r="X9022">
        <f t="shared" si="1130"/>
        <v>-4.0056327428779478E-3</v>
      </c>
      <c r="Z9022">
        <f t="shared" si="1131"/>
        <v>-3.0897820684461923E-5</v>
      </c>
      <c r="AA9022">
        <f t="shared" si="1132"/>
        <v>-0.37112985649982594</v>
      </c>
    </row>
    <row r="9023" spans="1:27" x14ac:dyDescent="0.3">
      <c r="A9023" s="1">
        <v>9021</v>
      </c>
      <c r="B9023">
        <v>9021</v>
      </c>
      <c r="C9023">
        <v>55.547729336999957</v>
      </c>
      <c r="D9023">
        <v>55.547729336999957</v>
      </c>
      <c r="E9023">
        <v>-6.103515625E-2</v>
      </c>
      <c r="F9023">
        <v>-2.44140625E-3</v>
      </c>
      <c r="G9023">
        <v>10.234375</v>
      </c>
      <c r="H9023">
        <v>3.7252902984619141E-3</v>
      </c>
      <c r="I9023">
        <v>9.1552734375E-2</v>
      </c>
      <c r="J9023">
        <v>-0.1220703125</v>
      </c>
      <c r="K9023">
        <v>7.62939453125E-2</v>
      </c>
      <c r="L9023">
        <v>8.3819031715393066E-3</v>
      </c>
      <c r="M9023">
        <v>-103.05</v>
      </c>
      <c r="N9023">
        <v>-84.75</v>
      </c>
      <c r="O9023">
        <v>-296.39999999999998</v>
      </c>
      <c r="P9023">
        <v>10619.3025</v>
      </c>
      <c r="R9023">
        <f t="shared" si="1125"/>
        <v>2.5597530456170615E-2</v>
      </c>
      <c r="T9023">
        <f t="shared" si="1126"/>
        <v>55.547729336999957</v>
      </c>
      <c r="U9023">
        <f t="shared" si="1127"/>
        <v>2.5597530456170615E-2</v>
      </c>
      <c r="V9023">
        <f t="shared" si="1128"/>
        <v>5.5834990002878726E-3</v>
      </c>
      <c r="W9023">
        <f t="shared" si="1129"/>
        <v>1.42923785711867E-4</v>
      </c>
      <c r="X9023">
        <f t="shared" si="1130"/>
        <v>-3.8627089571660806E-3</v>
      </c>
      <c r="Z9023">
        <f t="shared" si="1131"/>
        <v>-2.1567431600739823E-5</v>
      </c>
      <c r="AA9023">
        <f t="shared" si="1132"/>
        <v>-0.37115142393142669</v>
      </c>
    </row>
    <row r="9024" spans="1:27" x14ac:dyDescent="0.3">
      <c r="A9024" s="1">
        <v>9022</v>
      </c>
      <c r="B9024">
        <v>9022</v>
      </c>
      <c r="C9024">
        <v>55.553766485999859</v>
      </c>
      <c r="D9024">
        <v>55.553766485999859</v>
      </c>
      <c r="E9024">
        <v>-8.30078125E-2</v>
      </c>
      <c r="F9024">
        <v>-7.32421875E-3</v>
      </c>
      <c r="G9024">
        <v>10.2587890625</v>
      </c>
      <c r="H9024">
        <v>6.8902969360351563E-3</v>
      </c>
      <c r="I9024">
        <v>0.1678466796875</v>
      </c>
      <c r="J9024">
        <v>-0.2288818359375</v>
      </c>
      <c r="K9024">
        <v>9.1552734375E-2</v>
      </c>
      <c r="L9024">
        <v>2.8172507882118229E-2</v>
      </c>
      <c r="M9024">
        <v>-103.05</v>
      </c>
      <c r="N9024">
        <v>-84.75</v>
      </c>
      <c r="O9024">
        <v>-296.39999999999998</v>
      </c>
      <c r="P9024">
        <v>10619.3025</v>
      </c>
      <c r="R9024">
        <f t="shared" si="1125"/>
        <v>2.0714717956170615E-2</v>
      </c>
      <c r="T9024">
        <f t="shared" si="1126"/>
        <v>55.553766485999859</v>
      </c>
      <c r="U9024">
        <f t="shared" si="1127"/>
        <v>2.0714717956170615E-2</v>
      </c>
      <c r="V9024">
        <f t="shared" si="1128"/>
        <v>6.0371489999013761E-3</v>
      </c>
      <c r="W9024">
        <f t="shared" si="1129"/>
        <v>1.2505783879233451E-4</v>
      </c>
      <c r="X9024">
        <f t="shared" si="1130"/>
        <v>-3.737651118373746E-3</v>
      </c>
      <c r="Z9024">
        <f t="shared" si="1131"/>
        <v>-2.2564756711270321E-5</v>
      </c>
      <c r="AA9024">
        <f t="shared" si="1132"/>
        <v>-0.37117398868813795</v>
      </c>
    </row>
    <row r="9025" spans="1:27" x14ac:dyDescent="0.3">
      <c r="A9025" s="1">
        <v>9023</v>
      </c>
      <c r="B9025">
        <v>9023</v>
      </c>
      <c r="C9025">
        <v>55.559693336999771</v>
      </c>
      <c r="D9025">
        <v>55.559693336999771</v>
      </c>
      <c r="E9025">
        <v>-0.1220703125</v>
      </c>
      <c r="F9025">
        <v>-1.46484375E-2</v>
      </c>
      <c r="G9025">
        <v>10.27099609375</v>
      </c>
      <c r="H9025">
        <v>1.490116119384766E-2</v>
      </c>
      <c r="I9025">
        <v>0.1068115234375</v>
      </c>
      <c r="J9025">
        <v>-0.1373291015625</v>
      </c>
      <c r="K9025">
        <v>0.1068115234375</v>
      </c>
      <c r="L9025">
        <v>1.140870153903961E-2</v>
      </c>
      <c r="M9025">
        <v>-106.05</v>
      </c>
      <c r="N9025">
        <v>-87</v>
      </c>
      <c r="O9025">
        <v>-294.89999999999998</v>
      </c>
      <c r="P9025">
        <v>11246.602500000001</v>
      </c>
      <c r="R9025">
        <f t="shared" si="1125"/>
        <v>1.3390499206170615E-2</v>
      </c>
      <c r="T9025">
        <f t="shared" si="1126"/>
        <v>55.559693336999771</v>
      </c>
      <c r="U9025">
        <f t="shared" si="1127"/>
        <v>1.3390499206170615E-2</v>
      </c>
      <c r="V9025">
        <f t="shared" si="1128"/>
        <v>5.9268509999128582E-3</v>
      </c>
      <c r="W9025">
        <f t="shared" si="1129"/>
        <v>7.9363493609424648E-5</v>
      </c>
      <c r="X9025">
        <f t="shared" si="1130"/>
        <v>-3.6582876247643215E-3</v>
      </c>
      <c r="Z9025">
        <f t="shared" si="1131"/>
        <v>-2.1682125666803254E-5</v>
      </c>
      <c r="AA9025">
        <f t="shared" si="1132"/>
        <v>-0.37119567081380472</v>
      </c>
    </row>
    <row r="9026" spans="1:27" x14ac:dyDescent="0.3">
      <c r="A9026" s="1">
        <v>9024</v>
      </c>
      <c r="B9026">
        <v>9024</v>
      </c>
      <c r="C9026">
        <v>55.565651855999931</v>
      </c>
      <c r="D9026">
        <v>55.565651855999931</v>
      </c>
      <c r="E9026">
        <v>-0.11962890625</v>
      </c>
      <c r="F9026">
        <v>-1.46484375E-2</v>
      </c>
      <c r="G9026">
        <v>10.29296875</v>
      </c>
      <c r="H9026">
        <v>1.4311075210571291E-2</v>
      </c>
      <c r="I9026">
        <v>9.1552734375E-2</v>
      </c>
      <c r="J9026">
        <v>-0.1678466796875</v>
      </c>
      <c r="K9026">
        <v>3.0517578125E-2</v>
      </c>
      <c r="L9026">
        <v>8.3819031715393066E-3</v>
      </c>
      <c r="M9026">
        <v>-106.05</v>
      </c>
      <c r="N9026">
        <v>-87</v>
      </c>
      <c r="O9026">
        <v>-294.89999999999998</v>
      </c>
      <c r="P9026">
        <v>11246.602500000001</v>
      </c>
      <c r="R9026">
        <f t="shared" si="1125"/>
        <v>1.3390499206170615E-2</v>
      </c>
      <c r="T9026">
        <f t="shared" si="1126"/>
        <v>55.565651855999931</v>
      </c>
      <c r="U9026">
        <f t="shared" si="1127"/>
        <v>1.3390499206170615E-2</v>
      </c>
      <c r="V9026">
        <f t="shared" si="1128"/>
        <v>5.9585190001598676E-3</v>
      </c>
      <c r="W9026">
        <f t="shared" si="1129"/>
        <v>7.9787543941593238E-5</v>
      </c>
      <c r="X9026">
        <f t="shared" si="1130"/>
        <v>-3.5785000808227284E-3</v>
      </c>
      <c r="Z9026">
        <f t="shared" si="1131"/>
        <v>-2.1322560723655848E-5</v>
      </c>
      <c r="AA9026">
        <f t="shared" si="1132"/>
        <v>-0.3712169933745284</v>
      </c>
    </row>
    <row r="9027" spans="1:27" x14ac:dyDescent="0.3">
      <c r="A9027" s="1">
        <v>9025</v>
      </c>
      <c r="B9027">
        <v>9025</v>
      </c>
      <c r="C9027">
        <v>55.571990577999713</v>
      </c>
      <c r="D9027">
        <v>55.571990577999713</v>
      </c>
      <c r="E9027">
        <v>-8.30078125E-2</v>
      </c>
      <c r="F9027">
        <v>-9.765625E-3</v>
      </c>
      <c r="G9027">
        <v>10.25146484375</v>
      </c>
      <c r="H9027">
        <v>6.8902969360351563E-3</v>
      </c>
      <c r="I9027">
        <v>0.1373291015625</v>
      </c>
      <c r="J9027">
        <v>-7.62939453125E-2</v>
      </c>
      <c r="K9027">
        <v>0.1220703125</v>
      </c>
      <c r="L9027">
        <v>1.885928213596344E-2</v>
      </c>
      <c r="M9027">
        <v>-103.95</v>
      </c>
      <c r="N9027">
        <v>-85.5</v>
      </c>
      <c r="O9027">
        <v>-295.2</v>
      </c>
      <c r="P9027">
        <v>10805.602500000001</v>
      </c>
      <c r="R9027">
        <f t="shared" si="1125"/>
        <v>1.8273311706170615E-2</v>
      </c>
      <c r="T9027">
        <f t="shared" si="1126"/>
        <v>55.571990577999713</v>
      </c>
      <c r="U9027">
        <f t="shared" si="1127"/>
        <v>1.8273311706170615E-2</v>
      </c>
      <c r="V9027">
        <f t="shared" si="1128"/>
        <v>6.3387219997821376E-3</v>
      </c>
      <c r="W9027">
        <f t="shared" si="1129"/>
        <v>1.1582944292078015E-4</v>
      </c>
      <c r="X9027">
        <f t="shared" si="1130"/>
        <v>-3.4626706379019484E-3</v>
      </c>
      <c r="Z9027">
        <f t="shared" si="1131"/>
        <v>-2.1948906550468727E-5</v>
      </c>
      <c r="AA9027">
        <f t="shared" si="1132"/>
        <v>-0.3712389422810789</v>
      </c>
    </row>
    <row r="9028" spans="1:27" x14ac:dyDescent="0.3">
      <c r="A9028" s="1">
        <v>9026</v>
      </c>
      <c r="B9028">
        <v>9026</v>
      </c>
      <c r="C9028">
        <v>55.577509559999733</v>
      </c>
      <c r="D9028">
        <v>55.577509559999733</v>
      </c>
      <c r="E9028">
        <v>-7.32421875E-2</v>
      </c>
      <c r="F9028">
        <v>-2.685546875E-2</v>
      </c>
      <c r="G9028">
        <v>10.2734375</v>
      </c>
      <c r="H9028">
        <v>5.3644180297851563E-3</v>
      </c>
      <c r="I9028">
        <v>0.1373291015625</v>
      </c>
      <c r="J9028">
        <v>-0.2288818359375</v>
      </c>
      <c r="K9028">
        <v>3.0517578125E-2</v>
      </c>
      <c r="L9028">
        <v>1.885928213596344E-2</v>
      </c>
      <c r="M9028">
        <v>-104.4</v>
      </c>
      <c r="N9028">
        <v>-84.149999999999991</v>
      </c>
      <c r="O9028">
        <v>-295.2</v>
      </c>
      <c r="P9028">
        <v>10899.36</v>
      </c>
      <c r="R9028">
        <f t="shared" ref="R9028:R9091" si="1133">F9028 - R$1</f>
        <v>1.1834679561706155E-3</v>
      </c>
      <c r="T9028">
        <f t="shared" ref="T9028:T9091" si="1134">C9028</f>
        <v>55.577509559999733</v>
      </c>
      <c r="U9028">
        <f t="shared" ref="U9028:U9091" si="1135">R9028</f>
        <v>1.1834679561706155E-3</v>
      </c>
      <c r="V9028">
        <f t="shared" ref="V9028:V9091" si="1136">T9028-T9027</f>
        <v>5.5189820000194345E-3</v>
      </c>
      <c r="W9028">
        <f t="shared" ref="W9028:W9091" si="1137">V9028*U9028</f>
        <v>6.5315383477054153E-6</v>
      </c>
      <c r="X9028">
        <f t="shared" ref="X9028:X9091" si="1138">X9027+W9028</f>
        <v>-3.4561390995542429E-3</v>
      </c>
      <c r="Z9028">
        <f t="shared" ref="Z9028:Z9091" si="1139">X9028*V9028</f>
        <v>-1.9074369480003244E-5</v>
      </c>
      <c r="AA9028">
        <f t="shared" ref="AA9028:AA9091" si="1140">AA9027+Z9028</f>
        <v>-0.37125801665055891</v>
      </c>
    </row>
    <row r="9029" spans="1:27" x14ac:dyDescent="0.3">
      <c r="A9029" s="1">
        <v>9027</v>
      </c>
      <c r="B9029">
        <v>9027</v>
      </c>
      <c r="C9029">
        <v>55.58315411500007</v>
      </c>
      <c r="D9029">
        <v>55.58315411500007</v>
      </c>
      <c r="E9029">
        <v>-0.10009765625</v>
      </c>
      <c r="F9029">
        <v>-2.9296875E-2</v>
      </c>
      <c r="G9029">
        <v>10.25146484375</v>
      </c>
      <c r="H9029">
        <v>1.0019540786743161E-2</v>
      </c>
      <c r="I9029">
        <v>0.152587890625</v>
      </c>
      <c r="J9029">
        <v>-6.103515625E-2</v>
      </c>
      <c r="K9029">
        <v>4.57763671875E-2</v>
      </c>
      <c r="L9029">
        <v>2.3283064365386959E-2</v>
      </c>
      <c r="M9029">
        <v>-104.4</v>
      </c>
      <c r="N9029">
        <v>-84.149999999999991</v>
      </c>
      <c r="O9029">
        <v>-295.2</v>
      </c>
      <c r="P9029">
        <v>10899.36</v>
      </c>
      <c r="R9029">
        <f t="shared" si="1133"/>
        <v>-1.2579382938293845E-3</v>
      </c>
      <c r="T9029">
        <f t="shared" si="1134"/>
        <v>55.58315411500007</v>
      </c>
      <c r="U9029">
        <f t="shared" si="1135"/>
        <v>-1.2579382938293845E-3</v>
      </c>
      <c r="V9029">
        <f t="shared" si="1136"/>
        <v>5.6445550003374478E-3</v>
      </c>
      <c r="W9029">
        <f t="shared" si="1137"/>
        <v>-7.1005018865506098E-6</v>
      </c>
      <c r="X9029">
        <f t="shared" si="1138"/>
        <v>-3.4632396014407933E-3</v>
      </c>
      <c r="Z9029">
        <f t="shared" si="1139"/>
        <v>-1.9548446409679299E-5</v>
      </c>
      <c r="AA9029">
        <f t="shared" si="1140"/>
        <v>-0.37127756509696858</v>
      </c>
    </row>
    <row r="9030" spans="1:27" x14ac:dyDescent="0.3">
      <c r="A9030" s="1">
        <v>9028</v>
      </c>
      <c r="B9030">
        <v>9028</v>
      </c>
      <c r="C9030">
        <v>55.589005262999763</v>
      </c>
      <c r="D9030">
        <v>55.589005262999763</v>
      </c>
      <c r="E9030">
        <v>-9.27734375E-2</v>
      </c>
      <c r="F9030">
        <v>-7.32421875E-3</v>
      </c>
      <c r="G9030">
        <v>10.244140625</v>
      </c>
      <c r="H9030">
        <v>8.6069107055664063E-3</v>
      </c>
      <c r="I9030">
        <v>0.18310546875</v>
      </c>
      <c r="J9030">
        <v>-0.1983642578125</v>
      </c>
      <c r="K9030">
        <v>0.1220703125</v>
      </c>
      <c r="L9030">
        <v>3.3527612686157227E-2</v>
      </c>
      <c r="M9030">
        <v>-105.15</v>
      </c>
      <c r="N9030">
        <v>-86.1</v>
      </c>
      <c r="O9030">
        <v>-294</v>
      </c>
      <c r="P9030">
        <v>11056.522499999999</v>
      </c>
      <c r="R9030">
        <f t="shared" si="1133"/>
        <v>2.0714717956170615E-2</v>
      </c>
      <c r="T9030">
        <f t="shared" si="1134"/>
        <v>55.589005262999763</v>
      </c>
      <c r="U9030">
        <f t="shared" si="1135"/>
        <v>2.0714717956170615E-2</v>
      </c>
      <c r="V9030">
        <f t="shared" si="1136"/>
        <v>5.8511479996923299E-3</v>
      </c>
      <c r="W9030">
        <f t="shared" si="1137"/>
        <v>1.2120488053343848E-4</v>
      </c>
      <c r="X9030">
        <f t="shared" si="1138"/>
        <v>-3.3420347209073549E-3</v>
      </c>
      <c r="Z9030">
        <f t="shared" si="1139"/>
        <v>-1.9554739772139383E-5</v>
      </c>
      <c r="AA9030">
        <f t="shared" si="1140"/>
        <v>-0.37129711983674074</v>
      </c>
    </row>
    <row r="9031" spans="1:27" x14ac:dyDescent="0.3">
      <c r="A9031" s="1">
        <v>9029</v>
      </c>
      <c r="B9031">
        <v>9029</v>
      </c>
      <c r="C9031">
        <v>55.59484948599993</v>
      </c>
      <c r="D9031">
        <v>55.59484948599993</v>
      </c>
      <c r="E9031">
        <v>-9.27734375E-2</v>
      </c>
      <c r="F9031">
        <v>-6.591796875E-2</v>
      </c>
      <c r="G9031">
        <v>10.22216796875</v>
      </c>
      <c r="H9031">
        <v>8.6069107055664063E-3</v>
      </c>
      <c r="I9031">
        <v>0.1373291015625</v>
      </c>
      <c r="J9031">
        <v>-0.1373291015625</v>
      </c>
      <c r="K9031">
        <v>7.62939453125E-2</v>
      </c>
      <c r="L9031">
        <v>1.885928213596344E-2</v>
      </c>
      <c r="M9031">
        <v>-105.15</v>
      </c>
      <c r="N9031">
        <v>-86.1</v>
      </c>
      <c r="O9031">
        <v>-294</v>
      </c>
      <c r="P9031">
        <v>11056.522499999999</v>
      </c>
      <c r="R9031">
        <f t="shared" si="1133"/>
        <v>-3.7879032043829385E-2</v>
      </c>
      <c r="T9031">
        <f t="shared" si="1134"/>
        <v>55.59484948599993</v>
      </c>
      <c r="U9031">
        <f t="shared" si="1135"/>
        <v>-3.7879032043829385E-2</v>
      </c>
      <c r="V9031">
        <f t="shared" si="1136"/>
        <v>5.8442230001674034E-3</v>
      </c>
      <c r="W9031">
        <f t="shared" si="1137"/>
        <v>-2.2137351029462578E-4</v>
      </c>
      <c r="X9031">
        <f t="shared" si="1138"/>
        <v>-3.5634082312019809E-3</v>
      </c>
      <c r="Z9031">
        <f t="shared" si="1139"/>
        <v>-2.0825352343776461E-5</v>
      </c>
      <c r="AA9031">
        <f t="shared" si="1140"/>
        <v>-0.37131794518908451</v>
      </c>
    </row>
    <row r="9032" spans="1:27" x14ac:dyDescent="0.3">
      <c r="A9032" s="1">
        <v>9030</v>
      </c>
      <c r="B9032">
        <v>9030</v>
      </c>
      <c r="C9032">
        <v>55.600785929999802</v>
      </c>
      <c r="D9032">
        <v>55.600785929999802</v>
      </c>
      <c r="E9032">
        <v>-6.34765625E-2</v>
      </c>
      <c r="F9032">
        <v>-2.44140625E-2</v>
      </c>
      <c r="G9032">
        <v>10.244140625</v>
      </c>
      <c r="H9032">
        <v>4.0292739868164063E-3</v>
      </c>
      <c r="I9032">
        <v>0.1678466796875</v>
      </c>
      <c r="J9032">
        <v>-0.213623046875</v>
      </c>
      <c r="K9032">
        <v>9.1552734375E-2</v>
      </c>
      <c r="L9032">
        <v>2.8172507882118229E-2</v>
      </c>
      <c r="M9032">
        <v>-104.85</v>
      </c>
      <c r="N9032">
        <v>-86.1</v>
      </c>
      <c r="O9032">
        <v>-295.35000000000002</v>
      </c>
      <c r="P9032">
        <v>10993.522499999999</v>
      </c>
      <c r="R9032">
        <f t="shared" si="1133"/>
        <v>3.6248742061706155E-3</v>
      </c>
      <c r="T9032">
        <f t="shared" si="1134"/>
        <v>55.600785929999802</v>
      </c>
      <c r="U9032">
        <f t="shared" si="1135"/>
        <v>3.6248742061706155E-3</v>
      </c>
      <c r="V9032">
        <f t="shared" si="1136"/>
        <v>5.9364439998716989E-3</v>
      </c>
      <c r="W9032">
        <f t="shared" si="1137"/>
        <v>2.1518862731511237E-5</v>
      </c>
      <c r="X9032">
        <f t="shared" si="1138"/>
        <v>-3.5418893684704697E-3</v>
      </c>
      <c r="Z9032">
        <f t="shared" si="1139"/>
        <v>-2.102622788966588E-5</v>
      </c>
      <c r="AA9032">
        <f t="shared" si="1140"/>
        <v>-0.3713389714169742</v>
      </c>
    </row>
    <row r="9033" spans="1:27" x14ac:dyDescent="0.3">
      <c r="A9033" s="1">
        <v>9031</v>
      </c>
      <c r="B9033">
        <v>9031</v>
      </c>
      <c r="C9033">
        <v>55.606490151999878</v>
      </c>
      <c r="D9033">
        <v>55.606490151999878</v>
      </c>
      <c r="E9033">
        <v>-8.7890625E-2</v>
      </c>
      <c r="F9033">
        <v>-2.44140625E-3</v>
      </c>
      <c r="G9033">
        <v>10.25146484375</v>
      </c>
      <c r="H9033">
        <v>7.724761962890625E-3</v>
      </c>
      <c r="I9033">
        <v>0.152587890625</v>
      </c>
      <c r="J9033">
        <v>-9.1552734375E-2</v>
      </c>
      <c r="K9033">
        <v>3.0517578125E-2</v>
      </c>
      <c r="L9033">
        <v>2.3283064365386959E-2</v>
      </c>
      <c r="M9033">
        <v>-105</v>
      </c>
      <c r="N9033">
        <v>-85.5</v>
      </c>
      <c r="O9033">
        <v>-294.89999999999998</v>
      </c>
      <c r="P9033">
        <v>11025</v>
      </c>
      <c r="R9033">
        <f t="shared" si="1133"/>
        <v>2.5597530456170615E-2</v>
      </c>
      <c r="T9033">
        <f t="shared" si="1134"/>
        <v>55.606490151999878</v>
      </c>
      <c r="U9033">
        <f t="shared" si="1135"/>
        <v>2.5597530456170615E-2</v>
      </c>
      <c r="V9033">
        <f t="shared" si="1136"/>
        <v>5.7042220000766974E-3</v>
      </c>
      <c r="W9033">
        <f t="shared" si="1137"/>
        <v>1.4601399637572172E-4</v>
      </c>
      <c r="X9033">
        <f t="shared" si="1138"/>
        <v>-3.3958753720947478E-3</v>
      </c>
      <c r="Z9033">
        <f t="shared" si="1139"/>
        <v>-1.9370827007021501E-5</v>
      </c>
      <c r="AA9033">
        <f t="shared" si="1140"/>
        <v>-0.37135834224398123</v>
      </c>
    </row>
    <row r="9034" spans="1:27" x14ac:dyDescent="0.3">
      <c r="A9034" s="1">
        <v>9032</v>
      </c>
      <c r="B9034">
        <v>9032</v>
      </c>
      <c r="C9034">
        <v>55.612409077999928</v>
      </c>
      <c r="D9034">
        <v>55.612409077999928</v>
      </c>
      <c r="E9034">
        <v>-6.34765625E-2</v>
      </c>
      <c r="F9034">
        <v>-4.8828125E-3</v>
      </c>
      <c r="G9034">
        <v>10.25390625</v>
      </c>
      <c r="H9034">
        <v>4.0292739868164063E-3</v>
      </c>
      <c r="I9034">
        <v>0.1068115234375</v>
      </c>
      <c r="J9034">
        <v>-0.1068115234375</v>
      </c>
      <c r="K9034">
        <v>9.1552734375E-2</v>
      </c>
      <c r="L9034">
        <v>1.140870153903961E-2</v>
      </c>
      <c r="M9034">
        <v>-105</v>
      </c>
      <c r="N9034">
        <v>-85.5</v>
      </c>
      <c r="O9034">
        <v>-294.89999999999998</v>
      </c>
      <c r="P9034">
        <v>11025</v>
      </c>
      <c r="R9034">
        <f t="shared" si="1133"/>
        <v>2.3156124206170615E-2</v>
      </c>
      <c r="T9034">
        <f t="shared" si="1134"/>
        <v>55.612409077999928</v>
      </c>
      <c r="U9034">
        <f t="shared" si="1135"/>
        <v>2.3156124206170615E-2</v>
      </c>
      <c r="V9034">
        <f t="shared" si="1136"/>
        <v>5.918926000049396E-3</v>
      </c>
      <c r="W9034">
        <f t="shared" si="1137"/>
        <v>1.3705938562427644E-4</v>
      </c>
      <c r="X9034">
        <f t="shared" si="1138"/>
        <v>-3.2588159864704713E-3</v>
      </c>
      <c r="Z9034">
        <f t="shared" si="1139"/>
        <v>-1.9288690671696693E-5</v>
      </c>
      <c r="AA9034">
        <f t="shared" si="1140"/>
        <v>-0.37137763093465292</v>
      </c>
    </row>
    <row r="9035" spans="1:27" x14ac:dyDescent="0.3">
      <c r="A9035" s="1">
        <v>9033</v>
      </c>
      <c r="B9035">
        <v>9033</v>
      </c>
      <c r="C9035">
        <v>55.618997485999898</v>
      </c>
      <c r="D9035">
        <v>55.618997485999898</v>
      </c>
      <c r="E9035">
        <v>-9.033203125E-2</v>
      </c>
      <c r="F9035">
        <v>-6.34765625E-2</v>
      </c>
      <c r="G9035">
        <v>10.25390625</v>
      </c>
      <c r="H9035">
        <v>8.1598758697509766E-3</v>
      </c>
      <c r="I9035">
        <v>7.62939453125E-2</v>
      </c>
      <c r="J9035">
        <v>-0.1220703125</v>
      </c>
      <c r="K9035">
        <v>3.0517578125E-2</v>
      </c>
      <c r="L9035">
        <v>5.8207660913467407E-3</v>
      </c>
      <c r="M9035">
        <v>-106.05</v>
      </c>
      <c r="N9035">
        <v>-85.5</v>
      </c>
      <c r="O9035">
        <v>-296.25</v>
      </c>
      <c r="P9035">
        <v>11246.602500000001</v>
      </c>
      <c r="R9035">
        <f t="shared" si="1133"/>
        <v>-3.5437625793829385E-2</v>
      </c>
      <c r="T9035">
        <f t="shared" si="1134"/>
        <v>55.618997485999898</v>
      </c>
      <c r="U9035">
        <f t="shared" si="1135"/>
        <v>-3.5437625793829385E-2</v>
      </c>
      <c r="V9035">
        <f t="shared" si="1136"/>
        <v>6.5884079999705136E-3</v>
      </c>
      <c r="W9035">
        <f t="shared" si="1137"/>
        <v>-2.3347753728002695E-4</v>
      </c>
      <c r="X9035">
        <f t="shared" si="1138"/>
        <v>-3.4922935237504983E-3</v>
      </c>
      <c r="Z9035">
        <f t="shared" si="1139"/>
        <v>-2.3008654590122999E-5</v>
      </c>
      <c r="AA9035">
        <f t="shared" si="1140"/>
        <v>-0.37140063958924302</v>
      </c>
    </row>
    <row r="9036" spans="1:27" x14ac:dyDescent="0.3">
      <c r="A9036" s="1">
        <v>9034</v>
      </c>
      <c r="B9036">
        <v>9034</v>
      </c>
      <c r="C9036">
        <v>55.627911781999963</v>
      </c>
      <c r="D9036">
        <v>55.627911781999963</v>
      </c>
      <c r="E9036">
        <v>-6.8359375E-2</v>
      </c>
      <c r="F9036">
        <v>-2.44140625E-2</v>
      </c>
      <c r="G9036">
        <v>10.2294921875</v>
      </c>
      <c r="H9036">
        <v>4.673004150390625E-3</v>
      </c>
      <c r="I9036">
        <v>0.1373291015625</v>
      </c>
      <c r="J9036">
        <v>0</v>
      </c>
      <c r="K9036">
        <v>0</v>
      </c>
      <c r="L9036">
        <v>1.885928213596344E-2</v>
      </c>
      <c r="M9036">
        <v>-103.05</v>
      </c>
      <c r="N9036">
        <v>-85.35</v>
      </c>
      <c r="O9036">
        <v>-295.8</v>
      </c>
      <c r="P9036">
        <v>10619.3025</v>
      </c>
      <c r="R9036">
        <f t="shared" si="1133"/>
        <v>3.6248742061706155E-3</v>
      </c>
      <c r="T9036">
        <f t="shared" si="1134"/>
        <v>55.627911781999963</v>
      </c>
      <c r="U9036">
        <f t="shared" si="1135"/>
        <v>3.6248742061706155E-3</v>
      </c>
      <c r="V9036">
        <f t="shared" si="1136"/>
        <v>8.9142960000643257E-3</v>
      </c>
      <c r="W9036">
        <f t="shared" si="1137"/>
        <v>3.2313201636803066E-5</v>
      </c>
      <c r="X9036">
        <f t="shared" si="1138"/>
        <v>-3.4599803221136952E-3</v>
      </c>
      <c r="Z9036">
        <f t="shared" si="1139"/>
        <v>-3.0843288745719388E-5</v>
      </c>
      <c r="AA9036">
        <f t="shared" si="1140"/>
        <v>-0.37143148287798872</v>
      </c>
    </row>
    <row r="9037" spans="1:27" x14ac:dyDescent="0.3">
      <c r="A9037" s="1">
        <v>9035</v>
      </c>
      <c r="B9037">
        <v>9035</v>
      </c>
      <c r="C9037">
        <v>55.635159003999888</v>
      </c>
      <c r="D9037">
        <v>55.635159003999888</v>
      </c>
      <c r="E9037">
        <v>-9.765625E-2</v>
      </c>
      <c r="F9037">
        <v>-1.708984375E-2</v>
      </c>
      <c r="G9037">
        <v>10.22705078125</v>
      </c>
      <c r="H9037">
        <v>9.5367431640625E-3</v>
      </c>
      <c r="I9037">
        <v>0.18310546875</v>
      </c>
      <c r="J9037">
        <v>-0.1068115234375</v>
      </c>
      <c r="K9037">
        <v>7.62939453125E-2</v>
      </c>
      <c r="L9037">
        <v>3.3527612686157227E-2</v>
      </c>
      <c r="M9037">
        <v>-102.3</v>
      </c>
      <c r="N9037">
        <v>-85.2</v>
      </c>
      <c r="O9037">
        <v>-294.89999999999998</v>
      </c>
      <c r="P9037">
        <v>10465.290000000001</v>
      </c>
      <c r="R9037">
        <f t="shared" si="1133"/>
        <v>1.0949092956170615E-2</v>
      </c>
      <c r="T9037">
        <f t="shared" si="1134"/>
        <v>55.635159003999888</v>
      </c>
      <c r="U9037">
        <f t="shared" si="1135"/>
        <v>1.0949092956170615E-2</v>
      </c>
      <c r="V9037">
        <f t="shared" si="1136"/>
        <v>7.2472219999255572E-3</v>
      </c>
      <c r="W9037">
        <f t="shared" si="1137"/>
        <v>7.9350507351189643E-5</v>
      </c>
      <c r="X9037">
        <f t="shared" si="1138"/>
        <v>-3.3806298147625057E-3</v>
      </c>
      <c r="Z9037">
        <f t="shared" si="1139"/>
        <v>-2.4500174767151091E-5</v>
      </c>
      <c r="AA9037">
        <f t="shared" si="1140"/>
        <v>-0.37145598305275584</v>
      </c>
    </row>
    <row r="9038" spans="1:27" x14ac:dyDescent="0.3">
      <c r="A9038" s="1">
        <v>9036</v>
      </c>
      <c r="B9038">
        <v>9036</v>
      </c>
      <c r="C9038">
        <v>55.640535577999799</v>
      </c>
      <c r="D9038">
        <v>55.640535577999799</v>
      </c>
      <c r="E9038">
        <v>-0.1318359375</v>
      </c>
      <c r="F9038">
        <v>1.220703125E-2</v>
      </c>
      <c r="G9038">
        <v>10.22705078125</v>
      </c>
      <c r="H9038">
        <v>1.738071441650391E-2</v>
      </c>
      <c r="I9038">
        <v>0.1678466796875</v>
      </c>
      <c r="J9038">
        <v>-4.57763671875E-2</v>
      </c>
      <c r="K9038">
        <v>6.103515625E-2</v>
      </c>
      <c r="L9038">
        <v>2.8172507882118229E-2</v>
      </c>
      <c r="M9038">
        <v>-102.3</v>
      </c>
      <c r="N9038">
        <v>-85.2</v>
      </c>
      <c r="O9038">
        <v>-294.89999999999998</v>
      </c>
      <c r="P9038">
        <v>10465.290000000001</v>
      </c>
      <c r="R9038">
        <f t="shared" si="1133"/>
        <v>4.0245967956170615E-2</v>
      </c>
      <c r="T9038">
        <f t="shared" si="1134"/>
        <v>55.640535577999799</v>
      </c>
      <c r="U9038">
        <f t="shared" si="1135"/>
        <v>4.0245967956170615E-2</v>
      </c>
      <c r="V9038">
        <f t="shared" si="1136"/>
        <v>5.3765739999107609E-3</v>
      </c>
      <c r="W9038">
        <f t="shared" si="1137"/>
        <v>2.1638542491438857E-4</v>
      </c>
      <c r="X9038">
        <f t="shared" si="1138"/>
        <v>-3.164244389848117E-3</v>
      </c>
      <c r="Z9038">
        <f t="shared" si="1139"/>
        <v>-1.7012794115820874E-5</v>
      </c>
      <c r="AA9038">
        <f t="shared" si="1140"/>
        <v>-0.37147299584687166</v>
      </c>
    </row>
    <row r="9039" spans="1:27" x14ac:dyDescent="0.3">
      <c r="A9039" s="1">
        <v>9037</v>
      </c>
      <c r="B9039">
        <v>9037</v>
      </c>
      <c r="C9039">
        <v>55.645875486000023</v>
      </c>
      <c r="D9039">
        <v>55.645875486000023</v>
      </c>
      <c r="E9039">
        <v>-9.521484375E-2</v>
      </c>
      <c r="F9039">
        <v>-1.708984375E-2</v>
      </c>
      <c r="G9039">
        <v>10.2392578125</v>
      </c>
      <c r="H9039">
        <v>9.0658664703369141E-3</v>
      </c>
      <c r="I9039">
        <v>0.1678466796875</v>
      </c>
      <c r="J9039">
        <v>-6.103515625E-2</v>
      </c>
      <c r="K9039">
        <v>7.62939453125E-2</v>
      </c>
      <c r="L9039">
        <v>2.8172507882118229E-2</v>
      </c>
      <c r="M9039">
        <v>-103.8</v>
      </c>
      <c r="N9039">
        <v>-86.1</v>
      </c>
      <c r="O9039">
        <v>-294.3</v>
      </c>
      <c r="P9039">
        <v>10774.44</v>
      </c>
      <c r="R9039">
        <f t="shared" si="1133"/>
        <v>1.0949092956170615E-2</v>
      </c>
      <c r="T9039">
        <f t="shared" si="1134"/>
        <v>55.645875486000023</v>
      </c>
      <c r="U9039">
        <f t="shared" si="1135"/>
        <v>1.0949092956170615E-2</v>
      </c>
      <c r="V9039">
        <f t="shared" si="1136"/>
        <v>5.3399080002236587E-3</v>
      </c>
      <c r="W9039">
        <f t="shared" si="1137"/>
        <v>5.8467149071847979E-5</v>
      </c>
      <c r="X9039">
        <f t="shared" si="1138"/>
        <v>-3.1057772407762688E-3</v>
      </c>
      <c r="Z9039">
        <f t="shared" si="1139"/>
        <v>-1.658456473493376E-5</v>
      </c>
      <c r="AA9039">
        <f t="shared" si="1140"/>
        <v>-0.37148958041160657</v>
      </c>
    </row>
    <row r="9040" spans="1:27" x14ac:dyDescent="0.3">
      <c r="A9040" s="1">
        <v>9038</v>
      </c>
      <c r="B9040">
        <v>9038</v>
      </c>
      <c r="C9040">
        <v>55.651487448999887</v>
      </c>
      <c r="D9040">
        <v>55.651487448999887</v>
      </c>
      <c r="E9040">
        <v>-9.521484375E-2</v>
      </c>
      <c r="F9040">
        <v>-1.953125E-2</v>
      </c>
      <c r="G9040">
        <v>10.25390625</v>
      </c>
      <c r="H9040">
        <v>9.0658664703369141E-3</v>
      </c>
      <c r="I9040">
        <v>0.152587890625</v>
      </c>
      <c r="J9040">
        <v>-0.1220703125</v>
      </c>
      <c r="K9040">
        <v>7.62939453125E-2</v>
      </c>
      <c r="L9040">
        <v>2.3283064365386959E-2</v>
      </c>
      <c r="M9040">
        <v>-103.8</v>
      </c>
      <c r="N9040">
        <v>-86.1</v>
      </c>
      <c r="O9040">
        <v>-294.3</v>
      </c>
      <c r="P9040">
        <v>10774.44</v>
      </c>
      <c r="R9040">
        <f t="shared" si="1133"/>
        <v>8.5076867061706155E-3</v>
      </c>
      <c r="T9040">
        <f t="shared" si="1134"/>
        <v>55.651487448999887</v>
      </c>
      <c r="U9040">
        <f t="shared" si="1135"/>
        <v>8.5076867061706155E-3</v>
      </c>
      <c r="V9040">
        <f t="shared" si="1136"/>
        <v>5.6119629998647724E-3</v>
      </c>
      <c r="W9040">
        <f t="shared" si="1137"/>
        <v>4.7744823009470892E-5</v>
      </c>
      <c r="X9040">
        <f t="shared" si="1138"/>
        <v>-3.0580324177667977E-3</v>
      </c>
      <c r="Z9040">
        <f t="shared" si="1139"/>
        <v>-1.716156478089428E-5</v>
      </c>
      <c r="AA9040">
        <f t="shared" si="1140"/>
        <v>-0.37150674197638744</v>
      </c>
    </row>
    <row r="9041" spans="1:27" x14ac:dyDescent="0.3">
      <c r="A9041" s="1">
        <v>9039</v>
      </c>
      <c r="B9041">
        <v>9039</v>
      </c>
      <c r="C9041">
        <v>55.657089670999987</v>
      </c>
      <c r="D9041">
        <v>55.657089670999987</v>
      </c>
      <c r="E9041">
        <v>-0.10986328125</v>
      </c>
      <c r="F9041">
        <v>-2.9296875E-2</v>
      </c>
      <c r="G9041">
        <v>10.27099609375</v>
      </c>
      <c r="H9041">
        <v>1.20699405670166E-2</v>
      </c>
      <c r="I9041">
        <v>0.1678466796875</v>
      </c>
      <c r="J9041">
        <v>-1.52587890625E-2</v>
      </c>
      <c r="K9041">
        <v>4.57763671875E-2</v>
      </c>
      <c r="L9041">
        <v>2.8172507882118229E-2</v>
      </c>
      <c r="M9041">
        <v>-103.95</v>
      </c>
      <c r="N9041">
        <v>-85.5</v>
      </c>
      <c r="O9041">
        <v>-295.64999999999998</v>
      </c>
      <c r="P9041">
        <v>10805.602500000001</v>
      </c>
      <c r="R9041">
        <f t="shared" si="1133"/>
        <v>-1.2579382938293845E-3</v>
      </c>
      <c r="T9041">
        <f t="shared" si="1134"/>
        <v>55.657089670999987</v>
      </c>
      <c r="U9041">
        <f t="shared" si="1135"/>
        <v>-1.2579382938293845E-3</v>
      </c>
      <c r="V9041">
        <f t="shared" si="1136"/>
        <v>5.6022220000997436E-3</v>
      </c>
      <c r="W9041">
        <f t="shared" si="1137"/>
        <v>-7.0472495844589135E-6</v>
      </c>
      <c r="X9041">
        <f t="shared" si="1138"/>
        <v>-3.0650796673512568E-3</v>
      </c>
      <c r="Z9041">
        <f t="shared" si="1139"/>
        <v>-1.7171256744493614E-5</v>
      </c>
      <c r="AA9041">
        <f t="shared" si="1140"/>
        <v>-0.37152391323313194</v>
      </c>
    </row>
    <row r="9042" spans="1:27" x14ac:dyDescent="0.3">
      <c r="A9042" s="1">
        <v>9040</v>
      </c>
      <c r="B9042">
        <v>9040</v>
      </c>
      <c r="C9042">
        <v>55.662682540999867</v>
      </c>
      <c r="D9042">
        <v>55.662682540999867</v>
      </c>
      <c r="E9042">
        <v>-9.521484375E-2</v>
      </c>
      <c r="F9042">
        <v>-4.150390625E-2</v>
      </c>
      <c r="G9042">
        <v>10.2587890625</v>
      </c>
      <c r="H9042">
        <v>9.0658664703369141E-3</v>
      </c>
      <c r="I9042">
        <v>0.1220703125</v>
      </c>
      <c r="J9042">
        <v>-9.1552734375E-2</v>
      </c>
      <c r="K9042">
        <v>6.103515625E-2</v>
      </c>
      <c r="L9042">
        <v>1.490116119384766E-2</v>
      </c>
      <c r="M9042">
        <v>-103.95</v>
      </c>
      <c r="N9042">
        <v>-85.5</v>
      </c>
      <c r="O9042">
        <v>-295.64999999999998</v>
      </c>
      <c r="P9042">
        <v>10805.602500000001</v>
      </c>
      <c r="R9042">
        <f t="shared" si="1133"/>
        <v>-1.3464969543829385E-2</v>
      </c>
      <c r="T9042">
        <f t="shared" si="1134"/>
        <v>55.662682540999867</v>
      </c>
      <c r="U9042">
        <f t="shared" si="1135"/>
        <v>-1.3464969543829385E-2</v>
      </c>
      <c r="V9042">
        <f t="shared" si="1136"/>
        <v>5.592869999880179E-3</v>
      </c>
      <c r="W9042">
        <f t="shared" si="1137"/>
        <v>-7.5307824210983659E-5</v>
      </c>
      <c r="X9042">
        <f t="shared" si="1138"/>
        <v>-3.1403874915622403E-3</v>
      </c>
      <c r="Z9042">
        <f t="shared" si="1139"/>
        <v>-1.7563778989557421E-5</v>
      </c>
      <c r="AA9042">
        <f t="shared" si="1140"/>
        <v>-0.37154147701212148</v>
      </c>
    </row>
    <row r="9043" spans="1:27" x14ac:dyDescent="0.3">
      <c r="A9043" s="1">
        <v>9041</v>
      </c>
      <c r="B9043">
        <v>9041</v>
      </c>
      <c r="C9043">
        <v>55.668278503999773</v>
      </c>
      <c r="D9043">
        <v>55.668278503999773</v>
      </c>
      <c r="E9043">
        <v>-0.1123046875</v>
      </c>
      <c r="F9043">
        <v>-4.638671875E-2</v>
      </c>
      <c r="G9043">
        <v>10.24658203125</v>
      </c>
      <c r="H9043">
        <v>1.261234283447266E-2</v>
      </c>
      <c r="I9043">
        <v>0.1678466796875</v>
      </c>
      <c r="J9043">
        <v>-0.1220703125</v>
      </c>
      <c r="K9043">
        <v>0</v>
      </c>
      <c r="L9043">
        <v>2.8172507882118229E-2</v>
      </c>
      <c r="M9043">
        <v>-103.8</v>
      </c>
      <c r="N9043">
        <v>-86.399999999999991</v>
      </c>
      <c r="O9043">
        <v>-295.35000000000002</v>
      </c>
      <c r="P9043">
        <v>10774.44</v>
      </c>
      <c r="R9043">
        <f t="shared" si="1133"/>
        <v>-1.8347782043829385E-2</v>
      </c>
      <c r="T9043">
        <f t="shared" si="1134"/>
        <v>55.668278503999773</v>
      </c>
      <c r="U9043">
        <f t="shared" si="1135"/>
        <v>-1.8347782043829385E-2</v>
      </c>
      <c r="V9043">
        <f t="shared" si="1136"/>
        <v>5.5959629999051685E-3</v>
      </c>
      <c r="W9043">
        <f t="shared" si="1137"/>
        <v>-1.0267350944759367E-4</v>
      </c>
      <c r="X9043">
        <f t="shared" si="1138"/>
        <v>-3.2430610010098339E-3</v>
      </c>
      <c r="Z9043">
        <f t="shared" si="1139"/>
        <v>-1.8148049368086448E-5</v>
      </c>
      <c r="AA9043">
        <f t="shared" si="1140"/>
        <v>-0.37155962506148954</v>
      </c>
    </row>
    <row r="9044" spans="1:27" x14ac:dyDescent="0.3">
      <c r="A9044" s="1">
        <v>9042</v>
      </c>
      <c r="B9044">
        <v>9042</v>
      </c>
      <c r="C9044">
        <v>55.674431559999903</v>
      </c>
      <c r="D9044">
        <v>55.674431559999903</v>
      </c>
      <c r="E9044">
        <v>-8.7890625E-2</v>
      </c>
      <c r="F9044">
        <v>-1.953125E-2</v>
      </c>
      <c r="G9044">
        <v>10.24658203125</v>
      </c>
      <c r="H9044">
        <v>7.724761962890625E-3</v>
      </c>
      <c r="I9044">
        <v>0.152587890625</v>
      </c>
      <c r="J9044">
        <v>-0.1068115234375</v>
      </c>
      <c r="K9044">
        <v>7.62939453125E-2</v>
      </c>
      <c r="L9044">
        <v>2.3283064365386959E-2</v>
      </c>
      <c r="M9044">
        <v>-103.8</v>
      </c>
      <c r="N9044">
        <v>-86.399999999999991</v>
      </c>
      <c r="O9044">
        <v>-295.35000000000002</v>
      </c>
      <c r="P9044">
        <v>10774.44</v>
      </c>
      <c r="R9044">
        <f t="shared" si="1133"/>
        <v>8.5076867061706155E-3</v>
      </c>
      <c r="T9044">
        <f t="shared" si="1134"/>
        <v>55.674431559999903</v>
      </c>
      <c r="U9044">
        <f t="shared" si="1135"/>
        <v>8.5076867061706155E-3</v>
      </c>
      <c r="V9044">
        <f t="shared" si="1136"/>
        <v>6.1530560001301637E-3</v>
      </c>
      <c r="W9044">
        <f t="shared" si="1137"/>
        <v>5.2348272734630732E-5</v>
      </c>
      <c r="X9044">
        <f t="shared" si="1138"/>
        <v>-3.1907127282752032E-3</v>
      </c>
      <c r="Z9044">
        <f t="shared" si="1139"/>
        <v>-1.9632634097405423E-5</v>
      </c>
      <c r="AA9044">
        <f t="shared" si="1140"/>
        <v>-0.37157925769558697</v>
      </c>
    </row>
    <row r="9045" spans="1:27" x14ac:dyDescent="0.3">
      <c r="A9045" s="1">
        <v>9043</v>
      </c>
      <c r="B9045">
        <v>9043</v>
      </c>
      <c r="C9045">
        <v>55.679778097000053</v>
      </c>
      <c r="D9045">
        <v>55.679778097000053</v>
      </c>
      <c r="E9045">
        <v>-8.056640625E-2</v>
      </c>
      <c r="F9045">
        <v>-1.953125E-2</v>
      </c>
      <c r="G9045">
        <v>10.27587890625</v>
      </c>
      <c r="H9045">
        <v>6.4909458160400391E-3</v>
      </c>
      <c r="I9045">
        <v>0.1678466796875</v>
      </c>
      <c r="J9045">
        <v>-0.1373291015625</v>
      </c>
      <c r="K9045">
        <v>-3.0517578125E-2</v>
      </c>
      <c r="L9045">
        <v>2.8172507882118229E-2</v>
      </c>
      <c r="M9045">
        <v>-103.5</v>
      </c>
      <c r="N9045">
        <v>-85.05</v>
      </c>
      <c r="O9045">
        <v>-295.35000000000002</v>
      </c>
      <c r="P9045">
        <v>10712.25</v>
      </c>
      <c r="R9045">
        <f t="shared" si="1133"/>
        <v>8.5076867061706155E-3</v>
      </c>
      <c r="T9045">
        <f t="shared" si="1134"/>
        <v>55.679778097000053</v>
      </c>
      <c r="U9045">
        <f t="shared" si="1135"/>
        <v>8.5076867061706155E-3</v>
      </c>
      <c r="V9045">
        <f t="shared" si="1136"/>
        <v>5.3465370001504198E-3</v>
      </c>
      <c r="W9045">
        <f t="shared" si="1137"/>
        <v>4.5486661760229051E-5</v>
      </c>
      <c r="X9045">
        <f t="shared" si="1138"/>
        <v>-3.1452260665149742E-3</v>
      </c>
      <c r="Z9045">
        <f t="shared" si="1139"/>
        <v>-1.6816067538459874E-5</v>
      </c>
      <c r="AA9045">
        <f t="shared" si="1140"/>
        <v>-0.37159607376312542</v>
      </c>
    </row>
    <row r="9046" spans="1:27" x14ac:dyDescent="0.3">
      <c r="A9046" s="1">
        <v>9044</v>
      </c>
      <c r="B9046">
        <v>9044</v>
      </c>
      <c r="C9046">
        <v>55.685552078000001</v>
      </c>
      <c r="D9046">
        <v>55.685552078000001</v>
      </c>
      <c r="E9046">
        <v>-0.1123046875</v>
      </c>
      <c r="F9046">
        <v>2.44140625E-3</v>
      </c>
      <c r="G9046">
        <v>10.25146484375</v>
      </c>
      <c r="H9046">
        <v>1.261234283447266E-2</v>
      </c>
      <c r="I9046">
        <v>0.18310546875</v>
      </c>
      <c r="J9046">
        <v>-0.1068115234375</v>
      </c>
      <c r="K9046">
        <v>-7.62939453125E-2</v>
      </c>
      <c r="L9046">
        <v>3.3527612686157227E-2</v>
      </c>
      <c r="M9046">
        <v>-104.4</v>
      </c>
      <c r="N9046">
        <v>-83.85</v>
      </c>
      <c r="O9046">
        <v>-295.64999999999998</v>
      </c>
      <c r="P9046">
        <v>10899.36</v>
      </c>
      <c r="R9046">
        <f t="shared" si="1133"/>
        <v>3.0480342956170615E-2</v>
      </c>
      <c r="T9046">
        <f t="shared" si="1134"/>
        <v>55.685552078000001</v>
      </c>
      <c r="U9046">
        <f t="shared" si="1135"/>
        <v>3.0480342956170615E-2</v>
      </c>
      <c r="V9046">
        <f t="shared" si="1136"/>
        <v>5.7739809999475256E-3</v>
      </c>
      <c r="W9046">
        <f t="shared" si="1137"/>
        <v>1.7599292110081352E-4</v>
      </c>
      <c r="X9046">
        <f t="shared" si="1138"/>
        <v>-2.9692331454141607E-3</v>
      </c>
      <c r="Z9046">
        <f t="shared" si="1139"/>
        <v>-1.7144295766035792E-5</v>
      </c>
      <c r="AA9046">
        <f t="shared" si="1140"/>
        <v>-0.37161321805889147</v>
      </c>
    </row>
    <row r="9047" spans="1:27" x14ac:dyDescent="0.3">
      <c r="A9047" s="1">
        <v>9045</v>
      </c>
      <c r="B9047">
        <v>9045</v>
      </c>
      <c r="C9047">
        <v>55.691200910999669</v>
      </c>
      <c r="D9047">
        <v>55.691200910999669</v>
      </c>
      <c r="E9047">
        <v>-9.765625E-2</v>
      </c>
      <c r="F9047">
        <v>-5.37109375E-2</v>
      </c>
      <c r="G9047">
        <v>10.2392578125</v>
      </c>
      <c r="H9047">
        <v>9.5367431640625E-3</v>
      </c>
      <c r="I9047">
        <v>0.18310546875</v>
      </c>
      <c r="J9047">
        <v>-0.1373291015625</v>
      </c>
      <c r="K9047">
        <v>3.0517578125E-2</v>
      </c>
      <c r="L9047">
        <v>3.3527612686157227E-2</v>
      </c>
      <c r="M9047">
        <v>-104.4</v>
      </c>
      <c r="N9047">
        <v>-83.85</v>
      </c>
      <c r="O9047">
        <v>-295.64999999999998</v>
      </c>
      <c r="P9047">
        <v>10899.36</v>
      </c>
      <c r="R9047">
        <f t="shared" si="1133"/>
        <v>-2.5672000793829385E-2</v>
      </c>
      <c r="T9047">
        <f t="shared" si="1134"/>
        <v>55.691200910999669</v>
      </c>
      <c r="U9047">
        <f t="shared" si="1135"/>
        <v>-2.5672000793829385E-2</v>
      </c>
      <c r="V9047">
        <f t="shared" si="1136"/>
        <v>5.6488329996682296E-3</v>
      </c>
      <c r="W9047">
        <f t="shared" si="1137"/>
        <v>-1.450168452516924E-4</v>
      </c>
      <c r="X9047">
        <f t="shared" si="1138"/>
        <v>-3.1142499906658531E-3</v>
      </c>
      <c r="Z9047">
        <f t="shared" si="1139"/>
        <v>-1.7591878116489748E-5</v>
      </c>
      <c r="AA9047">
        <f t="shared" si="1140"/>
        <v>-0.37163080993700798</v>
      </c>
    </row>
    <row r="9048" spans="1:27" x14ac:dyDescent="0.3">
      <c r="A9048" s="1">
        <v>9046</v>
      </c>
      <c r="B9048">
        <v>9046</v>
      </c>
      <c r="C9048">
        <v>55.697261615000123</v>
      </c>
      <c r="D9048">
        <v>55.697261615000123</v>
      </c>
      <c r="E9048">
        <v>-9.27734375E-2</v>
      </c>
      <c r="F9048">
        <v>-3.41796875E-2</v>
      </c>
      <c r="G9048">
        <v>10.26611328125</v>
      </c>
      <c r="H9048">
        <v>8.6069107055664063E-3</v>
      </c>
      <c r="I9048">
        <v>0.1373291015625</v>
      </c>
      <c r="J9048">
        <v>-0.1220703125</v>
      </c>
      <c r="K9048">
        <v>9.1552734375E-2</v>
      </c>
      <c r="L9048">
        <v>1.885928213596344E-2</v>
      </c>
      <c r="M9048">
        <v>-104.7</v>
      </c>
      <c r="N9048">
        <v>-85.5</v>
      </c>
      <c r="O9048">
        <v>-295.2</v>
      </c>
      <c r="P9048">
        <v>10962.09</v>
      </c>
      <c r="R9048">
        <f t="shared" si="1133"/>
        <v>-6.1407507938293845E-3</v>
      </c>
      <c r="T9048">
        <f t="shared" si="1134"/>
        <v>55.697261615000123</v>
      </c>
      <c r="U9048">
        <f t="shared" si="1135"/>
        <v>-6.1407507938293845E-3</v>
      </c>
      <c r="V9048">
        <f t="shared" si="1136"/>
        <v>6.0607040004541091E-3</v>
      </c>
      <c r="W9048">
        <f t="shared" si="1137"/>
        <v>-3.7217272901953497E-5</v>
      </c>
      <c r="X9048">
        <f t="shared" si="1138"/>
        <v>-3.1514672635678067E-3</v>
      </c>
      <c r="Z9048">
        <f t="shared" si="1139"/>
        <v>-1.9100110251605571E-5</v>
      </c>
      <c r="AA9048">
        <f t="shared" si="1140"/>
        <v>-0.37164991004725956</v>
      </c>
    </row>
    <row r="9049" spans="1:27" x14ac:dyDescent="0.3">
      <c r="A9049" s="1">
        <v>9047</v>
      </c>
      <c r="B9049">
        <v>9047</v>
      </c>
      <c r="C9049">
        <v>55.704290299999677</v>
      </c>
      <c r="D9049">
        <v>55.704290299999677</v>
      </c>
      <c r="E9049">
        <v>-0.1171875</v>
      </c>
      <c r="F9049">
        <v>-1.953125E-2</v>
      </c>
      <c r="G9049">
        <v>10.2734375</v>
      </c>
      <c r="H9049">
        <v>1.373291015625E-2</v>
      </c>
      <c r="I9049">
        <v>-1.52587890625E-2</v>
      </c>
      <c r="J9049">
        <v>-0.1068115234375</v>
      </c>
      <c r="K9049">
        <v>-1.52587890625E-2</v>
      </c>
      <c r="L9049">
        <v>2.328306436538696E-4</v>
      </c>
      <c r="M9049">
        <v>-104.7</v>
      </c>
      <c r="N9049">
        <v>-85.2</v>
      </c>
      <c r="O9049">
        <v>-295.2</v>
      </c>
      <c r="P9049">
        <v>10962.09</v>
      </c>
      <c r="R9049">
        <f t="shared" si="1133"/>
        <v>8.5076867061706155E-3</v>
      </c>
      <c r="T9049">
        <f t="shared" si="1134"/>
        <v>55.704290299999677</v>
      </c>
      <c r="U9049">
        <f t="shared" si="1135"/>
        <v>8.5076867061706155E-3</v>
      </c>
      <c r="V9049">
        <f t="shared" si="1136"/>
        <v>7.0286849995540024E-3</v>
      </c>
      <c r="W9049">
        <f t="shared" si="1137"/>
        <v>5.9797849932566401E-5</v>
      </c>
      <c r="X9049">
        <f t="shared" si="1138"/>
        <v>-3.0916694136352402E-3</v>
      </c>
      <c r="Z9049">
        <f t="shared" si="1139"/>
        <v>-2.173037043119793E-5</v>
      </c>
      <c r="AA9049">
        <f t="shared" si="1140"/>
        <v>-0.37167164041769074</v>
      </c>
    </row>
    <row r="9050" spans="1:27" x14ac:dyDescent="0.3">
      <c r="A9050" s="1">
        <v>9048</v>
      </c>
      <c r="B9050">
        <v>9048</v>
      </c>
      <c r="C9050">
        <v>55.710474577999783</v>
      </c>
      <c r="D9050">
        <v>55.710474577999783</v>
      </c>
      <c r="E9050">
        <v>-0.13916015625</v>
      </c>
      <c r="F9050">
        <v>-3.90625E-2</v>
      </c>
      <c r="G9050">
        <v>10.244140625</v>
      </c>
      <c r="H9050">
        <v>1.9365549087524411E-2</v>
      </c>
      <c r="I9050">
        <v>0.1373291015625</v>
      </c>
      <c r="J9050">
        <v>-0.213623046875</v>
      </c>
      <c r="K9050">
        <v>9.1552734375E-2</v>
      </c>
      <c r="L9050">
        <v>1.885928213596344E-2</v>
      </c>
      <c r="M9050">
        <v>-104.7</v>
      </c>
      <c r="N9050">
        <v>-85.2</v>
      </c>
      <c r="O9050">
        <v>-295.2</v>
      </c>
      <c r="P9050">
        <v>10962.09</v>
      </c>
      <c r="R9050">
        <f t="shared" si="1133"/>
        <v>-1.1023563293829385E-2</v>
      </c>
      <c r="T9050">
        <f t="shared" si="1134"/>
        <v>55.710474577999783</v>
      </c>
      <c r="U9050">
        <f t="shared" si="1135"/>
        <v>-1.1023563293829385E-2</v>
      </c>
      <c r="V9050">
        <f t="shared" si="1136"/>
        <v>6.1842780001057918E-3</v>
      </c>
      <c r="W9050">
        <f t="shared" si="1137"/>
        <v>-6.8172779960802796E-5</v>
      </c>
      <c r="X9050">
        <f t="shared" si="1138"/>
        <v>-3.1598421935960432E-3</v>
      </c>
      <c r="Z9050">
        <f t="shared" si="1139"/>
        <v>-1.9541342561662035E-5</v>
      </c>
      <c r="AA9050">
        <f t="shared" si="1140"/>
        <v>-0.3716911817602524</v>
      </c>
    </row>
    <row r="9051" spans="1:27" x14ac:dyDescent="0.3">
      <c r="A9051" s="1">
        <v>9049</v>
      </c>
      <c r="B9051">
        <v>9049</v>
      </c>
      <c r="C9051">
        <v>55.716525910999742</v>
      </c>
      <c r="D9051">
        <v>55.716525910999742</v>
      </c>
      <c r="E9051">
        <v>-0.1025390625</v>
      </c>
      <c r="F9051">
        <v>-7.32421875E-3</v>
      </c>
      <c r="G9051">
        <v>10.224609375</v>
      </c>
      <c r="H9051">
        <v>1.051425933837891E-2</v>
      </c>
      <c r="I9051">
        <v>0.1068115234375</v>
      </c>
      <c r="J9051">
        <v>-0.1983642578125</v>
      </c>
      <c r="K9051">
        <v>4.57763671875E-2</v>
      </c>
      <c r="L9051">
        <v>1.140870153903961E-2</v>
      </c>
      <c r="M9051">
        <v>-104.1</v>
      </c>
      <c r="N9051">
        <v>-85.8</v>
      </c>
      <c r="O9051">
        <v>-295.05</v>
      </c>
      <c r="P9051">
        <v>10836.81</v>
      </c>
      <c r="R9051">
        <f t="shared" si="1133"/>
        <v>2.0714717956170615E-2</v>
      </c>
      <c r="T9051">
        <f t="shared" si="1134"/>
        <v>55.716525910999742</v>
      </c>
      <c r="U9051">
        <f t="shared" si="1135"/>
        <v>2.0714717956170615E-2</v>
      </c>
      <c r="V9051">
        <f t="shared" si="1136"/>
        <v>6.0513329999594134E-3</v>
      </c>
      <c r="W9051">
        <f t="shared" si="1137"/>
        <v>1.2535165635302705E-4</v>
      </c>
      <c r="X9051">
        <f t="shared" si="1138"/>
        <v>-3.0344905372430161E-3</v>
      </c>
      <c r="Z9051">
        <f t="shared" si="1139"/>
        <v>-1.8362712726083231E-5</v>
      </c>
      <c r="AA9051">
        <f t="shared" si="1140"/>
        <v>-0.37170954447297849</v>
      </c>
    </row>
    <row r="9052" spans="1:27" x14ac:dyDescent="0.3">
      <c r="A9052" s="1">
        <v>9050</v>
      </c>
      <c r="B9052">
        <v>9050</v>
      </c>
      <c r="C9052">
        <v>55.722607410999899</v>
      </c>
      <c r="D9052">
        <v>55.722607410999899</v>
      </c>
      <c r="E9052">
        <v>-0.1171875</v>
      </c>
      <c r="F9052">
        <v>-2.685546875E-2</v>
      </c>
      <c r="G9052">
        <v>10.26611328125</v>
      </c>
      <c r="H9052">
        <v>1.373291015625E-2</v>
      </c>
      <c r="I9052">
        <v>0.18310546875</v>
      </c>
      <c r="J9052">
        <v>-6.103515625E-2</v>
      </c>
      <c r="K9052">
        <v>0</v>
      </c>
      <c r="L9052">
        <v>3.3527612686157227E-2</v>
      </c>
      <c r="M9052">
        <v>-104.1</v>
      </c>
      <c r="N9052">
        <v>-85.8</v>
      </c>
      <c r="O9052">
        <v>-295.05</v>
      </c>
      <c r="P9052">
        <v>10836.81</v>
      </c>
      <c r="R9052">
        <f t="shared" si="1133"/>
        <v>1.1834679561706155E-3</v>
      </c>
      <c r="T9052">
        <f t="shared" si="1134"/>
        <v>55.722607410999899</v>
      </c>
      <c r="U9052">
        <f t="shared" si="1135"/>
        <v>1.1834679561706155E-3</v>
      </c>
      <c r="V9052">
        <f t="shared" si="1136"/>
        <v>6.0815000001568364E-3</v>
      </c>
      <c r="W9052">
        <f t="shared" si="1137"/>
        <v>7.197260375637209E-6</v>
      </c>
      <c r="X9052">
        <f t="shared" si="1138"/>
        <v>-3.0272932768673788E-3</v>
      </c>
      <c r="Z9052">
        <f t="shared" si="1139"/>
        <v>-1.8410484063743755E-5</v>
      </c>
      <c r="AA9052">
        <f t="shared" si="1140"/>
        <v>-0.37172795495704225</v>
      </c>
    </row>
    <row r="9053" spans="1:27" x14ac:dyDescent="0.3">
      <c r="A9053" s="1">
        <v>9051</v>
      </c>
      <c r="B9053">
        <v>9051</v>
      </c>
      <c r="C9053">
        <v>55.728612744999737</v>
      </c>
      <c r="D9053">
        <v>55.728612744999737</v>
      </c>
      <c r="E9053">
        <v>-0.1025390625</v>
      </c>
      <c r="F9053">
        <v>-9.765625E-3</v>
      </c>
      <c r="G9053">
        <v>10.25634765625</v>
      </c>
      <c r="H9053">
        <v>1.051425933837891E-2</v>
      </c>
      <c r="I9053">
        <v>0.1678466796875</v>
      </c>
      <c r="J9053">
        <v>-0.18310546875</v>
      </c>
      <c r="K9053">
        <v>0.1373291015625</v>
      </c>
      <c r="L9053">
        <v>2.8172507882118229E-2</v>
      </c>
      <c r="M9053">
        <v>-104.7</v>
      </c>
      <c r="N9053">
        <v>-86.7</v>
      </c>
      <c r="O9053">
        <v>-295.95</v>
      </c>
      <c r="P9053">
        <v>10962.09</v>
      </c>
      <c r="R9053">
        <f t="shared" si="1133"/>
        <v>1.8273311706170615E-2</v>
      </c>
      <c r="T9053">
        <f t="shared" si="1134"/>
        <v>55.728612744999737</v>
      </c>
      <c r="U9053">
        <f t="shared" si="1135"/>
        <v>1.8273311706170615E-2</v>
      </c>
      <c r="V9053">
        <f t="shared" si="1136"/>
        <v>6.0053339998376032E-3</v>
      </c>
      <c r="W9053">
        <f t="shared" si="1137"/>
        <v>1.0973734007869688E-4</v>
      </c>
      <c r="X9053">
        <f t="shared" si="1138"/>
        <v>-2.9175559367886818E-3</v>
      </c>
      <c r="Z9053">
        <f t="shared" si="1139"/>
        <v>-1.7520897863625119E-5</v>
      </c>
      <c r="AA9053">
        <f t="shared" si="1140"/>
        <v>-0.37174547585490586</v>
      </c>
    </row>
    <row r="9054" spans="1:27" x14ac:dyDescent="0.3">
      <c r="A9054" s="1">
        <v>9052</v>
      </c>
      <c r="B9054">
        <v>9052</v>
      </c>
      <c r="C9054">
        <v>55.734467077999852</v>
      </c>
      <c r="D9054">
        <v>55.734467077999852</v>
      </c>
      <c r="E9054">
        <v>-0.107421875</v>
      </c>
      <c r="F9054">
        <v>-4.638671875E-2</v>
      </c>
      <c r="G9054">
        <v>10.24658203125</v>
      </c>
      <c r="H9054">
        <v>1.153945922851562E-2</v>
      </c>
      <c r="I9054">
        <v>0.152587890625</v>
      </c>
      <c r="J9054">
        <v>-0.1373291015625</v>
      </c>
      <c r="K9054">
        <v>4.57763671875E-2</v>
      </c>
      <c r="L9054">
        <v>2.3283064365386959E-2</v>
      </c>
      <c r="M9054">
        <v>-103.95</v>
      </c>
      <c r="N9054">
        <v>-84.899999999999991</v>
      </c>
      <c r="O9054">
        <v>-294.14999999999998</v>
      </c>
      <c r="P9054">
        <v>10805.602500000001</v>
      </c>
      <c r="R9054">
        <f t="shared" si="1133"/>
        <v>-1.8347782043829385E-2</v>
      </c>
      <c r="T9054">
        <f t="shared" si="1134"/>
        <v>55.734467077999852</v>
      </c>
      <c r="U9054">
        <f t="shared" si="1135"/>
        <v>-1.8347782043829385E-2</v>
      </c>
      <c r="V9054">
        <f t="shared" si="1136"/>
        <v>5.8543330001157301E-3</v>
      </c>
      <c r="W9054">
        <f t="shared" si="1137"/>
        <v>-1.074140258981212E-4</v>
      </c>
      <c r="X9054">
        <f t="shared" si="1138"/>
        <v>-3.0249699626868029E-3</v>
      </c>
      <c r="Z9054">
        <f t="shared" si="1139"/>
        <v>-1.77091814769162E-5</v>
      </c>
      <c r="AA9054">
        <f t="shared" si="1140"/>
        <v>-0.37176318503638278</v>
      </c>
    </row>
    <row r="9055" spans="1:27" x14ac:dyDescent="0.3">
      <c r="A9055" s="1">
        <v>9053</v>
      </c>
      <c r="B9055">
        <v>9053</v>
      </c>
      <c r="C9055">
        <v>55.746084392999819</v>
      </c>
      <c r="D9055">
        <v>55.746084392999819</v>
      </c>
      <c r="E9055">
        <v>-0.15625</v>
      </c>
      <c r="F9055">
        <v>-4.39453125E-2</v>
      </c>
      <c r="G9055">
        <v>10.22705078125</v>
      </c>
      <c r="H9055">
        <v>2.44140625E-2</v>
      </c>
      <c r="I9055">
        <v>0.1220703125</v>
      </c>
      <c r="J9055">
        <v>-0.1220703125</v>
      </c>
      <c r="K9055">
        <v>0.1068115234375</v>
      </c>
      <c r="L9055">
        <v>1.490116119384766E-2</v>
      </c>
      <c r="M9055">
        <v>-103.95</v>
      </c>
      <c r="N9055">
        <v>-84.899999999999991</v>
      </c>
      <c r="O9055">
        <v>-294.14999999999998</v>
      </c>
      <c r="P9055">
        <v>10805.602500000001</v>
      </c>
      <c r="R9055">
        <f t="shared" si="1133"/>
        <v>-1.5906375793829385E-2</v>
      </c>
      <c r="T9055">
        <f t="shared" si="1134"/>
        <v>55.746084392999819</v>
      </c>
      <c r="U9055">
        <f t="shared" si="1135"/>
        <v>-1.5906375793829385E-2</v>
      </c>
      <c r="V9055">
        <f t="shared" si="1136"/>
        <v>1.1617314999966766E-2</v>
      </c>
      <c r="W9055">
        <f t="shared" si="1137"/>
        <v>-1.8478937810476238E-4</v>
      </c>
      <c r="X9055">
        <f t="shared" si="1138"/>
        <v>-3.2097593407915651E-3</v>
      </c>
      <c r="Z9055">
        <f t="shared" si="1139"/>
        <v>-3.7288785336061284E-5</v>
      </c>
      <c r="AA9055">
        <f t="shared" si="1140"/>
        <v>-0.37180047382171882</v>
      </c>
    </row>
    <row r="9056" spans="1:27" x14ac:dyDescent="0.3">
      <c r="A9056" s="1">
        <v>9054</v>
      </c>
      <c r="B9056">
        <v>9054</v>
      </c>
      <c r="C9056">
        <v>55.75155037400009</v>
      </c>
      <c r="D9056">
        <v>55.75155037400009</v>
      </c>
      <c r="E9056">
        <v>-7.8125E-2</v>
      </c>
      <c r="F9056">
        <v>-3.41796875E-2</v>
      </c>
      <c r="G9056">
        <v>10.25390625</v>
      </c>
      <c r="H9056">
        <v>6.103515625E-3</v>
      </c>
      <c r="I9056">
        <v>9.1552734375E-2</v>
      </c>
      <c r="J9056">
        <v>-0.1678466796875</v>
      </c>
      <c r="K9056">
        <v>7.62939453125E-2</v>
      </c>
      <c r="L9056">
        <v>8.3819031715393066E-3</v>
      </c>
      <c r="M9056">
        <v>-104.55</v>
      </c>
      <c r="N9056">
        <v>-84.3</v>
      </c>
      <c r="O9056">
        <v>-295.05</v>
      </c>
      <c r="P9056">
        <v>10930.702499999999</v>
      </c>
      <c r="R9056">
        <f t="shared" si="1133"/>
        <v>-6.1407507938293845E-3</v>
      </c>
      <c r="T9056">
        <f t="shared" si="1134"/>
        <v>55.75155037400009</v>
      </c>
      <c r="U9056">
        <f t="shared" si="1135"/>
        <v>-6.1407507938293845E-3</v>
      </c>
      <c r="V9056">
        <f t="shared" si="1136"/>
        <v>5.4659810002704035E-3</v>
      </c>
      <c r="W9056">
        <f t="shared" si="1137"/>
        <v>-3.3565227166466811E-5</v>
      </c>
      <c r="X9056">
        <f t="shared" si="1138"/>
        <v>-3.2433245679580319E-3</v>
      </c>
      <c r="Z9056">
        <f t="shared" si="1139"/>
        <v>-1.7727950466168818E-5</v>
      </c>
      <c r="AA9056">
        <f t="shared" si="1140"/>
        <v>-0.371818201772185</v>
      </c>
    </row>
    <row r="9057" spans="1:27" x14ac:dyDescent="0.3">
      <c r="A9057" s="1">
        <v>9055</v>
      </c>
      <c r="B9057">
        <v>9055</v>
      </c>
      <c r="C9057">
        <v>55.757636299999831</v>
      </c>
      <c r="D9057">
        <v>55.757636299999831</v>
      </c>
      <c r="E9057">
        <v>-9.033203125E-2</v>
      </c>
      <c r="F9057">
        <v>-4.39453125E-2</v>
      </c>
      <c r="G9057">
        <v>10.244140625</v>
      </c>
      <c r="H9057">
        <v>8.1598758697509766E-3</v>
      </c>
      <c r="I9057">
        <v>0.152587890625</v>
      </c>
      <c r="J9057">
        <v>-3.0517578125E-2</v>
      </c>
      <c r="K9057">
        <v>-1.52587890625E-2</v>
      </c>
      <c r="L9057">
        <v>2.3283064365386959E-2</v>
      </c>
      <c r="M9057">
        <v>-104.1</v>
      </c>
      <c r="N9057">
        <v>-85.05</v>
      </c>
      <c r="O9057">
        <v>-294.3</v>
      </c>
      <c r="P9057">
        <v>10836.81</v>
      </c>
      <c r="R9057">
        <f t="shared" si="1133"/>
        <v>-1.5906375793829385E-2</v>
      </c>
      <c r="T9057">
        <f t="shared" si="1134"/>
        <v>55.757636299999831</v>
      </c>
      <c r="U9057">
        <f t="shared" si="1135"/>
        <v>-1.5906375793829385E-2</v>
      </c>
      <c r="V9057">
        <f t="shared" si="1136"/>
        <v>6.0859259997414483E-3</v>
      </c>
      <c r="W9057">
        <f t="shared" si="1137"/>
        <v>-9.680502600532427E-5</v>
      </c>
      <c r="X9057">
        <f t="shared" si="1138"/>
        <v>-3.3401295939633562E-3</v>
      </c>
      <c r="Z9057">
        <f t="shared" si="1139"/>
        <v>-2.0327781538407437E-5</v>
      </c>
      <c r="AA9057">
        <f t="shared" si="1140"/>
        <v>-0.37183852955372343</v>
      </c>
    </row>
    <row r="9058" spans="1:27" x14ac:dyDescent="0.3">
      <c r="A9058" s="1">
        <v>9056</v>
      </c>
      <c r="B9058">
        <v>9056</v>
      </c>
      <c r="C9058">
        <v>55.763131393000087</v>
      </c>
      <c r="D9058">
        <v>55.763131393000087</v>
      </c>
      <c r="E9058">
        <v>-0.1171875</v>
      </c>
      <c r="F9058">
        <v>2.44140625E-2</v>
      </c>
      <c r="G9058">
        <v>10.2392578125</v>
      </c>
      <c r="H9058">
        <v>1.373291015625E-2</v>
      </c>
      <c r="I9058">
        <v>0.1220703125</v>
      </c>
      <c r="J9058">
        <v>-0.152587890625</v>
      </c>
      <c r="K9058">
        <v>4.57763671875E-2</v>
      </c>
      <c r="L9058">
        <v>1.490116119384766E-2</v>
      </c>
      <c r="M9058">
        <v>-103.05</v>
      </c>
      <c r="N9058">
        <v>-86.1</v>
      </c>
      <c r="O9058">
        <v>-294</v>
      </c>
      <c r="P9058">
        <v>10619.3025</v>
      </c>
      <c r="R9058">
        <f t="shared" si="1133"/>
        <v>5.2452999206170615E-2</v>
      </c>
      <c r="T9058">
        <f t="shared" si="1134"/>
        <v>55.763131393000087</v>
      </c>
      <c r="U9058">
        <f t="shared" si="1135"/>
        <v>5.2452999206170615E-2</v>
      </c>
      <c r="V9058">
        <f t="shared" si="1136"/>
        <v>5.4950930002561904E-3</v>
      </c>
      <c r="W9058">
        <f t="shared" si="1137"/>
        <v>2.8823410878027163E-4</v>
      </c>
      <c r="X9058">
        <f t="shared" si="1138"/>
        <v>-3.0518954851830845E-3</v>
      </c>
      <c r="Z9058">
        <f t="shared" si="1139"/>
        <v>-1.6770449518143039E-5</v>
      </c>
      <c r="AA9058">
        <f t="shared" si="1140"/>
        <v>-0.37185530000324157</v>
      </c>
    </row>
    <row r="9059" spans="1:27" x14ac:dyDescent="0.3">
      <c r="A9059" s="1">
        <v>9057</v>
      </c>
      <c r="B9059">
        <v>9057</v>
      </c>
      <c r="C9059">
        <v>55.768746336999811</v>
      </c>
      <c r="D9059">
        <v>55.768746336999811</v>
      </c>
      <c r="E9059">
        <v>-0.10009765625</v>
      </c>
      <c r="F9059">
        <v>-3.90625E-2</v>
      </c>
      <c r="G9059">
        <v>10.25146484375</v>
      </c>
      <c r="H9059">
        <v>1.0019540786743161E-2</v>
      </c>
      <c r="I9059">
        <v>0.1068115234375</v>
      </c>
      <c r="J9059">
        <v>-7.62939453125E-2</v>
      </c>
      <c r="K9059">
        <v>7.62939453125E-2</v>
      </c>
      <c r="L9059">
        <v>1.140870153903961E-2</v>
      </c>
      <c r="M9059">
        <v>-103.05</v>
      </c>
      <c r="N9059">
        <v>-86.1</v>
      </c>
      <c r="O9059">
        <v>-294</v>
      </c>
      <c r="P9059">
        <v>10619.3025</v>
      </c>
      <c r="R9059">
        <f t="shared" si="1133"/>
        <v>-1.1023563293829385E-2</v>
      </c>
      <c r="T9059">
        <f t="shared" si="1134"/>
        <v>55.768746336999811</v>
      </c>
      <c r="U9059">
        <f t="shared" si="1135"/>
        <v>-1.1023563293829385E-2</v>
      </c>
      <c r="V9059">
        <f t="shared" si="1136"/>
        <v>5.6149439997241757E-3</v>
      </c>
      <c r="W9059">
        <f t="shared" si="1137"/>
        <v>-6.1896690572266978E-5</v>
      </c>
      <c r="X9059">
        <f t="shared" si="1138"/>
        <v>-3.1137921757553515E-3</v>
      </c>
      <c r="Z9059">
        <f t="shared" si="1139"/>
        <v>-1.7483768693645597E-5</v>
      </c>
      <c r="AA9059">
        <f t="shared" si="1140"/>
        <v>-0.37187278377193522</v>
      </c>
    </row>
    <row r="9060" spans="1:27" x14ac:dyDescent="0.3">
      <c r="A9060" s="1">
        <v>9058</v>
      </c>
      <c r="B9060">
        <v>9058</v>
      </c>
      <c r="C9060">
        <v>55.774832762999722</v>
      </c>
      <c r="D9060">
        <v>55.774832762999722</v>
      </c>
      <c r="E9060">
        <v>-8.7890625E-2</v>
      </c>
      <c r="F9060">
        <v>-1.46484375E-2</v>
      </c>
      <c r="G9060">
        <v>10.24658203125</v>
      </c>
      <c r="H9060">
        <v>7.724761962890625E-3</v>
      </c>
      <c r="I9060">
        <v>0.18310546875</v>
      </c>
      <c r="J9060">
        <v>-0.1678466796875</v>
      </c>
      <c r="K9060">
        <v>6.103515625E-2</v>
      </c>
      <c r="L9060">
        <v>3.3527612686157227E-2</v>
      </c>
      <c r="M9060">
        <v>-104.1</v>
      </c>
      <c r="N9060">
        <v>-85.35</v>
      </c>
      <c r="O9060">
        <v>-294.3</v>
      </c>
      <c r="P9060">
        <v>10836.81</v>
      </c>
      <c r="R9060">
        <f t="shared" si="1133"/>
        <v>1.3390499206170615E-2</v>
      </c>
      <c r="T9060">
        <f t="shared" si="1134"/>
        <v>55.774832762999722</v>
      </c>
      <c r="U9060">
        <f t="shared" si="1135"/>
        <v>1.3390499206170615E-2</v>
      </c>
      <c r="V9060">
        <f t="shared" si="1136"/>
        <v>6.0864259999107162E-3</v>
      </c>
      <c r="W9060">
        <f t="shared" si="1137"/>
        <v>8.150028252022064E-5</v>
      </c>
      <c r="X9060">
        <f t="shared" si="1138"/>
        <v>-3.0322918932351307E-3</v>
      </c>
      <c r="Z9060">
        <f t="shared" si="1139"/>
        <v>-1.845582021830479E-5</v>
      </c>
      <c r="AA9060">
        <f t="shared" si="1140"/>
        <v>-0.37189123959215353</v>
      </c>
    </row>
    <row r="9061" spans="1:27" x14ac:dyDescent="0.3">
      <c r="A9061" s="1">
        <v>9059</v>
      </c>
      <c r="B9061">
        <v>9059</v>
      </c>
      <c r="C9061">
        <v>55.780479966999792</v>
      </c>
      <c r="D9061">
        <v>55.780479966999792</v>
      </c>
      <c r="E9061">
        <v>-8.056640625E-2</v>
      </c>
      <c r="F9061">
        <v>-6.8359375E-2</v>
      </c>
      <c r="G9061">
        <v>10.23193359375</v>
      </c>
      <c r="H9061">
        <v>6.4909458160400391E-3</v>
      </c>
      <c r="I9061">
        <v>4.57763671875E-2</v>
      </c>
      <c r="J9061">
        <v>-0.18310546875</v>
      </c>
      <c r="K9061">
        <v>7.62939453125E-2</v>
      </c>
      <c r="L9061">
        <v>2.0954757928848271E-3</v>
      </c>
      <c r="M9061">
        <v>-104.1</v>
      </c>
      <c r="N9061">
        <v>-85.35</v>
      </c>
      <c r="O9061">
        <v>-294.3</v>
      </c>
      <c r="P9061">
        <v>10836.81</v>
      </c>
      <c r="R9061">
        <f t="shared" si="1133"/>
        <v>-4.0320438293829385E-2</v>
      </c>
      <c r="T9061">
        <f t="shared" si="1134"/>
        <v>55.780479966999792</v>
      </c>
      <c r="U9061">
        <f t="shared" si="1135"/>
        <v>-4.0320438293829385E-2</v>
      </c>
      <c r="V9061">
        <f t="shared" si="1136"/>
        <v>5.6472040000699053E-3</v>
      </c>
      <c r="W9061">
        <f t="shared" si="1137"/>
        <v>-2.2769774041748509E-4</v>
      </c>
      <c r="X9061">
        <f t="shared" si="1138"/>
        <v>-3.2599896336526157E-3</v>
      </c>
      <c r="Z9061">
        <f t="shared" si="1139"/>
        <v>-1.8409826499349476E-5</v>
      </c>
      <c r="AA9061">
        <f t="shared" si="1140"/>
        <v>-0.3719096494186529</v>
      </c>
    </row>
    <row r="9062" spans="1:27" x14ac:dyDescent="0.3">
      <c r="A9062" s="1">
        <v>9060</v>
      </c>
      <c r="B9062">
        <v>9060</v>
      </c>
      <c r="C9062">
        <v>55.786376096999902</v>
      </c>
      <c r="D9062">
        <v>55.786376096999902</v>
      </c>
      <c r="E9062">
        <v>-0.126953125</v>
      </c>
      <c r="F9062">
        <v>-8.544921875E-2</v>
      </c>
      <c r="G9062">
        <v>10.23193359375</v>
      </c>
      <c r="H9062">
        <v>1.6117095947265622E-2</v>
      </c>
      <c r="I9062">
        <v>0.1220703125</v>
      </c>
      <c r="J9062">
        <v>-0.1220703125</v>
      </c>
      <c r="K9062">
        <v>9.1552734375E-2</v>
      </c>
      <c r="L9062">
        <v>1.490116119384766E-2</v>
      </c>
      <c r="M9062">
        <v>-103.65</v>
      </c>
      <c r="N9062">
        <v>-84.149999999999991</v>
      </c>
      <c r="O9062">
        <v>-295.2</v>
      </c>
      <c r="P9062">
        <v>10743.3225</v>
      </c>
      <c r="R9062">
        <f t="shared" si="1133"/>
        <v>-5.7410282043829385E-2</v>
      </c>
      <c r="T9062">
        <f t="shared" si="1134"/>
        <v>55.786376096999902</v>
      </c>
      <c r="U9062">
        <f t="shared" si="1135"/>
        <v>-5.7410282043829385E-2</v>
      </c>
      <c r="V9062">
        <f t="shared" si="1136"/>
        <v>5.8961300001101336E-3</v>
      </c>
      <c r="W9062">
        <f t="shared" si="1137"/>
        <v>-3.3849848627340653E-4</v>
      </c>
      <c r="X9062">
        <f t="shared" si="1138"/>
        <v>-3.5984881199260222E-3</v>
      </c>
      <c r="Z9062">
        <f t="shared" si="1139"/>
        <v>-2.1217153758935733E-5</v>
      </c>
      <c r="AA9062">
        <f t="shared" si="1140"/>
        <v>-0.37193086657241181</v>
      </c>
    </row>
    <row r="9063" spans="1:27" x14ac:dyDescent="0.3">
      <c r="A9063" s="1">
        <v>9061</v>
      </c>
      <c r="B9063">
        <v>9061</v>
      </c>
      <c r="C9063">
        <v>55.793468559999837</v>
      </c>
      <c r="D9063">
        <v>55.793468559999837</v>
      </c>
      <c r="E9063">
        <v>-9.765625E-2</v>
      </c>
      <c r="F9063">
        <v>-3.173828125E-2</v>
      </c>
      <c r="G9063">
        <v>10.26123046875</v>
      </c>
      <c r="H9063">
        <v>9.5367431640625E-3</v>
      </c>
      <c r="I9063">
        <v>0.152587890625</v>
      </c>
      <c r="J9063">
        <v>-6.103515625E-2</v>
      </c>
      <c r="K9063">
        <v>0.1220703125</v>
      </c>
      <c r="L9063">
        <v>2.3283064365386959E-2</v>
      </c>
      <c r="M9063">
        <v>-104.4</v>
      </c>
      <c r="N9063">
        <v>-86.25</v>
      </c>
      <c r="O9063">
        <v>-294.89999999999998</v>
      </c>
      <c r="P9063">
        <v>10899.36</v>
      </c>
      <c r="R9063">
        <f t="shared" si="1133"/>
        <v>-3.6993445438293845E-3</v>
      </c>
      <c r="T9063">
        <f t="shared" si="1134"/>
        <v>55.793468559999837</v>
      </c>
      <c r="U9063">
        <f t="shared" si="1135"/>
        <v>-3.6993445438293845E-3</v>
      </c>
      <c r="V9063">
        <f t="shared" si="1136"/>
        <v>7.0924629999353783E-3</v>
      </c>
      <c r="W9063">
        <f t="shared" si="1137"/>
        <v>-2.6237464301122729E-5</v>
      </c>
      <c r="X9063">
        <f t="shared" si="1138"/>
        <v>-3.624725584227145E-3</v>
      </c>
      <c r="Z9063">
        <f t="shared" si="1139"/>
        <v>-2.5708232091050173E-5</v>
      </c>
      <c r="AA9063">
        <f t="shared" si="1140"/>
        <v>-0.37195657480450284</v>
      </c>
    </row>
    <row r="9064" spans="1:27" x14ac:dyDescent="0.3">
      <c r="A9064" s="1">
        <v>9062</v>
      </c>
      <c r="B9064">
        <v>9062</v>
      </c>
      <c r="C9064">
        <v>55.800066578000042</v>
      </c>
      <c r="D9064">
        <v>55.800066578000042</v>
      </c>
      <c r="E9064">
        <v>-0.1220703125</v>
      </c>
      <c r="F9064">
        <v>-5.615234375E-2</v>
      </c>
      <c r="G9064">
        <v>10.25634765625</v>
      </c>
      <c r="H9064">
        <v>1.490116119384766E-2</v>
      </c>
      <c r="I9064">
        <v>0.18310546875</v>
      </c>
      <c r="J9064">
        <v>-0.1220703125</v>
      </c>
      <c r="K9064">
        <v>6.103515625E-2</v>
      </c>
      <c r="L9064">
        <v>3.3527612686157227E-2</v>
      </c>
      <c r="M9064">
        <v>-104.4</v>
      </c>
      <c r="N9064">
        <v>-86.25</v>
      </c>
      <c r="O9064">
        <v>-294.89999999999998</v>
      </c>
      <c r="P9064">
        <v>10899.36</v>
      </c>
      <c r="R9064">
        <f t="shared" si="1133"/>
        <v>-2.8113407043829385E-2</v>
      </c>
      <c r="T9064">
        <f t="shared" si="1134"/>
        <v>55.800066578000042</v>
      </c>
      <c r="U9064">
        <f t="shared" si="1135"/>
        <v>-2.8113407043829385E-2</v>
      </c>
      <c r="V9064">
        <f t="shared" si="1136"/>
        <v>6.5980180002043198E-3</v>
      </c>
      <c r="W9064">
        <f t="shared" si="1137"/>
        <v>-1.8549276572225719E-4</v>
      </c>
      <c r="X9064">
        <f t="shared" si="1138"/>
        <v>-3.8102183499494021E-3</v>
      </c>
      <c r="Z9064">
        <f t="shared" si="1139"/>
        <v>-2.5139889257674957E-5</v>
      </c>
      <c r="AA9064">
        <f t="shared" si="1140"/>
        <v>-0.37198171469376051</v>
      </c>
    </row>
    <row r="9065" spans="1:27" x14ac:dyDescent="0.3">
      <c r="A9065" s="1">
        <v>9063</v>
      </c>
      <c r="B9065">
        <v>9063</v>
      </c>
      <c r="C9065">
        <v>55.80594072599979</v>
      </c>
      <c r="D9065">
        <v>55.80594072599979</v>
      </c>
      <c r="E9065">
        <v>-6.8359375E-2</v>
      </c>
      <c r="F9065">
        <v>-1.220703125E-2</v>
      </c>
      <c r="G9065">
        <v>10.234375</v>
      </c>
      <c r="H9065">
        <v>4.673004150390625E-3</v>
      </c>
      <c r="I9065">
        <v>0.213623046875</v>
      </c>
      <c r="J9065">
        <v>-0.1220703125</v>
      </c>
      <c r="K9065">
        <v>7.62939453125E-2</v>
      </c>
      <c r="L9065">
        <v>4.5634806156158447E-2</v>
      </c>
      <c r="M9065">
        <v>-104.1</v>
      </c>
      <c r="N9065">
        <v>-85.8</v>
      </c>
      <c r="O9065">
        <v>-293.7</v>
      </c>
      <c r="P9065">
        <v>10836.81</v>
      </c>
      <c r="R9065">
        <f t="shared" si="1133"/>
        <v>1.5831905456170615E-2</v>
      </c>
      <c r="T9065">
        <f t="shared" si="1134"/>
        <v>55.80594072599979</v>
      </c>
      <c r="U9065">
        <f t="shared" si="1135"/>
        <v>1.5831905456170615E-2</v>
      </c>
      <c r="V9065">
        <f t="shared" si="1136"/>
        <v>5.8741479997479473E-3</v>
      </c>
      <c r="W9065">
        <f t="shared" si="1137"/>
        <v>9.2998955767563231E-5</v>
      </c>
      <c r="X9065">
        <f t="shared" si="1138"/>
        <v>-3.717219394181839E-3</v>
      </c>
      <c r="Z9065">
        <f t="shared" si="1139"/>
        <v>-2.1835496868957525E-5</v>
      </c>
      <c r="AA9065">
        <f t="shared" si="1140"/>
        <v>-0.37200355019062947</v>
      </c>
    </row>
    <row r="9066" spans="1:27" x14ac:dyDescent="0.3">
      <c r="A9066" s="1">
        <v>9064</v>
      </c>
      <c r="B9066">
        <v>9064</v>
      </c>
      <c r="C9066">
        <v>55.811890651999867</v>
      </c>
      <c r="D9066">
        <v>55.811890651999867</v>
      </c>
      <c r="E9066">
        <v>-0.11474609375</v>
      </c>
      <c r="F9066">
        <v>-4.8828125E-3</v>
      </c>
      <c r="G9066">
        <v>10.23193359375</v>
      </c>
      <c r="H9066">
        <v>1.3166666030883791E-2</v>
      </c>
      <c r="I9066">
        <v>0.152587890625</v>
      </c>
      <c r="J9066">
        <v>-0.1373291015625</v>
      </c>
      <c r="K9066">
        <v>7.62939453125E-2</v>
      </c>
      <c r="L9066">
        <v>2.3283064365386959E-2</v>
      </c>
      <c r="M9066">
        <v>-103.95</v>
      </c>
      <c r="N9066">
        <v>-84.899999999999991</v>
      </c>
      <c r="O9066">
        <v>-294.89999999999998</v>
      </c>
      <c r="P9066">
        <v>10805.602500000001</v>
      </c>
      <c r="R9066">
        <f t="shared" si="1133"/>
        <v>2.3156124206170615E-2</v>
      </c>
      <c r="T9066">
        <f t="shared" si="1134"/>
        <v>55.811890651999867</v>
      </c>
      <c r="U9066">
        <f t="shared" si="1135"/>
        <v>2.3156124206170615E-2</v>
      </c>
      <c r="V9066">
        <f t="shared" si="1136"/>
        <v>5.9499260000777099E-3</v>
      </c>
      <c r="W9066">
        <f t="shared" si="1137"/>
        <v>1.3777722547532337E-4</v>
      </c>
      <c r="X9066">
        <f t="shared" si="1138"/>
        <v>-3.5794421687065157E-3</v>
      </c>
      <c r="Z9066">
        <f t="shared" si="1139"/>
        <v>-2.1297416025361441E-5</v>
      </c>
      <c r="AA9066">
        <f t="shared" si="1140"/>
        <v>-0.37202484760665483</v>
      </c>
    </row>
    <row r="9067" spans="1:27" x14ac:dyDescent="0.3">
      <c r="A9067" s="1">
        <v>9065</v>
      </c>
      <c r="B9067">
        <v>9065</v>
      </c>
      <c r="C9067">
        <v>55.8183221889999</v>
      </c>
      <c r="D9067">
        <v>55.8183221889999</v>
      </c>
      <c r="E9067">
        <v>-7.568359375E-2</v>
      </c>
      <c r="F9067">
        <v>0</v>
      </c>
      <c r="G9067">
        <v>10.27099609375</v>
      </c>
      <c r="H9067">
        <v>5.7280063629150391E-3</v>
      </c>
      <c r="I9067">
        <v>9.1552734375E-2</v>
      </c>
      <c r="J9067">
        <v>-0.1068115234375</v>
      </c>
      <c r="K9067">
        <v>9.1552734375E-2</v>
      </c>
      <c r="L9067">
        <v>8.3819031715393066E-3</v>
      </c>
      <c r="M9067">
        <v>-103.95</v>
      </c>
      <c r="N9067">
        <v>-84.899999999999991</v>
      </c>
      <c r="O9067">
        <v>-294.89999999999998</v>
      </c>
      <c r="P9067">
        <v>10805.602500000001</v>
      </c>
      <c r="R9067">
        <f t="shared" si="1133"/>
        <v>2.8038936706170615E-2</v>
      </c>
      <c r="T9067">
        <f t="shared" si="1134"/>
        <v>55.8183221889999</v>
      </c>
      <c r="U9067">
        <f t="shared" si="1135"/>
        <v>2.8038936706170615E-2</v>
      </c>
      <c r="V9067">
        <f t="shared" si="1136"/>
        <v>6.4315370000329608E-3</v>
      </c>
      <c r="W9067">
        <f t="shared" si="1137"/>
        <v>1.8033345886731862E-4</v>
      </c>
      <c r="X9067">
        <f t="shared" si="1138"/>
        <v>-3.399108709839197E-3</v>
      </c>
      <c r="Z9067">
        <f t="shared" si="1139"/>
        <v>-2.1861493434465098E-5</v>
      </c>
      <c r="AA9067">
        <f t="shared" si="1140"/>
        <v>-0.3720467091000893</v>
      </c>
    </row>
    <row r="9068" spans="1:27" x14ac:dyDescent="0.3">
      <c r="A9068" s="1">
        <v>9066</v>
      </c>
      <c r="B9068">
        <v>9066</v>
      </c>
      <c r="C9068">
        <v>55.823910503999741</v>
      </c>
      <c r="D9068">
        <v>55.823910503999741</v>
      </c>
      <c r="E9068">
        <v>-9.27734375E-2</v>
      </c>
      <c r="F9068">
        <v>-2.44140625E-2</v>
      </c>
      <c r="G9068">
        <v>10.2587890625</v>
      </c>
      <c r="H9068">
        <v>8.6069107055664063E-3</v>
      </c>
      <c r="I9068">
        <v>0.213623046875</v>
      </c>
      <c r="J9068">
        <v>-6.103515625E-2</v>
      </c>
      <c r="K9068">
        <v>4.57763671875E-2</v>
      </c>
      <c r="L9068">
        <v>4.5634806156158447E-2</v>
      </c>
      <c r="M9068">
        <v>-103.35</v>
      </c>
      <c r="N9068">
        <v>-86.25</v>
      </c>
      <c r="O9068">
        <v>-294.89999999999998</v>
      </c>
      <c r="P9068">
        <v>10681.2225</v>
      </c>
      <c r="R9068">
        <f t="shared" si="1133"/>
        <v>3.6248742061706155E-3</v>
      </c>
      <c r="T9068">
        <f t="shared" si="1134"/>
        <v>55.823910503999741</v>
      </c>
      <c r="U9068">
        <f t="shared" si="1135"/>
        <v>3.6248742061706155E-3</v>
      </c>
      <c r="V9068">
        <f t="shared" si="1136"/>
        <v>5.5883149998408044E-3</v>
      </c>
      <c r="W9068">
        <f t="shared" si="1137"/>
        <v>2.0256938898879278E-5</v>
      </c>
      <c r="X9068">
        <f t="shared" si="1138"/>
        <v>-3.3788517709403177E-3</v>
      </c>
      <c r="Z9068">
        <f t="shared" si="1139"/>
        <v>-1.8882088033784442E-5</v>
      </c>
      <c r="AA9068">
        <f t="shared" si="1140"/>
        <v>-0.3720655911881231</v>
      </c>
    </row>
    <row r="9069" spans="1:27" x14ac:dyDescent="0.3">
      <c r="A9069" s="1">
        <v>9067</v>
      </c>
      <c r="B9069">
        <v>9067</v>
      </c>
      <c r="C9069">
        <v>55.830365892999907</v>
      </c>
      <c r="D9069">
        <v>55.830365892999907</v>
      </c>
      <c r="E9069">
        <v>-7.8125E-2</v>
      </c>
      <c r="F9069">
        <v>-3.662109375E-2</v>
      </c>
      <c r="G9069">
        <v>10.26123046875</v>
      </c>
      <c r="H9069">
        <v>6.103515625E-3</v>
      </c>
      <c r="I9069">
        <v>0.1373291015625</v>
      </c>
      <c r="J9069">
        <v>-0.1373291015625</v>
      </c>
      <c r="K9069">
        <v>1.52587890625E-2</v>
      </c>
      <c r="L9069">
        <v>1.885928213596344E-2</v>
      </c>
      <c r="M9069">
        <v>-103.35</v>
      </c>
      <c r="N9069">
        <v>-86.25</v>
      </c>
      <c r="O9069">
        <v>-294.89999999999998</v>
      </c>
      <c r="P9069">
        <v>10681.2225</v>
      </c>
      <c r="R9069">
        <f t="shared" si="1133"/>
        <v>-8.5821570438293845E-3</v>
      </c>
      <c r="T9069">
        <f t="shared" si="1134"/>
        <v>55.830365892999907</v>
      </c>
      <c r="U9069">
        <f t="shared" si="1135"/>
        <v>-8.5821570438293845E-3</v>
      </c>
      <c r="V9069">
        <f t="shared" si="1136"/>
        <v>6.4553890001661784E-3</v>
      </c>
      <c r="W9069">
        <f t="shared" si="1137"/>
        <v>-5.5401162178434894E-5</v>
      </c>
      <c r="X9069">
        <f t="shared" si="1138"/>
        <v>-3.4342529331187525E-3</v>
      </c>
      <c r="Z9069">
        <f t="shared" si="1139"/>
        <v>-2.2169438608243228E-5</v>
      </c>
      <c r="AA9069">
        <f t="shared" si="1140"/>
        <v>-0.37208776062673132</v>
      </c>
    </row>
    <row r="9070" spans="1:27" x14ac:dyDescent="0.3">
      <c r="A9070" s="1">
        <v>9068</v>
      </c>
      <c r="B9070">
        <v>9068</v>
      </c>
      <c r="C9070">
        <v>55.836118356000043</v>
      </c>
      <c r="D9070">
        <v>55.836118356000043</v>
      </c>
      <c r="E9070">
        <v>-0.10986328125</v>
      </c>
      <c r="F9070">
        <v>-1.220703125E-2</v>
      </c>
      <c r="G9070">
        <v>10.25390625</v>
      </c>
      <c r="H9070">
        <v>1.20699405670166E-2</v>
      </c>
      <c r="I9070">
        <v>0.1220703125</v>
      </c>
      <c r="J9070">
        <v>-9.1552734375E-2</v>
      </c>
      <c r="K9070">
        <v>3.0517578125E-2</v>
      </c>
      <c r="L9070">
        <v>1.490116119384766E-2</v>
      </c>
      <c r="M9070">
        <v>-103.8</v>
      </c>
      <c r="N9070">
        <v>-84</v>
      </c>
      <c r="O9070">
        <v>-294.3</v>
      </c>
      <c r="P9070">
        <v>10774.44</v>
      </c>
      <c r="R9070">
        <f t="shared" si="1133"/>
        <v>1.5831905456170615E-2</v>
      </c>
      <c r="T9070">
        <f t="shared" si="1134"/>
        <v>55.836118356000043</v>
      </c>
      <c r="U9070">
        <f t="shared" si="1135"/>
        <v>1.5831905456170615E-2</v>
      </c>
      <c r="V9070">
        <f t="shared" si="1136"/>
        <v>5.7524630001353216E-3</v>
      </c>
      <c r="W9070">
        <f t="shared" si="1137"/>
        <v>9.1072450358261993E-5</v>
      </c>
      <c r="X9070">
        <f t="shared" si="1138"/>
        <v>-3.3431804827604903E-3</v>
      </c>
      <c r="Z9070">
        <f t="shared" si="1139"/>
        <v>-1.9231522029854263E-5</v>
      </c>
      <c r="AA9070">
        <f t="shared" si="1140"/>
        <v>-0.3721069921487612</v>
      </c>
    </row>
    <row r="9071" spans="1:27" x14ac:dyDescent="0.3">
      <c r="A9071" s="1">
        <v>9069</v>
      </c>
      <c r="B9071">
        <v>9069</v>
      </c>
      <c r="C9071">
        <v>55.841876836999752</v>
      </c>
      <c r="D9071">
        <v>55.841876836999752</v>
      </c>
      <c r="E9071">
        <v>-0.11962890625</v>
      </c>
      <c r="F9071">
        <v>-3.41796875E-2</v>
      </c>
      <c r="G9071">
        <v>10.2490234375</v>
      </c>
      <c r="H9071">
        <v>1.4311075210571291E-2</v>
      </c>
      <c r="I9071">
        <v>0.1678466796875</v>
      </c>
      <c r="J9071">
        <v>-4.57763671875E-2</v>
      </c>
      <c r="K9071">
        <v>0.1068115234375</v>
      </c>
      <c r="L9071">
        <v>2.8172507882118229E-2</v>
      </c>
      <c r="M9071">
        <v>-104.85</v>
      </c>
      <c r="N9071">
        <v>-85.05</v>
      </c>
      <c r="O9071">
        <v>-295.05</v>
      </c>
      <c r="P9071">
        <v>10993.522499999999</v>
      </c>
      <c r="R9071">
        <f t="shared" si="1133"/>
        <v>-6.1407507938293845E-3</v>
      </c>
      <c r="T9071">
        <f t="shared" si="1134"/>
        <v>55.841876836999752</v>
      </c>
      <c r="U9071">
        <f t="shared" si="1135"/>
        <v>-6.1407507938293845E-3</v>
      </c>
      <c r="V9071">
        <f t="shared" si="1136"/>
        <v>5.7584809997095476E-3</v>
      </c>
      <c r="W9071">
        <f t="shared" si="1137"/>
        <v>-3.5361396770217832E-5</v>
      </c>
      <c r="X9071">
        <f t="shared" si="1138"/>
        <v>-3.3785418795307079E-3</v>
      </c>
      <c r="Z9071">
        <f t="shared" si="1139"/>
        <v>-1.9455269220000564E-5</v>
      </c>
      <c r="AA9071">
        <f t="shared" si="1140"/>
        <v>-0.37212644741798118</v>
      </c>
    </row>
    <row r="9072" spans="1:27" x14ac:dyDescent="0.3">
      <c r="A9072" s="1">
        <v>9070</v>
      </c>
      <c r="B9072">
        <v>9070</v>
      </c>
      <c r="C9072">
        <v>55.84776607799995</v>
      </c>
      <c r="D9072">
        <v>55.84776607799995</v>
      </c>
      <c r="E9072">
        <v>-0.10986328125</v>
      </c>
      <c r="F9072">
        <v>-2.44140625E-2</v>
      </c>
      <c r="G9072">
        <v>10.2490234375</v>
      </c>
      <c r="H9072">
        <v>1.20699405670166E-2</v>
      </c>
      <c r="I9072">
        <v>0.1678466796875</v>
      </c>
      <c r="J9072">
        <v>-0.1373291015625</v>
      </c>
      <c r="K9072">
        <v>6.103515625E-2</v>
      </c>
      <c r="L9072">
        <v>2.8172507882118229E-2</v>
      </c>
      <c r="M9072">
        <v>-104.85</v>
      </c>
      <c r="N9072">
        <v>-85.05</v>
      </c>
      <c r="O9072">
        <v>-295.05</v>
      </c>
      <c r="P9072">
        <v>10993.522499999999</v>
      </c>
      <c r="R9072">
        <f t="shared" si="1133"/>
        <v>3.6248742061706155E-3</v>
      </c>
      <c r="T9072">
        <f t="shared" si="1134"/>
        <v>55.84776607799995</v>
      </c>
      <c r="U9072">
        <f t="shared" si="1135"/>
        <v>3.6248742061706155E-3</v>
      </c>
      <c r="V9072">
        <f t="shared" si="1136"/>
        <v>5.8892410001973872E-3</v>
      </c>
      <c r="W9072">
        <f t="shared" si="1137"/>
        <v>2.1347757795537947E-5</v>
      </c>
      <c r="X9072">
        <f t="shared" si="1138"/>
        <v>-3.3571941217351701E-3</v>
      </c>
      <c r="Z9072">
        <f t="shared" si="1139"/>
        <v>-1.9771325267344422E-5</v>
      </c>
      <c r="AA9072">
        <f t="shared" si="1140"/>
        <v>-0.37214621874324855</v>
      </c>
    </row>
    <row r="9073" spans="1:27" x14ac:dyDescent="0.3">
      <c r="A9073" s="1">
        <v>9071</v>
      </c>
      <c r="B9073">
        <v>9071</v>
      </c>
      <c r="C9073">
        <v>55.857728410999698</v>
      </c>
      <c r="D9073">
        <v>55.857728410999698</v>
      </c>
      <c r="E9073">
        <v>-0.1025390625</v>
      </c>
      <c r="F9073">
        <v>-2.44140625E-2</v>
      </c>
      <c r="G9073">
        <v>10.2490234375</v>
      </c>
      <c r="H9073">
        <v>1.051425933837891E-2</v>
      </c>
      <c r="I9073">
        <v>0.152587890625</v>
      </c>
      <c r="J9073">
        <v>-6.103515625E-2</v>
      </c>
      <c r="K9073">
        <v>-3.0517578125E-2</v>
      </c>
      <c r="L9073">
        <v>2.3283064365386959E-2</v>
      </c>
      <c r="M9073">
        <v>-104.55</v>
      </c>
      <c r="N9073">
        <v>-85.05</v>
      </c>
      <c r="O9073">
        <v>-295.05</v>
      </c>
      <c r="P9073">
        <v>10930.702499999999</v>
      </c>
      <c r="R9073">
        <f t="shared" si="1133"/>
        <v>3.6248742061706155E-3</v>
      </c>
      <c r="T9073">
        <f t="shared" si="1134"/>
        <v>55.857728410999698</v>
      </c>
      <c r="U9073">
        <f t="shared" si="1135"/>
        <v>3.6248742061706155E-3</v>
      </c>
      <c r="V9073">
        <f t="shared" si="1136"/>
        <v>9.9623329997484689E-3</v>
      </c>
      <c r="W9073">
        <f t="shared" si="1137"/>
        <v>3.6112203924070558E-5</v>
      </c>
      <c r="X9073">
        <f t="shared" si="1138"/>
        <v>-3.3210819178110997E-3</v>
      </c>
      <c r="Z9073">
        <f t="shared" si="1139"/>
        <v>-3.3085723984677451E-5</v>
      </c>
      <c r="AA9073">
        <f t="shared" si="1140"/>
        <v>-0.37217930446723324</v>
      </c>
    </row>
    <row r="9074" spans="1:27" x14ac:dyDescent="0.3">
      <c r="A9074" s="1">
        <v>9072</v>
      </c>
      <c r="B9074">
        <v>9072</v>
      </c>
      <c r="C9074">
        <v>55.86632011499978</v>
      </c>
      <c r="D9074">
        <v>55.86632011499978</v>
      </c>
      <c r="E9074">
        <v>-0.1171875</v>
      </c>
      <c r="F9074">
        <v>-4.8828125E-3</v>
      </c>
      <c r="G9074">
        <v>10.263671875</v>
      </c>
      <c r="H9074">
        <v>1.373291015625E-2</v>
      </c>
      <c r="I9074">
        <v>0.1678466796875</v>
      </c>
      <c r="J9074">
        <v>-0.1373291015625</v>
      </c>
      <c r="K9074">
        <v>0.1068115234375</v>
      </c>
      <c r="L9074">
        <v>2.8172507882118229E-2</v>
      </c>
      <c r="M9074">
        <v>-102.9</v>
      </c>
      <c r="N9074">
        <v>-85.2</v>
      </c>
      <c r="O9074">
        <v>-294.89999999999998</v>
      </c>
      <c r="P9074">
        <v>10588.41</v>
      </c>
      <c r="R9074">
        <f t="shared" si="1133"/>
        <v>2.3156124206170615E-2</v>
      </c>
      <c r="T9074">
        <f t="shared" si="1134"/>
        <v>55.86632011499978</v>
      </c>
      <c r="U9074">
        <f t="shared" si="1135"/>
        <v>2.3156124206170615E-2</v>
      </c>
      <c r="V9074">
        <f t="shared" si="1136"/>
        <v>8.5917040000822453E-3</v>
      </c>
      <c r="W9074">
        <f t="shared" si="1137"/>
        <v>1.9895056496855738E-4</v>
      </c>
      <c r="X9074">
        <f t="shared" si="1138"/>
        <v>-3.1221313528425423E-3</v>
      </c>
      <c r="Z9074">
        <f t="shared" si="1139"/>
        <v>-2.6824428432999462E-5</v>
      </c>
      <c r="AA9074">
        <f t="shared" si="1140"/>
        <v>-0.37220612889566623</v>
      </c>
    </row>
    <row r="9075" spans="1:27" x14ac:dyDescent="0.3">
      <c r="A9075" s="1">
        <v>9073</v>
      </c>
      <c r="B9075">
        <v>9073</v>
      </c>
      <c r="C9075">
        <v>55.872634744999687</v>
      </c>
      <c r="D9075">
        <v>55.872634744999687</v>
      </c>
      <c r="E9075">
        <v>-0.1171875</v>
      </c>
      <c r="F9075">
        <v>-1.953125E-2</v>
      </c>
      <c r="G9075">
        <v>10.2294921875</v>
      </c>
      <c r="H9075">
        <v>1.373291015625E-2</v>
      </c>
      <c r="I9075">
        <v>0.1373291015625</v>
      </c>
      <c r="J9075">
        <v>-0.152587890625</v>
      </c>
      <c r="K9075">
        <v>0.1220703125</v>
      </c>
      <c r="L9075">
        <v>1.885928213596344E-2</v>
      </c>
      <c r="M9075">
        <v>-103.35</v>
      </c>
      <c r="N9075">
        <v>-84.899999999999991</v>
      </c>
      <c r="O9075">
        <v>-296.7</v>
      </c>
      <c r="P9075">
        <v>10681.2225</v>
      </c>
      <c r="R9075">
        <f t="shared" si="1133"/>
        <v>8.5076867061706155E-3</v>
      </c>
      <c r="T9075">
        <f t="shared" si="1134"/>
        <v>55.872634744999687</v>
      </c>
      <c r="U9075">
        <f t="shared" si="1135"/>
        <v>8.5076867061706155E-3</v>
      </c>
      <c r="V9075">
        <f t="shared" si="1136"/>
        <v>6.3146299999061739E-3</v>
      </c>
      <c r="W9075">
        <f t="shared" si="1137"/>
        <v>5.3722893704587912E-5</v>
      </c>
      <c r="X9075">
        <f t="shared" si="1138"/>
        <v>-3.0684084591379546E-3</v>
      </c>
      <c r="Z9075">
        <f t="shared" si="1139"/>
        <v>-1.9375864108038405E-5</v>
      </c>
      <c r="AA9075">
        <f t="shared" si="1140"/>
        <v>-0.37222550475977428</v>
      </c>
    </row>
    <row r="9076" spans="1:27" x14ac:dyDescent="0.3">
      <c r="A9076" s="1">
        <v>9074</v>
      </c>
      <c r="B9076">
        <v>9074</v>
      </c>
      <c r="C9076">
        <v>55.879996689000109</v>
      </c>
      <c r="D9076">
        <v>55.879996689000109</v>
      </c>
      <c r="E9076">
        <v>-0.11474609375</v>
      </c>
      <c r="F9076">
        <v>0</v>
      </c>
      <c r="G9076">
        <v>10.224609375</v>
      </c>
      <c r="H9076">
        <v>1.3166666030883791E-2</v>
      </c>
      <c r="I9076">
        <v>6.103515625E-2</v>
      </c>
      <c r="J9076">
        <v>-4.57763671875E-2</v>
      </c>
      <c r="K9076">
        <v>0.1220703125</v>
      </c>
      <c r="L9076">
        <v>3.7252902984619141E-3</v>
      </c>
      <c r="M9076">
        <v>-103.35</v>
      </c>
      <c r="N9076">
        <v>-84.899999999999991</v>
      </c>
      <c r="O9076">
        <v>-296.7</v>
      </c>
      <c r="P9076">
        <v>10681.2225</v>
      </c>
      <c r="R9076">
        <f t="shared" si="1133"/>
        <v>2.8038936706170615E-2</v>
      </c>
      <c r="T9076">
        <f t="shared" si="1134"/>
        <v>55.879996689000109</v>
      </c>
      <c r="U9076">
        <f t="shared" si="1135"/>
        <v>2.8038936706170615E-2</v>
      </c>
      <c r="V9076">
        <f t="shared" si="1136"/>
        <v>7.361944000422227E-3</v>
      </c>
      <c r="W9076">
        <f t="shared" si="1137"/>
        <v>2.0642108186221133E-4</v>
      </c>
      <c r="X9076">
        <f t="shared" si="1138"/>
        <v>-2.8619873772757431E-3</v>
      </c>
      <c r="Z9076">
        <f t="shared" si="1139"/>
        <v>-2.10697908014193E-5</v>
      </c>
      <c r="AA9076">
        <f t="shared" si="1140"/>
        <v>-0.37224657455057569</v>
      </c>
    </row>
    <row r="9077" spans="1:27" x14ac:dyDescent="0.3">
      <c r="A9077" s="1">
        <v>9075</v>
      </c>
      <c r="B9077">
        <v>9075</v>
      </c>
      <c r="C9077">
        <v>55.88540050399979</v>
      </c>
      <c r="D9077">
        <v>55.88540050399979</v>
      </c>
      <c r="E9077">
        <v>-7.8125E-2</v>
      </c>
      <c r="F9077">
        <v>-2.9296875E-2</v>
      </c>
      <c r="G9077">
        <v>10.25634765625</v>
      </c>
      <c r="H9077">
        <v>6.103515625E-3</v>
      </c>
      <c r="I9077">
        <v>0.2288818359375</v>
      </c>
      <c r="J9077">
        <v>-0.152587890625</v>
      </c>
      <c r="K9077">
        <v>0.1220703125</v>
      </c>
      <c r="L9077">
        <v>5.2386894822120673E-2</v>
      </c>
      <c r="M9077">
        <v>-103.35</v>
      </c>
      <c r="N9077">
        <v>-84.45</v>
      </c>
      <c r="O9077">
        <v>-295.2</v>
      </c>
      <c r="P9077">
        <v>10681.2225</v>
      </c>
      <c r="R9077">
        <f t="shared" si="1133"/>
        <v>-1.2579382938293845E-3</v>
      </c>
      <c r="T9077">
        <f t="shared" si="1134"/>
        <v>55.88540050399979</v>
      </c>
      <c r="U9077">
        <f t="shared" si="1135"/>
        <v>-1.2579382938293845E-3</v>
      </c>
      <c r="V9077">
        <f t="shared" si="1136"/>
        <v>5.4038149996813445E-3</v>
      </c>
      <c r="W9077">
        <f t="shared" si="1137"/>
        <v>-6.7976658208687867E-6</v>
      </c>
      <c r="X9077">
        <f t="shared" si="1138"/>
        <v>-2.8687850430966118E-3</v>
      </c>
      <c r="Z9077">
        <f t="shared" si="1139"/>
        <v>-1.5502383646746965E-5</v>
      </c>
      <c r="AA9077">
        <f t="shared" si="1140"/>
        <v>-0.37226207693422242</v>
      </c>
    </row>
    <row r="9078" spans="1:27" x14ac:dyDescent="0.3">
      <c r="A9078" s="1">
        <v>9076</v>
      </c>
      <c r="B9078">
        <v>9076</v>
      </c>
      <c r="C9078">
        <v>55.891061521999752</v>
      </c>
      <c r="D9078">
        <v>55.891061521999752</v>
      </c>
      <c r="E9078">
        <v>-9.765625E-2</v>
      </c>
      <c r="F9078">
        <v>-4.39453125E-2</v>
      </c>
      <c r="G9078">
        <v>10.25146484375</v>
      </c>
      <c r="H9078">
        <v>9.5367431640625E-3</v>
      </c>
      <c r="I9078">
        <v>0.1678466796875</v>
      </c>
      <c r="J9078">
        <v>-0.1068115234375</v>
      </c>
      <c r="K9078">
        <v>4.57763671875E-2</v>
      </c>
      <c r="L9078">
        <v>2.8172507882118229E-2</v>
      </c>
      <c r="M9078">
        <v>-105.6</v>
      </c>
      <c r="N9078">
        <v>-85.35</v>
      </c>
      <c r="O9078">
        <v>-295.05</v>
      </c>
      <c r="P9078">
        <v>11151.36</v>
      </c>
      <c r="R9078">
        <f t="shared" si="1133"/>
        <v>-1.5906375793829385E-2</v>
      </c>
      <c r="T9078">
        <f t="shared" si="1134"/>
        <v>55.891061521999752</v>
      </c>
      <c r="U9078">
        <f t="shared" si="1135"/>
        <v>-1.5906375793829385E-2</v>
      </c>
      <c r="V9078">
        <f t="shared" si="1136"/>
        <v>5.6610179999623256E-3</v>
      </c>
      <c r="W9078">
        <f t="shared" si="1137"/>
        <v>-9.0046279683033174E-5</v>
      </c>
      <c r="X9078">
        <f t="shared" si="1138"/>
        <v>-2.9588313227796449E-3</v>
      </c>
      <c r="Z9078">
        <f t="shared" si="1139"/>
        <v>-1.6749997377107907E-5</v>
      </c>
      <c r="AA9078">
        <f t="shared" si="1140"/>
        <v>-0.37227882693159953</v>
      </c>
    </row>
    <row r="9079" spans="1:27" x14ac:dyDescent="0.3">
      <c r="A9079" s="1">
        <v>9077</v>
      </c>
      <c r="B9079">
        <v>9077</v>
      </c>
      <c r="C9079">
        <v>55.896724207999803</v>
      </c>
      <c r="D9079">
        <v>55.896724207999803</v>
      </c>
      <c r="E9079">
        <v>-0.1123046875</v>
      </c>
      <c r="F9079">
        <v>-3.662109375E-2</v>
      </c>
      <c r="G9079">
        <v>10.2734375</v>
      </c>
      <c r="H9079">
        <v>1.261234283447266E-2</v>
      </c>
      <c r="I9079">
        <v>0.1678466796875</v>
      </c>
      <c r="J9079">
        <v>-9.1552734375E-2</v>
      </c>
      <c r="K9079">
        <v>7.62939453125E-2</v>
      </c>
      <c r="L9079">
        <v>2.8172507882118229E-2</v>
      </c>
      <c r="M9079">
        <v>-105.6</v>
      </c>
      <c r="N9079">
        <v>-85.35</v>
      </c>
      <c r="O9079">
        <v>-295.05</v>
      </c>
      <c r="P9079">
        <v>11151.36</v>
      </c>
      <c r="R9079">
        <f t="shared" si="1133"/>
        <v>-8.5821570438293845E-3</v>
      </c>
      <c r="T9079">
        <f t="shared" si="1134"/>
        <v>55.896724207999803</v>
      </c>
      <c r="U9079">
        <f t="shared" si="1135"/>
        <v>-8.5821570438293845E-3</v>
      </c>
      <c r="V9079">
        <f t="shared" si="1136"/>
        <v>5.6626860000505985E-3</v>
      </c>
      <c r="W9079">
        <f t="shared" si="1137"/>
        <v>-4.859806054232829E-5</v>
      </c>
      <c r="X9079">
        <f t="shared" si="1138"/>
        <v>-3.0074293833219734E-3</v>
      </c>
      <c r="Z9079">
        <f t="shared" si="1139"/>
        <v>-1.7030128265078142E-5</v>
      </c>
      <c r="AA9079">
        <f t="shared" si="1140"/>
        <v>-0.37229585705986462</v>
      </c>
    </row>
    <row r="9080" spans="1:27" x14ac:dyDescent="0.3">
      <c r="A9080" s="1">
        <v>9078</v>
      </c>
      <c r="B9080">
        <v>9078</v>
      </c>
      <c r="C9080">
        <v>55.90229972599991</v>
      </c>
      <c r="D9080">
        <v>55.90229972599991</v>
      </c>
      <c r="E9080">
        <v>-9.765625E-2</v>
      </c>
      <c r="F9080">
        <v>-1.708984375E-2</v>
      </c>
      <c r="G9080">
        <v>10.25634765625</v>
      </c>
      <c r="H9080">
        <v>9.5367431640625E-3</v>
      </c>
      <c r="I9080">
        <v>0.1220703125</v>
      </c>
      <c r="J9080">
        <v>-0.1220703125</v>
      </c>
      <c r="K9080">
        <v>0.1220703125</v>
      </c>
      <c r="L9080">
        <v>1.490116119384766E-2</v>
      </c>
      <c r="M9080">
        <v>-103.95</v>
      </c>
      <c r="N9080">
        <v>-85.95</v>
      </c>
      <c r="O9080">
        <v>-295.64999999999998</v>
      </c>
      <c r="P9080">
        <v>10805.602500000001</v>
      </c>
      <c r="R9080">
        <f t="shared" si="1133"/>
        <v>1.0949092956170615E-2</v>
      </c>
      <c r="T9080">
        <f t="shared" si="1134"/>
        <v>55.90229972599991</v>
      </c>
      <c r="U9080">
        <f t="shared" si="1135"/>
        <v>1.0949092956170615E-2</v>
      </c>
      <c r="V9080">
        <f t="shared" si="1136"/>
        <v>5.5755180001071381E-3</v>
      </c>
      <c r="W9080">
        <f t="shared" si="1137"/>
        <v>6.1046864861975545E-5</v>
      </c>
      <c r="X9080">
        <f t="shared" si="1138"/>
        <v>-2.946382518459998E-3</v>
      </c>
      <c r="Z9080">
        <f t="shared" si="1139"/>
        <v>-1.642760876687472E-5</v>
      </c>
      <c r="AA9080">
        <f t="shared" si="1140"/>
        <v>-0.37231228466863148</v>
      </c>
    </row>
    <row r="9081" spans="1:27" x14ac:dyDescent="0.3">
      <c r="A9081" s="1">
        <v>9079</v>
      </c>
      <c r="B9081">
        <v>9079</v>
      </c>
      <c r="C9081">
        <v>55.908102466999942</v>
      </c>
      <c r="D9081">
        <v>55.908102466999942</v>
      </c>
      <c r="E9081">
        <v>-8.056640625E-2</v>
      </c>
      <c r="F9081">
        <v>-2.44140625E-2</v>
      </c>
      <c r="G9081">
        <v>10.2490234375</v>
      </c>
      <c r="H9081">
        <v>6.4909458160400391E-3</v>
      </c>
      <c r="I9081">
        <v>0.18310546875</v>
      </c>
      <c r="J9081">
        <v>-0.18310546875</v>
      </c>
      <c r="K9081">
        <v>0.1373291015625</v>
      </c>
      <c r="L9081">
        <v>3.3527612686157227E-2</v>
      </c>
      <c r="M9081">
        <v>-103.95</v>
      </c>
      <c r="N9081">
        <v>-85.95</v>
      </c>
      <c r="O9081">
        <v>-295.64999999999998</v>
      </c>
      <c r="P9081">
        <v>10805.602500000001</v>
      </c>
      <c r="R9081">
        <f t="shared" si="1133"/>
        <v>3.6248742061706155E-3</v>
      </c>
      <c r="T9081">
        <f t="shared" si="1134"/>
        <v>55.908102466999942</v>
      </c>
      <c r="U9081">
        <f t="shared" si="1135"/>
        <v>3.6248742061706155E-3</v>
      </c>
      <c r="V9081">
        <f t="shared" si="1136"/>
        <v>5.8027410000320856E-3</v>
      </c>
      <c r="W9081">
        <f t="shared" si="1137"/>
        <v>2.1034206176104989E-5</v>
      </c>
      <c r="X9081">
        <f t="shared" si="1138"/>
        <v>-2.9253483122838931E-3</v>
      </c>
      <c r="Z9081">
        <f t="shared" si="1139"/>
        <v>-1.6975038591064412E-5</v>
      </c>
      <c r="AA9081">
        <f t="shared" si="1140"/>
        <v>-0.37232925970722253</v>
      </c>
    </row>
    <row r="9082" spans="1:27" x14ac:dyDescent="0.3">
      <c r="A9082" s="1">
        <v>9080</v>
      </c>
      <c r="B9082">
        <v>9080</v>
      </c>
      <c r="C9082">
        <v>55.913819762999992</v>
      </c>
      <c r="D9082">
        <v>55.913819762999992</v>
      </c>
      <c r="E9082">
        <v>-9.033203125E-2</v>
      </c>
      <c r="F9082">
        <v>-9.765625E-3</v>
      </c>
      <c r="G9082">
        <v>10.25390625</v>
      </c>
      <c r="H9082">
        <v>8.1598758697509766E-3</v>
      </c>
      <c r="I9082">
        <v>0.1068115234375</v>
      </c>
      <c r="J9082">
        <v>-0.18310546875</v>
      </c>
      <c r="K9082">
        <v>3.0517578125E-2</v>
      </c>
      <c r="L9082">
        <v>1.140870153903961E-2</v>
      </c>
      <c r="M9082">
        <v>-102.6</v>
      </c>
      <c r="N9082">
        <v>-84.45</v>
      </c>
      <c r="O9082">
        <v>-295.64999999999998</v>
      </c>
      <c r="P9082">
        <v>10526.76</v>
      </c>
      <c r="R9082">
        <f t="shared" si="1133"/>
        <v>1.8273311706170615E-2</v>
      </c>
      <c r="T9082">
        <f t="shared" si="1134"/>
        <v>55.913819762999992</v>
      </c>
      <c r="U9082">
        <f t="shared" si="1135"/>
        <v>1.8273311706170615E-2</v>
      </c>
      <c r="V9082">
        <f t="shared" si="1136"/>
        <v>5.7172960000499984E-3</v>
      </c>
      <c r="W9082">
        <f t="shared" si="1137"/>
        <v>1.0447393192535607E-4</v>
      </c>
      <c r="X9082">
        <f t="shared" si="1138"/>
        <v>-2.8208743803585369E-3</v>
      </c>
      <c r="Z9082">
        <f t="shared" si="1139"/>
        <v>-1.612777381146738E-5</v>
      </c>
      <c r="AA9082">
        <f t="shared" si="1140"/>
        <v>-0.37234538748103402</v>
      </c>
    </row>
    <row r="9083" spans="1:27" x14ac:dyDescent="0.3">
      <c r="A9083" s="1">
        <v>9081</v>
      </c>
      <c r="B9083">
        <v>9081</v>
      </c>
      <c r="C9083">
        <v>55.919752356000117</v>
      </c>
      <c r="D9083">
        <v>55.919752356000117</v>
      </c>
      <c r="E9083">
        <v>-0.10009765625</v>
      </c>
      <c r="F9083">
        <v>-2.9296875E-2</v>
      </c>
      <c r="G9083">
        <v>10.224609375</v>
      </c>
      <c r="H9083">
        <v>1.0019540786743161E-2</v>
      </c>
      <c r="I9083">
        <v>0.152587890625</v>
      </c>
      <c r="J9083">
        <v>-0.1068115234375</v>
      </c>
      <c r="K9083">
        <v>9.1552734375E-2</v>
      </c>
      <c r="L9083">
        <v>2.3283064365386959E-2</v>
      </c>
      <c r="M9083">
        <v>-102.75</v>
      </c>
      <c r="N9083">
        <v>-85.35</v>
      </c>
      <c r="O9083">
        <v>-295.35000000000002</v>
      </c>
      <c r="P9083">
        <v>10557.5625</v>
      </c>
      <c r="R9083">
        <f t="shared" si="1133"/>
        <v>-1.2579382938293845E-3</v>
      </c>
      <c r="T9083">
        <f t="shared" si="1134"/>
        <v>55.919752356000117</v>
      </c>
      <c r="U9083">
        <f t="shared" si="1135"/>
        <v>-1.2579382938293845E-3</v>
      </c>
      <c r="V9083">
        <f t="shared" si="1136"/>
        <v>5.9325930001250526E-3</v>
      </c>
      <c r="W9083">
        <f t="shared" si="1137"/>
        <v>-7.4628359165614585E-6</v>
      </c>
      <c r="X9083">
        <f t="shared" si="1138"/>
        <v>-2.8283372162750983E-3</v>
      </c>
      <c r="Z9083">
        <f t="shared" si="1139"/>
        <v>-1.6779373571266826E-5</v>
      </c>
      <c r="AA9083">
        <f t="shared" si="1140"/>
        <v>-0.37236216685460527</v>
      </c>
    </row>
    <row r="9084" spans="1:27" x14ac:dyDescent="0.3">
      <c r="A9084" s="1">
        <v>9082</v>
      </c>
      <c r="B9084">
        <v>9082</v>
      </c>
      <c r="C9084">
        <v>55.925429818999874</v>
      </c>
      <c r="D9084">
        <v>55.925429818999874</v>
      </c>
      <c r="E9084">
        <v>-8.056640625E-2</v>
      </c>
      <c r="F9084">
        <v>-2.44140625E-2</v>
      </c>
      <c r="G9084">
        <v>10.24169921875</v>
      </c>
      <c r="H9084">
        <v>6.4909458160400391E-3</v>
      </c>
      <c r="I9084">
        <v>0.1678466796875</v>
      </c>
      <c r="J9084">
        <v>-0.1373291015625</v>
      </c>
      <c r="K9084">
        <v>0.1373291015625</v>
      </c>
      <c r="L9084">
        <v>2.8172507882118229E-2</v>
      </c>
      <c r="M9084">
        <v>-102.75</v>
      </c>
      <c r="N9084">
        <v>-85.35</v>
      </c>
      <c r="O9084">
        <v>-295.35000000000002</v>
      </c>
      <c r="P9084">
        <v>10557.5625</v>
      </c>
      <c r="R9084">
        <f t="shared" si="1133"/>
        <v>3.6248742061706155E-3</v>
      </c>
      <c r="T9084">
        <f t="shared" si="1134"/>
        <v>55.925429818999874</v>
      </c>
      <c r="U9084">
        <f t="shared" si="1135"/>
        <v>3.6248742061706155E-3</v>
      </c>
      <c r="V9084">
        <f t="shared" si="1136"/>
        <v>5.6774629997562442E-3</v>
      </c>
      <c r="W9084">
        <f t="shared" si="1137"/>
        <v>2.0580089184304459E-5</v>
      </c>
      <c r="X9084">
        <f t="shared" si="1138"/>
        <v>-2.8077571270907938E-3</v>
      </c>
      <c r="Z9084">
        <f t="shared" si="1139"/>
        <v>-1.5940937201359874E-5</v>
      </c>
      <c r="AA9084">
        <f t="shared" si="1140"/>
        <v>-0.37237810779180663</v>
      </c>
    </row>
    <row r="9085" spans="1:27" x14ac:dyDescent="0.3">
      <c r="A9085" s="1">
        <v>9083</v>
      </c>
      <c r="B9085">
        <v>9083</v>
      </c>
      <c r="C9085">
        <v>55.931057392999719</v>
      </c>
      <c r="D9085">
        <v>55.931057392999719</v>
      </c>
      <c r="E9085">
        <v>-9.27734375E-2</v>
      </c>
      <c r="F9085">
        <v>-2.685546875E-2</v>
      </c>
      <c r="G9085">
        <v>10.26611328125</v>
      </c>
      <c r="H9085">
        <v>8.6069107055664063E-3</v>
      </c>
      <c r="I9085">
        <v>0.1068115234375</v>
      </c>
      <c r="J9085">
        <v>-0.1220703125</v>
      </c>
      <c r="K9085">
        <v>4.57763671875E-2</v>
      </c>
      <c r="L9085">
        <v>1.140870153903961E-2</v>
      </c>
      <c r="M9085">
        <v>-104.4</v>
      </c>
      <c r="N9085">
        <v>-84.149999999999991</v>
      </c>
      <c r="O9085">
        <v>-295.2</v>
      </c>
      <c r="P9085">
        <v>10899.36</v>
      </c>
      <c r="R9085">
        <f t="shared" si="1133"/>
        <v>1.1834679561706155E-3</v>
      </c>
      <c r="T9085">
        <f t="shared" si="1134"/>
        <v>55.931057392999719</v>
      </c>
      <c r="U9085">
        <f t="shared" si="1135"/>
        <v>1.1834679561706155E-3</v>
      </c>
      <c r="V9085">
        <f t="shared" si="1136"/>
        <v>5.627573999845481E-3</v>
      </c>
      <c r="W9085">
        <f t="shared" si="1137"/>
        <v>6.6600534997960271E-6</v>
      </c>
      <c r="X9085">
        <f t="shared" si="1138"/>
        <v>-2.8010970735909977E-3</v>
      </c>
      <c r="Z9085">
        <f t="shared" si="1139"/>
        <v>-1.5763381062383963E-5</v>
      </c>
      <c r="AA9085">
        <f t="shared" si="1140"/>
        <v>-0.37239387117286904</v>
      </c>
    </row>
    <row r="9086" spans="1:27" x14ac:dyDescent="0.3">
      <c r="A9086" s="1">
        <v>9084</v>
      </c>
      <c r="B9086">
        <v>9084</v>
      </c>
      <c r="C9086">
        <v>55.937178855999719</v>
      </c>
      <c r="D9086">
        <v>55.937178855999719</v>
      </c>
      <c r="E9086">
        <v>-0.10498046875</v>
      </c>
      <c r="F9086">
        <v>-1.220703125E-2</v>
      </c>
      <c r="G9086">
        <v>10.24658203125</v>
      </c>
      <c r="H9086">
        <v>1.102089881896973E-2</v>
      </c>
      <c r="I9086">
        <v>0.1373291015625</v>
      </c>
      <c r="J9086">
        <v>-0.152587890625</v>
      </c>
      <c r="K9086">
        <v>9.1552734375E-2</v>
      </c>
      <c r="L9086">
        <v>1.885928213596344E-2</v>
      </c>
      <c r="M9086">
        <v>-104.4</v>
      </c>
      <c r="N9086">
        <v>-84.149999999999991</v>
      </c>
      <c r="O9086">
        <v>-295.2</v>
      </c>
      <c r="P9086">
        <v>10899.36</v>
      </c>
      <c r="R9086">
        <f t="shared" si="1133"/>
        <v>1.5831905456170615E-2</v>
      </c>
      <c r="T9086">
        <f t="shared" si="1134"/>
        <v>55.937178855999719</v>
      </c>
      <c r="U9086">
        <f t="shared" si="1135"/>
        <v>1.5831905456170615E-2</v>
      </c>
      <c r="V9086">
        <f t="shared" si="1136"/>
        <v>6.1214629999994941E-3</v>
      </c>
      <c r="W9086">
        <f t="shared" si="1137"/>
        <v>9.6914423469438539E-5</v>
      </c>
      <c r="X9086">
        <f t="shared" si="1138"/>
        <v>-2.7041826501215593E-3</v>
      </c>
      <c r="Z9086">
        <f t="shared" si="1139"/>
        <v>-1.6553554037959701E-5</v>
      </c>
      <c r="AA9086">
        <f t="shared" si="1140"/>
        <v>-0.372410424726907</v>
      </c>
    </row>
    <row r="9087" spans="1:27" x14ac:dyDescent="0.3">
      <c r="A9087" s="1">
        <v>9085</v>
      </c>
      <c r="B9087">
        <v>9085</v>
      </c>
      <c r="C9087">
        <v>55.942820485000077</v>
      </c>
      <c r="D9087">
        <v>55.942820485000077</v>
      </c>
      <c r="E9087">
        <v>-8.056640625E-2</v>
      </c>
      <c r="F9087">
        <v>-2.685546875E-2</v>
      </c>
      <c r="G9087">
        <v>10.2490234375</v>
      </c>
      <c r="H9087">
        <v>6.4909458160400391E-3</v>
      </c>
      <c r="I9087">
        <v>0.1678466796875</v>
      </c>
      <c r="J9087">
        <v>-0.1373291015625</v>
      </c>
      <c r="K9087">
        <v>9.1552734375E-2</v>
      </c>
      <c r="L9087">
        <v>2.8172507882118229E-2</v>
      </c>
      <c r="M9087">
        <v>-104.1</v>
      </c>
      <c r="N9087">
        <v>-85.8</v>
      </c>
      <c r="O9087">
        <v>-295.35000000000002</v>
      </c>
      <c r="P9087">
        <v>10836.81</v>
      </c>
      <c r="R9087">
        <f t="shared" si="1133"/>
        <v>1.1834679561706155E-3</v>
      </c>
      <c r="T9087">
        <f t="shared" si="1134"/>
        <v>55.942820485000077</v>
      </c>
      <c r="U9087">
        <f t="shared" si="1135"/>
        <v>1.1834679561706155E-3</v>
      </c>
      <c r="V9087">
        <f t="shared" si="1136"/>
        <v>5.6416290003582503E-3</v>
      </c>
      <c r="W9087">
        <f t="shared" si="1137"/>
        <v>6.6766871425268512E-6</v>
      </c>
      <c r="X9087">
        <f t="shared" si="1138"/>
        <v>-2.6975059629790327E-3</v>
      </c>
      <c r="Z9087">
        <f t="shared" si="1139"/>
        <v>-1.521832786938182E-5</v>
      </c>
      <c r="AA9087">
        <f t="shared" si="1140"/>
        <v>-0.37242564305477638</v>
      </c>
    </row>
    <row r="9088" spans="1:27" x14ac:dyDescent="0.3">
      <c r="A9088" s="1">
        <v>9086</v>
      </c>
      <c r="B9088">
        <v>9086</v>
      </c>
      <c r="C9088">
        <v>55.948949484999957</v>
      </c>
      <c r="D9088">
        <v>55.948949484999957</v>
      </c>
      <c r="E9088">
        <v>-7.568359375E-2</v>
      </c>
      <c r="F9088">
        <v>-9.765625E-3</v>
      </c>
      <c r="G9088">
        <v>10.244140625</v>
      </c>
      <c r="H9088">
        <v>5.7280063629150391E-3</v>
      </c>
      <c r="I9088">
        <v>0.1678466796875</v>
      </c>
      <c r="J9088">
        <v>-0.1373291015625</v>
      </c>
      <c r="K9088">
        <v>0.1068115234375</v>
      </c>
      <c r="L9088">
        <v>2.8172507882118229E-2</v>
      </c>
      <c r="M9088">
        <v>-104.1</v>
      </c>
      <c r="N9088">
        <v>-85.8</v>
      </c>
      <c r="O9088">
        <v>-295.35000000000002</v>
      </c>
      <c r="P9088">
        <v>10836.81</v>
      </c>
      <c r="R9088">
        <f t="shared" si="1133"/>
        <v>1.8273311706170615E-2</v>
      </c>
      <c r="T9088">
        <f t="shared" si="1134"/>
        <v>55.948949484999957</v>
      </c>
      <c r="U9088">
        <f t="shared" si="1135"/>
        <v>1.8273311706170615E-2</v>
      </c>
      <c r="V9088">
        <f t="shared" si="1136"/>
        <v>6.1289999998805911E-3</v>
      </c>
      <c r="W9088">
        <f t="shared" si="1137"/>
        <v>1.1199712744493771E-4</v>
      </c>
      <c r="X9088">
        <f t="shared" si="1138"/>
        <v>-2.5855088355340949E-3</v>
      </c>
      <c r="Z9088">
        <f t="shared" si="1139"/>
        <v>-1.5846583652679735E-5</v>
      </c>
      <c r="AA9088">
        <f t="shared" si="1140"/>
        <v>-0.37244148963842905</v>
      </c>
    </row>
    <row r="9089" spans="1:27" x14ac:dyDescent="0.3">
      <c r="A9089" s="1">
        <v>9087</v>
      </c>
      <c r="B9089">
        <v>9087</v>
      </c>
      <c r="C9089">
        <v>55.956469818999722</v>
      </c>
      <c r="D9089">
        <v>55.956469818999722</v>
      </c>
      <c r="E9089">
        <v>-5.615234375E-2</v>
      </c>
      <c r="F9089">
        <v>-1.46484375E-2</v>
      </c>
      <c r="G9089">
        <v>10.2685546875</v>
      </c>
      <c r="H9089">
        <v>3.1530857086181641E-3</v>
      </c>
      <c r="I9089">
        <v>0.1373291015625</v>
      </c>
      <c r="J9089">
        <v>-0.1373291015625</v>
      </c>
      <c r="K9089">
        <v>0.1068115234375</v>
      </c>
      <c r="L9089">
        <v>1.885928213596344E-2</v>
      </c>
      <c r="M9089">
        <v>-104.7</v>
      </c>
      <c r="N9089">
        <v>-85.95</v>
      </c>
      <c r="O9089">
        <v>-295.2</v>
      </c>
      <c r="P9089">
        <v>10962.09</v>
      </c>
      <c r="R9089">
        <f t="shared" si="1133"/>
        <v>1.3390499206170615E-2</v>
      </c>
      <c r="T9089">
        <f t="shared" si="1134"/>
        <v>55.956469818999722</v>
      </c>
      <c r="U9089">
        <f t="shared" si="1135"/>
        <v>1.3390499206170615E-2</v>
      </c>
      <c r="V9089">
        <f t="shared" si="1136"/>
        <v>7.5203339997642615E-3</v>
      </c>
      <c r="W9089">
        <f t="shared" si="1137"/>
        <v>1.0070102645398123E-4</v>
      </c>
      <c r="X9089">
        <f t="shared" si="1138"/>
        <v>-2.4848078090801136E-3</v>
      </c>
      <c r="Z9089">
        <f t="shared" si="1139"/>
        <v>-1.8686584649504923E-5</v>
      </c>
      <c r="AA9089">
        <f t="shared" si="1140"/>
        <v>-0.37246017622307853</v>
      </c>
    </row>
    <row r="9090" spans="1:27" x14ac:dyDescent="0.3">
      <c r="A9090" s="1">
        <v>9088</v>
      </c>
      <c r="B9090">
        <v>9088</v>
      </c>
      <c r="C9090">
        <v>55.962965984999762</v>
      </c>
      <c r="D9090">
        <v>55.962965984999762</v>
      </c>
      <c r="E9090">
        <v>-0.1171875</v>
      </c>
      <c r="F9090">
        <v>-1.46484375E-2</v>
      </c>
      <c r="G9090">
        <v>10.26123046875</v>
      </c>
      <c r="H9090">
        <v>1.373291015625E-2</v>
      </c>
      <c r="I9090">
        <v>0.1220703125</v>
      </c>
      <c r="J9090">
        <v>-0.18310546875</v>
      </c>
      <c r="K9090">
        <v>9.1552734375E-2</v>
      </c>
      <c r="L9090">
        <v>1.490116119384766E-2</v>
      </c>
      <c r="M9090">
        <v>-104.1</v>
      </c>
      <c r="N9090">
        <v>-86.85</v>
      </c>
      <c r="O9090">
        <v>-295.05</v>
      </c>
      <c r="P9090">
        <v>10836.81</v>
      </c>
      <c r="R9090">
        <f t="shared" si="1133"/>
        <v>1.3390499206170615E-2</v>
      </c>
      <c r="T9090">
        <f t="shared" si="1134"/>
        <v>55.962965984999762</v>
      </c>
      <c r="U9090">
        <f t="shared" si="1135"/>
        <v>1.3390499206170615E-2</v>
      </c>
      <c r="V9090">
        <f t="shared" si="1136"/>
        <v>6.4961660000406596E-3</v>
      </c>
      <c r="W9090">
        <f t="shared" si="1137"/>
        <v>8.6986905666696989E-5</v>
      </c>
      <c r="X9090">
        <f t="shared" si="1138"/>
        <v>-2.3978209034134167E-3</v>
      </c>
      <c r="Z9090">
        <f t="shared" si="1139"/>
        <v>-1.5576642626941015E-5</v>
      </c>
      <c r="AA9090">
        <f t="shared" si="1140"/>
        <v>-0.37247575286570545</v>
      </c>
    </row>
    <row r="9091" spans="1:27" x14ac:dyDescent="0.3">
      <c r="A9091" s="1">
        <v>9089</v>
      </c>
      <c r="B9091">
        <v>9089</v>
      </c>
      <c r="C9091">
        <v>55.971773745000057</v>
      </c>
      <c r="D9091">
        <v>55.971773745000057</v>
      </c>
      <c r="E9091">
        <v>-0.11962890625</v>
      </c>
      <c r="F9091">
        <v>-3.173828125E-2</v>
      </c>
      <c r="G9091">
        <v>10.25146484375</v>
      </c>
      <c r="H9091">
        <v>1.4311075210571291E-2</v>
      </c>
      <c r="I9091">
        <v>0.1983642578125</v>
      </c>
      <c r="J9091">
        <v>-0.1373291015625</v>
      </c>
      <c r="K9091">
        <v>7.62939453125E-2</v>
      </c>
      <c r="L9091">
        <v>3.9348378777503967E-2</v>
      </c>
      <c r="M9091">
        <v>-104.55</v>
      </c>
      <c r="N9091">
        <v>-85.35</v>
      </c>
      <c r="O9091">
        <v>-294.75</v>
      </c>
      <c r="P9091">
        <v>10930.702499999999</v>
      </c>
      <c r="R9091">
        <f t="shared" si="1133"/>
        <v>-3.6993445438293845E-3</v>
      </c>
      <c r="T9091">
        <f t="shared" si="1134"/>
        <v>55.971773745000057</v>
      </c>
      <c r="U9091">
        <f t="shared" si="1135"/>
        <v>-3.6993445438293845E-3</v>
      </c>
      <c r="V9091">
        <f t="shared" si="1136"/>
        <v>8.8077600002947065E-3</v>
      </c>
      <c r="W9091">
        <f t="shared" si="1137"/>
        <v>-3.2582938900448918E-5</v>
      </c>
      <c r="X9091">
        <f t="shared" si="1138"/>
        <v>-2.4304038423138656E-3</v>
      </c>
      <c r="Z9091">
        <f t="shared" si="1139"/>
        <v>-2.140641374689463E-5</v>
      </c>
      <c r="AA9091">
        <f t="shared" si="1140"/>
        <v>-0.37249715927945232</v>
      </c>
    </row>
    <row r="9092" spans="1:27" x14ac:dyDescent="0.3">
      <c r="A9092" s="1">
        <v>9090</v>
      </c>
      <c r="B9092">
        <v>9090</v>
      </c>
      <c r="C9092">
        <v>55.978304596999813</v>
      </c>
      <c r="D9092">
        <v>55.978304596999813</v>
      </c>
      <c r="E9092">
        <v>-9.521484375E-2</v>
      </c>
      <c r="F9092">
        <v>-3.41796875E-2</v>
      </c>
      <c r="G9092">
        <v>10.2392578125</v>
      </c>
      <c r="H9092">
        <v>9.0658664703369141E-3</v>
      </c>
      <c r="I9092">
        <v>0.1983642578125</v>
      </c>
      <c r="J9092">
        <v>-6.103515625E-2</v>
      </c>
      <c r="K9092">
        <v>1.52587890625E-2</v>
      </c>
      <c r="L9092">
        <v>3.9348378777503967E-2</v>
      </c>
      <c r="M9092">
        <v>-105.45</v>
      </c>
      <c r="N9092">
        <v>-85.2</v>
      </c>
      <c r="O9092">
        <v>-293.85000000000002</v>
      </c>
      <c r="P9092">
        <v>11119.702499999999</v>
      </c>
      <c r="R9092">
        <f t="shared" ref="R9092:R9155" si="1141">F9092 - R$1</f>
        <v>-6.1407507938293845E-3</v>
      </c>
      <c r="T9092">
        <f t="shared" ref="T9092:T9155" si="1142">C9092</f>
        <v>55.978304596999813</v>
      </c>
      <c r="U9092">
        <f t="shared" ref="U9092:U9155" si="1143">R9092</f>
        <v>-6.1407507938293845E-3</v>
      </c>
      <c r="V9092">
        <f t="shared" ref="V9092:V9155" si="1144">T9092-T9091</f>
        <v>6.5308519997557823E-3</v>
      </c>
      <c r="W9092">
        <f t="shared" ref="W9092:W9155" si="1145">V9092*U9092</f>
        <v>-4.0104334601882545E-5</v>
      </c>
      <c r="X9092">
        <f t="shared" ref="X9092:X9155" si="1146">X9091+W9092</f>
        <v>-2.4705081769157483E-3</v>
      </c>
      <c r="Z9092">
        <f t="shared" ref="Z9092:Z9155" si="1147">X9092*V9092</f>
        <v>-1.6134523267623227E-5</v>
      </c>
      <c r="AA9092">
        <f t="shared" ref="AA9092:AA9155" si="1148">AA9091+Z9092</f>
        <v>-0.37251329380271991</v>
      </c>
    </row>
    <row r="9093" spans="1:27" x14ac:dyDescent="0.3">
      <c r="A9093" s="1">
        <v>9091</v>
      </c>
      <c r="B9093">
        <v>9091</v>
      </c>
      <c r="C9093">
        <v>55.983715095999742</v>
      </c>
      <c r="D9093">
        <v>55.983715095999742</v>
      </c>
      <c r="E9093">
        <v>-7.080078125E-2</v>
      </c>
      <c r="F9093">
        <v>-4.638671875E-2</v>
      </c>
      <c r="G9093">
        <v>10.2490234375</v>
      </c>
      <c r="H9093">
        <v>5.0127506256103524E-3</v>
      </c>
      <c r="I9093">
        <v>0.1678466796875</v>
      </c>
      <c r="J9093">
        <v>-0.18310546875</v>
      </c>
      <c r="K9093">
        <v>4.57763671875E-2</v>
      </c>
      <c r="L9093">
        <v>2.8172507882118229E-2</v>
      </c>
      <c r="M9093">
        <v>-105.45</v>
      </c>
      <c r="N9093">
        <v>-85.2</v>
      </c>
      <c r="O9093">
        <v>-293.85000000000002</v>
      </c>
      <c r="P9093">
        <v>11119.702499999999</v>
      </c>
      <c r="R9093">
        <f t="shared" si="1141"/>
        <v>-1.8347782043829385E-2</v>
      </c>
      <c r="T9093">
        <f t="shared" si="1142"/>
        <v>55.983715095999742</v>
      </c>
      <c r="U9093">
        <f t="shared" si="1143"/>
        <v>-1.8347782043829385E-2</v>
      </c>
      <c r="V9093">
        <f t="shared" si="1144"/>
        <v>5.4104989999288478E-3</v>
      </c>
      <c r="W9093">
        <f t="shared" si="1145"/>
        <v>-9.9270656399051354E-5</v>
      </c>
      <c r="X9093">
        <f t="shared" si="1146"/>
        <v>-2.5697788333147995E-3</v>
      </c>
      <c r="Z9093">
        <f t="shared" si="1147"/>
        <v>-1.3903785807688044E-5</v>
      </c>
      <c r="AA9093">
        <f t="shared" si="1148"/>
        <v>-0.37252719758852759</v>
      </c>
    </row>
    <row r="9094" spans="1:27" x14ac:dyDescent="0.3">
      <c r="A9094" s="1">
        <v>9092</v>
      </c>
      <c r="B9094">
        <v>9092</v>
      </c>
      <c r="C9094">
        <v>55.989390522000122</v>
      </c>
      <c r="D9094">
        <v>55.989390522000122</v>
      </c>
      <c r="E9094">
        <v>-0.11474609375</v>
      </c>
      <c r="F9094">
        <v>-2.197265625E-2</v>
      </c>
      <c r="G9094">
        <v>10.25390625</v>
      </c>
      <c r="H9094">
        <v>1.3166666030883791E-2</v>
      </c>
      <c r="I9094">
        <v>0.1983642578125</v>
      </c>
      <c r="J9094">
        <v>4.57763671875E-2</v>
      </c>
      <c r="K9094">
        <v>0.1068115234375</v>
      </c>
      <c r="L9094">
        <v>3.9348378777503967E-2</v>
      </c>
      <c r="M9094">
        <v>-103.05</v>
      </c>
      <c r="N9094">
        <v>-86.1</v>
      </c>
      <c r="O9094">
        <v>-294</v>
      </c>
      <c r="P9094">
        <v>10619.3025</v>
      </c>
      <c r="R9094">
        <f t="shared" si="1141"/>
        <v>6.0662804561706155E-3</v>
      </c>
      <c r="T9094">
        <f t="shared" si="1142"/>
        <v>55.989390522000122</v>
      </c>
      <c r="U9094">
        <f t="shared" si="1143"/>
        <v>6.0662804561706155E-3</v>
      </c>
      <c r="V9094">
        <f t="shared" si="1144"/>
        <v>5.6754260003799573E-3</v>
      </c>
      <c r="W9094">
        <f t="shared" si="1145"/>
        <v>3.4428725826547496E-5</v>
      </c>
      <c r="X9094">
        <f t="shared" si="1146"/>
        <v>-2.5353501074882523E-3</v>
      </c>
      <c r="Z9094">
        <f t="shared" si="1147"/>
        <v>-1.4389191920104946E-5</v>
      </c>
      <c r="AA9094">
        <f t="shared" si="1148"/>
        <v>-0.37254158678044769</v>
      </c>
    </row>
    <row r="9095" spans="1:27" x14ac:dyDescent="0.3">
      <c r="A9095" s="1">
        <v>9093</v>
      </c>
      <c r="B9095">
        <v>9093</v>
      </c>
      <c r="C9095">
        <v>55.995115263000123</v>
      </c>
      <c r="D9095">
        <v>55.995115263000123</v>
      </c>
      <c r="E9095">
        <v>-0.11474609375</v>
      </c>
      <c r="F9095">
        <v>-1.46484375E-2</v>
      </c>
      <c r="G9095">
        <v>10.24169921875</v>
      </c>
      <c r="H9095">
        <v>1.3166666030883791E-2</v>
      </c>
      <c r="I9095">
        <v>0.152587890625</v>
      </c>
      <c r="J9095">
        <v>-0.1678466796875</v>
      </c>
      <c r="K9095">
        <v>7.62939453125E-2</v>
      </c>
      <c r="L9095">
        <v>2.3283064365386959E-2</v>
      </c>
      <c r="M9095">
        <v>-103.05</v>
      </c>
      <c r="N9095">
        <v>-86.1</v>
      </c>
      <c r="O9095">
        <v>-294</v>
      </c>
      <c r="P9095">
        <v>10619.3025</v>
      </c>
      <c r="R9095">
        <f t="shared" si="1141"/>
        <v>1.3390499206170615E-2</v>
      </c>
      <c r="T9095">
        <f t="shared" si="1142"/>
        <v>55.995115263000123</v>
      </c>
      <c r="U9095">
        <f t="shared" si="1143"/>
        <v>1.3390499206170615E-2</v>
      </c>
      <c r="V9095">
        <f t="shared" si="1144"/>
        <v>5.724741000001643E-3</v>
      </c>
      <c r="W9095">
        <f t="shared" si="1145"/>
        <v>7.6657139816054372E-5</v>
      </c>
      <c r="X9095">
        <f t="shared" si="1146"/>
        <v>-2.4586929676721977E-3</v>
      </c>
      <c r="Z9095">
        <f t="shared" si="1147"/>
        <v>-1.4075380438448744E-5</v>
      </c>
      <c r="AA9095">
        <f t="shared" si="1148"/>
        <v>-0.37255566216088615</v>
      </c>
    </row>
    <row r="9096" spans="1:27" x14ac:dyDescent="0.3">
      <c r="A9096" s="1">
        <v>9094</v>
      </c>
      <c r="B9096">
        <v>9094</v>
      </c>
      <c r="C9096">
        <v>56.000735707999873</v>
      </c>
      <c r="D9096">
        <v>56.000735707999873</v>
      </c>
      <c r="E9096">
        <v>-0.10498046875</v>
      </c>
      <c r="F9096">
        <v>-5.37109375E-2</v>
      </c>
      <c r="G9096">
        <v>10.2490234375</v>
      </c>
      <c r="H9096">
        <v>1.102089881896973E-2</v>
      </c>
      <c r="I9096">
        <v>0.1983642578125</v>
      </c>
      <c r="J9096">
        <v>-7.62939453125E-2</v>
      </c>
      <c r="K9096">
        <v>4.57763671875E-2</v>
      </c>
      <c r="L9096">
        <v>3.9348378777503967E-2</v>
      </c>
      <c r="M9096">
        <v>-104.1</v>
      </c>
      <c r="N9096">
        <v>-85.35</v>
      </c>
      <c r="O9096">
        <v>-295.35000000000002</v>
      </c>
      <c r="P9096">
        <v>10836.81</v>
      </c>
      <c r="R9096">
        <f t="shared" si="1141"/>
        <v>-2.5672000793829385E-2</v>
      </c>
      <c r="T9096">
        <f t="shared" si="1142"/>
        <v>56.000735707999873</v>
      </c>
      <c r="U9096">
        <f t="shared" si="1143"/>
        <v>-2.5672000793829385E-2</v>
      </c>
      <c r="V9096">
        <f t="shared" si="1144"/>
        <v>5.6204449997494521E-3</v>
      </c>
      <c r="W9096">
        <f t="shared" si="1145"/>
        <v>-1.4428806849524234E-4</v>
      </c>
      <c r="X9096">
        <f t="shared" si="1146"/>
        <v>-2.60298103616744E-3</v>
      </c>
      <c r="Z9096">
        <f t="shared" si="1147"/>
        <v>-1.4629911749169936E-5</v>
      </c>
      <c r="AA9096">
        <f t="shared" si="1148"/>
        <v>-0.37257029207263531</v>
      </c>
    </row>
    <row r="9097" spans="1:27" x14ac:dyDescent="0.3">
      <c r="A9097" s="1">
        <v>9095</v>
      </c>
      <c r="B9097">
        <v>9095</v>
      </c>
      <c r="C9097">
        <v>56.006335836999817</v>
      </c>
      <c r="D9097">
        <v>56.006335836999817</v>
      </c>
      <c r="E9097">
        <v>-9.765625E-2</v>
      </c>
      <c r="F9097">
        <v>-2.685546875E-2</v>
      </c>
      <c r="G9097">
        <v>10.2392578125</v>
      </c>
      <c r="H9097">
        <v>9.5367431640625E-3</v>
      </c>
      <c r="I9097">
        <v>0.1983642578125</v>
      </c>
      <c r="J9097">
        <v>-0.1678466796875</v>
      </c>
      <c r="K9097">
        <v>9.1552734375E-2</v>
      </c>
      <c r="L9097">
        <v>3.9348378777503967E-2</v>
      </c>
      <c r="M9097">
        <v>-104.1</v>
      </c>
      <c r="N9097">
        <v>-85.35</v>
      </c>
      <c r="O9097">
        <v>-295.35000000000002</v>
      </c>
      <c r="P9097">
        <v>10836.81</v>
      </c>
      <c r="R9097">
        <f t="shared" si="1141"/>
        <v>1.1834679561706155E-3</v>
      </c>
      <c r="T9097">
        <f t="shared" si="1142"/>
        <v>56.006335836999817</v>
      </c>
      <c r="U9097">
        <f t="shared" si="1143"/>
        <v>1.1834679561706155E-3</v>
      </c>
      <c r="V9097">
        <f t="shared" si="1144"/>
        <v>5.6001289999443316E-3</v>
      </c>
      <c r="W9097">
        <f t="shared" si="1145"/>
        <v>6.6275732218559107E-6</v>
      </c>
      <c r="X9097">
        <f t="shared" si="1146"/>
        <v>-2.5963534629455842E-3</v>
      </c>
      <c r="Z9097">
        <f t="shared" si="1147"/>
        <v>-1.4539914321947456E-5</v>
      </c>
      <c r="AA9097">
        <f t="shared" si="1148"/>
        <v>-0.37258483198695724</v>
      </c>
    </row>
    <row r="9098" spans="1:27" x14ac:dyDescent="0.3">
      <c r="A9098" s="1">
        <v>9096</v>
      </c>
      <c r="B9098">
        <v>9096</v>
      </c>
      <c r="C9098">
        <v>56.012499577999733</v>
      </c>
      <c r="D9098">
        <v>56.012499577999733</v>
      </c>
      <c r="E9098">
        <v>-7.568359375E-2</v>
      </c>
      <c r="F9098">
        <v>-2.9296875E-2</v>
      </c>
      <c r="G9098">
        <v>10.2294921875</v>
      </c>
      <c r="H9098">
        <v>5.7280063629150391E-3</v>
      </c>
      <c r="I9098">
        <v>4.57763671875E-2</v>
      </c>
      <c r="J9098">
        <v>-7.62939453125E-2</v>
      </c>
      <c r="K9098">
        <v>0.1068115234375</v>
      </c>
      <c r="L9098">
        <v>2.0954757928848271E-3</v>
      </c>
      <c r="M9098">
        <v>-103.5</v>
      </c>
      <c r="N9098">
        <v>-86.1</v>
      </c>
      <c r="O9098">
        <v>-294.75</v>
      </c>
      <c r="P9098">
        <v>10712.25</v>
      </c>
      <c r="R9098">
        <f t="shared" si="1141"/>
        <v>-1.2579382938293845E-3</v>
      </c>
      <c r="T9098">
        <f t="shared" si="1142"/>
        <v>56.012499577999733</v>
      </c>
      <c r="U9098">
        <f t="shared" si="1143"/>
        <v>-1.2579382938293845E-3</v>
      </c>
      <c r="V9098">
        <f t="shared" si="1144"/>
        <v>6.1637409999164561E-3</v>
      </c>
      <c r="W9098">
        <f t="shared" si="1145"/>
        <v>-7.7536058370411316E-6</v>
      </c>
      <c r="X9098">
        <f t="shared" si="1146"/>
        <v>-2.6041070687826255E-3</v>
      </c>
      <c r="Z9098">
        <f t="shared" si="1147"/>
        <v>-1.6051041508027731E-5</v>
      </c>
      <c r="AA9098">
        <f t="shared" si="1148"/>
        <v>-0.37260088302846528</v>
      </c>
    </row>
    <row r="9099" spans="1:27" x14ac:dyDescent="0.3">
      <c r="A9099" s="1">
        <v>9097</v>
      </c>
      <c r="B9099">
        <v>9097</v>
      </c>
      <c r="C9099">
        <v>56.01819472599982</v>
      </c>
      <c r="D9099">
        <v>56.01819472599982</v>
      </c>
      <c r="E9099">
        <v>-8.056640625E-2</v>
      </c>
      <c r="F9099">
        <v>-3.41796875E-2</v>
      </c>
      <c r="G9099">
        <v>10.25146484375</v>
      </c>
      <c r="H9099">
        <v>6.4909458160400391E-3</v>
      </c>
      <c r="I9099">
        <v>0.1220703125</v>
      </c>
      <c r="J9099">
        <v>-7.62939453125E-2</v>
      </c>
      <c r="K9099">
        <v>6.103515625E-2</v>
      </c>
      <c r="L9099">
        <v>1.490116119384766E-2</v>
      </c>
      <c r="M9099">
        <v>-103.65</v>
      </c>
      <c r="N9099">
        <v>-84.899999999999991</v>
      </c>
      <c r="O9099">
        <v>-294.89999999999998</v>
      </c>
      <c r="P9099">
        <v>10743.3225</v>
      </c>
      <c r="R9099">
        <f t="shared" si="1141"/>
        <v>-6.1407507938293845E-3</v>
      </c>
      <c r="T9099">
        <f t="shared" si="1142"/>
        <v>56.01819472599982</v>
      </c>
      <c r="U9099">
        <f t="shared" si="1143"/>
        <v>-6.1407507938293845E-3</v>
      </c>
      <c r="V9099">
        <f t="shared" si="1144"/>
        <v>5.695148000086192E-3</v>
      </c>
      <c r="W9099">
        <f t="shared" si="1145"/>
        <v>-3.4972484602505114E-5</v>
      </c>
      <c r="X9099">
        <f t="shared" si="1146"/>
        <v>-2.6390795533851306E-3</v>
      </c>
      <c r="Z9099">
        <f t="shared" si="1147"/>
        <v>-1.5029948640529687E-5</v>
      </c>
      <c r="AA9099">
        <f t="shared" si="1148"/>
        <v>-0.37261591297710583</v>
      </c>
    </row>
    <row r="9100" spans="1:27" x14ac:dyDescent="0.3">
      <c r="A9100" s="1">
        <v>9098</v>
      </c>
      <c r="B9100">
        <v>9098</v>
      </c>
      <c r="C9100">
        <v>56.023841244999858</v>
      </c>
      <c r="D9100">
        <v>56.023841244999858</v>
      </c>
      <c r="E9100">
        <v>-0.11962890625</v>
      </c>
      <c r="F9100">
        <v>-2.44140625E-3</v>
      </c>
      <c r="G9100">
        <v>10.2490234375</v>
      </c>
      <c r="H9100">
        <v>1.4311075210571291E-2</v>
      </c>
      <c r="I9100">
        <v>0.1220703125</v>
      </c>
      <c r="J9100">
        <v>-0.1678466796875</v>
      </c>
      <c r="K9100">
        <v>6.103515625E-2</v>
      </c>
      <c r="L9100">
        <v>1.490116119384766E-2</v>
      </c>
      <c r="M9100">
        <v>-103.65</v>
      </c>
      <c r="N9100">
        <v>-84.899999999999991</v>
      </c>
      <c r="O9100">
        <v>-294.89999999999998</v>
      </c>
      <c r="P9100">
        <v>10743.3225</v>
      </c>
      <c r="R9100">
        <f t="shared" si="1141"/>
        <v>2.5597530456170615E-2</v>
      </c>
      <c r="T9100">
        <f t="shared" si="1142"/>
        <v>56.023841244999858</v>
      </c>
      <c r="U9100">
        <f t="shared" si="1143"/>
        <v>2.5597530456170615E-2</v>
      </c>
      <c r="V9100">
        <f t="shared" si="1144"/>
        <v>5.6465190000380971E-3</v>
      </c>
      <c r="W9100">
        <f t="shared" si="1145"/>
        <v>1.4453694207482124E-4</v>
      </c>
      <c r="X9100">
        <f t="shared" si="1146"/>
        <v>-2.4945426113103094E-3</v>
      </c>
      <c r="Z9100">
        <f t="shared" si="1147"/>
        <v>-1.4085482251168312E-5</v>
      </c>
      <c r="AA9100">
        <f t="shared" si="1148"/>
        <v>-0.37262999845935701</v>
      </c>
    </row>
    <row r="9101" spans="1:27" x14ac:dyDescent="0.3">
      <c r="A9101" s="1">
        <v>9099</v>
      </c>
      <c r="B9101">
        <v>9099</v>
      </c>
      <c r="C9101">
        <v>56.029565633999937</v>
      </c>
      <c r="D9101">
        <v>56.029565633999937</v>
      </c>
      <c r="E9101">
        <v>-8.7890625E-2</v>
      </c>
      <c r="F9101">
        <v>-3.41796875E-2</v>
      </c>
      <c r="G9101">
        <v>10.244140625</v>
      </c>
      <c r="H9101">
        <v>7.724761962890625E-3</v>
      </c>
      <c r="I9101">
        <v>0.18310546875</v>
      </c>
      <c r="J9101">
        <v>-0.1373291015625</v>
      </c>
      <c r="K9101">
        <v>7.62939453125E-2</v>
      </c>
      <c r="L9101">
        <v>3.3527612686157227E-2</v>
      </c>
      <c r="M9101">
        <v>-102.6</v>
      </c>
      <c r="N9101">
        <v>-85.2</v>
      </c>
      <c r="O9101">
        <v>-293.85000000000002</v>
      </c>
      <c r="P9101">
        <v>10526.76</v>
      </c>
      <c r="R9101">
        <f t="shared" si="1141"/>
        <v>-6.1407507938293845E-3</v>
      </c>
      <c r="T9101">
        <f t="shared" si="1142"/>
        <v>56.029565633999937</v>
      </c>
      <c r="U9101">
        <f t="shared" si="1143"/>
        <v>-6.1407507938293845E-3</v>
      </c>
      <c r="V9101">
        <f t="shared" si="1144"/>
        <v>5.7243890000790998E-3</v>
      </c>
      <c r="W9101">
        <f t="shared" si="1145"/>
        <v>-3.5152046296423927E-5</v>
      </c>
      <c r="X9101">
        <f t="shared" si="1146"/>
        <v>-2.5296946576067333E-3</v>
      </c>
      <c r="Z9101">
        <f t="shared" si="1147"/>
        <v>-1.4480956271562848E-5</v>
      </c>
      <c r="AA9101">
        <f t="shared" si="1148"/>
        <v>-0.37264447941562856</v>
      </c>
    </row>
    <row r="9102" spans="1:27" x14ac:dyDescent="0.3">
      <c r="A9102" s="1">
        <v>9100</v>
      </c>
      <c r="B9102">
        <v>9100</v>
      </c>
      <c r="C9102">
        <v>56.036401984999877</v>
      </c>
      <c r="D9102">
        <v>56.036401984999877</v>
      </c>
      <c r="E9102">
        <v>-8.30078125E-2</v>
      </c>
      <c r="F9102">
        <v>-1.953125E-2</v>
      </c>
      <c r="G9102">
        <v>10.2587890625</v>
      </c>
      <c r="H9102">
        <v>6.8902969360351563E-3</v>
      </c>
      <c r="I9102">
        <v>0.1678466796875</v>
      </c>
      <c r="J9102">
        <v>-9.1552734375E-2</v>
      </c>
      <c r="K9102">
        <v>4.57763671875E-2</v>
      </c>
      <c r="L9102">
        <v>2.8172507882118229E-2</v>
      </c>
      <c r="M9102">
        <v>-102.6</v>
      </c>
      <c r="N9102">
        <v>-85.2</v>
      </c>
      <c r="O9102">
        <v>-293.85000000000002</v>
      </c>
      <c r="P9102">
        <v>10526.76</v>
      </c>
      <c r="R9102">
        <f t="shared" si="1141"/>
        <v>8.5076867061706155E-3</v>
      </c>
      <c r="T9102">
        <f t="shared" si="1142"/>
        <v>56.036401984999877</v>
      </c>
      <c r="U9102">
        <f t="shared" si="1143"/>
        <v>8.5076867061706155E-3</v>
      </c>
      <c r="V9102">
        <f t="shared" si="1144"/>
        <v>6.8363509999400662E-3</v>
      </c>
      <c r="W9102">
        <f t="shared" si="1145"/>
        <v>5.8161532520906299E-5</v>
      </c>
      <c r="X9102">
        <f t="shared" si="1146"/>
        <v>-2.4715331250858268E-3</v>
      </c>
      <c r="Z9102">
        <f t="shared" si="1147"/>
        <v>-1.6896267951065489E-5</v>
      </c>
      <c r="AA9102">
        <f t="shared" si="1148"/>
        <v>-0.3726613756835796</v>
      </c>
    </row>
    <row r="9103" spans="1:27" x14ac:dyDescent="0.3">
      <c r="A9103" s="1">
        <v>9101</v>
      </c>
      <c r="B9103">
        <v>9101</v>
      </c>
      <c r="C9103">
        <v>56.042352966999722</v>
      </c>
      <c r="D9103">
        <v>56.042352966999722</v>
      </c>
      <c r="E9103">
        <v>-0.15625</v>
      </c>
      <c r="F9103">
        <v>-2.9296875E-2</v>
      </c>
      <c r="G9103">
        <v>10.2587890625</v>
      </c>
      <c r="H9103">
        <v>2.44140625E-2</v>
      </c>
      <c r="I9103">
        <v>9.1552734375E-2</v>
      </c>
      <c r="J9103">
        <v>-0.1373291015625</v>
      </c>
      <c r="K9103">
        <v>9.1552734375E-2</v>
      </c>
      <c r="L9103">
        <v>8.3819031715393066E-3</v>
      </c>
      <c r="M9103">
        <v>-103.8</v>
      </c>
      <c r="N9103">
        <v>-86.399999999999991</v>
      </c>
      <c r="O9103">
        <v>-294.75</v>
      </c>
      <c r="P9103">
        <v>10774.44</v>
      </c>
      <c r="R9103">
        <f t="shared" si="1141"/>
        <v>-1.2579382938293845E-3</v>
      </c>
      <c r="T9103">
        <f t="shared" si="1142"/>
        <v>56.042352966999722</v>
      </c>
      <c r="U9103">
        <f t="shared" si="1143"/>
        <v>-1.2579382938293845E-3</v>
      </c>
      <c r="V9103">
        <f t="shared" si="1144"/>
        <v>5.9509819998453395E-3</v>
      </c>
      <c r="W9103">
        <f t="shared" si="1145"/>
        <v>-7.4859681434948249E-6</v>
      </c>
      <c r="X9103">
        <f t="shared" si="1146"/>
        <v>-2.4790190932293217E-3</v>
      </c>
      <c r="Z9103">
        <f t="shared" si="1147"/>
        <v>-1.4752598001080609E-5</v>
      </c>
      <c r="AA9103">
        <f t="shared" si="1148"/>
        <v>-0.3726761282815807</v>
      </c>
    </row>
    <row r="9104" spans="1:27" x14ac:dyDescent="0.3">
      <c r="A9104" s="1">
        <v>9102</v>
      </c>
      <c r="B9104">
        <v>9102</v>
      </c>
      <c r="C9104">
        <v>56.049179707999883</v>
      </c>
      <c r="D9104">
        <v>56.049179707999883</v>
      </c>
      <c r="E9104">
        <v>-0.10498046875</v>
      </c>
      <c r="F9104">
        <v>-1.708984375E-2</v>
      </c>
      <c r="G9104">
        <v>10.25634765625</v>
      </c>
      <c r="H9104">
        <v>1.102089881896973E-2</v>
      </c>
      <c r="I9104">
        <v>0.152587890625</v>
      </c>
      <c r="J9104">
        <v>-9.1552734375E-2</v>
      </c>
      <c r="K9104">
        <v>1.52587890625E-2</v>
      </c>
      <c r="L9104">
        <v>2.3283064365386959E-2</v>
      </c>
      <c r="M9104">
        <v>-104.1</v>
      </c>
      <c r="N9104">
        <v>-84.75</v>
      </c>
      <c r="O9104">
        <v>-295.35000000000002</v>
      </c>
      <c r="P9104">
        <v>10836.81</v>
      </c>
      <c r="R9104">
        <f t="shared" si="1141"/>
        <v>1.0949092956170615E-2</v>
      </c>
      <c r="T9104">
        <f t="shared" si="1142"/>
        <v>56.049179707999883</v>
      </c>
      <c r="U9104">
        <f t="shared" si="1143"/>
        <v>1.0949092956170615E-2</v>
      </c>
      <c r="V9104">
        <f t="shared" si="1144"/>
        <v>6.8267410001610074E-3</v>
      </c>
      <c r="W9104">
        <f t="shared" si="1145"/>
        <v>7.4746621798464028E-5</v>
      </c>
      <c r="X9104">
        <f t="shared" si="1146"/>
        <v>-2.4042724714308577E-3</v>
      </c>
      <c r="Z9104">
        <f t="shared" si="1147"/>
        <v>-1.641334545627547E-5</v>
      </c>
      <c r="AA9104">
        <f t="shared" si="1148"/>
        <v>-0.37269254162703697</v>
      </c>
    </row>
    <row r="9105" spans="1:27" x14ac:dyDescent="0.3">
      <c r="A9105" s="1">
        <v>9103</v>
      </c>
      <c r="B9105">
        <v>9103</v>
      </c>
      <c r="C9105">
        <v>56.054488745000072</v>
      </c>
      <c r="D9105">
        <v>56.054488745000072</v>
      </c>
      <c r="E9105">
        <v>-0.10009765625</v>
      </c>
      <c r="F9105">
        <v>-2.44140625E-3</v>
      </c>
      <c r="G9105">
        <v>10.24169921875</v>
      </c>
      <c r="H9105">
        <v>1.0019540786743161E-2</v>
      </c>
      <c r="I9105">
        <v>0.1220703125</v>
      </c>
      <c r="J9105">
        <v>-0.1068115234375</v>
      </c>
      <c r="K9105">
        <v>1.52587890625E-2</v>
      </c>
      <c r="L9105">
        <v>1.490116119384766E-2</v>
      </c>
      <c r="M9105">
        <v>-104.1</v>
      </c>
      <c r="N9105">
        <v>-84.75</v>
      </c>
      <c r="O9105">
        <v>-295.35000000000002</v>
      </c>
      <c r="P9105">
        <v>10836.81</v>
      </c>
      <c r="R9105">
        <f t="shared" si="1141"/>
        <v>2.5597530456170615E-2</v>
      </c>
      <c r="T9105">
        <f t="shared" si="1142"/>
        <v>56.054488745000072</v>
      </c>
      <c r="U9105">
        <f t="shared" si="1143"/>
        <v>2.5597530456170615E-2</v>
      </c>
      <c r="V9105">
        <f t="shared" si="1144"/>
        <v>5.3090370001882548E-3</v>
      </c>
      <c r="W9105">
        <f t="shared" si="1145"/>
        <v>1.3589823630525552E-4</v>
      </c>
      <c r="X9105">
        <f t="shared" si="1146"/>
        <v>-2.2683742351256022E-3</v>
      </c>
      <c r="Z9105">
        <f t="shared" si="1147"/>
        <v>-1.2042882744555554E-5</v>
      </c>
      <c r="AA9105">
        <f t="shared" si="1148"/>
        <v>-0.3727045845097815</v>
      </c>
    </row>
    <row r="9106" spans="1:27" x14ac:dyDescent="0.3">
      <c r="A9106" s="1">
        <v>9104</v>
      </c>
      <c r="B9106">
        <v>9104</v>
      </c>
      <c r="C9106">
        <v>56.060114836999666</v>
      </c>
      <c r="D9106">
        <v>56.060114836999666</v>
      </c>
      <c r="E9106">
        <v>-6.591796875E-2</v>
      </c>
      <c r="F9106">
        <v>-4.8828125E-2</v>
      </c>
      <c r="G9106">
        <v>10.20751953125</v>
      </c>
      <c r="H9106">
        <v>4.3451786041259774E-3</v>
      </c>
      <c r="I9106">
        <v>0.1068115234375</v>
      </c>
      <c r="J9106">
        <v>-0.152587890625</v>
      </c>
      <c r="K9106">
        <v>4.57763671875E-2</v>
      </c>
      <c r="L9106">
        <v>1.140870153903961E-2</v>
      </c>
      <c r="M9106">
        <v>-104.4</v>
      </c>
      <c r="N9106">
        <v>-85.2</v>
      </c>
      <c r="O9106">
        <v>-295.2</v>
      </c>
      <c r="P9106">
        <v>10899.36</v>
      </c>
      <c r="R9106">
        <f t="shared" si="1141"/>
        <v>-2.0789188293829385E-2</v>
      </c>
      <c r="T9106">
        <f t="shared" si="1142"/>
        <v>56.060114836999666</v>
      </c>
      <c r="U9106">
        <f t="shared" si="1143"/>
        <v>-2.0789188293829385E-2</v>
      </c>
      <c r="V9106">
        <f t="shared" si="1144"/>
        <v>5.6260919995949621E-3</v>
      </c>
      <c r="W9106">
        <f t="shared" si="1145"/>
        <v>-1.1696188593798674E-4</v>
      </c>
      <c r="X9106">
        <f t="shared" si="1146"/>
        <v>-2.3853361210635889E-3</v>
      </c>
      <c r="Z9106">
        <f t="shared" si="1147"/>
        <v>-1.3420120467060737E-5</v>
      </c>
      <c r="AA9106">
        <f t="shared" si="1148"/>
        <v>-0.37271800463024857</v>
      </c>
    </row>
    <row r="9107" spans="1:27" x14ac:dyDescent="0.3">
      <c r="A9107" s="1">
        <v>9105</v>
      </c>
      <c r="B9107">
        <v>9105</v>
      </c>
      <c r="C9107">
        <v>56.06583663299989</v>
      </c>
      <c r="D9107">
        <v>56.06583663299989</v>
      </c>
      <c r="E9107">
        <v>-9.765625E-2</v>
      </c>
      <c r="F9107">
        <v>-3.662109375E-2</v>
      </c>
      <c r="G9107">
        <v>10.23681640625</v>
      </c>
      <c r="H9107">
        <v>9.5367431640625E-3</v>
      </c>
      <c r="I9107">
        <v>0.152587890625</v>
      </c>
      <c r="J9107">
        <v>-0.1678466796875</v>
      </c>
      <c r="K9107">
        <v>9.1552734375E-2</v>
      </c>
      <c r="L9107">
        <v>2.3283064365386959E-2</v>
      </c>
      <c r="M9107">
        <v>-104.4</v>
      </c>
      <c r="N9107">
        <v>-85.2</v>
      </c>
      <c r="O9107">
        <v>-295.2</v>
      </c>
      <c r="P9107">
        <v>10899.36</v>
      </c>
      <c r="R9107">
        <f t="shared" si="1141"/>
        <v>-8.5821570438293845E-3</v>
      </c>
      <c r="T9107">
        <f t="shared" si="1142"/>
        <v>56.06583663299989</v>
      </c>
      <c r="U9107">
        <f t="shared" si="1143"/>
        <v>-8.5821570438293845E-3</v>
      </c>
      <c r="V9107">
        <f t="shared" si="1144"/>
        <v>5.7217960002233781E-3</v>
      </c>
      <c r="W9107">
        <f t="shared" si="1145"/>
        <v>-4.9105351846671866E-5</v>
      </c>
      <c r="X9107">
        <f t="shared" si="1146"/>
        <v>-2.4344414729102607E-3</v>
      </c>
      <c r="Z9107">
        <f t="shared" si="1147"/>
        <v>-1.392937748247584E-5</v>
      </c>
      <c r="AA9107">
        <f t="shared" si="1148"/>
        <v>-0.37273193400773103</v>
      </c>
    </row>
    <row r="9108" spans="1:27" x14ac:dyDescent="0.3">
      <c r="A9108" s="1">
        <v>9106</v>
      </c>
      <c r="B9108">
        <v>9106</v>
      </c>
      <c r="C9108">
        <v>56.07163622600001</v>
      </c>
      <c r="D9108">
        <v>56.07163622600001</v>
      </c>
      <c r="E9108">
        <v>-8.30078125E-2</v>
      </c>
      <c r="F9108">
        <v>-2.9296875E-2</v>
      </c>
      <c r="G9108">
        <v>10.2294921875</v>
      </c>
      <c r="H9108">
        <v>6.8902969360351563E-3</v>
      </c>
      <c r="I9108">
        <v>0.1373291015625</v>
      </c>
      <c r="J9108">
        <v>-0.152587890625</v>
      </c>
      <c r="K9108">
        <v>4.57763671875E-2</v>
      </c>
      <c r="L9108">
        <v>1.885928213596344E-2</v>
      </c>
      <c r="M9108">
        <v>-103.95</v>
      </c>
      <c r="N9108">
        <v>-83.399999999999991</v>
      </c>
      <c r="O9108">
        <v>-294.60000000000002</v>
      </c>
      <c r="P9108">
        <v>10805.602500000001</v>
      </c>
      <c r="R9108">
        <f t="shared" si="1141"/>
        <v>-1.2579382938293845E-3</v>
      </c>
      <c r="T9108">
        <f t="shared" si="1142"/>
        <v>56.07163622600001</v>
      </c>
      <c r="U9108">
        <f t="shared" si="1143"/>
        <v>-1.2579382938293845E-3</v>
      </c>
      <c r="V9108">
        <f t="shared" si="1144"/>
        <v>5.7995930001197848E-3</v>
      </c>
      <c r="W9108">
        <f t="shared" si="1145"/>
        <v>-7.2955301234755234E-6</v>
      </c>
      <c r="X9108">
        <f t="shared" si="1146"/>
        <v>-2.4417370030337363E-3</v>
      </c>
      <c r="Z9108">
        <f t="shared" si="1147"/>
        <v>-1.4161080830927919E-5</v>
      </c>
      <c r="AA9108">
        <f t="shared" si="1148"/>
        <v>-0.37274609508856194</v>
      </c>
    </row>
    <row r="9109" spans="1:27" x14ac:dyDescent="0.3">
      <c r="A9109" s="1">
        <v>9107</v>
      </c>
      <c r="B9109">
        <v>9107</v>
      </c>
      <c r="C9109">
        <v>56.077509503999863</v>
      </c>
      <c r="D9109">
        <v>56.077509503999863</v>
      </c>
      <c r="E9109">
        <v>-0.1171875</v>
      </c>
      <c r="F9109">
        <v>-4.39453125E-2</v>
      </c>
      <c r="G9109">
        <v>10.2490234375</v>
      </c>
      <c r="H9109">
        <v>1.373291015625E-2</v>
      </c>
      <c r="I9109">
        <v>9.1552734375E-2</v>
      </c>
      <c r="J9109">
        <v>-3.0517578125E-2</v>
      </c>
      <c r="K9109">
        <v>0.1068115234375</v>
      </c>
      <c r="L9109">
        <v>8.3819031715393066E-3</v>
      </c>
      <c r="M9109">
        <v>-104.55</v>
      </c>
      <c r="N9109">
        <v>-85.8</v>
      </c>
      <c r="O9109">
        <v>-295.05</v>
      </c>
      <c r="P9109">
        <v>10930.702499999999</v>
      </c>
      <c r="R9109">
        <f t="shared" si="1141"/>
        <v>-1.5906375793829385E-2</v>
      </c>
      <c r="T9109">
        <f t="shared" si="1142"/>
        <v>56.077509503999863</v>
      </c>
      <c r="U9109">
        <f t="shared" si="1143"/>
        <v>-1.5906375793829385E-2</v>
      </c>
      <c r="V9109">
        <f t="shared" si="1144"/>
        <v>5.8732779998535989E-3</v>
      </c>
      <c r="W9109">
        <f t="shared" si="1145"/>
        <v>-9.3422567007301951E-5</v>
      </c>
      <c r="X9109">
        <f t="shared" si="1146"/>
        <v>-2.5351595700410382E-3</v>
      </c>
      <c r="Z9109">
        <f t="shared" si="1147"/>
        <v>-1.4889696928840338E-5</v>
      </c>
      <c r="AA9109">
        <f t="shared" si="1148"/>
        <v>-0.3727609847854908</v>
      </c>
    </row>
    <row r="9110" spans="1:27" x14ac:dyDescent="0.3">
      <c r="A9110" s="1">
        <v>9108</v>
      </c>
      <c r="B9110">
        <v>9108</v>
      </c>
      <c r="C9110">
        <v>56.087053782000112</v>
      </c>
      <c r="D9110">
        <v>56.087053782000112</v>
      </c>
      <c r="E9110">
        <v>-6.591796875E-2</v>
      </c>
      <c r="F9110">
        <v>-2.685546875E-2</v>
      </c>
      <c r="G9110">
        <v>10.26123046875</v>
      </c>
      <c r="H9110">
        <v>4.3451786041259774E-3</v>
      </c>
      <c r="I9110">
        <v>0.1220703125</v>
      </c>
      <c r="J9110">
        <v>-7.62939453125E-2</v>
      </c>
      <c r="K9110">
        <v>4.57763671875E-2</v>
      </c>
      <c r="L9110">
        <v>1.490116119384766E-2</v>
      </c>
      <c r="M9110">
        <v>-104.55</v>
      </c>
      <c r="N9110">
        <v>-85.8</v>
      </c>
      <c r="O9110">
        <v>-295.05</v>
      </c>
      <c r="P9110">
        <v>10930.702499999999</v>
      </c>
      <c r="R9110">
        <f t="shared" si="1141"/>
        <v>1.1834679561706155E-3</v>
      </c>
      <c r="T9110">
        <f t="shared" si="1142"/>
        <v>56.087053782000112</v>
      </c>
      <c r="U9110">
        <f t="shared" si="1143"/>
        <v>1.1834679561706155E-3</v>
      </c>
      <c r="V9110">
        <f t="shared" si="1144"/>
        <v>9.5442780002485961E-3</v>
      </c>
      <c r="W9110">
        <f t="shared" si="1145"/>
        <v>1.1295347178078374E-5</v>
      </c>
      <c r="X9110">
        <f t="shared" si="1146"/>
        <v>-2.5238642228629597E-3</v>
      </c>
      <c r="Z9110">
        <f t="shared" si="1147"/>
        <v>-2.4088461777885465E-5</v>
      </c>
      <c r="AA9110">
        <f t="shared" si="1148"/>
        <v>-0.37278507324726867</v>
      </c>
    </row>
    <row r="9111" spans="1:27" x14ac:dyDescent="0.3">
      <c r="A9111" s="1">
        <v>9109</v>
      </c>
      <c r="B9111">
        <v>9109</v>
      </c>
      <c r="C9111">
        <v>56.094684299999699</v>
      </c>
      <c r="D9111">
        <v>56.094684299999699</v>
      </c>
      <c r="E9111">
        <v>-0.107421875</v>
      </c>
      <c r="F9111">
        <v>-4.39453125E-2</v>
      </c>
      <c r="G9111">
        <v>10.22705078125</v>
      </c>
      <c r="H9111">
        <v>1.153945922851562E-2</v>
      </c>
      <c r="I9111">
        <v>0.2593994140625</v>
      </c>
      <c r="J9111">
        <v>-0.152587890625</v>
      </c>
      <c r="K9111">
        <v>3.0517578125E-2</v>
      </c>
      <c r="L9111">
        <v>6.7288056015968323E-2</v>
      </c>
      <c r="M9111">
        <v>-103.65</v>
      </c>
      <c r="N9111">
        <v>-85.5</v>
      </c>
      <c r="O9111">
        <v>-294.60000000000002</v>
      </c>
      <c r="P9111">
        <v>10743.3225</v>
      </c>
      <c r="R9111">
        <f t="shared" si="1141"/>
        <v>-1.5906375793829385E-2</v>
      </c>
      <c r="T9111">
        <f t="shared" si="1142"/>
        <v>56.094684299999699</v>
      </c>
      <c r="U9111">
        <f t="shared" si="1143"/>
        <v>-1.5906375793829385E-2</v>
      </c>
      <c r="V9111">
        <f t="shared" si="1144"/>
        <v>7.6305179995870276E-3</v>
      </c>
      <c r="W9111">
        <f t="shared" si="1145"/>
        <v>-1.2137388680301052E-4</v>
      </c>
      <c r="X9111">
        <f t="shared" si="1146"/>
        <v>-2.6452381096659702E-3</v>
      </c>
      <c r="Z9111">
        <f t="shared" si="1147"/>
        <v>-2.018453700899975E-5</v>
      </c>
      <c r="AA9111">
        <f t="shared" si="1148"/>
        <v>-0.3728052577842777</v>
      </c>
    </row>
    <row r="9112" spans="1:27" x14ac:dyDescent="0.3">
      <c r="A9112" s="1">
        <v>9110</v>
      </c>
      <c r="B9112">
        <v>9110</v>
      </c>
      <c r="C9112">
        <v>56.100566171000082</v>
      </c>
      <c r="D9112">
        <v>56.100566171000082</v>
      </c>
      <c r="E9112">
        <v>-0.126953125</v>
      </c>
      <c r="F9112">
        <v>-2.44140625E-2</v>
      </c>
      <c r="G9112">
        <v>10.24169921875</v>
      </c>
      <c r="H9112">
        <v>1.6117095947265622E-2</v>
      </c>
      <c r="I9112">
        <v>0.1678466796875</v>
      </c>
      <c r="J9112">
        <v>-9.1552734375E-2</v>
      </c>
      <c r="K9112">
        <v>0.1068115234375</v>
      </c>
      <c r="L9112">
        <v>2.8172507882118229E-2</v>
      </c>
      <c r="M9112">
        <v>-103.95</v>
      </c>
      <c r="N9112">
        <v>-86.7</v>
      </c>
      <c r="O9112">
        <v>-294.89999999999998</v>
      </c>
      <c r="P9112">
        <v>10805.602500000001</v>
      </c>
      <c r="R9112">
        <f t="shared" si="1141"/>
        <v>3.6248742061706155E-3</v>
      </c>
      <c r="T9112">
        <f t="shared" si="1142"/>
        <v>56.100566171000082</v>
      </c>
      <c r="U9112">
        <f t="shared" si="1143"/>
        <v>3.6248742061706155E-3</v>
      </c>
      <c r="V9112">
        <f t="shared" si="1144"/>
        <v>5.8818710003833985E-3</v>
      </c>
      <c r="W9112">
        <f t="shared" si="1145"/>
        <v>2.1321042473312734E-5</v>
      </c>
      <c r="X9112">
        <f t="shared" si="1146"/>
        <v>-2.6239170671926576E-3</v>
      </c>
      <c r="Z9112">
        <f t="shared" si="1147"/>
        <v>-1.5433541704931548E-5</v>
      </c>
      <c r="AA9112">
        <f t="shared" si="1148"/>
        <v>-0.37282069132598261</v>
      </c>
    </row>
    <row r="9113" spans="1:27" x14ac:dyDescent="0.3">
      <c r="A9113" s="1">
        <v>9111</v>
      </c>
      <c r="B9113">
        <v>9111</v>
      </c>
      <c r="C9113">
        <v>56.10624457799986</v>
      </c>
      <c r="D9113">
        <v>56.10624457799986</v>
      </c>
      <c r="E9113">
        <v>-7.568359375E-2</v>
      </c>
      <c r="F9113">
        <v>-7.32421875E-3</v>
      </c>
      <c r="G9113">
        <v>10.234375</v>
      </c>
      <c r="H9113">
        <v>5.7280063629150391E-3</v>
      </c>
      <c r="I9113">
        <v>0.1373291015625</v>
      </c>
      <c r="J9113">
        <v>-9.1552734375E-2</v>
      </c>
      <c r="K9113">
        <v>-3.0517578125E-2</v>
      </c>
      <c r="L9113">
        <v>1.885928213596344E-2</v>
      </c>
      <c r="M9113">
        <v>-104.85</v>
      </c>
      <c r="N9113">
        <v>-85.05</v>
      </c>
      <c r="O9113">
        <v>-295.8</v>
      </c>
      <c r="P9113">
        <v>10993.522499999999</v>
      </c>
      <c r="R9113">
        <f t="shared" si="1141"/>
        <v>2.0714717956170615E-2</v>
      </c>
      <c r="T9113">
        <f t="shared" si="1142"/>
        <v>56.10624457799986</v>
      </c>
      <c r="U9113">
        <f t="shared" si="1143"/>
        <v>2.0714717956170615E-2</v>
      </c>
      <c r="V9113">
        <f t="shared" si="1144"/>
        <v>5.6784069997775077E-3</v>
      </c>
      <c r="W9113">
        <f t="shared" si="1145"/>
        <v>1.1762659944073605E-4</v>
      </c>
      <c r="X9113">
        <f t="shared" si="1146"/>
        <v>-2.5062904677519214E-3</v>
      </c>
      <c r="Z9113">
        <f t="shared" si="1147"/>
        <v>-1.4231737335558154E-5</v>
      </c>
      <c r="AA9113">
        <f t="shared" si="1148"/>
        <v>-0.37283492306331817</v>
      </c>
    </row>
    <row r="9114" spans="1:27" x14ac:dyDescent="0.3">
      <c r="A9114" s="1">
        <v>9112</v>
      </c>
      <c r="B9114">
        <v>9112</v>
      </c>
      <c r="C9114">
        <v>56.112031299999671</v>
      </c>
      <c r="D9114">
        <v>56.112031299999671</v>
      </c>
      <c r="E9114">
        <v>-0.1220703125</v>
      </c>
      <c r="F9114">
        <v>-1.708984375E-2</v>
      </c>
      <c r="G9114">
        <v>10.24658203125</v>
      </c>
      <c r="H9114">
        <v>1.490116119384766E-2</v>
      </c>
      <c r="I9114">
        <v>6.103515625E-2</v>
      </c>
      <c r="J9114">
        <v>-0.1983642578125</v>
      </c>
      <c r="K9114">
        <v>7.62939453125E-2</v>
      </c>
      <c r="L9114">
        <v>3.7252902984619141E-3</v>
      </c>
      <c r="M9114">
        <v>-104.85</v>
      </c>
      <c r="N9114">
        <v>-85.05</v>
      </c>
      <c r="O9114">
        <v>-295.8</v>
      </c>
      <c r="P9114">
        <v>10993.522499999999</v>
      </c>
      <c r="R9114">
        <f t="shared" si="1141"/>
        <v>1.0949092956170615E-2</v>
      </c>
      <c r="T9114">
        <f t="shared" si="1142"/>
        <v>56.112031299999671</v>
      </c>
      <c r="U9114">
        <f t="shared" si="1143"/>
        <v>1.0949092956170615E-2</v>
      </c>
      <c r="V9114">
        <f t="shared" si="1144"/>
        <v>5.7867219998115615E-3</v>
      </c>
      <c r="W9114">
        <f t="shared" si="1145"/>
        <v>6.3359357087454306E-5</v>
      </c>
      <c r="X9114">
        <f t="shared" si="1146"/>
        <v>-2.4429311106644669E-3</v>
      </c>
      <c r="Z9114">
        <f t="shared" si="1147"/>
        <v>-1.4136563202106162E-5</v>
      </c>
      <c r="AA9114">
        <f t="shared" si="1148"/>
        <v>-0.37284905962652026</v>
      </c>
    </row>
    <row r="9115" spans="1:27" x14ac:dyDescent="0.3">
      <c r="A9115" s="1">
        <v>9113</v>
      </c>
      <c r="B9115">
        <v>9113</v>
      </c>
      <c r="C9115">
        <v>56.117730115000093</v>
      </c>
      <c r="D9115">
        <v>56.117730115000093</v>
      </c>
      <c r="E9115">
        <v>-7.568359375E-2</v>
      </c>
      <c r="F9115">
        <v>-1.953125E-2</v>
      </c>
      <c r="G9115">
        <v>10.27099609375</v>
      </c>
      <c r="H9115">
        <v>5.7280063629150391E-3</v>
      </c>
      <c r="I9115">
        <v>0.18310546875</v>
      </c>
      <c r="J9115">
        <v>-6.103515625E-2</v>
      </c>
      <c r="K9115">
        <v>7.62939453125E-2</v>
      </c>
      <c r="L9115">
        <v>3.3527612686157227E-2</v>
      </c>
      <c r="M9115">
        <v>-105</v>
      </c>
      <c r="N9115">
        <v>-85.5</v>
      </c>
      <c r="O9115">
        <v>-294.60000000000002</v>
      </c>
      <c r="P9115">
        <v>11025</v>
      </c>
      <c r="R9115">
        <f t="shared" si="1141"/>
        <v>8.5076867061706155E-3</v>
      </c>
      <c r="T9115">
        <f t="shared" si="1142"/>
        <v>56.117730115000093</v>
      </c>
      <c r="U9115">
        <f t="shared" si="1143"/>
        <v>8.5076867061706155E-3</v>
      </c>
      <c r="V9115">
        <f t="shared" si="1144"/>
        <v>5.6988150004215754E-3</v>
      </c>
      <c r="W9115">
        <f t="shared" si="1145"/>
        <v>4.8483732620012328E-5</v>
      </c>
      <c r="X9115">
        <f t="shared" si="1146"/>
        <v>-2.3944473780444548E-3</v>
      </c>
      <c r="Z9115">
        <f t="shared" si="1147"/>
        <v>-1.364551263571985E-5</v>
      </c>
      <c r="AA9115">
        <f t="shared" si="1148"/>
        <v>-0.37286270513915598</v>
      </c>
    </row>
    <row r="9116" spans="1:27" x14ac:dyDescent="0.3">
      <c r="A9116" s="1">
        <v>9114</v>
      </c>
      <c r="B9116">
        <v>9114</v>
      </c>
      <c r="C9116">
        <v>56.123849632999743</v>
      </c>
      <c r="D9116">
        <v>56.123849632999743</v>
      </c>
      <c r="E9116">
        <v>-9.765625E-2</v>
      </c>
      <c r="F9116">
        <v>-2.9296875E-2</v>
      </c>
      <c r="G9116">
        <v>10.24658203125</v>
      </c>
      <c r="H9116">
        <v>9.5367431640625E-3</v>
      </c>
      <c r="I9116">
        <v>0.18310546875</v>
      </c>
      <c r="J9116">
        <v>-0.1220703125</v>
      </c>
      <c r="K9116">
        <v>0.1220703125</v>
      </c>
      <c r="L9116">
        <v>3.3527612686157227E-2</v>
      </c>
      <c r="M9116">
        <v>-105</v>
      </c>
      <c r="N9116">
        <v>-85.5</v>
      </c>
      <c r="O9116">
        <v>-294.60000000000002</v>
      </c>
      <c r="P9116">
        <v>11025</v>
      </c>
      <c r="R9116">
        <f t="shared" si="1141"/>
        <v>-1.2579382938293845E-3</v>
      </c>
      <c r="T9116">
        <f t="shared" si="1142"/>
        <v>56.123849632999743</v>
      </c>
      <c r="U9116">
        <f t="shared" si="1143"/>
        <v>-1.2579382938293845E-3</v>
      </c>
      <c r="V9116">
        <f t="shared" si="1144"/>
        <v>6.1195179996502702E-3</v>
      </c>
      <c r="W9116">
        <f t="shared" si="1145"/>
        <v>-7.6979760315382698E-6</v>
      </c>
      <c r="X9116">
        <f t="shared" si="1146"/>
        <v>-2.402145354075993E-3</v>
      </c>
      <c r="Z9116">
        <f t="shared" si="1147"/>
        <v>-1.469997173204431E-5</v>
      </c>
      <c r="AA9116">
        <f t="shared" si="1148"/>
        <v>-0.37287740511088802</v>
      </c>
    </row>
    <row r="9117" spans="1:27" x14ac:dyDescent="0.3">
      <c r="A9117" s="1">
        <v>9115</v>
      </c>
      <c r="B9117">
        <v>9115</v>
      </c>
      <c r="C9117">
        <v>56.130799337000099</v>
      </c>
      <c r="D9117">
        <v>56.130799337000099</v>
      </c>
      <c r="E9117">
        <v>-8.30078125E-2</v>
      </c>
      <c r="F9117">
        <v>-5.615234375E-2</v>
      </c>
      <c r="G9117">
        <v>10.26611328125</v>
      </c>
      <c r="H9117">
        <v>6.8902969360351563E-3</v>
      </c>
      <c r="I9117">
        <v>9.1552734375E-2</v>
      </c>
      <c r="J9117">
        <v>-4.57763671875E-2</v>
      </c>
      <c r="K9117">
        <v>6.103515625E-2</v>
      </c>
      <c r="L9117">
        <v>8.3819031715393066E-3</v>
      </c>
      <c r="M9117">
        <v>-103.5</v>
      </c>
      <c r="N9117">
        <v>-84.75</v>
      </c>
      <c r="O9117">
        <v>-295.35000000000002</v>
      </c>
      <c r="P9117">
        <v>10712.25</v>
      </c>
      <c r="R9117">
        <f t="shared" si="1141"/>
        <v>-2.8113407043829385E-2</v>
      </c>
      <c r="T9117">
        <f t="shared" si="1142"/>
        <v>56.130799337000099</v>
      </c>
      <c r="U9117">
        <f t="shared" si="1143"/>
        <v>-2.8113407043829385E-2</v>
      </c>
      <c r="V9117">
        <f t="shared" si="1144"/>
        <v>6.9497040003554389E-3</v>
      </c>
      <c r="W9117">
        <f t="shared" si="1145"/>
        <v>-1.9537985739612185E-4</v>
      </c>
      <c r="X9117">
        <f t="shared" si="1146"/>
        <v>-2.5975252114721148E-3</v>
      </c>
      <c r="Z9117">
        <f t="shared" si="1147"/>
        <v>-1.8052031353191862E-5</v>
      </c>
      <c r="AA9117">
        <f t="shared" si="1148"/>
        <v>-0.3728954571422412</v>
      </c>
    </row>
    <row r="9118" spans="1:27" x14ac:dyDescent="0.3">
      <c r="A9118" s="1">
        <v>9116</v>
      </c>
      <c r="B9118">
        <v>9116</v>
      </c>
      <c r="C9118">
        <v>56.136871615000018</v>
      </c>
      <c r="D9118">
        <v>56.136871615000018</v>
      </c>
      <c r="E9118">
        <v>-0.12451171875</v>
      </c>
      <c r="F9118">
        <v>-2.44140625E-2</v>
      </c>
      <c r="G9118">
        <v>10.23681640625</v>
      </c>
      <c r="H9118">
        <v>1.55031681060791E-2</v>
      </c>
      <c r="I9118">
        <v>0.1220703125</v>
      </c>
      <c r="J9118">
        <v>-0.1373291015625</v>
      </c>
      <c r="K9118">
        <v>0.1068115234375</v>
      </c>
      <c r="L9118">
        <v>1.490116119384766E-2</v>
      </c>
      <c r="M9118">
        <v>-104.85</v>
      </c>
      <c r="N9118">
        <v>-85.8</v>
      </c>
      <c r="O9118">
        <v>-295.05</v>
      </c>
      <c r="P9118">
        <v>10993.522499999999</v>
      </c>
      <c r="R9118">
        <f t="shared" si="1141"/>
        <v>3.6248742061706155E-3</v>
      </c>
      <c r="T9118">
        <f t="shared" si="1142"/>
        <v>56.136871615000018</v>
      </c>
      <c r="U9118">
        <f t="shared" si="1143"/>
        <v>3.6248742061706155E-3</v>
      </c>
      <c r="V9118">
        <f t="shared" si="1144"/>
        <v>6.0722779999196064E-3</v>
      </c>
      <c r="W9118">
        <f t="shared" si="1145"/>
        <v>2.2011243894605876E-5</v>
      </c>
      <c r="X9118">
        <f t="shared" si="1146"/>
        <v>-2.5755139675775088E-3</v>
      </c>
      <c r="Z9118">
        <f t="shared" si="1147"/>
        <v>-1.5639236803806565E-5</v>
      </c>
      <c r="AA9118">
        <f t="shared" si="1148"/>
        <v>-0.37291109637904502</v>
      </c>
    </row>
    <row r="9119" spans="1:27" x14ac:dyDescent="0.3">
      <c r="A9119" s="1">
        <v>9117</v>
      </c>
      <c r="B9119">
        <v>9117</v>
      </c>
      <c r="C9119">
        <v>56.142701966999986</v>
      </c>
      <c r="D9119">
        <v>56.142701966999986</v>
      </c>
      <c r="E9119">
        <v>-0.10986328125</v>
      </c>
      <c r="F9119">
        <v>-2.44140625E-3</v>
      </c>
      <c r="G9119">
        <v>10.23193359375</v>
      </c>
      <c r="H9119">
        <v>1.20699405670166E-2</v>
      </c>
      <c r="I9119">
        <v>0.1678466796875</v>
      </c>
      <c r="J9119">
        <v>-0.1068115234375</v>
      </c>
      <c r="K9119">
        <v>6.103515625E-2</v>
      </c>
      <c r="L9119">
        <v>2.8172507882118229E-2</v>
      </c>
      <c r="M9119">
        <v>-104.85</v>
      </c>
      <c r="N9119">
        <v>-85.8</v>
      </c>
      <c r="O9119">
        <v>-295.05</v>
      </c>
      <c r="P9119">
        <v>10993.522499999999</v>
      </c>
      <c r="R9119">
        <f t="shared" si="1141"/>
        <v>2.5597530456170615E-2</v>
      </c>
      <c r="T9119">
        <f t="shared" si="1142"/>
        <v>56.142701966999986</v>
      </c>
      <c r="U9119">
        <f t="shared" si="1143"/>
        <v>2.5597530456170615E-2</v>
      </c>
      <c r="V9119">
        <f t="shared" si="1144"/>
        <v>5.8303519999682862E-3</v>
      </c>
      <c r="W9119">
        <f t="shared" si="1145"/>
        <v>1.4924261288938346E-4</v>
      </c>
      <c r="X9119">
        <f t="shared" si="1146"/>
        <v>-2.4262713546881255E-3</v>
      </c>
      <c r="Z9119">
        <f t="shared" si="1147"/>
        <v>-1.4146016045271675E-5</v>
      </c>
      <c r="AA9119">
        <f t="shared" si="1148"/>
        <v>-0.37292524239509028</v>
      </c>
    </row>
    <row r="9120" spans="1:27" x14ac:dyDescent="0.3">
      <c r="A9120" s="1">
        <v>9118</v>
      </c>
      <c r="B9120">
        <v>9118</v>
      </c>
      <c r="C9120">
        <v>56.148447929999747</v>
      </c>
      <c r="D9120">
        <v>56.148447929999747</v>
      </c>
      <c r="E9120">
        <v>-0.107421875</v>
      </c>
      <c r="F9120">
        <v>-3.173828125E-2</v>
      </c>
      <c r="G9120">
        <v>10.26123046875</v>
      </c>
      <c r="H9120">
        <v>1.153945922851562E-2</v>
      </c>
      <c r="I9120">
        <v>0.1678466796875</v>
      </c>
      <c r="J9120">
        <v>-0.1220703125</v>
      </c>
      <c r="K9120">
        <v>6.103515625E-2</v>
      </c>
      <c r="L9120">
        <v>2.8172507882118229E-2</v>
      </c>
      <c r="M9120">
        <v>-103.05</v>
      </c>
      <c r="N9120">
        <v>-86.1</v>
      </c>
      <c r="O9120">
        <v>-295.8</v>
      </c>
      <c r="P9120">
        <v>10619.3025</v>
      </c>
      <c r="R9120">
        <f t="shared" si="1141"/>
        <v>-3.6993445438293845E-3</v>
      </c>
      <c r="T9120">
        <f t="shared" si="1142"/>
        <v>56.148447929999747</v>
      </c>
      <c r="U9120">
        <f t="shared" si="1143"/>
        <v>-3.6993445438293845E-3</v>
      </c>
      <c r="V9120">
        <f t="shared" si="1144"/>
        <v>5.7459629997609341E-3</v>
      </c>
      <c r="W9120">
        <f t="shared" si="1145"/>
        <v>-2.1256296872211135E-5</v>
      </c>
      <c r="X9120">
        <f t="shared" si="1146"/>
        <v>-2.4475276515603366E-3</v>
      </c>
      <c r="Z9120">
        <f t="shared" si="1147"/>
        <v>-1.4063403326757465E-5</v>
      </c>
      <c r="AA9120">
        <f t="shared" si="1148"/>
        <v>-0.37293930579841705</v>
      </c>
    </row>
    <row r="9121" spans="1:27" x14ac:dyDescent="0.3">
      <c r="A9121" s="1">
        <v>9119</v>
      </c>
      <c r="B9121">
        <v>9119</v>
      </c>
      <c r="C9121">
        <v>56.154216392999842</v>
      </c>
      <c r="D9121">
        <v>56.154216392999842</v>
      </c>
      <c r="E9121">
        <v>-0.10986328125</v>
      </c>
      <c r="F9121">
        <v>7.32421875E-3</v>
      </c>
      <c r="G9121">
        <v>10.2294921875</v>
      </c>
      <c r="H9121">
        <v>1.20699405670166E-2</v>
      </c>
      <c r="I9121">
        <v>0.2288818359375</v>
      </c>
      <c r="J9121">
        <v>-0.152587890625</v>
      </c>
      <c r="K9121">
        <v>1.52587890625E-2</v>
      </c>
      <c r="L9121">
        <v>5.2386894822120673E-2</v>
      </c>
      <c r="M9121">
        <v>-103.05</v>
      </c>
      <c r="N9121">
        <v>-86.1</v>
      </c>
      <c r="O9121">
        <v>-295.8</v>
      </c>
      <c r="P9121">
        <v>10619.3025</v>
      </c>
      <c r="R9121">
        <f t="shared" si="1141"/>
        <v>3.5363155456170615E-2</v>
      </c>
      <c r="T9121">
        <f t="shared" si="1142"/>
        <v>56.154216392999842</v>
      </c>
      <c r="U9121">
        <f t="shared" si="1143"/>
        <v>3.5363155456170615E-2</v>
      </c>
      <c r="V9121">
        <f t="shared" si="1144"/>
        <v>5.7684630000949255E-3</v>
      </c>
      <c r="W9121">
        <f t="shared" si="1145"/>
        <v>2.0399105381552519E-4</v>
      </c>
      <c r="X9121">
        <f t="shared" si="1146"/>
        <v>-2.2435365977448115E-3</v>
      </c>
      <c r="Z9121">
        <f t="shared" si="1147"/>
        <v>-1.2941757853449797E-5</v>
      </c>
      <c r="AA9121">
        <f t="shared" si="1148"/>
        <v>-0.37295224755627049</v>
      </c>
    </row>
    <row r="9122" spans="1:27" x14ac:dyDescent="0.3">
      <c r="A9122" s="1">
        <v>9120</v>
      </c>
      <c r="B9122">
        <v>9120</v>
      </c>
      <c r="C9122">
        <v>56.159817669999939</v>
      </c>
      <c r="D9122">
        <v>56.159817669999939</v>
      </c>
      <c r="E9122">
        <v>-0.1171875</v>
      </c>
      <c r="F9122">
        <v>-1.46484375E-2</v>
      </c>
      <c r="G9122">
        <v>10.23681640625</v>
      </c>
      <c r="H9122">
        <v>1.373291015625E-2</v>
      </c>
      <c r="I9122">
        <v>0.1373291015625</v>
      </c>
      <c r="J9122">
        <v>-0.1678466796875</v>
      </c>
      <c r="K9122">
        <v>0.1068115234375</v>
      </c>
      <c r="L9122">
        <v>1.885928213596344E-2</v>
      </c>
      <c r="M9122">
        <v>-103.35</v>
      </c>
      <c r="N9122">
        <v>-84.149999999999991</v>
      </c>
      <c r="O9122">
        <v>-295.64999999999998</v>
      </c>
      <c r="P9122">
        <v>10681.2225</v>
      </c>
      <c r="R9122">
        <f t="shared" si="1141"/>
        <v>1.3390499206170615E-2</v>
      </c>
      <c r="T9122">
        <f t="shared" si="1142"/>
        <v>56.159817669999939</v>
      </c>
      <c r="U9122">
        <f t="shared" si="1143"/>
        <v>1.3390499206170615E-2</v>
      </c>
      <c r="V9122">
        <f t="shared" si="1144"/>
        <v>5.6012770000961609E-3</v>
      </c>
      <c r="W9122">
        <f t="shared" si="1145"/>
        <v>7.5003895223329373E-5</v>
      </c>
      <c r="X9122">
        <f t="shared" si="1146"/>
        <v>-2.1685327025214823E-3</v>
      </c>
      <c r="Z9122">
        <f t="shared" si="1147"/>
        <v>-1.2146552350589949E-5</v>
      </c>
      <c r="AA9122">
        <f t="shared" si="1148"/>
        <v>-0.37296439410862109</v>
      </c>
    </row>
    <row r="9123" spans="1:27" x14ac:dyDescent="0.3">
      <c r="A9123" s="1">
        <v>9121</v>
      </c>
      <c r="B9123">
        <v>9121</v>
      </c>
      <c r="C9123">
        <v>56.165677245000097</v>
      </c>
      <c r="D9123">
        <v>56.165677245000097</v>
      </c>
      <c r="E9123">
        <v>-0.107421875</v>
      </c>
      <c r="F9123">
        <v>-6.34765625E-2</v>
      </c>
      <c r="G9123">
        <v>10.24658203125</v>
      </c>
      <c r="H9123">
        <v>1.153945922851562E-2</v>
      </c>
      <c r="I9123">
        <v>0.18310546875</v>
      </c>
      <c r="J9123">
        <v>-0.244140625</v>
      </c>
      <c r="K9123">
        <v>9.1552734375E-2</v>
      </c>
      <c r="L9123">
        <v>3.3527612686157227E-2</v>
      </c>
      <c r="M9123">
        <v>-103.35</v>
      </c>
      <c r="N9123">
        <v>-84.899999999999991</v>
      </c>
      <c r="O9123">
        <v>-296.25</v>
      </c>
      <c r="P9123">
        <v>10681.2225</v>
      </c>
      <c r="R9123">
        <f t="shared" si="1141"/>
        <v>-3.5437625793829385E-2</v>
      </c>
      <c r="T9123">
        <f t="shared" si="1142"/>
        <v>56.165677245000097</v>
      </c>
      <c r="U9123">
        <f t="shared" si="1143"/>
        <v>-3.5437625793829385E-2</v>
      </c>
      <c r="V9123">
        <f t="shared" si="1144"/>
        <v>5.8595750001586566E-3</v>
      </c>
      <c r="W9123">
        <f t="shared" si="1145"/>
        <v>-2.0764942616650022E-4</v>
      </c>
      <c r="X9123">
        <f t="shared" si="1146"/>
        <v>-2.3761821286879827E-3</v>
      </c>
      <c r="Z9123">
        <f t="shared" si="1147"/>
        <v>-1.3923417397083883E-5</v>
      </c>
      <c r="AA9123">
        <f t="shared" si="1148"/>
        <v>-0.37297831752601818</v>
      </c>
    </row>
    <row r="9124" spans="1:27" x14ac:dyDescent="0.3">
      <c r="A9124" s="1">
        <v>9122</v>
      </c>
      <c r="B9124">
        <v>9122</v>
      </c>
      <c r="C9124">
        <v>56.171594115000062</v>
      </c>
      <c r="D9124">
        <v>56.171594115000062</v>
      </c>
      <c r="E9124">
        <v>-9.521484375E-2</v>
      </c>
      <c r="F9124">
        <v>-1.953125E-2</v>
      </c>
      <c r="G9124">
        <v>10.23193359375</v>
      </c>
      <c r="H9124">
        <v>9.0658664703369141E-3</v>
      </c>
      <c r="I9124">
        <v>0.1220703125</v>
      </c>
      <c r="J9124">
        <v>-9.1552734375E-2</v>
      </c>
      <c r="K9124">
        <v>0.1068115234375</v>
      </c>
      <c r="L9124">
        <v>1.490116119384766E-2</v>
      </c>
      <c r="M9124">
        <v>-103.35</v>
      </c>
      <c r="N9124">
        <v>-84.899999999999991</v>
      </c>
      <c r="O9124">
        <v>-296.25</v>
      </c>
      <c r="P9124">
        <v>10681.2225</v>
      </c>
      <c r="R9124">
        <f t="shared" si="1141"/>
        <v>8.5076867061706155E-3</v>
      </c>
      <c r="T9124">
        <f t="shared" si="1142"/>
        <v>56.171594115000062</v>
      </c>
      <c r="U9124">
        <f t="shared" si="1143"/>
        <v>8.5076867061706155E-3</v>
      </c>
      <c r="V9124">
        <f t="shared" si="1144"/>
        <v>5.9168699999645469E-3</v>
      </c>
      <c r="W9124">
        <f t="shared" si="1145"/>
        <v>5.0338876240838106E-5</v>
      </c>
      <c r="X9124">
        <f t="shared" si="1146"/>
        <v>-2.3258432524471445E-3</v>
      </c>
      <c r="Z9124">
        <f t="shared" si="1147"/>
        <v>-1.3761712165024478E-5</v>
      </c>
      <c r="AA9124">
        <f t="shared" si="1148"/>
        <v>-0.37299207923818323</v>
      </c>
    </row>
    <row r="9125" spans="1:27" x14ac:dyDescent="0.3">
      <c r="A9125" s="1">
        <v>9123</v>
      </c>
      <c r="B9125">
        <v>9123</v>
      </c>
      <c r="C9125">
        <v>56.177501058999951</v>
      </c>
      <c r="D9125">
        <v>56.177501058999951</v>
      </c>
      <c r="E9125">
        <v>-6.591796875E-2</v>
      </c>
      <c r="F9125">
        <v>-1.953125E-2</v>
      </c>
      <c r="G9125">
        <v>10.24658203125</v>
      </c>
      <c r="H9125">
        <v>4.3451786041259774E-3</v>
      </c>
      <c r="I9125">
        <v>0.1678466796875</v>
      </c>
      <c r="J9125">
        <v>-9.1552734375E-2</v>
      </c>
      <c r="K9125">
        <v>0</v>
      </c>
      <c r="L9125">
        <v>2.8172507882118229E-2</v>
      </c>
      <c r="M9125">
        <v>-103.05</v>
      </c>
      <c r="N9125">
        <v>-85.05</v>
      </c>
      <c r="O9125">
        <v>-293.7</v>
      </c>
      <c r="P9125">
        <v>10619.3025</v>
      </c>
      <c r="R9125">
        <f t="shared" si="1141"/>
        <v>8.5076867061706155E-3</v>
      </c>
      <c r="T9125">
        <f t="shared" si="1142"/>
        <v>56.177501058999951</v>
      </c>
      <c r="U9125">
        <f t="shared" si="1143"/>
        <v>8.5076867061706155E-3</v>
      </c>
      <c r="V9125">
        <f t="shared" si="1144"/>
        <v>5.9069439998893358E-3</v>
      </c>
      <c r="W9125">
        <f t="shared" si="1145"/>
        <v>5.0254428941952782E-5</v>
      </c>
      <c r="X9125">
        <f t="shared" si="1146"/>
        <v>-2.2755888235051918E-3</v>
      </c>
      <c r="Z9125">
        <f t="shared" si="1147"/>
        <v>-1.3441775747219226E-5</v>
      </c>
      <c r="AA9125">
        <f t="shared" si="1148"/>
        <v>-0.37300552101393042</v>
      </c>
    </row>
    <row r="9126" spans="1:27" x14ac:dyDescent="0.3">
      <c r="A9126" s="1">
        <v>9124</v>
      </c>
      <c r="B9126">
        <v>9124</v>
      </c>
      <c r="C9126">
        <v>56.183226706999903</v>
      </c>
      <c r="D9126">
        <v>56.183226706999903</v>
      </c>
      <c r="E9126">
        <v>-9.033203125E-2</v>
      </c>
      <c r="F9126">
        <v>-3.90625E-2</v>
      </c>
      <c r="G9126">
        <v>10.2392578125</v>
      </c>
      <c r="H9126">
        <v>8.1598758697509766E-3</v>
      </c>
      <c r="I9126">
        <v>0.1678466796875</v>
      </c>
      <c r="J9126">
        <v>-0.1220703125</v>
      </c>
      <c r="K9126">
        <v>-1.52587890625E-2</v>
      </c>
      <c r="L9126">
        <v>2.8172507882118229E-2</v>
      </c>
      <c r="M9126">
        <v>-103.05</v>
      </c>
      <c r="N9126">
        <v>-85.05</v>
      </c>
      <c r="O9126">
        <v>-293.7</v>
      </c>
      <c r="P9126">
        <v>10619.3025</v>
      </c>
      <c r="R9126">
        <f t="shared" si="1141"/>
        <v>-1.1023563293829385E-2</v>
      </c>
      <c r="T9126">
        <f t="shared" si="1142"/>
        <v>56.183226706999903</v>
      </c>
      <c r="U9126">
        <f t="shared" si="1143"/>
        <v>-1.1023563293829385E-2</v>
      </c>
      <c r="V9126">
        <f t="shared" si="1144"/>
        <v>5.7256479999523435E-3</v>
      </c>
      <c r="W9126">
        <f t="shared" si="1145"/>
        <v>-6.3117043125662288E-5</v>
      </c>
      <c r="X9126">
        <f t="shared" si="1146"/>
        <v>-2.3387058666308543E-3</v>
      </c>
      <c r="Z9126">
        <f t="shared" si="1147"/>
        <v>-1.3390606567751763E-5</v>
      </c>
      <c r="AA9126">
        <f t="shared" si="1148"/>
        <v>-0.37301891162049816</v>
      </c>
    </row>
    <row r="9127" spans="1:27" x14ac:dyDescent="0.3">
      <c r="A9127" s="1">
        <v>9125</v>
      </c>
      <c r="B9127">
        <v>9125</v>
      </c>
      <c r="C9127">
        <v>56.188895615000092</v>
      </c>
      <c r="D9127">
        <v>56.188895615000092</v>
      </c>
      <c r="E9127">
        <v>-9.765625E-2</v>
      </c>
      <c r="F9127">
        <v>-9.765625E-3</v>
      </c>
      <c r="G9127">
        <v>10.25390625</v>
      </c>
      <c r="H9127">
        <v>9.5367431640625E-3</v>
      </c>
      <c r="I9127">
        <v>0.152587890625</v>
      </c>
      <c r="J9127">
        <v>-0.1220703125</v>
      </c>
      <c r="K9127">
        <v>0.1068115234375</v>
      </c>
      <c r="L9127">
        <v>2.3283064365386959E-2</v>
      </c>
      <c r="M9127">
        <v>-103.35</v>
      </c>
      <c r="N9127">
        <v>-85.5</v>
      </c>
      <c r="O9127">
        <v>-295.95</v>
      </c>
      <c r="P9127">
        <v>10681.2225</v>
      </c>
      <c r="R9127">
        <f t="shared" si="1141"/>
        <v>1.8273311706170615E-2</v>
      </c>
      <c r="T9127">
        <f t="shared" si="1142"/>
        <v>56.188895615000092</v>
      </c>
      <c r="U9127">
        <f t="shared" si="1143"/>
        <v>1.8273311706170615E-2</v>
      </c>
      <c r="V9127">
        <f t="shared" si="1144"/>
        <v>5.6689080001888215E-3</v>
      </c>
      <c r="W9127">
        <f t="shared" si="1145"/>
        <v>1.0358972292105464E-4</v>
      </c>
      <c r="X9127">
        <f t="shared" si="1146"/>
        <v>-2.2351161437097998E-3</v>
      </c>
      <c r="Z9127">
        <f t="shared" si="1147"/>
        <v>-1.2670667788427671E-5</v>
      </c>
      <c r="AA9127">
        <f t="shared" si="1148"/>
        <v>-0.37303158228828659</v>
      </c>
    </row>
    <row r="9128" spans="1:27" x14ac:dyDescent="0.3">
      <c r="A9128" s="1">
        <v>9126</v>
      </c>
      <c r="B9128">
        <v>9126</v>
      </c>
      <c r="C9128">
        <v>56.197345929999763</v>
      </c>
      <c r="D9128">
        <v>56.197345929999763</v>
      </c>
      <c r="E9128">
        <v>-9.521484375E-2</v>
      </c>
      <c r="F9128">
        <v>-2.197265625E-2</v>
      </c>
      <c r="G9128">
        <v>10.25390625</v>
      </c>
      <c r="H9128">
        <v>9.0658664703369141E-3</v>
      </c>
      <c r="I9128">
        <v>0.1220703125</v>
      </c>
      <c r="J9128">
        <v>-6.103515625E-2</v>
      </c>
      <c r="K9128">
        <v>0.1373291015625</v>
      </c>
      <c r="L9128">
        <v>1.490116119384766E-2</v>
      </c>
      <c r="M9128">
        <v>-104.55</v>
      </c>
      <c r="N9128">
        <v>-85.8</v>
      </c>
      <c r="O9128">
        <v>-295.05</v>
      </c>
      <c r="P9128">
        <v>10930.702499999999</v>
      </c>
      <c r="R9128">
        <f t="shared" si="1141"/>
        <v>6.0662804561706155E-3</v>
      </c>
      <c r="T9128">
        <f t="shared" si="1142"/>
        <v>56.197345929999763</v>
      </c>
      <c r="U9128">
        <f t="shared" si="1143"/>
        <v>6.0662804561706155E-3</v>
      </c>
      <c r="V9128">
        <f t="shared" si="1144"/>
        <v>8.4503149996706384E-3</v>
      </c>
      <c r="W9128">
        <f t="shared" si="1145"/>
        <v>5.1261980730987397E-5</v>
      </c>
      <c r="X9128">
        <f t="shared" si="1146"/>
        <v>-2.1838541629788126E-3</v>
      </c>
      <c r="Z9128">
        <f t="shared" si="1147"/>
        <v>-1.8454255590513028E-5</v>
      </c>
      <c r="AA9128">
        <f t="shared" si="1148"/>
        <v>-0.37305003654387708</v>
      </c>
    </row>
    <row r="9129" spans="1:27" x14ac:dyDescent="0.3">
      <c r="A9129" s="1">
        <v>9127</v>
      </c>
      <c r="B9129">
        <v>9127</v>
      </c>
      <c r="C9129">
        <v>56.205259262999789</v>
      </c>
      <c r="D9129">
        <v>56.205259262999789</v>
      </c>
      <c r="E9129">
        <v>-9.033203125E-2</v>
      </c>
      <c r="F9129">
        <v>0</v>
      </c>
      <c r="G9129">
        <v>10.22705078125</v>
      </c>
      <c r="H9129">
        <v>8.1598758697509766E-3</v>
      </c>
      <c r="I9129">
        <v>0.1068115234375</v>
      </c>
      <c r="J9129">
        <v>-0.1068115234375</v>
      </c>
      <c r="K9129">
        <v>1.52587890625E-2</v>
      </c>
      <c r="L9129">
        <v>1.140870153903961E-2</v>
      </c>
      <c r="M9129">
        <v>-105.6</v>
      </c>
      <c r="N9129">
        <v>-85.8</v>
      </c>
      <c r="O9129">
        <v>-296.10000000000002</v>
      </c>
      <c r="P9129">
        <v>11151.36</v>
      </c>
      <c r="R9129">
        <f t="shared" si="1141"/>
        <v>2.8038936706170615E-2</v>
      </c>
      <c r="T9129">
        <f t="shared" si="1142"/>
        <v>56.205259262999789</v>
      </c>
      <c r="U9129">
        <f t="shared" si="1143"/>
        <v>2.8038936706170615E-2</v>
      </c>
      <c r="V9129">
        <f t="shared" si="1144"/>
        <v>7.9133330000260571E-3</v>
      </c>
      <c r="W9129">
        <f t="shared" si="1145"/>
        <v>2.2188144312258184E-4</v>
      </c>
      <c r="X9129">
        <f t="shared" si="1146"/>
        <v>-1.9619727198562308E-3</v>
      </c>
      <c r="Z9129">
        <f t="shared" si="1147"/>
        <v>-1.5525743469189189E-5</v>
      </c>
      <c r="AA9129">
        <f t="shared" si="1148"/>
        <v>-0.37306556228734628</v>
      </c>
    </row>
    <row r="9130" spans="1:27" x14ac:dyDescent="0.3">
      <c r="A9130" s="1">
        <v>9128</v>
      </c>
      <c r="B9130">
        <v>9128</v>
      </c>
      <c r="C9130">
        <v>56.211801169999937</v>
      </c>
      <c r="D9130">
        <v>56.211801169999937</v>
      </c>
      <c r="E9130">
        <v>-0.1025390625</v>
      </c>
      <c r="F9130">
        <v>-4.638671875E-2</v>
      </c>
      <c r="G9130">
        <v>10.26611328125</v>
      </c>
      <c r="H9130">
        <v>1.051425933837891E-2</v>
      </c>
      <c r="I9130">
        <v>0.1068115234375</v>
      </c>
      <c r="J9130">
        <v>-0.1373291015625</v>
      </c>
      <c r="K9130">
        <v>0.18310546875</v>
      </c>
      <c r="L9130">
        <v>1.140870153903961E-2</v>
      </c>
      <c r="M9130">
        <v>-105.6</v>
      </c>
      <c r="N9130">
        <v>-85.8</v>
      </c>
      <c r="O9130">
        <v>-296.10000000000002</v>
      </c>
      <c r="P9130">
        <v>11151.36</v>
      </c>
      <c r="R9130">
        <f t="shared" si="1141"/>
        <v>-1.8347782043829385E-2</v>
      </c>
      <c r="T9130">
        <f t="shared" si="1142"/>
        <v>56.211801169999937</v>
      </c>
      <c r="U9130">
        <f t="shared" si="1143"/>
        <v>-1.8347782043829385E-2</v>
      </c>
      <c r="V9130">
        <f t="shared" si="1144"/>
        <v>6.5419070001482282E-3</v>
      </c>
      <c r="W9130">
        <f t="shared" si="1145"/>
        <v>-1.2002948378972142E-4</v>
      </c>
      <c r="X9130">
        <f t="shared" si="1146"/>
        <v>-2.0820022036459524E-3</v>
      </c>
      <c r="Z9130">
        <f t="shared" si="1147"/>
        <v>-1.3620264790355493E-5</v>
      </c>
      <c r="AA9130">
        <f t="shared" si="1148"/>
        <v>-0.37307918255213662</v>
      </c>
    </row>
    <row r="9131" spans="1:27" x14ac:dyDescent="0.3">
      <c r="A9131" s="1">
        <v>9129</v>
      </c>
      <c r="B9131">
        <v>9129</v>
      </c>
      <c r="C9131">
        <v>56.219079003999923</v>
      </c>
      <c r="D9131">
        <v>56.219079003999923</v>
      </c>
      <c r="E9131">
        <v>-8.544921875E-2</v>
      </c>
      <c r="F9131">
        <v>-3.41796875E-2</v>
      </c>
      <c r="G9131">
        <v>10.2587890625</v>
      </c>
      <c r="H9131">
        <v>7.3015689849853524E-3</v>
      </c>
      <c r="I9131">
        <v>0.1068115234375</v>
      </c>
      <c r="J9131">
        <v>-0.1068115234375</v>
      </c>
      <c r="K9131">
        <v>9.1552734375E-2</v>
      </c>
      <c r="L9131">
        <v>1.140870153903961E-2</v>
      </c>
      <c r="M9131">
        <v>-103.8</v>
      </c>
      <c r="N9131">
        <v>-86.399999999999991</v>
      </c>
      <c r="O9131">
        <v>-294.3</v>
      </c>
      <c r="P9131">
        <v>10774.44</v>
      </c>
      <c r="R9131">
        <f t="shared" si="1141"/>
        <v>-6.1407507938293845E-3</v>
      </c>
      <c r="T9131">
        <f t="shared" si="1142"/>
        <v>56.219079003999923</v>
      </c>
      <c r="U9131">
        <f t="shared" si="1143"/>
        <v>-6.1407507938293845E-3</v>
      </c>
      <c r="V9131">
        <f t="shared" si="1144"/>
        <v>7.2778339999857167E-3</v>
      </c>
      <c r="W9131">
        <f t="shared" si="1145"/>
        <v>-4.4691364912770773E-5</v>
      </c>
      <c r="X9131">
        <f t="shared" si="1146"/>
        <v>-2.1266935685587234E-3</v>
      </c>
      <c r="Z9131">
        <f t="shared" si="1147"/>
        <v>-1.5477722760807632E-5</v>
      </c>
      <c r="AA9131">
        <f t="shared" si="1148"/>
        <v>-0.37309466027489741</v>
      </c>
    </row>
    <row r="9132" spans="1:27" x14ac:dyDescent="0.3">
      <c r="A9132" s="1">
        <v>9130</v>
      </c>
      <c r="B9132">
        <v>9130</v>
      </c>
      <c r="C9132">
        <v>56.225332484999853</v>
      </c>
      <c r="D9132">
        <v>56.225332484999853</v>
      </c>
      <c r="E9132">
        <v>-9.765625E-2</v>
      </c>
      <c r="F9132">
        <v>-6.103515625E-2</v>
      </c>
      <c r="G9132">
        <v>10.263671875</v>
      </c>
      <c r="H9132">
        <v>9.5367431640625E-3</v>
      </c>
      <c r="I9132">
        <v>0.1678466796875</v>
      </c>
      <c r="J9132">
        <v>-0.1220703125</v>
      </c>
      <c r="K9132">
        <v>9.1552734375E-2</v>
      </c>
      <c r="L9132">
        <v>2.8172507882118229E-2</v>
      </c>
      <c r="M9132">
        <v>-102.9</v>
      </c>
      <c r="N9132">
        <v>-85.95</v>
      </c>
      <c r="O9132">
        <v>-295.2</v>
      </c>
      <c r="P9132">
        <v>10588.41</v>
      </c>
      <c r="R9132">
        <f t="shared" si="1141"/>
        <v>-3.2996219543829385E-2</v>
      </c>
      <c r="T9132">
        <f t="shared" si="1142"/>
        <v>56.225332484999853</v>
      </c>
      <c r="U9132">
        <f t="shared" si="1143"/>
        <v>-3.2996219543829385E-2</v>
      </c>
      <c r="V9132">
        <f t="shared" si="1144"/>
        <v>6.2534809999306162E-3</v>
      </c>
      <c r="W9132">
        <f t="shared" si="1145"/>
        <v>-2.0634123198687632E-4</v>
      </c>
      <c r="X9132">
        <f t="shared" si="1146"/>
        <v>-2.3330348005455998E-3</v>
      </c>
      <c r="Z9132">
        <f t="shared" si="1147"/>
        <v>-1.4589588797388823E-5</v>
      </c>
      <c r="AA9132">
        <f t="shared" si="1148"/>
        <v>-0.37310924986369481</v>
      </c>
    </row>
    <row r="9133" spans="1:27" x14ac:dyDescent="0.3">
      <c r="A9133" s="1">
        <v>9131</v>
      </c>
      <c r="B9133">
        <v>9131</v>
      </c>
      <c r="C9133">
        <v>56.230697910999879</v>
      </c>
      <c r="D9133">
        <v>56.230697910999879</v>
      </c>
      <c r="E9133">
        <v>-0.10498046875</v>
      </c>
      <c r="F9133">
        <v>-4.150390625E-2</v>
      </c>
      <c r="G9133">
        <v>10.2392578125</v>
      </c>
      <c r="H9133">
        <v>1.102089881896973E-2</v>
      </c>
      <c r="I9133">
        <v>0.1678466796875</v>
      </c>
      <c r="J9133">
        <v>-3.0517578125E-2</v>
      </c>
      <c r="K9133">
        <v>4.57763671875E-2</v>
      </c>
      <c r="L9133">
        <v>2.8172507882118229E-2</v>
      </c>
      <c r="M9133">
        <v>-102.9</v>
      </c>
      <c r="N9133">
        <v>-85.95</v>
      </c>
      <c r="O9133">
        <v>-295.2</v>
      </c>
      <c r="P9133">
        <v>10588.41</v>
      </c>
      <c r="R9133">
        <f t="shared" si="1141"/>
        <v>-1.3464969543829385E-2</v>
      </c>
      <c r="T9133">
        <f t="shared" si="1142"/>
        <v>56.230697910999879</v>
      </c>
      <c r="U9133">
        <f t="shared" si="1143"/>
        <v>-1.3464969543829385E-2</v>
      </c>
      <c r="V9133">
        <f t="shared" si="1144"/>
        <v>5.3654260000257636E-3</v>
      </c>
      <c r="W9133">
        <f t="shared" si="1145"/>
        <v>-7.224529768001723E-5</v>
      </c>
      <c r="X9133">
        <f t="shared" si="1146"/>
        <v>-2.405280098225617E-3</v>
      </c>
      <c r="Z9133">
        <f t="shared" si="1147"/>
        <v>-1.2905352376364247E-5</v>
      </c>
      <c r="AA9133">
        <f t="shared" si="1148"/>
        <v>-0.37312215521607117</v>
      </c>
    </row>
    <row r="9134" spans="1:27" x14ac:dyDescent="0.3">
      <c r="A9134" s="1">
        <v>9132</v>
      </c>
      <c r="B9134">
        <v>9132</v>
      </c>
      <c r="C9134">
        <v>56.236391151999669</v>
      </c>
      <c r="D9134">
        <v>56.236391151999669</v>
      </c>
      <c r="E9134">
        <v>-9.033203125E-2</v>
      </c>
      <c r="F9134">
        <v>-1.953125E-2</v>
      </c>
      <c r="G9134">
        <v>10.23681640625</v>
      </c>
      <c r="H9134">
        <v>8.1598758697509766E-3</v>
      </c>
      <c r="I9134">
        <v>4.57763671875E-2</v>
      </c>
      <c r="J9134">
        <v>-0.1373291015625</v>
      </c>
      <c r="K9134">
        <v>7.62939453125E-2</v>
      </c>
      <c r="L9134">
        <v>2.0954757928848271E-3</v>
      </c>
      <c r="M9134">
        <v>-105.6</v>
      </c>
      <c r="N9134">
        <v>-84.3</v>
      </c>
      <c r="O9134">
        <v>-294.3</v>
      </c>
      <c r="P9134">
        <v>11151.36</v>
      </c>
      <c r="R9134">
        <f t="shared" si="1141"/>
        <v>8.5076867061706155E-3</v>
      </c>
      <c r="T9134">
        <f t="shared" si="1142"/>
        <v>56.236391151999669</v>
      </c>
      <c r="U9134">
        <f t="shared" si="1143"/>
        <v>8.5076867061706155E-3</v>
      </c>
      <c r="V9134">
        <f t="shared" si="1144"/>
        <v>5.6932409997898503E-3</v>
      </c>
      <c r="W9134">
        <f t="shared" si="1145"/>
        <v>4.843631076893761E-5</v>
      </c>
      <c r="X9134">
        <f t="shared" si="1146"/>
        <v>-2.3568437874566792E-3</v>
      </c>
      <c r="Z9134">
        <f t="shared" si="1147"/>
        <v>-1.3418079680848361E-5</v>
      </c>
      <c r="AA9134">
        <f t="shared" si="1148"/>
        <v>-0.37313557329575203</v>
      </c>
    </row>
    <row r="9135" spans="1:27" x14ac:dyDescent="0.3">
      <c r="A9135" s="1">
        <v>9133</v>
      </c>
      <c r="B9135">
        <v>9133</v>
      </c>
      <c r="C9135">
        <v>56.242223059000032</v>
      </c>
      <c r="D9135">
        <v>56.242223059000032</v>
      </c>
      <c r="E9135">
        <v>-0.107421875</v>
      </c>
      <c r="F9135">
        <v>-9.765625E-3</v>
      </c>
      <c r="G9135">
        <v>10.22705078125</v>
      </c>
      <c r="H9135">
        <v>1.153945922851562E-2</v>
      </c>
      <c r="I9135">
        <v>0.152587890625</v>
      </c>
      <c r="J9135">
        <v>-0.1220703125</v>
      </c>
      <c r="K9135">
        <v>6.103515625E-2</v>
      </c>
      <c r="L9135">
        <v>2.3283064365386959E-2</v>
      </c>
      <c r="M9135">
        <v>-105.6</v>
      </c>
      <c r="N9135">
        <v>-84.3</v>
      </c>
      <c r="O9135">
        <v>-294.3</v>
      </c>
      <c r="P9135">
        <v>11151.36</v>
      </c>
      <c r="R9135">
        <f t="shared" si="1141"/>
        <v>1.8273311706170615E-2</v>
      </c>
      <c r="T9135">
        <f t="shared" si="1142"/>
        <v>56.242223059000032</v>
      </c>
      <c r="U9135">
        <f t="shared" si="1143"/>
        <v>1.8273311706170615E-2</v>
      </c>
      <c r="V9135">
        <f t="shared" si="1144"/>
        <v>5.831907000363401E-3</v>
      </c>
      <c r="W9135">
        <f t="shared" si="1145"/>
        <v>1.065682544590389E-4</v>
      </c>
      <c r="X9135">
        <f t="shared" si="1146"/>
        <v>-2.2502755329976403E-3</v>
      </c>
      <c r="Z9135">
        <f t="shared" si="1147"/>
        <v>-1.3123397633635423E-5</v>
      </c>
      <c r="AA9135">
        <f t="shared" si="1148"/>
        <v>-0.37314869669338568</v>
      </c>
    </row>
    <row r="9136" spans="1:27" x14ac:dyDescent="0.3">
      <c r="A9136" s="1">
        <v>9134</v>
      </c>
      <c r="B9136">
        <v>9134</v>
      </c>
      <c r="C9136">
        <v>56.248209632999988</v>
      </c>
      <c r="D9136">
        <v>56.248209632999988</v>
      </c>
      <c r="E9136">
        <v>-0.11962890625</v>
      </c>
      <c r="F9136">
        <v>-5.859375E-2</v>
      </c>
      <c r="G9136">
        <v>10.2490234375</v>
      </c>
      <c r="H9136">
        <v>1.4311075210571291E-2</v>
      </c>
      <c r="I9136">
        <v>0.1220703125</v>
      </c>
      <c r="J9136">
        <v>-7.62939453125E-2</v>
      </c>
      <c r="K9136">
        <v>9.1552734375E-2</v>
      </c>
      <c r="L9136">
        <v>1.490116119384766E-2</v>
      </c>
      <c r="M9136">
        <v>-104.55</v>
      </c>
      <c r="N9136">
        <v>-84.75</v>
      </c>
      <c r="O9136">
        <v>-294</v>
      </c>
      <c r="P9136">
        <v>10930.702499999999</v>
      </c>
      <c r="R9136">
        <f t="shared" si="1141"/>
        <v>-3.0554813293829385E-2</v>
      </c>
      <c r="T9136">
        <f t="shared" si="1142"/>
        <v>56.248209632999988</v>
      </c>
      <c r="U9136">
        <f t="shared" si="1143"/>
        <v>-3.0554813293829385E-2</v>
      </c>
      <c r="V9136">
        <f t="shared" si="1144"/>
        <v>5.9865739999551693E-3</v>
      </c>
      <c r="W9136">
        <f t="shared" si="1145"/>
        <v>-1.8291865083832357E-4</v>
      </c>
      <c r="X9136">
        <f t="shared" si="1146"/>
        <v>-2.4331941838359639E-3</v>
      </c>
      <c r="Z9136">
        <f t="shared" si="1147"/>
        <v>-1.4566497037794519E-5</v>
      </c>
      <c r="AA9136">
        <f t="shared" si="1148"/>
        <v>-0.37316326319042348</v>
      </c>
    </row>
    <row r="9137" spans="1:27" x14ac:dyDescent="0.3">
      <c r="A9137" s="1">
        <v>9135</v>
      </c>
      <c r="B9137">
        <v>9135</v>
      </c>
      <c r="C9137">
        <v>56.253948318999853</v>
      </c>
      <c r="D9137">
        <v>56.253948318999853</v>
      </c>
      <c r="E9137">
        <v>-0.10986328125</v>
      </c>
      <c r="F9137">
        <v>-2.685546875E-2</v>
      </c>
      <c r="G9137">
        <v>10.244140625</v>
      </c>
      <c r="H9137">
        <v>1.20699405670166E-2</v>
      </c>
      <c r="I9137">
        <v>0.1678466796875</v>
      </c>
      <c r="J9137">
        <v>-0.1220703125</v>
      </c>
      <c r="K9137">
        <v>4.57763671875E-2</v>
      </c>
      <c r="L9137">
        <v>2.8172507882118229E-2</v>
      </c>
      <c r="M9137">
        <v>-105</v>
      </c>
      <c r="N9137">
        <v>-84.899999999999991</v>
      </c>
      <c r="O9137">
        <v>-294.60000000000002</v>
      </c>
      <c r="P9137">
        <v>11025</v>
      </c>
      <c r="R9137">
        <f t="shared" si="1141"/>
        <v>1.1834679561706155E-3</v>
      </c>
      <c r="T9137">
        <f t="shared" si="1142"/>
        <v>56.253948318999853</v>
      </c>
      <c r="U9137">
        <f t="shared" si="1143"/>
        <v>1.1834679561706155E-3</v>
      </c>
      <c r="V9137">
        <f t="shared" si="1144"/>
        <v>5.7386859998658224E-3</v>
      </c>
      <c r="W9137">
        <f t="shared" si="1145"/>
        <v>6.7915509913661293E-6</v>
      </c>
      <c r="X9137">
        <f t="shared" si="1146"/>
        <v>-2.4264026328445977E-3</v>
      </c>
      <c r="Z9137">
        <f t="shared" si="1147"/>
        <v>-1.3924362819142864E-5</v>
      </c>
      <c r="AA9137">
        <f t="shared" si="1148"/>
        <v>-0.37317718755324264</v>
      </c>
    </row>
    <row r="9138" spans="1:27" x14ac:dyDescent="0.3">
      <c r="A9138" s="1">
        <v>9136</v>
      </c>
      <c r="B9138">
        <v>9136</v>
      </c>
      <c r="C9138">
        <v>56.25971355899992</v>
      </c>
      <c r="D9138">
        <v>56.25971355899992</v>
      </c>
      <c r="E9138">
        <v>-9.521484375E-2</v>
      </c>
      <c r="F9138">
        <v>-1.953125E-2</v>
      </c>
      <c r="G9138">
        <v>10.2392578125</v>
      </c>
      <c r="H9138">
        <v>9.0658664703369141E-3</v>
      </c>
      <c r="I9138">
        <v>0.1220703125</v>
      </c>
      <c r="J9138">
        <v>-9.1552734375E-2</v>
      </c>
      <c r="K9138">
        <v>0.1220703125</v>
      </c>
      <c r="L9138">
        <v>1.490116119384766E-2</v>
      </c>
      <c r="M9138">
        <v>-105</v>
      </c>
      <c r="N9138">
        <v>-84.899999999999991</v>
      </c>
      <c r="O9138">
        <v>-294.60000000000002</v>
      </c>
      <c r="P9138">
        <v>11025</v>
      </c>
      <c r="R9138">
        <f t="shared" si="1141"/>
        <v>8.5076867061706155E-3</v>
      </c>
      <c r="T9138">
        <f t="shared" si="1142"/>
        <v>56.25971355899992</v>
      </c>
      <c r="U9138">
        <f t="shared" si="1143"/>
        <v>8.5076867061706155E-3</v>
      </c>
      <c r="V9138">
        <f t="shared" si="1144"/>
        <v>5.7652400000662851E-3</v>
      </c>
      <c r="W9138">
        <f t="shared" si="1145"/>
        <v>4.9048855706447014E-5</v>
      </c>
      <c r="X9138">
        <f t="shared" si="1146"/>
        <v>-2.3773537771381507E-3</v>
      </c>
      <c r="Z9138">
        <f t="shared" si="1147"/>
        <v>-1.3706015090265535E-5</v>
      </c>
      <c r="AA9138">
        <f t="shared" si="1148"/>
        <v>-0.3731908935683329</v>
      </c>
    </row>
    <row r="9139" spans="1:27" x14ac:dyDescent="0.3">
      <c r="A9139" s="1">
        <v>9137</v>
      </c>
      <c r="B9139">
        <v>9137</v>
      </c>
      <c r="C9139">
        <v>56.266151762999932</v>
      </c>
      <c r="D9139">
        <v>56.266151762999932</v>
      </c>
      <c r="E9139">
        <v>-6.8359375E-2</v>
      </c>
      <c r="F9139">
        <v>-2.9296875E-2</v>
      </c>
      <c r="G9139">
        <v>10.22705078125</v>
      </c>
      <c r="H9139">
        <v>4.673004150390625E-3</v>
      </c>
      <c r="I9139">
        <v>0.1678466796875</v>
      </c>
      <c r="J9139">
        <v>-0.1373291015625</v>
      </c>
      <c r="K9139">
        <v>4.57763671875E-2</v>
      </c>
      <c r="L9139">
        <v>2.8172507882118229E-2</v>
      </c>
      <c r="M9139">
        <v>-104.55</v>
      </c>
      <c r="N9139">
        <v>-86.1</v>
      </c>
      <c r="O9139">
        <v>-294.3</v>
      </c>
      <c r="P9139">
        <v>10930.702499999999</v>
      </c>
      <c r="R9139">
        <f t="shared" si="1141"/>
        <v>-1.2579382938293845E-3</v>
      </c>
      <c r="T9139">
        <f t="shared" si="1142"/>
        <v>56.266151762999932</v>
      </c>
      <c r="U9139">
        <f t="shared" si="1143"/>
        <v>-1.2579382938293845E-3</v>
      </c>
      <c r="V9139">
        <f t="shared" si="1144"/>
        <v>6.438204000012604E-3</v>
      </c>
      <c r="W9139">
        <f t="shared" si="1145"/>
        <v>-8.0988633551013736E-6</v>
      </c>
      <c r="X9139">
        <f t="shared" si="1146"/>
        <v>-2.3854526404932519E-3</v>
      </c>
      <c r="Z9139">
        <f t="shared" si="1147"/>
        <v>-1.5358030731864283E-5</v>
      </c>
      <c r="AA9139">
        <f t="shared" si="1148"/>
        <v>-0.37320625159906479</v>
      </c>
    </row>
    <row r="9140" spans="1:27" x14ac:dyDescent="0.3">
      <c r="A9140" s="1">
        <v>9138</v>
      </c>
      <c r="B9140">
        <v>9138</v>
      </c>
      <c r="C9140">
        <v>56.271697929999853</v>
      </c>
      <c r="D9140">
        <v>56.271697929999853</v>
      </c>
      <c r="E9140">
        <v>-8.7890625E-2</v>
      </c>
      <c r="F9140">
        <v>-5.37109375E-2</v>
      </c>
      <c r="G9140">
        <v>10.2392578125</v>
      </c>
      <c r="H9140">
        <v>7.724761962890625E-3</v>
      </c>
      <c r="I9140">
        <v>0.1068115234375</v>
      </c>
      <c r="J9140">
        <v>-9.1552734375E-2</v>
      </c>
      <c r="K9140">
        <v>7.62939453125E-2</v>
      </c>
      <c r="L9140">
        <v>1.140870153903961E-2</v>
      </c>
      <c r="M9140">
        <v>-104.55</v>
      </c>
      <c r="N9140">
        <v>-86.1</v>
      </c>
      <c r="O9140">
        <v>-294.3</v>
      </c>
      <c r="P9140">
        <v>10930.702499999999</v>
      </c>
      <c r="R9140">
        <f t="shared" si="1141"/>
        <v>-2.5672000793829385E-2</v>
      </c>
      <c r="T9140">
        <f t="shared" si="1142"/>
        <v>56.271697929999853</v>
      </c>
      <c r="U9140">
        <f t="shared" si="1143"/>
        <v>-2.5672000793829385E-2</v>
      </c>
      <c r="V9140">
        <f t="shared" si="1144"/>
        <v>5.5461669999203878E-3</v>
      </c>
      <c r="W9140">
        <f t="shared" si="1145"/>
        <v>-1.4238120362466654E-4</v>
      </c>
      <c r="X9140">
        <f t="shared" si="1146"/>
        <v>-2.5278338441179185E-3</v>
      </c>
      <c r="Z9140">
        <f t="shared" si="1147"/>
        <v>-1.4019788647528697E-5</v>
      </c>
      <c r="AA9140">
        <f t="shared" si="1148"/>
        <v>-0.3732202713877123</v>
      </c>
    </row>
    <row r="9141" spans="1:27" x14ac:dyDescent="0.3">
      <c r="A9141" s="1">
        <v>9139</v>
      </c>
      <c r="B9141">
        <v>9139</v>
      </c>
      <c r="C9141">
        <v>56.277415151999783</v>
      </c>
      <c r="D9141">
        <v>56.277415151999783</v>
      </c>
      <c r="E9141">
        <v>-0.13671875</v>
      </c>
      <c r="F9141">
        <v>-2.44140625E-2</v>
      </c>
      <c r="G9141">
        <v>10.224609375</v>
      </c>
      <c r="H9141">
        <v>1.86920166015625E-2</v>
      </c>
      <c r="I9141">
        <v>0.1220703125</v>
      </c>
      <c r="J9141">
        <v>-0.1068115234375</v>
      </c>
      <c r="K9141">
        <v>4.57763671875E-2</v>
      </c>
      <c r="L9141">
        <v>1.490116119384766E-2</v>
      </c>
      <c r="M9141">
        <v>-104.85</v>
      </c>
      <c r="N9141">
        <v>-86.1</v>
      </c>
      <c r="O9141">
        <v>-293.7</v>
      </c>
      <c r="P9141">
        <v>10993.522499999999</v>
      </c>
      <c r="R9141">
        <f t="shared" si="1141"/>
        <v>3.6248742061706155E-3</v>
      </c>
      <c r="T9141">
        <f t="shared" si="1142"/>
        <v>56.277415151999783</v>
      </c>
      <c r="U9141">
        <f t="shared" si="1143"/>
        <v>3.6248742061706155E-3</v>
      </c>
      <c r="V9141">
        <f t="shared" si="1144"/>
        <v>5.7172219999301888E-3</v>
      </c>
      <c r="W9141">
        <f t="shared" si="1145"/>
        <v>2.0724210558498121E-5</v>
      </c>
      <c r="X9141">
        <f t="shared" si="1146"/>
        <v>-2.5071096335594202E-3</v>
      </c>
      <c r="Z9141">
        <f t="shared" si="1147"/>
        <v>-1.4333702353222831E-5</v>
      </c>
      <c r="AA9141">
        <f t="shared" si="1148"/>
        <v>-0.37323460509006551</v>
      </c>
    </row>
    <row r="9142" spans="1:27" x14ac:dyDescent="0.3">
      <c r="A9142" s="1">
        <v>9140</v>
      </c>
      <c r="B9142">
        <v>9140</v>
      </c>
      <c r="C9142">
        <v>56.283237484999972</v>
      </c>
      <c r="D9142">
        <v>56.283237484999972</v>
      </c>
      <c r="E9142">
        <v>-0.1318359375</v>
      </c>
      <c r="F9142">
        <v>-4.8828125E-2</v>
      </c>
      <c r="G9142">
        <v>10.263671875</v>
      </c>
      <c r="H9142">
        <v>1.738071441650391E-2</v>
      </c>
      <c r="I9142">
        <v>0.18310546875</v>
      </c>
      <c r="J9142">
        <v>-9.1552734375E-2</v>
      </c>
      <c r="K9142">
        <v>-1.52587890625E-2</v>
      </c>
      <c r="L9142">
        <v>3.3527612686157227E-2</v>
      </c>
      <c r="M9142">
        <v>-103.65</v>
      </c>
      <c r="N9142">
        <v>-84.149999999999991</v>
      </c>
      <c r="O9142">
        <v>-295.64999999999998</v>
      </c>
      <c r="P9142">
        <v>10743.3225</v>
      </c>
      <c r="R9142">
        <f t="shared" si="1141"/>
        <v>-2.0789188293829385E-2</v>
      </c>
      <c r="T9142">
        <f t="shared" si="1142"/>
        <v>56.283237484999972</v>
      </c>
      <c r="U9142">
        <f t="shared" si="1143"/>
        <v>-2.0789188293829385E-2</v>
      </c>
      <c r="V9142">
        <f t="shared" si="1144"/>
        <v>5.8223330001894169E-3</v>
      </c>
      <c r="W9142">
        <f t="shared" si="1145"/>
        <v>-1.2104157705031435E-4</v>
      </c>
      <c r="X9142">
        <f t="shared" si="1146"/>
        <v>-2.6281512106097345E-3</v>
      </c>
      <c r="Z9142">
        <f t="shared" si="1147"/>
        <v>-1.5301971523020823E-5</v>
      </c>
      <c r="AA9142">
        <f t="shared" si="1148"/>
        <v>-0.3732499070615885</v>
      </c>
    </row>
    <row r="9143" spans="1:27" x14ac:dyDescent="0.3">
      <c r="A9143" s="1">
        <v>9141</v>
      </c>
      <c r="B9143">
        <v>9141</v>
      </c>
      <c r="C9143">
        <v>56.289221726000051</v>
      </c>
      <c r="D9143">
        <v>56.289221726000051</v>
      </c>
      <c r="E9143">
        <v>-0.1123046875</v>
      </c>
      <c r="F9143">
        <v>-5.615234375E-2</v>
      </c>
      <c r="G9143">
        <v>10.25146484375</v>
      </c>
      <c r="H9143">
        <v>1.261234283447266E-2</v>
      </c>
      <c r="I9143">
        <v>0.244140625</v>
      </c>
      <c r="J9143">
        <v>-0.1068115234375</v>
      </c>
      <c r="K9143">
        <v>6.103515625E-2</v>
      </c>
      <c r="L9143">
        <v>5.9604644775390618E-2</v>
      </c>
      <c r="M9143">
        <v>-103.65</v>
      </c>
      <c r="N9143">
        <v>-84.149999999999991</v>
      </c>
      <c r="O9143">
        <v>-295.64999999999998</v>
      </c>
      <c r="P9143">
        <v>10743.3225</v>
      </c>
      <c r="R9143">
        <f t="shared" si="1141"/>
        <v>-2.8113407043829385E-2</v>
      </c>
      <c r="T9143">
        <f t="shared" si="1142"/>
        <v>56.289221726000051</v>
      </c>
      <c r="U9143">
        <f t="shared" si="1143"/>
        <v>-2.8113407043829385E-2</v>
      </c>
      <c r="V9143">
        <f t="shared" si="1144"/>
        <v>5.9842410000783275E-3</v>
      </c>
      <c r="W9143">
        <f t="shared" si="1145"/>
        <v>-1.6823740308357467E-4</v>
      </c>
      <c r="X9143">
        <f t="shared" si="1146"/>
        <v>-2.7963886136933092E-3</v>
      </c>
      <c r="Z9143">
        <f t="shared" si="1147"/>
        <v>-1.6734263394215695E-5</v>
      </c>
      <c r="AA9143">
        <f t="shared" si="1148"/>
        <v>-0.37326664132498272</v>
      </c>
    </row>
    <row r="9144" spans="1:27" x14ac:dyDescent="0.3">
      <c r="A9144" s="1">
        <v>9142</v>
      </c>
      <c r="B9144">
        <v>9142</v>
      </c>
      <c r="C9144">
        <v>56.296410078000008</v>
      </c>
      <c r="D9144">
        <v>56.296410078000008</v>
      </c>
      <c r="E9144">
        <v>-7.568359375E-2</v>
      </c>
      <c r="F9144">
        <v>-6.103515625E-2</v>
      </c>
      <c r="G9144">
        <v>10.2490234375</v>
      </c>
      <c r="H9144">
        <v>5.7280063629150391E-3</v>
      </c>
      <c r="I9144">
        <v>7.62939453125E-2</v>
      </c>
      <c r="J9144">
        <v>-0.2288818359375</v>
      </c>
      <c r="K9144">
        <v>0.1068115234375</v>
      </c>
      <c r="L9144">
        <v>5.8207660913467407E-3</v>
      </c>
      <c r="M9144">
        <v>-104.4</v>
      </c>
      <c r="N9144">
        <v>-84.149999999999991</v>
      </c>
      <c r="O9144">
        <v>-293.85000000000002</v>
      </c>
      <c r="P9144">
        <v>10899.36</v>
      </c>
      <c r="R9144">
        <f t="shared" si="1141"/>
        <v>-3.2996219543829385E-2</v>
      </c>
      <c r="T9144">
        <f t="shared" si="1142"/>
        <v>56.296410078000008</v>
      </c>
      <c r="U9144">
        <f t="shared" si="1143"/>
        <v>-3.2996219543829385E-2</v>
      </c>
      <c r="V9144">
        <f t="shared" si="1144"/>
        <v>7.1883519999573764E-3</v>
      </c>
      <c r="W9144">
        <f t="shared" si="1145"/>
        <v>-2.3718844074891864E-4</v>
      </c>
      <c r="X9144">
        <f t="shared" si="1146"/>
        <v>-3.0335770544422276E-3</v>
      </c>
      <c r="Z9144">
        <f t="shared" si="1147"/>
        <v>-2.1806419686324594E-5</v>
      </c>
      <c r="AA9144">
        <f t="shared" si="1148"/>
        <v>-0.37328844774466902</v>
      </c>
    </row>
    <row r="9145" spans="1:27" x14ac:dyDescent="0.3">
      <c r="A9145" s="1">
        <v>9143</v>
      </c>
      <c r="B9145">
        <v>9143</v>
      </c>
      <c r="C9145">
        <v>56.302958707000023</v>
      </c>
      <c r="D9145">
        <v>56.302958707000023</v>
      </c>
      <c r="E9145">
        <v>-0.10986328125</v>
      </c>
      <c r="F9145">
        <v>-4.8828125E-3</v>
      </c>
      <c r="G9145">
        <v>10.234375</v>
      </c>
      <c r="H9145">
        <v>1.20699405670166E-2</v>
      </c>
      <c r="I9145">
        <v>0.1220703125</v>
      </c>
      <c r="J9145">
        <v>-9.1552734375E-2</v>
      </c>
      <c r="K9145">
        <v>9.1552734375E-2</v>
      </c>
      <c r="L9145">
        <v>1.490116119384766E-2</v>
      </c>
      <c r="M9145">
        <v>-104.4</v>
      </c>
      <c r="N9145">
        <v>-84.899999999999991</v>
      </c>
      <c r="O9145">
        <v>-294.89999999999998</v>
      </c>
      <c r="P9145">
        <v>10899.36</v>
      </c>
      <c r="R9145">
        <f t="shared" si="1141"/>
        <v>2.3156124206170615E-2</v>
      </c>
      <c r="T9145">
        <f t="shared" si="1142"/>
        <v>56.302958707000023</v>
      </c>
      <c r="U9145">
        <f t="shared" si="1143"/>
        <v>2.3156124206170615E-2</v>
      </c>
      <c r="V9145">
        <f t="shared" si="1144"/>
        <v>6.5486290000151826E-3</v>
      </c>
      <c r="W9145">
        <f t="shared" si="1145"/>
        <v>1.5164086650448243E-4</v>
      </c>
      <c r="X9145">
        <f t="shared" si="1146"/>
        <v>-2.8819361879377451E-3</v>
      </c>
      <c r="Z9145">
        <f t="shared" si="1147"/>
        <v>-1.8872730896522323E-5</v>
      </c>
      <c r="AA9145">
        <f t="shared" si="1148"/>
        <v>-0.37330732047556553</v>
      </c>
    </row>
    <row r="9146" spans="1:27" x14ac:dyDescent="0.3">
      <c r="A9146" s="1">
        <v>9144</v>
      </c>
      <c r="B9146">
        <v>9144</v>
      </c>
      <c r="C9146">
        <v>56.309297356000123</v>
      </c>
      <c r="D9146">
        <v>56.309297356000123</v>
      </c>
      <c r="E9146">
        <v>-9.521484375E-2</v>
      </c>
      <c r="F9146">
        <v>0</v>
      </c>
      <c r="G9146">
        <v>10.24658203125</v>
      </c>
      <c r="H9146">
        <v>9.0658664703369141E-3</v>
      </c>
      <c r="I9146">
        <v>0.152587890625</v>
      </c>
      <c r="J9146">
        <v>-9.1552734375E-2</v>
      </c>
      <c r="K9146">
        <v>3.0517578125E-2</v>
      </c>
      <c r="L9146">
        <v>2.3283064365386959E-2</v>
      </c>
      <c r="M9146">
        <v>-104.4</v>
      </c>
      <c r="N9146">
        <v>-84.899999999999991</v>
      </c>
      <c r="O9146">
        <v>-294.89999999999998</v>
      </c>
      <c r="P9146">
        <v>10899.36</v>
      </c>
      <c r="R9146">
        <f t="shared" si="1141"/>
        <v>2.8038936706170615E-2</v>
      </c>
      <c r="T9146">
        <f t="shared" si="1142"/>
        <v>56.309297356000123</v>
      </c>
      <c r="U9146">
        <f t="shared" si="1143"/>
        <v>2.8038936706170615E-2</v>
      </c>
      <c r="V9146">
        <f t="shared" si="1144"/>
        <v>6.3386490000993945E-3</v>
      </c>
      <c r="W9146">
        <f t="shared" si="1145"/>
        <v>1.7772897811641858E-4</v>
      </c>
      <c r="X9146">
        <f t="shared" si="1146"/>
        <v>-2.7042072098213267E-3</v>
      </c>
      <c r="Z9146">
        <f t="shared" si="1147"/>
        <v>-1.7141020326595527E-5</v>
      </c>
      <c r="AA9146">
        <f t="shared" si="1148"/>
        <v>-0.3733244614958921</v>
      </c>
    </row>
    <row r="9147" spans="1:27" x14ac:dyDescent="0.3">
      <c r="A9147" s="1">
        <v>9145</v>
      </c>
      <c r="B9147">
        <v>9145</v>
      </c>
      <c r="C9147">
        <v>56.317896021999793</v>
      </c>
      <c r="D9147">
        <v>56.317896021999793</v>
      </c>
      <c r="E9147">
        <v>-9.27734375E-2</v>
      </c>
      <c r="F9147">
        <v>-4.150390625E-2</v>
      </c>
      <c r="G9147">
        <v>10.2734375</v>
      </c>
      <c r="H9147">
        <v>8.6069107055664063E-3</v>
      </c>
      <c r="I9147">
        <v>0.1220703125</v>
      </c>
      <c r="J9147">
        <v>-3.0517578125E-2</v>
      </c>
      <c r="K9147">
        <v>4.57763671875E-2</v>
      </c>
      <c r="L9147">
        <v>1.490116119384766E-2</v>
      </c>
      <c r="M9147">
        <v>-105</v>
      </c>
      <c r="N9147">
        <v>-85.5</v>
      </c>
      <c r="O9147">
        <v>-296.7</v>
      </c>
      <c r="P9147">
        <v>11025</v>
      </c>
      <c r="R9147">
        <f t="shared" si="1141"/>
        <v>-1.3464969543829385E-2</v>
      </c>
      <c r="T9147">
        <f t="shared" si="1142"/>
        <v>56.317896021999793</v>
      </c>
      <c r="U9147">
        <f t="shared" si="1143"/>
        <v>-1.3464969543829385E-2</v>
      </c>
      <c r="V9147">
        <f t="shared" si="1144"/>
        <v>8.5986659996706294E-3</v>
      </c>
      <c r="W9147">
        <f t="shared" si="1145"/>
        <v>-1.1578077580312627E-4</v>
      </c>
      <c r="X9147">
        <f t="shared" si="1146"/>
        <v>-2.8199879856244531E-3</v>
      </c>
      <c r="Z9147">
        <f t="shared" si="1147"/>
        <v>-2.4248134811468652E-5</v>
      </c>
      <c r="AA9147">
        <f t="shared" si="1148"/>
        <v>-0.37334870963070355</v>
      </c>
    </row>
    <row r="9148" spans="1:27" x14ac:dyDescent="0.3">
      <c r="A9148" s="1">
        <v>9146</v>
      </c>
      <c r="B9148">
        <v>9146</v>
      </c>
      <c r="C9148">
        <v>56.323678911000123</v>
      </c>
      <c r="D9148">
        <v>56.323678911000123</v>
      </c>
      <c r="E9148">
        <v>-9.521484375E-2</v>
      </c>
      <c r="F9148">
        <v>1.220703125E-2</v>
      </c>
      <c r="G9148">
        <v>10.244140625</v>
      </c>
      <c r="H9148">
        <v>9.0658664703369141E-3</v>
      </c>
      <c r="I9148">
        <v>4.57763671875E-2</v>
      </c>
      <c r="J9148">
        <v>-0.1068115234375</v>
      </c>
      <c r="K9148">
        <v>6.103515625E-2</v>
      </c>
      <c r="L9148">
        <v>2.0954757928848271E-3</v>
      </c>
      <c r="M9148">
        <v>-103.65</v>
      </c>
      <c r="N9148">
        <v>-85.2</v>
      </c>
      <c r="O9148">
        <v>-294.89999999999998</v>
      </c>
      <c r="P9148">
        <v>10743.3225</v>
      </c>
      <c r="R9148">
        <f t="shared" si="1141"/>
        <v>4.0245967956170615E-2</v>
      </c>
      <c r="T9148">
        <f t="shared" si="1142"/>
        <v>56.323678911000123</v>
      </c>
      <c r="U9148">
        <f t="shared" si="1143"/>
        <v>4.0245967956170615E-2</v>
      </c>
      <c r="V9148">
        <f t="shared" si="1144"/>
        <v>5.7828890003293054E-3</v>
      </c>
      <c r="W9148">
        <f t="shared" si="1145"/>
        <v>2.3273796540134475E-4</v>
      </c>
      <c r="X9148">
        <f t="shared" si="1146"/>
        <v>-2.5872500202231085E-3</v>
      </c>
      <c r="Z9148">
        <f t="shared" si="1147"/>
        <v>-1.4961779683049987E-5</v>
      </c>
      <c r="AA9148">
        <f t="shared" si="1148"/>
        <v>-0.37336367141038662</v>
      </c>
    </row>
    <row r="9149" spans="1:27" x14ac:dyDescent="0.3">
      <c r="A9149" s="1">
        <v>9147</v>
      </c>
      <c r="B9149">
        <v>9147</v>
      </c>
      <c r="C9149">
        <v>56.329123299999992</v>
      </c>
      <c r="D9149">
        <v>56.329123299999992</v>
      </c>
      <c r="E9149">
        <v>-0.12939453125</v>
      </c>
      <c r="F9149">
        <v>-2.685546875E-2</v>
      </c>
      <c r="G9149">
        <v>10.21484375</v>
      </c>
      <c r="H9149">
        <v>1.674294471740723E-2</v>
      </c>
      <c r="I9149">
        <v>0.18310546875</v>
      </c>
      <c r="J9149">
        <v>-0.1220703125</v>
      </c>
      <c r="K9149">
        <v>3.0517578125E-2</v>
      </c>
      <c r="L9149">
        <v>3.3527612686157227E-2</v>
      </c>
      <c r="M9149">
        <v>-103.65</v>
      </c>
      <c r="N9149">
        <v>-85.2</v>
      </c>
      <c r="O9149">
        <v>-294.89999999999998</v>
      </c>
      <c r="P9149">
        <v>10743.3225</v>
      </c>
      <c r="R9149">
        <f t="shared" si="1141"/>
        <v>1.1834679561706155E-3</v>
      </c>
      <c r="T9149">
        <f t="shared" si="1142"/>
        <v>56.329123299999992</v>
      </c>
      <c r="U9149">
        <f t="shared" si="1143"/>
        <v>1.1834679561706155E-3</v>
      </c>
      <c r="V9149">
        <f t="shared" si="1144"/>
        <v>5.4443889998694317E-3</v>
      </c>
      <c r="W9149">
        <f t="shared" si="1145"/>
        <v>6.4432599222732578E-6</v>
      </c>
      <c r="X9149">
        <f t="shared" si="1146"/>
        <v>-2.580806760300835E-3</v>
      </c>
      <c r="Z9149">
        <f t="shared" si="1147"/>
        <v>-1.4050915936570531E-5</v>
      </c>
      <c r="AA9149">
        <f t="shared" si="1148"/>
        <v>-0.37337772232632321</v>
      </c>
    </row>
    <row r="9150" spans="1:27" x14ac:dyDescent="0.3">
      <c r="A9150" s="1">
        <v>9148</v>
      </c>
      <c r="B9150">
        <v>9148</v>
      </c>
      <c r="C9150">
        <v>56.334590207000019</v>
      </c>
      <c r="D9150">
        <v>56.334590207000019</v>
      </c>
      <c r="E9150">
        <v>-0.10009765625</v>
      </c>
      <c r="F9150">
        <v>-2.197265625E-2</v>
      </c>
      <c r="G9150">
        <v>10.27099609375</v>
      </c>
      <c r="H9150">
        <v>1.0019540786743161E-2</v>
      </c>
      <c r="I9150">
        <v>0.213623046875</v>
      </c>
      <c r="J9150">
        <v>-9.1552734375E-2</v>
      </c>
      <c r="K9150">
        <v>6.103515625E-2</v>
      </c>
      <c r="L9150">
        <v>4.5634806156158447E-2</v>
      </c>
      <c r="M9150">
        <v>-104.7</v>
      </c>
      <c r="N9150">
        <v>-85.95</v>
      </c>
      <c r="O9150">
        <v>-295.64999999999998</v>
      </c>
      <c r="P9150">
        <v>10962.09</v>
      </c>
      <c r="R9150">
        <f t="shared" si="1141"/>
        <v>6.0662804561706155E-3</v>
      </c>
      <c r="T9150">
        <f t="shared" si="1142"/>
        <v>56.334590207000019</v>
      </c>
      <c r="U9150">
        <f t="shared" si="1143"/>
        <v>6.0662804561706155E-3</v>
      </c>
      <c r="V9150">
        <f t="shared" si="1144"/>
        <v>5.4669070000272768E-3</v>
      </c>
      <c r="W9150">
        <f t="shared" si="1145"/>
        <v>3.3163791089967799E-5</v>
      </c>
      <c r="X9150">
        <f t="shared" si="1146"/>
        <v>-2.5476429692108671E-3</v>
      </c>
      <c r="Z9150">
        <f t="shared" si="1147"/>
        <v>-1.3927727181949165E-5</v>
      </c>
      <c r="AA9150">
        <f t="shared" si="1148"/>
        <v>-0.37339165005350516</v>
      </c>
    </row>
    <row r="9151" spans="1:27" x14ac:dyDescent="0.3">
      <c r="A9151" s="1">
        <v>9149</v>
      </c>
      <c r="B9151">
        <v>9149</v>
      </c>
      <c r="C9151">
        <v>56.340164356000059</v>
      </c>
      <c r="D9151">
        <v>56.340164356000059</v>
      </c>
      <c r="E9151">
        <v>-8.7890625E-2</v>
      </c>
      <c r="F9151">
        <v>-2.44140625E-2</v>
      </c>
      <c r="G9151">
        <v>10.2587890625</v>
      </c>
      <c r="H9151">
        <v>7.724761962890625E-3</v>
      </c>
      <c r="I9151">
        <v>0.1983642578125</v>
      </c>
      <c r="J9151">
        <v>-0.18310546875</v>
      </c>
      <c r="K9151">
        <v>0.1373291015625</v>
      </c>
      <c r="L9151">
        <v>3.9348378777503967E-2</v>
      </c>
      <c r="M9151">
        <v>-104.7</v>
      </c>
      <c r="N9151">
        <v>-85.95</v>
      </c>
      <c r="O9151">
        <v>-295.64999999999998</v>
      </c>
      <c r="P9151">
        <v>10962.09</v>
      </c>
      <c r="R9151">
        <f t="shared" si="1141"/>
        <v>3.6248742061706155E-3</v>
      </c>
      <c r="T9151">
        <f t="shared" si="1142"/>
        <v>56.340164356000059</v>
      </c>
      <c r="U9151">
        <f t="shared" si="1143"/>
        <v>3.6248742061706155E-3</v>
      </c>
      <c r="V9151">
        <f t="shared" si="1144"/>
        <v>5.5741490000400518E-3</v>
      </c>
      <c r="W9151">
        <f t="shared" si="1145"/>
        <v>2.0205588931596914E-5</v>
      </c>
      <c r="X9151">
        <f t="shared" si="1146"/>
        <v>-2.5274373802792703E-3</v>
      </c>
      <c r="Z9151">
        <f t="shared" si="1147"/>
        <v>-1.4088312545947542E-5</v>
      </c>
      <c r="AA9151">
        <f t="shared" si="1148"/>
        <v>-0.37340573836605112</v>
      </c>
    </row>
    <row r="9152" spans="1:27" x14ac:dyDescent="0.3">
      <c r="A9152" s="1">
        <v>9150</v>
      </c>
      <c r="B9152">
        <v>9150</v>
      </c>
      <c r="C9152">
        <v>56.346007873999952</v>
      </c>
      <c r="D9152">
        <v>56.346007873999952</v>
      </c>
      <c r="E9152">
        <v>-0.10009765625</v>
      </c>
      <c r="F9152">
        <v>-2.44140625E-2</v>
      </c>
      <c r="G9152">
        <v>10.23681640625</v>
      </c>
      <c r="H9152">
        <v>1.0019540786743161E-2</v>
      </c>
      <c r="I9152">
        <v>0.1678466796875</v>
      </c>
      <c r="J9152">
        <v>-0.1068115234375</v>
      </c>
      <c r="K9152">
        <v>9.1552734375E-2</v>
      </c>
      <c r="L9152">
        <v>2.8172507882118229E-2</v>
      </c>
      <c r="M9152">
        <v>-103.65</v>
      </c>
      <c r="N9152">
        <v>-84.45</v>
      </c>
      <c r="O9152">
        <v>-296.7</v>
      </c>
      <c r="P9152">
        <v>10743.3225</v>
      </c>
      <c r="R9152">
        <f t="shared" si="1141"/>
        <v>3.6248742061706155E-3</v>
      </c>
      <c r="T9152">
        <f t="shared" si="1142"/>
        <v>56.346007873999952</v>
      </c>
      <c r="U9152">
        <f t="shared" si="1143"/>
        <v>3.6248742061706155E-3</v>
      </c>
      <c r="V9152">
        <f t="shared" si="1144"/>
        <v>5.8435179998923559E-3</v>
      </c>
      <c r="W9152">
        <f t="shared" si="1145"/>
        <v>2.1182017671103507E-5</v>
      </c>
      <c r="X9152">
        <f t="shared" si="1146"/>
        <v>-2.5062553626081668E-3</v>
      </c>
      <c r="Z9152">
        <f t="shared" si="1147"/>
        <v>-1.4645348323727566E-5</v>
      </c>
      <c r="AA9152">
        <f t="shared" si="1148"/>
        <v>-0.37342038371437486</v>
      </c>
    </row>
    <row r="9153" spans="1:27" x14ac:dyDescent="0.3">
      <c r="A9153" s="1">
        <v>9151</v>
      </c>
      <c r="B9153">
        <v>9151</v>
      </c>
      <c r="C9153">
        <v>56.352051503999967</v>
      </c>
      <c r="D9153">
        <v>56.352051503999967</v>
      </c>
      <c r="E9153">
        <v>-9.765625E-2</v>
      </c>
      <c r="F9153">
        <v>-3.173828125E-2</v>
      </c>
      <c r="G9153">
        <v>10.244140625</v>
      </c>
      <c r="H9153">
        <v>9.5367431640625E-3</v>
      </c>
      <c r="I9153">
        <v>0.1678466796875</v>
      </c>
      <c r="J9153">
        <v>-0.1373291015625</v>
      </c>
      <c r="K9153">
        <v>0.1068115234375</v>
      </c>
      <c r="L9153">
        <v>2.8172507882118229E-2</v>
      </c>
      <c r="M9153">
        <v>-103.8</v>
      </c>
      <c r="N9153">
        <v>-84.75</v>
      </c>
      <c r="O9153">
        <v>-295.8</v>
      </c>
      <c r="P9153">
        <v>10774.44</v>
      </c>
      <c r="R9153">
        <f t="shared" si="1141"/>
        <v>-3.6993445438293845E-3</v>
      </c>
      <c r="T9153">
        <f t="shared" si="1142"/>
        <v>56.352051503999967</v>
      </c>
      <c r="U9153">
        <f t="shared" si="1143"/>
        <v>-3.6993445438293845E-3</v>
      </c>
      <c r="V9153">
        <f t="shared" si="1144"/>
        <v>6.0436300000148435E-3</v>
      </c>
      <c r="W9153">
        <f t="shared" si="1145"/>
        <v>-2.2357469665478495E-5</v>
      </c>
      <c r="X9153">
        <f t="shared" si="1146"/>
        <v>-2.5286128322736454E-3</v>
      </c>
      <c r="Z9153">
        <f t="shared" si="1147"/>
        <v>-1.5282000371551504E-5</v>
      </c>
      <c r="AA9153">
        <f t="shared" si="1148"/>
        <v>-0.3734356657147464</v>
      </c>
    </row>
    <row r="9154" spans="1:27" x14ac:dyDescent="0.3">
      <c r="A9154" s="1">
        <v>9152</v>
      </c>
      <c r="B9154">
        <v>9152</v>
      </c>
      <c r="C9154">
        <v>56.358029763000097</v>
      </c>
      <c r="D9154">
        <v>56.358029763000097</v>
      </c>
      <c r="E9154">
        <v>-9.033203125E-2</v>
      </c>
      <c r="F9154">
        <v>-2.44140625E-2</v>
      </c>
      <c r="G9154">
        <v>10.2392578125</v>
      </c>
      <c r="H9154">
        <v>8.1598758697509766E-3</v>
      </c>
      <c r="I9154">
        <v>0.1678466796875</v>
      </c>
      <c r="J9154">
        <v>-0.1068115234375</v>
      </c>
      <c r="K9154">
        <v>1.52587890625E-2</v>
      </c>
      <c r="L9154">
        <v>2.8172507882118229E-2</v>
      </c>
      <c r="M9154">
        <v>-103.8</v>
      </c>
      <c r="N9154">
        <v>-84.75</v>
      </c>
      <c r="O9154">
        <v>-295.8</v>
      </c>
      <c r="P9154">
        <v>10774.44</v>
      </c>
      <c r="R9154">
        <f t="shared" si="1141"/>
        <v>3.6248742061706155E-3</v>
      </c>
      <c r="T9154">
        <f t="shared" si="1142"/>
        <v>56.358029763000097</v>
      </c>
      <c r="U9154">
        <f t="shared" si="1143"/>
        <v>3.6248742061706155E-3</v>
      </c>
      <c r="V9154">
        <f t="shared" si="1144"/>
        <v>5.9782590001304925E-3</v>
      </c>
      <c r="W9154">
        <f t="shared" si="1145"/>
        <v>2.1670436847380356E-5</v>
      </c>
      <c r="X9154">
        <f t="shared" si="1146"/>
        <v>-2.5069423954262649E-3</v>
      </c>
      <c r="Z9154">
        <f t="shared" si="1147"/>
        <v>-1.4987150938265764E-5</v>
      </c>
      <c r="AA9154">
        <f t="shared" si="1148"/>
        <v>-0.37345065286568468</v>
      </c>
    </row>
    <row r="9155" spans="1:27" x14ac:dyDescent="0.3">
      <c r="A9155" s="1">
        <v>9153</v>
      </c>
      <c r="B9155">
        <v>9153</v>
      </c>
      <c r="C9155">
        <v>56.363841892999972</v>
      </c>
      <c r="D9155">
        <v>56.363841892999972</v>
      </c>
      <c r="E9155">
        <v>-0.11962890625</v>
      </c>
      <c r="F9155">
        <v>-5.615234375E-2</v>
      </c>
      <c r="G9155">
        <v>10.244140625</v>
      </c>
      <c r="H9155">
        <v>1.4311075210571291E-2</v>
      </c>
      <c r="I9155">
        <v>0.2288818359375</v>
      </c>
      <c r="J9155">
        <v>-0.152587890625</v>
      </c>
      <c r="K9155">
        <v>0</v>
      </c>
      <c r="L9155">
        <v>5.2386894822120673E-2</v>
      </c>
      <c r="M9155">
        <v>-105.15</v>
      </c>
      <c r="N9155">
        <v>-86.1</v>
      </c>
      <c r="O9155">
        <v>-294.3</v>
      </c>
      <c r="P9155">
        <v>11056.522499999999</v>
      </c>
      <c r="R9155">
        <f t="shared" si="1141"/>
        <v>-2.8113407043829385E-2</v>
      </c>
      <c r="T9155">
        <f t="shared" si="1142"/>
        <v>56.363841892999972</v>
      </c>
      <c r="U9155">
        <f t="shared" si="1143"/>
        <v>-2.8113407043829385E-2</v>
      </c>
      <c r="V9155">
        <f t="shared" si="1144"/>
        <v>5.8121299998745712E-3</v>
      </c>
      <c r="W9155">
        <f t="shared" si="1145"/>
        <v>-1.6339877647812584E-4</v>
      </c>
      <c r="X9155">
        <f t="shared" si="1146"/>
        <v>-2.6703411719043906E-3</v>
      </c>
      <c r="Z9155">
        <f t="shared" si="1147"/>
        <v>-1.5520370035125727E-5</v>
      </c>
      <c r="AA9155">
        <f t="shared" si="1148"/>
        <v>-0.37346617323571979</v>
      </c>
    </row>
    <row r="9156" spans="1:27" x14ac:dyDescent="0.3">
      <c r="A9156" s="1">
        <v>9154</v>
      </c>
      <c r="B9156">
        <v>9154</v>
      </c>
      <c r="C9156">
        <v>56.369773743999758</v>
      </c>
      <c r="D9156">
        <v>56.369773743999758</v>
      </c>
      <c r="E9156">
        <v>-9.765625E-2</v>
      </c>
      <c r="F9156">
        <v>-4.8828125E-3</v>
      </c>
      <c r="G9156">
        <v>10.25390625</v>
      </c>
      <c r="H9156">
        <v>9.5367431640625E-3</v>
      </c>
      <c r="I9156">
        <v>0.1068115234375</v>
      </c>
      <c r="J9156">
        <v>-0.1373291015625</v>
      </c>
      <c r="K9156">
        <v>0.1068115234375</v>
      </c>
      <c r="L9156">
        <v>1.140870153903961E-2</v>
      </c>
      <c r="M9156">
        <v>-105.15</v>
      </c>
      <c r="N9156">
        <v>-86.1</v>
      </c>
      <c r="O9156">
        <v>-294.3</v>
      </c>
      <c r="P9156">
        <v>11056.522499999999</v>
      </c>
      <c r="R9156">
        <f t="shared" ref="R9156:R9219" si="1149">F9156 - R$1</f>
        <v>2.3156124206170615E-2</v>
      </c>
      <c r="T9156">
        <f t="shared" ref="T9156:T9219" si="1150">C9156</f>
        <v>56.369773743999758</v>
      </c>
      <c r="U9156">
        <f t="shared" ref="U9156:U9219" si="1151">R9156</f>
        <v>2.3156124206170615E-2</v>
      </c>
      <c r="V9156">
        <f t="shared" ref="V9156:V9219" si="1152">T9156-T9155</f>
        <v>5.9318509997865476E-3</v>
      </c>
      <c r="W9156">
        <f t="shared" ref="W9156:W9219" si="1153">V9156*U9156</f>
        <v>1.3735867852355464E-4</v>
      </c>
      <c r="X9156">
        <f t="shared" ref="X9156:X9219" si="1154">X9155+W9156</f>
        <v>-2.5329824933808358E-3</v>
      </c>
      <c r="Z9156">
        <f t="shared" ref="Z9156:Z9219" si="1155">X9156*V9156</f>
        <v>-1.5025274735802932E-5</v>
      </c>
      <c r="AA9156">
        <f t="shared" ref="AA9156:AA9219" si="1156">AA9155+Z9156</f>
        <v>-0.37348119851045558</v>
      </c>
    </row>
    <row r="9157" spans="1:27" x14ac:dyDescent="0.3">
      <c r="A9157" s="1">
        <v>9155</v>
      </c>
      <c r="B9157">
        <v>9155</v>
      </c>
      <c r="C9157">
        <v>56.375894225999673</v>
      </c>
      <c r="D9157">
        <v>56.375894225999673</v>
      </c>
      <c r="E9157">
        <v>-7.568359375E-2</v>
      </c>
      <c r="F9157">
        <v>-5.126953125E-2</v>
      </c>
      <c r="G9157">
        <v>10.244140625</v>
      </c>
      <c r="H9157">
        <v>5.7280063629150391E-3</v>
      </c>
      <c r="I9157">
        <v>0.1678466796875</v>
      </c>
      <c r="J9157">
        <v>-0.18310546875</v>
      </c>
      <c r="K9157">
        <v>6.103515625E-2</v>
      </c>
      <c r="L9157">
        <v>2.8172507882118229E-2</v>
      </c>
      <c r="M9157">
        <v>-104.1</v>
      </c>
      <c r="N9157">
        <v>-85.05</v>
      </c>
      <c r="O9157">
        <v>-294.75</v>
      </c>
      <c r="P9157">
        <v>10836.81</v>
      </c>
      <c r="R9157">
        <f t="shared" si="1149"/>
        <v>-2.3230594543829385E-2</v>
      </c>
      <c r="T9157">
        <f t="shared" si="1150"/>
        <v>56.375894225999673</v>
      </c>
      <c r="U9157">
        <f t="shared" si="1151"/>
        <v>-2.3230594543829385E-2</v>
      </c>
      <c r="V9157">
        <f t="shared" si="1152"/>
        <v>6.120481999914773E-3</v>
      </c>
      <c r="W9157">
        <f t="shared" si="1153"/>
        <v>-1.4218243575282608E-4</v>
      </c>
      <c r="X9157">
        <f t="shared" si="1154"/>
        <v>-2.6751649291336618E-3</v>
      </c>
      <c r="Z9157">
        <f t="shared" si="1155"/>
        <v>-1.6373298795565856E-5</v>
      </c>
      <c r="AA9157">
        <f t="shared" si="1156"/>
        <v>-0.37349757180925114</v>
      </c>
    </row>
    <row r="9158" spans="1:27" x14ac:dyDescent="0.3">
      <c r="A9158" s="1">
        <v>9156</v>
      </c>
      <c r="B9158">
        <v>9156</v>
      </c>
      <c r="C9158">
        <v>56.383050651999838</v>
      </c>
      <c r="D9158">
        <v>56.383050651999838</v>
      </c>
      <c r="E9158">
        <v>-0.10986328125</v>
      </c>
      <c r="F9158">
        <v>-4.150390625E-2</v>
      </c>
      <c r="G9158">
        <v>10.2392578125</v>
      </c>
      <c r="H9158">
        <v>1.20699405670166E-2</v>
      </c>
      <c r="I9158">
        <v>0.213623046875</v>
      </c>
      <c r="J9158">
        <v>-0.1068115234375</v>
      </c>
      <c r="K9158">
        <v>0.1068115234375</v>
      </c>
      <c r="L9158">
        <v>4.5634806156158447E-2</v>
      </c>
      <c r="M9158">
        <v>-103.8</v>
      </c>
      <c r="N9158">
        <v>-85.35</v>
      </c>
      <c r="O9158">
        <v>-294.75</v>
      </c>
      <c r="P9158">
        <v>10774.44</v>
      </c>
      <c r="R9158">
        <f t="shared" si="1149"/>
        <v>-1.3464969543829385E-2</v>
      </c>
      <c r="T9158">
        <f t="shared" si="1150"/>
        <v>56.383050651999838</v>
      </c>
      <c r="U9158">
        <f t="shared" si="1151"/>
        <v>-1.3464969543829385E-2</v>
      </c>
      <c r="V9158">
        <f t="shared" si="1152"/>
        <v>7.1564260001650837E-3</v>
      </c>
      <c r="W9158">
        <f t="shared" si="1153"/>
        <v>-9.6361058134891589E-5</v>
      </c>
      <c r="X9158">
        <f t="shared" si="1154"/>
        <v>-2.7715259872685533E-3</v>
      </c>
      <c r="Z9158">
        <f t="shared" si="1155"/>
        <v>-1.9834220635421876E-5</v>
      </c>
      <c r="AA9158">
        <f t="shared" si="1156"/>
        <v>-0.37351740602988653</v>
      </c>
    </row>
    <row r="9159" spans="1:27" x14ac:dyDescent="0.3">
      <c r="A9159" s="1">
        <v>9157</v>
      </c>
      <c r="B9159">
        <v>9157</v>
      </c>
      <c r="C9159">
        <v>56.390056485000059</v>
      </c>
      <c r="D9159">
        <v>56.390056485000059</v>
      </c>
      <c r="E9159">
        <v>-0.11962890625</v>
      </c>
      <c r="F9159">
        <v>-2.197265625E-2</v>
      </c>
      <c r="G9159">
        <v>10.244140625</v>
      </c>
      <c r="H9159">
        <v>1.4311075210571291E-2</v>
      </c>
      <c r="I9159">
        <v>0.1220703125</v>
      </c>
      <c r="J9159">
        <v>-0.1373291015625</v>
      </c>
      <c r="K9159">
        <v>3.0517578125E-2</v>
      </c>
      <c r="L9159">
        <v>1.490116119384766E-2</v>
      </c>
      <c r="M9159">
        <v>-103.8</v>
      </c>
      <c r="N9159">
        <v>-85.35</v>
      </c>
      <c r="O9159">
        <v>-294.75</v>
      </c>
      <c r="P9159">
        <v>10774.44</v>
      </c>
      <c r="R9159">
        <f t="shared" si="1149"/>
        <v>6.0662804561706155E-3</v>
      </c>
      <c r="T9159">
        <f t="shared" si="1150"/>
        <v>56.390056485000059</v>
      </c>
      <c r="U9159">
        <f t="shared" si="1151"/>
        <v>6.0662804561706155E-3</v>
      </c>
      <c r="V9159">
        <f t="shared" si="1152"/>
        <v>7.0058330002211733E-3</v>
      </c>
      <c r="W9159">
        <f t="shared" si="1153"/>
        <v>4.2499347808436851E-5</v>
      </c>
      <c r="X9159">
        <f t="shared" si="1154"/>
        <v>-2.7290266394601167E-3</v>
      </c>
      <c r="Z9159">
        <f t="shared" si="1155"/>
        <v>-1.9119104889212375E-5</v>
      </c>
      <c r="AA9159">
        <f t="shared" si="1156"/>
        <v>-0.37353652513477575</v>
      </c>
    </row>
    <row r="9160" spans="1:27" x14ac:dyDescent="0.3">
      <c r="A9160" s="1">
        <v>9158</v>
      </c>
      <c r="B9160">
        <v>9158</v>
      </c>
      <c r="C9160">
        <v>56.395620132999738</v>
      </c>
      <c r="D9160">
        <v>56.395620132999738</v>
      </c>
      <c r="E9160">
        <v>-0.1123046875</v>
      </c>
      <c r="F9160">
        <v>-2.44140625E-2</v>
      </c>
      <c r="G9160">
        <v>10.25146484375</v>
      </c>
      <c r="H9160">
        <v>1.261234283447266E-2</v>
      </c>
      <c r="I9160">
        <v>0.18310546875</v>
      </c>
      <c r="J9160">
        <v>-0.1068115234375</v>
      </c>
      <c r="K9160">
        <v>6.103515625E-2</v>
      </c>
      <c r="L9160">
        <v>3.3527612686157227E-2</v>
      </c>
      <c r="M9160">
        <v>-104.55</v>
      </c>
      <c r="N9160">
        <v>-85.35</v>
      </c>
      <c r="O9160">
        <v>-295.35000000000002</v>
      </c>
      <c r="P9160">
        <v>10930.702499999999</v>
      </c>
      <c r="R9160">
        <f t="shared" si="1149"/>
        <v>3.6248742061706155E-3</v>
      </c>
      <c r="T9160">
        <f t="shared" si="1150"/>
        <v>56.395620132999738</v>
      </c>
      <c r="U9160">
        <f t="shared" si="1151"/>
        <v>3.6248742061706155E-3</v>
      </c>
      <c r="V9160">
        <f t="shared" si="1152"/>
        <v>5.5636479996792332E-3</v>
      </c>
      <c r="W9160">
        <f t="shared" si="1153"/>
        <v>2.0167524126249992E-5</v>
      </c>
      <c r="X9160">
        <f t="shared" si="1154"/>
        <v>-2.7088591153338667E-3</v>
      </c>
      <c r="Z9160">
        <f t="shared" si="1155"/>
        <v>-1.5071138598440125E-5</v>
      </c>
      <c r="AA9160">
        <f t="shared" si="1156"/>
        <v>-0.3735515962733742</v>
      </c>
    </row>
    <row r="9161" spans="1:27" x14ac:dyDescent="0.3">
      <c r="A9161" s="1">
        <v>9159</v>
      </c>
      <c r="B9161">
        <v>9159</v>
      </c>
      <c r="C9161">
        <v>56.401557356000012</v>
      </c>
      <c r="D9161">
        <v>56.401557356000012</v>
      </c>
      <c r="E9161">
        <v>-0.11474609375</v>
      </c>
      <c r="F9161">
        <v>-9.765625E-3</v>
      </c>
      <c r="G9161">
        <v>10.26123046875</v>
      </c>
      <c r="H9161">
        <v>1.3166666030883791E-2</v>
      </c>
      <c r="I9161">
        <v>0.1220703125</v>
      </c>
      <c r="J9161">
        <v>-0.152587890625</v>
      </c>
      <c r="K9161">
        <v>0.152587890625</v>
      </c>
      <c r="L9161">
        <v>1.490116119384766E-2</v>
      </c>
      <c r="M9161">
        <v>-103.95</v>
      </c>
      <c r="N9161">
        <v>-84.45</v>
      </c>
      <c r="O9161">
        <v>-295.64999999999998</v>
      </c>
      <c r="P9161">
        <v>10805.602500000001</v>
      </c>
      <c r="R9161">
        <f t="shared" si="1149"/>
        <v>1.8273311706170615E-2</v>
      </c>
      <c r="T9161">
        <f t="shared" si="1150"/>
        <v>56.401557356000012</v>
      </c>
      <c r="U9161">
        <f t="shared" si="1151"/>
        <v>1.8273311706170615E-2</v>
      </c>
      <c r="V9161">
        <f t="shared" si="1152"/>
        <v>5.9372230002736615E-3</v>
      </c>
      <c r="W9161">
        <f t="shared" si="1153"/>
        <v>1.0849272655304612E-4</v>
      </c>
      <c r="X9161">
        <f t="shared" si="1154"/>
        <v>-2.6003663887808207E-3</v>
      </c>
      <c r="Z9161">
        <f t="shared" si="1155"/>
        <v>-1.5438955132608052E-5</v>
      </c>
      <c r="AA9161">
        <f t="shared" si="1156"/>
        <v>-0.37356703522850682</v>
      </c>
    </row>
    <row r="9162" spans="1:27" x14ac:dyDescent="0.3">
      <c r="A9162" s="1">
        <v>9160</v>
      </c>
      <c r="B9162">
        <v>9160</v>
      </c>
      <c r="C9162">
        <v>56.407488780999763</v>
      </c>
      <c r="D9162">
        <v>56.407488780999763</v>
      </c>
      <c r="E9162">
        <v>-0.11474609375</v>
      </c>
      <c r="F9162">
        <v>-3.90625E-2</v>
      </c>
      <c r="G9162">
        <v>10.244140625</v>
      </c>
      <c r="H9162">
        <v>1.3166666030883791E-2</v>
      </c>
      <c r="I9162">
        <v>0.1983642578125</v>
      </c>
      <c r="J9162">
        <v>-0.152587890625</v>
      </c>
      <c r="K9162">
        <v>4.57763671875E-2</v>
      </c>
      <c r="L9162">
        <v>3.9348378777503967E-2</v>
      </c>
      <c r="M9162">
        <v>-103.95</v>
      </c>
      <c r="N9162">
        <v>-84.45</v>
      </c>
      <c r="O9162">
        <v>-295.64999999999998</v>
      </c>
      <c r="P9162">
        <v>10805.602500000001</v>
      </c>
      <c r="R9162">
        <f t="shared" si="1149"/>
        <v>-1.1023563293829385E-2</v>
      </c>
      <c r="T9162">
        <f t="shared" si="1150"/>
        <v>56.407488780999763</v>
      </c>
      <c r="U9162">
        <f t="shared" si="1151"/>
        <v>-1.1023563293829385E-2</v>
      </c>
      <c r="V9162">
        <f t="shared" si="1152"/>
        <v>5.9314249997513002E-3</v>
      </c>
      <c r="W9162">
        <f t="shared" si="1153"/>
        <v>-6.5385438907360405E-5</v>
      </c>
      <c r="X9162">
        <f t="shared" si="1154"/>
        <v>-2.6657518276881811E-3</v>
      </c>
      <c r="Z9162">
        <f t="shared" si="1155"/>
        <v>-1.5811707033882398E-5</v>
      </c>
      <c r="AA9162">
        <f t="shared" si="1156"/>
        <v>-0.37358284693554072</v>
      </c>
    </row>
    <row r="9163" spans="1:27" x14ac:dyDescent="0.3">
      <c r="A9163" s="1">
        <v>9161</v>
      </c>
      <c r="B9163">
        <v>9161</v>
      </c>
      <c r="C9163">
        <v>56.413489003999977</v>
      </c>
      <c r="D9163">
        <v>56.413489003999977</v>
      </c>
      <c r="E9163">
        <v>-9.033203125E-2</v>
      </c>
      <c r="F9163">
        <v>-4.150390625E-2</v>
      </c>
      <c r="G9163">
        <v>10.26611328125</v>
      </c>
      <c r="H9163">
        <v>8.1598758697509766E-3</v>
      </c>
      <c r="I9163">
        <v>0.1373291015625</v>
      </c>
      <c r="J9163">
        <v>-0.18310546875</v>
      </c>
      <c r="K9163">
        <v>3.0517578125E-2</v>
      </c>
      <c r="L9163">
        <v>1.885928213596344E-2</v>
      </c>
      <c r="M9163">
        <v>-104.85</v>
      </c>
      <c r="N9163">
        <v>-85.05</v>
      </c>
      <c r="O9163">
        <v>-294.3</v>
      </c>
      <c r="P9163">
        <v>10993.522499999999</v>
      </c>
      <c r="R9163">
        <f t="shared" si="1149"/>
        <v>-1.3464969543829385E-2</v>
      </c>
      <c r="T9163">
        <f t="shared" si="1150"/>
        <v>56.413489003999977</v>
      </c>
      <c r="U9163">
        <f t="shared" si="1151"/>
        <v>-1.3464969543829385E-2</v>
      </c>
      <c r="V9163">
        <f t="shared" si="1152"/>
        <v>6.0002230002140777E-3</v>
      </c>
      <c r="W9163">
        <f t="shared" si="1153"/>
        <v>-8.0792819954067136E-5</v>
      </c>
      <c r="X9163">
        <f t="shared" si="1154"/>
        <v>-2.7465446476422481E-3</v>
      </c>
      <c r="Z9163">
        <f t="shared" si="1155"/>
        <v>-1.6479880365897887E-5</v>
      </c>
      <c r="AA9163">
        <f t="shared" si="1156"/>
        <v>-0.37359932681590663</v>
      </c>
    </row>
    <row r="9164" spans="1:27" x14ac:dyDescent="0.3">
      <c r="A9164" s="1">
        <v>9162</v>
      </c>
      <c r="B9164">
        <v>9162</v>
      </c>
      <c r="C9164">
        <v>56.419501484999728</v>
      </c>
      <c r="D9164">
        <v>56.419501484999728</v>
      </c>
      <c r="E9164">
        <v>-0.12451171875</v>
      </c>
      <c r="F9164">
        <v>-6.103515625E-2</v>
      </c>
      <c r="G9164">
        <v>10.24658203125</v>
      </c>
      <c r="H9164">
        <v>1.55031681060791E-2</v>
      </c>
      <c r="I9164">
        <v>0.1373291015625</v>
      </c>
      <c r="J9164">
        <v>-0.1220703125</v>
      </c>
      <c r="K9164">
        <v>-3.0517578125E-2</v>
      </c>
      <c r="L9164">
        <v>1.885928213596344E-2</v>
      </c>
      <c r="M9164">
        <v>-104.85</v>
      </c>
      <c r="N9164">
        <v>-85.05</v>
      </c>
      <c r="O9164">
        <v>-294.3</v>
      </c>
      <c r="P9164">
        <v>10993.522499999999</v>
      </c>
      <c r="R9164">
        <f t="shared" si="1149"/>
        <v>-3.2996219543829385E-2</v>
      </c>
      <c r="T9164">
        <f t="shared" si="1150"/>
        <v>56.419501484999728</v>
      </c>
      <c r="U9164">
        <f t="shared" si="1151"/>
        <v>-3.2996219543829385E-2</v>
      </c>
      <c r="V9164">
        <f t="shared" si="1152"/>
        <v>6.0124809997503803E-3</v>
      </c>
      <c r="W9164">
        <f t="shared" si="1153"/>
        <v>-1.9838914307086634E-4</v>
      </c>
      <c r="X9164">
        <f t="shared" si="1154"/>
        <v>-2.9449337907131142E-3</v>
      </c>
      <c r="Z9164">
        <f t="shared" si="1155"/>
        <v>-1.7706358462185461E-5</v>
      </c>
      <c r="AA9164">
        <f t="shared" si="1156"/>
        <v>-0.37361703317436884</v>
      </c>
    </row>
    <row r="9165" spans="1:27" x14ac:dyDescent="0.3">
      <c r="A9165" s="1">
        <v>9163</v>
      </c>
      <c r="B9165">
        <v>9163</v>
      </c>
      <c r="C9165">
        <v>56.428976243999841</v>
      </c>
      <c r="D9165">
        <v>56.428976243999841</v>
      </c>
      <c r="E9165">
        <v>-0.10009765625</v>
      </c>
      <c r="F9165">
        <v>-4.638671875E-2</v>
      </c>
      <c r="G9165">
        <v>10.26611328125</v>
      </c>
      <c r="H9165">
        <v>1.0019540786743161E-2</v>
      </c>
      <c r="I9165">
        <v>0.213623046875</v>
      </c>
      <c r="J9165">
        <v>-0.1373291015625</v>
      </c>
      <c r="K9165">
        <v>6.103515625E-2</v>
      </c>
      <c r="L9165">
        <v>4.5634806156158447E-2</v>
      </c>
      <c r="M9165">
        <v>-103.65</v>
      </c>
      <c r="N9165">
        <v>-85.5</v>
      </c>
      <c r="O9165">
        <v>-294.14999999999998</v>
      </c>
      <c r="P9165">
        <v>10743.3225</v>
      </c>
      <c r="R9165">
        <f t="shared" si="1149"/>
        <v>-1.8347782043829385E-2</v>
      </c>
      <c r="T9165">
        <f t="shared" si="1150"/>
        <v>56.428976243999841</v>
      </c>
      <c r="U9165">
        <f t="shared" si="1151"/>
        <v>-1.8347782043829385E-2</v>
      </c>
      <c r="V9165">
        <f t="shared" si="1152"/>
        <v>9.4747590001134085E-3</v>
      </c>
      <c r="W9165">
        <f t="shared" si="1153"/>
        <v>-1.7384081305189166E-4</v>
      </c>
      <c r="X9165">
        <f t="shared" si="1154"/>
        <v>-3.1187746037650058E-3</v>
      </c>
      <c r="Z9165">
        <f t="shared" si="1155"/>
        <v>-2.9549637746347618E-5</v>
      </c>
      <c r="AA9165">
        <f t="shared" si="1156"/>
        <v>-0.37364658281211521</v>
      </c>
    </row>
    <row r="9166" spans="1:27" x14ac:dyDescent="0.3">
      <c r="A9166" s="1">
        <v>9164</v>
      </c>
      <c r="B9166">
        <v>9164</v>
      </c>
      <c r="C9166">
        <v>56.439174725999692</v>
      </c>
      <c r="D9166">
        <v>56.439174725999692</v>
      </c>
      <c r="E9166">
        <v>-0.11962890625</v>
      </c>
      <c r="F9166">
        <v>-4.150390625E-2</v>
      </c>
      <c r="G9166">
        <v>10.24658203125</v>
      </c>
      <c r="H9166">
        <v>1.4311075210571291E-2</v>
      </c>
      <c r="I9166">
        <v>0.2288818359375</v>
      </c>
      <c r="J9166">
        <v>-9.1552734375E-2</v>
      </c>
      <c r="K9166">
        <v>6.103515625E-2</v>
      </c>
      <c r="L9166">
        <v>5.2386894822120673E-2</v>
      </c>
      <c r="M9166">
        <v>-104.55</v>
      </c>
      <c r="N9166">
        <v>-85.8</v>
      </c>
      <c r="O9166">
        <v>-294.75</v>
      </c>
      <c r="P9166">
        <v>10930.702499999999</v>
      </c>
      <c r="R9166">
        <f t="shared" si="1149"/>
        <v>-1.3464969543829385E-2</v>
      </c>
      <c r="T9166">
        <f t="shared" si="1150"/>
        <v>56.439174725999692</v>
      </c>
      <c r="U9166">
        <f t="shared" si="1151"/>
        <v>-1.3464969543829385E-2</v>
      </c>
      <c r="V9166">
        <f t="shared" si="1152"/>
        <v>1.0198481999850628E-2</v>
      </c>
      <c r="W9166">
        <f t="shared" si="1153"/>
        <v>-1.3732224952128091E-4</v>
      </c>
      <c r="X9166">
        <f t="shared" si="1154"/>
        <v>-3.2560968532862867E-3</v>
      </c>
      <c r="Z9166">
        <f t="shared" si="1155"/>
        <v>-3.3207245148010469E-5</v>
      </c>
      <c r="AA9166">
        <f t="shared" si="1156"/>
        <v>-0.37367979005726321</v>
      </c>
    </row>
    <row r="9167" spans="1:27" x14ac:dyDescent="0.3">
      <c r="A9167" s="1">
        <v>9165</v>
      </c>
      <c r="B9167">
        <v>9165</v>
      </c>
      <c r="C9167">
        <v>56.444600095999697</v>
      </c>
      <c r="D9167">
        <v>56.444600095999697</v>
      </c>
      <c r="E9167">
        <v>-9.521484375E-2</v>
      </c>
      <c r="F9167">
        <v>4.8828125E-3</v>
      </c>
      <c r="G9167">
        <v>10.244140625</v>
      </c>
      <c r="H9167">
        <v>9.0658664703369141E-3</v>
      </c>
      <c r="I9167">
        <v>0.1983642578125</v>
      </c>
      <c r="J9167">
        <v>-9.1552734375E-2</v>
      </c>
      <c r="K9167">
        <v>0.1373291015625</v>
      </c>
      <c r="L9167">
        <v>3.9348378777503967E-2</v>
      </c>
      <c r="M9167">
        <v>-104.85</v>
      </c>
      <c r="N9167">
        <v>-85.35</v>
      </c>
      <c r="O9167">
        <v>-294.75</v>
      </c>
      <c r="P9167">
        <v>10993.522499999999</v>
      </c>
      <c r="R9167">
        <f t="shared" si="1149"/>
        <v>3.2921749206170615E-2</v>
      </c>
      <c r="T9167">
        <f t="shared" si="1150"/>
        <v>56.444600095999697</v>
      </c>
      <c r="U9167">
        <f t="shared" si="1151"/>
        <v>3.2921749206170615E-2</v>
      </c>
      <c r="V9167">
        <f t="shared" si="1152"/>
        <v>5.4253700000046479E-3</v>
      </c>
      <c r="W9167">
        <f t="shared" si="1153"/>
        <v>1.7861267049083489E-4</v>
      </c>
      <c r="X9167">
        <f t="shared" si="1154"/>
        <v>-3.0774841827954516E-3</v>
      </c>
      <c r="Z9167">
        <f t="shared" si="1155"/>
        <v>-1.6696490360827265E-5</v>
      </c>
      <c r="AA9167">
        <f t="shared" si="1156"/>
        <v>-0.37369648654762405</v>
      </c>
    </row>
    <row r="9168" spans="1:27" x14ac:dyDescent="0.3">
      <c r="A9168" s="1">
        <v>9166</v>
      </c>
      <c r="B9168">
        <v>9166</v>
      </c>
      <c r="C9168">
        <v>56.451712503999723</v>
      </c>
      <c r="D9168">
        <v>56.451712503999723</v>
      </c>
      <c r="E9168">
        <v>-8.056640625E-2</v>
      </c>
      <c r="F9168">
        <v>-4.8828125E-2</v>
      </c>
      <c r="G9168">
        <v>10.263671875</v>
      </c>
      <c r="H9168">
        <v>6.4909458160400391E-3</v>
      </c>
      <c r="I9168">
        <v>0.1373291015625</v>
      </c>
      <c r="J9168">
        <v>-0.1220703125</v>
      </c>
      <c r="K9168">
        <v>0.1068115234375</v>
      </c>
      <c r="L9168">
        <v>1.885928213596344E-2</v>
      </c>
      <c r="M9168">
        <v>-103.5</v>
      </c>
      <c r="N9168">
        <v>-84.75</v>
      </c>
      <c r="O9168">
        <v>-296.85000000000002</v>
      </c>
      <c r="P9168">
        <v>10712.25</v>
      </c>
      <c r="R9168">
        <f t="shared" si="1149"/>
        <v>-2.0789188293829385E-2</v>
      </c>
      <c r="T9168">
        <f t="shared" si="1150"/>
        <v>56.451712503999723</v>
      </c>
      <c r="U9168">
        <f t="shared" si="1151"/>
        <v>-2.0789188293829385E-2</v>
      </c>
      <c r="V9168">
        <f t="shared" si="1152"/>
        <v>7.1124080000259937E-3</v>
      </c>
      <c r="W9168">
        <f t="shared" si="1153"/>
        <v>-1.4786118913507885E-4</v>
      </c>
      <c r="X9168">
        <f t="shared" si="1154"/>
        <v>-3.2253453719305303E-3</v>
      </c>
      <c r="Z9168">
        <f t="shared" si="1155"/>
        <v>-2.2939972226165519E-5</v>
      </c>
      <c r="AA9168">
        <f t="shared" si="1156"/>
        <v>-0.37371942651985024</v>
      </c>
    </row>
    <row r="9169" spans="1:27" x14ac:dyDescent="0.3">
      <c r="A9169" s="1">
        <v>9167</v>
      </c>
      <c r="B9169">
        <v>9167</v>
      </c>
      <c r="C9169">
        <v>56.458005392999887</v>
      </c>
      <c r="D9169">
        <v>56.458005392999887</v>
      </c>
      <c r="E9169">
        <v>-0.10009765625</v>
      </c>
      <c r="F9169">
        <v>-5.615234375E-2</v>
      </c>
      <c r="G9169">
        <v>10.234375</v>
      </c>
      <c r="H9169">
        <v>1.0019540786743161E-2</v>
      </c>
      <c r="I9169">
        <v>0.2288818359375</v>
      </c>
      <c r="J9169">
        <v>-9.1552734375E-2</v>
      </c>
      <c r="K9169">
        <v>0.1068115234375</v>
      </c>
      <c r="L9169">
        <v>5.2386894822120673E-2</v>
      </c>
      <c r="M9169">
        <v>-103.5</v>
      </c>
      <c r="N9169">
        <v>-84.75</v>
      </c>
      <c r="O9169">
        <v>-296.85000000000002</v>
      </c>
      <c r="P9169">
        <v>10712.25</v>
      </c>
      <c r="R9169">
        <f t="shared" si="1149"/>
        <v>-2.8113407043829385E-2</v>
      </c>
      <c r="T9169">
        <f t="shared" si="1150"/>
        <v>56.458005392999887</v>
      </c>
      <c r="U9169">
        <f t="shared" si="1151"/>
        <v>-2.8113407043829385E-2</v>
      </c>
      <c r="V9169">
        <f t="shared" si="1152"/>
        <v>6.2928890001643367E-3</v>
      </c>
      <c r="W9169">
        <f t="shared" si="1153"/>
        <v>-1.7691454994325651E-4</v>
      </c>
      <c r="X9169">
        <f t="shared" si="1154"/>
        <v>-3.4022599218737869E-3</v>
      </c>
      <c r="Z9169">
        <f t="shared" si="1155"/>
        <v>-2.1410044038059528E-5</v>
      </c>
      <c r="AA9169">
        <f t="shared" si="1156"/>
        <v>-0.37374083656388829</v>
      </c>
    </row>
    <row r="9170" spans="1:27" x14ac:dyDescent="0.3">
      <c r="A9170" s="1">
        <v>9168</v>
      </c>
      <c r="B9170">
        <v>9168</v>
      </c>
      <c r="C9170">
        <v>56.46377881799981</v>
      </c>
      <c r="D9170">
        <v>56.46377881799981</v>
      </c>
      <c r="E9170">
        <v>-0.10986328125</v>
      </c>
      <c r="F9170">
        <v>-2.44140625E-2</v>
      </c>
      <c r="G9170">
        <v>10.2294921875</v>
      </c>
      <c r="H9170">
        <v>1.20699405670166E-2</v>
      </c>
      <c r="I9170">
        <v>0.2288818359375</v>
      </c>
      <c r="J9170">
        <v>-0.1068115234375</v>
      </c>
      <c r="K9170">
        <v>6.103515625E-2</v>
      </c>
      <c r="L9170">
        <v>5.2386894822120673E-2</v>
      </c>
      <c r="M9170">
        <v>-103.8</v>
      </c>
      <c r="N9170">
        <v>-85.35</v>
      </c>
      <c r="O9170">
        <v>-294.3</v>
      </c>
      <c r="P9170">
        <v>10774.44</v>
      </c>
      <c r="R9170">
        <f t="shared" si="1149"/>
        <v>3.6248742061706155E-3</v>
      </c>
      <c r="T9170">
        <f t="shared" si="1150"/>
        <v>56.46377881799981</v>
      </c>
      <c r="U9170">
        <f t="shared" si="1151"/>
        <v>3.6248742061706155E-3</v>
      </c>
      <c r="V9170">
        <f t="shared" si="1152"/>
        <v>5.7734249999228382E-3</v>
      </c>
      <c r="W9170">
        <f t="shared" si="1153"/>
        <v>2.0927939363480882E-5</v>
      </c>
      <c r="X9170">
        <f t="shared" si="1154"/>
        <v>-3.3813319825103062E-3</v>
      </c>
      <c r="Z9170">
        <f t="shared" si="1155"/>
        <v>-1.9521866600863655E-5</v>
      </c>
      <c r="AA9170">
        <f t="shared" si="1156"/>
        <v>-0.37376035843048916</v>
      </c>
    </row>
    <row r="9171" spans="1:27" x14ac:dyDescent="0.3">
      <c r="A9171" s="1">
        <v>9169</v>
      </c>
      <c r="B9171">
        <v>9169</v>
      </c>
      <c r="C9171">
        <v>56.471694336999917</v>
      </c>
      <c r="D9171">
        <v>56.471694336999917</v>
      </c>
      <c r="E9171">
        <v>-8.056640625E-2</v>
      </c>
      <c r="F9171">
        <v>7.32421875E-3</v>
      </c>
      <c r="G9171">
        <v>10.2734375</v>
      </c>
      <c r="H9171">
        <v>6.4909458160400391E-3</v>
      </c>
      <c r="I9171">
        <v>0.18310546875</v>
      </c>
      <c r="J9171">
        <v>-0.152587890625</v>
      </c>
      <c r="K9171">
        <v>4.57763671875E-2</v>
      </c>
      <c r="L9171">
        <v>3.3527612686157227E-2</v>
      </c>
      <c r="M9171">
        <v>-102.6</v>
      </c>
      <c r="N9171">
        <v>-85.2</v>
      </c>
      <c r="O9171">
        <v>-294.14999999999998</v>
      </c>
      <c r="P9171">
        <v>10526.76</v>
      </c>
      <c r="R9171">
        <f t="shared" si="1149"/>
        <v>3.5363155456170615E-2</v>
      </c>
      <c r="T9171">
        <f t="shared" si="1150"/>
        <v>56.471694336999917</v>
      </c>
      <c r="U9171">
        <f t="shared" si="1151"/>
        <v>3.5363155456170615E-2</v>
      </c>
      <c r="V9171">
        <f t="shared" si="1152"/>
        <v>7.9155190001074516E-3</v>
      </c>
      <c r="W9171">
        <f t="shared" si="1153"/>
        <v>2.7991772891707202E-4</v>
      </c>
      <c r="X9171">
        <f t="shared" si="1154"/>
        <v>-3.1014142535932343E-3</v>
      </c>
      <c r="Z9171">
        <f t="shared" si="1155"/>
        <v>-2.4549303451521318E-5</v>
      </c>
      <c r="AA9171">
        <f t="shared" si="1156"/>
        <v>-0.37378490773394069</v>
      </c>
    </row>
    <row r="9172" spans="1:27" x14ac:dyDescent="0.3">
      <c r="A9172" s="1">
        <v>9170</v>
      </c>
      <c r="B9172">
        <v>9170</v>
      </c>
      <c r="C9172">
        <v>56.476956467000043</v>
      </c>
      <c r="D9172">
        <v>56.476956467000043</v>
      </c>
      <c r="E9172">
        <v>-0.11962890625</v>
      </c>
      <c r="F9172">
        <v>-2.44140625E-2</v>
      </c>
      <c r="G9172">
        <v>10.22216796875</v>
      </c>
      <c r="H9172">
        <v>1.4311075210571291E-2</v>
      </c>
      <c r="I9172">
        <v>0.2288818359375</v>
      </c>
      <c r="J9172">
        <v>-0.1220703125</v>
      </c>
      <c r="K9172">
        <v>1.52587890625E-2</v>
      </c>
      <c r="L9172">
        <v>5.2386894822120673E-2</v>
      </c>
      <c r="M9172">
        <v>-102.6</v>
      </c>
      <c r="N9172">
        <v>-85.2</v>
      </c>
      <c r="O9172">
        <v>-294.14999999999998</v>
      </c>
      <c r="P9172">
        <v>10526.76</v>
      </c>
      <c r="R9172">
        <f t="shared" si="1149"/>
        <v>3.6248742061706155E-3</v>
      </c>
      <c r="T9172">
        <f t="shared" si="1150"/>
        <v>56.476956467000043</v>
      </c>
      <c r="U9172">
        <f t="shared" si="1151"/>
        <v>3.6248742061706155E-3</v>
      </c>
      <c r="V9172">
        <f t="shared" si="1152"/>
        <v>5.2621300001263194E-3</v>
      </c>
      <c r="W9172">
        <f t="shared" si="1153"/>
        <v>1.9074559306974474E-5</v>
      </c>
      <c r="X9172">
        <f t="shared" si="1154"/>
        <v>-3.0823396942862599E-3</v>
      </c>
      <c r="Z9172">
        <f t="shared" si="1155"/>
        <v>-1.6219672175883915E-5</v>
      </c>
      <c r="AA9172">
        <f t="shared" si="1156"/>
        <v>-0.3738011274061166</v>
      </c>
    </row>
    <row r="9173" spans="1:27" x14ac:dyDescent="0.3">
      <c r="A9173" s="1">
        <v>9171</v>
      </c>
      <c r="B9173">
        <v>9171</v>
      </c>
      <c r="C9173">
        <v>56.482573780999701</v>
      </c>
      <c r="D9173">
        <v>56.482573780999701</v>
      </c>
      <c r="E9173">
        <v>-0.1025390625</v>
      </c>
      <c r="F9173">
        <v>9.765625E-3</v>
      </c>
      <c r="G9173">
        <v>10.2587890625</v>
      </c>
      <c r="H9173">
        <v>1.051425933837891E-2</v>
      </c>
      <c r="I9173">
        <v>0.2288818359375</v>
      </c>
      <c r="J9173">
        <v>-0.18310546875</v>
      </c>
      <c r="K9173">
        <v>-1.52587890625E-2</v>
      </c>
      <c r="L9173">
        <v>5.2386894822120673E-2</v>
      </c>
      <c r="M9173">
        <v>-104.4</v>
      </c>
      <c r="N9173">
        <v>-84.899999999999991</v>
      </c>
      <c r="O9173">
        <v>-294.14999999999998</v>
      </c>
      <c r="P9173">
        <v>10899.36</v>
      </c>
      <c r="R9173">
        <f t="shared" si="1149"/>
        <v>3.7804561706170615E-2</v>
      </c>
      <c r="T9173">
        <f t="shared" si="1150"/>
        <v>56.482573780999701</v>
      </c>
      <c r="U9173">
        <f t="shared" si="1151"/>
        <v>3.7804561706170615E-2</v>
      </c>
      <c r="V9173">
        <f t="shared" si="1152"/>
        <v>5.6173139996573695E-3</v>
      </c>
      <c r="W9173">
        <f t="shared" si="1153"/>
        <v>2.123600937229831E-4</v>
      </c>
      <c r="X9173">
        <f t="shared" si="1154"/>
        <v>-2.869979600563277E-3</v>
      </c>
      <c r="Z9173">
        <f t="shared" si="1155"/>
        <v>-1.612157658897516E-5</v>
      </c>
      <c r="AA9173">
        <f t="shared" si="1156"/>
        <v>-0.37381724898270557</v>
      </c>
    </row>
    <row r="9174" spans="1:27" x14ac:dyDescent="0.3">
      <c r="A9174" s="1">
        <v>9172</v>
      </c>
      <c r="B9174">
        <v>9172</v>
      </c>
      <c r="C9174">
        <v>56.488447410999918</v>
      </c>
      <c r="D9174">
        <v>56.488447410999918</v>
      </c>
      <c r="E9174">
        <v>-0.1171875</v>
      </c>
      <c r="F9174">
        <v>-2.44140625E-2</v>
      </c>
      <c r="G9174">
        <v>10.26123046875</v>
      </c>
      <c r="H9174">
        <v>1.373291015625E-2</v>
      </c>
      <c r="I9174">
        <v>0.1220703125</v>
      </c>
      <c r="J9174">
        <v>-9.1552734375E-2</v>
      </c>
      <c r="K9174">
        <v>0.1068115234375</v>
      </c>
      <c r="L9174">
        <v>1.490116119384766E-2</v>
      </c>
      <c r="M9174">
        <v>-104.4</v>
      </c>
      <c r="N9174">
        <v>-84.899999999999991</v>
      </c>
      <c r="O9174">
        <v>-294.14999999999998</v>
      </c>
      <c r="P9174">
        <v>10899.36</v>
      </c>
      <c r="R9174">
        <f t="shared" si="1149"/>
        <v>3.6248742061706155E-3</v>
      </c>
      <c r="T9174">
        <f t="shared" si="1150"/>
        <v>56.488447410999918</v>
      </c>
      <c r="U9174">
        <f t="shared" si="1151"/>
        <v>3.6248742061706155E-3</v>
      </c>
      <c r="V9174">
        <f t="shared" si="1152"/>
        <v>5.8736300002166786E-3</v>
      </c>
      <c r="W9174">
        <f t="shared" si="1153"/>
        <v>2.1291169884375346E-5</v>
      </c>
      <c r="X9174">
        <f t="shared" si="1154"/>
        <v>-2.8486884306789017E-3</v>
      </c>
      <c r="Z9174">
        <f t="shared" si="1155"/>
        <v>-1.6732141827705767E-5</v>
      </c>
      <c r="AA9174">
        <f t="shared" si="1156"/>
        <v>-0.37383398112453325</v>
      </c>
    </row>
    <row r="9175" spans="1:27" x14ac:dyDescent="0.3">
      <c r="A9175" s="1">
        <v>9173</v>
      </c>
      <c r="B9175">
        <v>9173</v>
      </c>
      <c r="C9175">
        <v>56.494431151999827</v>
      </c>
      <c r="D9175">
        <v>56.494431151999827</v>
      </c>
      <c r="E9175">
        <v>-0.1025390625</v>
      </c>
      <c r="F9175">
        <v>2.44140625E-3</v>
      </c>
      <c r="G9175">
        <v>10.224609375</v>
      </c>
      <c r="H9175">
        <v>1.051425933837891E-2</v>
      </c>
      <c r="I9175">
        <v>0.1373291015625</v>
      </c>
      <c r="J9175">
        <v>-0.1373291015625</v>
      </c>
      <c r="K9175">
        <v>6.103515625E-2</v>
      </c>
      <c r="L9175">
        <v>1.885928213596344E-2</v>
      </c>
      <c r="M9175">
        <v>-104.4</v>
      </c>
      <c r="N9175">
        <v>-85.5</v>
      </c>
      <c r="O9175">
        <v>-294.89999999999998</v>
      </c>
      <c r="P9175">
        <v>10899.36</v>
      </c>
      <c r="R9175">
        <f t="shared" si="1149"/>
        <v>3.0480342956170615E-2</v>
      </c>
      <c r="T9175">
        <f t="shared" si="1150"/>
        <v>56.494431151999827</v>
      </c>
      <c r="U9175">
        <f t="shared" si="1151"/>
        <v>3.0480342956170615E-2</v>
      </c>
      <c r="V9175">
        <f t="shared" si="1152"/>
        <v>5.9837409999090596E-3</v>
      </c>
      <c r="W9175">
        <f t="shared" si="1153"/>
        <v>1.8238647783812742E-4</v>
      </c>
      <c r="X9175">
        <f t="shared" si="1154"/>
        <v>-2.6663019528407744E-3</v>
      </c>
      <c r="Z9175">
        <f t="shared" si="1155"/>
        <v>-1.5954460313350933E-5</v>
      </c>
      <c r="AA9175">
        <f t="shared" si="1156"/>
        <v>-0.37384993558484658</v>
      </c>
    </row>
    <row r="9176" spans="1:27" x14ac:dyDescent="0.3">
      <c r="A9176" s="1">
        <v>9174</v>
      </c>
      <c r="B9176">
        <v>9174</v>
      </c>
      <c r="C9176">
        <v>56.500184410999744</v>
      </c>
      <c r="D9176">
        <v>56.500184410999744</v>
      </c>
      <c r="E9176">
        <v>-8.544921875E-2</v>
      </c>
      <c r="F9176">
        <v>-1.953125E-2</v>
      </c>
      <c r="G9176">
        <v>10.2392578125</v>
      </c>
      <c r="H9176">
        <v>7.3015689849853524E-3</v>
      </c>
      <c r="I9176">
        <v>0.1068115234375</v>
      </c>
      <c r="J9176">
        <v>-0.1068115234375</v>
      </c>
      <c r="K9176">
        <v>0.1220703125</v>
      </c>
      <c r="L9176">
        <v>1.140870153903961E-2</v>
      </c>
      <c r="M9176">
        <v>-104.7</v>
      </c>
      <c r="N9176">
        <v>-85.95</v>
      </c>
      <c r="O9176">
        <v>-297.3</v>
      </c>
      <c r="P9176">
        <v>10962.09</v>
      </c>
      <c r="R9176">
        <f t="shared" si="1149"/>
        <v>8.5076867061706155E-3</v>
      </c>
      <c r="T9176">
        <f t="shared" si="1150"/>
        <v>56.500184410999744</v>
      </c>
      <c r="U9176">
        <f t="shared" si="1151"/>
        <v>8.5076867061706155E-3</v>
      </c>
      <c r="V9176">
        <f t="shared" si="1152"/>
        <v>5.7532589999169659E-3</v>
      </c>
      <c r="W9176">
        <f t="shared" si="1153"/>
        <v>4.8946925110750018E-5</v>
      </c>
      <c r="X9176">
        <f t="shared" si="1154"/>
        <v>-2.6173550277300245E-3</v>
      </c>
      <c r="Z9176">
        <f t="shared" si="1155"/>
        <v>-1.5058321369265682E-5</v>
      </c>
      <c r="AA9176">
        <f t="shared" si="1156"/>
        <v>-0.37386499390621586</v>
      </c>
    </row>
    <row r="9177" spans="1:27" x14ac:dyDescent="0.3">
      <c r="A9177" s="1">
        <v>9175</v>
      </c>
      <c r="B9177">
        <v>9175</v>
      </c>
      <c r="C9177">
        <v>56.506715910999901</v>
      </c>
      <c r="D9177">
        <v>56.506715910999901</v>
      </c>
      <c r="E9177">
        <v>-8.544921875E-2</v>
      </c>
      <c r="F9177">
        <v>-4.8828125E-2</v>
      </c>
      <c r="G9177">
        <v>10.24169921875</v>
      </c>
      <c r="H9177">
        <v>7.3015689849853524E-3</v>
      </c>
      <c r="I9177">
        <v>0.1678466796875</v>
      </c>
      <c r="J9177">
        <v>-0.213623046875</v>
      </c>
      <c r="K9177">
        <v>0.1068115234375</v>
      </c>
      <c r="L9177">
        <v>2.8172507882118229E-2</v>
      </c>
      <c r="M9177">
        <v>-104.7</v>
      </c>
      <c r="N9177">
        <v>-85.95</v>
      </c>
      <c r="O9177">
        <v>-297.3</v>
      </c>
      <c r="P9177">
        <v>10962.09</v>
      </c>
      <c r="R9177">
        <f t="shared" si="1149"/>
        <v>-2.0789188293829385E-2</v>
      </c>
      <c r="T9177">
        <f t="shared" si="1150"/>
        <v>56.506715910999901</v>
      </c>
      <c r="U9177">
        <f t="shared" si="1151"/>
        <v>-2.0789188293829385E-2</v>
      </c>
      <c r="V9177">
        <f t="shared" si="1152"/>
        <v>6.531500000157564E-3</v>
      </c>
      <c r="W9177">
        <f t="shared" si="1153"/>
        <v>-1.3578458334442226E-4</v>
      </c>
      <c r="X9177">
        <f t="shared" si="1154"/>
        <v>-2.7531396110744466E-3</v>
      </c>
      <c r="Z9177">
        <f t="shared" si="1155"/>
        <v>-1.7982131370166544E-5</v>
      </c>
      <c r="AA9177">
        <f t="shared" si="1156"/>
        <v>-0.37388297603758602</v>
      </c>
    </row>
    <row r="9178" spans="1:27" x14ac:dyDescent="0.3">
      <c r="A9178" s="1">
        <v>9176</v>
      </c>
      <c r="B9178">
        <v>9176</v>
      </c>
      <c r="C9178">
        <v>56.512557540999751</v>
      </c>
      <c r="D9178">
        <v>56.512557540999751</v>
      </c>
      <c r="E9178">
        <v>-0.1123046875</v>
      </c>
      <c r="F9178">
        <v>-4.150390625E-2</v>
      </c>
      <c r="G9178">
        <v>10.244140625</v>
      </c>
      <c r="H9178">
        <v>1.261234283447266E-2</v>
      </c>
      <c r="I9178">
        <v>0.1373291015625</v>
      </c>
      <c r="J9178">
        <v>-0.1220703125</v>
      </c>
      <c r="K9178">
        <v>7.62939453125E-2</v>
      </c>
      <c r="L9178">
        <v>1.885928213596344E-2</v>
      </c>
      <c r="M9178">
        <v>-105</v>
      </c>
      <c r="N9178">
        <v>-85.5</v>
      </c>
      <c r="O9178">
        <v>-294.14999999999998</v>
      </c>
      <c r="P9178">
        <v>11025</v>
      </c>
      <c r="R9178">
        <f t="shared" si="1149"/>
        <v>-1.3464969543829385E-2</v>
      </c>
      <c r="T9178">
        <f t="shared" si="1150"/>
        <v>56.512557540999751</v>
      </c>
      <c r="U9178">
        <f t="shared" si="1151"/>
        <v>-1.3464969543829385E-2</v>
      </c>
      <c r="V9178">
        <f t="shared" si="1152"/>
        <v>5.8416299998498289E-3</v>
      </c>
      <c r="W9178">
        <f t="shared" si="1153"/>
        <v>-7.8657370034297992E-5</v>
      </c>
      <c r="X9178">
        <f t="shared" si="1154"/>
        <v>-2.8317969811087447E-3</v>
      </c>
      <c r="Z9178">
        <f t="shared" si="1155"/>
        <v>-1.6542310198329024E-5</v>
      </c>
      <c r="AA9178">
        <f t="shared" si="1156"/>
        <v>-0.37389951834778434</v>
      </c>
    </row>
    <row r="9179" spans="1:27" x14ac:dyDescent="0.3">
      <c r="A9179" s="1">
        <v>9177</v>
      </c>
      <c r="B9179">
        <v>9177</v>
      </c>
      <c r="C9179">
        <v>56.518158095999752</v>
      </c>
      <c r="D9179">
        <v>56.518158095999752</v>
      </c>
      <c r="E9179">
        <v>-8.7890625E-2</v>
      </c>
      <c r="F9179">
        <v>-2.44140625E-3</v>
      </c>
      <c r="G9179">
        <v>10.234375</v>
      </c>
      <c r="H9179">
        <v>7.724761962890625E-3</v>
      </c>
      <c r="I9179">
        <v>9.1552734375E-2</v>
      </c>
      <c r="J9179">
        <v>-0.1373291015625</v>
      </c>
      <c r="K9179">
        <v>4.57763671875E-2</v>
      </c>
      <c r="L9179">
        <v>8.3819031715393066E-3</v>
      </c>
      <c r="M9179">
        <v>-105.45</v>
      </c>
      <c r="N9179">
        <v>-85.95</v>
      </c>
      <c r="O9179">
        <v>-294.89999999999998</v>
      </c>
      <c r="P9179">
        <v>11119.702499999999</v>
      </c>
      <c r="R9179">
        <f t="shared" si="1149"/>
        <v>2.5597530456170615E-2</v>
      </c>
      <c r="T9179">
        <f t="shared" si="1150"/>
        <v>56.518158095999752</v>
      </c>
      <c r="U9179">
        <f t="shared" si="1151"/>
        <v>2.5597530456170615E-2</v>
      </c>
      <c r="V9179">
        <f t="shared" si="1152"/>
        <v>5.6005550000008952E-3</v>
      </c>
      <c r="W9179">
        <f t="shared" si="1153"/>
        <v>1.4336037718398154E-4</v>
      </c>
      <c r="X9179">
        <f t="shared" si="1154"/>
        <v>-2.6884366039247633E-3</v>
      </c>
      <c r="Z9179">
        <f t="shared" si="1155"/>
        <v>-1.5056737064296259E-5</v>
      </c>
      <c r="AA9179">
        <f t="shared" si="1156"/>
        <v>-0.37391457508484865</v>
      </c>
    </row>
    <row r="9180" spans="1:27" x14ac:dyDescent="0.3">
      <c r="A9180" s="1">
        <v>9178</v>
      </c>
      <c r="B9180">
        <v>9178</v>
      </c>
      <c r="C9180">
        <v>56.524674558999777</v>
      </c>
      <c r="D9180">
        <v>56.524674558999777</v>
      </c>
      <c r="E9180">
        <v>-8.056640625E-2</v>
      </c>
      <c r="F9180">
        <v>-1.953125E-2</v>
      </c>
      <c r="G9180">
        <v>10.25634765625</v>
      </c>
      <c r="H9180">
        <v>6.4909458160400391E-3</v>
      </c>
      <c r="I9180">
        <v>0.1678466796875</v>
      </c>
      <c r="J9180">
        <v>-0.152587890625</v>
      </c>
      <c r="K9180">
        <v>0</v>
      </c>
      <c r="L9180">
        <v>2.8172507882118229E-2</v>
      </c>
      <c r="M9180">
        <v>-105.45</v>
      </c>
      <c r="N9180">
        <v>-85.95</v>
      </c>
      <c r="O9180">
        <v>-294.89999999999998</v>
      </c>
      <c r="P9180">
        <v>11119.702499999999</v>
      </c>
      <c r="R9180">
        <f t="shared" si="1149"/>
        <v>8.5076867061706155E-3</v>
      </c>
      <c r="T9180">
        <f t="shared" si="1150"/>
        <v>56.524674558999777</v>
      </c>
      <c r="U9180">
        <f t="shared" si="1151"/>
        <v>8.5076867061706155E-3</v>
      </c>
      <c r="V9180">
        <f t="shared" si="1152"/>
        <v>6.5164630000253965E-3</v>
      </c>
      <c r="W9180">
        <f t="shared" si="1153"/>
        <v>5.5440025636568753E-5</v>
      </c>
      <c r="X9180">
        <f t="shared" si="1154"/>
        <v>-2.6329965782881945E-3</v>
      </c>
      <c r="Z9180">
        <f t="shared" si="1155"/>
        <v>-1.7157824781608491E-5</v>
      </c>
      <c r="AA9180">
        <f t="shared" si="1156"/>
        <v>-0.37393173290963028</v>
      </c>
    </row>
    <row r="9181" spans="1:27" x14ac:dyDescent="0.3">
      <c r="A9181" s="1">
        <v>9179</v>
      </c>
      <c r="B9181">
        <v>9179</v>
      </c>
      <c r="C9181">
        <v>56.530469558999812</v>
      </c>
      <c r="D9181">
        <v>56.530469558999812</v>
      </c>
      <c r="E9181">
        <v>-0.10986328125</v>
      </c>
      <c r="F9181">
        <v>-7.32421875E-2</v>
      </c>
      <c r="G9181">
        <v>10.25146484375</v>
      </c>
      <c r="H9181">
        <v>1.20699405670166E-2</v>
      </c>
      <c r="I9181">
        <v>0.1220703125</v>
      </c>
      <c r="J9181">
        <v>-0.1068115234375</v>
      </c>
      <c r="K9181">
        <v>0.1373291015625</v>
      </c>
      <c r="L9181">
        <v>1.490116119384766E-2</v>
      </c>
      <c r="M9181">
        <v>-103.8</v>
      </c>
      <c r="N9181">
        <v>-86.1</v>
      </c>
      <c r="O9181">
        <v>-295.05</v>
      </c>
      <c r="P9181">
        <v>10774.44</v>
      </c>
      <c r="R9181">
        <f t="shared" si="1149"/>
        <v>-4.5203250793829385E-2</v>
      </c>
      <c r="T9181">
        <f t="shared" si="1150"/>
        <v>56.530469558999812</v>
      </c>
      <c r="U9181">
        <f t="shared" si="1151"/>
        <v>-4.5203250793829385E-2</v>
      </c>
      <c r="V9181">
        <f t="shared" si="1152"/>
        <v>5.7950000000346336E-3</v>
      </c>
      <c r="W9181">
        <f t="shared" si="1153"/>
        <v>-2.6195283835180684E-4</v>
      </c>
      <c r="X9181">
        <f t="shared" si="1154"/>
        <v>-2.8949494166400015E-3</v>
      </c>
      <c r="Z9181">
        <f t="shared" si="1155"/>
        <v>-1.677623186952907E-5</v>
      </c>
      <c r="AA9181">
        <f t="shared" si="1156"/>
        <v>-0.3739485091414998</v>
      </c>
    </row>
    <row r="9182" spans="1:27" x14ac:dyDescent="0.3">
      <c r="A9182" s="1">
        <v>9180</v>
      </c>
      <c r="B9182">
        <v>9180</v>
      </c>
      <c r="C9182">
        <v>56.53628844800005</v>
      </c>
      <c r="D9182">
        <v>56.53628844800005</v>
      </c>
      <c r="E9182">
        <v>-9.033203125E-2</v>
      </c>
      <c r="F9182">
        <v>-7.32421875E-3</v>
      </c>
      <c r="G9182">
        <v>10.24658203125</v>
      </c>
      <c r="H9182">
        <v>8.1598758697509766E-3</v>
      </c>
      <c r="I9182">
        <v>0.18310546875</v>
      </c>
      <c r="J9182">
        <v>-3.0517578125E-2</v>
      </c>
      <c r="K9182">
        <v>3.0517578125E-2</v>
      </c>
      <c r="L9182">
        <v>3.3527612686157227E-2</v>
      </c>
      <c r="M9182">
        <v>-103.8</v>
      </c>
      <c r="N9182">
        <v>-86.1</v>
      </c>
      <c r="O9182">
        <v>-295.05</v>
      </c>
      <c r="P9182">
        <v>10774.44</v>
      </c>
      <c r="R9182">
        <f t="shared" si="1149"/>
        <v>2.0714717956170615E-2</v>
      </c>
      <c r="T9182">
        <f t="shared" si="1150"/>
        <v>56.53628844800005</v>
      </c>
      <c r="U9182">
        <f t="shared" si="1151"/>
        <v>2.0714717956170615E-2</v>
      </c>
      <c r="V9182">
        <f t="shared" si="1152"/>
        <v>5.8188890002384142E-3</v>
      </c>
      <c r="W9182">
        <f t="shared" si="1153"/>
        <v>1.2053664445820235E-4</v>
      </c>
      <c r="X9182">
        <f t="shared" si="1154"/>
        <v>-2.7744127721817994E-3</v>
      </c>
      <c r="Z9182">
        <f t="shared" si="1155"/>
        <v>-1.6143999962169638E-5</v>
      </c>
      <c r="AA9182">
        <f t="shared" si="1156"/>
        <v>-0.37396465314146199</v>
      </c>
    </row>
    <row r="9183" spans="1:27" x14ac:dyDescent="0.3">
      <c r="A9183" s="1">
        <v>9181</v>
      </c>
      <c r="B9183">
        <v>9181</v>
      </c>
      <c r="C9183">
        <v>56.547479910999748</v>
      </c>
      <c r="D9183">
        <v>56.547479910999748</v>
      </c>
      <c r="E9183">
        <v>-7.32421875E-2</v>
      </c>
      <c r="F9183">
        <v>-2.9296875E-2</v>
      </c>
      <c r="G9183">
        <v>10.24169921875</v>
      </c>
      <c r="H9183">
        <v>5.3644180297851563E-3</v>
      </c>
      <c r="I9183">
        <v>0.152587890625</v>
      </c>
      <c r="J9183">
        <v>-0.1220703125</v>
      </c>
      <c r="K9183">
        <v>3.0517578125E-2</v>
      </c>
      <c r="L9183">
        <v>2.3283064365386959E-2</v>
      </c>
      <c r="M9183">
        <v>-105.15</v>
      </c>
      <c r="N9183">
        <v>-84.3</v>
      </c>
      <c r="O9183">
        <v>-294.75</v>
      </c>
      <c r="P9183">
        <v>11056.522499999999</v>
      </c>
      <c r="R9183">
        <f t="shared" si="1149"/>
        <v>-1.2579382938293845E-3</v>
      </c>
      <c r="T9183">
        <f t="shared" si="1150"/>
        <v>56.547479910999748</v>
      </c>
      <c r="U9183">
        <f t="shared" si="1151"/>
        <v>-1.2579382938293845E-3</v>
      </c>
      <c r="V9183">
        <f t="shared" si="1152"/>
        <v>1.1191462999697421E-2</v>
      </c>
      <c r="W9183">
        <f t="shared" si="1153"/>
        <v>-1.407816987129406E-5</v>
      </c>
      <c r="X9183">
        <f t="shared" si="1154"/>
        <v>-2.7884909420530933E-3</v>
      </c>
      <c r="Z9183">
        <f t="shared" si="1155"/>
        <v>-3.1207293202978601E-5</v>
      </c>
      <c r="AA9183">
        <f t="shared" si="1156"/>
        <v>-0.37399586043466498</v>
      </c>
    </row>
    <row r="9184" spans="1:27" x14ac:dyDescent="0.3">
      <c r="A9184" s="1">
        <v>9182</v>
      </c>
      <c r="B9184">
        <v>9182</v>
      </c>
      <c r="C9184">
        <v>56.553520558999942</v>
      </c>
      <c r="D9184">
        <v>56.553520558999942</v>
      </c>
      <c r="E9184">
        <v>-6.591796875E-2</v>
      </c>
      <c r="F9184">
        <v>-3.173828125E-2</v>
      </c>
      <c r="G9184">
        <v>10.244140625</v>
      </c>
      <c r="H9184">
        <v>4.3451786041259774E-3</v>
      </c>
      <c r="I9184">
        <v>0.1373291015625</v>
      </c>
      <c r="J9184">
        <v>-0.1678466796875</v>
      </c>
      <c r="K9184">
        <v>-1.52587890625E-2</v>
      </c>
      <c r="L9184">
        <v>1.885928213596344E-2</v>
      </c>
      <c r="M9184">
        <v>-103.5</v>
      </c>
      <c r="N9184">
        <v>-85.05</v>
      </c>
      <c r="O9184">
        <v>-295.05</v>
      </c>
      <c r="P9184">
        <v>10712.25</v>
      </c>
      <c r="R9184">
        <f t="shared" si="1149"/>
        <v>-3.6993445438293845E-3</v>
      </c>
      <c r="T9184">
        <f t="shared" si="1150"/>
        <v>56.553520558999942</v>
      </c>
      <c r="U9184">
        <f t="shared" si="1151"/>
        <v>-3.6993445438293845E-3</v>
      </c>
      <c r="V9184">
        <f t="shared" si="1152"/>
        <v>6.0406480001944374E-3</v>
      </c>
      <c r="W9184">
        <f t="shared" si="1153"/>
        <v>-2.2346438220713175E-5</v>
      </c>
      <c r="X9184">
        <f t="shared" si="1154"/>
        <v>-2.8108373802738064E-3</v>
      </c>
      <c r="Z9184">
        <f t="shared" si="1155"/>
        <v>-1.6979279200022739E-5</v>
      </c>
      <c r="AA9184">
        <f t="shared" si="1156"/>
        <v>-0.37401283971386501</v>
      </c>
    </row>
    <row r="9185" spans="1:27" x14ac:dyDescent="0.3">
      <c r="A9185" s="1">
        <v>9183</v>
      </c>
      <c r="B9185">
        <v>9183</v>
      </c>
      <c r="C9185">
        <v>56.560849763000078</v>
      </c>
      <c r="D9185">
        <v>56.560849763000078</v>
      </c>
      <c r="E9185">
        <v>-0.11962890625</v>
      </c>
      <c r="F9185">
        <v>-3.173828125E-2</v>
      </c>
      <c r="G9185">
        <v>10.2587890625</v>
      </c>
      <c r="H9185">
        <v>1.4311075210571291E-2</v>
      </c>
      <c r="I9185">
        <v>0.213623046875</v>
      </c>
      <c r="J9185">
        <v>-0.1220703125</v>
      </c>
      <c r="K9185">
        <v>9.1552734375E-2</v>
      </c>
      <c r="L9185">
        <v>4.5634806156158447E-2</v>
      </c>
      <c r="M9185">
        <v>-104.4</v>
      </c>
      <c r="N9185">
        <v>-85.2</v>
      </c>
      <c r="O9185">
        <v>-295.2</v>
      </c>
      <c r="P9185">
        <v>10899.36</v>
      </c>
      <c r="R9185">
        <f t="shared" si="1149"/>
        <v>-3.6993445438293845E-3</v>
      </c>
      <c r="T9185">
        <f t="shared" si="1150"/>
        <v>56.560849763000078</v>
      </c>
      <c r="U9185">
        <f t="shared" si="1151"/>
        <v>-3.6993445438293845E-3</v>
      </c>
      <c r="V9185">
        <f t="shared" si="1152"/>
        <v>7.3292040001362579E-3</v>
      </c>
      <c r="W9185">
        <f t="shared" si="1153"/>
        <v>-2.7113250828516566E-5</v>
      </c>
      <c r="X9185">
        <f t="shared" si="1154"/>
        <v>-2.8379506311023229E-3</v>
      </c>
      <c r="Z9185">
        <f t="shared" si="1155"/>
        <v>-2.0799919117664361E-5</v>
      </c>
      <c r="AA9185">
        <f t="shared" si="1156"/>
        <v>-0.3740336396329827</v>
      </c>
    </row>
    <row r="9186" spans="1:27" x14ac:dyDescent="0.3">
      <c r="A9186" s="1">
        <v>9184</v>
      </c>
      <c r="B9186">
        <v>9184</v>
      </c>
      <c r="C9186">
        <v>56.566353317999983</v>
      </c>
      <c r="D9186">
        <v>56.566353317999983</v>
      </c>
      <c r="E9186">
        <v>-8.056640625E-2</v>
      </c>
      <c r="F9186">
        <v>-2.44140625E-2</v>
      </c>
      <c r="G9186">
        <v>10.25634765625</v>
      </c>
      <c r="H9186">
        <v>6.4909458160400391E-3</v>
      </c>
      <c r="I9186">
        <v>0.1678466796875</v>
      </c>
      <c r="J9186">
        <v>-0.152587890625</v>
      </c>
      <c r="K9186">
        <v>9.1552734375E-2</v>
      </c>
      <c r="L9186">
        <v>2.8172507882118229E-2</v>
      </c>
      <c r="M9186">
        <v>-104.4</v>
      </c>
      <c r="N9186">
        <v>-85.2</v>
      </c>
      <c r="O9186">
        <v>-295.2</v>
      </c>
      <c r="P9186">
        <v>10899.36</v>
      </c>
      <c r="R9186">
        <f t="shared" si="1149"/>
        <v>3.6248742061706155E-3</v>
      </c>
      <c r="T9186">
        <f t="shared" si="1150"/>
        <v>56.566353317999983</v>
      </c>
      <c r="U9186">
        <f t="shared" si="1151"/>
        <v>3.6248742061706155E-3</v>
      </c>
      <c r="V9186">
        <f t="shared" si="1152"/>
        <v>5.5035549999047362E-3</v>
      </c>
      <c r="W9186">
        <f t="shared" si="1153"/>
        <v>1.9949694561396002E-5</v>
      </c>
      <c r="X9186">
        <f t="shared" si="1154"/>
        <v>-2.818000936540927E-3</v>
      </c>
      <c r="Z9186">
        <f t="shared" si="1155"/>
        <v>-1.5509023144036048E-5</v>
      </c>
      <c r="AA9186">
        <f t="shared" si="1156"/>
        <v>-0.37404914865612671</v>
      </c>
    </row>
    <row r="9187" spans="1:27" x14ac:dyDescent="0.3">
      <c r="A9187" s="1">
        <v>9185</v>
      </c>
      <c r="B9187">
        <v>9185</v>
      </c>
      <c r="C9187">
        <v>56.572029706999729</v>
      </c>
      <c r="D9187">
        <v>56.572029706999729</v>
      </c>
      <c r="E9187">
        <v>-7.080078125E-2</v>
      </c>
      <c r="F9187">
        <v>-1.708984375E-2</v>
      </c>
      <c r="G9187">
        <v>10.27099609375</v>
      </c>
      <c r="H9187">
        <v>5.0127506256103524E-3</v>
      </c>
      <c r="I9187">
        <v>0.213623046875</v>
      </c>
      <c r="J9187">
        <v>-0.1068115234375</v>
      </c>
      <c r="K9187">
        <v>0.152587890625</v>
      </c>
      <c r="L9187">
        <v>4.5634806156158447E-2</v>
      </c>
      <c r="M9187">
        <v>-102.6</v>
      </c>
      <c r="N9187">
        <v>-85.2</v>
      </c>
      <c r="O9187">
        <v>-294.89999999999998</v>
      </c>
      <c r="P9187">
        <v>10526.76</v>
      </c>
      <c r="R9187">
        <f t="shared" si="1149"/>
        <v>1.0949092956170615E-2</v>
      </c>
      <c r="T9187">
        <f t="shared" si="1150"/>
        <v>56.572029706999729</v>
      </c>
      <c r="U9187">
        <f t="shared" si="1151"/>
        <v>1.0949092956170615E-2</v>
      </c>
      <c r="V9187">
        <f t="shared" si="1152"/>
        <v>5.6763889997455408E-3</v>
      </c>
      <c r="W9187">
        <f t="shared" si="1153"/>
        <v>6.215131081359827E-5</v>
      </c>
      <c r="X9187">
        <f t="shared" si="1154"/>
        <v>-2.7558496257273288E-3</v>
      </c>
      <c r="Z9187">
        <f t="shared" si="1155"/>
        <v>-1.5643274500431475E-5</v>
      </c>
      <c r="AA9187">
        <f t="shared" si="1156"/>
        <v>-0.37406479193062714</v>
      </c>
    </row>
    <row r="9188" spans="1:27" x14ac:dyDescent="0.3">
      <c r="A9188" s="1">
        <v>9186</v>
      </c>
      <c r="B9188">
        <v>9186</v>
      </c>
      <c r="C9188">
        <v>56.577699132999903</v>
      </c>
      <c r="D9188">
        <v>56.577699132999903</v>
      </c>
      <c r="E9188">
        <v>-0.10009765625</v>
      </c>
      <c r="F9188">
        <v>-2.9296875E-2</v>
      </c>
      <c r="G9188">
        <v>10.24169921875</v>
      </c>
      <c r="H9188">
        <v>1.0019540786743161E-2</v>
      </c>
      <c r="I9188">
        <v>0.244140625</v>
      </c>
      <c r="J9188">
        <v>-6.103515625E-2</v>
      </c>
      <c r="K9188">
        <v>9.1552734375E-2</v>
      </c>
      <c r="L9188">
        <v>5.9604644775390618E-2</v>
      </c>
      <c r="M9188">
        <v>-104.4</v>
      </c>
      <c r="N9188">
        <v>-84.899999999999991</v>
      </c>
      <c r="O9188">
        <v>-294.60000000000002</v>
      </c>
      <c r="P9188">
        <v>10899.36</v>
      </c>
      <c r="R9188">
        <f t="shared" si="1149"/>
        <v>-1.2579382938293845E-3</v>
      </c>
      <c r="T9188">
        <f t="shared" si="1150"/>
        <v>56.577699132999903</v>
      </c>
      <c r="U9188">
        <f t="shared" si="1151"/>
        <v>-1.2579382938293845E-3</v>
      </c>
      <c r="V9188">
        <f t="shared" si="1152"/>
        <v>5.6694260001748376E-3</v>
      </c>
      <c r="W9188">
        <f t="shared" si="1153"/>
        <v>-7.1317880696518874E-6</v>
      </c>
      <c r="X9188">
        <f t="shared" si="1154"/>
        <v>-2.7629814137969805E-3</v>
      </c>
      <c r="Z9188">
        <f t="shared" si="1155"/>
        <v>-1.5664518665380431E-5</v>
      </c>
      <c r="AA9188">
        <f t="shared" si="1156"/>
        <v>-0.3740804564492925</v>
      </c>
    </row>
    <row r="9189" spans="1:27" x14ac:dyDescent="0.3">
      <c r="A9189" s="1">
        <v>9187</v>
      </c>
      <c r="B9189">
        <v>9187</v>
      </c>
      <c r="C9189">
        <v>56.583500725999777</v>
      </c>
      <c r="D9189">
        <v>56.583500725999777</v>
      </c>
      <c r="E9189">
        <v>-0.11962890625</v>
      </c>
      <c r="F9189">
        <v>-4.638671875E-2</v>
      </c>
      <c r="G9189">
        <v>10.24169921875</v>
      </c>
      <c r="H9189">
        <v>1.4311075210571291E-2</v>
      </c>
      <c r="I9189">
        <v>0.213623046875</v>
      </c>
      <c r="J9189">
        <v>-0.1373291015625</v>
      </c>
      <c r="K9189">
        <v>0.1678466796875</v>
      </c>
      <c r="L9189">
        <v>4.5634806156158447E-2</v>
      </c>
      <c r="M9189">
        <v>-104.4</v>
      </c>
      <c r="N9189">
        <v>-84.899999999999991</v>
      </c>
      <c r="O9189">
        <v>-294.60000000000002</v>
      </c>
      <c r="P9189">
        <v>10899.36</v>
      </c>
      <c r="R9189">
        <f t="shared" si="1149"/>
        <v>-1.8347782043829385E-2</v>
      </c>
      <c r="T9189">
        <f t="shared" si="1150"/>
        <v>56.583500725999777</v>
      </c>
      <c r="U9189">
        <f t="shared" si="1151"/>
        <v>-1.8347782043829385E-2</v>
      </c>
      <c r="V9189">
        <f t="shared" si="1152"/>
        <v>5.8015929998731508E-3</v>
      </c>
      <c r="W9189">
        <f t="shared" si="1153"/>
        <v>-1.0644636386867884E-4</v>
      </c>
      <c r="X9189">
        <f t="shared" si="1154"/>
        <v>-2.8694277776656592E-3</v>
      </c>
      <c r="Z9189">
        <f t="shared" si="1155"/>
        <v>-1.664725210854666E-5</v>
      </c>
      <c r="AA9189">
        <f t="shared" si="1156"/>
        <v>-0.37409710370140103</v>
      </c>
    </row>
    <row r="9190" spans="1:27" x14ac:dyDescent="0.3">
      <c r="A9190" s="1">
        <v>9188</v>
      </c>
      <c r="B9190">
        <v>9188</v>
      </c>
      <c r="C9190">
        <v>56.589795373999998</v>
      </c>
      <c r="D9190">
        <v>56.589795373999998</v>
      </c>
      <c r="E9190">
        <v>-9.521484375E-2</v>
      </c>
      <c r="F9190">
        <v>-2.197265625E-2</v>
      </c>
      <c r="G9190">
        <v>10.25146484375</v>
      </c>
      <c r="H9190">
        <v>9.0658664703369141E-3</v>
      </c>
      <c r="I9190">
        <v>0.1983642578125</v>
      </c>
      <c r="J9190">
        <v>-0.1678466796875</v>
      </c>
      <c r="K9190">
        <v>4.57763671875E-2</v>
      </c>
      <c r="L9190">
        <v>3.9348378777503967E-2</v>
      </c>
      <c r="M9190">
        <v>-104.1</v>
      </c>
      <c r="N9190">
        <v>-85.05</v>
      </c>
      <c r="O9190">
        <v>-295.05</v>
      </c>
      <c r="P9190">
        <v>10836.81</v>
      </c>
      <c r="R9190">
        <f t="shared" si="1149"/>
        <v>6.0662804561706155E-3</v>
      </c>
      <c r="T9190">
        <f t="shared" si="1150"/>
        <v>56.589795373999998</v>
      </c>
      <c r="U9190">
        <f t="shared" si="1151"/>
        <v>6.0662804561706155E-3</v>
      </c>
      <c r="V9190">
        <f t="shared" si="1152"/>
        <v>6.2946480002210592E-3</v>
      </c>
      <c r="W9190">
        <f t="shared" si="1153"/>
        <v>3.8185100142214462E-5</v>
      </c>
      <c r="X9190">
        <f t="shared" si="1154"/>
        <v>-2.8312426775234448E-3</v>
      </c>
      <c r="Z9190">
        <f t="shared" si="1155"/>
        <v>-1.7821676058213468E-5</v>
      </c>
      <c r="AA9190">
        <f t="shared" si="1156"/>
        <v>-0.37411492537745927</v>
      </c>
    </row>
    <row r="9191" spans="1:27" x14ac:dyDescent="0.3">
      <c r="A9191" s="1">
        <v>9189</v>
      </c>
      <c r="B9191">
        <v>9189</v>
      </c>
      <c r="C9191">
        <v>56.595501928999973</v>
      </c>
      <c r="D9191">
        <v>56.595501928999973</v>
      </c>
      <c r="E9191">
        <v>-8.30078125E-2</v>
      </c>
      <c r="F9191">
        <v>-2.44140625E-2</v>
      </c>
      <c r="G9191">
        <v>10.24169921875</v>
      </c>
      <c r="H9191">
        <v>6.8902969360351563E-3</v>
      </c>
      <c r="I9191">
        <v>0.1220703125</v>
      </c>
      <c r="J9191">
        <v>-0.152587890625</v>
      </c>
      <c r="K9191">
        <v>6.103515625E-2</v>
      </c>
      <c r="L9191">
        <v>1.490116119384766E-2</v>
      </c>
      <c r="M9191">
        <v>-104.1</v>
      </c>
      <c r="N9191">
        <v>-85.05</v>
      </c>
      <c r="O9191">
        <v>-295.05</v>
      </c>
      <c r="P9191">
        <v>10836.81</v>
      </c>
      <c r="R9191">
        <f t="shared" si="1149"/>
        <v>3.6248742061706155E-3</v>
      </c>
      <c r="T9191">
        <f t="shared" si="1150"/>
        <v>56.595501928999973</v>
      </c>
      <c r="U9191">
        <f t="shared" si="1151"/>
        <v>3.6248742061706155E-3</v>
      </c>
      <c r="V9191">
        <f t="shared" si="1152"/>
        <v>5.7065549999748555E-3</v>
      </c>
      <c r="W9191">
        <f t="shared" si="1153"/>
        <v>2.0685544025502811E-5</v>
      </c>
      <c r="X9191">
        <f t="shared" si="1154"/>
        <v>-2.8105571334979419E-3</v>
      </c>
      <c r="Z9191">
        <f t="shared" si="1155"/>
        <v>-1.6038598862877678E-5</v>
      </c>
      <c r="AA9191">
        <f t="shared" si="1156"/>
        <v>-0.37413096397632217</v>
      </c>
    </row>
    <row r="9192" spans="1:27" x14ac:dyDescent="0.3">
      <c r="A9192" s="1">
        <v>9190</v>
      </c>
      <c r="B9192">
        <v>9190</v>
      </c>
      <c r="C9192">
        <v>56.601098041000107</v>
      </c>
      <c r="D9192">
        <v>56.601098041000107</v>
      </c>
      <c r="E9192">
        <v>-9.033203125E-2</v>
      </c>
      <c r="F9192">
        <v>-7.32421875E-3</v>
      </c>
      <c r="G9192">
        <v>10.22705078125</v>
      </c>
      <c r="H9192">
        <v>8.1598758697509766E-3</v>
      </c>
      <c r="I9192">
        <v>0.1678466796875</v>
      </c>
      <c r="J9192">
        <v>-0.152587890625</v>
      </c>
      <c r="K9192">
        <v>4.57763671875E-2</v>
      </c>
      <c r="L9192">
        <v>2.8172507882118229E-2</v>
      </c>
      <c r="M9192">
        <v>-105.45</v>
      </c>
      <c r="N9192">
        <v>-85.5</v>
      </c>
      <c r="O9192">
        <v>-295.64999999999998</v>
      </c>
      <c r="P9192">
        <v>11119.702499999999</v>
      </c>
      <c r="R9192">
        <f t="shared" si="1149"/>
        <v>2.0714717956170615E-2</v>
      </c>
      <c r="T9192">
        <f t="shared" si="1150"/>
        <v>56.601098041000107</v>
      </c>
      <c r="U9192">
        <f t="shared" si="1151"/>
        <v>2.0714717956170615E-2</v>
      </c>
      <c r="V9192">
        <f t="shared" si="1152"/>
        <v>5.5961120001342124E-3</v>
      </c>
      <c r="W9192">
        <f t="shared" si="1153"/>
        <v>1.1592188173392203E-4</v>
      </c>
      <c r="X9192">
        <f t="shared" si="1154"/>
        <v>-2.6946352517640197E-3</v>
      </c>
      <c r="Z9192">
        <f t="shared" si="1155"/>
        <v>-1.5079480668381305E-5</v>
      </c>
      <c r="AA9192">
        <f t="shared" si="1156"/>
        <v>-0.37414604345699054</v>
      </c>
    </row>
    <row r="9193" spans="1:27" x14ac:dyDescent="0.3">
      <c r="A9193" s="1">
        <v>9191</v>
      </c>
      <c r="B9193">
        <v>9191</v>
      </c>
      <c r="C9193">
        <v>56.606850540999858</v>
      </c>
      <c r="D9193">
        <v>56.606850540999858</v>
      </c>
      <c r="E9193">
        <v>-0.107421875</v>
      </c>
      <c r="F9193">
        <v>-1.708984375E-2</v>
      </c>
      <c r="G9193">
        <v>10.26611328125</v>
      </c>
      <c r="H9193">
        <v>1.153945922851562E-2</v>
      </c>
      <c r="I9193">
        <v>0.1373291015625</v>
      </c>
      <c r="J9193">
        <v>-1.52587890625E-2</v>
      </c>
      <c r="K9193">
        <v>-1.52587890625E-2</v>
      </c>
      <c r="L9193">
        <v>1.885928213596344E-2</v>
      </c>
      <c r="M9193">
        <v>-103.8</v>
      </c>
      <c r="N9193">
        <v>-85.05</v>
      </c>
      <c r="O9193">
        <v>-293.7</v>
      </c>
      <c r="P9193">
        <v>10774.44</v>
      </c>
      <c r="R9193">
        <f t="shared" si="1149"/>
        <v>1.0949092956170615E-2</v>
      </c>
      <c r="T9193">
        <f t="shared" si="1150"/>
        <v>56.606850540999858</v>
      </c>
      <c r="U9193">
        <f t="shared" si="1151"/>
        <v>1.0949092956170615E-2</v>
      </c>
      <c r="V9193">
        <f t="shared" si="1152"/>
        <v>5.7524999997511372E-3</v>
      </c>
      <c r="W9193">
        <f t="shared" si="1153"/>
        <v>6.2984657227646646E-5</v>
      </c>
      <c r="X9193">
        <f t="shared" si="1154"/>
        <v>-2.631650594536373E-3</v>
      </c>
      <c r="Z9193">
        <f t="shared" si="1155"/>
        <v>-1.5138570044415566E-5</v>
      </c>
      <c r="AA9193">
        <f t="shared" si="1156"/>
        <v>-0.37416118202703497</v>
      </c>
    </row>
    <row r="9194" spans="1:27" x14ac:dyDescent="0.3">
      <c r="A9194" s="1">
        <v>9192</v>
      </c>
      <c r="B9194">
        <v>9192</v>
      </c>
      <c r="C9194">
        <v>56.612646373999723</v>
      </c>
      <c r="D9194">
        <v>56.612646373999723</v>
      </c>
      <c r="E9194">
        <v>-6.591796875E-2</v>
      </c>
      <c r="F9194">
        <v>-1.953125E-2</v>
      </c>
      <c r="G9194">
        <v>10.23193359375</v>
      </c>
      <c r="H9194">
        <v>4.3451786041259774E-3</v>
      </c>
      <c r="I9194">
        <v>0.1220703125</v>
      </c>
      <c r="J9194">
        <v>-9.1552734375E-2</v>
      </c>
      <c r="K9194">
        <v>4.57763671875E-2</v>
      </c>
      <c r="L9194">
        <v>1.490116119384766E-2</v>
      </c>
      <c r="M9194">
        <v>-103.8</v>
      </c>
      <c r="N9194">
        <v>-85.05</v>
      </c>
      <c r="O9194">
        <v>-293.7</v>
      </c>
      <c r="P9194">
        <v>10774.44</v>
      </c>
      <c r="R9194">
        <f t="shared" si="1149"/>
        <v>8.5076867061706155E-3</v>
      </c>
      <c r="T9194">
        <f t="shared" si="1150"/>
        <v>56.612646373999723</v>
      </c>
      <c r="U9194">
        <f t="shared" si="1151"/>
        <v>8.5076867061706155E-3</v>
      </c>
      <c r="V9194">
        <f t="shared" si="1152"/>
        <v>5.7958329998655245E-3</v>
      </c>
      <c r="W9194">
        <f t="shared" si="1153"/>
        <v>4.9309131364140884E-5</v>
      </c>
      <c r="X9194">
        <f t="shared" si="1154"/>
        <v>-2.5823414631722321E-3</v>
      </c>
      <c r="Z9194">
        <f t="shared" si="1155"/>
        <v>-1.4966819869174645E-5</v>
      </c>
      <c r="AA9194">
        <f t="shared" si="1156"/>
        <v>-0.37417614884690414</v>
      </c>
    </row>
    <row r="9195" spans="1:27" x14ac:dyDescent="0.3">
      <c r="A9195" s="1">
        <v>9193</v>
      </c>
      <c r="B9195">
        <v>9193</v>
      </c>
      <c r="C9195">
        <v>56.618589317999977</v>
      </c>
      <c r="D9195">
        <v>56.618589317999977</v>
      </c>
      <c r="E9195">
        <v>-9.27734375E-2</v>
      </c>
      <c r="F9195">
        <v>-2.44140625E-2</v>
      </c>
      <c r="G9195">
        <v>10.244140625</v>
      </c>
      <c r="H9195">
        <v>8.6069107055664063E-3</v>
      </c>
      <c r="I9195">
        <v>0.1678466796875</v>
      </c>
      <c r="J9195">
        <v>-0.1678466796875</v>
      </c>
      <c r="K9195">
        <v>0.1068115234375</v>
      </c>
      <c r="L9195">
        <v>2.8172507882118229E-2</v>
      </c>
      <c r="M9195">
        <v>-103.95</v>
      </c>
      <c r="N9195">
        <v>-84.45</v>
      </c>
      <c r="O9195">
        <v>-294.89999999999998</v>
      </c>
      <c r="P9195">
        <v>10805.602500000001</v>
      </c>
      <c r="R9195">
        <f t="shared" si="1149"/>
        <v>3.6248742061706155E-3</v>
      </c>
      <c r="T9195">
        <f t="shared" si="1150"/>
        <v>56.618589317999977</v>
      </c>
      <c r="U9195">
        <f t="shared" si="1151"/>
        <v>3.6248742061706155E-3</v>
      </c>
      <c r="V9195">
        <f t="shared" si="1152"/>
        <v>5.9429440002531919E-3</v>
      </c>
      <c r="W9195">
        <f t="shared" si="1153"/>
        <v>2.154242441523421E-5</v>
      </c>
      <c r="X9195">
        <f t="shared" si="1154"/>
        <v>-2.5607990387569979E-3</v>
      </c>
      <c r="Z9195">
        <f t="shared" si="1155"/>
        <v>-1.5218685283235042E-5</v>
      </c>
      <c r="AA9195">
        <f t="shared" si="1156"/>
        <v>-0.3741913675321874</v>
      </c>
    </row>
    <row r="9196" spans="1:27" x14ac:dyDescent="0.3">
      <c r="A9196" s="1">
        <v>9194</v>
      </c>
      <c r="B9196">
        <v>9194</v>
      </c>
      <c r="C9196">
        <v>56.624489743999668</v>
      </c>
      <c r="D9196">
        <v>56.624489743999668</v>
      </c>
      <c r="E9196">
        <v>-0.10498046875</v>
      </c>
      <c r="F9196">
        <v>-1.953125E-2</v>
      </c>
      <c r="G9196">
        <v>10.2392578125</v>
      </c>
      <c r="H9196">
        <v>1.102089881896973E-2</v>
      </c>
      <c r="I9196">
        <v>0.1678466796875</v>
      </c>
      <c r="J9196">
        <v>-0.1373291015625</v>
      </c>
      <c r="K9196">
        <v>0.1068115234375</v>
      </c>
      <c r="L9196">
        <v>2.8172507882118229E-2</v>
      </c>
      <c r="M9196">
        <v>-103.95</v>
      </c>
      <c r="N9196">
        <v>-84.45</v>
      </c>
      <c r="O9196">
        <v>-294.89999999999998</v>
      </c>
      <c r="P9196">
        <v>10805.602500000001</v>
      </c>
      <c r="R9196">
        <f t="shared" si="1149"/>
        <v>8.5076867061706155E-3</v>
      </c>
      <c r="T9196">
        <f t="shared" si="1150"/>
        <v>56.624489743999668</v>
      </c>
      <c r="U9196">
        <f t="shared" si="1151"/>
        <v>8.5076867061706155E-3</v>
      </c>
      <c r="V9196">
        <f t="shared" si="1152"/>
        <v>5.9004259996910946E-3</v>
      </c>
      <c r="W9196">
        <f t="shared" si="1153"/>
        <v>5.0198975838315389E-5</v>
      </c>
      <c r="X9196">
        <f t="shared" si="1154"/>
        <v>-2.5106000629186824E-3</v>
      </c>
      <c r="Z9196">
        <f t="shared" si="1155"/>
        <v>-1.4813609886071491E-5</v>
      </c>
      <c r="AA9196">
        <f t="shared" si="1156"/>
        <v>-0.37420618114207349</v>
      </c>
    </row>
    <row r="9197" spans="1:27" x14ac:dyDescent="0.3">
      <c r="A9197" s="1">
        <v>9195</v>
      </c>
      <c r="B9197">
        <v>9195</v>
      </c>
      <c r="C9197">
        <v>56.631210503999682</v>
      </c>
      <c r="D9197">
        <v>56.631210503999682</v>
      </c>
      <c r="E9197">
        <v>-0.10009765625</v>
      </c>
      <c r="F9197">
        <v>-1.46484375E-2</v>
      </c>
      <c r="G9197">
        <v>10.28564453125</v>
      </c>
      <c r="H9197">
        <v>1.0019540786743161E-2</v>
      </c>
      <c r="I9197">
        <v>0.1373291015625</v>
      </c>
      <c r="J9197">
        <v>-7.62939453125E-2</v>
      </c>
      <c r="K9197">
        <v>3.0517578125E-2</v>
      </c>
      <c r="L9197">
        <v>1.885928213596344E-2</v>
      </c>
      <c r="M9197">
        <v>-105</v>
      </c>
      <c r="N9197">
        <v>-85.5</v>
      </c>
      <c r="O9197">
        <v>-294.14999999999998</v>
      </c>
      <c r="P9197">
        <v>11025</v>
      </c>
      <c r="R9197">
        <f t="shared" si="1149"/>
        <v>1.3390499206170615E-2</v>
      </c>
      <c r="T9197">
        <f t="shared" si="1150"/>
        <v>56.631210503999682</v>
      </c>
      <c r="U9197">
        <f t="shared" si="1151"/>
        <v>1.3390499206170615E-2</v>
      </c>
      <c r="V9197">
        <f t="shared" si="1152"/>
        <v>6.7207600000145362E-3</v>
      </c>
      <c r="W9197">
        <f t="shared" si="1153"/>
        <v>8.9994331445057875E-5</v>
      </c>
      <c r="X9197">
        <f t="shared" si="1154"/>
        <v>-2.4206057314736244E-3</v>
      </c>
      <c r="Z9197">
        <f t="shared" si="1155"/>
        <v>-1.6268310175893861E-5</v>
      </c>
      <c r="AA9197">
        <f t="shared" si="1156"/>
        <v>-0.37422244945224936</v>
      </c>
    </row>
    <row r="9198" spans="1:27" x14ac:dyDescent="0.3">
      <c r="A9198" s="1">
        <v>9196</v>
      </c>
      <c r="B9198">
        <v>9196</v>
      </c>
      <c r="C9198">
        <v>56.637673669999913</v>
      </c>
      <c r="D9198">
        <v>56.637673669999913</v>
      </c>
      <c r="E9198">
        <v>-7.568359375E-2</v>
      </c>
      <c r="F9198">
        <v>-5.37109375E-2</v>
      </c>
      <c r="G9198">
        <v>10.25634765625</v>
      </c>
      <c r="H9198">
        <v>5.7280063629150391E-3</v>
      </c>
      <c r="I9198">
        <v>0.1220703125</v>
      </c>
      <c r="J9198">
        <v>-7.62939453125E-2</v>
      </c>
      <c r="K9198">
        <v>0.1678466796875</v>
      </c>
      <c r="L9198">
        <v>1.490116119384766E-2</v>
      </c>
      <c r="M9198">
        <v>-103.35</v>
      </c>
      <c r="N9198">
        <v>-85.5</v>
      </c>
      <c r="O9198">
        <v>-295.95</v>
      </c>
      <c r="P9198">
        <v>10681.2225</v>
      </c>
      <c r="R9198">
        <f t="shared" si="1149"/>
        <v>-2.5672000793829385E-2</v>
      </c>
      <c r="T9198">
        <f t="shared" si="1150"/>
        <v>56.637673669999913</v>
      </c>
      <c r="U9198">
        <f t="shared" si="1151"/>
        <v>-2.5672000793829385E-2</v>
      </c>
      <c r="V9198">
        <f t="shared" si="1152"/>
        <v>6.463166000230558E-3</v>
      </c>
      <c r="W9198">
        <f t="shared" si="1153"/>
        <v>-1.6592240268856998E-4</v>
      </c>
      <c r="X9198">
        <f t="shared" si="1154"/>
        <v>-2.5865281341621946E-3</v>
      </c>
      <c r="Z9198">
        <f t="shared" si="1155"/>
        <v>-1.6717160695356879E-5</v>
      </c>
      <c r="AA9198">
        <f t="shared" si="1156"/>
        <v>-0.37423916661294471</v>
      </c>
    </row>
    <row r="9199" spans="1:27" x14ac:dyDescent="0.3">
      <c r="A9199" s="1">
        <v>9197</v>
      </c>
      <c r="B9199">
        <v>9197</v>
      </c>
      <c r="C9199">
        <v>56.643191021999883</v>
      </c>
      <c r="D9199">
        <v>56.643191021999883</v>
      </c>
      <c r="E9199">
        <v>-0.10009765625</v>
      </c>
      <c r="F9199">
        <v>-2.44140625E-3</v>
      </c>
      <c r="G9199">
        <v>10.27587890625</v>
      </c>
      <c r="H9199">
        <v>1.0019540786743161E-2</v>
      </c>
      <c r="I9199">
        <v>0.1068115234375</v>
      </c>
      <c r="J9199">
        <v>-0.213623046875</v>
      </c>
      <c r="K9199">
        <v>0.1373291015625</v>
      </c>
      <c r="L9199">
        <v>1.140870153903961E-2</v>
      </c>
      <c r="M9199">
        <v>-103.35</v>
      </c>
      <c r="N9199">
        <v>-85.5</v>
      </c>
      <c r="O9199">
        <v>-295.95</v>
      </c>
      <c r="P9199">
        <v>10681.2225</v>
      </c>
      <c r="R9199">
        <f t="shared" si="1149"/>
        <v>2.5597530456170615E-2</v>
      </c>
      <c r="T9199">
        <f t="shared" si="1150"/>
        <v>56.643191021999883</v>
      </c>
      <c r="U9199">
        <f t="shared" si="1151"/>
        <v>2.5597530456170615E-2</v>
      </c>
      <c r="V9199">
        <f t="shared" si="1152"/>
        <v>5.5173519999698328E-3</v>
      </c>
      <c r="W9199">
        <f t="shared" si="1153"/>
        <v>1.4123058585664166E-4</v>
      </c>
      <c r="X9199">
        <f t="shared" si="1154"/>
        <v>-2.4452975483055528E-3</v>
      </c>
      <c r="Z9199">
        <f t="shared" si="1155"/>
        <v>-1.349156731866497E-5</v>
      </c>
      <c r="AA9199">
        <f t="shared" si="1156"/>
        <v>-0.37425265818026338</v>
      </c>
    </row>
    <row r="9200" spans="1:27" x14ac:dyDescent="0.3">
      <c r="A9200" s="1">
        <v>9198</v>
      </c>
      <c r="B9200">
        <v>9198</v>
      </c>
      <c r="C9200">
        <v>56.648884725999778</v>
      </c>
      <c r="D9200">
        <v>56.648884725999778</v>
      </c>
      <c r="E9200">
        <v>-9.765625E-2</v>
      </c>
      <c r="F9200">
        <v>-3.90625E-2</v>
      </c>
      <c r="G9200">
        <v>10.25634765625</v>
      </c>
      <c r="H9200">
        <v>9.5367431640625E-3</v>
      </c>
      <c r="I9200">
        <v>0.152587890625</v>
      </c>
      <c r="J9200">
        <v>-0.1068115234375</v>
      </c>
      <c r="K9200">
        <v>0.1373291015625</v>
      </c>
      <c r="L9200">
        <v>2.3283064365386959E-2</v>
      </c>
      <c r="M9200">
        <v>-103.8</v>
      </c>
      <c r="N9200">
        <v>-86.399999999999991</v>
      </c>
      <c r="O9200">
        <v>-297.45</v>
      </c>
      <c r="P9200">
        <v>10774.44</v>
      </c>
      <c r="R9200">
        <f t="shared" si="1149"/>
        <v>-1.1023563293829385E-2</v>
      </c>
      <c r="T9200">
        <f t="shared" si="1150"/>
        <v>56.648884725999778</v>
      </c>
      <c r="U9200">
        <f t="shared" si="1151"/>
        <v>-1.1023563293829385E-2</v>
      </c>
      <c r="V9200">
        <f t="shared" si="1152"/>
        <v>5.6937039998956607E-3</v>
      </c>
      <c r="W9200">
        <f t="shared" si="1153"/>
        <v>-6.2764906419179349E-5</v>
      </c>
      <c r="X9200">
        <f t="shared" si="1154"/>
        <v>-2.508062454724732E-3</v>
      </c>
      <c r="Z9200">
        <f t="shared" si="1155"/>
        <v>-1.4280165230454336E-5</v>
      </c>
      <c r="AA9200">
        <f t="shared" si="1156"/>
        <v>-0.37426693834549385</v>
      </c>
    </row>
    <row r="9201" spans="1:27" x14ac:dyDescent="0.3">
      <c r="A9201" s="1">
        <v>9199</v>
      </c>
      <c r="B9201">
        <v>9199</v>
      </c>
      <c r="C9201">
        <v>56.65687707799998</v>
      </c>
      <c r="D9201">
        <v>56.65687707799998</v>
      </c>
      <c r="E9201">
        <v>-0.1025390625</v>
      </c>
      <c r="F9201">
        <v>-4.8828125E-2</v>
      </c>
      <c r="G9201">
        <v>10.25146484375</v>
      </c>
      <c r="H9201">
        <v>1.051425933837891E-2</v>
      </c>
      <c r="I9201">
        <v>0.18310546875</v>
      </c>
      <c r="J9201">
        <v>-0.1220703125</v>
      </c>
      <c r="K9201">
        <v>3.0517578125E-2</v>
      </c>
      <c r="L9201">
        <v>3.3527612686157227E-2</v>
      </c>
      <c r="M9201">
        <v>-103.8</v>
      </c>
      <c r="N9201">
        <v>-86.399999999999991</v>
      </c>
      <c r="O9201">
        <v>-297.45</v>
      </c>
      <c r="P9201">
        <v>10774.44</v>
      </c>
      <c r="R9201">
        <f t="shared" si="1149"/>
        <v>-2.0789188293829385E-2</v>
      </c>
      <c r="T9201">
        <f t="shared" si="1150"/>
        <v>56.65687707799998</v>
      </c>
      <c r="U9201">
        <f t="shared" si="1151"/>
        <v>-2.0789188293829385E-2</v>
      </c>
      <c r="V9201">
        <f t="shared" si="1152"/>
        <v>7.9923520002012083E-3</v>
      </c>
      <c r="W9201">
        <f t="shared" si="1153"/>
        <v>-1.6615451064274682E-4</v>
      </c>
      <c r="X9201">
        <f t="shared" si="1154"/>
        <v>-2.6742169653674788E-3</v>
      </c>
      <c r="Z9201">
        <f t="shared" si="1155"/>
        <v>-2.1373283312126773E-5</v>
      </c>
      <c r="AA9201">
        <f t="shared" si="1156"/>
        <v>-0.37428831162880599</v>
      </c>
    </row>
    <row r="9202" spans="1:27" x14ac:dyDescent="0.3">
      <c r="A9202" s="1">
        <v>9200</v>
      </c>
      <c r="B9202">
        <v>9200</v>
      </c>
      <c r="C9202">
        <v>56.665210188999943</v>
      </c>
      <c r="D9202">
        <v>56.665210188999943</v>
      </c>
      <c r="E9202">
        <v>-9.27734375E-2</v>
      </c>
      <c r="F9202">
        <v>-6.34765625E-2</v>
      </c>
      <c r="G9202">
        <v>10.24658203125</v>
      </c>
      <c r="H9202">
        <v>8.6069107055664063E-3</v>
      </c>
      <c r="I9202">
        <v>0.1678466796875</v>
      </c>
      <c r="J9202">
        <v>-0.152587890625</v>
      </c>
      <c r="K9202">
        <v>3.0517578125E-2</v>
      </c>
      <c r="L9202">
        <v>2.8172507882118229E-2</v>
      </c>
      <c r="M9202">
        <v>-103.8</v>
      </c>
      <c r="N9202">
        <v>-85.05</v>
      </c>
      <c r="O9202">
        <v>-294.75</v>
      </c>
      <c r="P9202">
        <v>10774.44</v>
      </c>
      <c r="R9202">
        <f t="shared" si="1149"/>
        <v>-3.5437625793829385E-2</v>
      </c>
      <c r="T9202">
        <f t="shared" si="1150"/>
        <v>56.665210188999943</v>
      </c>
      <c r="U9202">
        <f t="shared" si="1151"/>
        <v>-3.5437625793829385E-2</v>
      </c>
      <c r="V9202">
        <f t="shared" si="1152"/>
        <v>8.3331109999633668E-3</v>
      </c>
      <c r="W9202">
        <f t="shared" si="1153"/>
        <v>-2.9530566931514518E-4</v>
      </c>
      <c r="X9202">
        <f t="shared" si="1154"/>
        <v>-2.9695226346826238E-3</v>
      </c>
      <c r="Z9202">
        <f t="shared" si="1155"/>
        <v>-2.474536173171397E-5</v>
      </c>
      <c r="AA9202">
        <f t="shared" si="1156"/>
        <v>-0.37431305699053768</v>
      </c>
    </row>
    <row r="9203" spans="1:27" x14ac:dyDescent="0.3">
      <c r="A9203" s="1">
        <v>9201</v>
      </c>
      <c r="B9203">
        <v>9201</v>
      </c>
      <c r="C9203">
        <v>56.670768855000013</v>
      </c>
      <c r="D9203">
        <v>56.670768855000013</v>
      </c>
      <c r="E9203">
        <v>-0.12939453125</v>
      </c>
      <c r="F9203">
        <v>-2.9296875E-2</v>
      </c>
      <c r="G9203">
        <v>10.2490234375</v>
      </c>
      <c r="H9203">
        <v>1.674294471740723E-2</v>
      </c>
      <c r="I9203">
        <v>0.2593994140625</v>
      </c>
      <c r="J9203">
        <v>-3.0517578125E-2</v>
      </c>
      <c r="K9203">
        <v>6.103515625E-2</v>
      </c>
      <c r="L9203">
        <v>6.7288056015968323E-2</v>
      </c>
      <c r="M9203">
        <v>-105</v>
      </c>
      <c r="N9203">
        <v>-84.149999999999991</v>
      </c>
      <c r="O9203">
        <v>-296.25</v>
      </c>
      <c r="P9203">
        <v>11025</v>
      </c>
      <c r="R9203">
        <f t="shared" si="1149"/>
        <v>-1.2579382938293845E-3</v>
      </c>
      <c r="T9203">
        <f t="shared" si="1150"/>
        <v>56.670768855000013</v>
      </c>
      <c r="U9203">
        <f t="shared" si="1151"/>
        <v>-1.2579382938293845E-3</v>
      </c>
      <c r="V9203">
        <f t="shared" si="1152"/>
        <v>5.5586660000699339E-3</v>
      </c>
      <c r="W9203">
        <f t="shared" si="1153"/>
        <v>-6.9924588240953819E-6</v>
      </c>
      <c r="X9203">
        <f t="shared" si="1154"/>
        <v>-2.9765150935067192E-3</v>
      </c>
      <c r="Z9203">
        <f t="shared" si="1155"/>
        <v>-1.654545324897078E-5</v>
      </c>
      <c r="AA9203">
        <f t="shared" si="1156"/>
        <v>-0.37432960244378666</v>
      </c>
    </row>
    <row r="9204" spans="1:27" x14ac:dyDescent="0.3">
      <c r="A9204" s="1">
        <v>9202</v>
      </c>
      <c r="B9204">
        <v>9202</v>
      </c>
      <c r="C9204">
        <v>56.676483781000123</v>
      </c>
      <c r="D9204">
        <v>56.676483781000123</v>
      </c>
      <c r="E9204">
        <v>-0.10498046875</v>
      </c>
      <c r="F9204">
        <v>-7.32421875E-3</v>
      </c>
      <c r="G9204">
        <v>10.25634765625</v>
      </c>
      <c r="H9204">
        <v>1.102089881896973E-2</v>
      </c>
      <c r="I9204">
        <v>0.1220703125</v>
      </c>
      <c r="J9204">
        <v>-0.1220703125</v>
      </c>
      <c r="K9204">
        <v>0.1983642578125</v>
      </c>
      <c r="L9204">
        <v>1.490116119384766E-2</v>
      </c>
      <c r="M9204">
        <v>-103.65</v>
      </c>
      <c r="N9204">
        <v>-84.45</v>
      </c>
      <c r="O9204">
        <v>-294.89999999999998</v>
      </c>
      <c r="P9204">
        <v>10743.3225</v>
      </c>
      <c r="R9204">
        <f t="shared" si="1149"/>
        <v>2.0714717956170615E-2</v>
      </c>
      <c r="T9204">
        <f t="shared" si="1150"/>
        <v>56.676483781000123</v>
      </c>
      <c r="U9204">
        <f t="shared" si="1151"/>
        <v>2.0714717956170615E-2</v>
      </c>
      <c r="V9204">
        <f t="shared" si="1152"/>
        <v>5.7149260001096991E-3</v>
      </c>
      <c r="W9204">
        <f t="shared" si="1153"/>
        <v>1.183830802326587E-4</v>
      </c>
      <c r="X9204">
        <f t="shared" si="1154"/>
        <v>-2.8581320132740604E-3</v>
      </c>
      <c r="Z9204">
        <f t="shared" si="1155"/>
        <v>-1.6334012954405808E-5</v>
      </c>
      <c r="AA9204">
        <f t="shared" si="1156"/>
        <v>-0.37434593645674108</v>
      </c>
    </row>
    <row r="9205" spans="1:27" x14ac:dyDescent="0.3">
      <c r="A9205" s="1">
        <v>9203</v>
      </c>
      <c r="B9205">
        <v>9203</v>
      </c>
      <c r="C9205">
        <v>56.682176318000067</v>
      </c>
      <c r="D9205">
        <v>56.682176318000067</v>
      </c>
      <c r="E9205">
        <v>-9.765625E-2</v>
      </c>
      <c r="F9205">
        <v>-3.41796875E-2</v>
      </c>
      <c r="G9205">
        <v>10.24658203125</v>
      </c>
      <c r="H9205">
        <v>9.5367431640625E-3</v>
      </c>
      <c r="I9205">
        <v>0.1373291015625</v>
      </c>
      <c r="J9205">
        <v>-3.0517578125E-2</v>
      </c>
      <c r="K9205">
        <v>4.57763671875E-2</v>
      </c>
      <c r="L9205">
        <v>1.885928213596344E-2</v>
      </c>
      <c r="M9205">
        <v>-103.65</v>
      </c>
      <c r="N9205">
        <v>-84.45</v>
      </c>
      <c r="O9205">
        <v>-294.89999999999998</v>
      </c>
      <c r="P9205">
        <v>10743.3225</v>
      </c>
      <c r="R9205">
        <f t="shared" si="1149"/>
        <v>-6.1407507938293845E-3</v>
      </c>
      <c r="T9205">
        <f t="shared" si="1150"/>
        <v>56.682176318000067</v>
      </c>
      <c r="U9205">
        <f t="shared" si="1151"/>
        <v>-6.1407507938293845E-3</v>
      </c>
      <c r="V9205">
        <f t="shared" si="1152"/>
        <v>5.6925369999447639E-3</v>
      </c>
      <c r="W9205">
        <f t="shared" si="1153"/>
        <v>-3.4956451101313952E-5</v>
      </c>
      <c r="X9205">
        <f t="shared" si="1154"/>
        <v>-2.8930884643753743E-3</v>
      </c>
      <c r="Z9205">
        <f t="shared" si="1155"/>
        <v>-1.6469013127570199E-5</v>
      </c>
      <c r="AA9205">
        <f t="shared" si="1156"/>
        <v>-0.37436240546986865</v>
      </c>
    </row>
    <row r="9206" spans="1:27" x14ac:dyDescent="0.3">
      <c r="A9206" s="1">
        <v>9204</v>
      </c>
      <c r="B9206">
        <v>9204</v>
      </c>
      <c r="C9206">
        <v>56.687995132999731</v>
      </c>
      <c r="D9206">
        <v>56.687995132999731</v>
      </c>
      <c r="E9206">
        <v>-0.1025390625</v>
      </c>
      <c r="F9206">
        <v>-3.662109375E-2</v>
      </c>
      <c r="G9206">
        <v>10.2294921875</v>
      </c>
      <c r="H9206">
        <v>1.051425933837891E-2</v>
      </c>
      <c r="I9206">
        <v>0.1068115234375</v>
      </c>
      <c r="J9206">
        <v>-0.1068115234375</v>
      </c>
      <c r="K9206">
        <v>6.103515625E-2</v>
      </c>
      <c r="L9206">
        <v>1.140870153903961E-2</v>
      </c>
      <c r="M9206">
        <v>-104.1</v>
      </c>
      <c r="N9206">
        <v>-85.05</v>
      </c>
      <c r="O9206">
        <v>-295.8</v>
      </c>
      <c r="P9206">
        <v>10836.81</v>
      </c>
      <c r="R9206">
        <f t="shared" si="1149"/>
        <v>-8.5821570438293845E-3</v>
      </c>
      <c r="T9206">
        <f t="shared" si="1150"/>
        <v>56.687995132999731</v>
      </c>
      <c r="U9206">
        <f t="shared" si="1151"/>
        <v>-8.5821570438293845E-3</v>
      </c>
      <c r="V9206">
        <f t="shared" si="1152"/>
        <v>5.8188149996638572E-3</v>
      </c>
      <c r="W9206">
        <f t="shared" si="1153"/>
        <v>-4.993798413610525E-5</v>
      </c>
      <c r="X9206">
        <f t="shared" si="1154"/>
        <v>-2.9430264485114798E-3</v>
      </c>
      <c r="Z9206">
        <f t="shared" si="1155"/>
        <v>-1.7124926443006048E-5</v>
      </c>
      <c r="AA9206">
        <f t="shared" si="1156"/>
        <v>-0.37437953039631167</v>
      </c>
    </row>
    <row r="9207" spans="1:27" x14ac:dyDescent="0.3">
      <c r="A9207" s="1">
        <v>9205</v>
      </c>
      <c r="B9207">
        <v>9205</v>
      </c>
      <c r="C9207">
        <v>56.694325558999942</v>
      </c>
      <c r="D9207">
        <v>56.694325558999942</v>
      </c>
      <c r="E9207">
        <v>-7.568359375E-2</v>
      </c>
      <c r="F9207">
        <v>-2.44140625E-3</v>
      </c>
      <c r="G9207">
        <v>10.2490234375</v>
      </c>
      <c r="H9207">
        <v>5.7280063629150391E-3</v>
      </c>
      <c r="I9207">
        <v>0.18310546875</v>
      </c>
      <c r="J9207">
        <v>-0.1068115234375</v>
      </c>
      <c r="K9207">
        <v>4.57763671875E-2</v>
      </c>
      <c r="L9207">
        <v>3.3527612686157227E-2</v>
      </c>
      <c r="M9207">
        <v>-104.1</v>
      </c>
      <c r="N9207">
        <v>-85.05</v>
      </c>
      <c r="O9207">
        <v>-295.8</v>
      </c>
      <c r="P9207">
        <v>10836.81</v>
      </c>
      <c r="R9207">
        <f t="shared" si="1149"/>
        <v>2.5597530456170615E-2</v>
      </c>
      <c r="T9207">
        <f t="shared" si="1150"/>
        <v>56.694325558999942</v>
      </c>
      <c r="U9207">
        <f t="shared" si="1151"/>
        <v>2.5597530456170615E-2</v>
      </c>
      <c r="V9207">
        <f t="shared" si="1152"/>
        <v>6.3304260002112756E-3</v>
      </c>
      <c r="W9207">
        <f t="shared" si="1153"/>
        <v>1.6204327234094245E-4</v>
      </c>
      <c r="X9207">
        <f t="shared" si="1154"/>
        <v>-2.7809831761705373E-3</v>
      </c>
      <c r="Z9207">
        <f t="shared" si="1155"/>
        <v>-1.7604808204580103E-5</v>
      </c>
      <c r="AA9207">
        <f t="shared" si="1156"/>
        <v>-0.37439713520451623</v>
      </c>
    </row>
    <row r="9208" spans="1:27" x14ac:dyDescent="0.3">
      <c r="A9208" s="1">
        <v>9206</v>
      </c>
      <c r="B9208">
        <v>9206</v>
      </c>
      <c r="C9208">
        <v>56.699713151999731</v>
      </c>
      <c r="D9208">
        <v>56.699713151999731</v>
      </c>
      <c r="E9208">
        <v>-0.10498046875</v>
      </c>
      <c r="F9208">
        <v>-2.197265625E-2</v>
      </c>
      <c r="G9208">
        <v>10.25146484375</v>
      </c>
      <c r="H9208">
        <v>1.102089881896973E-2</v>
      </c>
      <c r="I9208">
        <v>0.1678466796875</v>
      </c>
      <c r="J9208">
        <v>-4.57763671875E-2</v>
      </c>
      <c r="K9208">
        <v>6.103515625E-2</v>
      </c>
      <c r="L9208">
        <v>2.8172507882118229E-2</v>
      </c>
      <c r="M9208">
        <v>-103.65</v>
      </c>
      <c r="N9208">
        <v>-86.25</v>
      </c>
      <c r="O9208">
        <v>-295.64999999999998</v>
      </c>
      <c r="P9208">
        <v>10743.3225</v>
      </c>
      <c r="R9208">
        <f t="shared" si="1149"/>
        <v>6.0662804561706155E-3</v>
      </c>
      <c r="T9208">
        <f t="shared" si="1150"/>
        <v>56.699713151999731</v>
      </c>
      <c r="U9208">
        <f t="shared" si="1151"/>
        <v>6.0662804561706155E-3</v>
      </c>
      <c r="V9208">
        <f t="shared" si="1152"/>
        <v>5.3875929997886374E-3</v>
      </c>
      <c r="W9208">
        <f t="shared" si="1153"/>
        <v>3.268265012041943E-5</v>
      </c>
      <c r="X9208">
        <f t="shared" si="1154"/>
        <v>-2.7483005260501179E-3</v>
      </c>
      <c r="Z9208">
        <f t="shared" si="1155"/>
        <v>-1.4806724675463045E-5</v>
      </c>
      <c r="AA9208">
        <f t="shared" si="1156"/>
        <v>-0.37441194192919169</v>
      </c>
    </row>
    <row r="9209" spans="1:27" x14ac:dyDescent="0.3">
      <c r="A9209" s="1">
        <v>9207</v>
      </c>
      <c r="B9209">
        <v>9207</v>
      </c>
      <c r="C9209">
        <v>56.705568670000048</v>
      </c>
      <c r="D9209">
        <v>56.705568670000048</v>
      </c>
      <c r="E9209">
        <v>-0.1025390625</v>
      </c>
      <c r="F9209">
        <v>4.8828125E-3</v>
      </c>
      <c r="G9209">
        <v>10.2392578125</v>
      </c>
      <c r="H9209">
        <v>1.051425933837891E-2</v>
      </c>
      <c r="I9209">
        <v>0.1068115234375</v>
      </c>
      <c r="J9209">
        <v>-6.103515625E-2</v>
      </c>
      <c r="K9209">
        <v>6.103515625E-2</v>
      </c>
      <c r="L9209">
        <v>1.140870153903961E-2</v>
      </c>
      <c r="M9209">
        <v>-104.7</v>
      </c>
      <c r="N9209">
        <v>-85.5</v>
      </c>
      <c r="O9209">
        <v>-294.89999999999998</v>
      </c>
      <c r="P9209">
        <v>10962.09</v>
      </c>
      <c r="R9209">
        <f t="shared" si="1149"/>
        <v>3.2921749206170615E-2</v>
      </c>
      <c r="T9209">
        <f t="shared" si="1150"/>
        <v>56.705568670000048</v>
      </c>
      <c r="U9209">
        <f t="shared" si="1151"/>
        <v>3.2921749206170615E-2</v>
      </c>
      <c r="V9209">
        <f t="shared" si="1152"/>
        <v>5.8555180003168061E-3</v>
      </c>
      <c r="W9209">
        <f t="shared" si="1153"/>
        <v>1.9277389507864757E-4</v>
      </c>
      <c r="X9209">
        <f t="shared" si="1154"/>
        <v>-2.5555266309714702E-3</v>
      </c>
      <c r="Z9209">
        <f t="shared" si="1155"/>
        <v>-1.4963932187942408E-5</v>
      </c>
      <c r="AA9209">
        <f t="shared" si="1156"/>
        <v>-0.37442690586137961</v>
      </c>
    </row>
    <row r="9210" spans="1:27" x14ac:dyDescent="0.3">
      <c r="A9210" s="1">
        <v>9208</v>
      </c>
      <c r="B9210">
        <v>9208</v>
      </c>
      <c r="C9210">
        <v>56.712569725999863</v>
      </c>
      <c r="D9210">
        <v>56.712569725999863</v>
      </c>
      <c r="E9210">
        <v>-0.10009765625</v>
      </c>
      <c r="F9210">
        <v>-9.765625E-3</v>
      </c>
      <c r="G9210">
        <v>10.27099609375</v>
      </c>
      <c r="H9210">
        <v>1.0019540786743161E-2</v>
      </c>
      <c r="I9210">
        <v>0.1983642578125</v>
      </c>
      <c r="J9210">
        <v>-7.62939453125E-2</v>
      </c>
      <c r="K9210">
        <v>1.52587890625E-2</v>
      </c>
      <c r="L9210">
        <v>3.9348378777503967E-2</v>
      </c>
      <c r="M9210">
        <v>-104.7</v>
      </c>
      <c r="N9210">
        <v>-85.5</v>
      </c>
      <c r="O9210">
        <v>-294.89999999999998</v>
      </c>
      <c r="P9210">
        <v>10962.09</v>
      </c>
      <c r="R9210">
        <f t="shared" si="1149"/>
        <v>1.8273311706170615E-2</v>
      </c>
      <c r="T9210">
        <f t="shared" si="1150"/>
        <v>56.712569725999863</v>
      </c>
      <c r="U9210">
        <f t="shared" si="1151"/>
        <v>1.8273311706170615E-2</v>
      </c>
      <c r="V9210">
        <f t="shared" si="1152"/>
        <v>7.0010559998152644E-3</v>
      </c>
      <c r="W9210">
        <f t="shared" si="1153"/>
        <v>1.2793247855698029E-4</v>
      </c>
      <c r="X9210">
        <f t="shared" si="1154"/>
        <v>-2.4275941524144898E-3</v>
      </c>
      <c r="Z9210">
        <f t="shared" si="1155"/>
        <v>-1.6995722605877914E-5</v>
      </c>
      <c r="AA9210">
        <f t="shared" si="1156"/>
        <v>-0.37444390158398549</v>
      </c>
    </row>
    <row r="9211" spans="1:27" x14ac:dyDescent="0.3">
      <c r="A9211" s="1">
        <v>9209</v>
      </c>
      <c r="B9211">
        <v>9209</v>
      </c>
      <c r="C9211">
        <v>56.718878799999857</v>
      </c>
      <c r="D9211">
        <v>56.718878799999857</v>
      </c>
      <c r="E9211">
        <v>-8.7890625E-2</v>
      </c>
      <c r="F9211">
        <v>-2.44140625E-2</v>
      </c>
      <c r="G9211">
        <v>10.244140625</v>
      </c>
      <c r="H9211">
        <v>7.724761962890625E-3</v>
      </c>
      <c r="I9211">
        <v>0.1373291015625</v>
      </c>
      <c r="J9211">
        <v>-0.1068115234375</v>
      </c>
      <c r="K9211">
        <v>0.1678466796875</v>
      </c>
      <c r="L9211">
        <v>1.885928213596344E-2</v>
      </c>
      <c r="M9211">
        <v>-103.8</v>
      </c>
      <c r="N9211">
        <v>-83.55</v>
      </c>
      <c r="O9211">
        <v>-294.3</v>
      </c>
      <c r="P9211">
        <v>10774.44</v>
      </c>
      <c r="R9211">
        <f t="shared" si="1149"/>
        <v>3.6248742061706155E-3</v>
      </c>
      <c r="T9211">
        <f t="shared" si="1150"/>
        <v>56.718878799999857</v>
      </c>
      <c r="U9211">
        <f t="shared" si="1151"/>
        <v>3.6248742061706155E-3</v>
      </c>
      <c r="V9211">
        <f t="shared" si="1152"/>
        <v>6.3090739999935863E-3</v>
      </c>
      <c r="W9211">
        <f t="shared" si="1153"/>
        <v>2.2869599607398422E-5</v>
      </c>
      <c r="X9211">
        <f t="shared" si="1154"/>
        <v>-2.4047245528070913E-3</v>
      </c>
      <c r="Z9211">
        <f t="shared" si="1155"/>
        <v>-1.5171585153261424E-5</v>
      </c>
      <c r="AA9211">
        <f t="shared" si="1156"/>
        <v>-0.37445907316913873</v>
      </c>
    </row>
    <row r="9212" spans="1:27" x14ac:dyDescent="0.3">
      <c r="A9212" s="1">
        <v>9210</v>
      </c>
      <c r="B9212">
        <v>9210</v>
      </c>
      <c r="C9212">
        <v>56.725209836999973</v>
      </c>
      <c r="D9212">
        <v>56.725209836999973</v>
      </c>
      <c r="E9212">
        <v>-0.1123046875</v>
      </c>
      <c r="F9212">
        <v>-5.126953125E-2</v>
      </c>
      <c r="G9212">
        <v>10.23681640625</v>
      </c>
      <c r="H9212">
        <v>1.261234283447266E-2</v>
      </c>
      <c r="I9212">
        <v>0.18310546875</v>
      </c>
      <c r="J9212">
        <v>-0.1068115234375</v>
      </c>
      <c r="K9212">
        <v>0.152587890625</v>
      </c>
      <c r="L9212">
        <v>3.3527612686157227E-2</v>
      </c>
      <c r="M9212">
        <v>-104.7</v>
      </c>
      <c r="N9212">
        <v>-86.7</v>
      </c>
      <c r="O9212">
        <v>-295.95</v>
      </c>
      <c r="P9212">
        <v>10962.09</v>
      </c>
      <c r="R9212">
        <f t="shared" si="1149"/>
        <v>-2.3230594543829385E-2</v>
      </c>
      <c r="T9212">
        <f t="shared" si="1150"/>
        <v>56.725209836999973</v>
      </c>
      <c r="U9212">
        <f t="shared" si="1151"/>
        <v>-2.3230594543829385E-2</v>
      </c>
      <c r="V9212">
        <f t="shared" si="1152"/>
        <v>6.3310370001161687E-3</v>
      </c>
      <c r="W9212">
        <f t="shared" si="1153"/>
        <v>-1.4707375359168063E-4</v>
      </c>
      <c r="X9212">
        <f t="shared" si="1154"/>
        <v>-2.5517983063987719E-3</v>
      </c>
      <c r="Z9212">
        <f t="shared" si="1155"/>
        <v>-1.6155529494644399E-5</v>
      </c>
      <c r="AA9212">
        <f t="shared" si="1156"/>
        <v>-0.37447522869863337</v>
      </c>
    </row>
    <row r="9213" spans="1:27" x14ac:dyDescent="0.3">
      <c r="A9213" s="1">
        <v>9211</v>
      </c>
      <c r="B9213">
        <v>9211</v>
      </c>
      <c r="C9213">
        <v>56.730922039999768</v>
      </c>
      <c r="D9213">
        <v>56.730922039999768</v>
      </c>
      <c r="E9213">
        <v>-8.7890625E-2</v>
      </c>
      <c r="F9213">
        <v>-1.220703125E-2</v>
      </c>
      <c r="G9213">
        <v>10.22705078125</v>
      </c>
      <c r="H9213">
        <v>7.724761962890625E-3</v>
      </c>
      <c r="I9213">
        <v>0.1983642578125</v>
      </c>
      <c r="J9213">
        <v>-0.1220703125</v>
      </c>
      <c r="K9213">
        <v>0.1068115234375</v>
      </c>
      <c r="L9213">
        <v>3.9348378777503967E-2</v>
      </c>
      <c r="M9213">
        <v>-104.7</v>
      </c>
      <c r="N9213">
        <v>-86.7</v>
      </c>
      <c r="O9213">
        <v>-295.95</v>
      </c>
      <c r="P9213">
        <v>10962.09</v>
      </c>
      <c r="R9213">
        <f t="shared" si="1149"/>
        <v>1.5831905456170615E-2</v>
      </c>
      <c r="T9213">
        <f t="shared" si="1150"/>
        <v>56.730922039999768</v>
      </c>
      <c r="U9213">
        <f t="shared" si="1151"/>
        <v>1.5831905456170615E-2</v>
      </c>
      <c r="V9213">
        <f t="shared" si="1152"/>
        <v>5.7122029997955792E-3</v>
      </c>
      <c r="W9213">
        <f t="shared" si="1153"/>
        <v>9.0435057839217788E-5</v>
      </c>
      <c r="X9213">
        <f t="shared" si="1154"/>
        <v>-2.4613632485595543E-3</v>
      </c>
      <c r="Z9213">
        <f t="shared" si="1155"/>
        <v>-1.4059806532008477E-5</v>
      </c>
      <c r="AA9213">
        <f t="shared" si="1156"/>
        <v>-0.37448928850516539</v>
      </c>
    </row>
    <row r="9214" spans="1:27" x14ac:dyDescent="0.3">
      <c r="A9214" s="1">
        <v>9212</v>
      </c>
      <c r="B9214">
        <v>9212</v>
      </c>
      <c r="C9214">
        <v>56.736790558999928</v>
      </c>
      <c r="D9214">
        <v>56.736790558999928</v>
      </c>
      <c r="E9214">
        <v>-7.8125E-2</v>
      </c>
      <c r="F9214">
        <v>-1.220703125E-2</v>
      </c>
      <c r="G9214">
        <v>10.2490234375</v>
      </c>
      <c r="H9214">
        <v>6.103515625E-3</v>
      </c>
      <c r="I9214">
        <v>0.18310546875</v>
      </c>
      <c r="J9214">
        <v>-9.1552734375E-2</v>
      </c>
      <c r="K9214">
        <v>6.103515625E-2</v>
      </c>
      <c r="L9214">
        <v>3.3527612686157227E-2</v>
      </c>
      <c r="M9214">
        <v>-103.95</v>
      </c>
      <c r="N9214">
        <v>-85.2</v>
      </c>
      <c r="O9214">
        <v>-295.64999999999998</v>
      </c>
      <c r="P9214">
        <v>10805.602500000001</v>
      </c>
      <c r="R9214">
        <f t="shared" si="1149"/>
        <v>1.5831905456170615E-2</v>
      </c>
      <c r="T9214">
        <f t="shared" si="1150"/>
        <v>56.736790558999928</v>
      </c>
      <c r="U9214">
        <f t="shared" si="1151"/>
        <v>1.5831905456170615E-2</v>
      </c>
      <c r="V9214">
        <f t="shared" si="1152"/>
        <v>5.8685190001597221E-3</v>
      </c>
      <c r="W9214">
        <f t="shared" si="1153"/>
        <v>9.2909837978269634E-5</v>
      </c>
      <c r="X9214">
        <f t="shared" si="1154"/>
        <v>-2.3684534105812846E-3</v>
      </c>
      <c r="Z9214">
        <f t="shared" si="1155"/>
        <v>-1.3899313840989364E-5</v>
      </c>
      <c r="AA9214">
        <f t="shared" si="1156"/>
        <v>-0.37450318781900638</v>
      </c>
    </row>
    <row r="9215" spans="1:27" x14ac:dyDescent="0.3">
      <c r="A9215" s="1">
        <v>9213</v>
      </c>
      <c r="B9215">
        <v>9213</v>
      </c>
      <c r="C9215">
        <v>56.74257594799974</v>
      </c>
      <c r="D9215">
        <v>56.74257594799974</v>
      </c>
      <c r="E9215">
        <v>-9.27734375E-2</v>
      </c>
      <c r="F9215">
        <v>-4.150390625E-2</v>
      </c>
      <c r="G9215">
        <v>10.25146484375</v>
      </c>
      <c r="H9215">
        <v>8.6069107055664063E-3</v>
      </c>
      <c r="I9215">
        <v>0.1068115234375</v>
      </c>
      <c r="J9215">
        <v>-0.1068115234375</v>
      </c>
      <c r="K9215">
        <v>0</v>
      </c>
      <c r="L9215">
        <v>1.140870153903961E-2</v>
      </c>
      <c r="M9215">
        <v>-103.95</v>
      </c>
      <c r="N9215">
        <v>-85.2</v>
      </c>
      <c r="O9215">
        <v>-295.64999999999998</v>
      </c>
      <c r="P9215">
        <v>10805.602500000001</v>
      </c>
      <c r="R9215">
        <f t="shared" si="1149"/>
        <v>-1.3464969543829385E-2</v>
      </c>
      <c r="T9215">
        <f t="shared" si="1150"/>
        <v>56.74257594799974</v>
      </c>
      <c r="U9215">
        <f t="shared" si="1151"/>
        <v>-1.3464969543829385E-2</v>
      </c>
      <c r="V9215">
        <f t="shared" si="1152"/>
        <v>5.7853889998114028E-3</v>
      </c>
      <c r="W9215">
        <f t="shared" si="1153"/>
        <v>-7.7900086681666086E-5</v>
      </c>
      <c r="X9215">
        <f t="shared" si="1154"/>
        <v>-2.4463534972629509E-3</v>
      </c>
      <c r="Z9215">
        <f t="shared" si="1155"/>
        <v>-1.4153106612715231E-5</v>
      </c>
      <c r="AA9215">
        <f t="shared" si="1156"/>
        <v>-0.37451734092561911</v>
      </c>
    </row>
    <row r="9216" spans="1:27" x14ac:dyDescent="0.3">
      <c r="A9216" s="1">
        <v>9214</v>
      </c>
      <c r="B9216">
        <v>9214</v>
      </c>
      <c r="C9216">
        <v>56.748530484999719</v>
      </c>
      <c r="D9216">
        <v>56.748530484999719</v>
      </c>
      <c r="E9216">
        <v>-9.27734375E-2</v>
      </c>
      <c r="F9216">
        <v>-3.41796875E-2</v>
      </c>
      <c r="G9216">
        <v>10.27099609375</v>
      </c>
      <c r="H9216">
        <v>8.6069107055664063E-3</v>
      </c>
      <c r="I9216">
        <v>0.152587890625</v>
      </c>
      <c r="J9216">
        <v>-6.103515625E-2</v>
      </c>
      <c r="K9216">
        <v>0.1373291015625</v>
      </c>
      <c r="L9216">
        <v>2.3283064365386959E-2</v>
      </c>
      <c r="M9216">
        <v>-103.65</v>
      </c>
      <c r="N9216">
        <v>-85.95</v>
      </c>
      <c r="O9216">
        <v>-294.89999999999998</v>
      </c>
      <c r="P9216">
        <v>10743.3225</v>
      </c>
      <c r="R9216">
        <f t="shared" si="1149"/>
        <v>-6.1407507938293845E-3</v>
      </c>
      <c r="T9216">
        <f t="shared" si="1150"/>
        <v>56.748530484999719</v>
      </c>
      <c r="U9216">
        <f t="shared" si="1151"/>
        <v>-6.1407507938293845E-3</v>
      </c>
      <c r="V9216">
        <f t="shared" si="1152"/>
        <v>5.9545369999796094E-3</v>
      </c>
      <c r="W9216">
        <f t="shared" si="1153"/>
        <v>-3.6565327809511225E-5</v>
      </c>
      <c r="X9216">
        <f t="shared" si="1154"/>
        <v>-2.4829188250724624E-3</v>
      </c>
      <c r="Z9216">
        <f t="shared" si="1155"/>
        <v>-1.4784632011839877E-5</v>
      </c>
      <c r="AA9216">
        <f t="shared" si="1156"/>
        <v>-0.37453212555763093</v>
      </c>
    </row>
    <row r="9217" spans="1:27" x14ac:dyDescent="0.3">
      <c r="A9217" s="1">
        <v>9215</v>
      </c>
      <c r="B9217">
        <v>9215</v>
      </c>
      <c r="C9217">
        <v>56.754228984999827</v>
      </c>
      <c r="D9217">
        <v>56.754228984999827</v>
      </c>
      <c r="E9217">
        <v>-0.10498046875</v>
      </c>
      <c r="F9217">
        <v>-2.44140625E-2</v>
      </c>
      <c r="G9217">
        <v>10.2392578125</v>
      </c>
      <c r="H9217">
        <v>1.102089881896973E-2</v>
      </c>
      <c r="I9217">
        <v>0.1068115234375</v>
      </c>
      <c r="J9217">
        <v>-0.1373291015625</v>
      </c>
      <c r="K9217">
        <v>0.1373291015625</v>
      </c>
      <c r="L9217">
        <v>1.140870153903961E-2</v>
      </c>
      <c r="M9217">
        <v>-102.9</v>
      </c>
      <c r="N9217">
        <v>-85.2</v>
      </c>
      <c r="O9217">
        <v>-294.89999999999998</v>
      </c>
      <c r="P9217">
        <v>10588.41</v>
      </c>
      <c r="R9217">
        <f t="shared" si="1149"/>
        <v>3.6248742061706155E-3</v>
      </c>
      <c r="T9217">
        <f t="shared" si="1150"/>
        <v>56.754228984999827</v>
      </c>
      <c r="U9217">
        <f t="shared" si="1151"/>
        <v>3.6248742061706155E-3</v>
      </c>
      <c r="V9217">
        <f t="shared" si="1152"/>
        <v>5.6985000001077424E-3</v>
      </c>
      <c r="W9217">
        <f t="shared" si="1153"/>
        <v>2.0656345664253805E-5</v>
      </c>
      <c r="X9217">
        <f t="shared" si="1154"/>
        <v>-2.4622624794082087E-3</v>
      </c>
      <c r="Z9217">
        <f t="shared" si="1155"/>
        <v>-1.4031202739172967E-5</v>
      </c>
      <c r="AA9217">
        <f t="shared" si="1156"/>
        <v>-0.37454615676037012</v>
      </c>
    </row>
    <row r="9218" spans="1:27" x14ac:dyDescent="0.3">
      <c r="A9218" s="1">
        <v>9216</v>
      </c>
      <c r="B9218">
        <v>9216</v>
      </c>
      <c r="C9218">
        <v>56.760063465999792</v>
      </c>
      <c r="D9218">
        <v>56.760063465999792</v>
      </c>
      <c r="E9218">
        <v>-0.1123046875</v>
      </c>
      <c r="F9218">
        <v>-4.8828125E-2</v>
      </c>
      <c r="G9218">
        <v>10.27099609375</v>
      </c>
      <c r="H9218">
        <v>1.261234283447266E-2</v>
      </c>
      <c r="I9218">
        <v>0.1373291015625</v>
      </c>
      <c r="J9218">
        <v>-9.1552734375E-2</v>
      </c>
      <c r="K9218">
        <v>3.0517578125E-2</v>
      </c>
      <c r="L9218">
        <v>1.885928213596344E-2</v>
      </c>
      <c r="M9218">
        <v>-102.9</v>
      </c>
      <c r="N9218">
        <v>-85.2</v>
      </c>
      <c r="O9218">
        <v>-294.89999999999998</v>
      </c>
      <c r="P9218">
        <v>10588.41</v>
      </c>
      <c r="R9218">
        <f t="shared" si="1149"/>
        <v>-2.0789188293829385E-2</v>
      </c>
      <c r="T9218">
        <f t="shared" si="1150"/>
        <v>56.760063465999792</v>
      </c>
      <c r="U9218">
        <f t="shared" si="1151"/>
        <v>-2.0789188293829385E-2</v>
      </c>
      <c r="V9218">
        <f t="shared" si="1152"/>
        <v>5.834480999965308E-3</v>
      </c>
      <c r="W9218">
        <f t="shared" si="1153"/>
        <v>-1.2129412410504874E-4</v>
      </c>
      <c r="X9218">
        <f t="shared" si="1154"/>
        <v>-2.5835566035132575E-3</v>
      </c>
      <c r="Z9218">
        <f t="shared" si="1155"/>
        <v>-1.5073711915533006E-5</v>
      </c>
      <c r="AA9218">
        <f t="shared" si="1156"/>
        <v>-0.37456123047228568</v>
      </c>
    </row>
    <row r="9219" spans="1:27" x14ac:dyDescent="0.3">
      <c r="A9219" s="1">
        <v>9217</v>
      </c>
      <c r="B9219">
        <v>9217</v>
      </c>
      <c r="C9219">
        <v>56.765811669999948</v>
      </c>
      <c r="D9219">
        <v>56.765811669999948</v>
      </c>
      <c r="E9219">
        <v>-0.107421875</v>
      </c>
      <c r="F9219">
        <v>-2.44140625E-3</v>
      </c>
      <c r="G9219">
        <v>10.25146484375</v>
      </c>
      <c r="H9219">
        <v>1.153945922851562E-2</v>
      </c>
      <c r="I9219">
        <v>9.1552734375E-2</v>
      </c>
      <c r="J9219">
        <v>-7.62939453125E-2</v>
      </c>
      <c r="K9219">
        <v>0.1678466796875</v>
      </c>
      <c r="L9219">
        <v>8.3819031715393066E-3</v>
      </c>
      <c r="M9219">
        <v>-103.95</v>
      </c>
      <c r="N9219">
        <v>-85.95</v>
      </c>
      <c r="O9219">
        <v>-295.64999999999998</v>
      </c>
      <c r="P9219">
        <v>10805.602500000001</v>
      </c>
      <c r="R9219">
        <f t="shared" si="1149"/>
        <v>2.5597530456170615E-2</v>
      </c>
      <c r="T9219">
        <f t="shared" si="1150"/>
        <v>56.765811669999948</v>
      </c>
      <c r="U9219">
        <f t="shared" si="1151"/>
        <v>2.5597530456170615E-2</v>
      </c>
      <c r="V9219">
        <f t="shared" si="1152"/>
        <v>5.7482040001559653E-3</v>
      </c>
      <c r="W9219">
        <f t="shared" si="1153"/>
        <v>1.4713982696227409E-4</v>
      </c>
      <c r="X9219">
        <f t="shared" si="1154"/>
        <v>-2.4364167765509835E-3</v>
      </c>
      <c r="Z9219">
        <f t="shared" si="1155"/>
        <v>-1.4005020661017467E-5</v>
      </c>
      <c r="AA9219">
        <f t="shared" si="1156"/>
        <v>-0.37457523549294669</v>
      </c>
    </row>
    <row r="9220" spans="1:27" x14ac:dyDescent="0.3">
      <c r="A9220" s="1">
        <v>9218</v>
      </c>
      <c r="B9220">
        <v>9218</v>
      </c>
      <c r="C9220">
        <v>56.774870391999677</v>
      </c>
      <c r="D9220">
        <v>56.774870391999677</v>
      </c>
      <c r="E9220">
        <v>-9.521484375E-2</v>
      </c>
      <c r="F9220">
        <v>-3.41796875E-2</v>
      </c>
      <c r="G9220">
        <v>10.2392578125</v>
      </c>
      <c r="H9220">
        <v>9.0658664703369141E-3</v>
      </c>
      <c r="I9220">
        <v>0.2593994140625</v>
      </c>
      <c r="J9220">
        <v>-0.1373291015625</v>
      </c>
      <c r="K9220">
        <v>9.1552734375E-2</v>
      </c>
      <c r="L9220">
        <v>6.7288056015968323E-2</v>
      </c>
      <c r="M9220">
        <v>-103.95</v>
      </c>
      <c r="N9220">
        <v>-85.95</v>
      </c>
      <c r="O9220">
        <v>-295.64999999999998</v>
      </c>
      <c r="P9220">
        <v>10805.602500000001</v>
      </c>
      <c r="R9220">
        <f t="shared" ref="R9220:R9283" si="1157">F9220 - R$1</f>
        <v>-6.1407507938293845E-3</v>
      </c>
      <c r="T9220">
        <f t="shared" ref="T9220:T9283" si="1158">C9220</f>
        <v>56.774870391999677</v>
      </c>
      <c r="U9220">
        <f t="shared" ref="U9220:U9283" si="1159">R9220</f>
        <v>-6.1407507938293845E-3</v>
      </c>
      <c r="V9220">
        <f t="shared" ref="V9220:V9283" si="1160">T9220-T9219</f>
        <v>9.0587219997289026E-3</v>
      </c>
      <c r="W9220">
        <f t="shared" ref="W9220:W9283" si="1161">V9220*U9220</f>
        <v>-5.5627354310914966E-5</v>
      </c>
      <c r="X9220">
        <f t="shared" ref="X9220:X9283" si="1162">X9219+W9220</f>
        <v>-2.4920441308618987E-3</v>
      </c>
      <c r="Z9220">
        <f t="shared" ref="Z9220:Z9283" si="1163">X9220*V9220</f>
        <v>-2.2574734992533975E-5</v>
      </c>
      <c r="AA9220">
        <f t="shared" ref="AA9220:AA9283" si="1164">AA9219+Z9220</f>
        <v>-0.3745978102279392</v>
      </c>
    </row>
    <row r="9221" spans="1:27" x14ac:dyDescent="0.3">
      <c r="A9221" s="1">
        <v>9219</v>
      </c>
      <c r="B9221">
        <v>9219</v>
      </c>
      <c r="C9221">
        <v>56.784524188999967</v>
      </c>
      <c r="D9221">
        <v>56.784524188999967</v>
      </c>
      <c r="E9221">
        <v>-0.10009765625</v>
      </c>
      <c r="F9221">
        <v>-4.150390625E-2</v>
      </c>
      <c r="G9221">
        <v>10.2490234375</v>
      </c>
      <c r="H9221">
        <v>1.0019540786743161E-2</v>
      </c>
      <c r="I9221">
        <v>0.1678466796875</v>
      </c>
      <c r="J9221">
        <v>-0.1068115234375</v>
      </c>
      <c r="K9221">
        <v>0.1068115234375</v>
      </c>
      <c r="L9221">
        <v>2.8172507882118229E-2</v>
      </c>
      <c r="M9221">
        <v>-104.85</v>
      </c>
      <c r="N9221">
        <v>-86.1</v>
      </c>
      <c r="O9221">
        <v>-295.05</v>
      </c>
      <c r="P9221">
        <v>10993.522499999999</v>
      </c>
      <c r="R9221">
        <f t="shared" si="1157"/>
        <v>-1.3464969543829385E-2</v>
      </c>
      <c r="T9221">
        <f t="shared" si="1158"/>
        <v>56.784524188999967</v>
      </c>
      <c r="U9221">
        <f t="shared" si="1159"/>
        <v>-1.3464969543829385E-2</v>
      </c>
      <c r="V9221">
        <f t="shared" si="1160"/>
        <v>9.6537970002898987E-3</v>
      </c>
      <c r="W9221">
        <f t="shared" si="1161"/>
        <v>-1.2998808259121497E-4</v>
      </c>
      <c r="X9221">
        <f t="shared" si="1162"/>
        <v>-2.6220322134531135E-3</v>
      </c>
      <c r="Z9221">
        <f t="shared" si="1163"/>
        <v>-2.5312566716897152E-5</v>
      </c>
      <c r="AA9221">
        <f t="shared" si="1164"/>
        <v>-0.37462312279465609</v>
      </c>
    </row>
    <row r="9222" spans="1:27" x14ac:dyDescent="0.3">
      <c r="A9222" s="1">
        <v>9220</v>
      </c>
      <c r="B9222">
        <v>9220</v>
      </c>
      <c r="C9222">
        <v>56.790562984999717</v>
      </c>
      <c r="D9222">
        <v>56.790562984999717</v>
      </c>
      <c r="E9222">
        <v>-0.107421875</v>
      </c>
      <c r="F9222">
        <v>-1.46484375E-2</v>
      </c>
      <c r="G9222">
        <v>10.2294921875</v>
      </c>
      <c r="H9222">
        <v>1.153945922851562E-2</v>
      </c>
      <c r="I9222">
        <v>0.1220703125</v>
      </c>
      <c r="J9222">
        <v>-6.103515625E-2</v>
      </c>
      <c r="K9222">
        <v>4.57763671875E-2</v>
      </c>
      <c r="L9222">
        <v>1.490116119384766E-2</v>
      </c>
      <c r="M9222">
        <v>-104.85</v>
      </c>
      <c r="N9222">
        <v>-86.1</v>
      </c>
      <c r="O9222">
        <v>-295.05</v>
      </c>
      <c r="P9222">
        <v>10993.522499999999</v>
      </c>
      <c r="R9222">
        <f t="shared" si="1157"/>
        <v>1.3390499206170615E-2</v>
      </c>
      <c r="T9222">
        <f t="shared" si="1158"/>
        <v>56.790562984999717</v>
      </c>
      <c r="U9222">
        <f t="shared" si="1159"/>
        <v>1.3390499206170615E-2</v>
      </c>
      <c r="V9222">
        <f t="shared" si="1160"/>
        <v>6.0387959997498797E-3</v>
      </c>
      <c r="W9222">
        <f t="shared" si="1161"/>
        <v>8.0862493040877046E-5</v>
      </c>
      <c r="X9222">
        <f t="shared" si="1162"/>
        <v>-2.5411697204122366E-3</v>
      </c>
      <c r="Z9222">
        <f t="shared" si="1163"/>
        <v>-1.5345605542310935E-5</v>
      </c>
      <c r="AA9222">
        <f t="shared" si="1164"/>
        <v>-0.37463846840019843</v>
      </c>
    </row>
    <row r="9223" spans="1:27" x14ac:dyDescent="0.3">
      <c r="A9223" s="1">
        <v>9221</v>
      </c>
      <c r="B9223">
        <v>9221</v>
      </c>
      <c r="C9223">
        <v>56.798776373999772</v>
      </c>
      <c r="D9223">
        <v>56.798776373999772</v>
      </c>
      <c r="E9223">
        <v>-0.11962890625</v>
      </c>
      <c r="F9223">
        <v>-3.173828125E-2</v>
      </c>
      <c r="G9223">
        <v>10.244140625</v>
      </c>
      <c r="H9223">
        <v>1.4311075210571291E-2</v>
      </c>
      <c r="I9223">
        <v>7.62939453125E-2</v>
      </c>
      <c r="J9223">
        <v>-0.1068115234375</v>
      </c>
      <c r="K9223">
        <v>3.0517578125E-2</v>
      </c>
      <c r="L9223">
        <v>5.8207660913467407E-3</v>
      </c>
      <c r="M9223">
        <v>-105.15</v>
      </c>
      <c r="N9223">
        <v>-85.8</v>
      </c>
      <c r="O9223">
        <v>-294.75</v>
      </c>
      <c r="P9223">
        <v>11056.522499999999</v>
      </c>
      <c r="R9223">
        <f t="shared" si="1157"/>
        <v>-3.6993445438293845E-3</v>
      </c>
      <c r="T9223">
        <f t="shared" si="1158"/>
        <v>56.798776373999772</v>
      </c>
      <c r="U9223">
        <f t="shared" si="1159"/>
        <v>-3.6993445438293845E-3</v>
      </c>
      <c r="V9223">
        <f t="shared" si="1160"/>
        <v>8.2133890000548604E-3</v>
      </c>
      <c r="W9223">
        <f t="shared" si="1161"/>
        <v>-3.0384155783701232E-5</v>
      </c>
      <c r="X9223">
        <f t="shared" si="1162"/>
        <v>-2.5715538761959377E-3</v>
      </c>
      <c r="Z9223">
        <f t="shared" si="1163"/>
        <v>-2.1121172319796155E-5</v>
      </c>
      <c r="AA9223">
        <f t="shared" si="1164"/>
        <v>-0.37465958957251821</v>
      </c>
    </row>
    <row r="9224" spans="1:27" x14ac:dyDescent="0.3">
      <c r="A9224" s="1">
        <v>9222</v>
      </c>
      <c r="B9224">
        <v>9222</v>
      </c>
      <c r="C9224">
        <v>56.804052151999713</v>
      </c>
      <c r="D9224">
        <v>56.804052151999713</v>
      </c>
      <c r="E9224">
        <v>-8.056640625E-2</v>
      </c>
      <c r="F9224">
        <v>0</v>
      </c>
      <c r="G9224">
        <v>10.25146484375</v>
      </c>
      <c r="H9224">
        <v>6.4909458160400391E-3</v>
      </c>
      <c r="I9224">
        <v>9.1552734375E-2</v>
      </c>
      <c r="J9224">
        <v>-7.62939453125E-2</v>
      </c>
      <c r="K9224">
        <v>9.1552734375E-2</v>
      </c>
      <c r="L9224">
        <v>8.3819031715393066E-3</v>
      </c>
      <c r="M9224">
        <v>-104.4</v>
      </c>
      <c r="N9224">
        <v>-85.5</v>
      </c>
      <c r="O9224">
        <v>-295.2</v>
      </c>
      <c r="P9224">
        <v>10899.36</v>
      </c>
      <c r="R9224">
        <f t="shared" si="1157"/>
        <v>2.8038936706170615E-2</v>
      </c>
      <c r="T9224">
        <f t="shared" si="1158"/>
        <v>56.804052151999713</v>
      </c>
      <c r="U9224">
        <f t="shared" si="1159"/>
        <v>2.8038936706170615E-2</v>
      </c>
      <c r="V9224">
        <f t="shared" si="1160"/>
        <v>5.2757779999410559E-3</v>
      </c>
      <c r="W9224">
        <f t="shared" si="1161"/>
        <v>1.4792720541615466E-4</v>
      </c>
      <c r="X9224">
        <f t="shared" si="1162"/>
        <v>-2.4236266707797832E-3</v>
      </c>
      <c r="Z9224">
        <f t="shared" si="1163"/>
        <v>-1.2786516269770364E-5</v>
      </c>
      <c r="AA9224">
        <f t="shared" si="1164"/>
        <v>-0.37467237608878801</v>
      </c>
    </row>
    <row r="9225" spans="1:27" x14ac:dyDescent="0.3">
      <c r="A9225" s="1">
        <v>9223</v>
      </c>
      <c r="B9225">
        <v>9223</v>
      </c>
      <c r="C9225">
        <v>56.80941863299995</v>
      </c>
      <c r="D9225">
        <v>56.80941863299995</v>
      </c>
      <c r="E9225">
        <v>-9.27734375E-2</v>
      </c>
      <c r="F9225">
        <v>-9.765625E-3</v>
      </c>
      <c r="G9225">
        <v>10.24169921875</v>
      </c>
      <c r="H9225">
        <v>8.6069107055664063E-3</v>
      </c>
      <c r="I9225">
        <v>7.62939453125E-2</v>
      </c>
      <c r="J9225">
        <v>-0.152587890625</v>
      </c>
      <c r="K9225">
        <v>6.103515625E-2</v>
      </c>
      <c r="L9225">
        <v>5.8207660913467407E-3</v>
      </c>
      <c r="M9225">
        <v>-104.4</v>
      </c>
      <c r="N9225">
        <v>-85.5</v>
      </c>
      <c r="O9225">
        <v>-295.2</v>
      </c>
      <c r="P9225">
        <v>10899.36</v>
      </c>
      <c r="R9225">
        <f t="shared" si="1157"/>
        <v>1.8273311706170615E-2</v>
      </c>
      <c r="T9225">
        <f t="shared" si="1158"/>
        <v>56.80941863299995</v>
      </c>
      <c r="U9225">
        <f t="shared" si="1159"/>
        <v>1.8273311706170615E-2</v>
      </c>
      <c r="V9225">
        <f t="shared" si="1160"/>
        <v>5.3664810002373997E-3</v>
      </c>
      <c r="W9225">
        <f t="shared" si="1161"/>
        <v>9.8063380082580263E-5</v>
      </c>
      <c r="X9225">
        <f t="shared" si="1162"/>
        <v>-2.325563290697203E-3</v>
      </c>
      <c r="Z9225">
        <f t="shared" si="1163"/>
        <v>-1.2480091214376105E-5</v>
      </c>
      <c r="AA9225">
        <f t="shared" si="1164"/>
        <v>-0.37468485618000236</v>
      </c>
    </row>
    <row r="9226" spans="1:27" x14ac:dyDescent="0.3">
      <c r="A9226" s="1">
        <v>9224</v>
      </c>
      <c r="B9226">
        <v>9224</v>
      </c>
      <c r="C9226">
        <v>56.814955189000102</v>
      </c>
      <c r="D9226">
        <v>56.814955189000102</v>
      </c>
      <c r="E9226">
        <v>-9.521484375E-2</v>
      </c>
      <c r="F9226">
        <v>-2.9296875E-2</v>
      </c>
      <c r="G9226">
        <v>10.2685546875</v>
      </c>
      <c r="H9226">
        <v>9.0658664703369141E-3</v>
      </c>
      <c r="I9226">
        <v>0.1220703125</v>
      </c>
      <c r="J9226">
        <v>-7.62939453125E-2</v>
      </c>
      <c r="K9226">
        <v>4.57763671875E-2</v>
      </c>
      <c r="L9226">
        <v>1.490116119384766E-2</v>
      </c>
      <c r="M9226">
        <v>-103.05</v>
      </c>
      <c r="N9226">
        <v>-86.1</v>
      </c>
      <c r="O9226">
        <v>-295.05</v>
      </c>
      <c r="P9226">
        <v>10619.3025</v>
      </c>
      <c r="R9226">
        <f t="shared" si="1157"/>
        <v>-1.2579382938293845E-3</v>
      </c>
      <c r="T9226">
        <f t="shared" si="1158"/>
        <v>56.814955189000102</v>
      </c>
      <c r="U9226">
        <f t="shared" si="1159"/>
        <v>-1.2579382938293845E-3</v>
      </c>
      <c r="V9226">
        <f t="shared" si="1160"/>
        <v>5.5365560001519043E-3</v>
      </c>
      <c r="W9226">
        <f t="shared" si="1161"/>
        <v>-6.9646458085219285E-6</v>
      </c>
      <c r="X9226">
        <f t="shared" si="1162"/>
        <v>-2.332527936505725E-3</v>
      </c>
      <c r="Z9226">
        <f t="shared" si="1163"/>
        <v>-1.2914171542382713E-5</v>
      </c>
      <c r="AA9226">
        <f t="shared" si="1164"/>
        <v>-0.37469777035154472</v>
      </c>
    </row>
    <row r="9227" spans="1:27" x14ac:dyDescent="0.3">
      <c r="A9227" s="1">
        <v>9225</v>
      </c>
      <c r="B9227">
        <v>9225</v>
      </c>
      <c r="C9227">
        <v>56.82042426299995</v>
      </c>
      <c r="D9227">
        <v>56.82042426299995</v>
      </c>
      <c r="E9227">
        <v>-8.544921875E-2</v>
      </c>
      <c r="F9227">
        <v>-7.32421875E-3</v>
      </c>
      <c r="G9227">
        <v>10.2685546875</v>
      </c>
      <c r="H9227">
        <v>7.3015689849853524E-3</v>
      </c>
      <c r="I9227">
        <v>0.213623046875</v>
      </c>
      <c r="J9227">
        <v>-6.103515625E-2</v>
      </c>
      <c r="K9227">
        <v>1.52587890625E-2</v>
      </c>
      <c r="L9227">
        <v>4.5634806156158447E-2</v>
      </c>
      <c r="M9227">
        <v>-103.05</v>
      </c>
      <c r="N9227">
        <v>-86.1</v>
      </c>
      <c r="O9227">
        <v>-295.05</v>
      </c>
      <c r="P9227">
        <v>10619.3025</v>
      </c>
      <c r="R9227">
        <f t="shared" si="1157"/>
        <v>2.0714717956170615E-2</v>
      </c>
      <c r="T9227">
        <f t="shared" si="1158"/>
        <v>56.82042426299995</v>
      </c>
      <c r="U9227">
        <f t="shared" si="1159"/>
        <v>2.0714717956170615E-2</v>
      </c>
      <c r="V9227">
        <f t="shared" si="1160"/>
        <v>5.4690739998477511E-3</v>
      </c>
      <c r="W9227">
        <f t="shared" si="1161"/>
        <v>1.1329032538827207E-4</v>
      </c>
      <c r="X9227">
        <f t="shared" si="1162"/>
        <v>-2.2192376111174529E-3</v>
      </c>
      <c r="Z9227">
        <f t="shared" si="1163"/>
        <v>-1.2137174718446695E-5</v>
      </c>
      <c r="AA9227">
        <f t="shared" si="1164"/>
        <v>-0.37470990752626315</v>
      </c>
    </row>
    <row r="9228" spans="1:27" x14ac:dyDescent="0.3">
      <c r="A9228" s="1">
        <v>9226</v>
      </c>
      <c r="B9228">
        <v>9226</v>
      </c>
      <c r="C9228">
        <v>56.826075799999671</v>
      </c>
      <c r="D9228">
        <v>56.826075799999671</v>
      </c>
      <c r="E9228">
        <v>-8.056640625E-2</v>
      </c>
      <c r="F9228">
        <v>-2.9296875E-2</v>
      </c>
      <c r="G9228">
        <v>10.23681640625</v>
      </c>
      <c r="H9228">
        <v>6.4909458160400391E-3</v>
      </c>
      <c r="I9228">
        <v>0.18310546875</v>
      </c>
      <c r="J9228">
        <v>-0.1220703125</v>
      </c>
      <c r="K9228">
        <v>3.0517578125E-2</v>
      </c>
      <c r="L9228">
        <v>3.3527612686157227E-2</v>
      </c>
      <c r="M9228">
        <v>-103.8</v>
      </c>
      <c r="N9228">
        <v>-86.1</v>
      </c>
      <c r="O9228">
        <v>-295.8</v>
      </c>
      <c r="P9228">
        <v>10774.44</v>
      </c>
      <c r="R9228">
        <f t="shared" si="1157"/>
        <v>-1.2579382938293845E-3</v>
      </c>
      <c r="T9228">
        <f t="shared" si="1158"/>
        <v>56.826075799999671</v>
      </c>
      <c r="U9228">
        <f t="shared" si="1159"/>
        <v>-1.2579382938293845E-3</v>
      </c>
      <c r="V9228">
        <f t="shared" si="1160"/>
        <v>5.6515369997214293E-3</v>
      </c>
      <c r="W9228">
        <f t="shared" si="1161"/>
        <v>-7.109284810943214E-6</v>
      </c>
      <c r="X9228">
        <f t="shared" si="1162"/>
        <v>-2.2263468959283963E-3</v>
      </c>
      <c r="Z9228">
        <f t="shared" si="1163"/>
        <v>-1.2582281856554287E-5</v>
      </c>
      <c r="AA9228">
        <f t="shared" si="1164"/>
        <v>-0.37472248980811973</v>
      </c>
    </row>
    <row r="9229" spans="1:27" x14ac:dyDescent="0.3">
      <c r="A9229" s="1">
        <v>9227</v>
      </c>
      <c r="B9229">
        <v>9227</v>
      </c>
      <c r="C9229">
        <v>56.831950558999779</v>
      </c>
      <c r="D9229">
        <v>56.831950558999779</v>
      </c>
      <c r="E9229">
        <v>-0.1123046875</v>
      </c>
      <c r="F9229">
        <v>-1.953125E-2</v>
      </c>
      <c r="G9229">
        <v>10.24658203125</v>
      </c>
      <c r="H9229">
        <v>1.261234283447266E-2</v>
      </c>
      <c r="I9229">
        <v>0.1678466796875</v>
      </c>
      <c r="J9229">
        <v>-0.1220703125</v>
      </c>
      <c r="K9229">
        <v>6.103515625E-2</v>
      </c>
      <c r="L9229">
        <v>2.8172507882118229E-2</v>
      </c>
      <c r="M9229">
        <v>-103.8</v>
      </c>
      <c r="N9229">
        <v>-86.1</v>
      </c>
      <c r="O9229">
        <v>-295.8</v>
      </c>
      <c r="P9229">
        <v>10774.44</v>
      </c>
      <c r="R9229">
        <f t="shared" si="1157"/>
        <v>8.5076867061706155E-3</v>
      </c>
      <c r="T9229">
        <f t="shared" si="1158"/>
        <v>56.831950558999779</v>
      </c>
      <c r="U9229">
        <f t="shared" si="1159"/>
        <v>8.5076867061706155E-3</v>
      </c>
      <c r="V9229">
        <f t="shared" si="1160"/>
        <v>5.8747590001075878E-3</v>
      </c>
      <c r="W9229">
        <f t="shared" si="1161"/>
        <v>4.99806090471715E-5</v>
      </c>
      <c r="X9229">
        <f t="shared" si="1162"/>
        <v>-2.1763662868812248E-3</v>
      </c>
      <c r="Z9229">
        <f t="shared" si="1163"/>
        <v>-1.2785627431386208E-5</v>
      </c>
      <c r="AA9229">
        <f t="shared" si="1164"/>
        <v>-0.37473527543555113</v>
      </c>
    </row>
    <row r="9230" spans="1:27" x14ac:dyDescent="0.3">
      <c r="A9230" s="1">
        <v>9228</v>
      </c>
      <c r="B9230">
        <v>9228</v>
      </c>
      <c r="C9230">
        <v>56.837504206999711</v>
      </c>
      <c r="D9230">
        <v>56.837504206999711</v>
      </c>
      <c r="E9230">
        <v>-8.544921875E-2</v>
      </c>
      <c r="F9230">
        <v>-2.197265625E-2</v>
      </c>
      <c r="G9230">
        <v>10.25390625</v>
      </c>
      <c r="H9230">
        <v>7.3015689849853524E-3</v>
      </c>
      <c r="I9230">
        <v>6.103515625E-2</v>
      </c>
      <c r="J9230">
        <v>-7.62939453125E-2</v>
      </c>
      <c r="K9230">
        <v>1.52587890625E-2</v>
      </c>
      <c r="L9230">
        <v>3.7252902984619141E-3</v>
      </c>
      <c r="M9230">
        <v>-104.7</v>
      </c>
      <c r="N9230">
        <v>-84.45</v>
      </c>
      <c r="O9230">
        <v>-294.89999999999998</v>
      </c>
      <c r="P9230">
        <v>10962.09</v>
      </c>
      <c r="R9230">
        <f t="shared" si="1157"/>
        <v>6.0662804561706155E-3</v>
      </c>
      <c r="T9230">
        <f t="shared" si="1158"/>
        <v>56.837504206999711</v>
      </c>
      <c r="U9230">
        <f t="shared" si="1159"/>
        <v>6.0662804561706155E-3</v>
      </c>
      <c r="V9230">
        <f t="shared" si="1160"/>
        <v>5.5536479999318544E-3</v>
      </c>
      <c r="W9230">
        <f t="shared" si="1161"/>
        <v>3.3689986322437639E-5</v>
      </c>
      <c r="X9230">
        <f t="shared" si="1162"/>
        <v>-2.1426763005587871E-3</v>
      </c>
      <c r="Z9230">
        <f t="shared" si="1163"/>
        <v>-1.1899669951099694E-5</v>
      </c>
      <c r="AA9230">
        <f t="shared" si="1164"/>
        <v>-0.37474717510550221</v>
      </c>
    </row>
    <row r="9231" spans="1:27" x14ac:dyDescent="0.3">
      <c r="A9231" s="1">
        <v>9229</v>
      </c>
      <c r="B9231">
        <v>9229</v>
      </c>
      <c r="C9231">
        <v>56.843045021999842</v>
      </c>
      <c r="D9231">
        <v>56.843045021999842</v>
      </c>
      <c r="E9231">
        <v>-9.765625E-2</v>
      </c>
      <c r="F9231">
        <v>-3.41796875E-2</v>
      </c>
      <c r="G9231">
        <v>10.27099609375</v>
      </c>
      <c r="H9231">
        <v>9.5367431640625E-3</v>
      </c>
      <c r="I9231">
        <v>0.213623046875</v>
      </c>
      <c r="J9231">
        <v>-0.18310546875</v>
      </c>
      <c r="K9231">
        <v>0</v>
      </c>
      <c r="L9231">
        <v>4.5634806156158447E-2</v>
      </c>
      <c r="M9231">
        <v>-104.7</v>
      </c>
      <c r="N9231">
        <v>-85.2</v>
      </c>
      <c r="O9231">
        <v>-294.89999999999998</v>
      </c>
      <c r="P9231">
        <v>10962.09</v>
      </c>
      <c r="R9231">
        <f t="shared" si="1157"/>
        <v>-6.1407507938293845E-3</v>
      </c>
      <c r="T9231">
        <f t="shared" si="1158"/>
        <v>56.843045021999842</v>
      </c>
      <c r="U9231">
        <f t="shared" si="1159"/>
        <v>-6.1407507938293845E-3</v>
      </c>
      <c r="V9231">
        <f t="shared" si="1160"/>
        <v>5.5408150001312606E-3</v>
      </c>
      <c r="W9231">
        <f t="shared" si="1161"/>
        <v>-3.4024764110517798E-5</v>
      </c>
      <c r="X9231">
        <f t="shared" si="1162"/>
        <v>-2.1767010646693047E-3</v>
      </c>
      <c r="Z9231">
        <f t="shared" si="1163"/>
        <v>-1.2060697909921369E-5</v>
      </c>
      <c r="AA9231">
        <f t="shared" si="1164"/>
        <v>-0.37475923580341214</v>
      </c>
    </row>
    <row r="9232" spans="1:27" x14ac:dyDescent="0.3">
      <c r="A9232" s="1">
        <v>9230</v>
      </c>
      <c r="B9232">
        <v>9230</v>
      </c>
      <c r="C9232">
        <v>56.848575539999729</v>
      </c>
      <c r="D9232">
        <v>56.848575539999729</v>
      </c>
      <c r="E9232">
        <v>-0.11474609375</v>
      </c>
      <c r="F9232">
        <v>-1.953125E-2</v>
      </c>
      <c r="G9232">
        <v>10.234375</v>
      </c>
      <c r="H9232">
        <v>1.3166666030883791E-2</v>
      </c>
      <c r="I9232">
        <v>0.1983642578125</v>
      </c>
      <c r="J9232">
        <v>-0.1068115234375</v>
      </c>
      <c r="K9232">
        <v>4.57763671875E-2</v>
      </c>
      <c r="L9232">
        <v>3.9348378777503967E-2</v>
      </c>
      <c r="M9232">
        <v>-104.7</v>
      </c>
      <c r="N9232">
        <v>-85.2</v>
      </c>
      <c r="O9232">
        <v>-294.89999999999998</v>
      </c>
      <c r="P9232">
        <v>10962.09</v>
      </c>
      <c r="R9232">
        <f t="shared" si="1157"/>
        <v>8.5076867061706155E-3</v>
      </c>
      <c r="T9232">
        <f t="shared" si="1158"/>
        <v>56.848575539999729</v>
      </c>
      <c r="U9232">
        <f t="shared" si="1159"/>
        <v>8.5076867061706155E-3</v>
      </c>
      <c r="V9232">
        <f t="shared" si="1160"/>
        <v>5.530517999886797E-3</v>
      </c>
      <c r="W9232">
        <f t="shared" si="1161"/>
        <v>4.7051914465874207E-5</v>
      </c>
      <c r="X9232">
        <f t="shared" si="1162"/>
        <v>-2.1296491502034304E-3</v>
      </c>
      <c r="Z9232">
        <f t="shared" si="1163"/>
        <v>-1.1778062958643693E-5</v>
      </c>
      <c r="AA9232">
        <f t="shared" si="1164"/>
        <v>-0.37477101386637079</v>
      </c>
    </row>
    <row r="9233" spans="1:27" x14ac:dyDescent="0.3">
      <c r="A9233" s="1">
        <v>9231</v>
      </c>
      <c r="B9233">
        <v>9231</v>
      </c>
      <c r="C9233">
        <v>56.854070336999939</v>
      </c>
      <c r="D9233">
        <v>56.854070336999939</v>
      </c>
      <c r="E9233">
        <v>-0.126953125</v>
      </c>
      <c r="F9233">
        <v>-6.8359375E-2</v>
      </c>
      <c r="G9233">
        <v>10.25634765625</v>
      </c>
      <c r="H9233">
        <v>1.6117095947265622E-2</v>
      </c>
      <c r="I9233">
        <v>6.103515625E-2</v>
      </c>
      <c r="J9233">
        <v>-0.1678466796875</v>
      </c>
      <c r="K9233">
        <v>7.62939453125E-2</v>
      </c>
      <c r="L9233">
        <v>3.7252902984619141E-3</v>
      </c>
      <c r="M9233">
        <v>-104.4</v>
      </c>
      <c r="N9233">
        <v>-86.7</v>
      </c>
      <c r="O9233">
        <v>-294.89999999999998</v>
      </c>
      <c r="P9233">
        <v>10899.36</v>
      </c>
      <c r="R9233">
        <f t="shared" si="1157"/>
        <v>-4.0320438293829385E-2</v>
      </c>
      <c r="T9233">
        <f t="shared" si="1158"/>
        <v>56.854070336999939</v>
      </c>
      <c r="U9233">
        <f t="shared" si="1159"/>
        <v>-4.0320438293829385E-2</v>
      </c>
      <c r="V9233">
        <f t="shared" si="1160"/>
        <v>5.494797000210383E-3</v>
      </c>
      <c r="W9233">
        <f t="shared" si="1161"/>
        <v>-2.2155262338410155E-4</v>
      </c>
      <c r="X9233">
        <f t="shared" si="1162"/>
        <v>-2.351201773587532E-3</v>
      </c>
      <c r="Z9233">
        <f t="shared" si="1163"/>
        <v>-1.2919376452398103E-5</v>
      </c>
      <c r="AA9233">
        <f t="shared" si="1164"/>
        <v>-0.37478393324282322</v>
      </c>
    </row>
    <row r="9234" spans="1:27" x14ac:dyDescent="0.3">
      <c r="A9234" s="1">
        <v>9232</v>
      </c>
      <c r="B9234">
        <v>9232</v>
      </c>
      <c r="C9234">
        <v>56.859998540000113</v>
      </c>
      <c r="D9234">
        <v>56.859998540000113</v>
      </c>
      <c r="E9234">
        <v>-0.1025390625</v>
      </c>
      <c r="F9234">
        <v>-1.953125E-2</v>
      </c>
      <c r="G9234">
        <v>10.244140625</v>
      </c>
      <c r="H9234">
        <v>1.051425933837891E-2</v>
      </c>
      <c r="I9234">
        <v>0.2288818359375</v>
      </c>
      <c r="J9234">
        <v>-6.103515625E-2</v>
      </c>
      <c r="K9234">
        <v>0.1068115234375</v>
      </c>
      <c r="L9234">
        <v>5.2386894822120673E-2</v>
      </c>
      <c r="M9234">
        <v>-104.4</v>
      </c>
      <c r="N9234">
        <v>-86.7</v>
      </c>
      <c r="O9234">
        <v>-294.89999999999998</v>
      </c>
      <c r="P9234">
        <v>10899.36</v>
      </c>
      <c r="R9234">
        <f t="shared" si="1157"/>
        <v>8.5076867061706155E-3</v>
      </c>
      <c r="T9234">
        <f t="shared" si="1158"/>
        <v>56.859998540000113</v>
      </c>
      <c r="U9234">
        <f t="shared" si="1159"/>
        <v>8.5076867061706155E-3</v>
      </c>
      <c r="V9234">
        <f t="shared" si="1160"/>
        <v>5.9282030001739372E-3</v>
      </c>
      <c r="W9234">
        <f t="shared" si="1161"/>
        <v>5.0435293856060566E-5</v>
      </c>
      <c r="X9234">
        <f t="shared" si="1162"/>
        <v>-2.3007664797314712E-3</v>
      </c>
      <c r="Z9234">
        <f t="shared" si="1163"/>
        <v>-1.3639410747843735E-5</v>
      </c>
      <c r="AA9234">
        <f t="shared" si="1164"/>
        <v>-0.37479757265357105</v>
      </c>
    </row>
    <row r="9235" spans="1:27" x14ac:dyDescent="0.3">
      <c r="A9235" s="1">
        <v>9233</v>
      </c>
      <c r="B9235">
        <v>9233</v>
      </c>
      <c r="C9235">
        <v>56.865802947999782</v>
      </c>
      <c r="D9235">
        <v>56.865802947999782</v>
      </c>
      <c r="E9235">
        <v>-9.765625E-2</v>
      </c>
      <c r="F9235">
        <v>-2.44140625E-3</v>
      </c>
      <c r="G9235">
        <v>10.2587890625</v>
      </c>
      <c r="H9235">
        <v>9.5367431640625E-3</v>
      </c>
      <c r="I9235">
        <v>0.1373291015625</v>
      </c>
      <c r="J9235">
        <v>-0.152587890625</v>
      </c>
      <c r="K9235">
        <v>0.1220703125</v>
      </c>
      <c r="L9235">
        <v>1.885928213596344E-2</v>
      </c>
      <c r="M9235">
        <v>-102.75</v>
      </c>
      <c r="N9235">
        <v>-84.3</v>
      </c>
      <c r="O9235">
        <v>-295.05</v>
      </c>
      <c r="P9235">
        <v>10557.5625</v>
      </c>
      <c r="R9235">
        <f t="shared" si="1157"/>
        <v>2.5597530456170615E-2</v>
      </c>
      <c r="T9235">
        <f t="shared" si="1158"/>
        <v>56.865802947999782</v>
      </c>
      <c r="U9235">
        <f t="shared" si="1159"/>
        <v>2.5597530456170615E-2</v>
      </c>
      <c r="V9235">
        <f t="shared" si="1160"/>
        <v>5.8044079996690812E-3</v>
      </c>
      <c r="W9235">
        <f t="shared" si="1161"/>
        <v>1.4857851055156968E-4</v>
      </c>
      <c r="X9235">
        <f t="shared" si="1162"/>
        <v>-2.1521879691799015E-3</v>
      </c>
      <c r="Z9235">
        <f t="shared" si="1163"/>
        <v>-1.2492177065099374E-5</v>
      </c>
      <c r="AA9235">
        <f t="shared" si="1164"/>
        <v>-0.37481006483063617</v>
      </c>
    </row>
    <row r="9236" spans="1:27" x14ac:dyDescent="0.3">
      <c r="A9236" s="1">
        <v>9234</v>
      </c>
      <c r="B9236">
        <v>9234</v>
      </c>
      <c r="C9236">
        <v>56.874760558999697</v>
      </c>
      <c r="D9236">
        <v>56.874760558999697</v>
      </c>
      <c r="E9236">
        <v>-0.1220703125</v>
      </c>
      <c r="F9236">
        <v>-3.41796875E-2</v>
      </c>
      <c r="G9236">
        <v>10.25146484375</v>
      </c>
      <c r="H9236">
        <v>1.490116119384766E-2</v>
      </c>
      <c r="I9236">
        <v>0.1220703125</v>
      </c>
      <c r="J9236">
        <v>-0.18310546875</v>
      </c>
      <c r="K9236">
        <v>1.52587890625E-2</v>
      </c>
      <c r="L9236">
        <v>1.490116119384766E-2</v>
      </c>
      <c r="M9236">
        <v>-103.65</v>
      </c>
      <c r="N9236">
        <v>-84.149999999999991</v>
      </c>
      <c r="O9236">
        <v>-294.60000000000002</v>
      </c>
      <c r="P9236">
        <v>10743.3225</v>
      </c>
      <c r="R9236">
        <f t="shared" si="1157"/>
        <v>-6.1407507938293845E-3</v>
      </c>
      <c r="T9236">
        <f t="shared" si="1158"/>
        <v>56.874760558999697</v>
      </c>
      <c r="U9236">
        <f t="shared" si="1159"/>
        <v>-6.1407507938293845E-3</v>
      </c>
      <c r="V9236">
        <f t="shared" si="1160"/>
        <v>8.9576109999143227E-3</v>
      </c>
      <c r="W9236">
        <f t="shared" si="1161"/>
        <v>-5.5006456858538706E-5</v>
      </c>
      <c r="X9236">
        <f t="shared" si="1162"/>
        <v>-2.2071944260384402E-3</v>
      </c>
      <c r="Z9236">
        <f t="shared" si="1163"/>
        <v>-1.9771189069631514E-5</v>
      </c>
      <c r="AA9236">
        <f t="shared" si="1164"/>
        <v>-0.37482983601970582</v>
      </c>
    </row>
    <row r="9237" spans="1:27" x14ac:dyDescent="0.3">
      <c r="A9237" s="1">
        <v>9235</v>
      </c>
      <c r="B9237">
        <v>9235</v>
      </c>
      <c r="C9237">
        <v>56.880229152000076</v>
      </c>
      <c r="D9237">
        <v>56.880229152000076</v>
      </c>
      <c r="E9237">
        <v>-7.8125E-2</v>
      </c>
      <c r="F9237">
        <v>-1.46484375E-2</v>
      </c>
      <c r="G9237">
        <v>10.26123046875</v>
      </c>
      <c r="H9237">
        <v>6.103515625E-3</v>
      </c>
      <c r="I9237">
        <v>0.1373291015625</v>
      </c>
      <c r="J9237">
        <v>-7.62939453125E-2</v>
      </c>
      <c r="K9237">
        <v>6.103515625E-2</v>
      </c>
      <c r="L9237">
        <v>1.885928213596344E-2</v>
      </c>
      <c r="M9237">
        <v>-103.65</v>
      </c>
      <c r="N9237">
        <v>-84.149999999999991</v>
      </c>
      <c r="O9237">
        <v>-294.60000000000002</v>
      </c>
      <c r="P9237">
        <v>10743.3225</v>
      </c>
      <c r="R9237">
        <f t="shared" si="1157"/>
        <v>1.3390499206170615E-2</v>
      </c>
      <c r="T9237">
        <f t="shared" si="1158"/>
        <v>56.880229152000076</v>
      </c>
      <c r="U9237">
        <f t="shared" si="1159"/>
        <v>1.3390499206170615E-2</v>
      </c>
      <c r="V9237">
        <f t="shared" si="1160"/>
        <v>5.4685930003799399E-3</v>
      </c>
      <c r="W9237">
        <f t="shared" si="1161"/>
        <v>7.3227190230457765E-5</v>
      </c>
      <c r="X9237">
        <f t="shared" si="1162"/>
        <v>-2.1339672358079826E-3</v>
      </c>
      <c r="Z9237">
        <f t="shared" si="1163"/>
        <v>-1.1669798288779662E-5</v>
      </c>
      <c r="AA9237">
        <f t="shared" si="1164"/>
        <v>-0.37484150581799458</v>
      </c>
    </row>
    <row r="9238" spans="1:27" x14ac:dyDescent="0.3">
      <c r="A9238" s="1">
        <v>9236</v>
      </c>
      <c r="B9238">
        <v>9236</v>
      </c>
      <c r="C9238">
        <v>56.891024780999942</v>
      </c>
      <c r="D9238">
        <v>56.891024780999942</v>
      </c>
      <c r="E9238">
        <v>-9.27734375E-2</v>
      </c>
      <c r="F9238">
        <v>-3.662109375E-2</v>
      </c>
      <c r="G9238">
        <v>10.25146484375</v>
      </c>
      <c r="H9238">
        <v>8.6069107055664063E-3</v>
      </c>
      <c r="I9238">
        <v>0.1220703125</v>
      </c>
      <c r="J9238">
        <v>-0.152587890625</v>
      </c>
      <c r="K9238">
        <v>3.0517578125E-2</v>
      </c>
      <c r="L9238">
        <v>1.490116119384766E-2</v>
      </c>
      <c r="M9238">
        <v>-102.3</v>
      </c>
      <c r="N9238">
        <v>-84.899999999999991</v>
      </c>
      <c r="O9238">
        <v>-295.2</v>
      </c>
      <c r="P9238">
        <v>10465.290000000001</v>
      </c>
      <c r="R9238">
        <f t="shared" si="1157"/>
        <v>-8.5821570438293845E-3</v>
      </c>
      <c r="T9238">
        <f t="shared" si="1158"/>
        <v>56.891024780999942</v>
      </c>
      <c r="U9238">
        <f t="shared" si="1159"/>
        <v>-8.5821570438293845E-3</v>
      </c>
      <c r="V9238">
        <f t="shared" si="1160"/>
        <v>1.0795628999865414E-2</v>
      </c>
      <c r="W9238">
        <f t="shared" si="1161"/>
        <v>-9.2649783463763741E-5</v>
      </c>
      <c r="X9238">
        <f t="shared" si="1162"/>
        <v>-2.2266170192717463E-3</v>
      </c>
      <c r="Z9238">
        <f t="shared" si="1163"/>
        <v>-2.4037731264843953E-5</v>
      </c>
      <c r="AA9238">
        <f t="shared" si="1164"/>
        <v>-0.37486554354925944</v>
      </c>
    </row>
    <row r="9239" spans="1:27" x14ac:dyDescent="0.3">
      <c r="A9239" s="1">
        <v>9237</v>
      </c>
      <c r="B9239">
        <v>9237</v>
      </c>
      <c r="C9239">
        <v>56.898639207000087</v>
      </c>
      <c r="D9239">
        <v>56.898639207000087</v>
      </c>
      <c r="E9239">
        <v>-7.32421875E-2</v>
      </c>
      <c r="F9239">
        <v>-4.8828125E-3</v>
      </c>
      <c r="G9239">
        <v>10.2392578125</v>
      </c>
      <c r="H9239">
        <v>5.3644180297851563E-3</v>
      </c>
      <c r="I9239">
        <v>9.1552734375E-2</v>
      </c>
      <c r="J9239">
        <v>-0.1068115234375</v>
      </c>
      <c r="K9239">
        <v>0.1220703125</v>
      </c>
      <c r="L9239">
        <v>8.3819031715393066E-3</v>
      </c>
      <c r="M9239">
        <v>-103.5</v>
      </c>
      <c r="N9239">
        <v>-85.05</v>
      </c>
      <c r="O9239">
        <v>-295.05</v>
      </c>
      <c r="P9239">
        <v>10712.25</v>
      </c>
      <c r="R9239">
        <f t="shared" si="1157"/>
        <v>2.3156124206170615E-2</v>
      </c>
      <c r="T9239">
        <f t="shared" si="1158"/>
        <v>56.898639207000087</v>
      </c>
      <c r="U9239">
        <f t="shared" si="1159"/>
        <v>2.3156124206170615E-2</v>
      </c>
      <c r="V9239">
        <f t="shared" si="1160"/>
        <v>7.6144260001456132E-3</v>
      </c>
      <c r="W9239">
        <f t="shared" si="1161"/>
        <v>1.7632059421806673E-4</v>
      </c>
      <c r="X9239">
        <f t="shared" si="1162"/>
        <v>-2.0502964250536794E-3</v>
      </c>
      <c r="Z9239">
        <f t="shared" si="1163"/>
        <v>-1.5611830406934337E-5</v>
      </c>
      <c r="AA9239">
        <f t="shared" si="1164"/>
        <v>-0.37488115537966638</v>
      </c>
    </row>
    <row r="9240" spans="1:27" x14ac:dyDescent="0.3">
      <c r="A9240" s="1">
        <v>9238</v>
      </c>
      <c r="B9240">
        <v>9238</v>
      </c>
      <c r="C9240">
        <v>56.904100485000072</v>
      </c>
      <c r="D9240">
        <v>56.904100485000072</v>
      </c>
      <c r="E9240">
        <v>-0.10009765625</v>
      </c>
      <c r="F9240">
        <v>-4.8828125E-3</v>
      </c>
      <c r="G9240">
        <v>10.26123046875</v>
      </c>
      <c r="H9240">
        <v>1.0019540786743161E-2</v>
      </c>
      <c r="I9240">
        <v>9.1552734375E-2</v>
      </c>
      <c r="J9240">
        <v>-0.152587890625</v>
      </c>
      <c r="K9240">
        <v>0.1373291015625</v>
      </c>
      <c r="L9240">
        <v>8.3819031715393066E-3</v>
      </c>
      <c r="M9240">
        <v>-104.85</v>
      </c>
      <c r="N9240">
        <v>-85.8</v>
      </c>
      <c r="O9240">
        <v>-295.35000000000002</v>
      </c>
      <c r="P9240">
        <v>10993.522499999999</v>
      </c>
      <c r="R9240">
        <f t="shared" si="1157"/>
        <v>2.3156124206170615E-2</v>
      </c>
      <c r="T9240">
        <f t="shared" si="1158"/>
        <v>56.904100485000072</v>
      </c>
      <c r="U9240">
        <f t="shared" si="1159"/>
        <v>2.3156124206170615E-2</v>
      </c>
      <c r="V9240">
        <f t="shared" si="1160"/>
        <v>5.4612779999843042E-3</v>
      </c>
      <c r="W9240">
        <f t="shared" si="1161"/>
        <v>1.2646203169206359E-4</v>
      </c>
      <c r="X9240">
        <f t="shared" si="1162"/>
        <v>-1.9238343933616158E-3</v>
      </c>
      <c r="Z9240">
        <f t="shared" si="1163"/>
        <v>-1.0506594448078942E-5</v>
      </c>
      <c r="AA9240">
        <f t="shared" si="1164"/>
        <v>-0.37489166197411444</v>
      </c>
    </row>
    <row r="9241" spans="1:27" x14ac:dyDescent="0.3">
      <c r="A9241" s="1">
        <v>9239</v>
      </c>
      <c r="B9241">
        <v>9239</v>
      </c>
      <c r="C9241">
        <v>56.909876911000083</v>
      </c>
      <c r="D9241">
        <v>56.909876911000083</v>
      </c>
      <c r="E9241">
        <v>-9.765625E-2</v>
      </c>
      <c r="F9241">
        <v>-3.41796875E-2</v>
      </c>
      <c r="G9241">
        <v>10.2392578125</v>
      </c>
      <c r="H9241">
        <v>9.5367431640625E-3</v>
      </c>
      <c r="I9241">
        <v>0.1373291015625</v>
      </c>
      <c r="J9241">
        <v>-7.62939453125E-2</v>
      </c>
      <c r="K9241">
        <v>0.1220703125</v>
      </c>
      <c r="L9241">
        <v>1.885928213596344E-2</v>
      </c>
      <c r="M9241">
        <v>-104.85</v>
      </c>
      <c r="N9241">
        <v>-85.8</v>
      </c>
      <c r="O9241">
        <v>-295.35000000000002</v>
      </c>
      <c r="P9241">
        <v>10993.522499999999</v>
      </c>
      <c r="R9241">
        <f t="shared" si="1157"/>
        <v>-6.1407507938293845E-3</v>
      </c>
      <c r="T9241">
        <f t="shared" si="1158"/>
        <v>56.909876911000083</v>
      </c>
      <c r="U9241">
        <f t="shared" si="1159"/>
        <v>-6.1407507938293845E-3</v>
      </c>
      <c r="V9241">
        <f t="shared" si="1160"/>
        <v>5.7764260000112699E-3</v>
      </c>
      <c r="W9241">
        <f t="shared" si="1161"/>
        <v>-3.5471592545065904E-5</v>
      </c>
      <c r="X9241">
        <f t="shared" si="1162"/>
        <v>-1.9593059859066815E-3</v>
      </c>
      <c r="Z9241">
        <f t="shared" si="1163"/>
        <v>-1.1317786038969071E-5</v>
      </c>
      <c r="AA9241">
        <f t="shared" si="1164"/>
        <v>-0.37490297976015341</v>
      </c>
    </row>
    <row r="9242" spans="1:27" x14ac:dyDescent="0.3">
      <c r="A9242" s="1">
        <v>9240</v>
      </c>
      <c r="B9242">
        <v>9240</v>
      </c>
      <c r="C9242">
        <v>56.915851780999667</v>
      </c>
      <c r="D9242">
        <v>56.915851780999667</v>
      </c>
      <c r="E9242">
        <v>-8.544921875E-2</v>
      </c>
      <c r="F9242">
        <v>-2.197265625E-2</v>
      </c>
      <c r="G9242">
        <v>10.234375</v>
      </c>
      <c r="H9242">
        <v>7.3015689849853524E-3</v>
      </c>
      <c r="I9242">
        <v>9.1552734375E-2</v>
      </c>
      <c r="J9242">
        <v>-7.62939453125E-2</v>
      </c>
      <c r="K9242">
        <v>0.1220703125</v>
      </c>
      <c r="L9242">
        <v>8.3819031715393066E-3</v>
      </c>
      <c r="M9242">
        <v>-104.4</v>
      </c>
      <c r="N9242">
        <v>-85.95</v>
      </c>
      <c r="O9242">
        <v>-295.64999999999998</v>
      </c>
      <c r="P9242">
        <v>10899.36</v>
      </c>
      <c r="R9242">
        <f t="shared" si="1157"/>
        <v>6.0662804561706155E-3</v>
      </c>
      <c r="T9242">
        <f t="shared" si="1158"/>
        <v>56.915851780999667</v>
      </c>
      <c r="U9242">
        <f t="shared" si="1159"/>
        <v>6.0662804561706155E-3</v>
      </c>
      <c r="V9242">
        <f t="shared" si="1160"/>
        <v>5.9748699995836319E-3</v>
      </c>
      <c r="W9242">
        <f t="shared" si="1161"/>
        <v>3.6245237106634317E-5</v>
      </c>
      <c r="X9242">
        <f t="shared" si="1162"/>
        <v>-1.9230607488000472E-3</v>
      </c>
      <c r="Z9242">
        <f t="shared" si="1163"/>
        <v>-1.1490037975382237E-5</v>
      </c>
      <c r="AA9242">
        <f t="shared" si="1164"/>
        <v>-0.37491446979812881</v>
      </c>
    </row>
    <row r="9243" spans="1:27" x14ac:dyDescent="0.3">
      <c r="A9243" s="1">
        <v>9241</v>
      </c>
      <c r="B9243">
        <v>9241</v>
      </c>
      <c r="C9243">
        <v>56.921698021999873</v>
      </c>
      <c r="D9243">
        <v>56.921698021999873</v>
      </c>
      <c r="E9243">
        <v>-0.11962890625</v>
      </c>
      <c r="F9243">
        <v>-3.41796875E-2</v>
      </c>
      <c r="G9243">
        <v>10.25390625</v>
      </c>
      <c r="H9243">
        <v>1.4311075210571291E-2</v>
      </c>
      <c r="I9243">
        <v>9.1552734375E-2</v>
      </c>
      <c r="J9243">
        <v>-9.1552734375E-2</v>
      </c>
      <c r="K9243">
        <v>0.1068115234375</v>
      </c>
      <c r="L9243">
        <v>8.3819031715393066E-3</v>
      </c>
      <c r="M9243">
        <v>-102.9</v>
      </c>
      <c r="N9243">
        <v>-85.5</v>
      </c>
      <c r="O9243">
        <v>-294.89999999999998</v>
      </c>
      <c r="P9243">
        <v>10588.41</v>
      </c>
      <c r="R9243">
        <f t="shared" si="1157"/>
        <v>-6.1407507938293845E-3</v>
      </c>
      <c r="T9243">
        <f t="shared" si="1158"/>
        <v>56.921698021999873</v>
      </c>
      <c r="U9243">
        <f t="shared" si="1159"/>
        <v>-6.1407507938293845E-3</v>
      </c>
      <c r="V9243">
        <f t="shared" si="1160"/>
        <v>5.8462410002064757E-3</v>
      </c>
      <c r="W9243">
        <f t="shared" si="1161"/>
        <v>-3.5900309062935812E-5</v>
      </c>
      <c r="X9243">
        <f t="shared" si="1162"/>
        <v>-1.958961057862983E-3</v>
      </c>
      <c r="Z9243">
        <f t="shared" si="1163"/>
        <v>-1.1452558454286422E-5</v>
      </c>
      <c r="AA9243">
        <f t="shared" si="1164"/>
        <v>-0.37492592235658312</v>
      </c>
    </row>
    <row r="9244" spans="1:27" x14ac:dyDescent="0.3">
      <c r="A9244" s="1">
        <v>9242</v>
      </c>
      <c r="B9244">
        <v>9242</v>
      </c>
      <c r="C9244">
        <v>56.92763518899983</v>
      </c>
      <c r="D9244">
        <v>56.92763518899983</v>
      </c>
      <c r="E9244">
        <v>-9.521484375E-2</v>
      </c>
      <c r="F9244">
        <v>-1.953125E-2</v>
      </c>
      <c r="G9244">
        <v>10.23681640625</v>
      </c>
      <c r="H9244">
        <v>9.0658664703369141E-3</v>
      </c>
      <c r="I9244">
        <v>0.1373291015625</v>
      </c>
      <c r="J9244">
        <v>-0.1373291015625</v>
      </c>
      <c r="K9244">
        <v>0.1220703125</v>
      </c>
      <c r="L9244">
        <v>1.885928213596344E-2</v>
      </c>
      <c r="M9244">
        <v>-102.9</v>
      </c>
      <c r="N9244">
        <v>-85.5</v>
      </c>
      <c r="O9244">
        <v>-294.89999999999998</v>
      </c>
      <c r="P9244">
        <v>10588.41</v>
      </c>
      <c r="R9244">
        <f t="shared" si="1157"/>
        <v>8.5076867061706155E-3</v>
      </c>
      <c r="T9244">
        <f t="shared" si="1158"/>
        <v>56.92763518899983</v>
      </c>
      <c r="U9244">
        <f t="shared" si="1159"/>
        <v>8.5076867061706155E-3</v>
      </c>
      <c r="V9244">
        <f t="shared" si="1160"/>
        <v>5.9371669999563892E-3</v>
      </c>
      <c r="W9244">
        <f t="shared" si="1161"/>
        <v>5.0511556757843846E-5</v>
      </c>
      <c r="X9244">
        <f t="shared" si="1162"/>
        <v>-1.9084495011051392E-3</v>
      </c>
      <c r="Z9244">
        <f t="shared" si="1163"/>
        <v>-1.1330783399044667E-5</v>
      </c>
      <c r="AA9244">
        <f t="shared" si="1164"/>
        <v>-0.37493725313998216</v>
      </c>
    </row>
    <row r="9245" spans="1:27" x14ac:dyDescent="0.3">
      <c r="A9245" s="1">
        <v>9243</v>
      </c>
      <c r="B9245">
        <v>9243</v>
      </c>
      <c r="C9245">
        <v>56.93328602199972</v>
      </c>
      <c r="D9245">
        <v>56.93328602199972</v>
      </c>
      <c r="E9245">
        <v>-0.13671875</v>
      </c>
      <c r="F9245">
        <v>-6.103515625E-2</v>
      </c>
      <c r="G9245">
        <v>10.2490234375</v>
      </c>
      <c r="H9245">
        <v>1.86920166015625E-2</v>
      </c>
      <c r="I9245">
        <v>0.1373291015625</v>
      </c>
      <c r="J9245">
        <v>-0.1373291015625</v>
      </c>
      <c r="K9245">
        <v>3.0517578125E-2</v>
      </c>
      <c r="L9245">
        <v>1.885928213596344E-2</v>
      </c>
      <c r="M9245">
        <v>-104.4</v>
      </c>
      <c r="N9245">
        <v>-85.2</v>
      </c>
      <c r="O9245">
        <v>-295.2</v>
      </c>
      <c r="P9245">
        <v>10899.36</v>
      </c>
      <c r="R9245">
        <f t="shared" si="1157"/>
        <v>-3.2996219543829385E-2</v>
      </c>
      <c r="T9245">
        <f t="shared" si="1158"/>
        <v>56.93328602199972</v>
      </c>
      <c r="U9245">
        <f t="shared" si="1159"/>
        <v>-3.2996219543829385E-2</v>
      </c>
      <c r="V9245">
        <f t="shared" si="1160"/>
        <v>5.6508329998905538E-3</v>
      </c>
      <c r="W9245">
        <f t="shared" si="1161"/>
        <v>-1.8645612626990471E-4</v>
      </c>
      <c r="X9245">
        <f t="shared" si="1162"/>
        <v>-2.094905627375044E-3</v>
      </c>
      <c r="Z9245">
        <f t="shared" si="1163"/>
        <v>-1.1837961850827322E-5</v>
      </c>
      <c r="AA9245">
        <f t="shared" si="1164"/>
        <v>-0.374949091101833</v>
      </c>
    </row>
    <row r="9246" spans="1:27" x14ac:dyDescent="0.3">
      <c r="A9246" s="1">
        <v>9244</v>
      </c>
      <c r="B9246">
        <v>9244</v>
      </c>
      <c r="C9246">
        <v>56.93905109599973</v>
      </c>
      <c r="D9246">
        <v>56.93905109599973</v>
      </c>
      <c r="E9246">
        <v>-7.32421875E-2</v>
      </c>
      <c r="F9246">
        <v>-1.953125E-2</v>
      </c>
      <c r="G9246">
        <v>10.21728515625</v>
      </c>
      <c r="H9246">
        <v>5.3644180297851563E-3</v>
      </c>
      <c r="I9246">
        <v>0.152587890625</v>
      </c>
      <c r="J9246">
        <v>-4.57763671875E-2</v>
      </c>
      <c r="K9246">
        <v>0.152587890625</v>
      </c>
      <c r="L9246">
        <v>2.3283064365386959E-2</v>
      </c>
      <c r="M9246">
        <v>-104.4</v>
      </c>
      <c r="N9246">
        <v>-85.2</v>
      </c>
      <c r="O9246">
        <v>-295.2</v>
      </c>
      <c r="P9246">
        <v>10899.36</v>
      </c>
      <c r="R9246">
        <f t="shared" si="1157"/>
        <v>8.5076867061706155E-3</v>
      </c>
      <c r="T9246">
        <f t="shared" si="1158"/>
        <v>56.93905109599973</v>
      </c>
      <c r="U9246">
        <f t="shared" si="1159"/>
        <v>8.5076867061706155E-3</v>
      </c>
      <c r="V9246">
        <f t="shared" si="1160"/>
        <v>5.7650740000099177E-3</v>
      </c>
      <c r="W9246">
        <f t="shared" si="1161"/>
        <v>4.9047443429974231E-5</v>
      </c>
      <c r="X9246">
        <f t="shared" si="1162"/>
        <v>-2.0458581839450699E-3</v>
      </c>
      <c r="Z9246">
        <f t="shared" si="1163"/>
        <v>-1.1794523823969229E-5</v>
      </c>
      <c r="AA9246">
        <f t="shared" si="1164"/>
        <v>-0.37496088562565699</v>
      </c>
    </row>
    <row r="9247" spans="1:27" x14ac:dyDescent="0.3">
      <c r="A9247" s="1">
        <v>9245</v>
      </c>
      <c r="B9247">
        <v>9245</v>
      </c>
      <c r="C9247">
        <v>56.944967428999917</v>
      </c>
      <c r="D9247">
        <v>56.944967428999917</v>
      </c>
      <c r="E9247">
        <v>-9.765625E-2</v>
      </c>
      <c r="F9247">
        <v>-4.638671875E-2</v>
      </c>
      <c r="G9247">
        <v>10.2587890625</v>
      </c>
      <c r="H9247">
        <v>9.5367431640625E-3</v>
      </c>
      <c r="I9247">
        <v>0.213623046875</v>
      </c>
      <c r="J9247">
        <v>-7.62939453125E-2</v>
      </c>
      <c r="K9247">
        <v>0</v>
      </c>
      <c r="L9247">
        <v>4.5634806156158447E-2</v>
      </c>
      <c r="M9247">
        <v>-103.35</v>
      </c>
      <c r="N9247">
        <v>-85.5</v>
      </c>
      <c r="O9247">
        <v>-296.7</v>
      </c>
      <c r="P9247">
        <v>10681.2225</v>
      </c>
      <c r="R9247">
        <f t="shared" si="1157"/>
        <v>-1.8347782043829385E-2</v>
      </c>
      <c r="T9247">
        <f t="shared" si="1158"/>
        <v>56.944967428999917</v>
      </c>
      <c r="U9247">
        <f t="shared" si="1159"/>
        <v>-1.8347782043829385E-2</v>
      </c>
      <c r="V9247">
        <f t="shared" si="1160"/>
        <v>5.9163330001865688E-3</v>
      </c>
      <c r="W9247">
        <f t="shared" si="1161"/>
        <v>-1.0855158838613835E-4</v>
      </c>
      <c r="X9247">
        <f t="shared" si="1162"/>
        <v>-2.1544097723312085E-3</v>
      </c>
      <c r="Z9247">
        <f t="shared" si="1163"/>
        <v>-1.274620563196756E-5</v>
      </c>
      <c r="AA9247">
        <f t="shared" si="1164"/>
        <v>-0.37497363183128896</v>
      </c>
    </row>
    <row r="9248" spans="1:27" x14ac:dyDescent="0.3">
      <c r="A9248" s="1">
        <v>9246</v>
      </c>
      <c r="B9248">
        <v>9246</v>
      </c>
      <c r="C9248">
        <v>56.950842632999873</v>
      </c>
      <c r="D9248">
        <v>56.950842632999873</v>
      </c>
      <c r="E9248">
        <v>-6.8359375E-2</v>
      </c>
      <c r="F9248">
        <v>-4.150390625E-2</v>
      </c>
      <c r="G9248">
        <v>10.25634765625</v>
      </c>
      <c r="H9248">
        <v>4.673004150390625E-3</v>
      </c>
      <c r="I9248">
        <v>0.1220703125</v>
      </c>
      <c r="J9248">
        <v>-0.1678466796875</v>
      </c>
      <c r="K9248">
        <v>7.62939453125E-2</v>
      </c>
      <c r="L9248">
        <v>1.490116119384766E-2</v>
      </c>
      <c r="M9248">
        <v>-105.45</v>
      </c>
      <c r="N9248">
        <v>-84.45</v>
      </c>
      <c r="O9248">
        <v>-296.25</v>
      </c>
      <c r="P9248">
        <v>11119.702499999999</v>
      </c>
      <c r="R9248">
        <f t="shared" si="1157"/>
        <v>-1.3464969543829385E-2</v>
      </c>
      <c r="T9248">
        <f t="shared" si="1158"/>
        <v>56.950842632999873</v>
      </c>
      <c r="U9248">
        <f t="shared" si="1159"/>
        <v>-1.3464969543829385E-2</v>
      </c>
      <c r="V9248">
        <f t="shared" si="1160"/>
        <v>5.8752039999561134E-3</v>
      </c>
      <c r="W9248">
        <f t="shared" si="1161"/>
        <v>-7.9109442923193651E-5</v>
      </c>
      <c r="X9248">
        <f t="shared" si="1162"/>
        <v>-2.2335192152544022E-3</v>
      </c>
      <c r="Z9248">
        <f t="shared" si="1163"/>
        <v>-1.3122381027441504E-5</v>
      </c>
      <c r="AA9248">
        <f t="shared" si="1164"/>
        <v>-0.37498675421231642</v>
      </c>
    </row>
    <row r="9249" spans="1:27" x14ac:dyDescent="0.3">
      <c r="A9249" s="1">
        <v>9247</v>
      </c>
      <c r="B9249">
        <v>9247</v>
      </c>
      <c r="C9249">
        <v>56.957143206999717</v>
      </c>
      <c r="D9249">
        <v>56.957143206999717</v>
      </c>
      <c r="E9249">
        <v>-7.568359375E-2</v>
      </c>
      <c r="F9249">
        <v>-2.9296875E-2</v>
      </c>
      <c r="G9249">
        <v>10.22216796875</v>
      </c>
      <c r="H9249">
        <v>5.7280063629150391E-3</v>
      </c>
      <c r="I9249">
        <v>7.62939453125E-2</v>
      </c>
      <c r="J9249">
        <v>-0.1220703125</v>
      </c>
      <c r="K9249">
        <v>0.1220703125</v>
      </c>
      <c r="L9249">
        <v>5.8207660913467407E-3</v>
      </c>
      <c r="M9249">
        <v>-105.45</v>
      </c>
      <c r="N9249">
        <v>-84.45</v>
      </c>
      <c r="O9249">
        <v>-296.25</v>
      </c>
      <c r="P9249">
        <v>11119.702499999999</v>
      </c>
      <c r="R9249">
        <f t="shared" si="1157"/>
        <v>-1.2579382938293845E-3</v>
      </c>
      <c r="T9249">
        <f t="shared" si="1158"/>
        <v>56.957143206999717</v>
      </c>
      <c r="U9249">
        <f t="shared" si="1159"/>
        <v>-1.2579382938293845E-3</v>
      </c>
      <c r="V9249">
        <f t="shared" si="1160"/>
        <v>6.3005739998445165E-3</v>
      </c>
      <c r="W9249">
        <f t="shared" si="1161"/>
        <v>-7.9257333075101917E-6</v>
      </c>
      <c r="X9249">
        <f t="shared" si="1162"/>
        <v>-2.2414449485619126E-3</v>
      </c>
      <c r="Z9249">
        <f t="shared" si="1163"/>
        <v>-1.4122389764992016E-5</v>
      </c>
      <c r="AA9249">
        <f t="shared" si="1164"/>
        <v>-0.37500087660208142</v>
      </c>
    </row>
    <row r="9250" spans="1:27" x14ac:dyDescent="0.3">
      <c r="A9250" s="1">
        <v>9248</v>
      </c>
      <c r="B9250">
        <v>9248</v>
      </c>
      <c r="C9250">
        <v>56.96433772599994</v>
      </c>
      <c r="D9250">
        <v>56.96433772599994</v>
      </c>
      <c r="E9250">
        <v>-9.27734375E-2</v>
      </c>
      <c r="F9250">
        <v>2.44140625E-2</v>
      </c>
      <c r="G9250">
        <v>10.21484375</v>
      </c>
      <c r="H9250">
        <v>8.6069107055664063E-3</v>
      </c>
      <c r="I9250">
        <v>0.1220703125</v>
      </c>
      <c r="J9250">
        <v>-9.1552734375E-2</v>
      </c>
      <c r="K9250">
        <v>6.103515625E-2</v>
      </c>
      <c r="L9250">
        <v>1.490116119384766E-2</v>
      </c>
      <c r="M9250">
        <v>-103.65</v>
      </c>
      <c r="N9250">
        <v>-87.75</v>
      </c>
      <c r="O9250">
        <v>-294.60000000000002</v>
      </c>
      <c r="P9250">
        <v>10743.3225</v>
      </c>
      <c r="R9250">
        <f t="shared" si="1157"/>
        <v>5.2452999206170615E-2</v>
      </c>
      <c r="T9250">
        <f t="shared" si="1158"/>
        <v>56.96433772599994</v>
      </c>
      <c r="U9250">
        <f t="shared" si="1159"/>
        <v>5.2452999206170615E-2</v>
      </c>
      <c r="V9250">
        <f t="shared" si="1160"/>
        <v>7.194519000222499E-3</v>
      </c>
      <c r="W9250">
        <f t="shared" si="1161"/>
        <v>3.7737409940745014E-4</v>
      </c>
      <c r="X9250">
        <f t="shared" si="1162"/>
        <v>-1.8640708491544625E-3</v>
      </c>
      <c r="Z9250">
        <f t="shared" si="1163"/>
        <v>-1.3411093142002668E-5</v>
      </c>
      <c r="AA9250">
        <f t="shared" si="1164"/>
        <v>-0.37501428769522344</v>
      </c>
    </row>
    <row r="9251" spans="1:27" x14ac:dyDescent="0.3">
      <c r="A9251" s="1">
        <v>9249</v>
      </c>
      <c r="B9251">
        <v>9249</v>
      </c>
      <c r="C9251">
        <v>56.969794576999902</v>
      </c>
      <c r="D9251">
        <v>56.969794576999902</v>
      </c>
      <c r="E9251">
        <v>-0.10009765625</v>
      </c>
      <c r="F9251">
        <v>-1.953125E-2</v>
      </c>
      <c r="G9251">
        <v>10.2294921875</v>
      </c>
      <c r="H9251">
        <v>1.0019540786743161E-2</v>
      </c>
      <c r="I9251">
        <v>0.1678466796875</v>
      </c>
      <c r="J9251">
        <v>-9.1552734375E-2</v>
      </c>
      <c r="K9251">
        <v>4.57763671875E-2</v>
      </c>
      <c r="L9251">
        <v>2.8172507882118229E-2</v>
      </c>
      <c r="M9251">
        <v>-103.95</v>
      </c>
      <c r="N9251">
        <v>-85.2</v>
      </c>
      <c r="O9251">
        <v>-294.89999999999998</v>
      </c>
      <c r="P9251">
        <v>10805.602500000001</v>
      </c>
      <c r="R9251">
        <f t="shared" si="1157"/>
        <v>8.5076867061706155E-3</v>
      </c>
      <c r="T9251">
        <f t="shared" si="1158"/>
        <v>56.969794576999902</v>
      </c>
      <c r="U9251">
        <f t="shared" si="1159"/>
        <v>8.5076867061706155E-3</v>
      </c>
      <c r="V9251">
        <f t="shared" si="1160"/>
        <v>5.4568509999626258E-3</v>
      </c>
      <c r="W9251">
        <f t="shared" si="1161"/>
        <v>4.6425178709935864E-5</v>
      </c>
      <c r="X9251">
        <f t="shared" si="1162"/>
        <v>-1.8176456704445266E-3</v>
      </c>
      <c r="Z9251">
        <f t="shared" si="1163"/>
        <v>-9.9186215943429522E-6</v>
      </c>
      <c r="AA9251">
        <f t="shared" si="1164"/>
        <v>-0.37502420631681777</v>
      </c>
    </row>
    <row r="9252" spans="1:27" x14ac:dyDescent="0.3">
      <c r="A9252" s="1">
        <v>9250</v>
      </c>
      <c r="B9252">
        <v>9250</v>
      </c>
      <c r="C9252">
        <v>56.975535262999983</v>
      </c>
      <c r="D9252">
        <v>56.975535262999983</v>
      </c>
      <c r="E9252">
        <v>-9.27734375E-2</v>
      </c>
      <c r="F9252">
        <v>-1.708984375E-2</v>
      </c>
      <c r="G9252">
        <v>10.244140625</v>
      </c>
      <c r="H9252">
        <v>8.6069107055664063E-3</v>
      </c>
      <c r="I9252">
        <v>0.18310546875</v>
      </c>
      <c r="J9252">
        <v>-0.1068115234375</v>
      </c>
      <c r="K9252">
        <v>0</v>
      </c>
      <c r="L9252">
        <v>3.3527612686157227E-2</v>
      </c>
      <c r="M9252">
        <v>-103.95</v>
      </c>
      <c r="N9252">
        <v>-85.2</v>
      </c>
      <c r="O9252">
        <v>-294.89999999999998</v>
      </c>
      <c r="P9252">
        <v>10805.602500000001</v>
      </c>
      <c r="R9252">
        <f t="shared" si="1157"/>
        <v>1.0949092956170615E-2</v>
      </c>
      <c r="T9252">
        <f t="shared" si="1158"/>
        <v>56.975535262999983</v>
      </c>
      <c r="U9252">
        <f t="shared" si="1159"/>
        <v>1.0949092956170615E-2</v>
      </c>
      <c r="V9252">
        <f t="shared" si="1160"/>
        <v>5.7406860000810411E-3</v>
      </c>
      <c r="W9252">
        <f t="shared" si="1161"/>
        <v>6.2855304647074596E-5</v>
      </c>
      <c r="X9252">
        <f t="shared" si="1162"/>
        <v>-1.754790365797452E-3</v>
      </c>
      <c r="Z9252">
        <f t="shared" si="1163"/>
        <v>-1.0073700486010522E-5</v>
      </c>
      <c r="AA9252">
        <f t="shared" si="1164"/>
        <v>-0.37503428001730377</v>
      </c>
    </row>
    <row r="9253" spans="1:27" x14ac:dyDescent="0.3">
      <c r="A9253" s="1">
        <v>9251</v>
      </c>
      <c r="B9253">
        <v>9251</v>
      </c>
      <c r="C9253">
        <v>56.981186633000107</v>
      </c>
      <c r="D9253">
        <v>56.981186633000107</v>
      </c>
      <c r="E9253">
        <v>-9.765625E-2</v>
      </c>
      <c r="F9253">
        <v>-4.8828125E-2</v>
      </c>
      <c r="G9253">
        <v>10.244140625</v>
      </c>
      <c r="H9253">
        <v>9.5367431640625E-3</v>
      </c>
      <c r="I9253">
        <v>0.1983642578125</v>
      </c>
      <c r="J9253">
        <v>-0.213623046875</v>
      </c>
      <c r="K9253">
        <v>3.0517578125E-2</v>
      </c>
      <c r="L9253">
        <v>3.9348378777503967E-2</v>
      </c>
      <c r="M9253">
        <v>-103.05</v>
      </c>
      <c r="N9253">
        <v>-84.75</v>
      </c>
      <c r="O9253">
        <v>-295.35000000000002</v>
      </c>
      <c r="P9253">
        <v>10619.3025</v>
      </c>
      <c r="R9253">
        <f t="shared" si="1157"/>
        <v>-2.0789188293829385E-2</v>
      </c>
      <c r="T9253">
        <f t="shared" si="1158"/>
        <v>56.981186633000107</v>
      </c>
      <c r="U9253">
        <f t="shared" si="1159"/>
        <v>-2.0789188293829385E-2</v>
      </c>
      <c r="V9253">
        <f t="shared" si="1160"/>
        <v>5.6513700001232792E-3</v>
      </c>
      <c r="W9253">
        <f t="shared" si="1161"/>
        <v>-1.1748739505066145E-4</v>
      </c>
      <c r="X9253">
        <f t="shared" si="1162"/>
        <v>-1.8722777608481136E-3</v>
      </c>
      <c r="Z9253">
        <f t="shared" si="1163"/>
        <v>-1.0580934369555017E-5</v>
      </c>
      <c r="AA9253">
        <f t="shared" si="1164"/>
        <v>-0.37504486095167333</v>
      </c>
    </row>
    <row r="9254" spans="1:27" x14ac:dyDescent="0.3">
      <c r="A9254" s="1">
        <v>9252</v>
      </c>
      <c r="B9254">
        <v>9252</v>
      </c>
      <c r="C9254">
        <v>56.986822670000038</v>
      </c>
      <c r="D9254">
        <v>56.986822670000038</v>
      </c>
      <c r="E9254">
        <v>-9.521484375E-2</v>
      </c>
      <c r="F9254">
        <v>-4.8828125E-2</v>
      </c>
      <c r="G9254">
        <v>10.2392578125</v>
      </c>
      <c r="H9254">
        <v>9.0658664703369141E-3</v>
      </c>
      <c r="I9254">
        <v>0.1220703125</v>
      </c>
      <c r="J9254">
        <v>-0.1373291015625</v>
      </c>
      <c r="K9254">
        <v>6.103515625E-2</v>
      </c>
      <c r="L9254">
        <v>1.490116119384766E-2</v>
      </c>
      <c r="M9254">
        <v>-103.05</v>
      </c>
      <c r="N9254">
        <v>-84.75</v>
      </c>
      <c r="O9254">
        <v>-295.35000000000002</v>
      </c>
      <c r="P9254">
        <v>10619.3025</v>
      </c>
      <c r="R9254">
        <f t="shared" si="1157"/>
        <v>-2.0789188293829385E-2</v>
      </c>
      <c r="T9254">
        <f t="shared" si="1158"/>
        <v>56.986822670000038</v>
      </c>
      <c r="U9254">
        <f t="shared" si="1159"/>
        <v>-2.0789188293829385E-2</v>
      </c>
      <c r="V9254">
        <f t="shared" si="1160"/>
        <v>5.6360369999310933E-3</v>
      </c>
      <c r="W9254">
        <f t="shared" si="1161"/>
        <v>-1.1716863442255677E-4</v>
      </c>
      <c r="X9254">
        <f t="shared" si="1162"/>
        <v>-1.9894463952706701E-3</v>
      </c>
      <c r="Z9254">
        <f t="shared" si="1163"/>
        <v>-1.1212593493125036E-5</v>
      </c>
      <c r="AA9254">
        <f t="shared" si="1164"/>
        <v>-0.37505607354516646</v>
      </c>
    </row>
    <row r="9255" spans="1:27" x14ac:dyDescent="0.3">
      <c r="A9255" s="1">
        <v>9253</v>
      </c>
      <c r="B9255">
        <v>9253</v>
      </c>
      <c r="C9255">
        <v>56.992644280999677</v>
      </c>
      <c r="D9255">
        <v>56.992644280999677</v>
      </c>
      <c r="E9255">
        <v>-9.521484375E-2</v>
      </c>
      <c r="F9255">
        <v>-2.9296875E-2</v>
      </c>
      <c r="G9255">
        <v>10.2685546875</v>
      </c>
      <c r="H9255">
        <v>9.0658664703369141E-3</v>
      </c>
      <c r="I9255">
        <v>0.1373291015625</v>
      </c>
      <c r="J9255">
        <v>-0.1373291015625</v>
      </c>
      <c r="K9255">
        <v>3.0517578125E-2</v>
      </c>
      <c r="L9255">
        <v>1.885928213596344E-2</v>
      </c>
      <c r="M9255">
        <v>-102.9</v>
      </c>
      <c r="N9255">
        <v>-85.2</v>
      </c>
      <c r="O9255">
        <v>-294.60000000000002</v>
      </c>
      <c r="P9255">
        <v>10588.41</v>
      </c>
      <c r="R9255">
        <f t="shared" si="1157"/>
        <v>-1.2579382938293845E-3</v>
      </c>
      <c r="T9255">
        <f t="shared" si="1158"/>
        <v>56.992644280999677</v>
      </c>
      <c r="U9255">
        <f t="shared" si="1159"/>
        <v>-1.2579382938293845E-3</v>
      </c>
      <c r="V9255">
        <f t="shared" si="1160"/>
        <v>5.8216109996394039E-3</v>
      </c>
      <c r="W9255">
        <f t="shared" si="1161"/>
        <v>-7.3232274082247694E-6</v>
      </c>
      <c r="X9255">
        <f t="shared" si="1162"/>
        <v>-1.9967696226788948E-3</v>
      </c>
      <c r="Z9255">
        <f t="shared" si="1163"/>
        <v>-1.1624415999133276E-5</v>
      </c>
      <c r="AA9255">
        <f t="shared" si="1164"/>
        <v>-0.37506769796116557</v>
      </c>
    </row>
    <row r="9256" spans="1:27" x14ac:dyDescent="0.3">
      <c r="A9256" s="1">
        <v>9254</v>
      </c>
      <c r="B9256">
        <v>9254</v>
      </c>
      <c r="C9256">
        <v>57.001683650999887</v>
      </c>
      <c r="D9256">
        <v>57.001683650999887</v>
      </c>
      <c r="E9256">
        <v>-0.10986328125</v>
      </c>
      <c r="F9256">
        <v>-5.126953125E-2</v>
      </c>
      <c r="G9256">
        <v>10.25390625</v>
      </c>
      <c r="H9256">
        <v>1.20699405670166E-2</v>
      </c>
      <c r="I9256">
        <v>0.18310546875</v>
      </c>
      <c r="J9256">
        <v>-0.152587890625</v>
      </c>
      <c r="K9256">
        <v>7.62939453125E-2</v>
      </c>
      <c r="L9256">
        <v>3.3527612686157227E-2</v>
      </c>
      <c r="M9256">
        <v>-102.9</v>
      </c>
      <c r="N9256">
        <v>-85.2</v>
      </c>
      <c r="O9256">
        <v>-294.60000000000002</v>
      </c>
      <c r="P9256">
        <v>10588.41</v>
      </c>
      <c r="R9256">
        <f t="shared" si="1157"/>
        <v>-2.3230594543829385E-2</v>
      </c>
      <c r="T9256">
        <f t="shared" si="1158"/>
        <v>57.001683650999887</v>
      </c>
      <c r="U9256">
        <f t="shared" si="1159"/>
        <v>-2.3230594543829385E-2</v>
      </c>
      <c r="V9256">
        <f t="shared" si="1160"/>
        <v>9.0393700002096011E-3</v>
      </c>
      <c r="W9256">
        <f t="shared" si="1161"/>
        <v>-2.0998993940652419E-4</v>
      </c>
      <c r="X9256">
        <f t="shared" si="1162"/>
        <v>-2.206759562085419E-3</v>
      </c>
      <c r="Z9256">
        <f t="shared" si="1163"/>
        <v>-1.9947716183190613E-5</v>
      </c>
      <c r="AA9256">
        <f t="shared" si="1164"/>
        <v>-0.37508764567734876</v>
      </c>
    </row>
    <row r="9257" spans="1:27" x14ac:dyDescent="0.3">
      <c r="A9257" s="1">
        <v>9255</v>
      </c>
      <c r="B9257">
        <v>9255</v>
      </c>
      <c r="C9257">
        <v>57.01114913299989</v>
      </c>
      <c r="D9257">
        <v>57.01114913299989</v>
      </c>
      <c r="E9257">
        <v>-8.056640625E-2</v>
      </c>
      <c r="F9257">
        <v>-2.685546875E-2</v>
      </c>
      <c r="G9257">
        <v>10.25146484375</v>
      </c>
      <c r="H9257">
        <v>6.4909458160400391E-3</v>
      </c>
      <c r="I9257">
        <v>0.152587890625</v>
      </c>
      <c r="J9257">
        <v>-0.1068115234375</v>
      </c>
      <c r="K9257">
        <v>6.103515625E-2</v>
      </c>
      <c r="L9257">
        <v>2.3283064365386959E-2</v>
      </c>
      <c r="M9257">
        <v>-105.45</v>
      </c>
      <c r="N9257">
        <v>-85.2</v>
      </c>
      <c r="O9257">
        <v>-294.14999999999998</v>
      </c>
      <c r="P9257">
        <v>11119.702499999999</v>
      </c>
      <c r="R9257">
        <f t="shared" si="1157"/>
        <v>1.1834679561706155E-3</v>
      </c>
      <c r="T9257">
        <f t="shared" si="1158"/>
        <v>57.01114913299989</v>
      </c>
      <c r="U9257">
        <f t="shared" si="1159"/>
        <v>1.1834679561706155E-3</v>
      </c>
      <c r="V9257">
        <f t="shared" si="1160"/>
        <v>9.4654820000030782E-3</v>
      </c>
      <c r="W9257">
        <f t="shared" si="1161"/>
        <v>1.1202094636713392E-5</v>
      </c>
      <c r="X9257">
        <f t="shared" si="1162"/>
        <v>-2.1955574674487055E-3</v>
      </c>
      <c r="Z9257">
        <f t="shared" si="1163"/>
        <v>-2.0782009688108065E-5</v>
      </c>
      <c r="AA9257">
        <f t="shared" si="1164"/>
        <v>-0.37510842768703684</v>
      </c>
    </row>
    <row r="9258" spans="1:27" x14ac:dyDescent="0.3">
      <c r="A9258" s="1">
        <v>9256</v>
      </c>
      <c r="B9258">
        <v>9256</v>
      </c>
      <c r="C9258">
        <v>57.017119576999903</v>
      </c>
      <c r="D9258">
        <v>57.017119576999903</v>
      </c>
      <c r="E9258">
        <v>-8.056640625E-2</v>
      </c>
      <c r="F9258">
        <v>-2.9296875E-2</v>
      </c>
      <c r="G9258">
        <v>10.24658203125</v>
      </c>
      <c r="H9258">
        <v>6.4909458160400391E-3</v>
      </c>
      <c r="I9258">
        <v>0.1068115234375</v>
      </c>
      <c r="J9258">
        <v>-9.1552734375E-2</v>
      </c>
      <c r="K9258">
        <v>6.103515625E-2</v>
      </c>
      <c r="L9258">
        <v>1.140870153903961E-2</v>
      </c>
      <c r="M9258">
        <v>-105.45</v>
      </c>
      <c r="N9258">
        <v>-85.2</v>
      </c>
      <c r="O9258">
        <v>-294.14999999999998</v>
      </c>
      <c r="P9258">
        <v>11119.702499999999</v>
      </c>
      <c r="R9258">
        <f t="shared" si="1157"/>
        <v>-1.2579382938293845E-3</v>
      </c>
      <c r="T9258">
        <f t="shared" si="1158"/>
        <v>57.017119576999903</v>
      </c>
      <c r="U9258">
        <f t="shared" si="1159"/>
        <v>-1.2579382938293845E-3</v>
      </c>
      <c r="V9258">
        <f t="shared" si="1160"/>
        <v>5.9704440000132308E-3</v>
      </c>
      <c r="W9258">
        <f t="shared" si="1161"/>
        <v>-7.5104501387805295E-6</v>
      </c>
      <c r="X9258">
        <f t="shared" si="1162"/>
        <v>-2.203067917587486E-3</v>
      </c>
      <c r="Z9258">
        <f t="shared" si="1163"/>
        <v>-1.3153293630181849E-5</v>
      </c>
      <c r="AA9258">
        <f t="shared" si="1164"/>
        <v>-0.375121580980667</v>
      </c>
    </row>
    <row r="9259" spans="1:27" x14ac:dyDescent="0.3">
      <c r="A9259" s="1">
        <v>9257</v>
      </c>
      <c r="B9259">
        <v>9257</v>
      </c>
      <c r="C9259">
        <v>57.022881873999722</v>
      </c>
      <c r="D9259">
        <v>57.022881873999722</v>
      </c>
      <c r="E9259">
        <v>-0.10009765625</v>
      </c>
      <c r="F9259">
        <v>-4.8828125E-2</v>
      </c>
      <c r="G9259">
        <v>10.263671875</v>
      </c>
      <c r="H9259">
        <v>1.0019540786743161E-2</v>
      </c>
      <c r="I9259">
        <v>9.1552734375E-2</v>
      </c>
      <c r="J9259">
        <v>-0.152587890625</v>
      </c>
      <c r="K9259">
        <v>1.52587890625E-2</v>
      </c>
      <c r="L9259">
        <v>8.3819031715393066E-3</v>
      </c>
      <c r="M9259">
        <v>-103.8</v>
      </c>
      <c r="N9259">
        <v>-86.1</v>
      </c>
      <c r="O9259">
        <v>-295.8</v>
      </c>
      <c r="P9259">
        <v>10774.44</v>
      </c>
      <c r="R9259">
        <f t="shared" si="1157"/>
        <v>-2.0789188293829385E-2</v>
      </c>
      <c r="T9259">
        <f t="shared" si="1158"/>
        <v>57.022881873999722</v>
      </c>
      <c r="U9259">
        <f t="shared" si="1159"/>
        <v>-2.0789188293829385E-2</v>
      </c>
      <c r="V9259">
        <f t="shared" si="1160"/>
        <v>5.7622969998192275E-3</v>
      </c>
      <c r="W9259">
        <f t="shared" si="1161"/>
        <v>-1.1979347733421006E-4</v>
      </c>
      <c r="X9259">
        <f t="shared" si="1162"/>
        <v>-2.3228613949216959E-3</v>
      </c>
      <c r="Z9259">
        <f t="shared" si="1163"/>
        <v>-1.3385017246953194E-5</v>
      </c>
      <c r="AA9259">
        <f t="shared" si="1164"/>
        <v>-0.37513496599791396</v>
      </c>
    </row>
    <row r="9260" spans="1:27" x14ac:dyDescent="0.3">
      <c r="A9260" s="1">
        <v>9258</v>
      </c>
      <c r="B9260">
        <v>9258</v>
      </c>
      <c r="C9260">
        <v>57.028799614000043</v>
      </c>
      <c r="D9260">
        <v>57.028799614000043</v>
      </c>
      <c r="E9260">
        <v>-0.1171875</v>
      </c>
      <c r="F9260">
        <v>-1.220703125E-2</v>
      </c>
      <c r="G9260">
        <v>10.27099609375</v>
      </c>
      <c r="H9260">
        <v>1.373291015625E-2</v>
      </c>
      <c r="I9260">
        <v>0.1068115234375</v>
      </c>
      <c r="J9260">
        <v>-0.152587890625</v>
      </c>
      <c r="K9260">
        <v>6.103515625E-2</v>
      </c>
      <c r="L9260">
        <v>1.140870153903961E-2</v>
      </c>
      <c r="M9260">
        <v>-101.7</v>
      </c>
      <c r="N9260">
        <v>-85.05</v>
      </c>
      <c r="O9260">
        <v>-295.8</v>
      </c>
      <c r="P9260">
        <v>10342.89</v>
      </c>
      <c r="R9260">
        <f t="shared" si="1157"/>
        <v>1.5831905456170615E-2</v>
      </c>
      <c r="T9260">
        <f t="shared" si="1158"/>
        <v>57.028799614000043</v>
      </c>
      <c r="U9260">
        <f t="shared" si="1159"/>
        <v>1.5831905456170615E-2</v>
      </c>
      <c r="V9260">
        <f t="shared" si="1160"/>
        <v>5.9177400003207481E-3</v>
      </c>
      <c r="W9260">
        <f t="shared" si="1161"/>
        <v>9.3689100199277156E-5</v>
      </c>
      <c r="X9260">
        <f t="shared" si="1162"/>
        <v>-2.2291722947224185E-3</v>
      </c>
      <c r="Z9260">
        <f t="shared" si="1163"/>
        <v>-1.3191662056085648E-5</v>
      </c>
      <c r="AA9260">
        <f t="shared" si="1164"/>
        <v>-0.37514815765997006</v>
      </c>
    </row>
    <row r="9261" spans="1:27" x14ac:dyDescent="0.3">
      <c r="A9261" s="1">
        <v>9259</v>
      </c>
      <c r="B9261">
        <v>9259</v>
      </c>
      <c r="C9261">
        <v>57.03451466999968</v>
      </c>
      <c r="D9261">
        <v>57.03451466999968</v>
      </c>
      <c r="E9261">
        <v>-8.544921875E-2</v>
      </c>
      <c r="F9261">
        <v>-3.41796875E-2</v>
      </c>
      <c r="G9261">
        <v>10.25146484375</v>
      </c>
      <c r="H9261">
        <v>7.3015689849853524E-3</v>
      </c>
      <c r="I9261">
        <v>0.1373291015625</v>
      </c>
      <c r="J9261">
        <v>-0.1373291015625</v>
      </c>
      <c r="K9261">
        <v>7.62939453125E-2</v>
      </c>
      <c r="L9261">
        <v>1.885928213596344E-2</v>
      </c>
      <c r="M9261">
        <v>-101.7</v>
      </c>
      <c r="N9261">
        <v>-85.05</v>
      </c>
      <c r="O9261">
        <v>-295.8</v>
      </c>
      <c r="P9261">
        <v>10342.89</v>
      </c>
      <c r="R9261">
        <f t="shared" si="1157"/>
        <v>-6.1407507938293845E-3</v>
      </c>
      <c r="T9261">
        <f t="shared" si="1158"/>
        <v>57.03451466999968</v>
      </c>
      <c r="U9261">
        <f t="shared" si="1159"/>
        <v>-6.1407507938293845E-3</v>
      </c>
      <c r="V9261">
        <f t="shared" si="1160"/>
        <v>5.7150559996372863E-3</v>
      </c>
      <c r="W9261">
        <f t="shared" si="1161"/>
        <v>-3.5094734666552054E-5</v>
      </c>
      <c r="X9261">
        <f t="shared" si="1162"/>
        <v>-2.2642670293889708E-3</v>
      </c>
      <c r="Z9261">
        <f t="shared" si="1163"/>
        <v>-1.2940412871090333E-5</v>
      </c>
      <c r="AA9261">
        <f t="shared" si="1164"/>
        <v>-0.37516109807284115</v>
      </c>
    </row>
    <row r="9262" spans="1:27" x14ac:dyDescent="0.3">
      <c r="A9262" s="1">
        <v>9260</v>
      </c>
      <c r="B9262">
        <v>9260</v>
      </c>
      <c r="C9262">
        <v>57.041383577000033</v>
      </c>
      <c r="D9262">
        <v>57.041383577000033</v>
      </c>
      <c r="E9262">
        <v>-9.033203125E-2</v>
      </c>
      <c r="F9262">
        <v>-1.46484375E-2</v>
      </c>
      <c r="G9262">
        <v>10.25146484375</v>
      </c>
      <c r="H9262">
        <v>8.1598758697509766E-3</v>
      </c>
      <c r="I9262">
        <v>0.1220703125</v>
      </c>
      <c r="J9262">
        <v>-0.1220703125</v>
      </c>
      <c r="K9262">
        <v>3.0517578125E-2</v>
      </c>
      <c r="L9262">
        <v>1.490116119384766E-2</v>
      </c>
      <c r="M9262">
        <v>-103.35</v>
      </c>
      <c r="N9262">
        <v>-85.5</v>
      </c>
      <c r="O9262">
        <v>-295.2</v>
      </c>
      <c r="P9262">
        <v>10681.2225</v>
      </c>
      <c r="R9262">
        <f t="shared" si="1157"/>
        <v>1.3390499206170615E-2</v>
      </c>
      <c r="T9262">
        <f t="shared" si="1158"/>
        <v>57.041383577000033</v>
      </c>
      <c r="U9262">
        <f t="shared" si="1159"/>
        <v>1.3390499206170615E-2</v>
      </c>
      <c r="V9262">
        <f t="shared" si="1160"/>
        <v>6.8689070003529196E-3</v>
      </c>
      <c r="W9262">
        <f t="shared" si="1161"/>
        <v>9.1978093735485552E-5</v>
      </c>
      <c r="X9262">
        <f t="shared" si="1162"/>
        <v>-2.1722889356534853E-3</v>
      </c>
      <c r="Z9262">
        <f t="shared" si="1163"/>
        <v>-1.4921250676899418E-5</v>
      </c>
      <c r="AA9262">
        <f t="shared" si="1164"/>
        <v>-0.37517601932351807</v>
      </c>
    </row>
    <row r="9263" spans="1:27" x14ac:dyDescent="0.3">
      <c r="A9263" s="1">
        <v>9261</v>
      </c>
      <c r="B9263">
        <v>9261</v>
      </c>
      <c r="C9263">
        <v>57.048392817999677</v>
      </c>
      <c r="D9263">
        <v>57.048392817999677</v>
      </c>
      <c r="E9263">
        <v>-9.033203125E-2</v>
      </c>
      <c r="F9263">
        <v>-1.708984375E-2</v>
      </c>
      <c r="G9263">
        <v>10.24658203125</v>
      </c>
      <c r="H9263">
        <v>8.1598758697509766E-3</v>
      </c>
      <c r="I9263">
        <v>9.1552734375E-2</v>
      </c>
      <c r="J9263">
        <v>-0.18310546875</v>
      </c>
      <c r="K9263">
        <v>0</v>
      </c>
      <c r="L9263">
        <v>8.3819031715393066E-3</v>
      </c>
      <c r="M9263">
        <v>-103.35</v>
      </c>
      <c r="N9263">
        <v>-85.5</v>
      </c>
      <c r="O9263">
        <v>-295.2</v>
      </c>
      <c r="P9263">
        <v>10681.2225</v>
      </c>
      <c r="R9263">
        <f t="shared" si="1157"/>
        <v>1.0949092956170615E-2</v>
      </c>
      <c r="T9263">
        <f t="shared" si="1158"/>
        <v>57.048392817999677</v>
      </c>
      <c r="U9263">
        <f t="shared" si="1159"/>
        <v>1.0949092956170615E-2</v>
      </c>
      <c r="V9263">
        <f t="shared" si="1160"/>
        <v>7.0092409996433958E-3</v>
      </c>
      <c r="W9263">
        <f t="shared" si="1161"/>
        <v>7.6744831257297786E-5</v>
      </c>
      <c r="X9263">
        <f t="shared" si="1162"/>
        <v>-2.0955441043961874E-3</v>
      </c>
      <c r="Z9263">
        <f t="shared" si="1163"/>
        <v>-1.4688173653094758E-5</v>
      </c>
      <c r="AA9263">
        <f t="shared" si="1164"/>
        <v>-0.37519070749717115</v>
      </c>
    </row>
    <row r="9264" spans="1:27" x14ac:dyDescent="0.3">
      <c r="A9264" s="1">
        <v>9262</v>
      </c>
      <c r="B9264">
        <v>9262</v>
      </c>
      <c r="C9264">
        <v>57.05465316999971</v>
      </c>
      <c r="D9264">
        <v>57.05465316999971</v>
      </c>
      <c r="E9264">
        <v>-9.033203125E-2</v>
      </c>
      <c r="F9264">
        <v>-4.150390625E-2</v>
      </c>
      <c r="G9264">
        <v>10.25634765625</v>
      </c>
      <c r="H9264">
        <v>8.1598758697509766E-3</v>
      </c>
      <c r="I9264">
        <v>0.1373291015625</v>
      </c>
      <c r="J9264">
        <v>-0.1220703125</v>
      </c>
      <c r="K9264">
        <v>3.0517578125E-2</v>
      </c>
      <c r="L9264">
        <v>1.885928213596344E-2</v>
      </c>
      <c r="M9264">
        <v>-104.7</v>
      </c>
      <c r="N9264">
        <v>-84.149999999999991</v>
      </c>
      <c r="O9264">
        <v>-294.89999999999998</v>
      </c>
      <c r="P9264">
        <v>10962.09</v>
      </c>
      <c r="R9264">
        <f t="shared" si="1157"/>
        <v>-1.3464969543829385E-2</v>
      </c>
      <c r="T9264">
        <f t="shared" si="1158"/>
        <v>57.05465316999971</v>
      </c>
      <c r="U9264">
        <f t="shared" si="1159"/>
        <v>-1.3464969543829385E-2</v>
      </c>
      <c r="V9264">
        <f t="shared" si="1160"/>
        <v>6.2603520000337198E-3</v>
      </c>
      <c r="W9264">
        <f t="shared" si="1161"/>
        <v>-8.4295449014105416E-5</v>
      </c>
      <c r="X9264">
        <f t="shared" si="1162"/>
        <v>-2.1798395534102927E-3</v>
      </c>
      <c r="Z9264">
        <f t="shared" si="1163"/>
        <v>-1.3646562907944737E-5</v>
      </c>
      <c r="AA9264">
        <f t="shared" si="1164"/>
        <v>-0.37520435406007907</v>
      </c>
    </row>
    <row r="9265" spans="1:27" x14ac:dyDescent="0.3">
      <c r="A9265" s="1">
        <v>9263</v>
      </c>
      <c r="B9265">
        <v>9263</v>
      </c>
      <c r="C9265">
        <v>57.060486411000063</v>
      </c>
      <c r="D9265">
        <v>57.060486411000063</v>
      </c>
      <c r="E9265">
        <v>-7.32421875E-2</v>
      </c>
      <c r="F9265">
        <v>-5.615234375E-2</v>
      </c>
      <c r="G9265">
        <v>10.2392578125</v>
      </c>
      <c r="H9265">
        <v>5.3644180297851563E-3</v>
      </c>
      <c r="I9265">
        <v>0.18310546875</v>
      </c>
      <c r="J9265">
        <v>-6.103515625E-2</v>
      </c>
      <c r="K9265">
        <v>3.0517578125E-2</v>
      </c>
      <c r="L9265">
        <v>3.3527612686157227E-2</v>
      </c>
      <c r="M9265">
        <v>-103.8</v>
      </c>
      <c r="N9265">
        <v>-86.399999999999991</v>
      </c>
      <c r="O9265">
        <v>-294.3</v>
      </c>
      <c r="P9265">
        <v>10774.44</v>
      </c>
      <c r="R9265">
        <f t="shared" si="1157"/>
        <v>-2.8113407043829385E-2</v>
      </c>
      <c r="T9265">
        <f t="shared" si="1158"/>
        <v>57.060486411000063</v>
      </c>
      <c r="U9265">
        <f t="shared" si="1159"/>
        <v>-2.8113407043829385E-2</v>
      </c>
      <c r="V9265">
        <f t="shared" si="1160"/>
        <v>5.8332410003529844E-3</v>
      </c>
      <c r="W9265">
        <f t="shared" si="1161"/>
        <v>-1.6399227862767796E-4</v>
      </c>
      <c r="X9265">
        <f t="shared" si="1162"/>
        <v>-2.3438318320379709E-3</v>
      </c>
      <c r="Z9265">
        <f t="shared" si="1163"/>
        <v>-1.3672135940576342E-5</v>
      </c>
      <c r="AA9265">
        <f t="shared" si="1164"/>
        <v>-0.37521802619601963</v>
      </c>
    </row>
    <row r="9266" spans="1:27" x14ac:dyDescent="0.3">
      <c r="A9266" s="1">
        <v>9264</v>
      </c>
      <c r="B9266">
        <v>9264</v>
      </c>
      <c r="C9266">
        <v>57.066253503000098</v>
      </c>
      <c r="D9266">
        <v>57.066253503000098</v>
      </c>
      <c r="E9266">
        <v>-8.544921875E-2</v>
      </c>
      <c r="F9266">
        <v>-4.8828125E-2</v>
      </c>
      <c r="G9266">
        <v>10.25146484375</v>
      </c>
      <c r="H9266">
        <v>7.3015689849853524E-3</v>
      </c>
      <c r="I9266">
        <v>0.1678466796875</v>
      </c>
      <c r="J9266">
        <v>-3.0517578125E-2</v>
      </c>
      <c r="K9266">
        <v>7.62939453125E-2</v>
      </c>
      <c r="L9266">
        <v>2.8172507882118229E-2</v>
      </c>
      <c r="M9266">
        <v>-103.8</v>
      </c>
      <c r="N9266">
        <v>-86.399999999999991</v>
      </c>
      <c r="O9266">
        <v>-294.3</v>
      </c>
      <c r="P9266">
        <v>10774.44</v>
      </c>
      <c r="R9266">
        <f t="shared" si="1157"/>
        <v>-2.0789188293829385E-2</v>
      </c>
      <c r="T9266">
        <f t="shared" si="1158"/>
        <v>57.066253503000098</v>
      </c>
      <c r="U9266">
        <f t="shared" si="1159"/>
        <v>-2.0789188293829385E-2</v>
      </c>
      <c r="V9266">
        <f t="shared" si="1160"/>
        <v>5.7670920000347792E-3</v>
      </c>
      <c r="W9266">
        <f t="shared" si="1161"/>
        <v>-1.1989316149656013E-4</v>
      </c>
      <c r="X9266">
        <f t="shared" si="1162"/>
        <v>-2.4637249935345312E-3</v>
      </c>
      <c r="Z9266">
        <f t="shared" si="1163"/>
        <v>-1.4208528700498732E-5</v>
      </c>
      <c r="AA9266">
        <f t="shared" si="1164"/>
        <v>-0.37523223472472012</v>
      </c>
    </row>
    <row r="9267" spans="1:27" x14ac:dyDescent="0.3">
      <c r="A9267" s="1">
        <v>9265</v>
      </c>
      <c r="B9267">
        <v>9265</v>
      </c>
      <c r="C9267">
        <v>57.072069262999783</v>
      </c>
      <c r="D9267">
        <v>57.072069262999783</v>
      </c>
      <c r="E9267">
        <v>-0.1025390625</v>
      </c>
      <c r="F9267">
        <v>-4.8828125E-2</v>
      </c>
      <c r="G9267">
        <v>10.224609375</v>
      </c>
      <c r="H9267">
        <v>1.051425933837891E-2</v>
      </c>
      <c r="I9267">
        <v>0.1373291015625</v>
      </c>
      <c r="J9267">
        <v>-7.62939453125E-2</v>
      </c>
      <c r="K9267">
        <v>3.0517578125E-2</v>
      </c>
      <c r="L9267">
        <v>1.885928213596344E-2</v>
      </c>
      <c r="M9267">
        <v>-104.4</v>
      </c>
      <c r="N9267">
        <v>-85.95</v>
      </c>
      <c r="O9267">
        <v>-295.2</v>
      </c>
      <c r="P9267">
        <v>10899.36</v>
      </c>
      <c r="R9267">
        <f t="shared" si="1157"/>
        <v>-2.0789188293829385E-2</v>
      </c>
      <c r="T9267">
        <f t="shared" si="1158"/>
        <v>57.072069262999783</v>
      </c>
      <c r="U9267">
        <f t="shared" si="1159"/>
        <v>-2.0789188293829385E-2</v>
      </c>
      <c r="V9267">
        <f t="shared" si="1160"/>
        <v>5.8157599996846443E-3</v>
      </c>
      <c r="W9267">
        <f t="shared" si="1161"/>
        <v>-1.209049297051652E-4</v>
      </c>
      <c r="X9267">
        <f t="shared" si="1162"/>
        <v>-2.5846299232396962E-3</v>
      </c>
      <c r="Z9267">
        <f t="shared" si="1163"/>
        <v>-1.5031587321565418E-5</v>
      </c>
      <c r="AA9267">
        <f t="shared" si="1164"/>
        <v>-0.37524726631204169</v>
      </c>
    </row>
    <row r="9268" spans="1:27" x14ac:dyDescent="0.3">
      <c r="A9268" s="1">
        <v>9266</v>
      </c>
      <c r="B9268">
        <v>9266</v>
      </c>
      <c r="C9268">
        <v>57.077662428999702</v>
      </c>
      <c r="D9268">
        <v>57.077662428999702</v>
      </c>
      <c r="E9268">
        <v>-8.30078125E-2</v>
      </c>
      <c r="F9268">
        <v>1.953125E-2</v>
      </c>
      <c r="G9268">
        <v>10.2587890625</v>
      </c>
      <c r="H9268">
        <v>6.8902969360351563E-3</v>
      </c>
      <c r="I9268">
        <v>0.1220703125</v>
      </c>
      <c r="J9268">
        <v>-0.1068115234375</v>
      </c>
      <c r="K9268">
        <v>0.1068115234375</v>
      </c>
      <c r="L9268">
        <v>1.490116119384766E-2</v>
      </c>
      <c r="M9268">
        <v>-104.7</v>
      </c>
      <c r="N9268">
        <v>-84.899999999999991</v>
      </c>
      <c r="O9268">
        <v>-294.89999999999998</v>
      </c>
      <c r="P9268">
        <v>10962.09</v>
      </c>
      <c r="R9268">
        <f t="shared" si="1157"/>
        <v>4.7570186706170615E-2</v>
      </c>
      <c r="T9268">
        <f t="shared" si="1158"/>
        <v>57.077662428999702</v>
      </c>
      <c r="U9268">
        <f t="shared" si="1159"/>
        <v>4.7570186706170615E-2</v>
      </c>
      <c r="V9268">
        <f t="shared" si="1160"/>
        <v>5.593165999918881E-3</v>
      </c>
      <c r="W9268">
        <f t="shared" si="1161"/>
        <v>2.6606795089474661E-4</v>
      </c>
      <c r="X9268">
        <f t="shared" si="1162"/>
        <v>-2.3185619723449496E-3</v>
      </c>
      <c r="Z9268">
        <f t="shared" si="1163"/>
        <v>-1.2968101992424633E-5</v>
      </c>
      <c r="AA9268">
        <f t="shared" si="1164"/>
        <v>-0.37526023441403411</v>
      </c>
    </row>
    <row r="9269" spans="1:27" x14ac:dyDescent="0.3">
      <c r="A9269" s="1">
        <v>9267</v>
      </c>
      <c r="B9269">
        <v>9267</v>
      </c>
      <c r="C9269">
        <v>57.083684669999911</v>
      </c>
      <c r="D9269">
        <v>57.083684669999911</v>
      </c>
      <c r="E9269">
        <v>-9.27734375E-2</v>
      </c>
      <c r="F9269">
        <v>-3.41796875E-2</v>
      </c>
      <c r="G9269">
        <v>10.2587890625</v>
      </c>
      <c r="H9269">
        <v>8.6069107055664063E-3</v>
      </c>
      <c r="I9269">
        <v>0.152587890625</v>
      </c>
      <c r="J9269">
        <v>-9.1552734375E-2</v>
      </c>
      <c r="K9269">
        <v>0</v>
      </c>
      <c r="L9269">
        <v>2.3283064365386959E-2</v>
      </c>
      <c r="M9269">
        <v>-104.7</v>
      </c>
      <c r="N9269">
        <v>-84.899999999999991</v>
      </c>
      <c r="O9269">
        <v>-294.89999999999998</v>
      </c>
      <c r="P9269">
        <v>10962.09</v>
      </c>
      <c r="R9269">
        <f t="shared" si="1157"/>
        <v>-6.1407507938293845E-3</v>
      </c>
      <c r="T9269">
        <f t="shared" si="1158"/>
        <v>57.083684669999911</v>
      </c>
      <c r="U9269">
        <f t="shared" si="1159"/>
        <v>-6.1407507938293845E-3</v>
      </c>
      <c r="V9269">
        <f t="shared" si="1160"/>
        <v>6.0222410002097604E-3</v>
      </c>
      <c r="W9269">
        <f t="shared" si="1161"/>
        <v>-3.6981081202669951E-5</v>
      </c>
      <c r="X9269">
        <f t="shared" si="1162"/>
        <v>-2.3555430535476193E-3</v>
      </c>
      <c r="Z9269">
        <f t="shared" si="1163"/>
        <v>-1.4185647954833769E-5</v>
      </c>
      <c r="AA9269">
        <f t="shared" si="1164"/>
        <v>-0.37527442006198897</v>
      </c>
    </row>
    <row r="9270" spans="1:27" x14ac:dyDescent="0.3">
      <c r="A9270" s="1">
        <v>9268</v>
      </c>
      <c r="B9270">
        <v>9268</v>
      </c>
      <c r="C9270">
        <v>57.089535632999741</v>
      </c>
      <c r="D9270">
        <v>57.089535632999741</v>
      </c>
      <c r="E9270">
        <v>-9.521484375E-2</v>
      </c>
      <c r="F9270">
        <v>-4.39453125E-2</v>
      </c>
      <c r="G9270">
        <v>10.24658203125</v>
      </c>
      <c r="H9270">
        <v>9.0658664703369141E-3</v>
      </c>
      <c r="I9270">
        <v>0.152587890625</v>
      </c>
      <c r="J9270">
        <v>-7.62939453125E-2</v>
      </c>
      <c r="K9270">
        <v>7.62939453125E-2</v>
      </c>
      <c r="L9270">
        <v>2.3283064365386959E-2</v>
      </c>
      <c r="M9270">
        <v>-103.35</v>
      </c>
      <c r="N9270">
        <v>-86.7</v>
      </c>
      <c r="O9270">
        <v>-294.89999999999998</v>
      </c>
      <c r="P9270">
        <v>10681.2225</v>
      </c>
      <c r="R9270">
        <f t="shared" si="1157"/>
        <v>-1.5906375793829385E-2</v>
      </c>
      <c r="T9270">
        <f t="shared" si="1158"/>
        <v>57.089535632999741</v>
      </c>
      <c r="U9270">
        <f t="shared" si="1159"/>
        <v>-1.5906375793829385E-2</v>
      </c>
      <c r="V9270">
        <f t="shared" si="1160"/>
        <v>5.8509629998297896E-3</v>
      </c>
      <c r="W9270">
        <f t="shared" si="1161"/>
        <v>-9.3067616231083924E-5</v>
      </c>
      <c r="X9270">
        <f t="shared" si="1162"/>
        <v>-2.4486106697787034E-3</v>
      </c>
      <c r="Z9270">
        <f t="shared" si="1163"/>
        <v>-1.4326730429863632E-5</v>
      </c>
      <c r="AA9270">
        <f t="shared" si="1164"/>
        <v>-0.3752887467924188</v>
      </c>
    </row>
    <row r="9271" spans="1:27" x14ac:dyDescent="0.3">
      <c r="A9271" s="1">
        <v>9269</v>
      </c>
      <c r="B9271">
        <v>9269</v>
      </c>
      <c r="C9271">
        <v>57.095697521999682</v>
      </c>
      <c r="D9271">
        <v>57.095697521999682</v>
      </c>
      <c r="E9271">
        <v>-8.7890625E-2</v>
      </c>
      <c r="F9271">
        <v>-2.685546875E-2</v>
      </c>
      <c r="G9271">
        <v>10.24658203125</v>
      </c>
      <c r="H9271">
        <v>7.724761962890625E-3</v>
      </c>
      <c r="I9271">
        <v>9.1552734375E-2</v>
      </c>
      <c r="J9271">
        <v>-0.1373291015625</v>
      </c>
      <c r="K9271">
        <v>0.1373291015625</v>
      </c>
      <c r="L9271">
        <v>8.3819031715393066E-3</v>
      </c>
      <c r="M9271">
        <v>-103.35</v>
      </c>
      <c r="N9271">
        <v>-86.7</v>
      </c>
      <c r="O9271">
        <v>-294.89999999999998</v>
      </c>
      <c r="P9271">
        <v>10681.2225</v>
      </c>
      <c r="R9271">
        <f t="shared" si="1157"/>
        <v>1.1834679561706155E-3</v>
      </c>
      <c r="T9271">
        <f t="shared" si="1158"/>
        <v>57.095697521999682</v>
      </c>
      <c r="U9271">
        <f t="shared" si="1159"/>
        <v>1.1834679561706155E-3</v>
      </c>
      <c r="V9271">
        <f t="shared" si="1160"/>
        <v>6.1618889999408566E-3</v>
      </c>
      <c r="W9271">
        <f t="shared" si="1161"/>
        <v>7.2923981809102034E-6</v>
      </c>
      <c r="X9271">
        <f t="shared" si="1162"/>
        <v>-2.4413182715977933E-3</v>
      </c>
      <c r="Z9271">
        <f t="shared" si="1163"/>
        <v>-1.5043132203113067E-5</v>
      </c>
      <c r="AA9271">
        <f t="shared" si="1164"/>
        <v>-0.37530378992462193</v>
      </c>
    </row>
    <row r="9272" spans="1:27" x14ac:dyDescent="0.3">
      <c r="A9272" s="1">
        <v>9270</v>
      </c>
      <c r="B9272">
        <v>9270</v>
      </c>
      <c r="C9272">
        <v>57.101551947999717</v>
      </c>
      <c r="D9272">
        <v>57.101551947999717</v>
      </c>
      <c r="E9272">
        <v>-0.10498046875</v>
      </c>
      <c r="F9272">
        <v>-2.197265625E-2</v>
      </c>
      <c r="G9272">
        <v>10.2587890625</v>
      </c>
      <c r="H9272">
        <v>1.102089881896973E-2</v>
      </c>
      <c r="I9272">
        <v>3.0517578125E-2</v>
      </c>
      <c r="J9272">
        <v>-0.1068115234375</v>
      </c>
      <c r="K9272">
        <v>0.1068115234375</v>
      </c>
      <c r="L9272">
        <v>9.3132257461547852E-4</v>
      </c>
      <c r="M9272">
        <v>-103.35</v>
      </c>
      <c r="N9272">
        <v>-86.25</v>
      </c>
      <c r="O9272">
        <v>-295.95</v>
      </c>
      <c r="P9272">
        <v>10681.2225</v>
      </c>
      <c r="R9272">
        <f t="shared" si="1157"/>
        <v>6.0662804561706155E-3</v>
      </c>
      <c r="T9272">
        <f t="shared" si="1158"/>
        <v>57.101551947999717</v>
      </c>
      <c r="U9272">
        <f t="shared" si="1159"/>
        <v>6.0662804561706155E-3</v>
      </c>
      <c r="V9272">
        <f t="shared" si="1160"/>
        <v>5.8544260000346071E-3</v>
      </c>
      <c r="W9272">
        <f t="shared" si="1161"/>
        <v>3.5514590026107046E-5</v>
      </c>
      <c r="X9272">
        <f t="shared" si="1162"/>
        <v>-2.4058036815716864E-3</v>
      </c>
      <c r="Z9272">
        <f t="shared" si="1163"/>
        <v>-1.4084599624372259E-5</v>
      </c>
      <c r="AA9272">
        <f t="shared" si="1164"/>
        <v>-0.37531787452424631</v>
      </c>
    </row>
    <row r="9273" spans="1:27" x14ac:dyDescent="0.3">
      <c r="A9273" s="1">
        <v>9271</v>
      </c>
      <c r="B9273">
        <v>9271</v>
      </c>
      <c r="C9273">
        <v>57.107504743999932</v>
      </c>
      <c r="D9273">
        <v>57.107504743999932</v>
      </c>
      <c r="E9273">
        <v>-8.544921875E-2</v>
      </c>
      <c r="F9273">
        <v>-3.662109375E-2</v>
      </c>
      <c r="G9273">
        <v>10.25146484375</v>
      </c>
      <c r="H9273">
        <v>7.3015689849853524E-3</v>
      </c>
      <c r="I9273">
        <v>0.1678466796875</v>
      </c>
      <c r="J9273">
        <v>-0.213623046875</v>
      </c>
      <c r="K9273">
        <v>3.0517578125E-2</v>
      </c>
      <c r="L9273">
        <v>2.8172507882118229E-2</v>
      </c>
      <c r="M9273">
        <v>-102.75</v>
      </c>
      <c r="N9273">
        <v>-84.3</v>
      </c>
      <c r="O9273">
        <v>-295.05</v>
      </c>
      <c r="P9273">
        <v>10557.5625</v>
      </c>
      <c r="R9273">
        <f t="shared" si="1157"/>
        <v>-8.5821570438293845E-3</v>
      </c>
      <c r="T9273">
        <f t="shared" si="1158"/>
        <v>57.107504743999932</v>
      </c>
      <c r="U9273">
        <f t="shared" si="1159"/>
        <v>-8.5821570438293845E-3</v>
      </c>
      <c r="V9273">
        <f t="shared" si="1160"/>
        <v>5.9527960002156988E-3</v>
      </c>
      <c r="W9273">
        <f t="shared" si="1161"/>
        <v>-5.1087830123730546E-5</v>
      </c>
      <c r="X9273">
        <f t="shared" si="1162"/>
        <v>-2.4568915116954171E-3</v>
      </c>
      <c r="Z9273">
        <f t="shared" si="1163"/>
        <v>-1.4625373963784381E-5</v>
      </c>
      <c r="AA9273">
        <f t="shared" si="1164"/>
        <v>-0.3753324998982101</v>
      </c>
    </row>
    <row r="9274" spans="1:27" x14ac:dyDescent="0.3">
      <c r="A9274" s="1">
        <v>9272</v>
      </c>
      <c r="B9274">
        <v>9272</v>
      </c>
      <c r="C9274">
        <v>57.116122540000113</v>
      </c>
      <c r="D9274">
        <v>57.116122540000113</v>
      </c>
      <c r="E9274">
        <v>-8.544921875E-2</v>
      </c>
      <c r="F9274">
        <v>-6.8359375E-2</v>
      </c>
      <c r="G9274">
        <v>10.24658203125</v>
      </c>
      <c r="H9274">
        <v>7.3015689849853524E-3</v>
      </c>
      <c r="I9274">
        <v>0.1220703125</v>
      </c>
      <c r="J9274">
        <v>-0.1678466796875</v>
      </c>
      <c r="K9274">
        <v>-4.57763671875E-2</v>
      </c>
      <c r="L9274">
        <v>1.490116119384766E-2</v>
      </c>
      <c r="M9274">
        <v>-102.75</v>
      </c>
      <c r="N9274">
        <v>-84.3</v>
      </c>
      <c r="O9274">
        <v>-295.05</v>
      </c>
      <c r="P9274">
        <v>10557.5625</v>
      </c>
      <c r="R9274">
        <f t="shared" si="1157"/>
        <v>-4.0320438293829385E-2</v>
      </c>
      <c r="T9274">
        <f t="shared" si="1158"/>
        <v>57.116122540000113</v>
      </c>
      <c r="U9274">
        <f t="shared" si="1159"/>
        <v>-4.0320438293829385E-2</v>
      </c>
      <c r="V9274">
        <f t="shared" si="1160"/>
        <v>8.6177960001805332E-3</v>
      </c>
      <c r="W9274">
        <f t="shared" si="1161"/>
        <v>-3.4747331185408888E-4</v>
      </c>
      <c r="X9274">
        <f t="shared" si="1162"/>
        <v>-2.8043648235495061E-3</v>
      </c>
      <c r="Z9274">
        <f t="shared" si="1163"/>
        <v>-2.4167443959431922E-5</v>
      </c>
      <c r="AA9274">
        <f t="shared" si="1164"/>
        <v>-0.37535666734216955</v>
      </c>
    </row>
    <row r="9275" spans="1:27" x14ac:dyDescent="0.3">
      <c r="A9275" s="1">
        <v>9273</v>
      </c>
      <c r="B9275">
        <v>9273</v>
      </c>
      <c r="C9275">
        <v>57.122217818000081</v>
      </c>
      <c r="D9275">
        <v>57.122217818000081</v>
      </c>
      <c r="E9275">
        <v>-0.12451171875</v>
      </c>
      <c r="F9275">
        <v>-4.638671875E-2</v>
      </c>
      <c r="G9275">
        <v>10.25146484375</v>
      </c>
      <c r="H9275">
        <v>1.55031681060791E-2</v>
      </c>
      <c r="I9275">
        <v>0.152587890625</v>
      </c>
      <c r="J9275">
        <v>-0.1373291015625</v>
      </c>
      <c r="K9275">
        <v>6.103515625E-2</v>
      </c>
      <c r="L9275">
        <v>2.3283064365386959E-2</v>
      </c>
      <c r="M9275">
        <v>-105</v>
      </c>
      <c r="N9275">
        <v>-85.5</v>
      </c>
      <c r="O9275">
        <v>-295.2</v>
      </c>
      <c r="P9275">
        <v>11025</v>
      </c>
      <c r="R9275">
        <f t="shared" si="1157"/>
        <v>-1.8347782043829385E-2</v>
      </c>
      <c r="T9275">
        <f t="shared" si="1158"/>
        <v>57.122217818000081</v>
      </c>
      <c r="U9275">
        <f t="shared" si="1159"/>
        <v>-1.8347782043829385E-2</v>
      </c>
      <c r="V9275">
        <f t="shared" si="1160"/>
        <v>6.0952779999681184E-3</v>
      </c>
      <c r="W9275">
        <f t="shared" si="1161"/>
        <v>-1.1183483223996333E-4</v>
      </c>
      <c r="X9275">
        <f t="shared" si="1162"/>
        <v>-2.9161996557894696E-3</v>
      </c>
      <c r="Z9275">
        <f t="shared" si="1163"/>
        <v>-1.7775047605448153E-5</v>
      </c>
      <c r="AA9275">
        <f t="shared" si="1164"/>
        <v>-0.37537444238977502</v>
      </c>
    </row>
    <row r="9276" spans="1:27" x14ac:dyDescent="0.3">
      <c r="A9276" s="1">
        <v>9274</v>
      </c>
      <c r="B9276">
        <v>9274</v>
      </c>
      <c r="C9276">
        <v>57.128292336999948</v>
      </c>
      <c r="D9276">
        <v>57.128292336999948</v>
      </c>
      <c r="E9276">
        <v>-9.033203125E-2</v>
      </c>
      <c r="F9276">
        <v>0</v>
      </c>
      <c r="G9276">
        <v>10.244140625</v>
      </c>
      <c r="H9276">
        <v>8.1598758697509766E-3</v>
      </c>
      <c r="I9276">
        <v>0.1983642578125</v>
      </c>
      <c r="J9276">
        <v>-0.1220703125</v>
      </c>
      <c r="K9276">
        <v>4.57763671875E-2</v>
      </c>
      <c r="L9276">
        <v>3.9348378777503967E-2</v>
      </c>
      <c r="M9276">
        <v>-103.05</v>
      </c>
      <c r="N9276">
        <v>-85.8</v>
      </c>
      <c r="O9276">
        <v>-295.35000000000002</v>
      </c>
      <c r="P9276">
        <v>10619.3025</v>
      </c>
      <c r="R9276">
        <f t="shared" si="1157"/>
        <v>2.8038936706170615E-2</v>
      </c>
      <c r="T9276">
        <f t="shared" si="1158"/>
        <v>57.128292336999948</v>
      </c>
      <c r="U9276">
        <f t="shared" si="1159"/>
        <v>2.8038936706170615E-2</v>
      </c>
      <c r="V9276">
        <f t="shared" si="1160"/>
        <v>6.0745189998669957E-3</v>
      </c>
      <c r="W9276">
        <f t="shared" si="1161"/>
        <v>1.7032305375770153E-4</v>
      </c>
      <c r="X9276">
        <f t="shared" si="1162"/>
        <v>-2.7458766020317681E-3</v>
      </c>
      <c r="Z9276">
        <f t="shared" si="1163"/>
        <v>-1.6679879590332201E-5</v>
      </c>
      <c r="AA9276">
        <f t="shared" si="1164"/>
        <v>-0.37539112226936533</v>
      </c>
    </row>
    <row r="9277" spans="1:27" x14ac:dyDescent="0.3">
      <c r="A9277" s="1">
        <v>9275</v>
      </c>
      <c r="B9277">
        <v>9275</v>
      </c>
      <c r="C9277">
        <v>57.135498484999971</v>
      </c>
      <c r="D9277">
        <v>57.135498484999971</v>
      </c>
      <c r="E9277">
        <v>-8.30078125E-2</v>
      </c>
      <c r="F9277">
        <v>-3.662109375E-2</v>
      </c>
      <c r="G9277">
        <v>10.2587890625</v>
      </c>
      <c r="H9277">
        <v>6.8902969360351563E-3</v>
      </c>
      <c r="I9277">
        <v>0.1220703125</v>
      </c>
      <c r="J9277">
        <v>-9.1552734375E-2</v>
      </c>
      <c r="K9277">
        <v>9.1552734375E-2</v>
      </c>
      <c r="L9277">
        <v>1.490116119384766E-2</v>
      </c>
      <c r="M9277">
        <v>-103.05</v>
      </c>
      <c r="N9277">
        <v>-85.8</v>
      </c>
      <c r="O9277">
        <v>-295.35000000000002</v>
      </c>
      <c r="P9277">
        <v>10619.3025</v>
      </c>
      <c r="R9277">
        <f t="shared" si="1157"/>
        <v>-8.5821570438293845E-3</v>
      </c>
      <c r="T9277">
        <f t="shared" si="1158"/>
        <v>57.135498484999971</v>
      </c>
      <c r="U9277">
        <f t="shared" si="1159"/>
        <v>-8.5821570438293845E-3</v>
      </c>
      <c r="V9277">
        <f t="shared" si="1160"/>
        <v>7.2061480000229494E-3</v>
      </c>
      <c r="W9277">
        <f t="shared" si="1161"/>
        <v>-6.1844293817273991E-5</v>
      </c>
      <c r="X9277">
        <f t="shared" si="1162"/>
        <v>-2.8077208958490422E-3</v>
      </c>
      <c r="Z9277">
        <f t="shared" si="1163"/>
        <v>-2.0232852318245219E-5</v>
      </c>
      <c r="AA9277">
        <f t="shared" si="1164"/>
        <v>-0.37541135512168355</v>
      </c>
    </row>
    <row r="9278" spans="1:27" x14ac:dyDescent="0.3">
      <c r="A9278" s="1">
        <v>9276</v>
      </c>
      <c r="B9278">
        <v>9276</v>
      </c>
      <c r="C9278">
        <v>57.1417018369998</v>
      </c>
      <c r="D9278">
        <v>57.1417018369998</v>
      </c>
      <c r="E9278">
        <v>-0.10498046875</v>
      </c>
      <c r="F9278">
        <v>-4.39453125E-2</v>
      </c>
      <c r="G9278">
        <v>10.2490234375</v>
      </c>
      <c r="H9278">
        <v>1.102089881896973E-2</v>
      </c>
      <c r="I9278">
        <v>0.1068115234375</v>
      </c>
      <c r="J9278">
        <v>-0.1068115234375</v>
      </c>
      <c r="K9278">
        <v>6.103515625E-2</v>
      </c>
      <c r="L9278">
        <v>1.140870153903961E-2</v>
      </c>
      <c r="M9278">
        <v>-104.4</v>
      </c>
      <c r="N9278">
        <v>-85.95</v>
      </c>
      <c r="O9278">
        <v>-295.95</v>
      </c>
      <c r="P9278">
        <v>10899.36</v>
      </c>
      <c r="R9278">
        <f t="shared" si="1157"/>
        <v>-1.5906375793829385E-2</v>
      </c>
      <c r="T9278">
        <f t="shared" si="1158"/>
        <v>57.1417018369998</v>
      </c>
      <c r="U9278">
        <f t="shared" si="1159"/>
        <v>-1.5906375793829385E-2</v>
      </c>
      <c r="V9278">
        <f t="shared" si="1160"/>
        <v>6.2033519998294651E-3</v>
      </c>
      <c r="W9278">
        <f t="shared" si="1161"/>
        <v>-9.8672848090690509E-5</v>
      </c>
      <c r="X9278">
        <f t="shared" si="1162"/>
        <v>-2.9063937439397329E-3</v>
      </c>
      <c r="Z9278">
        <f t="shared" si="1163"/>
        <v>-1.8029383443760389E-5</v>
      </c>
      <c r="AA9278">
        <f t="shared" si="1164"/>
        <v>-0.37542938450512731</v>
      </c>
    </row>
    <row r="9279" spans="1:27" x14ac:dyDescent="0.3">
      <c r="A9279" s="1">
        <v>9277</v>
      </c>
      <c r="B9279">
        <v>9277</v>
      </c>
      <c r="C9279">
        <v>57.147357188000107</v>
      </c>
      <c r="D9279">
        <v>57.147357188000107</v>
      </c>
      <c r="E9279">
        <v>-0.11474609375</v>
      </c>
      <c r="F9279">
        <v>-2.685546875E-2</v>
      </c>
      <c r="G9279">
        <v>10.25146484375</v>
      </c>
      <c r="H9279">
        <v>1.3166666030883791E-2</v>
      </c>
      <c r="I9279">
        <v>0.1373291015625</v>
      </c>
      <c r="J9279">
        <v>-0.1373291015625</v>
      </c>
      <c r="K9279">
        <v>7.62939453125E-2</v>
      </c>
      <c r="L9279">
        <v>1.885928213596344E-2</v>
      </c>
      <c r="M9279">
        <v>-104.55</v>
      </c>
      <c r="N9279">
        <v>-86.1</v>
      </c>
      <c r="O9279">
        <v>-294.3</v>
      </c>
      <c r="P9279">
        <v>10930.702499999999</v>
      </c>
      <c r="R9279">
        <f t="shared" si="1157"/>
        <v>1.1834679561706155E-3</v>
      </c>
      <c r="T9279">
        <f t="shared" si="1158"/>
        <v>57.147357188000107</v>
      </c>
      <c r="U9279">
        <f t="shared" si="1159"/>
        <v>1.1834679561706155E-3</v>
      </c>
      <c r="V9279">
        <f t="shared" si="1160"/>
        <v>5.6553510003070073E-3</v>
      </c>
      <c r="W9279">
        <f t="shared" si="1161"/>
        <v>6.6929266897607792E-6</v>
      </c>
      <c r="X9279">
        <f t="shared" si="1162"/>
        <v>-2.899700817249972E-3</v>
      </c>
      <c r="Z9279">
        <f t="shared" si="1163"/>
        <v>-1.6398825917425676E-5</v>
      </c>
      <c r="AA9279">
        <f t="shared" si="1164"/>
        <v>-0.37544578333104472</v>
      </c>
    </row>
    <row r="9280" spans="1:27" x14ac:dyDescent="0.3">
      <c r="A9280" s="1">
        <v>9278</v>
      </c>
      <c r="B9280">
        <v>9278</v>
      </c>
      <c r="C9280">
        <v>57.153186058999843</v>
      </c>
      <c r="D9280">
        <v>57.153186058999843</v>
      </c>
      <c r="E9280">
        <v>-9.765625E-2</v>
      </c>
      <c r="F9280">
        <v>-2.9296875E-2</v>
      </c>
      <c r="G9280">
        <v>10.28076171875</v>
      </c>
      <c r="H9280">
        <v>9.5367431640625E-3</v>
      </c>
      <c r="I9280">
        <v>0.152587890625</v>
      </c>
      <c r="J9280">
        <v>-0.18310546875</v>
      </c>
      <c r="K9280">
        <v>4.57763671875E-2</v>
      </c>
      <c r="L9280">
        <v>2.3283064365386959E-2</v>
      </c>
      <c r="M9280">
        <v>-104.55</v>
      </c>
      <c r="N9280">
        <v>-86.1</v>
      </c>
      <c r="O9280">
        <v>-294.3</v>
      </c>
      <c r="P9280">
        <v>10930.702499999999</v>
      </c>
      <c r="R9280">
        <f t="shared" si="1157"/>
        <v>-1.2579382938293845E-3</v>
      </c>
      <c r="T9280">
        <f t="shared" si="1158"/>
        <v>57.153186058999843</v>
      </c>
      <c r="U9280">
        <f t="shared" si="1159"/>
        <v>-1.2579382938293845E-3</v>
      </c>
      <c r="V9280">
        <f t="shared" si="1160"/>
        <v>5.8288709997356136E-3</v>
      </c>
      <c r="W9280">
        <f t="shared" si="1161"/>
        <v>-7.3323600403589965E-6</v>
      </c>
      <c r="X9280">
        <f t="shared" si="1162"/>
        <v>-2.9070331772903311E-3</v>
      </c>
      <c r="Z9280">
        <f t="shared" si="1163"/>
        <v>-1.6944721382376891E-5</v>
      </c>
      <c r="AA9280">
        <f t="shared" si="1164"/>
        <v>-0.37546272805242709</v>
      </c>
    </row>
    <row r="9281" spans="1:27" x14ac:dyDescent="0.3">
      <c r="A9281" s="1">
        <v>9279</v>
      </c>
      <c r="B9281">
        <v>9279</v>
      </c>
      <c r="C9281">
        <v>57.158823521999693</v>
      </c>
      <c r="D9281">
        <v>57.158823521999693</v>
      </c>
      <c r="E9281">
        <v>-9.27734375E-2</v>
      </c>
      <c r="F9281">
        <v>-4.8828125E-3</v>
      </c>
      <c r="G9281">
        <v>10.2587890625</v>
      </c>
      <c r="H9281">
        <v>8.6069107055664063E-3</v>
      </c>
      <c r="I9281">
        <v>6.103515625E-2</v>
      </c>
      <c r="J9281">
        <v>-0.1220703125</v>
      </c>
      <c r="K9281">
        <v>3.0517578125E-2</v>
      </c>
      <c r="L9281">
        <v>3.7252902984619141E-3</v>
      </c>
      <c r="M9281">
        <v>-102.75</v>
      </c>
      <c r="N9281">
        <v>-86.85</v>
      </c>
      <c r="O9281">
        <v>-294.3</v>
      </c>
      <c r="P9281">
        <v>10557.5625</v>
      </c>
      <c r="R9281">
        <f t="shared" si="1157"/>
        <v>2.3156124206170615E-2</v>
      </c>
      <c r="T9281">
        <f t="shared" si="1158"/>
        <v>57.158823521999693</v>
      </c>
      <c r="U9281">
        <f t="shared" si="1159"/>
        <v>2.3156124206170615E-2</v>
      </c>
      <c r="V9281">
        <f t="shared" si="1160"/>
        <v>5.6374629998501291E-3</v>
      </c>
      <c r="W9281">
        <f t="shared" si="1161"/>
        <v>1.305417934322208E-4</v>
      </c>
      <c r="X9281">
        <f t="shared" si="1162"/>
        <v>-2.7764913838581105E-3</v>
      </c>
      <c r="Z9281">
        <f t="shared" si="1163"/>
        <v>-1.5652367445902781E-5</v>
      </c>
      <c r="AA9281">
        <f t="shared" si="1164"/>
        <v>-0.37547838041987297</v>
      </c>
    </row>
    <row r="9282" spans="1:27" x14ac:dyDescent="0.3">
      <c r="A9282" s="1">
        <v>9280</v>
      </c>
      <c r="B9282">
        <v>9280</v>
      </c>
      <c r="C9282">
        <v>57.165483761999887</v>
      </c>
      <c r="D9282">
        <v>57.165483761999887</v>
      </c>
      <c r="E9282">
        <v>-0.10498046875</v>
      </c>
      <c r="F9282">
        <v>-3.90625E-2</v>
      </c>
      <c r="G9282">
        <v>10.244140625</v>
      </c>
      <c r="H9282">
        <v>1.102089881896973E-2</v>
      </c>
      <c r="I9282">
        <v>0.152587890625</v>
      </c>
      <c r="J9282">
        <v>-0.1373291015625</v>
      </c>
      <c r="K9282">
        <v>0.1068115234375</v>
      </c>
      <c r="L9282">
        <v>2.3283064365386959E-2</v>
      </c>
      <c r="M9282">
        <v>-102.75</v>
      </c>
      <c r="N9282">
        <v>-86.85</v>
      </c>
      <c r="O9282">
        <v>-294.3</v>
      </c>
      <c r="P9282">
        <v>10557.5625</v>
      </c>
      <c r="R9282">
        <f t="shared" si="1157"/>
        <v>-1.1023563293829385E-2</v>
      </c>
      <c r="T9282">
        <f t="shared" si="1158"/>
        <v>57.165483761999887</v>
      </c>
      <c r="U9282">
        <f t="shared" si="1159"/>
        <v>-1.1023563293829385E-2</v>
      </c>
      <c r="V9282">
        <f t="shared" si="1160"/>
        <v>6.6602400001940509E-3</v>
      </c>
      <c r="W9282">
        <f t="shared" si="1161"/>
        <v>-7.341957719423335E-5</v>
      </c>
      <c r="X9282">
        <f t="shared" si="1162"/>
        <v>-2.8499109610523438E-3</v>
      </c>
      <c r="Z9282">
        <f t="shared" si="1163"/>
        <v>-1.898109097979229E-5</v>
      </c>
      <c r="AA9282">
        <f t="shared" si="1164"/>
        <v>-0.37549736151085278</v>
      </c>
    </row>
    <row r="9283" spans="1:27" x14ac:dyDescent="0.3">
      <c r="A9283" s="1">
        <v>9281</v>
      </c>
      <c r="B9283">
        <v>9281</v>
      </c>
      <c r="C9283">
        <v>57.171048410999902</v>
      </c>
      <c r="D9283">
        <v>57.171048410999902</v>
      </c>
      <c r="E9283">
        <v>-8.056640625E-2</v>
      </c>
      <c r="F9283">
        <v>-1.953125E-2</v>
      </c>
      <c r="G9283">
        <v>10.21484375</v>
      </c>
      <c r="H9283">
        <v>6.4909458160400391E-3</v>
      </c>
      <c r="I9283">
        <v>0.152587890625</v>
      </c>
      <c r="J9283">
        <v>-0.1068115234375</v>
      </c>
      <c r="K9283">
        <v>3.0517578125E-2</v>
      </c>
      <c r="L9283">
        <v>2.3283064365386959E-2</v>
      </c>
      <c r="M9283">
        <v>-103.95</v>
      </c>
      <c r="N9283">
        <v>-85.95</v>
      </c>
      <c r="O9283">
        <v>-296.7</v>
      </c>
      <c r="P9283">
        <v>10805.602500000001</v>
      </c>
      <c r="R9283">
        <f t="shared" si="1157"/>
        <v>8.5076867061706155E-3</v>
      </c>
      <c r="T9283">
        <f t="shared" si="1158"/>
        <v>57.171048410999902</v>
      </c>
      <c r="U9283">
        <f t="shared" si="1159"/>
        <v>8.5076867061706155E-3</v>
      </c>
      <c r="V9283">
        <f t="shared" si="1160"/>
        <v>5.564649000014299E-3</v>
      </c>
      <c r="W9283">
        <f t="shared" si="1161"/>
        <v>4.734229032192726E-5</v>
      </c>
      <c r="X9283">
        <f t="shared" si="1162"/>
        <v>-2.8025686707304166E-3</v>
      </c>
      <c r="Z9283">
        <f t="shared" si="1163"/>
        <v>-1.5595310951051416E-5</v>
      </c>
      <c r="AA9283">
        <f t="shared" si="1164"/>
        <v>-0.37551295682180386</v>
      </c>
    </row>
    <row r="9284" spans="1:27" x14ac:dyDescent="0.3">
      <c r="A9284" s="1">
        <v>9282</v>
      </c>
      <c r="B9284">
        <v>9282</v>
      </c>
      <c r="C9284">
        <v>57.176674761999948</v>
      </c>
      <c r="D9284">
        <v>57.176674761999948</v>
      </c>
      <c r="E9284">
        <v>-9.033203125E-2</v>
      </c>
      <c r="F9284">
        <v>-3.662109375E-2</v>
      </c>
      <c r="G9284">
        <v>10.24169921875</v>
      </c>
      <c r="H9284">
        <v>8.1598758697509766E-3</v>
      </c>
      <c r="I9284">
        <v>9.1552734375E-2</v>
      </c>
      <c r="J9284">
        <v>-7.62939453125E-2</v>
      </c>
      <c r="K9284">
        <v>6.103515625E-2</v>
      </c>
      <c r="L9284">
        <v>8.3819031715393066E-3</v>
      </c>
      <c r="M9284">
        <v>-103.35</v>
      </c>
      <c r="N9284">
        <v>-84.899999999999991</v>
      </c>
      <c r="O9284">
        <v>-295.2</v>
      </c>
      <c r="P9284">
        <v>10681.2225</v>
      </c>
      <c r="R9284">
        <f t="shared" ref="R9284:R9347" si="1165">F9284 - R$1</f>
        <v>-8.5821570438293845E-3</v>
      </c>
      <c r="T9284">
        <f t="shared" ref="T9284:T9347" si="1166">C9284</f>
        <v>57.176674761999948</v>
      </c>
      <c r="U9284">
        <f t="shared" ref="U9284:U9347" si="1167">R9284</f>
        <v>-8.5821570438293845E-3</v>
      </c>
      <c r="V9284">
        <f t="shared" ref="V9284:V9347" si="1168">T9284-T9283</f>
        <v>5.6263510000462702E-3</v>
      </c>
      <c r="W9284">
        <f t="shared" ref="W9284:W9347" si="1169">V9284*U9284</f>
        <v>-4.8286227866103602E-5</v>
      </c>
      <c r="X9284">
        <f t="shared" ref="X9284:X9347" si="1170">X9283+W9284</f>
        <v>-2.85085489859652E-3</v>
      </c>
      <c r="Z9284">
        <f t="shared" ref="Z9284:Z9347" si="1171">X9284*V9284</f>
        <v>-1.6039910309705338E-5</v>
      </c>
      <c r="AA9284">
        <f t="shared" ref="AA9284:AA9347" si="1172">AA9283+Z9284</f>
        <v>-0.37552899673211354</v>
      </c>
    </row>
    <row r="9285" spans="1:27" x14ac:dyDescent="0.3">
      <c r="A9285" s="1">
        <v>9283</v>
      </c>
      <c r="B9285">
        <v>9283</v>
      </c>
      <c r="C9285">
        <v>57.182431911000087</v>
      </c>
      <c r="D9285">
        <v>57.182431911000087</v>
      </c>
      <c r="E9285">
        <v>-0.1025390625</v>
      </c>
      <c r="F9285">
        <v>-1.220703125E-2</v>
      </c>
      <c r="G9285">
        <v>10.2734375</v>
      </c>
      <c r="H9285">
        <v>1.051425933837891E-2</v>
      </c>
      <c r="I9285">
        <v>0.1373291015625</v>
      </c>
      <c r="J9285">
        <v>-0.18310546875</v>
      </c>
      <c r="K9285">
        <v>0.1068115234375</v>
      </c>
      <c r="L9285">
        <v>1.885928213596344E-2</v>
      </c>
      <c r="M9285">
        <v>-103.35</v>
      </c>
      <c r="N9285">
        <v>-84.899999999999991</v>
      </c>
      <c r="O9285">
        <v>-295.2</v>
      </c>
      <c r="P9285">
        <v>10681.2225</v>
      </c>
      <c r="R9285">
        <f t="shared" si="1165"/>
        <v>1.5831905456170615E-2</v>
      </c>
      <c r="T9285">
        <f t="shared" si="1166"/>
        <v>57.182431911000087</v>
      </c>
      <c r="U9285">
        <f t="shared" si="1167"/>
        <v>1.5831905456170615E-2</v>
      </c>
      <c r="V9285">
        <f t="shared" si="1168"/>
        <v>5.7571490001393499E-3</v>
      </c>
      <c r="W9285">
        <f t="shared" si="1169"/>
        <v>9.1146638667293379E-5</v>
      </c>
      <c r="X9285">
        <f t="shared" si="1170"/>
        <v>-2.7597082599292266E-3</v>
      </c>
      <c r="Z9285">
        <f t="shared" si="1171"/>
        <v>-1.5888051649327852E-5</v>
      </c>
      <c r="AA9285">
        <f t="shared" si="1172"/>
        <v>-0.37554488478376286</v>
      </c>
    </row>
    <row r="9286" spans="1:27" x14ac:dyDescent="0.3">
      <c r="A9286" s="1">
        <v>9284</v>
      </c>
      <c r="B9286">
        <v>9284</v>
      </c>
      <c r="C9286">
        <v>57.188663687999913</v>
      </c>
      <c r="D9286">
        <v>57.188663687999913</v>
      </c>
      <c r="E9286">
        <v>-9.521484375E-2</v>
      </c>
      <c r="F9286">
        <v>-4.150390625E-2</v>
      </c>
      <c r="G9286">
        <v>10.25390625</v>
      </c>
      <c r="H9286">
        <v>9.0658664703369141E-3</v>
      </c>
      <c r="I9286">
        <v>0.1983642578125</v>
      </c>
      <c r="J9286">
        <v>-0.1983642578125</v>
      </c>
      <c r="K9286">
        <v>3.0517578125E-2</v>
      </c>
      <c r="L9286">
        <v>3.9348378777503967E-2</v>
      </c>
      <c r="M9286">
        <v>-103.95</v>
      </c>
      <c r="N9286">
        <v>-86.7</v>
      </c>
      <c r="O9286">
        <v>-293.55</v>
      </c>
      <c r="P9286">
        <v>10805.602500000001</v>
      </c>
      <c r="R9286">
        <f t="shared" si="1165"/>
        <v>-1.3464969543829385E-2</v>
      </c>
      <c r="T9286">
        <f t="shared" si="1166"/>
        <v>57.188663687999913</v>
      </c>
      <c r="U9286">
        <f t="shared" si="1167"/>
        <v>-1.3464969543829385E-2</v>
      </c>
      <c r="V9286">
        <f t="shared" si="1168"/>
        <v>6.2317769998259109E-3</v>
      </c>
      <c r="W9286">
        <f t="shared" si="1169"/>
        <v>-8.3910687506592348E-5</v>
      </c>
      <c r="X9286">
        <f t="shared" si="1170"/>
        <v>-2.843618947435819E-3</v>
      </c>
      <c r="Z9286">
        <f t="shared" si="1171"/>
        <v>-1.7720799152899702E-5</v>
      </c>
      <c r="AA9286">
        <f t="shared" si="1172"/>
        <v>-0.37556260558291577</v>
      </c>
    </row>
    <row r="9287" spans="1:27" x14ac:dyDescent="0.3">
      <c r="A9287" s="1">
        <v>9285</v>
      </c>
      <c r="B9287">
        <v>9285</v>
      </c>
      <c r="C9287">
        <v>57.194461873999899</v>
      </c>
      <c r="D9287">
        <v>57.194461873999899</v>
      </c>
      <c r="E9287">
        <v>-9.765625E-2</v>
      </c>
      <c r="F9287">
        <v>-3.662109375E-2</v>
      </c>
      <c r="G9287">
        <v>10.25634765625</v>
      </c>
      <c r="H9287">
        <v>9.5367431640625E-3</v>
      </c>
      <c r="I9287">
        <v>0.152587890625</v>
      </c>
      <c r="J9287">
        <v>-0.1678466796875</v>
      </c>
      <c r="K9287">
        <v>3.0517578125E-2</v>
      </c>
      <c r="L9287">
        <v>2.3283064365386959E-2</v>
      </c>
      <c r="M9287">
        <v>-103.95</v>
      </c>
      <c r="N9287">
        <v>-86.7</v>
      </c>
      <c r="O9287">
        <v>-293.55</v>
      </c>
      <c r="P9287">
        <v>10805.602500000001</v>
      </c>
      <c r="R9287">
        <f t="shared" si="1165"/>
        <v>-8.5821570438293845E-3</v>
      </c>
      <c r="T9287">
        <f t="shared" si="1166"/>
        <v>57.194461873999899</v>
      </c>
      <c r="U9287">
        <f t="shared" si="1167"/>
        <v>-8.5821570438293845E-3</v>
      </c>
      <c r="V9287">
        <f t="shared" si="1168"/>
        <v>5.7981859999856056E-3</v>
      </c>
      <c r="W9287">
        <f t="shared" si="1169"/>
        <v>-4.9760942821209388E-5</v>
      </c>
      <c r="X9287">
        <f t="shared" si="1170"/>
        <v>-2.8933798902570284E-3</v>
      </c>
      <c r="Z9287">
        <f t="shared" si="1171"/>
        <v>-1.677635477232819E-5</v>
      </c>
      <c r="AA9287">
        <f t="shared" si="1172"/>
        <v>-0.37557938193768808</v>
      </c>
    </row>
    <row r="9288" spans="1:27" x14ac:dyDescent="0.3">
      <c r="A9288" s="1">
        <v>9286</v>
      </c>
      <c r="B9288">
        <v>9286</v>
      </c>
      <c r="C9288">
        <v>57.200430650999813</v>
      </c>
      <c r="D9288">
        <v>57.200430650999813</v>
      </c>
      <c r="E9288">
        <v>-0.1318359375</v>
      </c>
      <c r="F9288">
        <v>-4.39453125E-2</v>
      </c>
      <c r="G9288">
        <v>10.23193359375</v>
      </c>
      <c r="H9288">
        <v>1.738071441650391E-2</v>
      </c>
      <c r="I9288">
        <v>0.18310546875</v>
      </c>
      <c r="J9288">
        <v>-0.152587890625</v>
      </c>
      <c r="K9288">
        <v>6.103515625E-2</v>
      </c>
      <c r="L9288">
        <v>3.3527612686157227E-2</v>
      </c>
      <c r="M9288">
        <v>-104.1</v>
      </c>
      <c r="N9288">
        <v>-85.35</v>
      </c>
      <c r="O9288">
        <v>-293.7</v>
      </c>
      <c r="P9288">
        <v>10836.81</v>
      </c>
      <c r="R9288">
        <f t="shared" si="1165"/>
        <v>-1.5906375793829385E-2</v>
      </c>
      <c r="T9288">
        <f t="shared" si="1166"/>
        <v>57.200430650999813</v>
      </c>
      <c r="U9288">
        <f t="shared" si="1167"/>
        <v>-1.5906375793829385E-2</v>
      </c>
      <c r="V9288">
        <f t="shared" si="1168"/>
        <v>5.9687769999143825E-3</v>
      </c>
      <c r="W9288">
        <f t="shared" si="1169"/>
        <v>-9.4941609990203705E-5</v>
      </c>
      <c r="X9288">
        <f t="shared" si="1170"/>
        <v>-2.988321500247232E-3</v>
      </c>
      <c r="Z9288">
        <f t="shared" si="1171"/>
        <v>-1.7836624639025322E-5</v>
      </c>
      <c r="AA9288">
        <f t="shared" si="1172"/>
        <v>-0.37559721856232708</v>
      </c>
    </row>
    <row r="9289" spans="1:27" x14ac:dyDescent="0.3">
      <c r="A9289" s="1">
        <v>9287</v>
      </c>
      <c r="B9289">
        <v>9287</v>
      </c>
      <c r="C9289">
        <v>57.20750496599976</v>
      </c>
      <c r="D9289">
        <v>57.20750496599976</v>
      </c>
      <c r="E9289">
        <v>-8.056640625E-2</v>
      </c>
      <c r="F9289">
        <v>-4.638671875E-2</v>
      </c>
      <c r="G9289">
        <v>10.25634765625</v>
      </c>
      <c r="H9289">
        <v>6.4909458160400391E-3</v>
      </c>
      <c r="I9289">
        <v>0.1373291015625</v>
      </c>
      <c r="J9289">
        <v>-4.57763671875E-2</v>
      </c>
      <c r="K9289">
        <v>3.0517578125E-2</v>
      </c>
      <c r="L9289">
        <v>1.885928213596344E-2</v>
      </c>
      <c r="M9289">
        <v>-104.4</v>
      </c>
      <c r="N9289">
        <v>-84.899999999999991</v>
      </c>
      <c r="O9289">
        <v>-294.89999999999998</v>
      </c>
      <c r="P9289">
        <v>10899.36</v>
      </c>
      <c r="R9289">
        <f t="shared" si="1165"/>
        <v>-1.8347782043829385E-2</v>
      </c>
      <c r="T9289">
        <f t="shared" si="1166"/>
        <v>57.20750496599976</v>
      </c>
      <c r="U9289">
        <f t="shared" si="1167"/>
        <v>-1.8347782043829385E-2</v>
      </c>
      <c r="V9289">
        <f t="shared" si="1168"/>
        <v>7.0743149999472621E-3</v>
      </c>
      <c r="W9289">
        <f t="shared" si="1169"/>
        <v>-1.2979798972842524E-4</v>
      </c>
      <c r="X9289">
        <f t="shared" si="1170"/>
        <v>-3.1181194899756572E-3</v>
      </c>
      <c r="Z9289">
        <f t="shared" si="1171"/>
        <v>-2.2058559479562699E-5</v>
      </c>
      <c r="AA9289">
        <f t="shared" si="1172"/>
        <v>-0.37561927712180665</v>
      </c>
    </row>
    <row r="9290" spans="1:27" x14ac:dyDescent="0.3">
      <c r="A9290" s="1">
        <v>9288</v>
      </c>
      <c r="B9290">
        <v>9288</v>
      </c>
      <c r="C9290">
        <v>57.214458984999958</v>
      </c>
      <c r="D9290">
        <v>57.214458984999958</v>
      </c>
      <c r="E9290">
        <v>-0.11474609375</v>
      </c>
      <c r="F9290">
        <v>-2.44140625E-2</v>
      </c>
      <c r="G9290">
        <v>10.244140625</v>
      </c>
      <c r="H9290">
        <v>1.3166666030883791E-2</v>
      </c>
      <c r="I9290">
        <v>0.1373291015625</v>
      </c>
      <c r="J9290">
        <v>-0.1983642578125</v>
      </c>
      <c r="K9290">
        <v>9.1552734375E-2</v>
      </c>
      <c r="L9290">
        <v>1.885928213596344E-2</v>
      </c>
      <c r="M9290">
        <v>-104.4</v>
      </c>
      <c r="N9290">
        <v>-84.899999999999991</v>
      </c>
      <c r="O9290">
        <v>-294.89999999999998</v>
      </c>
      <c r="P9290">
        <v>10899.36</v>
      </c>
      <c r="R9290">
        <f t="shared" si="1165"/>
        <v>3.6248742061706155E-3</v>
      </c>
      <c r="T9290">
        <f t="shared" si="1166"/>
        <v>57.214458984999958</v>
      </c>
      <c r="U9290">
        <f t="shared" si="1167"/>
        <v>3.6248742061706155E-3</v>
      </c>
      <c r="V9290">
        <f t="shared" si="1168"/>
        <v>6.9540190001973201E-3</v>
      </c>
      <c r="W9290">
        <f t="shared" si="1169"/>
        <v>2.5207444103035638E-5</v>
      </c>
      <c r="X9290">
        <f t="shared" si="1170"/>
        <v>-3.0929120458726214E-3</v>
      </c>
      <c r="Z9290">
        <f t="shared" si="1171"/>
        <v>-2.1508169132937376E-5</v>
      </c>
      <c r="AA9290">
        <f t="shared" si="1172"/>
        <v>-0.37564078529093958</v>
      </c>
    </row>
    <row r="9291" spans="1:27" x14ac:dyDescent="0.3">
      <c r="A9291" s="1">
        <v>9289</v>
      </c>
      <c r="B9291">
        <v>9289</v>
      </c>
      <c r="C9291">
        <v>57.220662522000111</v>
      </c>
      <c r="D9291">
        <v>57.220662522000111</v>
      </c>
      <c r="E9291">
        <v>-0.10986328125</v>
      </c>
      <c r="F9291">
        <v>-1.220703125E-2</v>
      </c>
      <c r="G9291">
        <v>10.23681640625</v>
      </c>
      <c r="H9291">
        <v>1.20699405670166E-2</v>
      </c>
      <c r="I9291">
        <v>0.1983642578125</v>
      </c>
      <c r="J9291">
        <v>-0.1373291015625</v>
      </c>
      <c r="K9291">
        <v>0</v>
      </c>
      <c r="L9291">
        <v>3.9348378777503967E-2</v>
      </c>
      <c r="M9291">
        <v>-103.65</v>
      </c>
      <c r="N9291">
        <v>-85.2</v>
      </c>
      <c r="O9291">
        <v>-294.89999999999998</v>
      </c>
      <c r="P9291">
        <v>10743.3225</v>
      </c>
      <c r="R9291">
        <f t="shared" si="1165"/>
        <v>1.5831905456170615E-2</v>
      </c>
      <c r="T9291">
        <f t="shared" si="1166"/>
        <v>57.220662522000111</v>
      </c>
      <c r="U9291">
        <f t="shared" si="1167"/>
        <v>1.5831905456170615E-2</v>
      </c>
      <c r="V9291">
        <f t="shared" si="1168"/>
        <v>6.2035370001538581E-3</v>
      </c>
      <c r="W9291">
        <f t="shared" si="1169"/>
        <v>9.8213811280292162E-5</v>
      </c>
      <c r="X9291">
        <f t="shared" si="1170"/>
        <v>-2.9946982345923291E-3</v>
      </c>
      <c r="Z9291">
        <f t="shared" si="1171"/>
        <v>-1.8577721302588952E-5</v>
      </c>
      <c r="AA9291">
        <f t="shared" si="1172"/>
        <v>-0.37565936301224218</v>
      </c>
    </row>
    <row r="9292" spans="1:27" x14ac:dyDescent="0.3">
      <c r="A9292" s="1">
        <v>9290</v>
      </c>
      <c r="B9292">
        <v>9290</v>
      </c>
      <c r="C9292">
        <v>57.230835151000058</v>
      </c>
      <c r="D9292">
        <v>57.230835151000058</v>
      </c>
      <c r="E9292">
        <v>-8.7890625E-2</v>
      </c>
      <c r="F9292">
        <v>2.44140625E-3</v>
      </c>
      <c r="G9292">
        <v>10.25146484375</v>
      </c>
      <c r="H9292">
        <v>7.724761962890625E-3</v>
      </c>
      <c r="I9292">
        <v>0.1068115234375</v>
      </c>
      <c r="J9292">
        <v>-0.1373291015625</v>
      </c>
      <c r="K9292">
        <v>7.62939453125E-2</v>
      </c>
      <c r="L9292">
        <v>1.140870153903961E-2</v>
      </c>
      <c r="M9292">
        <v>-103.95</v>
      </c>
      <c r="N9292">
        <v>-85.95</v>
      </c>
      <c r="O9292">
        <v>-294.14999999999998</v>
      </c>
      <c r="P9292">
        <v>10805.602500000001</v>
      </c>
      <c r="R9292">
        <f t="shared" si="1165"/>
        <v>3.0480342956170615E-2</v>
      </c>
      <c r="T9292">
        <f t="shared" si="1166"/>
        <v>57.230835151000058</v>
      </c>
      <c r="U9292">
        <f t="shared" si="1167"/>
        <v>3.0480342956170615E-2</v>
      </c>
      <c r="V9292">
        <f t="shared" si="1168"/>
        <v>1.0172628999946198E-2</v>
      </c>
      <c r="W9292">
        <f t="shared" si="1169"/>
        <v>3.1006522068424702E-4</v>
      </c>
      <c r="X9292">
        <f t="shared" si="1170"/>
        <v>-2.6846330139080822E-3</v>
      </c>
      <c r="Z9292">
        <f t="shared" si="1171"/>
        <v>-2.7309775651494323E-5</v>
      </c>
      <c r="AA9292">
        <f t="shared" si="1172"/>
        <v>-0.37568667278789369</v>
      </c>
    </row>
    <row r="9293" spans="1:27" x14ac:dyDescent="0.3">
      <c r="A9293" s="1">
        <v>9291</v>
      </c>
      <c r="B9293">
        <v>9291</v>
      </c>
      <c r="C9293">
        <v>57.236883502999717</v>
      </c>
      <c r="D9293">
        <v>57.236883502999717</v>
      </c>
      <c r="E9293">
        <v>-8.7890625E-2</v>
      </c>
      <c r="F9293">
        <v>1.953125E-2</v>
      </c>
      <c r="G9293">
        <v>10.25390625</v>
      </c>
      <c r="H9293">
        <v>7.724761962890625E-3</v>
      </c>
      <c r="I9293">
        <v>4.57763671875E-2</v>
      </c>
      <c r="J9293">
        <v>-1.52587890625E-2</v>
      </c>
      <c r="K9293">
        <v>6.103515625E-2</v>
      </c>
      <c r="L9293">
        <v>2.0954757928848271E-3</v>
      </c>
      <c r="M9293">
        <v>-103.65</v>
      </c>
      <c r="N9293">
        <v>-85.95</v>
      </c>
      <c r="O9293">
        <v>-295.95</v>
      </c>
      <c r="P9293">
        <v>10743.3225</v>
      </c>
      <c r="R9293">
        <f t="shared" si="1165"/>
        <v>4.7570186706170615E-2</v>
      </c>
      <c r="T9293">
        <f t="shared" si="1166"/>
        <v>57.236883502999717</v>
      </c>
      <c r="U9293">
        <f t="shared" si="1167"/>
        <v>4.7570186706170615E-2</v>
      </c>
      <c r="V9293">
        <f t="shared" si="1168"/>
        <v>6.0483519996594737E-3</v>
      </c>
      <c r="W9293">
        <f t="shared" si="1169"/>
        <v>2.8772123388844155E-4</v>
      </c>
      <c r="X9293">
        <f t="shared" si="1170"/>
        <v>-2.3969117800196407E-3</v>
      </c>
      <c r="Z9293">
        <f t="shared" si="1171"/>
        <v>-1.4497366157689142E-5</v>
      </c>
      <c r="AA9293">
        <f t="shared" si="1172"/>
        <v>-0.37570117015405136</v>
      </c>
    </row>
    <row r="9294" spans="1:27" x14ac:dyDescent="0.3">
      <c r="A9294" s="1">
        <v>9292</v>
      </c>
      <c r="B9294">
        <v>9292</v>
      </c>
      <c r="C9294">
        <v>57.243788373999912</v>
      </c>
      <c r="D9294">
        <v>57.243788373999912</v>
      </c>
      <c r="E9294">
        <v>-0.1171875</v>
      </c>
      <c r="F9294">
        <v>-4.8828125E-2</v>
      </c>
      <c r="G9294">
        <v>10.2392578125</v>
      </c>
      <c r="H9294">
        <v>1.373291015625E-2</v>
      </c>
      <c r="I9294">
        <v>0.18310546875</v>
      </c>
      <c r="J9294">
        <v>-0.18310546875</v>
      </c>
      <c r="K9294">
        <v>4.57763671875E-2</v>
      </c>
      <c r="L9294">
        <v>3.3527612686157227E-2</v>
      </c>
      <c r="M9294">
        <v>-103.65</v>
      </c>
      <c r="N9294">
        <v>-85.95</v>
      </c>
      <c r="O9294">
        <v>-295.95</v>
      </c>
      <c r="P9294">
        <v>10743.3225</v>
      </c>
      <c r="R9294">
        <f t="shared" si="1165"/>
        <v>-2.0789188293829385E-2</v>
      </c>
      <c r="T9294">
        <f t="shared" si="1166"/>
        <v>57.243788373999912</v>
      </c>
      <c r="U9294">
        <f t="shared" si="1167"/>
        <v>-2.0789188293829385E-2</v>
      </c>
      <c r="V9294">
        <f t="shared" si="1168"/>
        <v>6.9048710001951008E-3</v>
      </c>
      <c r="W9294">
        <f t="shared" si="1169"/>
        <v>-1.4354666336765799E-4</v>
      </c>
      <c r="X9294">
        <f t="shared" si="1170"/>
        <v>-2.5404584433872989E-3</v>
      </c>
      <c r="Z9294">
        <f t="shared" si="1171"/>
        <v>-1.7541537832945748E-5</v>
      </c>
      <c r="AA9294">
        <f t="shared" si="1172"/>
        <v>-0.37571871169188431</v>
      </c>
    </row>
    <row r="9295" spans="1:27" x14ac:dyDescent="0.3">
      <c r="A9295" s="1">
        <v>9293</v>
      </c>
      <c r="B9295">
        <v>9293</v>
      </c>
      <c r="C9295">
        <v>57.2496972619997</v>
      </c>
      <c r="D9295">
        <v>57.2496972619997</v>
      </c>
      <c r="E9295">
        <v>-0.10009765625</v>
      </c>
      <c r="F9295">
        <v>-3.662109375E-2</v>
      </c>
      <c r="G9295">
        <v>10.25146484375</v>
      </c>
      <c r="H9295">
        <v>1.0019540786743161E-2</v>
      </c>
      <c r="I9295">
        <v>0.1373291015625</v>
      </c>
      <c r="J9295">
        <v>-0.1373291015625</v>
      </c>
      <c r="K9295">
        <v>1.52587890625E-2</v>
      </c>
      <c r="L9295">
        <v>1.885928213596344E-2</v>
      </c>
      <c r="M9295">
        <v>-104.7</v>
      </c>
      <c r="N9295">
        <v>-84.899999999999991</v>
      </c>
      <c r="O9295">
        <v>-294.14999999999998</v>
      </c>
      <c r="P9295">
        <v>10962.09</v>
      </c>
      <c r="R9295">
        <f t="shared" si="1165"/>
        <v>-8.5821570438293845E-3</v>
      </c>
      <c r="T9295">
        <f t="shared" si="1166"/>
        <v>57.2496972619997</v>
      </c>
      <c r="U9295">
        <f t="shared" si="1167"/>
        <v>-8.5821570438293845E-3</v>
      </c>
      <c r="V9295">
        <f t="shared" si="1168"/>
        <v>5.9088879997872823E-3</v>
      </c>
      <c r="W9295">
        <f t="shared" si="1169"/>
        <v>-5.071100476857335E-5</v>
      </c>
      <c r="X9295">
        <f t="shared" si="1170"/>
        <v>-2.5911694481558722E-3</v>
      </c>
      <c r="Z9295">
        <f t="shared" si="1171"/>
        <v>-1.5310930057623666E-5</v>
      </c>
      <c r="AA9295">
        <f t="shared" si="1172"/>
        <v>-0.37573402262194194</v>
      </c>
    </row>
    <row r="9296" spans="1:27" x14ac:dyDescent="0.3">
      <c r="A9296" s="1">
        <v>9294</v>
      </c>
      <c r="B9296">
        <v>9294</v>
      </c>
      <c r="C9296">
        <v>57.255374373999977</v>
      </c>
      <c r="D9296">
        <v>57.255374373999977</v>
      </c>
      <c r="E9296">
        <v>-0.1123046875</v>
      </c>
      <c r="F9296">
        <v>-2.9296875E-2</v>
      </c>
      <c r="G9296">
        <v>10.23681640625</v>
      </c>
      <c r="H9296">
        <v>1.261234283447266E-2</v>
      </c>
      <c r="I9296">
        <v>0.1068115234375</v>
      </c>
      <c r="J9296">
        <v>-0.1678466796875</v>
      </c>
      <c r="K9296">
        <v>6.103515625E-2</v>
      </c>
      <c r="L9296">
        <v>1.140870153903961E-2</v>
      </c>
      <c r="M9296">
        <v>-103.65</v>
      </c>
      <c r="N9296">
        <v>-85.5</v>
      </c>
      <c r="O9296">
        <v>-295.2</v>
      </c>
      <c r="P9296">
        <v>10743.3225</v>
      </c>
      <c r="R9296">
        <f t="shared" si="1165"/>
        <v>-1.2579382938293845E-3</v>
      </c>
      <c r="T9296">
        <f t="shared" si="1166"/>
        <v>57.255374373999977</v>
      </c>
      <c r="U9296">
        <f t="shared" si="1167"/>
        <v>-1.2579382938293845E-3</v>
      </c>
      <c r="V9296">
        <f t="shared" si="1168"/>
        <v>5.677112000277873E-3</v>
      </c>
      <c r="W9296">
        <f t="shared" si="1169"/>
        <v>-7.1414565835078724E-6</v>
      </c>
      <c r="X9296">
        <f t="shared" si="1170"/>
        <v>-2.5983109047393801E-3</v>
      </c>
      <c r="Z9296">
        <f t="shared" si="1171"/>
        <v>-1.4750902017748793E-5</v>
      </c>
      <c r="AA9296">
        <f t="shared" si="1172"/>
        <v>-0.37574877352395969</v>
      </c>
    </row>
    <row r="9297" spans="1:27" x14ac:dyDescent="0.3">
      <c r="A9297" s="1">
        <v>9295</v>
      </c>
      <c r="B9297">
        <v>9295</v>
      </c>
      <c r="C9297">
        <v>57.261070391999972</v>
      </c>
      <c r="D9297">
        <v>57.261070391999972</v>
      </c>
      <c r="E9297">
        <v>-8.544921875E-2</v>
      </c>
      <c r="F9297">
        <v>-3.90625E-2</v>
      </c>
      <c r="G9297">
        <v>10.25390625</v>
      </c>
      <c r="H9297">
        <v>7.3015689849853524E-3</v>
      </c>
      <c r="I9297">
        <v>0.1068115234375</v>
      </c>
      <c r="J9297">
        <v>-0.152587890625</v>
      </c>
      <c r="K9297">
        <v>-1.52587890625E-2</v>
      </c>
      <c r="L9297">
        <v>1.140870153903961E-2</v>
      </c>
      <c r="M9297">
        <v>-103.65</v>
      </c>
      <c r="N9297">
        <v>-85.5</v>
      </c>
      <c r="O9297">
        <v>-295.2</v>
      </c>
      <c r="P9297">
        <v>10743.3225</v>
      </c>
      <c r="R9297">
        <f t="shared" si="1165"/>
        <v>-1.1023563293829385E-2</v>
      </c>
      <c r="T9297">
        <f t="shared" si="1166"/>
        <v>57.261070391999972</v>
      </c>
      <c r="U9297">
        <f t="shared" si="1167"/>
        <v>-1.1023563293829385E-2</v>
      </c>
      <c r="V9297">
        <f t="shared" si="1168"/>
        <v>5.6960179999947513E-3</v>
      </c>
      <c r="W9297">
        <f t="shared" si="1169"/>
        <v>-6.2790414945733603E-5</v>
      </c>
      <c r="X9297">
        <f t="shared" si="1170"/>
        <v>-2.6611013196851138E-3</v>
      </c>
      <c r="Z9297">
        <f t="shared" si="1171"/>
        <v>-1.5157681016736196E-5</v>
      </c>
      <c r="AA9297">
        <f t="shared" si="1172"/>
        <v>-0.37576393120497642</v>
      </c>
    </row>
    <row r="9298" spans="1:27" x14ac:dyDescent="0.3">
      <c r="A9298" s="1">
        <v>9296</v>
      </c>
      <c r="B9298">
        <v>9296</v>
      </c>
      <c r="C9298">
        <v>57.266451613999827</v>
      </c>
      <c r="D9298">
        <v>57.266451613999827</v>
      </c>
      <c r="E9298">
        <v>-9.765625E-2</v>
      </c>
      <c r="F9298">
        <v>-3.41796875E-2</v>
      </c>
      <c r="G9298">
        <v>10.2734375</v>
      </c>
      <c r="H9298">
        <v>9.5367431640625E-3</v>
      </c>
      <c r="I9298">
        <v>0.1678466796875</v>
      </c>
      <c r="J9298">
        <v>-0.1373291015625</v>
      </c>
      <c r="K9298">
        <v>0.152587890625</v>
      </c>
      <c r="L9298">
        <v>2.8172507882118229E-2</v>
      </c>
      <c r="M9298">
        <v>-104.55</v>
      </c>
      <c r="N9298">
        <v>-85.8</v>
      </c>
      <c r="O9298">
        <v>-295.8</v>
      </c>
      <c r="P9298">
        <v>10930.702499999999</v>
      </c>
      <c r="R9298">
        <f t="shared" si="1165"/>
        <v>-6.1407507938293845E-3</v>
      </c>
      <c r="T9298">
        <f t="shared" si="1166"/>
        <v>57.266451613999827</v>
      </c>
      <c r="U9298">
        <f t="shared" si="1167"/>
        <v>-6.1407507938293845E-3</v>
      </c>
      <c r="V9298">
        <f t="shared" si="1168"/>
        <v>5.3812219998548017E-3</v>
      </c>
      <c r="W9298">
        <f t="shared" si="1169"/>
        <v>-3.3044743267380522E-5</v>
      </c>
      <c r="X9298">
        <f t="shared" si="1170"/>
        <v>-2.6941460629524945E-3</v>
      </c>
      <c r="Z9298">
        <f t="shared" si="1171"/>
        <v>-1.4497798064782162E-5</v>
      </c>
      <c r="AA9298">
        <f t="shared" si="1172"/>
        <v>-0.3757784290030412</v>
      </c>
    </row>
    <row r="9299" spans="1:27" x14ac:dyDescent="0.3">
      <c r="A9299" s="1">
        <v>9297</v>
      </c>
      <c r="B9299">
        <v>9297</v>
      </c>
      <c r="C9299">
        <v>57.272179391999998</v>
      </c>
      <c r="D9299">
        <v>57.272179391999998</v>
      </c>
      <c r="E9299">
        <v>-0.107421875</v>
      </c>
      <c r="F9299">
        <v>-7.32421875E-3</v>
      </c>
      <c r="G9299">
        <v>10.2587890625</v>
      </c>
      <c r="H9299">
        <v>1.153945922851562E-2</v>
      </c>
      <c r="I9299">
        <v>0.1068115234375</v>
      </c>
      <c r="J9299">
        <v>1.52587890625E-2</v>
      </c>
      <c r="K9299">
        <v>3.0517578125E-2</v>
      </c>
      <c r="L9299">
        <v>1.140870153903961E-2</v>
      </c>
      <c r="M9299">
        <v>-104.55</v>
      </c>
      <c r="N9299">
        <v>-85.8</v>
      </c>
      <c r="O9299">
        <v>-295.8</v>
      </c>
      <c r="P9299">
        <v>10930.702499999999</v>
      </c>
      <c r="R9299">
        <f t="shared" si="1165"/>
        <v>2.0714717956170615E-2</v>
      </c>
      <c r="T9299">
        <f t="shared" si="1166"/>
        <v>57.272179391999998</v>
      </c>
      <c r="U9299">
        <f t="shared" si="1167"/>
        <v>2.0714717956170615E-2</v>
      </c>
      <c r="V9299">
        <f t="shared" si="1168"/>
        <v>5.7277780001712131E-3</v>
      </c>
      <c r="W9299">
        <f t="shared" si="1169"/>
        <v>1.1864930578910565E-4</v>
      </c>
      <c r="X9299">
        <f t="shared" si="1170"/>
        <v>-2.5754967571633889E-3</v>
      </c>
      <c r="Z9299">
        <f t="shared" si="1171"/>
        <v>-1.4751873665192761E-5</v>
      </c>
      <c r="AA9299">
        <f t="shared" si="1172"/>
        <v>-0.37579318087670638</v>
      </c>
    </row>
    <row r="9300" spans="1:27" x14ac:dyDescent="0.3">
      <c r="A9300" s="1">
        <v>9298</v>
      </c>
      <c r="B9300">
        <v>9298</v>
      </c>
      <c r="C9300">
        <v>57.278166688000063</v>
      </c>
      <c r="D9300">
        <v>57.278166688000063</v>
      </c>
      <c r="E9300">
        <v>-0.1025390625</v>
      </c>
      <c r="F9300">
        <v>-6.34765625E-2</v>
      </c>
      <c r="G9300">
        <v>10.25146484375</v>
      </c>
      <c r="H9300">
        <v>1.051425933837891E-2</v>
      </c>
      <c r="I9300">
        <v>0.1373291015625</v>
      </c>
      <c r="J9300">
        <v>-9.1552734375E-2</v>
      </c>
      <c r="K9300">
        <v>-1.52587890625E-2</v>
      </c>
      <c r="L9300">
        <v>1.885928213596344E-2</v>
      </c>
      <c r="M9300">
        <v>-103.95</v>
      </c>
      <c r="N9300">
        <v>-84.149999999999991</v>
      </c>
      <c r="O9300">
        <v>-294.14999999999998</v>
      </c>
      <c r="P9300">
        <v>10805.602500000001</v>
      </c>
      <c r="R9300">
        <f t="shared" si="1165"/>
        <v>-3.5437625793829385E-2</v>
      </c>
      <c r="T9300">
        <f t="shared" si="1166"/>
        <v>57.278166688000063</v>
      </c>
      <c r="U9300">
        <f t="shared" si="1167"/>
        <v>-3.5437625793829385E-2</v>
      </c>
      <c r="V9300">
        <f t="shared" si="1168"/>
        <v>5.9872960000646458E-3</v>
      </c>
      <c r="W9300">
        <f t="shared" si="1169"/>
        <v>-2.121755551671824E-4</v>
      </c>
      <c r="X9300">
        <f t="shared" si="1170"/>
        <v>-2.7876723123305713E-3</v>
      </c>
      <c r="Z9300">
        <f t="shared" si="1171"/>
        <v>-1.6690619285107791E-5</v>
      </c>
      <c r="AA9300">
        <f t="shared" si="1172"/>
        <v>-0.37580987149599149</v>
      </c>
    </row>
    <row r="9301" spans="1:27" x14ac:dyDescent="0.3">
      <c r="A9301" s="1">
        <v>9299</v>
      </c>
      <c r="B9301">
        <v>9299</v>
      </c>
      <c r="C9301">
        <v>57.28386878099991</v>
      </c>
      <c r="D9301">
        <v>57.28386878099991</v>
      </c>
      <c r="E9301">
        <v>-9.521484375E-2</v>
      </c>
      <c r="F9301">
        <v>-2.44140625E-2</v>
      </c>
      <c r="G9301">
        <v>10.23193359375</v>
      </c>
      <c r="H9301">
        <v>9.0658664703369141E-3</v>
      </c>
      <c r="I9301">
        <v>0.1678466796875</v>
      </c>
      <c r="J9301">
        <v>-0.1678466796875</v>
      </c>
      <c r="K9301">
        <v>3.0517578125E-2</v>
      </c>
      <c r="L9301">
        <v>2.8172507882118229E-2</v>
      </c>
      <c r="M9301">
        <v>-103.95</v>
      </c>
      <c r="N9301">
        <v>-85.95</v>
      </c>
      <c r="O9301">
        <v>-294.89999999999998</v>
      </c>
      <c r="P9301">
        <v>10805.602500000001</v>
      </c>
      <c r="R9301">
        <f t="shared" si="1165"/>
        <v>3.6248742061706155E-3</v>
      </c>
      <c r="T9301">
        <f t="shared" si="1166"/>
        <v>57.28386878099991</v>
      </c>
      <c r="U9301">
        <f t="shared" si="1167"/>
        <v>3.6248742061706155E-3</v>
      </c>
      <c r="V9301">
        <f t="shared" si="1168"/>
        <v>5.7020929998472525E-3</v>
      </c>
      <c r="W9301">
        <f t="shared" si="1169"/>
        <v>2.0669369836332333E-5</v>
      </c>
      <c r="X9301">
        <f t="shared" si="1170"/>
        <v>-2.7670029424942391E-3</v>
      </c>
      <c r="Z9301">
        <f t="shared" si="1171"/>
        <v>-1.5777708108953152E-5</v>
      </c>
      <c r="AA9301">
        <f t="shared" si="1172"/>
        <v>-0.37582564920410044</v>
      </c>
    </row>
    <row r="9302" spans="1:27" x14ac:dyDescent="0.3">
      <c r="A9302" s="1">
        <v>9300</v>
      </c>
      <c r="B9302">
        <v>9300</v>
      </c>
      <c r="C9302">
        <v>57.289741372999742</v>
      </c>
      <c r="D9302">
        <v>57.289741372999742</v>
      </c>
      <c r="E9302">
        <v>-8.056640625E-2</v>
      </c>
      <c r="F9302">
        <v>-1.220703125E-2</v>
      </c>
      <c r="G9302">
        <v>10.2294921875</v>
      </c>
      <c r="H9302">
        <v>6.4909458160400391E-3</v>
      </c>
      <c r="I9302">
        <v>0.152587890625</v>
      </c>
      <c r="J9302">
        <v>-0.1373291015625</v>
      </c>
      <c r="K9302">
        <v>0</v>
      </c>
      <c r="L9302">
        <v>2.3283064365386959E-2</v>
      </c>
      <c r="M9302">
        <v>-103.95</v>
      </c>
      <c r="N9302">
        <v>-85.95</v>
      </c>
      <c r="O9302">
        <v>-294.89999999999998</v>
      </c>
      <c r="P9302">
        <v>10805.602500000001</v>
      </c>
      <c r="R9302">
        <f t="shared" si="1165"/>
        <v>1.5831905456170615E-2</v>
      </c>
      <c r="T9302">
        <f t="shared" si="1166"/>
        <v>57.289741372999742</v>
      </c>
      <c r="U9302">
        <f t="shared" si="1167"/>
        <v>1.5831905456170615E-2</v>
      </c>
      <c r="V9302">
        <f t="shared" si="1168"/>
        <v>5.8725919998323661E-3</v>
      </c>
      <c r="W9302">
        <f t="shared" si="1169"/>
        <v>9.2974321324009943E-5</v>
      </c>
      <c r="X9302">
        <f t="shared" si="1170"/>
        <v>-2.6740286211702291E-3</v>
      </c>
      <c r="Z9302">
        <f t="shared" si="1171"/>
        <v>-1.5703479088007061E-5</v>
      </c>
      <c r="AA9302">
        <f t="shared" si="1172"/>
        <v>-0.37584135268318847</v>
      </c>
    </row>
    <row r="9303" spans="1:27" x14ac:dyDescent="0.3">
      <c r="A9303" s="1">
        <v>9301</v>
      </c>
      <c r="B9303">
        <v>9301</v>
      </c>
      <c r="C9303">
        <v>57.297963224999883</v>
      </c>
      <c r="D9303">
        <v>57.297963224999883</v>
      </c>
      <c r="E9303">
        <v>-9.033203125E-2</v>
      </c>
      <c r="F9303">
        <v>-1.46484375E-2</v>
      </c>
      <c r="G9303">
        <v>10.244140625</v>
      </c>
      <c r="H9303">
        <v>8.1598758697509766E-3</v>
      </c>
      <c r="I9303">
        <v>0.213623046875</v>
      </c>
      <c r="J9303">
        <v>-4.57763671875E-2</v>
      </c>
      <c r="K9303">
        <v>4.57763671875E-2</v>
      </c>
      <c r="L9303">
        <v>4.5634806156158447E-2</v>
      </c>
      <c r="M9303">
        <v>-104.55</v>
      </c>
      <c r="N9303">
        <v>-85.35</v>
      </c>
      <c r="O9303">
        <v>-295.05</v>
      </c>
      <c r="P9303">
        <v>10930.702499999999</v>
      </c>
      <c r="R9303">
        <f t="shared" si="1165"/>
        <v>1.3390499206170615E-2</v>
      </c>
      <c r="T9303">
        <f t="shared" si="1166"/>
        <v>57.297963224999883</v>
      </c>
      <c r="U9303">
        <f t="shared" si="1167"/>
        <v>1.3390499206170615E-2</v>
      </c>
      <c r="V9303">
        <f t="shared" si="1168"/>
        <v>8.2218520001404727E-3</v>
      </c>
      <c r="W9303">
        <f t="shared" si="1169"/>
        <v>1.1009470268113328E-4</v>
      </c>
      <c r="X9303">
        <f t="shared" si="1170"/>
        <v>-2.563933918489096E-3</v>
      </c>
      <c r="Z9303">
        <f t="shared" si="1171"/>
        <v>-2.1080285215957573E-5</v>
      </c>
      <c r="AA9303">
        <f t="shared" si="1172"/>
        <v>-0.37586243296840444</v>
      </c>
    </row>
    <row r="9304" spans="1:27" x14ac:dyDescent="0.3">
      <c r="A9304" s="1">
        <v>9302</v>
      </c>
      <c r="B9304">
        <v>9302</v>
      </c>
      <c r="C9304">
        <v>57.303760059000069</v>
      </c>
      <c r="D9304">
        <v>57.303760059000069</v>
      </c>
      <c r="E9304">
        <v>-0.1171875</v>
      </c>
      <c r="F9304">
        <v>-2.685546875E-2</v>
      </c>
      <c r="G9304">
        <v>10.263671875</v>
      </c>
      <c r="H9304">
        <v>1.373291015625E-2</v>
      </c>
      <c r="I9304">
        <v>0.213623046875</v>
      </c>
      <c r="J9304">
        <v>-0.1220703125</v>
      </c>
      <c r="K9304">
        <v>9.1552734375E-2</v>
      </c>
      <c r="L9304">
        <v>4.5634806156158447E-2</v>
      </c>
      <c r="M9304">
        <v>-103.5</v>
      </c>
      <c r="N9304">
        <v>-84.75</v>
      </c>
      <c r="O9304">
        <v>-295.05</v>
      </c>
      <c r="P9304">
        <v>10712.25</v>
      </c>
      <c r="R9304">
        <f t="shared" si="1165"/>
        <v>1.1834679561706155E-3</v>
      </c>
      <c r="T9304">
        <f t="shared" si="1166"/>
        <v>57.303760059000069</v>
      </c>
      <c r="U9304">
        <f t="shared" si="1167"/>
        <v>1.1834679561706155E-3</v>
      </c>
      <c r="V9304">
        <f t="shared" si="1168"/>
        <v>5.7968340001863794E-3</v>
      </c>
      <c r="W9304">
        <f t="shared" si="1169"/>
        <v>6.8603672864609076E-6</v>
      </c>
      <c r="X9304">
        <f t="shared" si="1170"/>
        <v>-2.5570735512026352E-3</v>
      </c>
      <c r="Z9304">
        <f t="shared" si="1171"/>
        <v>-1.4822930902588763E-5</v>
      </c>
      <c r="AA9304">
        <f t="shared" si="1172"/>
        <v>-0.37587725589930704</v>
      </c>
    </row>
    <row r="9305" spans="1:27" x14ac:dyDescent="0.3">
      <c r="A9305" s="1">
        <v>9303</v>
      </c>
      <c r="B9305">
        <v>9303</v>
      </c>
      <c r="C9305">
        <v>57.309252761999687</v>
      </c>
      <c r="D9305">
        <v>57.309252761999687</v>
      </c>
      <c r="E9305">
        <v>-8.7890625E-2</v>
      </c>
      <c r="F9305">
        <v>-4.8828125E-3</v>
      </c>
      <c r="G9305">
        <v>10.263671875</v>
      </c>
      <c r="H9305">
        <v>7.724761962890625E-3</v>
      </c>
      <c r="I9305">
        <v>0.1220703125</v>
      </c>
      <c r="J9305">
        <v>-0.1068115234375</v>
      </c>
      <c r="K9305">
        <v>7.62939453125E-2</v>
      </c>
      <c r="L9305">
        <v>1.490116119384766E-2</v>
      </c>
      <c r="M9305">
        <v>-103.5</v>
      </c>
      <c r="N9305">
        <v>-84.75</v>
      </c>
      <c r="O9305">
        <v>-295.05</v>
      </c>
      <c r="P9305">
        <v>10712.25</v>
      </c>
      <c r="R9305">
        <f t="shared" si="1165"/>
        <v>2.3156124206170615E-2</v>
      </c>
      <c r="T9305">
        <f t="shared" si="1166"/>
        <v>57.309252761999687</v>
      </c>
      <c r="U9305">
        <f t="shared" si="1167"/>
        <v>2.3156124206170615E-2</v>
      </c>
      <c r="V9305">
        <f t="shared" si="1168"/>
        <v>5.4927029996179044E-3</v>
      </c>
      <c r="W9305">
        <f t="shared" si="1169"/>
        <v>1.2718971288675811E-4</v>
      </c>
      <c r="X9305">
        <f t="shared" si="1170"/>
        <v>-2.4298838383158771E-3</v>
      </c>
      <c r="Z9305">
        <f t="shared" si="1171"/>
        <v>-1.3346630247440685E-5</v>
      </c>
      <c r="AA9305">
        <f t="shared" si="1172"/>
        <v>-0.37589060252955447</v>
      </c>
    </row>
    <row r="9306" spans="1:27" x14ac:dyDescent="0.3">
      <c r="A9306" s="1">
        <v>9304</v>
      </c>
      <c r="B9306">
        <v>9304</v>
      </c>
      <c r="C9306">
        <v>57.315878762000011</v>
      </c>
      <c r="D9306">
        <v>57.315878762000011</v>
      </c>
      <c r="E9306">
        <v>-9.033203125E-2</v>
      </c>
      <c r="F9306">
        <v>-2.685546875E-2</v>
      </c>
      <c r="G9306">
        <v>10.26123046875</v>
      </c>
      <c r="H9306">
        <v>8.1598758697509766E-3</v>
      </c>
      <c r="I9306">
        <v>0.1983642578125</v>
      </c>
      <c r="J9306">
        <v>-6.103515625E-2</v>
      </c>
      <c r="K9306">
        <v>4.57763671875E-2</v>
      </c>
      <c r="L9306">
        <v>3.9348378777503967E-2</v>
      </c>
      <c r="M9306">
        <v>-105.45</v>
      </c>
      <c r="N9306">
        <v>-84.45</v>
      </c>
      <c r="O9306">
        <v>-294.60000000000002</v>
      </c>
      <c r="P9306">
        <v>11119.702499999999</v>
      </c>
      <c r="R9306">
        <f t="shared" si="1165"/>
        <v>1.1834679561706155E-3</v>
      </c>
      <c r="T9306">
        <f t="shared" si="1166"/>
        <v>57.315878762000011</v>
      </c>
      <c r="U9306">
        <f t="shared" si="1167"/>
        <v>1.1834679561706155E-3</v>
      </c>
      <c r="V9306">
        <f t="shared" si="1168"/>
        <v>6.6260000003239838E-3</v>
      </c>
      <c r="W9306">
        <f t="shared" si="1169"/>
        <v>7.8416586779699228E-6</v>
      </c>
      <c r="X9306">
        <f t="shared" si="1170"/>
        <v>-2.4220421796379071E-3</v>
      </c>
      <c r="Z9306">
        <f t="shared" si="1171"/>
        <v>-1.6048451483065475E-5</v>
      </c>
      <c r="AA9306">
        <f t="shared" si="1172"/>
        <v>-0.37590665098103754</v>
      </c>
    </row>
    <row r="9307" spans="1:27" x14ac:dyDescent="0.3">
      <c r="A9307" s="1">
        <v>9305</v>
      </c>
      <c r="B9307">
        <v>9305</v>
      </c>
      <c r="C9307">
        <v>57.321338687999742</v>
      </c>
      <c r="D9307">
        <v>57.321338687999742</v>
      </c>
      <c r="E9307">
        <v>-9.765625E-2</v>
      </c>
      <c r="F9307">
        <v>-5.615234375E-2</v>
      </c>
      <c r="G9307">
        <v>10.2294921875</v>
      </c>
      <c r="H9307">
        <v>9.5367431640625E-3</v>
      </c>
      <c r="I9307">
        <v>9.1552734375E-2</v>
      </c>
      <c r="J9307">
        <v>-0.1068115234375</v>
      </c>
      <c r="K9307">
        <v>9.1552734375E-2</v>
      </c>
      <c r="L9307">
        <v>8.3819031715393066E-3</v>
      </c>
      <c r="M9307">
        <v>-105.45</v>
      </c>
      <c r="N9307">
        <v>-84.45</v>
      </c>
      <c r="O9307">
        <v>-294.60000000000002</v>
      </c>
      <c r="P9307">
        <v>11119.702499999999</v>
      </c>
      <c r="R9307">
        <f t="shared" si="1165"/>
        <v>-2.8113407043829385E-2</v>
      </c>
      <c r="T9307">
        <f t="shared" si="1166"/>
        <v>57.321338687999742</v>
      </c>
      <c r="U9307">
        <f t="shared" si="1167"/>
        <v>-2.8113407043829385E-2</v>
      </c>
      <c r="V9307">
        <f t="shared" si="1168"/>
        <v>5.4599259997303307E-3</v>
      </c>
      <c r="W9307">
        <f t="shared" si="1169"/>
        <v>-1.5349712205960588E-4</v>
      </c>
      <c r="X9307">
        <f t="shared" si="1170"/>
        <v>-2.5755393016975128E-3</v>
      </c>
      <c r="Z9307">
        <f t="shared" si="1171"/>
        <v>-1.406225399666555E-5</v>
      </c>
      <c r="AA9307">
        <f t="shared" si="1172"/>
        <v>-0.37592071323503418</v>
      </c>
    </row>
    <row r="9308" spans="1:27" x14ac:dyDescent="0.3">
      <c r="A9308" s="1">
        <v>9306</v>
      </c>
      <c r="B9308">
        <v>9306</v>
      </c>
      <c r="C9308">
        <v>57.327024039999742</v>
      </c>
      <c r="D9308">
        <v>57.327024039999742</v>
      </c>
      <c r="E9308">
        <v>-6.591796875E-2</v>
      </c>
      <c r="F9308">
        <v>-4.150390625E-2</v>
      </c>
      <c r="G9308">
        <v>10.234375</v>
      </c>
      <c r="H9308">
        <v>4.3451786041259774E-3</v>
      </c>
      <c r="I9308">
        <v>0.18310546875</v>
      </c>
      <c r="J9308">
        <v>-1.52587890625E-2</v>
      </c>
      <c r="K9308">
        <v>1.52587890625E-2</v>
      </c>
      <c r="L9308">
        <v>3.3527612686157227E-2</v>
      </c>
      <c r="M9308">
        <v>-104.1</v>
      </c>
      <c r="N9308">
        <v>-86.1</v>
      </c>
      <c r="O9308">
        <v>-295.05</v>
      </c>
      <c r="P9308">
        <v>10836.81</v>
      </c>
      <c r="R9308">
        <f t="shared" si="1165"/>
        <v>-1.3464969543829385E-2</v>
      </c>
      <c r="T9308">
        <f t="shared" si="1166"/>
        <v>57.327024039999742</v>
      </c>
      <c r="U9308">
        <f t="shared" si="1167"/>
        <v>-1.3464969543829385E-2</v>
      </c>
      <c r="V9308">
        <f t="shared" si="1168"/>
        <v>5.685352000000421E-3</v>
      </c>
      <c r="W9308">
        <f t="shared" si="1169"/>
        <v>-7.6553091525955147E-5</v>
      </c>
      <c r="X9308">
        <f t="shared" si="1170"/>
        <v>-2.6520923932234681E-3</v>
      </c>
      <c r="Z9308">
        <f t="shared" si="1171"/>
        <v>-1.5078078791998947E-5</v>
      </c>
      <c r="AA9308">
        <f t="shared" si="1172"/>
        <v>-0.37593579131382615</v>
      </c>
    </row>
    <row r="9309" spans="1:27" x14ac:dyDescent="0.3">
      <c r="A9309" s="1">
        <v>9307</v>
      </c>
      <c r="B9309">
        <v>9307</v>
      </c>
      <c r="C9309">
        <v>57.332680354999873</v>
      </c>
      <c r="D9309">
        <v>57.332680354999873</v>
      </c>
      <c r="E9309">
        <v>-9.521484375E-2</v>
      </c>
      <c r="F9309">
        <v>-4.150390625E-2</v>
      </c>
      <c r="G9309">
        <v>10.25146484375</v>
      </c>
      <c r="H9309">
        <v>9.0658664703369141E-3</v>
      </c>
      <c r="I9309">
        <v>0.152587890625</v>
      </c>
      <c r="J9309">
        <v>-9.1552734375E-2</v>
      </c>
      <c r="K9309">
        <v>0.152587890625</v>
      </c>
      <c r="L9309">
        <v>2.3283064365386959E-2</v>
      </c>
      <c r="M9309">
        <v>-104.1</v>
      </c>
      <c r="N9309">
        <v>-86.1</v>
      </c>
      <c r="O9309">
        <v>-295.05</v>
      </c>
      <c r="P9309">
        <v>10836.81</v>
      </c>
      <c r="R9309">
        <f t="shared" si="1165"/>
        <v>-1.3464969543829385E-2</v>
      </c>
      <c r="T9309">
        <f t="shared" si="1166"/>
        <v>57.332680354999873</v>
      </c>
      <c r="U9309">
        <f t="shared" si="1167"/>
        <v>-1.3464969543829385E-2</v>
      </c>
      <c r="V9309">
        <f t="shared" si="1168"/>
        <v>5.6563150001309737E-3</v>
      </c>
      <c r="W9309">
        <f t="shared" si="1169"/>
        <v>-7.6162109207068864E-5</v>
      </c>
      <c r="X9309">
        <f t="shared" si="1170"/>
        <v>-2.7282545024305371E-3</v>
      </c>
      <c r="Z9309">
        <f t="shared" si="1171"/>
        <v>-1.5431866866272712E-5</v>
      </c>
      <c r="AA9309">
        <f t="shared" si="1172"/>
        <v>-0.37595122318069241</v>
      </c>
    </row>
    <row r="9310" spans="1:27" x14ac:dyDescent="0.3">
      <c r="A9310" s="1">
        <v>9308</v>
      </c>
      <c r="B9310">
        <v>9308</v>
      </c>
      <c r="C9310">
        <v>57.345038466000013</v>
      </c>
      <c r="D9310">
        <v>57.345038466000013</v>
      </c>
      <c r="E9310">
        <v>-9.27734375E-2</v>
      </c>
      <c r="F9310">
        <v>-3.173828125E-2</v>
      </c>
      <c r="G9310">
        <v>10.2392578125</v>
      </c>
      <c r="H9310">
        <v>8.6069107055664063E-3</v>
      </c>
      <c r="I9310">
        <v>0.152587890625</v>
      </c>
      <c r="J9310">
        <v>-0.18310546875</v>
      </c>
      <c r="K9310">
        <v>0.152587890625</v>
      </c>
      <c r="L9310">
        <v>2.3283064365386959E-2</v>
      </c>
      <c r="M9310">
        <v>-103.35</v>
      </c>
      <c r="N9310">
        <v>-84.45</v>
      </c>
      <c r="O9310">
        <v>-294.60000000000002</v>
      </c>
      <c r="P9310">
        <v>10681.2225</v>
      </c>
      <c r="R9310">
        <f t="shared" si="1165"/>
        <v>-3.6993445438293845E-3</v>
      </c>
      <c r="T9310">
        <f t="shared" si="1166"/>
        <v>57.345038466000013</v>
      </c>
      <c r="U9310">
        <f t="shared" si="1167"/>
        <v>-3.6993445438293845E-3</v>
      </c>
      <c r="V9310">
        <f t="shared" si="1168"/>
        <v>1.2358111000139615E-2</v>
      </c>
      <c r="W9310">
        <f t="shared" si="1169"/>
        <v>-4.5716910500404388E-5</v>
      </c>
      <c r="X9310">
        <f t="shared" si="1170"/>
        <v>-2.7739714129309417E-3</v>
      </c>
      <c r="Z9310">
        <f t="shared" si="1171"/>
        <v>-3.4281046632214704E-5</v>
      </c>
      <c r="AA9310">
        <f t="shared" si="1172"/>
        <v>-0.37598550422732463</v>
      </c>
    </row>
    <row r="9311" spans="1:27" x14ac:dyDescent="0.3">
      <c r="A9311" s="1">
        <v>9309</v>
      </c>
      <c r="B9311">
        <v>9309</v>
      </c>
      <c r="C9311">
        <v>57.350750076999702</v>
      </c>
      <c r="D9311">
        <v>57.350750076999702</v>
      </c>
      <c r="E9311">
        <v>-7.568359375E-2</v>
      </c>
      <c r="F9311">
        <v>-2.197265625E-2</v>
      </c>
      <c r="G9311">
        <v>10.25634765625</v>
      </c>
      <c r="H9311">
        <v>5.7280063629150391E-3</v>
      </c>
      <c r="I9311">
        <v>0.1220703125</v>
      </c>
      <c r="J9311">
        <v>-4.57763671875E-2</v>
      </c>
      <c r="K9311">
        <v>0.1068115234375</v>
      </c>
      <c r="L9311">
        <v>1.490116119384766E-2</v>
      </c>
      <c r="M9311">
        <v>-102.3</v>
      </c>
      <c r="N9311">
        <v>-85.5</v>
      </c>
      <c r="O9311">
        <v>-294.89999999999998</v>
      </c>
      <c r="P9311">
        <v>10465.290000000001</v>
      </c>
      <c r="R9311">
        <f t="shared" si="1165"/>
        <v>6.0662804561706155E-3</v>
      </c>
      <c r="T9311">
        <f t="shared" si="1166"/>
        <v>57.350750076999702</v>
      </c>
      <c r="U9311">
        <f t="shared" si="1167"/>
        <v>6.0662804561706155E-3</v>
      </c>
      <c r="V9311">
        <f t="shared" si="1168"/>
        <v>5.7116109996897535E-3</v>
      </c>
      <c r="W9311">
        <f t="shared" si="1169"/>
        <v>3.4648234180667063E-5</v>
      </c>
      <c r="X9311">
        <f t="shared" si="1170"/>
        <v>-2.7393231787502747E-3</v>
      </c>
      <c r="Z9311">
        <f t="shared" si="1171"/>
        <v>-1.5645948399455171E-5</v>
      </c>
      <c r="AA9311">
        <f t="shared" si="1172"/>
        <v>-0.37600115017572411</v>
      </c>
    </row>
    <row r="9312" spans="1:27" x14ac:dyDescent="0.3">
      <c r="A9312" s="1">
        <v>9310</v>
      </c>
      <c r="B9312">
        <v>9310</v>
      </c>
      <c r="C9312">
        <v>57.356435355000031</v>
      </c>
      <c r="D9312">
        <v>57.356435355000031</v>
      </c>
      <c r="E9312">
        <v>-9.521484375E-2</v>
      </c>
      <c r="F9312">
        <v>-1.708984375E-2</v>
      </c>
      <c r="G9312">
        <v>10.2587890625</v>
      </c>
      <c r="H9312">
        <v>9.0658664703369141E-3</v>
      </c>
      <c r="I9312">
        <v>0.1220703125</v>
      </c>
      <c r="J9312">
        <v>-1.52587890625E-2</v>
      </c>
      <c r="K9312">
        <v>4.57763671875E-2</v>
      </c>
      <c r="L9312">
        <v>1.490116119384766E-2</v>
      </c>
      <c r="M9312">
        <v>-103.5</v>
      </c>
      <c r="N9312">
        <v>-84.3</v>
      </c>
      <c r="O9312">
        <v>-294.3</v>
      </c>
      <c r="P9312">
        <v>10712.25</v>
      </c>
      <c r="R9312">
        <f t="shared" si="1165"/>
        <v>1.0949092956170615E-2</v>
      </c>
      <c r="T9312">
        <f t="shared" si="1166"/>
        <v>57.356435355000031</v>
      </c>
      <c r="U9312">
        <f t="shared" si="1167"/>
        <v>1.0949092956170615E-2</v>
      </c>
      <c r="V9312">
        <f t="shared" si="1168"/>
        <v>5.6852780003282533E-3</v>
      </c>
      <c r="W9312">
        <f t="shared" si="1169"/>
        <v>6.2248637307265844E-5</v>
      </c>
      <c r="X9312">
        <f t="shared" si="1170"/>
        <v>-2.6770745414430087E-3</v>
      </c>
      <c r="Z9312">
        <f t="shared" si="1171"/>
        <v>-1.5219912995704784E-5</v>
      </c>
      <c r="AA9312">
        <f t="shared" si="1172"/>
        <v>-0.3760163700887198</v>
      </c>
    </row>
    <row r="9313" spans="1:27" x14ac:dyDescent="0.3">
      <c r="A9313" s="1">
        <v>9311</v>
      </c>
      <c r="B9313">
        <v>9311</v>
      </c>
      <c r="C9313">
        <v>57.362161947999986</v>
      </c>
      <c r="D9313">
        <v>57.362161947999986</v>
      </c>
      <c r="E9313">
        <v>-9.521484375E-2</v>
      </c>
      <c r="F9313">
        <v>-4.8828125E-3</v>
      </c>
      <c r="G9313">
        <v>10.2294921875</v>
      </c>
      <c r="H9313">
        <v>9.0658664703369141E-3</v>
      </c>
      <c r="I9313">
        <v>9.1552734375E-2</v>
      </c>
      <c r="J9313">
        <v>-9.1552734375E-2</v>
      </c>
      <c r="K9313">
        <v>0.1068115234375</v>
      </c>
      <c r="L9313">
        <v>8.3819031715393066E-3</v>
      </c>
      <c r="M9313">
        <v>-103.5</v>
      </c>
      <c r="N9313">
        <v>-84.3</v>
      </c>
      <c r="O9313">
        <v>-294.3</v>
      </c>
      <c r="P9313">
        <v>10712.25</v>
      </c>
      <c r="R9313">
        <f t="shared" si="1165"/>
        <v>2.3156124206170615E-2</v>
      </c>
      <c r="T9313">
        <f t="shared" si="1166"/>
        <v>57.362161947999986</v>
      </c>
      <c r="U9313">
        <f t="shared" si="1167"/>
        <v>2.3156124206170615E-2</v>
      </c>
      <c r="V9313">
        <f t="shared" si="1168"/>
        <v>5.7265929999559262E-3</v>
      </c>
      <c r="W9313">
        <f t="shared" si="1169"/>
        <v>1.3260569878516663E-4</v>
      </c>
      <c r="X9313">
        <f t="shared" si="1170"/>
        <v>-2.5444688426578422E-3</v>
      </c>
      <c r="Z9313">
        <f t="shared" si="1171"/>
        <v>-1.4571137462970357E-5</v>
      </c>
      <c r="AA9313">
        <f t="shared" si="1172"/>
        <v>-0.37603094122618275</v>
      </c>
    </row>
    <row r="9314" spans="1:27" x14ac:dyDescent="0.3">
      <c r="A9314" s="1">
        <v>9312</v>
      </c>
      <c r="B9314">
        <v>9312</v>
      </c>
      <c r="C9314">
        <v>57.367973984999942</v>
      </c>
      <c r="D9314">
        <v>57.367973984999942</v>
      </c>
      <c r="E9314">
        <v>-0.10009765625</v>
      </c>
      <c r="F9314">
        <v>-5.859375E-2</v>
      </c>
      <c r="G9314">
        <v>10.2392578125</v>
      </c>
      <c r="H9314">
        <v>1.0019540786743161E-2</v>
      </c>
      <c r="I9314">
        <v>0.1220703125</v>
      </c>
      <c r="J9314">
        <v>-0.152587890625</v>
      </c>
      <c r="K9314">
        <v>0</v>
      </c>
      <c r="L9314">
        <v>1.490116119384766E-2</v>
      </c>
      <c r="M9314">
        <v>-103.95</v>
      </c>
      <c r="N9314">
        <v>-86.7</v>
      </c>
      <c r="O9314">
        <v>-294.89999999999998</v>
      </c>
      <c r="P9314">
        <v>10805.602500000001</v>
      </c>
      <c r="R9314">
        <f t="shared" si="1165"/>
        <v>-3.0554813293829385E-2</v>
      </c>
      <c r="T9314">
        <f t="shared" si="1166"/>
        <v>57.367973984999942</v>
      </c>
      <c r="U9314">
        <f t="shared" si="1167"/>
        <v>-3.0554813293829385E-2</v>
      </c>
      <c r="V9314">
        <f t="shared" si="1168"/>
        <v>5.8120369999556942E-3</v>
      </c>
      <c r="W9314">
        <f t="shared" si="1169"/>
        <v>-1.7758570539047451E-4</v>
      </c>
      <c r="X9314">
        <f t="shared" si="1170"/>
        <v>-2.7220545480483166E-3</v>
      </c>
      <c r="Z9314">
        <f t="shared" si="1171"/>
        <v>-1.5820681749154493E-5</v>
      </c>
      <c r="AA9314">
        <f t="shared" si="1172"/>
        <v>-0.3760467619079319</v>
      </c>
    </row>
    <row r="9315" spans="1:27" x14ac:dyDescent="0.3">
      <c r="A9315" s="1">
        <v>9313</v>
      </c>
      <c r="B9315">
        <v>9313</v>
      </c>
      <c r="C9315">
        <v>57.37362009599974</v>
      </c>
      <c r="D9315">
        <v>57.37362009599974</v>
      </c>
      <c r="E9315">
        <v>-0.1025390625</v>
      </c>
      <c r="F9315">
        <v>-1.953125E-2</v>
      </c>
      <c r="G9315">
        <v>10.244140625</v>
      </c>
      <c r="H9315">
        <v>1.051425933837891E-2</v>
      </c>
      <c r="I9315">
        <v>9.1552734375E-2</v>
      </c>
      <c r="J9315">
        <v>-4.57763671875E-2</v>
      </c>
      <c r="K9315">
        <v>0.1220703125</v>
      </c>
      <c r="L9315">
        <v>8.3819031715393066E-3</v>
      </c>
      <c r="M9315">
        <v>-103.95</v>
      </c>
      <c r="N9315">
        <v>-85.95</v>
      </c>
      <c r="O9315">
        <v>-296.25</v>
      </c>
      <c r="P9315">
        <v>10805.602500000001</v>
      </c>
      <c r="R9315">
        <f t="shared" si="1165"/>
        <v>8.5076867061706155E-3</v>
      </c>
      <c r="T9315">
        <f t="shared" si="1166"/>
        <v>57.37362009599974</v>
      </c>
      <c r="U9315">
        <f t="shared" si="1167"/>
        <v>8.5076867061706155E-3</v>
      </c>
      <c r="V9315">
        <f t="shared" si="1168"/>
        <v>5.6461109997982817E-3</v>
      </c>
      <c r="W9315">
        <f t="shared" si="1169"/>
        <v>4.8035343494547527E-5</v>
      </c>
      <c r="X9315">
        <f t="shared" si="1170"/>
        <v>-2.674019204553769E-3</v>
      </c>
      <c r="Z9315">
        <f t="shared" si="1171"/>
        <v>-1.5097809244502887E-5</v>
      </c>
      <c r="AA9315">
        <f t="shared" si="1172"/>
        <v>-0.37606185971717643</v>
      </c>
    </row>
    <row r="9316" spans="1:27" x14ac:dyDescent="0.3">
      <c r="A9316" s="1">
        <v>9314</v>
      </c>
      <c r="B9316">
        <v>9314</v>
      </c>
      <c r="C9316">
        <v>57.379888669999673</v>
      </c>
      <c r="D9316">
        <v>57.379888669999673</v>
      </c>
      <c r="E9316">
        <v>-9.765625E-2</v>
      </c>
      <c r="F9316">
        <v>-1.953125E-2</v>
      </c>
      <c r="G9316">
        <v>10.2294921875</v>
      </c>
      <c r="H9316">
        <v>9.5367431640625E-3</v>
      </c>
      <c r="I9316">
        <v>0.1678466796875</v>
      </c>
      <c r="J9316">
        <v>-9.1552734375E-2</v>
      </c>
      <c r="K9316">
        <v>7.62939453125E-2</v>
      </c>
      <c r="L9316">
        <v>2.8172507882118229E-2</v>
      </c>
      <c r="M9316">
        <v>-103.95</v>
      </c>
      <c r="N9316">
        <v>-85.95</v>
      </c>
      <c r="O9316">
        <v>-296.25</v>
      </c>
      <c r="P9316">
        <v>10805.602500000001</v>
      </c>
      <c r="R9316">
        <f t="shared" si="1165"/>
        <v>8.5076867061706155E-3</v>
      </c>
      <c r="T9316">
        <f t="shared" si="1166"/>
        <v>57.379888669999673</v>
      </c>
      <c r="U9316">
        <f t="shared" si="1167"/>
        <v>8.5076867061706155E-3</v>
      </c>
      <c r="V9316">
        <f t="shared" si="1168"/>
        <v>6.2685739999324142E-3</v>
      </c>
      <c r="W9316">
        <f t="shared" si="1169"/>
        <v>5.3331063685871763E-5</v>
      </c>
      <c r="X9316">
        <f t="shared" si="1170"/>
        <v>-2.6206881408678971E-3</v>
      </c>
      <c r="Z9316">
        <f t="shared" si="1171"/>
        <v>-1.6427977541775717E-5</v>
      </c>
      <c r="AA9316">
        <f t="shared" si="1172"/>
        <v>-0.37607828769471818</v>
      </c>
    </row>
    <row r="9317" spans="1:27" x14ac:dyDescent="0.3">
      <c r="A9317" s="1">
        <v>9315</v>
      </c>
      <c r="B9317">
        <v>9315</v>
      </c>
      <c r="C9317">
        <v>57.387518743999863</v>
      </c>
      <c r="D9317">
        <v>57.387518743999863</v>
      </c>
      <c r="E9317">
        <v>-9.521484375E-2</v>
      </c>
      <c r="F9317">
        <v>-7.32421875E-3</v>
      </c>
      <c r="G9317">
        <v>10.24658203125</v>
      </c>
      <c r="H9317">
        <v>9.0658664703369141E-3</v>
      </c>
      <c r="I9317">
        <v>0.152587890625</v>
      </c>
      <c r="J9317">
        <v>-6.103515625E-2</v>
      </c>
      <c r="K9317">
        <v>4.57763671875E-2</v>
      </c>
      <c r="L9317">
        <v>2.3283064365386959E-2</v>
      </c>
      <c r="M9317">
        <v>-103.95</v>
      </c>
      <c r="N9317">
        <v>-85.5</v>
      </c>
      <c r="O9317">
        <v>-294.89999999999998</v>
      </c>
      <c r="P9317">
        <v>10805.602500000001</v>
      </c>
      <c r="R9317">
        <f t="shared" si="1165"/>
        <v>2.0714717956170615E-2</v>
      </c>
      <c r="T9317">
        <f t="shared" si="1166"/>
        <v>57.387518743999863</v>
      </c>
      <c r="U9317">
        <f t="shared" si="1167"/>
        <v>2.0714717956170615E-2</v>
      </c>
      <c r="V9317">
        <f t="shared" si="1168"/>
        <v>7.6300740001897793E-3</v>
      </c>
      <c r="W9317">
        <f t="shared" si="1169"/>
        <v>1.5805483089864178E-4</v>
      </c>
      <c r="X9317">
        <f t="shared" si="1170"/>
        <v>-2.4626333099692552E-3</v>
      </c>
      <c r="Z9317">
        <f t="shared" si="1171"/>
        <v>-1.8790074390397713E-5</v>
      </c>
      <c r="AA9317">
        <f t="shared" si="1172"/>
        <v>-0.37609707776910856</v>
      </c>
    </row>
    <row r="9318" spans="1:27" x14ac:dyDescent="0.3">
      <c r="A9318" s="1">
        <v>9316</v>
      </c>
      <c r="B9318">
        <v>9316</v>
      </c>
      <c r="C9318">
        <v>57.393647595999937</v>
      </c>
      <c r="D9318">
        <v>57.393647595999937</v>
      </c>
      <c r="E9318">
        <v>-0.1318359375</v>
      </c>
      <c r="F9318">
        <v>-9.765625E-3</v>
      </c>
      <c r="G9318">
        <v>10.2099609375</v>
      </c>
      <c r="H9318">
        <v>1.738071441650391E-2</v>
      </c>
      <c r="I9318">
        <v>0.152587890625</v>
      </c>
      <c r="J9318">
        <v>-0.1373291015625</v>
      </c>
      <c r="K9318">
        <v>4.57763671875E-2</v>
      </c>
      <c r="L9318">
        <v>2.3283064365386959E-2</v>
      </c>
      <c r="M9318">
        <v>-103.95</v>
      </c>
      <c r="N9318">
        <v>-84.899999999999991</v>
      </c>
      <c r="O9318">
        <v>-294.14999999999998</v>
      </c>
      <c r="P9318">
        <v>10805.602500000001</v>
      </c>
      <c r="R9318">
        <f t="shared" si="1165"/>
        <v>1.8273311706170615E-2</v>
      </c>
      <c r="T9318">
        <f t="shared" si="1166"/>
        <v>57.393647595999937</v>
      </c>
      <c r="U9318">
        <f t="shared" si="1167"/>
        <v>1.8273311706170615E-2</v>
      </c>
      <c r="V9318">
        <f t="shared" si="1168"/>
        <v>6.1288520000744029E-3</v>
      </c>
      <c r="W9318">
        <f t="shared" si="1169"/>
        <v>1.1199442299834677E-4</v>
      </c>
      <c r="X9318">
        <f t="shared" si="1170"/>
        <v>-2.3506388869709086E-3</v>
      </c>
      <c r="Z9318">
        <f t="shared" si="1171"/>
        <v>-1.4406717843864321E-5</v>
      </c>
      <c r="AA9318">
        <f t="shared" si="1172"/>
        <v>-0.37611148448695242</v>
      </c>
    </row>
    <row r="9319" spans="1:27" x14ac:dyDescent="0.3">
      <c r="A9319" s="1">
        <v>9317</v>
      </c>
      <c r="B9319">
        <v>9317</v>
      </c>
      <c r="C9319">
        <v>57.399278724999931</v>
      </c>
      <c r="D9319">
        <v>57.399278724999931</v>
      </c>
      <c r="E9319">
        <v>-0.1123046875</v>
      </c>
      <c r="F9319">
        <v>-5.615234375E-2</v>
      </c>
      <c r="G9319">
        <v>10.24658203125</v>
      </c>
      <c r="H9319">
        <v>1.261234283447266E-2</v>
      </c>
      <c r="I9319">
        <v>6.103515625E-2</v>
      </c>
      <c r="J9319">
        <v>-6.103515625E-2</v>
      </c>
      <c r="K9319">
        <v>9.1552734375E-2</v>
      </c>
      <c r="L9319">
        <v>3.7252902984619141E-3</v>
      </c>
      <c r="M9319">
        <v>-103.95</v>
      </c>
      <c r="N9319">
        <v>-84.899999999999991</v>
      </c>
      <c r="O9319">
        <v>-294.14999999999998</v>
      </c>
      <c r="P9319">
        <v>10805.602500000001</v>
      </c>
      <c r="R9319">
        <f t="shared" si="1165"/>
        <v>-2.8113407043829385E-2</v>
      </c>
      <c r="T9319">
        <f t="shared" si="1166"/>
        <v>57.399278724999931</v>
      </c>
      <c r="U9319">
        <f t="shared" si="1167"/>
        <v>-2.8113407043829385E-2</v>
      </c>
      <c r="V9319">
        <f t="shared" si="1168"/>
        <v>5.6311289999939618E-3</v>
      </c>
      <c r="W9319">
        <f t="shared" si="1169"/>
        <v>-1.5831022169314216E-4</v>
      </c>
      <c r="X9319">
        <f t="shared" si="1170"/>
        <v>-2.5089491086640507E-3</v>
      </c>
      <c r="Z9319">
        <f t="shared" si="1171"/>
        <v>-1.4128216085307138E-5</v>
      </c>
      <c r="AA9319">
        <f t="shared" si="1172"/>
        <v>-0.37612561270303774</v>
      </c>
    </row>
    <row r="9320" spans="1:27" x14ac:dyDescent="0.3">
      <c r="A9320" s="1">
        <v>9318</v>
      </c>
      <c r="B9320">
        <v>9318</v>
      </c>
      <c r="C9320">
        <v>57.404757335999882</v>
      </c>
      <c r="D9320">
        <v>57.404757335999882</v>
      </c>
      <c r="E9320">
        <v>-0.10009765625</v>
      </c>
      <c r="F9320">
        <v>-1.708984375E-2</v>
      </c>
      <c r="G9320">
        <v>10.244140625</v>
      </c>
      <c r="H9320">
        <v>1.0019540786743161E-2</v>
      </c>
      <c r="I9320">
        <v>0.1220703125</v>
      </c>
      <c r="J9320">
        <v>-0.1220703125</v>
      </c>
      <c r="K9320">
        <v>6.103515625E-2</v>
      </c>
      <c r="L9320">
        <v>1.490116119384766E-2</v>
      </c>
      <c r="M9320">
        <v>-103.5</v>
      </c>
      <c r="N9320">
        <v>-85.05</v>
      </c>
      <c r="O9320">
        <v>-295.8</v>
      </c>
      <c r="P9320">
        <v>10712.25</v>
      </c>
      <c r="R9320">
        <f t="shared" si="1165"/>
        <v>1.0949092956170615E-2</v>
      </c>
      <c r="T9320">
        <f t="shared" si="1166"/>
        <v>57.404757335999882</v>
      </c>
      <c r="U9320">
        <f t="shared" si="1167"/>
        <v>1.0949092956170615E-2</v>
      </c>
      <c r="V9320">
        <f t="shared" si="1168"/>
        <v>5.4786109999511723E-3</v>
      </c>
      <c r="W9320">
        <f t="shared" si="1169"/>
        <v>5.9985821109164232E-5</v>
      </c>
      <c r="X9320">
        <f t="shared" si="1170"/>
        <v>-2.4489632875548863E-3</v>
      </c>
      <c r="Z9320">
        <f t="shared" si="1171"/>
        <v>-1.3416917205674785E-5</v>
      </c>
      <c r="AA9320">
        <f t="shared" si="1172"/>
        <v>-0.37613902962024343</v>
      </c>
    </row>
    <row r="9321" spans="1:27" x14ac:dyDescent="0.3">
      <c r="A9321" s="1">
        <v>9319</v>
      </c>
      <c r="B9321">
        <v>9319</v>
      </c>
      <c r="C9321">
        <v>57.410336595999979</v>
      </c>
      <c r="D9321">
        <v>57.410336595999979</v>
      </c>
      <c r="E9321">
        <v>-0.10009765625</v>
      </c>
      <c r="F9321">
        <v>-2.197265625E-2</v>
      </c>
      <c r="G9321">
        <v>10.234375</v>
      </c>
      <c r="H9321">
        <v>1.0019540786743161E-2</v>
      </c>
      <c r="I9321">
        <v>0.1220703125</v>
      </c>
      <c r="J9321">
        <v>-0.1220703125</v>
      </c>
      <c r="K9321">
        <v>0.1068115234375</v>
      </c>
      <c r="L9321">
        <v>1.490116119384766E-2</v>
      </c>
      <c r="M9321">
        <v>-103.5</v>
      </c>
      <c r="N9321">
        <v>-85.05</v>
      </c>
      <c r="O9321">
        <v>-295.8</v>
      </c>
      <c r="P9321">
        <v>10712.25</v>
      </c>
      <c r="R9321">
        <f t="shared" si="1165"/>
        <v>6.0662804561706155E-3</v>
      </c>
      <c r="T9321">
        <f t="shared" si="1166"/>
        <v>57.410336595999979</v>
      </c>
      <c r="U9321">
        <f t="shared" si="1167"/>
        <v>6.0662804561706155E-3</v>
      </c>
      <c r="V9321">
        <f t="shared" si="1168"/>
        <v>5.5792600000970083E-3</v>
      </c>
      <c r="W9321">
        <f t="shared" si="1169"/>
        <v>3.3845355898482945E-5</v>
      </c>
      <c r="X9321">
        <f t="shared" si="1170"/>
        <v>-2.4151179316564035E-3</v>
      </c>
      <c r="Z9321">
        <f t="shared" si="1171"/>
        <v>-1.3474570871607593E-5</v>
      </c>
      <c r="AA9321">
        <f t="shared" si="1172"/>
        <v>-0.37615250419111501</v>
      </c>
    </row>
    <row r="9322" spans="1:27" x14ac:dyDescent="0.3">
      <c r="A9322" s="1">
        <v>9320</v>
      </c>
      <c r="B9322">
        <v>9320</v>
      </c>
      <c r="C9322">
        <v>57.415938335999734</v>
      </c>
      <c r="D9322">
        <v>57.415938335999734</v>
      </c>
      <c r="E9322">
        <v>-8.7890625E-2</v>
      </c>
      <c r="F9322">
        <v>-3.90625E-2</v>
      </c>
      <c r="G9322">
        <v>10.23193359375</v>
      </c>
      <c r="H9322">
        <v>7.724761962890625E-3</v>
      </c>
      <c r="I9322">
        <v>0.213623046875</v>
      </c>
      <c r="J9322">
        <v>-6.103515625E-2</v>
      </c>
      <c r="K9322">
        <v>3.0517578125E-2</v>
      </c>
      <c r="L9322">
        <v>4.5634806156158447E-2</v>
      </c>
      <c r="M9322">
        <v>-104.4</v>
      </c>
      <c r="N9322">
        <v>-85.95</v>
      </c>
      <c r="O9322">
        <v>-296.7</v>
      </c>
      <c r="P9322">
        <v>10899.36</v>
      </c>
      <c r="R9322">
        <f t="shared" si="1165"/>
        <v>-1.1023563293829385E-2</v>
      </c>
      <c r="T9322">
        <f t="shared" si="1166"/>
        <v>57.415938335999734</v>
      </c>
      <c r="U9322">
        <f t="shared" si="1167"/>
        <v>-1.1023563293829385E-2</v>
      </c>
      <c r="V9322">
        <f t="shared" si="1168"/>
        <v>5.6017399997543293E-3</v>
      </c>
      <c r="W9322">
        <f t="shared" si="1169"/>
        <v>-6.1751135442867654E-5</v>
      </c>
      <c r="X9322">
        <f t="shared" si="1170"/>
        <v>-2.4768690670992711E-3</v>
      </c>
      <c r="Z9322">
        <f t="shared" si="1171"/>
        <v>-1.3874776527324177E-5</v>
      </c>
      <c r="AA9322">
        <f t="shared" si="1172"/>
        <v>-0.37616637896764232</v>
      </c>
    </row>
    <row r="9323" spans="1:27" x14ac:dyDescent="0.3">
      <c r="A9323" s="1">
        <v>9321</v>
      </c>
      <c r="B9323">
        <v>9321</v>
      </c>
      <c r="C9323">
        <v>57.421582650999881</v>
      </c>
      <c r="D9323">
        <v>57.421582650999881</v>
      </c>
      <c r="E9323">
        <v>-0.1123046875</v>
      </c>
      <c r="F9323">
        <v>0</v>
      </c>
      <c r="G9323">
        <v>10.25390625</v>
      </c>
      <c r="H9323">
        <v>1.261234283447266E-2</v>
      </c>
      <c r="I9323">
        <v>0.1220703125</v>
      </c>
      <c r="J9323">
        <v>-0.1983642578125</v>
      </c>
      <c r="K9323">
        <v>7.62939453125E-2</v>
      </c>
      <c r="L9323">
        <v>1.490116119384766E-2</v>
      </c>
      <c r="M9323">
        <v>-103.65</v>
      </c>
      <c r="N9323">
        <v>-85.2</v>
      </c>
      <c r="O9323">
        <v>-295.95</v>
      </c>
      <c r="P9323">
        <v>10743.3225</v>
      </c>
      <c r="R9323">
        <f t="shared" si="1165"/>
        <v>2.8038936706170615E-2</v>
      </c>
      <c r="T9323">
        <f t="shared" si="1166"/>
        <v>57.421582650999881</v>
      </c>
      <c r="U9323">
        <f t="shared" si="1167"/>
        <v>2.8038936706170615E-2</v>
      </c>
      <c r="V9323">
        <f t="shared" si="1168"/>
        <v>5.6443150001470599E-3</v>
      </c>
      <c r="W9323">
        <f t="shared" si="1169"/>
        <v>1.582605910388128E-4</v>
      </c>
      <c r="X9323">
        <f t="shared" si="1170"/>
        <v>-2.3186084760604582E-3</v>
      </c>
      <c r="Z9323">
        <f t="shared" si="1171"/>
        <v>-1.3086956600896159E-5</v>
      </c>
      <c r="AA9323">
        <f t="shared" si="1172"/>
        <v>-0.37617946592424323</v>
      </c>
    </row>
    <row r="9324" spans="1:27" x14ac:dyDescent="0.3">
      <c r="A9324" s="1">
        <v>9322</v>
      </c>
      <c r="B9324">
        <v>9322</v>
      </c>
      <c r="C9324">
        <v>57.427262873000018</v>
      </c>
      <c r="D9324">
        <v>57.427262873000018</v>
      </c>
      <c r="E9324">
        <v>-0.13916015625</v>
      </c>
      <c r="F9324">
        <v>-2.44140625E-3</v>
      </c>
      <c r="G9324">
        <v>10.23193359375</v>
      </c>
      <c r="H9324">
        <v>1.9365549087524411E-2</v>
      </c>
      <c r="I9324">
        <v>0.1220703125</v>
      </c>
      <c r="J9324">
        <v>-0.152587890625</v>
      </c>
      <c r="K9324">
        <v>9.1552734375E-2</v>
      </c>
      <c r="L9324">
        <v>1.490116119384766E-2</v>
      </c>
      <c r="M9324">
        <v>-103.65</v>
      </c>
      <c r="N9324">
        <v>-85.2</v>
      </c>
      <c r="O9324">
        <v>-295.95</v>
      </c>
      <c r="P9324">
        <v>10743.3225</v>
      </c>
      <c r="R9324">
        <f t="shared" si="1165"/>
        <v>2.5597530456170615E-2</v>
      </c>
      <c r="T9324">
        <f t="shared" si="1166"/>
        <v>57.427262873000018</v>
      </c>
      <c r="U9324">
        <f t="shared" si="1167"/>
        <v>2.5597530456170615E-2</v>
      </c>
      <c r="V9324">
        <f t="shared" si="1168"/>
        <v>5.6802220001372916E-3</v>
      </c>
      <c r="W9324">
        <f t="shared" si="1169"/>
        <v>1.4539965564632469E-4</v>
      </c>
      <c r="X9324">
        <f t="shared" si="1170"/>
        <v>-2.1732088204141336E-3</v>
      </c>
      <c r="Z9324">
        <f t="shared" si="1171"/>
        <v>-1.2344308552608774E-5</v>
      </c>
      <c r="AA9324">
        <f t="shared" si="1172"/>
        <v>-0.37619181023279585</v>
      </c>
    </row>
    <row r="9325" spans="1:27" x14ac:dyDescent="0.3">
      <c r="A9325" s="1">
        <v>9323</v>
      </c>
      <c r="B9325">
        <v>9323</v>
      </c>
      <c r="C9325">
        <v>57.433062150999831</v>
      </c>
      <c r="D9325">
        <v>57.433062150999831</v>
      </c>
      <c r="E9325">
        <v>-0.11962890625</v>
      </c>
      <c r="F9325">
        <v>-4.39453125E-2</v>
      </c>
      <c r="G9325">
        <v>10.24169921875</v>
      </c>
      <c r="H9325">
        <v>1.4311075210571291E-2</v>
      </c>
      <c r="I9325">
        <v>0.1678466796875</v>
      </c>
      <c r="J9325">
        <v>-0.1068115234375</v>
      </c>
      <c r="K9325">
        <v>3.0517578125E-2</v>
      </c>
      <c r="L9325">
        <v>2.8172507882118229E-2</v>
      </c>
      <c r="M9325">
        <v>-104.7</v>
      </c>
      <c r="N9325">
        <v>-86.7</v>
      </c>
      <c r="O9325">
        <v>-294.60000000000002</v>
      </c>
      <c r="P9325">
        <v>10962.09</v>
      </c>
      <c r="R9325">
        <f t="shared" si="1165"/>
        <v>-1.5906375793829385E-2</v>
      </c>
      <c r="T9325">
        <f t="shared" si="1166"/>
        <v>57.433062150999831</v>
      </c>
      <c r="U9325">
        <f t="shared" si="1167"/>
        <v>-1.5906375793829385E-2</v>
      </c>
      <c r="V9325">
        <f t="shared" si="1168"/>
        <v>5.7992779998130572E-3</v>
      </c>
      <c r="W9325">
        <f t="shared" si="1169"/>
        <v>-9.2245495197913703E-5</v>
      </c>
      <c r="X9325">
        <f t="shared" si="1170"/>
        <v>-2.2654543156120474E-3</v>
      </c>
      <c r="Z9325">
        <f t="shared" si="1171"/>
        <v>-1.3137999372110492E-5</v>
      </c>
      <c r="AA9325">
        <f t="shared" si="1172"/>
        <v>-0.37620494823216799</v>
      </c>
    </row>
    <row r="9326" spans="1:27" x14ac:dyDescent="0.3">
      <c r="A9326" s="1">
        <v>9324</v>
      </c>
      <c r="B9326">
        <v>9324</v>
      </c>
      <c r="C9326">
        <v>57.438835446999747</v>
      </c>
      <c r="D9326">
        <v>57.438835446999747</v>
      </c>
      <c r="E9326">
        <v>-6.34765625E-2</v>
      </c>
      <c r="F9326">
        <v>-3.41796875E-2</v>
      </c>
      <c r="G9326">
        <v>10.24169921875</v>
      </c>
      <c r="H9326">
        <v>4.0292739868164063E-3</v>
      </c>
      <c r="I9326">
        <v>0.1373291015625</v>
      </c>
      <c r="J9326">
        <v>-6.103515625E-2</v>
      </c>
      <c r="K9326">
        <v>0.1678466796875</v>
      </c>
      <c r="L9326">
        <v>1.885928213596344E-2</v>
      </c>
      <c r="M9326">
        <v>-104.7</v>
      </c>
      <c r="N9326">
        <v>-86.7</v>
      </c>
      <c r="O9326">
        <v>-294.60000000000002</v>
      </c>
      <c r="P9326">
        <v>10962.09</v>
      </c>
      <c r="R9326">
        <f t="shared" si="1165"/>
        <v>-6.1407507938293845E-3</v>
      </c>
      <c r="T9326">
        <f t="shared" si="1166"/>
        <v>57.438835446999747</v>
      </c>
      <c r="U9326">
        <f t="shared" si="1167"/>
        <v>-6.1407507938293845E-3</v>
      </c>
      <c r="V9326">
        <f t="shared" si="1168"/>
        <v>5.7732959999157174E-3</v>
      </c>
      <c r="W9326">
        <f t="shared" si="1169"/>
        <v>-3.5452371994494452E-5</v>
      </c>
      <c r="X9326">
        <f t="shared" si="1170"/>
        <v>-2.3009066876065417E-3</v>
      </c>
      <c r="Z9326">
        <f t="shared" si="1171"/>
        <v>-1.328381537573817E-5</v>
      </c>
      <c r="AA9326">
        <f t="shared" si="1172"/>
        <v>-0.37621823204754373</v>
      </c>
    </row>
    <row r="9327" spans="1:27" x14ac:dyDescent="0.3">
      <c r="A9327" s="1">
        <v>9325</v>
      </c>
      <c r="B9327">
        <v>9325</v>
      </c>
      <c r="C9327">
        <v>57.444557132999762</v>
      </c>
      <c r="D9327">
        <v>57.444557132999762</v>
      </c>
      <c r="E9327">
        <v>-9.27734375E-2</v>
      </c>
      <c r="F9327">
        <v>-2.685546875E-2</v>
      </c>
      <c r="G9327">
        <v>10.244140625</v>
      </c>
      <c r="H9327">
        <v>8.6069107055664063E-3</v>
      </c>
      <c r="I9327">
        <v>0.18310546875</v>
      </c>
      <c r="J9327">
        <v>-7.62939453125E-2</v>
      </c>
      <c r="K9327">
        <v>0.1220703125</v>
      </c>
      <c r="L9327">
        <v>3.3527612686157227E-2</v>
      </c>
      <c r="M9327">
        <v>-104.4</v>
      </c>
      <c r="N9327">
        <v>-84.899999999999991</v>
      </c>
      <c r="O9327">
        <v>-293.85000000000002</v>
      </c>
      <c r="P9327">
        <v>10899.36</v>
      </c>
      <c r="R9327">
        <f t="shared" si="1165"/>
        <v>1.1834679561706155E-3</v>
      </c>
      <c r="T9327">
        <f t="shared" si="1166"/>
        <v>57.444557132999762</v>
      </c>
      <c r="U9327">
        <f t="shared" si="1167"/>
        <v>1.1834679561706155E-3</v>
      </c>
      <c r="V9327">
        <f t="shared" si="1168"/>
        <v>5.7216860000153247E-3</v>
      </c>
      <c r="W9327">
        <f t="shared" si="1169"/>
        <v>6.7714320362881604E-6</v>
      </c>
      <c r="X9327">
        <f t="shared" si="1170"/>
        <v>-2.2941352555702534E-3</v>
      </c>
      <c r="Z9327">
        <f t="shared" si="1171"/>
        <v>-1.3126321573937898E-5</v>
      </c>
      <c r="AA9327">
        <f t="shared" si="1172"/>
        <v>-0.3762313583691177</v>
      </c>
    </row>
    <row r="9328" spans="1:27" x14ac:dyDescent="0.3">
      <c r="A9328" s="1">
        <v>9326</v>
      </c>
      <c r="B9328">
        <v>9326</v>
      </c>
      <c r="C9328">
        <v>57.451314373000059</v>
      </c>
      <c r="D9328">
        <v>57.451314373000059</v>
      </c>
      <c r="E9328">
        <v>-0.1171875</v>
      </c>
      <c r="F9328">
        <v>-3.90625E-2</v>
      </c>
      <c r="G9328">
        <v>10.2392578125</v>
      </c>
      <c r="H9328">
        <v>1.373291015625E-2</v>
      </c>
      <c r="I9328">
        <v>0.3204345703125</v>
      </c>
      <c r="J9328">
        <v>-0.1068115234375</v>
      </c>
      <c r="K9328">
        <v>7.62939453125E-2</v>
      </c>
      <c r="L9328">
        <v>0.10267831385135651</v>
      </c>
      <c r="M9328">
        <v>-103.8</v>
      </c>
      <c r="N9328">
        <v>-85.35</v>
      </c>
      <c r="O9328">
        <v>-295.35000000000002</v>
      </c>
      <c r="P9328">
        <v>10774.44</v>
      </c>
      <c r="R9328">
        <f t="shared" si="1165"/>
        <v>-1.1023563293829385E-2</v>
      </c>
      <c r="T9328">
        <f t="shared" si="1166"/>
        <v>57.451314373000059</v>
      </c>
      <c r="U9328">
        <f t="shared" si="1167"/>
        <v>-1.1023563293829385E-2</v>
      </c>
      <c r="V9328">
        <f t="shared" si="1168"/>
        <v>6.7572400002973154E-3</v>
      </c>
      <c r="W9328">
        <f t="shared" si="1169"/>
        <v>-7.4488862834873139E-5</v>
      </c>
      <c r="X9328">
        <f t="shared" si="1170"/>
        <v>-2.3686241184051266E-3</v>
      </c>
      <c r="Z9328">
        <f t="shared" si="1171"/>
        <v>-1.6005361638556087E-5</v>
      </c>
      <c r="AA9328">
        <f t="shared" si="1172"/>
        <v>-0.37624736373075623</v>
      </c>
    </row>
    <row r="9329" spans="1:27" x14ac:dyDescent="0.3">
      <c r="A9329" s="1">
        <v>9327</v>
      </c>
      <c r="B9329">
        <v>9327</v>
      </c>
      <c r="C9329">
        <v>57.457337854999878</v>
      </c>
      <c r="D9329">
        <v>57.457337854999878</v>
      </c>
      <c r="E9329">
        <v>-8.30078125E-2</v>
      </c>
      <c r="F9329">
        <v>-3.662109375E-2</v>
      </c>
      <c r="G9329">
        <v>10.26611328125</v>
      </c>
      <c r="H9329">
        <v>6.8902969360351563E-3</v>
      </c>
      <c r="I9329">
        <v>0.1220703125</v>
      </c>
      <c r="J9329">
        <v>-4.57763671875E-2</v>
      </c>
      <c r="K9329">
        <v>3.0517578125E-2</v>
      </c>
      <c r="L9329">
        <v>1.490116119384766E-2</v>
      </c>
      <c r="M9329">
        <v>-103.8</v>
      </c>
      <c r="N9329">
        <v>-85.35</v>
      </c>
      <c r="O9329">
        <v>-295.35000000000002</v>
      </c>
      <c r="P9329">
        <v>10774.44</v>
      </c>
      <c r="R9329">
        <f t="shared" si="1165"/>
        <v>-8.5821570438293845E-3</v>
      </c>
      <c r="T9329">
        <f t="shared" si="1166"/>
        <v>57.457337854999878</v>
      </c>
      <c r="U9329">
        <f t="shared" si="1167"/>
        <v>-8.5821570438293845E-3</v>
      </c>
      <c r="V9329">
        <f t="shared" si="1168"/>
        <v>6.023481999818614E-3</v>
      </c>
      <c r="W9329">
        <f t="shared" si="1169"/>
        <v>-5.1694468473122826E-5</v>
      </c>
      <c r="X9329">
        <f t="shared" si="1170"/>
        <v>-2.4203185868782494E-3</v>
      </c>
      <c r="Z9329">
        <f t="shared" si="1171"/>
        <v>-1.4578745441887559E-5</v>
      </c>
      <c r="AA9329">
        <f t="shared" si="1172"/>
        <v>-0.3762619424761981</v>
      </c>
    </row>
    <row r="9330" spans="1:27" x14ac:dyDescent="0.3">
      <c r="A9330" s="1">
        <v>9328</v>
      </c>
      <c r="B9330">
        <v>9328</v>
      </c>
      <c r="C9330">
        <v>57.463981966000119</v>
      </c>
      <c r="D9330">
        <v>57.463981966000119</v>
      </c>
      <c r="E9330">
        <v>-5.615234375E-2</v>
      </c>
      <c r="F9330">
        <v>-1.953125E-2</v>
      </c>
      <c r="G9330">
        <v>10.234375</v>
      </c>
      <c r="H9330">
        <v>3.1530857086181641E-3</v>
      </c>
      <c r="I9330">
        <v>0.1220703125</v>
      </c>
      <c r="J9330">
        <v>-0.152587890625</v>
      </c>
      <c r="K9330">
        <v>9.1552734375E-2</v>
      </c>
      <c r="L9330">
        <v>1.490116119384766E-2</v>
      </c>
      <c r="M9330">
        <v>-102.9</v>
      </c>
      <c r="N9330">
        <v>-84.45</v>
      </c>
      <c r="O9330">
        <v>-296.25</v>
      </c>
      <c r="P9330">
        <v>10588.41</v>
      </c>
      <c r="R9330">
        <f t="shared" si="1165"/>
        <v>8.5076867061706155E-3</v>
      </c>
      <c r="T9330">
        <f t="shared" si="1166"/>
        <v>57.463981966000119</v>
      </c>
      <c r="U9330">
        <f t="shared" si="1167"/>
        <v>8.5076867061706155E-3</v>
      </c>
      <c r="V9330">
        <f t="shared" si="1168"/>
        <v>6.6441110002415371E-3</v>
      </c>
      <c r="W9330">
        <f t="shared" si="1169"/>
        <v>5.6526014831076878E-5</v>
      </c>
      <c r="X9330">
        <f t="shared" si="1170"/>
        <v>-2.3637925720471726E-3</v>
      </c>
      <c r="Z9330">
        <f t="shared" si="1171"/>
        <v>-1.5705300230227855E-5</v>
      </c>
      <c r="AA9330">
        <f t="shared" si="1172"/>
        <v>-0.3762776477764283</v>
      </c>
    </row>
    <row r="9331" spans="1:27" x14ac:dyDescent="0.3">
      <c r="A9331" s="1">
        <v>9329</v>
      </c>
      <c r="B9331">
        <v>9329</v>
      </c>
      <c r="C9331">
        <v>57.470472725000043</v>
      </c>
      <c r="D9331">
        <v>57.470472725000043</v>
      </c>
      <c r="E9331">
        <v>-0.1123046875</v>
      </c>
      <c r="F9331">
        <v>2.44140625E-3</v>
      </c>
      <c r="G9331">
        <v>10.26123046875</v>
      </c>
      <c r="H9331">
        <v>1.261234283447266E-2</v>
      </c>
      <c r="I9331">
        <v>0.1373291015625</v>
      </c>
      <c r="J9331">
        <v>-3.0517578125E-2</v>
      </c>
      <c r="K9331">
        <v>9.1552734375E-2</v>
      </c>
      <c r="L9331">
        <v>1.885928213596344E-2</v>
      </c>
      <c r="M9331">
        <v>-102.9</v>
      </c>
      <c r="N9331">
        <v>-84.45</v>
      </c>
      <c r="O9331">
        <v>-296.25</v>
      </c>
      <c r="P9331">
        <v>10588.41</v>
      </c>
      <c r="R9331">
        <f t="shared" si="1165"/>
        <v>3.0480342956170615E-2</v>
      </c>
      <c r="T9331">
        <f t="shared" si="1166"/>
        <v>57.470472725000043</v>
      </c>
      <c r="U9331">
        <f t="shared" si="1167"/>
        <v>3.0480342956170615E-2</v>
      </c>
      <c r="V9331">
        <f t="shared" si="1168"/>
        <v>6.4907589999236848E-3</v>
      </c>
      <c r="W9331">
        <f t="shared" si="1169"/>
        <v>1.9784056036352491E-4</v>
      </c>
      <c r="X9331">
        <f t="shared" si="1170"/>
        <v>-2.1659520116836476E-3</v>
      </c>
      <c r="Z9331">
        <f t="shared" si="1171"/>
        <v>-1.4058672513238445E-5</v>
      </c>
      <c r="AA9331">
        <f t="shared" si="1172"/>
        <v>-0.37629170644894155</v>
      </c>
    </row>
    <row r="9332" spans="1:27" x14ac:dyDescent="0.3">
      <c r="A9332" s="1">
        <v>9330</v>
      </c>
      <c r="B9332">
        <v>9330</v>
      </c>
      <c r="C9332">
        <v>57.47712585499994</v>
      </c>
      <c r="D9332">
        <v>57.47712585499994</v>
      </c>
      <c r="E9332">
        <v>-0.10009765625</v>
      </c>
      <c r="F9332">
        <v>-4.8828125E-2</v>
      </c>
      <c r="G9332">
        <v>10.25390625</v>
      </c>
      <c r="H9332">
        <v>1.0019540786743161E-2</v>
      </c>
      <c r="I9332">
        <v>0.1678466796875</v>
      </c>
      <c r="J9332">
        <v>-6.103515625E-2</v>
      </c>
      <c r="K9332">
        <v>7.62939453125E-2</v>
      </c>
      <c r="L9332">
        <v>2.8172507882118229E-2</v>
      </c>
      <c r="M9332">
        <v>-103.8</v>
      </c>
      <c r="N9332">
        <v>-85.05</v>
      </c>
      <c r="O9332">
        <v>-296.39999999999998</v>
      </c>
      <c r="P9332">
        <v>10774.44</v>
      </c>
      <c r="R9332">
        <f t="shared" si="1165"/>
        <v>-2.0789188293829385E-2</v>
      </c>
      <c r="T9332">
        <f t="shared" si="1166"/>
        <v>57.47712585499994</v>
      </c>
      <c r="U9332">
        <f t="shared" si="1167"/>
        <v>-2.0789188293829385E-2</v>
      </c>
      <c r="V9332">
        <f t="shared" si="1168"/>
        <v>6.6531299998970894E-3</v>
      </c>
      <c r="W9332">
        <f t="shared" si="1169"/>
        <v>-1.3831317231118565E-4</v>
      </c>
      <c r="X9332">
        <f t="shared" si="1170"/>
        <v>-2.304265183994833E-3</v>
      </c>
      <c r="Z9332">
        <f t="shared" si="1171"/>
        <v>-1.5330575823354409E-5</v>
      </c>
      <c r="AA9332">
        <f t="shared" si="1172"/>
        <v>-0.37630703702476492</v>
      </c>
    </row>
    <row r="9333" spans="1:27" x14ac:dyDescent="0.3">
      <c r="A9333" s="1">
        <v>9331</v>
      </c>
      <c r="B9333">
        <v>9331</v>
      </c>
      <c r="C9333">
        <v>57.482460280999931</v>
      </c>
      <c r="D9333">
        <v>57.482460280999931</v>
      </c>
      <c r="E9333">
        <v>-0.13427734375</v>
      </c>
      <c r="F9333">
        <v>-9.765625E-3</v>
      </c>
      <c r="G9333">
        <v>10.24658203125</v>
      </c>
      <c r="H9333">
        <v>1.8030405044555661E-2</v>
      </c>
      <c r="I9333">
        <v>0.1373291015625</v>
      </c>
      <c r="J9333">
        <v>-9.1552734375E-2</v>
      </c>
      <c r="K9333">
        <v>3.0517578125E-2</v>
      </c>
      <c r="L9333">
        <v>1.885928213596344E-2</v>
      </c>
      <c r="M9333">
        <v>-103.35</v>
      </c>
      <c r="N9333">
        <v>-85.5</v>
      </c>
      <c r="O9333">
        <v>-294.60000000000002</v>
      </c>
      <c r="P9333">
        <v>10681.2225</v>
      </c>
      <c r="R9333">
        <f t="shared" si="1165"/>
        <v>1.8273311706170615E-2</v>
      </c>
      <c r="T9333">
        <f t="shared" si="1166"/>
        <v>57.482460280999931</v>
      </c>
      <c r="U9333">
        <f t="shared" si="1167"/>
        <v>1.8273311706170615E-2</v>
      </c>
      <c r="V9333">
        <f t="shared" si="1168"/>
        <v>5.3344259999903443E-3</v>
      </c>
      <c r="W9333">
        <f t="shared" si="1169"/>
        <v>9.7477629071324453E-5</v>
      </c>
      <c r="X9333">
        <f t="shared" si="1170"/>
        <v>-2.2067875549235086E-3</v>
      </c>
      <c r="Z9333">
        <f t="shared" si="1171"/>
        <v>-1.1771944909439084E-5</v>
      </c>
      <c r="AA9333">
        <f t="shared" si="1172"/>
        <v>-0.37631880896967435</v>
      </c>
    </row>
    <row r="9334" spans="1:27" x14ac:dyDescent="0.3">
      <c r="A9334" s="1">
        <v>9332</v>
      </c>
      <c r="B9334">
        <v>9332</v>
      </c>
      <c r="C9334">
        <v>57.490937965999819</v>
      </c>
      <c r="D9334">
        <v>57.490937965999819</v>
      </c>
      <c r="E9334">
        <v>-7.8125E-2</v>
      </c>
      <c r="F9334">
        <v>-1.46484375E-2</v>
      </c>
      <c r="G9334">
        <v>10.25390625</v>
      </c>
      <c r="H9334">
        <v>6.103515625E-3</v>
      </c>
      <c r="I9334">
        <v>0.1373291015625</v>
      </c>
      <c r="J9334">
        <v>-0.152587890625</v>
      </c>
      <c r="K9334">
        <v>1.52587890625E-2</v>
      </c>
      <c r="L9334">
        <v>1.885928213596344E-2</v>
      </c>
      <c r="M9334">
        <v>-103.35</v>
      </c>
      <c r="N9334">
        <v>-85.5</v>
      </c>
      <c r="O9334">
        <v>-294.60000000000002</v>
      </c>
      <c r="P9334">
        <v>10681.2225</v>
      </c>
      <c r="R9334">
        <f t="shared" si="1165"/>
        <v>1.3390499206170615E-2</v>
      </c>
      <c r="T9334">
        <f t="shared" si="1166"/>
        <v>57.490937965999819</v>
      </c>
      <c r="U9334">
        <f t="shared" si="1167"/>
        <v>1.3390499206170615E-2</v>
      </c>
      <c r="V9334">
        <f t="shared" si="1168"/>
        <v>8.4776849998888792E-3</v>
      </c>
      <c r="W9334">
        <f t="shared" si="1169"/>
        <v>1.1352043426117658E-4</v>
      </c>
      <c r="X9334">
        <f t="shared" si="1170"/>
        <v>-2.0932671206623319E-3</v>
      </c>
      <c r="Z9334">
        <f t="shared" si="1171"/>
        <v>-1.7746059269599637E-5</v>
      </c>
      <c r="AA9334">
        <f t="shared" si="1172"/>
        <v>-0.37633655502894392</v>
      </c>
    </row>
    <row r="9335" spans="1:27" x14ac:dyDescent="0.3">
      <c r="A9335" s="1">
        <v>9333</v>
      </c>
      <c r="B9335">
        <v>9333</v>
      </c>
      <c r="C9335">
        <v>57.500211632999708</v>
      </c>
      <c r="D9335">
        <v>57.500211632999708</v>
      </c>
      <c r="E9335">
        <v>-0.1123046875</v>
      </c>
      <c r="F9335">
        <v>-3.173828125E-2</v>
      </c>
      <c r="G9335">
        <v>10.234375</v>
      </c>
      <c r="H9335">
        <v>1.261234283447266E-2</v>
      </c>
      <c r="I9335">
        <v>0.1983642578125</v>
      </c>
      <c r="J9335">
        <v>-6.103515625E-2</v>
      </c>
      <c r="K9335">
        <v>7.62939453125E-2</v>
      </c>
      <c r="L9335">
        <v>3.9348378777503967E-2</v>
      </c>
      <c r="M9335">
        <v>-104.55</v>
      </c>
      <c r="N9335">
        <v>-86.1</v>
      </c>
      <c r="O9335">
        <v>-293.25</v>
      </c>
      <c r="P9335">
        <v>10930.702499999999</v>
      </c>
      <c r="R9335">
        <f t="shared" si="1165"/>
        <v>-3.6993445438293845E-3</v>
      </c>
      <c r="T9335">
        <f t="shared" si="1166"/>
        <v>57.500211632999708</v>
      </c>
      <c r="U9335">
        <f t="shared" si="1167"/>
        <v>-3.6993445438293845E-3</v>
      </c>
      <c r="V9335">
        <f t="shared" si="1168"/>
        <v>9.2736669998885191E-3</v>
      </c>
      <c r="W9335">
        <f t="shared" si="1169"/>
        <v>-3.4306489417328211E-5</v>
      </c>
      <c r="X9335">
        <f t="shared" si="1170"/>
        <v>-2.1275736100796602E-3</v>
      </c>
      <c r="Z9335">
        <f t="shared" si="1171"/>
        <v>-1.9730409177629427E-5</v>
      </c>
      <c r="AA9335">
        <f t="shared" si="1172"/>
        <v>-0.37635628543812155</v>
      </c>
    </row>
    <row r="9336" spans="1:27" x14ac:dyDescent="0.3">
      <c r="A9336" s="1">
        <v>9334</v>
      </c>
      <c r="B9336">
        <v>9334</v>
      </c>
      <c r="C9336">
        <v>57.505624706999697</v>
      </c>
      <c r="D9336">
        <v>57.505624706999697</v>
      </c>
      <c r="E9336">
        <v>-8.544921875E-2</v>
      </c>
      <c r="F9336">
        <v>-2.9296875E-2</v>
      </c>
      <c r="G9336">
        <v>10.25634765625</v>
      </c>
      <c r="H9336">
        <v>7.3015689849853524E-3</v>
      </c>
      <c r="I9336">
        <v>0.1220703125</v>
      </c>
      <c r="J9336">
        <v>-0.1373291015625</v>
      </c>
      <c r="K9336">
        <v>1.52587890625E-2</v>
      </c>
      <c r="L9336">
        <v>1.490116119384766E-2</v>
      </c>
      <c r="M9336">
        <v>-103.8</v>
      </c>
      <c r="N9336">
        <v>-85.35</v>
      </c>
      <c r="O9336">
        <v>-296.85000000000002</v>
      </c>
      <c r="P9336">
        <v>10774.44</v>
      </c>
      <c r="R9336">
        <f t="shared" si="1165"/>
        <v>-1.2579382938293845E-3</v>
      </c>
      <c r="T9336">
        <f t="shared" si="1166"/>
        <v>57.505624706999697</v>
      </c>
      <c r="U9336">
        <f t="shared" si="1167"/>
        <v>-1.2579382938293845E-3</v>
      </c>
      <c r="V9336">
        <f t="shared" si="1168"/>
        <v>5.4130739999891375E-3</v>
      </c>
      <c r="W9336">
        <f t="shared" si="1169"/>
        <v>-6.8093130719185376E-6</v>
      </c>
      <c r="X9336">
        <f t="shared" si="1170"/>
        <v>-2.1343829231515788E-3</v>
      </c>
      <c r="Z9336">
        <f t="shared" si="1171"/>
        <v>-1.1553572707332624E-5</v>
      </c>
      <c r="AA9336">
        <f t="shared" si="1172"/>
        <v>-0.37636783901082888</v>
      </c>
    </row>
    <row r="9337" spans="1:27" x14ac:dyDescent="0.3">
      <c r="A9337" s="1">
        <v>9335</v>
      </c>
      <c r="B9337">
        <v>9335</v>
      </c>
      <c r="C9337">
        <v>57.511299558999781</v>
      </c>
      <c r="D9337">
        <v>57.511299558999781</v>
      </c>
      <c r="E9337">
        <v>-0.10009765625</v>
      </c>
      <c r="F9337">
        <v>-3.90625E-2</v>
      </c>
      <c r="G9337">
        <v>10.23193359375</v>
      </c>
      <c r="H9337">
        <v>1.0019540786743161E-2</v>
      </c>
      <c r="I9337">
        <v>0.1220703125</v>
      </c>
      <c r="J9337">
        <v>-9.1552734375E-2</v>
      </c>
      <c r="K9337">
        <v>-6.103515625E-2</v>
      </c>
      <c r="L9337">
        <v>1.490116119384766E-2</v>
      </c>
      <c r="M9337">
        <v>-104.4</v>
      </c>
      <c r="N9337">
        <v>-85.95</v>
      </c>
      <c r="O9337">
        <v>-295.2</v>
      </c>
      <c r="P9337">
        <v>10899.36</v>
      </c>
      <c r="R9337">
        <f t="shared" si="1165"/>
        <v>-1.1023563293829385E-2</v>
      </c>
      <c r="T9337">
        <f t="shared" si="1166"/>
        <v>57.511299558999781</v>
      </c>
      <c r="U9337">
        <f t="shared" si="1167"/>
        <v>-1.1023563293829385E-2</v>
      </c>
      <c r="V9337">
        <f t="shared" si="1168"/>
        <v>5.6748520000837743E-3</v>
      </c>
      <c r="W9337">
        <f t="shared" si="1169"/>
        <v>-6.2557090206037766E-5</v>
      </c>
      <c r="X9337">
        <f t="shared" si="1170"/>
        <v>-2.1969400133576168E-3</v>
      </c>
      <c r="Z9337">
        <f t="shared" si="1171"/>
        <v>-1.2467309428866545E-5</v>
      </c>
      <c r="AA9337">
        <f t="shared" si="1172"/>
        <v>-0.37638030632025776</v>
      </c>
    </row>
    <row r="9338" spans="1:27" x14ac:dyDescent="0.3">
      <c r="A9338" s="1">
        <v>9336</v>
      </c>
      <c r="B9338">
        <v>9336</v>
      </c>
      <c r="C9338">
        <v>57.517526651000033</v>
      </c>
      <c r="D9338">
        <v>57.517526651000033</v>
      </c>
      <c r="E9338">
        <v>-8.056640625E-2</v>
      </c>
      <c r="F9338">
        <v>-5.859375E-2</v>
      </c>
      <c r="G9338">
        <v>10.23193359375</v>
      </c>
      <c r="H9338">
        <v>6.4909458160400391E-3</v>
      </c>
      <c r="I9338">
        <v>0.244140625</v>
      </c>
      <c r="J9338">
        <v>-0.1220703125</v>
      </c>
      <c r="K9338">
        <v>4.57763671875E-2</v>
      </c>
      <c r="L9338">
        <v>5.9604644775390618E-2</v>
      </c>
      <c r="M9338">
        <v>-104.4</v>
      </c>
      <c r="N9338">
        <v>-85.95</v>
      </c>
      <c r="O9338">
        <v>-295.2</v>
      </c>
      <c r="P9338">
        <v>10899.36</v>
      </c>
      <c r="R9338">
        <f t="shared" si="1165"/>
        <v>-3.0554813293829385E-2</v>
      </c>
      <c r="T9338">
        <f t="shared" si="1166"/>
        <v>57.517526651000033</v>
      </c>
      <c r="U9338">
        <f t="shared" si="1167"/>
        <v>-3.0554813293829385E-2</v>
      </c>
      <c r="V9338">
        <f t="shared" si="1168"/>
        <v>6.2270920002518437E-3</v>
      </c>
      <c r="W9338">
        <f t="shared" si="1169"/>
        <v>-1.9026763343119366E-4</v>
      </c>
      <c r="X9338">
        <f t="shared" si="1170"/>
        <v>-2.3872076467888106E-3</v>
      </c>
      <c r="Z9338">
        <f t="shared" si="1171"/>
        <v>-1.4865361640258632E-5</v>
      </c>
      <c r="AA9338">
        <f t="shared" si="1172"/>
        <v>-0.37639517168189801</v>
      </c>
    </row>
    <row r="9339" spans="1:27" x14ac:dyDescent="0.3">
      <c r="A9339" s="1">
        <v>9337</v>
      </c>
      <c r="B9339">
        <v>9337</v>
      </c>
      <c r="C9339">
        <v>57.523146892000113</v>
      </c>
      <c r="D9339">
        <v>57.523146892000113</v>
      </c>
      <c r="E9339">
        <v>-0.1123046875</v>
      </c>
      <c r="F9339">
        <v>-2.9296875E-2</v>
      </c>
      <c r="G9339">
        <v>10.24169921875</v>
      </c>
      <c r="H9339">
        <v>1.261234283447266E-2</v>
      </c>
      <c r="I9339">
        <v>0.1678466796875</v>
      </c>
      <c r="J9339">
        <v>-0.152587890625</v>
      </c>
      <c r="K9339">
        <v>0.1373291015625</v>
      </c>
      <c r="L9339">
        <v>2.8172507882118229E-2</v>
      </c>
      <c r="M9339">
        <v>-105.15</v>
      </c>
      <c r="N9339">
        <v>-85.35</v>
      </c>
      <c r="O9339">
        <v>-295.35000000000002</v>
      </c>
      <c r="P9339">
        <v>11056.522499999999</v>
      </c>
      <c r="R9339">
        <f t="shared" si="1165"/>
        <v>-1.2579382938293845E-3</v>
      </c>
      <c r="T9339">
        <f t="shared" si="1166"/>
        <v>57.523146892000113</v>
      </c>
      <c r="U9339">
        <f t="shared" si="1167"/>
        <v>-1.2579382938293845E-3</v>
      </c>
      <c r="V9339">
        <f t="shared" si="1168"/>
        <v>5.620241000080739E-3</v>
      </c>
      <c r="W9339">
        <f t="shared" si="1169"/>
        <v>-7.0699163745515186E-6</v>
      </c>
      <c r="X9339">
        <f t="shared" si="1170"/>
        <v>-2.3942775631633621E-3</v>
      </c>
      <c r="Z9339">
        <f t="shared" si="1171"/>
        <v>-1.3456416926064129E-5</v>
      </c>
      <c r="AA9339">
        <f t="shared" si="1172"/>
        <v>-0.37640862809882408</v>
      </c>
    </row>
    <row r="9340" spans="1:27" x14ac:dyDescent="0.3">
      <c r="A9340" s="1">
        <v>9338</v>
      </c>
      <c r="B9340">
        <v>9338</v>
      </c>
      <c r="C9340">
        <v>57.528830946999733</v>
      </c>
      <c r="D9340">
        <v>57.528830946999733</v>
      </c>
      <c r="E9340">
        <v>-7.8125E-2</v>
      </c>
      <c r="F9340">
        <v>-2.685546875E-2</v>
      </c>
      <c r="G9340">
        <v>10.22705078125</v>
      </c>
      <c r="H9340">
        <v>6.103515625E-3</v>
      </c>
      <c r="I9340">
        <v>0.1220703125</v>
      </c>
      <c r="J9340">
        <v>-3.0517578125E-2</v>
      </c>
      <c r="K9340">
        <v>6.103515625E-2</v>
      </c>
      <c r="L9340">
        <v>1.490116119384766E-2</v>
      </c>
      <c r="M9340">
        <v>-105.15</v>
      </c>
      <c r="N9340">
        <v>-85.35</v>
      </c>
      <c r="O9340">
        <v>-295.35000000000002</v>
      </c>
      <c r="P9340">
        <v>11056.522499999999</v>
      </c>
      <c r="R9340">
        <f t="shared" si="1165"/>
        <v>1.1834679561706155E-3</v>
      </c>
      <c r="T9340">
        <f t="shared" si="1166"/>
        <v>57.528830946999733</v>
      </c>
      <c r="U9340">
        <f t="shared" si="1167"/>
        <v>1.1834679561706155E-3</v>
      </c>
      <c r="V9340">
        <f t="shared" si="1168"/>
        <v>5.6840549996195477E-3</v>
      </c>
      <c r="W9340">
        <f t="shared" si="1169"/>
        <v>6.7268969531611143E-6</v>
      </c>
      <c r="X9340">
        <f t="shared" si="1170"/>
        <v>-2.3875506662102012E-3</v>
      </c>
      <c r="Z9340">
        <f t="shared" si="1171"/>
        <v>-1.3570969301117077E-5</v>
      </c>
      <c r="AA9340">
        <f t="shared" si="1172"/>
        <v>-0.37642219906812519</v>
      </c>
    </row>
    <row r="9341" spans="1:27" x14ac:dyDescent="0.3">
      <c r="A9341" s="1">
        <v>9339</v>
      </c>
      <c r="B9341">
        <v>9339</v>
      </c>
      <c r="C9341">
        <v>57.534545224999867</v>
      </c>
      <c r="D9341">
        <v>57.534545224999867</v>
      </c>
      <c r="E9341">
        <v>-9.27734375E-2</v>
      </c>
      <c r="F9341">
        <v>-1.220703125E-2</v>
      </c>
      <c r="G9341">
        <v>10.26123046875</v>
      </c>
      <c r="H9341">
        <v>8.6069107055664063E-3</v>
      </c>
      <c r="I9341">
        <v>6.103515625E-2</v>
      </c>
      <c r="J9341">
        <v>-0.1373291015625</v>
      </c>
      <c r="K9341">
        <v>7.62939453125E-2</v>
      </c>
      <c r="L9341">
        <v>3.7252902984619141E-3</v>
      </c>
      <c r="M9341">
        <v>-104.4</v>
      </c>
      <c r="N9341">
        <v>-85.2</v>
      </c>
      <c r="O9341">
        <v>-294.60000000000002</v>
      </c>
      <c r="P9341">
        <v>10899.36</v>
      </c>
      <c r="R9341">
        <f t="shared" si="1165"/>
        <v>1.5831905456170615E-2</v>
      </c>
      <c r="T9341">
        <f t="shared" si="1166"/>
        <v>57.534545224999867</v>
      </c>
      <c r="U9341">
        <f t="shared" si="1167"/>
        <v>1.5831905456170615E-2</v>
      </c>
      <c r="V9341">
        <f t="shared" si="1168"/>
        <v>5.714278000134243E-3</v>
      </c>
      <c r="W9341">
        <f t="shared" si="1169"/>
        <v>9.0467909048401034E-5</v>
      </c>
      <c r="X9341">
        <f t="shared" si="1170"/>
        <v>-2.2970827571618E-3</v>
      </c>
      <c r="Z9341">
        <f t="shared" si="1171"/>
        <v>-1.3126169463737384E-5</v>
      </c>
      <c r="AA9341">
        <f t="shared" si="1172"/>
        <v>-0.37643532523758894</v>
      </c>
    </row>
    <row r="9342" spans="1:27" x14ac:dyDescent="0.3">
      <c r="A9342" s="1">
        <v>9340</v>
      </c>
      <c r="B9342">
        <v>9340</v>
      </c>
      <c r="C9342">
        <v>57.540164409999761</v>
      </c>
      <c r="D9342">
        <v>57.540164409999761</v>
      </c>
      <c r="E9342">
        <v>-0.1123046875</v>
      </c>
      <c r="F9342">
        <v>-7.32421875E-3</v>
      </c>
      <c r="G9342">
        <v>10.2783203125</v>
      </c>
      <c r="H9342">
        <v>1.261234283447266E-2</v>
      </c>
      <c r="I9342">
        <v>0.18310546875</v>
      </c>
      <c r="J9342">
        <v>-0.1373291015625</v>
      </c>
      <c r="K9342">
        <v>3.0517578125E-2</v>
      </c>
      <c r="L9342">
        <v>3.3527612686157227E-2</v>
      </c>
      <c r="M9342">
        <v>-103.95</v>
      </c>
      <c r="N9342">
        <v>-84.899999999999991</v>
      </c>
      <c r="O9342">
        <v>-295.2</v>
      </c>
      <c r="P9342">
        <v>10805.602500000001</v>
      </c>
      <c r="R9342">
        <f t="shared" si="1165"/>
        <v>2.0714717956170615E-2</v>
      </c>
      <c r="T9342">
        <f t="shared" si="1166"/>
        <v>57.540164409999761</v>
      </c>
      <c r="U9342">
        <f t="shared" si="1167"/>
        <v>2.0714717956170615E-2</v>
      </c>
      <c r="V9342">
        <f t="shared" si="1168"/>
        <v>5.6191849998938892E-3</v>
      </c>
      <c r="W9342">
        <f t="shared" si="1169"/>
        <v>1.1639983241634653E-4</v>
      </c>
      <c r="X9342">
        <f t="shared" si="1170"/>
        <v>-2.1806829247454536E-3</v>
      </c>
      <c r="Z9342">
        <f t="shared" si="1171"/>
        <v>-1.2253660780254387E-5</v>
      </c>
      <c r="AA9342">
        <f t="shared" si="1172"/>
        <v>-0.37644757889836922</v>
      </c>
    </row>
    <row r="9343" spans="1:27" x14ac:dyDescent="0.3">
      <c r="A9343" s="1">
        <v>9341</v>
      </c>
      <c r="B9343">
        <v>9341</v>
      </c>
      <c r="C9343">
        <v>57.545710391999819</v>
      </c>
      <c r="D9343">
        <v>57.545710391999819</v>
      </c>
      <c r="E9343">
        <v>-8.7890625E-2</v>
      </c>
      <c r="F9343">
        <v>-2.9296875E-2</v>
      </c>
      <c r="G9343">
        <v>10.25634765625</v>
      </c>
      <c r="H9343">
        <v>7.724761962890625E-3</v>
      </c>
      <c r="I9343">
        <v>0.1983642578125</v>
      </c>
      <c r="J9343">
        <v>-0.1068115234375</v>
      </c>
      <c r="K9343">
        <v>7.62939453125E-2</v>
      </c>
      <c r="L9343">
        <v>3.9348378777503967E-2</v>
      </c>
      <c r="M9343">
        <v>-103.95</v>
      </c>
      <c r="N9343">
        <v>-84.899999999999991</v>
      </c>
      <c r="O9343">
        <v>-295.2</v>
      </c>
      <c r="P9343">
        <v>10805.602500000001</v>
      </c>
      <c r="R9343">
        <f t="shared" si="1165"/>
        <v>-1.2579382938293845E-3</v>
      </c>
      <c r="T9343">
        <f t="shared" si="1166"/>
        <v>57.545710391999819</v>
      </c>
      <c r="U9343">
        <f t="shared" si="1167"/>
        <v>-1.2579382938293845E-3</v>
      </c>
      <c r="V9343">
        <f t="shared" si="1168"/>
        <v>5.5459820000578475E-3</v>
      </c>
      <c r="W9343">
        <f t="shared" si="1169"/>
        <v>-6.9765031347612461E-6</v>
      </c>
      <c r="X9343">
        <f t="shared" si="1170"/>
        <v>-2.187659427880215E-3</v>
      </c>
      <c r="Z9343">
        <f t="shared" si="1171"/>
        <v>-1.2132719809280521E-5</v>
      </c>
      <c r="AA9343">
        <f t="shared" si="1172"/>
        <v>-0.37645971161817848</v>
      </c>
    </row>
    <row r="9344" spans="1:27" x14ac:dyDescent="0.3">
      <c r="A9344" s="1">
        <v>9342</v>
      </c>
      <c r="B9344">
        <v>9342</v>
      </c>
      <c r="C9344">
        <v>57.551680559000033</v>
      </c>
      <c r="D9344">
        <v>57.551680559000033</v>
      </c>
      <c r="E9344">
        <v>-0.11474609375</v>
      </c>
      <c r="F9344">
        <v>-7.32421875E-2</v>
      </c>
      <c r="G9344">
        <v>10.2490234375</v>
      </c>
      <c r="H9344">
        <v>1.3166666030883791E-2</v>
      </c>
      <c r="I9344">
        <v>9.1552734375E-2</v>
      </c>
      <c r="J9344">
        <v>-0.1373291015625</v>
      </c>
      <c r="K9344">
        <v>0.1068115234375</v>
      </c>
      <c r="L9344">
        <v>8.3819031715393066E-3</v>
      </c>
      <c r="M9344">
        <v>-103.65</v>
      </c>
      <c r="N9344">
        <v>-85.2</v>
      </c>
      <c r="O9344">
        <v>-295.2</v>
      </c>
      <c r="P9344">
        <v>10743.3225</v>
      </c>
      <c r="R9344">
        <f t="shared" si="1165"/>
        <v>-4.5203250793829385E-2</v>
      </c>
      <c r="T9344">
        <f t="shared" si="1166"/>
        <v>57.551680559000033</v>
      </c>
      <c r="U9344">
        <f t="shared" si="1167"/>
        <v>-4.5203250793829385E-2</v>
      </c>
      <c r="V9344">
        <f t="shared" si="1168"/>
        <v>5.9701670002141327E-3</v>
      </c>
      <c r="W9344">
        <f t="shared" si="1169"/>
        <v>-2.6987095619172347E-4</v>
      </c>
      <c r="X9344">
        <f t="shared" si="1170"/>
        <v>-2.4575303840719386E-3</v>
      </c>
      <c r="Z9344">
        <f t="shared" si="1171"/>
        <v>-1.467186680100985E-5</v>
      </c>
      <c r="AA9344">
        <f t="shared" si="1172"/>
        <v>-0.37647438348497947</v>
      </c>
    </row>
    <row r="9345" spans="1:27" x14ac:dyDescent="0.3">
      <c r="A9345" s="1">
        <v>9343</v>
      </c>
      <c r="B9345">
        <v>9343</v>
      </c>
      <c r="C9345">
        <v>57.558348483999907</v>
      </c>
      <c r="D9345">
        <v>57.558348483999907</v>
      </c>
      <c r="E9345">
        <v>-0.10986328125</v>
      </c>
      <c r="F9345">
        <v>-1.46484375E-2</v>
      </c>
      <c r="G9345">
        <v>10.2587890625</v>
      </c>
      <c r="H9345">
        <v>1.20699405670166E-2</v>
      </c>
      <c r="I9345">
        <v>0.18310546875</v>
      </c>
      <c r="J9345">
        <v>-0.1678466796875</v>
      </c>
      <c r="K9345">
        <v>9.1552734375E-2</v>
      </c>
      <c r="L9345">
        <v>3.3527612686157227E-2</v>
      </c>
      <c r="M9345">
        <v>-103.65</v>
      </c>
      <c r="N9345">
        <v>-85.2</v>
      </c>
      <c r="O9345">
        <v>-295.2</v>
      </c>
      <c r="P9345">
        <v>10743.3225</v>
      </c>
      <c r="R9345">
        <f t="shared" si="1165"/>
        <v>1.3390499206170615E-2</v>
      </c>
      <c r="T9345">
        <f t="shared" si="1166"/>
        <v>57.558348483999907</v>
      </c>
      <c r="U9345">
        <f t="shared" si="1167"/>
        <v>1.3390499206170615E-2</v>
      </c>
      <c r="V9345">
        <f t="shared" si="1168"/>
        <v>6.6679249998742307E-3</v>
      </c>
      <c r="W9345">
        <f t="shared" si="1169"/>
        <v>8.9286844417621084E-5</v>
      </c>
      <c r="X9345">
        <f t="shared" si="1170"/>
        <v>-2.3682435396543177E-3</v>
      </c>
      <c r="Z9345">
        <f t="shared" si="1171"/>
        <v>-1.5791270303851664E-5</v>
      </c>
      <c r="AA9345">
        <f t="shared" si="1172"/>
        <v>-0.37649017475528335</v>
      </c>
    </row>
    <row r="9346" spans="1:27" x14ac:dyDescent="0.3">
      <c r="A9346" s="1">
        <v>9344</v>
      </c>
      <c r="B9346">
        <v>9344</v>
      </c>
      <c r="C9346">
        <v>57.564703243999702</v>
      </c>
      <c r="D9346">
        <v>57.564703243999702</v>
      </c>
      <c r="E9346">
        <v>-0.10009765625</v>
      </c>
      <c r="F9346">
        <v>-3.90625E-2</v>
      </c>
      <c r="G9346">
        <v>10.24658203125</v>
      </c>
      <c r="H9346">
        <v>1.0019540786743161E-2</v>
      </c>
      <c r="I9346">
        <v>9.1552734375E-2</v>
      </c>
      <c r="J9346">
        <v>-0.1373291015625</v>
      </c>
      <c r="K9346">
        <v>-1.52587890625E-2</v>
      </c>
      <c r="L9346">
        <v>8.3819031715393066E-3</v>
      </c>
      <c r="M9346">
        <v>-103.65</v>
      </c>
      <c r="N9346">
        <v>-84.149999999999991</v>
      </c>
      <c r="O9346">
        <v>-295.2</v>
      </c>
      <c r="P9346">
        <v>10743.3225</v>
      </c>
      <c r="R9346">
        <f t="shared" si="1165"/>
        <v>-1.1023563293829385E-2</v>
      </c>
      <c r="T9346">
        <f t="shared" si="1166"/>
        <v>57.564703243999702</v>
      </c>
      <c r="U9346">
        <f t="shared" si="1167"/>
        <v>-1.1023563293829385E-2</v>
      </c>
      <c r="V9346">
        <f t="shared" si="1168"/>
        <v>6.3547599997946236E-3</v>
      </c>
      <c r="W9346">
        <f t="shared" si="1169"/>
        <v>-7.0052099074831238E-5</v>
      </c>
      <c r="X9346">
        <f t="shared" si="1170"/>
        <v>-2.438295638729149E-3</v>
      </c>
      <c r="Z9346">
        <f t="shared" si="1171"/>
        <v>-1.5494783592669678E-5</v>
      </c>
      <c r="AA9346">
        <f t="shared" si="1172"/>
        <v>-0.37650566953887604</v>
      </c>
    </row>
    <row r="9347" spans="1:27" x14ac:dyDescent="0.3">
      <c r="A9347" s="1">
        <v>9345</v>
      </c>
      <c r="B9347">
        <v>9345</v>
      </c>
      <c r="C9347">
        <v>57.571348466000018</v>
      </c>
      <c r="D9347">
        <v>57.571348466000018</v>
      </c>
      <c r="E9347">
        <v>-0.10009765625</v>
      </c>
      <c r="F9347">
        <v>-1.953125E-2</v>
      </c>
      <c r="G9347">
        <v>10.24169921875</v>
      </c>
      <c r="H9347">
        <v>1.0019540786743161E-2</v>
      </c>
      <c r="I9347">
        <v>0.1068115234375</v>
      </c>
      <c r="J9347">
        <v>-7.62939453125E-2</v>
      </c>
      <c r="K9347">
        <v>-4.57763671875E-2</v>
      </c>
      <c r="L9347">
        <v>1.140870153903961E-2</v>
      </c>
      <c r="M9347">
        <v>-103.05</v>
      </c>
      <c r="N9347">
        <v>-85.05</v>
      </c>
      <c r="O9347">
        <v>-295.05</v>
      </c>
      <c r="P9347">
        <v>10619.3025</v>
      </c>
      <c r="R9347">
        <f t="shared" si="1165"/>
        <v>8.5076867061706155E-3</v>
      </c>
      <c r="T9347">
        <f t="shared" si="1166"/>
        <v>57.571348466000018</v>
      </c>
      <c r="U9347">
        <f t="shared" si="1167"/>
        <v>8.5076867061706155E-3</v>
      </c>
      <c r="V9347">
        <f t="shared" si="1168"/>
        <v>6.6452220003156981E-3</v>
      </c>
      <c r="W9347">
        <f t="shared" si="1169"/>
        <v>5.6535466871638368E-5</v>
      </c>
      <c r="X9347">
        <f t="shared" si="1170"/>
        <v>-2.3817601718575106E-3</v>
      </c>
      <c r="Z9347">
        <f t="shared" si="1171"/>
        <v>-1.5827325093503227E-5</v>
      </c>
      <c r="AA9347">
        <f t="shared" si="1172"/>
        <v>-0.37652149686396952</v>
      </c>
    </row>
    <row r="9348" spans="1:27" x14ac:dyDescent="0.3">
      <c r="A9348" s="1">
        <v>9346</v>
      </c>
      <c r="B9348">
        <v>9346</v>
      </c>
      <c r="C9348">
        <v>57.576763818000018</v>
      </c>
      <c r="D9348">
        <v>57.576763818000018</v>
      </c>
      <c r="E9348">
        <v>-0.1220703125</v>
      </c>
      <c r="F9348">
        <v>-4.8828125E-2</v>
      </c>
      <c r="G9348">
        <v>10.25390625</v>
      </c>
      <c r="H9348">
        <v>1.490116119384766E-2</v>
      </c>
      <c r="I9348">
        <v>0.1678466796875</v>
      </c>
      <c r="J9348">
        <v>-0.152587890625</v>
      </c>
      <c r="K9348">
        <v>7.62939453125E-2</v>
      </c>
      <c r="L9348">
        <v>2.8172507882118229E-2</v>
      </c>
      <c r="M9348">
        <v>-103.05</v>
      </c>
      <c r="N9348">
        <v>-85.05</v>
      </c>
      <c r="O9348">
        <v>-295.05</v>
      </c>
      <c r="P9348">
        <v>10619.3025</v>
      </c>
      <c r="R9348">
        <f t="shared" ref="R9348:R9411" si="1173">F9348 - R$1</f>
        <v>-2.0789188293829385E-2</v>
      </c>
      <c r="T9348">
        <f t="shared" ref="T9348:T9411" si="1174">C9348</f>
        <v>57.576763818000018</v>
      </c>
      <c r="U9348">
        <f t="shared" ref="U9348:U9411" si="1175">R9348</f>
        <v>-2.0789188293829385E-2</v>
      </c>
      <c r="V9348">
        <f t="shared" ref="V9348:V9411" si="1176">T9348-T9347</f>
        <v>5.4153519999999844E-3</v>
      </c>
      <c r="W9348">
        <f t="shared" ref="W9348:W9411" si="1177">V9348*U9348</f>
        <v>-1.1258077240536522E-4</v>
      </c>
      <c r="X9348">
        <f t="shared" ref="X9348:X9411" si="1178">X9347+W9348</f>
        <v>-2.4943409442628756E-3</v>
      </c>
      <c r="Z9348">
        <f t="shared" ref="Z9348:Z9411" si="1179">X9348*V9348</f>
        <v>-1.3507734221195813E-5</v>
      </c>
      <c r="AA9348">
        <f t="shared" ref="AA9348:AA9411" si="1180">AA9347+Z9348</f>
        <v>-0.37653500459819073</v>
      </c>
    </row>
    <row r="9349" spans="1:27" x14ac:dyDescent="0.3">
      <c r="A9349" s="1">
        <v>9347</v>
      </c>
      <c r="B9349">
        <v>9347</v>
      </c>
      <c r="C9349">
        <v>57.582753113999843</v>
      </c>
      <c r="D9349">
        <v>57.582753113999843</v>
      </c>
      <c r="E9349">
        <v>-0.1220703125</v>
      </c>
      <c r="F9349">
        <v>-7.8125E-2</v>
      </c>
      <c r="G9349">
        <v>10.26123046875</v>
      </c>
      <c r="H9349">
        <v>1.490116119384766E-2</v>
      </c>
      <c r="I9349">
        <v>0.213623046875</v>
      </c>
      <c r="J9349">
        <v>-0.1068115234375</v>
      </c>
      <c r="K9349">
        <v>0</v>
      </c>
      <c r="L9349">
        <v>4.5634806156158447E-2</v>
      </c>
      <c r="M9349">
        <v>-103.65</v>
      </c>
      <c r="N9349">
        <v>-86.7</v>
      </c>
      <c r="O9349">
        <v>-296.25</v>
      </c>
      <c r="P9349">
        <v>10743.3225</v>
      </c>
      <c r="R9349">
        <f t="shared" si="1173"/>
        <v>-5.0086063293829385E-2</v>
      </c>
      <c r="T9349">
        <f t="shared" si="1174"/>
        <v>57.582753113999843</v>
      </c>
      <c r="U9349">
        <f t="shared" si="1175"/>
        <v>-5.0086063293829385E-2</v>
      </c>
      <c r="V9349">
        <f t="shared" si="1176"/>
        <v>5.9892959998251172E-3</v>
      </c>
      <c r="W9349">
        <f t="shared" si="1177"/>
        <v>-2.9998025853271996E-4</v>
      </c>
      <c r="X9349">
        <f t="shared" si="1178"/>
        <v>-2.7943212027955956E-3</v>
      </c>
      <c r="Z9349">
        <f t="shared" si="1179"/>
        <v>-1.673601680213017E-5</v>
      </c>
      <c r="AA9349">
        <f t="shared" si="1180"/>
        <v>-0.37655174061499286</v>
      </c>
    </row>
    <row r="9350" spans="1:27" x14ac:dyDescent="0.3">
      <c r="A9350" s="1">
        <v>9348</v>
      </c>
      <c r="B9350">
        <v>9348</v>
      </c>
      <c r="C9350">
        <v>57.588451206999707</v>
      </c>
      <c r="D9350">
        <v>57.588451206999707</v>
      </c>
      <c r="E9350">
        <v>-9.765625E-2</v>
      </c>
      <c r="F9350">
        <v>2.44140625E-3</v>
      </c>
      <c r="G9350">
        <v>10.25146484375</v>
      </c>
      <c r="H9350">
        <v>9.5367431640625E-3</v>
      </c>
      <c r="I9350">
        <v>0.152587890625</v>
      </c>
      <c r="J9350">
        <v>-0.1373291015625</v>
      </c>
      <c r="K9350">
        <v>6.103515625E-2</v>
      </c>
      <c r="L9350">
        <v>2.3283064365386959E-2</v>
      </c>
      <c r="M9350">
        <v>-103.35</v>
      </c>
      <c r="N9350">
        <v>-85.2</v>
      </c>
      <c r="O9350">
        <v>-294.14999999999998</v>
      </c>
      <c r="P9350">
        <v>10681.2225</v>
      </c>
      <c r="R9350">
        <f t="shared" si="1173"/>
        <v>3.0480342956170615E-2</v>
      </c>
      <c r="T9350">
        <f t="shared" si="1174"/>
        <v>57.588451206999707</v>
      </c>
      <c r="U9350">
        <f t="shared" si="1175"/>
        <v>3.0480342956170615E-2</v>
      </c>
      <c r="V9350">
        <f t="shared" si="1176"/>
        <v>5.6980929998644569E-3</v>
      </c>
      <c r="W9350">
        <f t="shared" si="1177"/>
        <v>1.736798288320237E-4</v>
      </c>
      <c r="X9350">
        <f t="shared" si="1178"/>
        <v>-2.6206413739635719E-3</v>
      </c>
      <c r="Z9350">
        <f t="shared" si="1179"/>
        <v>-1.4932658268137001E-5</v>
      </c>
      <c r="AA9350">
        <f t="shared" si="1180"/>
        <v>-0.37656667327326099</v>
      </c>
    </row>
    <row r="9351" spans="1:27" x14ac:dyDescent="0.3">
      <c r="A9351" s="1">
        <v>9349</v>
      </c>
      <c r="B9351">
        <v>9349</v>
      </c>
      <c r="C9351">
        <v>57.594411891999698</v>
      </c>
      <c r="D9351">
        <v>57.594411891999698</v>
      </c>
      <c r="E9351">
        <v>-9.27734375E-2</v>
      </c>
      <c r="F9351">
        <v>-7.32421875E-3</v>
      </c>
      <c r="G9351">
        <v>10.26611328125</v>
      </c>
      <c r="H9351">
        <v>8.6069107055664063E-3</v>
      </c>
      <c r="I9351">
        <v>0.1983642578125</v>
      </c>
      <c r="J9351">
        <v>-0.1983642578125</v>
      </c>
      <c r="K9351">
        <v>3.0517578125E-2</v>
      </c>
      <c r="L9351">
        <v>3.9348378777503967E-2</v>
      </c>
      <c r="M9351">
        <v>-103.35</v>
      </c>
      <c r="N9351">
        <v>-85.2</v>
      </c>
      <c r="O9351">
        <v>-294.14999999999998</v>
      </c>
      <c r="P9351">
        <v>10681.2225</v>
      </c>
      <c r="R9351">
        <f t="shared" si="1173"/>
        <v>2.0714717956170615E-2</v>
      </c>
      <c r="T9351">
        <f t="shared" si="1174"/>
        <v>57.594411891999698</v>
      </c>
      <c r="U9351">
        <f t="shared" si="1175"/>
        <v>2.0714717956170615E-2</v>
      </c>
      <c r="V9351">
        <f t="shared" si="1176"/>
        <v>5.9606849999909173E-3</v>
      </c>
      <c r="W9351">
        <f t="shared" si="1177"/>
        <v>1.234739086003887E-4</v>
      </c>
      <c r="X9351">
        <f t="shared" si="1178"/>
        <v>-2.4971674653631831E-3</v>
      </c>
      <c r="Z9351">
        <f t="shared" si="1179"/>
        <v>-1.4884828653255663E-5</v>
      </c>
      <c r="AA9351">
        <f t="shared" si="1180"/>
        <v>-0.37658155810191424</v>
      </c>
    </row>
    <row r="9352" spans="1:27" x14ac:dyDescent="0.3">
      <c r="A9352" s="1">
        <v>9350</v>
      </c>
      <c r="B9352">
        <v>9350</v>
      </c>
      <c r="C9352">
        <v>57.604442872999698</v>
      </c>
      <c r="D9352">
        <v>57.604442872999698</v>
      </c>
      <c r="E9352">
        <v>-8.056640625E-2</v>
      </c>
      <c r="F9352">
        <v>-1.953125E-2</v>
      </c>
      <c r="G9352">
        <v>10.244140625</v>
      </c>
      <c r="H9352">
        <v>6.4909458160400391E-3</v>
      </c>
      <c r="I9352">
        <v>0.152587890625</v>
      </c>
      <c r="J9352">
        <v>-0.1068115234375</v>
      </c>
      <c r="K9352">
        <v>0.1068115234375</v>
      </c>
      <c r="L9352">
        <v>2.3283064365386959E-2</v>
      </c>
      <c r="M9352">
        <v>-103.95</v>
      </c>
      <c r="N9352">
        <v>-84.45</v>
      </c>
      <c r="O9352">
        <v>-294.89999999999998</v>
      </c>
      <c r="P9352">
        <v>10805.602500000001</v>
      </c>
      <c r="R9352">
        <f t="shared" si="1173"/>
        <v>8.5076867061706155E-3</v>
      </c>
      <c r="T9352">
        <f t="shared" si="1174"/>
        <v>57.604442872999698</v>
      </c>
      <c r="U9352">
        <f t="shared" si="1175"/>
        <v>8.5076867061706155E-3</v>
      </c>
      <c r="V9352">
        <f t="shared" si="1176"/>
        <v>1.0030980999999883E-2</v>
      </c>
      <c r="W9352">
        <f t="shared" si="1177"/>
        <v>8.5340443703549033E-5</v>
      </c>
      <c r="X9352">
        <f t="shared" si="1178"/>
        <v>-2.4118270216596342E-3</v>
      </c>
      <c r="Z9352">
        <f t="shared" si="1179"/>
        <v>-2.4192991029554097E-5</v>
      </c>
      <c r="AA9352">
        <f t="shared" si="1180"/>
        <v>-0.37660575109294381</v>
      </c>
    </row>
    <row r="9353" spans="1:27" x14ac:dyDescent="0.3">
      <c r="A9353" s="1">
        <v>9351</v>
      </c>
      <c r="B9353">
        <v>9351</v>
      </c>
      <c r="C9353">
        <v>57.611195909999878</v>
      </c>
      <c r="D9353">
        <v>57.611195909999878</v>
      </c>
      <c r="E9353">
        <v>-8.7890625E-2</v>
      </c>
      <c r="F9353">
        <v>2.44140625E-3</v>
      </c>
      <c r="G9353">
        <v>10.2490234375</v>
      </c>
      <c r="H9353">
        <v>7.724761962890625E-3</v>
      </c>
      <c r="I9353">
        <v>0.1068115234375</v>
      </c>
      <c r="J9353">
        <v>-6.103515625E-2</v>
      </c>
      <c r="K9353">
        <v>6.103515625E-2</v>
      </c>
      <c r="L9353">
        <v>1.140870153903961E-2</v>
      </c>
      <c r="M9353">
        <v>-103.65</v>
      </c>
      <c r="N9353">
        <v>-85.95</v>
      </c>
      <c r="O9353">
        <v>-294.14999999999998</v>
      </c>
      <c r="P9353">
        <v>10743.3225</v>
      </c>
      <c r="R9353">
        <f t="shared" si="1173"/>
        <v>3.0480342956170615E-2</v>
      </c>
      <c r="T9353">
        <f t="shared" si="1174"/>
        <v>57.611195909999878</v>
      </c>
      <c r="U9353">
        <f t="shared" si="1175"/>
        <v>3.0480342956170615E-2</v>
      </c>
      <c r="V9353">
        <f t="shared" si="1176"/>
        <v>6.753037000180484E-3</v>
      </c>
      <c r="W9353">
        <f t="shared" si="1177"/>
        <v>2.0583488376121076E-4</v>
      </c>
      <c r="X9353">
        <f t="shared" si="1178"/>
        <v>-2.2059921378984235E-3</v>
      </c>
      <c r="Z9353">
        <f t="shared" si="1179"/>
        <v>-1.4897146529335303E-5</v>
      </c>
      <c r="AA9353">
        <f t="shared" si="1180"/>
        <v>-0.37662064823947317</v>
      </c>
    </row>
    <row r="9354" spans="1:27" x14ac:dyDescent="0.3">
      <c r="A9354" s="1">
        <v>9352</v>
      </c>
      <c r="B9354">
        <v>9352</v>
      </c>
      <c r="C9354">
        <v>57.616602798999793</v>
      </c>
      <c r="D9354">
        <v>57.616602798999793</v>
      </c>
      <c r="E9354">
        <v>-0.10498046875</v>
      </c>
      <c r="F9354">
        <v>-5.615234375E-2</v>
      </c>
      <c r="G9354">
        <v>10.25634765625</v>
      </c>
      <c r="H9354">
        <v>1.102089881896973E-2</v>
      </c>
      <c r="I9354">
        <v>0.1678466796875</v>
      </c>
      <c r="J9354">
        <v>-9.1552734375E-2</v>
      </c>
      <c r="K9354">
        <v>7.62939453125E-2</v>
      </c>
      <c r="L9354">
        <v>2.8172507882118229E-2</v>
      </c>
      <c r="M9354">
        <v>-103.65</v>
      </c>
      <c r="N9354">
        <v>-85.95</v>
      </c>
      <c r="O9354">
        <v>-294.14999999999998</v>
      </c>
      <c r="P9354">
        <v>10743.3225</v>
      </c>
      <c r="R9354">
        <f t="shared" si="1173"/>
        <v>-2.8113407043829385E-2</v>
      </c>
      <c r="T9354">
        <f t="shared" si="1174"/>
        <v>57.616602798999793</v>
      </c>
      <c r="U9354">
        <f t="shared" si="1175"/>
        <v>-2.8113407043829385E-2</v>
      </c>
      <c r="V9354">
        <f t="shared" si="1176"/>
        <v>5.4068889999143721E-3</v>
      </c>
      <c r="W9354">
        <f t="shared" si="1177"/>
        <v>-1.5200607129539634E-4</v>
      </c>
      <c r="X9354">
        <f t="shared" si="1178"/>
        <v>-2.3579982091938199E-3</v>
      </c>
      <c r="Z9354">
        <f t="shared" si="1179"/>
        <v>-1.2749434579107852E-5</v>
      </c>
      <c r="AA9354">
        <f t="shared" si="1180"/>
        <v>-0.37663339767405229</v>
      </c>
    </row>
    <row r="9355" spans="1:27" x14ac:dyDescent="0.3">
      <c r="A9355" s="1">
        <v>9353</v>
      </c>
      <c r="B9355">
        <v>9353</v>
      </c>
      <c r="C9355">
        <v>57.622327576999851</v>
      </c>
      <c r="D9355">
        <v>57.622327576999851</v>
      </c>
      <c r="E9355">
        <v>-0.11474609375</v>
      </c>
      <c r="F9355">
        <v>-1.220703125E-2</v>
      </c>
      <c r="G9355">
        <v>10.22216796875</v>
      </c>
      <c r="H9355">
        <v>1.3166666030883791E-2</v>
      </c>
      <c r="I9355">
        <v>0.1220703125</v>
      </c>
      <c r="J9355">
        <v>-0.1068115234375</v>
      </c>
      <c r="K9355">
        <v>-3.0517578125E-2</v>
      </c>
      <c r="L9355">
        <v>1.490116119384766E-2</v>
      </c>
      <c r="M9355">
        <v>-104.7</v>
      </c>
      <c r="N9355">
        <v>-85.95</v>
      </c>
      <c r="O9355">
        <v>-294.60000000000002</v>
      </c>
      <c r="P9355">
        <v>10962.09</v>
      </c>
      <c r="R9355">
        <f t="shared" si="1173"/>
        <v>1.5831905456170615E-2</v>
      </c>
      <c r="T9355">
        <f t="shared" si="1174"/>
        <v>57.622327576999851</v>
      </c>
      <c r="U9355">
        <f t="shared" si="1175"/>
        <v>1.5831905456170615E-2</v>
      </c>
      <c r="V9355">
        <f t="shared" si="1176"/>
        <v>5.7247780000579951E-3</v>
      </c>
      <c r="W9355">
        <f t="shared" si="1177"/>
        <v>9.0634144054483674E-5</v>
      </c>
      <c r="X9355">
        <f t="shared" si="1178"/>
        <v>-2.2673640651393362E-3</v>
      </c>
      <c r="Z9355">
        <f t="shared" si="1179"/>
        <v>-1.2980155918231735E-5</v>
      </c>
      <c r="AA9355">
        <f t="shared" si="1180"/>
        <v>-0.37664637782997051</v>
      </c>
    </row>
    <row r="9356" spans="1:27" x14ac:dyDescent="0.3">
      <c r="A9356" s="1">
        <v>9354</v>
      </c>
      <c r="B9356">
        <v>9354</v>
      </c>
      <c r="C9356">
        <v>57.627932446999687</v>
      </c>
      <c r="D9356">
        <v>57.627932446999687</v>
      </c>
      <c r="E9356">
        <v>-9.27734375E-2</v>
      </c>
      <c r="F9356">
        <v>-5.615234375E-2</v>
      </c>
      <c r="G9356">
        <v>10.24169921875</v>
      </c>
      <c r="H9356">
        <v>8.6069107055664063E-3</v>
      </c>
      <c r="I9356">
        <v>4.57763671875E-2</v>
      </c>
      <c r="J9356">
        <v>-7.62939453125E-2</v>
      </c>
      <c r="K9356">
        <v>0</v>
      </c>
      <c r="L9356">
        <v>2.0954757928848271E-3</v>
      </c>
      <c r="M9356">
        <v>-105</v>
      </c>
      <c r="N9356">
        <v>-84.149999999999991</v>
      </c>
      <c r="O9356">
        <v>-294.14999999999998</v>
      </c>
      <c r="P9356">
        <v>11025</v>
      </c>
      <c r="R9356">
        <f t="shared" si="1173"/>
        <v>-2.8113407043829385E-2</v>
      </c>
      <c r="T9356">
        <f t="shared" si="1174"/>
        <v>57.627932446999687</v>
      </c>
      <c r="U9356">
        <f t="shared" si="1175"/>
        <v>-2.8113407043829385E-2</v>
      </c>
      <c r="V9356">
        <f t="shared" si="1176"/>
        <v>5.604869999835671E-3</v>
      </c>
      <c r="W9356">
        <f t="shared" si="1177"/>
        <v>-1.5757199173312817E-4</v>
      </c>
      <c r="X9356">
        <f t="shared" si="1178"/>
        <v>-2.4249360568724646E-3</v>
      </c>
      <c r="Z9356">
        <f t="shared" si="1179"/>
        <v>-1.3591451356684283E-5</v>
      </c>
      <c r="AA9356">
        <f t="shared" si="1180"/>
        <v>-0.37665996928132722</v>
      </c>
    </row>
    <row r="9357" spans="1:27" x14ac:dyDescent="0.3">
      <c r="A9357" s="1">
        <v>9355</v>
      </c>
      <c r="B9357">
        <v>9355</v>
      </c>
      <c r="C9357">
        <v>57.633728798999982</v>
      </c>
      <c r="D9357">
        <v>57.633728798999982</v>
      </c>
      <c r="E9357">
        <v>-9.765625E-2</v>
      </c>
      <c r="F9357">
        <v>-2.685546875E-2</v>
      </c>
      <c r="G9357">
        <v>10.25146484375</v>
      </c>
      <c r="H9357">
        <v>9.5367431640625E-3</v>
      </c>
      <c r="I9357">
        <v>0.1068115234375</v>
      </c>
      <c r="J9357">
        <v>-9.1552734375E-2</v>
      </c>
      <c r="K9357">
        <v>7.62939453125E-2</v>
      </c>
      <c r="L9357">
        <v>1.140870153903961E-2</v>
      </c>
      <c r="M9357">
        <v>-105</v>
      </c>
      <c r="N9357">
        <v>-84.149999999999991</v>
      </c>
      <c r="O9357">
        <v>-294.14999999999998</v>
      </c>
      <c r="P9357">
        <v>11025</v>
      </c>
      <c r="R9357">
        <f t="shared" si="1173"/>
        <v>1.1834679561706155E-3</v>
      </c>
      <c r="T9357">
        <f t="shared" si="1174"/>
        <v>57.633728798999982</v>
      </c>
      <c r="U9357">
        <f t="shared" si="1175"/>
        <v>1.1834679561706155E-3</v>
      </c>
      <c r="V9357">
        <f t="shared" si="1176"/>
        <v>5.7963520002957125E-3</v>
      </c>
      <c r="W9357">
        <f t="shared" si="1177"/>
        <v>6.8597968550354255E-6</v>
      </c>
      <c r="X9357">
        <f t="shared" si="1178"/>
        <v>-2.4180762600174289E-3</v>
      </c>
      <c r="Z9357">
        <f t="shared" si="1179"/>
        <v>-1.40160211666196E-5</v>
      </c>
      <c r="AA9357">
        <f t="shared" si="1180"/>
        <v>-0.37667398530249385</v>
      </c>
    </row>
    <row r="9358" spans="1:27" x14ac:dyDescent="0.3">
      <c r="A9358" s="1">
        <v>9356</v>
      </c>
      <c r="B9358">
        <v>9356</v>
      </c>
      <c r="C9358">
        <v>57.639917466000043</v>
      </c>
      <c r="D9358">
        <v>57.639917466000043</v>
      </c>
      <c r="E9358">
        <v>-8.30078125E-2</v>
      </c>
      <c r="F9358">
        <v>-1.46484375E-2</v>
      </c>
      <c r="G9358">
        <v>10.244140625</v>
      </c>
      <c r="H9358">
        <v>6.8902969360351563E-3</v>
      </c>
      <c r="I9358">
        <v>0.1373291015625</v>
      </c>
      <c r="J9358">
        <v>-1.52587890625E-2</v>
      </c>
      <c r="K9358">
        <v>7.62939453125E-2</v>
      </c>
      <c r="L9358">
        <v>1.885928213596344E-2</v>
      </c>
      <c r="M9358">
        <v>-103.8</v>
      </c>
      <c r="N9358">
        <v>-86.1</v>
      </c>
      <c r="O9358">
        <v>-294</v>
      </c>
      <c r="P9358">
        <v>10774.44</v>
      </c>
      <c r="R9358">
        <f t="shared" si="1173"/>
        <v>1.3390499206170615E-2</v>
      </c>
      <c r="T9358">
        <f t="shared" si="1174"/>
        <v>57.639917466000043</v>
      </c>
      <c r="U9358">
        <f t="shared" si="1175"/>
        <v>1.3390499206170615E-2</v>
      </c>
      <c r="V9358">
        <f t="shared" si="1176"/>
        <v>6.1886670000603772E-3</v>
      </c>
      <c r="W9358">
        <f t="shared" si="1177"/>
        <v>8.2869340551562762E-5</v>
      </c>
      <c r="X9358">
        <f t="shared" si="1178"/>
        <v>-2.3352069194658661E-3</v>
      </c>
      <c r="Z9358">
        <f t="shared" si="1179"/>
        <v>-1.4451818000811056E-5</v>
      </c>
      <c r="AA9358">
        <f t="shared" si="1180"/>
        <v>-0.37668843712049466</v>
      </c>
    </row>
    <row r="9359" spans="1:27" x14ac:dyDescent="0.3">
      <c r="A9359" s="1">
        <v>9357</v>
      </c>
      <c r="B9359">
        <v>9357</v>
      </c>
      <c r="C9359">
        <v>57.646627558000091</v>
      </c>
      <c r="D9359">
        <v>57.646627558000091</v>
      </c>
      <c r="E9359">
        <v>-0.1220703125</v>
      </c>
      <c r="F9359">
        <v>-2.197265625E-2</v>
      </c>
      <c r="G9359">
        <v>10.22705078125</v>
      </c>
      <c r="H9359">
        <v>1.490116119384766E-2</v>
      </c>
      <c r="I9359">
        <v>9.1552734375E-2</v>
      </c>
      <c r="J9359">
        <v>-0.152587890625</v>
      </c>
      <c r="K9359">
        <v>0.1220703125</v>
      </c>
      <c r="L9359">
        <v>8.3819031715393066E-3</v>
      </c>
      <c r="M9359">
        <v>-103.8</v>
      </c>
      <c r="N9359">
        <v>-86.1</v>
      </c>
      <c r="O9359">
        <v>-294</v>
      </c>
      <c r="P9359">
        <v>10774.44</v>
      </c>
      <c r="R9359">
        <f t="shared" si="1173"/>
        <v>6.0662804561706155E-3</v>
      </c>
      <c r="T9359">
        <f t="shared" si="1174"/>
        <v>57.646627558000091</v>
      </c>
      <c r="U9359">
        <f t="shared" si="1175"/>
        <v>6.0662804561706155E-3</v>
      </c>
      <c r="V9359">
        <f t="shared" si="1176"/>
        <v>6.7100920000484621E-3</v>
      </c>
      <c r="W9359">
        <f t="shared" si="1177"/>
        <v>4.0705299959000784E-5</v>
      </c>
      <c r="X9359">
        <f t="shared" si="1178"/>
        <v>-2.2945016195068655E-3</v>
      </c>
      <c r="Z9359">
        <f t="shared" si="1179"/>
        <v>-1.5396316961151258E-5</v>
      </c>
      <c r="AA9359">
        <f t="shared" si="1180"/>
        <v>-0.37670383343745578</v>
      </c>
    </row>
    <row r="9360" spans="1:27" x14ac:dyDescent="0.3">
      <c r="A9360" s="1">
        <v>9358</v>
      </c>
      <c r="B9360">
        <v>9358</v>
      </c>
      <c r="C9360">
        <v>57.652982465999678</v>
      </c>
      <c r="D9360">
        <v>57.652982465999678</v>
      </c>
      <c r="E9360">
        <v>-0.10986328125</v>
      </c>
      <c r="F9360">
        <v>-2.197265625E-2</v>
      </c>
      <c r="G9360">
        <v>10.2197265625</v>
      </c>
      <c r="H9360">
        <v>1.20699405670166E-2</v>
      </c>
      <c r="I9360">
        <v>9.1552734375E-2</v>
      </c>
      <c r="J9360">
        <v>-0.1983642578125</v>
      </c>
      <c r="K9360">
        <v>9.1552734375E-2</v>
      </c>
      <c r="L9360">
        <v>8.3819031715393066E-3</v>
      </c>
      <c r="M9360">
        <v>-103.05</v>
      </c>
      <c r="N9360">
        <v>-85.05</v>
      </c>
      <c r="O9360">
        <v>-295.05</v>
      </c>
      <c r="P9360">
        <v>10619.3025</v>
      </c>
      <c r="R9360">
        <f t="shared" si="1173"/>
        <v>6.0662804561706155E-3</v>
      </c>
      <c r="T9360">
        <f t="shared" si="1174"/>
        <v>57.652982465999678</v>
      </c>
      <c r="U9360">
        <f t="shared" si="1175"/>
        <v>6.0662804561706155E-3</v>
      </c>
      <c r="V9360">
        <f t="shared" si="1176"/>
        <v>6.3549079995866009E-3</v>
      </c>
      <c r="W9360">
        <f t="shared" si="1177"/>
        <v>3.8550654198654499E-5</v>
      </c>
      <c r="X9360">
        <f t="shared" si="1178"/>
        <v>-2.255950965308211E-3</v>
      </c>
      <c r="Z9360">
        <f t="shared" si="1179"/>
        <v>-1.4336360836112264E-5</v>
      </c>
      <c r="AA9360">
        <f t="shared" si="1180"/>
        <v>-0.37671816979829187</v>
      </c>
    </row>
    <row r="9361" spans="1:27" x14ac:dyDescent="0.3">
      <c r="A9361" s="1">
        <v>9359</v>
      </c>
      <c r="B9361">
        <v>9359</v>
      </c>
      <c r="C9361">
        <v>57.658628669999871</v>
      </c>
      <c r="D9361">
        <v>57.658628669999871</v>
      </c>
      <c r="E9361">
        <v>-9.521484375E-2</v>
      </c>
      <c r="F9361">
        <v>0</v>
      </c>
      <c r="G9361">
        <v>10.25146484375</v>
      </c>
      <c r="H9361">
        <v>9.0658664703369141E-3</v>
      </c>
      <c r="I9361">
        <v>0.1373291015625</v>
      </c>
      <c r="J9361">
        <v>-0.152587890625</v>
      </c>
      <c r="K9361">
        <v>7.62939453125E-2</v>
      </c>
      <c r="L9361">
        <v>1.885928213596344E-2</v>
      </c>
      <c r="M9361">
        <v>-103.65</v>
      </c>
      <c r="N9361">
        <v>-86.25</v>
      </c>
      <c r="O9361">
        <v>-293.85000000000002</v>
      </c>
      <c r="P9361">
        <v>10743.3225</v>
      </c>
      <c r="R9361">
        <f t="shared" si="1173"/>
        <v>2.8038936706170615E-2</v>
      </c>
      <c r="T9361">
        <f t="shared" si="1174"/>
        <v>57.658628669999871</v>
      </c>
      <c r="U9361">
        <f t="shared" si="1175"/>
        <v>2.8038936706170615E-2</v>
      </c>
      <c r="V9361">
        <f t="shared" si="1176"/>
        <v>5.6462040001932223E-3</v>
      </c>
      <c r="W9361">
        <f t="shared" si="1177"/>
        <v>1.5831355659154511E-4</v>
      </c>
      <c r="X9361">
        <f t="shared" si="1178"/>
        <v>-2.0976374087166658E-3</v>
      </c>
      <c r="Z9361">
        <f t="shared" si="1179"/>
        <v>-1.1843688728050983E-5</v>
      </c>
      <c r="AA9361">
        <f t="shared" si="1180"/>
        <v>-0.3767300134870199</v>
      </c>
    </row>
    <row r="9362" spans="1:27" x14ac:dyDescent="0.3">
      <c r="A9362" s="1">
        <v>9360</v>
      </c>
      <c r="B9362">
        <v>9360</v>
      </c>
      <c r="C9362">
        <v>57.664286965999963</v>
      </c>
      <c r="D9362">
        <v>57.664286965999963</v>
      </c>
      <c r="E9362">
        <v>-0.107421875</v>
      </c>
      <c r="F9362">
        <v>-3.90625E-2</v>
      </c>
      <c r="G9362">
        <v>10.27099609375</v>
      </c>
      <c r="H9362">
        <v>1.153945922851562E-2</v>
      </c>
      <c r="I9362">
        <v>7.62939453125E-2</v>
      </c>
      <c r="J9362">
        <v>-0.1220703125</v>
      </c>
      <c r="K9362">
        <v>7.62939453125E-2</v>
      </c>
      <c r="L9362">
        <v>5.8207660913467407E-3</v>
      </c>
      <c r="M9362">
        <v>-103.65</v>
      </c>
      <c r="N9362">
        <v>-86.25</v>
      </c>
      <c r="O9362">
        <v>-293.85000000000002</v>
      </c>
      <c r="P9362">
        <v>10743.3225</v>
      </c>
      <c r="R9362">
        <f t="shared" si="1173"/>
        <v>-1.1023563293829385E-2</v>
      </c>
      <c r="T9362">
        <f t="shared" si="1174"/>
        <v>57.664286965999963</v>
      </c>
      <c r="U9362">
        <f t="shared" si="1175"/>
        <v>-1.1023563293829385E-2</v>
      </c>
      <c r="V9362">
        <f t="shared" si="1176"/>
        <v>5.6582960000923777E-3</v>
      </c>
      <c r="W9362">
        <f t="shared" si="1177"/>
        <v>-6.2374584092239957E-5</v>
      </c>
      <c r="X9362">
        <f t="shared" si="1178"/>
        <v>-2.1600119928089057E-3</v>
      </c>
      <c r="Z9362">
        <f t="shared" si="1179"/>
        <v>-1.2221987219062197E-5</v>
      </c>
      <c r="AA9362">
        <f t="shared" si="1180"/>
        <v>-0.37674223547423896</v>
      </c>
    </row>
    <row r="9363" spans="1:27" x14ac:dyDescent="0.3">
      <c r="A9363" s="1">
        <v>9361</v>
      </c>
      <c r="B9363">
        <v>9361</v>
      </c>
      <c r="C9363">
        <v>57.670023687999667</v>
      </c>
      <c r="D9363">
        <v>57.670023687999667</v>
      </c>
      <c r="E9363">
        <v>-0.1171875</v>
      </c>
      <c r="F9363">
        <v>-1.46484375E-2</v>
      </c>
      <c r="G9363">
        <v>10.25146484375</v>
      </c>
      <c r="H9363">
        <v>1.373291015625E-2</v>
      </c>
      <c r="I9363">
        <v>3.0517578125E-2</v>
      </c>
      <c r="J9363">
        <v>-0.1373291015625</v>
      </c>
      <c r="K9363">
        <v>7.62939453125E-2</v>
      </c>
      <c r="L9363">
        <v>9.3132257461547852E-4</v>
      </c>
      <c r="M9363">
        <v>-105.6</v>
      </c>
      <c r="N9363">
        <v>-86.1</v>
      </c>
      <c r="O9363">
        <v>-295.8</v>
      </c>
      <c r="P9363">
        <v>11151.36</v>
      </c>
      <c r="R9363">
        <f t="shared" si="1173"/>
        <v>1.3390499206170615E-2</v>
      </c>
      <c r="T9363">
        <f t="shared" si="1174"/>
        <v>57.670023687999667</v>
      </c>
      <c r="U9363">
        <f t="shared" si="1175"/>
        <v>1.3390499206170615E-2</v>
      </c>
      <c r="V9363">
        <f t="shared" si="1176"/>
        <v>5.7367219997033203E-3</v>
      </c>
      <c r="W9363">
        <f t="shared" si="1177"/>
        <v>7.6817571383048819E-5</v>
      </c>
      <c r="X9363">
        <f t="shared" si="1178"/>
        <v>-2.0831944214258569E-3</v>
      </c>
      <c r="Z9363">
        <f t="shared" si="1179"/>
        <v>-1.1950707267052944E-5</v>
      </c>
      <c r="AA9363">
        <f t="shared" si="1180"/>
        <v>-0.37675418618150602</v>
      </c>
    </row>
    <row r="9364" spans="1:27" x14ac:dyDescent="0.3">
      <c r="A9364" s="1">
        <v>9362</v>
      </c>
      <c r="B9364">
        <v>9362</v>
      </c>
      <c r="C9364">
        <v>57.675765872999818</v>
      </c>
      <c r="D9364">
        <v>57.675765872999818</v>
      </c>
      <c r="E9364">
        <v>-0.10498046875</v>
      </c>
      <c r="F9364">
        <v>-2.197265625E-2</v>
      </c>
      <c r="G9364">
        <v>10.23681640625</v>
      </c>
      <c r="H9364">
        <v>1.102089881896973E-2</v>
      </c>
      <c r="I9364">
        <v>0.1678466796875</v>
      </c>
      <c r="J9364">
        <v>-4.57763671875E-2</v>
      </c>
      <c r="K9364">
        <v>3.0517578125E-2</v>
      </c>
      <c r="L9364">
        <v>2.8172507882118229E-2</v>
      </c>
      <c r="M9364">
        <v>-105.6</v>
      </c>
      <c r="N9364">
        <v>-86.1</v>
      </c>
      <c r="O9364">
        <v>-295.8</v>
      </c>
      <c r="P9364">
        <v>11151.36</v>
      </c>
      <c r="R9364">
        <f t="shared" si="1173"/>
        <v>6.0662804561706155E-3</v>
      </c>
      <c r="T9364">
        <f t="shared" si="1174"/>
        <v>57.675765872999818</v>
      </c>
      <c r="U9364">
        <f t="shared" si="1175"/>
        <v>6.0662804561706155E-3</v>
      </c>
      <c r="V9364">
        <f t="shared" si="1176"/>
        <v>5.7421850001517782E-3</v>
      </c>
      <c r="W9364">
        <f t="shared" si="1177"/>
        <v>3.4833704642136798E-5</v>
      </c>
      <c r="X9364">
        <f t="shared" si="1178"/>
        <v>-2.04836071678372E-3</v>
      </c>
      <c r="Z9364">
        <f t="shared" si="1179"/>
        <v>-1.1762066182815622E-5</v>
      </c>
      <c r="AA9364">
        <f t="shared" si="1180"/>
        <v>-0.37676594824768883</v>
      </c>
    </row>
    <row r="9365" spans="1:27" x14ac:dyDescent="0.3">
      <c r="A9365" s="1">
        <v>9363</v>
      </c>
      <c r="B9365">
        <v>9363</v>
      </c>
      <c r="C9365">
        <v>57.681728409999778</v>
      </c>
      <c r="D9365">
        <v>57.681728409999778</v>
      </c>
      <c r="E9365">
        <v>-0.1025390625</v>
      </c>
      <c r="F9365">
        <v>-4.638671875E-2</v>
      </c>
      <c r="G9365">
        <v>10.25390625</v>
      </c>
      <c r="H9365">
        <v>1.051425933837891E-2</v>
      </c>
      <c r="I9365">
        <v>0.1678466796875</v>
      </c>
      <c r="J9365">
        <v>-0.1068115234375</v>
      </c>
      <c r="K9365">
        <v>7.62939453125E-2</v>
      </c>
      <c r="L9365">
        <v>2.8172507882118229E-2</v>
      </c>
      <c r="M9365">
        <v>-103.8</v>
      </c>
      <c r="N9365">
        <v>-85.05</v>
      </c>
      <c r="O9365">
        <v>-293.25</v>
      </c>
      <c r="P9365">
        <v>10774.44</v>
      </c>
      <c r="R9365">
        <f t="shared" si="1173"/>
        <v>-1.8347782043829385E-2</v>
      </c>
      <c r="T9365">
        <f t="shared" si="1174"/>
        <v>57.681728409999778</v>
      </c>
      <c r="U9365">
        <f t="shared" si="1175"/>
        <v>-1.8347782043829385E-2</v>
      </c>
      <c r="V9365">
        <f t="shared" si="1176"/>
        <v>5.9625369999594113E-3</v>
      </c>
      <c r="W9365">
        <f t="shared" si="1177"/>
        <v>-1.0939932930352362E-4</v>
      </c>
      <c r="X9365">
        <f t="shared" si="1178"/>
        <v>-2.1577600460872437E-3</v>
      </c>
      <c r="Z9365">
        <f t="shared" si="1179"/>
        <v>-1.2865724111829315E-5</v>
      </c>
      <c r="AA9365">
        <f t="shared" si="1180"/>
        <v>-0.37677881397180069</v>
      </c>
    </row>
    <row r="9366" spans="1:27" x14ac:dyDescent="0.3">
      <c r="A9366" s="1">
        <v>9364</v>
      </c>
      <c r="B9366">
        <v>9364</v>
      </c>
      <c r="C9366">
        <v>57.687631983999843</v>
      </c>
      <c r="D9366">
        <v>57.687631983999843</v>
      </c>
      <c r="E9366">
        <v>-5.615234375E-2</v>
      </c>
      <c r="F9366">
        <v>-2.197265625E-2</v>
      </c>
      <c r="G9366">
        <v>10.2587890625</v>
      </c>
      <c r="H9366">
        <v>3.1530857086181641E-3</v>
      </c>
      <c r="I9366">
        <v>0.152587890625</v>
      </c>
      <c r="J9366">
        <v>-1.52587890625E-2</v>
      </c>
      <c r="K9366">
        <v>9.1552734375E-2</v>
      </c>
      <c r="L9366">
        <v>2.3283064365386959E-2</v>
      </c>
      <c r="M9366">
        <v>-105.15</v>
      </c>
      <c r="N9366">
        <v>-84.75</v>
      </c>
      <c r="O9366">
        <v>-295.8</v>
      </c>
      <c r="P9366">
        <v>11056.522499999999</v>
      </c>
      <c r="R9366">
        <f t="shared" si="1173"/>
        <v>6.0662804561706155E-3</v>
      </c>
      <c r="T9366">
        <f t="shared" si="1174"/>
        <v>57.687631983999843</v>
      </c>
      <c r="U9366">
        <f t="shared" si="1175"/>
        <v>6.0662804561706155E-3</v>
      </c>
      <c r="V9366">
        <f t="shared" si="1176"/>
        <v>5.9035740000652481E-3</v>
      </c>
      <c r="W9366">
        <f t="shared" si="1177"/>
        <v>3.58127355781528E-5</v>
      </c>
      <c r="X9366">
        <f t="shared" si="1178"/>
        <v>-2.121947310509091E-3</v>
      </c>
      <c r="Z9366">
        <f t="shared" si="1179"/>
        <v>-1.2527072971829849E-5</v>
      </c>
      <c r="AA9366">
        <f t="shared" si="1180"/>
        <v>-0.37679134104477252</v>
      </c>
    </row>
    <row r="9367" spans="1:27" x14ac:dyDescent="0.3">
      <c r="A9367" s="1">
        <v>9365</v>
      </c>
      <c r="B9367">
        <v>9365</v>
      </c>
      <c r="C9367">
        <v>57.693624613999873</v>
      </c>
      <c r="D9367">
        <v>57.693624613999873</v>
      </c>
      <c r="E9367">
        <v>-0.10498046875</v>
      </c>
      <c r="F9367">
        <v>-4.150390625E-2</v>
      </c>
      <c r="G9367">
        <v>10.25634765625</v>
      </c>
      <c r="H9367">
        <v>1.102089881896973E-2</v>
      </c>
      <c r="I9367">
        <v>0.152587890625</v>
      </c>
      <c r="J9367">
        <v>-0.1373291015625</v>
      </c>
      <c r="K9367">
        <v>7.62939453125E-2</v>
      </c>
      <c r="L9367">
        <v>2.3283064365386959E-2</v>
      </c>
      <c r="M9367">
        <v>-105.15</v>
      </c>
      <c r="N9367">
        <v>-84.75</v>
      </c>
      <c r="O9367">
        <v>-295.8</v>
      </c>
      <c r="P9367">
        <v>11056.522499999999</v>
      </c>
      <c r="R9367">
        <f t="shared" si="1173"/>
        <v>-1.3464969543829385E-2</v>
      </c>
      <c r="T9367">
        <f t="shared" si="1174"/>
        <v>57.693624613999873</v>
      </c>
      <c r="U9367">
        <f t="shared" si="1175"/>
        <v>-1.3464969543829385E-2</v>
      </c>
      <c r="V9367">
        <f t="shared" si="1176"/>
        <v>5.9926300000299193E-3</v>
      </c>
      <c r="W9367">
        <f t="shared" si="1177"/>
        <v>-8.0690580437841144E-5</v>
      </c>
      <c r="X9367">
        <f t="shared" si="1178"/>
        <v>-2.202637890946932E-3</v>
      </c>
      <c r="Z9367">
        <f t="shared" si="1179"/>
        <v>-1.3199593904491214E-5</v>
      </c>
      <c r="AA9367">
        <f t="shared" si="1180"/>
        <v>-0.37680454063867702</v>
      </c>
    </row>
    <row r="9368" spans="1:27" x14ac:dyDescent="0.3">
      <c r="A9368" s="1">
        <v>9366</v>
      </c>
      <c r="B9368">
        <v>9366</v>
      </c>
      <c r="C9368">
        <v>57.699259057999832</v>
      </c>
      <c r="D9368">
        <v>57.699259057999832</v>
      </c>
      <c r="E9368">
        <v>-0.11474609375</v>
      </c>
      <c r="F9368">
        <v>-3.41796875E-2</v>
      </c>
      <c r="G9368">
        <v>10.25146484375</v>
      </c>
      <c r="H9368">
        <v>1.3166666030883791E-2</v>
      </c>
      <c r="I9368">
        <v>9.1552734375E-2</v>
      </c>
      <c r="J9368">
        <v>-6.103515625E-2</v>
      </c>
      <c r="K9368">
        <v>0.1373291015625</v>
      </c>
      <c r="L9368">
        <v>8.3819031715393066E-3</v>
      </c>
      <c r="M9368">
        <v>-104.4</v>
      </c>
      <c r="N9368">
        <v>-86.7</v>
      </c>
      <c r="O9368">
        <v>-294.89999999999998</v>
      </c>
      <c r="P9368">
        <v>10899.36</v>
      </c>
      <c r="R9368">
        <f t="shared" si="1173"/>
        <v>-6.1407507938293845E-3</v>
      </c>
      <c r="T9368">
        <f t="shared" si="1174"/>
        <v>57.699259057999832</v>
      </c>
      <c r="U9368">
        <f t="shared" si="1175"/>
        <v>-6.1407507938293845E-3</v>
      </c>
      <c r="V9368">
        <f t="shared" si="1176"/>
        <v>5.63444399995916E-3</v>
      </c>
      <c r="W9368">
        <f t="shared" si="1177"/>
        <v>-3.4599716465536427E-5</v>
      </c>
      <c r="X9368">
        <f t="shared" si="1178"/>
        <v>-2.2372376074124684E-3</v>
      </c>
      <c r="Z9368">
        <f t="shared" si="1179"/>
        <v>-1.260559001356817E-5</v>
      </c>
      <c r="AA9368">
        <f t="shared" si="1180"/>
        <v>-0.37681714622869061</v>
      </c>
    </row>
    <row r="9369" spans="1:27" x14ac:dyDescent="0.3">
      <c r="A9369" s="1">
        <v>9367</v>
      </c>
      <c r="B9369">
        <v>9367</v>
      </c>
      <c r="C9369">
        <v>57.705259039999873</v>
      </c>
      <c r="D9369">
        <v>57.705259039999873</v>
      </c>
      <c r="E9369">
        <v>-8.544921875E-2</v>
      </c>
      <c r="F9369">
        <v>-4.638671875E-2</v>
      </c>
      <c r="G9369">
        <v>10.25146484375</v>
      </c>
      <c r="H9369">
        <v>7.3015689849853524E-3</v>
      </c>
      <c r="I9369">
        <v>0.1678466796875</v>
      </c>
      <c r="J9369">
        <v>-4.57763671875E-2</v>
      </c>
      <c r="K9369">
        <v>4.57763671875E-2</v>
      </c>
      <c r="L9369">
        <v>2.8172507882118229E-2</v>
      </c>
      <c r="M9369">
        <v>-104.4</v>
      </c>
      <c r="N9369">
        <v>-86.7</v>
      </c>
      <c r="O9369">
        <v>-294.89999999999998</v>
      </c>
      <c r="P9369">
        <v>10899.36</v>
      </c>
      <c r="R9369">
        <f t="shared" si="1173"/>
        <v>-1.8347782043829385E-2</v>
      </c>
      <c r="T9369">
        <f t="shared" si="1174"/>
        <v>57.705259039999873</v>
      </c>
      <c r="U9369">
        <f t="shared" si="1175"/>
        <v>-1.8347782043829385E-2</v>
      </c>
      <c r="V9369">
        <f t="shared" si="1176"/>
        <v>5.9999820000413706E-3</v>
      </c>
      <c r="W9369">
        <f t="shared" si="1177"/>
        <v>-1.1008636200365858E-4</v>
      </c>
      <c r="X9369">
        <f t="shared" si="1178"/>
        <v>-2.3473239694161269E-3</v>
      </c>
      <c r="Z9369">
        <f t="shared" si="1179"/>
        <v>-1.4083901564762423E-5</v>
      </c>
      <c r="AA9369">
        <f t="shared" si="1180"/>
        <v>-0.37683123013025538</v>
      </c>
    </row>
    <row r="9370" spans="1:27" x14ac:dyDescent="0.3">
      <c r="A9370" s="1">
        <v>9368</v>
      </c>
      <c r="B9370">
        <v>9368</v>
      </c>
      <c r="C9370">
        <v>57.7144425030001</v>
      </c>
      <c r="D9370">
        <v>57.7144425030001</v>
      </c>
      <c r="E9370">
        <v>-0.10498046875</v>
      </c>
      <c r="F9370">
        <v>-5.615234375E-2</v>
      </c>
      <c r="G9370">
        <v>10.24169921875</v>
      </c>
      <c r="H9370">
        <v>1.102089881896973E-2</v>
      </c>
      <c r="I9370">
        <v>0.1068115234375</v>
      </c>
      <c r="J9370">
        <v>-0.1068115234375</v>
      </c>
      <c r="K9370">
        <v>0.1373291015625</v>
      </c>
      <c r="L9370">
        <v>1.140870153903961E-2</v>
      </c>
      <c r="M9370">
        <v>-103.05</v>
      </c>
      <c r="N9370">
        <v>-86.1</v>
      </c>
      <c r="O9370">
        <v>-293.25</v>
      </c>
      <c r="P9370">
        <v>10619.3025</v>
      </c>
      <c r="R9370">
        <f t="shared" si="1173"/>
        <v>-2.8113407043829385E-2</v>
      </c>
      <c r="T9370">
        <f t="shared" si="1174"/>
        <v>57.7144425030001</v>
      </c>
      <c r="U9370">
        <f t="shared" si="1175"/>
        <v>-2.8113407043829385E-2</v>
      </c>
      <c r="V9370">
        <f t="shared" si="1176"/>
        <v>9.1834630002267659E-3</v>
      </c>
      <c r="W9370">
        <f t="shared" si="1177"/>
        <v>-2.5817843339732169E-4</v>
      </c>
      <c r="X9370">
        <f t="shared" si="1178"/>
        <v>-2.6055024028134484E-3</v>
      </c>
      <c r="Z9370">
        <f t="shared" si="1179"/>
        <v>-2.3927534913239238E-5</v>
      </c>
      <c r="AA9370">
        <f t="shared" si="1180"/>
        <v>-0.37685515766516864</v>
      </c>
    </row>
    <row r="9371" spans="1:27" x14ac:dyDescent="0.3">
      <c r="A9371" s="1">
        <v>9369</v>
      </c>
      <c r="B9371">
        <v>9369</v>
      </c>
      <c r="C9371">
        <v>57.72318861399981</v>
      </c>
      <c r="D9371">
        <v>57.72318861399981</v>
      </c>
      <c r="E9371">
        <v>-9.27734375E-2</v>
      </c>
      <c r="F9371">
        <v>-3.90625E-2</v>
      </c>
      <c r="G9371">
        <v>10.263671875</v>
      </c>
      <c r="H9371">
        <v>8.6069107055664063E-3</v>
      </c>
      <c r="I9371">
        <v>0.1373291015625</v>
      </c>
      <c r="J9371">
        <v>-0.1068115234375</v>
      </c>
      <c r="K9371">
        <v>0.1220703125</v>
      </c>
      <c r="L9371">
        <v>1.885928213596344E-2</v>
      </c>
      <c r="M9371">
        <v>-105.45</v>
      </c>
      <c r="N9371">
        <v>-84.45</v>
      </c>
      <c r="O9371">
        <v>-296.25</v>
      </c>
      <c r="P9371">
        <v>11119.702499999999</v>
      </c>
      <c r="R9371">
        <f t="shared" si="1173"/>
        <v>-1.1023563293829385E-2</v>
      </c>
      <c r="T9371">
        <f t="shared" si="1174"/>
        <v>57.72318861399981</v>
      </c>
      <c r="U9371">
        <f t="shared" si="1175"/>
        <v>-1.1023563293829385E-2</v>
      </c>
      <c r="V9371">
        <f t="shared" si="1176"/>
        <v>8.7461109997093445E-3</v>
      </c>
      <c r="W9371">
        <f t="shared" si="1177"/>
        <v>-9.6413308180153353E-5</v>
      </c>
      <c r="X9371">
        <f t="shared" si="1178"/>
        <v>-2.7019157109936017E-3</v>
      </c>
      <c r="Z9371">
        <f t="shared" si="1179"/>
        <v>-2.3631254720208635E-5</v>
      </c>
      <c r="AA9371">
        <f t="shared" si="1180"/>
        <v>-0.37687878891988885</v>
      </c>
    </row>
    <row r="9372" spans="1:27" x14ac:dyDescent="0.3">
      <c r="A9372" s="1">
        <v>9370</v>
      </c>
      <c r="B9372">
        <v>9370</v>
      </c>
      <c r="C9372">
        <v>57.729133318000088</v>
      </c>
      <c r="D9372">
        <v>57.729133318000088</v>
      </c>
      <c r="E9372">
        <v>-0.126953125</v>
      </c>
      <c r="F9372">
        <v>-2.44140625E-2</v>
      </c>
      <c r="G9372">
        <v>10.24658203125</v>
      </c>
      <c r="H9372">
        <v>1.6117095947265622E-2</v>
      </c>
      <c r="I9372">
        <v>0.1068115234375</v>
      </c>
      <c r="J9372">
        <v>-0.1373291015625</v>
      </c>
      <c r="K9372">
        <v>0.152587890625</v>
      </c>
      <c r="L9372">
        <v>1.140870153903961E-2</v>
      </c>
      <c r="M9372">
        <v>-104.1</v>
      </c>
      <c r="N9372">
        <v>-85.35</v>
      </c>
      <c r="O9372">
        <v>-295.8</v>
      </c>
      <c r="P9372">
        <v>10836.81</v>
      </c>
      <c r="R9372">
        <f t="shared" si="1173"/>
        <v>3.6248742061706155E-3</v>
      </c>
      <c r="T9372">
        <f t="shared" si="1174"/>
        <v>57.729133318000088</v>
      </c>
      <c r="U9372">
        <f t="shared" si="1175"/>
        <v>3.6248742061706155E-3</v>
      </c>
      <c r="V9372">
        <f t="shared" si="1176"/>
        <v>5.9447040002780227E-3</v>
      </c>
      <c r="W9372">
        <f t="shared" si="1177"/>
        <v>2.1548804193927079E-5</v>
      </c>
      <c r="X9372">
        <f t="shared" si="1178"/>
        <v>-2.6803669067996748E-3</v>
      </c>
      <c r="Z9372">
        <f t="shared" si="1179"/>
        <v>-1.5933987873064856E-5</v>
      </c>
      <c r="AA9372">
        <f t="shared" si="1180"/>
        <v>-0.37689472290776194</v>
      </c>
    </row>
    <row r="9373" spans="1:27" x14ac:dyDescent="0.3">
      <c r="A9373" s="1">
        <v>9371</v>
      </c>
      <c r="B9373">
        <v>9371</v>
      </c>
      <c r="C9373">
        <v>57.736338187999991</v>
      </c>
      <c r="D9373">
        <v>57.736338187999991</v>
      </c>
      <c r="E9373">
        <v>-9.521484375E-2</v>
      </c>
      <c r="F9373">
        <v>-5.126953125E-2</v>
      </c>
      <c r="G9373">
        <v>10.22705078125</v>
      </c>
      <c r="H9373">
        <v>9.0658664703369141E-3</v>
      </c>
      <c r="I9373">
        <v>0.1220703125</v>
      </c>
      <c r="J9373">
        <v>-0.18310546875</v>
      </c>
      <c r="K9373">
        <v>6.103515625E-2</v>
      </c>
      <c r="L9373">
        <v>1.490116119384766E-2</v>
      </c>
      <c r="M9373">
        <v>-101.85</v>
      </c>
      <c r="N9373">
        <v>-84.899999999999991</v>
      </c>
      <c r="O9373">
        <v>-295.2</v>
      </c>
      <c r="P9373">
        <v>10373.422500000001</v>
      </c>
      <c r="R9373">
        <f t="shared" si="1173"/>
        <v>-2.3230594543829385E-2</v>
      </c>
      <c r="T9373">
        <f t="shared" si="1174"/>
        <v>57.736338187999991</v>
      </c>
      <c r="U9373">
        <f t="shared" si="1175"/>
        <v>-2.3230594543829385E-2</v>
      </c>
      <c r="V9373">
        <f t="shared" si="1176"/>
        <v>7.2048699999029964E-3</v>
      </c>
      <c r="W9373">
        <f t="shared" si="1177"/>
        <v>-1.6737341370874655E-4</v>
      </c>
      <c r="X9373">
        <f t="shared" si="1178"/>
        <v>-2.8477403205084215E-3</v>
      </c>
      <c r="Z9373">
        <f t="shared" si="1179"/>
        <v>-2.051759880274527E-5</v>
      </c>
      <c r="AA9373">
        <f t="shared" si="1180"/>
        <v>-0.37691524050656466</v>
      </c>
    </row>
    <row r="9374" spans="1:27" x14ac:dyDescent="0.3">
      <c r="A9374" s="1">
        <v>9372</v>
      </c>
      <c r="B9374">
        <v>9372</v>
      </c>
      <c r="C9374">
        <v>57.741768650999802</v>
      </c>
      <c r="D9374">
        <v>57.741768650999802</v>
      </c>
      <c r="E9374">
        <v>-9.765625E-2</v>
      </c>
      <c r="F9374">
        <v>-1.953125E-2</v>
      </c>
      <c r="G9374">
        <v>10.25390625</v>
      </c>
      <c r="H9374">
        <v>9.5367431640625E-3</v>
      </c>
      <c r="I9374">
        <v>0.1678466796875</v>
      </c>
      <c r="J9374">
        <v>-0.1678466796875</v>
      </c>
      <c r="K9374">
        <v>9.1552734375E-2</v>
      </c>
      <c r="L9374">
        <v>2.8172507882118229E-2</v>
      </c>
      <c r="M9374">
        <v>-101.85</v>
      </c>
      <c r="N9374">
        <v>-84.899999999999991</v>
      </c>
      <c r="O9374">
        <v>-295.2</v>
      </c>
      <c r="P9374">
        <v>10373.422500000001</v>
      </c>
      <c r="R9374">
        <f t="shared" si="1173"/>
        <v>8.5076867061706155E-3</v>
      </c>
      <c r="T9374">
        <f t="shared" si="1174"/>
        <v>57.741768650999802</v>
      </c>
      <c r="U9374">
        <f t="shared" si="1175"/>
        <v>8.5076867061706155E-3</v>
      </c>
      <c r="V9374">
        <f t="shared" si="1176"/>
        <v>5.4304629998114251E-3</v>
      </c>
      <c r="W9374">
        <f t="shared" si="1177"/>
        <v>4.6200677871847066E-5</v>
      </c>
      <c r="X9374">
        <f t="shared" si="1178"/>
        <v>-2.8015396426365746E-3</v>
      </c>
      <c r="Z9374">
        <f t="shared" si="1179"/>
        <v>-1.5213657371842841E-5</v>
      </c>
      <c r="AA9374">
        <f t="shared" si="1180"/>
        <v>-0.3769304541639365</v>
      </c>
    </row>
    <row r="9375" spans="1:27" x14ac:dyDescent="0.3">
      <c r="A9375" s="1">
        <v>9373</v>
      </c>
      <c r="B9375">
        <v>9373</v>
      </c>
      <c r="C9375">
        <v>57.747464040000068</v>
      </c>
      <c r="D9375">
        <v>57.747464040000068</v>
      </c>
      <c r="E9375">
        <v>-8.056640625E-2</v>
      </c>
      <c r="F9375">
        <v>-3.90625E-2</v>
      </c>
      <c r="G9375">
        <v>10.2294921875</v>
      </c>
      <c r="H9375">
        <v>6.4909458160400391E-3</v>
      </c>
      <c r="I9375">
        <v>0.18310546875</v>
      </c>
      <c r="J9375">
        <v>-0.1068115234375</v>
      </c>
      <c r="K9375">
        <v>9.1552734375E-2</v>
      </c>
      <c r="L9375">
        <v>3.3527612686157227E-2</v>
      </c>
      <c r="M9375">
        <v>-103.8</v>
      </c>
      <c r="N9375">
        <v>-85.35</v>
      </c>
      <c r="O9375">
        <v>-294.75</v>
      </c>
      <c r="P9375">
        <v>10774.44</v>
      </c>
      <c r="R9375">
        <f t="shared" si="1173"/>
        <v>-1.1023563293829385E-2</v>
      </c>
      <c r="T9375">
        <f t="shared" si="1174"/>
        <v>57.747464040000068</v>
      </c>
      <c r="U9375">
        <f t="shared" si="1175"/>
        <v>-1.1023563293829385E-2</v>
      </c>
      <c r="V9375">
        <f t="shared" si="1176"/>
        <v>5.6953890002660046E-3</v>
      </c>
      <c r="W9375">
        <f t="shared" si="1177"/>
        <v>-6.2783481127411957E-5</v>
      </c>
      <c r="X9375">
        <f t="shared" si="1178"/>
        <v>-2.8643231237639867E-3</v>
      </c>
      <c r="Z9375">
        <f t="shared" si="1179"/>
        <v>-1.631343441229297E-5</v>
      </c>
      <c r="AA9375">
        <f t="shared" si="1180"/>
        <v>-0.37694676759834878</v>
      </c>
    </row>
    <row r="9376" spans="1:27" x14ac:dyDescent="0.3">
      <c r="A9376" s="1">
        <v>9374</v>
      </c>
      <c r="B9376">
        <v>9374</v>
      </c>
      <c r="C9376">
        <v>57.753251409999848</v>
      </c>
      <c r="D9376">
        <v>57.753251409999848</v>
      </c>
      <c r="E9376">
        <v>-8.7890625E-2</v>
      </c>
      <c r="F9376">
        <v>-3.41796875E-2</v>
      </c>
      <c r="G9376">
        <v>10.23681640625</v>
      </c>
      <c r="H9376">
        <v>7.724761962890625E-3</v>
      </c>
      <c r="I9376">
        <v>0.152587890625</v>
      </c>
      <c r="J9376">
        <v>-7.62939453125E-2</v>
      </c>
      <c r="K9376">
        <v>6.103515625E-2</v>
      </c>
      <c r="L9376">
        <v>2.3283064365386959E-2</v>
      </c>
      <c r="M9376">
        <v>-103.8</v>
      </c>
      <c r="N9376">
        <v>-85.35</v>
      </c>
      <c r="O9376">
        <v>-294.75</v>
      </c>
      <c r="P9376">
        <v>10774.44</v>
      </c>
      <c r="R9376">
        <f t="shared" si="1173"/>
        <v>-6.1407507938293845E-3</v>
      </c>
      <c r="T9376">
        <f t="shared" si="1174"/>
        <v>57.753251409999848</v>
      </c>
      <c r="U9376">
        <f t="shared" si="1175"/>
        <v>-6.1407507938293845E-3</v>
      </c>
      <c r="V9376">
        <f t="shared" si="1176"/>
        <v>5.7873699997799122E-3</v>
      </c>
      <c r="W9376">
        <f t="shared" si="1177"/>
        <v>-3.5538796920332863E-5</v>
      </c>
      <c r="X9376">
        <f t="shared" si="1178"/>
        <v>-2.8998619206843197E-3</v>
      </c>
      <c r="Z9376">
        <f t="shared" si="1179"/>
        <v>-1.6782573883272588E-5</v>
      </c>
      <c r="AA9376">
        <f t="shared" si="1180"/>
        <v>-0.37696355017223204</v>
      </c>
    </row>
    <row r="9377" spans="1:27" x14ac:dyDescent="0.3">
      <c r="A9377" s="1">
        <v>9375</v>
      </c>
      <c r="B9377">
        <v>9375</v>
      </c>
      <c r="C9377">
        <v>57.758977077000047</v>
      </c>
      <c r="D9377">
        <v>57.758977077000047</v>
      </c>
      <c r="E9377">
        <v>-9.765625E-2</v>
      </c>
      <c r="F9377">
        <v>-2.197265625E-2</v>
      </c>
      <c r="G9377">
        <v>10.24658203125</v>
      </c>
      <c r="H9377">
        <v>9.5367431640625E-3</v>
      </c>
      <c r="I9377">
        <v>0.1068115234375</v>
      </c>
      <c r="J9377">
        <v>-0.1373291015625</v>
      </c>
      <c r="K9377">
        <v>6.103515625E-2</v>
      </c>
      <c r="L9377">
        <v>1.140870153903961E-2</v>
      </c>
      <c r="M9377">
        <v>-103.8</v>
      </c>
      <c r="N9377">
        <v>-86.1</v>
      </c>
      <c r="O9377">
        <v>-294.3</v>
      </c>
      <c r="P9377">
        <v>10774.44</v>
      </c>
      <c r="R9377">
        <f t="shared" si="1173"/>
        <v>6.0662804561706155E-3</v>
      </c>
      <c r="T9377">
        <f t="shared" si="1174"/>
        <v>57.758977077000047</v>
      </c>
      <c r="U9377">
        <f t="shared" si="1175"/>
        <v>6.0662804561706155E-3</v>
      </c>
      <c r="V9377">
        <f t="shared" si="1176"/>
        <v>5.7256670001990528E-3</v>
      </c>
      <c r="W9377">
        <f t="shared" si="1177"/>
        <v>3.4733501821848548E-5</v>
      </c>
      <c r="X9377">
        <f t="shared" si="1178"/>
        <v>-2.865128418862471E-3</v>
      </c>
      <c r="Z9377">
        <f t="shared" si="1179"/>
        <v>-1.6404771239213339E-5</v>
      </c>
      <c r="AA9377">
        <f t="shared" si="1180"/>
        <v>-0.37697995494347125</v>
      </c>
    </row>
    <row r="9378" spans="1:27" x14ac:dyDescent="0.3">
      <c r="A9378" s="1">
        <v>9376</v>
      </c>
      <c r="B9378">
        <v>9376</v>
      </c>
      <c r="C9378">
        <v>57.764755781000083</v>
      </c>
      <c r="D9378">
        <v>57.764755781000083</v>
      </c>
      <c r="E9378">
        <v>-0.10009765625</v>
      </c>
      <c r="F9378">
        <v>-2.44140625E-2</v>
      </c>
      <c r="G9378">
        <v>10.263671875</v>
      </c>
      <c r="H9378">
        <v>1.0019540786743161E-2</v>
      </c>
      <c r="I9378">
        <v>7.62939453125E-2</v>
      </c>
      <c r="J9378">
        <v>-0.1373291015625</v>
      </c>
      <c r="K9378">
        <v>7.62939453125E-2</v>
      </c>
      <c r="L9378">
        <v>5.8207660913467407E-3</v>
      </c>
      <c r="M9378">
        <v>-102.75</v>
      </c>
      <c r="N9378">
        <v>-84</v>
      </c>
      <c r="O9378">
        <v>-294.3</v>
      </c>
      <c r="P9378">
        <v>10557.5625</v>
      </c>
      <c r="R9378">
        <f t="shared" si="1173"/>
        <v>3.6248742061706155E-3</v>
      </c>
      <c r="T9378">
        <f t="shared" si="1174"/>
        <v>57.764755781000083</v>
      </c>
      <c r="U9378">
        <f t="shared" si="1175"/>
        <v>3.6248742061706155E-3</v>
      </c>
      <c r="V9378">
        <f t="shared" si="1176"/>
        <v>5.7787040000363277E-3</v>
      </c>
      <c r="W9378">
        <f t="shared" si="1177"/>
        <v>2.0947075074826643E-5</v>
      </c>
      <c r="X9378">
        <f t="shared" si="1178"/>
        <v>-2.8441813437876445E-3</v>
      </c>
      <c r="Z9378">
        <f t="shared" si="1179"/>
        <v>-1.6435682108174357E-5</v>
      </c>
      <c r="AA9378">
        <f t="shared" si="1180"/>
        <v>-0.37699639062557944</v>
      </c>
    </row>
    <row r="9379" spans="1:27" x14ac:dyDescent="0.3">
      <c r="A9379" s="1">
        <v>9377</v>
      </c>
      <c r="B9379">
        <v>9377</v>
      </c>
      <c r="C9379">
        <v>57.77055735499971</v>
      </c>
      <c r="D9379">
        <v>57.77055735499971</v>
      </c>
      <c r="E9379">
        <v>-9.033203125E-2</v>
      </c>
      <c r="F9379">
        <v>-3.90625E-2</v>
      </c>
      <c r="G9379">
        <v>10.23681640625</v>
      </c>
      <c r="H9379">
        <v>8.1598758697509766E-3</v>
      </c>
      <c r="I9379">
        <v>7.62939453125E-2</v>
      </c>
      <c r="J9379">
        <v>-7.62939453125E-2</v>
      </c>
      <c r="K9379">
        <v>0.1068115234375</v>
      </c>
      <c r="L9379">
        <v>5.8207660913467407E-3</v>
      </c>
      <c r="M9379">
        <v>-102.75</v>
      </c>
      <c r="N9379">
        <v>-84</v>
      </c>
      <c r="O9379">
        <v>-294.3</v>
      </c>
      <c r="P9379">
        <v>10557.5625</v>
      </c>
      <c r="R9379">
        <f t="shared" si="1173"/>
        <v>-1.1023563293829385E-2</v>
      </c>
      <c r="T9379">
        <f t="shared" si="1174"/>
        <v>57.77055735499971</v>
      </c>
      <c r="U9379">
        <f t="shared" si="1175"/>
        <v>-1.1023563293829385E-2</v>
      </c>
      <c r="V9379">
        <f t="shared" si="1176"/>
        <v>5.8015739996264415E-3</v>
      </c>
      <c r="W9379">
        <f t="shared" si="1177"/>
        <v>-6.3954018188716976E-5</v>
      </c>
      <c r="X9379">
        <f t="shared" si="1178"/>
        <v>-2.9081353619763613E-3</v>
      </c>
      <c r="Z9379">
        <f t="shared" si="1179"/>
        <v>-1.6871762503436288E-5</v>
      </c>
      <c r="AA9379">
        <f t="shared" si="1180"/>
        <v>-0.37701326238808286</v>
      </c>
    </row>
    <row r="9380" spans="1:27" x14ac:dyDescent="0.3">
      <c r="A9380" s="1">
        <v>9378</v>
      </c>
      <c r="B9380">
        <v>9378</v>
      </c>
      <c r="C9380">
        <v>57.776411724999889</v>
      </c>
      <c r="D9380">
        <v>57.776411724999889</v>
      </c>
      <c r="E9380">
        <v>-8.30078125E-2</v>
      </c>
      <c r="F9380">
        <v>-1.708984375E-2</v>
      </c>
      <c r="G9380">
        <v>10.25634765625</v>
      </c>
      <c r="H9380">
        <v>6.8902969360351563E-3</v>
      </c>
      <c r="I9380">
        <v>0.152587890625</v>
      </c>
      <c r="J9380">
        <v>-0.152587890625</v>
      </c>
      <c r="K9380">
        <v>0.1068115234375</v>
      </c>
      <c r="L9380">
        <v>2.3283064365386959E-2</v>
      </c>
      <c r="M9380">
        <v>-103.65</v>
      </c>
      <c r="N9380">
        <v>-84.45</v>
      </c>
      <c r="O9380">
        <v>-294.60000000000002</v>
      </c>
      <c r="P9380">
        <v>10743.3225</v>
      </c>
      <c r="R9380">
        <f t="shared" si="1173"/>
        <v>1.0949092956170615E-2</v>
      </c>
      <c r="T9380">
        <f t="shared" si="1174"/>
        <v>57.776411724999889</v>
      </c>
      <c r="U9380">
        <f t="shared" si="1175"/>
        <v>1.0949092956170615E-2</v>
      </c>
      <c r="V9380">
        <f t="shared" si="1176"/>
        <v>5.8543700001791876E-3</v>
      </c>
      <c r="W9380">
        <f t="shared" si="1177"/>
        <v>6.4100041331778508E-5</v>
      </c>
      <c r="X9380">
        <f t="shared" si="1178"/>
        <v>-2.8440353206445829E-3</v>
      </c>
      <c r="Z9380">
        <f t="shared" si="1179"/>
        <v>-1.6650035060631642E-5</v>
      </c>
      <c r="AA9380">
        <f t="shared" si="1180"/>
        <v>-0.37702991242314349</v>
      </c>
    </row>
    <row r="9381" spans="1:27" x14ac:dyDescent="0.3">
      <c r="A9381" s="1">
        <v>9379</v>
      </c>
      <c r="B9381">
        <v>9379</v>
      </c>
      <c r="C9381">
        <v>57.781987502999982</v>
      </c>
      <c r="D9381">
        <v>57.781987502999982</v>
      </c>
      <c r="E9381">
        <v>-6.8359375E-2</v>
      </c>
      <c r="F9381">
        <v>-1.46484375E-2</v>
      </c>
      <c r="G9381">
        <v>10.25634765625</v>
      </c>
      <c r="H9381">
        <v>4.673004150390625E-3</v>
      </c>
      <c r="I9381">
        <v>0.152587890625</v>
      </c>
      <c r="J9381">
        <v>-0.152587890625</v>
      </c>
      <c r="K9381">
        <v>6.103515625E-2</v>
      </c>
      <c r="L9381">
        <v>2.3283064365386959E-2</v>
      </c>
      <c r="M9381">
        <v>-103.65</v>
      </c>
      <c r="N9381">
        <v>-84.45</v>
      </c>
      <c r="O9381">
        <v>-294.60000000000002</v>
      </c>
      <c r="P9381">
        <v>10743.3225</v>
      </c>
      <c r="R9381">
        <f t="shared" si="1173"/>
        <v>1.3390499206170615E-2</v>
      </c>
      <c r="T9381">
        <f t="shared" si="1174"/>
        <v>57.781987502999982</v>
      </c>
      <c r="U9381">
        <f t="shared" si="1175"/>
        <v>1.3390499206170615E-2</v>
      </c>
      <c r="V9381">
        <f t="shared" si="1176"/>
        <v>5.5757780000931234E-3</v>
      </c>
      <c r="W9381">
        <f t="shared" si="1177"/>
        <v>7.4662450884030549E-5</v>
      </c>
      <c r="X9381">
        <f t="shared" si="1178"/>
        <v>-2.7693728697605522E-3</v>
      </c>
      <c r="Z9381">
        <f t="shared" si="1179"/>
        <v>-1.5441408321265644E-5</v>
      </c>
      <c r="AA9381">
        <f t="shared" si="1180"/>
        <v>-0.37704535383146476</v>
      </c>
    </row>
    <row r="9382" spans="1:27" x14ac:dyDescent="0.3">
      <c r="A9382" s="1">
        <v>9380</v>
      </c>
      <c r="B9382">
        <v>9380</v>
      </c>
      <c r="C9382">
        <v>57.788305187999867</v>
      </c>
      <c r="D9382">
        <v>57.788305187999867</v>
      </c>
      <c r="E9382">
        <v>-0.1025390625</v>
      </c>
      <c r="F9382">
        <v>-2.197265625E-2</v>
      </c>
      <c r="G9382">
        <v>10.26611328125</v>
      </c>
      <c r="H9382">
        <v>1.051425933837891E-2</v>
      </c>
      <c r="I9382">
        <v>0.213623046875</v>
      </c>
      <c r="J9382">
        <v>-7.62939453125E-2</v>
      </c>
      <c r="K9382">
        <v>0</v>
      </c>
      <c r="L9382">
        <v>4.5634806156158447E-2</v>
      </c>
      <c r="M9382">
        <v>-104.4</v>
      </c>
      <c r="N9382">
        <v>-84.45</v>
      </c>
      <c r="O9382">
        <v>-295.64999999999998</v>
      </c>
      <c r="P9382">
        <v>10899.36</v>
      </c>
      <c r="R9382">
        <f t="shared" si="1173"/>
        <v>6.0662804561706155E-3</v>
      </c>
      <c r="T9382">
        <f t="shared" si="1174"/>
        <v>57.788305187999867</v>
      </c>
      <c r="U9382">
        <f t="shared" si="1175"/>
        <v>6.0662804561706155E-3</v>
      </c>
      <c r="V9382">
        <f t="shared" si="1176"/>
        <v>6.3176849998853868E-3</v>
      </c>
      <c r="W9382">
        <f t="shared" si="1177"/>
        <v>3.8324849043046977E-5</v>
      </c>
      <c r="X9382">
        <f t="shared" si="1178"/>
        <v>-2.7310480207175052E-3</v>
      </c>
      <c r="Z9382">
        <f t="shared" si="1179"/>
        <v>-1.7253901114453657E-5</v>
      </c>
      <c r="AA9382">
        <f t="shared" si="1180"/>
        <v>-0.37706260773257921</v>
      </c>
    </row>
    <row r="9383" spans="1:27" x14ac:dyDescent="0.3">
      <c r="A9383" s="1">
        <v>9381</v>
      </c>
      <c r="B9383">
        <v>9381</v>
      </c>
      <c r="C9383">
        <v>57.793868355000093</v>
      </c>
      <c r="D9383">
        <v>57.793868355000093</v>
      </c>
      <c r="E9383">
        <v>-0.10009765625</v>
      </c>
      <c r="F9383">
        <v>-1.708984375E-2</v>
      </c>
      <c r="G9383">
        <v>10.2734375</v>
      </c>
      <c r="H9383">
        <v>1.0019540786743161E-2</v>
      </c>
      <c r="I9383">
        <v>0.1983642578125</v>
      </c>
      <c r="J9383">
        <v>-0.1220703125</v>
      </c>
      <c r="K9383">
        <v>3.0517578125E-2</v>
      </c>
      <c r="L9383">
        <v>3.9348378777503967E-2</v>
      </c>
      <c r="M9383">
        <v>-104.4</v>
      </c>
      <c r="N9383">
        <v>-84.45</v>
      </c>
      <c r="O9383">
        <v>-295.64999999999998</v>
      </c>
      <c r="P9383">
        <v>10899.36</v>
      </c>
      <c r="R9383">
        <f t="shared" si="1173"/>
        <v>1.0949092956170615E-2</v>
      </c>
      <c r="T9383">
        <f t="shared" si="1174"/>
        <v>57.793868355000093</v>
      </c>
      <c r="U9383">
        <f t="shared" si="1175"/>
        <v>1.0949092956170615E-2</v>
      </c>
      <c r="V9383">
        <f t="shared" si="1176"/>
        <v>5.5631670002256328E-3</v>
      </c>
      <c r="W9383">
        <f t="shared" si="1177"/>
        <v>6.0911632616171287E-5</v>
      </c>
      <c r="X9383">
        <f t="shared" si="1178"/>
        <v>-2.6701363881013341E-3</v>
      </c>
      <c r="Z9383">
        <f t="shared" si="1179"/>
        <v>-1.4854414640387004E-5</v>
      </c>
      <c r="AA9383">
        <f t="shared" si="1180"/>
        <v>-0.3770774621472196</v>
      </c>
    </row>
    <row r="9384" spans="1:27" x14ac:dyDescent="0.3">
      <c r="A9384" s="1">
        <v>9382</v>
      </c>
      <c r="B9384">
        <v>9382</v>
      </c>
      <c r="C9384">
        <v>57.799622872999862</v>
      </c>
      <c r="D9384">
        <v>57.799622872999862</v>
      </c>
      <c r="E9384">
        <v>-0.107421875</v>
      </c>
      <c r="F9384">
        <v>-4.8828125E-3</v>
      </c>
      <c r="G9384">
        <v>10.22705078125</v>
      </c>
      <c r="H9384">
        <v>1.153945922851562E-2</v>
      </c>
      <c r="I9384">
        <v>7.62939453125E-2</v>
      </c>
      <c r="J9384">
        <v>-0.152587890625</v>
      </c>
      <c r="K9384">
        <v>0.1220703125</v>
      </c>
      <c r="L9384">
        <v>5.8207660913467407E-3</v>
      </c>
      <c r="M9384">
        <v>-104.4</v>
      </c>
      <c r="N9384">
        <v>-85.5</v>
      </c>
      <c r="O9384">
        <v>-294.60000000000002</v>
      </c>
      <c r="P9384">
        <v>10899.36</v>
      </c>
      <c r="R9384">
        <f t="shared" si="1173"/>
        <v>2.3156124206170615E-2</v>
      </c>
      <c r="T9384">
        <f t="shared" si="1174"/>
        <v>57.799622872999862</v>
      </c>
      <c r="U9384">
        <f t="shared" si="1175"/>
        <v>2.3156124206170615E-2</v>
      </c>
      <c r="V9384">
        <f t="shared" si="1176"/>
        <v>5.7545179997688933E-3</v>
      </c>
      <c r="W9384">
        <f t="shared" si="1177"/>
        <v>1.3325233354929299E-4</v>
      </c>
      <c r="X9384">
        <f t="shared" si="1178"/>
        <v>-2.5368840545520409E-3</v>
      </c>
      <c r="Z9384">
        <f t="shared" si="1179"/>
        <v>-1.459854495524641E-5</v>
      </c>
      <c r="AA9384">
        <f t="shared" si="1180"/>
        <v>-0.37709206069217482</v>
      </c>
    </row>
    <row r="9385" spans="1:27" x14ac:dyDescent="0.3">
      <c r="A9385" s="1">
        <v>9383</v>
      </c>
      <c r="B9385">
        <v>9383</v>
      </c>
      <c r="C9385">
        <v>57.806183076999787</v>
      </c>
      <c r="D9385">
        <v>57.806183076999787</v>
      </c>
      <c r="E9385">
        <v>-7.32421875E-2</v>
      </c>
      <c r="F9385">
        <v>-1.708984375E-2</v>
      </c>
      <c r="G9385">
        <v>10.2734375</v>
      </c>
      <c r="H9385">
        <v>5.3644180297851563E-3</v>
      </c>
      <c r="I9385">
        <v>0.1068115234375</v>
      </c>
      <c r="J9385">
        <v>-0.1678466796875</v>
      </c>
      <c r="K9385">
        <v>4.57763671875E-2</v>
      </c>
      <c r="L9385">
        <v>1.140870153903961E-2</v>
      </c>
      <c r="M9385">
        <v>-103.65</v>
      </c>
      <c r="N9385">
        <v>-85.95</v>
      </c>
      <c r="O9385">
        <v>-295.2</v>
      </c>
      <c r="P9385">
        <v>10743.3225</v>
      </c>
      <c r="R9385">
        <f t="shared" si="1173"/>
        <v>1.0949092956170615E-2</v>
      </c>
      <c r="T9385">
        <f t="shared" si="1174"/>
        <v>57.806183076999787</v>
      </c>
      <c r="U9385">
        <f t="shared" si="1175"/>
        <v>1.0949092956170615E-2</v>
      </c>
      <c r="V9385">
        <f t="shared" si="1176"/>
        <v>6.5602039999248518E-3</v>
      </c>
      <c r="W9385">
        <f t="shared" si="1177"/>
        <v>7.1828283406619493E-5</v>
      </c>
      <c r="X9385">
        <f t="shared" si="1178"/>
        <v>-2.4650557711454212E-3</v>
      </c>
      <c r="Z9385">
        <f t="shared" si="1179"/>
        <v>-1.6171268729906032E-5</v>
      </c>
      <c r="AA9385">
        <f t="shared" si="1180"/>
        <v>-0.37710823196090471</v>
      </c>
    </row>
    <row r="9386" spans="1:27" x14ac:dyDescent="0.3">
      <c r="A9386" s="1">
        <v>9384</v>
      </c>
      <c r="B9386">
        <v>9384</v>
      </c>
      <c r="C9386">
        <v>57.813086187999943</v>
      </c>
      <c r="D9386">
        <v>57.813086187999943</v>
      </c>
      <c r="E9386">
        <v>-7.32421875E-2</v>
      </c>
      <c r="F9386">
        <v>-1.46484375E-2</v>
      </c>
      <c r="G9386">
        <v>10.244140625</v>
      </c>
      <c r="H9386">
        <v>5.3644180297851563E-3</v>
      </c>
      <c r="I9386">
        <v>0.1678466796875</v>
      </c>
      <c r="J9386">
        <v>-9.1552734375E-2</v>
      </c>
      <c r="K9386">
        <v>0.1220703125</v>
      </c>
      <c r="L9386">
        <v>2.8172507882118229E-2</v>
      </c>
      <c r="M9386">
        <v>-103.65</v>
      </c>
      <c r="N9386">
        <v>-85.95</v>
      </c>
      <c r="O9386">
        <v>-295.2</v>
      </c>
      <c r="P9386">
        <v>10743.3225</v>
      </c>
      <c r="R9386">
        <f t="shared" si="1173"/>
        <v>1.3390499206170615E-2</v>
      </c>
      <c r="T9386">
        <f t="shared" si="1174"/>
        <v>57.813086187999943</v>
      </c>
      <c r="U9386">
        <f t="shared" si="1175"/>
        <v>1.3390499206170615E-2</v>
      </c>
      <c r="V9386">
        <f t="shared" si="1176"/>
        <v>6.9031110001560592E-3</v>
      </c>
      <c r="W9386">
        <f t="shared" si="1177"/>
        <v>9.2436102367697348E-5</v>
      </c>
      <c r="X9386">
        <f t="shared" si="1178"/>
        <v>-2.372619668777724E-3</v>
      </c>
      <c r="Z9386">
        <f t="shared" si="1179"/>
        <v>-1.6378456934726132E-5</v>
      </c>
      <c r="AA9386">
        <f t="shared" si="1180"/>
        <v>-0.37712461041783946</v>
      </c>
    </row>
    <row r="9387" spans="1:27" x14ac:dyDescent="0.3">
      <c r="A9387" s="1">
        <v>9385</v>
      </c>
      <c r="B9387">
        <v>9385</v>
      </c>
      <c r="C9387">
        <v>57.819136539999818</v>
      </c>
      <c r="D9387">
        <v>57.819136539999818</v>
      </c>
      <c r="E9387">
        <v>-7.8125E-2</v>
      </c>
      <c r="F9387">
        <v>-1.953125E-2</v>
      </c>
      <c r="G9387">
        <v>10.22705078125</v>
      </c>
      <c r="H9387">
        <v>6.103515625E-3</v>
      </c>
      <c r="I9387">
        <v>0.1678466796875</v>
      </c>
      <c r="J9387">
        <v>-0.1678466796875</v>
      </c>
      <c r="K9387">
        <v>0</v>
      </c>
      <c r="L9387">
        <v>2.8172507882118229E-2</v>
      </c>
      <c r="M9387">
        <v>-103.8</v>
      </c>
      <c r="N9387">
        <v>-85.8</v>
      </c>
      <c r="O9387">
        <v>-296.39999999999998</v>
      </c>
      <c r="P9387">
        <v>10774.44</v>
      </c>
      <c r="R9387">
        <f t="shared" si="1173"/>
        <v>8.5076867061706155E-3</v>
      </c>
      <c r="T9387">
        <f t="shared" si="1174"/>
        <v>57.819136539999818</v>
      </c>
      <c r="U9387">
        <f t="shared" si="1175"/>
        <v>8.5076867061706155E-3</v>
      </c>
      <c r="V9387">
        <f t="shared" si="1176"/>
        <v>6.0503519998746924E-3</v>
      </c>
      <c r="W9387">
        <f t="shared" si="1177"/>
        <v>5.147449927698672E-5</v>
      </c>
      <c r="X9387">
        <f t="shared" si="1178"/>
        <v>-2.3211451695007374E-3</v>
      </c>
      <c r="Z9387">
        <f t="shared" si="1179"/>
        <v>-1.4043745318288268E-5</v>
      </c>
      <c r="AA9387">
        <f t="shared" si="1180"/>
        <v>-0.37713865416315773</v>
      </c>
    </row>
    <row r="9388" spans="1:27" x14ac:dyDescent="0.3">
      <c r="A9388" s="1">
        <v>9386</v>
      </c>
      <c r="B9388">
        <v>9386</v>
      </c>
      <c r="C9388">
        <v>57.830478483999741</v>
      </c>
      <c r="D9388">
        <v>57.830478483999741</v>
      </c>
      <c r="E9388">
        <v>-9.27734375E-2</v>
      </c>
      <c r="F9388">
        <v>-3.662109375E-2</v>
      </c>
      <c r="G9388">
        <v>10.25390625</v>
      </c>
      <c r="H9388">
        <v>8.6069107055664063E-3</v>
      </c>
      <c r="I9388">
        <v>7.62939453125E-2</v>
      </c>
      <c r="J9388">
        <v>-0.1373291015625</v>
      </c>
      <c r="K9388">
        <v>1.52587890625E-2</v>
      </c>
      <c r="L9388">
        <v>5.8207660913467407E-3</v>
      </c>
      <c r="M9388">
        <v>-103.8</v>
      </c>
      <c r="N9388">
        <v>-85.05</v>
      </c>
      <c r="O9388">
        <v>-295.8</v>
      </c>
      <c r="P9388">
        <v>10774.44</v>
      </c>
      <c r="R9388">
        <f t="shared" si="1173"/>
        <v>-8.5821570438293845E-3</v>
      </c>
      <c r="T9388">
        <f t="shared" si="1174"/>
        <v>57.830478483999741</v>
      </c>
      <c r="U9388">
        <f t="shared" si="1175"/>
        <v>-8.5821570438293845E-3</v>
      </c>
      <c r="V9388">
        <f t="shared" si="1176"/>
        <v>1.1341943999923387E-2</v>
      </c>
      <c r="W9388">
        <f t="shared" si="1177"/>
        <v>-9.7338344589660919E-5</v>
      </c>
      <c r="X9388">
        <f t="shared" si="1178"/>
        <v>-2.4184835140903982E-3</v>
      </c>
      <c r="Z9388">
        <f t="shared" si="1179"/>
        <v>-2.743030458155122E-5</v>
      </c>
      <c r="AA9388">
        <f t="shared" si="1180"/>
        <v>-0.3771660844677393</v>
      </c>
    </row>
    <row r="9389" spans="1:27" x14ac:dyDescent="0.3">
      <c r="A9389" s="1">
        <v>9387</v>
      </c>
      <c r="B9389">
        <v>9387</v>
      </c>
      <c r="C9389">
        <v>57.837418354999947</v>
      </c>
      <c r="D9389">
        <v>57.837418354999947</v>
      </c>
      <c r="E9389">
        <v>-8.7890625E-2</v>
      </c>
      <c r="F9389">
        <v>-1.953125E-2</v>
      </c>
      <c r="G9389">
        <v>10.25146484375</v>
      </c>
      <c r="H9389">
        <v>7.724761962890625E-3</v>
      </c>
      <c r="I9389">
        <v>9.1552734375E-2</v>
      </c>
      <c r="J9389">
        <v>-0.152587890625</v>
      </c>
      <c r="K9389">
        <v>9.1552734375E-2</v>
      </c>
      <c r="L9389">
        <v>8.3819031715393066E-3</v>
      </c>
      <c r="M9389">
        <v>-104.85</v>
      </c>
      <c r="N9389">
        <v>-84</v>
      </c>
      <c r="O9389">
        <v>-295.35000000000002</v>
      </c>
      <c r="P9389">
        <v>10993.522499999999</v>
      </c>
      <c r="R9389">
        <f t="shared" si="1173"/>
        <v>8.5076867061706155E-3</v>
      </c>
      <c r="T9389">
        <f t="shared" si="1174"/>
        <v>57.837418354999947</v>
      </c>
      <c r="U9389">
        <f t="shared" si="1175"/>
        <v>8.5076867061706155E-3</v>
      </c>
      <c r="V9389">
        <f t="shared" si="1176"/>
        <v>6.9398710002062103E-3</v>
      </c>
      <c r="W9389">
        <f t="shared" si="1177"/>
        <v>5.9042248250993345E-5</v>
      </c>
      <c r="X9389">
        <f t="shared" si="1178"/>
        <v>-2.3594412658394051E-3</v>
      </c>
      <c r="Z9389">
        <f t="shared" si="1179"/>
        <v>-1.6374218017488719E-5</v>
      </c>
      <c r="AA9389">
        <f t="shared" si="1180"/>
        <v>-0.37718245868575678</v>
      </c>
    </row>
    <row r="9390" spans="1:27" x14ac:dyDescent="0.3">
      <c r="A9390" s="1">
        <v>9388</v>
      </c>
      <c r="B9390">
        <v>9388</v>
      </c>
      <c r="C9390">
        <v>57.843155688000017</v>
      </c>
      <c r="D9390">
        <v>57.843155688000017</v>
      </c>
      <c r="E9390">
        <v>-9.27734375E-2</v>
      </c>
      <c r="F9390">
        <v>-1.46484375E-2</v>
      </c>
      <c r="G9390">
        <v>10.2734375</v>
      </c>
      <c r="H9390">
        <v>8.6069107055664063E-3</v>
      </c>
      <c r="I9390">
        <v>0.1373291015625</v>
      </c>
      <c r="J9390">
        <v>-9.1552734375E-2</v>
      </c>
      <c r="K9390">
        <v>1.52587890625E-2</v>
      </c>
      <c r="L9390">
        <v>1.885928213596344E-2</v>
      </c>
      <c r="M9390">
        <v>-104.7</v>
      </c>
      <c r="N9390">
        <v>-85.2</v>
      </c>
      <c r="O9390">
        <v>-294.89999999999998</v>
      </c>
      <c r="P9390">
        <v>10962.09</v>
      </c>
      <c r="R9390">
        <f t="shared" si="1173"/>
        <v>1.3390499206170615E-2</v>
      </c>
      <c r="T9390">
        <f t="shared" si="1174"/>
        <v>57.843155688000017</v>
      </c>
      <c r="U9390">
        <f t="shared" si="1175"/>
        <v>1.3390499206170615E-2</v>
      </c>
      <c r="V9390">
        <f t="shared" si="1176"/>
        <v>5.7373330000700662E-3</v>
      </c>
      <c r="W9390">
        <f t="shared" si="1177"/>
        <v>7.6825752982974702E-5</v>
      </c>
      <c r="X9390">
        <f t="shared" si="1178"/>
        <v>-2.2826155128564305E-3</v>
      </c>
      <c r="Z9390">
        <f t="shared" si="1179"/>
        <v>-1.3096125308383058E-5</v>
      </c>
      <c r="AA9390">
        <f t="shared" si="1180"/>
        <v>-0.37719555481106515</v>
      </c>
    </row>
    <row r="9391" spans="1:27" x14ac:dyDescent="0.3">
      <c r="A9391" s="1">
        <v>9389</v>
      </c>
      <c r="B9391">
        <v>9389</v>
      </c>
      <c r="C9391">
        <v>57.848837743999873</v>
      </c>
      <c r="D9391">
        <v>57.848837743999873</v>
      </c>
      <c r="E9391">
        <v>-7.8125E-2</v>
      </c>
      <c r="F9391">
        <v>-2.685546875E-2</v>
      </c>
      <c r="G9391">
        <v>10.2685546875</v>
      </c>
      <c r="H9391">
        <v>6.103515625E-3</v>
      </c>
      <c r="I9391">
        <v>0.152587890625</v>
      </c>
      <c r="J9391">
        <v>-7.62939453125E-2</v>
      </c>
      <c r="K9391">
        <v>3.0517578125E-2</v>
      </c>
      <c r="L9391">
        <v>2.3283064365386959E-2</v>
      </c>
      <c r="M9391">
        <v>-104.7</v>
      </c>
      <c r="N9391">
        <v>-85.2</v>
      </c>
      <c r="O9391">
        <v>-294.89999999999998</v>
      </c>
      <c r="P9391">
        <v>10962.09</v>
      </c>
      <c r="R9391">
        <f t="shared" si="1173"/>
        <v>1.1834679561706155E-3</v>
      </c>
      <c r="T9391">
        <f t="shared" si="1174"/>
        <v>57.848837743999873</v>
      </c>
      <c r="U9391">
        <f t="shared" si="1175"/>
        <v>1.1834679561706155E-3</v>
      </c>
      <c r="V9391">
        <f t="shared" si="1176"/>
        <v>5.6820559998556064E-3</v>
      </c>
      <c r="W9391">
        <f t="shared" si="1177"/>
        <v>6.7245312009960975E-6</v>
      </c>
      <c r="X9391">
        <f t="shared" si="1178"/>
        <v>-2.2758909816554345E-3</v>
      </c>
      <c r="Z9391">
        <f t="shared" si="1179"/>
        <v>-1.2931740007332527E-5</v>
      </c>
      <c r="AA9391">
        <f t="shared" si="1180"/>
        <v>-0.37720848655107247</v>
      </c>
    </row>
    <row r="9392" spans="1:27" x14ac:dyDescent="0.3">
      <c r="A9392" s="1">
        <v>9390</v>
      </c>
      <c r="B9392">
        <v>9390</v>
      </c>
      <c r="C9392">
        <v>57.8545878179998</v>
      </c>
      <c r="D9392">
        <v>57.8545878179998</v>
      </c>
      <c r="E9392">
        <v>-8.7890625E-2</v>
      </c>
      <c r="F9392">
        <v>-2.197265625E-2</v>
      </c>
      <c r="G9392">
        <v>10.22705078125</v>
      </c>
      <c r="H9392">
        <v>7.724761962890625E-3</v>
      </c>
      <c r="I9392">
        <v>0.1678466796875</v>
      </c>
      <c r="J9392">
        <v>-0.1068115234375</v>
      </c>
      <c r="K9392">
        <v>9.1552734375E-2</v>
      </c>
      <c r="L9392">
        <v>2.8172507882118229E-2</v>
      </c>
      <c r="M9392">
        <v>-103.65</v>
      </c>
      <c r="N9392">
        <v>-85.2</v>
      </c>
      <c r="O9392">
        <v>-295.95</v>
      </c>
      <c r="P9392">
        <v>10743.3225</v>
      </c>
      <c r="R9392">
        <f t="shared" si="1173"/>
        <v>6.0662804561706155E-3</v>
      </c>
      <c r="T9392">
        <f t="shared" si="1174"/>
        <v>57.8545878179998</v>
      </c>
      <c r="U9392">
        <f t="shared" si="1175"/>
        <v>6.0662804561706155E-3</v>
      </c>
      <c r="V9392">
        <f t="shared" si="1176"/>
        <v>5.7500739999269967E-3</v>
      </c>
      <c r="W9392">
        <f t="shared" si="1177"/>
        <v>3.4881561527291936E-5</v>
      </c>
      <c r="X9392">
        <f t="shared" si="1178"/>
        <v>-2.2410094201281427E-3</v>
      </c>
      <c r="Z9392">
        <f t="shared" si="1179"/>
        <v>-1.288597000027031E-5</v>
      </c>
      <c r="AA9392">
        <f t="shared" si="1180"/>
        <v>-0.37722137252107274</v>
      </c>
    </row>
    <row r="9393" spans="1:27" x14ac:dyDescent="0.3">
      <c r="A9393" s="1">
        <v>9391</v>
      </c>
      <c r="B9393">
        <v>9391</v>
      </c>
      <c r="C9393">
        <v>57.860309873000013</v>
      </c>
      <c r="D9393">
        <v>57.860309873000013</v>
      </c>
      <c r="E9393">
        <v>-9.521484375E-2</v>
      </c>
      <c r="F9393">
        <v>-4.638671875E-2</v>
      </c>
      <c r="G9393">
        <v>10.25634765625</v>
      </c>
      <c r="H9393">
        <v>9.0658664703369141E-3</v>
      </c>
      <c r="I9393">
        <v>7.62939453125E-2</v>
      </c>
      <c r="J9393">
        <v>-0.1220703125</v>
      </c>
      <c r="K9393">
        <v>1.52587890625E-2</v>
      </c>
      <c r="L9393">
        <v>5.8207660913467407E-3</v>
      </c>
      <c r="M9393">
        <v>-103.65</v>
      </c>
      <c r="N9393">
        <v>-85.2</v>
      </c>
      <c r="O9393">
        <v>-295.95</v>
      </c>
      <c r="P9393">
        <v>10743.3225</v>
      </c>
      <c r="R9393">
        <f t="shared" si="1173"/>
        <v>-1.8347782043829385E-2</v>
      </c>
      <c r="T9393">
        <f t="shared" si="1174"/>
        <v>57.860309873000013</v>
      </c>
      <c r="U9393">
        <f t="shared" si="1175"/>
        <v>-1.8347782043829385E-2</v>
      </c>
      <c r="V9393">
        <f t="shared" si="1176"/>
        <v>5.7220550002128334E-3</v>
      </c>
      <c r="W9393">
        <f t="shared" si="1177"/>
        <v>-1.0498701798670917E-4</v>
      </c>
      <c r="X9393">
        <f t="shared" si="1178"/>
        <v>-2.3459964381148521E-3</v>
      </c>
      <c r="Z9393">
        <f t="shared" si="1179"/>
        <v>-1.3423920649196586E-5</v>
      </c>
      <c r="AA9393">
        <f t="shared" si="1180"/>
        <v>-0.37723479644172192</v>
      </c>
    </row>
    <row r="9394" spans="1:27" x14ac:dyDescent="0.3">
      <c r="A9394" s="1">
        <v>9392</v>
      </c>
      <c r="B9394">
        <v>9392</v>
      </c>
      <c r="C9394">
        <v>57.865965298999981</v>
      </c>
      <c r="D9394">
        <v>57.865965298999981</v>
      </c>
      <c r="E9394">
        <v>-7.568359375E-2</v>
      </c>
      <c r="F9394">
        <v>-5.859375E-2</v>
      </c>
      <c r="G9394">
        <v>10.244140625</v>
      </c>
      <c r="H9394">
        <v>5.7280063629150391E-3</v>
      </c>
      <c r="I9394">
        <v>0.1068115234375</v>
      </c>
      <c r="J9394">
        <v>-0.1373291015625</v>
      </c>
      <c r="K9394">
        <v>0</v>
      </c>
      <c r="L9394">
        <v>1.140870153903961E-2</v>
      </c>
      <c r="M9394">
        <v>-103.8</v>
      </c>
      <c r="N9394">
        <v>-84.75</v>
      </c>
      <c r="O9394">
        <v>-295.05</v>
      </c>
      <c r="P9394">
        <v>10774.44</v>
      </c>
      <c r="R9394">
        <f t="shared" si="1173"/>
        <v>-3.0554813293829385E-2</v>
      </c>
      <c r="T9394">
        <f t="shared" si="1174"/>
        <v>57.865965298999981</v>
      </c>
      <c r="U9394">
        <f t="shared" si="1175"/>
        <v>-3.0554813293829385E-2</v>
      </c>
      <c r="V9394">
        <f t="shared" si="1176"/>
        <v>5.6554259999685996E-3</v>
      </c>
      <c r="W9394">
        <f t="shared" si="1177"/>
        <v>-1.728004855261089E-4</v>
      </c>
      <c r="X9394">
        <f t="shared" si="1178"/>
        <v>-2.5187969236409608E-3</v>
      </c>
      <c r="Z9394">
        <f t="shared" si="1179"/>
        <v>-1.4244869610600014E-5</v>
      </c>
      <c r="AA9394">
        <f t="shared" si="1180"/>
        <v>-0.37724904131133252</v>
      </c>
    </row>
    <row r="9395" spans="1:27" x14ac:dyDescent="0.3">
      <c r="A9395" s="1">
        <v>9393</v>
      </c>
      <c r="B9395">
        <v>9393</v>
      </c>
      <c r="C9395">
        <v>57.871651114000088</v>
      </c>
      <c r="D9395">
        <v>57.871651114000088</v>
      </c>
      <c r="E9395">
        <v>-0.1171875</v>
      </c>
      <c r="F9395">
        <v>-2.9296875E-2</v>
      </c>
      <c r="G9395">
        <v>10.244140625</v>
      </c>
      <c r="H9395">
        <v>1.373291015625E-2</v>
      </c>
      <c r="I9395">
        <v>0.1373291015625</v>
      </c>
      <c r="J9395">
        <v>-0.18310546875</v>
      </c>
      <c r="K9395">
        <v>7.62939453125E-2</v>
      </c>
      <c r="L9395">
        <v>1.885928213596344E-2</v>
      </c>
      <c r="M9395">
        <v>-103.8</v>
      </c>
      <c r="N9395">
        <v>-84.75</v>
      </c>
      <c r="O9395">
        <v>-295.05</v>
      </c>
      <c r="P9395">
        <v>10774.44</v>
      </c>
      <c r="R9395">
        <f t="shared" si="1173"/>
        <v>-1.2579382938293845E-3</v>
      </c>
      <c r="T9395">
        <f t="shared" si="1174"/>
        <v>57.871651114000088</v>
      </c>
      <c r="U9395">
        <f t="shared" si="1175"/>
        <v>-1.2579382938293845E-3</v>
      </c>
      <c r="V9395">
        <f t="shared" si="1176"/>
        <v>5.6858150001062313E-3</v>
      </c>
      <c r="W9395">
        <f t="shared" si="1177"/>
        <v>-7.1524044202631544E-6</v>
      </c>
      <c r="X9395">
        <f t="shared" si="1178"/>
        <v>-2.525949328061224E-3</v>
      </c>
      <c r="Z9395">
        <f t="shared" si="1179"/>
        <v>-1.4362080578998763E-5</v>
      </c>
      <c r="AA9395">
        <f t="shared" si="1180"/>
        <v>-0.3772634033919115</v>
      </c>
    </row>
    <row r="9396" spans="1:27" x14ac:dyDescent="0.3">
      <c r="A9396" s="1">
        <v>9394</v>
      </c>
      <c r="B9396">
        <v>9394</v>
      </c>
      <c r="C9396">
        <v>57.877274576999753</v>
      </c>
      <c r="D9396">
        <v>57.877274576999753</v>
      </c>
      <c r="E9396">
        <v>-0.1025390625</v>
      </c>
      <c r="F9396">
        <v>-3.662109375E-2</v>
      </c>
      <c r="G9396">
        <v>10.24169921875</v>
      </c>
      <c r="H9396">
        <v>1.051425933837891E-2</v>
      </c>
      <c r="I9396">
        <v>0.1220703125</v>
      </c>
      <c r="J9396">
        <v>-0.152587890625</v>
      </c>
      <c r="K9396">
        <v>-3.0517578125E-2</v>
      </c>
      <c r="L9396">
        <v>1.490116119384766E-2</v>
      </c>
      <c r="M9396">
        <v>-104.4</v>
      </c>
      <c r="N9396">
        <v>-86.7</v>
      </c>
      <c r="O9396">
        <v>-295.2</v>
      </c>
      <c r="P9396">
        <v>10899.36</v>
      </c>
      <c r="R9396">
        <f t="shared" si="1173"/>
        <v>-8.5821570438293845E-3</v>
      </c>
      <c r="T9396">
        <f t="shared" si="1174"/>
        <v>57.877274576999753</v>
      </c>
      <c r="U9396">
        <f t="shared" si="1175"/>
        <v>-8.5821570438293845E-3</v>
      </c>
      <c r="V9396">
        <f t="shared" si="1176"/>
        <v>5.6234629996652075E-3</v>
      </c>
      <c r="W9396">
        <f t="shared" si="1177"/>
        <v>-4.8261442593290682E-5</v>
      </c>
      <c r="X9396">
        <f t="shared" si="1178"/>
        <v>-2.5742107706545145E-3</v>
      </c>
      <c r="Z9396">
        <f t="shared" si="1179"/>
        <v>-1.4475979022115321E-5</v>
      </c>
      <c r="AA9396">
        <f t="shared" si="1180"/>
        <v>-0.3772778793709336</v>
      </c>
    </row>
    <row r="9397" spans="1:27" x14ac:dyDescent="0.3">
      <c r="A9397" s="1">
        <v>9395</v>
      </c>
      <c r="B9397">
        <v>9395</v>
      </c>
      <c r="C9397">
        <v>57.882880818000103</v>
      </c>
      <c r="D9397">
        <v>57.882880818000103</v>
      </c>
      <c r="E9397">
        <v>-9.27734375E-2</v>
      </c>
      <c r="F9397">
        <v>-1.953125E-2</v>
      </c>
      <c r="G9397">
        <v>10.2490234375</v>
      </c>
      <c r="H9397">
        <v>8.6069107055664063E-3</v>
      </c>
      <c r="I9397">
        <v>0.1678466796875</v>
      </c>
      <c r="J9397">
        <v>-0.1373291015625</v>
      </c>
      <c r="K9397">
        <v>7.62939453125E-2</v>
      </c>
      <c r="L9397">
        <v>2.8172507882118229E-2</v>
      </c>
      <c r="M9397">
        <v>-105</v>
      </c>
      <c r="N9397">
        <v>-84.899999999999991</v>
      </c>
      <c r="O9397">
        <v>-295.64999999999998</v>
      </c>
      <c r="P9397">
        <v>11025</v>
      </c>
      <c r="R9397">
        <f t="shared" si="1173"/>
        <v>8.5076867061706155E-3</v>
      </c>
      <c r="T9397">
        <f t="shared" si="1174"/>
        <v>57.882880818000103</v>
      </c>
      <c r="U9397">
        <f t="shared" si="1175"/>
        <v>8.5076867061706155E-3</v>
      </c>
      <c r="V9397">
        <f t="shared" si="1176"/>
        <v>5.6062410003505647E-3</v>
      </c>
      <c r="W9397">
        <f t="shared" si="1177"/>
        <v>4.7696142030271149E-5</v>
      </c>
      <c r="X9397">
        <f t="shared" si="1178"/>
        <v>-2.5265146286242435E-3</v>
      </c>
      <c r="Z9397">
        <f t="shared" si="1179"/>
        <v>-1.4164249898978715E-5</v>
      </c>
      <c r="AA9397">
        <f t="shared" si="1180"/>
        <v>-0.37729204362083257</v>
      </c>
    </row>
    <row r="9398" spans="1:27" x14ac:dyDescent="0.3">
      <c r="A9398" s="1">
        <v>9396</v>
      </c>
      <c r="B9398">
        <v>9396</v>
      </c>
      <c r="C9398">
        <v>57.888689780999812</v>
      </c>
      <c r="D9398">
        <v>57.888689780999812</v>
      </c>
      <c r="E9398">
        <v>-9.033203125E-2</v>
      </c>
      <c r="F9398">
        <v>-4.638671875E-2</v>
      </c>
      <c r="G9398">
        <v>10.234375</v>
      </c>
      <c r="H9398">
        <v>8.1598758697509766E-3</v>
      </c>
      <c r="I9398">
        <v>0.18310546875</v>
      </c>
      <c r="J9398">
        <v>-0.18310546875</v>
      </c>
      <c r="K9398">
        <v>4.57763671875E-2</v>
      </c>
      <c r="L9398">
        <v>3.3527612686157227E-2</v>
      </c>
      <c r="M9398">
        <v>-105</v>
      </c>
      <c r="N9398">
        <v>-84.899999999999991</v>
      </c>
      <c r="O9398">
        <v>-295.64999999999998</v>
      </c>
      <c r="P9398">
        <v>11025</v>
      </c>
      <c r="R9398">
        <f t="shared" si="1173"/>
        <v>-1.8347782043829385E-2</v>
      </c>
      <c r="T9398">
        <f t="shared" si="1174"/>
        <v>57.888689780999812</v>
      </c>
      <c r="U9398">
        <f t="shared" si="1175"/>
        <v>-1.8347782043829385E-2</v>
      </c>
      <c r="V9398">
        <f t="shared" si="1176"/>
        <v>5.8089629997084558E-3</v>
      </c>
      <c r="W9398">
        <f t="shared" si="1177"/>
        <v>-1.0658158701932008E-4</v>
      </c>
      <c r="X9398">
        <f t="shared" si="1178"/>
        <v>-2.6330962156435635E-3</v>
      </c>
      <c r="Z9398">
        <f t="shared" si="1179"/>
        <v>-1.5295558491345816E-5</v>
      </c>
      <c r="AA9398">
        <f t="shared" si="1180"/>
        <v>-0.37730733917932391</v>
      </c>
    </row>
    <row r="9399" spans="1:27" x14ac:dyDescent="0.3">
      <c r="A9399" s="1">
        <v>9397</v>
      </c>
      <c r="B9399">
        <v>9397</v>
      </c>
      <c r="C9399">
        <v>57.895573966000029</v>
      </c>
      <c r="D9399">
        <v>57.895573966000029</v>
      </c>
      <c r="E9399">
        <v>-7.8125E-2</v>
      </c>
      <c r="F9399">
        <v>-2.9296875E-2</v>
      </c>
      <c r="G9399">
        <v>10.25634765625</v>
      </c>
      <c r="H9399">
        <v>6.103515625E-3</v>
      </c>
      <c r="I9399">
        <v>0.1373291015625</v>
      </c>
      <c r="J9399">
        <v>-0.1068115234375</v>
      </c>
      <c r="K9399">
        <v>7.62939453125E-2</v>
      </c>
      <c r="L9399">
        <v>1.885928213596344E-2</v>
      </c>
      <c r="M9399">
        <v>-104.4</v>
      </c>
      <c r="N9399">
        <v>-85.5</v>
      </c>
      <c r="O9399">
        <v>-293.85000000000002</v>
      </c>
      <c r="P9399">
        <v>10899.36</v>
      </c>
      <c r="R9399">
        <f t="shared" si="1173"/>
        <v>-1.2579382938293845E-3</v>
      </c>
      <c r="T9399">
        <f t="shared" si="1174"/>
        <v>57.895573966000029</v>
      </c>
      <c r="U9399">
        <f t="shared" si="1175"/>
        <v>-1.2579382938293845E-3</v>
      </c>
      <c r="V9399">
        <f t="shared" si="1176"/>
        <v>6.8841850002172578E-3</v>
      </c>
      <c r="W9399">
        <f t="shared" si="1177"/>
        <v>-8.6598799335791391E-6</v>
      </c>
      <c r="X9399">
        <f t="shared" si="1178"/>
        <v>-2.6417560955771424E-3</v>
      </c>
      <c r="Z9399">
        <f t="shared" si="1179"/>
        <v>-1.8186337687404672E-5</v>
      </c>
      <c r="AA9399">
        <f t="shared" si="1180"/>
        <v>-0.37732552551701132</v>
      </c>
    </row>
    <row r="9400" spans="1:27" x14ac:dyDescent="0.3">
      <c r="A9400" s="1">
        <v>9398</v>
      </c>
      <c r="B9400">
        <v>9398</v>
      </c>
      <c r="C9400">
        <v>57.902328187999963</v>
      </c>
      <c r="D9400">
        <v>57.902328187999963</v>
      </c>
      <c r="E9400">
        <v>-9.765625E-2</v>
      </c>
      <c r="F9400">
        <v>-1.953125E-2</v>
      </c>
      <c r="G9400">
        <v>10.2685546875</v>
      </c>
      <c r="H9400">
        <v>9.5367431640625E-3</v>
      </c>
      <c r="I9400">
        <v>0.1220703125</v>
      </c>
      <c r="J9400">
        <v>-0.2288818359375</v>
      </c>
      <c r="K9400">
        <v>6.103515625E-2</v>
      </c>
      <c r="L9400">
        <v>1.490116119384766E-2</v>
      </c>
      <c r="M9400">
        <v>-104.4</v>
      </c>
      <c r="N9400">
        <v>-85.5</v>
      </c>
      <c r="O9400">
        <v>-293.85000000000002</v>
      </c>
      <c r="P9400">
        <v>10899.36</v>
      </c>
      <c r="R9400">
        <f t="shared" si="1173"/>
        <v>8.5076867061706155E-3</v>
      </c>
      <c r="T9400">
        <f t="shared" si="1174"/>
        <v>57.902328187999963</v>
      </c>
      <c r="U9400">
        <f t="shared" si="1175"/>
        <v>8.5076867061706155E-3</v>
      </c>
      <c r="V9400">
        <f t="shared" si="1176"/>
        <v>6.7542219999339181E-3</v>
      </c>
      <c r="W9400">
        <f t="shared" si="1177"/>
        <v>5.7462804719362902E-5</v>
      </c>
      <c r="X9400">
        <f t="shared" si="1178"/>
        <v>-2.5842932908577794E-3</v>
      </c>
      <c r="Z9400">
        <f t="shared" si="1179"/>
        <v>-1.7454890599393237E-5</v>
      </c>
      <c r="AA9400">
        <f t="shared" si="1180"/>
        <v>-0.37734298040761072</v>
      </c>
    </row>
    <row r="9401" spans="1:27" x14ac:dyDescent="0.3">
      <c r="A9401" s="1">
        <v>9399</v>
      </c>
      <c r="B9401">
        <v>9399</v>
      </c>
      <c r="C9401">
        <v>57.908522798999911</v>
      </c>
      <c r="D9401">
        <v>57.908522798999911</v>
      </c>
      <c r="E9401">
        <v>-7.568359375E-2</v>
      </c>
      <c r="F9401">
        <v>9.765625E-3</v>
      </c>
      <c r="G9401">
        <v>10.26123046875</v>
      </c>
      <c r="H9401">
        <v>5.7280063629150391E-3</v>
      </c>
      <c r="I9401">
        <v>9.1552734375E-2</v>
      </c>
      <c r="J9401">
        <v>-7.62939453125E-2</v>
      </c>
      <c r="K9401">
        <v>9.1552734375E-2</v>
      </c>
      <c r="L9401">
        <v>8.3819031715393066E-3</v>
      </c>
      <c r="M9401">
        <v>-104.7</v>
      </c>
      <c r="N9401">
        <v>-87.75</v>
      </c>
      <c r="O9401">
        <v>-295.2</v>
      </c>
      <c r="P9401">
        <v>10962.09</v>
      </c>
      <c r="R9401">
        <f t="shared" si="1173"/>
        <v>3.7804561706170615E-2</v>
      </c>
      <c r="T9401">
        <f t="shared" si="1174"/>
        <v>57.908522798999911</v>
      </c>
      <c r="U9401">
        <f t="shared" si="1175"/>
        <v>3.7804561706170615E-2</v>
      </c>
      <c r="V9401">
        <f t="shared" si="1176"/>
        <v>6.1946109999482246E-3</v>
      </c>
      <c r="W9401">
        <f t="shared" si="1177"/>
        <v>2.341845537932659E-4</v>
      </c>
      <c r="X9401">
        <f t="shared" si="1178"/>
        <v>-2.3501087370645136E-3</v>
      </c>
      <c r="Z9401">
        <f t="shared" si="1179"/>
        <v>-1.4558009433694265E-5</v>
      </c>
      <c r="AA9401">
        <f t="shared" si="1180"/>
        <v>-0.37735753841704439</v>
      </c>
    </row>
    <row r="9402" spans="1:27" x14ac:dyDescent="0.3">
      <c r="A9402" s="1">
        <v>9400</v>
      </c>
      <c r="B9402">
        <v>9400</v>
      </c>
      <c r="C9402">
        <v>57.914404576999907</v>
      </c>
      <c r="D9402">
        <v>57.914404576999907</v>
      </c>
      <c r="E9402">
        <v>-8.056640625E-2</v>
      </c>
      <c r="F9402">
        <v>-1.46484375E-2</v>
      </c>
      <c r="G9402">
        <v>10.25634765625</v>
      </c>
      <c r="H9402">
        <v>6.4909458160400391E-3</v>
      </c>
      <c r="I9402">
        <v>6.103515625E-2</v>
      </c>
      <c r="J9402">
        <v>-6.103515625E-2</v>
      </c>
      <c r="K9402">
        <v>9.1552734375E-2</v>
      </c>
      <c r="L9402">
        <v>3.7252902984619141E-3</v>
      </c>
      <c r="M9402">
        <v>-103.95</v>
      </c>
      <c r="N9402">
        <v>-86.7</v>
      </c>
      <c r="O9402">
        <v>-294.89999999999998</v>
      </c>
      <c r="P9402">
        <v>10805.602500000001</v>
      </c>
      <c r="R9402">
        <f t="shared" si="1173"/>
        <v>1.3390499206170615E-2</v>
      </c>
      <c r="T9402">
        <f t="shared" si="1174"/>
        <v>57.914404576999907</v>
      </c>
      <c r="U9402">
        <f t="shared" si="1175"/>
        <v>1.3390499206170615E-2</v>
      </c>
      <c r="V9402">
        <f t="shared" si="1176"/>
        <v>5.8817779999955633E-3</v>
      </c>
      <c r="W9402">
        <f t="shared" si="1177"/>
        <v>7.8759943639812377E-5</v>
      </c>
      <c r="X9402">
        <f t="shared" si="1178"/>
        <v>-2.2713487934247012E-3</v>
      </c>
      <c r="Z9402">
        <f t="shared" si="1179"/>
        <v>-1.3359569363481875E-5</v>
      </c>
      <c r="AA9402">
        <f t="shared" si="1180"/>
        <v>-0.37737089798640788</v>
      </c>
    </row>
    <row r="9403" spans="1:27" x14ac:dyDescent="0.3">
      <c r="A9403" s="1">
        <v>9401</v>
      </c>
      <c r="B9403">
        <v>9401</v>
      </c>
      <c r="C9403">
        <v>57.920405113999998</v>
      </c>
      <c r="D9403">
        <v>57.920405113999998</v>
      </c>
      <c r="E9403">
        <v>-7.080078125E-2</v>
      </c>
      <c r="F9403">
        <v>-2.9296875E-2</v>
      </c>
      <c r="G9403">
        <v>10.2392578125</v>
      </c>
      <c r="H9403">
        <v>5.0127506256103524E-3</v>
      </c>
      <c r="I9403">
        <v>0.1678466796875</v>
      </c>
      <c r="J9403">
        <v>-0.152587890625</v>
      </c>
      <c r="K9403">
        <v>-6.103515625E-2</v>
      </c>
      <c r="L9403">
        <v>2.8172507882118229E-2</v>
      </c>
      <c r="M9403">
        <v>-103.95</v>
      </c>
      <c r="N9403">
        <v>-86.7</v>
      </c>
      <c r="O9403">
        <v>-294.89999999999998</v>
      </c>
      <c r="P9403">
        <v>10805.602500000001</v>
      </c>
      <c r="R9403">
        <f t="shared" si="1173"/>
        <v>-1.2579382938293845E-3</v>
      </c>
      <c r="T9403">
        <f t="shared" si="1174"/>
        <v>57.920405113999998</v>
      </c>
      <c r="U9403">
        <f t="shared" si="1175"/>
        <v>-1.2579382938293845E-3</v>
      </c>
      <c r="V9403">
        <f t="shared" si="1176"/>
        <v>6.0005370000908442E-3</v>
      </c>
      <c r="W9403">
        <f t="shared" si="1177"/>
        <v>-7.5483052759543698E-6</v>
      </c>
      <c r="X9403">
        <f t="shared" si="1178"/>
        <v>-2.2788970987006555E-3</v>
      </c>
      <c r="Z9403">
        <f t="shared" si="1179"/>
        <v>-1.367460636015296E-5</v>
      </c>
      <c r="AA9403">
        <f t="shared" si="1180"/>
        <v>-0.37738457259276803</v>
      </c>
    </row>
    <row r="9404" spans="1:27" x14ac:dyDescent="0.3">
      <c r="A9404" s="1">
        <v>9402</v>
      </c>
      <c r="B9404">
        <v>9402</v>
      </c>
      <c r="C9404">
        <v>57.926976242999899</v>
      </c>
      <c r="D9404">
        <v>57.926976242999899</v>
      </c>
      <c r="E9404">
        <v>-0.12451171875</v>
      </c>
      <c r="F9404">
        <v>-1.953125E-2</v>
      </c>
      <c r="G9404">
        <v>10.2197265625</v>
      </c>
      <c r="H9404">
        <v>1.55031681060791E-2</v>
      </c>
      <c r="I9404">
        <v>0.18310546875</v>
      </c>
      <c r="J9404">
        <v>-6.103515625E-2</v>
      </c>
      <c r="K9404">
        <v>1.52587890625E-2</v>
      </c>
      <c r="L9404">
        <v>3.3527612686157227E-2</v>
      </c>
      <c r="M9404">
        <v>-104.1</v>
      </c>
      <c r="N9404">
        <v>-83.55</v>
      </c>
      <c r="O9404">
        <v>-295.05</v>
      </c>
      <c r="P9404">
        <v>10836.81</v>
      </c>
      <c r="R9404">
        <f t="shared" si="1173"/>
        <v>8.5076867061706155E-3</v>
      </c>
      <c r="T9404">
        <f t="shared" si="1174"/>
        <v>57.926976242999899</v>
      </c>
      <c r="U9404">
        <f t="shared" si="1175"/>
        <v>8.5076867061706155E-3</v>
      </c>
      <c r="V9404">
        <f t="shared" si="1176"/>
        <v>6.5711289999015321E-3</v>
      </c>
      <c r="W9404">
        <f t="shared" si="1177"/>
        <v>5.5905106836994479E-5</v>
      </c>
      <c r="X9404">
        <f t="shared" si="1178"/>
        <v>-2.2229919918636612E-3</v>
      </c>
      <c r="Z9404">
        <f t="shared" si="1179"/>
        <v>-1.4607567144284175E-5</v>
      </c>
      <c r="AA9404">
        <f t="shared" si="1180"/>
        <v>-0.37739918015991231</v>
      </c>
    </row>
    <row r="9405" spans="1:27" x14ac:dyDescent="0.3">
      <c r="A9405" s="1">
        <v>9403</v>
      </c>
      <c r="B9405">
        <v>9403</v>
      </c>
      <c r="C9405">
        <v>57.932416003000071</v>
      </c>
      <c r="D9405">
        <v>57.932416003000071</v>
      </c>
      <c r="E9405">
        <v>-7.32421875E-2</v>
      </c>
      <c r="F9405">
        <v>-2.685546875E-2</v>
      </c>
      <c r="G9405">
        <v>10.25146484375</v>
      </c>
      <c r="H9405">
        <v>5.3644180297851563E-3</v>
      </c>
      <c r="I9405">
        <v>0.1068115234375</v>
      </c>
      <c r="J9405">
        <v>-9.1552734375E-2</v>
      </c>
      <c r="K9405">
        <v>7.62939453125E-2</v>
      </c>
      <c r="L9405">
        <v>1.140870153903961E-2</v>
      </c>
      <c r="M9405">
        <v>-103.35</v>
      </c>
      <c r="N9405">
        <v>-85.5</v>
      </c>
      <c r="O9405">
        <v>-293.85000000000002</v>
      </c>
      <c r="P9405">
        <v>10681.2225</v>
      </c>
      <c r="R9405">
        <f t="shared" si="1173"/>
        <v>1.1834679561706155E-3</v>
      </c>
      <c r="T9405">
        <f t="shared" si="1174"/>
        <v>57.932416003000071</v>
      </c>
      <c r="U9405">
        <f t="shared" si="1175"/>
        <v>1.1834679561706155E-3</v>
      </c>
      <c r="V9405">
        <f t="shared" si="1176"/>
        <v>5.4397600001721003E-3</v>
      </c>
      <c r="W9405">
        <f t="shared" si="1177"/>
        <v>6.4377816494623422E-6</v>
      </c>
      <c r="X9405">
        <f t="shared" si="1178"/>
        <v>-2.2165542102141988E-3</v>
      </c>
      <c r="Z9405">
        <f t="shared" si="1179"/>
        <v>-1.205752293093626E-5</v>
      </c>
      <c r="AA9405">
        <f t="shared" si="1180"/>
        <v>-0.37741123768284324</v>
      </c>
    </row>
    <row r="9406" spans="1:27" x14ac:dyDescent="0.3">
      <c r="A9406" s="1">
        <v>9404</v>
      </c>
      <c r="B9406">
        <v>9404</v>
      </c>
      <c r="C9406">
        <v>57.942631335999977</v>
      </c>
      <c r="D9406">
        <v>57.942631335999977</v>
      </c>
      <c r="E9406">
        <v>-0.1220703125</v>
      </c>
      <c r="F9406">
        <v>-3.662109375E-2</v>
      </c>
      <c r="G9406">
        <v>10.2587890625</v>
      </c>
      <c r="H9406">
        <v>1.490116119384766E-2</v>
      </c>
      <c r="I9406">
        <v>7.62939453125E-2</v>
      </c>
      <c r="J9406">
        <v>-0.1983642578125</v>
      </c>
      <c r="K9406">
        <v>0.1068115234375</v>
      </c>
      <c r="L9406">
        <v>5.8207660913467407E-3</v>
      </c>
      <c r="M9406">
        <v>-103.35</v>
      </c>
      <c r="N9406">
        <v>-85.5</v>
      </c>
      <c r="O9406">
        <v>-293.85000000000002</v>
      </c>
      <c r="P9406">
        <v>10681.2225</v>
      </c>
      <c r="R9406">
        <f t="shared" si="1173"/>
        <v>-8.5821570438293845E-3</v>
      </c>
      <c r="T9406">
        <f t="shared" si="1174"/>
        <v>57.942631335999977</v>
      </c>
      <c r="U9406">
        <f t="shared" si="1175"/>
        <v>-8.5821570438293845E-3</v>
      </c>
      <c r="V9406">
        <f t="shared" si="1176"/>
        <v>1.0215332999905513E-2</v>
      </c>
      <c r="W9406">
        <f t="shared" si="1177"/>
        <v>-8.7669592060201853E-5</v>
      </c>
      <c r="X9406">
        <f t="shared" si="1178"/>
        <v>-2.3042238022744008E-3</v>
      </c>
      <c r="Z9406">
        <f t="shared" si="1179"/>
        <v>-2.3538413446541442E-5</v>
      </c>
      <c r="AA9406">
        <f t="shared" si="1180"/>
        <v>-0.37743477609628978</v>
      </c>
    </row>
    <row r="9407" spans="1:27" x14ac:dyDescent="0.3">
      <c r="A9407" s="1">
        <v>9405</v>
      </c>
      <c r="B9407">
        <v>9405</v>
      </c>
      <c r="C9407">
        <v>57.949268465999921</v>
      </c>
      <c r="D9407">
        <v>57.949268465999921</v>
      </c>
      <c r="E9407">
        <v>-0.146484375</v>
      </c>
      <c r="F9407">
        <v>-3.41796875E-2</v>
      </c>
      <c r="G9407">
        <v>10.234375</v>
      </c>
      <c r="H9407">
        <v>2.1457672119140622E-2</v>
      </c>
      <c r="I9407">
        <v>0.152587890625</v>
      </c>
      <c r="J9407">
        <v>-6.103515625E-2</v>
      </c>
      <c r="K9407">
        <v>6.103515625E-2</v>
      </c>
      <c r="L9407">
        <v>2.3283064365386959E-2</v>
      </c>
      <c r="M9407">
        <v>-104.1</v>
      </c>
      <c r="N9407">
        <v>-86.399999999999991</v>
      </c>
      <c r="O9407">
        <v>-294.75</v>
      </c>
      <c r="P9407">
        <v>10836.81</v>
      </c>
      <c r="R9407">
        <f t="shared" si="1173"/>
        <v>-6.1407507938293845E-3</v>
      </c>
      <c r="T9407">
        <f t="shared" si="1174"/>
        <v>57.949268465999921</v>
      </c>
      <c r="U9407">
        <f t="shared" si="1175"/>
        <v>-6.1407507938293845E-3</v>
      </c>
      <c r="V9407">
        <f t="shared" si="1176"/>
        <v>6.637129999944591E-3</v>
      </c>
      <c r="W9407">
        <f t="shared" si="1177"/>
        <v>-4.0756961315908571E-5</v>
      </c>
      <c r="X9407">
        <f t="shared" si="1178"/>
        <v>-2.3449807635903095E-3</v>
      </c>
      <c r="Z9407">
        <f t="shared" si="1179"/>
        <v>-1.5563942175318219E-5</v>
      </c>
      <c r="AA9407">
        <f t="shared" si="1180"/>
        <v>-0.37745034003846512</v>
      </c>
    </row>
    <row r="9408" spans="1:27" x14ac:dyDescent="0.3">
      <c r="A9408" s="1">
        <v>9406</v>
      </c>
      <c r="B9408">
        <v>9406</v>
      </c>
      <c r="C9408">
        <v>57.95506713199984</v>
      </c>
      <c r="D9408">
        <v>57.95506713199984</v>
      </c>
      <c r="E9408">
        <v>-9.521484375E-2</v>
      </c>
      <c r="F9408">
        <v>4.8828125E-3</v>
      </c>
      <c r="G9408">
        <v>10.2490234375</v>
      </c>
      <c r="H9408">
        <v>9.0658664703369141E-3</v>
      </c>
      <c r="I9408">
        <v>0.1220703125</v>
      </c>
      <c r="J9408">
        <v>-9.1552734375E-2</v>
      </c>
      <c r="K9408">
        <v>7.62939453125E-2</v>
      </c>
      <c r="L9408">
        <v>1.490116119384766E-2</v>
      </c>
      <c r="M9408">
        <v>-102.75</v>
      </c>
      <c r="N9408">
        <v>-85.35</v>
      </c>
      <c r="O9408">
        <v>-295.8</v>
      </c>
      <c r="P9408">
        <v>10557.5625</v>
      </c>
      <c r="R9408">
        <f t="shared" si="1173"/>
        <v>3.2921749206170615E-2</v>
      </c>
      <c r="T9408">
        <f t="shared" si="1174"/>
        <v>57.95506713199984</v>
      </c>
      <c r="U9408">
        <f t="shared" si="1175"/>
        <v>3.2921749206170615E-2</v>
      </c>
      <c r="V9408">
        <f t="shared" si="1176"/>
        <v>5.7986659999187395E-3</v>
      </c>
      <c r="W9408">
        <f t="shared" si="1177"/>
        <v>1.9090222777967331E-4</v>
      </c>
      <c r="X9408">
        <f t="shared" si="1178"/>
        <v>-2.1540785358106361E-3</v>
      </c>
      <c r="Z9408">
        <f t="shared" si="1179"/>
        <v>-1.2490781966759877E-5</v>
      </c>
      <c r="AA9408">
        <f t="shared" si="1180"/>
        <v>-0.37746283082043186</v>
      </c>
    </row>
    <row r="9409" spans="1:27" x14ac:dyDescent="0.3">
      <c r="A9409" s="1">
        <v>9407</v>
      </c>
      <c r="B9409">
        <v>9407</v>
      </c>
      <c r="C9409">
        <v>57.96073565100005</v>
      </c>
      <c r="D9409">
        <v>57.96073565100005</v>
      </c>
      <c r="E9409">
        <v>-8.544921875E-2</v>
      </c>
      <c r="F9409">
        <v>-2.9296875E-2</v>
      </c>
      <c r="G9409">
        <v>10.25146484375</v>
      </c>
      <c r="H9409">
        <v>7.3015689849853524E-3</v>
      </c>
      <c r="I9409">
        <v>0.152587890625</v>
      </c>
      <c r="J9409">
        <v>-3.0517578125E-2</v>
      </c>
      <c r="K9409">
        <v>4.57763671875E-2</v>
      </c>
      <c r="L9409">
        <v>2.3283064365386959E-2</v>
      </c>
      <c r="M9409">
        <v>-102.75</v>
      </c>
      <c r="N9409">
        <v>-85.35</v>
      </c>
      <c r="O9409">
        <v>-295.8</v>
      </c>
      <c r="P9409">
        <v>10557.5625</v>
      </c>
      <c r="R9409">
        <f t="shared" si="1173"/>
        <v>-1.2579382938293845E-3</v>
      </c>
      <c r="T9409">
        <f t="shared" si="1174"/>
        <v>57.96073565100005</v>
      </c>
      <c r="U9409">
        <f t="shared" si="1175"/>
        <v>-1.2579382938293845E-3</v>
      </c>
      <c r="V9409">
        <f t="shared" si="1176"/>
        <v>5.6685190002099262E-3</v>
      </c>
      <c r="W9409">
        <f t="shared" si="1177"/>
        <v>-7.1306471196635236E-6</v>
      </c>
      <c r="X9409">
        <f t="shared" si="1178"/>
        <v>-2.1612091829302997E-3</v>
      </c>
      <c r="Z9409">
        <f t="shared" si="1179"/>
        <v>-1.2250855316868573E-5</v>
      </c>
      <c r="AA9409">
        <f t="shared" si="1180"/>
        <v>-0.37747508167574872</v>
      </c>
    </row>
    <row r="9410" spans="1:27" x14ac:dyDescent="0.3">
      <c r="A9410" s="1">
        <v>9408</v>
      </c>
      <c r="B9410">
        <v>9408</v>
      </c>
      <c r="C9410">
        <v>57.966309077000012</v>
      </c>
      <c r="D9410">
        <v>57.966309077000012</v>
      </c>
      <c r="E9410">
        <v>-0.1025390625</v>
      </c>
      <c r="F9410">
        <v>-4.638671875E-2</v>
      </c>
      <c r="G9410">
        <v>10.25390625</v>
      </c>
      <c r="H9410">
        <v>1.051425933837891E-2</v>
      </c>
      <c r="I9410">
        <v>0.1068115234375</v>
      </c>
      <c r="J9410">
        <v>-7.62939453125E-2</v>
      </c>
      <c r="K9410">
        <v>7.62939453125E-2</v>
      </c>
      <c r="L9410">
        <v>1.140870153903961E-2</v>
      </c>
      <c r="M9410">
        <v>-104.1</v>
      </c>
      <c r="N9410">
        <v>-85.35</v>
      </c>
      <c r="O9410">
        <v>-295.05</v>
      </c>
      <c r="P9410">
        <v>10836.81</v>
      </c>
      <c r="R9410">
        <f t="shared" si="1173"/>
        <v>-1.8347782043829385E-2</v>
      </c>
      <c r="T9410">
        <f t="shared" si="1174"/>
        <v>57.966309077000012</v>
      </c>
      <c r="U9410">
        <f t="shared" si="1175"/>
        <v>-1.8347782043829385E-2</v>
      </c>
      <c r="V9410">
        <f t="shared" si="1176"/>
        <v>5.5734259999624669E-3</v>
      </c>
      <c r="W9410">
        <f t="shared" si="1177"/>
        <v>-1.0226000548472318E-4</v>
      </c>
      <c r="X9410">
        <f t="shared" si="1178"/>
        <v>-2.2634691884150229E-3</v>
      </c>
      <c r="Z9410">
        <f t="shared" si="1179"/>
        <v>-1.2615278024826232E-5</v>
      </c>
      <c r="AA9410">
        <f t="shared" si="1180"/>
        <v>-0.37748769695377354</v>
      </c>
    </row>
    <row r="9411" spans="1:27" x14ac:dyDescent="0.3">
      <c r="A9411" s="1">
        <v>9409</v>
      </c>
      <c r="B9411">
        <v>9409</v>
      </c>
      <c r="C9411">
        <v>57.972626520999711</v>
      </c>
      <c r="D9411">
        <v>57.972626520999711</v>
      </c>
      <c r="E9411">
        <v>-0.12939453125</v>
      </c>
      <c r="F9411">
        <v>-1.953125E-2</v>
      </c>
      <c r="G9411">
        <v>10.24658203125</v>
      </c>
      <c r="H9411">
        <v>1.674294471740723E-2</v>
      </c>
      <c r="I9411">
        <v>0.1220703125</v>
      </c>
      <c r="J9411">
        <v>-0.1068115234375</v>
      </c>
      <c r="K9411">
        <v>0.1068115234375</v>
      </c>
      <c r="L9411">
        <v>1.490116119384766E-2</v>
      </c>
      <c r="M9411">
        <v>-104.55</v>
      </c>
      <c r="N9411">
        <v>-85.8</v>
      </c>
      <c r="O9411">
        <v>-295.05</v>
      </c>
      <c r="P9411">
        <v>10930.702499999999</v>
      </c>
      <c r="R9411">
        <f t="shared" si="1173"/>
        <v>8.5076867061706155E-3</v>
      </c>
      <c r="T9411">
        <f t="shared" si="1174"/>
        <v>57.972626520999711</v>
      </c>
      <c r="U9411">
        <f t="shared" si="1175"/>
        <v>8.5076867061706155E-3</v>
      </c>
      <c r="V9411">
        <f t="shared" si="1176"/>
        <v>6.3174439996984688E-3</v>
      </c>
      <c r="W9411">
        <f t="shared" si="1177"/>
        <v>5.3746834333211985E-5</v>
      </c>
      <c r="X9411">
        <f t="shared" si="1178"/>
        <v>-2.2097223540818111E-3</v>
      </c>
      <c r="Z9411">
        <f t="shared" si="1179"/>
        <v>-1.3959797226793714E-5</v>
      </c>
      <c r="AA9411">
        <f t="shared" si="1180"/>
        <v>-0.37750165675100034</v>
      </c>
    </row>
    <row r="9412" spans="1:27" x14ac:dyDescent="0.3">
      <c r="A9412" s="1">
        <v>9410</v>
      </c>
      <c r="B9412">
        <v>9410</v>
      </c>
      <c r="C9412">
        <v>57.977959465999902</v>
      </c>
      <c r="D9412">
        <v>57.977959465999902</v>
      </c>
      <c r="E9412">
        <v>-9.521484375E-2</v>
      </c>
      <c r="F9412">
        <v>-3.173828125E-2</v>
      </c>
      <c r="G9412">
        <v>10.244140625</v>
      </c>
      <c r="H9412">
        <v>9.0658664703369141E-3</v>
      </c>
      <c r="I9412">
        <v>0.1220703125</v>
      </c>
      <c r="J9412">
        <v>-0.1220703125</v>
      </c>
      <c r="K9412">
        <v>9.1552734375E-2</v>
      </c>
      <c r="L9412">
        <v>1.490116119384766E-2</v>
      </c>
      <c r="M9412">
        <v>-104.55</v>
      </c>
      <c r="N9412">
        <v>-85.8</v>
      </c>
      <c r="O9412">
        <v>-295.05</v>
      </c>
      <c r="P9412">
        <v>10930.702499999999</v>
      </c>
      <c r="R9412">
        <f t="shared" ref="R9412:R9475" si="1181">F9412 - R$1</f>
        <v>-3.6993445438293845E-3</v>
      </c>
      <c r="T9412">
        <f t="shared" ref="T9412:T9475" si="1182">C9412</f>
        <v>57.977959465999902</v>
      </c>
      <c r="U9412">
        <f t="shared" ref="U9412:U9475" si="1183">R9412</f>
        <v>-3.6993445438293845E-3</v>
      </c>
      <c r="V9412">
        <f t="shared" ref="V9412:V9475" si="1184">T9412-T9411</f>
        <v>5.3329450001911027E-3</v>
      </c>
      <c r="W9412">
        <f t="shared" ref="W9412:W9475" si="1185">V9412*U9412</f>
        <v>-1.9728400988999151E-5</v>
      </c>
      <c r="X9412">
        <f t="shared" ref="X9412:X9475" si="1186">X9411+W9412</f>
        <v>-2.2294507550708101E-3</v>
      </c>
      <c r="Z9412">
        <f t="shared" ref="Z9412:Z9475" si="1187">X9412*V9412</f>
        <v>-1.1889538257427156E-5</v>
      </c>
      <c r="AA9412">
        <f t="shared" ref="AA9412:AA9475" si="1188">AA9411+Z9412</f>
        <v>-0.37751354628925776</v>
      </c>
    </row>
    <row r="9413" spans="1:27" x14ac:dyDescent="0.3">
      <c r="A9413" s="1">
        <v>9411</v>
      </c>
      <c r="B9413">
        <v>9411</v>
      </c>
      <c r="C9413">
        <v>57.983941928999677</v>
      </c>
      <c r="D9413">
        <v>57.983941928999677</v>
      </c>
      <c r="E9413">
        <v>-7.32421875E-2</v>
      </c>
      <c r="F9413">
        <v>-3.173828125E-2</v>
      </c>
      <c r="G9413">
        <v>10.2294921875</v>
      </c>
      <c r="H9413">
        <v>5.3644180297851563E-3</v>
      </c>
      <c r="I9413">
        <v>0.1373291015625</v>
      </c>
      <c r="J9413">
        <v>-0.1678466796875</v>
      </c>
      <c r="K9413">
        <v>0.1220703125</v>
      </c>
      <c r="L9413">
        <v>1.885928213596344E-2</v>
      </c>
      <c r="M9413">
        <v>-104.1</v>
      </c>
      <c r="N9413">
        <v>-85.8</v>
      </c>
      <c r="O9413">
        <v>-294</v>
      </c>
      <c r="P9413">
        <v>10836.81</v>
      </c>
      <c r="R9413">
        <f t="shared" si="1181"/>
        <v>-3.6993445438293845E-3</v>
      </c>
      <c r="T9413">
        <f t="shared" si="1182"/>
        <v>57.983941928999677</v>
      </c>
      <c r="U9413">
        <f t="shared" si="1183"/>
        <v>-3.6993445438293845E-3</v>
      </c>
      <c r="V9413">
        <f t="shared" si="1184"/>
        <v>5.9824629997748957E-3</v>
      </c>
      <c r="W9413">
        <f t="shared" si="1185"/>
        <v>-2.2131191856878433E-5</v>
      </c>
      <c r="X9413">
        <f t="shared" si="1186"/>
        <v>-2.2515819469276885E-3</v>
      </c>
      <c r="Z9413">
        <f t="shared" si="1187"/>
        <v>-1.347000568845602E-5</v>
      </c>
      <c r="AA9413">
        <f t="shared" si="1188"/>
        <v>-0.37752701629494623</v>
      </c>
    </row>
    <row r="9414" spans="1:27" x14ac:dyDescent="0.3">
      <c r="A9414" s="1">
        <v>9412</v>
      </c>
      <c r="B9414">
        <v>9412</v>
      </c>
      <c r="C9414">
        <v>57.991482243000057</v>
      </c>
      <c r="D9414">
        <v>57.991482243000057</v>
      </c>
      <c r="E9414">
        <v>-0.1123046875</v>
      </c>
      <c r="F9414">
        <v>-2.685546875E-2</v>
      </c>
      <c r="G9414">
        <v>10.2294921875</v>
      </c>
      <c r="H9414">
        <v>1.261234283447266E-2</v>
      </c>
      <c r="I9414">
        <v>0.1678466796875</v>
      </c>
      <c r="J9414">
        <v>-0.1678466796875</v>
      </c>
      <c r="K9414">
        <v>7.62939453125E-2</v>
      </c>
      <c r="L9414">
        <v>2.8172507882118229E-2</v>
      </c>
      <c r="M9414">
        <v>-104.1</v>
      </c>
      <c r="N9414">
        <v>-85.8</v>
      </c>
      <c r="O9414">
        <v>-294</v>
      </c>
      <c r="P9414">
        <v>10836.81</v>
      </c>
      <c r="R9414">
        <f t="shared" si="1181"/>
        <v>1.1834679561706155E-3</v>
      </c>
      <c r="T9414">
        <f t="shared" si="1182"/>
        <v>57.991482243000057</v>
      </c>
      <c r="U9414">
        <f t="shared" si="1183"/>
        <v>1.1834679561706155E-3</v>
      </c>
      <c r="V9414">
        <f t="shared" si="1184"/>
        <v>7.5403140003800218E-3</v>
      </c>
      <c r="W9414">
        <f t="shared" si="1185"/>
        <v>8.9237199989144209E-6</v>
      </c>
      <c r="X9414">
        <f t="shared" si="1186"/>
        <v>-2.2426582269287742E-3</v>
      </c>
      <c r="Z9414">
        <f t="shared" si="1187"/>
        <v>-1.6910347226578472E-5</v>
      </c>
      <c r="AA9414">
        <f t="shared" si="1188"/>
        <v>-0.37754392664217279</v>
      </c>
    </row>
    <row r="9415" spans="1:27" x14ac:dyDescent="0.3">
      <c r="A9415" s="1">
        <v>9413</v>
      </c>
      <c r="B9415">
        <v>9413</v>
      </c>
      <c r="C9415">
        <v>57.997726224999951</v>
      </c>
      <c r="D9415">
        <v>57.997726224999951</v>
      </c>
      <c r="E9415">
        <v>-8.544921875E-2</v>
      </c>
      <c r="F9415">
        <v>-3.662109375E-2</v>
      </c>
      <c r="G9415">
        <v>10.25634765625</v>
      </c>
      <c r="H9415">
        <v>7.3015689849853524E-3</v>
      </c>
      <c r="I9415">
        <v>0.213623046875</v>
      </c>
      <c r="J9415">
        <v>-0.152587890625</v>
      </c>
      <c r="K9415">
        <v>9.1552734375E-2</v>
      </c>
      <c r="L9415">
        <v>4.5634806156158447E-2</v>
      </c>
      <c r="M9415">
        <v>-104.7</v>
      </c>
      <c r="N9415">
        <v>-85.5</v>
      </c>
      <c r="O9415">
        <v>-293.85000000000002</v>
      </c>
      <c r="P9415">
        <v>10962.09</v>
      </c>
      <c r="R9415">
        <f t="shared" si="1181"/>
        <v>-8.5821570438293845E-3</v>
      </c>
      <c r="T9415">
        <f t="shared" si="1182"/>
        <v>57.997726224999951</v>
      </c>
      <c r="U9415">
        <f t="shared" si="1183"/>
        <v>-8.5821570438293845E-3</v>
      </c>
      <c r="V9415">
        <f t="shared" si="1184"/>
        <v>6.243981999894288E-3</v>
      </c>
      <c r="W9415">
        <f t="shared" si="1185"/>
        <v>-5.3586834101936654E-5</v>
      </c>
      <c r="X9415">
        <f t="shared" si="1186"/>
        <v>-2.296245061030711E-3</v>
      </c>
      <c r="Z9415">
        <f t="shared" si="1187"/>
        <v>-1.433771282842192E-5</v>
      </c>
      <c r="AA9415">
        <f t="shared" si="1188"/>
        <v>-0.37755826435500123</v>
      </c>
    </row>
    <row r="9416" spans="1:27" x14ac:dyDescent="0.3">
      <c r="A9416" s="1">
        <v>9414</v>
      </c>
      <c r="B9416">
        <v>9414</v>
      </c>
      <c r="C9416">
        <v>58.003231835999941</v>
      </c>
      <c r="D9416">
        <v>58.003231835999941</v>
      </c>
      <c r="E9416">
        <v>-0.11474609375</v>
      </c>
      <c r="F9416">
        <v>-2.197265625E-2</v>
      </c>
      <c r="G9416">
        <v>10.22216796875</v>
      </c>
      <c r="H9416">
        <v>1.3166666030883791E-2</v>
      </c>
      <c r="I9416">
        <v>0.1678466796875</v>
      </c>
      <c r="J9416">
        <v>-0.152587890625</v>
      </c>
      <c r="K9416">
        <v>9.1552734375E-2</v>
      </c>
      <c r="L9416">
        <v>2.8172507882118229E-2</v>
      </c>
      <c r="M9416">
        <v>-105.75</v>
      </c>
      <c r="N9416">
        <v>-85.5</v>
      </c>
      <c r="O9416">
        <v>-292.5</v>
      </c>
      <c r="P9416">
        <v>11183.0625</v>
      </c>
      <c r="R9416">
        <f t="shared" si="1181"/>
        <v>6.0662804561706155E-3</v>
      </c>
      <c r="T9416">
        <f t="shared" si="1182"/>
        <v>58.003231835999941</v>
      </c>
      <c r="U9416">
        <f t="shared" si="1183"/>
        <v>6.0662804561706155E-3</v>
      </c>
      <c r="V9416">
        <f t="shared" si="1184"/>
        <v>5.5056109999895853E-3</v>
      </c>
      <c r="W9416">
        <f t="shared" si="1185"/>
        <v>3.3398580408514783E-5</v>
      </c>
      <c r="X9416">
        <f t="shared" si="1186"/>
        <v>-2.2628464806221963E-3</v>
      </c>
      <c r="Z9416">
        <f t="shared" si="1187"/>
        <v>-1.2458352475001284E-5</v>
      </c>
      <c r="AA9416">
        <f t="shared" si="1188"/>
        <v>-0.37757072270747621</v>
      </c>
    </row>
    <row r="9417" spans="1:27" x14ac:dyDescent="0.3">
      <c r="A9417" s="1">
        <v>9415</v>
      </c>
      <c r="B9417">
        <v>9415</v>
      </c>
      <c r="C9417">
        <v>58.008993279999693</v>
      </c>
      <c r="D9417">
        <v>58.008993279999693</v>
      </c>
      <c r="E9417">
        <v>-9.521484375E-2</v>
      </c>
      <c r="F9417">
        <v>-4.638671875E-2</v>
      </c>
      <c r="G9417">
        <v>10.25390625</v>
      </c>
      <c r="H9417">
        <v>9.0658664703369141E-3</v>
      </c>
      <c r="I9417">
        <v>0.18310546875</v>
      </c>
      <c r="J9417">
        <v>-0.1068115234375</v>
      </c>
      <c r="K9417">
        <v>0</v>
      </c>
      <c r="L9417">
        <v>3.3527612686157227E-2</v>
      </c>
      <c r="M9417">
        <v>-105.75</v>
      </c>
      <c r="N9417">
        <v>-85.5</v>
      </c>
      <c r="O9417">
        <v>-292.5</v>
      </c>
      <c r="P9417">
        <v>11183.0625</v>
      </c>
      <c r="R9417">
        <f t="shared" si="1181"/>
        <v>-1.8347782043829385E-2</v>
      </c>
      <c r="T9417">
        <f t="shared" si="1182"/>
        <v>58.008993279999693</v>
      </c>
      <c r="U9417">
        <f t="shared" si="1183"/>
        <v>-1.8347782043829385E-2</v>
      </c>
      <c r="V9417">
        <f t="shared" si="1184"/>
        <v>5.7614439997522027E-3</v>
      </c>
      <c r="W9417">
        <f t="shared" si="1185"/>
        <v>-1.0570971876518202E-4</v>
      </c>
      <c r="X9417">
        <f t="shared" si="1186"/>
        <v>-2.3685561993873785E-3</v>
      </c>
      <c r="Z9417">
        <f t="shared" si="1187"/>
        <v>-1.3646303903036294E-5</v>
      </c>
      <c r="AA9417">
        <f t="shared" si="1188"/>
        <v>-0.37758436901137926</v>
      </c>
    </row>
    <row r="9418" spans="1:27" x14ac:dyDescent="0.3">
      <c r="A9418" s="1">
        <v>9416</v>
      </c>
      <c r="B9418">
        <v>9416</v>
      </c>
      <c r="C9418">
        <v>58.014791928999777</v>
      </c>
      <c r="D9418">
        <v>58.014791928999777</v>
      </c>
      <c r="E9418">
        <v>-0.10986328125</v>
      </c>
      <c r="F9418">
        <v>-2.685546875E-2</v>
      </c>
      <c r="G9418">
        <v>10.2587890625</v>
      </c>
      <c r="H9418">
        <v>1.20699405670166E-2</v>
      </c>
      <c r="I9418">
        <v>0.152587890625</v>
      </c>
      <c r="J9418">
        <v>-9.1552734375E-2</v>
      </c>
      <c r="K9418">
        <v>4.57763671875E-2</v>
      </c>
      <c r="L9418">
        <v>2.3283064365386959E-2</v>
      </c>
      <c r="M9418">
        <v>-104.7</v>
      </c>
      <c r="N9418">
        <v>-84.899999999999991</v>
      </c>
      <c r="O9418">
        <v>-295.64999999999998</v>
      </c>
      <c r="P9418">
        <v>10962.09</v>
      </c>
      <c r="R9418">
        <f t="shared" si="1181"/>
        <v>1.1834679561706155E-3</v>
      </c>
      <c r="T9418">
        <f t="shared" si="1182"/>
        <v>58.014791928999777</v>
      </c>
      <c r="U9418">
        <f t="shared" si="1183"/>
        <v>1.1834679561706155E-3</v>
      </c>
      <c r="V9418">
        <f t="shared" si="1184"/>
        <v>5.7986490000843105E-3</v>
      </c>
      <c r="W9418">
        <f t="shared" si="1185"/>
        <v>6.8625152806805616E-6</v>
      </c>
      <c r="X9418">
        <f t="shared" si="1186"/>
        <v>-2.3616936841066982E-3</v>
      </c>
      <c r="Z9418">
        <f t="shared" si="1187"/>
        <v>-1.3694632719850737E-5</v>
      </c>
      <c r="AA9418">
        <f t="shared" si="1188"/>
        <v>-0.37759806364409909</v>
      </c>
    </row>
    <row r="9419" spans="1:27" x14ac:dyDescent="0.3">
      <c r="A9419" s="1">
        <v>9417</v>
      </c>
      <c r="B9419">
        <v>9417</v>
      </c>
      <c r="C9419">
        <v>58.0203749100001</v>
      </c>
      <c r="D9419">
        <v>58.0203749100001</v>
      </c>
      <c r="E9419">
        <v>-0.11474609375</v>
      </c>
      <c r="F9419">
        <v>-2.9296875E-2</v>
      </c>
      <c r="G9419">
        <v>10.263671875</v>
      </c>
      <c r="H9419">
        <v>1.3166666030883791E-2</v>
      </c>
      <c r="I9419">
        <v>0.1983642578125</v>
      </c>
      <c r="J9419">
        <v>-0.1068115234375</v>
      </c>
      <c r="K9419">
        <v>4.57763671875E-2</v>
      </c>
      <c r="L9419">
        <v>3.9348378777503967E-2</v>
      </c>
      <c r="M9419">
        <v>-104.55</v>
      </c>
      <c r="N9419">
        <v>-84.75</v>
      </c>
      <c r="O9419">
        <v>-295.35000000000002</v>
      </c>
      <c r="P9419">
        <v>10930.702499999999</v>
      </c>
      <c r="R9419">
        <f t="shared" si="1181"/>
        <v>-1.2579382938293845E-3</v>
      </c>
      <c r="T9419">
        <f t="shared" si="1182"/>
        <v>58.0203749100001</v>
      </c>
      <c r="U9419">
        <f t="shared" si="1183"/>
        <v>-1.2579382938293845E-3</v>
      </c>
      <c r="V9419">
        <f t="shared" si="1184"/>
        <v>5.5829810003231728E-3</v>
      </c>
      <c r="W9419">
        <f t="shared" si="1185"/>
        <v>-7.0230455940284022E-6</v>
      </c>
      <c r="X9419">
        <f t="shared" si="1186"/>
        <v>-2.3687167297007264E-3</v>
      </c>
      <c r="Z9419">
        <f t="shared" si="1187"/>
        <v>-1.3224500497066796E-5</v>
      </c>
      <c r="AA9419">
        <f t="shared" si="1188"/>
        <v>-0.37761128814459616</v>
      </c>
    </row>
    <row r="9420" spans="1:27" x14ac:dyDescent="0.3">
      <c r="A9420" s="1">
        <v>9418</v>
      </c>
      <c r="B9420">
        <v>9418</v>
      </c>
      <c r="C9420">
        <v>58.025812224999747</v>
      </c>
      <c r="D9420">
        <v>58.025812224999747</v>
      </c>
      <c r="E9420">
        <v>-7.8125E-2</v>
      </c>
      <c r="F9420">
        <v>-7.32421875E-3</v>
      </c>
      <c r="G9420">
        <v>10.25634765625</v>
      </c>
      <c r="H9420">
        <v>6.103515625E-3</v>
      </c>
      <c r="I9420">
        <v>9.1552734375E-2</v>
      </c>
      <c r="J9420">
        <v>-0.18310546875</v>
      </c>
      <c r="K9420">
        <v>-1.52587890625E-2</v>
      </c>
      <c r="L9420">
        <v>8.3819031715393066E-3</v>
      </c>
      <c r="M9420">
        <v>-104.55</v>
      </c>
      <c r="N9420">
        <v>-84.75</v>
      </c>
      <c r="O9420">
        <v>-295.35000000000002</v>
      </c>
      <c r="P9420">
        <v>10930.702499999999</v>
      </c>
      <c r="R9420">
        <f t="shared" si="1181"/>
        <v>2.0714717956170615E-2</v>
      </c>
      <c r="T9420">
        <f t="shared" si="1182"/>
        <v>58.025812224999747</v>
      </c>
      <c r="U9420">
        <f t="shared" si="1183"/>
        <v>2.0714717956170615E-2</v>
      </c>
      <c r="V9420">
        <f t="shared" si="1184"/>
        <v>5.4373149996465031E-3</v>
      </c>
      <c r="W9420">
        <f t="shared" si="1185"/>
        <v>1.1263244665653324E-4</v>
      </c>
      <c r="X9420">
        <f t="shared" si="1186"/>
        <v>-2.2560842830441933E-3</v>
      </c>
      <c r="Z9420">
        <f t="shared" si="1187"/>
        <v>-1.2267040912662919E-5</v>
      </c>
      <c r="AA9420">
        <f t="shared" si="1188"/>
        <v>-0.37762355518550883</v>
      </c>
    </row>
    <row r="9421" spans="1:27" x14ac:dyDescent="0.3">
      <c r="A9421" s="1">
        <v>9419</v>
      </c>
      <c r="B9421">
        <v>9419</v>
      </c>
      <c r="C9421">
        <v>58.031674650999783</v>
      </c>
      <c r="D9421">
        <v>58.031674650999783</v>
      </c>
      <c r="E9421">
        <v>-0.107421875</v>
      </c>
      <c r="F9421">
        <v>-2.9296875E-2</v>
      </c>
      <c r="G9421">
        <v>10.2392578125</v>
      </c>
      <c r="H9421">
        <v>1.153945922851562E-2</v>
      </c>
      <c r="I9421">
        <v>0.1373291015625</v>
      </c>
      <c r="J9421">
        <v>-0.18310546875</v>
      </c>
      <c r="K9421">
        <v>0.1373291015625</v>
      </c>
      <c r="L9421">
        <v>1.885928213596344E-2</v>
      </c>
      <c r="M9421">
        <v>-104.85</v>
      </c>
      <c r="N9421">
        <v>-84.3</v>
      </c>
      <c r="O9421">
        <v>-294.3</v>
      </c>
      <c r="P9421">
        <v>10993.522499999999</v>
      </c>
      <c r="R9421">
        <f t="shared" si="1181"/>
        <v>-1.2579382938293845E-3</v>
      </c>
      <c r="T9421">
        <f t="shared" si="1182"/>
        <v>58.031674650999783</v>
      </c>
      <c r="U9421">
        <f t="shared" si="1183"/>
        <v>-1.2579382938293845E-3</v>
      </c>
      <c r="V9421">
        <f t="shared" si="1184"/>
        <v>5.8624260000357253E-3</v>
      </c>
      <c r="W9421">
        <f t="shared" si="1185"/>
        <v>-7.3745701601859634E-6</v>
      </c>
      <c r="X9421">
        <f t="shared" si="1186"/>
        <v>-2.2634588532043794E-3</v>
      </c>
      <c r="Z9421">
        <f t="shared" si="1187"/>
        <v>-1.3269360031036399E-5</v>
      </c>
      <c r="AA9421">
        <f t="shared" si="1188"/>
        <v>-0.37763682454553987</v>
      </c>
    </row>
    <row r="9422" spans="1:27" x14ac:dyDescent="0.3">
      <c r="A9422" s="1">
        <v>9420</v>
      </c>
      <c r="B9422">
        <v>9420</v>
      </c>
      <c r="C9422">
        <v>58.037649335999959</v>
      </c>
      <c r="D9422">
        <v>58.037649335999959</v>
      </c>
      <c r="E9422">
        <v>-0.13671875</v>
      </c>
      <c r="F9422">
        <v>-4.638671875E-2</v>
      </c>
      <c r="G9422">
        <v>10.22705078125</v>
      </c>
      <c r="H9422">
        <v>1.86920166015625E-2</v>
      </c>
      <c r="I9422">
        <v>0.1678466796875</v>
      </c>
      <c r="J9422">
        <v>-9.1552734375E-2</v>
      </c>
      <c r="K9422">
        <v>3.0517578125E-2</v>
      </c>
      <c r="L9422">
        <v>2.8172507882118229E-2</v>
      </c>
      <c r="M9422">
        <v>-104.85</v>
      </c>
      <c r="N9422">
        <v>-84.3</v>
      </c>
      <c r="O9422">
        <v>-294.3</v>
      </c>
      <c r="P9422">
        <v>10993.522499999999</v>
      </c>
      <c r="R9422">
        <f t="shared" si="1181"/>
        <v>-1.8347782043829385E-2</v>
      </c>
      <c r="T9422">
        <f t="shared" si="1182"/>
        <v>58.037649335999959</v>
      </c>
      <c r="U9422">
        <f t="shared" si="1183"/>
        <v>-1.8347782043829385E-2</v>
      </c>
      <c r="V9422">
        <f t="shared" si="1184"/>
        <v>5.9746850001758389E-3</v>
      </c>
      <c r="W9422">
        <f t="shared" si="1185"/>
        <v>-1.0962221816376302E-4</v>
      </c>
      <c r="X9422">
        <f t="shared" si="1186"/>
        <v>-2.3730810713681423E-3</v>
      </c>
      <c r="Z9422">
        <f t="shared" si="1187"/>
        <v>-1.4178411881304449E-5</v>
      </c>
      <c r="AA9422">
        <f t="shared" si="1188"/>
        <v>-0.37765100295742116</v>
      </c>
    </row>
    <row r="9423" spans="1:27" x14ac:dyDescent="0.3">
      <c r="A9423" s="1">
        <v>9421</v>
      </c>
      <c r="B9423">
        <v>9421</v>
      </c>
      <c r="C9423">
        <v>58.043388539999803</v>
      </c>
      <c r="D9423">
        <v>58.043388539999803</v>
      </c>
      <c r="E9423">
        <v>-9.765625E-2</v>
      </c>
      <c r="F9423">
        <v>-1.953125E-2</v>
      </c>
      <c r="G9423">
        <v>10.23681640625</v>
      </c>
      <c r="H9423">
        <v>9.5367431640625E-3</v>
      </c>
      <c r="I9423">
        <v>0.1220703125</v>
      </c>
      <c r="J9423">
        <v>-0.1220703125</v>
      </c>
      <c r="K9423">
        <v>0.1373291015625</v>
      </c>
      <c r="L9423">
        <v>1.490116119384766E-2</v>
      </c>
      <c r="M9423">
        <v>-105</v>
      </c>
      <c r="N9423">
        <v>-86.25</v>
      </c>
      <c r="O9423">
        <v>-294.14999999999998</v>
      </c>
      <c r="P9423">
        <v>11025</v>
      </c>
      <c r="R9423">
        <f t="shared" si="1181"/>
        <v>8.5076867061706155E-3</v>
      </c>
      <c r="T9423">
        <f t="shared" si="1182"/>
        <v>58.043388539999803</v>
      </c>
      <c r="U9423">
        <f t="shared" si="1183"/>
        <v>8.5076867061706155E-3</v>
      </c>
      <c r="V9423">
        <f t="shared" si="1184"/>
        <v>5.7392039998447331E-3</v>
      </c>
      <c r="W9423">
        <f t="shared" si="1185"/>
        <v>4.8827349573480255E-5</v>
      </c>
      <c r="X9423">
        <f t="shared" si="1186"/>
        <v>-2.3242537217946619E-3</v>
      </c>
      <c r="Z9423">
        <f t="shared" si="1187"/>
        <v>-1.3339366256777931E-5</v>
      </c>
      <c r="AA9423">
        <f t="shared" si="1188"/>
        <v>-0.37766434232367796</v>
      </c>
    </row>
    <row r="9424" spans="1:27" x14ac:dyDescent="0.3">
      <c r="A9424" s="1">
        <v>9422</v>
      </c>
      <c r="B9424">
        <v>9422</v>
      </c>
      <c r="C9424">
        <v>58.053650946999817</v>
      </c>
      <c r="D9424">
        <v>58.053650946999817</v>
      </c>
      <c r="E9424">
        <v>-0.10498046875</v>
      </c>
      <c r="F9424">
        <v>-3.173828125E-2</v>
      </c>
      <c r="G9424">
        <v>10.23681640625</v>
      </c>
      <c r="H9424">
        <v>1.102089881896973E-2</v>
      </c>
      <c r="I9424">
        <v>0.1068115234375</v>
      </c>
      <c r="J9424">
        <v>-0.1068115234375</v>
      </c>
      <c r="K9424">
        <v>3.0517578125E-2</v>
      </c>
      <c r="L9424">
        <v>1.140870153903961E-2</v>
      </c>
      <c r="M9424">
        <v>-103.05</v>
      </c>
      <c r="N9424">
        <v>-86.1</v>
      </c>
      <c r="O9424">
        <v>-294.3</v>
      </c>
      <c r="P9424">
        <v>10619.3025</v>
      </c>
      <c r="R9424">
        <f t="shared" si="1181"/>
        <v>-3.6993445438293845E-3</v>
      </c>
      <c r="T9424">
        <f t="shared" si="1182"/>
        <v>58.053650946999817</v>
      </c>
      <c r="U9424">
        <f t="shared" si="1183"/>
        <v>-3.6993445438293845E-3</v>
      </c>
      <c r="V9424">
        <f t="shared" si="1184"/>
        <v>1.0262407000013241E-2</v>
      </c>
      <c r="W9424">
        <f t="shared" si="1185"/>
        <v>-3.7964179342055466E-5</v>
      </c>
      <c r="X9424">
        <f t="shared" si="1186"/>
        <v>-2.3622179011367176E-3</v>
      </c>
      <c r="Z9424">
        <f t="shared" si="1187"/>
        <v>-2.4242041524182035E-5</v>
      </c>
      <c r="AA9424">
        <f t="shared" si="1188"/>
        <v>-0.37768858436520214</v>
      </c>
    </row>
    <row r="9425" spans="1:27" x14ac:dyDescent="0.3">
      <c r="A9425" s="1">
        <v>9423</v>
      </c>
      <c r="B9425">
        <v>9423</v>
      </c>
      <c r="C9425">
        <v>58.060118929000048</v>
      </c>
      <c r="D9425">
        <v>58.060118929000048</v>
      </c>
      <c r="E9425">
        <v>-0.13427734375</v>
      </c>
      <c r="F9425">
        <v>1.46484375E-2</v>
      </c>
      <c r="G9425">
        <v>10.2392578125</v>
      </c>
      <c r="H9425">
        <v>1.8030405044555661E-2</v>
      </c>
      <c r="I9425">
        <v>9.1552734375E-2</v>
      </c>
      <c r="J9425">
        <v>-1.52587890625E-2</v>
      </c>
      <c r="K9425">
        <v>0.1220703125</v>
      </c>
      <c r="L9425">
        <v>8.3819031715393066E-3</v>
      </c>
      <c r="M9425">
        <v>-103.05</v>
      </c>
      <c r="N9425">
        <v>-85.05</v>
      </c>
      <c r="O9425">
        <v>-295.05</v>
      </c>
      <c r="P9425">
        <v>10619.3025</v>
      </c>
      <c r="R9425">
        <f t="shared" si="1181"/>
        <v>4.2687374206170615E-2</v>
      </c>
      <c r="T9425">
        <f t="shared" si="1182"/>
        <v>58.060118929000048</v>
      </c>
      <c r="U9425">
        <f t="shared" si="1183"/>
        <v>4.2687374206170615E-2</v>
      </c>
      <c r="V9425">
        <f t="shared" si="1184"/>
        <v>6.4679820002311317E-3</v>
      </c>
      <c r="W9425">
        <f t="shared" si="1185"/>
        <v>2.7610116800264224E-4</v>
      </c>
      <c r="X9425">
        <f t="shared" si="1186"/>
        <v>-2.0861167331340754E-3</v>
      </c>
      <c r="Z9425">
        <f t="shared" si="1187"/>
        <v>-1.3492965480292171E-5</v>
      </c>
      <c r="AA9425">
        <f t="shared" si="1188"/>
        <v>-0.37770207733068245</v>
      </c>
    </row>
    <row r="9426" spans="1:27" x14ac:dyDescent="0.3">
      <c r="A9426" s="1">
        <v>9424</v>
      </c>
      <c r="B9426">
        <v>9424</v>
      </c>
      <c r="C9426">
        <v>58.065479632000013</v>
      </c>
      <c r="D9426">
        <v>58.065479632000013</v>
      </c>
      <c r="E9426">
        <v>-0.1171875</v>
      </c>
      <c r="F9426">
        <v>-4.8828125E-3</v>
      </c>
      <c r="G9426">
        <v>10.2490234375</v>
      </c>
      <c r="H9426">
        <v>1.373291015625E-2</v>
      </c>
      <c r="I9426">
        <v>0.18310546875</v>
      </c>
      <c r="J9426">
        <v>-4.57763671875E-2</v>
      </c>
      <c r="K9426">
        <v>3.0517578125E-2</v>
      </c>
      <c r="L9426">
        <v>3.3527612686157227E-2</v>
      </c>
      <c r="M9426">
        <v>-103.05</v>
      </c>
      <c r="N9426">
        <v>-85.05</v>
      </c>
      <c r="O9426">
        <v>-295.05</v>
      </c>
      <c r="P9426">
        <v>10619.3025</v>
      </c>
      <c r="R9426">
        <f t="shared" si="1181"/>
        <v>2.3156124206170615E-2</v>
      </c>
      <c r="T9426">
        <f t="shared" si="1182"/>
        <v>58.065479632000013</v>
      </c>
      <c r="U9426">
        <f t="shared" si="1183"/>
        <v>2.3156124206170615E-2</v>
      </c>
      <c r="V9426">
        <f t="shared" si="1184"/>
        <v>5.3607029999653832E-3</v>
      </c>
      <c r="W9426">
        <f t="shared" si="1185"/>
        <v>1.2413310449958985E-4</v>
      </c>
      <c r="X9426">
        <f t="shared" si="1186"/>
        <v>-1.9619836286344857E-3</v>
      </c>
      <c r="Z9426">
        <f t="shared" si="1187"/>
        <v>-1.0517611523903856E-5</v>
      </c>
      <c r="AA9426">
        <f t="shared" si="1188"/>
        <v>-0.37771259494220638</v>
      </c>
    </row>
    <row r="9427" spans="1:27" x14ac:dyDescent="0.3">
      <c r="A9427" s="1">
        <v>9425</v>
      </c>
      <c r="B9427">
        <v>9425</v>
      </c>
      <c r="C9427">
        <v>58.070872854999827</v>
      </c>
      <c r="D9427">
        <v>58.070872854999827</v>
      </c>
      <c r="E9427">
        <v>-5.126953125E-2</v>
      </c>
      <c r="F9427">
        <v>-3.41796875E-2</v>
      </c>
      <c r="G9427">
        <v>10.23681640625</v>
      </c>
      <c r="H9427">
        <v>2.628564834594727E-3</v>
      </c>
      <c r="I9427">
        <v>0.1983642578125</v>
      </c>
      <c r="J9427">
        <v>-0.1373291015625</v>
      </c>
      <c r="K9427">
        <v>4.57763671875E-2</v>
      </c>
      <c r="L9427">
        <v>3.9348378777503967E-2</v>
      </c>
      <c r="M9427">
        <v>-103.5</v>
      </c>
      <c r="N9427">
        <v>-84.75</v>
      </c>
      <c r="O9427">
        <v>-295.05</v>
      </c>
      <c r="P9427">
        <v>10712.25</v>
      </c>
      <c r="R9427">
        <f t="shared" si="1181"/>
        <v>-6.1407507938293845E-3</v>
      </c>
      <c r="T9427">
        <f t="shared" si="1182"/>
        <v>58.070872854999827</v>
      </c>
      <c r="U9427">
        <f t="shared" si="1183"/>
        <v>-6.1407507938293845E-3</v>
      </c>
      <c r="V9427">
        <f t="shared" si="1184"/>
        <v>5.3932229998139292E-3</v>
      </c>
      <c r="W9427">
        <f t="shared" si="1185"/>
        <v>-3.3118438417406278E-5</v>
      </c>
      <c r="X9427">
        <f t="shared" si="1186"/>
        <v>-1.9951020670518922E-3</v>
      </c>
      <c r="Z9427">
        <f t="shared" si="1187"/>
        <v>-1.0760030355000577E-5</v>
      </c>
      <c r="AA9427">
        <f t="shared" si="1188"/>
        <v>-0.37772335497256138</v>
      </c>
    </row>
    <row r="9428" spans="1:27" x14ac:dyDescent="0.3">
      <c r="A9428" s="1">
        <v>9426</v>
      </c>
      <c r="B9428">
        <v>9426</v>
      </c>
      <c r="C9428">
        <v>58.076737187999697</v>
      </c>
      <c r="D9428">
        <v>58.076737187999697</v>
      </c>
      <c r="E9428">
        <v>-9.521484375E-2</v>
      </c>
      <c r="F9428">
        <v>-5.37109375E-2</v>
      </c>
      <c r="G9428">
        <v>10.24658203125</v>
      </c>
      <c r="H9428">
        <v>9.0658664703369141E-3</v>
      </c>
      <c r="I9428">
        <v>0.152587890625</v>
      </c>
      <c r="J9428">
        <v>-0.1373291015625</v>
      </c>
      <c r="K9428">
        <v>0.1373291015625</v>
      </c>
      <c r="L9428">
        <v>2.3283064365386959E-2</v>
      </c>
      <c r="M9428">
        <v>-103.5</v>
      </c>
      <c r="N9428">
        <v>-84.75</v>
      </c>
      <c r="O9428">
        <v>-295.05</v>
      </c>
      <c r="P9428">
        <v>10712.25</v>
      </c>
      <c r="R9428">
        <f t="shared" si="1181"/>
        <v>-2.5672000793829385E-2</v>
      </c>
      <c r="T9428">
        <f t="shared" si="1182"/>
        <v>58.076737187999697</v>
      </c>
      <c r="U9428">
        <f t="shared" si="1183"/>
        <v>-2.5672000793829385E-2</v>
      </c>
      <c r="V9428">
        <f t="shared" si="1184"/>
        <v>5.8643329998702143E-3</v>
      </c>
      <c r="W9428">
        <f t="shared" si="1185"/>
        <v>-1.5054916142794801E-4</v>
      </c>
      <c r="X9428">
        <f t="shared" si="1186"/>
        <v>-2.1456512284798402E-3</v>
      </c>
      <c r="Z9428">
        <f t="shared" si="1187"/>
        <v>-1.2582813305386392E-5</v>
      </c>
      <c r="AA9428">
        <f t="shared" si="1188"/>
        <v>-0.37773593778586678</v>
      </c>
    </row>
    <row r="9429" spans="1:27" x14ac:dyDescent="0.3">
      <c r="A9429" s="1">
        <v>9427</v>
      </c>
      <c r="B9429">
        <v>9427</v>
      </c>
      <c r="C9429">
        <v>58.08461127999999</v>
      </c>
      <c r="D9429">
        <v>58.08461127999999</v>
      </c>
      <c r="E9429">
        <v>-9.27734375E-2</v>
      </c>
      <c r="F9429">
        <v>-1.953125E-2</v>
      </c>
      <c r="G9429">
        <v>10.23681640625</v>
      </c>
      <c r="H9429">
        <v>8.6069107055664063E-3</v>
      </c>
      <c r="I9429">
        <v>0.152587890625</v>
      </c>
      <c r="J9429">
        <v>-7.62939453125E-2</v>
      </c>
      <c r="K9429">
        <v>0</v>
      </c>
      <c r="L9429">
        <v>2.3283064365386959E-2</v>
      </c>
      <c r="M9429">
        <v>-103.5</v>
      </c>
      <c r="N9429">
        <v>-84.3</v>
      </c>
      <c r="O9429">
        <v>-295.35000000000002</v>
      </c>
      <c r="P9429">
        <v>10712.25</v>
      </c>
      <c r="R9429">
        <f t="shared" si="1181"/>
        <v>8.5076867061706155E-3</v>
      </c>
      <c r="T9429">
        <f t="shared" si="1182"/>
        <v>58.08461127999999</v>
      </c>
      <c r="U9429">
        <f t="shared" si="1183"/>
        <v>8.5076867061706155E-3</v>
      </c>
      <c r="V9429">
        <f t="shared" si="1184"/>
        <v>7.874092000292876E-3</v>
      </c>
      <c r="W9429">
        <f t="shared" si="1185"/>
        <v>6.6990307834056091E-5</v>
      </c>
      <c r="X9429">
        <f t="shared" si="1186"/>
        <v>-2.078660920645784E-3</v>
      </c>
      <c r="Z9429">
        <f t="shared" si="1187"/>
        <v>-1.6367567326578393E-5</v>
      </c>
      <c r="AA9429">
        <f t="shared" si="1188"/>
        <v>-0.37775230535319337</v>
      </c>
    </row>
    <row r="9430" spans="1:27" x14ac:dyDescent="0.3">
      <c r="A9430" s="1">
        <v>9428</v>
      </c>
      <c r="B9430">
        <v>9428</v>
      </c>
      <c r="C9430">
        <v>58.08995359499977</v>
      </c>
      <c r="D9430">
        <v>58.08995359499977</v>
      </c>
      <c r="E9430">
        <v>-9.765625E-2</v>
      </c>
      <c r="F9430">
        <v>-2.685546875E-2</v>
      </c>
      <c r="G9430">
        <v>10.22705078125</v>
      </c>
      <c r="H9430">
        <v>9.5367431640625E-3</v>
      </c>
      <c r="I9430">
        <v>0.1373291015625</v>
      </c>
      <c r="J9430">
        <v>-0.1220703125</v>
      </c>
      <c r="K9430">
        <v>9.1552734375E-2</v>
      </c>
      <c r="L9430">
        <v>1.885928213596344E-2</v>
      </c>
      <c r="M9430">
        <v>-103.95</v>
      </c>
      <c r="N9430">
        <v>-85.95</v>
      </c>
      <c r="O9430">
        <v>-295.2</v>
      </c>
      <c r="P9430">
        <v>10805.602500000001</v>
      </c>
      <c r="R9430">
        <f t="shared" si="1181"/>
        <v>1.1834679561706155E-3</v>
      </c>
      <c r="T9430">
        <f t="shared" si="1182"/>
        <v>58.08995359499977</v>
      </c>
      <c r="U9430">
        <f t="shared" si="1183"/>
        <v>1.1834679561706155E-3</v>
      </c>
      <c r="V9430">
        <f t="shared" si="1184"/>
        <v>5.3423149997797736E-3</v>
      </c>
      <c r="W9430">
        <f t="shared" si="1185"/>
        <v>6.3224586140089904E-6</v>
      </c>
      <c r="X9430">
        <f t="shared" si="1186"/>
        <v>-2.0723384620317748E-3</v>
      </c>
      <c r="Z9430">
        <f t="shared" si="1187"/>
        <v>-1.1071084850332897E-5</v>
      </c>
      <c r="AA9430">
        <f t="shared" si="1188"/>
        <v>-0.3777633764380437</v>
      </c>
    </row>
    <row r="9431" spans="1:27" x14ac:dyDescent="0.3">
      <c r="A9431" s="1">
        <v>9429</v>
      </c>
      <c r="B9431">
        <v>9429</v>
      </c>
      <c r="C9431">
        <v>58.095313131999767</v>
      </c>
      <c r="D9431">
        <v>58.095313131999767</v>
      </c>
      <c r="E9431">
        <v>-7.32421875E-2</v>
      </c>
      <c r="F9431">
        <v>-4.39453125E-2</v>
      </c>
      <c r="G9431">
        <v>10.23193359375</v>
      </c>
      <c r="H9431">
        <v>5.3644180297851563E-3</v>
      </c>
      <c r="I9431">
        <v>0.1220703125</v>
      </c>
      <c r="J9431">
        <v>-0.1983642578125</v>
      </c>
      <c r="K9431">
        <v>6.103515625E-2</v>
      </c>
      <c r="L9431">
        <v>1.490116119384766E-2</v>
      </c>
      <c r="M9431">
        <v>-103.95</v>
      </c>
      <c r="N9431">
        <v>-85.95</v>
      </c>
      <c r="O9431">
        <v>-295.2</v>
      </c>
      <c r="P9431">
        <v>10805.602500000001</v>
      </c>
      <c r="R9431">
        <f t="shared" si="1181"/>
        <v>-1.5906375793829385E-2</v>
      </c>
      <c r="T9431">
        <f t="shared" si="1182"/>
        <v>58.095313131999767</v>
      </c>
      <c r="U9431">
        <f t="shared" si="1183"/>
        <v>-1.5906375793829385E-2</v>
      </c>
      <c r="V9431">
        <f t="shared" si="1184"/>
        <v>5.3595369999968057E-3</v>
      </c>
      <c r="W9431">
        <f t="shared" si="1185"/>
        <v>-8.5250809602882143E-5</v>
      </c>
      <c r="X9431">
        <f t="shared" si="1186"/>
        <v>-2.1575892716346567E-3</v>
      </c>
      <c r="Z9431">
        <f t="shared" si="1187"/>
        <v>-1.1563679532122101E-5</v>
      </c>
      <c r="AA9431">
        <f t="shared" si="1188"/>
        <v>-0.37777494011757584</v>
      </c>
    </row>
    <row r="9432" spans="1:27" x14ac:dyDescent="0.3">
      <c r="A9432" s="1">
        <v>9430</v>
      </c>
      <c r="B9432">
        <v>9430</v>
      </c>
      <c r="C9432">
        <v>58.100716724999977</v>
      </c>
      <c r="D9432">
        <v>58.100716724999977</v>
      </c>
      <c r="E9432">
        <v>-8.30078125E-2</v>
      </c>
      <c r="F9432">
        <v>-3.173828125E-2</v>
      </c>
      <c r="G9432">
        <v>10.25390625</v>
      </c>
      <c r="H9432">
        <v>6.8902969360351563E-3</v>
      </c>
      <c r="I9432">
        <v>0.1983642578125</v>
      </c>
      <c r="J9432">
        <v>-0.1373291015625</v>
      </c>
      <c r="K9432">
        <v>0.1220703125</v>
      </c>
      <c r="L9432">
        <v>3.9348378777503967E-2</v>
      </c>
      <c r="M9432">
        <v>-104.1</v>
      </c>
      <c r="N9432">
        <v>-86.399999999999991</v>
      </c>
      <c r="O9432">
        <v>-296.85000000000002</v>
      </c>
      <c r="P9432">
        <v>10836.81</v>
      </c>
      <c r="R9432">
        <f t="shared" si="1181"/>
        <v>-3.6993445438293845E-3</v>
      </c>
      <c r="T9432">
        <f t="shared" si="1182"/>
        <v>58.100716724999977</v>
      </c>
      <c r="U9432">
        <f t="shared" si="1183"/>
        <v>-3.6993445438293845E-3</v>
      </c>
      <c r="V9432">
        <f t="shared" si="1184"/>
        <v>5.403593000210094E-3</v>
      </c>
      <c r="W9432">
        <f t="shared" si="1185"/>
        <v>-1.9989752282401867E-5</v>
      </c>
      <c r="X9432">
        <f t="shared" si="1186"/>
        <v>-2.1775790239170587E-3</v>
      </c>
      <c r="Z9432">
        <f t="shared" si="1187"/>
        <v>-1.1766750771042547E-5</v>
      </c>
      <c r="AA9432">
        <f t="shared" si="1188"/>
        <v>-0.37778670686834687</v>
      </c>
    </row>
    <row r="9433" spans="1:27" x14ac:dyDescent="0.3">
      <c r="A9433" s="1">
        <v>9431</v>
      </c>
      <c r="B9433">
        <v>9431</v>
      </c>
      <c r="C9433">
        <v>58.106130631999797</v>
      </c>
      <c r="D9433">
        <v>58.106130631999797</v>
      </c>
      <c r="E9433">
        <v>-8.056640625E-2</v>
      </c>
      <c r="F9433">
        <v>-4.8828125E-2</v>
      </c>
      <c r="G9433">
        <v>10.2392578125</v>
      </c>
      <c r="H9433">
        <v>6.4909458160400391E-3</v>
      </c>
      <c r="I9433">
        <v>0.274658203125</v>
      </c>
      <c r="J9433">
        <v>-4.57763671875E-2</v>
      </c>
      <c r="K9433">
        <v>7.62939453125E-2</v>
      </c>
      <c r="L9433">
        <v>7.543712854385376E-2</v>
      </c>
      <c r="M9433">
        <v>-104.1</v>
      </c>
      <c r="N9433">
        <v>-86.399999999999991</v>
      </c>
      <c r="O9433">
        <v>-296.85000000000002</v>
      </c>
      <c r="P9433">
        <v>10836.81</v>
      </c>
      <c r="R9433">
        <f t="shared" si="1181"/>
        <v>-2.0789188293829385E-2</v>
      </c>
      <c r="T9433">
        <f t="shared" si="1182"/>
        <v>58.106130631999797</v>
      </c>
      <c r="U9433">
        <f t="shared" si="1183"/>
        <v>-2.0789188293829385E-2</v>
      </c>
      <c r="V9433">
        <f t="shared" si="1184"/>
        <v>5.4139069998200284E-3</v>
      </c>
      <c r="W9433">
        <f t="shared" si="1185"/>
        <v>-1.1255073202453949E-4</v>
      </c>
      <c r="X9433">
        <f t="shared" si="1186"/>
        <v>-2.2901297559415981E-3</v>
      </c>
      <c r="Z9433">
        <f t="shared" si="1187"/>
        <v>-1.2398549516188352E-5</v>
      </c>
      <c r="AA9433">
        <f t="shared" si="1188"/>
        <v>-0.37779910541786305</v>
      </c>
    </row>
    <row r="9434" spans="1:27" x14ac:dyDescent="0.3">
      <c r="A9434" s="1">
        <v>9432</v>
      </c>
      <c r="B9434">
        <v>9432</v>
      </c>
      <c r="C9434">
        <v>58.111585742999978</v>
      </c>
      <c r="D9434">
        <v>58.111585742999978</v>
      </c>
      <c r="E9434">
        <v>-8.056640625E-2</v>
      </c>
      <c r="F9434">
        <v>-1.46484375E-2</v>
      </c>
      <c r="G9434">
        <v>10.244140625</v>
      </c>
      <c r="H9434">
        <v>6.4909458160400391E-3</v>
      </c>
      <c r="I9434">
        <v>0.1373291015625</v>
      </c>
      <c r="J9434">
        <v>-0.18310546875</v>
      </c>
      <c r="K9434">
        <v>9.1552734375E-2</v>
      </c>
      <c r="L9434">
        <v>1.885928213596344E-2</v>
      </c>
      <c r="M9434">
        <v>-105.45</v>
      </c>
      <c r="N9434">
        <v>-86.7</v>
      </c>
      <c r="O9434">
        <v>-295.64999999999998</v>
      </c>
      <c r="P9434">
        <v>11119.702499999999</v>
      </c>
      <c r="R9434">
        <f t="shared" si="1181"/>
        <v>1.3390499206170615E-2</v>
      </c>
      <c r="T9434">
        <f t="shared" si="1182"/>
        <v>58.111585742999978</v>
      </c>
      <c r="U9434">
        <f t="shared" si="1183"/>
        <v>1.3390499206170615E-2</v>
      </c>
      <c r="V9434">
        <f t="shared" si="1184"/>
        <v>5.4551110001810343E-3</v>
      </c>
      <c r="W9434">
        <f t="shared" si="1185"/>
        <v>7.3046659517496732E-5</v>
      </c>
      <c r="X9434">
        <f t="shared" si="1186"/>
        <v>-2.2170830964241012E-3</v>
      </c>
      <c r="Z9434">
        <f t="shared" si="1187"/>
        <v>-1.2094434387618543E-5</v>
      </c>
      <c r="AA9434">
        <f t="shared" si="1188"/>
        <v>-0.37781119985225065</v>
      </c>
    </row>
    <row r="9435" spans="1:27" x14ac:dyDescent="0.3">
      <c r="A9435" s="1">
        <v>9433</v>
      </c>
      <c r="B9435">
        <v>9433</v>
      </c>
      <c r="C9435">
        <v>58.117039039999781</v>
      </c>
      <c r="D9435">
        <v>58.117039039999781</v>
      </c>
      <c r="E9435">
        <v>-8.544921875E-2</v>
      </c>
      <c r="F9435">
        <v>-2.9296875E-2</v>
      </c>
      <c r="G9435">
        <v>10.26123046875</v>
      </c>
      <c r="H9435">
        <v>7.3015689849853524E-3</v>
      </c>
      <c r="I9435">
        <v>7.62939453125E-2</v>
      </c>
      <c r="J9435">
        <v>-6.103515625E-2</v>
      </c>
      <c r="K9435">
        <v>7.62939453125E-2</v>
      </c>
      <c r="L9435">
        <v>5.8207660913467407E-3</v>
      </c>
      <c r="M9435">
        <v>-105.45</v>
      </c>
      <c r="N9435">
        <v>-86.7</v>
      </c>
      <c r="O9435">
        <v>-295.64999999999998</v>
      </c>
      <c r="P9435">
        <v>11119.702499999999</v>
      </c>
      <c r="R9435">
        <f t="shared" si="1181"/>
        <v>-1.2579382938293845E-3</v>
      </c>
      <c r="T9435">
        <f t="shared" si="1182"/>
        <v>58.117039039999781</v>
      </c>
      <c r="U9435">
        <f t="shared" si="1183"/>
        <v>-1.2579382938293845E-3</v>
      </c>
      <c r="V9435">
        <f t="shared" si="1184"/>
        <v>5.4532969998035696E-3</v>
      </c>
      <c r="W9435">
        <f t="shared" si="1185"/>
        <v>-6.8599111236778042E-6</v>
      </c>
      <c r="X9435">
        <f t="shared" si="1186"/>
        <v>-2.2239430075477792E-3</v>
      </c>
      <c r="Z9435">
        <f t="shared" si="1187"/>
        <v>-1.2127821730794431E-5</v>
      </c>
      <c r="AA9435">
        <f t="shared" si="1188"/>
        <v>-0.37782332767398141</v>
      </c>
    </row>
    <row r="9436" spans="1:27" x14ac:dyDescent="0.3">
      <c r="A9436" s="1">
        <v>9434</v>
      </c>
      <c r="B9436">
        <v>9434</v>
      </c>
      <c r="C9436">
        <v>58.122485835999669</v>
      </c>
      <c r="D9436">
        <v>58.122485835999669</v>
      </c>
      <c r="E9436">
        <v>-0.1123046875</v>
      </c>
      <c r="F9436">
        <v>-9.765625E-3</v>
      </c>
      <c r="G9436">
        <v>10.25146484375</v>
      </c>
      <c r="H9436">
        <v>1.261234283447266E-2</v>
      </c>
      <c r="I9436">
        <v>0.1068115234375</v>
      </c>
      <c r="J9436">
        <v>-9.1552734375E-2</v>
      </c>
      <c r="K9436">
        <v>0.1678466796875</v>
      </c>
      <c r="L9436">
        <v>1.140870153903961E-2</v>
      </c>
      <c r="M9436">
        <v>-104.55</v>
      </c>
      <c r="N9436">
        <v>-85.35</v>
      </c>
      <c r="O9436">
        <v>-295.8</v>
      </c>
      <c r="P9436">
        <v>10930.702499999999</v>
      </c>
      <c r="R9436">
        <f t="shared" si="1181"/>
        <v>1.8273311706170615E-2</v>
      </c>
      <c r="T9436">
        <f t="shared" si="1182"/>
        <v>58.122485835999669</v>
      </c>
      <c r="U9436">
        <f t="shared" si="1183"/>
        <v>1.8273311706170615E-2</v>
      </c>
      <c r="V9436">
        <f t="shared" si="1184"/>
        <v>5.4467959998873994E-3</v>
      </c>
      <c r="W9436">
        <f t="shared" si="1185"/>
        <v>9.9531001105865704E-5</v>
      </c>
      <c r="X9436">
        <f t="shared" si="1186"/>
        <v>-2.1244120064419134E-3</v>
      </c>
      <c r="Z9436">
        <f t="shared" si="1187"/>
        <v>-1.1571238818800578E-5</v>
      </c>
      <c r="AA9436">
        <f t="shared" si="1188"/>
        <v>-0.3778348989128002</v>
      </c>
    </row>
    <row r="9437" spans="1:27" x14ac:dyDescent="0.3">
      <c r="A9437" s="1">
        <v>9435</v>
      </c>
      <c r="B9437">
        <v>9435</v>
      </c>
      <c r="C9437">
        <v>58.127973335999741</v>
      </c>
      <c r="D9437">
        <v>58.127973335999741</v>
      </c>
      <c r="E9437">
        <v>-7.568359375E-2</v>
      </c>
      <c r="F9437">
        <v>-3.662109375E-2</v>
      </c>
      <c r="G9437">
        <v>10.24658203125</v>
      </c>
      <c r="H9437">
        <v>5.7280063629150391E-3</v>
      </c>
      <c r="I9437">
        <v>0.1983642578125</v>
      </c>
      <c r="J9437">
        <v>-6.103515625E-2</v>
      </c>
      <c r="K9437">
        <v>0.18310546875</v>
      </c>
      <c r="L9437">
        <v>3.9348378777503967E-2</v>
      </c>
      <c r="M9437">
        <v>-103.5</v>
      </c>
      <c r="N9437">
        <v>-85.35</v>
      </c>
      <c r="O9437">
        <v>-294.3</v>
      </c>
      <c r="P9437">
        <v>10712.25</v>
      </c>
      <c r="R9437">
        <f t="shared" si="1181"/>
        <v>-8.5821570438293845E-3</v>
      </c>
      <c r="T9437">
        <f t="shared" si="1182"/>
        <v>58.127973335999741</v>
      </c>
      <c r="U9437">
        <f t="shared" si="1183"/>
        <v>-8.5821570438293845E-3</v>
      </c>
      <c r="V9437">
        <f t="shared" si="1184"/>
        <v>5.487500000072032E-3</v>
      </c>
      <c r="W9437">
        <f t="shared" si="1185"/>
        <v>-4.7094586778631936E-5</v>
      </c>
      <c r="X9437">
        <f t="shared" si="1186"/>
        <v>-2.1715065932205453E-3</v>
      </c>
      <c r="Z9437">
        <f t="shared" si="1187"/>
        <v>-1.1916142430454161E-5</v>
      </c>
      <c r="AA9437">
        <f t="shared" si="1188"/>
        <v>-0.37784681505523066</v>
      </c>
    </row>
    <row r="9438" spans="1:27" x14ac:dyDescent="0.3">
      <c r="A9438" s="1">
        <v>9436</v>
      </c>
      <c r="B9438">
        <v>9436</v>
      </c>
      <c r="C9438">
        <v>58.13345413199977</v>
      </c>
      <c r="D9438">
        <v>58.13345413199977</v>
      </c>
      <c r="E9438">
        <v>-8.056640625E-2</v>
      </c>
      <c r="F9438">
        <v>-3.173828125E-2</v>
      </c>
      <c r="G9438">
        <v>10.27099609375</v>
      </c>
      <c r="H9438">
        <v>6.4909458160400391E-3</v>
      </c>
      <c r="I9438">
        <v>0.18310546875</v>
      </c>
      <c r="J9438">
        <v>0</v>
      </c>
      <c r="K9438">
        <v>9.1552734375E-2</v>
      </c>
      <c r="L9438">
        <v>3.3527612686157227E-2</v>
      </c>
      <c r="M9438">
        <v>-103.5</v>
      </c>
      <c r="N9438">
        <v>-85.35</v>
      </c>
      <c r="O9438">
        <v>-294.3</v>
      </c>
      <c r="P9438">
        <v>10712.25</v>
      </c>
      <c r="R9438">
        <f t="shared" si="1181"/>
        <v>-3.6993445438293845E-3</v>
      </c>
      <c r="T9438">
        <f t="shared" si="1182"/>
        <v>58.13345413199977</v>
      </c>
      <c r="U9438">
        <f t="shared" si="1183"/>
        <v>-3.6993445438293845E-3</v>
      </c>
      <c r="V9438">
        <f t="shared" si="1184"/>
        <v>5.4807960000289313E-3</v>
      </c>
      <c r="W9438">
        <f t="shared" si="1185"/>
        <v>-2.0275352778548942E-5</v>
      </c>
      <c r="X9438">
        <f t="shared" si="1186"/>
        <v>-2.1917819459990944E-3</v>
      </c>
      <c r="Z9438">
        <f t="shared" si="1187"/>
        <v>-1.2012709722567463E-5</v>
      </c>
      <c r="AA9438">
        <f t="shared" si="1188"/>
        <v>-0.37785882776495322</v>
      </c>
    </row>
    <row r="9439" spans="1:27" x14ac:dyDescent="0.3">
      <c r="A9439" s="1">
        <v>9437</v>
      </c>
      <c r="B9439">
        <v>9437</v>
      </c>
      <c r="C9439">
        <v>58.139014631999999</v>
      </c>
      <c r="D9439">
        <v>58.139014631999999</v>
      </c>
      <c r="E9439">
        <v>-9.521484375E-2</v>
      </c>
      <c r="F9439">
        <v>-4.39453125E-2</v>
      </c>
      <c r="G9439">
        <v>10.2392578125</v>
      </c>
      <c r="H9439">
        <v>9.0658664703369141E-3</v>
      </c>
      <c r="I9439">
        <v>0.1678466796875</v>
      </c>
      <c r="J9439">
        <v>-9.1552734375E-2</v>
      </c>
      <c r="K9439">
        <v>9.1552734375E-2</v>
      </c>
      <c r="L9439">
        <v>2.8172507882118229E-2</v>
      </c>
      <c r="M9439">
        <v>-103.8</v>
      </c>
      <c r="N9439">
        <v>-86.85</v>
      </c>
      <c r="O9439">
        <v>-294.75</v>
      </c>
      <c r="P9439">
        <v>10774.44</v>
      </c>
      <c r="R9439">
        <f t="shared" si="1181"/>
        <v>-1.5906375793829385E-2</v>
      </c>
      <c r="T9439">
        <f t="shared" si="1182"/>
        <v>58.139014631999999</v>
      </c>
      <c r="U9439">
        <f t="shared" si="1183"/>
        <v>-1.5906375793829385E-2</v>
      </c>
      <c r="V9439">
        <f t="shared" si="1184"/>
        <v>5.5605000002287852E-3</v>
      </c>
      <c r="W9439">
        <f t="shared" si="1185"/>
        <v>-8.8447402605227438E-5</v>
      </c>
      <c r="X9439">
        <f t="shared" si="1186"/>
        <v>-2.280229348604322E-3</v>
      </c>
      <c r="Z9439">
        <f t="shared" si="1187"/>
        <v>-1.2679215293436014E-5</v>
      </c>
      <c r="AA9439">
        <f t="shared" si="1188"/>
        <v>-0.37787150698024663</v>
      </c>
    </row>
    <row r="9440" spans="1:27" x14ac:dyDescent="0.3">
      <c r="A9440" s="1">
        <v>9438</v>
      </c>
      <c r="B9440">
        <v>9438</v>
      </c>
      <c r="C9440">
        <v>58.144336929000019</v>
      </c>
      <c r="D9440">
        <v>58.144336929000019</v>
      </c>
      <c r="E9440">
        <v>-8.056640625E-2</v>
      </c>
      <c r="F9440">
        <v>-4.8828125E-3</v>
      </c>
      <c r="G9440">
        <v>10.2392578125</v>
      </c>
      <c r="H9440">
        <v>6.4909458160400391E-3</v>
      </c>
      <c r="I9440">
        <v>0.1678466796875</v>
      </c>
      <c r="J9440">
        <v>-0.213623046875</v>
      </c>
      <c r="K9440">
        <v>0.1373291015625</v>
      </c>
      <c r="L9440">
        <v>2.8172507882118229E-2</v>
      </c>
      <c r="M9440">
        <v>-103.8</v>
      </c>
      <c r="N9440">
        <v>-86.85</v>
      </c>
      <c r="O9440">
        <v>-294.75</v>
      </c>
      <c r="P9440">
        <v>10774.44</v>
      </c>
      <c r="R9440">
        <f t="shared" si="1181"/>
        <v>2.3156124206170615E-2</v>
      </c>
      <c r="T9440">
        <f t="shared" si="1182"/>
        <v>58.144336929000019</v>
      </c>
      <c r="U9440">
        <f t="shared" si="1183"/>
        <v>2.3156124206170615E-2</v>
      </c>
      <c r="V9440">
        <f t="shared" si="1184"/>
        <v>5.322297000020626E-3</v>
      </c>
      <c r="W9440">
        <f t="shared" si="1185"/>
        <v>1.2324377039460687E-4</v>
      </c>
      <c r="X9440">
        <f t="shared" si="1186"/>
        <v>-2.1569855782097151E-3</v>
      </c>
      <c r="Z9440">
        <f t="shared" si="1187"/>
        <v>-1.1480117871993321E-5</v>
      </c>
      <c r="AA9440">
        <f t="shared" si="1188"/>
        <v>-0.37788298709811863</v>
      </c>
    </row>
    <row r="9441" spans="1:27" x14ac:dyDescent="0.3">
      <c r="A9441" s="1">
        <v>9439</v>
      </c>
      <c r="B9441">
        <v>9439</v>
      </c>
      <c r="C9441">
        <v>58.149779853999917</v>
      </c>
      <c r="D9441">
        <v>58.149779853999917</v>
      </c>
      <c r="E9441">
        <v>-8.056640625E-2</v>
      </c>
      <c r="F9441">
        <v>-2.685546875E-2</v>
      </c>
      <c r="G9441">
        <v>10.2587890625</v>
      </c>
      <c r="H9441">
        <v>6.4909458160400391E-3</v>
      </c>
      <c r="I9441">
        <v>0.152587890625</v>
      </c>
      <c r="J9441">
        <v>-9.1552734375E-2</v>
      </c>
      <c r="K9441">
        <v>4.57763671875E-2</v>
      </c>
      <c r="L9441">
        <v>2.3283064365386959E-2</v>
      </c>
      <c r="M9441">
        <v>-104.4</v>
      </c>
      <c r="N9441">
        <v>-82.8</v>
      </c>
      <c r="O9441">
        <v>-294.60000000000002</v>
      </c>
      <c r="P9441">
        <v>10899.36</v>
      </c>
      <c r="R9441">
        <f t="shared" si="1181"/>
        <v>1.1834679561706155E-3</v>
      </c>
      <c r="T9441">
        <f t="shared" si="1182"/>
        <v>58.149779853999917</v>
      </c>
      <c r="U9441">
        <f t="shared" si="1183"/>
        <v>1.1834679561706155E-3</v>
      </c>
      <c r="V9441">
        <f t="shared" si="1184"/>
        <v>5.4429249998975138E-3</v>
      </c>
      <c r="W9441">
        <f t="shared" si="1185"/>
        <v>6.4415273252186582E-6</v>
      </c>
      <c r="X9441">
        <f t="shared" si="1186"/>
        <v>-2.1505440508844966E-3</v>
      </c>
      <c r="Z9441">
        <f t="shared" si="1187"/>
        <v>-1.1705249977940097E-5</v>
      </c>
      <c r="AA9441">
        <f t="shared" si="1188"/>
        <v>-0.37789469234809658</v>
      </c>
    </row>
    <row r="9442" spans="1:27" x14ac:dyDescent="0.3">
      <c r="A9442" s="1">
        <v>9440</v>
      </c>
      <c r="B9442">
        <v>9440</v>
      </c>
      <c r="C9442">
        <v>58.155722483999853</v>
      </c>
      <c r="D9442">
        <v>58.155722483999853</v>
      </c>
      <c r="E9442">
        <v>-0.126953125</v>
      </c>
      <c r="F9442">
        <v>-2.685546875E-2</v>
      </c>
      <c r="G9442">
        <v>10.2587890625</v>
      </c>
      <c r="H9442">
        <v>1.6117095947265622E-2</v>
      </c>
      <c r="I9442">
        <v>0.1373291015625</v>
      </c>
      <c r="J9442">
        <v>-0.1373291015625</v>
      </c>
      <c r="K9442">
        <v>0.1220703125</v>
      </c>
      <c r="L9442">
        <v>1.885928213596344E-2</v>
      </c>
      <c r="M9442">
        <v>-104.4</v>
      </c>
      <c r="N9442">
        <v>-82.8</v>
      </c>
      <c r="O9442">
        <v>-294.60000000000002</v>
      </c>
      <c r="P9442">
        <v>10899.36</v>
      </c>
      <c r="R9442">
        <f t="shared" si="1181"/>
        <v>1.1834679561706155E-3</v>
      </c>
      <c r="T9442">
        <f t="shared" si="1182"/>
        <v>58.155722483999853</v>
      </c>
      <c r="U9442">
        <f t="shared" si="1183"/>
        <v>1.1834679561706155E-3</v>
      </c>
      <c r="V9442">
        <f t="shared" si="1184"/>
        <v>5.9426299999358889E-3</v>
      </c>
      <c r="W9442">
        <f t="shared" si="1185"/>
        <v>7.0329121803023109E-6</v>
      </c>
      <c r="X9442">
        <f t="shared" si="1186"/>
        <v>-2.1435111387041943E-3</v>
      </c>
      <c r="Z9442">
        <f t="shared" si="1187"/>
        <v>-1.2738093598060282E-5</v>
      </c>
      <c r="AA9442">
        <f t="shared" si="1188"/>
        <v>-0.37790743044169467</v>
      </c>
    </row>
    <row r="9443" spans="1:27" x14ac:dyDescent="0.3">
      <c r="A9443" s="1">
        <v>9441</v>
      </c>
      <c r="B9443">
        <v>9441</v>
      </c>
      <c r="C9443">
        <v>58.164288114000101</v>
      </c>
      <c r="D9443">
        <v>58.164288114000101</v>
      </c>
      <c r="E9443">
        <v>-0.13427734375</v>
      </c>
      <c r="F9443">
        <v>-4.638671875E-2</v>
      </c>
      <c r="G9443">
        <v>10.29052734375</v>
      </c>
      <c r="H9443">
        <v>1.8030405044555661E-2</v>
      </c>
      <c r="I9443">
        <v>0.1678466796875</v>
      </c>
      <c r="J9443">
        <v>-0.1068115234375</v>
      </c>
      <c r="K9443">
        <v>9.1552734375E-2</v>
      </c>
      <c r="L9443">
        <v>2.8172507882118229E-2</v>
      </c>
      <c r="M9443">
        <v>-103.65</v>
      </c>
      <c r="N9443">
        <v>-85.95</v>
      </c>
      <c r="O9443">
        <v>-294.14999999999998</v>
      </c>
      <c r="P9443">
        <v>10743.3225</v>
      </c>
      <c r="R9443">
        <f t="shared" si="1181"/>
        <v>-1.8347782043829385E-2</v>
      </c>
      <c r="T9443">
        <f t="shared" si="1182"/>
        <v>58.164288114000101</v>
      </c>
      <c r="U9443">
        <f t="shared" si="1183"/>
        <v>-1.8347782043829385E-2</v>
      </c>
      <c r="V9443">
        <f t="shared" si="1184"/>
        <v>8.5656300002483476E-3</v>
      </c>
      <c r="W9443">
        <f t="shared" si="1185"/>
        <v>-1.5716031231264292E-4</v>
      </c>
      <c r="X9443">
        <f t="shared" si="1186"/>
        <v>-2.3006714510168374E-3</v>
      </c>
      <c r="Z9443">
        <f t="shared" si="1187"/>
        <v>-1.9706700401544719E-5</v>
      </c>
      <c r="AA9443">
        <f t="shared" si="1188"/>
        <v>-0.37792713714209619</v>
      </c>
    </row>
    <row r="9444" spans="1:27" x14ac:dyDescent="0.3">
      <c r="A9444" s="1">
        <v>9442</v>
      </c>
      <c r="B9444">
        <v>9442</v>
      </c>
      <c r="C9444">
        <v>58.171418613999784</v>
      </c>
      <c r="D9444">
        <v>58.171418613999784</v>
      </c>
      <c r="E9444">
        <v>-7.32421875E-2</v>
      </c>
      <c r="F9444">
        <v>-9.765625E-3</v>
      </c>
      <c r="G9444">
        <v>10.25634765625</v>
      </c>
      <c r="H9444">
        <v>5.3644180297851563E-3</v>
      </c>
      <c r="I9444">
        <v>0.1983642578125</v>
      </c>
      <c r="J9444">
        <v>-0.1220703125</v>
      </c>
      <c r="K9444">
        <v>0.1068115234375</v>
      </c>
      <c r="L9444">
        <v>3.9348378777503967E-2</v>
      </c>
      <c r="M9444">
        <v>-105.15</v>
      </c>
      <c r="N9444">
        <v>-87.45</v>
      </c>
      <c r="O9444">
        <v>-294.3</v>
      </c>
      <c r="P9444">
        <v>11056.522499999999</v>
      </c>
      <c r="R9444">
        <f t="shared" si="1181"/>
        <v>1.8273311706170615E-2</v>
      </c>
      <c r="T9444">
        <f t="shared" si="1182"/>
        <v>58.171418613999784</v>
      </c>
      <c r="U9444">
        <f t="shared" si="1183"/>
        <v>1.8273311706170615E-2</v>
      </c>
      <c r="V9444">
        <f t="shared" si="1184"/>
        <v>7.1304999996826268E-3</v>
      </c>
      <c r="W9444">
        <f t="shared" si="1185"/>
        <v>1.3029784911505011E-4</v>
      </c>
      <c r="X9444">
        <f t="shared" si="1186"/>
        <v>-2.1703736019017873E-3</v>
      </c>
      <c r="Z9444">
        <f t="shared" si="1187"/>
        <v>-1.5475848967671875E-5</v>
      </c>
      <c r="AA9444">
        <f t="shared" si="1188"/>
        <v>-0.37794261299106385</v>
      </c>
    </row>
    <row r="9445" spans="1:27" x14ac:dyDescent="0.3">
      <c r="A9445" s="1">
        <v>9443</v>
      </c>
      <c r="B9445">
        <v>9443</v>
      </c>
      <c r="C9445">
        <v>58.180483558000113</v>
      </c>
      <c r="D9445">
        <v>58.180483558000113</v>
      </c>
      <c r="E9445">
        <v>-9.521484375E-2</v>
      </c>
      <c r="F9445">
        <v>4.8828125E-3</v>
      </c>
      <c r="G9445">
        <v>10.2197265625</v>
      </c>
      <c r="H9445">
        <v>9.0658664703369141E-3</v>
      </c>
      <c r="I9445">
        <v>0.1068115234375</v>
      </c>
      <c r="J9445">
        <v>-0.1068115234375</v>
      </c>
      <c r="K9445">
        <v>6.103515625E-2</v>
      </c>
      <c r="L9445">
        <v>1.140870153903961E-2</v>
      </c>
      <c r="M9445">
        <v>-104.4</v>
      </c>
      <c r="N9445">
        <v>-87</v>
      </c>
      <c r="O9445">
        <v>-295.64999999999998</v>
      </c>
      <c r="P9445">
        <v>10899.36</v>
      </c>
      <c r="R9445">
        <f t="shared" si="1181"/>
        <v>3.2921749206170615E-2</v>
      </c>
      <c r="T9445">
        <f t="shared" si="1182"/>
        <v>58.180483558000113</v>
      </c>
      <c r="U9445">
        <f t="shared" si="1183"/>
        <v>3.2921749206170615E-2</v>
      </c>
      <c r="V9445">
        <f t="shared" si="1184"/>
        <v>9.0649440003289783E-3</v>
      </c>
      <c r="W9445">
        <f t="shared" si="1185"/>
        <v>2.9843381294681161E-4</v>
      </c>
      <c r="X9445">
        <f t="shared" si="1186"/>
        <v>-1.8719397889549756E-3</v>
      </c>
      <c r="Z9445">
        <f t="shared" si="1187"/>
        <v>-1.6969029358864501E-5</v>
      </c>
      <c r="AA9445">
        <f t="shared" si="1188"/>
        <v>-0.37795958202042274</v>
      </c>
    </row>
    <row r="9446" spans="1:27" x14ac:dyDescent="0.3">
      <c r="A9446" s="1">
        <v>9444</v>
      </c>
      <c r="B9446">
        <v>9444</v>
      </c>
      <c r="C9446">
        <v>58.18581327999982</v>
      </c>
      <c r="D9446">
        <v>58.18581327999982</v>
      </c>
      <c r="E9446">
        <v>-9.765625E-2</v>
      </c>
      <c r="F9446">
        <v>-4.8828125E-3</v>
      </c>
      <c r="G9446">
        <v>10.25390625</v>
      </c>
      <c r="H9446">
        <v>9.5367431640625E-3</v>
      </c>
      <c r="I9446">
        <v>0.1373291015625</v>
      </c>
      <c r="J9446">
        <v>-6.103515625E-2</v>
      </c>
      <c r="K9446">
        <v>3.0517578125E-2</v>
      </c>
      <c r="L9446">
        <v>1.885928213596344E-2</v>
      </c>
      <c r="M9446">
        <v>-104.4</v>
      </c>
      <c r="N9446">
        <v>-87</v>
      </c>
      <c r="O9446">
        <v>-295.64999999999998</v>
      </c>
      <c r="P9446">
        <v>10899.36</v>
      </c>
      <c r="R9446">
        <f t="shared" si="1181"/>
        <v>2.3156124206170615E-2</v>
      </c>
      <c r="T9446">
        <f t="shared" si="1182"/>
        <v>58.18581327999982</v>
      </c>
      <c r="U9446">
        <f t="shared" si="1183"/>
        <v>2.3156124206170615E-2</v>
      </c>
      <c r="V9446">
        <f t="shared" si="1184"/>
        <v>5.329721999707715E-3</v>
      </c>
      <c r="W9446">
        <f t="shared" si="1185"/>
        <v>1.2341570460959187E-4</v>
      </c>
      <c r="X9446">
        <f t="shared" si="1186"/>
        <v>-1.7485240843453838E-3</v>
      </c>
      <c r="Z9446">
        <f t="shared" si="1187"/>
        <v>-9.3191472793543803E-6</v>
      </c>
      <c r="AA9446">
        <f t="shared" si="1188"/>
        <v>-0.3779689011677021</v>
      </c>
    </row>
    <row r="9447" spans="1:27" x14ac:dyDescent="0.3">
      <c r="A9447" s="1">
        <v>9445</v>
      </c>
      <c r="B9447">
        <v>9445</v>
      </c>
      <c r="C9447">
        <v>58.191181428999698</v>
      </c>
      <c r="D9447">
        <v>58.191181428999698</v>
      </c>
      <c r="E9447">
        <v>-9.765625E-2</v>
      </c>
      <c r="F9447">
        <v>-2.44140625E-3</v>
      </c>
      <c r="G9447">
        <v>10.234375</v>
      </c>
      <c r="H9447">
        <v>9.5367431640625E-3</v>
      </c>
      <c r="I9447">
        <v>0.213623046875</v>
      </c>
      <c r="J9447">
        <v>-0.152587890625</v>
      </c>
      <c r="K9447">
        <v>0</v>
      </c>
      <c r="L9447">
        <v>4.5634806156158447E-2</v>
      </c>
      <c r="M9447">
        <v>-105.45</v>
      </c>
      <c r="N9447">
        <v>-85.5</v>
      </c>
      <c r="O9447">
        <v>-294.14999999999998</v>
      </c>
      <c r="P9447">
        <v>11119.702499999999</v>
      </c>
      <c r="R9447">
        <f t="shared" si="1181"/>
        <v>2.5597530456170615E-2</v>
      </c>
      <c r="T9447">
        <f t="shared" si="1182"/>
        <v>58.191181428999698</v>
      </c>
      <c r="U9447">
        <f t="shared" si="1183"/>
        <v>2.5597530456170615E-2</v>
      </c>
      <c r="V9447">
        <f t="shared" si="1184"/>
        <v>5.3681489998780307E-3</v>
      </c>
      <c r="W9447">
        <f t="shared" si="1185"/>
        <v>1.3741135751763972E-4</v>
      </c>
      <c r="X9447">
        <f t="shared" si="1186"/>
        <v>-1.6111127268277441E-3</v>
      </c>
      <c r="Z9447">
        <f t="shared" si="1187"/>
        <v>-8.6486931732111208E-6</v>
      </c>
      <c r="AA9447">
        <f t="shared" si="1188"/>
        <v>-0.37797754986087528</v>
      </c>
    </row>
    <row r="9448" spans="1:27" x14ac:dyDescent="0.3">
      <c r="A9448" s="1">
        <v>9446</v>
      </c>
      <c r="B9448">
        <v>9446</v>
      </c>
      <c r="C9448">
        <v>58.196558742999969</v>
      </c>
      <c r="D9448">
        <v>58.196558742999969</v>
      </c>
      <c r="E9448">
        <v>-9.521484375E-2</v>
      </c>
      <c r="F9448">
        <v>-4.150390625E-2</v>
      </c>
      <c r="G9448">
        <v>10.23193359375</v>
      </c>
      <c r="H9448">
        <v>9.0658664703369141E-3</v>
      </c>
      <c r="I9448">
        <v>0.1068115234375</v>
      </c>
      <c r="J9448">
        <v>-0.1678466796875</v>
      </c>
      <c r="K9448">
        <v>7.62939453125E-2</v>
      </c>
      <c r="L9448">
        <v>1.140870153903961E-2</v>
      </c>
      <c r="M9448">
        <v>-103.35</v>
      </c>
      <c r="N9448">
        <v>-84.45</v>
      </c>
      <c r="O9448">
        <v>-293.85000000000002</v>
      </c>
      <c r="P9448">
        <v>10681.2225</v>
      </c>
      <c r="R9448">
        <f t="shared" si="1181"/>
        <v>-1.3464969543829385E-2</v>
      </c>
      <c r="T9448">
        <f t="shared" si="1182"/>
        <v>58.196558742999969</v>
      </c>
      <c r="U9448">
        <f t="shared" si="1183"/>
        <v>-1.3464969543829385E-2</v>
      </c>
      <c r="V9448">
        <f t="shared" si="1184"/>
        <v>5.3773140002704167E-3</v>
      </c>
      <c r="W9448">
        <f t="shared" si="1185"/>
        <v>-7.2405369241248521E-5</v>
      </c>
      <c r="X9448">
        <f t="shared" si="1186"/>
        <v>-1.6835180960689926E-3</v>
      </c>
      <c r="Z9448">
        <f t="shared" si="1187"/>
        <v>-9.0528054277003906E-6</v>
      </c>
      <c r="AA9448">
        <f t="shared" si="1188"/>
        <v>-0.37798660266630296</v>
      </c>
    </row>
    <row r="9449" spans="1:27" x14ac:dyDescent="0.3">
      <c r="A9449" s="1">
        <v>9447</v>
      </c>
      <c r="B9449">
        <v>9447</v>
      </c>
      <c r="C9449">
        <v>58.202027502999947</v>
      </c>
      <c r="D9449">
        <v>58.202027502999947</v>
      </c>
      <c r="E9449">
        <v>-0.126953125</v>
      </c>
      <c r="F9449">
        <v>-6.103515625E-2</v>
      </c>
      <c r="G9449">
        <v>10.244140625</v>
      </c>
      <c r="H9449">
        <v>1.6117095947265622E-2</v>
      </c>
      <c r="I9449">
        <v>0.152587890625</v>
      </c>
      <c r="J9449">
        <v>-0.1068115234375</v>
      </c>
      <c r="K9449">
        <v>4.57763671875E-2</v>
      </c>
      <c r="L9449">
        <v>2.3283064365386959E-2</v>
      </c>
      <c r="M9449">
        <v>-103.35</v>
      </c>
      <c r="N9449">
        <v>-84.45</v>
      </c>
      <c r="O9449">
        <v>-293.85000000000002</v>
      </c>
      <c r="P9449">
        <v>10681.2225</v>
      </c>
      <c r="R9449">
        <f t="shared" si="1181"/>
        <v>-3.2996219543829385E-2</v>
      </c>
      <c r="T9449">
        <f t="shared" si="1182"/>
        <v>58.202027502999947</v>
      </c>
      <c r="U9449">
        <f t="shared" si="1183"/>
        <v>-3.2996219543829385E-2</v>
      </c>
      <c r="V9449">
        <f t="shared" si="1184"/>
        <v>5.46875999997809E-3</v>
      </c>
      <c r="W9449">
        <f t="shared" si="1185"/>
        <v>-1.8044840559178945E-4</v>
      </c>
      <c r="X9449">
        <f t="shared" si="1186"/>
        <v>-1.863966501660782E-3</v>
      </c>
      <c r="Z9449">
        <f t="shared" si="1187"/>
        <v>-1.0193585445581579E-5</v>
      </c>
      <c r="AA9449">
        <f t="shared" si="1188"/>
        <v>-0.37799679625174853</v>
      </c>
    </row>
    <row r="9450" spans="1:27" x14ac:dyDescent="0.3">
      <c r="A9450" s="1">
        <v>9448</v>
      </c>
      <c r="B9450">
        <v>9448</v>
      </c>
      <c r="C9450">
        <v>58.207535187999838</v>
      </c>
      <c r="D9450">
        <v>58.207535187999838</v>
      </c>
      <c r="E9450">
        <v>-0.1025390625</v>
      </c>
      <c r="F9450">
        <v>-4.638671875E-2</v>
      </c>
      <c r="G9450">
        <v>10.263671875</v>
      </c>
      <c r="H9450">
        <v>1.051425933837891E-2</v>
      </c>
      <c r="I9450">
        <v>0.18310546875</v>
      </c>
      <c r="J9450">
        <v>-7.62939453125E-2</v>
      </c>
      <c r="K9450">
        <v>1.52587890625E-2</v>
      </c>
      <c r="L9450">
        <v>3.3527612686157227E-2</v>
      </c>
      <c r="M9450">
        <v>-103.35</v>
      </c>
      <c r="N9450">
        <v>-85.95</v>
      </c>
      <c r="O9450">
        <v>-295.2</v>
      </c>
      <c r="P9450">
        <v>10681.2225</v>
      </c>
      <c r="R9450">
        <f t="shared" si="1181"/>
        <v>-1.8347782043829385E-2</v>
      </c>
      <c r="T9450">
        <f t="shared" si="1182"/>
        <v>58.207535187999838</v>
      </c>
      <c r="U9450">
        <f t="shared" si="1183"/>
        <v>-1.8347782043829385E-2</v>
      </c>
      <c r="V9450">
        <f t="shared" si="1184"/>
        <v>5.5076849998911825E-3</v>
      </c>
      <c r="W9450">
        <f t="shared" si="1185"/>
        <v>-1.0105380394407189E-4</v>
      </c>
      <c r="X9450">
        <f t="shared" si="1186"/>
        <v>-1.965020305604854E-3</v>
      </c>
      <c r="Z9450">
        <f t="shared" si="1187"/>
        <v>-1.0822712861661442E-5</v>
      </c>
      <c r="AA9450">
        <f t="shared" si="1188"/>
        <v>-0.37800761896461021</v>
      </c>
    </row>
    <row r="9451" spans="1:27" x14ac:dyDescent="0.3">
      <c r="A9451" s="1">
        <v>9449</v>
      </c>
      <c r="B9451">
        <v>9449</v>
      </c>
      <c r="C9451">
        <v>58.212867317000018</v>
      </c>
      <c r="D9451">
        <v>58.212867317000018</v>
      </c>
      <c r="E9451">
        <v>-8.30078125E-2</v>
      </c>
      <c r="F9451">
        <v>-3.662109375E-2</v>
      </c>
      <c r="G9451">
        <v>10.2490234375</v>
      </c>
      <c r="H9451">
        <v>6.8902969360351563E-3</v>
      </c>
      <c r="I9451">
        <v>0.18310546875</v>
      </c>
      <c r="J9451">
        <v>-0.1678466796875</v>
      </c>
      <c r="K9451">
        <v>0.1068115234375</v>
      </c>
      <c r="L9451">
        <v>3.3527612686157227E-2</v>
      </c>
      <c r="M9451">
        <v>-103.35</v>
      </c>
      <c r="N9451">
        <v>-85.95</v>
      </c>
      <c r="O9451">
        <v>-295.2</v>
      </c>
      <c r="P9451">
        <v>10681.2225</v>
      </c>
      <c r="R9451">
        <f t="shared" si="1181"/>
        <v>-8.5821570438293845E-3</v>
      </c>
      <c r="T9451">
        <f t="shared" si="1182"/>
        <v>58.212867317000018</v>
      </c>
      <c r="U9451">
        <f t="shared" si="1183"/>
        <v>-8.5821570438293845E-3</v>
      </c>
      <c r="V9451">
        <f t="shared" si="1184"/>
        <v>5.33212900018043E-3</v>
      </c>
      <c r="W9451">
        <f t="shared" si="1185"/>
        <v>-4.5761168457505409E-5</v>
      </c>
      <c r="X9451">
        <f t="shared" si="1186"/>
        <v>-2.0107814740623594E-3</v>
      </c>
      <c r="Z9451">
        <f t="shared" si="1187"/>
        <v>-1.072174621087346E-5</v>
      </c>
      <c r="AA9451">
        <f t="shared" si="1188"/>
        <v>-0.37801834071082108</v>
      </c>
    </row>
    <row r="9452" spans="1:27" x14ac:dyDescent="0.3">
      <c r="A9452" s="1">
        <v>9450</v>
      </c>
      <c r="B9452">
        <v>9450</v>
      </c>
      <c r="C9452">
        <v>58.218241020999812</v>
      </c>
      <c r="D9452">
        <v>58.218241020999812</v>
      </c>
      <c r="E9452">
        <v>-8.544921875E-2</v>
      </c>
      <c r="F9452">
        <v>-3.662109375E-2</v>
      </c>
      <c r="G9452">
        <v>10.2392578125</v>
      </c>
      <c r="H9452">
        <v>7.3015689849853524E-3</v>
      </c>
      <c r="I9452">
        <v>0.1220703125</v>
      </c>
      <c r="J9452">
        <v>-9.1552734375E-2</v>
      </c>
      <c r="K9452">
        <v>6.103515625E-2</v>
      </c>
      <c r="L9452">
        <v>1.490116119384766E-2</v>
      </c>
      <c r="M9452">
        <v>-105.15</v>
      </c>
      <c r="N9452">
        <v>-84.75</v>
      </c>
      <c r="O9452">
        <v>-295.35000000000002</v>
      </c>
      <c r="P9452">
        <v>11056.522499999999</v>
      </c>
      <c r="R9452">
        <f t="shared" si="1181"/>
        <v>-8.5821570438293845E-3</v>
      </c>
      <c r="T9452">
        <f t="shared" si="1182"/>
        <v>58.218241020999812</v>
      </c>
      <c r="U9452">
        <f t="shared" si="1183"/>
        <v>-8.5821570438293845E-3</v>
      </c>
      <c r="V9452">
        <f t="shared" si="1184"/>
        <v>5.3737039997940883E-3</v>
      </c>
      <c r="W9452">
        <f t="shared" si="1185"/>
        <v>-4.611797163328697E-5</v>
      </c>
      <c r="X9452">
        <f t="shared" si="1186"/>
        <v>-2.0568994456956462E-3</v>
      </c>
      <c r="Z9452">
        <f t="shared" si="1187"/>
        <v>-1.1053168778508938E-5</v>
      </c>
      <c r="AA9452">
        <f t="shared" si="1188"/>
        <v>-0.37802939387959961</v>
      </c>
    </row>
    <row r="9453" spans="1:27" x14ac:dyDescent="0.3">
      <c r="A9453" s="1">
        <v>9451</v>
      </c>
      <c r="B9453">
        <v>9451</v>
      </c>
      <c r="C9453">
        <v>58.223729058000117</v>
      </c>
      <c r="D9453">
        <v>58.223729058000117</v>
      </c>
      <c r="E9453">
        <v>-8.544921875E-2</v>
      </c>
      <c r="F9453">
        <v>-3.90625E-2</v>
      </c>
      <c r="G9453">
        <v>10.25390625</v>
      </c>
      <c r="H9453">
        <v>7.3015689849853524E-3</v>
      </c>
      <c r="I9453">
        <v>0.1983642578125</v>
      </c>
      <c r="J9453">
        <v>-0.1220703125</v>
      </c>
      <c r="K9453">
        <v>1.52587890625E-2</v>
      </c>
      <c r="L9453">
        <v>3.9348378777503967E-2</v>
      </c>
      <c r="M9453">
        <v>-105.15</v>
      </c>
      <c r="N9453">
        <v>-84.75</v>
      </c>
      <c r="O9453">
        <v>-295.35000000000002</v>
      </c>
      <c r="P9453">
        <v>11056.522499999999</v>
      </c>
      <c r="R9453">
        <f t="shared" si="1181"/>
        <v>-1.1023563293829385E-2</v>
      </c>
      <c r="T9453">
        <f t="shared" si="1182"/>
        <v>58.223729058000117</v>
      </c>
      <c r="U9453">
        <f t="shared" si="1183"/>
        <v>-1.1023563293829385E-2</v>
      </c>
      <c r="V9453">
        <f t="shared" si="1184"/>
        <v>5.4880370003047574E-3</v>
      </c>
      <c r="W9453">
        <f t="shared" si="1185"/>
        <v>-6.0497723231737045E-5</v>
      </c>
      <c r="X9453">
        <f t="shared" si="1186"/>
        <v>-2.1173971689273834E-3</v>
      </c>
      <c r="Z9453">
        <f t="shared" si="1187"/>
        <v>-1.1620354007414022E-5</v>
      </c>
      <c r="AA9453">
        <f t="shared" si="1188"/>
        <v>-0.37804101423360703</v>
      </c>
    </row>
    <row r="9454" spans="1:27" x14ac:dyDescent="0.3">
      <c r="A9454" s="1">
        <v>9452</v>
      </c>
      <c r="B9454">
        <v>9452</v>
      </c>
      <c r="C9454">
        <v>58.229413650999959</v>
      </c>
      <c r="D9454">
        <v>58.229413650999959</v>
      </c>
      <c r="E9454">
        <v>-9.765625E-2</v>
      </c>
      <c r="F9454">
        <v>-2.44140625E-2</v>
      </c>
      <c r="G9454">
        <v>10.2490234375</v>
      </c>
      <c r="H9454">
        <v>9.5367431640625E-3</v>
      </c>
      <c r="I9454">
        <v>0.1068115234375</v>
      </c>
      <c r="J9454">
        <v>-0.1220703125</v>
      </c>
      <c r="K9454">
        <v>3.0517578125E-2</v>
      </c>
      <c r="L9454">
        <v>1.140870153903961E-2</v>
      </c>
      <c r="M9454">
        <v>-103.35</v>
      </c>
      <c r="N9454">
        <v>-85.95</v>
      </c>
      <c r="O9454">
        <v>-295.64999999999998</v>
      </c>
      <c r="P9454">
        <v>10681.2225</v>
      </c>
      <c r="R9454">
        <f t="shared" si="1181"/>
        <v>3.6248742061706155E-3</v>
      </c>
      <c r="T9454">
        <f t="shared" si="1182"/>
        <v>58.229413650999959</v>
      </c>
      <c r="U9454">
        <f t="shared" si="1183"/>
        <v>3.6248742061706155E-3</v>
      </c>
      <c r="V9454">
        <f t="shared" si="1184"/>
        <v>5.6845929998416977E-3</v>
      </c>
      <c r="W9454">
        <f t="shared" si="1185"/>
        <v>2.0605934537704211E-5</v>
      </c>
      <c r="X9454">
        <f t="shared" si="1186"/>
        <v>-2.0967912343896793E-3</v>
      </c>
      <c r="Z9454">
        <f t="shared" si="1187"/>
        <v>-1.1919404773141004E-5</v>
      </c>
      <c r="AA9454">
        <f t="shared" si="1188"/>
        <v>-0.37805293363838016</v>
      </c>
    </row>
    <row r="9455" spans="1:27" x14ac:dyDescent="0.3">
      <c r="A9455" s="1">
        <v>9453</v>
      </c>
      <c r="B9455">
        <v>9453</v>
      </c>
      <c r="C9455">
        <v>58.234808298999717</v>
      </c>
      <c r="D9455">
        <v>58.234808298999717</v>
      </c>
      <c r="E9455">
        <v>-9.27734375E-2</v>
      </c>
      <c r="F9455">
        <v>1.953125E-2</v>
      </c>
      <c r="G9455">
        <v>10.24658203125</v>
      </c>
      <c r="H9455">
        <v>8.6069107055664063E-3</v>
      </c>
      <c r="I9455">
        <v>0.18310546875</v>
      </c>
      <c r="J9455">
        <v>-0.152587890625</v>
      </c>
      <c r="K9455">
        <v>4.57763671875E-2</v>
      </c>
      <c r="L9455">
        <v>3.3527612686157227E-2</v>
      </c>
      <c r="M9455">
        <v>-103.35</v>
      </c>
      <c r="N9455">
        <v>-85.95</v>
      </c>
      <c r="O9455">
        <v>-295.64999999999998</v>
      </c>
      <c r="P9455">
        <v>10681.2225</v>
      </c>
      <c r="R9455">
        <f t="shared" si="1181"/>
        <v>4.7570186706170615E-2</v>
      </c>
      <c r="T9455">
        <f t="shared" si="1182"/>
        <v>58.234808298999717</v>
      </c>
      <c r="U9455">
        <f t="shared" si="1183"/>
        <v>4.7570186706170615E-2</v>
      </c>
      <c r="V9455">
        <f t="shared" si="1184"/>
        <v>5.3946479997577512E-3</v>
      </c>
      <c r="W9455">
        <f t="shared" si="1185"/>
        <v>2.5662441256254608E-4</v>
      </c>
      <c r="X9455">
        <f t="shared" si="1186"/>
        <v>-1.8401668218271331E-3</v>
      </c>
      <c r="Z9455">
        <f t="shared" si="1187"/>
        <v>-9.9270522645903217E-6</v>
      </c>
      <c r="AA9455">
        <f t="shared" si="1188"/>
        <v>-0.37806286069064476</v>
      </c>
    </row>
    <row r="9456" spans="1:27" x14ac:dyDescent="0.3">
      <c r="A9456" s="1">
        <v>9454</v>
      </c>
      <c r="B9456">
        <v>9454</v>
      </c>
      <c r="C9456">
        <v>58.240335483999843</v>
      </c>
      <c r="D9456">
        <v>58.240335483999843</v>
      </c>
      <c r="E9456">
        <v>-9.033203125E-2</v>
      </c>
      <c r="F9456">
        <v>-2.9296875E-2</v>
      </c>
      <c r="G9456">
        <v>10.244140625</v>
      </c>
      <c r="H9456">
        <v>8.1598758697509766E-3</v>
      </c>
      <c r="I9456">
        <v>0.152587890625</v>
      </c>
      <c r="J9456">
        <v>-6.103515625E-2</v>
      </c>
      <c r="K9456">
        <v>0.1068115234375</v>
      </c>
      <c r="L9456">
        <v>2.3283064365386959E-2</v>
      </c>
      <c r="M9456">
        <v>-103.8</v>
      </c>
      <c r="N9456">
        <v>-84.3</v>
      </c>
      <c r="O9456">
        <v>-295.35000000000002</v>
      </c>
      <c r="P9456">
        <v>10774.44</v>
      </c>
      <c r="R9456">
        <f t="shared" si="1181"/>
        <v>-1.2579382938293845E-3</v>
      </c>
      <c r="T9456">
        <f t="shared" si="1182"/>
        <v>58.240335483999843</v>
      </c>
      <c r="U9456">
        <f t="shared" si="1183"/>
        <v>-1.2579382938293845E-3</v>
      </c>
      <c r="V9456">
        <f t="shared" si="1184"/>
        <v>5.5271850001261669E-3</v>
      </c>
      <c r="W9456">
        <f t="shared" si="1185"/>
        <v>-6.9528576687380767E-6</v>
      </c>
      <c r="X9456">
        <f t="shared" si="1186"/>
        <v>-1.8471196794958712E-3</v>
      </c>
      <c r="Z9456">
        <f t="shared" si="1187"/>
        <v>-1.0209372185947433E-5</v>
      </c>
      <c r="AA9456">
        <f t="shared" si="1188"/>
        <v>-0.3780730700628307</v>
      </c>
    </row>
    <row r="9457" spans="1:27" x14ac:dyDescent="0.3">
      <c r="A9457" s="1">
        <v>9455</v>
      </c>
      <c r="B9457">
        <v>9455</v>
      </c>
      <c r="C9457">
        <v>58.246258539999872</v>
      </c>
      <c r="D9457">
        <v>58.246258539999872</v>
      </c>
      <c r="E9457">
        <v>-0.1025390625</v>
      </c>
      <c r="F9457">
        <v>2.44140625E-3</v>
      </c>
      <c r="G9457">
        <v>10.22705078125</v>
      </c>
      <c r="H9457">
        <v>1.051425933837891E-2</v>
      </c>
      <c r="I9457">
        <v>0.1678466796875</v>
      </c>
      <c r="J9457">
        <v>0</v>
      </c>
      <c r="K9457">
        <v>4.57763671875E-2</v>
      </c>
      <c r="L9457">
        <v>2.8172507882118229E-2</v>
      </c>
      <c r="M9457">
        <v>-102.75</v>
      </c>
      <c r="N9457">
        <v>-85.8</v>
      </c>
      <c r="O9457">
        <v>-295.35000000000002</v>
      </c>
      <c r="P9457">
        <v>10557.5625</v>
      </c>
      <c r="R9457">
        <f t="shared" si="1181"/>
        <v>3.0480342956170615E-2</v>
      </c>
      <c r="T9457">
        <f t="shared" si="1182"/>
        <v>58.246258539999872</v>
      </c>
      <c r="U9457">
        <f t="shared" si="1183"/>
        <v>3.0480342956170615E-2</v>
      </c>
      <c r="V9457">
        <f t="shared" si="1184"/>
        <v>5.9230560000287369E-3</v>
      </c>
      <c r="W9457">
        <f t="shared" si="1185"/>
        <v>1.8053677822948001E-4</v>
      </c>
      <c r="X9457">
        <f t="shared" si="1186"/>
        <v>-1.6665829012663912E-3</v>
      </c>
      <c r="Z9457">
        <f t="shared" si="1187"/>
        <v>-9.8712638528911985E-6</v>
      </c>
      <c r="AA9457">
        <f t="shared" si="1188"/>
        <v>-0.37808294132668357</v>
      </c>
    </row>
    <row r="9458" spans="1:27" x14ac:dyDescent="0.3">
      <c r="A9458" s="1">
        <v>9456</v>
      </c>
      <c r="B9458">
        <v>9456</v>
      </c>
      <c r="C9458">
        <v>58.252656427999682</v>
      </c>
      <c r="D9458">
        <v>58.252656427999682</v>
      </c>
      <c r="E9458">
        <v>-0.1025390625</v>
      </c>
      <c r="F9458">
        <v>-1.46484375E-2</v>
      </c>
      <c r="G9458">
        <v>10.25390625</v>
      </c>
      <c r="H9458">
        <v>1.051425933837891E-2</v>
      </c>
      <c r="I9458">
        <v>0.18310546875</v>
      </c>
      <c r="J9458">
        <v>-4.57763671875E-2</v>
      </c>
      <c r="K9458">
        <v>4.57763671875E-2</v>
      </c>
      <c r="L9458">
        <v>3.3527612686157227E-2</v>
      </c>
      <c r="M9458">
        <v>-102.75</v>
      </c>
      <c r="N9458">
        <v>-85.8</v>
      </c>
      <c r="O9458">
        <v>-295.35000000000002</v>
      </c>
      <c r="P9458">
        <v>10557.5625</v>
      </c>
      <c r="R9458">
        <f t="shared" si="1181"/>
        <v>1.3390499206170615E-2</v>
      </c>
      <c r="T9458">
        <f t="shared" si="1182"/>
        <v>58.252656427999682</v>
      </c>
      <c r="U9458">
        <f t="shared" si="1183"/>
        <v>1.3390499206170615E-2</v>
      </c>
      <c r="V9458">
        <f t="shared" si="1184"/>
        <v>6.3978879998103366E-3</v>
      </c>
      <c r="W9458">
        <f t="shared" si="1185"/>
        <v>8.5670914182628819E-5</v>
      </c>
      <c r="X9458">
        <f t="shared" si="1186"/>
        <v>-1.5809119870837623E-3</v>
      </c>
      <c r="Z9458">
        <f t="shared" si="1187"/>
        <v>-1.0114497830919517E-5</v>
      </c>
      <c r="AA9458">
        <f t="shared" si="1188"/>
        <v>-0.37809305582451447</v>
      </c>
    </row>
    <row r="9459" spans="1:27" x14ac:dyDescent="0.3">
      <c r="A9459" s="1">
        <v>9457</v>
      </c>
      <c r="B9459">
        <v>9457</v>
      </c>
      <c r="C9459">
        <v>58.258393003000037</v>
      </c>
      <c r="D9459">
        <v>58.258393003000037</v>
      </c>
      <c r="E9459">
        <v>-8.30078125E-2</v>
      </c>
      <c r="F9459">
        <v>-3.662109375E-2</v>
      </c>
      <c r="G9459">
        <v>10.25390625</v>
      </c>
      <c r="H9459">
        <v>6.8902969360351563E-3</v>
      </c>
      <c r="I9459">
        <v>9.1552734375E-2</v>
      </c>
      <c r="J9459">
        <v>-6.103515625E-2</v>
      </c>
      <c r="K9459">
        <v>-3.0517578125E-2</v>
      </c>
      <c r="L9459">
        <v>8.3819031715393066E-3</v>
      </c>
      <c r="M9459">
        <v>-102.6</v>
      </c>
      <c r="N9459">
        <v>-86.25</v>
      </c>
      <c r="O9459">
        <v>-295.64999999999998</v>
      </c>
      <c r="P9459">
        <v>10526.76</v>
      </c>
      <c r="R9459">
        <f t="shared" si="1181"/>
        <v>-8.5821570438293845E-3</v>
      </c>
      <c r="T9459">
        <f t="shared" si="1182"/>
        <v>58.258393003000037</v>
      </c>
      <c r="U9459">
        <f t="shared" si="1183"/>
        <v>-8.5821570438293845E-3</v>
      </c>
      <c r="V9459">
        <f t="shared" si="1184"/>
        <v>5.7365750003555149E-3</v>
      </c>
      <c r="W9459">
        <f t="shared" si="1185"/>
        <v>-4.9232187546756634E-5</v>
      </c>
      <c r="X9459">
        <f t="shared" si="1186"/>
        <v>-1.6301441746305191E-3</v>
      </c>
      <c r="Z9459">
        <f t="shared" si="1187"/>
        <v>-9.3514443191606105E-6</v>
      </c>
      <c r="AA9459">
        <f t="shared" si="1188"/>
        <v>-0.37810240726883365</v>
      </c>
    </row>
    <row r="9460" spans="1:27" x14ac:dyDescent="0.3">
      <c r="A9460" s="1">
        <v>9458</v>
      </c>
      <c r="B9460">
        <v>9458</v>
      </c>
      <c r="C9460">
        <v>58.263843131999693</v>
      </c>
      <c r="D9460">
        <v>58.263843131999693</v>
      </c>
      <c r="E9460">
        <v>-0.1025390625</v>
      </c>
      <c r="F9460">
        <v>-3.41796875E-2</v>
      </c>
      <c r="G9460">
        <v>10.2490234375</v>
      </c>
      <c r="H9460">
        <v>1.051425933837891E-2</v>
      </c>
      <c r="I9460">
        <v>0.1373291015625</v>
      </c>
      <c r="J9460">
        <v>-0.1220703125</v>
      </c>
      <c r="K9460">
        <v>7.62939453125E-2</v>
      </c>
      <c r="L9460">
        <v>1.885928213596344E-2</v>
      </c>
      <c r="M9460">
        <v>-102.6</v>
      </c>
      <c r="N9460">
        <v>-86.25</v>
      </c>
      <c r="O9460">
        <v>-295.64999999999998</v>
      </c>
      <c r="P9460">
        <v>10526.76</v>
      </c>
      <c r="R9460">
        <f t="shared" si="1181"/>
        <v>-6.1407507938293845E-3</v>
      </c>
      <c r="T9460">
        <f t="shared" si="1182"/>
        <v>58.263843131999693</v>
      </c>
      <c r="U9460">
        <f t="shared" si="1183"/>
        <v>-6.1407507938293845E-3</v>
      </c>
      <c r="V9460">
        <f t="shared" si="1184"/>
        <v>5.450128999655135E-3</v>
      </c>
      <c r="W9460">
        <f t="shared" si="1185"/>
        <v>-3.3467883981104817E-5</v>
      </c>
      <c r="X9460">
        <f t="shared" si="1186"/>
        <v>-1.6636120586116239E-3</v>
      </c>
      <c r="Z9460">
        <f t="shared" si="1187"/>
        <v>-9.0669003248151899E-6</v>
      </c>
      <c r="AA9460">
        <f t="shared" si="1188"/>
        <v>-0.37811147416915847</v>
      </c>
    </row>
    <row r="9461" spans="1:27" x14ac:dyDescent="0.3">
      <c r="A9461" s="1">
        <v>9459</v>
      </c>
      <c r="B9461">
        <v>9459</v>
      </c>
      <c r="C9461">
        <v>58.273208779999997</v>
      </c>
      <c r="D9461">
        <v>58.273208779999997</v>
      </c>
      <c r="E9461">
        <v>-8.544921875E-2</v>
      </c>
      <c r="F9461">
        <v>-3.41796875E-2</v>
      </c>
      <c r="G9461">
        <v>10.23193359375</v>
      </c>
      <c r="H9461">
        <v>7.3015689849853524E-3</v>
      </c>
      <c r="I9461">
        <v>0.18310546875</v>
      </c>
      <c r="J9461">
        <v>-1.52587890625E-2</v>
      </c>
      <c r="K9461">
        <v>7.62939453125E-2</v>
      </c>
      <c r="L9461">
        <v>3.3527612686157227E-2</v>
      </c>
      <c r="M9461">
        <v>-105.15</v>
      </c>
      <c r="N9461">
        <v>-85.05</v>
      </c>
      <c r="O9461">
        <v>-295.05</v>
      </c>
      <c r="P9461">
        <v>11056.522499999999</v>
      </c>
      <c r="R9461">
        <f t="shared" si="1181"/>
        <v>-6.1407507938293845E-3</v>
      </c>
      <c r="T9461">
        <f t="shared" si="1182"/>
        <v>58.273208779999997</v>
      </c>
      <c r="U9461">
        <f t="shared" si="1183"/>
        <v>-6.1407507938293845E-3</v>
      </c>
      <c r="V9461">
        <f t="shared" si="1184"/>
        <v>9.3656480003048159E-3</v>
      </c>
      <c r="W9461">
        <f t="shared" si="1185"/>
        <v>-5.7512110392598384E-5</v>
      </c>
      <c r="X9461">
        <f t="shared" si="1186"/>
        <v>-1.7211241690042222E-3</v>
      </c>
      <c r="Z9461">
        <f t="shared" si="1187"/>
        <v>-1.611944313171068E-5</v>
      </c>
      <c r="AA9461">
        <f t="shared" si="1188"/>
        <v>-0.3781275936122902</v>
      </c>
    </row>
    <row r="9462" spans="1:27" x14ac:dyDescent="0.3">
      <c r="A9462" s="1">
        <v>9460</v>
      </c>
      <c r="B9462">
        <v>9460</v>
      </c>
      <c r="C9462">
        <v>58.280151168999957</v>
      </c>
      <c r="D9462">
        <v>58.280151168999957</v>
      </c>
      <c r="E9462">
        <v>-0.10986328125</v>
      </c>
      <c r="F9462">
        <v>-3.90625E-2</v>
      </c>
      <c r="G9462">
        <v>10.2392578125</v>
      </c>
      <c r="H9462">
        <v>1.20699405670166E-2</v>
      </c>
      <c r="I9462">
        <v>0.1373291015625</v>
      </c>
      <c r="J9462">
        <v>-7.62939453125E-2</v>
      </c>
      <c r="K9462">
        <v>6.103515625E-2</v>
      </c>
      <c r="L9462">
        <v>1.885928213596344E-2</v>
      </c>
      <c r="M9462">
        <v>-104.1</v>
      </c>
      <c r="N9462">
        <v>-85.05</v>
      </c>
      <c r="O9462">
        <v>-292.95</v>
      </c>
      <c r="P9462">
        <v>10836.81</v>
      </c>
      <c r="R9462">
        <f t="shared" si="1181"/>
        <v>-1.1023563293829385E-2</v>
      </c>
      <c r="T9462">
        <f t="shared" si="1182"/>
        <v>58.280151168999957</v>
      </c>
      <c r="U9462">
        <f t="shared" si="1183"/>
        <v>-1.1023563293829385E-2</v>
      </c>
      <c r="V9462">
        <f t="shared" si="1184"/>
        <v>6.9423889999598032E-3</v>
      </c>
      <c r="W9462">
        <f t="shared" si="1185"/>
        <v>-7.6529864551441775E-5</v>
      </c>
      <c r="X9462">
        <f t="shared" si="1186"/>
        <v>-1.797654033555664E-3</v>
      </c>
      <c r="Z9462">
        <f t="shared" si="1187"/>
        <v>-1.2480013588290213E-5</v>
      </c>
      <c r="AA9462">
        <f t="shared" si="1188"/>
        <v>-0.37814007362587848</v>
      </c>
    </row>
    <row r="9463" spans="1:27" x14ac:dyDescent="0.3">
      <c r="A9463" s="1">
        <v>9461</v>
      </c>
      <c r="B9463">
        <v>9461</v>
      </c>
      <c r="C9463">
        <v>58.285617761999667</v>
      </c>
      <c r="D9463">
        <v>58.285617761999667</v>
      </c>
      <c r="E9463">
        <v>-8.056640625E-2</v>
      </c>
      <c r="F9463">
        <v>-2.9296875E-2</v>
      </c>
      <c r="G9463">
        <v>10.234375</v>
      </c>
      <c r="H9463">
        <v>6.4909458160400391E-3</v>
      </c>
      <c r="I9463">
        <v>0.1220703125</v>
      </c>
      <c r="J9463">
        <v>-7.62939453125E-2</v>
      </c>
      <c r="K9463">
        <v>0.152587890625</v>
      </c>
      <c r="L9463">
        <v>1.490116119384766E-2</v>
      </c>
      <c r="M9463">
        <v>-103.95</v>
      </c>
      <c r="N9463">
        <v>-84.45</v>
      </c>
      <c r="O9463">
        <v>-295.95</v>
      </c>
      <c r="P9463">
        <v>10805.602500000001</v>
      </c>
      <c r="R9463">
        <f t="shared" si="1181"/>
        <v>-1.2579382938293845E-3</v>
      </c>
      <c r="T9463">
        <f t="shared" si="1182"/>
        <v>58.285617761999667</v>
      </c>
      <c r="U9463">
        <f t="shared" si="1183"/>
        <v>-1.2579382938293845E-3</v>
      </c>
      <c r="V9463">
        <f t="shared" si="1184"/>
        <v>5.4665929997099738E-3</v>
      </c>
      <c r="W9463">
        <f t="shared" si="1185"/>
        <v>-6.8766366711148213E-6</v>
      </c>
      <c r="X9463">
        <f t="shared" si="1186"/>
        <v>-1.8045306702267787E-3</v>
      </c>
      <c r="Z9463">
        <f t="shared" si="1187"/>
        <v>-9.8646347296236556E-6</v>
      </c>
      <c r="AA9463">
        <f t="shared" si="1188"/>
        <v>-0.37814993826060811</v>
      </c>
    </row>
    <row r="9464" spans="1:27" x14ac:dyDescent="0.3">
      <c r="A9464" s="1">
        <v>9462</v>
      </c>
      <c r="B9464">
        <v>9462</v>
      </c>
      <c r="C9464">
        <v>58.291076242999679</v>
      </c>
      <c r="D9464">
        <v>58.291076242999679</v>
      </c>
      <c r="E9464">
        <v>-0.12451171875</v>
      </c>
      <c r="F9464">
        <v>-1.708984375E-2</v>
      </c>
      <c r="G9464">
        <v>10.24658203125</v>
      </c>
      <c r="H9464">
        <v>1.55031681060791E-2</v>
      </c>
      <c r="I9464">
        <v>0.152587890625</v>
      </c>
      <c r="J9464">
        <v>-0.1678466796875</v>
      </c>
      <c r="K9464">
        <v>0.1068115234375</v>
      </c>
      <c r="L9464">
        <v>2.3283064365386959E-2</v>
      </c>
      <c r="M9464">
        <v>-103.95</v>
      </c>
      <c r="N9464">
        <v>-84.45</v>
      </c>
      <c r="O9464">
        <v>-295.95</v>
      </c>
      <c r="P9464">
        <v>10805.602500000001</v>
      </c>
      <c r="R9464">
        <f t="shared" si="1181"/>
        <v>1.0949092956170615E-2</v>
      </c>
      <c r="T9464">
        <f t="shared" si="1182"/>
        <v>58.291076242999679</v>
      </c>
      <c r="U9464">
        <f t="shared" si="1183"/>
        <v>1.0949092956170615E-2</v>
      </c>
      <c r="V9464">
        <f t="shared" si="1184"/>
        <v>5.4584810000122275E-3</v>
      </c>
      <c r="W9464">
        <f t="shared" si="1185"/>
        <v>5.976541586862502E-5</v>
      </c>
      <c r="X9464">
        <f t="shared" si="1186"/>
        <v>-1.7447652543581538E-3</v>
      </c>
      <c r="Z9464">
        <f t="shared" si="1187"/>
        <v>-9.5237679903954843E-6</v>
      </c>
      <c r="AA9464">
        <f t="shared" si="1188"/>
        <v>-0.37815946202859851</v>
      </c>
    </row>
    <row r="9465" spans="1:27" x14ac:dyDescent="0.3">
      <c r="A9465" s="1">
        <v>9463</v>
      </c>
      <c r="B9465">
        <v>9463</v>
      </c>
      <c r="C9465">
        <v>58.296509224999681</v>
      </c>
      <c r="D9465">
        <v>58.296509224999681</v>
      </c>
      <c r="E9465">
        <v>-0.10986328125</v>
      </c>
      <c r="F9465">
        <v>-7.32421875E-3</v>
      </c>
      <c r="G9465">
        <v>10.27099609375</v>
      </c>
      <c r="H9465">
        <v>1.20699405670166E-2</v>
      </c>
      <c r="I9465">
        <v>0.1678466796875</v>
      </c>
      <c r="J9465">
        <v>-9.1552734375E-2</v>
      </c>
      <c r="K9465">
        <v>1.52587890625E-2</v>
      </c>
      <c r="L9465">
        <v>2.8172507882118229E-2</v>
      </c>
      <c r="M9465">
        <v>-103.8</v>
      </c>
      <c r="N9465">
        <v>-85.8</v>
      </c>
      <c r="O9465">
        <v>-295.05</v>
      </c>
      <c r="P9465">
        <v>10774.44</v>
      </c>
      <c r="R9465">
        <f t="shared" si="1181"/>
        <v>2.0714717956170615E-2</v>
      </c>
      <c r="T9465">
        <f t="shared" si="1182"/>
        <v>58.296509224999681</v>
      </c>
      <c r="U9465">
        <f t="shared" si="1183"/>
        <v>2.0714717956170615E-2</v>
      </c>
      <c r="V9465">
        <f t="shared" si="1184"/>
        <v>5.4329820000020845E-3</v>
      </c>
      <c r="W9465">
        <f t="shared" si="1185"/>
        <v>1.1254268979099492E-4</v>
      </c>
      <c r="X9465">
        <f t="shared" si="1186"/>
        <v>-1.6322225645671589E-3</v>
      </c>
      <c r="Z9465">
        <f t="shared" si="1187"/>
        <v>-8.8678358132906147E-6</v>
      </c>
      <c r="AA9465">
        <f t="shared" si="1188"/>
        <v>-0.37816832986441179</v>
      </c>
    </row>
    <row r="9466" spans="1:27" x14ac:dyDescent="0.3">
      <c r="A9466" s="1">
        <v>9464</v>
      </c>
      <c r="B9466">
        <v>9464</v>
      </c>
      <c r="C9466">
        <v>58.301871003000088</v>
      </c>
      <c r="D9466">
        <v>58.301871003000088</v>
      </c>
      <c r="E9466">
        <v>-0.126953125</v>
      </c>
      <c r="F9466">
        <v>-5.615234375E-2</v>
      </c>
      <c r="G9466">
        <v>10.2294921875</v>
      </c>
      <c r="H9466">
        <v>1.6117095947265622E-2</v>
      </c>
      <c r="I9466">
        <v>0.18310546875</v>
      </c>
      <c r="J9466">
        <v>-0.1373291015625</v>
      </c>
      <c r="K9466">
        <v>4.57763671875E-2</v>
      </c>
      <c r="L9466">
        <v>3.3527612686157227E-2</v>
      </c>
      <c r="M9466">
        <v>-103.8</v>
      </c>
      <c r="N9466">
        <v>-85.8</v>
      </c>
      <c r="O9466">
        <v>-295.05</v>
      </c>
      <c r="P9466">
        <v>10774.44</v>
      </c>
      <c r="R9466">
        <f t="shared" si="1181"/>
        <v>-2.8113407043829385E-2</v>
      </c>
      <c r="T9466">
        <f t="shared" si="1182"/>
        <v>58.301871003000088</v>
      </c>
      <c r="U9466">
        <f t="shared" si="1183"/>
        <v>-2.8113407043829385E-2</v>
      </c>
      <c r="V9466">
        <f t="shared" si="1184"/>
        <v>5.3617780004060478E-3</v>
      </c>
      <c r="W9466">
        <f t="shared" si="1185"/>
        <v>-1.5073784740406482E-4</v>
      </c>
      <c r="X9466">
        <f t="shared" si="1186"/>
        <v>-1.7829604119712237E-3</v>
      </c>
      <c r="Z9466">
        <f t="shared" si="1187"/>
        <v>-9.5598379125022116E-6</v>
      </c>
      <c r="AA9466">
        <f t="shared" si="1188"/>
        <v>-0.3781778897023243</v>
      </c>
    </row>
    <row r="9467" spans="1:27" x14ac:dyDescent="0.3">
      <c r="A9467" s="1">
        <v>9465</v>
      </c>
      <c r="B9467">
        <v>9465</v>
      </c>
      <c r="C9467">
        <v>58.307263262000113</v>
      </c>
      <c r="D9467">
        <v>58.307263262000113</v>
      </c>
      <c r="E9467">
        <v>-7.568359375E-2</v>
      </c>
      <c r="F9467">
        <v>-3.662109375E-2</v>
      </c>
      <c r="G9467">
        <v>10.24169921875</v>
      </c>
      <c r="H9467">
        <v>5.7280063629150391E-3</v>
      </c>
      <c r="I9467">
        <v>0.1220703125</v>
      </c>
      <c r="J9467">
        <v>-6.103515625E-2</v>
      </c>
      <c r="K9467">
        <v>6.103515625E-2</v>
      </c>
      <c r="L9467">
        <v>1.490116119384766E-2</v>
      </c>
      <c r="M9467">
        <v>-103.95</v>
      </c>
      <c r="N9467">
        <v>-85.2</v>
      </c>
      <c r="O9467">
        <v>-295.64999999999998</v>
      </c>
      <c r="P9467">
        <v>10805.602500000001</v>
      </c>
      <c r="R9467">
        <f t="shared" si="1181"/>
        <v>-8.5821570438293845E-3</v>
      </c>
      <c r="T9467">
        <f t="shared" si="1182"/>
        <v>58.307263262000113</v>
      </c>
      <c r="U9467">
        <f t="shared" si="1183"/>
        <v>-8.5821570438293845E-3</v>
      </c>
      <c r="V9467">
        <f t="shared" si="1184"/>
        <v>5.39225900002549E-3</v>
      </c>
      <c r="W9467">
        <f t="shared" si="1185"/>
        <v>-4.6277213559221154E-5</v>
      </c>
      <c r="X9467">
        <f t="shared" si="1186"/>
        <v>-1.829237625530445E-3</v>
      </c>
      <c r="Z9467">
        <f t="shared" si="1187"/>
        <v>-9.8637230494517991E-6</v>
      </c>
      <c r="AA9467">
        <f t="shared" si="1188"/>
        <v>-0.37818775342537375</v>
      </c>
    </row>
    <row r="9468" spans="1:27" x14ac:dyDescent="0.3">
      <c r="A9468" s="1">
        <v>9466</v>
      </c>
      <c r="B9468">
        <v>9466</v>
      </c>
      <c r="C9468">
        <v>58.312667168999717</v>
      </c>
      <c r="D9468">
        <v>58.312667168999717</v>
      </c>
      <c r="E9468">
        <v>-0.107421875</v>
      </c>
      <c r="F9468">
        <v>-2.685546875E-2</v>
      </c>
      <c r="G9468">
        <v>10.23193359375</v>
      </c>
      <c r="H9468">
        <v>1.153945922851562E-2</v>
      </c>
      <c r="I9468">
        <v>0.1373291015625</v>
      </c>
      <c r="J9468">
        <v>-0.213623046875</v>
      </c>
      <c r="K9468">
        <v>3.0517578125E-2</v>
      </c>
      <c r="L9468">
        <v>1.885928213596344E-2</v>
      </c>
      <c r="M9468">
        <v>-103.95</v>
      </c>
      <c r="N9468">
        <v>-85.2</v>
      </c>
      <c r="O9468">
        <v>-295.64999999999998</v>
      </c>
      <c r="P9468">
        <v>10805.602500000001</v>
      </c>
      <c r="R9468">
        <f t="shared" si="1181"/>
        <v>1.1834679561706155E-3</v>
      </c>
      <c r="T9468">
        <f t="shared" si="1182"/>
        <v>58.312667168999717</v>
      </c>
      <c r="U9468">
        <f t="shared" si="1183"/>
        <v>1.1834679561706155E-3</v>
      </c>
      <c r="V9468">
        <f t="shared" si="1184"/>
        <v>5.4039069996036915E-3</v>
      </c>
      <c r="W9468">
        <f t="shared" si="1185"/>
        <v>6.395350772157064E-6</v>
      </c>
      <c r="X9468">
        <f t="shared" si="1186"/>
        <v>-1.8228422747582878E-3</v>
      </c>
      <c r="Z9468">
        <f t="shared" si="1187"/>
        <v>-9.8504701277398271E-6</v>
      </c>
      <c r="AA9468">
        <f t="shared" si="1188"/>
        <v>-0.3781976038955015</v>
      </c>
    </row>
    <row r="9469" spans="1:27" x14ac:dyDescent="0.3">
      <c r="A9469" s="1">
        <v>9467</v>
      </c>
      <c r="B9469">
        <v>9467</v>
      </c>
      <c r="C9469">
        <v>58.318029705999827</v>
      </c>
      <c r="D9469">
        <v>58.318029705999827</v>
      </c>
      <c r="E9469">
        <v>-0.10986328125</v>
      </c>
      <c r="F9469">
        <v>7.32421875E-3</v>
      </c>
      <c r="G9469">
        <v>10.2734375</v>
      </c>
      <c r="H9469">
        <v>1.20699405670166E-2</v>
      </c>
      <c r="I9469">
        <v>0.1373291015625</v>
      </c>
      <c r="J9469">
        <v>-0.1068115234375</v>
      </c>
      <c r="K9469">
        <v>0.1068115234375</v>
      </c>
      <c r="L9469">
        <v>1.885928213596344E-2</v>
      </c>
      <c r="M9469">
        <v>-104.55</v>
      </c>
      <c r="N9469">
        <v>-84.75</v>
      </c>
      <c r="O9469">
        <v>-293.7</v>
      </c>
      <c r="P9469">
        <v>10930.702499999999</v>
      </c>
      <c r="R9469">
        <f t="shared" si="1181"/>
        <v>3.5363155456170615E-2</v>
      </c>
      <c r="T9469">
        <f t="shared" si="1182"/>
        <v>58.318029705999827</v>
      </c>
      <c r="U9469">
        <f t="shared" si="1183"/>
        <v>3.5363155456170615E-2</v>
      </c>
      <c r="V9469">
        <f t="shared" si="1184"/>
        <v>5.3625370001100237E-3</v>
      </c>
      <c r="W9469">
        <f t="shared" si="1185"/>
        <v>1.896362295743576E-4</v>
      </c>
      <c r="X9469">
        <f t="shared" si="1186"/>
        <v>-1.6332060451839303E-3</v>
      </c>
      <c r="Z9469">
        <f t="shared" si="1187"/>
        <v>-8.7581278461021891E-6</v>
      </c>
      <c r="AA9469">
        <f t="shared" si="1188"/>
        <v>-0.37820636202334762</v>
      </c>
    </row>
    <row r="9470" spans="1:27" x14ac:dyDescent="0.3">
      <c r="A9470" s="1">
        <v>9468</v>
      </c>
      <c r="B9470">
        <v>9468</v>
      </c>
      <c r="C9470">
        <v>58.326300651000111</v>
      </c>
      <c r="D9470">
        <v>58.326300651000111</v>
      </c>
      <c r="E9470">
        <v>-9.033203125E-2</v>
      </c>
      <c r="F9470">
        <v>-2.9296875E-2</v>
      </c>
      <c r="G9470">
        <v>10.24658203125</v>
      </c>
      <c r="H9470">
        <v>8.1598758697509766E-3</v>
      </c>
      <c r="I9470">
        <v>0.1373291015625</v>
      </c>
      <c r="J9470">
        <v>-0.1068115234375</v>
      </c>
      <c r="K9470">
        <v>9.1552734375E-2</v>
      </c>
      <c r="L9470">
        <v>1.885928213596344E-2</v>
      </c>
      <c r="M9470">
        <v>-104.55</v>
      </c>
      <c r="N9470">
        <v>-84.75</v>
      </c>
      <c r="O9470">
        <v>-293.7</v>
      </c>
      <c r="P9470">
        <v>10930.702499999999</v>
      </c>
      <c r="R9470">
        <f t="shared" si="1181"/>
        <v>-1.2579382938293845E-3</v>
      </c>
      <c r="T9470">
        <f t="shared" si="1182"/>
        <v>58.326300651000111</v>
      </c>
      <c r="U9470">
        <f t="shared" si="1183"/>
        <v>-1.2579382938293845E-3</v>
      </c>
      <c r="V9470">
        <f t="shared" si="1184"/>
        <v>8.2709450002838025E-3</v>
      </c>
      <c r="W9470">
        <f t="shared" si="1185"/>
        <v>-1.0404338442013685E-5</v>
      </c>
      <c r="X9470">
        <f t="shared" si="1186"/>
        <v>-1.6436103836259439E-3</v>
      </c>
      <c r="Z9470">
        <f t="shared" si="1187"/>
        <v>-1.3594211084865543E-5</v>
      </c>
      <c r="AA9470">
        <f t="shared" si="1188"/>
        <v>-0.3782199562344325</v>
      </c>
    </row>
    <row r="9471" spans="1:27" x14ac:dyDescent="0.3">
      <c r="A9471" s="1">
        <v>9469</v>
      </c>
      <c r="B9471">
        <v>9469</v>
      </c>
      <c r="C9471">
        <v>58.3323438729999</v>
      </c>
      <c r="D9471">
        <v>58.3323438729999</v>
      </c>
      <c r="E9471">
        <v>-7.32421875E-2</v>
      </c>
      <c r="F9471">
        <v>-2.197265625E-2</v>
      </c>
      <c r="G9471">
        <v>10.29541015625</v>
      </c>
      <c r="H9471">
        <v>5.3644180297851563E-3</v>
      </c>
      <c r="I9471">
        <v>0.1983642578125</v>
      </c>
      <c r="J9471">
        <v>-0.1220703125</v>
      </c>
      <c r="K9471">
        <v>9.1552734375E-2</v>
      </c>
      <c r="L9471">
        <v>3.9348378777503967E-2</v>
      </c>
      <c r="M9471">
        <v>-104.85</v>
      </c>
      <c r="N9471">
        <v>-84.75</v>
      </c>
      <c r="O9471">
        <v>-294.75</v>
      </c>
      <c r="P9471">
        <v>10993.522499999999</v>
      </c>
      <c r="R9471">
        <f t="shared" si="1181"/>
        <v>6.0662804561706155E-3</v>
      </c>
      <c r="T9471">
        <f t="shared" si="1182"/>
        <v>58.3323438729999</v>
      </c>
      <c r="U9471">
        <f t="shared" si="1183"/>
        <v>6.0662804561706155E-3</v>
      </c>
      <c r="V9471">
        <f t="shared" si="1184"/>
        <v>6.0432219997892389E-3</v>
      </c>
      <c r="W9471">
        <f t="shared" si="1185"/>
        <v>3.6659879509621764E-5</v>
      </c>
      <c r="X9471">
        <f t="shared" si="1186"/>
        <v>-1.6069505041163223E-3</v>
      </c>
      <c r="Z9471">
        <f t="shared" si="1187"/>
        <v>-9.7111586390481672E-6</v>
      </c>
      <c r="AA9471">
        <f t="shared" si="1188"/>
        <v>-0.37822966739307157</v>
      </c>
    </row>
    <row r="9472" spans="1:27" x14ac:dyDescent="0.3">
      <c r="A9472" s="1">
        <v>9470</v>
      </c>
      <c r="B9472">
        <v>9470</v>
      </c>
      <c r="C9472">
        <v>58.338521132000103</v>
      </c>
      <c r="D9472">
        <v>58.338521132000103</v>
      </c>
      <c r="E9472">
        <v>-0.12451171875</v>
      </c>
      <c r="F9472">
        <v>-4.39453125E-2</v>
      </c>
      <c r="G9472">
        <v>10.21484375</v>
      </c>
      <c r="H9472">
        <v>1.55031681060791E-2</v>
      </c>
      <c r="I9472">
        <v>0.18310546875</v>
      </c>
      <c r="J9472">
        <v>-0.152587890625</v>
      </c>
      <c r="K9472">
        <v>1.52587890625E-2</v>
      </c>
      <c r="L9472">
        <v>3.3527612686157227E-2</v>
      </c>
      <c r="M9472">
        <v>-104.7</v>
      </c>
      <c r="N9472">
        <v>-85.95</v>
      </c>
      <c r="O9472">
        <v>-294.89999999999998</v>
      </c>
      <c r="P9472">
        <v>10962.09</v>
      </c>
      <c r="R9472">
        <f t="shared" si="1181"/>
        <v>-1.5906375793829385E-2</v>
      </c>
      <c r="T9472">
        <f t="shared" si="1182"/>
        <v>58.338521132000103</v>
      </c>
      <c r="U9472">
        <f t="shared" si="1183"/>
        <v>-1.5906375793829385E-2</v>
      </c>
      <c r="V9472">
        <f t="shared" si="1184"/>
        <v>6.1772590002036054E-3</v>
      </c>
      <c r="W9472">
        <f t="shared" si="1185"/>
        <v>-9.8257803033053334E-5</v>
      </c>
      <c r="X9472">
        <f t="shared" si="1186"/>
        <v>-1.7052083071493755E-3</v>
      </c>
      <c r="Z9472">
        <f t="shared" si="1187"/>
        <v>-1.0533513362560434E-5</v>
      </c>
      <c r="AA9472">
        <f t="shared" si="1188"/>
        <v>-0.37824020090643412</v>
      </c>
    </row>
    <row r="9473" spans="1:27" x14ac:dyDescent="0.3">
      <c r="A9473" s="1">
        <v>9471</v>
      </c>
      <c r="B9473">
        <v>9471</v>
      </c>
      <c r="C9473">
        <v>58.343748890999898</v>
      </c>
      <c r="D9473">
        <v>58.343748890999898</v>
      </c>
      <c r="E9473">
        <v>-9.033203125E-2</v>
      </c>
      <c r="F9473">
        <v>-4.8828125E-2</v>
      </c>
      <c r="G9473">
        <v>10.26123046875</v>
      </c>
      <c r="H9473">
        <v>8.1598758697509766E-3</v>
      </c>
      <c r="I9473">
        <v>0.1068115234375</v>
      </c>
      <c r="J9473">
        <v>-0.152587890625</v>
      </c>
      <c r="K9473">
        <v>7.62939453125E-2</v>
      </c>
      <c r="L9473">
        <v>1.140870153903961E-2</v>
      </c>
      <c r="M9473">
        <v>-104.7</v>
      </c>
      <c r="N9473">
        <v>-85.95</v>
      </c>
      <c r="O9473">
        <v>-295.64999999999998</v>
      </c>
      <c r="P9473">
        <v>10962.09</v>
      </c>
      <c r="R9473">
        <f t="shared" si="1181"/>
        <v>-2.0789188293829385E-2</v>
      </c>
      <c r="T9473">
        <f t="shared" si="1182"/>
        <v>58.343748890999898</v>
      </c>
      <c r="U9473">
        <f t="shared" si="1183"/>
        <v>-2.0789188293829385E-2</v>
      </c>
      <c r="V9473">
        <f t="shared" si="1184"/>
        <v>5.2277589997942187E-3</v>
      </c>
      <c r="W9473">
        <f t="shared" si="1185"/>
        <v>-1.0868086620148318E-4</v>
      </c>
      <c r="X9473">
        <f t="shared" si="1186"/>
        <v>-1.8138891733508588E-3</v>
      </c>
      <c r="Z9473">
        <f t="shared" si="1187"/>
        <v>-9.4825754506142481E-6</v>
      </c>
      <c r="AA9473">
        <f t="shared" si="1188"/>
        <v>-0.37824968348188476</v>
      </c>
    </row>
    <row r="9474" spans="1:27" x14ac:dyDescent="0.3">
      <c r="A9474" s="1">
        <v>9472</v>
      </c>
      <c r="B9474">
        <v>9472</v>
      </c>
      <c r="C9474">
        <v>58.3492175399997</v>
      </c>
      <c r="D9474">
        <v>58.3492175399997</v>
      </c>
      <c r="E9474">
        <v>-0.10986328125</v>
      </c>
      <c r="F9474">
        <v>-1.46484375E-2</v>
      </c>
      <c r="G9474">
        <v>10.26123046875</v>
      </c>
      <c r="H9474">
        <v>1.20699405670166E-2</v>
      </c>
      <c r="I9474">
        <v>0.152587890625</v>
      </c>
      <c r="J9474">
        <v>-0.1220703125</v>
      </c>
      <c r="K9474">
        <v>0.1220703125</v>
      </c>
      <c r="L9474">
        <v>2.3283064365386959E-2</v>
      </c>
      <c r="M9474">
        <v>-104.7</v>
      </c>
      <c r="N9474">
        <v>-85.95</v>
      </c>
      <c r="O9474">
        <v>-295.64999999999998</v>
      </c>
      <c r="P9474">
        <v>10962.09</v>
      </c>
      <c r="R9474">
        <f t="shared" si="1181"/>
        <v>1.3390499206170615E-2</v>
      </c>
      <c r="T9474">
        <f t="shared" si="1182"/>
        <v>58.3492175399997</v>
      </c>
      <c r="U9474">
        <f t="shared" si="1183"/>
        <v>1.3390499206170615E-2</v>
      </c>
      <c r="V9474">
        <f t="shared" si="1184"/>
        <v>5.4686489998019283E-3</v>
      </c>
      <c r="W9474">
        <f t="shared" si="1185"/>
        <v>7.3227940090673447E-5</v>
      </c>
      <c r="X9474">
        <f t="shared" si="1186"/>
        <v>-1.7406612332601854E-3</v>
      </c>
      <c r="Z9474">
        <f t="shared" si="1187"/>
        <v>-9.5190653122623037E-6</v>
      </c>
      <c r="AA9474">
        <f t="shared" si="1188"/>
        <v>-0.37825920254719703</v>
      </c>
    </row>
    <row r="9475" spans="1:27" x14ac:dyDescent="0.3">
      <c r="A9475" s="1">
        <v>9473</v>
      </c>
      <c r="B9475">
        <v>9473</v>
      </c>
      <c r="C9475">
        <v>58.35469781699976</v>
      </c>
      <c r="D9475">
        <v>58.35469781699976</v>
      </c>
      <c r="E9475">
        <v>-0.1025390625</v>
      </c>
      <c r="F9475">
        <v>-3.41796875E-2</v>
      </c>
      <c r="G9475">
        <v>10.2490234375</v>
      </c>
      <c r="H9475">
        <v>1.051425933837891E-2</v>
      </c>
      <c r="I9475">
        <v>9.1552734375E-2</v>
      </c>
      <c r="J9475">
        <v>-6.103515625E-2</v>
      </c>
      <c r="K9475">
        <v>7.62939453125E-2</v>
      </c>
      <c r="L9475">
        <v>8.3819031715393066E-3</v>
      </c>
      <c r="M9475">
        <v>-105.6</v>
      </c>
      <c r="N9475">
        <v>-86.1</v>
      </c>
      <c r="O9475">
        <v>-296.10000000000002</v>
      </c>
      <c r="P9475">
        <v>11151.36</v>
      </c>
      <c r="R9475">
        <f t="shared" si="1181"/>
        <v>-6.1407507938293845E-3</v>
      </c>
      <c r="T9475">
        <f t="shared" si="1182"/>
        <v>58.35469781699976</v>
      </c>
      <c r="U9475">
        <f t="shared" si="1183"/>
        <v>-6.1407507938293845E-3</v>
      </c>
      <c r="V9475">
        <f t="shared" si="1184"/>
        <v>5.480277000060596E-3</v>
      </c>
      <c r="W9475">
        <f t="shared" si="1185"/>
        <v>-3.3653015338527023E-5</v>
      </c>
      <c r="X9475">
        <f t="shared" si="1186"/>
        <v>-1.7743142485987123E-3</v>
      </c>
      <c r="Z9475">
        <f t="shared" si="1187"/>
        <v>-9.7237335674753219E-6</v>
      </c>
      <c r="AA9475">
        <f t="shared" si="1188"/>
        <v>-0.37826892628076453</v>
      </c>
    </row>
    <row r="9476" spans="1:27" x14ac:dyDescent="0.3">
      <c r="A9476" s="1">
        <v>9474</v>
      </c>
      <c r="B9476">
        <v>9474</v>
      </c>
      <c r="C9476">
        <v>58.360181169000043</v>
      </c>
      <c r="D9476">
        <v>58.360181169000043</v>
      </c>
      <c r="E9476">
        <v>-9.521484375E-2</v>
      </c>
      <c r="F9476">
        <v>-5.37109375E-2</v>
      </c>
      <c r="G9476">
        <v>10.22216796875</v>
      </c>
      <c r="H9476">
        <v>9.0658664703369141E-3</v>
      </c>
      <c r="I9476">
        <v>9.1552734375E-2</v>
      </c>
      <c r="J9476">
        <v>-0.1220703125</v>
      </c>
      <c r="K9476">
        <v>9.1552734375E-2</v>
      </c>
      <c r="L9476">
        <v>8.3819031715393066E-3</v>
      </c>
      <c r="M9476">
        <v>-105.6</v>
      </c>
      <c r="N9476">
        <v>-86.1</v>
      </c>
      <c r="O9476">
        <v>-296.10000000000002</v>
      </c>
      <c r="P9476">
        <v>11151.36</v>
      </c>
      <c r="R9476">
        <f t="shared" ref="R9476:R9539" si="1189">F9476 - R$1</f>
        <v>-2.5672000793829385E-2</v>
      </c>
      <c r="T9476">
        <f t="shared" ref="T9476:T9539" si="1190">C9476</f>
        <v>58.360181169000043</v>
      </c>
      <c r="U9476">
        <f t="shared" ref="U9476:U9539" si="1191">R9476</f>
        <v>-2.5672000793829385E-2</v>
      </c>
      <c r="V9476">
        <f t="shared" ref="V9476:V9539" si="1192">T9476-T9475</f>
        <v>5.4833520002830483E-3</v>
      </c>
      <c r="W9476">
        <f t="shared" ref="W9476:W9539" si="1193">V9476*U9476</f>
        <v>-1.4076861690411237E-4</v>
      </c>
      <c r="X9476">
        <f t="shared" ref="X9476:X9539" si="1194">X9475+W9476</f>
        <v>-1.9150828655028246E-3</v>
      </c>
      <c r="Z9476">
        <f t="shared" ref="Z9476:Z9539" si="1195">X9476*V9476</f>
        <v>-1.0501073461262706E-5</v>
      </c>
      <c r="AA9476">
        <f t="shared" ref="AA9476:AA9539" si="1196">AA9475+Z9476</f>
        <v>-0.37827942735422582</v>
      </c>
    </row>
    <row r="9477" spans="1:27" x14ac:dyDescent="0.3">
      <c r="A9477" s="1">
        <v>9475</v>
      </c>
      <c r="B9477">
        <v>9475</v>
      </c>
      <c r="C9477">
        <v>58.365574168999963</v>
      </c>
      <c r="D9477">
        <v>58.365574168999963</v>
      </c>
      <c r="E9477">
        <v>-8.30078125E-2</v>
      </c>
      <c r="F9477">
        <v>0</v>
      </c>
      <c r="G9477">
        <v>10.27099609375</v>
      </c>
      <c r="H9477">
        <v>6.8902969360351563E-3</v>
      </c>
      <c r="I9477">
        <v>0.152587890625</v>
      </c>
      <c r="J9477">
        <v>-0.152587890625</v>
      </c>
      <c r="K9477">
        <v>6.103515625E-2</v>
      </c>
      <c r="L9477">
        <v>2.3283064365386959E-2</v>
      </c>
      <c r="M9477">
        <v>-103.8</v>
      </c>
      <c r="N9477">
        <v>-85.05</v>
      </c>
      <c r="O9477">
        <v>-295.8</v>
      </c>
      <c r="P9477">
        <v>10774.44</v>
      </c>
      <c r="R9477">
        <f t="shared" si="1189"/>
        <v>2.8038936706170615E-2</v>
      </c>
      <c r="T9477">
        <f t="shared" si="1190"/>
        <v>58.365574168999963</v>
      </c>
      <c r="U9477">
        <f t="shared" si="1191"/>
        <v>2.8038936706170615E-2</v>
      </c>
      <c r="V9477">
        <f t="shared" si="1192"/>
        <v>5.392999999919823E-3</v>
      </c>
      <c r="W9477">
        <f t="shared" si="1193"/>
        <v>1.5121398565413004E-4</v>
      </c>
      <c r="X9477">
        <f t="shared" si="1194"/>
        <v>-1.7638688798486946E-3</v>
      </c>
      <c r="Z9477">
        <f t="shared" si="1195"/>
        <v>-9.5125448688825885E-6</v>
      </c>
      <c r="AA9477">
        <f t="shared" si="1196"/>
        <v>-0.37828893989909468</v>
      </c>
    </row>
    <row r="9478" spans="1:27" x14ac:dyDescent="0.3">
      <c r="A9478" s="1">
        <v>9476</v>
      </c>
      <c r="B9478">
        <v>9476</v>
      </c>
      <c r="C9478">
        <v>58.370955540000068</v>
      </c>
      <c r="D9478">
        <v>58.370955540000068</v>
      </c>
      <c r="E9478">
        <v>-8.056640625E-2</v>
      </c>
      <c r="F9478">
        <v>-3.173828125E-2</v>
      </c>
      <c r="G9478">
        <v>10.26123046875</v>
      </c>
      <c r="H9478">
        <v>6.4909458160400391E-3</v>
      </c>
      <c r="I9478">
        <v>6.103515625E-2</v>
      </c>
      <c r="J9478">
        <v>-0.1373291015625</v>
      </c>
      <c r="K9478">
        <v>3.0517578125E-2</v>
      </c>
      <c r="L9478">
        <v>3.7252902984619141E-3</v>
      </c>
      <c r="M9478">
        <v>-103.8</v>
      </c>
      <c r="N9478">
        <v>-85.05</v>
      </c>
      <c r="O9478">
        <v>-295.8</v>
      </c>
      <c r="P9478">
        <v>10774.44</v>
      </c>
      <c r="R9478">
        <f t="shared" si="1189"/>
        <v>-3.6993445438293845E-3</v>
      </c>
      <c r="T9478">
        <f t="shared" si="1190"/>
        <v>58.370955540000068</v>
      </c>
      <c r="U9478">
        <f t="shared" si="1191"/>
        <v>-3.6993445438293845E-3</v>
      </c>
      <c r="V9478">
        <f t="shared" si="1192"/>
        <v>5.3813710001051618E-3</v>
      </c>
      <c r="W9478">
        <f t="shared" si="1193"/>
        <v>-1.9907545447560708E-5</v>
      </c>
      <c r="X9478">
        <f t="shared" si="1194"/>
        <v>-1.7837764252962554E-3</v>
      </c>
      <c r="Z9478">
        <f t="shared" si="1195"/>
        <v>-9.5991627257605201E-6</v>
      </c>
      <c r="AA9478">
        <f t="shared" si="1196"/>
        <v>-0.37829853906182043</v>
      </c>
    </row>
    <row r="9479" spans="1:27" x14ac:dyDescent="0.3">
      <c r="A9479" s="1">
        <v>9477</v>
      </c>
      <c r="B9479">
        <v>9477</v>
      </c>
      <c r="C9479">
        <v>58.376341873000001</v>
      </c>
      <c r="D9479">
        <v>58.376341873000001</v>
      </c>
      <c r="E9479">
        <v>-0.10986328125</v>
      </c>
      <c r="F9479">
        <v>-3.173828125E-2</v>
      </c>
      <c r="G9479">
        <v>10.24169921875</v>
      </c>
      <c r="H9479">
        <v>1.20699405670166E-2</v>
      </c>
      <c r="I9479">
        <v>6.103515625E-2</v>
      </c>
      <c r="J9479">
        <v>-9.1552734375E-2</v>
      </c>
      <c r="K9479">
        <v>0.1068115234375</v>
      </c>
      <c r="L9479">
        <v>3.7252902984619141E-3</v>
      </c>
      <c r="M9479">
        <v>-103.5</v>
      </c>
      <c r="N9479">
        <v>-85.35</v>
      </c>
      <c r="O9479">
        <v>-294.75</v>
      </c>
      <c r="P9479">
        <v>10712.25</v>
      </c>
      <c r="R9479">
        <f t="shared" si="1189"/>
        <v>-3.6993445438293845E-3</v>
      </c>
      <c r="T9479">
        <f t="shared" si="1190"/>
        <v>58.376341873000001</v>
      </c>
      <c r="U9479">
        <f t="shared" si="1191"/>
        <v>-3.6993445438293845E-3</v>
      </c>
      <c r="V9479">
        <f t="shared" si="1192"/>
        <v>5.3863329999330745E-3</v>
      </c>
      <c r="W9479">
        <f t="shared" si="1193"/>
        <v>-1.992590159455058E-5</v>
      </c>
      <c r="X9479">
        <f t="shared" si="1194"/>
        <v>-1.803702326890806E-3</v>
      </c>
      <c r="Z9479">
        <f t="shared" si="1195"/>
        <v>-9.7153413653880215E-6</v>
      </c>
      <c r="AA9479">
        <f t="shared" si="1196"/>
        <v>-0.37830825440318583</v>
      </c>
    </row>
    <row r="9480" spans="1:27" x14ac:dyDescent="0.3">
      <c r="A9480" s="1">
        <v>9478</v>
      </c>
      <c r="B9480">
        <v>9478</v>
      </c>
      <c r="C9480">
        <v>58.381756743000103</v>
      </c>
      <c r="D9480">
        <v>58.381756743000103</v>
      </c>
      <c r="E9480">
        <v>-8.7890625E-2</v>
      </c>
      <c r="F9480">
        <v>-2.197265625E-2</v>
      </c>
      <c r="G9480">
        <v>10.26123046875</v>
      </c>
      <c r="H9480">
        <v>7.724761962890625E-3</v>
      </c>
      <c r="I9480">
        <v>0.152587890625</v>
      </c>
      <c r="J9480">
        <v>-0.1220703125</v>
      </c>
      <c r="K9480">
        <v>0.1220703125</v>
      </c>
      <c r="L9480">
        <v>2.3283064365386959E-2</v>
      </c>
      <c r="M9480">
        <v>-103.5</v>
      </c>
      <c r="N9480">
        <v>-85.35</v>
      </c>
      <c r="O9480">
        <v>-294.75</v>
      </c>
      <c r="P9480">
        <v>10712.25</v>
      </c>
      <c r="R9480">
        <f t="shared" si="1189"/>
        <v>6.0662804561706155E-3</v>
      </c>
      <c r="T9480">
        <f t="shared" si="1190"/>
        <v>58.381756743000103</v>
      </c>
      <c r="U9480">
        <f t="shared" si="1191"/>
        <v>6.0662804561706155E-3</v>
      </c>
      <c r="V9480">
        <f t="shared" si="1192"/>
        <v>5.4148700001022121E-3</v>
      </c>
      <c r="W9480">
        <f t="shared" si="1193"/>
        <v>3.284812005432463E-5</v>
      </c>
      <c r="X9480">
        <f t="shared" si="1194"/>
        <v>-1.7708542068364814E-3</v>
      </c>
      <c r="Z9480">
        <f t="shared" si="1195"/>
        <v>-9.5889453191536615E-6</v>
      </c>
      <c r="AA9480">
        <f t="shared" si="1196"/>
        <v>-0.37831784334850499</v>
      </c>
    </row>
    <row r="9481" spans="1:27" x14ac:dyDescent="0.3">
      <c r="A9481" s="1">
        <v>9479</v>
      </c>
      <c r="B9481">
        <v>9479</v>
      </c>
      <c r="C9481">
        <v>58.387133890999849</v>
      </c>
      <c r="D9481">
        <v>58.387133890999849</v>
      </c>
      <c r="E9481">
        <v>-0.10009765625</v>
      </c>
      <c r="F9481">
        <v>-1.220703125E-2</v>
      </c>
      <c r="G9481">
        <v>10.23193359375</v>
      </c>
      <c r="H9481">
        <v>1.0019540786743161E-2</v>
      </c>
      <c r="I9481">
        <v>0.1678466796875</v>
      </c>
      <c r="J9481">
        <v>-0.152587890625</v>
      </c>
      <c r="K9481">
        <v>6.103515625E-2</v>
      </c>
      <c r="L9481">
        <v>2.8172507882118229E-2</v>
      </c>
      <c r="M9481">
        <v>-102.75</v>
      </c>
      <c r="N9481">
        <v>-86.1</v>
      </c>
      <c r="O9481">
        <v>-294</v>
      </c>
      <c r="P9481">
        <v>10557.5625</v>
      </c>
      <c r="R9481">
        <f t="shared" si="1189"/>
        <v>1.5831905456170615E-2</v>
      </c>
      <c r="T9481">
        <f t="shared" si="1190"/>
        <v>58.387133890999849</v>
      </c>
      <c r="U9481">
        <f t="shared" si="1191"/>
        <v>1.5831905456170615E-2</v>
      </c>
      <c r="V9481">
        <f t="shared" si="1192"/>
        <v>5.3771479997450911E-3</v>
      </c>
      <c r="W9481">
        <f t="shared" si="1193"/>
        <v>8.5130498755801219E-5</v>
      </c>
      <c r="X9481">
        <f t="shared" si="1194"/>
        <v>-1.6857237080806801E-3</v>
      </c>
      <c r="Z9481">
        <f t="shared" si="1195"/>
        <v>-9.0643858650289074E-6</v>
      </c>
      <c r="AA9481">
        <f t="shared" si="1196"/>
        <v>-0.37832690773437</v>
      </c>
    </row>
    <row r="9482" spans="1:27" x14ac:dyDescent="0.3">
      <c r="A9482" s="1">
        <v>9480</v>
      </c>
      <c r="B9482">
        <v>9480</v>
      </c>
      <c r="C9482">
        <v>58.392696114000053</v>
      </c>
      <c r="D9482">
        <v>58.392696114000053</v>
      </c>
      <c r="E9482">
        <v>-0.10498046875</v>
      </c>
      <c r="F9482">
        <v>-1.953125E-2</v>
      </c>
      <c r="G9482">
        <v>10.23681640625</v>
      </c>
      <c r="H9482">
        <v>1.102089881896973E-2</v>
      </c>
      <c r="I9482">
        <v>9.1552734375E-2</v>
      </c>
      <c r="J9482">
        <v>-9.1552734375E-2</v>
      </c>
      <c r="K9482">
        <v>1.52587890625E-2</v>
      </c>
      <c r="L9482">
        <v>8.3819031715393066E-3</v>
      </c>
      <c r="M9482">
        <v>-102.75</v>
      </c>
      <c r="N9482">
        <v>-86.1</v>
      </c>
      <c r="O9482">
        <v>-294</v>
      </c>
      <c r="P9482">
        <v>10557.5625</v>
      </c>
      <c r="R9482">
        <f t="shared" si="1189"/>
        <v>8.5076867061706155E-3</v>
      </c>
      <c r="T9482">
        <f t="shared" si="1190"/>
        <v>58.392696114000053</v>
      </c>
      <c r="U9482">
        <f t="shared" si="1191"/>
        <v>8.5076867061706155E-3</v>
      </c>
      <c r="V9482">
        <f t="shared" si="1192"/>
        <v>5.5622230002043693E-3</v>
      </c>
      <c r="W9482">
        <f t="shared" si="1193"/>
        <v>4.7321650675595147E-5</v>
      </c>
      <c r="X9482">
        <f t="shared" si="1194"/>
        <v>-1.638402057405085E-3</v>
      </c>
      <c r="Z9482">
        <f t="shared" si="1195"/>
        <v>-9.113157607280724E-6</v>
      </c>
      <c r="AA9482">
        <f t="shared" si="1196"/>
        <v>-0.37833602089197726</v>
      </c>
    </row>
    <row r="9483" spans="1:27" x14ac:dyDescent="0.3">
      <c r="A9483" s="1">
        <v>9481</v>
      </c>
      <c r="B9483">
        <v>9481</v>
      </c>
      <c r="C9483">
        <v>58.401022169000044</v>
      </c>
      <c r="D9483">
        <v>58.401022169000044</v>
      </c>
      <c r="E9483">
        <v>-0.107421875</v>
      </c>
      <c r="F9483">
        <v>-3.662109375E-2</v>
      </c>
      <c r="G9483">
        <v>10.244140625</v>
      </c>
      <c r="H9483">
        <v>1.153945922851562E-2</v>
      </c>
      <c r="I9483">
        <v>0.2288818359375</v>
      </c>
      <c r="J9483">
        <v>-0.1220703125</v>
      </c>
      <c r="K9483">
        <v>3.0517578125E-2</v>
      </c>
      <c r="L9483">
        <v>5.2386894822120673E-2</v>
      </c>
      <c r="M9483">
        <v>-104.85</v>
      </c>
      <c r="N9483">
        <v>-84.3</v>
      </c>
      <c r="O9483">
        <v>-294</v>
      </c>
      <c r="P9483">
        <v>10993.522499999999</v>
      </c>
      <c r="R9483">
        <f t="shared" si="1189"/>
        <v>-8.5821570438293845E-3</v>
      </c>
      <c r="T9483">
        <f t="shared" si="1190"/>
        <v>58.401022169000044</v>
      </c>
      <c r="U9483">
        <f t="shared" si="1191"/>
        <v>-8.5821570438293845E-3</v>
      </c>
      <c r="V9483">
        <f t="shared" si="1192"/>
        <v>8.3260549999906175E-3</v>
      </c>
      <c r="W9483">
        <f t="shared" si="1193"/>
        <v>-7.1455511565480338E-5</v>
      </c>
      <c r="X9483">
        <f t="shared" si="1194"/>
        <v>-1.7098575689705653E-3</v>
      </c>
      <c r="Z9483">
        <f t="shared" si="1195"/>
        <v>-1.4236368161399178E-5</v>
      </c>
      <c r="AA9483">
        <f t="shared" si="1196"/>
        <v>-0.37835025726013866</v>
      </c>
    </row>
    <row r="9484" spans="1:27" x14ac:dyDescent="0.3">
      <c r="A9484" s="1">
        <v>9482</v>
      </c>
      <c r="B9484">
        <v>9482</v>
      </c>
      <c r="C9484">
        <v>58.408964447000017</v>
      </c>
      <c r="D9484">
        <v>58.408964447000017</v>
      </c>
      <c r="E9484">
        <v>-8.056640625E-2</v>
      </c>
      <c r="F9484">
        <v>-4.8828125E-3</v>
      </c>
      <c r="G9484">
        <v>10.27099609375</v>
      </c>
      <c r="H9484">
        <v>6.4909458160400391E-3</v>
      </c>
      <c r="I9484">
        <v>0.1220703125</v>
      </c>
      <c r="J9484">
        <v>-0.1220703125</v>
      </c>
      <c r="K9484">
        <v>4.57763671875E-2</v>
      </c>
      <c r="L9484">
        <v>1.490116119384766E-2</v>
      </c>
      <c r="M9484">
        <v>-105.75</v>
      </c>
      <c r="N9484">
        <v>-84.149999999999991</v>
      </c>
      <c r="O9484">
        <v>-297</v>
      </c>
      <c r="P9484">
        <v>11183.0625</v>
      </c>
      <c r="R9484">
        <f t="shared" si="1189"/>
        <v>2.3156124206170615E-2</v>
      </c>
      <c r="T9484">
        <f t="shared" si="1190"/>
        <v>58.408964447000017</v>
      </c>
      <c r="U9484">
        <f t="shared" si="1191"/>
        <v>2.3156124206170615E-2</v>
      </c>
      <c r="V9484">
        <f t="shared" si="1192"/>
        <v>7.9422779999731574E-3</v>
      </c>
      <c r="W9484">
        <f t="shared" si="1193"/>
        <v>1.8391237584731477E-4</v>
      </c>
      <c r="X9484">
        <f t="shared" si="1194"/>
        <v>-1.5259451931232506E-3</v>
      </c>
      <c r="Z9484">
        <f t="shared" si="1195"/>
        <v>-1.2119480936507584E-5</v>
      </c>
      <c r="AA9484">
        <f t="shared" si="1196"/>
        <v>-0.37836237674107515</v>
      </c>
    </row>
    <row r="9485" spans="1:27" x14ac:dyDescent="0.3">
      <c r="A9485" s="1">
        <v>9483</v>
      </c>
      <c r="B9485">
        <v>9483</v>
      </c>
      <c r="C9485">
        <v>58.41417852099994</v>
      </c>
      <c r="D9485">
        <v>58.41417852099994</v>
      </c>
      <c r="E9485">
        <v>-0.1025390625</v>
      </c>
      <c r="F9485">
        <v>2.44140625E-3</v>
      </c>
      <c r="G9485">
        <v>10.26611328125</v>
      </c>
      <c r="H9485">
        <v>1.051425933837891E-2</v>
      </c>
      <c r="I9485">
        <v>0.1068115234375</v>
      </c>
      <c r="J9485">
        <v>-0.1373291015625</v>
      </c>
      <c r="K9485">
        <v>3.0517578125E-2</v>
      </c>
      <c r="L9485">
        <v>1.140870153903961E-2</v>
      </c>
      <c r="M9485">
        <v>-103.05</v>
      </c>
      <c r="N9485">
        <v>-84.3</v>
      </c>
      <c r="O9485">
        <v>-296.10000000000002</v>
      </c>
      <c r="P9485">
        <v>10619.3025</v>
      </c>
      <c r="R9485">
        <f t="shared" si="1189"/>
        <v>3.0480342956170615E-2</v>
      </c>
      <c r="T9485">
        <f t="shared" si="1190"/>
        <v>58.41417852099994</v>
      </c>
      <c r="U9485">
        <f t="shared" si="1191"/>
        <v>3.0480342956170615E-2</v>
      </c>
      <c r="V9485">
        <f t="shared" si="1192"/>
        <v>5.21407399992313E-3</v>
      </c>
      <c r="W9485">
        <f t="shared" si="1193"/>
        <v>1.5892676371650932E-4</v>
      </c>
      <c r="X9485">
        <f t="shared" si="1194"/>
        <v>-1.3670184294067413E-3</v>
      </c>
      <c r="Z9485">
        <f t="shared" si="1195"/>
        <v>-7.1277352501854428E-6</v>
      </c>
      <c r="AA9485">
        <f t="shared" si="1196"/>
        <v>-0.37836950447632534</v>
      </c>
    </row>
    <row r="9486" spans="1:27" x14ac:dyDescent="0.3">
      <c r="A9486" s="1">
        <v>9484</v>
      </c>
      <c r="B9486">
        <v>9484</v>
      </c>
      <c r="C9486">
        <v>58.419756594999853</v>
      </c>
      <c r="D9486">
        <v>58.419756594999853</v>
      </c>
      <c r="E9486">
        <v>-8.544921875E-2</v>
      </c>
      <c r="F9486">
        <v>-2.685546875E-2</v>
      </c>
      <c r="G9486">
        <v>10.26123046875</v>
      </c>
      <c r="H9486">
        <v>7.3015689849853524E-3</v>
      </c>
      <c r="I9486">
        <v>0.1373291015625</v>
      </c>
      <c r="J9486">
        <v>-9.1552734375E-2</v>
      </c>
      <c r="K9486">
        <v>6.103515625E-2</v>
      </c>
      <c r="L9486">
        <v>1.885928213596344E-2</v>
      </c>
      <c r="M9486">
        <v>-103.05</v>
      </c>
      <c r="N9486">
        <v>-84.3</v>
      </c>
      <c r="O9486">
        <v>-296.10000000000002</v>
      </c>
      <c r="P9486">
        <v>10619.3025</v>
      </c>
      <c r="R9486">
        <f t="shared" si="1189"/>
        <v>1.1834679561706155E-3</v>
      </c>
      <c r="T9486">
        <f t="shared" si="1190"/>
        <v>58.419756594999853</v>
      </c>
      <c r="U9486">
        <f t="shared" si="1191"/>
        <v>1.1834679561706155E-3</v>
      </c>
      <c r="V9486">
        <f t="shared" si="1192"/>
        <v>5.5780739999136131E-3</v>
      </c>
      <c r="W9486">
        <f t="shared" si="1193"/>
        <v>6.6014718360462134E-6</v>
      </c>
      <c r="X9486">
        <f t="shared" si="1194"/>
        <v>-1.3604169575706952E-3</v>
      </c>
      <c r="Z9486">
        <f t="shared" si="1195"/>
        <v>-7.5885064600666755E-6</v>
      </c>
      <c r="AA9486">
        <f t="shared" si="1196"/>
        <v>-0.37837709298278538</v>
      </c>
    </row>
    <row r="9487" spans="1:27" x14ac:dyDescent="0.3">
      <c r="A9487" s="1">
        <v>9485</v>
      </c>
      <c r="B9487">
        <v>9485</v>
      </c>
      <c r="C9487">
        <v>58.425656261999848</v>
      </c>
      <c r="D9487">
        <v>58.425656261999848</v>
      </c>
      <c r="E9487">
        <v>-8.544921875E-2</v>
      </c>
      <c r="F9487">
        <v>-4.8828125E-2</v>
      </c>
      <c r="G9487">
        <v>10.234375</v>
      </c>
      <c r="H9487">
        <v>7.3015689849853524E-3</v>
      </c>
      <c r="I9487">
        <v>0.152587890625</v>
      </c>
      <c r="J9487">
        <v>-0.1220703125</v>
      </c>
      <c r="K9487">
        <v>7.62939453125E-2</v>
      </c>
      <c r="L9487">
        <v>2.3283064365386959E-2</v>
      </c>
      <c r="M9487">
        <v>-103.65</v>
      </c>
      <c r="N9487">
        <v>-84.899999999999991</v>
      </c>
      <c r="O9487">
        <v>-294.89999999999998</v>
      </c>
      <c r="P9487">
        <v>10743.3225</v>
      </c>
      <c r="R9487">
        <f t="shared" si="1189"/>
        <v>-2.0789188293829385E-2</v>
      </c>
      <c r="T9487">
        <f t="shared" si="1190"/>
        <v>58.425656261999848</v>
      </c>
      <c r="U9487">
        <f t="shared" si="1191"/>
        <v>-2.0789188293829385E-2</v>
      </c>
      <c r="V9487">
        <f t="shared" si="1192"/>
        <v>5.8996669999942242E-3</v>
      </c>
      <c r="W9487">
        <f t="shared" si="1193"/>
        <v>-1.2264928813377144E-4</v>
      </c>
      <c r="X9487">
        <f t="shared" si="1194"/>
        <v>-1.4830662457044667E-3</v>
      </c>
      <c r="Z9487">
        <f t="shared" si="1195"/>
        <v>-8.7495969885879676E-6</v>
      </c>
      <c r="AA9487">
        <f t="shared" si="1196"/>
        <v>-0.37838584257977398</v>
      </c>
    </row>
    <row r="9488" spans="1:27" x14ac:dyDescent="0.3">
      <c r="A9488" s="1">
        <v>9486</v>
      </c>
      <c r="B9488">
        <v>9486</v>
      </c>
      <c r="C9488">
        <v>58.432067983999787</v>
      </c>
      <c r="D9488">
        <v>58.432067983999787</v>
      </c>
      <c r="E9488">
        <v>-9.521484375E-2</v>
      </c>
      <c r="F9488">
        <v>-2.44140625E-2</v>
      </c>
      <c r="G9488">
        <v>10.28076171875</v>
      </c>
      <c r="H9488">
        <v>9.0658664703369141E-3</v>
      </c>
      <c r="I9488">
        <v>0.1373291015625</v>
      </c>
      <c r="J9488">
        <v>-7.62939453125E-2</v>
      </c>
      <c r="K9488">
        <v>1.52587890625E-2</v>
      </c>
      <c r="L9488">
        <v>1.885928213596344E-2</v>
      </c>
      <c r="M9488">
        <v>-103.65</v>
      </c>
      <c r="N9488">
        <v>-84.899999999999991</v>
      </c>
      <c r="O9488">
        <v>-294.89999999999998</v>
      </c>
      <c r="P9488">
        <v>10743.3225</v>
      </c>
      <c r="R9488">
        <f t="shared" si="1189"/>
        <v>3.6248742061706155E-3</v>
      </c>
      <c r="T9488">
        <f t="shared" si="1190"/>
        <v>58.432067983999787</v>
      </c>
      <c r="U9488">
        <f t="shared" si="1191"/>
        <v>3.6248742061706155E-3</v>
      </c>
      <c r="V9488">
        <f t="shared" si="1192"/>
        <v>6.4117219999388908E-3</v>
      </c>
      <c r="W9488">
        <f t="shared" si="1193"/>
        <v>2.3241685694715156E-5</v>
      </c>
      <c r="X9488">
        <f t="shared" si="1194"/>
        <v>-1.4598245600097514E-3</v>
      </c>
      <c r="Z9488">
        <f t="shared" si="1195"/>
        <v>-9.3599892474656341E-6</v>
      </c>
      <c r="AA9488">
        <f t="shared" si="1196"/>
        <v>-0.37839520256902143</v>
      </c>
    </row>
    <row r="9489" spans="1:27" x14ac:dyDescent="0.3">
      <c r="A9489" s="1">
        <v>9487</v>
      </c>
      <c r="B9489">
        <v>9487</v>
      </c>
      <c r="C9489">
        <v>58.439954742999817</v>
      </c>
      <c r="D9489">
        <v>58.439954742999817</v>
      </c>
      <c r="E9489">
        <v>-9.765625E-2</v>
      </c>
      <c r="F9489">
        <v>-2.9296875E-2</v>
      </c>
      <c r="G9489">
        <v>10.24658203125</v>
      </c>
      <c r="H9489">
        <v>9.5367431640625E-3</v>
      </c>
      <c r="I9489">
        <v>0.1220703125</v>
      </c>
      <c r="J9489">
        <v>-4.57763671875E-2</v>
      </c>
      <c r="K9489">
        <v>4.57763671875E-2</v>
      </c>
      <c r="L9489">
        <v>1.490116119384766E-2</v>
      </c>
      <c r="M9489">
        <v>-104.1</v>
      </c>
      <c r="N9489">
        <v>-85.35</v>
      </c>
      <c r="O9489">
        <v>-296.39999999999998</v>
      </c>
      <c r="P9489">
        <v>10836.81</v>
      </c>
      <c r="R9489">
        <f t="shared" si="1189"/>
        <v>-1.2579382938293845E-3</v>
      </c>
      <c r="T9489">
        <f t="shared" si="1190"/>
        <v>58.439954742999817</v>
      </c>
      <c r="U9489">
        <f t="shared" si="1191"/>
        <v>-1.2579382938293845E-3</v>
      </c>
      <c r="V9489">
        <f t="shared" si="1192"/>
        <v>7.886759000029997E-3</v>
      </c>
      <c r="W9489">
        <f t="shared" si="1193"/>
        <v>-9.9210561603412772E-6</v>
      </c>
      <c r="X9489">
        <f t="shared" si="1194"/>
        <v>-1.4697456161700928E-3</v>
      </c>
      <c r="Z9489">
        <f t="shared" si="1195"/>
        <v>-1.1591529466084113E-5</v>
      </c>
      <c r="AA9489">
        <f t="shared" si="1196"/>
        <v>-0.37840679409848749</v>
      </c>
    </row>
    <row r="9490" spans="1:27" x14ac:dyDescent="0.3">
      <c r="A9490" s="1">
        <v>9488</v>
      </c>
      <c r="B9490">
        <v>9488</v>
      </c>
      <c r="C9490">
        <v>58.445520798999951</v>
      </c>
      <c r="D9490">
        <v>58.445520798999951</v>
      </c>
      <c r="E9490">
        <v>-8.544921875E-2</v>
      </c>
      <c r="F9490">
        <v>-3.41796875E-2</v>
      </c>
      <c r="G9490">
        <v>10.25634765625</v>
      </c>
      <c r="H9490">
        <v>7.3015689849853524E-3</v>
      </c>
      <c r="I9490">
        <v>0.18310546875</v>
      </c>
      <c r="J9490">
        <v>-0.1373291015625</v>
      </c>
      <c r="K9490">
        <v>4.57763671875E-2</v>
      </c>
      <c r="L9490">
        <v>3.3527612686157227E-2</v>
      </c>
      <c r="M9490">
        <v>-103.95</v>
      </c>
      <c r="N9490">
        <v>-85.5</v>
      </c>
      <c r="O9490">
        <v>-294.89999999999998</v>
      </c>
      <c r="P9490">
        <v>10805.602500000001</v>
      </c>
      <c r="R9490">
        <f t="shared" si="1189"/>
        <v>-6.1407507938293845E-3</v>
      </c>
      <c r="T9490">
        <f t="shared" si="1190"/>
        <v>58.445520798999951</v>
      </c>
      <c r="U9490">
        <f t="shared" si="1191"/>
        <v>-6.1407507938293845E-3</v>
      </c>
      <c r="V9490">
        <f t="shared" si="1192"/>
        <v>5.5660560001342674E-3</v>
      </c>
      <c r="W9490">
        <f t="shared" si="1193"/>
        <v>-3.4179762801323313E-5</v>
      </c>
      <c r="X9490">
        <f t="shared" si="1194"/>
        <v>-1.503925378971416E-3</v>
      </c>
      <c r="Z9490">
        <f t="shared" si="1195"/>
        <v>-8.3709328793780513E-6</v>
      </c>
      <c r="AA9490">
        <f t="shared" si="1196"/>
        <v>-0.37841516503136685</v>
      </c>
    </row>
    <row r="9491" spans="1:27" x14ac:dyDescent="0.3">
      <c r="A9491" s="1">
        <v>9489</v>
      </c>
      <c r="B9491">
        <v>9489</v>
      </c>
      <c r="C9491">
        <v>58.450988464999682</v>
      </c>
      <c r="D9491">
        <v>58.450988464999682</v>
      </c>
      <c r="E9491">
        <v>-0.1220703125</v>
      </c>
      <c r="F9491">
        <v>-4.638671875E-2</v>
      </c>
      <c r="G9491">
        <v>10.25390625</v>
      </c>
      <c r="H9491">
        <v>1.490116119384766E-2</v>
      </c>
      <c r="I9491">
        <v>0.152587890625</v>
      </c>
      <c r="J9491">
        <v>-6.103515625E-2</v>
      </c>
      <c r="K9491">
        <v>0.1068115234375</v>
      </c>
      <c r="L9491">
        <v>2.3283064365386959E-2</v>
      </c>
      <c r="M9491">
        <v>-103.95</v>
      </c>
      <c r="N9491">
        <v>-85.5</v>
      </c>
      <c r="O9491">
        <v>-294.89999999999998</v>
      </c>
      <c r="P9491">
        <v>10805.602500000001</v>
      </c>
      <c r="R9491">
        <f t="shared" si="1189"/>
        <v>-1.8347782043829385E-2</v>
      </c>
      <c r="T9491">
        <f t="shared" si="1190"/>
        <v>58.450988464999682</v>
      </c>
      <c r="U9491">
        <f t="shared" si="1191"/>
        <v>-1.8347782043829385E-2</v>
      </c>
      <c r="V9491">
        <f t="shared" si="1192"/>
        <v>5.4676659997312527E-3</v>
      </c>
      <c r="W9491">
        <f t="shared" si="1193"/>
        <v>-1.0031954405152552E-4</v>
      </c>
      <c r="X9491">
        <f t="shared" si="1194"/>
        <v>-1.6042449230229416E-3</v>
      </c>
      <c r="Z9491">
        <f t="shared" si="1195"/>
        <v>-8.7714754208540193E-6</v>
      </c>
      <c r="AA9491">
        <f t="shared" si="1196"/>
        <v>-0.37842393650678768</v>
      </c>
    </row>
    <row r="9492" spans="1:27" x14ac:dyDescent="0.3">
      <c r="A9492" s="1">
        <v>9490</v>
      </c>
      <c r="B9492">
        <v>9490</v>
      </c>
      <c r="C9492">
        <v>58.456321205999757</v>
      </c>
      <c r="D9492">
        <v>58.456321205999757</v>
      </c>
      <c r="E9492">
        <v>-0.11474609375</v>
      </c>
      <c r="F9492">
        <v>-2.197265625E-2</v>
      </c>
      <c r="G9492">
        <v>10.263671875</v>
      </c>
      <c r="H9492">
        <v>1.3166666030883791E-2</v>
      </c>
      <c r="I9492">
        <v>0.1983642578125</v>
      </c>
      <c r="J9492">
        <v>-7.62939453125E-2</v>
      </c>
      <c r="K9492">
        <v>4.57763671875E-2</v>
      </c>
      <c r="L9492">
        <v>3.9348378777503967E-2</v>
      </c>
      <c r="M9492">
        <v>-103.65</v>
      </c>
      <c r="N9492">
        <v>-84.149999999999991</v>
      </c>
      <c r="O9492">
        <v>-294.89999999999998</v>
      </c>
      <c r="P9492">
        <v>10743.3225</v>
      </c>
      <c r="R9492">
        <f t="shared" si="1189"/>
        <v>6.0662804561706155E-3</v>
      </c>
      <c r="T9492">
        <f t="shared" si="1190"/>
        <v>58.456321205999757</v>
      </c>
      <c r="U9492">
        <f t="shared" si="1191"/>
        <v>6.0662804561706155E-3</v>
      </c>
      <c r="V9492">
        <f t="shared" si="1192"/>
        <v>5.3327410000747477E-3</v>
      </c>
      <c r="W9492">
        <f t="shared" si="1193"/>
        <v>3.2349902506573183E-5</v>
      </c>
      <c r="X9492">
        <f t="shared" si="1194"/>
        <v>-1.5718950205163684E-3</v>
      </c>
      <c r="Z9492">
        <f t="shared" si="1195"/>
        <v>-8.3825090237209741E-6</v>
      </c>
      <c r="AA9492">
        <f t="shared" si="1196"/>
        <v>-0.37843231901581142</v>
      </c>
    </row>
    <row r="9493" spans="1:27" x14ac:dyDescent="0.3">
      <c r="A9493" s="1">
        <v>9491</v>
      </c>
      <c r="B9493">
        <v>9491</v>
      </c>
      <c r="C9493">
        <v>58.461626151000019</v>
      </c>
      <c r="D9493">
        <v>58.461626151000019</v>
      </c>
      <c r="E9493">
        <v>-0.1220703125</v>
      </c>
      <c r="F9493">
        <v>-3.41796875E-2</v>
      </c>
      <c r="G9493">
        <v>10.24169921875</v>
      </c>
      <c r="H9493">
        <v>1.490116119384766E-2</v>
      </c>
      <c r="I9493">
        <v>0.1220703125</v>
      </c>
      <c r="J9493">
        <v>-7.62939453125E-2</v>
      </c>
      <c r="K9493">
        <v>9.1552734375E-2</v>
      </c>
      <c r="L9493">
        <v>1.490116119384766E-2</v>
      </c>
      <c r="M9493">
        <v>-104.7</v>
      </c>
      <c r="N9493">
        <v>-85.2</v>
      </c>
      <c r="O9493">
        <v>-294.14999999999998</v>
      </c>
      <c r="P9493">
        <v>10962.09</v>
      </c>
      <c r="R9493">
        <f t="shared" si="1189"/>
        <v>-6.1407507938293845E-3</v>
      </c>
      <c r="T9493">
        <f t="shared" si="1190"/>
        <v>58.461626151000019</v>
      </c>
      <c r="U9493">
        <f t="shared" si="1191"/>
        <v>-6.1407507938293845E-3</v>
      </c>
      <c r="V9493">
        <f t="shared" si="1192"/>
        <v>5.3049450002617959E-3</v>
      </c>
      <c r="W9493">
        <f t="shared" si="1193"/>
        <v>-3.257634522157885E-5</v>
      </c>
      <c r="X9493">
        <f t="shared" si="1194"/>
        <v>-1.6044713657379472E-3</v>
      </c>
      <c r="Z9493">
        <f t="shared" si="1195"/>
        <v>-8.5116323497347379E-6</v>
      </c>
      <c r="AA9493">
        <f t="shared" si="1196"/>
        <v>-0.37844083064816114</v>
      </c>
    </row>
    <row r="9494" spans="1:27" x14ac:dyDescent="0.3">
      <c r="A9494" s="1">
        <v>9492</v>
      </c>
      <c r="B9494">
        <v>9492</v>
      </c>
      <c r="C9494">
        <v>58.467028650999957</v>
      </c>
      <c r="D9494">
        <v>58.467028650999957</v>
      </c>
      <c r="E9494">
        <v>-7.8125E-2</v>
      </c>
      <c r="F9494">
        <v>-3.662109375E-2</v>
      </c>
      <c r="G9494">
        <v>10.244140625</v>
      </c>
      <c r="H9494">
        <v>6.103515625E-3</v>
      </c>
      <c r="I9494">
        <v>0.1220703125</v>
      </c>
      <c r="J9494">
        <v>-0.1220703125</v>
      </c>
      <c r="K9494">
        <v>0.1068115234375</v>
      </c>
      <c r="L9494">
        <v>1.490116119384766E-2</v>
      </c>
      <c r="M9494">
        <v>-104.7</v>
      </c>
      <c r="N9494">
        <v>-85.2</v>
      </c>
      <c r="O9494">
        <v>-294.14999999999998</v>
      </c>
      <c r="P9494">
        <v>10962.09</v>
      </c>
      <c r="R9494">
        <f t="shared" si="1189"/>
        <v>-8.5821570438293845E-3</v>
      </c>
      <c r="T9494">
        <f t="shared" si="1190"/>
        <v>58.467028650999957</v>
      </c>
      <c r="U9494">
        <f t="shared" si="1191"/>
        <v>-8.5821570438293845E-3</v>
      </c>
      <c r="V9494">
        <f t="shared" si="1192"/>
        <v>5.4024999999384704E-3</v>
      </c>
      <c r="W9494">
        <f t="shared" si="1193"/>
        <v>-4.6365103428760193E-5</v>
      </c>
      <c r="X9494">
        <f t="shared" si="1194"/>
        <v>-1.6508364691667074E-3</v>
      </c>
      <c r="Z9494">
        <f t="shared" si="1195"/>
        <v>-8.9186440245715618E-6</v>
      </c>
      <c r="AA9494">
        <f t="shared" si="1196"/>
        <v>-0.37844974929218572</v>
      </c>
    </row>
    <row r="9495" spans="1:27" x14ac:dyDescent="0.3">
      <c r="A9495" s="1">
        <v>9493</v>
      </c>
      <c r="B9495">
        <v>9493</v>
      </c>
      <c r="C9495">
        <v>58.472357279999869</v>
      </c>
      <c r="D9495">
        <v>58.472357279999869</v>
      </c>
      <c r="E9495">
        <v>-8.7890625E-2</v>
      </c>
      <c r="F9495">
        <v>-3.41796875E-2</v>
      </c>
      <c r="G9495">
        <v>10.27099609375</v>
      </c>
      <c r="H9495">
        <v>7.724761962890625E-3</v>
      </c>
      <c r="I9495">
        <v>0.1678466796875</v>
      </c>
      <c r="J9495">
        <v>-0.1678466796875</v>
      </c>
      <c r="K9495">
        <v>0.1068115234375</v>
      </c>
      <c r="L9495">
        <v>2.8172507882118229E-2</v>
      </c>
      <c r="M9495">
        <v>-104.55</v>
      </c>
      <c r="N9495">
        <v>-85.35</v>
      </c>
      <c r="O9495">
        <v>-294.3</v>
      </c>
      <c r="P9495">
        <v>10930.702499999999</v>
      </c>
      <c r="R9495">
        <f t="shared" si="1189"/>
        <v>-6.1407507938293845E-3</v>
      </c>
      <c r="T9495">
        <f t="shared" si="1190"/>
        <v>58.472357279999869</v>
      </c>
      <c r="U9495">
        <f t="shared" si="1191"/>
        <v>-6.1407507938293845E-3</v>
      </c>
      <c r="V9495">
        <f t="shared" si="1192"/>
        <v>5.328628999912155E-3</v>
      </c>
      <c r="W9495">
        <f t="shared" si="1193"/>
        <v>-3.2721782761232846E-5</v>
      </c>
      <c r="X9495">
        <f t="shared" si="1194"/>
        <v>-1.6835582519279402E-3</v>
      </c>
      <c r="Z9495">
        <f t="shared" si="1195"/>
        <v>-8.9710573242646361E-6</v>
      </c>
      <c r="AA9495">
        <f t="shared" si="1196"/>
        <v>-0.37845872034951</v>
      </c>
    </row>
    <row r="9496" spans="1:27" x14ac:dyDescent="0.3">
      <c r="A9496" s="1">
        <v>9494</v>
      </c>
      <c r="B9496">
        <v>9494</v>
      </c>
      <c r="C9496">
        <v>58.477769020999858</v>
      </c>
      <c r="D9496">
        <v>58.477769020999858</v>
      </c>
      <c r="E9496">
        <v>-0.1220703125</v>
      </c>
      <c r="F9496">
        <v>-5.126953125E-2</v>
      </c>
      <c r="G9496">
        <v>10.2392578125</v>
      </c>
      <c r="H9496">
        <v>1.490116119384766E-2</v>
      </c>
      <c r="I9496">
        <v>0.18310546875</v>
      </c>
      <c r="J9496">
        <v>-0.18310546875</v>
      </c>
      <c r="K9496">
        <v>6.103515625E-2</v>
      </c>
      <c r="L9496">
        <v>3.3527612686157227E-2</v>
      </c>
      <c r="M9496">
        <v>-104.55</v>
      </c>
      <c r="N9496">
        <v>-85.35</v>
      </c>
      <c r="O9496">
        <v>-294.3</v>
      </c>
      <c r="P9496">
        <v>10930.702499999999</v>
      </c>
      <c r="R9496">
        <f t="shared" si="1189"/>
        <v>-2.3230594543829385E-2</v>
      </c>
      <c r="T9496">
        <f t="shared" si="1190"/>
        <v>58.477769020999858</v>
      </c>
      <c r="U9496">
        <f t="shared" si="1191"/>
        <v>-2.3230594543829385E-2</v>
      </c>
      <c r="V9496">
        <f t="shared" si="1192"/>
        <v>5.4117409999889787E-3</v>
      </c>
      <c r="W9496">
        <f t="shared" si="1193"/>
        <v>-1.2571796094696175E-4</v>
      </c>
      <c r="X9496">
        <f t="shared" si="1194"/>
        <v>-1.809276212874902E-3</v>
      </c>
      <c r="Z9496">
        <f t="shared" si="1195"/>
        <v>-9.7913342615198947E-6</v>
      </c>
      <c r="AA9496">
        <f t="shared" si="1196"/>
        <v>-0.37846851168377155</v>
      </c>
    </row>
    <row r="9497" spans="1:27" x14ac:dyDescent="0.3">
      <c r="A9497" s="1">
        <v>9495</v>
      </c>
      <c r="B9497">
        <v>9495</v>
      </c>
      <c r="C9497">
        <v>58.483110964999923</v>
      </c>
      <c r="D9497">
        <v>58.483110964999923</v>
      </c>
      <c r="E9497">
        <v>-9.033203125E-2</v>
      </c>
      <c r="F9497">
        <v>-1.220703125E-2</v>
      </c>
      <c r="G9497">
        <v>10.26123046875</v>
      </c>
      <c r="H9497">
        <v>8.1598758697509766E-3</v>
      </c>
      <c r="I9497">
        <v>0.1373291015625</v>
      </c>
      <c r="J9497">
        <v>-0.1983642578125</v>
      </c>
      <c r="K9497">
        <v>6.103515625E-2</v>
      </c>
      <c r="L9497">
        <v>1.885928213596344E-2</v>
      </c>
      <c r="M9497">
        <v>-104.1</v>
      </c>
      <c r="N9497">
        <v>-85.35</v>
      </c>
      <c r="O9497">
        <v>-295.8</v>
      </c>
      <c r="P9497">
        <v>10836.81</v>
      </c>
      <c r="R9497">
        <f t="shared" si="1189"/>
        <v>1.5831905456170615E-2</v>
      </c>
      <c r="T9497">
        <f t="shared" si="1190"/>
        <v>58.483110964999923</v>
      </c>
      <c r="U9497">
        <f t="shared" si="1191"/>
        <v>1.5831905456170615E-2</v>
      </c>
      <c r="V9497">
        <f t="shared" si="1192"/>
        <v>5.3419440000652685E-3</v>
      </c>
      <c r="W9497">
        <f t="shared" si="1193"/>
        <v>8.4573152361191201E-5</v>
      </c>
      <c r="X9497">
        <f t="shared" si="1194"/>
        <v>-1.7247030605137108E-3</v>
      </c>
      <c r="Z9497">
        <f t="shared" si="1195"/>
        <v>-9.2132671660054236E-6</v>
      </c>
      <c r="AA9497">
        <f t="shared" si="1196"/>
        <v>-0.37847772495093757</v>
      </c>
    </row>
    <row r="9498" spans="1:27" x14ac:dyDescent="0.3">
      <c r="A9498" s="1">
        <v>9496</v>
      </c>
      <c r="B9498">
        <v>9496</v>
      </c>
      <c r="C9498">
        <v>58.488478724999823</v>
      </c>
      <c r="D9498">
        <v>58.488478724999823</v>
      </c>
      <c r="E9498">
        <v>-7.568359375E-2</v>
      </c>
      <c r="F9498">
        <v>-4.8828125E-2</v>
      </c>
      <c r="G9498">
        <v>10.25146484375</v>
      </c>
      <c r="H9498">
        <v>5.7280063629150391E-3</v>
      </c>
      <c r="I9498">
        <v>0.152587890625</v>
      </c>
      <c r="J9498">
        <v>-0.1220703125</v>
      </c>
      <c r="K9498">
        <v>6.103515625E-2</v>
      </c>
      <c r="L9498">
        <v>2.3283064365386959E-2</v>
      </c>
      <c r="M9498">
        <v>-104.1</v>
      </c>
      <c r="N9498">
        <v>-85.35</v>
      </c>
      <c r="O9498">
        <v>-295.8</v>
      </c>
      <c r="P9498">
        <v>10836.81</v>
      </c>
      <c r="R9498">
        <f t="shared" si="1189"/>
        <v>-2.0789188293829385E-2</v>
      </c>
      <c r="T9498">
        <f t="shared" si="1190"/>
        <v>58.488478724999823</v>
      </c>
      <c r="U9498">
        <f t="shared" si="1191"/>
        <v>-2.0789188293829385E-2</v>
      </c>
      <c r="V9498">
        <f t="shared" si="1192"/>
        <v>5.3677599998991354E-3</v>
      </c>
      <c r="W9498">
        <f t="shared" si="1193"/>
        <v>-1.1159137335398873E-4</v>
      </c>
      <c r="X9498">
        <f t="shared" si="1194"/>
        <v>-1.8362944338676994E-3</v>
      </c>
      <c r="Z9498">
        <f t="shared" si="1195"/>
        <v>-9.8567878101524649E-6</v>
      </c>
      <c r="AA9498">
        <f t="shared" si="1196"/>
        <v>-0.37848758173874769</v>
      </c>
    </row>
    <row r="9499" spans="1:27" x14ac:dyDescent="0.3">
      <c r="A9499" s="1">
        <v>9497</v>
      </c>
      <c r="B9499">
        <v>9497</v>
      </c>
      <c r="C9499">
        <v>58.493921557999784</v>
      </c>
      <c r="D9499">
        <v>58.493921557999784</v>
      </c>
      <c r="E9499">
        <v>-7.568359375E-2</v>
      </c>
      <c r="F9499">
        <v>-2.9296875E-2</v>
      </c>
      <c r="G9499">
        <v>10.25390625</v>
      </c>
      <c r="H9499">
        <v>5.7280063629150391E-3</v>
      </c>
      <c r="I9499">
        <v>0.244140625</v>
      </c>
      <c r="J9499">
        <v>-0.18310546875</v>
      </c>
      <c r="K9499">
        <v>6.103515625E-2</v>
      </c>
      <c r="L9499">
        <v>5.9604644775390618E-2</v>
      </c>
      <c r="M9499">
        <v>-104.7</v>
      </c>
      <c r="N9499">
        <v>-85.5</v>
      </c>
      <c r="O9499">
        <v>-293.85000000000002</v>
      </c>
      <c r="P9499">
        <v>10962.09</v>
      </c>
      <c r="R9499">
        <f t="shared" si="1189"/>
        <v>-1.2579382938293845E-3</v>
      </c>
      <c r="T9499">
        <f t="shared" si="1190"/>
        <v>58.493921557999784</v>
      </c>
      <c r="U9499">
        <f t="shared" si="1191"/>
        <v>-1.2579382938293845E-3</v>
      </c>
      <c r="V9499">
        <f t="shared" si="1192"/>
        <v>5.4428329999609559E-3</v>
      </c>
      <c r="W9499">
        <f t="shared" si="1193"/>
        <v>-6.8467480575691555E-6</v>
      </c>
      <c r="X9499">
        <f t="shared" si="1194"/>
        <v>-1.8431411819252686E-3</v>
      </c>
      <c r="Z9499">
        <f t="shared" si="1195"/>
        <v>-1.0031909648569891E-5</v>
      </c>
      <c r="AA9499">
        <f t="shared" si="1196"/>
        <v>-0.37849761364839624</v>
      </c>
    </row>
    <row r="9500" spans="1:27" x14ac:dyDescent="0.3">
      <c r="A9500" s="1">
        <v>9498</v>
      </c>
      <c r="B9500">
        <v>9498</v>
      </c>
      <c r="C9500">
        <v>58.499623427999722</v>
      </c>
      <c r="D9500">
        <v>58.499623427999722</v>
      </c>
      <c r="E9500">
        <v>-5.126953125E-2</v>
      </c>
      <c r="F9500">
        <v>-1.953125E-2</v>
      </c>
      <c r="G9500">
        <v>10.26123046875</v>
      </c>
      <c r="H9500">
        <v>2.628564834594727E-3</v>
      </c>
      <c r="I9500">
        <v>7.62939453125E-2</v>
      </c>
      <c r="J9500">
        <v>-0.1373291015625</v>
      </c>
      <c r="K9500">
        <v>0</v>
      </c>
      <c r="L9500">
        <v>5.8207660913467407E-3</v>
      </c>
      <c r="M9500">
        <v>-104.7</v>
      </c>
      <c r="N9500">
        <v>-85.5</v>
      </c>
      <c r="O9500">
        <v>-293.85000000000002</v>
      </c>
      <c r="P9500">
        <v>10962.09</v>
      </c>
      <c r="R9500">
        <f t="shared" si="1189"/>
        <v>8.5076867061706155E-3</v>
      </c>
      <c r="T9500">
        <f t="shared" si="1190"/>
        <v>58.499623427999722</v>
      </c>
      <c r="U9500">
        <f t="shared" si="1191"/>
        <v>8.5076867061706155E-3</v>
      </c>
      <c r="V9500">
        <f t="shared" si="1192"/>
        <v>5.7018699999389355E-3</v>
      </c>
      <c r="W9500">
        <f t="shared" si="1193"/>
        <v>4.8509723598793527E-5</v>
      </c>
      <c r="X9500">
        <f t="shared" si="1194"/>
        <v>-1.7946314583264752E-3</v>
      </c>
      <c r="Z9500">
        <f t="shared" si="1195"/>
        <v>-1.0232755273178391E-5</v>
      </c>
      <c r="AA9500">
        <f t="shared" si="1196"/>
        <v>-0.37850784640366941</v>
      </c>
    </row>
    <row r="9501" spans="1:27" x14ac:dyDescent="0.3">
      <c r="A9501" s="1">
        <v>9499</v>
      </c>
      <c r="B9501">
        <v>9499</v>
      </c>
      <c r="C9501">
        <v>58.50579085399977</v>
      </c>
      <c r="D9501">
        <v>58.50579085399977</v>
      </c>
      <c r="E9501">
        <v>-8.544921875E-2</v>
      </c>
      <c r="F9501">
        <v>-2.9296875E-2</v>
      </c>
      <c r="G9501">
        <v>10.25146484375</v>
      </c>
      <c r="H9501">
        <v>7.3015689849853524E-3</v>
      </c>
      <c r="I9501">
        <v>9.1552734375E-2</v>
      </c>
      <c r="J9501">
        <v>-7.62939453125E-2</v>
      </c>
      <c r="K9501">
        <v>4.57763671875E-2</v>
      </c>
      <c r="L9501">
        <v>8.3819031715393066E-3</v>
      </c>
      <c r="M9501">
        <v>-103.65</v>
      </c>
      <c r="N9501">
        <v>-84.899999999999991</v>
      </c>
      <c r="O9501">
        <v>-295.95</v>
      </c>
      <c r="P9501">
        <v>10743.3225</v>
      </c>
      <c r="R9501">
        <f t="shared" si="1189"/>
        <v>-1.2579382938293845E-3</v>
      </c>
      <c r="T9501">
        <f t="shared" si="1190"/>
        <v>58.50579085399977</v>
      </c>
      <c r="U9501">
        <f t="shared" si="1191"/>
        <v>-1.2579382938293845E-3</v>
      </c>
      <c r="V9501">
        <f t="shared" si="1192"/>
        <v>6.1674260000472714E-3</v>
      </c>
      <c r="W9501">
        <f t="shared" si="1193"/>
        <v>-7.7582413398184496E-6</v>
      </c>
      <c r="X9501">
        <f t="shared" si="1194"/>
        <v>-1.8023896996662936E-3</v>
      </c>
      <c r="Z9501">
        <f t="shared" si="1195"/>
        <v>-1.1116105095939292E-5</v>
      </c>
      <c r="AA9501">
        <f t="shared" si="1196"/>
        <v>-0.37851896250876538</v>
      </c>
    </row>
    <row r="9502" spans="1:27" x14ac:dyDescent="0.3">
      <c r="A9502" s="1">
        <v>9500</v>
      </c>
      <c r="B9502">
        <v>9500</v>
      </c>
      <c r="C9502">
        <v>58.511740187999749</v>
      </c>
      <c r="D9502">
        <v>58.511740187999749</v>
      </c>
      <c r="E9502">
        <v>-0.10986328125</v>
      </c>
      <c r="F9502">
        <v>-2.197265625E-2</v>
      </c>
      <c r="G9502">
        <v>10.244140625</v>
      </c>
      <c r="H9502">
        <v>1.20699405670166E-2</v>
      </c>
      <c r="I9502">
        <v>0.152587890625</v>
      </c>
      <c r="J9502">
        <v>-0.152587890625</v>
      </c>
      <c r="K9502">
        <v>0.1373291015625</v>
      </c>
      <c r="L9502">
        <v>2.3283064365386959E-2</v>
      </c>
      <c r="M9502">
        <v>-103.95</v>
      </c>
      <c r="N9502">
        <v>-85.2</v>
      </c>
      <c r="O9502">
        <v>-295.95</v>
      </c>
      <c r="P9502">
        <v>10805.602500000001</v>
      </c>
      <c r="R9502">
        <f t="shared" si="1189"/>
        <v>6.0662804561706155E-3</v>
      </c>
      <c r="T9502">
        <f t="shared" si="1190"/>
        <v>58.511740187999749</v>
      </c>
      <c r="U9502">
        <f t="shared" si="1191"/>
        <v>6.0662804561706155E-3</v>
      </c>
      <c r="V9502">
        <f t="shared" si="1192"/>
        <v>5.9493339999789896E-3</v>
      </c>
      <c r="W9502">
        <f t="shared" si="1193"/>
        <v>3.6090328571303895E-5</v>
      </c>
      <c r="X9502">
        <f t="shared" si="1194"/>
        <v>-1.7662993710949896E-3</v>
      </c>
      <c r="Z9502">
        <f t="shared" si="1195"/>
        <v>-1.0508304902596928E-5</v>
      </c>
      <c r="AA9502">
        <f t="shared" si="1196"/>
        <v>-0.378529470813668</v>
      </c>
    </row>
    <row r="9503" spans="1:27" x14ac:dyDescent="0.3">
      <c r="A9503" s="1">
        <v>9501</v>
      </c>
      <c r="B9503">
        <v>9501</v>
      </c>
      <c r="C9503">
        <v>58.517015613999767</v>
      </c>
      <c r="D9503">
        <v>58.517015613999767</v>
      </c>
      <c r="E9503">
        <v>-0.11962890625</v>
      </c>
      <c r="F9503">
        <v>-3.662109375E-2</v>
      </c>
      <c r="G9503">
        <v>10.28564453125</v>
      </c>
      <c r="H9503">
        <v>1.4311075210571291E-2</v>
      </c>
      <c r="I9503">
        <v>0.152587890625</v>
      </c>
      <c r="J9503">
        <v>-0.1373291015625</v>
      </c>
      <c r="K9503">
        <v>0</v>
      </c>
      <c r="L9503">
        <v>2.3283064365386959E-2</v>
      </c>
      <c r="M9503">
        <v>-103.95</v>
      </c>
      <c r="N9503">
        <v>-85.2</v>
      </c>
      <c r="O9503">
        <v>-295.95</v>
      </c>
      <c r="P9503">
        <v>10805.602500000001</v>
      </c>
      <c r="R9503">
        <f t="shared" si="1189"/>
        <v>-8.5821570438293845E-3</v>
      </c>
      <c r="T9503">
        <f t="shared" si="1190"/>
        <v>58.517015613999767</v>
      </c>
      <c r="U9503">
        <f t="shared" si="1191"/>
        <v>-8.5821570438293845E-3</v>
      </c>
      <c r="V9503">
        <f t="shared" si="1192"/>
        <v>5.2754260000185127E-3</v>
      </c>
      <c r="W9503">
        <f t="shared" si="1193"/>
        <v>-4.5274534405259554E-5</v>
      </c>
      <c r="X9503">
        <f t="shared" si="1194"/>
        <v>-1.8115739055002491E-3</v>
      </c>
      <c r="Z9503">
        <f t="shared" si="1195"/>
        <v>-9.5568240820310942E-6</v>
      </c>
      <c r="AA9503">
        <f t="shared" si="1196"/>
        <v>-0.37853902763775005</v>
      </c>
    </row>
    <row r="9504" spans="1:27" x14ac:dyDescent="0.3">
      <c r="A9504" s="1">
        <v>9502</v>
      </c>
      <c r="B9504">
        <v>9502</v>
      </c>
      <c r="C9504">
        <v>58.522392557999858</v>
      </c>
      <c r="D9504">
        <v>58.522392557999858</v>
      </c>
      <c r="E9504">
        <v>-0.10986328125</v>
      </c>
      <c r="F9504">
        <v>0</v>
      </c>
      <c r="G9504">
        <v>10.25146484375</v>
      </c>
      <c r="H9504">
        <v>1.20699405670166E-2</v>
      </c>
      <c r="I9504">
        <v>0.213623046875</v>
      </c>
      <c r="J9504">
        <v>-0.1220703125</v>
      </c>
      <c r="K9504">
        <v>0</v>
      </c>
      <c r="L9504">
        <v>4.5634806156158447E-2</v>
      </c>
      <c r="M9504">
        <v>-104.55</v>
      </c>
      <c r="N9504">
        <v>-85.05</v>
      </c>
      <c r="O9504">
        <v>-295.8</v>
      </c>
      <c r="P9504">
        <v>10930.702499999999</v>
      </c>
      <c r="R9504">
        <f t="shared" si="1189"/>
        <v>2.8038936706170615E-2</v>
      </c>
      <c r="T9504">
        <f t="shared" si="1190"/>
        <v>58.522392557999858</v>
      </c>
      <c r="U9504">
        <f t="shared" si="1191"/>
        <v>2.8038936706170615E-2</v>
      </c>
      <c r="V9504">
        <f t="shared" si="1192"/>
        <v>5.3769440000905888E-3</v>
      </c>
      <c r="W9504">
        <f t="shared" si="1193"/>
        <v>1.5076379249116386E-4</v>
      </c>
      <c r="X9504">
        <f t="shared" si="1194"/>
        <v>-1.6608101130090854E-3</v>
      </c>
      <c r="Z9504">
        <f t="shared" si="1195"/>
        <v>-8.9300829724339747E-6</v>
      </c>
      <c r="AA9504">
        <f t="shared" si="1196"/>
        <v>-0.37854795772072247</v>
      </c>
    </row>
    <row r="9505" spans="1:27" x14ac:dyDescent="0.3">
      <c r="A9505" s="1">
        <v>9503</v>
      </c>
      <c r="B9505">
        <v>9503</v>
      </c>
      <c r="C9505">
        <v>58.527941724999891</v>
      </c>
      <c r="D9505">
        <v>58.527941724999891</v>
      </c>
      <c r="E9505">
        <v>-9.27734375E-2</v>
      </c>
      <c r="F9505">
        <v>-6.34765625E-2</v>
      </c>
      <c r="G9505">
        <v>10.24169921875</v>
      </c>
      <c r="H9505">
        <v>8.6069107055664063E-3</v>
      </c>
      <c r="I9505">
        <v>0.213623046875</v>
      </c>
      <c r="J9505">
        <v>-0.18310546875</v>
      </c>
      <c r="K9505">
        <v>4.57763671875E-2</v>
      </c>
      <c r="L9505">
        <v>4.5634806156158447E-2</v>
      </c>
      <c r="M9505">
        <v>-104.55</v>
      </c>
      <c r="N9505">
        <v>-85.05</v>
      </c>
      <c r="O9505">
        <v>-295.8</v>
      </c>
      <c r="P9505">
        <v>10930.702499999999</v>
      </c>
      <c r="R9505">
        <f t="shared" si="1189"/>
        <v>-3.5437625793829385E-2</v>
      </c>
      <c r="T9505">
        <f t="shared" si="1190"/>
        <v>58.527941724999891</v>
      </c>
      <c r="U9505">
        <f t="shared" si="1191"/>
        <v>-3.5437625793829385E-2</v>
      </c>
      <c r="V9505">
        <f t="shared" si="1192"/>
        <v>5.5491670000336057E-3</v>
      </c>
      <c r="W9505">
        <f t="shared" si="1193"/>
        <v>-1.9664930361465774E-4</v>
      </c>
      <c r="X9505">
        <f t="shared" si="1194"/>
        <v>-1.857459416623743E-3</v>
      </c>
      <c r="Z9505">
        <f t="shared" si="1195"/>
        <v>-1.0307352498630147E-5</v>
      </c>
      <c r="AA9505">
        <f t="shared" si="1196"/>
        <v>-0.3785582650732211</v>
      </c>
    </row>
    <row r="9506" spans="1:27" x14ac:dyDescent="0.3">
      <c r="A9506" s="1">
        <v>9504</v>
      </c>
      <c r="B9506">
        <v>9504</v>
      </c>
      <c r="C9506">
        <v>58.533458057999717</v>
      </c>
      <c r="D9506">
        <v>58.533458057999717</v>
      </c>
      <c r="E9506">
        <v>-9.033203125E-2</v>
      </c>
      <c r="F9506">
        <v>-4.638671875E-2</v>
      </c>
      <c r="G9506">
        <v>10.27099609375</v>
      </c>
      <c r="H9506">
        <v>8.1598758697509766E-3</v>
      </c>
      <c r="I9506">
        <v>9.1552734375E-2</v>
      </c>
      <c r="J9506">
        <v>-0.2593994140625</v>
      </c>
      <c r="K9506">
        <v>3.0517578125E-2</v>
      </c>
      <c r="L9506">
        <v>8.3819031715393066E-3</v>
      </c>
      <c r="M9506">
        <v>-104.4</v>
      </c>
      <c r="N9506">
        <v>-85.5</v>
      </c>
      <c r="O9506">
        <v>-296.25</v>
      </c>
      <c r="P9506">
        <v>10899.36</v>
      </c>
      <c r="R9506">
        <f t="shared" si="1189"/>
        <v>-1.8347782043829385E-2</v>
      </c>
      <c r="T9506">
        <f t="shared" si="1190"/>
        <v>58.533458057999717</v>
      </c>
      <c r="U9506">
        <f t="shared" si="1191"/>
        <v>-1.8347782043829385E-2</v>
      </c>
      <c r="V9506">
        <f t="shared" si="1192"/>
        <v>5.5163329998251243E-3</v>
      </c>
      <c r="W9506">
        <f t="shared" si="1193"/>
        <v>-1.012124755619749E-4</v>
      </c>
      <c r="X9506">
        <f t="shared" si="1194"/>
        <v>-1.958671892185718E-3</v>
      </c>
      <c r="Z9506">
        <f t="shared" si="1195"/>
        <v>-1.0804686394693994E-5</v>
      </c>
      <c r="AA9506">
        <f t="shared" si="1196"/>
        <v>-0.37856906975961579</v>
      </c>
    </row>
    <row r="9507" spans="1:27" x14ac:dyDescent="0.3">
      <c r="A9507" s="1">
        <v>9505</v>
      </c>
      <c r="B9507">
        <v>9505</v>
      </c>
      <c r="C9507">
        <v>58.53896094699985</v>
      </c>
      <c r="D9507">
        <v>58.53896094699985</v>
      </c>
      <c r="E9507">
        <v>-0.12939453125</v>
      </c>
      <c r="F9507">
        <v>-3.173828125E-2</v>
      </c>
      <c r="G9507">
        <v>10.24169921875</v>
      </c>
      <c r="H9507">
        <v>1.674294471740723E-2</v>
      </c>
      <c r="I9507">
        <v>7.62939453125E-2</v>
      </c>
      <c r="J9507">
        <v>-0.152587890625</v>
      </c>
      <c r="K9507">
        <v>4.57763671875E-2</v>
      </c>
      <c r="L9507">
        <v>5.8207660913467407E-3</v>
      </c>
      <c r="M9507">
        <v>-104.4</v>
      </c>
      <c r="N9507">
        <v>-85.5</v>
      </c>
      <c r="O9507">
        <v>-296.25</v>
      </c>
      <c r="P9507">
        <v>10899.36</v>
      </c>
      <c r="R9507">
        <f t="shared" si="1189"/>
        <v>-3.6993445438293845E-3</v>
      </c>
      <c r="T9507">
        <f t="shared" si="1190"/>
        <v>58.53896094699985</v>
      </c>
      <c r="U9507">
        <f t="shared" si="1191"/>
        <v>-3.6993445438293845E-3</v>
      </c>
      <c r="V9507">
        <f t="shared" si="1192"/>
        <v>5.5028890001338482E-3</v>
      </c>
      <c r="W9507">
        <f t="shared" si="1193"/>
        <v>-2.0357082397943888E-5</v>
      </c>
      <c r="X9507">
        <f t="shared" si="1194"/>
        <v>-1.9790289745836619E-3</v>
      </c>
      <c r="Z9507">
        <f t="shared" si="1195"/>
        <v>-1.0890376775182603E-5</v>
      </c>
      <c r="AA9507">
        <f t="shared" si="1196"/>
        <v>-0.378579960136391</v>
      </c>
    </row>
    <row r="9508" spans="1:27" x14ac:dyDescent="0.3">
      <c r="A9508" s="1">
        <v>9506</v>
      </c>
      <c r="B9508">
        <v>9506</v>
      </c>
      <c r="C9508">
        <v>58.544452872999948</v>
      </c>
      <c r="D9508">
        <v>58.544452872999948</v>
      </c>
      <c r="E9508">
        <v>-0.10009765625</v>
      </c>
      <c r="F9508">
        <v>-3.90625E-2</v>
      </c>
      <c r="G9508">
        <v>10.23681640625</v>
      </c>
      <c r="H9508">
        <v>1.0019540786743161E-2</v>
      </c>
      <c r="I9508">
        <v>0.1068115234375</v>
      </c>
      <c r="J9508">
        <v>-0.1373291015625</v>
      </c>
      <c r="K9508">
        <v>6.103515625E-2</v>
      </c>
      <c r="L9508">
        <v>1.140870153903961E-2</v>
      </c>
      <c r="M9508">
        <v>-102.75</v>
      </c>
      <c r="N9508">
        <v>-85.8</v>
      </c>
      <c r="O9508">
        <v>-295.05</v>
      </c>
      <c r="P9508">
        <v>10557.5625</v>
      </c>
      <c r="R9508">
        <f t="shared" si="1189"/>
        <v>-1.1023563293829385E-2</v>
      </c>
      <c r="T9508">
        <f t="shared" si="1190"/>
        <v>58.544452872999948</v>
      </c>
      <c r="U9508">
        <f t="shared" si="1191"/>
        <v>-1.1023563293829385E-2</v>
      </c>
      <c r="V9508">
        <f t="shared" si="1192"/>
        <v>5.4919260000971803E-3</v>
      </c>
      <c r="W9508">
        <f t="shared" si="1193"/>
        <v>-6.0540593867098509E-5</v>
      </c>
      <c r="X9508">
        <f t="shared" si="1194"/>
        <v>-2.0395695684507606E-3</v>
      </c>
      <c r="Z9508">
        <f t="shared" si="1195"/>
        <v>-1.1201165141981717E-5</v>
      </c>
      <c r="AA9508">
        <f t="shared" si="1196"/>
        <v>-0.37859116130153297</v>
      </c>
    </row>
    <row r="9509" spans="1:27" x14ac:dyDescent="0.3">
      <c r="A9509" s="1">
        <v>9507</v>
      </c>
      <c r="B9509">
        <v>9507</v>
      </c>
      <c r="C9509">
        <v>58.553292428000077</v>
      </c>
      <c r="D9509">
        <v>58.553292428000077</v>
      </c>
      <c r="E9509">
        <v>-0.10986328125</v>
      </c>
      <c r="F9509">
        <v>-1.708984375E-2</v>
      </c>
      <c r="G9509">
        <v>10.25146484375</v>
      </c>
      <c r="H9509">
        <v>1.20699405670166E-2</v>
      </c>
      <c r="I9509">
        <v>0.1220703125</v>
      </c>
      <c r="J9509">
        <v>-0.1373291015625</v>
      </c>
      <c r="K9509">
        <v>0.1678466796875</v>
      </c>
      <c r="L9509">
        <v>1.490116119384766E-2</v>
      </c>
      <c r="M9509">
        <v>-103.35</v>
      </c>
      <c r="N9509">
        <v>-85.95</v>
      </c>
      <c r="O9509">
        <v>-295.95</v>
      </c>
      <c r="P9509">
        <v>10681.2225</v>
      </c>
      <c r="R9509">
        <f t="shared" si="1189"/>
        <v>1.0949092956170615E-2</v>
      </c>
      <c r="T9509">
        <f t="shared" si="1190"/>
        <v>58.553292428000077</v>
      </c>
      <c r="U9509">
        <f t="shared" si="1191"/>
        <v>1.0949092956170615E-2</v>
      </c>
      <c r="V9509">
        <f t="shared" si="1192"/>
        <v>8.8395550001294509E-3</v>
      </c>
      <c r="W9509">
        <f t="shared" si="1193"/>
        <v>9.6785109387600109E-5</v>
      </c>
      <c r="X9509">
        <f t="shared" si="1194"/>
        <v>-1.9427844590631604E-3</v>
      </c>
      <c r="Z9509">
        <f t="shared" si="1195"/>
        <v>-1.7173350079285551E-5</v>
      </c>
      <c r="AA9509">
        <f t="shared" si="1196"/>
        <v>-0.37860833465161225</v>
      </c>
    </row>
    <row r="9510" spans="1:27" x14ac:dyDescent="0.3">
      <c r="A9510" s="1">
        <v>9508</v>
      </c>
      <c r="B9510">
        <v>9508</v>
      </c>
      <c r="C9510">
        <v>58.561709594999677</v>
      </c>
      <c r="D9510">
        <v>58.561709594999677</v>
      </c>
      <c r="E9510">
        <v>-0.1025390625</v>
      </c>
      <c r="F9510">
        <v>-3.173828125E-2</v>
      </c>
      <c r="G9510">
        <v>10.2392578125</v>
      </c>
      <c r="H9510">
        <v>1.051425933837891E-2</v>
      </c>
      <c r="I9510">
        <v>0.1373291015625</v>
      </c>
      <c r="J9510">
        <v>-9.1552734375E-2</v>
      </c>
      <c r="K9510">
        <v>3.0517578125E-2</v>
      </c>
      <c r="L9510">
        <v>1.885928213596344E-2</v>
      </c>
      <c r="M9510">
        <v>-103.35</v>
      </c>
      <c r="N9510">
        <v>-86.7</v>
      </c>
      <c r="O9510">
        <v>-294.60000000000002</v>
      </c>
      <c r="P9510">
        <v>10681.2225</v>
      </c>
      <c r="R9510">
        <f t="shared" si="1189"/>
        <v>-3.6993445438293845E-3</v>
      </c>
      <c r="T9510">
        <f t="shared" si="1190"/>
        <v>58.561709594999677</v>
      </c>
      <c r="U9510">
        <f t="shared" si="1191"/>
        <v>-3.6993445438293845E-3</v>
      </c>
      <c r="V9510">
        <f t="shared" si="1192"/>
        <v>8.4171669995996012E-3</v>
      </c>
      <c r="W9510">
        <f t="shared" si="1193"/>
        <v>-3.1138000814469537E-5</v>
      </c>
      <c r="X9510">
        <f t="shared" si="1194"/>
        <v>-1.9739224598776298E-3</v>
      </c>
      <c r="Z9510">
        <f t="shared" si="1195"/>
        <v>-1.6614834989050454E-5</v>
      </c>
      <c r="AA9510">
        <f t="shared" si="1196"/>
        <v>-0.3786249494866013</v>
      </c>
    </row>
    <row r="9511" spans="1:27" x14ac:dyDescent="0.3">
      <c r="A9511" s="1">
        <v>9509</v>
      </c>
      <c r="B9511">
        <v>9509</v>
      </c>
      <c r="C9511">
        <v>58.567026538999933</v>
      </c>
      <c r="D9511">
        <v>58.567026538999933</v>
      </c>
      <c r="E9511">
        <v>-8.7890625E-2</v>
      </c>
      <c r="F9511">
        <v>-3.41796875E-2</v>
      </c>
      <c r="G9511">
        <v>10.25146484375</v>
      </c>
      <c r="H9511">
        <v>7.724761962890625E-3</v>
      </c>
      <c r="I9511">
        <v>0.1678466796875</v>
      </c>
      <c r="J9511">
        <v>-0.18310546875</v>
      </c>
      <c r="K9511">
        <v>0.1373291015625</v>
      </c>
      <c r="L9511">
        <v>2.8172507882118229E-2</v>
      </c>
      <c r="M9511">
        <v>-103.35</v>
      </c>
      <c r="N9511">
        <v>-86.7</v>
      </c>
      <c r="O9511">
        <v>-294.60000000000002</v>
      </c>
      <c r="P9511">
        <v>10681.2225</v>
      </c>
      <c r="R9511">
        <f t="shared" si="1189"/>
        <v>-6.1407507938293845E-3</v>
      </c>
      <c r="T9511">
        <f t="shared" si="1190"/>
        <v>58.567026538999933</v>
      </c>
      <c r="U9511">
        <f t="shared" si="1191"/>
        <v>-6.1407507938293845E-3</v>
      </c>
      <c r="V9511">
        <f t="shared" si="1192"/>
        <v>5.3169440002562851E-3</v>
      </c>
      <c r="W9511">
        <f t="shared" si="1193"/>
        <v>-3.2650028090320164E-5</v>
      </c>
      <c r="X9511">
        <f t="shared" si="1194"/>
        <v>-2.0065724879679498E-3</v>
      </c>
      <c r="Z9511">
        <f t="shared" si="1195"/>
        <v>-1.0668833550980518E-5</v>
      </c>
      <c r="AA9511">
        <f t="shared" si="1196"/>
        <v>-0.3786356183201523</v>
      </c>
    </row>
    <row r="9512" spans="1:27" x14ac:dyDescent="0.3">
      <c r="A9512" s="1">
        <v>9510</v>
      </c>
      <c r="B9512">
        <v>9510</v>
      </c>
      <c r="C9512">
        <v>58.572262687999682</v>
      </c>
      <c r="D9512">
        <v>58.572262687999682</v>
      </c>
      <c r="E9512">
        <v>-9.033203125E-2</v>
      </c>
      <c r="F9512">
        <v>-2.9296875E-2</v>
      </c>
      <c r="G9512">
        <v>10.23193359375</v>
      </c>
      <c r="H9512">
        <v>8.1598758697509766E-3</v>
      </c>
      <c r="I9512">
        <v>0.1068115234375</v>
      </c>
      <c r="J9512">
        <v>-0.1068115234375</v>
      </c>
      <c r="K9512">
        <v>6.103515625E-2</v>
      </c>
      <c r="L9512">
        <v>1.140870153903961E-2</v>
      </c>
      <c r="M9512">
        <v>-103.65</v>
      </c>
      <c r="N9512">
        <v>-84.149999999999991</v>
      </c>
      <c r="O9512">
        <v>-294.60000000000002</v>
      </c>
      <c r="P9512">
        <v>10743.3225</v>
      </c>
      <c r="R9512">
        <f t="shared" si="1189"/>
        <v>-1.2579382938293845E-3</v>
      </c>
      <c r="T9512">
        <f t="shared" si="1190"/>
        <v>58.572262687999682</v>
      </c>
      <c r="U9512">
        <f t="shared" si="1191"/>
        <v>-1.2579382938293845E-3</v>
      </c>
      <c r="V9512">
        <f t="shared" si="1192"/>
        <v>5.2361489997494459E-3</v>
      </c>
      <c r="W9512">
        <f t="shared" si="1193"/>
        <v>-6.5867523389812562E-6</v>
      </c>
      <c r="X9512">
        <f t="shared" si="1194"/>
        <v>-2.0131592403069311E-3</v>
      </c>
      <c r="Z9512">
        <f t="shared" si="1195"/>
        <v>-1.0541201742469492E-5</v>
      </c>
      <c r="AA9512">
        <f t="shared" si="1196"/>
        <v>-0.37864615952189479</v>
      </c>
    </row>
    <row r="9513" spans="1:27" x14ac:dyDescent="0.3">
      <c r="A9513" s="1">
        <v>9511</v>
      </c>
      <c r="B9513">
        <v>9511</v>
      </c>
      <c r="C9513">
        <v>58.577647780000007</v>
      </c>
      <c r="D9513">
        <v>58.577647780000007</v>
      </c>
      <c r="E9513">
        <v>-7.32421875E-2</v>
      </c>
      <c r="F9513">
        <v>-4.638671875E-2</v>
      </c>
      <c r="G9513">
        <v>10.21484375</v>
      </c>
      <c r="H9513">
        <v>5.3644180297851563E-3</v>
      </c>
      <c r="I9513">
        <v>9.1552734375E-2</v>
      </c>
      <c r="J9513">
        <v>-0.1068115234375</v>
      </c>
      <c r="K9513">
        <v>0</v>
      </c>
      <c r="L9513">
        <v>8.3819031715393066E-3</v>
      </c>
      <c r="M9513">
        <v>-103.65</v>
      </c>
      <c r="N9513">
        <v>-84.149999999999991</v>
      </c>
      <c r="O9513">
        <v>-294.60000000000002</v>
      </c>
      <c r="P9513">
        <v>10743.3225</v>
      </c>
      <c r="R9513">
        <f t="shared" si="1189"/>
        <v>-1.8347782043829385E-2</v>
      </c>
      <c r="T9513">
        <f t="shared" si="1190"/>
        <v>58.577647780000007</v>
      </c>
      <c r="U9513">
        <f t="shared" si="1191"/>
        <v>-1.8347782043829385E-2</v>
      </c>
      <c r="V9513">
        <f t="shared" si="1192"/>
        <v>5.3850920003242209E-3</v>
      </c>
      <c r="W9513">
        <f t="shared" si="1193"/>
        <v>-9.8804494307918E-5</v>
      </c>
      <c r="X9513">
        <f t="shared" si="1194"/>
        <v>-2.1119637346148491E-3</v>
      </c>
      <c r="Z9513">
        <f t="shared" si="1195"/>
        <v>-1.1373119012249289E-5</v>
      </c>
      <c r="AA9513">
        <f t="shared" si="1196"/>
        <v>-0.37865753264090701</v>
      </c>
    </row>
    <row r="9514" spans="1:27" x14ac:dyDescent="0.3">
      <c r="A9514" s="1">
        <v>9512</v>
      </c>
      <c r="B9514">
        <v>9512</v>
      </c>
      <c r="C9514">
        <v>58.583477168999707</v>
      </c>
      <c r="D9514">
        <v>58.583477168999707</v>
      </c>
      <c r="E9514">
        <v>-9.27734375E-2</v>
      </c>
      <c r="F9514">
        <v>-2.685546875E-2</v>
      </c>
      <c r="G9514">
        <v>10.25634765625</v>
      </c>
      <c r="H9514">
        <v>8.6069107055664063E-3</v>
      </c>
      <c r="I9514">
        <v>0.1220703125</v>
      </c>
      <c r="J9514">
        <v>-7.62939453125E-2</v>
      </c>
      <c r="K9514">
        <v>9.1552734375E-2</v>
      </c>
      <c r="L9514">
        <v>1.490116119384766E-2</v>
      </c>
      <c r="M9514">
        <v>-103.05</v>
      </c>
      <c r="N9514">
        <v>-84.75</v>
      </c>
      <c r="O9514">
        <v>-294.3</v>
      </c>
      <c r="P9514">
        <v>10619.3025</v>
      </c>
      <c r="R9514">
        <f t="shared" si="1189"/>
        <v>1.1834679561706155E-3</v>
      </c>
      <c r="T9514">
        <f t="shared" si="1190"/>
        <v>58.583477168999707</v>
      </c>
      <c r="U9514">
        <f t="shared" si="1191"/>
        <v>1.1834679561706155E-3</v>
      </c>
      <c r="V9514">
        <f t="shared" si="1192"/>
        <v>5.8293889997003134E-3</v>
      </c>
      <c r="W9514">
        <f t="shared" si="1193"/>
        <v>6.8988950851987986E-6</v>
      </c>
      <c r="X9514">
        <f t="shared" si="1194"/>
        <v>-2.1050648395296505E-3</v>
      </c>
      <c r="Z9514">
        <f t="shared" si="1195"/>
        <v>-1.227124181921005E-5</v>
      </c>
      <c r="AA9514">
        <f t="shared" si="1196"/>
        <v>-0.3786698038827262</v>
      </c>
    </row>
    <row r="9515" spans="1:27" x14ac:dyDescent="0.3">
      <c r="A9515" s="1">
        <v>9513</v>
      </c>
      <c r="B9515">
        <v>9513</v>
      </c>
      <c r="C9515">
        <v>58.589168076000078</v>
      </c>
      <c r="D9515">
        <v>58.589168076000078</v>
      </c>
      <c r="E9515">
        <v>-0.107421875</v>
      </c>
      <c r="F9515">
        <v>-4.150390625E-2</v>
      </c>
      <c r="G9515">
        <v>10.2490234375</v>
      </c>
      <c r="H9515">
        <v>1.153945922851562E-2</v>
      </c>
      <c r="I9515">
        <v>0.152587890625</v>
      </c>
      <c r="J9515">
        <v>-0.1220703125</v>
      </c>
      <c r="K9515">
        <v>9.1552734375E-2</v>
      </c>
      <c r="L9515">
        <v>2.3283064365386959E-2</v>
      </c>
      <c r="M9515">
        <v>-103.05</v>
      </c>
      <c r="N9515">
        <v>-84.75</v>
      </c>
      <c r="O9515">
        <v>-294.3</v>
      </c>
      <c r="P9515">
        <v>10619.3025</v>
      </c>
      <c r="R9515">
        <f t="shared" si="1189"/>
        <v>-1.3464969543829385E-2</v>
      </c>
      <c r="T9515">
        <f t="shared" si="1190"/>
        <v>58.589168076000078</v>
      </c>
      <c r="U9515">
        <f t="shared" si="1191"/>
        <v>-1.3464969543829385E-2</v>
      </c>
      <c r="V9515">
        <f t="shared" si="1192"/>
        <v>5.6909070003712259E-3</v>
      </c>
      <c r="W9515">
        <f t="shared" si="1193"/>
        <v>-7.6627889436763996E-5</v>
      </c>
      <c r="X9515">
        <f t="shared" si="1194"/>
        <v>-2.1816927289664144E-3</v>
      </c>
      <c r="Z9515">
        <f t="shared" si="1195"/>
        <v>-1.2415810423933971E-5</v>
      </c>
      <c r="AA9515">
        <f t="shared" si="1196"/>
        <v>-0.37868221969315013</v>
      </c>
    </row>
    <row r="9516" spans="1:27" x14ac:dyDescent="0.3">
      <c r="A9516" s="1">
        <v>9514</v>
      </c>
      <c r="B9516">
        <v>9514</v>
      </c>
      <c r="C9516">
        <v>58.595547353999791</v>
      </c>
      <c r="D9516">
        <v>58.595547353999791</v>
      </c>
      <c r="E9516">
        <v>-0.1025390625</v>
      </c>
      <c r="F9516">
        <v>-2.44140625E-2</v>
      </c>
      <c r="G9516">
        <v>10.2587890625</v>
      </c>
      <c r="H9516">
        <v>1.051425933837891E-2</v>
      </c>
      <c r="I9516">
        <v>6.103515625E-2</v>
      </c>
      <c r="J9516">
        <v>-0.1373291015625</v>
      </c>
      <c r="K9516">
        <v>0.1068115234375</v>
      </c>
      <c r="L9516">
        <v>3.7252902984619141E-3</v>
      </c>
      <c r="M9516">
        <v>-105.45</v>
      </c>
      <c r="N9516">
        <v>-84.899999999999991</v>
      </c>
      <c r="O9516">
        <v>-295.64999999999998</v>
      </c>
      <c r="P9516">
        <v>11119.702499999999</v>
      </c>
      <c r="R9516">
        <f t="shared" si="1189"/>
        <v>3.6248742061706155E-3</v>
      </c>
      <c r="T9516">
        <f t="shared" si="1190"/>
        <v>58.595547353999791</v>
      </c>
      <c r="U9516">
        <f t="shared" si="1191"/>
        <v>3.6248742061706155E-3</v>
      </c>
      <c r="V9516">
        <f t="shared" si="1192"/>
        <v>6.3792779997129401E-3</v>
      </c>
      <c r="W9516">
        <f t="shared" si="1193"/>
        <v>2.3124080275151114E-5</v>
      </c>
      <c r="X9516">
        <f t="shared" si="1194"/>
        <v>-2.1585686486912635E-3</v>
      </c>
      <c r="Z9516">
        <f t="shared" si="1195"/>
        <v>-1.3770109491466268E-5</v>
      </c>
      <c r="AA9516">
        <f t="shared" si="1196"/>
        <v>-0.37869598980264157</v>
      </c>
    </row>
    <row r="9517" spans="1:27" x14ac:dyDescent="0.3">
      <c r="A9517" s="1">
        <v>9515</v>
      </c>
      <c r="B9517">
        <v>9515</v>
      </c>
      <c r="C9517">
        <v>58.601945446999707</v>
      </c>
      <c r="D9517">
        <v>58.601945446999707</v>
      </c>
      <c r="E9517">
        <v>-0.1025390625</v>
      </c>
      <c r="F9517">
        <v>-3.173828125E-2</v>
      </c>
      <c r="G9517">
        <v>10.2392578125</v>
      </c>
      <c r="H9517">
        <v>1.051425933837891E-2</v>
      </c>
      <c r="I9517">
        <v>0.1983642578125</v>
      </c>
      <c r="J9517">
        <v>-0.152587890625</v>
      </c>
      <c r="K9517">
        <v>0.1068115234375</v>
      </c>
      <c r="L9517">
        <v>3.9348378777503967E-2</v>
      </c>
      <c r="M9517">
        <v>-105</v>
      </c>
      <c r="N9517">
        <v>-84.899999999999991</v>
      </c>
      <c r="O9517">
        <v>-296.25</v>
      </c>
      <c r="P9517">
        <v>11025</v>
      </c>
      <c r="R9517">
        <f t="shared" si="1189"/>
        <v>-3.6993445438293845E-3</v>
      </c>
      <c r="T9517">
        <f t="shared" si="1190"/>
        <v>58.601945446999707</v>
      </c>
      <c r="U9517">
        <f t="shared" si="1191"/>
        <v>-3.6993445438293845E-3</v>
      </c>
      <c r="V9517">
        <f t="shared" si="1192"/>
        <v>6.3980929999161162E-3</v>
      </c>
      <c r="W9517">
        <f t="shared" si="1193"/>
        <v>-2.3668750430152664E-5</v>
      </c>
      <c r="X9517">
        <f t="shared" si="1194"/>
        <v>-2.1822373991214161E-3</v>
      </c>
      <c r="Z9517">
        <f t="shared" si="1195"/>
        <v>-1.3962157827473885E-5</v>
      </c>
      <c r="AA9517">
        <f t="shared" si="1196"/>
        <v>-0.37870995196046903</v>
      </c>
    </row>
    <row r="9518" spans="1:27" x14ac:dyDescent="0.3">
      <c r="A9518" s="1">
        <v>9516</v>
      </c>
      <c r="B9518">
        <v>9516</v>
      </c>
      <c r="C9518">
        <v>58.607258390999959</v>
      </c>
      <c r="D9518">
        <v>58.607258390999959</v>
      </c>
      <c r="E9518">
        <v>-7.8125E-2</v>
      </c>
      <c r="F9518">
        <v>-7.32421875E-3</v>
      </c>
      <c r="G9518">
        <v>10.244140625</v>
      </c>
      <c r="H9518">
        <v>6.103515625E-3</v>
      </c>
      <c r="I9518">
        <v>0.18310546875</v>
      </c>
      <c r="J9518">
        <v>-0.1220703125</v>
      </c>
      <c r="K9518">
        <v>0.1068115234375</v>
      </c>
      <c r="L9518">
        <v>3.3527612686157227E-2</v>
      </c>
      <c r="M9518">
        <v>-105</v>
      </c>
      <c r="N9518">
        <v>-84.899999999999991</v>
      </c>
      <c r="O9518">
        <v>-296.25</v>
      </c>
      <c r="P9518">
        <v>11025</v>
      </c>
      <c r="R9518">
        <f t="shared" si="1189"/>
        <v>2.0714717956170615E-2</v>
      </c>
      <c r="T9518">
        <f t="shared" si="1190"/>
        <v>58.607258390999959</v>
      </c>
      <c r="U9518">
        <f t="shared" si="1191"/>
        <v>2.0714717956170615E-2</v>
      </c>
      <c r="V9518">
        <f t="shared" si="1192"/>
        <v>5.3129440002521733E-3</v>
      </c>
      <c r="W9518">
        <f t="shared" si="1193"/>
        <v>1.1005613648215264E-4</v>
      </c>
      <c r="X9518">
        <f t="shared" si="1194"/>
        <v>-2.0721812626392634E-3</v>
      </c>
      <c r="Z9518">
        <f t="shared" si="1195"/>
        <v>-1.1009383006774248E-5</v>
      </c>
      <c r="AA9518">
        <f t="shared" si="1196"/>
        <v>-0.37872096134347583</v>
      </c>
    </row>
    <row r="9519" spans="1:27" x14ac:dyDescent="0.3">
      <c r="A9519" s="1">
        <v>9517</v>
      </c>
      <c r="B9519">
        <v>9517</v>
      </c>
      <c r="C9519">
        <v>58.612783798999772</v>
      </c>
      <c r="D9519">
        <v>58.612783798999772</v>
      </c>
      <c r="E9519">
        <v>-0.10009765625</v>
      </c>
      <c r="F9519">
        <v>-1.708984375E-2</v>
      </c>
      <c r="G9519">
        <v>10.244140625</v>
      </c>
      <c r="H9519">
        <v>1.0019540786743161E-2</v>
      </c>
      <c r="I9519">
        <v>0.1373291015625</v>
      </c>
      <c r="J9519">
        <v>-0.1220703125</v>
      </c>
      <c r="K9519">
        <v>0.1068115234375</v>
      </c>
      <c r="L9519">
        <v>1.885928213596344E-2</v>
      </c>
      <c r="M9519">
        <v>-103.5</v>
      </c>
      <c r="N9519">
        <v>-84.75</v>
      </c>
      <c r="O9519">
        <v>-294.3</v>
      </c>
      <c r="P9519">
        <v>10712.25</v>
      </c>
      <c r="R9519">
        <f t="shared" si="1189"/>
        <v>1.0949092956170615E-2</v>
      </c>
      <c r="T9519">
        <f t="shared" si="1190"/>
        <v>58.612783798999772</v>
      </c>
      <c r="U9519">
        <f t="shared" si="1191"/>
        <v>1.0949092956170615E-2</v>
      </c>
      <c r="V9519">
        <f t="shared" si="1192"/>
        <v>5.5254079998121597E-3</v>
      </c>
      <c r="W9519">
        <f t="shared" si="1193"/>
        <v>6.049820581071209E-5</v>
      </c>
      <c r="X9519">
        <f t="shared" si="1194"/>
        <v>-2.0116830568285512E-3</v>
      </c>
      <c r="Z9519">
        <f t="shared" si="1195"/>
        <v>-1.1115369655287057E-5</v>
      </c>
      <c r="AA9519">
        <f t="shared" si="1196"/>
        <v>-0.37873207671313114</v>
      </c>
    </row>
    <row r="9520" spans="1:27" x14ac:dyDescent="0.3">
      <c r="A9520" s="1">
        <v>9518</v>
      </c>
      <c r="B9520">
        <v>9518</v>
      </c>
      <c r="C9520">
        <v>58.618195279999782</v>
      </c>
      <c r="D9520">
        <v>58.618195279999782</v>
      </c>
      <c r="E9520">
        <v>-9.033203125E-2</v>
      </c>
      <c r="F9520">
        <v>-2.44140625E-2</v>
      </c>
      <c r="G9520">
        <v>10.2587890625</v>
      </c>
      <c r="H9520">
        <v>8.1598758697509766E-3</v>
      </c>
      <c r="I9520">
        <v>0.1373291015625</v>
      </c>
      <c r="J9520">
        <v>-0.1220703125</v>
      </c>
      <c r="K9520">
        <v>1.52587890625E-2</v>
      </c>
      <c r="L9520">
        <v>1.885928213596344E-2</v>
      </c>
      <c r="M9520">
        <v>-103.5</v>
      </c>
      <c r="N9520">
        <v>-84.75</v>
      </c>
      <c r="O9520">
        <v>-294.3</v>
      </c>
      <c r="P9520">
        <v>10712.25</v>
      </c>
      <c r="R9520">
        <f t="shared" si="1189"/>
        <v>3.6248742061706155E-3</v>
      </c>
      <c r="T9520">
        <f t="shared" si="1190"/>
        <v>58.618195279999782</v>
      </c>
      <c r="U9520">
        <f t="shared" si="1191"/>
        <v>3.6248742061706155E-3</v>
      </c>
      <c r="V9520">
        <f t="shared" si="1192"/>
        <v>5.4114810000100988E-3</v>
      </c>
      <c r="W9520">
        <f t="shared" si="1193"/>
        <v>1.9615937894118974E-5</v>
      </c>
      <c r="X9520">
        <f t="shared" si="1194"/>
        <v>-1.9920671189344323E-3</v>
      </c>
      <c r="Z9520">
        <f t="shared" si="1195"/>
        <v>-1.0780033364858538E-5</v>
      </c>
      <c r="AA9520">
        <f t="shared" si="1196"/>
        <v>-0.37874285674649599</v>
      </c>
    </row>
    <row r="9521" spans="1:27" x14ac:dyDescent="0.3">
      <c r="A9521" s="1">
        <v>9519</v>
      </c>
      <c r="B9521">
        <v>9519</v>
      </c>
      <c r="C9521">
        <v>58.623690020999668</v>
      </c>
      <c r="D9521">
        <v>58.623690020999668</v>
      </c>
      <c r="E9521">
        <v>-0.107421875</v>
      </c>
      <c r="F9521">
        <v>-3.41796875E-2</v>
      </c>
      <c r="G9521">
        <v>10.24169921875</v>
      </c>
      <c r="H9521">
        <v>1.153945922851562E-2</v>
      </c>
      <c r="I9521">
        <v>0.1678466796875</v>
      </c>
      <c r="J9521">
        <v>-0.1678466796875</v>
      </c>
      <c r="K9521">
        <v>1.52587890625E-2</v>
      </c>
      <c r="L9521">
        <v>2.8172507882118229E-2</v>
      </c>
      <c r="M9521">
        <v>-103.65</v>
      </c>
      <c r="N9521">
        <v>-85.95</v>
      </c>
      <c r="O9521">
        <v>-294.89999999999998</v>
      </c>
      <c r="P9521">
        <v>10743.3225</v>
      </c>
      <c r="R9521">
        <f t="shared" si="1189"/>
        <v>-6.1407507938293845E-3</v>
      </c>
      <c r="T9521">
        <f t="shared" si="1190"/>
        <v>58.623690020999668</v>
      </c>
      <c r="U9521">
        <f t="shared" si="1191"/>
        <v>-6.1407507938293845E-3</v>
      </c>
      <c r="V9521">
        <f t="shared" si="1192"/>
        <v>5.4947409998860053E-3</v>
      </c>
      <c r="W9521">
        <f t="shared" si="1193"/>
        <v>-3.3741835156936853E-5</v>
      </c>
      <c r="X9521">
        <f t="shared" si="1194"/>
        <v>-2.0258089540913693E-3</v>
      </c>
      <c r="Z9521">
        <f t="shared" si="1195"/>
        <v>-1.1131295517982032E-5</v>
      </c>
      <c r="AA9521">
        <f t="shared" si="1196"/>
        <v>-0.37875398804201399</v>
      </c>
    </row>
    <row r="9522" spans="1:27" x14ac:dyDescent="0.3">
      <c r="A9522" s="1">
        <v>9520</v>
      </c>
      <c r="B9522">
        <v>9520</v>
      </c>
      <c r="C9522">
        <v>58.629132094999932</v>
      </c>
      <c r="D9522">
        <v>58.629132094999932</v>
      </c>
      <c r="E9522">
        <v>-0.146484375</v>
      </c>
      <c r="F9522">
        <v>-1.708984375E-2</v>
      </c>
      <c r="G9522">
        <v>10.26611328125</v>
      </c>
      <c r="H9522">
        <v>2.1457672119140622E-2</v>
      </c>
      <c r="I9522">
        <v>0.1678466796875</v>
      </c>
      <c r="J9522">
        <v>-0.1678466796875</v>
      </c>
      <c r="K9522">
        <v>-1.52587890625E-2</v>
      </c>
      <c r="L9522">
        <v>2.8172507882118229E-2</v>
      </c>
      <c r="M9522">
        <v>-105.6</v>
      </c>
      <c r="N9522">
        <v>-84.75</v>
      </c>
      <c r="O9522">
        <v>-295.05</v>
      </c>
      <c r="P9522">
        <v>11151.36</v>
      </c>
      <c r="R9522">
        <f t="shared" si="1189"/>
        <v>1.0949092956170615E-2</v>
      </c>
      <c r="T9522">
        <f t="shared" si="1190"/>
        <v>58.629132094999932</v>
      </c>
      <c r="U9522">
        <f t="shared" si="1191"/>
        <v>1.0949092956170615E-2</v>
      </c>
      <c r="V9522">
        <f t="shared" si="1192"/>
        <v>5.4420740002640855E-3</v>
      </c>
      <c r="W9522">
        <f t="shared" si="1193"/>
        <v>5.9585774103250745E-5</v>
      </c>
      <c r="X9522">
        <f t="shared" si="1194"/>
        <v>-1.9662231799881186E-3</v>
      </c>
      <c r="Z9522">
        <f t="shared" si="1195"/>
        <v>-1.0700332046529911E-5</v>
      </c>
      <c r="AA9522">
        <f t="shared" si="1196"/>
        <v>-0.37876468837406052</v>
      </c>
    </row>
    <row r="9523" spans="1:27" x14ac:dyDescent="0.3">
      <c r="A9523" s="1">
        <v>9521</v>
      </c>
      <c r="B9523">
        <v>9521</v>
      </c>
      <c r="C9523">
        <v>58.634542965000037</v>
      </c>
      <c r="D9523">
        <v>58.634542965000037</v>
      </c>
      <c r="E9523">
        <v>-6.591796875E-2</v>
      </c>
      <c r="F9523">
        <v>-9.765625E-3</v>
      </c>
      <c r="G9523">
        <v>10.2392578125</v>
      </c>
      <c r="H9523">
        <v>4.3451786041259774E-3</v>
      </c>
      <c r="I9523">
        <v>0.1373291015625</v>
      </c>
      <c r="J9523">
        <v>-0.1220703125</v>
      </c>
      <c r="K9523">
        <v>7.62939453125E-2</v>
      </c>
      <c r="L9523">
        <v>1.885928213596344E-2</v>
      </c>
      <c r="M9523">
        <v>-105.6</v>
      </c>
      <c r="N9523">
        <v>-84.75</v>
      </c>
      <c r="O9523">
        <v>-295.05</v>
      </c>
      <c r="P9523">
        <v>11151.36</v>
      </c>
      <c r="R9523">
        <f t="shared" si="1189"/>
        <v>1.8273311706170615E-2</v>
      </c>
      <c r="T9523">
        <f t="shared" si="1190"/>
        <v>58.634542965000037</v>
      </c>
      <c r="U9523">
        <f t="shared" si="1191"/>
        <v>1.8273311706170615E-2</v>
      </c>
      <c r="V9523">
        <f t="shared" si="1192"/>
        <v>5.4108700001052057E-3</v>
      </c>
      <c r="W9523">
        <f t="shared" si="1193"/>
        <v>9.887451411348986E-5</v>
      </c>
      <c r="X9523">
        <f t="shared" si="1194"/>
        <v>-1.8673486658746287E-3</v>
      </c>
      <c r="Z9523">
        <f t="shared" si="1195"/>
        <v>-1.0103980875917508E-5</v>
      </c>
      <c r="AA9523">
        <f t="shared" si="1196"/>
        <v>-0.37877479235493644</v>
      </c>
    </row>
    <row r="9524" spans="1:27" x14ac:dyDescent="0.3">
      <c r="A9524" s="1">
        <v>9522</v>
      </c>
      <c r="B9524">
        <v>9522</v>
      </c>
      <c r="C9524">
        <v>58.639988687999903</v>
      </c>
      <c r="D9524">
        <v>58.639988687999903</v>
      </c>
      <c r="E9524">
        <v>-9.765625E-2</v>
      </c>
      <c r="F9524">
        <v>-4.39453125E-2</v>
      </c>
      <c r="G9524">
        <v>10.26611328125</v>
      </c>
      <c r="H9524">
        <v>9.5367431640625E-3</v>
      </c>
      <c r="I9524">
        <v>0.1373291015625</v>
      </c>
      <c r="J9524">
        <v>-0.1220703125</v>
      </c>
      <c r="K9524">
        <v>9.1552734375E-2</v>
      </c>
      <c r="L9524">
        <v>1.885928213596344E-2</v>
      </c>
      <c r="M9524">
        <v>-102.9</v>
      </c>
      <c r="N9524">
        <v>-84.149999999999991</v>
      </c>
      <c r="O9524">
        <v>-294.60000000000002</v>
      </c>
      <c r="P9524">
        <v>10588.41</v>
      </c>
      <c r="R9524">
        <f t="shared" si="1189"/>
        <v>-1.5906375793829385E-2</v>
      </c>
      <c r="T9524">
        <f t="shared" si="1190"/>
        <v>58.639988687999903</v>
      </c>
      <c r="U9524">
        <f t="shared" si="1191"/>
        <v>-1.5906375793829385E-2</v>
      </c>
      <c r="V9524">
        <f t="shared" si="1192"/>
        <v>5.4457229998661205E-3</v>
      </c>
      <c r="W9524">
        <f t="shared" si="1193"/>
        <v>-8.6621716504970396E-5</v>
      </c>
      <c r="X9524">
        <f t="shared" si="1194"/>
        <v>-1.9539703823795991E-3</v>
      </c>
      <c r="Z9524">
        <f t="shared" si="1195"/>
        <v>-1.0640781452381781E-5</v>
      </c>
      <c r="AA9524">
        <f t="shared" si="1196"/>
        <v>-0.37878543313638885</v>
      </c>
    </row>
    <row r="9525" spans="1:27" x14ac:dyDescent="0.3">
      <c r="A9525" s="1">
        <v>9523</v>
      </c>
      <c r="B9525">
        <v>9523</v>
      </c>
      <c r="C9525">
        <v>58.64534172499998</v>
      </c>
      <c r="D9525">
        <v>58.64534172499998</v>
      </c>
      <c r="E9525">
        <v>-0.10986328125</v>
      </c>
      <c r="F9525">
        <v>-2.44140625E-2</v>
      </c>
      <c r="G9525">
        <v>10.2734375</v>
      </c>
      <c r="H9525">
        <v>1.20699405670166E-2</v>
      </c>
      <c r="I9525">
        <v>0.1678466796875</v>
      </c>
      <c r="J9525">
        <v>-0.1220703125</v>
      </c>
      <c r="K9525">
        <v>9.1552734375E-2</v>
      </c>
      <c r="L9525">
        <v>2.8172507882118229E-2</v>
      </c>
      <c r="M9525">
        <v>-102.9</v>
      </c>
      <c r="N9525">
        <v>-84.149999999999991</v>
      </c>
      <c r="O9525">
        <v>-294.60000000000002</v>
      </c>
      <c r="P9525">
        <v>10588.41</v>
      </c>
      <c r="R9525">
        <f t="shared" si="1189"/>
        <v>3.6248742061706155E-3</v>
      </c>
      <c r="T9525">
        <f t="shared" si="1190"/>
        <v>58.64534172499998</v>
      </c>
      <c r="U9525">
        <f t="shared" si="1191"/>
        <v>3.6248742061706155E-3</v>
      </c>
      <c r="V9525">
        <f t="shared" si="1192"/>
        <v>5.3530370000771654E-3</v>
      </c>
      <c r="W9525">
        <f t="shared" si="1193"/>
        <v>1.9404085746256648E-5</v>
      </c>
      <c r="X9525">
        <f t="shared" si="1194"/>
        <v>-1.9345662966333424E-3</v>
      </c>
      <c r="Z9525">
        <f t="shared" si="1195"/>
        <v>-1.035580496498054E-5</v>
      </c>
      <c r="AA9525">
        <f t="shared" si="1196"/>
        <v>-0.37879578894135385</v>
      </c>
    </row>
    <row r="9526" spans="1:27" x14ac:dyDescent="0.3">
      <c r="A9526" s="1">
        <v>9524</v>
      </c>
      <c r="B9526">
        <v>9524</v>
      </c>
      <c r="C9526">
        <v>58.650686261999908</v>
      </c>
      <c r="D9526">
        <v>58.650686261999908</v>
      </c>
      <c r="E9526">
        <v>-8.544921875E-2</v>
      </c>
      <c r="F9526">
        <v>-1.708984375E-2</v>
      </c>
      <c r="G9526">
        <v>10.25390625</v>
      </c>
      <c r="H9526">
        <v>7.3015689849853524E-3</v>
      </c>
      <c r="I9526">
        <v>0.18310546875</v>
      </c>
      <c r="J9526">
        <v>-0.18310546875</v>
      </c>
      <c r="K9526">
        <v>0.152587890625</v>
      </c>
      <c r="L9526">
        <v>3.3527612686157227E-2</v>
      </c>
      <c r="M9526">
        <v>-104.7</v>
      </c>
      <c r="N9526">
        <v>-85.2</v>
      </c>
      <c r="O9526">
        <v>-295.64999999999998</v>
      </c>
      <c r="P9526">
        <v>10962.09</v>
      </c>
      <c r="R9526">
        <f t="shared" si="1189"/>
        <v>1.0949092956170615E-2</v>
      </c>
      <c r="T9526">
        <f t="shared" si="1190"/>
        <v>58.650686261999908</v>
      </c>
      <c r="U9526">
        <f t="shared" si="1191"/>
        <v>1.0949092956170615E-2</v>
      </c>
      <c r="V9526">
        <f t="shared" si="1192"/>
        <v>5.3445369999280956E-3</v>
      </c>
      <c r="W9526">
        <f t="shared" si="1193"/>
        <v>5.8517832419905943E-5</v>
      </c>
      <c r="X9526">
        <f t="shared" si="1194"/>
        <v>-1.8760484642134365E-3</v>
      </c>
      <c r="Z9526">
        <f t="shared" si="1195"/>
        <v>-1.0026610430646991E-5</v>
      </c>
      <c r="AA9526">
        <f t="shared" si="1196"/>
        <v>-0.3788058155517845</v>
      </c>
    </row>
    <row r="9527" spans="1:27" x14ac:dyDescent="0.3">
      <c r="A9527" s="1">
        <v>9525</v>
      </c>
      <c r="B9527">
        <v>9525</v>
      </c>
      <c r="C9527">
        <v>58.656119927999953</v>
      </c>
      <c r="D9527">
        <v>58.656119927999953</v>
      </c>
      <c r="E9527">
        <v>-0.126953125</v>
      </c>
      <c r="F9527">
        <v>-4.8828125E-2</v>
      </c>
      <c r="G9527">
        <v>10.244140625</v>
      </c>
      <c r="H9527">
        <v>1.6117095947265622E-2</v>
      </c>
      <c r="I9527">
        <v>0.1373291015625</v>
      </c>
      <c r="J9527">
        <v>-0.152587890625</v>
      </c>
      <c r="K9527">
        <v>7.62939453125E-2</v>
      </c>
      <c r="L9527">
        <v>1.885928213596344E-2</v>
      </c>
      <c r="M9527">
        <v>-104.7</v>
      </c>
      <c r="N9527">
        <v>-85.2</v>
      </c>
      <c r="O9527">
        <v>-295.64999999999998</v>
      </c>
      <c r="P9527">
        <v>10962.09</v>
      </c>
      <c r="R9527">
        <f t="shared" si="1189"/>
        <v>-2.0789188293829385E-2</v>
      </c>
      <c r="T9527">
        <f t="shared" si="1190"/>
        <v>58.656119927999953</v>
      </c>
      <c r="U9527">
        <f t="shared" si="1191"/>
        <v>-2.0789188293829385E-2</v>
      </c>
      <c r="V9527">
        <f t="shared" si="1192"/>
        <v>5.4336660000444681E-3</v>
      </c>
      <c r="W9527">
        <f t="shared" si="1193"/>
        <v>-1.129615056007032E-4</v>
      </c>
      <c r="X9527">
        <f t="shared" si="1194"/>
        <v>-1.9890099698141395E-3</v>
      </c>
      <c r="Z9527">
        <f t="shared" si="1195"/>
        <v>-1.0807615846728563E-5</v>
      </c>
      <c r="AA9527">
        <f t="shared" si="1196"/>
        <v>-0.37881662316763121</v>
      </c>
    </row>
    <row r="9528" spans="1:27" x14ac:dyDescent="0.3">
      <c r="A9528" s="1">
        <v>9526</v>
      </c>
      <c r="B9528">
        <v>9526</v>
      </c>
      <c r="C9528">
        <v>58.661489947000057</v>
      </c>
      <c r="D9528">
        <v>58.661489947000057</v>
      </c>
      <c r="E9528">
        <v>-8.30078125E-2</v>
      </c>
      <c r="F9528">
        <v>7.32421875E-3</v>
      </c>
      <c r="G9528">
        <v>10.24169921875</v>
      </c>
      <c r="H9528">
        <v>6.8902969360351563E-3</v>
      </c>
      <c r="I9528">
        <v>0.1983642578125</v>
      </c>
      <c r="J9528">
        <v>-0.1373291015625</v>
      </c>
      <c r="K9528">
        <v>0.1068115234375</v>
      </c>
      <c r="L9528">
        <v>3.9348378777503967E-2</v>
      </c>
      <c r="M9528">
        <v>-103.95</v>
      </c>
      <c r="N9528">
        <v>-85.95</v>
      </c>
      <c r="O9528">
        <v>-293.55</v>
      </c>
      <c r="P9528">
        <v>10805.602500000001</v>
      </c>
      <c r="R9528">
        <f t="shared" si="1189"/>
        <v>3.5363155456170615E-2</v>
      </c>
      <c r="T9528">
        <f t="shared" si="1190"/>
        <v>58.661489947000057</v>
      </c>
      <c r="U9528">
        <f t="shared" si="1191"/>
        <v>3.5363155456170615E-2</v>
      </c>
      <c r="V9528">
        <f t="shared" si="1192"/>
        <v>5.3700190001038095E-3</v>
      </c>
      <c r="W9528">
        <f t="shared" si="1193"/>
        <v>1.8990081670326091E-4</v>
      </c>
      <c r="X9528">
        <f t="shared" si="1194"/>
        <v>-1.7991091531108787E-3</v>
      </c>
      <c r="Z9528">
        <f t="shared" si="1195"/>
        <v>-9.6612503354660927E-6</v>
      </c>
      <c r="AA9528">
        <f t="shared" si="1196"/>
        <v>-0.37882628441796667</v>
      </c>
    </row>
    <row r="9529" spans="1:27" x14ac:dyDescent="0.3">
      <c r="A9529" s="1">
        <v>9527</v>
      </c>
      <c r="B9529">
        <v>9527</v>
      </c>
      <c r="C9529">
        <v>58.666853761999853</v>
      </c>
      <c r="D9529">
        <v>58.666853761999853</v>
      </c>
      <c r="E9529">
        <v>-0.1123046875</v>
      </c>
      <c r="F9529">
        <v>-2.197265625E-2</v>
      </c>
      <c r="G9529">
        <v>10.22705078125</v>
      </c>
      <c r="H9529">
        <v>1.261234283447266E-2</v>
      </c>
      <c r="I9529">
        <v>0.152587890625</v>
      </c>
      <c r="J9529">
        <v>-0.1373291015625</v>
      </c>
      <c r="K9529">
        <v>0.1373291015625</v>
      </c>
      <c r="L9529">
        <v>2.3283064365386959E-2</v>
      </c>
      <c r="M9529">
        <v>-103.95</v>
      </c>
      <c r="N9529">
        <v>-85.95</v>
      </c>
      <c r="O9529">
        <v>-293.55</v>
      </c>
      <c r="P9529">
        <v>10805.602500000001</v>
      </c>
      <c r="R9529">
        <f t="shared" si="1189"/>
        <v>6.0662804561706155E-3</v>
      </c>
      <c r="T9529">
        <f t="shared" si="1190"/>
        <v>58.666853761999853</v>
      </c>
      <c r="U9529">
        <f t="shared" si="1191"/>
        <v>6.0662804561706155E-3</v>
      </c>
      <c r="V9529">
        <f t="shared" si="1192"/>
        <v>5.3638149997965456E-3</v>
      </c>
      <c r="W9529">
        <f t="shared" si="1193"/>
        <v>3.2538406103780581E-5</v>
      </c>
      <c r="X9529">
        <f t="shared" si="1194"/>
        <v>-1.7665707470070982E-3</v>
      </c>
      <c r="Z9529">
        <f t="shared" si="1195"/>
        <v>-9.4755586709984619E-6</v>
      </c>
      <c r="AA9529">
        <f t="shared" si="1196"/>
        <v>-0.37883575997663765</v>
      </c>
    </row>
    <row r="9530" spans="1:27" x14ac:dyDescent="0.3">
      <c r="A9530" s="1">
        <v>9528</v>
      </c>
      <c r="B9530">
        <v>9528</v>
      </c>
      <c r="C9530">
        <v>58.672492557999703</v>
      </c>
      <c r="D9530">
        <v>58.672492557999703</v>
      </c>
      <c r="E9530">
        <v>-9.521484375E-2</v>
      </c>
      <c r="F9530">
        <v>-4.638671875E-2</v>
      </c>
      <c r="G9530">
        <v>10.2294921875</v>
      </c>
      <c r="H9530">
        <v>9.0658664703369141E-3</v>
      </c>
      <c r="I9530">
        <v>0.1068115234375</v>
      </c>
      <c r="J9530">
        <v>-0.152587890625</v>
      </c>
      <c r="K9530">
        <v>7.62939453125E-2</v>
      </c>
      <c r="L9530">
        <v>1.140870153903961E-2</v>
      </c>
      <c r="M9530">
        <v>-103.8</v>
      </c>
      <c r="N9530">
        <v>-86.85</v>
      </c>
      <c r="O9530">
        <v>-295.05</v>
      </c>
      <c r="P9530">
        <v>10774.44</v>
      </c>
      <c r="R9530">
        <f t="shared" si="1189"/>
        <v>-1.8347782043829385E-2</v>
      </c>
      <c r="T9530">
        <f t="shared" si="1190"/>
        <v>58.672492557999703</v>
      </c>
      <c r="U9530">
        <f t="shared" si="1191"/>
        <v>-1.8347782043829385E-2</v>
      </c>
      <c r="V9530">
        <f t="shared" si="1192"/>
        <v>5.6387959998502879E-3</v>
      </c>
      <c r="W9530">
        <f t="shared" si="1193"/>
        <v>-1.0345939999487007E-4</v>
      </c>
      <c r="X9530">
        <f t="shared" si="1194"/>
        <v>-1.8700301470019683E-3</v>
      </c>
      <c r="Z9530">
        <f t="shared" si="1195"/>
        <v>-1.0544718512514144E-5</v>
      </c>
      <c r="AA9530">
        <f t="shared" si="1196"/>
        <v>-0.37884630469515018</v>
      </c>
    </row>
    <row r="9531" spans="1:27" x14ac:dyDescent="0.3">
      <c r="A9531" s="1">
        <v>9529</v>
      </c>
      <c r="B9531">
        <v>9529</v>
      </c>
      <c r="C9531">
        <v>58.679145094999967</v>
      </c>
      <c r="D9531">
        <v>58.679145094999967</v>
      </c>
      <c r="E9531">
        <v>-0.1220703125</v>
      </c>
      <c r="F9531">
        <v>-4.8828125E-2</v>
      </c>
      <c r="G9531">
        <v>10.2392578125</v>
      </c>
      <c r="H9531">
        <v>1.490116119384766E-2</v>
      </c>
      <c r="I9531">
        <v>0.1068115234375</v>
      </c>
      <c r="J9531">
        <v>-0.18310546875</v>
      </c>
      <c r="K9531">
        <v>7.62939453125E-2</v>
      </c>
      <c r="L9531">
        <v>1.140870153903961E-2</v>
      </c>
      <c r="M9531">
        <v>-103.95</v>
      </c>
      <c r="N9531">
        <v>-86.25</v>
      </c>
      <c r="O9531">
        <v>-295.2</v>
      </c>
      <c r="P9531">
        <v>10805.602500000001</v>
      </c>
      <c r="R9531">
        <f t="shared" si="1189"/>
        <v>-2.0789188293829385E-2</v>
      </c>
      <c r="T9531">
        <f t="shared" si="1190"/>
        <v>58.679145094999967</v>
      </c>
      <c r="U9531">
        <f t="shared" si="1191"/>
        <v>-2.0789188293829385E-2</v>
      </c>
      <c r="V9531">
        <f t="shared" si="1192"/>
        <v>6.6525370002636919E-3</v>
      </c>
      <c r="W9531">
        <f t="shared" si="1193"/>
        <v>-1.3830084433014879E-4</v>
      </c>
      <c r="X9531">
        <f t="shared" si="1194"/>
        <v>-2.0083309913321171E-3</v>
      </c>
      <c r="Z9531">
        <f t="shared" si="1195"/>
        <v>-1.3360496228613169E-5</v>
      </c>
      <c r="AA9531">
        <f t="shared" si="1196"/>
        <v>-0.37885966519137881</v>
      </c>
    </row>
    <row r="9532" spans="1:27" x14ac:dyDescent="0.3">
      <c r="A9532" s="1">
        <v>9530</v>
      </c>
      <c r="B9532">
        <v>9530</v>
      </c>
      <c r="C9532">
        <v>58.684880743000122</v>
      </c>
      <c r="D9532">
        <v>58.684880743000122</v>
      </c>
      <c r="E9532">
        <v>-8.056640625E-2</v>
      </c>
      <c r="F9532">
        <v>-1.953125E-2</v>
      </c>
      <c r="G9532">
        <v>10.2490234375</v>
      </c>
      <c r="H9532">
        <v>6.4909458160400391E-3</v>
      </c>
      <c r="I9532">
        <v>0.213623046875</v>
      </c>
      <c r="J9532">
        <v>-0.1373291015625</v>
      </c>
      <c r="K9532">
        <v>1.52587890625E-2</v>
      </c>
      <c r="L9532">
        <v>4.5634806156158447E-2</v>
      </c>
      <c r="M9532">
        <v>-103.95</v>
      </c>
      <c r="N9532">
        <v>-86.25</v>
      </c>
      <c r="O9532">
        <v>-295.2</v>
      </c>
      <c r="P9532">
        <v>10805.602500000001</v>
      </c>
      <c r="R9532">
        <f t="shared" si="1189"/>
        <v>8.5076867061706155E-3</v>
      </c>
      <c r="T9532">
        <f t="shared" si="1190"/>
        <v>58.684880743000122</v>
      </c>
      <c r="U9532">
        <f t="shared" si="1191"/>
        <v>8.5076867061706155E-3</v>
      </c>
      <c r="V9532">
        <f t="shared" si="1192"/>
        <v>5.7356480001544696E-3</v>
      </c>
      <c r="W9532">
        <f t="shared" si="1193"/>
        <v>4.8797096242188258E-5</v>
      </c>
      <c r="X9532">
        <f t="shared" si="1194"/>
        <v>-1.9595338950899287E-3</v>
      </c>
      <c r="Z9532">
        <f t="shared" si="1195"/>
        <v>-1.1239196666607448E-5</v>
      </c>
      <c r="AA9532">
        <f t="shared" si="1196"/>
        <v>-0.37887090438804544</v>
      </c>
    </row>
    <row r="9533" spans="1:27" x14ac:dyDescent="0.3">
      <c r="A9533" s="1">
        <v>9531</v>
      </c>
      <c r="B9533">
        <v>9531</v>
      </c>
      <c r="C9533">
        <v>58.693593816999957</v>
      </c>
      <c r="D9533">
        <v>58.693593816999957</v>
      </c>
      <c r="E9533">
        <v>-8.30078125E-2</v>
      </c>
      <c r="F9533">
        <v>-2.197265625E-2</v>
      </c>
      <c r="G9533">
        <v>10.2392578125</v>
      </c>
      <c r="H9533">
        <v>6.8902969360351563E-3</v>
      </c>
      <c r="I9533">
        <v>0.152587890625</v>
      </c>
      <c r="J9533">
        <v>-0.1068115234375</v>
      </c>
      <c r="K9533">
        <v>9.1552734375E-2</v>
      </c>
      <c r="L9533">
        <v>2.3283064365386959E-2</v>
      </c>
      <c r="M9533">
        <v>-103.5</v>
      </c>
      <c r="N9533">
        <v>-84.3</v>
      </c>
      <c r="O9533">
        <v>-294.75</v>
      </c>
      <c r="P9533">
        <v>10712.25</v>
      </c>
      <c r="R9533">
        <f t="shared" si="1189"/>
        <v>6.0662804561706155E-3</v>
      </c>
      <c r="T9533">
        <f t="shared" si="1190"/>
        <v>58.693593816999957</v>
      </c>
      <c r="U9533">
        <f t="shared" si="1191"/>
        <v>6.0662804561706155E-3</v>
      </c>
      <c r="V9533">
        <f t="shared" si="1192"/>
        <v>8.7130739998357853E-3</v>
      </c>
      <c r="W9533">
        <f t="shared" si="1193"/>
        <v>5.2855950518372156E-5</v>
      </c>
      <c r="X9533">
        <f t="shared" si="1194"/>
        <v>-1.9066779445715565E-3</v>
      </c>
      <c r="Z9533">
        <f t="shared" si="1195"/>
        <v>-1.6613026024906766E-5</v>
      </c>
      <c r="AA9533">
        <f t="shared" si="1196"/>
        <v>-0.37888751741407034</v>
      </c>
    </row>
    <row r="9534" spans="1:27" x14ac:dyDescent="0.3">
      <c r="A9534" s="1">
        <v>9532</v>
      </c>
      <c r="B9534">
        <v>9532</v>
      </c>
      <c r="C9534">
        <v>58.69983711299983</v>
      </c>
      <c r="D9534">
        <v>58.69983711299983</v>
      </c>
      <c r="E9534">
        <v>-6.34765625E-2</v>
      </c>
      <c r="F9534">
        <v>-1.46484375E-2</v>
      </c>
      <c r="G9534">
        <v>10.25146484375</v>
      </c>
      <c r="H9534">
        <v>4.0292739868164063E-3</v>
      </c>
      <c r="I9534">
        <v>0.18310546875</v>
      </c>
      <c r="J9534">
        <v>-0.152587890625</v>
      </c>
      <c r="K9534">
        <v>4.57763671875E-2</v>
      </c>
      <c r="L9534">
        <v>3.3527612686157227E-2</v>
      </c>
      <c r="M9534">
        <v>-104.1</v>
      </c>
      <c r="N9534">
        <v>-84.75</v>
      </c>
      <c r="O9534">
        <v>-295.05</v>
      </c>
      <c r="P9534">
        <v>10836.81</v>
      </c>
      <c r="R9534">
        <f t="shared" si="1189"/>
        <v>1.3390499206170615E-2</v>
      </c>
      <c r="T9534">
        <f t="shared" si="1190"/>
        <v>58.69983711299983</v>
      </c>
      <c r="U9534">
        <f t="shared" si="1191"/>
        <v>1.3390499206170615E-2</v>
      </c>
      <c r="V9534">
        <f t="shared" si="1192"/>
        <v>6.2432959998730553E-3</v>
      </c>
      <c r="W9534">
        <f t="shared" si="1193"/>
        <v>8.3600850130188331E-5</v>
      </c>
      <c r="X9534">
        <f t="shared" si="1194"/>
        <v>-1.8230770944413681E-3</v>
      </c>
      <c r="Z9534">
        <f t="shared" si="1195"/>
        <v>-1.1382009931185986E-5</v>
      </c>
      <c r="AA9534">
        <f t="shared" si="1196"/>
        <v>-0.37889889942400151</v>
      </c>
    </row>
    <row r="9535" spans="1:27" x14ac:dyDescent="0.3">
      <c r="A9535" s="1">
        <v>9533</v>
      </c>
      <c r="B9535">
        <v>9533</v>
      </c>
      <c r="C9535">
        <v>58.705533483999723</v>
      </c>
      <c r="D9535">
        <v>58.705533483999723</v>
      </c>
      <c r="E9535">
        <v>-7.568359375E-2</v>
      </c>
      <c r="F9535">
        <v>-2.9296875E-2</v>
      </c>
      <c r="G9535">
        <v>10.23681640625</v>
      </c>
      <c r="H9535">
        <v>5.7280063629150391E-3</v>
      </c>
      <c r="I9535">
        <v>0.1220703125</v>
      </c>
      <c r="J9535">
        <v>-0.152587890625</v>
      </c>
      <c r="K9535">
        <v>9.1552734375E-2</v>
      </c>
      <c r="L9535">
        <v>1.490116119384766E-2</v>
      </c>
      <c r="M9535">
        <v>-104.1</v>
      </c>
      <c r="N9535">
        <v>-84.75</v>
      </c>
      <c r="O9535">
        <v>-295.05</v>
      </c>
      <c r="P9535">
        <v>10836.81</v>
      </c>
      <c r="R9535">
        <f t="shared" si="1189"/>
        <v>-1.2579382938293845E-3</v>
      </c>
      <c r="T9535">
        <f t="shared" si="1190"/>
        <v>58.705533483999723</v>
      </c>
      <c r="U9535">
        <f t="shared" si="1191"/>
        <v>-1.2579382938293845E-3</v>
      </c>
      <c r="V9535">
        <f t="shared" si="1192"/>
        <v>5.6963709998925083E-3</v>
      </c>
      <c r="W9535">
        <f t="shared" si="1193"/>
        <v>-7.1656832166239668E-6</v>
      </c>
      <c r="X9535">
        <f t="shared" si="1194"/>
        <v>-1.8302427776579922E-3</v>
      </c>
      <c r="Z9535">
        <f t="shared" si="1195"/>
        <v>-1.0425741881413699E-5</v>
      </c>
      <c r="AA9535">
        <f t="shared" si="1196"/>
        <v>-0.37890932516588294</v>
      </c>
    </row>
    <row r="9536" spans="1:27" x14ac:dyDescent="0.3">
      <c r="A9536" s="1">
        <v>9534</v>
      </c>
      <c r="B9536">
        <v>9534</v>
      </c>
      <c r="C9536">
        <v>58.711931724999893</v>
      </c>
      <c r="D9536">
        <v>58.711931724999893</v>
      </c>
      <c r="E9536">
        <v>-9.765625E-2</v>
      </c>
      <c r="F9536">
        <v>-3.41796875E-2</v>
      </c>
      <c r="G9536">
        <v>10.2587890625</v>
      </c>
      <c r="H9536">
        <v>9.5367431640625E-3</v>
      </c>
      <c r="I9536">
        <v>0.1373291015625</v>
      </c>
      <c r="J9536">
        <v>-7.62939453125E-2</v>
      </c>
      <c r="K9536">
        <v>6.103515625E-2</v>
      </c>
      <c r="L9536">
        <v>1.885928213596344E-2</v>
      </c>
      <c r="M9536">
        <v>-103.65</v>
      </c>
      <c r="N9536">
        <v>-85.5</v>
      </c>
      <c r="O9536">
        <v>-294.89999999999998</v>
      </c>
      <c r="P9536">
        <v>10743.3225</v>
      </c>
      <c r="R9536">
        <f t="shared" si="1189"/>
        <v>-6.1407507938293845E-3</v>
      </c>
      <c r="T9536">
        <f t="shared" si="1190"/>
        <v>58.711931724999893</v>
      </c>
      <c r="U9536">
        <f t="shared" si="1191"/>
        <v>-6.1407507938293845E-3</v>
      </c>
      <c r="V9536">
        <f t="shared" si="1192"/>
        <v>6.3982410001699463E-3</v>
      </c>
      <c r="W9536">
        <f t="shared" si="1193"/>
        <v>-3.9290003500905313E-5</v>
      </c>
      <c r="X9536">
        <f t="shared" si="1194"/>
        <v>-1.8695327811588975E-3</v>
      </c>
      <c r="Z9536">
        <f t="shared" si="1195"/>
        <v>-1.1961721291572605E-5</v>
      </c>
      <c r="AA9536">
        <f t="shared" si="1196"/>
        <v>-0.37892128688717452</v>
      </c>
    </row>
    <row r="9537" spans="1:27" x14ac:dyDescent="0.3">
      <c r="A9537" s="1">
        <v>9535</v>
      </c>
      <c r="B9537">
        <v>9535</v>
      </c>
      <c r="C9537">
        <v>58.717270705999908</v>
      </c>
      <c r="D9537">
        <v>58.717270705999908</v>
      </c>
      <c r="E9537">
        <v>-0.1123046875</v>
      </c>
      <c r="F9537">
        <v>-1.953125E-2</v>
      </c>
      <c r="G9537">
        <v>10.26611328125</v>
      </c>
      <c r="H9537">
        <v>1.261234283447266E-2</v>
      </c>
      <c r="I9537">
        <v>0.1373291015625</v>
      </c>
      <c r="J9537">
        <v>-0.1220703125</v>
      </c>
      <c r="K9537">
        <v>0.1068115234375</v>
      </c>
      <c r="L9537">
        <v>1.885928213596344E-2</v>
      </c>
      <c r="M9537">
        <v>-104.4</v>
      </c>
      <c r="N9537">
        <v>-84.899999999999991</v>
      </c>
      <c r="O9537">
        <v>-296.7</v>
      </c>
      <c r="P9537">
        <v>10899.36</v>
      </c>
      <c r="R9537">
        <f t="shared" si="1189"/>
        <v>8.5076867061706155E-3</v>
      </c>
      <c r="T9537">
        <f t="shared" si="1190"/>
        <v>58.717270705999908</v>
      </c>
      <c r="U9537">
        <f t="shared" si="1191"/>
        <v>8.5076867061706155E-3</v>
      </c>
      <c r="V9537">
        <f t="shared" si="1192"/>
        <v>5.338981000015508E-3</v>
      </c>
      <c r="W9537">
        <f t="shared" si="1193"/>
        <v>4.5422377678329434E-5</v>
      </c>
      <c r="X9537">
        <f t="shared" si="1194"/>
        <v>-1.8241104034805681E-3</v>
      </c>
      <c r="Z9537">
        <f t="shared" si="1195"/>
        <v>-9.7388907861133757E-6</v>
      </c>
      <c r="AA9537">
        <f t="shared" si="1196"/>
        <v>-0.37893102577796062</v>
      </c>
    </row>
    <row r="9538" spans="1:27" x14ac:dyDescent="0.3">
      <c r="A9538" s="1">
        <v>9536</v>
      </c>
      <c r="B9538">
        <v>9536</v>
      </c>
      <c r="C9538">
        <v>58.722857779999693</v>
      </c>
      <c r="D9538">
        <v>58.722857779999693</v>
      </c>
      <c r="E9538">
        <v>-9.033203125E-2</v>
      </c>
      <c r="F9538">
        <v>-2.685546875E-2</v>
      </c>
      <c r="G9538">
        <v>10.25390625</v>
      </c>
      <c r="H9538">
        <v>8.1598758697509766E-3</v>
      </c>
      <c r="I9538">
        <v>0.18310546875</v>
      </c>
      <c r="J9538">
        <v>-0.1373291015625</v>
      </c>
      <c r="K9538">
        <v>7.62939453125E-2</v>
      </c>
      <c r="L9538">
        <v>3.3527612686157227E-2</v>
      </c>
      <c r="M9538">
        <v>-104.4</v>
      </c>
      <c r="N9538">
        <v>-84.899999999999991</v>
      </c>
      <c r="O9538">
        <v>-296.7</v>
      </c>
      <c r="P9538">
        <v>10899.36</v>
      </c>
      <c r="R9538">
        <f t="shared" si="1189"/>
        <v>1.1834679561706155E-3</v>
      </c>
      <c r="T9538">
        <f t="shared" si="1190"/>
        <v>58.722857779999693</v>
      </c>
      <c r="U9538">
        <f t="shared" si="1191"/>
        <v>1.1834679561706155E-3</v>
      </c>
      <c r="V9538">
        <f t="shared" si="1192"/>
        <v>5.5870739997843089E-3</v>
      </c>
      <c r="W9538">
        <f t="shared" si="1193"/>
        <v>6.612123047498722E-6</v>
      </c>
      <c r="X9538">
        <f t="shared" si="1194"/>
        <v>-1.8174982804330694E-3</v>
      </c>
      <c r="Z9538">
        <f t="shared" si="1195"/>
        <v>-1.0154497387260293E-5</v>
      </c>
      <c r="AA9538">
        <f t="shared" si="1196"/>
        <v>-0.3789411802753479</v>
      </c>
    </row>
    <row r="9539" spans="1:27" x14ac:dyDescent="0.3">
      <c r="A9539" s="1">
        <v>9537</v>
      </c>
      <c r="B9539">
        <v>9537</v>
      </c>
      <c r="C9539">
        <v>58.728512446999957</v>
      </c>
      <c r="D9539">
        <v>58.728512446999957</v>
      </c>
      <c r="E9539">
        <v>-0.1123046875</v>
      </c>
      <c r="F9539">
        <v>-5.37109375E-2</v>
      </c>
      <c r="G9539">
        <v>10.2490234375</v>
      </c>
      <c r="H9539">
        <v>1.261234283447266E-2</v>
      </c>
      <c r="I9539">
        <v>0.2288818359375</v>
      </c>
      <c r="J9539">
        <v>-0.152587890625</v>
      </c>
      <c r="K9539">
        <v>3.0517578125E-2</v>
      </c>
      <c r="L9539">
        <v>5.2386894822120673E-2</v>
      </c>
      <c r="M9539">
        <v>-103.8</v>
      </c>
      <c r="N9539">
        <v>-84.75</v>
      </c>
      <c r="O9539">
        <v>-294.3</v>
      </c>
      <c r="P9539">
        <v>10774.44</v>
      </c>
      <c r="R9539">
        <f t="shared" si="1189"/>
        <v>-2.5672000793829385E-2</v>
      </c>
      <c r="T9539">
        <f t="shared" si="1190"/>
        <v>58.728512446999957</v>
      </c>
      <c r="U9539">
        <f t="shared" si="1191"/>
        <v>-2.5672000793829385E-2</v>
      </c>
      <c r="V9539">
        <f t="shared" si="1192"/>
        <v>5.6546670002646238E-3</v>
      </c>
      <c r="W9539">
        <f t="shared" si="1193"/>
        <v>-1.4516661571963425E-4</v>
      </c>
      <c r="X9539">
        <f t="shared" si="1194"/>
        <v>-1.9626648961527035E-3</v>
      </c>
      <c r="Z9539">
        <f t="shared" si="1195"/>
        <v>-1.1098216420852488E-5</v>
      </c>
      <c r="AA9539">
        <f t="shared" si="1196"/>
        <v>-0.37895227849176877</v>
      </c>
    </row>
    <row r="9540" spans="1:27" x14ac:dyDescent="0.3">
      <c r="A9540" s="1">
        <v>9538</v>
      </c>
      <c r="B9540">
        <v>9538</v>
      </c>
      <c r="C9540">
        <v>58.734129113000108</v>
      </c>
      <c r="D9540">
        <v>58.734129113000108</v>
      </c>
      <c r="E9540">
        <v>-0.11474609375</v>
      </c>
      <c r="F9540">
        <v>-3.662109375E-2</v>
      </c>
      <c r="G9540">
        <v>10.21484375</v>
      </c>
      <c r="H9540">
        <v>1.3166666030883791E-2</v>
      </c>
      <c r="I9540">
        <v>0.213623046875</v>
      </c>
      <c r="J9540">
        <v>-9.1552734375E-2</v>
      </c>
      <c r="K9540">
        <v>1.52587890625E-2</v>
      </c>
      <c r="L9540">
        <v>4.5634806156158447E-2</v>
      </c>
      <c r="M9540">
        <v>-103.8</v>
      </c>
      <c r="N9540">
        <v>-84.75</v>
      </c>
      <c r="O9540">
        <v>-294.3</v>
      </c>
      <c r="P9540">
        <v>10774.44</v>
      </c>
      <c r="R9540">
        <f t="shared" ref="R9540:R9603" si="1197">F9540 - R$1</f>
        <v>-8.5821570438293845E-3</v>
      </c>
      <c r="T9540">
        <f t="shared" ref="T9540:T9603" si="1198">C9540</f>
        <v>58.734129113000108</v>
      </c>
      <c r="U9540">
        <f t="shared" ref="U9540:U9603" si="1199">R9540</f>
        <v>-8.5821570438293845E-3</v>
      </c>
      <c r="V9540">
        <f t="shared" ref="V9540:V9603" si="1200">T9540-T9539</f>
        <v>5.6166660001508717E-3</v>
      </c>
      <c r="W9540">
        <f t="shared" ref="W9540:W9603" si="1201">V9540*U9540</f>
        <v>-4.8203109676031819E-5</v>
      </c>
      <c r="X9540">
        <f t="shared" ref="X9540:X9603" si="1202">X9539+W9540</f>
        <v>-2.0108680058287354E-3</v>
      </c>
      <c r="Z9540">
        <f t="shared" ref="Z9540:Z9603" si="1203">X9540*V9540</f>
        <v>-1.1294373959129443E-5</v>
      </c>
      <c r="AA9540">
        <f t="shared" ref="AA9540:AA9603" si="1204">AA9539+Z9540</f>
        <v>-0.3789635728657279</v>
      </c>
    </row>
    <row r="9541" spans="1:27" x14ac:dyDescent="0.3">
      <c r="A9541" s="1">
        <v>9539</v>
      </c>
      <c r="B9541">
        <v>9539</v>
      </c>
      <c r="C9541">
        <v>58.739765131999768</v>
      </c>
      <c r="D9541">
        <v>58.739765131999768</v>
      </c>
      <c r="E9541">
        <v>-0.12451171875</v>
      </c>
      <c r="F9541">
        <v>-3.41796875E-2</v>
      </c>
      <c r="G9541">
        <v>10.2392578125</v>
      </c>
      <c r="H9541">
        <v>1.55031681060791E-2</v>
      </c>
      <c r="I9541">
        <v>0.1678466796875</v>
      </c>
      <c r="J9541">
        <v>-7.62939453125E-2</v>
      </c>
      <c r="K9541">
        <v>7.62939453125E-2</v>
      </c>
      <c r="L9541">
        <v>2.8172507882118229E-2</v>
      </c>
      <c r="M9541">
        <v>-104.7</v>
      </c>
      <c r="N9541">
        <v>-85.95</v>
      </c>
      <c r="O9541">
        <v>-294.89999999999998</v>
      </c>
      <c r="P9541">
        <v>10962.09</v>
      </c>
      <c r="R9541">
        <f t="shared" si="1197"/>
        <v>-6.1407507938293845E-3</v>
      </c>
      <c r="T9541">
        <f t="shared" si="1198"/>
        <v>58.739765131999768</v>
      </c>
      <c r="U9541">
        <f t="shared" si="1199"/>
        <v>-6.1407507938293845E-3</v>
      </c>
      <c r="V9541">
        <f t="shared" si="1200"/>
        <v>5.6360189996595977E-3</v>
      </c>
      <c r="W9541">
        <f t="shared" si="1201"/>
        <v>-3.460938814619717E-5</v>
      </c>
      <c r="X9541">
        <f t="shared" si="1202"/>
        <v>-2.0454773939749325E-3</v>
      </c>
      <c r="Z9541">
        <f t="shared" si="1203"/>
        <v>-1.152834945581692E-5</v>
      </c>
      <c r="AA9541">
        <f t="shared" si="1204"/>
        <v>-0.37897510121518374</v>
      </c>
    </row>
    <row r="9542" spans="1:27" x14ac:dyDescent="0.3">
      <c r="A9542" s="1">
        <v>9540</v>
      </c>
      <c r="B9542">
        <v>9540</v>
      </c>
      <c r="C9542">
        <v>58.74538653899981</v>
      </c>
      <c r="D9542">
        <v>58.74538653899981</v>
      </c>
      <c r="E9542">
        <v>-9.033203125E-2</v>
      </c>
      <c r="F9542">
        <v>-2.685546875E-2</v>
      </c>
      <c r="G9542">
        <v>10.25146484375</v>
      </c>
      <c r="H9542">
        <v>8.1598758697509766E-3</v>
      </c>
      <c r="I9542">
        <v>0.1068115234375</v>
      </c>
      <c r="J9542">
        <v>-0.1068115234375</v>
      </c>
      <c r="K9542">
        <v>7.62939453125E-2</v>
      </c>
      <c r="L9542">
        <v>1.140870153903961E-2</v>
      </c>
      <c r="M9542">
        <v>-104.7</v>
      </c>
      <c r="N9542">
        <v>-85.95</v>
      </c>
      <c r="O9542">
        <v>-294.89999999999998</v>
      </c>
      <c r="P9542">
        <v>10962.09</v>
      </c>
      <c r="R9542">
        <f t="shared" si="1197"/>
        <v>1.1834679561706155E-3</v>
      </c>
      <c r="T9542">
        <f t="shared" si="1198"/>
        <v>58.74538653899981</v>
      </c>
      <c r="U9542">
        <f t="shared" si="1199"/>
        <v>1.1834679561706155E-3</v>
      </c>
      <c r="V9542">
        <f t="shared" si="1200"/>
        <v>5.6214070000422112E-3</v>
      </c>
      <c r="W9542">
        <f t="shared" si="1201"/>
        <v>6.6527550531431464E-6</v>
      </c>
      <c r="X9542">
        <f t="shared" si="1202"/>
        <v>-2.0388246389217895E-3</v>
      </c>
      <c r="Z9542">
        <f t="shared" si="1203"/>
        <v>-1.1461063097093481E-5</v>
      </c>
      <c r="AA9542">
        <f t="shared" si="1204"/>
        <v>-0.37898656227828081</v>
      </c>
    </row>
    <row r="9543" spans="1:27" x14ac:dyDescent="0.3">
      <c r="A9543" s="1">
        <v>9541</v>
      </c>
      <c r="B9543">
        <v>9541</v>
      </c>
      <c r="C9543">
        <v>58.751193169000089</v>
      </c>
      <c r="D9543">
        <v>58.751193169000089</v>
      </c>
      <c r="E9543">
        <v>-0.10009765625</v>
      </c>
      <c r="F9543">
        <v>-3.173828125E-2</v>
      </c>
      <c r="G9543">
        <v>10.23681640625</v>
      </c>
      <c r="H9543">
        <v>1.0019540786743161E-2</v>
      </c>
      <c r="I9543">
        <v>0.1220703125</v>
      </c>
      <c r="J9543">
        <v>-0.18310546875</v>
      </c>
      <c r="K9543">
        <v>9.1552734375E-2</v>
      </c>
      <c r="L9543">
        <v>1.490116119384766E-2</v>
      </c>
      <c r="M9543">
        <v>-103.95</v>
      </c>
      <c r="N9543">
        <v>-86.7</v>
      </c>
      <c r="O9543">
        <v>-297.3</v>
      </c>
      <c r="P9543">
        <v>10805.602500000001</v>
      </c>
      <c r="R9543">
        <f t="shared" si="1197"/>
        <v>-3.6993445438293845E-3</v>
      </c>
      <c r="T9543">
        <f t="shared" si="1198"/>
        <v>58.751193169000089</v>
      </c>
      <c r="U9543">
        <f t="shared" si="1199"/>
        <v>-3.6993445438293845E-3</v>
      </c>
      <c r="V9543">
        <f t="shared" si="1200"/>
        <v>5.8066300002792559E-3</v>
      </c>
      <c r="W9543">
        <f t="shared" si="1201"/>
        <v>-2.1480725009569085E-5</v>
      </c>
      <c r="X9543">
        <f t="shared" si="1202"/>
        <v>-2.0603053639313587E-3</v>
      </c>
      <c r="Z9543">
        <f t="shared" si="1203"/>
        <v>-1.1963430935940097E-5</v>
      </c>
      <c r="AA9543">
        <f t="shared" si="1204"/>
        <v>-0.37899852570921677</v>
      </c>
    </row>
    <row r="9544" spans="1:27" x14ac:dyDescent="0.3">
      <c r="A9544" s="1">
        <v>9542</v>
      </c>
      <c r="B9544">
        <v>9542</v>
      </c>
      <c r="C9544">
        <v>58.758252020999862</v>
      </c>
      <c r="D9544">
        <v>58.758252020999862</v>
      </c>
      <c r="E9544">
        <v>-0.1171875</v>
      </c>
      <c r="F9544">
        <v>-3.173828125E-2</v>
      </c>
      <c r="G9544">
        <v>10.2197265625</v>
      </c>
      <c r="H9544">
        <v>1.373291015625E-2</v>
      </c>
      <c r="I9544">
        <v>0.18310546875</v>
      </c>
      <c r="J9544">
        <v>-0.18310546875</v>
      </c>
      <c r="K9544">
        <v>3.0517578125E-2</v>
      </c>
      <c r="L9544">
        <v>3.3527612686157227E-2</v>
      </c>
      <c r="M9544">
        <v>-104.1</v>
      </c>
      <c r="N9544">
        <v>-85.8</v>
      </c>
      <c r="O9544">
        <v>-294.3</v>
      </c>
      <c r="P9544">
        <v>10836.81</v>
      </c>
      <c r="R9544">
        <f t="shared" si="1197"/>
        <v>-3.6993445438293845E-3</v>
      </c>
      <c r="T9544">
        <f t="shared" si="1198"/>
        <v>58.758252020999862</v>
      </c>
      <c r="U9544">
        <f t="shared" si="1199"/>
        <v>-3.6993445438293845E-3</v>
      </c>
      <c r="V9544">
        <f t="shared" si="1200"/>
        <v>7.0588519997727417E-3</v>
      </c>
      <c r="W9544">
        <f t="shared" si="1201"/>
        <v>-2.6113125631058432E-5</v>
      </c>
      <c r="X9544">
        <f t="shared" si="1202"/>
        <v>-2.0864184895624171E-3</v>
      </c>
      <c r="Z9544">
        <f t="shared" si="1203"/>
        <v>-1.4727719327410491E-5</v>
      </c>
      <c r="AA9544">
        <f t="shared" si="1204"/>
        <v>-0.37901325342854419</v>
      </c>
    </row>
    <row r="9545" spans="1:27" x14ac:dyDescent="0.3">
      <c r="A9545" s="1">
        <v>9543</v>
      </c>
      <c r="B9545">
        <v>9543</v>
      </c>
      <c r="C9545">
        <v>58.765077223999917</v>
      </c>
      <c r="D9545">
        <v>58.765077223999917</v>
      </c>
      <c r="E9545">
        <v>-8.544921875E-2</v>
      </c>
      <c r="F9545">
        <v>-3.662109375E-2</v>
      </c>
      <c r="G9545">
        <v>10.24169921875</v>
      </c>
      <c r="H9545">
        <v>7.3015689849853524E-3</v>
      </c>
      <c r="I9545">
        <v>0.1678466796875</v>
      </c>
      <c r="J9545">
        <v>-0.1068115234375</v>
      </c>
      <c r="K9545">
        <v>0.1220703125</v>
      </c>
      <c r="L9545">
        <v>2.8172507882118229E-2</v>
      </c>
      <c r="M9545">
        <v>-104.1</v>
      </c>
      <c r="N9545">
        <v>-85.8</v>
      </c>
      <c r="O9545">
        <v>-294.3</v>
      </c>
      <c r="P9545">
        <v>10836.81</v>
      </c>
      <c r="R9545">
        <f t="shared" si="1197"/>
        <v>-8.5821570438293845E-3</v>
      </c>
      <c r="T9545">
        <f t="shared" si="1198"/>
        <v>58.765077223999917</v>
      </c>
      <c r="U9545">
        <f t="shared" si="1199"/>
        <v>-8.5821570438293845E-3</v>
      </c>
      <c r="V9545">
        <f t="shared" si="1200"/>
        <v>6.825203000055069E-3</v>
      </c>
      <c r="W9545">
        <f t="shared" si="1201"/>
        <v>-5.8574964002488057E-5</v>
      </c>
      <c r="X9545">
        <f t="shared" si="1202"/>
        <v>-2.1449934535649052E-3</v>
      </c>
      <c r="Z9545">
        <f t="shared" si="1203"/>
        <v>-1.4640015754369674E-5</v>
      </c>
      <c r="AA9545">
        <f t="shared" si="1204"/>
        <v>-0.37902789344429855</v>
      </c>
    </row>
    <row r="9546" spans="1:27" x14ac:dyDescent="0.3">
      <c r="A9546" s="1">
        <v>9544</v>
      </c>
      <c r="B9546">
        <v>9544</v>
      </c>
      <c r="C9546">
        <v>58.770999186999688</v>
      </c>
      <c r="D9546">
        <v>58.770999186999688</v>
      </c>
      <c r="E9546">
        <v>-0.1318359375</v>
      </c>
      <c r="F9546">
        <v>-1.220703125E-2</v>
      </c>
      <c r="G9546">
        <v>10.224609375</v>
      </c>
      <c r="H9546">
        <v>1.738071441650391E-2</v>
      </c>
      <c r="I9546">
        <v>0.18310546875</v>
      </c>
      <c r="J9546">
        <v>-7.62939453125E-2</v>
      </c>
      <c r="K9546">
        <v>9.1552734375E-2</v>
      </c>
      <c r="L9546">
        <v>3.3527612686157227E-2</v>
      </c>
      <c r="M9546">
        <v>-104.55</v>
      </c>
      <c r="N9546">
        <v>-86.1</v>
      </c>
      <c r="O9546">
        <v>-294.3</v>
      </c>
      <c r="P9546">
        <v>10930.702499999999</v>
      </c>
      <c r="R9546">
        <f t="shared" si="1197"/>
        <v>1.5831905456170615E-2</v>
      </c>
      <c r="T9546">
        <f t="shared" si="1198"/>
        <v>58.770999186999688</v>
      </c>
      <c r="U9546">
        <f t="shared" si="1199"/>
        <v>1.5831905456170615E-2</v>
      </c>
      <c r="V9546">
        <f t="shared" si="1200"/>
        <v>5.9219629997713241E-3</v>
      </c>
      <c r="W9546">
        <f t="shared" si="1201"/>
        <v>9.3755958327320128E-5</v>
      </c>
      <c r="X9546">
        <f t="shared" si="1202"/>
        <v>-2.0512374952375849E-3</v>
      </c>
      <c r="Z9546">
        <f t="shared" si="1203"/>
        <v>-1.2147352550540586E-5</v>
      </c>
      <c r="AA9546">
        <f t="shared" si="1204"/>
        <v>-0.37904004079684911</v>
      </c>
    </row>
    <row r="9547" spans="1:27" x14ac:dyDescent="0.3">
      <c r="A9547" s="1">
        <v>9545</v>
      </c>
      <c r="B9547">
        <v>9545</v>
      </c>
      <c r="C9547">
        <v>58.776668557999983</v>
      </c>
      <c r="D9547">
        <v>58.776668557999983</v>
      </c>
      <c r="E9547">
        <v>-9.033203125E-2</v>
      </c>
      <c r="F9547">
        <v>-1.220703125E-2</v>
      </c>
      <c r="G9547">
        <v>10.25634765625</v>
      </c>
      <c r="H9547">
        <v>8.1598758697509766E-3</v>
      </c>
      <c r="I9547">
        <v>0.1068115234375</v>
      </c>
      <c r="J9547">
        <v>-9.1552734375E-2</v>
      </c>
      <c r="K9547">
        <v>0.152587890625</v>
      </c>
      <c r="L9547">
        <v>1.140870153903961E-2</v>
      </c>
      <c r="M9547">
        <v>-104.1</v>
      </c>
      <c r="N9547">
        <v>-86.85</v>
      </c>
      <c r="O9547">
        <v>-296.39999999999998</v>
      </c>
      <c r="P9547">
        <v>10836.81</v>
      </c>
      <c r="R9547">
        <f t="shared" si="1197"/>
        <v>1.5831905456170615E-2</v>
      </c>
      <c r="T9547">
        <f t="shared" si="1198"/>
        <v>58.776668557999983</v>
      </c>
      <c r="U9547">
        <f t="shared" si="1199"/>
        <v>1.5831905456170615E-2</v>
      </c>
      <c r="V9547">
        <f t="shared" si="1200"/>
        <v>5.6693710002946318E-3</v>
      </c>
      <c r="W9547">
        <f t="shared" si="1201"/>
        <v>8.9756945672620045E-5</v>
      </c>
      <c r="X9547">
        <f t="shared" si="1202"/>
        <v>-1.961480549564965E-3</v>
      </c>
      <c r="Z9547">
        <f t="shared" si="1203"/>
        <v>-1.112036094534559E-5</v>
      </c>
      <c r="AA9547">
        <f t="shared" si="1204"/>
        <v>-0.37905116115779447</v>
      </c>
    </row>
    <row r="9548" spans="1:27" x14ac:dyDescent="0.3">
      <c r="A9548" s="1">
        <v>9546</v>
      </c>
      <c r="B9548">
        <v>9546</v>
      </c>
      <c r="C9548">
        <v>58.782470057999937</v>
      </c>
      <c r="D9548">
        <v>58.782470057999937</v>
      </c>
      <c r="E9548">
        <v>-0.1025390625</v>
      </c>
      <c r="F9548">
        <v>-3.662109375E-2</v>
      </c>
      <c r="G9548">
        <v>10.24658203125</v>
      </c>
      <c r="H9548">
        <v>1.051425933837891E-2</v>
      </c>
      <c r="I9548">
        <v>0.1068115234375</v>
      </c>
      <c r="J9548">
        <v>-7.62939453125E-2</v>
      </c>
      <c r="K9548">
        <v>7.62939453125E-2</v>
      </c>
      <c r="L9548">
        <v>1.140870153903961E-2</v>
      </c>
      <c r="M9548">
        <v>-104.1</v>
      </c>
      <c r="N9548">
        <v>-86.85</v>
      </c>
      <c r="O9548">
        <v>-296.39999999999998</v>
      </c>
      <c r="P9548">
        <v>10836.81</v>
      </c>
      <c r="R9548">
        <f t="shared" si="1197"/>
        <v>-8.5821570438293845E-3</v>
      </c>
      <c r="T9548">
        <f t="shared" si="1198"/>
        <v>58.782470057999937</v>
      </c>
      <c r="U9548">
        <f t="shared" si="1199"/>
        <v>-8.5821570438293845E-3</v>
      </c>
      <c r="V9548">
        <f t="shared" si="1200"/>
        <v>5.8014999999542738E-3</v>
      </c>
      <c r="W9548">
        <f t="shared" si="1201"/>
        <v>-4.9789384089383746E-5</v>
      </c>
      <c r="X9548">
        <f t="shared" si="1202"/>
        <v>-2.0112699336543487E-3</v>
      </c>
      <c r="Z9548">
        <f t="shared" si="1203"/>
        <v>-1.1668382520003735E-5</v>
      </c>
      <c r="AA9548">
        <f t="shared" si="1204"/>
        <v>-0.37906282954031445</v>
      </c>
    </row>
    <row r="9549" spans="1:27" x14ac:dyDescent="0.3">
      <c r="A9549" s="1">
        <v>9547</v>
      </c>
      <c r="B9549">
        <v>9547</v>
      </c>
      <c r="C9549">
        <v>58.788316261000091</v>
      </c>
      <c r="D9549">
        <v>58.788316261000091</v>
      </c>
      <c r="E9549">
        <v>-0.107421875</v>
      </c>
      <c r="F9549">
        <v>0</v>
      </c>
      <c r="G9549">
        <v>10.2685546875</v>
      </c>
      <c r="H9549">
        <v>1.153945922851562E-2</v>
      </c>
      <c r="I9549">
        <v>0.1373291015625</v>
      </c>
      <c r="J9549">
        <v>-9.1552734375E-2</v>
      </c>
      <c r="K9549">
        <v>0</v>
      </c>
      <c r="L9549">
        <v>1.885928213596344E-2</v>
      </c>
      <c r="M9549">
        <v>-104.85</v>
      </c>
      <c r="N9549">
        <v>-85.8</v>
      </c>
      <c r="O9549">
        <v>-294.75</v>
      </c>
      <c r="P9549">
        <v>10993.522499999999</v>
      </c>
      <c r="R9549">
        <f t="shared" si="1197"/>
        <v>2.8038936706170615E-2</v>
      </c>
      <c r="T9549">
        <f t="shared" si="1198"/>
        <v>58.788316261000091</v>
      </c>
      <c r="U9549">
        <f t="shared" si="1199"/>
        <v>2.8038936706170615E-2</v>
      </c>
      <c r="V9549">
        <f t="shared" si="1200"/>
        <v>5.8462030001535936E-3</v>
      </c>
      <c r="W9549">
        <f t="shared" si="1201"/>
        <v>1.6392131589273138E-4</v>
      </c>
      <c r="X9549">
        <f t="shared" si="1202"/>
        <v>-1.8473486177616174E-3</v>
      </c>
      <c r="Z9549">
        <f t="shared" si="1203"/>
        <v>-1.0799975031487562E-5</v>
      </c>
      <c r="AA9549">
        <f t="shared" si="1204"/>
        <v>-0.37907362951534596</v>
      </c>
    </row>
    <row r="9550" spans="1:27" x14ac:dyDescent="0.3">
      <c r="A9550" s="1">
        <v>9548</v>
      </c>
      <c r="B9550">
        <v>9548</v>
      </c>
      <c r="C9550">
        <v>58.794079021000023</v>
      </c>
      <c r="D9550">
        <v>58.794079021000023</v>
      </c>
      <c r="E9550">
        <v>-7.32421875E-2</v>
      </c>
      <c r="F9550">
        <v>-3.90625E-2</v>
      </c>
      <c r="G9550">
        <v>10.2783203125</v>
      </c>
      <c r="H9550">
        <v>5.3644180297851563E-3</v>
      </c>
      <c r="I9550">
        <v>0.1373291015625</v>
      </c>
      <c r="J9550">
        <v>-0.1220703125</v>
      </c>
      <c r="K9550">
        <v>4.57763671875E-2</v>
      </c>
      <c r="L9550">
        <v>1.885928213596344E-2</v>
      </c>
      <c r="M9550">
        <v>-104.85</v>
      </c>
      <c r="N9550">
        <v>-85.8</v>
      </c>
      <c r="O9550">
        <v>-294.75</v>
      </c>
      <c r="P9550">
        <v>10993.522499999999</v>
      </c>
      <c r="R9550">
        <f t="shared" si="1197"/>
        <v>-1.1023563293829385E-2</v>
      </c>
      <c r="T9550">
        <f t="shared" si="1198"/>
        <v>58.794079021000023</v>
      </c>
      <c r="U9550">
        <f t="shared" si="1199"/>
        <v>-1.1023563293829385E-2</v>
      </c>
      <c r="V9550">
        <f t="shared" si="1200"/>
        <v>5.7627599999321433E-3</v>
      </c>
      <c r="W9550">
        <f t="shared" si="1201"/>
        <v>-6.35261496064002E-5</v>
      </c>
      <c r="X9550">
        <f t="shared" si="1202"/>
        <v>-1.9108747673680176E-3</v>
      </c>
      <c r="Z9550">
        <f t="shared" si="1203"/>
        <v>-1.1011912674268052E-5</v>
      </c>
      <c r="AA9550">
        <f t="shared" si="1204"/>
        <v>-0.37908464142802023</v>
      </c>
    </row>
    <row r="9551" spans="1:27" x14ac:dyDescent="0.3">
      <c r="A9551" s="1">
        <v>9549</v>
      </c>
      <c r="B9551">
        <v>9549</v>
      </c>
      <c r="C9551">
        <v>58.806817650000077</v>
      </c>
      <c r="D9551">
        <v>58.806817650000077</v>
      </c>
      <c r="E9551">
        <v>-0.1171875</v>
      </c>
      <c r="F9551">
        <v>-3.662109375E-2</v>
      </c>
      <c r="G9551">
        <v>10.25390625</v>
      </c>
      <c r="H9551">
        <v>1.373291015625E-2</v>
      </c>
      <c r="I9551">
        <v>0.1068115234375</v>
      </c>
      <c r="J9551">
        <v>-9.1552734375E-2</v>
      </c>
      <c r="K9551">
        <v>9.1552734375E-2</v>
      </c>
      <c r="L9551">
        <v>1.140870153903961E-2</v>
      </c>
      <c r="M9551">
        <v>-103.95</v>
      </c>
      <c r="N9551">
        <v>-85.5</v>
      </c>
      <c r="O9551">
        <v>-295.2</v>
      </c>
      <c r="P9551">
        <v>10805.602500000001</v>
      </c>
      <c r="R9551">
        <f t="shared" si="1197"/>
        <v>-8.5821570438293845E-3</v>
      </c>
      <c r="T9551">
        <f t="shared" si="1198"/>
        <v>58.806817650000077</v>
      </c>
      <c r="U9551">
        <f t="shared" si="1199"/>
        <v>-8.5821570438293845E-3</v>
      </c>
      <c r="V9551">
        <f t="shared" si="1200"/>
        <v>1.2738629000054402E-2</v>
      </c>
      <c r="W9551">
        <f t="shared" si="1201"/>
        <v>-1.0932491460154616E-4</v>
      </c>
      <c r="X9551">
        <f t="shared" si="1202"/>
        <v>-2.0201996819695636E-3</v>
      </c>
      <c r="Z9551">
        <f t="shared" si="1203"/>
        <v>-2.5734574254638163E-5</v>
      </c>
      <c r="AA9551">
        <f t="shared" si="1204"/>
        <v>-0.37911037600227487</v>
      </c>
    </row>
    <row r="9552" spans="1:27" x14ac:dyDescent="0.3">
      <c r="A9552" s="1">
        <v>9550</v>
      </c>
      <c r="B9552">
        <v>9550</v>
      </c>
      <c r="C9552">
        <v>58.812720149999677</v>
      </c>
      <c r="D9552">
        <v>58.812720149999677</v>
      </c>
      <c r="E9552">
        <v>-7.080078125E-2</v>
      </c>
      <c r="F9552">
        <v>-2.9296875E-2</v>
      </c>
      <c r="G9552">
        <v>10.25146484375</v>
      </c>
      <c r="H9552">
        <v>5.0127506256103524E-3</v>
      </c>
      <c r="I9552">
        <v>0.152587890625</v>
      </c>
      <c r="J9552">
        <v>-9.1552734375E-2</v>
      </c>
      <c r="K9552">
        <v>0.1373291015625</v>
      </c>
      <c r="L9552">
        <v>2.3283064365386959E-2</v>
      </c>
      <c r="M9552">
        <v>-104.4</v>
      </c>
      <c r="N9552">
        <v>-85.5</v>
      </c>
      <c r="O9552">
        <v>-295.64999999999998</v>
      </c>
      <c r="P9552">
        <v>10899.36</v>
      </c>
      <c r="R9552">
        <f t="shared" si="1197"/>
        <v>-1.2579382938293845E-3</v>
      </c>
      <c r="T9552">
        <f t="shared" si="1198"/>
        <v>58.812720149999677</v>
      </c>
      <c r="U9552">
        <f t="shared" si="1199"/>
        <v>-1.2579382938293845E-3</v>
      </c>
      <c r="V9552">
        <f t="shared" si="1200"/>
        <v>5.9024999995997973E-3</v>
      </c>
      <c r="W9552">
        <f t="shared" si="1201"/>
        <v>-7.4249807788245116E-6</v>
      </c>
      <c r="X9552">
        <f t="shared" si="1202"/>
        <v>-2.0276246627483883E-3</v>
      </c>
      <c r="Z9552">
        <f t="shared" si="1203"/>
        <v>-1.1968054571060901E-5</v>
      </c>
      <c r="AA9552">
        <f t="shared" si="1204"/>
        <v>-0.37912234405684592</v>
      </c>
    </row>
    <row r="9553" spans="1:27" x14ac:dyDescent="0.3">
      <c r="A9553" s="1">
        <v>9551</v>
      </c>
      <c r="B9553">
        <v>9551</v>
      </c>
      <c r="C9553">
        <v>58.818514242999747</v>
      </c>
      <c r="D9553">
        <v>58.818514242999747</v>
      </c>
      <c r="E9553">
        <v>-8.7890625E-2</v>
      </c>
      <c r="F9553">
        <v>2.197265625E-2</v>
      </c>
      <c r="G9553">
        <v>10.22705078125</v>
      </c>
      <c r="H9553">
        <v>7.724761962890625E-3</v>
      </c>
      <c r="I9553">
        <v>0.1373291015625</v>
      </c>
      <c r="J9553">
        <v>-0.1678466796875</v>
      </c>
      <c r="K9553">
        <v>7.62939453125E-2</v>
      </c>
      <c r="L9553">
        <v>1.885928213596344E-2</v>
      </c>
      <c r="M9553">
        <v>-104.55</v>
      </c>
      <c r="N9553">
        <v>-85.05</v>
      </c>
      <c r="O9553">
        <v>-295.05</v>
      </c>
      <c r="P9553">
        <v>10930.702499999999</v>
      </c>
      <c r="R9553">
        <f t="shared" si="1197"/>
        <v>5.0011592956170615E-2</v>
      </c>
      <c r="T9553">
        <f t="shared" si="1198"/>
        <v>58.818514242999747</v>
      </c>
      <c r="U9553">
        <f t="shared" si="1199"/>
        <v>5.0011592956170615E-2</v>
      </c>
      <c r="V9553">
        <f t="shared" si="1200"/>
        <v>5.7940930000697222E-3</v>
      </c>
      <c r="W9553">
        <f t="shared" si="1201"/>
        <v>2.8977182066968436E-4</v>
      </c>
      <c r="X9553">
        <f t="shared" si="1202"/>
        <v>-1.7378528420787039E-3</v>
      </c>
      <c r="Z9553">
        <f t="shared" si="1203"/>
        <v>-1.0069280987439491E-5</v>
      </c>
      <c r="AA9553">
        <f t="shared" si="1204"/>
        <v>-0.37913241333783337</v>
      </c>
    </row>
    <row r="9554" spans="1:27" x14ac:dyDescent="0.3">
      <c r="A9554" s="1">
        <v>9552</v>
      </c>
      <c r="B9554">
        <v>9552</v>
      </c>
      <c r="C9554">
        <v>58.824410020999949</v>
      </c>
      <c r="D9554">
        <v>58.824410020999949</v>
      </c>
      <c r="E9554">
        <v>-0.1123046875</v>
      </c>
      <c r="F9554">
        <v>-2.685546875E-2</v>
      </c>
      <c r="G9554">
        <v>10.25390625</v>
      </c>
      <c r="H9554">
        <v>1.261234283447266E-2</v>
      </c>
      <c r="I9554">
        <v>0.1220703125</v>
      </c>
      <c r="J9554">
        <v>-0.1220703125</v>
      </c>
      <c r="K9554">
        <v>0.1068115234375</v>
      </c>
      <c r="L9554">
        <v>1.490116119384766E-2</v>
      </c>
      <c r="M9554">
        <v>-104.55</v>
      </c>
      <c r="N9554">
        <v>-85.05</v>
      </c>
      <c r="O9554">
        <v>-295.05</v>
      </c>
      <c r="P9554">
        <v>10930.702499999999</v>
      </c>
      <c r="R9554">
        <f t="shared" si="1197"/>
        <v>1.1834679561706155E-3</v>
      </c>
      <c r="T9554">
        <f t="shared" si="1198"/>
        <v>58.824410020999949</v>
      </c>
      <c r="U9554">
        <f t="shared" si="1199"/>
        <v>1.1834679561706155E-3</v>
      </c>
      <c r="V9554">
        <f t="shared" si="1200"/>
        <v>5.8957780002018012E-3</v>
      </c>
      <c r="W9554">
        <f t="shared" si="1201"/>
        <v>6.9774643399345044E-6</v>
      </c>
      <c r="X9554">
        <f t="shared" si="1202"/>
        <v>-1.7308753777387693E-3</v>
      </c>
      <c r="Z9554">
        <f t="shared" si="1203"/>
        <v>-1.0204856973163218E-5</v>
      </c>
      <c r="AA9554">
        <f t="shared" si="1204"/>
        <v>-0.37914261819480655</v>
      </c>
    </row>
    <row r="9555" spans="1:27" x14ac:dyDescent="0.3">
      <c r="A9555" s="1">
        <v>9553</v>
      </c>
      <c r="B9555">
        <v>9553</v>
      </c>
      <c r="C9555">
        <v>58.830118410000068</v>
      </c>
      <c r="D9555">
        <v>58.830118410000068</v>
      </c>
      <c r="E9555">
        <v>-8.7890625E-2</v>
      </c>
      <c r="F9555">
        <v>-2.685546875E-2</v>
      </c>
      <c r="G9555">
        <v>10.25390625</v>
      </c>
      <c r="H9555">
        <v>7.724761962890625E-3</v>
      </c>
      <c r="I9555">
        <v>7.62939453125E-2</v>
      </c>
      <c r="J9555">
        <v>-0.1373291015625</v>
      </c>
      <c r="K9555">
        <v>4.57763671875E-2</v>
      </c>
      <c r="L9555">
        <v>5.8207660913467407E-3</v>
      </c>
      <c r="M9555">
        <v>-104.1</v>
      </c>
      <c r="N9555">
        <v>-85.8</v>
      </c>
      <c r="O9555">
        <v>-295.05</v>
      </c>
      <c r="P9555">
        <v>10836.81</v>
      </c>
      <c r="R9555">
        <f t="shared" si="1197"/>
        <v>1.1834679561706155E-3</v>
      </c>
      <c r="T9555">
        <f t="shared" si="1198"/>
        <v>58.830118410000068</v>
      </c>
      <c r="U9555">
        <f t="shared" si="1199"/>
        <v>1.1834679561706155E-3</v>
      </c>
      <c r="V9555">
        <f t="shared" si="1200"/>
        <v>5.7083890001194959E-3</v>
      </c>
      <c r="W9555">
        <f t="shared" si="1201"/>
        <v>6.755695462998243E-6</v>
      </c>
      <c r="X9555">
        <f t="shared" si="1202"/>
        <v>-1.7241196822757711E-3</v>
      </c>
      <c r="Z9555">
        <f t="shared" si="1203"/>
        <v>-9.8419458291925321E-6</v>
      </c>
      <c r="AA9555">
        <f t="shared" si="1204"/>
        <v>-0.37915246014063575</v>
      </c>
    </row>
    <row r="9556" spans="1:27" x14ac:dyDescent="0.3">
      <c r="A9556" s="1">
        <v>9554</v>
      </c>
      <c r="B9556">
        <v>9554</v>
      </c>
      <c r="C9556">
        <v>58.836094390999733</v>
      </c>
      <c r="D9556">
        <v>58.836094390999733</v>
      </c>
      <c r="E9556">
        <v>-9.27734375E-2</v>
      </c>
      <c r="F9556">
        <v>1.220703125E-2</v>
      </c>
      <c r="G9556">
        <v>10.24169921875</v>
      </c>
      <c r="H9556">
        <v>8.6069107055664063E-3</v>
      </c>
      <c r="I9556">
        <v>0.1220703125</v>
      </c>
      <c r="J9556">
        <v>-0.1220703125</v>
      </c>
      <c r="K9556">
        <v>4.57763671875E-2</v>
      </c>
      <c r="L9556">
        <v>1.490116119384766E-2</v>
      </c>
      <c r="M9556">
        <v>-104.85</v>
      </c>
      <c r="N9556">
        <v>-86.1</v>
      </c>
      <c r="O9556">
        <v>-294.75</v>
      </c>
      <c r="P9556">
        <v>10993.522499999999</v>
      </c>
      <c r="R9556">
        <f t="shared" si="1197"/>
        <v>4.0245967956170615E-2</v>
      </c>
      <c r="T9556">
        <f t="shared" si="1198"/>
        <v>58.836094390999733</v>
      </c>
      <c r="U9556">
        <f t="shared" si="1199"/>
        <v>4.0245967956170615E-2</v>
      </c>
      <c r="V9556">
        <f t="shared" si="1200"/>
        <v>5.9759809996648983E-3</v>
      </c>
      <c r="W9556">
        <f t="shared" si="1201"/>
        <v>2.4050913981919794E-4</v>
      </c>
      <c r="X9556">
        <f t="shared" si="1202"/>
        <v>-1.4836105424565732E-3</v>
      </c>
      <c r="Z9556">
        <f t="shared" si="1203"/>
        <v>-8.8660284126230144E-6</v>
      </c>
      <c r="AA9556">
        <f t="shared" si="1204"/>
        <v>-0.37916132616904835</v>
      </c>
    </row>
    <row r="9557" spans="1:27" x14ac:dyDescent="0.3">
      <c r="A9557" s="1">
        <v>9555</v>
      </c>
      <c r="B9557">
        <v>9555</v>
      </c>
      <c r="C9557">
        <v>58.841492890999689</v>
      </c>
      <c r="D9557">
        <v>58.841492890999689</v>
      </c>
      <c r="E9557">
        <v>-0.1318359375</v>
      </c>
      <c r="F9557">
        <v>-2.9296875E-2</v>
      </c>
      <c r="G9557">
        <v>10.26611328125</v>
      </c>
      <c r="H9557">
        <v>1.738071441650391E-2</v>
      </c>
      <c r="I9557">
        <v>0.1373291015625</v>
      </c>
      <c r="J9557">
        <v>-0.1220703125</v>
      </c>
      <c r="K9557">
        <v>9.1552734375E-2</v>
      </c>
      <c r="L9557">
        <v>1.885928213596344E-2</v>
      </c>
      <c r="M9557">
        <v>-104.85</v>
      </c>
      <c r="N9557">
        <v>-86.1</v>
      </c>
      <c r="O9557">
        <v>-294.75</v>
      </c>
      <c r="P9557">
        <v>10993.522499999999</v>
      </c>
      <c r="R9557">
        <f t="shared" si="1197"/>
        <v>-1.2579382938293845E-3</v>
      </c>
      <c r="T9557">
        <f t="shared" si="1198"/>
        <v>58.841492890999689</v>
      </c>
      <c r="U9557">
        <f t="shared" si="1199"/>
        <v>-1.2579382938293845E-3</v>
      </c>
      <c r="V9557">
        <f t="shared" si="1200"/>
        <v>5.3984999999556749E-3</v>
      </c>
      <c r="W9557">
        <f t="shared" si="1201"/>
        <v>-6.7909798791821742E-6</v>
      </c>
      <c r="X9557">
        <f t="shared" si="1202"/>
        <v>-1.4904015223357553E-3</v>
      </c>
      <c r="Z9557">
        <f t="shared" si="1203"/>
        <v>-8.0459326182635135E-6</v>
      </c>
      <c r="AA9557">
        <f t="shared" si="1204"/>
        <v>-0.37916937210166662</v>
      </c>
    </row>
    <row r="9558" spans="1:27" x14ac:dyDescent="0.3">
      <c r="A9558" s="1">
        <v>9556</v>
      </c>
      <c r="B9558">
        <v>9556</v>
      </c>
      <c r="C9558">
        <v>58.847822705999988</v>
      </c>
      <c r="D9558">
        <v>58.847822705999988</v>
      </c>
      <c r="E9558">
        <v>-0.1123046875</v>
      </c>
      <c r="F9558">
        <v>-2.685546875E-2</v>
      </c>
      <c r="G9558">
        <v>10.2587890625</v>
      </c>
      <c r="H9558">
        <v>1.261234283447266E-2</v>
      </c>
      <c r="I9558">
        <v>0.1678466796875</v>
      </c>
      <c r="J9558">
        <v>-0.1220703125</v>
      </c>
      <c r="K9558">
        <v>0.1220703125</v>
      </c>
      <c r="L9558">
        <v>2.8172507882118229E-2</v>
      </c>
      <c r="M9558">
        <v>-105.45</v>
      </c>
      <c r="N9558">
        <v>-87</v>
      </c>
      <c r="O9558">
        <v>-295.2</v>
      </c>
      <c r="P9558">
        <v>11119.702499999999</v>
      </c>
      <c r="R9558">
        <f t="shared" si="1197"/>
        <v>1.1834679561706155E-3</v>
      </c>
      <c r="T9558">
        <f t="shared" si="1198"/>
        <v>58.847822705999988</v>
      </c>
      <c r="U9558">
        <f t="shared" si="1199"/>
        <v>1.1834679561706155E-3</v>
      </c>
      <c r="V9558">
        <f t="shared" si="1200"/>
        <v>6.329815000299277E-3</v>
      </c>
      <c r="W9558">
        <f t="shared" si="1201"/>
        <v>7.4911332213422888E-6</v>
      </c>
      <c r="X9558">
        <f t="shared" si="1202"/>
        <v>-1.482910389114413E-3</v>
      </c>
      <c r="Z9558">
        <f t="shared" si="1203"/>
        <v>-9.3865484251160499E-6</v>
      </c>
      <c r="AA9558">
        <f t="shared" si="1204"/>
        <v>-0.37917875865009176</v>
      </c>
    </row>
    <row r="9559" spans="1:27" x14ac:dyDescent="0.3">
      <c r="A9559" s="1">
        <v>9557</v>
      </c>
      <c r="B9559">
        <v>9557</v>
      </c>
      <c r="C9559">
        <v>58.854538797999787</v>
      </c>
      <c r="D9559">
        <v>58.854538797999787</v>
      </c>
      <c r="E9559">
        <v>-7.080078125E-2</v>
      </c>
      <c r="F9559">
        <v>-4.39453125E-2</v>
      </c>
      <c r="G9559">
        <v>10.263671875</v>
      </c>
      <c r="H9559">
        <v>5.0127506256103524E-3</v>
      </c>
      <c r="I9559">
        <v>0.1373291015625</v>
      </c>
      <c r="J9559">
        <v>-3.0517578125E-2</v>
      </c>
      <c r="K9559">
        <v>6.103515625E-2</v>
      </c>
      <c r="L9559">
        <v>1.885928213596344E-2</v>
      </c>
      <c r="M9559">
        <v>-104.4</v>
      </c>
      <c r="N9559">
        <v>-86.7</v>
      </c>
      <c r="O9559">
        <v>-296.7</v>
      </c>
      <c r="P9559">
        <v>10899.36</v>
      </c>
      <c r="R9559">
        <f t="shared" si="1197"/>
        <v>-1.5906375793829385E-2</v>
      </c>
      <c r="T9559">
        <f t="shared" si="1198"/>
        <v>58.854538797999787</v>
      </c>
      <c r="U9559">
        <f t="shared" si="1199"/>
        <v>-1.5906375793829385E-2</v>
      </c>
      <c r="V9559">
        <f t="shared" si="1200"/>
        <v>6.7160919997988344E-3</v>
      </c>
      <c r="W9559">
        <f t="shared" si="1201"/>
        <v>-1.0682868321473136E-4</v>
      </c>
      <c r="X9559">
        <f t="shared" si="1202"/>
        <v>-1.5897390723291444E-3</v>
      </c>
      <c r="Z9559">
        <f t="shared" si="1203"/>
        <v>-1.0676833865437387E-5</v>
      </c>
      <c r="AA9559">
        <f t="shared" si="1204"/>
        <v>-0.37918943548395723</v>
      </c>
    </row>
    <row r="9560" spans="1:27" x14ac:dyDescent="0.3">
      <c r="A9560" s="1">
        <v>9558</v>
      </c>
      <c r="B9560">
        <v>9558</v>
      </c>
      <c r="C9560">
        <v>58.859934149999837</v>
      </c>
      <c r="D9560">
        <v>58.859934149999837</v>
      </c>
      <c r="E9560">
        <v>-0.1123046875</v>
      </c>
      <c r="F9560">
        <v>-3.173828125E-2</v>
      </c>
      <c r="G9560">
        <v>10.24169921875</v>
      </c>
      <c r="H9560">
        <v>1.261234283447266E-2</v>
      </c>
      <c r="I9560">
        <v>0.213623046875</v>
      </c>
      <c r="J9560">
        <v>-0.1068115234375</v>
      </c>
      <c r="K9560">
        <v>6.103515625E-2</v>
      </c>
      <c r="L9560">
        <v>4.5634806156158447E-2</v>
      </c>
      <c r="M9560">
        <v>-104.4</v>
      </c>
      <c r="N9560">
        <v>-86.7</v>
      </c>
      <c r="O9560">
        <v>-296.7</v>
      </c>
      <c r="P9560">
        <v>10899.36</v>
      </c>
      <c r="R9560">
        <f t="shared" si="1197"/>
        <v>-3.6993445438293845E-3</v>
      </c>
      <c r="T9560">
        <f t="shared" si="1198"/>
        <v>58.859934149999837</v>
      </c>
      <c r="U9560">
        <f t="shared" si="1199"/>
        <v>-3.6993445438293845E-3</v>
      </c>
      <c r="V9560">
        <f t="shared" si="1200"/>
        <v>5.3953520000504795E-3</v>
      </c>
      <c r="W9560">
        <f t="shared" si="1201"/>
        <v>-1.9959265983425697E-5</v>
      </c>
      <c r="X9560">
        <f t="shared" si="1202"/>
        <v>-1.6096983383125701E-3</v>
      </c>
      <c r="Z9560">
        <f t="shared" si="1203"/>
        <v>-8.6848891490926595E-6</v>
      </c>
      <c r="AA9560">
        <f t="shared" si="1204"/>
        <v>-0.3791981203731063</v>
      </c>
    </row>
    <row r="9561" spans="1:27" x14ac:dyDescent="0.3">
      <c r="A9561" s="1">
        <v>9559</v>
      </c>
      <c r="B9561">
        <v>9559</v>
      </c>
      <c r="C9561">
        <v>58.865531113000088</v>
      </c>
      <c r="D9561">
        <v>58.865531113000088</v>
      </c>
      <c r="E9561">
        <v>-0.1171875</v>
      </c>
      <c r="F9561">
        <v>-3.173828125E-2</v>
      </c>
      <c r="G9561">
        <v>10.24658203125</v>
      </c>
      <c r="H9561">
        <v>1.373291015625E-2</v>
      </c>
      <c r="I9561">
        <v>7.62939453125E-2</v>
      </c>
      <c r="J9561">
        <v>-9.1552734375E-2</v>
      </c>
      <c r="K9561">
        <v>6.103515625E-2</v>
      </c>
      <c r="L9561">
        <v>5.8207660913467407E-3</v>
      </c>
      <c r="M9561">
        <v>-103.8</v>
      </c>
      <c r="N9561">
        <v>-84.75</v>
      </c>
      <c r="O9561">
        <v>-295.8</v>
      </c>
      <c r="P9561">
        <v>10774.44</v>
      </c>
      <c r="R9561">
        <f t="shared" si="1197"/>
        <v>-3.6993445438293845E-3</v>
      </c>
      <c r="T9561">
        <f t="shared" si="1198"/>
        <v>58.865531113000088</v>
      </c>
      <c r="U9561">
        <f t="shared" si="1199"/>
        <v>-3.6993445438293845E-3</v>
      </c>
      <c r="V9561">
        <f t="shared" si="1200"/>
        <v>5.5969630002508097E-3</v>
      </c>
      <c r="W9561">
        <f t="shared" si="1201"/>
        <v>-2.0705094536992776E-5</v>
      </c>
      <c r="X9561">
        <f t="shared" si="1202"/>
        <v>-1.6304034328495629E-3</v>
      </c>
      <c r="Z9561">
        <f t="shared" si="1203"/>
        <v>-9.1253076891409098E-6</v>
      </c>
      <c r="AA9561">
        <f t="shared" si="1204"/>
        <v>-0.37920724568079545</v>
      </c>
    </row>
    <row r="9562" spans="1:27" x14ac:dyDescent="0.3">
      <c r="A9562" s="1">
        <v>9560</v>
      </c>
      <c r="B9562">
        <v>9560</v>
      </c>
      <c r="C9562">
        <v>58.871272557999873</v>
      </c>
      <c r="D9562">
        <v>58.871272557999873</v>
      </c>
      <c r="E9562">
        <v>-9.521484375E-2</v>
      </c>
      <c r="F9562">
        <v>-4.8828125E-2</v>
      </c>
      <c r="G9562">
        <v>10.2587890625</v>
      </c>
      <c r="H9562">
        <v>9.0658664703369141E-3</v>
      </c>
      <c r="I9562">
        <v>0.1678466796875</v>
      </c>
      <c r="J9562">
        <v>3.0517578125E-2</v>
      </c>
      <c r="K9562">
        <v>4.57763671875E-2</v>
      </c>
      <c r="L9562">
        <v>2.8172507882118229E-2</v>
      </c>
      <c r="M9562">
        <v>-103.8</v>
      </c>
      <c r="N9562">
        <v>-84.75</v>
      </c>
      <c r="O9562">
        <v>-295.8</v>
      </c>
      <c r="P9562">
        <v>10774.44</v>
      </c>
      <c r="R9562">
        <f t="shared" si="1197"/>
        <v>-2.0789188293829385E-2</v>
      </c>
      <c r="T9562">
        <f t="shared" si="1198"/>
        <v>58.871272557999873</v>
      </c>
      <c r="U9562">
        <f t="shared" si="1199"/>
        <v>-2.0789188293829385E-2</v>
      </c>
      <c r="V9562">
        <f t="shared" si="1200"/>
        <v>5.741444999785017E-3</v>
      </c>
      <c r="W9562">
        <f t="shared" si="1201"/>
        <v>-1.1935998117919592E-4</v>
      </c>
      <c r="X9562">
        <f t="shared" si="1202"/>
        <v>-1.7497634140287589E-3</v>
      </c>
      <c r="Z9562">
        <f t="shared" si="1203"/>
        <v>-1.0046170404282178E-5</v>
      </c>
      <c r="AA9562">
        <f t="shared" si="1204"/>
        <v>-0.37921729185119973</v>
      </c>
    </row>
    <row r="9563" spans="1:27" x14ac:dyDescent="0.3">
      <c r="A9563" s="1">
        <v>9561</v>
      </c>
      <c r="B9563">
        <v>9561</v>
      </c>
      <c r="C9563">
        <v>58.876867632000078</v>
      </c>
      <c r="D9563">
        <v>58.876867632000078</v>
      </c>
      <c r="E9563">
        <v>-0.11474609375</v>
      </c>
      <c r="F9563">
        <v>-4.8828125E-3</v>
      </c>
      <c r="G9563">
        <v>10.205078125</v>
      </c>
      <c r="H9563">
        <v>1.3166666030883791E-2</v>
      </c>
      <c r="I9563">
        <v>0.213623046875</v>
      </c>
      <c r="J9563">
        <v>-0.1068115234375</v>
      </c>
      <c r="K9563">
        <v>-1.52587890625E-2</v>
      </c>
      <c r="L9563">
        <v>4.5634806156158447E-2</v>
      </c>
      <c r="M9563">
        <v>-103.95</v>
      </c>
      <c r="N9563">
        <v>-85.5</v>
      </c>
      <c r="O9563">
        <v>-295.2</v>
      </c>
      <c r="P9563">
        <v>10805.602500000001</v>
      </c>
      <c r="R9563">
        <f t="shared" si="1197"/>
        <v>2.3156124206170615E-2</v>
      </c>
      <c r="T9563">
        <f t="shared" si="1198"/>
        <v>58.876867632000078</v>
      </c>
      <c r="U9563">
        <f t="shared" si="1199"/>
        <v>2.3156124206170615E-2</v>
      </c>
      <c r="V9563">
        <f t="shared" si="1200"/>
        <v>5.5950740002046473E-3</v>
      </c>
      <c r="W9563">
        <f t="shared" si="1201"/>
        <v>1.2956022849145468E-4</v>
      </c>
      <c r="X9563">
        <f t="shared" si="1202"/>
        <v>-1.6202031855373042E-3</v>
      </c>
      <c r="Z9563">
        <f t="shared" si="1203"/>
        <v>-9.0651567184485166E-6</v>
      </c>
      <c r="AA9563">
        <f t="shared" si="1204"/>
        <v>-0.37922635700791818</v>
      </c>
    </row>
    <row r="9564" spans="1:27" x14ac:dyDescent="0.3">
      <c r="A9564" s="1">
        <v>9562</v>
      </c>
      <c r="B9564">
        <v>9562</v>
      </c>
      <c r="C9564">
        <v>58.882669242999782</v>
      </c>
      <c r="D9564">
        <v>58.882669242999782</v>
      </c>
      <c r="E9564">
        <v>-0.13916015625</v>
      </c>
      <c r="F9564">
        <v>-3.173828125E-2</v>
      </c>
      <c r="G9564">
        <v>10.244140625</v>
      </c>
      <c r="H9564">
        <v>1.9365549087524411E-2</v>
      </c>
      <c r="I9564">
        <v>0.1373291015625</v>
      </c>
      <c r="J9564">
        <v>-0.1220703125</v>
      </c>
      <c r="K9564">
        <v>3.0517578125E-2</v>
      </c>
      <c r="L9564">
        <v>1.885928213596344E-2</v>
      </c>
      <c r="M9564">
        <v>-103.95</v>
      </c>
      <c r="N9564">
        <v>-85.5</v>
      </c>
      <c r="O9564">
        <v>-295.2</v>
      </c>
      <c r="P9564">
        <v>10805.602500000001</v>
      </c>
      <c r="R9564">
        <f t="shared" si="1197"/>
        <v>-3.6993445438293845E-3</v>
      </c>
      <c r="T9564">
        <f t="shared" si="1198"/>
        <v>58.882669242999782</v>
      </c>
      <c r="U9564">
        <f t="shared" si="1199"/>
        <v>-3.6993445438293845E-3</v>
      </c>
      <c r="V9564">
        <f t="shared" si="1200"/>
        <v>5.8016109997041099E-3</v>
      </c>
      <c r="W9564">
        <f t="shared" si="1201"/>
        <v>-2.1462157997175939E-5</v>
      </c>
      <c r="X9564">
        <f t="shared" si="1202"/>
        <v>-1.6416653435344802E-3</v>
      </c>
      <c r="Z9564">
        <f t="shared" si="1203"/>
        <v>-9.5243037148826661E-6</v>
      </c>
      <c r="AA9564">
        <f t="shared" si="1204"/>
        <v>-0.37923588131163305</v>
      </c>
    </row>
    <row r="9565" spans="1:27" x14ac:dyDescent="0.3">
      <c r="A9565" s="1">
        <v>9563</v>
      </c>
      <c r="B9565">
        <v>9563</v>
      </c>
      <c r="C9565">
        <v>58.888370964999922</v>
      </c>
      <c r="D9565">
        <v>58.888370964999922</v>
      </c>
      <c r="E9565">
        <v>-0.11474609375</v>
      </c>
      <c r="F9565">
        <v>-7.8125E-2</v>
      </c>
      <c r="G9565">
        <v>10.24658203125</v>
      </c>
      <c r="H9565">
        <v>1.3166666030883791E-2</v>
      </c>
      <c r="I9565">
        <v>0.213623046875</v>
      </c>
      <c r="J9565">
        <v>-0.213623046875</v>
      </c>
      <c r="K9565">
        <v>7.62939453125E-2</v>
      </c>
      <c r="L9565">
        <v>4.5634806156158447E-2</v>
      </c>
      <c r="M9565">
        <v>-104.7</v>
      </c>
      <c r="N9565">
        <v>-84.899999999999991</v>
      </c>
      <c r="O9565">
        <v>-295.95</v>
      </c>
      <c r="P9565">
        <v>10962.09</v>
      </c>
      <c r="R9565">
        <f t="shared" si="1197"/>
        <v>-5.0086063293829385E-2</v>
      </c>
      <c r="T9565">
        <f t="shared" si="1198"/>
        <v>58.888370964999922</v>
      </c>
      <c r="U9565">
        <f t="shared" si="1199"/>
        <v>-5.0086063293829385E-2</v>
      </c>
      <c r="V9565">
        <f t="shared" si="1200"/>
        <v>5.7017220001398528E-3</v>
      </c>
      <c r="W9565">
        <f t="shared" si="1201"/>
        <v>-2.8557680898282415E-4</v>
      </c>
      <c r="X9565">
        <f t="shared" si="1202"/>
        <v>-1.9272421525173044E-3</v>
      </c>
      <c r="Z9565">
        <f t="shared" si="1203"/>
        <v>-1.09885989806048E-5</v>
      </c>
      <c r="AA9565">
        <f t="shared" si="1204"/>
        <v>-0.37924686991061368</v>
      </c>
    </row>
    <row r="9566" spans="1:27" x14ac:dyDescent="0.3">
      <c r="A9566" s="1">
        <v>9564</v>
      </c>
      <c r="B9566">
        <v>9564</v>
      </c>
      <c r="C9566">
        <v>58.894080390999989</v>
      </c>
      <c r="D9566">
        <v>58.894080390999989</v>
      </c>
      <c r="E9566">
        <v>-8.7890625E-2</v>
      </c>
      <c r="F9566">
        <v>-4.150390625E-2</v>
      </c>
      <c r="G9566">
        <v>10.25146484375</v>
      </c>
      <c r="H9566">
        <v>7.724761962890625E-3</v>
      </c>
      <c r="I9566">
        <v>0.1373291015625</v>
      </c>
      <c r="J9566">
        <v>-0.152587890625</v>
      </c>
      <c r="K9566">
        <v>0.1068115234375</v>
      </c>
      <c r="L9566">
        <v>1.885928213596344E-2</v>
      </c>
      <c r="M9566">
        <v>-103.35</v>
      </c>
      <c r="N9566">
        <v>-84.899999999999991</v>
      </c>
      <c r="O9566">
        <v>-294.14999999999998</v>
      </c>
      <c r="P9566">
        <v>10681.2225</v>
      </c>
      <c r="R9566">
        <f t="shared" si="1197"/>
        <v>-1.3464969543829385E-2</v>
      </c>
      <c r="T9566">
        <f t="shared" si="1198"/>
        <v>58.894080390999989</v>
      </c>
      <c r="U9566">
        <f t="shared" si="1199"/>
        <v>-1.3464969543829385E-2</v>
      </c>
      <c r="V9566">
        <f t="shared" si="1200"/>
        <v>5.7094260000667418E-3</v>
      </c>
      <c r="W9566">
        <f t="shared" si="1201"/>
        <v>-7.6877247203646309E-5</v>
      </c>
      <c r="X9566">
        <f t="shared" si="1202"/>
        <v>-2.0041193997209507E-3</v>
      </c>
      <c r="Z9566">
        <f t="shared" si="1203"/>
        <v>-1.1442371408004947E-5</v>
      </c>
      <c r="AA9566">
        <f t="shared" si="1204"/>
        <v>-0.37925831228202167</v>
      </c>
    </row>
    <row r="9567" spans="1:27" x14ac:dyDescent="0.3">
      <c r="A9567" s="1">
        <v>9565</v>
      </c>
      <c r="B9567">
        <v>9565</v>
      </c>
      <c r="C9567">
        <v>58.8998696499998</v>
      </c>
      <c r="D9567">
        <v>58.8998696499998</v>
      </c>
      <c r="E9567">
        <v>-0.12939453125</v>
      </c>
      <c r="F9567">
        <v>-3.41796875E-2</v>
      </c>
      <c r="G9567">
        <v>10.26123046875</v>
      </c>
      <c r="H9567">
        <v>1.674294471740723E-2</v>
      </c>
      <c r="I9567">
        <v>0.1068115234375</v>
      </c>
      <c r="J9567">
        <v>-0.1678466796875</v>
      </c>
      <c r="K9567">
        <v>4.57763671875E-2</v>
      </c>
      <c r="L9567">
        <v>1.140870153903961E-2</v>
      </c>
      <c r="M9567">
        <v>-103.35</v>
      </c>
      <c r="N9567">
        <v>-84.899999999999991</v>
      </c>
      <c r="O9567">
        <v>-294.14999999999998</v>
      </c>
      <c r="P9567">
        <v>10681.2225</v>
      </c>
      <c r="R9567">
        <f t="shared" si="1197"/>
        <v>-6.1407507938293845E-3</v>
      </c>
      <c r="T9567">
        <f t="shared" si="1198"/>
        <v>58.8998696499998</v>
      </c>
      <c r="U9567">
        <f t="shared" si="1199"/>
        <v>-6.1407507938293845E-3</v>
      </c>
      <c r="V9567">
        <f t="shared" si="1200"/>
        <v>5.7892589998118638E-3</v>
      </c>
      <c r="W9567">
        <f t="shared" si="1201"/>
        <v>-3.5550396798778612E-5</v>
      </c>
      <c r="X9567">
        <f t="shared" si="1202"/>
        <v>-2.0396697965197295E-3</v>
      </c>
      <c r="Z9567">
        <f t="shared" si="1203"/>
        <v>-1.1808176726146278E-5</v>
      </c>
      <c r="AA9567">
        <f t="shared" si="1204"/>
        <v>-0.37927012045874781</v>
      </c>
    </row>
    <row r="9568" spans="1:27" x14ac:dyDescent="0.3">
      <c r="A9568" s="1">
        <v>9566</v>
      </c>
      <c r="B9568">
        <v>9566</v>
      </c>
      <c r="C9568">
        <v>58.90552461299967</v>
      </c>
      <c r="D9568">
        <v>58.90552461299967</v>
      </c>
      <c r="E9568">
        <v>-9.521484375E-2</v>
      </c>
      <c r="F9568">
        <v>-9.765625E-3</v>
      </c>
      <c r="G9568">
        <v>10.244140625</v>
      </c>
      <c r="H9568">
        <v>9.0658664703369141E-3</v>
      </c>
      <c r="I9568">
        <v>0.1220703125</v>
      </c>
      <c r="J9568">
        <v>-0.1068115234375</v>
      </c>
      <c r="K9568">
        <v>3.0517578125E-2</v>
      </c>
      <c r="L9568">
        <v>1.490116119384766E-2</v>
      </c>
      <c r="M9568">
        <v>-102.75</v>
      </c>
      <c r="N9568">
        <v>-84.75</v>
      </c>
      <c r="O9568">
        <v>-295.8</v>
      </c>
      <c r="P9568">
        <v>10557.5625</v>
      </c>
      <c r="R9568">
        <f t="shared" si="1197"/>
        <v>1.8273311706170615E-2</v>
      </c>
      <c r="T9568">
        <f t="shared" si="1198"/>
        <v>58.90552461299967</v>
      </c>
      <c r="U9568">
        <f t="shared" si="1199"/>
        <v>1.8273311706170615E-2</v>
      </c>
      <c r="V9568">
        <f t="shared" si="1200"/>
        <v>5.6549629998698947E-3</v>
      </c>
      <c r="W9568">
        <f t="shared" si="1201"/>
        <v>1.0333490158348424E-4</v>
      </c>
      <c r="X9568">
        <f t="shared" si="1202"/>
        <v>-1.9363348949362454E-3</v>
      </c>
      <c r="Z9568">
        <f t="shared" si="1203"/>
        <v>-1.0949902186221427E-5</v>
      </c>
      <c r="AA9568">
        <f t="shared" si="1204"/>
        <v>-0.379281070360934</v>
      </c>
    </row>
    <row r="9569" spans="1:27" x14ac:dyDescent="0.3">
      <c r="A9569" s="1">
        <v>9567</v>
      </c>
      <c r="B9569">
        <v>9567</v>
      </c>
      <c r="C9569">
        <v>58.914830279999933</v>
      </c>
      <c r="D9569">
        <v>58.914830279999933</v>
      </c>
      <c r="E9569">
        <v>-9.033203125E-2</v>
      </c>
      <c r="F9569">
        <v>-7.32421875E-3</v>
      </c>
      <c r="G9569">
        <v>10.2490234375</v>
      </c>
      <c r="H9569">
        <v>8.1598758697509766E-3</v>
      </c>
      <c r="I9569">
        <v>0.213623046875</v>
      </c>
      <c r="J9569">
        <v>-0.1373291015625</v>
      </c>
      <c r="K9569">
        <v>1.52587890625E-2</v>
      </c>
      <c r="L9569">
        <v>4.5634806156158447E-2</v>
      </c>
      <c r="M9569">
        <v>-102.75</v>
      </c>
      <c r="N9569">
        <v>-84.75</v>
      </c>
      <c r="O9569">
        <v>-295.8</v>
      </c>
      <c r="P9569">
        <v>10557.5625</v>
      </c>
      <c r="R9569">
        <f t="shared" si="1197"/>
        <v>2.0714717956170615E-2</v>
      </c>
      <c r="T9569">
        <f t="shared" si="1198"/>
        <v>58.914830279999933</v>
      </c>
      <c r="U9569">
        <f t="shared" si="1199"/>
        <v>2.0714717956170615E-2</v>
      </c>
      <c r="V9569">
        <f t="shared" si="1200"/>
        <v>9.3056670002624742E-3</v>
      </c>
      <c r="W9569">
        <f t="shared" si="1201"/>
        <v>1.9276426730448142E-4</v>
      </c>
      <c r="X9569">
        <f t="shared" si="1202"/>
        <v>-1.7435706276317639E-3</v>
      </c>
      <c r="Z9569">
        <f t="shared" si="1203"/>
        <v>-1.6225087652179837E-5</v>
      </c>
      <c r="AA9569">
        <f t="shared" si="1204"/>
        <v>-0.3792972954485862</v>
      </c>
    </row>
    <row r="9570" spans="1:27" x14ac:dyDescent="0.3">
      <c r="A9570" s="1">
        <v>9568</v>
      </c>
      <c r="B9570">
        <v>9568</v>
      </c>
      <c r="C9570">
        <v>58.920473538999893</v>
      </c>
      <c r="D9570">
        <v>58.920473538999893</v>
      </c>
      <c r="E9570">
        <v>-9.765625E-2</v>
      </c>
      <c r="F9570">
        <v>-1.46484375E-2</v>
      </c>
      <c r="G9570">
        <v>10.24658203125</v>
      </c>
      <c r="H9570">
        <v>9.5367431640625E-3</v>
      </c>
      <c r="I9570">
        <v>0.1220703125</v>
      </c>
      <c r="J9570">
        <v>-0.1373291015625</v>
      </c>
      <c r="K9570">
        <v>0.1220703125</v>
      </c>
      <c r="L9570">
        <v>1.490116119384766E-2</v>
      </c>
      <c r="M9570">
        <v>-104.1</v>
      </c>
      <c r="N9570">
        <v>-86.1</v>
      </c>
      <c r="O9570">
        <v>-294</v>
      </c>
      <c r="P9570">
        <v>10836.81</v>
      </c>
      <c r="R9570">
        <f t="shared" si="1197"/>
        <v>1.3390499206170615E-2</v>
      </c>
      <c r="T9570">
        <f t="shared" si="1198"/>
        <v>58.920473538999893</v>
      </c>
      <c r="U9570">
        <f t="shared" si="1199"/>
        <v>1.3390499206170615E-2</v>
      </c>
      <c r="V9570">
        <f t="shared" si="1200"/>
        <v>5.6432589999602101E-3</v>
      </c>
      <c r="W9570">
        <f t="shared" si="1201"/>
        <v>7.5566055159182372E-5</v>
      </c>
      <c r="X9570">
        <f t="shared" si="1202"/>
        <v>-1.6680045724725815E-3</v>
      </c>
      <c r="Z9570">
        <f t="shared" si="1203"/>
        <v>-9.4129818155806785E-6</v>
      </c>
      <c r="AA9570">
        <f t="shared" si="1204"/>
        <v>-0.37930670843040176</v>
      </c>
    </row>
    <row r="9571" spans="1:27" x14ac:dyDescent="0.3">
      <c r="A9571" s="1">
        <v>9569</v>
      </c>
      <c r="B9571">
        <v>9569</v>
      </c>
      <c r="C9571">
        <v>58.926738297999691</v>
      </c>
      <c r="D9571">
        <v>58.926738297999691</v>
      </c>
      <c r="E9571">
        <v>-0.11962890625</v>
      </c>
      <c r="F9571">
        <v>-3.41796875E-2</v>
      </c>
      <c r="G9571">
        <v>10.2392578125</v>
      </c>
      <c r="H9571">
        <v>1.4311075210571291E-2</v>
      </c>
      <c r="I9571">
        <v>0.1373291015625</v>
      </c>
      <c r="J9571">
        <v>-0.1068115234375</v>
      </c>
      <c r="K9571">
        <v>4.57763671875E-2</v>
      </c>
      <c r="L9571">
        <v>1.885928213596344E-2</v>
      </c>
      <c r="M9571">
        <v>-102</v>
      </c>
      <c r="N9571">
        <v>-85.35</v>
      </c>
      <c r="O9571">
        <v>-294.75</v>
      </c>
      <c r="P9571">
        <v>10404</v>
      </c>
      <c r="R9571">
        <f t="shared" si="1197"/>
        <v>-6.1407507938293845E-3</v>
      </c>
      <c r="T9571">
        <f t="shared" si="1198"/>
        <v>58.926738297999691</v>
      </c>
      <c r="U9571">
        <f t="shared" si="1199"/>
        <v>-6.1407507938293845E-3</v>
      </c>
      <c r="V9571">
        <f t="shared" si="1200"/>
        <v>6.264758999797948E-3</v>
      </c>
      <c r="W9571">
        <f t="shared" si="1201"/>
        <v>-3.8470323801159031E-5</v>
      </c>
      <c r="X9571">
        <f t="shared" si="1202"/>
        <v>-1.7064748962737405E-3</v>
      </c>
      <c r="Z9571">
        <f t="shared" si="1203"/>
        <v>-1.0690653964360186E-5</v>
      </c>
      <c r="AA9571">
        <f t="shared" si="1204"/>
        <v>-0.37931739908436612</v>
      </c>
    </row>
    <row r="9572" spans="1:27" x14ac:dyDescent="0.3">
      <c r="A9572" s="1">
        <v>9570</v>
      </c>
      <c r="B9572">
        <v>9570</v>
      </c>
      <c r="C9572">
        <v>58.933289483999943</v>
      </c>
      <c r="D9572">
        <v>58.933289483999943</v>
      </c>
      <c r="E9572">
        <v>-0.1220703125</v>
      </c>
      <c r="F9572">
        <v>-1.220703125E-2</v>
      </c>
      <c r="G9572">
        <v>10.26123046875</v>
      </c>
      <c r="H9572">
        <v>1.490116119384766E-2</v>
      </c>
      <c r="I9572">
        <v>0.1373291015625</v>
      </c>
      <c r="J9572">
        <v>-0.152587890625</v>
      </c>
      <c r="K9572">
        <v>7.62939453125E-2</v>
      </c>
      <c r="L9572">
        <v>1.885928213596344E-2</v>
      </c>
      <c r="M9572">
        <v>-103.8</v>
      </c>
      <c r="N9572">
        <v>-83.25</v>
      </c>
      <c r="O9572">
        <v>-295.05</v>
      </c>
      <c r="P9572">
        <v>10774.44</v>
      </c>
      <c r="R9572">
        <f t="shared" si="1197"/>
        <v>1.5831905456170615E-2</v>
      </c>
      <c r="T9572">
        <f t="shared" si="1198"/>
        <v>58.933289483999943</v>
      </c>
      <c r="U9572">
        <f t="shared" si="1199"/>
        <v>1.5831905456170615E-2</v>
      </c>
      <c r="V9572">
        <f t="shared" si="1200"/>
        <v>6.5511860002516187E-3</v>
      </c>
      <c r="W9572">
        <f t="shared" si="1201"/>
        <v>1.0371775738177215E-4</v>
      </c>
      <c r="X9572">
        <f t="shared" si="1202"/>
        <v>-1.6027571388919682E-3</v>
      </c>
      <c r="Z9572">
        <f t="shared" si="1203"/>
        <v>-1.0499960130112401E-5</v>
      </c>
      <c r="AA9572">
        <f t="shared" si="1204"/>
        <v>-0.37932789904449626</v>
      </c>
    </row>
    <row r="9573" spans="1:27" x14ac:dyDescent="0.3">
      <c r="A9573" s="1">
        <v>9571</v>
      </c>
      <c r="B9573">
        <v>9571</v>
      </c>
      <c r="C9573">
        <v>58.939431631999923</v>
      </c>
      <c r="D9573">
        <v>58.939431631999923</v>
      </c>
      <c r="E9573">
        <v>-8.30078125E-2</v>
      </c>
      <c r="F9573">
        <v>-2.197265625E-2</v>
      </c>
      <c r="G9573">
        <v>10.2099609375</v>
      </c>
      <c r="H9573">
        <v>6.8902969360351563E-3</v>
      </c>
      <c r="I9573">
        <v>0.18310546875</v>
      </c>
      <c r="J9573">
        <v>-0.152587890625</v>
      </c>
      <c r="K9573">
        <v>0.1068115234375</v>
      </c>
      <c r="L9573">
        <v>3.3527612686157227E-2</v>
      </c>
      <c r="M9573">
        <v>-103.8</v>
      </c>
      <c r="N9573">
        <v>-83.25</v>
      </c>
      <c r="O9573">
        <v>-295.05</v>
      </c>
      <c r="P9573">
        <v>10774.44</v>
      </c>
      <c r="R9573">
        <f t="shared" si="1197"/>
        <v>6.0662804561706155E-3</v>
      </c>
      <c r="T9573">
        <f t="shared" si="1198"/>
        <v>58.939431631999923</v>
      </c>
      <c r="U9573">
        <f t="shared" si="1199"/>
        <v>6.0662804561706155E-3</v>
      </c>
      <c r="V9573">
        <f t="shared" si="1200"/>
        <v>6.1421479999808071E-3</v>
      </c>
      <c r="W9573">
        <f t="shared" si="1201"/>
        <v>3.7259992371191004E-5</v>
      </c>
      <c r="X9573">
        <f t="shared" si="1202"/>
        <v>-1.5654971465207772E-3</v>
      </c>
      <c r="Z9573">
        <f t="shared" si="1203"/>
        <v>-9.6155151674782519E-6</v>
      </c>
      <c r="AA9573">
        <f t="shared" si="1204"/>
        <v>-0.37933751455966375</v>
      </c>
    </row>
    <row r="9574" spans="1:27" x14ac:dyDescent="0.3">
      <c r="A9574" s="1">
        <v>9572</v>
      </c>
      <c r="B9574">
        <v>9572</v>
      </c>
      <c r="C9574">
        <v>58.945043095000067</v>
      </c>
      <c r="D9574">
        <v>58.945043095000067</v>
      </c>
      <c r="E9574">
        <v>-0.1123046875</v>
      </c>
      <c r="F9574">
        <v>-2.685546875E-2</v>
      </c>
      <c r="G9574">
        <v>10.24658203125</v>
      </c>
      <c r="H9574">
        <v>1.261234283447266E-2</v>
      </c>
      <c r="I9574">
        <v>0.2288818359375</v>
      </c>
      <c r="J9574">
        <v>-0.1220703125</v>
      </c>
      <c r="K9574">
        <v>7.62939453125E-2</v>
      </c>
      <c r="L9574">
        <v>5.2386894822120673E-2</v>
      </c>
      <c r="M9574">
        <v>-104.85</v>
      </c>
      <c r="N9574">
        <v>-85.35</v>
      </c>
      <c r="O9574">
        <v>-294.75</v>
      </c>
      <c r="P9574">
        <v>10993.522499999999</v>
      </c>
      <c r="R9574">
        <f t="shared" si="1197"/>
        <v>1.1834679561706155E-3</v>
      </c>
      <c r="T9574">
        <f t="shared" si="1198"/>
        <v>58.945043095000067</v>
      </c>
      <c r="U9574">
        <f t="shared" si="1199"/>
        <v>1.1834679561706155E-3</v>
      </c>
      <c r="V9574">
        <f t="shared" si="1200"/>
        <v>5.6114630001431465E-3</v>
      </c>
      <c r="W9574">
        <f t="shared" si="1201"/>
        <v>6.6409866479064396E-6</v>
      </c>
      <c r="X9574">
        <f t="shared" si="1202"/>
        <v>-1.5588561598728708E-3</v>
      </c>
      <c r="Z9574">
        <f t="shared" si="1203"/>
        <v>-8.7474636636718434E-6</v>
      </c>
      <c r="AA9574">
        <f t="shared" si="1204"/>
        <v>-0.37934626202332744</v>
      </c>
    </row>
    <row r="9575" spans="1:27" x14ac:dyDescent="0.3">
      <c r="A9575" s="1">
        <v>9573</v>
      </c>
      <c r="B9575">
        <v>9573</v>
      </c>
      <c r="C9575">
        <v>58.950933927999813</v>
      </c>
      <c r="D9575">
        <v>58.950933927999813</v>
      </c>
      <c r="E9575">
        <v>-9.033203125E-2</v>
      </c>
      <c r="F9575">
        <v>-3.662109375E-2</v>
      </c>
      <c r="G9575">
        <v>10.25390625</v>
      </c>
      <c r="H9575">
        <v>8.1598758697509766E-3</v>
      </c>
      <c r="I9575">
        <v>0.1678466796875</v>
      </c>
      <c r="J9575">
        <v>-0.1068115234375</v>
      </c>
      <c r="K9575">
        <v>3.0517578125E-2</v>
      </c>
      <c r="L9575">
        <v>2.8172507882118229E-2</v>
      </c>
      <c r="M9575">
        <v>-104.85</v>
      </c>
      <c r="N9575">
        <v>-85.35</v>
      </c>
      <c r="O9575">
        <v>-294.75</v>
      </c>
      <c r="P9575">
        <v>10993.522499999999</v>
      </c>
      <c r="R9575">
        <f t="shared" si="1197"/>
        <v>-8.5821570438293845E-3</v>
      </c>
      <c r="T9575">
        <f t="shared" si="1198"/>
        <v>58.950933927999813</v>
      </c>
      <c r="U9575">
        <f t="shared" si="1199"/>
        <v>-8.5821570438293845E-3</v>
      </c>
      <c r="V9575">
        <f t="shared" si="1200"/>
        <v>5.8908329997464648E-3</v>
      </c>
      <c r="W9575">
        <f t="shared" si="1201"/>
        <v>-5.0556053922796704E-5</v>
      </c>
      <c r="X9575">
        <f t="shared" si="1202"/>
        <v>-1.6094122137956675E-3</v>
      </c>
      <c r="Z9575">
        <f t="shared" si="1203"/>
        <v>-9.4807785792225311E-6</v>
      </c>
      <c r="AA9575">
        <f t="shared" si="1204"/>
        <v>-0.37935574280190665</v>
      </c>
    </row>
    <row r="9576" spans="1:27" x14ac:dyDescent="0.3">
      <c r="A9576" s="1">
        <v>9574</v>
      </c>
      <c r="B9576">
        <v>9574</v>
      </c>
      <c r="C9576">
        <v>58.96091542799968</v>
      </c>
      <c r="D9576">
        <v>58.96091542799968</v>
      </c>
      <c r="E9576">
        <v>-8.7890625E-2</v>
      </c>
      <c r="F9576">
        <v>-4.150390625E-2</v>
      </c>
      <c r="G9576">
        <v>10.26123046875</v>
      </c>
      <c r="H9576">
        <v>7.724761962890625E-3</v>
      </c>
      <c r="I9576">
        <v>0.1220703125</v>
      </c>
      <c r="J9576">
        <v>-0.18310546875</v>
      </c>
      <c r="K9576">
        <v>9.1552734375E-2</v>
      </c>
      <c r="L9576">
        <v>1.490116119384766E-2</v>
      </c>
      <c r="M9576">
        <v>-104.55</v>
      </c>
      <c r="N9576">
        <v>-86.1</v>
      </c>
      <c r="O9576">
        <v>-295.35000000000002</v>
      </c>
      <c r="P9576">
        <v>10930.702499999999</v>
      </c>
      <c r="R9576">
        <f t="shared" si="1197"/>
        <v>-1.3464969543829385E-2</v>
      </c>
      <c r="T9576">
        <f t="shared" si="1198"/>
        <v>58.96091542799968</v>
      </c>
      <c r="U9576">
        <f t="shared" si="1199"/>
        <v>-1.3464969543829385E-2</v>
      </c>
      <c r="V9576">
        <f t="shared" si="1200"/>
        <v>9.9814999998670828E-3</v>
      </c>
      <c r="W9576">
        <f t="shared" si="1201"/>
        <v>-1.3440059349994327E-4</v>
      </c>
      <c r="X9576">
        <f t="shared" si="1202"/>
        <v>-1.7438128072956108E-3</v>
      </c>
      <c r="Z9576">
        <f t="shared" si="1203"/>
        <v>-1.7405867535789354E-5</v>
      </c>
      <c r="AA9576">
        <f t="shared" si="1204"/>
        <v>-0.37937314866944244</v>
      </c>
    </row>
    <row r="9577" spans="1:27" x14ac:dyDescent="0.3">
      <c r="A9577" s="1">
        <v>9575</v>
      </c>
      <c r="B9577">
        <v>9575</v>
      </c>
      <c r="C9577">
        <v>58.966938409999777</v>
      </c>
      <c r="D9577">
        <v>58.966938409999777</v>
      </c>
      <c r="E9577">
        <v>-0.12939453125</v>
      </c>
      <c r="F9577">
        <v>-5.615234375E-2</v>
      </c>
      <c r="G9577">
        <v>10.22705078125</v>
      </c>
      <c r="H9577">
        <v>1.674294471740723E-2</v>
      </c>
      <c r="I9577">
        <v>0.152587890625</v>
      </c>
      <c r="J9577">
        <v>-0.1068115234375</v>
      </c>
      <c r="K9577">
        <v>6.103515625E-2</v>
      </c>
      <c r="L9577">
        <v>2.3283064365386959E-2</v>
      </c>
      <c r="M9577">
        <v>-104.85</v>
      </c>
      <c r="N9577">
        <v>-86.1</v>
      </c>
      <c r="O9577">
        <v>-294.75</v>
      </c>
      <c r="P9577">
        <v>10993.522499999999</v>
      </c>
      <c r="R9577">
        <f t="shared" si="1197"/>
        <v>-2.8113407043829385E-2</v>
      </c>
      <c r="T9577">
        <f t="shared" si="1198"/>
        <v>58.966938409999777</v>
      </c>
      <c r="U9577">
        <f t="shared" si="1199"/>
        <v>-2.8113407043829385E-2</v>
      </c>
      <c r="V9577">
        <f t="shared" si="1200"/>
        <v>6.022982000096988E-3</v>
      </c>
      <c r="W9577">
        <f t="shared" si="1201"/>
        <v>-1.6932654458638426E-4</v>
      </c>
      <c r="X9577">
        <f t="shared" si="1202"/>
        <v>-1.913139351881995E-3</v>
      </c>
      <c r="Z9577">
        <f t="shared" si="1203"/>
        <v>-1.1522803880062474E-5</v>
      </c>
      <c r="AA9577">
        <f t="shared" si="1204"/>
        <v>-0.3793846714733225</v>
      </c>
    </row>
    <row r="9578" spans="1:27" x14ac:dyDescent="0.3">
      <c r="A9578" s="1">
        <v>9576</v>
      </c>
      <c r="B9578">
        <v>9576</v>
      </c>
      <c r="C9578">
        <v>58.972658446999958</v>
      </c>
      <c r="D9578">
        <v>58.972658446999958</v>
      </c>
      <c r="E9578">
        <v>-7.32421875E-2</v>
      </c>
      <c r="F9578">
        <v>-2.44140625E-2</v>
      </c>
      <c r="G9578">
        <v>10.2392578125</v>
      </c>
      <c r="H9578">
        <v>5.3644180297851563E-3</v>
      </c>
      <c r="I9578">
        <v>0.1373291015625</v>
      </c>
      <c r="J9578">
        <v>-0.1220703125</v>
      </c>
      <c r="K9578">
        <v>4.57763671875E-2</v>
      </c>
      <c r="L9578">
        <v>1.885928213596344E-2</v>
      </c>
      <c r="M9578">
        <v>-103.65</v>
      </c>
      <c r="N9578">
        <v>-86.7</v>
      </c>
      <c r="O9578">
        <v>-294.60000000000002</v>
      </c>
      <c r="P9578">
        <v>10743.3225</v>
      </c>
      <c r="R9578">
        <f t="shared" si="1197"/>
        <v>3.6248742061706155E-3</v>
      </c>
      <c r="T9578">
        <f t="shared" si="1198"/>
        <v>58.972658446999958</v>
      </c>
      <c r="U9578">
        <f t="shared" si="1199"/>
        <v>3.6248742061706155E-3</v>
      </c>
      <c r="V9578">
        <f t="shared" si="1200"/>
        <v>5.7200370001808665E-3</v>
      </c>
      <c r="W9578">
        <f t="shared" si="1201"/>
        <v>2.0734414580297167E-5</v>
      </c>
      <c r="X9578">
        <f t="shared" si="1202"/>
        <v>-1.8924049373016979E-3</v>
      </c>
      <c r="Z9578">
        <f t="shared" si="1203"/>
        <v>-1.0824626260690665E-5</v>
      </c>
      <c r="AA9578">
        <f t="shared" si="1204"/>
        <v>-0.37939549609958317</v>
      </c>
    </row>
    <row r="9579" spans="1:27" x14ac:dyDescent="0.3">
      <c r="A9579" s="1">
        <v>9577</v>
      </c>
      <c r="B9579">
        <v>9577</v>
      </c>
      <c r="C9579">
        <v>58.978508224000052</v>
      </c>
      <c r="D9579">
        <v>58.978508224000052</v>
      </c>
      <c r="E9579">
        <v>-8.7890625E-2</v>
      </c>
      <c r="F9579">
        <v>-2.44140625E-2</v>
      </c>
      <c r="G9579">
        <v>10.25390625</v>
      </c>
      <c r="H9579">
        <v>7.724761962890625E-3</v>
      </c>
      <c r="I9579">
        <v>0.1220703125</v>
      </c>
      <c r="J9579">
        <v>-0.152587890625</v>
      </c>
      <c r="K9579">
        <v>1.52587890625E-2</v>
      </c>
      <c r="L9579">
        <v>1.490116119384766E-2</v>
      </c>
      <c r="M9579">
        <v>-103.65</v>
      </c>
      <c r="N9579">
        <v>-86.7</v>
      </c>
      <c r="O9579">
        <v>-294.60000000000002</v>
      </c>
      <c r="P9579">
        <v>10743.3225</v>
      </c>
      <c r="R9579">
        <f t="shared" si="1197"/>
        <v>3.6248742061706155E-3</v>
      </c>
      <c r="T9579">
        <f t="shared" si="1198"/>
        <v>58.978508224000052</v>
      </c>
      <c r="U9579">
        <f t="shared" si="1199"/>
        <v>3.6248742061706155E-3</v>
      </c>
      <c r="V9579">
        <f t="shared" si="1200"/>
        <v>5.8497770000940363E-3</v>
      </c>
      <c r="W9579">
        <f t="shared" si="1201"/>
        <v>2.1204705759490995E-5</v>
      </c>
      <c r="X9579">
        <f t="shared" si="1202"/>
        <v>-1.871200231542207E-3</v>
      </c>
      <c r="Z9579">
        <f t="shared" si="1203"/>
        <v>-1.0946104077046238E-5</v>
      </c>
      <c r="AA9579">
        <f t="shared" si="1204"/>
        <v>-0.37940644220366021</v>
      </c>
    </row>
    <row r="9580" spans="1:27" x14ac:dyDescent="0.3">
      <c r="A9580" s="1">
        <v>9578</v>
      </c>
      <c r="B9580">
        <v>9578</v>
      </c>
      <c r="C9580">
        <v>58.98422368699994</v>
      </c>
      <c r="D9580">
        <v>58.98422368699994</v>
      </c>
      <c r="E9580">
        <v>-8.7890625E-2</v>
      </c>
      <c r="F9580">
        <v>-7.32421875E-3</v>
      </c>
      <c r="G9580">
        <v>10.234375</v>
      </c>
      <c r="H9580">
        <v>7.724761962890625E-3</v>
      </c>
      <c r="I9580">
        <v>9.1552734375E-2</v>
      </c>
      <c r="J9580">
        <v>-9.1552734375E-2</v>
      </c>
      <c r="K9580">
        <v>0.1068115234375</v>
      </c>
      <c r="L9580">
        <v>8.3819031715393066E-3</v>
      </c>
      <c r="M9580">
        <v>-102.75</v>
      </c>
      <c r="N9580">
        <v>-85.05</v>
      </c>
      <c r="O9580">
        <v>-294.75</v>
      </c>
      <c r="P9580">
        <v>10557.5625</v>
      </c>
      <c r="R9580">
        <f t="shared" si="1197"/>
        <v>2.0714717956170615E-2</v>
      </c>
      <c r="T9580">
        <f t="shared" si="1198"/>
        <v>58.98422368699994</v>
      </c>
      <c r="U9580">
        <f t="shared" si="1199"/>
        <v>2.0714717956170615E-2</v>
      </c>
      <c r="V9580">
        <f t="shared" si="1200"/>
        <v>5.7154629998876771E-3</v>
      </c>
      <c r="W9580">
        <f t="shared" si="1201"/>
        <v>1.1839420403160204E-4</v>
      </c>
      <c r="X9580">
        <f t="shared" si="1202"/>
        <v>-1.7528060275106049E-3</v>
      </c>
      <c r="Z9580">
        <f t="shared" si="1203"/>
        <v>-1.0018097996216964E-5</v>
      </c>
      <c r="AA9580">
        <f t="shared" si="1204"/>
        <v>-0.37941646030165643</v>
      </c>
    </row>
    <row r="9581" spans="1:27" x14ac:dyDescent="0.3">
      <c r="A9581" s="1">
        <v>9579</v>
      </c>
      <c r="B9581">
        <v>9579</v>
      </c>
      <c r="C9581">
        <v>58.990517964999981</v>
      </c>
      <c r="D9581">
        <v>58.990517964999981</v>
      </c>
      <c r="E9581">
        <v>-7.080078125E-2</v>
      </c>
      <c r="F9581">
        <v>-1.46484375E-2</v>
      </c>
      <c r="G9581">
        <v>10.224609375</v>
      </c>
      <c r="H9581">
        <v>5.0127506256103524E-3</v>
      </c>
      <c r="I9581">
        <v>0.2288818359375</v>
      </c>
      <c r="J9581">
        <v>-1.52587890625E-2</v>
      </c>
      <c r="K9581">
        <v>0.1068115234375</v>
      </c>
      <c r="L9581">
        <v>5.2386894822120673E-2</v>
      </c>
      <c r="M9581">
        <v>-102.75</v>
      </c>
      <c r="N9581">
        <v>-85.05</v>
      </c>
      <c r="O9581">
        <v>-294.75</v>
      </c>
      <c r="P9581">
        <v>10557.5625</v>
      </c>
      <c r="R9581">
        <f t="shared" si="1197"/>
        <v>1.3390499206170615E-2</v>
      </c>
      <c r="T9581">
        <f t="shared" si="1198"/>
        <v>58.990517964999981</v>
      </c>
      <c r="U9581">
        <f t="shared" si="1199"/>
        <v>1.3390499206170615E-2</v>
      </c>
      <c r="V9581">
        <f t="shared" si="1200"/>
        <v>6.2942780000412313E-3</v>
      </c>
      <c r="W9581">
        <f t="shared" si="1201"/>
        <v>8.428352456296928E-5</v>
      </c>
      <c r="X9581">
        <f t="shared" si="1202"/>
        <v>-1.6685225029476356E-3</v>
      </c>
      <c r="Z9581">
        <f t="shared" si="1203"/>
        <v>-1.0502144482877033E-5</v>
      </c>
      <c r="AA9581">
        <f t="shared" si="1204"/>
        <v>-0.37942696244613933</v>
      </c>
    </row>
    <row r="9582" spans="1:27" x14ac:dyDescent="0.3">
      <c r="A9582" s="1">
        <v>9580</v>
      </c>
      <c r="B9582">
        <v>9580</v>
      </c>
      <c r="C9582">
        <v>58.997011038999972</v>
      </c>
      <c r="D9582">
        <v>58.997011038999972</v>
      </c>
      <c r="E9582">
        <v>-8.30078125E-2</v>
      </c>
      <c r="F9582">
        <v>-2.44140625E-2</v>
      </c>
      <c r="G9582">
        <v>10.2587890625</v>
      </c>
      <c r="H9582">
        <v>6.8902969360351563E-3</v>
      </c>
      <c r="I9582">
        <v>0.152587890625</v>
      </c>
      <c r="J9582">
        <v>-0.1373291015625</v>
      </c>
      <c r="K9582">
        <v>6.103515625E-2</v>
      </c>
      <c r="L9582">
        <v>2.3283064365386959E-2</v>
      </c>
      <c r="M9582">
        <v>-103.5</v>
      </c>
      <c r="N9582">
        <v>-84.3</v>
      </c>
      <c r="O9582">
        <v>-294.3</v>
      </c>
      <c r="P9582">
        <v>10712.25</v>
      </c>
      <c r="R9582">
        <f t="shared" si="1197"/>
        <v>3.6248742061706155E-3</v>
      </c>
      <c r="T9582">
        <f t="shared" si="1198"/>
        <v>58.997011038999972</v>
      </c>
      <c r="U9582">
        <f t="shared" si="1199"/>
        <v>3.6248742061706155E-3</v>
      </c>
      <c r="V9582">
        <f t="shared" si="1200"/>
        <v>6.4930739999908837E-3</v>
      </c>
      <c r="W9582">
        <f t="shared" si="1201"/>
        <v>2.3536576461324018E-5</v>
      </c>
      <c r="X9582">
        <f t="shared" si="1202"/>
        <v>-1.6449859264863116E-3</v>
      </c>
      <c r="Z9582">
        <f t="shared" si="1203"/>
        <v>-1.0681015349619184E-5</v>
      </c>
      <c r="AA9582">
        <f t="shared" si="1204"/>
        <v>-0.37943764346148895</v>
      </c>
    </row>
    <row r="9583" spans="1:27" x14ac:dyDescent="0.3">
      <c r="A9583" s="1">
        <v>9581</v>
      </c>
      <c r="B9583">
        <v>9581</v>
      </c>
      <c r="C9583">
        <v>59.002440390999709</v>
      </c>
      <c r="D9583">
        <v>59.002440390999709</v>
      </c>
      <c r="E9583">
        <v>-9.033203125E-2</v>
      </c>
      <c r="F9583">
        <v>-3.662109375E-2</v>
      </c>
      <c r="G9583">
        <v>10.2392578125</v>
      </c>
      <c r="H9583">
        <v>8.1598758697509766E-3</v>
      </c>
      <c r="I9583">
        <v>0.1068115234375</v>
      </c>
      <c r="J9583">
        <v>-0.18310546875</v>
      </c>
      <c r="K9583">
        <v>6.103515625E-2</v>
      </c>
      <c r="L9583">
        <v>1.140870153903961E-2</v>
      </c>
      <c r="M9583">
        <v>-103.65</v>
      </c>
      <c r="N9583">
        <v>-84.149999999999991</v>
      </c>
      <c r="O9583">
        <v>-294.89999999999998</v>
      </c>
      <c r="P9583">
        <v>10743.3225</v>
      </c>
      <c r="R9583">
        <f t="shared" si="1197"/>
        <v>-8.5821570438293845E-3</v>
      </c>
      <c r="T9583">
        <f t="shared" si="1198"/>
        <v>59.002440390999709</v>
      </c>
      <c r="U9583">
        <f t="shared" si="1199"/>
        <v>-8.5821570438293845E-3</v>
      </c>
      <c r="V9583">
        <f t="shared" si="1200"/>
        <v>5.4293519997372641E-3</v>
      </c>
      <c r="W9583">
        <f t="shared" si="1201"/>
        <v>-4.6595551507974316E-5</v>
      </c>
      <c r="X9583">
        <f t="shared" si="1202"/>
        <v>-1.6915814779942858E-3</v>
      </c>
      <c r="Z9583">
        <f t="shared" si="1203"/>
        <v>-9.1841912802667932E-6</v>
      </c>
      <c r="AA9583">
        <f t="shared" si="1204"/>
        <v>-0.37944682765276921</v>
      </c>
    </row>
    <row r="9584" spans="1:27" x14ac:dyDescent="0.3">
      <c r="A9584" s="1">
        <v>9582</v>
      </c>
      <c r="B9584">
        <v>9582</v>
      </c>
      <c r="C9584">
        <v>59.008362575999847</v>
      </c>
      <c r="D9584">
        <v>59.008362575999847</v>
      </c>
      <c r="E9584">
        <v>-0.107421875</v>
      </c>
      <c r="F9584">
        <v>-3.662109375E-2</v>
      </c>
      <c r="G9584">
        <v>10.26611328125</v>
      </c>
      <c r="H9584">
        <v>1.153945922851562E-2</v>
      </c>
      <c r="I9584">
        <v>0.1373291015625</v>
      </c>
      <c r="J9584">
        <v>-0.1068115234375</v>
      </c>
      <c r="K9584">
        <v>0.1068115234375</v>
      </c>
      <c r="L9584">
        <v>1.885928213596344E-2</v>
      </c>
      <c r="M9584">
        <v>-103.65</v>
      </c>
      <c r="N9584">
        <v>-84.149999999999991</v>
      </c>
      <c r="O9584">
        <v>-294.89999999999998</v>
      </c>
      <c r="P9584">
        <v>10743.3225</v>
      </c>
      <c r="R9584">
        <f t="shared" si="1197"/>
        <v>-8.5821570438293845E-3</v>
      </c>
      <c r="T9584">
        <f t="shared" si="1198"/>
        <v>59.008362575999847</v>
      </c>
      <c r="U9584">
        <f t="shared" si="1199"/>
        <v>-8.5821570438293845E-3</v>
      </c>
      <c r="V9584">
        <f t="shared" si="1200"/>
        <v>5.9221850001378584E-3</v>
      </c>
      <c r="W9584">
        <f t="shared" si="1201"/>
        <v>-5.0825121713793844E-5</v>
      </c>
      <c r="X9584">
        <f t="shared" si="1202"/>
        <v>-1.7424065997080796E-3</v>
      </c>
      <c r="Z9584">
        <f t="shared" si="1203"/>
        <v>-1.0318854228932399E-5</v>
      </c>
      <c r="AA9584">
        <f t="shared" si="1204"/>
        <v>-0.37945714650699813</v>
      </c>
    </row>
    <row r="9585" spans="1:27" x14ac:dyDescent="0.3">
      <c r="A9585" s="1">
        <v>9583</v>
      </c>
      <c r="B9585">
        <v>9583</v>
      </c>
      <c r="C9585">
        <v>59.015359834999799</v>
      </c>
      <c r="D9585">
        <v>59.015359834999799</v>
      </c>
      <c r="E9585">
        <v>-9.765625E-2</v>
      </c>
      <c r="F9585">
        <v>-3.41796875E-2</v>
      </c>
      <c r="G9585">
        <v>10.2587890625</v>
      </c>
      <c r="H9585">
        <v>9.5367431640625E-3</v>
      </c>
      <c r="I9585">
        <v>0.1983642578125</v>
      </c>
      <c r="J9585">
        <v>-7.62939453125E-2</v>
      </c>
      <c r="K9585">
        <v>6.103515625E-2</v>
      </c>
      <c r="L9585">
        <v>3.9348378777503967E-2</v>
      </c>
      <c r="M9585">
        <v>-103.95</v>
      </c>
      <c r="N9585">
        <v>-84.45</v>
      </c>
      <c r="O9585">
        <v>-294.89999999999998</v>
      </c>
      <c r="P9585">
        <v>10805.602500000001</v>
      </c>
      <c r="R9585">
        <f t="shared" si="1197"/>
        <v>-6.1407507938293845E-3</v>
      </c>
      <c r="T9585">
        <f t="shared" si="1198"/>
        <v>59.015359834999799</v>
      </c>
      <c r="U9585">
        <f t="shared" si="1199"/>
        <v>-6.1407507938293845E-3</v>
      </c>
      <c r="V9585">
        <f t="shared" si="1200"/>
        <v>6.9972589999522938E-3</v>
      </c>
      <c r="W9585">
        <f t="shared" si="1201"/>
        <v>-4.2968423758586854E-5</v>
      </c>
      <c r="X9585">
        <f t="shared" si="1202"/>
        <v>-1.7853750234666664E-3</v>
      </c>
      <c r="Z9585">
        <f t="shared" si="1203"/>
        <v>-1.2492731451242169E-5</v>
      </c>
      <c r="AA9585">
        <f t="shared" si="1204"/>
        <v>-0.3794696392384494</v>
      </c>
    </row>
    <row r="9586" spans="1:27" x14ac:dyDescent="0.3">
      <c r="A9586" s="1">
        <v>9584</v>
      </c>
      <c r="B9586">
        <v>9584</v>
      </c>
      <c r="C9586">
        <v>59.02208196499987</v>
      </c>
      <c r="D9586">
        <v>59.02208196499987</v>
      </c>
      <c r="E9586">
        <v>-0.10009765625</v>
      </c>
      <c r="F9586">
        <v>-2.9296875E-2</v>
      </c>
      <c r="G9586">
        <v>10.25390625</v>
      </c>
      <c r="H9586">
        <v>1.0019540786743161E-2</v>
      </c>
      <c r="I9586">
        <v>7.62939453125E-2</v>
      </c>
      <c r="J9586">
        <v>-7.62939453125E-2</v>
      </c>
      <c r="K9586">
        <v>7.62939453125E-2</v>
      </c>
      <c r="L9586">
        <v>5.8207660913467407E-3</v>
      </c>
      <c r="M9586">
        <v>-103.95</v>
      </c>
      <c r="N9586">
        <v>-84.45</v>
      </c>
      <c r="O9586">
        <v>-294.89999999999998</v>
      </c>
      <c r="P9586">
        <v>10805.602500000001</v>
      </c>
      <c r="R9586">
        <f t="shared" si="1197"/>
        <v>-1.2579382938293845E-3</v>
      </c>
      <c r="T9586">
        <f t="shared" si="1198"/>
        <v>59.02208196499987</v>
      </c>
      <c r="U9586">
        <f t="shared" si="1199"/>
        <v>-1.2579382938293845E-3</v>
      </c>
      <c r="V9586">
        <f t="shared" si="1200"/>
        <v>6.7221300000710471E-3</v>
      </c>
      <c r="W9586">
        <f t="shared" si="1201"/>
        <v>-8.456024743188694E-6</v>
      </c>
      <c r="X9586">
        <f t="shared" si="1202"/>
        <v>-1.793831048209855E-3</v>
      </c>
      <c r="Z9586">
        <f t="shared" si="1203"/>
        <v>-1.2058365504230359E-5</v>
      </c>
      <c r="AA9586">
        <f t="shared" si="1204"/>
        <v>-0.37948169760395362</v>
      </c>
    </row>
    <row r="9587" spans="1:27" x14ac:dyDescent="0.3">
      <c r="A9587" s="1">
        <v>9585</v>
      </c>
      <c r="B9587">
        <v>9585</v>
      </c>
      <c r="C9587">
        <v>59.027974594999712</v>
      </c>
      <c r="D9587">
        <v>59.027974594999712</v>
      </c>
      <c r="E9587">
        <v>-8.7890625E-2</v>
      </c>
      <c r="F9587">
        <v>-3.41796875E-2</v>
      </c>
      <c r="G9587">
        <v>10.25390625</v>
      </c>
      <c r="H9587">
        <v>7.724761962890625E-3</v>
      </c>
      <c r="I9587">
        <v>7.62939453125E-2</v>
      </c>
      <c r="J9587">
        <v>-3.0517578125E-2</v>
      </c>
      <c r="K9587">
        <v>1.52587890625E-2</v>
      </c>
      <c r="L9587">
        <v>5.8207660913467407E-3</v>
      </c>
      <c r="M9587">
        <v>-102.9</v>
      </c>
      <c r="N9587">
        <v>-84.899999999999991</v>
      </c>
      <c r="O9587">
        <v>-294.89999999999998</v>
      </c>
      <c r="P9587">
        <v>10588.41</v>
      </c>
      <c r="R9587">
        <f t="shared" si="1197"/>
        <v>-6.1407507938293845E-3</v>
      </c>
      <c r="T9587">
        <f t="shared" si="1198"/>
        <v>59.027974594999712</v>
      </c>
      <c r="U9587">
        <f t="shared" si="1199"/>
        <v>-6.1407507938293845E-3</v>
      </c>
      <c r="V9587">
        <f t="shared" si="1200"/>
        <v>5.8926299998418585E-3</v>
      </c>
      <c r="W9587">
        <f t="shared" si="1201"/>
        <v>-3.6185172349271736E-5</v>
      </c>
      <c r="X9587">
        <f t="shared" si="1202"/>
        <v>-1.8300162205591268E-3</v>
      </c>
      <c r="Z9587">
        <f t="shared" si="1203"/>
        <v>-1.0783608481463925E-5</v>
      </c>
      <c r="AA9587">
        <f t="shared" si="1204"/>
        <v>-0.37949248121243506</v>
      </c>
    </row>
    <row r="9588" spans="1:27" x14ac:dyDescent="0.3">
      <c r="A9588" s="1">
        <v>9586</v>
      </c>
      <c r="B9588">
        <v>9586</v>
      </c>
      <c r="C9588">
        <v>59.03352755800006</v>
      </c>
      <c r="D9588">
        <v>59.03352755800006</v>
      </c>
      <c r="E9588">
        <v>-7.568359375E-2</v>
      </c>
      <c r="F9588">
        <v>-1.708984375E-2</v>
      </c>
      <c r="G9588">
        <v>10.234375</v>
      </c>
      <c r="H9588">
        <v>5.7280063629150391E-3</v>
      </c>
      <c r="I9588">
        <v>9.1552734375E-2</v>
      </c>
      <c r="J9588">
        <v>-0.1068115234375</v>
      </c>
      <c r="K9588">
        <v>0</v>
      </c>
      <c r="L9588">
        <v>8.3819031715393066E-3</v>
      </c>
      <c r="M9588">
        <v>-104.85</v>
      </c>
      <c r="N9588">
        <v>-86.1</v>
      </c>
      <c r="O9588">
        <v>-295.8</v>
      </c>
      <c r="P9588">
        <v>10993.522499999999</v>
      </c>
      <c r="R9588">
        <f t="shared" si="1197"/>
        <v>1.0949092956170615E-2</v>
      </c>
      <c r="T9588">
        <f t="shared" si="1198"/>
        <v>59.03352755800006</v>
      </c>
      <c r="U9588">
        <f t="shared" si="1199"/>
        <v>1.0949092956170615E-2</v>
      </c>
      <c r="V9588">
        <f t="shared" si="1200"/>
        <v>5.5529630003476882E-3</v>
      </c>
      <c r="W9588">
        <f t="shared" si="1201"/>
        <v>6.0799908072982922E-5</v>
      </c>
      <c r="X9588">
        <f t="shared" si="1202"/>
        <v>-1.7692163124861438E-3</v>
      </c>
      <c r="Z9588">
        <f t="shared" si="1203"/>
        <v>-9.8243927228471312E-6</v>
      </c>
      <c r="AA9588">
        <f t="shared" si="1204"/>
        <v>-0.37950230560515791</v>
      </c>
    </row>
    <row r="9589" spans="1:27" x14ac:dyDescent="0.3">
      <c r="A9589" s="1">
        <v>9587</v>
      </c>
      <c r="B9589">
        <v>9587</v>
      </c>
      <c r="C9589">
        <v>59.039362260999951</v>
      </c>
      <c r="D9589">
        <v>59.039362260999951</v>
      </c>
      <c r="E9589">
        <v>-0.1123046875</v>
      </c>
      <c r="F9589">
        <v>-5.859375E-2</v>
      </c>
      <c r="G9589">
        <v>10.244140625</v>
      </c>
      <c r="H9589">
        <v>1.261234283447266E-2</v>
      </c>
      <c r="I9589">
        <v>6.103515625E-2</v>
      </c>
      <c r="J9589">
        <v>-6.103515625E-2</v>
      </c>
      <c r="K9589">
        <v>4.57763671875E-2</v>
      </c>
      <c r="L9589">
        <v>3.7252902984619141E-3</v>
      </c>
      <c r="M9589">
        <v>-104.85</v>
      </c>
      <c r="N9589">
        <v>-86.1</v>
      </c>
      <c r="O9589">
        <v>-295.8</v>
      </c>
      <c r="P9589">
        <v>10993.522499999999</v>
      </c>
      <c r="R9589">
        <f t="shared" si="1197"/>
        <v>-3.0554813293829385E-2</v>
      </c>
      <c r="T9589">
        <f t="shared" si="1198"/>
        <v>59.039362260999951</v>
      </c>
      <c r="U9589">
        <f t="shared" si="1199"/>
        <v>-3.0554813293829385E-2</v>
      </c>
      <c r="V9589">
        <f t="shared" si="1200"/>
        <v>5.8347029998913058E-3</v>
      </c>
      <c r="W9589">
        <f t="shared" si="1201"/>
        <v>-1.7827826078662507E-4</v>
      </c>
      <c r="X9589">
        <f t="shared" si="1202"/>
        <v>-1.9474945732727688E-3</v>
      </c>
      <c r="Z9589">
        <f t="shared" si="1203"/>
        <v>-1.1363052428946663E-5</v>
      </c>
      <c r="AA9589">
        <f t="shared" si="1204"/>
        <v>-0.37951366865758684</v>
      </c>
    </row>
    <row r="9590" spans="1:27" x14ac:dyDescent="0.3">
      <c r="A9590" s="1">
        <v>9588</v>
      </c>
      <c r="B9590">
        <v>9588</v>
      </c>
      <c r="C9590">
        <v>59.045162705999701</v>
      </c>
      <c r="D9590">
        <v>59.045162705999701</v>
      </c>
      <c r="E9590">
        <v>-9.033203125E-2</v>
      </c>
      <c r="F9590">
        <v>-3.662109375E-2</v>
      </c>
      <c r="G9590">
        <v>10.2490234375</v>
      </c>
      <c r="H9590">
        <v>8.1598758697509766E-3</v>
      </c>
      <c r="I9590">
        <v>0.1068115234375</v>
      </c>
      <c r="J9590">
        <v>-7.62939453125E-2</v>
      </c>
      <c r="K9590">
        <v>0.1220703125</v>
      </c>
      <c r="L9590">
        <v>1.140870153903961E-2</v>
      </c>
      <c r="M9590">
        <v>-104.1</v>
      </c>
      <c r="N9590">
        <v>-86.1</v>
      </c>
      <c r="O9590">
        <v>-293.7</v>
      </c>
      <c r="P9590">
        <v>10836.81</v>
      </c>
      <c r="R9590">
        <f t="shared" si="1197"/>
        <v>-8.5821570438293845E-3</v>
      </c>
      <c r="T9590">
        <f t="shared" si="1198"/>
        <v>59.045162705999701</v>
      </c>
      <c r="U9590">
        <f t="shared" si="1199"/>
        <v>-8.5821570438293845E-3</v>
      </c>
      <c r="V9590">
        <f t="shared" si="1200"/>
        <v>5.8004449997497431E-3</v>
      </c>
      <c r="W9590">
        <f t="shared" si="1201"/>
        <v>-4.9780329911947189E-5</v>
      </c>
      <c r="X9590">
        <f t="shared" si="1202"/>
        <v>-1.9972749031847161E-3</v>
      </c>
      <c r="Z9590">
        <f t="shared" si="1203"/>
        <v>-1.1585083225303439E-5</v>
      </c>
      <c r="AA9590">
        <f t="shared" si="1204"/>
        <v>-0.37952525374081214</v>
      </c>
    </row>
    <row r="9591" spans="1:27" x14ac:dyDescent="0.3">
      <c r="A9591" s="1">
        <v>9589</v>
      </c>
      <c r="B9591">
        <v>9589</v>
      </c>
      <c r="C9591">
        <v>59.050928613000004</v>
      </c>
      <c r="D9591">
        <v>59.050928613000004</v>
      </c>
      <c r="E9591">
        <v>-0.107421875</v>
      </c>
      <c r="F9591">
        <v>-4.39453125E-2</v>
      </c>
      <c r="G9591">
        <v>10.244140625</v>
      </c>
      <c r="H9591">
        <v>1.153945922851562E-2</v>
      </c>
      <c r="I9591">
        <v>0.1220703125</v>
      </c>
      <c r="J9591">
        <v>-0.1678466796875</v>
      </c>
      <c r="K9591">
        <v>3.0517578125E-2</v>
      </c>
      <c r="L9591">
        <v>1.490116119384766E-2</v>
      </c>
      <c r="M9591">
        <v>-103.8</v>
      </c>
      <c r="N9591">
        <v>-85.35</v>
      </c>
      <c r="O9591">
        <v>-294.75</v>
      </c>
      <c r="P9591">
        <v>10774.44</v>
      </c>
      <c r="R9591">
        <f t="shared" si="1197"/>
        <v>-1.5906375793829385E-2</v>
      </c>
      <c r="T9591">
        <f t="shared" si="1198"/>
        <v>59.050928613000004</v>
      </c>
      <c r="U9591">
        <f t="shared" si="1199"/>
        <v>-1.5906375793829385E-2</v>
      </c>
      <c r="V9591">
        <f t="shared" si="1200"/>
        <v>5.7659070003026613E-3</v>
      </c>
      <c r="W9591">
        <f t="shared" si="1201"/>
        <v>-9.1714683539085654E-5</v>
      </c>
      <c r="X9591">
        <f t="shared" si="1202"/>
        <v>-2.0889895867238018E-3</v>
      </c>
      <c r="Z9591">
        <f t="shared" si="1203"/>
        <v>-1.2044919681650133E-5</v>
      </c>
      <c r="AA9591">
        <f t="shared" si="1204"/>
        <v>-0.37953729866049379</v>
      </c>
    </row>
    <row r="9592" spans="1:27" x14ac:dyDescent="0.3">
      <c r="A9592" s="1">
        <v>9590</v>
      </c>
      <c r="B9592">
        <v>9590</v>
      </c>
      <c r="C9592">
        <v>59.056672668999909</v>
      </c>
      <c r="D9592">
        <v>59.056672668999909</v>
      </c>
      <c r="E9592">
        <v>-9.765625E-2</v>
      </c>
      <c r="F9592">
        <v>-5.37109375E-2</v>
      </c>
      <c r="G9592">
        <v>10.24169921875</v>
      </c>
      <c r="H9592">
        <v>9.5367431640625E-3</v>
      </c>
      <c r="I9592">
        <v>0.1678466796875</v>
      </c>
      <c r="J9592">
        <v>-0.1983642578125</v>
      </c>
      <c r="K9592">
        <v>-3.0517578125E-2</v>
      </c>
      <c r="L9592">
        <v>2.8172507882118229E-2</v>
      </c>
      <c r="M9592">
        <v>-103.8</v>
      </c>
      <c r="N9592">
        <v>-85.35</v>
      </c>
      <c r="O9592">
        <v>-294.75</v>
      </c>
      <c r="P9592">
        <v>10774.44</v>
      </c>
      <c r="R9592">
        <f t="shared" si="1197"/>
        <v>-2.5672000793829385E-2</v>
      </c>
      <c r="T9592">
        <f t="shared" si="1198"/>
        <v>59.056672668999909</v>
      </c>
      <c r="U9592">
        <f t="shared" si="1199"/>
        <v>-2.5672000793829385E-2</v>
      </c>
      <c r="V9592">
        <f t="shared" si="1200"/>
        <v>5.7440559999051288E-3</v>
      </c>
      <c r="W9592">
        <f t="shared" si="1201"/>
        <v>-1.4746141018936491E-4</v>
      </c>
      <c r="X9592">
        <f t="shared" si="1202"/>
        <v>-2.2364509969131667E-3</v>
      </c>
      <c r="Z9592">
        <f t="shared" si="1203"/>
        <v>-1.2846299767312881E-5</v>
      </c>
      <c r="AA9592">
        <f t="shared" si="1204"/>
        <v>-0.37955014496026113</v>
      </c>
    </row>
    <row r="9593" spans="1:27" x14ac:dyDescent="0.3">
      <c r="A9593" s="1">
        <v>9591</v>
      </c>
      <c r="B9593">
        <v>9591</v>
      </c>
      <c r="C9593">
        <v>59.062522317000003</v>
      </c>
      <c r="D9593">
        <v>59.062522317000003</v>
      </c>
      <c r="E9593">
        <v>-8.544921875E-2</v>
      </c>
      <c r="F9593">
        <v>-1.708984375E-2</v>
      </c>
      <c r="G9593">
        <v>10.2734375</v>
      </c>
      <c r="H9593">
        <v>7.3015689849853524E-3</v>
      </c>
      <c r="I9593">
        <v>0.1983642578125</v>
      </c>
      <c r="J9593">
        <v>-0.1373291015625</v>
      </c>
      <c r="K9593">
        <v>0</v>
      </c>
      <c r="L9593">
        <v>3.9348378777503967E-2</v>
      </c>
      <c r="M9593">
        <v>-104.1</v>
      </c>
      <c r="N9593">
        <v>-84.75</v>
      </c>
      <c r="O9593">
        <v>-295.05</v>
      </c>
      <c r="P9593">
        <v>10836.81</v>
      </c>
      <c r="R9593">
        <f t="shared" si="1197"/>
        <v>1.0949092956170615E-2</v>
      </c>
      <c r="T9593">
        <f t="shared" si="1198"/>
        <v>59.062522317000003</v>
      </c>
      <c r="U9593">
        <f t="shared" si="1199"/>
        <v>1.0949092956170615E-2</v>
      </c>
      <c r="V9593">
        <f t="shared" si="1200"/>
        <v>5.849648000094021E-3</v>
      </c>
      <c r="W9593">
        <f t="shared" si="1201"/>
        <v>6.4048339713906969E-5</v>
      </c>
      <c r="X9593">
        <f t="shared" si="1202"/>
        <v>-2.1724026571992598E-3</v>
      </c>
      <c r="Z9593">
        <f t="shared" si="1203"/>
        <v>-1.2707790859084588E-5</v>
      </c>
      <c r="AA9593">
        <f t="shared" si="1204"/>
        <v>-0.37956285275112023</v>
      </c>
    </row>
    <row r="9594" spans="1:27" x14ac:dyDescent="0.3">
      <c r="A9594" s="1">
        <v>9592</v>
      </c>
      <c r="B9594">
        <v>9592</v>
      </c>
      <c r="C9594">
        <v>59.072669149999911</v>
      </c>
      <c r="D9594">
        <v>59.072669149999911</v>
      </c>
      <c r="E9594">
        <v>-9.033203125E-2</v>
      </c>
      <c r="F9594">
        <v>-1.220703125E-2</v>
      </c>
      <c r="G9594">
        <v>10.24658203125</v>
      </c>
      <c r="H9594">
        <v>8.1598758697509766E-3</v>
      </c>
      <c r="I9594">
        <v>6.103515625E-2</v>
      </c>
      <c r="J9594">
        <v>-4.57763671875E-2</v>
      </c>
      <c r="K9594">
        <v>1.52587890625E-2</v>
      </c>
      <c r="L9594">
        <v>3.7252902984619141E-3</v>
      </c>
      <c r="M9594">
        <v>-104.1</v>
      </c>
      <c r="N9594">
        <v>-84.75</v>
      </c>
      <c r="O9594">
        <v>-295.05</v>
      </c>
      <c r="P9594">
        <v>10836.81</v>
      </c>
      <c r="R9594">
        <f t="shared" si="1197"/>
        <v>1.5831905456170615E-2</v>
      </c>
      <c r="T9594">
        <f t="shared" si="1198"/>
        <v>59.072669149999911</v>
      </c>
      <c r="U9594">
        <f t="shared" si="1199"/>
        <v>1.5831905456170615E-2</v>
      </c>
      <c r="V9594">
        <f t="shared" si="1200"/>
        <v>1.0146832999907929E-2</v>
      </c>
      <c r="W9594">
        <f t="shared" si="1201"/>
        <v>1.6064370073409439E-4</v>
      </c>
      <c r="X9594">
        <f t="shared" si="1202"/>
        <v>-2.0117589564651655E-3</v>
      </c>
      <c r="Z9594">
        <f t="shared" si="1203"/>
        <v>-2.0412982167321079E-5</v>
      </c>
      <c r="AA9594">
        <f t="shared" si="1204"/>
        <v>-0.37958326573328754</v>
      </c>
    </row>
    <row r="9595" spans="1:27" x14ac:dyDescent="0.3">
      <c r="A9595" s="1">
        <v>9593</v>
      </c>
      <c r="B9595">
        <v>9593</v>
      </c>
      <c r="C9595">
        <v>59.078149502000088</v>
      </c>
      <c r="D9595">
        <v>59.078149502000088</v>
      </c>
      <c r="E9595">
        <v>-8.7890625E-2</v>
      </c>
      <c r="F9595">
        <v>-1.46484375E-2</v>
      </c>
      <c r="G9595">
        <v>10.26123046875</v>
      </c>
      <c r="H9595">
        <v>7.724761962890625E-3</v>
      </c>
      <c r="I9595">
        <v>0.1220703125</v>
      </c>
      <c r="J9595">
        <v>-7.62939453125E-2</v>
      </c>
      <c r="K9595">
        <v>9.1552734375E-2</v>
      </c>
      <c r="L9595">
        <v>1.490116119384766E-2</v>
      </c>
      <c r="M9595">
        <v>-103.8</v>
      </c>
      <c r="N9595">
        <v>-86.399999999999991</v>
      </c>
      <c r="O9595">
        <v>-294.3</v>
      </c>
      <c r="P9595">
        <v>10774.44</v>
      </c>
      <c r="R9595">
        <f t="shared" si="1197"/>
        <v>1.3390499206170615E-2</v>
      </c>
      <c r="T9595">
        <f t="shared" si="1198"/>
        <v>59.078149502000088</v>
      </c>
      <c r="U9595">
        <f t="shared" si="1199"/>
        <v>1.3390499206170615E-2</v>
      </c>
      <c r="V9595">
        <f t="shared" si="1200"/>
        <v>5.4803520001769357E-3</v>
      </c>
      <c r="W9595">
        <f t="shared" si="1201"/>
        <v>7.3384649107904797E-5</v>
      </c>
      <c r="X9595">
        <f t="shared" si="1202"/>
        <v>-1.9383743073572608E-3</v>
      </c>
      <c r="Z9595">
        <f t="shared" si="1203"/>
        <v>-1.0622973512416946E-5</v>
      </c>
      <c r="AA9595">
        <f t="shared" si="1204"/>
        <v>-0.37959388870679994</v>
      </c>
    </row>
    <row r="9596" spans="1:27" x14ac:dyDescent="0.3">
      <c r="A9596" s="1">
        <v>9594</v>
      </c>
      <c r="B9596">
        <v>9594</v>
      </c>
      <c r="C9596">
        <v>59.083730686999843</v>
      </c>
      <c r="D9596">
        <v>59.083730686999843</v>
      </c>
      <c r="E9596">
        <v>-7.8125E-2</v>
      </c>
      <c r="F9596">
        <v>-6.591796875E-2</v>
      </c>
      <c r="G9596">
        <v>10.2490234375</v>
      </c>
      <c r="H9596">
        <v>6.103515625E-3</v>
      </c>
      <c r="I9596">
        <v>0.1678466796875</v>
      </c>
      <c r="J9596">
        <v>-6.103515625E-2</v>
      </c>
      <c r="K9596">
        <v>0</v>
      </c>
      <c r="L9596">
        <v>2.8172507882118229E-2</v>
      </c>
      <c r="M9596">
        <v>-104.4</v>
      </c>
      <c r="N9596">
        <v>-84.899999999999991</v>
      </c>
      <c r="O9596">
        <v>-295.2</v>
      </c>
      <c r="P9596">
        <v>10899.36</v>
      </c>
      <c r="R9596">
        <f t="shared" si="1197"/>
        <v>-3.7879032043829385E-2</v>
      </c>
      <c r="T9596">
        <f t="shared" si="1198"/>
        <v>59.083730686999843</v>
      </c>
      <c r="U9596">
        <f t="shared" si="1199"/>
        <v>-3.7879032043829385E-2</v>
      </c>
      <c r="V9596">
        <f t="shared" si="1200"/>
        <v>5.5811849997553509E-3</v>
      </c>
      <c r="W9596">
        <f t="shared" si="1201"/>
        <v>-2.1140988544827283E-4</v>
      </c>
      <c r="X9596">
        <f t="shared" si="1202"/>
        <v>-2.1497841928055338E-3</v>
      </c>
      <c r="Z9596">
        <f t="shared" si="1203"/>
        <v>-1.199834328959741E-5</v>
      </c>
      <c r="AA9596">
        <f t="shared" si="1204"/>
        <v>-0.37960588705008952</v>
      </c>
    </row>
    <row r="9597" spans="1:27" x14ac:dyDescent="0.3">
      <c r="A9597" s="1">
        <v>9595</v>
      </c>
      <c r="B9597">
        <v>9595</v>
      </c>
      <c r="C9597">
        <v>59.08912466899983</v>
      </c>
      <c r="D9597">
        <v>59.08912466899983</v>
      </c>
      <c r="E9597">
        <v>-8.30078125E-2</v>
      </c>
      <c r="F9597">
        <v>-3.173828125E-2</v>
      </c>
      <c r="G9597">
        <v>10.26611328125</v>
      </c>
      <c r="H9597">
        <v>6.8902969360351563E-3</v>
      </c>
      <c r="I9597">
        <v>0.1220703125</v>
      </c>
      <c r="J9597">
        <v>-0.1678466796875</v>
      </c>
      <c r="K9597">
        <v>1.52587890625E-2</v>
      </c>
      <c r="L9597">
        <v>1.490116119384766E-2</v>
      </c>
      <c r="M9597">
        <v>-104.4</v>
      </c>
      <c r="N9597">
        <v>-84.899999999999991</v>
      </c>
      <c r="O9597">
        <v>-295.2</v>
      </c>
      <c r="P9597">
        <v>10899.36</v>
      </c>
      <c r="R9597">
        <f t="shared" si="1197"/>
        <v>-3.6993445438293845E-3</v>
      </c>
      <c r="T9597">
        <f t="shared" si="1198"/>
        <v>59.08912466899983</v>
      </c>
      <c r="U9597">
        <f t="shared" si="1199"/>
        <v>-3.6993445438293845E-3</v>
      </c>
      <c r="V9597">
        <f t="shared" si="1200"/>
        <v>5.3939819999868632E-3</v>
      </c>
      <c r="W9597">
        <f t="shared" si="1201"/>
        <v>-1.9954197881165313E-5</v>
      </c>
      <c r="X9597">
        <f t="shared" si="1202"/>
        <v>-2.1697383906866992E-3</v>
      </c>
      <c r="Z9597">
        <f t="shared" si="1203"/>
        <v>-1.1703529824044521E-5</v>
      </c>
      <c r="AA9597">
        <f t="shared" si="1204"/>
        <v>-0.37961759057991357</v>
      </c>
    </row>
    <row r="9598" spans="1:27" x14ac:dyDescent="0.3">
      <c r="A9598" s="1">
        <v>9596</v>
      </c>
      <c r="B9598">
        <v>9596</v>
      </c>
      <c r="C9598">
        <v>59.094543279999932</v>
      </c>
      <c r="D9598">
        <v>59.094543279999932</v>
      </c>
      <c r="E9598">
        <v>-0.1025390625</v>
      </c>
      <c r="F9598">
        <v>-4.39453125E-2</v>
      </c>
      <c r="G9598">
        <v>10.2490234375</v>
      </c>
      <c r="H9598">
        <v>1.051425933837891E-2</v>
      </c>
      <c r="I9598">
        <v>0.152587890625</v>
      </c>
      <c r="J9598">
        <v>-0.152587890625</v>
      </c>
      <c r="K9598">
        <v>1.52587890625E-2</v>
      </c>
      <c r="L9598">
        <v>2.3283064365386959E-2</v>
      </c>
      <c r="M9598">
        <v>-104.85</v>
      </c>
      <c r="N9598">
        <v>-85.35</v>
      </c>
      <c r="O9598">
        <v>-294.75</v>
      </c>
      <c r="P9598">
        <v>10993.522499999999</v>
      </c>
      <c r="R9598">
        <f t="shared" si="1197"/>
        <v>-1.5906375793829385E-2</v>
      </c>
      <c r="T9598">
        <f t="shared" si="1198"/>
        <v>59.094543279999932</v>
      </c>
      <c r="U9598">
        <f t="shared" si="1199"/>
        <v>-1.5906375793829385E-2</v>
      </c>
      <c r="V9598">
        <f t="shared" si="1200"/>
        <v>5.4186110001026577E-3</v>
      </c>
      <c r="W9598">
        <f t="shared" si="1201"/>
        <v>-8.619046284821055E-5</v>
      </c>
      <c r="X9598">
        <f t="shared" si="1202"/>
        <v>-2.2559288535349098E-3</v>
      </c>
      <c r="Z9598">
        <f t="shared" si="1203"/>
        <v>-1.2224000901213239E-5</v>
      </c>
      <c r="AA9598">
        <f t="shared" si="1204"/>
        <v>-0.3796298145808148</v>
      </c>
    </row>
    <row r="9599" spans="1:27" x14ac:dyDescent="0.3">
      <c r="A9599" s="1">
        <v>9597</v>
      </c>
      <c r="B9599">
        <v>9597</v>
      </c>
      <c r="C9599">
        <v>59.100031871999818</v>
      </c>
      <c r="D9599">
        <v>59.100031871999818</v>
      </c>
      <c r="E9599">
        <v>-8.30078125E-2</v>
      </c>
      <c r="F9599">
        <v>-3.662109375E-2</v>
      </c>
      <c r="G9599">
        <v>10.24658203125</v>
      </c>
      <c r="H9599">
        <v>6.8902969360351563E-3</v>
      </c>
      <c r="I9599">
        <v>0.1068115234375</v>
      </c>
      <c r="J9599">
        <v>-0.1220703125</v>
      </c>
      <c r="K9599">
        <v>3.0517578125E-2</v>
      </c>
      <c r="L9599">
        <v>1.140870153903961E-2</v>
      </c>
      <c r="M9599">
        <v>-104.4</v>
      </c>
      <c r="N9599">
        <v>-85.5</v>
      </c>
      <c r="O9599">
        <v>-293.55</v>
      </c>
      <c r="P9599">
        <v>10899.36</v>
      </c>
      <c r="R9599">
        <f t="shared" si="1197"/>
        <v>-8.5821570438293845E-3</v>
      </c>
      <c r="T9599">
        <f t="shared" si="1198"/>
        <v>59.100031871999818</v>
      </c>
      <c r="U9599">
        <f t="shared" si="1199"/>
        <v>-8.5821570438293845E-3</v>
      </c>
      <c r="V9599">
        <f t="shared" si="1200"/>
        <v>5.4885919998852728E-3</v>
      </c>
      <c r="W9599">
        <f t="shared" si="1201"/>
        <v>-4.7103958492521002E-5</v>
      </c>
      <c r="X9599">
        <f t="shared" si="1202"/>
        <v>-2.303032812027431E-3</v>
      </c>
      <c r="Z9599">
        <f t="shared" si="1203"/>
        <v>-1.2640407467567041E-5</v>
      </c>
      <c r="AA9599">
        <f t="shared" si="1204"/>
        <v>-0.37964245498828236</v>
      </c>
    </row>
    <row r="9600" spans="1:27" x14ac:dyDescent="0.3">
      <c r="A9600" s="1">
        <v>9598</v>
      </c>
      <c r="B9600">
        <v>9598</v>
      </c>
      <c r="C9600">
        <v>59.105765150000018</v>
      </c>
      <c r="D9600">
        <v>59.105765150000018</v>
      </c>
      <c r="E9600">
        <v>-9.033203125E-2</v>
      </c>
      <c r="F9600">
        <v>-2.44140625E-3</v>
      </c>
      <c r="G9600">
        <v>10.2783203125</v>
      </c>
      <c r="H9600">
        <v>8.1598758697509766E-3</v>
      </c>
      <c r="I9600">
        <v>0.1068115234375</v>
      </c>
      <c r="J9600">
        <v>-0.152587890625</v>
      </c>
      <c r="K9600">
        <v>4.57763671875E-2</v>
      </c>
      <c r="L9600">
        <v>1.140870153903961E-2</v>
      </c>
      <c r="M9600">
        <v>-104.4</v>
      </c>
      <c r="N9600">
        <v>-85.5</v>
      </c>
      <c r="O9600">
        <v>-293.55</v>
      </c>
      <c r="P9600">
        <v>10899.36</v>
      </c>
      <c r="R9600">
        <f t="shared" si="1197"/>
        <v>2.5597530456170615E-2</v>
      </c>
      <c r="T9600">
        <f t="shared" si="1198"/>
        <v>59.105765150000018</v>
      </c>
      <c r="U9600">
        <f t="shared" si="1199"/>
        <v>2.5597530456170615E-2</v>
      </c>
      <c r="V9600">
        <f t="shared" si="1200"/>
        <v>5.7332780001999595E-3</v>
      </c>
      <c r="W9600">
        <f t="shared" si="1201"/>
        <v>1.4675775822381142E-4</v>
      </c>
      <c r="X9600">
        <f t="shared" si="1202"/>
        <v>-2.1562750538036196E-3</v>
      </c>
      <c r="Z9600">
        <f t="shared" si="1203"/>
        <v>-1.2362524328352276E-5</v>
      </c>
      <c r="AA9600">
        <f t="shared" si="1204"/>
        <v>-0.37965481751261071</v>
      </c>
    </row>
    <row r="9601" spans="1:27" x14ac:dyDescent="0.3">
      <c r="A9601" s="1">
        <v>9599</v>
      </c>
      <c r="B9601">
        <v>9599</v>
      </c>
      <c r="C9601">
        <v>59.112590743000062</v>
      </c>
      <c r="D9601">
        <v>59.112590743000062</v>
      </c>
      <c r="E9601">
        <v>-8.7890625E-2</v>
      </c>
      <c r="F9601">
        <v>-9.765625E-3</v>
      </c>
      <c r="G9601">
        <v>10.23681640625</v>
      </c>
      <c r="H9601">
        <v>7.724761962890625E-3</v>
      </c>
      <c r="I9601">
        <v>9.1552734375E-2</v>
      </c>
      <c r="J9601">
        <v>-9.1552734375E-2</v>
      </c>
      <c r="K9601">
        <v>6.103515625E-2</v>
      </c>
      <c r="L9601">
        <v>8.3819031715393066E-3</v>
      </c>
      <c r="M9601">
        <v>-103.35</v>
      </c>
      <c r="N9601">
        <v>-85.5</v>
      </c>
      <c r="O9601">
        <v>-294.14999999999998</v>
      </c>
      <c r="P9601">
        <v>10681.2225</v>
      </c>
      <c r="R9601">
        <f t="shared" si="1197"/>
        <v>1.8273311706170615E-2</v>
      </c>
      <c r="T9601">
        <f t="shared" si="1198"/>
        <v>59.112590743000062</v>
      </c>
      <c r="U9601">
        <f t="shared" si="1199"/>
        <v>1.8273311706170615E-2</v>
      </c>
      <c r="V9601">
        <f t="shared" si="1200"/>
        <v>6.8255930000447051E-3</v>
      </c>
      <c r="W9601">
        <f t="shared" si="1201"/>
        <v>1.2472618846927312E-4</v>
      </c>
      <c r="X9601">
        <f t="shared" si="1202"/>
        <v>-2.0315488653343465E-3</v>
      </c>
      <c r="Z9601">
        <f t="shared" si="1203"/>
        <v>-1.3866525714474878E-5</v>
      </c>
      <c r="AA9601">
        <f t="shared" si="1204"/>
        <v>-0.37966868403832521</v>
      </c>
    </row>
    <row r="9602" spans="1:27" x14ac:dyDescent="0.3">
      <c r="A9602" s="1">
        <v>9600</v>
      </c>
      <c r="B9602">
        <v>9600</v>
      </c>
      <c r="C9602">
        <v>59.117793223999797</v>
      </c>
      <c r="D9602">
        <v>59.117793223999797</v>
      </c>
      <c r="E9602">
        <v>-0.1123046875</v>
      </c>
      <c r="F9602">
        <v>-4.39453125E-2</v>
      </c>
      <c r="G9602">
        <v>10.2490234375</v>
      </c>
      <c r="H9602">
        <v>1.261234283447266E-2</v>
      </c>
      <c r="I9602">
        <v>0.1068115234375</v>
      </c>
      <c r="J9602">
        <v>-9.1552734375E-2</v>
      </c>
      <c r="K9602">
        <v>6.103515625E-2</v>
      </c>
      <c r="L9602">
        <v>1.140870153903961E-2</v>
      </c>
      <c r="M9602">
        <v>-103.35</v>
      </c>
      <c r="N9602">
        <v>-85.5</v>
      </c>
      <c r="O9602">
        <v>-294.14999999999998</v>
      </c>
      <c r="P9602">
        <v>10681.2225</v>
      </c>
      <c r="R9602">
        <f t="shared" si="1197"/>
        <v>-1.5906375793829385E-2</v>
      </c>
      <c r="T9602">
        <f t="shared" si="1198"/>
        <v>59.117793223999797</v>
      </c>
      <c r="U9602">
        <f t="shared" si="1199"/>
        <v>-1.5906375793829385E-2</v>
      </c>
      <c r="V9602">
        <f t="shared" si="1200"/>
        <v>5.2024809997348598E-3</v>
      </c>
      <c r="W9602">
        <f t="shared" si="1201"/>
        <v>-8.2752617842039869E-5</v>
      </c>
      <c r="X9602">
        <f t="shared" si="1202"/>
        <v>-2.1143014831763863E-3</v>
      </c>
      <c r="Z9602">
        <f t="shared" si="1203"/>
        <v>-1.0999613293936383E-5</v>
      </c>
      <c r="AA9602">
        <f t="shared" si="1204"/>
        <v>-0.37967968365161914</v>
      </c>
    </row>
    <row r="9603" spans="1:27" x14ac:dyDescent="0.3">
      <c r="A9603" s="1">
        <v>9601</v>
      </c>
      <c r="B9603">
        <v>9601</v>
      </c>
      <c r="C9603">
        <v>59.123221371999989</v>
      </c>
      <c r="D9603">
        <v>59.123221371999989</v>
      </c>
      <c r="E9603">
        <v>-6.8359375E-2</v>
      </c>
      <c r="F9603">
        <v>-5.615234375E-2</v>
      </c>
      <c r="G9603">
        <v>10.263671875</v>
      </c>
      <c r="H9603">
        <v>4.673004150390625E-3</v>
      </c>
      <c r="I9603">
        <v>0.1373291015625</v>
      </c>
      <c r="J9603">
        <v>-0.1373291015625</v>
      </c>
      <c r="K9603">
        <v>6.103515625E-2</v>
      </c>
      <c r="L9603">
        <v>1.885928213596344E-2</v>
      </c>
      <c r="M9603">
        <v>-104.1</v>
      </c>
      <c r="N9603">
        <v>-86.399999999999991</v>
      </c>
      <c r="O9603">
        <v>-294.3</v>
      </c>
      <c r="P9603">
        <v>10836.81</v>
      </c>
      <c r="R9603">
        <f t="shared" si="1197"/>
        <v>-2.8113407043829385E-2</v>
      </c>
      <c r="T9603">
        <f t="shared" si="1198"/>
        <v>59.123221371999989</v>
      </c>
      <c r="U9603">
        <f t="shared" si="1199"/>
        <v>-2.8113407043829385E-2</v>
      </c>
      <c r="V9603">
        <f t="shared" si="1200"/>
        <v>5.4281480001918681E-3</v>
      </c>
      <c r="W9603">
        <f t="shared" si="1201"/>
        <v>-1.5260373422354244E-4</v>
      </c>
      <c r="X9603">
        <f t="shared" si="1202"/>
        <v>-2.2669052173999288E-3</v>
      </c>
      <c r="Z9603">
        <f t="shared" si="1203"/>
        <v>-1.2305097022453936E-5</v>
      </c>
      <c r="AA9603">
        <f t="shared" si="1204"/>
        <v>-0.37969198874864157</v>
      </c>
    </row>
    <row r="9604" spans="1:27" x14ac:dyDescent="0.3">
      <c r="A9604" s="1">
        <v>9602</v>
      </c>
      <c r="B9604">
        <v>9602</v>
      </c>
      <c r="C9604">
        <v>59.128717169000083</v>
      </c>
      <c r="D9604">
        <v>59.128717169000083</v>
      </c>
      <c r="E9604">
        <v>-0.1171875</v>
      </c>
      <c r="F9604">
        <v>-3.173828125E-2</v>
      </c>
      <c r="G9604">
        <v>10.25390625</v>
      </c>
      <c r="H9604">
        <v>1.373291015625E-2</v>
      </c>
      <c r="I9604">
        <v>9.1552734375E-2</v>
      </c>
      <c r="J9604">
        <v>-0.1678466796875</v>
      </c>
      <c r="K9604">
        <v>-4.57763671875E-2</v>
      </c>
      <c r="L9604">
        <v>8.3819031715393066E-3</v>
      </c>
      <c r="M9604">
        <v>-104.1</v>
      </c>
      <c r="N9604">
        <v>-86.399999999999991</v>
      </c>
      <c r="O9604">
        <v>-294.3</v>
      </c>
      <c r="P9604">
        <v>10836.81</v>
      </c>
      <c r="R9604">
        <f t="shared" ref="R9604:R9667" si="1205">F9604 - R$1</f>
        <v>-3.6993445438293845E-3</v>
      </c>
      <c r="T9604">
        <f t="shared" ref="T9604:T9667" si="1206">C9604</f>
        <v>59.128717169000083</v>
      </c>
      <c r="U9604">
        <f t="shared" ref="U9604:U9667" si="1207">R9604</f>
        <v>-3.6993445438293845E-3</v>
      </c>
      <c r="V9604">
        <f t="shared" ref="V9604:V9667" si="1208">T9604-T9603</f>
        <v>5.4957970000941714E-3</v>
      </c>
      <c r="W9604">
        <f t="shared" ref="W9604:W9667" si="1209">V9604*U9604</f>
        <v>-2.0330846646292272E-5</v>
      </c>
      <c r="X9604">
        <f t="shared" ref="X9604:X9667" si="1210">X9603+W9604</f>
        <v>-2.2872360640462212E-3</v>
      </c>
      <c r="Z9604">
        <f t="shared" ref="Z9604:Z9667" si="1211">X9604*V9604</f>
        <v>-1.2570185099292424E-5</v>
      </c>
      <c r="AA9604">
        <f t="shared" ref="AA9604:AA9667" si="1212">AA9603+Z9604</f>
        <v>-0.37970455893374089</v>
      </c>
    </row>
    <row r="9605" spans="1:27" x14ac:dyDescent="0.3">
      <c r="A9605" s="1">
        <v>9603</v>
      </c>
      <c r="B9605">
        <v>9603</v>
      </c>
      <c r="C9605">
        <v>59.13411915000006</v>
      </c>
      <c r="D9605">
        <v>59.13411915000006</v>
      </c>
      <c r="E9605">
        <v>-0.10498046875</v>
      </c>
      <c r="F9605">
        <v>-3.662109375E-2</v>
      </c>
      <c r="G9605">
        <v>10.27099609375</v>
      </c>
      <c r="H9605">
        <v>1.102089881896973E-2</v>
      </c>
      <c r="I9605">
        <v>0.1678466796875</v>
      </c>
      <c r="J9605">
        <v>-9.1552734375E-2</v>
      </c>
      <c r="K9605">
        <v>9.1552734375E-2</v>
      </c>
      <c r="L9605">
        <v>2.8172507882118229E-2</v>
      </c>
      <c r="M9605">
        <v>-104.55</v>
      </c>
      <c r="N9605">
        <v>-85.8</v>
      </c>
      <c r="O9605">
        <v>-296.10000000000002</v>
      </c>
      <c r="P9605">
        <v>10930.702499999999</v>
      </c>
      <c r="R9605">
        <f t="shared" si="1205"/>
        <v>-8.5821570438293845E-3</v>
      </c>
      <c r="T9605">
        <f t="shared" si="1206"/>
        <v>59.13411915000006</v>
      </c>
      <c r="U9605">
        <f t="shared" si="1207"/>
        <v>-8.5821570438293845E-3</v>
      </c>
      <c r="V9605">
        <f t="shared" si="1208"/>
        <v>5.4019809999772406E-3</v>
      </c>
      <c r="W9605">
        <f t="shared" si="1209"/>
        <v>-4.636064928958718E-5</v>
      </c>
      <c r="X9605">
        <f t="shared" si="1210"/>
        <v>-2.3335967133358082E-3</v>
      </c>
      <c r="Z9605">
        <f t="shared" si="1211"/>
        <v>-1.2606045107049371E-5</v>
      </c>
      <c r="AA9605">
        <f t="shared" si="1212"/>
        <v>-0.37971716497884794</v>
      </c>
    </row>
    <row r="9606" spans="1:27" x14ac:dyDescent="0.3">
      <c r="A9606" s="1">
        <v>9604</v>
      </c>
      <c r="B9606">
        <v>9604</v>
      </c>
      <c r="C9606">
        <v>59.139544797999861</v>
      </c>
      <c r="D9606">
        <v>59.139544797999861</v>
      </c>
      <c r="E9606">
        <v>-8.7890625E-2</v>
      </c>
      <c r="F9606">
        <v>-3.662109375E-2</v>
      </c>
      <c r="G9606">
        <v>10.244140625</v>
      </c>
      <c r="H9606">
        <v>7.724761962890625E-3</v>
      </c>
      <c r="I9606">
        <v>0.213623046875</v>
      </c>
      <c r="J9606">
        <v>-3.0517578125E-2</v>
      </c>
      <c r="K9606">
        <v>3.0517578125E-2</v>
      </c>
      <c r="L9606">
        <v>4.5634806156158447E-2</v>
      </c>
      <c r="M9606">
        <v>-104.4</v>
      </c>
      <c r="N9606">
        <v>-85.5</v>
      </c>
      <c r="O9606">
        <v>-294.14999999999998</v>
      </c>
      <c r="P9606">
        <v>10899.36</v>
      </c>
      <c r="R9606">
        <f t="shared" si="1205"/>
        <v>-8.5821570438293845E-3</v>
      </c>
      <c r="T9606">
        <f t="shared" si="1206"/>
        <v>59.139544797999861</v>
      </c>
      <c r="U9606">
        <f t="shared" si="1207"/>
        <v>-8.5821570438293845E-3</v>
      </c>
      <c r="V9606">
        <f t="shared" si="1208"/>
        <v>5.425647999800276E-3</v>
      </c>
      <c r="W9606">
        <f t="shared" si="1209"/>
        <v>-4.656376319882475E-5</v>
      </c>
      <c r="X9606">
        <f t="shared" si="1210"/>
        <v>-2.380160476534633E-3</v>
      </c>
      <c r="Z9606">
        <f t="shared" si="1211"/>
        <v>-1.2913912928713803E-5</v>
      </c>
      <c r="AA9606">
        <f t="shared" si="1212"/>
        <v>-0.37973007889177668</v>
      </c>
    </row>
    <row r="9607" spans="1:27" x14ac:dyDescent="0.3">
      <c r="A9607" s="1">
        <v>9605</v>
      </c>
      <c r="B9607">
        <v>9605</v>
      </c>
      <c r="C9607">
        <v>59.144962928000041</v>
      </c>
      <c r="D9607">
        <v>59.144962928000041</v>
      </c>
      <c r="E9607">
        <v>-0.1025390625</v>
      </c>
      <c r="F9607">
        <v>-1.46484375E-2</v>
      </c>
      <c r="G9607">
        <v>10.25146484375</v>
      </c>
      <c r="H9607">
        <v>1.051425933837891E-2</v>
      </c>
      <c r="I9607">
        <v>0.1373291015625</v>
      </c>
      <c r="J9607">
        <v>-7.62939453125E-2</v>
      </c>
      <c r="K9607">
        <v>0.1220703125</v>
      </c>
      <c r="L9607">
        <v>1.885928213596344E-2</v>
      </c>
      <c r="M9607">
        <v>-104.4</v>
      </c>
      <c r="N9607">
        <v>-85.5</v>
      </c>
      <c r="O9607">
        <v>-294.14999999999998</v>
      </c>
      <c r="P9607">
        <v>10899.36</v>
      </c>
      <c r="R9607">
        <f t="shared" si="1205"/>
        <v>1.3390499206170615E-2</v>
      </c>
      <c r="T9607">
        <f t="shared" si="1206"/>
        <v>59.144962928000041</v>
      </c>
      <c r="U9607">
        <f t="shared" si="1207"/>
        <v>1.3390499206170615E-2</v>
      </c>
      <c r="V9607">
        <f t="shared" si="1208"/>
        <v>5.4181300001800992E-3</v>
      </c>
      <c r="W9607">
        <f t="shared" si="1209"/>
        <v>7.2551465466340809E-5</v>
      </c>
      <c r="X9607">
        <f t="shared" si="1210"/>
        <v>-2.3076090110682921E-3</v>
      </c>
      <c r="Z9607">
        <f t="shared" si="1211"/>
        <v>-1.2502925611555044E-5</v>
      </c>
      <c r="AA9607">
        <f t="shared" si="1212"/>
        <v>-0.37974258181738824</v>
      </c>
    </row>
    <row r="9608" spans="1:27" x14ac:dyDescent="0.3">
      <c r="A9608" s="1">
        <v>9606</v>
      </c>
      <c r="B9608">
        <v>9606</v>
      </c>
      <c r="C9608">
        <v>59.150396890999673</v>
      </c>
      <c r="D9608">
        <v>59.150396890999673</v>
      </c>
      <c r="E9608">
        <v>-0.1123046875</v>
      </c>
      <c r="F9608">
        <v>-3.90625E-2</v>
      </c>
      <c r="G9608">
        <v>10.26611328125</v>
      </c>
      <c r="H9608">
        <v>1.261234283447266E-2</v>
      </c>
      <c r="I9608">
        <v>0.18310546875</v>
      </c>
      <c r="J9608">
        <v>-0.1068115234375</v>
      </c>
      <c r="K9608">
        <v>0.1220703125</v>
      </c>
      <c r="L9608">
        <v>3.3527612686157227E-2</v>
      </c>
      <c r="M9608">
        <v>-103.8</v>
      </c>
      <c r="N9608">
        <v>-86.85</v>
      </c>
      <c r="O9608">
        <v>-295.35000000000002</v>
      </c>
      <c r="P9608">
        <v>10774.44</v>
      </c>
      <c r="R9608">
        <f t="shared" si="1205"/>
        <v>-1.1023563293829385E-2</v>
      </c>
      <c r="T9608">
        <f t="shared" si="1206"/>
        <v>59.150396890999673</v>
      </c>
      <c r="U9608">
        <f t="shared" si="1207"/>
        <v>-1.1023563293829385E-2</v>
      </c>
      <c r="V9608">
        <f t="shared" si="1208"/>
        <v>5.4339629996320582E-3</v>
      </c>
      <c r="W9608">
        <f t="shared" si="1209"/>
        <v>-5.9901635062770974E-5</v>
      </c>
      <c r="X9608">
        <f t="shared" si="1210"/>
        <v>-2.3675106461310629E-3</v>
      </c>
      <c r="Z9608">
        <f t="shared" si="1211"/>
        <v>-1.2864965252311183E-5</v>
      </c>
      <c r="AA9608">
        <f t="shared" si="1212"/>
        <v>-0.37975544678264056</v>
      </c>
    </row>
    <row r="9609" spans="1:27" x14ac:dyDescent="0.3">
      <c r="A9609" s="1">
        <v>9607</v>
      </c>
      <c r="B9609">
        <v>9607</v>
      </c>
      <c r="C9609">
        <v>59.155823132000023</v>
      </c>
      <c r="D9609">
        <v>59.155823132000023</v>
      </c>
      <c r="E9609">
        <v>-0.107421875</v>
      </c>
      <c r="F9609">
        <v>-4.39453125E-2</v>
      </c>
      <c r="G9609">
        <v>10.24658203125</v>
      </c>
      <c r="H9609">
        <v>1.153945922851562E-2</v>
      </c>
      <c r="I9609">
        <v>0.1983642578125</v>
      </c>
      <c r="J9609">
        <v>-0.1373291015625</v>
      </c>
      <c r="K9609">
        <v>6.103515625E-2</v>
      </c>
      <c r="L9609">
        <v>3.9348378777503967E-2</v>
      </c>
      <c r="M9609">
        <v>-103.8</v>
      </c>
      <c r="N9609">
        <v>-86.85</v>
      </c>
      <c r="O9609">
        <v>-295.35000000000002</v>
      </c>
      <c r="P9609">
        <v>10774.44</v>
      </c>
      <c r="R9609">
        <f t="shared" si="1205"/>
        <v>-1.5906375793829385E-2</v>
      </c>
      <c r="T9609">
        <f t="shared" si="1206"/>
        <v>59.155823132000023</v>
      </c>
      <c r="U9609">
        <f t="shared" si="1207"/>
        <v>-1.5906375793829385E-2</v>
      </c>
      <c r="V9609">
        <f t="shared" si="1208"/>
        <v>5.4262410003502737E-3</v>
      </c>
      <c r="W9609">
        <f t="shared" si="1209"/>
        <v>-8.6311828499456141E-5</v>
      </c>
      <c r="X9609">
        <f t="shared" si="1210"/>
        <v>-2.4538224746305189E-3</v>
      </c>
      <c r="Z9609">
        <f t="shared" si="1211"/>
        <v>-1.3315032119421091E-5</v>
      </c>
      <c r="AA9609">
        <f t="shared" si="1212"/>
        <v>-0.37976876181475999</v>
      </c>
    </row>
    <row r="9610" spans="1:27" x14ac:dyDescent="0.3">
      <c r="A9610" s="1">
        <v>9608</v>
      </c>
      <c r="B9610">
        <v>9608</v>
      </c>
      <c r="C9610">
        <v>59.161244223999802</v>
      </c>
      <c r="D9610">
        <v>59.161244223999802</v>
      </c>
      <c r="E9610">
        <v>-0.10986328125</v>
      </c>
      <c r="F9610">
        <v>-7.8125E-2</v>
      </c>
      <c r="G9610">
        <v>10.2685546875</v>
      </c>
      <c r="H9610">
        <v>1.20699405670166E-2</v>
      </c>
      <c r="I9610">
        <v>7.62939453125E-2</v>
      </c>
      <c r="J9610">
        <v>-0.213623046875</v>
      </c>
      <c r="K9610">
        <v>3.0517578125E-2</v>
      </c>
      <c r="L9610">
        <v>5.8207660913467407E-3</v>
      </c>
      <c r="M9610">
        <v>-103.95</v>
      </c>
      <c r="N9610">
        <v>-86.25</v>
      </c>
      <c r="O9610">
        <v>-294.60000000000002</v>
      </c>
      <c r="P9610">
        <v>10805.602500000001</v>
      </c>
      <c r="R9610">
        <f t="shared" si="1205"/>
        <v>-5.0086063293829385E-2</v>
      </c>
      <c r="T9610">
        <f t="shared" si="1206"/>
        <v>59.161244223999802</v>
      </c>
      <c r="U9610">
        <f t="shared" si="1207"/>
        <v>-5.0086063293829385E-2</v>
      </c>
      <c r="V9610">
        <f t="shared" si="1208"/>
        <v>5.4210919997785822E-3</v>
      </c>
      <c r="W9610">
        <f t="shared" si="1209"/>
        <v>-2.7152115702258216E-4</v>
      </c>
      <c r="X9610">
        <f t="shared" si="1210"/>
        <v>-2.7253436316531012E-3</v>
      </c>
      <c r="Z9610">
        <f t="shared" si="1211"/>
        <v>-1.4774338558202135E-5</v>
      </c>
      <c r="AA9610">
        <f t="shared" si="1212"/>
        <v>-0.37978353615331817</v>
      </c>
    </row>
    <row r="9611" spans="1:27" x14ac:dyDescent="0.3">
      <c r="A9611" s="1">
        <v>9609</v>
      </c>
      <c r="B9611">
        <v>9609</v>
      </c>
      <c r="C9611">
        <v>59.166622834999998</v>
      </c>
      <c r="D9611">
        <v>59.166622834999998</v>
      </c>
      <c r="E9611">
        <v>-7.8125E-2</v>
      </c>
      <c r="F9611">
        <v>-1.953125E-2</v>
      </c>
      <c r="G9611">
        <v>10.24169921875</v>
      </c>
      <c r="H9611">
        <v>6.103515625E-3</v>
      </c>
      <c r="I9611">
        <v>0.18310546875</v>
      </c>
      <c r="J9611">
        <v>-0.152587890625</v>
      </c>
      <c r="K9611">
        <v>0.1220703125</v>
      </c>
      <c r="L9611">
        <v>3.3527612686157227E-2</v>
      </c>
      <c r="M9611">
        <v>-103.95</v>
      </c>
      <c r="N9611">
        <v>-86.25</v>
      </c>
      <c r="O9611">
        <v>-294.60000000000002</v>
      </c>
      <c r="P9611">
        <v>10805.602500000001</v>
      </c>
      <c r="R9611">
        <f t="shared" si="1205"/>
        <v>8.5076867061706155E-3</v>
      </c>
      <c r="T9611">
        <f t="shared" si="1206"/>
        <v>59.166622834999998</v>
      </c>
      <c r="U9611">
        <f t="shared" si="1207"/>
        <v>8.5076867061706155E-3</v>
      </c>
      <c r="V9611">
        <f t="shared" si="1208"/>
        <v>5.3786110001965426E-3</v>
      </c>
      <c r="W9611">
        <f t="shared" si="1209"/>
        <v>4.5759537304035161E-5</v>
      </c>
      <c r="X9611">
        <f t="shared" si="1210"/>
        <v>-2.6795840943490659E-3</v>
      </c>
      <c r="Z9611">
        <f t="shared" si="1211"/>
        <v>-1.4412440485817577E-5</v>
      </c>
      <c r="AA9611">
        <f t="shared" si="1212"/>
        <v>-0.379797948593804</v>
      </c>
    </row>
    <row r="9612" spans="1:27" x14ac:dyDescent="0.3">
      <c r="A9612" s="1">
        <v>9610</v>
      </c>
      <c r="B9612">
        <v>9610</v>
      </c>
      <c r="C9612">
        <v>59.172071243000119</v>
      </c>
      <c r="D9612">
        <v>59.172071243000119</v>
      </c>
      <c r="E9612">
        <v>-0.1025390625</v>
      </c>
      <c r="F9612">
        <v>-4.638671875E-2</v>
      </c>
      <c r="G9612">
        <v>10.244140625</v>
      </c>
      <c r="H9612">
        <v>1.051425933837891E-2</v>
      </c>
      <c r="I9612">
        <v>0.152587890625</v>
      </c>
      <c r="J9612">
        <v>-0.18310546875</v>
      </c>
      <c r="K9612">
        <v>0.1373291015625</v>
      </c>
      <c r="L9612">
        <v>2.3283064365386959E-2</v>
      </c>
      <c r="M9612">
        <v>-102.75</v>
      </c>
      <c r="N9612">
        <v>-85.35</v>
      </c>
      <c r="O9612">
        <v>-293.7</v>
      </c>
      <c r="P9612">
        <v>10557.5625</v>
      </c>
      <c r="R9612">
        <f t="shared" si="1205"/>
        <v>-1.8347782043829385E-2</v>
      </c>
      <c r="T9612">
        <f t="shared" si="1206"/>
        <v>59.172071243000119</v>
      </c>
      <c r="U9612">
        <f t="shared" si="1207"/>
        <v>-1.8347782043829385E-2</v>
      </c>
      <c r="V9612">
        <f t="shared" si="1208"/>
        <v>5.4484080001202528E-3</v>
      </c>
      <c r="W9612">
        <f t="shared" si="1209"/>
        <v>-9.9966202472062741E-5</v>
      </c>
      <c r="X9612">
        <f t="shared" si="1210"/>
        <v>-2.7795502968211289E-3</v>
      </c>
      <c r="Z9612">
        <f t="shared" si="1211"/>
        <v>-1.5144124073936862E-5</v>
      </c>
      <c r="AA9612">
        <f t="shared" si="1212"/>
        <v>-0.37981309271787794</v>
      </c>
    </row>
    <row r="9613" spans="1:27" x14ac:dyDescent="0.3">
      <c r="A9613" s="1">
        <v>9611</v>
      </c>
      <c r="B9613">
        <v>9611</v>
      </c>
      <c r="C9613">
        <v>59.181022760999888</v>
      </c>
      <c r="D9613">
        <v>59.181022760999888</v>
      </c>
      <c r="E9613">
        <v>-0.11962890625</v>
      </c>
      <c r="F9613">
        <v>-1.708984375E-2</v>
      </c>
      <c r="G9613">
        <v>10.2392578125</v>
      </c>
      <c r="H9613">
        <v>1.4311075210571291E-2</v>
      </c>
      <c r="I9613">
        <v>0.1220703125</v>
      </c>
      <c r="J9613">
        <v>-9.1552734375E-2</v>
      </c>
      <c r="K9613">
        <v>-1.52587890625E-2</v>
      </c>
      <c r="L9613">
        <v>1.490116119384766E-2</v>
      </c>
      <c r="M9613">
        <v>-104.4</v>
      </c>
      <c r="N9613">
        <v>-84.45</v>
      </c>
      <c r="O9613">
        <v>-295.2</v>
      </c>
      <c r="P9613">
        <v>10899.36</v>
      </c>
      <c r="R9613">
        <f t="shared" si="1205"/>
        <v>1.0949092956170615E-2</v>
      </c>
      <c r="T9613">
        <f t="shared" si="1206"/>
        <v>59.181022760999888</v>
      </c>
      <c r="U9613">
        <f t="shared" si="1207"/>
        <v>1.0949092956170615E-2</v>
      </c>
      <c r="V9613">
        <f t="shared" si="1208"/>
        <v>8.9515179997690097E-3</v>
      </c>
      <c r="W9613">
        <f t="shared" si="1209"/>
        <v>9.8011002678305339E-5</v>
      </c>
      <c r="X9613">
        <f t="shared" si="1210"/>
        <v>-2.6815392941428235E-3</v>
      </c>
      <c r="Z9613">
        <f t="shared" si="1211"/>
        <v>-2.4003847258607369E-5</v>
      </c>
      <c r="AA9613">
        <f t="shared" si="1212"/>
        <v>-0.37983709656513653</v>
      </c>
    </row>
    <row r="9614" spans="1:27" x14ac:dyDescent="0.3">
      <c r="A9614" s="1">
        <v>9612</v>
      </c>
      <c r="B9614">
        <v>9612</v>
      </c>
      <c r="C9614">
        <v>59.187274779999832</v>
      </c>
      <c r="D9614">
        <v>59.187274779999832</v>
      </c>
      <c r="E9614">
        <v>-8.056640625E-2</v>
      </c>
      <c r="F9614">
        <v>-4.638671875E-2</v>
      </c>
      <c r="G9614">
        <v>10.24169921875</v>
      </c>
      <c r="H9614">
        <v>6.4909458160400391E-3</v>
      </c>
      <c r="I9614">
        <v>0.1068115234375</v>
      </c>
      <c r="J9614">
        <v>-0.1068115234375</v>
      </c>
      <c r="K9614">
        <v>0.1220703125</v>
      </c>
      <c r="L9614">
        <v>1.140870153903961E-2</v>
      </c>
      <c r="M9614">
        <v>-104.4</v>
      </c>
      <c r="N9614">
        <v>-84.45</v>
      </c>
      <c r="O9614">
        <v>-295.2</v>
      </c>
      <c r="P9614">
        <v>10899.36</v>
      </c>
      <c r="R9614">
        <f t="shared" si="1205"/>
        <v>-1.8347782043829385E-2</v>
      </c>
      <c r="T9614">
        <f t="shared" si="1206"/>
        <v>59.187274779999832</v>
      </c>
      <c r="U9614">
        <f t="shared" si="1207"/>
        <v>-1.8347782043829385E-2</v>
      </c>
      <c r="V9614">
        <f t="shared" si="1208"/>
        <v>6.2520189999446529E-3</v>
      </c>
      <c r="W9614">
        <f t="shared" si="1209"/>
        <v>-1.1471068194486465E-4</v>
      </c>
      <c r="X9614">
        <f t="shared" si="1210"/>
        <v>-2.7962499760876883E-3</v>
      </c>
      <c r="Z9614">
        <f t="shared" si="1211"/>
        <v>-1.7482207979095009E-5</v>
      </c>
      <c r="AA9614">
        <f t="shared" si="1212"/>
        <v>-0.37985457877311563</v>
      </c>
    </row>
    <row r="9615" spans="1:27" x14ac:dyDescent="0.3">
      <c r="A9615" s="1">
        <v>9613</v>
      </c>
      <c r="B9615">
        <v>9613</v>
      </c>
      <c r="C9615">
        <v>59.192961779999678</v>
      </c>
      <c r="D9615">
        <v>59.192961779999678</v>
      </c>
      <c r="E9615">
        <v>-8.056640625E-2</v>
      </c>
      <c r="F9615">
        <v>-3.173828125E-2</v>
      </c>
      <c r="G9615">
        <v>10.23681640625</v>
      </c>
      <c r="H9615">
        <v>6.4909458160400391E-3</v>
      </c>
      <c r="I9615">
        <v>0.152587890625</v>
      </c>
      <c r="J9615">
        <v>-0.152587890625</v>
      </c>
      <c r="K9615">
        <v>6.103515625E-2</v>
      </c>
      <c r="L9615">
        <v>2.3283064365386959E-2</v>
      </c>
      <c r="M9615">
        <v>-104.55</v>
      </c>
      <c r="N9615">
        <v>-86.1</v>
      </c>
      <c r="O9615">
        <v>-296.10000000000002</v>
      </c>
      <c r="P9615">
        <v>10930.702499999999</v>
      </c>
      <c r="R9615">
        <f t="shared" si="1205"/>
        <v>-3.6993445438293845E-3</v>
      </c>
      <c r="T9615">
        <f t="shared" si="1206"/>
        <v>59.192961779999678</v>
      </c>
      <c r="U9615">
        <f t="shared" si="1207"/>
        <v>-3.6993445438293845E-3</v>
      </c>
      <c r="V9615">
        <f t="shared" si="1208"/>
        <v>5.6869999998454546E-3</v>
      </c>
      <c r="W9615">
        <f t="shared" si="1209"/>
        <v>-2.1038172420185992E-5</v>
      </c>
      <c r="X9615">
        <f t="shared" si="1210"/>
        <v>-2.8172881485078742E-3</v>
      </c>
      <c r="Z9615">
        <f t="shared" si="1211"/>
        <v>-1.6021917700128882E-5</v>
      </c>
      <c r="AA9615">
        <f t="shared" si="1212"/>
        <v>-0.37987060069081574</v>
      </c>
    </row>
    <row r="9616" spans="1:27" x14ac:dyDescent="0.3">
      <c r="A9616" s="1">
        <v>9614</v>
      </c>
      <c r="B9616">
        <v>9614</v>
      </c>
      <c r="C9616">
        <v>59.198764779999692</v>
      </c>
      <c r="D9616">
        <v>59.198764779999692</v>
      </c>
      <c r="E9616">
        <v>-0.11474609375</v>
      </c>
      <c r="F9616">
        <v>-4.8828125E-3</v>
      </c>
      <c r="G9616">
        <v>10.24169921875</v>
      </c>
      <c r="H9616">
        <v>1.3166666030883791E-2</v>
      </c>
      <c r="I9616">
        <v>0.1678466796875</v>
      </c>
      <c r="J9616">
        <v>-0.1220703125</v>
      </c>
      <c r="K9616">
        <v>6.103515625E-2</v>
      </c>
      <c r="L9616">
        <v>2.8172507882118229E-2</v>
      </c>
      <c r="M9616">
        <v>-103.5</v>
      </c>
      <c r="N9616">
        <v>-86.1</v>
      </c>
      <c r="O9616">
        <v>-295.8</v>
      </c>
      <c r="P9616">
        <v>10712.25</v>
      </c>
      <c r="R9616">
        <f t="shared" si="1205"/>
        <v>2.3156124206170615E-2</v>
      </c>
      <c r="T9616">
        <f t="shared" si="1206"/>
        <v>59.198764779999692</v>
      </c>
      <c r="U9616">
        <f t="shared" si="1207"/>
        <v>2.3156124206170615E-2</v>
      </c>
      <c r="V9616">
        <f t="shared" si="1208"/>
        <v>5.8030000000144355E-3</v>
      </c>
      <c r="W9616">
        <f t="shared" si="1209"/>
        <v>1.3437498876874235E-4</v>
      </c>
      <c r="X9616">
        <f t="shared" si="1210"/>
        <v>-2.682913159739132E-3</v>
      </c>
      <c r="Z9616">
        <f t="shared" si="1211"/>
        <v>-1.5568945066004913E-5</v>
      </c>
      <c r="AA9616">
        <f t="shared" si="1212"/>
        <v>-0.37988616963588173</v>
      </c>
    </row>
    <row r="9617" spans="1:27" x14ac:dyDescent="0.3">
      <c r="A9617" s="1">
        <v>9615</v>
      </c>
      <c r="B9617">
        <v>9615</v>
      </c>
      <c r="C9617">
        <v>59.204416094999942</v>
      </c>
      <c r="D9617">
        <v>59.204416094999942</v>
      </c>
      <c r="E9617">
        <v>-9.521484375E-2</v>
      </c>
      <c r="F9617">
        <v>-1.953125E-2</v>
      </c>
      <c r="G9617">
        <v>10.25146484375</v>
      </c>
      <c r="H9617">
        <v>9.0658664703369141E-3</v>
      </c>
      <c r="I9617">
        <v>0.244140625</v>
      </c>
      <c r="J9617">
        <v>-0.1678466796875</v>
      </c>
      <c r="K9617">
        <v>7.62939453125E-2</v>
      </c>
      <c r="L9617">
        <v>5.9604644775390618E-2</v>
      </c>
      <c r="M9617">
        <v>-103.5</v>
      </c>
      <c r="N9617">
        <v>-86.1</v>
      </c>
      <c r="O9617">
        <v>-295.8</v>
      </c>
      <c r="P9617">
        <v>10712.25</v>
      </c>
      <c r="R9617">
        <f t="shared" si="1205"/>
        <v>8.5076867061706155E-3</v>
      </c>
      <c r="T9617">
        <f t="shared" si="1206"/>
        <v>59.204416094999942</v>
      </c>
      <c r="U9617">
        <f t="shared" si="1207"/>
        <v>8.5076867061706155E-3</v>
      </c>
      <c r="V9617">
        <f t="shared" si="1208"/>
        <v>5.6513150002501789E-3</v>
      </c>
      <c r="W9617">
        <f t="shared" si="1209"/>
        <v>4.8079617500011036E-5</v>
      </c>
      <c r="X9617">
        <f t="shared" si="1210"/>
        <v>-2.6348335422391208E-3</v>
      </c>
      <c r="Z9617">
        <f t="shared" si="1211"/>
        <v>-1.4890274320418257E-5</v>
      </c>
      <c r="AA9617">
        <f t="shared" si="1212"/>
        <v>-0.37990105991020218</v>
      </c>
    </row>
    <row r="9618" spans="1:27" x14ac:dyDescent="0.3">
      <c r="A9618" s="1">
        <v>9616</v>
      </c>
      <c r="B9618">
        <v>9616</v>
      </c>
      <c r="C9618">
        <v>59.209866205999788</v>
      </c>
      <c r="D9618">
        <v>59.209866205999788</v>
      </c>
      <c r="E9618">
        <v>-7.32421875E-2</v>
      </c>
      <c r="F9618">
        <v>-2.197265625E-2</v>
      </c>
      <c r="G9618">
        <v>10.24658203125</v>
      </c>
      <c r="H9618">
        <v>5.3644180297851563E-3</v>
      </c>
      <c r="I9618">
        <v>0.1373291015625</v>
      </c>
      <c r="J9618">
        <v>-0.1220703125</v>
      </c>
      <c r="K9618">
        <v>3.0517578125E-2</v>
      </c>
      <c r="L9618">
        <v>1.885928213596344E-2</v>
      </c>
      <c r="M9618">
        <v>-103.35</v>
      </c>
      <c r="N9618">
        <v>-86.25</v>
      </c>
      <c r="O9618">
        <v>-294.14999999999998</v>
      </c>
      <c r="P9618">
        <v>10681.2225</v>
      </c>
      <c r="R9618">
        <f t="shared" si="1205"/>
        <v>6.0662804561706155E-3</v>
      </c>
      <c r="T9618">
        <f t="shared" si="1206"/>
        <v>59.209866205999788</v>
      </c>
      <c r="U9618">
        <f t="shared" si="1207"/>
        <v>6.0662804561706155E-3</v>
      </c>
      <c r="V9618">
        <f t="shared" si="1208"/>
        <v>5.4501109998454922E-3</v>
      </c>
      <c r="W9618">
        <f t="shared" si="1209"/>
        <v>3.3061901842323199E-5</v>
      </c>
      <c r="X9618">
        <f t="shared" si="1210"/>
        <v>-2.6017716403967978E-3</v>
      </c>
      <c r="Z9618">
        <f t="shared" si="1211"/>
        <v>-1.4179944236412638E-5</v>
      </c>
      <c r="AA9618">
        <f t="shared" si="1212"/>
        <v>-0.37991523985443859</v>
      </c>
    </row>
    <row r="9619" spans="1:27" x14ac:dyDescent="0.3">
      <c r="A9619" s="1">
        <v>9617</v>
      </c>
      <c r="B9619">
        <v>9617</v>
      </c>
      <c r="C9619">
        <v>59.215203446000032</v>
      </c>
      <c r="D9619">
        <v>59.215203446000032</v>
      </c>
      <c r="E9619">
        <v>-9.521484375E-2</v>
      </c>
      <c r="F9619">
        <v>-3.662109375E-2</v>
      </c>
      <c r="G9619">
        <v>10.2490234375</v>
      </c>
      <c r="H9619">
        <v>9.0658664703369141E-3</v>
      </c>
      <c r="I9619">
        <v>0.152587890625</v>
      </c>
      <c r="J9619">
        <v>-0.1068115234375</v>
      </c>
      <c r="K9619">
        <v>7.62939453125E-2</v>
      </c>
      <c r="L9619">
        <v>2.3283064365386959E-2</v>
      </c>
      <c r="M9619">
        <v>-103.35</v>
      </c>
      <c r="N9619">
        <v>-86.25</v>
      </c>
      <c r="O9619">
        <v>-294.14999999999998</v>
      </c>
      <c r="P9619">
        <v>10681.2225</v>
      </c>
      <c r="R9619">
        <f t="shared" si="1205"/>
        <v>-8.5821570438293845E-3</v>
      </c>
      <c r="T9619">
        <f t="shared" si="1206"/>
        <v>59.215203446000032</v>
      </c>
      <c r="U9619">
        <f t="shared" si="1207"/>
        <v>-8.5821570438293845E-3</v>
      </c>
      <c r="V9619">
        <f t="shared" si="1208"/>
        <v>5.337240000244492E-3</v>
      </c>
      <c r="W9619">
        <f t="shared" si="1209"/>
        <v>-4.5805031862706212E-5</v>
      </c>
      <c r="X9619">
        <f t="shared" si="1210"/>
        <v>-2.6475766722595041E-3</v>
      </c>
      <c r="Z9619">
        <f t="shared" si="1211"/>
        <v>-1.4130752118897628E-5</v>
      </c>
      <c r="AA9619">
        <f t="shared" si="1212"/>
        <v>-0.37992937060655751</v>
      </c>
    </row>
    <row r="9620" spans="1:27" x14ac:dyDescent="0.3">
      <c r="A9620" s="1">
        <v>9618</v>
      </c>
      <c r="B9620">
        <v>9618</v>
      </c>
      <c r="C9620">
        <v>59.220584297999721</v>
      </c>
      <c r="D9620">
        <v>59.220584297999721</v>
      </c>
      <c r="E9620">
        <v>-8.7890625E-2</v>
      </c>
      <c r="F9620">
        <v>-1.708984375E-2</v>
      </c>
      <c r="G9620">
        <v>10.2099609375</v>
      </c>
      <c r="H9620">
        <v>7.724761962890625E-3</v>
      </c>
      <c r="I9620">
        <v>0.1678466796875</v>
      </c>
      <c r="J9620">
        <v>-0.1220703125</v>
      </c>
      <c r="K9620">
        <v>6.103515625E-2</v>
      </c>
      <c r="L9620">
        <v>2.8172507882118229E-2</v>
      </c>
      <c r="M9620">
        <v>-103.95</v>
      </c>
      <c r="N9620">
        <v>-84.149999999999991</v>
      </c>
      <c r="O9620">
        <v>-293.85000000000002</v>
      </c>
      <c r="P9620">
        <v>10805.602500000001</v>
      </c>
      <c r="R9620">
        <f t="shared" si="1205"/>
        <v>1.0949092956170615E-2</v>
      </c>
      <c r="T9620">
        <f t="shared" si="1206"/>
        <v>59.220584297999721</v>
      </c>
      <c r="U9620">
        <f t="shared" si="1207"/>
        <v>1.0949092956170615E-2</v>
      </c>
      <c r="V9620">
        <f t="shared" si="1208"/>
        <v>5.3808519996891846E-3</v>
      </c>
      <c r="W9620">
        <f t="shared" si="1209"/>
        <v>5.8915448727993423E-5</v>
      </c>
      <c r="X9620">
        <f t="shared" si="1210"/>
        <v>-2.5886612235315109E-3</v>
      </c>
      <c r="Z9620">
        <f t="shared" si="1211"/>
        <v>-1.3929202921157382E-5</v>
      </c>
      <c r="AA9620">
        <f t="shared" si="1212"/>
        <v>-0.37994329980947866</v>
      </c>
    </row>
    <row r="9621" spans="1:27" x14ac:dyDescent="0.3">
      <c r="A9621" s="1">
        <v>9619</v>
      </c>
      <c r="B9621">
        <v>9619</v>
      </c>
      <c r="C9621">
        <v>59.225934946000052</v>
      </c>
      <c r="D9621">
        <v>59.225934946000052</v>
      </c>
      <c r="E9621">
        <v>-0.10986328125</v>
      </c>
      <c r="F9621">
        <v>-9.765625E-3</v>
      </c>
      <c r="G9621">
        <v>10.26123046875</v>
      </c>
      <c r="H9621">
        <v>1.20699405670166E-2</v>
      </c>
      <c r="I9621">
        <v>0.2593994140625</v>
      </c>
      <c r="J9621">
        <v>-0.1678466796875</v>
      </c>
      <c r="K9621">
        <v>9.1552734375E-2</v>
      </c>
      <c r="L9621">
        <v>6.7288056015968323E-2</v>
      </c>
      <c r="M9621">
        <v>-103.95</v>
      </c>
      <c r="N9621">
        <v>-84.149999999999991</v>
      </c>
      <c r="O9621">
        <v>-293.85000000000002</v>
      </c>
      <c r="P9621">
        <v>10805.602500000001</v>
      </c>
      <c r="R9621">
        <f t="shared" si="1205"/>
        <v>1.8273311706170615E-2</v>
      </c>
      <c r="T9621">
        <f t="shared" si="1206"/>
        <v>59.225934946000052</v>
      </c>
      <c r="U9621">
        <f t="shared" si="1207"/>
        <v>1.8273311706170615E-2</v>
      </c>
      <c r="V9621">
        <f t="shared" si="1208"/>
        <v>5.3506480003306933E-3</v>
      </c>
      <c r="W9621">
        <f t="shared" si="1209"/>
        <v>9.7774058740041249E-5</v>
      </c>
      <c r="X9621">
        <f t="shared" si="1210"/>
        <v>-2.4908871647914698E-3</v>
      </c>
      <c r="Z9621">
        <f t="shared" si="1211"/>
        <v>-1.3327860427340869E-5</v>
      </c>
      <c r="AA9621">
        <f t="shared" si="1212"/>
        <v>-0.37995662766990601</v>
      </c>
    </row>
    <row r="9622" spans="1:27" x14ac:dyDescent="0.3">
      <c r="A9622" s="1">
        <v>9620</v>
      </c>
      <c r="B9622">
        <v>9620</v>
      </c>
      <c r="C9622">
        <v>59.231355669000102</v>
      </c>
      <c r="D9622">
        <v>59.231355669000102</v>
      </c>
      <c r="E9622">
        <v>-9.521484375E-2</v>
      </c>
      <c r="F9622">
        <v>-3.90625E-2</v>
      </c>
      <c r="G9622">
        <v>10.263671875</v>
      </c>
      <c r="H9622">
        <v>9.0658664703369141E-3</v>
      </c>
      <c r="I9622">
        <v>0.1983642578125</v>
      </c>
      <c r="J9622">
        <v>-1.52587890625E-2</v>
      </c>
      <c r="K9622">
        <v>6.103515625E-2</v>
      </c>
      <c r="L9622">
        <v>3.9348378777503967E-2</v>
      </c>
      <c r="M9622">
        <v>-104.1</v>
      </c>
      <c r="N9622">
        <v>-85.05</v>
      </c>
      <c r="O9622">
        <v>-294</v>
      </c>
      <c r="P9622">
        <v>10836.81</v>
      </c>
      <c r="R9622">
        <f t="shared" si="1205"/>
        <v>-1.1023563293829385E-2</v>
      </c>
      <c r="T9622">
        <f t="shared" si="1206"/>
        <v>59.231355669000102</v>
      </c>
      <c r="U9622">
        <f t="shared" si="1207"/>
        <v>-1.1023563293829385E-2</v>
      </c>
      <c r="V9622">
        <f t="shared" si="1208"/>
        <v>5.4207230000500317E-3</v>
      </c>
      <c r="W9622">
        <f t="shared" si="1209"/>
        <v>-5.9755683089368232E-5</v>
      </c>
      <c r="X9622">
        <f t="shared" si="1210"/>
        <v>-2.5506428478808381E-3</v>
      </c>
      <c r="Z9622">
        <f t="shared" si="1211"/>
        <v>-1.3826328350420773E-5</v>
      </c>
      <c r="AA9622">
        <f t="shared" si="1212"/>
        <v>-0.37997045399825641</v>
      </c>
    </row>
    <row r="9623" spans="1:27" x14ac:dyDescent="0.3">
      <c r="A9623" s="1">
        <v>9621</v>
      </c>
      <c r="B9623">
        <v>9621</v>
      </c>
      <c r="C9623">
        <v>59.236756706000051</v>
      </c>
      <c r="D9623">
        <v>59.236756706000051</v>
      </c>
      <c r="E9623">
        <v>-0.11962890625</v>
      </c>
      <c r="F9623">
        <v>-4.150390625E-2</v>
      </c>
      <c r="G9623">
        <v>10.2294921875</v>
      </c>
      <c r="H9623">
        <v>1.4311075210571291E-2</v>
      </c>
      <c r="I9623">
        <v>0.18310546875</v>
      </c>
      <c r="J9623">
        <v>-0.1373291015625</v>
      </c>
      <c r="K9623">
        <v>7.62939453125E-2</v>
      </c>
      <c r="L9623">
        <v>3.3527612686157227E-2</v>
      </c>
      <c r="M9623">
        <v>-104.1</v>
      </c>
      <c r="N9623">
        <v>-85.05</v>
      </c>
      <c r="O9623">
        <v>-294</v>
      </c>
      <c r="P9623">
        <v>10836.81</v>
      </c>
      <c r="R9623">
        <f t="shared" si="1205"/>
        <v>-1.3464969543829385E-2</v>
      </c>
      <c r="T9623">
        <f t="shared" si="1206"/>
        <v>59.236756706000051</v>
      </c>
      <c r="U9623">
        <f t="shared" si="1207"/>
        <v>-1.3464969543829385E-2</v>
      </c>
      <c r="V9623">
        <f t="shared" si="1208"/>
        <v>5.4010369999488717E-3</v>
      </c>
      <c r="W9623">
        <f t="shared" si="1209"/>
        <v>-7.2724798709407183E-5</v>
      </c>
      <c r="X9623">
        <f t="shared" si="1210"/>
        <v>-2.6233676465902455E-3</v>
      </c>
      <c r="Z9623">
        <f t="shared" si="1211"/>
        <v>-1.4168905723702712E-5</v>
      </c>
      <c r="AA9623">
        <f t="shared" si="1212"/>
        <v>-0.37998462290398011</v>
      </c>
    </row>
    <row r="9624" spans="1:27" x14ac:dyDescent="0.3">
      <c r="A9624" s="1">
        <v>9622</v>
      </c>
      <c r="B9624">
        <v>9622</v>
      </c>
      <c r="C9624">
        <v>59.242246112999958</v>
      </c>
      <c r="D9624">
        <v>59.242246112999958</v>
      </c>
      <c r="E9624">
        <v>-9.521484375E-2</v>
      </c>
      <c r="F9624">
        <v>-1.953125E-2</v>
      </c>
      <c r="G9624">
        <v>10.25390625</v>
      </c>
      <c r="H9624">
        <v>9.0658664703369141E-3</v>
      </c>
      <c r="I9624">
        <v>3.0517578125E-2</v>
      </c>
      <c r="J9624">
        <v>-0.1983642578125</v>
      </c>
      <c r="K9624">
        <v>1.52587890625E-2</v>
      </c>
      <c r="L9624">
        <v>9.3132257461547852E-4</v>
      </c>
      <c r="M9624">
        <v>-103.95</v>
      </c>
      <c r="N9624">
        <v>-84.899999999999991</v>
      </c>
      <c r="O9624">
        <v>-294.60000000000002</v>
      </c>
      <c r="P9624">
        <v>10805.602500000001</v>
      </c>
      <c r="R9624">
        <f t="shared" si="1205"/>
        <v>8.5076867061706155E-3</v>
      </c>
      <c r="T9624">
        <f t="shared" si="1206"/>
        <v>59.242246112999958</v>
      </c>
      <c r="U9624">
        <f t="shared" si="1207"/>
        <v>8.5076867061706155E-3</v>
      </c>
      <c r="V9624">
        <f t="shared" si="1208"/>
        <v>5.4894069999065209E-3</v>
      </c>
      <c r="W9624">
        <f t="shared" si="1209"/>
        <v>4.6702154957864629E-5</v>
      </c>
      <c r="X9624">
        <f t="shared" si="1210"/>
        <v>-2.5766654916323808E-3</v>
      </c>
      <c r="Z9624">
        <f t="shared" si="1211"/>
        <v>-1.4144365586184368E-5</v>
      </c>
      <c r="AA9624">
        <f t="shared" si="1212"/>
        <v>-0.37999876726956627</v>
      </c>
    </row>
    <row r="9625" spans="1:27" x14ac:dyDescent="0.3">
      <c r="A9625" s="1">
        <v>9623</v>
      </c>
      <c r="B9625">
        <v>9623</v>
      </c>
      <c r="C9625">
        <v>59.24781433499993</v>
      </c>
      <c r="D9625">
        <v>59.24781433499993</v>
      </c>
      <c r="E9625">
        <v>-0.107421875</v>
      </c>
      <c r="F9625">
        <v>-2.44140625E-2</v>
      </c>
      <c r="G9625">
        <v>10.244140625</v>
      </c>
      <c r="H9625">
        <v>1.153945922851562E-2</v>
      </c>
      <c r="I9625">
        <v>0.1678466796875</v>
      </c>
      <c r="J9625">
        <v>-0.18310546875</v>
      </c>
      <c r="K9625">
        <v>3.0517578125E-2</v>
      </c>
      <c r="L9625">
        <v>2.8172507882118229E-2</v>
      </c>
      <c r="M9625">
        <v>-103.65</v>
      </c>
      <c r="N9625">
        <v>-84.149999999999991</v>
      </c>
      <c r="O9625">
        <v>-295.95</v>
      </c>
      <c r="P9625">
        <v>10743.3225</v>
      </c>
      <c r="R9625">
        <f t="shared" si="1205"/>
        <v>3.6248742061706155E-3</v>
      </c>
      <c r="T9625">
        <f t="shared" si="1206"/>
        <v>59.24781433499993</v>
      </c>
      <c r="U9625">
        <f t="shared" si="1207"/>
        <v>3.6248742061706155E-3</v>
      </c>
      <c r="V9625">
        <f t="shared" si="1208"/>
        <v>5.5682219999724225E-3</v>
      </c>
      <c r="W9625">
        <f t="shared" si="1209"/>
        <v>2.0184104301931792E-5</v>
      </c>
      <c r="X9625">
        <f t="shared" si="1210"/>
        <v>-2.5564813873304492E-3</v>
      </c>
      <c r="Z9625">
        <f t="shared" si="1211"/>
        <v>-1.4235055903453426E-5</v>
      </c>
      <c r="AA9625">
        <f t="shared" si="1212"/>
        <v>-0.38001300232546975</v>
      </c>
    </row>
    <row r="9626" spans="1:27" x14ac:dyDescent="0.3">
      <c r="A9626" s="1">
        <v>9624</v>
      </c>
      <c r="B9626">
        <v>9624</v>
      </c>
      <c r="C9626">
        <v>59.253337612999992</v>
      </c>
      <c r="D9626">
        <v>59.253337612999992</v>
      </c>
      <c r="E9626">
        <v>-0.1025390625</v>
      </c>
      <c r="F9626">
        <v>-1.708984375E-2</v>
      </c>
      <c r="G9626">
        <v>10.25146484375</v>
      </c>
      <c r="H9626">
        <v>1.051425933837891E-2</v>
      </c>
      <c r="I9626">
        <v>6.103515625E-2</v>
      </c>
      <c r="J9626">
        <v>-0.1220703125</v>
      </c>
      <c r="K9626">
        <v>3.0517578125E-2</v>
      </c>
      <c r="L9626">
        <v>3.7252902984619141E-3</v>
      </c>
      <c r="M9626">
        <v>-103.65</v>
      </c>
      <c r="N9626">
        <v>-84.149999999999991</v>
      </c>
      <c r="O9626">
        <v>-295.95</v>
      </c>
      <c r="P9626">
        <v>10743.3225</v>
      </c>
      <c r="R9626">
        <f t="shared" si="1205"/>
        <v>1.0949092956170615E-2</v>
      </c>
      <c r="T9626">
        <f t="shared" si="1206"/>
        <v>59.253337612999992</v>
      </c>
      <c r="U9626">
        <f t="shared" si="1207"/>
        <v>1.0949092956170615E-2</v>
      </c>
      <c r="V9626">
        <f t="shared" si="1208"/>
        <v>5.5232780000622483E-3</v>
      </c>
      <c r="W9626">
        <f t="shared" si="1209"/>
        <v>6.0474884245453691E-5</v>
      </c>
      <c r="X9626">
        <f t="shared" si="1210"/>
        <v>-2.4960065030849954E-3</v>
      </c>
      <c r="Z9626">
        <f t="shared" si="1211"/>
        <v>-1.378613780650166E-5</v>
      </c>
      <c r="AA9626">
        <f t="shared" si="1212"/>
        <v>-0.38002678846327625</v>
      </c>
    </row>
    <row r="9627" spans="1:27" x14ac:dyDescent="0.3">
      <c r="A9627" s="1">
        <v>9625</v>
      </c>
      <c r="B9627">
        <v>9625</v>
      </c>
      <c r="C9627">
        <v>59.258641816999898</v>
      </c>
      <c r="D9627">
        <v>59.258641816999898</v>
      </c>
      <c r="E9627">
        <v>-8.30078125E-2</v>
      </c>
      <c r="F9627">
        <v>-2.685546875E-2</v>
      </c>
      <c r="G9627">
        <v>10.25390625</v>
      </c>
      <c r="H9627">
        <v>6.8902969360351563E-3</v>
      </c>
      <c r="I9627">
        <v>0.1983642578125</v>
      </c>
      <c r="J9627">
        <v>-0.244140625</v>
      </c>
      <c r="K9627">
        <v>7.62939453125E-2</v>
      </c>
      <c r="L9627">
        <v>3.9348378777503967E-2</v>
      </c>
      <c r="M9627">
        <v>-103.8</v>
      </c>
      <c r="N9627">
        <v>-84.75</v>
      </c>
      <c r="O9627">
        <v>-295.35000000000002</v>
      </c>
      <c r="P9627">
        <v>10774.44</v>
      </c>
      <c r="R9627">
        <f t="shared" si="1205"/>
        <v>1.1834679561706155E-3</v>
      </c>
      <c r="T9627">
        <f t="shared" si="1206"/>
        <v>59.258641816999898</v>
      </c>
      <c r="U9627">
        <f t="shared" si="1207"/>
        <v>1.1834679561706155E-3</v>
      </c>
      <c r="V9627">
        <f t="shared" si="1208"/>
        <v>5.3042039999056101E-3</v>
      </c>
      <c r="W9627">
        <f t="shared" si="1209"/>
        <v>6.2773554668802953E-6</v>
      </c>
      <c r="X9627">
        <f t="shared" si="1210"/>
        <v>-2.4897291476181152E-3</v>
      </c>
      <c r="Z9627">
        <f t="shared" si="1211"/>
        <v>-1.3206031303477592E-5</v>
      </c>
      <c r="AA9627">
        <f t="shared" si="1212"/>
        <v>-0.38003999449457976</v>
      </c>
    </row>
    <row r="9628" spans="1:27" x14ac:dyDescent="0.3">
      <c r="A9628" s="1">
        <v>9626</v>
      </c>
      <c r="B9628">
        <v>9626</v>
      </c>
      <c r="C9628">
        <v>59.264099112999702</v>
      </c>
      <c r="D9628">
        <v>59.264099112999702</v>
      </c>
      <c r="E9628">
        <v>-0.1025390625</v>
      </c>
      <c r="F9628">
        <v>-9.765625E-3</v>
      </c>
      <c r="G9628">
        <v>10.23681640625</v>
      </c>
      <c r="H9628">
        <v>1.051425933837891E-2</v>
      </c>
      <c r="I9628">
        <v>0.1220703125</v>
      </c>
      <c r="J9628">
        <v>1.52587890625E-2</v>
      </c>
      <c r="K9628">
        <v>3.0517578125E-2</v>
      </c>
      <c r="L9628">
        <v>1.490116119384766E-2</v>
      </c>
      <c r="M9628">
        <v>-103.8</v>
      </c>
      <c r="N9628">
        <v>-84.75</v>
      </c>
      <c r="O9628">
        <v>-295.35000000000002</v>
      </c>
      <c r="P9628">
        <v>10774.44</v>
      </c>
      <c r="R9628">
        <f t="shared" si="1205"/>
        <v>1.8273311706170615E-2</v>
      </c>
      <c r="T9628">
        <f t="shared" si="1206"/>
        <v>59.264099112999702</v>
      </c>
      <c r="U9628">
        <f t="shared" si="1207"/>
        <v>1.8273311706170615E-2</v>
      </c>
      <c r="V9628">
        <f t="shared" si="1208"/>
        <v>5.457295999804046E-3</v>
      </c>
      <c r="W9628">
        <f t="shared" si="1209"/>
        <v>9.9722870877257344E-5</v>
      </c>
      <c r="X9628">
        <f t="shared" si="1210"/>
        <v>-2.3900062767408577E-3</v>
      </c>
      <c r="Z9628">
        <f t="shared" si="1211"/>
        <v>-1.3042971693564444E-5</v>
      </c>
      <c r="AA9628">
        <f t="shared" si="1212"/>
        <v>-0.38005303746627334</v>
      </c>
    </row>
    <row r="9629" spans="1:27" x14ac:dyDescent="0.3">
      <c r="A9629" s="1">
        <v>9627</v>
      </c>
      <c r="B9629">
        <v>9627</v>
      </c>
      <c r="C9629">
        <v>59.269489760999932</v>
      </c>
      <c r="D9629">
        <v>59.269489760999932</v>
      </c>
      <c r="E9629">
        <v>-0.11962890625</v>
      </c>
      <c r="F9629">
        <v>-4.8828125E-3</v>
      </c>
      <c r="G9629">
        <v>10.2490234375</v>
      </c>
      <c r="H9629">
        <v>1.4311075210571291E-2</v>
      </c>
      <c r="I9629">
        <v>0.1068115234375</v>
      </c>
      <c r="J9629">
        <v>-0.1220703125</v>
      </c>
      <c r="K9629">
        <v>0.1220703125</v>
      </c>
      <c r="L9629">
        <v>1.140870153903961E-2</v>
      </c>
      <c r="M9629">
        <v>-103.8</v>
      </c>
      <c r="N9629">
        <v>-85.35</v>
      </c>
      <c r="O9629">
        <v>-295.05</v>
      </c>
      <c r="P9629">
        <v>10774.44</v>
      </c>
      <c r="R9629">
        <f t="shared" si="1205"/>
        <v>2.3156124206170615E-2</v>
      </c>
      <c r="T9629">
        <f t="shared" si="1206"/>
        <v>59.269489760999932</v>
      </c>
      <c r="U9629">
        <f t="shared" si="1207"/>
        <v>2.3156124206170615E-2</v>
      </c>
      <c r="V9629">
        <f t="shared" si="1208"/>
        <v>5.390648000229703E-3</v>
      </c>
      <c r="W9629">
        <f t="shared" si="1209"/>
        <v>1.2482651464506425E-4</v>
      </c>
      <c r="X9629">
        <f t="shared" si="1210"/>
        <v>-2.2651797620957936E-3</v>
      </c>
      <c r="Z9629">
        <f t="shared" si="1211"/>
        <v>-1.2210786754702483E-5</v>
      </c>
      <c r="AA9629">
        <f t="shared" si="1212"/>
        <v>-0.38006524825302807</v>
      </c>
    </row>
    <row r="9630" spans="1:27" x14ac:dyDescent="0.3">
      <c r="A9630" s="1">
        <v>9628</v>
      </c>
      <c r="B9630">
        <v>9628</v>
      </c>
      <c r="C9630">
        <v>59.275197742999808</v>
      </c>
      <c r="D9630">
        <v>59.275197742999808</v>
      </c>
      <c r="E9630">
        <v>-8.7890625E-2</v>
      </c>
      <c r="F9630">
        <v>-2.685546875E-2</v>
      </c>
      <c r="G9630">
        <v>10.23193359375</v>
      </c>
      <c r="H9630">
        <v>7.724761962890625E-3</v>
      </c>
      <c r="I9630">
        <v>0.1373291015625</v>
      </c>
      <c r="J9630">
        <v>-0.1068115234375</v>
      </c>
      <c r="K9630">
        <v>0.1220703125</v>
      </c>
      <c r="L9630">
        <v>1.885928213596344E-2</v>
      </c>
      <c r="M9630">
        <v>-103.8</v>
      </c>
      <c r="N9630">
        <v>-85.35</v>
      </c>
      <c r="O9630">
        <v>-295.05</v>
      </c>
      <c r="P9630">
        <v>10774.44</v>
      </c>
      <c r="R9630">
        <f t="shared" si="1205"/>
        <v>1.1834679561706155E-3</v>
      </c>
      <c r="T9630">
        <f t="shared" si="1206"/>
        <v>59.275197742999808</v>
      </c>
      <c r="U9630">
        <f t="shared" si="1207"/>
        <v>1.1834679561706155E-3</v>
      </c>
      <c r="V9630">
        <f t="shared" si="1208"/>
        <v>5.7079819998762105E-3</v>
      </c>
      <c r="W9630">
        <f t="shared" si="1209"/>
        <v>6.7552137912521607E-6</v>
      </c>
      <c r="X9630">
        <f t="shared" si="1210"/>
        <v>-2.2584245483045413E-3</v>
      </c>
      <c r="Z9630">
        <f t="shared" si="1211"/>
        <v>-1.2891046669800883E-5</v>
      </c>
      <c r="AA9630">
        <f t="shared" si="1212"/>
        <v>-0.38007813929969786</v>
      </c>
    </row>
    <row r="9631" spans="1:27" x14ac:dyDescent="0.3">
      <c r="A9631" s="1">
        <v>9629</v>
      </c>
      <c r="B9631">
        <v>9629</v>
      </c>
      <c r="C9631">
        <v>59.281761038999782</v>
      </c>
      <c r="D9631">
        <v>59.281761038999782</v>
      </c>
      <c r="E9631">
        <v>-9.521484375E-2</v>
      </c>
      <c r="F9631">
        <v>-3.662109375E-2</v>
      </c>
      <c r="G9631">
        <v>10.2294921875</v>
      </c>
      <c r="H9631">
        <v>9.0658664703369141E-3</v>
      </c>
      <c r="I9631">
        <v>0.1220703125</v>
      </c>
      <c r="J9631">
        <v>-0.1373291015625</v>
      </c>
      <c r="K9631">
        <v>0.1068115234375</v>
      </c>
      <c r="L9631">
        <v>1.490116119384766E-2</v>
      </c>
      <c r="M9631">
        <v>-102.45</v>
      </c>
      <c r="N9631">
        <v>-84</v>
      </c>
      <c r="O9631">
        <v>-294.75</v>
      </c>
      <c r="P9631">
        <v>10496.002500000001</v>
      </c>
      <c r="R9631">
        <f t="shared" si="1205"/>
        <v>-8.5821570438293845E-3</v>
      </c>
      <c r="T9631">
        <f t="shared" si="1206"/>
        <v>59.281761038999782</v>
      </c>
      <c r="U9631">
        <f t="shared" si="1207"/>
        <v>-8.5821570438293845E-3</v>
      </c>
      <c r="V9631">
        <f t="shared" si="1208"/>
        <v>6.5632959999746276E-3</v>
      </c>
      <c r="W9631">
        <f t="shared" si="1209"/>
        <v>-5.6327236996919476E-5</v>
      </c>
      <c r="X9631">
        <f t="shared" si="1210"/>
        <v>-2.3147517853014609E-3</v>
      </c>
      <c r="Z9631">
        <f t="shared" si="1211"/>
        <v>-1.5192401133403207E-5</v>
      </c>
      <c r="AA9631">
        <f t="shared" si="1212"/>
        <v>-0.38009333170083126</v>
      </c>
    </row>
    <row r="9632" spans="1:27" x14ac:dyDescent="0.3">
      <c r="A9632" s="1">
        <v>9630</v>
      </c>
      <c r="B9632">
        <v>9630</v>
      </c>
      <c r="C9632">
        <v>59.287508612999773</v>
      </c>
      <c r="D9632">
        <v>59.287508612999773</v>
      </c>
      <c r="E9632">
        <v>-8.544921875E-2</v>
      </c>
      <c r="F9632">
        <v>-7.32421875E-3</v>
      </c>
      <c r="G9632">
        <v>10.244140625</v>
      </c>
      <c r="H9632">
        <v>7.3015689849853524E-3</v>
      </c>
      <c r="I9632">
        <v>0.1068115234375</v>
      </c>
      <c r="J9632">
        <v>-0.152587890625</v>
      </c>
      <c r="K9632">
        <v>9.1552734375E-2</v>
      </c>
      <c r="L9632">
        <v>1.140870153903961E-2</v>
      </c>
      <c r="M9632">
        <v>-105</v>
      </c>
      <c r="N9632">
        <v>-84.45</v>
      </c>
      <c r="O9632">
        <v>-295.2</v>
      </c>
      <c r="P9632">
        <v>11025</v>
      </c>
      <c r="R9632">
        <f t="shared" si="1205"/>
        <v>2.0714717956170615E-2</v>
      </c>
      <c r="T9632">
        <f t="shared" si="1206"/>
        <v>59.287508612999773</v>
      </c>
      <c r="U9632">
        <f t="shared" si="1207"/>
        <v>2.0714717956170615E-2</v>
      </c>
      <c r="V9632">
        <f t="shared" si="1208"/>
        <v>5.7475739999901521E-3</v>
      </c>
      <c r="W9632">
        <f t="shared" si="1209"/>
        <v>1.1905937434201537E-4</v>
      </c>
      <c r="X9632">
        <f t="shared" si="1210"/>
        <v>-2.1956924109594457E-3</v>
      </c>
      <c r="Z9632">
        <f t="shared" si="1211"/>
        <v>-1.2619904613206202E-5</v>
      </c>
      <c r="AA9632">
        <f t="shared" si="1212"/>
        <v>-0.38010595160544447</v>
      </c>
    </row>
    <row r="9633" spans="1:27" x14ac:dyDescent="0.3">
      <c r="A9633" s="1">
        <v>9631</v>
      </c>
      <c r="B9633">
        <v>9631</v>
      </c>
      <c r="C9633">
        <v>59.296429668999743</v>
      </c>
      <c r="D9633">
        <v>59.296429668999743</v>
      </c>
      <c r="E9633">
        <v>-0.107421875</v>
      </c>
      <c r="F9633">
        <v>-9.765625E-3</v>
      </c>
      <c r="G9633">
        <v>10.26123046875</v>
      </c>
      <c r="H9633">
        <v>1.153945922851562E-2</v>
      </c>
      <c r="I9633">
        <v>0.1373291015625</v>
      </c>
      <c r="J9633">
        <v>-0.1220703125</v>
      </c>
      <c r="K9633">
        <v>0.1220703125</v>
      </c>
      <c r="L9633">
        <v>1.885928213596344E-2</v>
      </c>
      <c r="M9633">
        <v>-105</v>
      </c>
      <c r="N9633">
        <v>-84.45</v>
      </c>
      <c r="O9633">
        <v>-295.2</v>
      </c>
      <c r="P9633">
        <v>11025</v>
      </c>
      <c r="R9633">
        <f t="shared" si="1205"/>
        <v>1.8273311706170615E-2</v>
      </c>
      <c r="T9633">
        <f t="shared" si="1206"/>
        <v>59.296429668999743</v>
      </c>
      <c r="U9633">
        <f t="shared" si="1207"/>
        <v>1.8273311706170615E-2</v>
      </c>
      <c r="V9633">
        <f t="shared" si="1208"/>
        <v>8.9210559999699512E-3</v>
      </c>
      <c r="W9633">
        <f t="shared" si="1209"/>
        <v>1.6301723703565451E-4</v>
      </c>
      <c r="X9633">
        <f t="shared" si="1210"/>
        <v>-2.032675173923791E-3</v>
      </c>
      <c r="Z9633">
        <f t="shared" si="1211"/>
        <v>-1.8133609056322798E-5</v>
      </c>
      <c r="AA9633">
        <f t="shared" si="1212"/>
        <v>-0.38012408521450081</v>
      </c>
    </row>
    <row r="9634" spans="1:27" x14ac:dyDescent="0.3">
      <c r="A9634" s="1">
        <v>9632</v>
      </c>
      <c r="B9634">
        <v>9632</v>
      </c>
      <c r="C9634">
        <v>59.306179112999871</v>
      </c>
      <c r="D9634">
        <v>59.306179112999871</v>
      </c>
      <c r="E9634">
        <v>-8.7890625E-2</v>
      </c>
      <c r="F9634">
        <v>-1.46484375E-2</v>
      </c>
      <c r="G9634">
        <v>10.23681640625</v>
      </c>
      <c r="H9634">
        <v>7.724761962890625E-3</v>
      </c>
      <c r="I9634">
        <v>0.1220703125</v>
      </c>
      <c r="J9634">
        <v>-0.1068115234375</v>
      </c>
      <c r="K9634">
        <v>9.1552734375E-2</v>
      </c>
      <c r="L9634">
        <v>1.490116119384766E-2</v>
      </c>
      <c r="M9634">
        <v>-103.8</v>
      </c>
      <c r="N9634">
        <v>-85.05</v>
      </c>
      <c r="O9634">
        <v>-295.8</v>
      </c>
      <c r="P9634">
        <v>10774.44</v>
      </c>
      <c r="R9634">
        <f t="shared" si="1205"/>
        <v>1.3390499206170615E-2</v>
      </c>
      <c r="T9634">
        <f t="shared" si="1206"/>
        <v>59.306179112999871</v>
      </c>
      <c r="U9634">
        <f t="shared" si="1207"/>
        <v>1.3390499206170615E-2</v>
      </c>
      <c r="V9634">
        <f t="shared" si="1208"/>
        <v>9.7494440001284488E-3</v>
      </c>
      <c r="W9634">
        <f t="shared" si="1209"/>
        <v>1.3054992214432486E-4</v>
      </c>
      <c r="X9634">
        <f t="shared" si="1210"/>
        <v>-1.9021252517794662E-3</v>
      </c>
      <c r="Z9634">
        <f t="shared" si="1211"/>
        <v>-1.8544663623454133E-5</v>
      </c>
      <c r="AA9634">
        <f t="shared" si="1212"/>
        <v>-0.38014262987812425</v>
      </c>
    </row>
    <row r="9635" spans="1:27" x14ac:dyDescent="0.3">
      <c r="A9635" s="1">
        <v>9633</v>
      </c>
      <c r="B9635">
        <v>9633</v>
      </c>
      <c r="C9635">
        <v>59.311631149999812</v>
      </c>
      <c r="D9635">
        <v>59.311631149999812</v>
      </c>
      <c r="E9635">
        <v>-0.10498046875</v>
      </c>
      <c r="F9635">
        <v>2.44140625E-3</v>
      </c>
      <c r="G9635">
        <v>10.22705078125</v>
      </c>
      <c r="H9635">
        <v>1.102089881896973E-2</v>
      </c>
      <c r="I9635">
        <v>9.1552734375E-2</v>
      </c>
      <c r="J9635">
        <v>-0.1220703125</v>
      </c>
      <c r="K9635">
        <v>4.57763671875E-2</v>
      </c>
      <c r="L9635">
        <v>8.3819031715393066E-3</v>
      </c>
      <c r="M9635">
        <v>-103.8</v>
      </c>
      <c r="N9635">
        <v>-85.05</v>
      </c>
      <c r="O9635">
        <v>-295.8</v>
      </c>
      <c r="P9635">
        <v>10774.44</v>
      </c>
      <c r="R9635">
        <f t="shared" si="1205"/>
        <v>3.0480342956170615E-2</v>
      </c>
      <c r="T9635">
        <f t="shared" si="1206"/>
        <v>59.311631149999812</v>
      </c>
      <c r="U9635">
        <f t="shared" si="1207"/>
        <v>3.0480342956170615E-2</v>
      </c>
      <c r="V9635">
        <f t="shared" si="1208"/>
        <v>5.4520369999409013E-3</v>
      </c>
      <c r="W9635">
        <f t="shared" si="1209"/>
        <v>1.6617995756793022E-4</v>
      </c>
      <c r="X9635">
        <f t="shared" si="1210"/>
        <v>-1.735945294211536E-3</v>
      </c>
      <c r="Z9635">
        <f t="shared" si="1211"/>
        <v>-9.464437973914588E-6</v>
      </c>
      <c r="AA9635">
        <f t="shared" si="1212"/>
        <v>-0.38015209431609814</v>
      </c>
    </row>
    <row r="9636" spans="1:27" x14ac:dyDescent="0.3">
      <c r="A9636" s="1">
        <v>9634</v>
      </c>
      <c r="B9636">
        <v>9634</v>
      </c>
      <c r="C9636">
        <v>59.317027205999693</v>
      </c>
      <c r="D9636">
        <v>59.317027205999693</v>
      </c>
      <c r="E9636">
        <v>-0.12451171875</v>
      </c>
      <c r="F9636">
        <v>-5.126953125E-2</v>
      </c>
      <c r="G9636">
        <v>10.2734375</v>
      </c>
      <c r="H9636">
        <v>1.55031681060791E-2</v>
      </c>
      <c r="I9636">
        <v>0.18310546875</v>
      </c>
      <c r="J9636">
        <v>-0.152587890625</v>
      </c>
      <c r="K9636">
        <v>9.1552734375E-2</v>
      </c>
      <c r="L9636">
        <v>3.3527612686157227E-2</v>
      </c>
      <c r="M9636">
        <v>-102.75</v>
      </c>
      <c r="N9636">
        <v>-86.1</v>
      </c>
      <c r="O9636">
        <v>-295.35000000000002</v>
      </c>
      <c r="P9636">
        <v>10557.5625</v>
      </c>
      <c r="R9636">
        <f t="shared" si="1205"/>
        <v>-2.3230594543829385E-2</v>
      </c>
      <c r="T9636">
        <f t="shared" si="1206"/>
        <v>59.317027205999693</v>
      </c>
      <c r="U9636">
        <f t="shared" si="1207"/>
        <v>-2.3230594543829385E-2</v>
      </c>
      <c r="V9636">
        <f t="shared" si="1208"/>
        <v>5.3960559998813551E-3</v>
      </c>
      <c r="W9636">
        <f t="shared" si="1209"/>
        <v>-1.2535358906904162E-4</v>
      </c>
      <c r="X9636">
        <f t="shared" si="1210"/>
        <v>-1.8612988832805775E-3</v>
      </c>
      <c r="Z9636">
        <f t="shared" si="1211"/>
        <v>-1.0043673006698626E-5</v>
      </c>
      <c r="AA9636">
        <f t="shared" si="1212"/>
        <v>-0.38016213798910486</v>
      </c>
    </row>
    <row r="9637" spans="1:27" x14ac:dyDescent="0.3">
      <c r="A9637" s="1">
        <v>9635</v>
      </c>
      <c r="B9637">
        <v>9635</v>
      </c>
      <c r="C9637">
        <v>59.322397908999847</v>
      </c>
      <c r="D9637">
        <v>59.322397908999847</v>
      </c>
      <c r="E9637">
        <v>-0.11962890625</v>
      </c>
      <c r="F9637">
        <v>-5.126953125E-2</v>
      </c>
      <c r="G9637">
        <v>10.2392578125</v>
      </c>
      <c r="H9637">
        <v>1.4311075210571291E-2</v>
      </c>
      <c r="I9637">
        <v>0.1983642578125</v>
      </c>
      <c r="J9637">
        <v>-9.1552734375E-2</v>
      </c>
      <c r="K9637">
        <v>0.1068115234375</v>
      </c>
      <c r="L9637">
        <v>3.9348378777503967E-2</v>
      </c>
      <c r="M9637">
        <v>-102.75</v>
      </c>
      <c r="N9637">
        <v>-86.1</v>
      </c>
      <c r="O9637">
        <v>-295.35000000000002</v>
      </c>
      <c r="P9637">
        <v>10557.5625</v>
      </c>
      <c r="R9637">
        <f t="shared" si="1205"/>
        <v>-2.3230594543829385E-2</v>
      </c>
      <c r="T9637">
        <f t="shared" si="1206"/>
        <v>59.322397908999847</v>
      </c>
      <c r="U9637">
        <f t="shared" si="1207"/>
        <v>-2.3230594543829385E-2</v>
      </c>
      <c r="V9637">
        <f t="shared" si="1208"/>
        <v>5.3707030001532985E-3</v>
      </c>
      <c r="W9637">
        <f t="shared" si="1209"/>
        <v>-1.2476462381188932E-4</v>
      </c>
      <c r="X9637">
        <f t="shared" si="1210"/>
        <v>-1.9860635070924667E-3</v>
      </c>
      <c r="Z9637">
        <f t="shared" si="1211"/>
        <v>-1.0666557236036493E-5</v>
      </c>
      <c r="AA9637">
        <f t="shared" si="1212"/>
        <v>-0.38017280454634089</v>
      </c>
    </row>
    <row r="9638" spans="1:27" x14ac:dyDescent="0.3">
      <c r="A9638" s="1">
        <v>9636</v>
      </c>
      <c r="B9638">
        <v>9636</v>
      </c>
      <c r="C9638">
        <v>59.327778464999938</v>
      </c>
      <c r="D9638">
        <v>59.327778464999938</v>
      </c>
      <c r="E9638">
        <v>-0.107421875</v>
      </c>
      <c r="F9638">
        <v>-2.685546875E-2</v>
      </c>
      <c r="G9638">
        <v>10.22216796875</v>
      </c>
      <c r="H9638">
        <v>1.153945922851562E-2</v>
      </c>
      <c r="I9638">
        <v>0.1220703125</v>
      </c>
      <c r="J9638">
        <v>-0.1068115234375</v>
      </c>
      <c r="K9638">
        <v>0</v>
      </c>
      <c r="L9638">
        <v>1.490116119384766E-2</v>
      </c>
      <c r="M9638">
        <v>-103.8</v>
      </c>
      <c r="N9638">
        <v>-85.05</v>
      </c>
      <c r="O9638">
        <v>-296.39999999999998</v>
      </c>
      <c r="P9638">
        <v>10774.44</v>
      </c>
      <c r="R9638">
        <f t="shared" si="1205"/>
        <v>1.1834679561706155E-3</v>
      </c>
      <c r="T9638">
        <f t="shared" si="1206"/>
        <v>59.327778464999938</v>
      </c>
      <c r="U9638">
        <f t="shared" si="1207"/>
        <v>1.1834679561706155E-3</v>
      </c>
      <c r="V9638">
        <f t="shared" si="1208"/>
        <v>5.3805560000910191E-3</v>
      </c>
      <c r="W9638">
        <f t="shared" si="1209"/>
        <v>6.3677156124892601E-6</v>
      </c>
      <c r="X9638">
        <f t="shared" si="1210"/>
        <v>-1.9796957914799775E-3</v>
      </c>
      <c r="Z9638">
        <f t="shared" si="1211"/>
        <v>-1.0651864069202533E-5</v>
      </c>
      <c r="AA9638">
        <f t="shared" si="1212"/>
        <v>-0.38018345641041007</v>
      </c>
    </row>
    <row r="9639" spans="1:27" x14ac:dyDescent="0.3">
      <c r="A9639" s="1">
        <v>9637</v>
      </c>
      <c r="B9639">
        <v>9637</v>
      </c>
      <c r="C9639">
        <v>59.333112890999928</v>
      </c>
      <c r="D9639">
        <v>59.333112890999928</v>
      </c>
      <c r="E9639">
        <v>-6.103515625E-2</v>
      </c>
      <c r="F9639">
        <v>-1.953125E-2</v>
      </c>
      <c r="G9639">
        <v>10.26123046875</v>
      </c>
      <c r="H9639">
        <v>3.7252902984619141E-3</v>
      </c>
      <c r="I9639">
        <v>0.1678466796875</v>
      </c>
      <c r="J9639">
        <v>-7.62939453125E-2</v>
      </c>
      <c r="K9639">
        <v>0.1220703125</v>
      </c>
      <c r="L9639">
        <v>2.8172507882118229E-2</v>
      </c>
      <c r="M9639">
        <v>-103.8</v>
      </c>
      <c r="N9639">
        <v>-85.05</v>
      </c>
      <c r="O9639">
        <v>-296.39999999999998</v>
      </c>
      <c r="P9639">
        <v>10774.44</v>
      </c>
      <c r="R9639">
        <f t="shared" si="1205"/>
        <v>8.5076867061706155E-3</v>
      </c>
      <c r="T9639">
        <f t="shared" si="1206"/>
        <v>59.333112890999928</v>
      </c>
      <c r="U9639">
        <f t="shared" si="1207"/>
        <v>8.5076867061706155E-3</v>
      </c>
      <c r="V9639">
        <f t="shared" si="1208"/>
        <v>5.3344259999903443E-3</v>
      </c>
      <c r="W9639">
        <f t="shared" si="1209"/>
        <v>4.5383625165168747E-5</v>
      </c>
      <c r="X9639">
        <f t="shared" si="1210"/>
        <v>-1.9343121663148088E-3</v>
      </c>
      <c r="Z9639">
        <f t="shared" si="1211"/>
        <v>-1.0318445112087362E-5</v>
      </c>
      <c r="AA9639">
        <f t="shared" si="1212"/>
        <v>-0.38019377485552214</v>
      </c>
    </row>
    <row r="9640" spans="1:27" x14ac:dyDescent="0.3">
      <c r="A9640" s="1">
        <v>9638</v>
      </c>
      <c r="B9640">
        <v>9638</v>
      </c>
      <c r="C9640">
        <v>59.338449186999703</v>
      </c>
      <c r="D9640">
        <v>59.338449186999703</v>
      </c>
      <c r="E9640">
        <v>-8.7890625E-2</v>
      </c>
      <c r="F9640">
        <v>-1.708984375E-2</v>
      </c>
      <c r="G9640">
        <v>10.25390625</v>
      </c>
      <c r="H9640">
        <v>7.724761962890625E-3</v>
      </c>
      <c r="I9640">
        <v>7.62939453125E-2</v>
      </c>
      <c r="J9640">
        <v>-0.1068115234375</v>
      </c>
      <c r="K9640">
        <v>6.103515625E-2</v>
      </c>
      <c r="L9640">
        <v>5.8207660913467407E-3</v>
      </c>
      <c r="M9640">
        <v>-103.65</v>
      </c>
      <c r="N9640">
        <v>-87.3</v>
      </c>
      <c r="O9640">
        <v>-295.95</v>
      </c>
      <c r="P9640">
        <v>10743.3225</v>
      </c>
      <c r="R9640">
        <f t="shared" si="1205"/>
        <v>1.0949092956170615E-2</v>
      </c>
      <c r="T9640">
        <f t="shared" si="1206"/>
        <v>59.338449186999703</v>
      </c>
      <c r="U9640">
        <f t="shared" si="1207"/>
        <v>1.0949092956170615E-2</v>
      </c>
      <c r="V9640">
        <f t="shared" si="1208"/>
        <v>5.3362959997755866E-3</v>
      </c>
      <c r="W9640">
        <f t="shared" si="1209"/>
        <v>5.8427600943184308E-5</v>
      </c>
      <c r="X9640">
        <f t="shared" si="1210"/>
        <v>-1.8758845653716245E-3</v>
      </c>
      <c r="Z9640">
        <f t="shared" si="1211"/>
        <v>-1.0010275302233364E-5</v>
      </c>
      <c r="AA9640">
        <f t="shared" si="1212"/>
        <v>-0.38020378513082437</v>
      </c>
    </row>
    <row r="9641" spans="1:27" x14ac:dyDescent="0.3">
      <c r="A9641" s="1">
        <v>9639</v>
      </c>
      <c r="B9641">
        <v>9639</v>
      </c>
      <c r="C9641">
        <v>59.34383053900001</v>
      </c>
      <c r="D9641">
        <v>59.34383053900001</v>
      </c>
      <c r="E9641">
        <v>-0.10498046875</v>
      </c>
      <c r="F9641">
        <v>1.220703125E-2</v>
      </c>
      <c r="G9641">
        <v>10.24658203125</v>
      </c>
      <c r="H9641">
        <v>1.102089881896973E-2</v>
      </c>
      <c r="I9641">
        <v>0.2288818359375</v>
      </c>
      <c r="J9641">
        <v>-9.1552734375E-2</v>
      </c>
      <c r="K9641">
        <v>0</v>
      </c>
      <c r="L9641">
        <v>5.2386894822120673E-2</v>
      </c>
      <c r="M9641">
        <v>-103.65</v>
      </c>
      <c r="N9641">
        <v>-87.3</v>
      </c>
      <c r="O9641">
        <v>-295.95</v>
      </c>
      <c r="P9641">
        <v>10743.3225</v>
      </c>
      <c r="R9641">
        <f t="shared" si="1205"/>
        <v>4.0245967956170615E-2</v>
      </c>
      <c r="T9641">
        <f t="shared" si="1206"/>
        <v>59.34383053900001</v>
      </c>
      <c r="U9641">
        <f t="shared" si="1207"/>
        <v>4.0245967956170615E-2</v>
      </c>
      <c r="V9641">
        <f t="shared" si="1208"/>
        <v>5.3813520003060944E-3</v>
      </c>
      <c r="W9641">
        <f t="shared" si="1209"/>
        <v>2.1657772016519373E-4</v>
      </c>
      <c r="X9641">
        <f t="shared" si="1210"/>
        <v>-1.6593068452064308E-3</v>
      </c>
      <c r="Z9641">
        <f t="shared" si="1211"/>
        <v>-8.9293142105732218E-6</v>
      </c>
      <c r="AA9641">
        <f t="shared" si="1212"/>
        <v>-0.38021271444503496</v>
      </c>
    </row>
    <row r="9642" spans="1:27" x14ac:dyDescent="0.3">
      <c r="A9642" s="1">
        <v>9640</v>
      </c>
      <c r="B9642">
        <v>9640</v>
      </c>
      <c r="C9642">
        <v>59.349181612999928</v>
      </c>
      <c r="D9642">
        <v>59.349181612999928</v>
      </c>
      <c r="E9642">
        <v>-6.103515625E-2</v>
      </c>
      <c r="F9642">
        <v>0</v>
      </c>
      <c r="G9642">
        <v>10.25146484375</v>
      </c>
      <c r="H9642">
        <v>3.7252902984619141E-3</v>
      </c>
      <c r="I9642">
        <v>0.1373291015625</v>
      </c>
      <c r="J9642">
        <v>-0.1983642578125</v>
      </c>
      <c r="K9642">
        <v>3.0517578125E-2</v>
      </c>
      <c r="L9642">
        <v>1.885928213596344E-2</v>
      </c>
      <c r="M9642">
        <v>-102.9</v>
      </c>
      <c r="N9642">
        <v>-84.899999999999991</v>
      </c>
      <c r="O9642">
        <v>-294.60000000000002</v>
      </c>
      <c r="P9642">
        <v>10588.41</v>
      </c>
      <c r="R9642">
        <f t="shared" si="1205"/>
        <v>2.8038936706170615E-2</v>
      </c>
      <c r="T9642">
        <f t="shared" si="1206"/>
        <v>59.349181612999928</v>
      </c>
      <c r="U9642">
        <f t="shared" si="1207"/>
        <v>2.8038936706170615E-2</v>
      </c>
      <c r="V9642">
        <f t="shared" si="1208"/>
        <v>5.3510739999182988E-3</v>
      </c>
      <c r="W9642">
        <f t="shared" si="1209"/>
        <v>1.5003842519374441E-4</v>
      </c>
      <c r="X9642">
        <f t="shared" si="1210"/>
        <v>-1.5092684200126863E-3</v>
      </c>
      <c r="Z9642">
        <f t="shared" si="1211"/>
        <v>-8.0762070012276572E-6</v>
      </c>
      <c r="AA9642">
        <f t="shared" si="1212"/>
        <v>-0.38022079065203618</v>
      </c>
    </row>
    <row r="9643" spans="1:27" x14ac:dyDescent="0.3">
      <c r="A9643" s="1">
        <v>9641</v>
      </c>
      <c r="B9643">
        <v>9641</v>
      </c>
      <c r="C9643">
        <v>59.354518631999781</v>
      </c>
      <c r="D9643">
        <v>59.354518631999781</v>
      </c>
      <c r="E9643">
        <v>-8.7890625E-2</v>
      </c>
      <c r="F9643">
        <v>0</v>
      </c>
      <c r="G9643">
        <v>10.25390625</v>
      </c>
      <c r="H9643">
        <v>7.724761962890625E-3</v>
      </c>
      <c r="I9643">
        <v>0.18310546875</v>
      </c>
      <c r="J9643">
        <v>-6.103515625E-2</v>
      </c>
      <c r="K9643">
        <v>3.0517578125E-2</v>
      </c>
      <c r="L9643">
        <v>3.3527612686157227E-2</v>
      </c>
      <c r="M9643">
        <v>-102.9</v>
      </c>
      <c r="N9643">
        <v>-84.899999999999991</v>
      </c>
      <c r="O9643">
        <v>-294.60000000000002</v>
      </c>
      <c r="P9643">
        <v>10588.41</v>
      </c>
      <c r="R9643">
        <f t="shared" si="1205"/>
        <v>2.8038936706170615E-2</v>
      </c>
      <c r="T9643">
        <f t="shared" si="1206"/>
        <v>59.354518631999781</v>
      </c>
      <c r="U9643">
        <f t="shared" si="1207"/>
        <v>2.8038936706170615E-2</v>
      </c>
      <c r="V9643">
        <f t="shared" si="1208"/>
        <v>5.3370189998531714E-3</v>
      </c>
      <c r="W9643">
        <f t="shared" si="1209"/>
        <v>1.4964433793651308E-4</v>
      </c>
      <c r="X9643">
        <f t="shared" si="1210"/>
        <v>-1.3596240820761734E-3</v>
      </c>
      <c r="Z9643">
        <f t="shared" si="1211"/>
        <v>-7.2563395586984651E-6</v>
      </c>
      <c r="AA9643">
        <f t="shared" si="1212"/>
        <v>-0.3802280469915949</v>
      </c>
    </row>
    <row r="9644" spans="1:27" x14ac:dyDescent="0.3">
      <c r="A9644" s="1">
        <v>9642</v>
      </c>
      <c r="B9644">
        <v>9642</v>
      </c>
      <c r="C9644">
        <v>59.360154390999917</v>
      </c>
      <c r="D9644">
        <v>59.360154390999917</v>
      </c>
      <c r="E9644">
        <v>-0.11474609375</v>
      </c>
      <c r="F9644">
        <v>-6.591796875E-2</v>
      </c>
      <c r="G9644">
        <v>10.24169921875</v>
      </c>
      <c r="H9644">
        <v>1.3166666030883791E-2</v>
      </c>
      <c r="I9644">
        <v>3.0517578125E-2</v>
      </c>
      <c r="J9644">
        <v>-0.18310546875</v>
      </c>
      <c r="K9644">
        <v>1.52587890625E-2</v>
      </c>
      <c r="L9644">
        <v>9.3132257461547852E-4</v>
      </c>
      <c r="M9644">
        <v>-103.5</v>
      </c>
      <c r="N9644">
        <v>-86.399999999999991</v>
      </c>
      <c r="O9644">
        <v>-293.7</v>
      </c>
      <c r="P9644">
        <v>10712.25</v>
      </c>
      <c r="R9644">
        <f t="shared" si="1205"/>
        <v>-3.7879032043829385E-2</v>
      </c>
      <c r="T9644">
        <f t="shared" si="1206"/>
        <v>59.360154390999917</v>
      </c>
      <c r="U9644">
        <f t="shared" si="1207"/>
        <v>-3.7879032043829385E-2</v>
      </c>
      <c r="V9644">
        <f t="shared" si="1208"/>
        <v>5.6357590001354652E-3</v>
      </c>
      <c r="W9644">
        <f t="shared" si="1209"/>
        <v>-2.1347709575743115E-4</v>
      </c>
      <c r="X9644">
        <f t="shared" si="1210"/>
        <v>-1.5731011778336045E-3</v>
      </c>
      <c r="Z9644">
        <f t="shared" si="1211"/>
        <v>-8.8656191210994371E-6</v>
      </c>
      <c r="AA9644">
        <f t="shared" si="1212"/>
        <v>-0.38023691261071602</v>
      </c>
    </row>
    <row r="9645" spans="1:27" x14ac:dyDescent="0.3">
      <c r="A9645" s="1">
        <v>9643</v>
      </c>
      <c r="B9645">
        <v>9643</v>
      </c>
      <c r="C9645">
        <v>59.366531224000028</v>
      </c>
      <c r="D9645">
        <v>59.366531224000028</v>
      </c>
      <c r="E9645">
        <v>-0.14404296875</v>
      </c>
      <c r="F9645">
        <v>-6.8359375E-2</v>
      </c>
      <c r="G9645">
        <v>10.25146484375</v>
      </c>
      <c r="H9645">
        <v>2.074837684631348E-2</v>
      </c>
      <c r="I9645">
        <v>0.1220703125</v>
      </c>
      <c r="J9645">
        <v>-7.62939453125E-2</v>
      </c>
      <c r="K9645">
        <v>6.103515625E-2</v>
      </c>
      <c r="L9645">
        <v>1.490116119384766E-2</v>
      </c>
      <c r="M9645">
        <v>-103.5</v>
      </c>
      <c r="N9645">
        <v>-84</v>
      </c>
      <c r="O9645">
        <v>-293.25</v>
      </c>
      <c r="P9645">
        <v>10712.25</v>
      </c>
      <c r="R9645">
        <f t="shared" si="1205"/>
        <v>-4.0320438293829385E-2</v>
      </c>
      <c r="T9645">
        <f t="shared" si="1206"/>
        <v>59.366531224000028</v>
      </c>
      <c r="U9645">
        <f t="shared" si="1207"/>
        <v>-4.0320438293829385E-2</v>
      </c>
      <c r="V9645">
        <f t="shared" si="1208"/>
        <v>6.3768330001110485E-3</v>
      </c>
      <c r="W9645">
        <f t="shared" si="1209"/>
        <v>-2.5711670149103241E-4</v>
      </c>
      <c r="X9645">
        <f t="shared" si="1210"/>
        <v>-1.8302178793246368E-3</v>
      </c>
      <c r="Z9645">
        <f t="shared" si="1211"/>
        <v>-1.1670993770270605E-5</v>
      </c>
      <c r="AA9645">
        <f t="shared" si="1212"/>
        <v>-0.38024858360448627</v>
      </c>
    </row>
    <row r="9646" spans="1:27" x14ac:dyDescent="0.3">
      <c r="A9646" s="1">
        <v>9644</v>
      </c>
      <c r="B9646">
        <v>9644</v>
      </c>
      <c r="C9646">
        <v>59.372490872000071</v>
      </c>
      <c r="D9646">
        <v>59.372490872000071</v>
      </c>
      <c r="E9646">
        <v>-0.10498046875</v>
      </c>
      <c r="F9646">
        <v>-5.37109375E-2</v>
      </c>
      <c r="G9646">
        <v>10.26611328125</v>
      </c>
      <c r="H9646">
        <v>1.102089881896973E-2</v>
      </c>
      <c r="I9646">
        <v>0.1373291015625</v>
      </c>
      <c r="J9646">
        <v>-7.62939453125E-2</v>
      </c>
      <c r="K9646">
        <v>7.62939453125E-2</v>
      </c>
      <c r="L9646">
        <v>1.885928213596344E-2</v>
      </c>
      <c r="M9646">
        <v>-103.5</v>
      </c>
      <c r="N9646">
        <v>-84</v>
      </c>
      <c r="O9646">
        <v>-293.25</v>
      </c>
      <c r="P9646">
        <v>10712.25</v>
      </c>
      <c r="R9646">
        <f t="shared" si="1205"/>
        <v>-2.5672000793829385E-2</v>
      </c>
      <c r="T9646">
        <f t="shared" si="1206"/>
        <v>59.372490872000071</v>
      </c>
      <c r="U9646">
        <f t="shared" si="1207"/>
        <v>-2.5672000793829385E-2</v>
      </c>
      <c r="V9646">
        <f t="shared" si="1208"/>
        <v>5.9596480000436713E-3</v>
      </c>
      <c r="W9646">
        <f t="shared" si="1209"/>
        <v>-1.5299608818806484E-4</v>
      </c>
      <c r="X9646">
        <f t="shared" si="1210"/>
        <v>-1.9832139675127016E-3</v>
      </c>
      <c r="Z9646">
        <f t="shared" si="1211"/>
        <v>-1.1819257155145747E-5</v>
      </c>
      <c r="AA9646">
        <f t="shared" si="1212"/>
        <v>-0.38026040286164142</v>
      </c>
    </row>
    <row r="9647" spans="1:27" x14ac:dyDescent="0.3">
      <c r="A9647" s="1">
        <v>9645</v>
      </c>
      <c r="B9647">
        <v>9645</v>
      </c>
      <c r="C9647">
        <v>59.377766705999868</v>
      </c>
      <c r="D9647">
        <v>59.377766705999868</v>
      </c>
      <c r="E9647">
        <v>-0.10009765625</v>
      </c>
      <c r="F9647">
        <v>-5.859375E-2</v>
      </c>
      <c r="G9647">
        <v>10.244140625</v>
      </c>
      <c r="H9647">
        <v>1.0019540786743161E-2</v>
      </c>
      <c r="I9647">
        <v>0.1678466796875</v>
      </c>
      <c r="J9647">
        <v>-0.152587890625</v>
      </c>
      <c r="K9647">
        <v>9.1552734375E-2</v>
      </c>
      <c r="L9647">
        <v>2.8172507882118229E-2</v>
      </c>
      <c r="M9647">
        <v>-104.4</v>
      </c>
      <c r="N9647">
        <v>-84.149999999999991</v>
      </c>
      <c r="O9647">
        <v>-296.25</v>
      </c>
      <c r="P9647">
        <v>10899.36</v>
      </c>
      <c r="R9647">
        <f t="shared" si="1205"/>
        <v>-3.0554813293829385E-2</v>
      </c>
      <c r="T9647">
        <f t="shared" si="1206"/>
        <v>59.377766705999868</v>
      </c>
      <c r="U9647">
        <f t="shared" si="1207"/>
        <v>-3.0554813293829385E-2</v>
      </c>
      <c r="V9647">
        <f t="shared" si="1208"/>
        <v>5.2758339997964754E-3</v>
      </c>
      <c r="W9647">
        <f t="shared" si="1209"/>
        <v>-1.6120212283301841E-4</v>
      </c>
      <c r="X9647">
        <f t="shared" si="1210"/>
        <v>-2.1444160903457202E-3</v>
      </c>
      <c r="Z9647">
        <f t="shared" si="1211"/>
        <v>-1.1313583319156581E-5</v>
      </c>
      <c r="AA9647">
        <f t="shared" si="1212"/>
        <v>-0.38027171644496061</v>
      </c>
    </row>
    <row r="9648" spans="1:27" x14ac:dyDescent="0.3">
      <c r="A9648" s="1">
        <v>9646</v>
      </c>
      <c r="B9648">
        <v>9646</v>
      </c>
      <c r="C9648">
        <v>59.383127445999889</v>
      </c>
      <c r="D9648">
        <v>59.383127445999889</v>
      </c>
      <c r="E9648">
        <v>-0.10498046875</v>
      </c>
      <c r="F9648">
        <v>-1.708984375E-2</v>
      </c>
      <c r="G9648">
        <v>10.24658203125</v>
      </c>
      <c r="H9648">
        <v>1.102089881896973E-2</v>
      </c>
      <c r="I9648">
        <v>0.152587890625</v>
      </c>
      <c r="J9648">
        <v>-0.18310546875</v>
      </c>
      <c r="K9648">
        <v>0.1220703125</v>
      </c>
      <c r="L9648">
        <v>2.3283064365386959E-2</v>
      </c>
      <c r="M9648">
        <v>-104.4</v>
      </c>
      <c r="N9648">
        <v>-84.149999999999991</v>
      </c>
      <c r="O9648">
        <v>-296.25</v>
      </c>
      <c r="P9648">
        <v>10899.36</v>
      </c>
      <c r="R9648">
        <f t="shared" si="1205"/>
        <v>1.0949092956170615E-2</v>
      </c>
      <c r="T9648">
        <f t="shared" si="1206"/>
        <v>59.383127445999889</v>
      </c>
      <c r="U9648">
        <f t="shared" si="1207"/>
        <v>1.0949092956170615E-2</v>
      </c>
      <c r="V9648">
        <f t="shared" si="1208"/>
        <v>5.3607400000217353E-3</v>
      </c>
      <c r="W9648">
        <f t="shared" si="1209"/>
        <v>5.8695240574100049E-5</v>
      </c>
      <c r="X9648">
        <f t="shared" si="1210"/>
        <v>-2.0857208497716199E-3</v>
      </c>
      <c r="Z9648">
        <f t="shared" si="1211"/>
        <v>-1.1181007188250048E-5</v>
      </c>
      <c r="AA9648">
        <f t="shared" si="1212"/>
        <v>-0.38028289745214888</v>
      </c>
    </row>
    <row r="9649" spans="1:27" x14ac:dyDescent="0.3">
      <c r="A9649" s="1">
        <v>9647</v>
      </c>
      <c r="B9649">
        <v>9647</v>
      </c>
      <c r="C9649">
        <v>59.388531056999909</v>
      </c>
      <c r="D9649">
        <v>59.388531056999909</v>
      </c>
      <c r="E9649">
        <v>-0.12451171875</v>
      </c>
      <c r="F9649">
        <v>1.953125E-2</v>
      </c>
      <c r="G9649">
        <v>10.2587890625</v>
      </c>
      <c r="H9649">
        <v>1.55031681060791E-2</v>
      </c>
      <c r="I9649">
        <v>0.18310546875</v>
      </c>
      <c r="J9649">
        <v>-9.1552734375E-2</v>
      </c>
      <c r="K9649">
        <v>9.1552734375E-2</v>
      </c>
      <c r="L9649">
        <v>3.3527612686157227E-2</v>
      </c>
      <c r="M9649">
        <v>-103.95</v>
      </c>
      <c r="N9649">
        <v>-85.2</v>
      </c>
      <c r="O9649">
        <v>-294.14999999999998</v>
      </c>
      <c r="P9649">
        <v>10805.602500000001</v>
      </c>
      <c r="R9649">
        <f t="shared" si="1205"/>
        <v>4.7570186706170615E-2</v>
      </c>
      <c r="T9649">
        <f t="shared" si="1206"/>
        <v>59.388531056999909</v>
      </c>
      <c r="U9649">
        <f t="shared" si="1207"/>
        <v>4.7570186706170615E-2</v>
      </c>
      <c r="V9649">
        <f t="shared" si="1208"/>
        <v>5.4036110000197368E-3</v>
      </c>
      <c r="W9649">
        <f t="shared" si="1209"/>
        <v>2.570507841584562E-4</v>
      </c>
      <c r="X9649">
        <f t="shared" si="1210"/>
        <v>-1.8286700656131637E-3</v>
      </c>
      <c r="Z9649">
        <f t="shared" si="1211"/>
        <v>-9.8814216819541057E-6</v>
      </c>
      <c r="AA9649">
        <f t="shared" si="1212"/>
        <v>-0.38029277887383084</v>
      </c>
    </row>
    <row r="9650" spans="1:27" x14ac:dyDescent="0.3">
      <c r="A9650" s="1">
        <v>9648</v>
      </c>
      <c r="B9650">
        <v>9648</v>
      </c>
      <c r="C9650">
        <v>59.394002724000067</v>
      </c>
      <c r="D9650">
        <v>59.394002724000067</v>
      </c>
      <c r="E9650">
        <v>-8.7890625E-2</v>
      </c>
      <c r="F9650">
        <v>9.765625E-3</v>
      </c>
      <c r="G9650">
        <v>10.27587890625</v>
      </c>
      <c r="H9650">
        <v>7.724761962890625E-3</v>
      </c>
      <c r="I9650">
        <v>0.1373291015625</v>
      </c>
      <c r="J9650">
        <v>-6.103515625E-2</v>
      </c>
      <c r="K9650">
        <v>1.52587890625E-2</v>
      </c>
      <c r="L9650">
        <v>1.885928213596344E-2</v>
      </c>
      <c r="M9650">
        <v>-103.95</v>
      </c>
      <c r="N9650">
        <v>-85.2</v>
      </c>
      <c r="O9650">
        <v>-294.14999999999998</v>
      </c>
      <c r="P9650">
        <v>10805.602500000001</v>
      </c>
      <c r="R9650">
        <f t="shared" si="1205"/>
        <v>3.7804561706170615E-2</v>
      </c>
      <c r="T9650">
        <f t="shared" si="1206"/>
        <v>59.394002724000067</v>
      </c>
      <c r="U9650">
        <f t="shared" si="1207"/>
        <v>3.7804561706170615E-2</v>
      </c>
      <c r="V9650">
        <f t="shared" si="1208"/>
        <v>5.4716670001582202E-3</v>
      </c>
      <c r="W9650">
        <f t="shared" si="1209"/>
        <v>2.0685397274309889E-4</v>
      </c>
      <c r="X9650">
        <f t="shared" si="1210"/>
        <v>-1.6218160928700648E-3</v>
      </c>
      <c r="Z9650">
        <f t="shared" si="1211"/>
        <v>-8.8740375956826723E-6</v>
      </c>
      <c r="AA9650">
        <f t="shared" si="1212"/>
        <v>-0.38030165291142654</v>
      </c>
    </row>
    <row r="9651" spans="1:27" x14ac:dyDescent="0.3">
      <c r="A9651" s="1">
        <v>9649</v>
      </c>
      <c r="B9651">
        <v>9649</v>
      </c>
      <c r="C9651">
        <v>59.399625056999867</v>
      </c>
      <c r="D9651">
        <v>59.399625056999867</v>
      </c>
      <c r="E9651">
        <v>-8.7890625E-2</v>
      </c>
      <c r="F9651">
        <v>1.46484375E-2</v>
      </c>
      <c r="G9651">
        <v>10.25634765625</v>
      </c>
      <c r="H9651">
        <v>7.724761962890625E-3</v>
      </c>
      <c r="I9651">
        <v>0.1373291015625</v>
      </c>
      <c r="J9651">
        <v>-7.62939453125E-2</v>
      </c>
      <c r="K9651">
        <v>3.0517578125E-2</v>
      </c>
      <c r="L9651">
        <v>1.885928213596344E-2</v>
      </c>
      <c r="M9651">
        <v>-103.65</v>
      </c>
      <c r="N9651">
        <v>-86.7</v>
      </c>
      <c r="O9651">
        <v>-295.64999999999998</v>
      </c>
      <c r="P9651">
        <v>10743.3225</v>
      </c>
      <c r="R9651">
        <f t="shared" si="1205"/>
        <v>4.2687374206170615E-2</v>
      </c>
      <c r="T9651">
        <f t="shared" si="1206"/>
        <v>59.399625056999867</v>
      </c>
      <c r="U9651">
        <f t="shared" si="1207"/>
        <v>4.2687374206170615E-2</v>
      </c>
      <c r="V9651">
        <f t="shared" si="1208"/>
        <v>5.6223329997990845E-3</v>
      </c>
      <c r="W9651">
        <f t="shared" si="1209"/>
        <v>2.4000263267412531E-4</v>
      </c>
      <c r="X9651">
        <f t="shared" si="1210"/>
        <v>-1.3818134601959395E-3</v>
      </c>
      <c r="Z9651">
        <f t="shared" si="1211"/>
        <v>-7.7690154168261897E-6</v>
      </c>
      <c r="AA9651">
        <f t="shared" si="1212"/>
        <v>-0.38030942192684336</v>
      </c>
    </row>
    <row r="9652" spans="1:27" x14ac:dyDescent="0.3">
      <c r="A9652" s="1">
        <v>9650</v>
      </c>
      <c r="B9652">
        <v>9650</v>
      </c>
      <c r="C9652">
        <v>59.407590908999737</v>
      </c>
      <c r="D9652">
        <v>59.407590908999737</v>
      </c>
      <c r="E9652">
        <v>-0.1025390625</v>
      </c>
      <c r="F9652">
        <v>-1.220703125E-2</v>
      </c>
      <c r="G9652">
        <v>10.234375</v>
      </c>
      <c r="H9652">
        <v>1.051425933837891E-2</v>
      </c>
      <c r="I9652">
        <v>7.62939453125E-2</v>
      </c>
      <c r="J9652">
        <v>-0.1678466796875</v>
      </c>
      <c r="K9652">
        <v>4.57763671875E-2</v>
      </c>
      <c r="L9652">
        <v>5.8207660913467407E-3</v>
      </c>
      <c r="M9652">
        <v>-105</v>
      </c>
      <c r="N9652">
        <v>-86.25</v>
      </c>
      <c r="O9652">
        <v>-294.14999999999998</v>
      </c>
      <c r="P9652">
        <v>11025</v>
      </c>
      <c r="R9652">
        <f t="shared" si="1205"/>
        <v>1.5831905456170615E-2</v>
      </c>
      <c r="T9652">
        <f t="shared" si="1206"/>
        <v>59.407590908999737</v>
      </c>
      <c r="U9652">
        <f t="shared" si="1207"/>
        <v>1.5831905456170615E-2</v>
      </c>
      <c r="V9652">
        <f t="shared" si="1208"/>
        <v>7.9658519998702104E-3</v>
      </c>
      <c r="W9652">
        <f t="shared" si="1209"/>
        <v>1.2611461573979279E-4</v>
      </c>
      <c r="X9652">
        <f t="shared" si="1210"/>
        <v>-1.2556988444561467E-3</v>
      </c>
      <c r="Z9652">
        <f t="shared" si="1211"/>
        <v>-1.0002711151345709E-5</v>
      </c>
      <c r="AA9652">
        <f t="shared" si="1212"/>
        <v>-0.38031942463799473</v>
      </c>
    </row>
    <row r="9653" spans="1:27" x14ac:dyDescent="0.3">
      <c r="A9653" s="1">
        <v>9651</v>
      </c>
      <c r="B9653">
        <v>9651</v>
      </c>
      <c r="C9653">
        <v>59.414466317000013</v>
      </c>
      <c r="D9653">
        <v>59.414466317000013</v>
      </c>
      <c r="E9653">
        <v>-0.10986328125</v>
      </c>
      <c r="F9653">
        <v>-2.9296875E-2</v>
      </c>
      <c r="G9653">
        <v>10.24169921875</v>
      </c>
      <c r="H9653">
        <v>1.20699405670166E-2</v>
      </c>
      <c r="I9653">
        <v>0.1678466796875</v>
      </c>
      <c r="J9653">
        <v>-0.152587890625</v>
      </c>
      <c r="K9653">
        <v>7.62939453125E-2</v>
      </c>
      <c r="L9653">
        <v>2.8172507882118229E-2</v>
      </c>
      <c r="M9653">
        <v>-103.5</v>
      </c>
      <c r="N9653">
        <v>-86.1</v>
      </c>
      <c r="O9653">
        <v>-294.75</v>
      </c>
      <c r="P9653">
        <v>10712.25</v>
      </c>
      <c r="R9653">
        <f t="shared" si="1205"/>
        <v>-1.2579382938293845E-3</v>
      </c>
      <c r="T9653">
        <f t="shared" si="1206"/>
        <v>59.414466317000013</v>
      </c>
      <c r="U9653">
        <f t="shared" si="1207"/>
        <v>-1.2579382938293845E-3</v>
      </c>
      <c r="V9653">
        <f t="shared" si="1208"/>
        <v>6.8754080002761953E-3</v>
      </c>
      <c r="W9653">
        <f t="shared" si="1209"/>
        <v>-8.648839009248337E-6</v>
      </c>
      <c r="X9653">
        <f t="shared" si="1210"/>
        <v>-1.264347683465395E-3</v>
      </c>
      <c r="Z9653">
        <f t="shared" si="1211"/>
        <v>-8.6929061780286522E-6</v>
      </c>
      <c r="AA9653">
        <f t="shared" si="1212"/>
        <v>-0.38032811754417278</v>
      </c>
    </row>
    <row r="9654" spans="1:27" x14ac:dyDescent="0.3">
      <c r="A9654" s="1">
        <v>9652</v>
      </c>
      <c r="B9654">
        <v>9652</v>
      </c>
      <c r="C9654">
        <v>59.420141797999797</v>
      </c>
      <c r="D9654">
        <v>59.420141797999797</v>
      </c>
      <c r="E9654">
        <v>-0.1171875</v>
      </c>
      <c r="F9654">
        <v>-3.662109375E-2</v>
      </c>
      <c r="G9654">
        <v>10.24169921875</v>
      </c>
      <c r="H9654">
        <v>1.373291015625E-2</v>
      </c>
      <c r="I9654">
        <v>0.1373291015625</v>
      </c>
      <c r="J9654">
        <v>-4.57763671875E-2</v>
      </c>
      <c r="K9654">
        <v>6.103515625E-2</v>
      </c>
      <c r="L9654">
        <v>1.885928213596344E-2</v>
      </c>
      <c r="M9654">
        <v>-103.5</v>
      </c>
      <c r="N9654">
        <v>-86.1</v>
      </c>
      <c r="O9654">
        <v>-294.75</v>
      </c>
      <c r="P9654">
        <v>10712.25</v>
      </c>
      <c r="R9654">
        <f t="shared" si="1205"/>
        <v>-8.5821570438293845E-3</v>
      </c>
      <c r="T9654">
        <f t="shared" si="1206"/>
        <v>59.420141797999797</v>
      </c>
      <c r="U9654">
        <f t="shared" si="1207"/>
        <v>-8.5821570438293845E-3</v>
      </c>
      <c r="V9654">
        <f t="shared" si="1208"/>
        <v>5.6754809997840994E-3</v>
      </c>
      <c r="W9654">
        <f t="shared" si="1209"/>
        <v>-4.8707869239416949E-5</v>
      </c>
      <c r="X9654">
        <f t="shared" si="1210"/>
        <v>-1.3130555527048121E-3</v>
      </c>
      <c r="Z9654">
        <f t="shared" si="1211"/>
        <v>-7.4522218410371698E-6</v>
      </c>
      <c r="AA9654">
        <f t="shared" si="1212"/>
        <v>-0.38033556976601385</v>
      </c>
    </row>
    <row r="9655" spans="1:27" x14ac:dyDescent="0.3">
      <c r="A9655" s="1">
        <v>9653</v>
      </c>
      <c r="B9655">
        <v>9653</v>
      </c>
      <c r="C9655">
        <v>59.426493186999778</v>
      </c>
      <c r="D9655">
        <v>59.426493186999778</v>
      </c>
      <c r="E9655">
        <v>-0.107421875</v>
      </c>
      <c r="F9655">
        <v>-4.150390625E-2</v>
      </c>
      <c r="G9655">
        <v>10.2490234375</v>
      </c>
      <c r="H9655">
        <v>1.153945922851562E-2</v>
      </c>
      <c r="I9655">
        <v>6.103515625E-2</v>
      </c>
      <c r="J9655">
        <v>-9.1552734375E-2</v>
      </c>
      <c r="K9655">
        <v>4.57763671875E-2</v>
      </c>
      <c r="L9655">
        <v>3.7252902984619141E-3</v>
      </c>
      <c r="M9655">
        <v>-104.4</v>
      </c>
      <c r="N9655">
        <v>-85.5</v>
      </c>
      <c r="O9655">
        <v>-293.55</v>
      </c>
      <c r="P9655">
        <v>10899.36</v>
      </c>
      <c r="R9655">
        <f t="shared" si="1205"/>
        <v>-1.3464969543829385E-2</v>
      </c>
      <c r="T9655">
        <f t="shared" si="1206"/>
        <v>59.426493186999778</v>
      </c>
      <c r="U9655">
        <f t="shared" si="1207"/>
        <v>-1.3464969543829385E-2</v>
      </c>
      <c r="V9655">
        <f t="shared" si="1208"/>
        <v>6.3513889999811113E-3</v>
      </c>
      <c r="W9655">
        <f t="shared" si="1209"/>
        <v>-8.5521259445758629E-5</v>
      </c>
      <c r="X9655">
        <f t="shared" si="1210"/>
        <v>-1.3985768121505707E-3</v>
      </c>
      <c r="Z9655">
        <f t="shared" si="1211"/>
        <v>-8.8829053803217842E-6</v>
      </c>
      <c r="AA9655">
        <f t="shared" si="1212"/>
        <v>-0.38034445267139416</v>
      </c>
    </row>
    <row r="9656" spans="1:27" x14ac:dyDescent="0.3">
      <c r="A9656" s="1">
        <v>9654</v>
      </c>
      <c r="B9656">
        <v>9654</v>
      </c>
      <c r="C9656">
        <v>59.431903816999693</v>
      </c>
      <c r="D9656">
        <v>59.431903816999693</v>
      </c>
      <c r="E9656">
        <v>-0.11474609375</v>
      </c>
      <c r="F9656">
        <v>-3.90625E-2</v>
      </c>
      <c r="G9656">
        <v>10.26611328125</v>
      </c>
      <c r="H9656">
        <v>1.3166666030883791E-2</v>
      </c>
      <c r="I9656">
        <v>0.18310546875</v>
      </c>
      <c r="J9656">
        <v>-0.152587890625</v>
      </c>
      <c r="K9656">
        <v>0.1373291015625</v>
      </c>
      <c r="L9656">
        <v>3.3527612686157227E-2</v>
      </c>
      <c r="M9656">
        <v>-104.4</v>
      </c>
      <c r="N9656">
        <v>-85.5</v>
      </c>
      <c r="O9656">
        <v>-293.55</v>
      </c>
      <c r="P9656">
        <v>10899.36</v>
      </c>
      <c r="R9656">
        <f t="shared" si="1205"/>
        <v>-1.1023563293829385E-2</v>
      </c>
      <c r="T9656">
        <f t="shared" si="1206"/>
        <v>59.431903816999693</v>
      </c>
      <c r="U9656">
        <f t="shared" si="1207"/>
        <v>-1.1023563293829385E-2</v>
      </c>
      <c r="V9656">
        <f t="shared" si="1208"/>
        <v>5.4106299999148177E-3</v>
      </c>
      <c r="W9656">
        <f t="shared" si="1209"/>
        <v>-5.964442226355307E-5</v>
      </c>
      <c r="X9656">
        <f t="shared" si="1210"/>
        <v>-1.4582212344141237E-3</v>
      </c>
      <c r="Z9656">
        <f t="shared" si="1211"/>
        <v>-7.8898955574338752E-6</v>
      </c>
      <c r="AA9656">
        <f t="shared" si="1212"/>
        <v>-0.38035234256695161</v>
      </c>
    </row>
    <row r="9657" spans="1:27" x14ac:dyDescent="0.3">
      <c r="A9657" s="1">
        <v>9655</v>
      </c>
      <c r="B9657">
        <v>9655</v>
      </c>
      <c r="C9657">
        <v>59.437727149999773</v>
      </c>
      <c r="D9657">
        <v>59.437727149999773</v>
      </c>
      <c r="E9657">
        <v>-8.056640625E-2</v>
      </c>
      <c r="F9657">
        <v>-1.953125E-2</v>
      </c>
      <c r="G9657">
        <v>10.2685546875</v>
      </c>
      <c r="H9657">
        <v>6.4909458160400391E-3</v>
      </c>
      <c r="I9657">
        <v>0.152587890625</v>
      </c>
      <c r="J9657">
        <v>-7.62939453125E-2</v>
      </c>
      <c r="K9657">
        <v>-4.57763671875E-2</v>
      </c>
      <c r="L9657">
        <v>2.3283064365386959E-2</v>
      </c>
      <c r="M9657">
        <v>-104.7</v>
      </c>
      <c r="N9657">
        <v>-84.149999999999991</v>
      </c>
      <c r="O9657">
        <v>-295.64999999999998</v>
      </c>
      <c r="P9657">
        <v>10962.09</v>
      </c>
      <c r="R9657">
        <f t="shared" si="1205"/>
        <v>8.5076867061706155E-3</v>
      </c>
      <c r="T9657">
        <f t="shared" si="1206"/>
        <v>59.437727149999773</v>
      </c>
      <c r="U9657">
        <f t="shared" si="1207"/>
        <v>8.5076867061706155E-3</v>
      </c>
      <c r="V9657">
        <f t="shared" si="1208"/>
        <v>5.8233330000803107E-3</v>
      </c>
      <c r="W9657">
        <f t="shared" si="1209"/>
        <v>4.9543092750387906E-5</v>
      </c>
      <c r="X9657">
        <f t="shared" si="1210"/>
        <v>-1.4086781416637359E-3</v>
      </c>
      <c r="Z9657">
        <f t="shared" si="1211"/>
        <v>-8.2032019088422398E-6</v>
      </c>
      <c r="AA9657">
        <f t="shared" si="1212"/>
        <v>-0.38036054576886047</v>
      </c>
    </row>
    <row r="9658" spans="1:27" x14ac:dyDescent="0.3">
      <c r="A9658" s="1">
        <v>9656</v>
      </c>
      <c r="B9658">
        <v>9656</v>
      </c>
      <c r="C9658">
        <v>59.443713982999718</v>
      </c>
      <c r="D9658">
        <v>59.443713982999718</v>
      </c>
      <c r="E9658">
        <v>-8.30078125E-2</v>
      </c>
      <c r="F9658">
        <v>9.765625E-3</v>
      </c>
      <c r="G9658">
        <v>10.27099609375</v>
      </c>
      <c r="H9658">
        <v>6.8902969360351563E-3</v>
      </c>
      <c r="I9658">
        <v>0.18310546875</v>
      </c>
      <c r="J9658">
        <v>-7.62939453125E-2</v>
      </c>
      <c r="K9658">
        <v>0.1220703125</v>
      </c>
      <c r="L9658">
        <v>3.3527612686157227E-2</v>
      </c>
      <c r="M9658">
        <v>-105.15</v>
      </c>
      <c r="N9658">
        <v>-84.3</v>
      </c>
      <c r="O9658">
        <v>-294.3</v>
      </c>
      <c r="P9658">
        <v>11056.522499999999</v>
      </c>
      <c r="R9658">
        <f t="shared" si="1205"/>
        <v>3.7804561706170615E-2</v>
      </c>
      <c r="T9658">
        <f t="shared" si="1206"/>
        <v>59.443713982999718</v>
      </c>
      <c r="U9658">
        <f t="shared" si="1207"/>
        <v>3.7804561706170615E-2</v>
      </c>
      <c r="V9658">
        <f t="shared" si="1208"/>
        <v>5.9868329999446246E-3</v>
      </c>
      <c r="W9658">
        <f t="shared" si="1209"/>
        <v>2.2632959757094511E-4</v>
      </c>
      <c r="X9658">
        <f t="shared" si="1210"/>
        <v>-1.1823485440927907E-3</v>
      </c>
      <c r="Z9658">
        <f t="shared" si="1211"/>
        <v>-7.0785232812112019E-6</v>
      </c>
      <c r="AA9658">
        <f t="shared" si="1212"/>
        <v>-0.38036762429214166</v>
      </c>
    </row>
    <row r="9659" spans="1:27" x14ac:dyDescent="0.3">
      <c r="A9659" s="1">
        <v>9657</v>
      </c>
      <c r="B9659">
        <v>9657</v>
      </c>
      <c r="C9659">
        <v>59.449592927999667</v>
      </c>
      <c r="D9659">
        <v>59.449592927999667</v>
      </c>
      <c r="E9659">
        <v>-8.056640625E-2</v>
      </c>
      <c r="F9659">
        <v>2.44140625E-3</v>
      </c>
      <c r="G9659">
        <v>10.244140625</v>
      </c>
      <c r="H9659">
        <v>6.4909458160400391E-3</v>
      </c>
      <c r="I9659">
        <v>0.1373291015625</v>
      </c>
      <c r="J9659">
        <v>-7.62939453125E-2</v>
      </c>
      <c r="K9659">
        <v>-1.52587890625E-2</v>
      </c>
      <c r="L9659">
        <v>1.885928213596344E-2</v>
      </c>
      <c r="M9659">
        <v>-105.15</v>
      </c>
      <c r="N9659">
        <v>-84.3</v>
      </c>
      <c r="O9659">
        <v>-294.3</v>
      </c>
      <c r="P9659">
        <v>11056.522499999999</v>
      </c>
      <c r="R9659">
        <f t="shared" si="1205"/>
        <v>3.0480342956170615E-2</v>
      </c>
      <c r="T9659">
        <f t="shared" si="1206"/>
        <v>59.449592927999667</v>
      </c>
      <c r="U9659">
        <f t="shared" si="1207"/>
        <v>3.0480342956170615E-2</v>
      </c>
      <c r="V9659">
        <f t="shared" si="1208"/>
        <v>5.8789449999494536E-3</v>
      </c>
      <c r="W9659">
        <f t="shared" si="1209"/>
        <v>1.7919225981892378E-4</v>
      </c>
      <c r="X9659">
        <f t="shared" si="1210"/>
        <v>-1.0031562842738669E-3</v>
      </c>
      <c r="Z9659">
        <f t="shared" si="1211"/>
        <v>-5.8975006215997225E-6</v>
      </c>
      <c r="AA9659">
        <f t="shared" si="1212"/>
        <v>-0.38037352179276324</v>
      </c>
    </row>
    <row r="9660" spans="1:27" x14ac:dyDescent="0.3">
      <c r="A9660" s="1">
        <v>9658</v>
      </c>
      <c r="B9660">
        <v>9658</v>
      </c>
      <c r="C9660">
        <v>59.45677707599998</v>
      </c>
      <c r="D9660">
        <v>59.45677707599998</v>
      </c>
      <c r="E9660">
        <v>-0.1171875</v>
      </c>
      <c r="F9660">
        <v>-1.46484375E-2</v>
      </c>
      <c r="G9660">
        <v>10.26123046875</v>
      </c>
      <c r="H9660">
        <v>1.373291015625E-2</v>
      </c>
      <c r="I9660">
        <v>0.1068115234375</v>
      </c>
      <c r="J9660">
        <v>-4.57763671875E-2</v>
      </c>
      <c r="K9660">
        <v>4.57763671875E-2</v>
      </c>
      <c r="L9660">
        <v>1.140870153903961E-2</v>
      </c>
      <c r="M9660">
        <v>-104.1</v>
      </c>
      <c r="N9660">
        <v>-86.1</v>
      </c>
      <c r="O9660">
        <v>-293.7</v>
      </c>
      <c r="P9660">
        <v>10836.81</v>
      </c>
      <c r="R9660">
        <f t="shared" si="1205"/>
        <v>1.3390499206170615E-2</v>
      </c>
      <c r="T9660">
        <f t="shared" si="1206"/>
        <v>59.45677707599998</v>
      </c>
      <c r="U9660">
        <f t="shared" si="1207"/>
        <v>1.3390499206170615E-2</v>
      </c>
      <c r="V9660">
        <f t="shared" si="1208"/>
        <v>7.1841480003129732E-3</v>
      </c>
      <c r="W9660">
        <f t="shared" si="1209"/>
        <v>9.6199328095203084E-5</v>
      </c>
      <c r="X9660">
        <f t="shared" si="1210"/>
        <v>-9.069569561786638E-4</v>
      </c>
      <c r="Z9660">
        <f t="shared" si="1211"/>
        <v>-6.5157130031008884E-6</v>
      </c>
      <c r="AA9660">
        <f t="shared" si="1212"/>
        <v>-0.38038003750576632</v>
      </c>
    </row>
    <row r="9661" spans="1:27" x14ac:dyDescent="0.3">
      <c r="A9661" s="1">
        <v>9659</v>
      </c>
      <c r="B9661">
        <v>9659</v>
      </c>
      <c r="C9661">
        <v>59.462914982999791</v>
      </c>
      <c r="D9661">
        <v>59.462914982999791</v>
      </c>
      <c r="E9661">
        <v>-7.080078125E-2</v>
      </c>
      <c r="F9661">
        <v>-4.638671875E-2</v>
      </c>
      <c r="G9661">
        <v>10.2685546875</v>
      </c>
      <c r="H9661">
        <v>5.0127506256103524E-3</v>
      </c>
      <c r="I9661">
        <v>0.2288818359375</v>
      </c>
      <c r="J9661">
        <v>-0.152587890625</v>
      </c>
      <c r="K9661">
        <v>0.1678466796875</v>
      </c>
      <c r="L9661">
        <v>5.2386894822120673E-2</v>
      </c>
      <c r="M9661">
        <v>-104.4</v>
      </c>
      <c r="N9661">
        <v>-85.2</v>
      </c>
      <c r="O9661">
        <v>-295.2</v>
      </c>
      <c r="P9661">
        <v>10899.36</v>
      </c>
      <c r="R9661">
        <f t="shared" si="1205"/>
        <v>-1.8347782043829385E-2</v>
      </c>
      <c r="T9661">
        <f t="shared" si="1206"/>
        <v>59.462914982999791</v>
      </c>
      <c r="U9661">
        <f t="shared" si="1207"/>
        <v>-1.8347782043829385E-2</v>
      </c>
      <c r="V9661">
        <f t="shared" si="1208"/>
        <v>6.1379069998110936E-3</v>
      </c>
      <c r="W9661">
        <f t="shared" si="1209"/>
        <v>-1.1261697983782867E-4</v>
      </c>
      <c r="X9661">
        <f t="shared" si="1210"/>
        <v>-1.0195739360164924E-3</v>
      </c>
      <c r="Z9661">
        <f t="shared" si="1211"/>
        <v>-6.2580499987005762E-6</v>
      </c>
      <c r="AA9661">
        <f t="shared" si="1212"/>
        <v>-0.38038629555576503</v>
      </c>
    </row>
    <row r="9662" spans="1:27" x14ac:dyDescent="0.3">
      <c r="A9662" s="1">
        <v>9660</v>
      </c>
      <c r="B9662">
        <v>9660</v>
      </c>
      <c r="C9662">
        <v>59.46856137199984</v>
      </c>
      <c r="D9662">
        <v>59.46856137199984</v>
      </c>
      <c r="E9662">
        <v>-9.765625E-2</v>
      </c>
      <c r="F9662">
        <v>-3.173828125E-2</v>
      </c>
      <c r="G9662">
        <v>10.24169921875</v>
      </c>
      <c r="H9662">
        <v>9.5367431640625E-3</v>
      </c>
      <c r="I9662">
        <v>9.1552734375E-2</v>
      </c>
      <c r="J9662">
        <v>-0.1373291015625</v>
      </c>
      <c r="K9662">
        <v>9.1552734375E-2</v>
      </c>
      <c r="L9662">
        <v>8.3819031715393066E-3</v>
      </c>
      <c r="M9662">
        <v>-104.4</v>
      </c>
      <c r="N9662">
        <v>-85.2</v>
      </c>
      <c r="O9662">
        <v>-295.2</v>
      </c>
      <c r="P9662">
        <v>10899.36</v>
      </c>
      <c r="R9662">
        <f t="shared" si="1205"/>
        <v>-3.6993445438293845E-3</v>
      </c>
      <c r="T9662">
        <f t="shared" si="1206"/>
        <v>59.46856137199984</v>
      </c>
      <c r="U9662">
        <f t="shared" si="1207"/>
        <v>-3.6993445438293845E-3</v>
      </c>
      <c r="V9662">
        <f t="shared" si="1208"/>
        <v>5.6463890000486572E-3</v>
      </c>
      <c r="W9662">
        <f t="shared" si="1209"/>
        <v>-2.0887938339668253E-5</v>
      </c>
      <c r="X9662">
        <f t="shared" si="1210"/>
        <v>-1.0404618743561605E-3</v>
      </c>
      <c r="Z9662">
        <f t="shared" si="1211"/>
        <v>-5.8748524823346327E-6</v>
      </c>
      <c r="AA9662">
        <f t="shared" si="1212"/>
        <v>-0.38039217040824735</v>
      </c>
    </row>
    <row r="9663" spans="1:27" x14ac:dyDescent="0.3">
      <c r="A9663" s="1">
        <v>9661</v>
      </c>
      <c r="B9663">
        <v>9661</v>
      </c>
      <c r="C9663">
        <v>59.474222186999668</v>
      </c>
      <c r="D9663">
        <v>59.474222186999668</v>
      </c>
      <c r="E9663">
        <v>-6.103515625E-2</v>
      </c>
      <c r="F9663">
        <v>-2.9296875E-2</v>
      </c>
      <c r="G9663">
        <v>10.25146484375</v>
      </c>
      <c r="H9663">
        <v>3.7252902984619141E-3</v>
      </c>
      <c r="I9663">
        <v>0.1678466796875</v>
      </c>
      <c r="J9663">
        <v>-0.152587890625</v>
      </c>
      <c r="K9663">
        <v>0</v>
      </c>
      <c r="L9663">
        <v>2.8172507882118229E-2</v>
      </c>
      <c r="M9663">
        <v>-104.7</v>
      </c>
      <c r="N9663">
        <v>-84.899999999999991</v>
      </c>
      <c r="O9663">
        <v>-293.85000000000002</v>
      </c>
      <c r="P9663">
        <v>10962.09</v>
      </c>
      <c r="R9663">
        <f t="shared" si="1205"/>
        <v>-1.2579382938293845E-3</v>
      </c>
      <c r="T9663">
        <f t="shared" si="1206"/>
        <v>59.474222186999668</v>
      </c>
      <c r="U9663">
        <f t="shared" si="1207"/>
        <v>-1.2579382938293845E-3</v>
      </c>
      <c r="V9663">
        <f t="shared" si="1208"/>
        <v>5.6608149998282897E-3</v>
      </c>
      <c r="W9663">
        <f t="shared" si="1209"/>
        <v>-7.1209559625677867E-6</v>
      </c>
      <c r="X9663">
        <f t="shared" si="1210"/>
        <v>-1.0475828303187283E-3</v>
      </c>
      <c r="Z9663">
        <f t="shared" si="1211"/>
        <v>-5.9301725994308313E-6</v>
      </c>
      <c r="AA9663">
        <f t="shared" si="1212"/>
        <v>-0.38039810058084678</v>
      </c>
    </row>
    <row r="9664" spans="1:27" x14ac:dyDescent="0.3">
      <c r="A9664" s="1">
        <v>9662</v>
      </c>
      <c r="B9664">
        <v>9662</v>
      </c>
      <c r="C9664">
        <v>59.479971242999909</v>
      </c>
      <c r="D9664">
        <v>59.479971242999909</v>
      </c>
      <c r="E9664">
        <v>-8.544921875E-2</v>
      </c>
      <c r="F9664">
        <v>-4.150390625E-2</v>
      </c>
      <c r="G9664">
        <v>10.23681640625</v>
      </c>
      <c r="H9664">
        <v>7.3015689849853524E-3</v>
      </c>
      <c r="I9664">
        <v>0.2288818359375</v>
      </c>
      <c r="J9664">
        <v>-0.1373291015625</v>
      </c>
      <c r="K9664">
        <v>7.62939453125E-2</v>
      </c>
      <c r="L9664">
        <v>5.2386894822120673E-2</v>
      </c>
      <c r="M9664">
        <v>-104.7</v>
      </c>
      <c r="N9664">
        <v>-84.899999999999991</v>
      </c>
      <c r="O9664">
        <v>-293.85000000000002</v>
      </c>
      <c r="P9664">
        <v>10962.09</v>
      </c>
      <c r="R9664">
        <f t="shared" si="1205"/>
        <v>-1.3464969543829385E-2</v>
      </c>
      <c r="T9664">
        <f t="shared" si="1206"/>
        <v>59.479971242999909</v>
      </c>
      <c r="U9664">
        <f t="shared" si="1207"/>
        <v>-1.3464969543829385E-2</v>
      </c>
      <c r="V9664">
        <f t="shared" si="1208"/>
        <v>5.749056000240671E-3</v>
      </c>
      <c r="W9664">
        <f t="shared" si="1209"/>
        <v>-7.7410863949010212E-5</v>
      </c>
      <c r="X9664">
        <f t="shared" si="1210"/>
        <v>-1.1249936942677385E-3</v>
      </c>
      <c r="Z9664">
        <f t="shared" si="1211"/>
        <v>-6.4676517482628612E-6</v>
      </c>
      <c r="AA9664">
        <f t="shared" si="1212"/>
        <v>-0.38040456823259505</v>
      </c>
    </row>
    <row r="9665" spans="1:27" x14ac:dyDescent="0.3">
      <c r="A9665" s="1">
        <v>9663</v>
      </c>
      <c r="B9665">
        <v>9663</v>
      </c>
      <c r="C9665">
        <v>59.485829297999771</v>
      </c>
      <c r="D9665">
        <v>59.485829297999771</v>
      </c>
      <c r="E9665">
        <v>-8.7890625E-2</v>
      </c>
      <c r="F9665">
        <v>-9.765625E-3</v>
      </c>
      <c r="G9665">
        <v>10.26123046875</v>
      </c>
      <c r="H9665">
        <v>7.724761962890625E-3</v>
      </c>
      <c r="I9665">
        <v>7.62939453125E-2</v>
      </c>
      <c r="J9665">
        <v>-9.1552734375E-2</v>
      </c>
      <c r="K9665">
        <v>7.62939453125E-2</v>
      </c>
      <c r="L9665">
        <v>5.8207660913467407E-3</v>
      </c>
      <c r="M9665">
        <v>-104.4</v>
      </c>
      <c r="N9665">
        <v>-85.95</v>
      </c>
      <c r="O9665">
        <v>-295.64999999999998</v>
      </c>
      <c r="P9665">
        <v>10899.36</v>
      </c>
      <c r="R9665">
        <f t="shared" si="1205"/>
        <v>1.8273311706170615E-2</v>
      </c>
      <c r="T9665">
        <f t="shared" si="1206"/>
        <v>59.485829297999771</v>
      </c>
      <c r="U9665">
        <f t="shared" si="1207"/>
        <v>1.8273311706170615E-2</v>
      </c>
      <c r="V9665">
        <f t="shared" si="1208"/>
        <v>5.858054999862361E-3</v>
      </c>
      <c r="W9665">
        <f t="shared" si="1209"/>
        <v>1.0704606500437618E-4</v>
      </c>
      <c r="X9665">
        <f t="shared" si="1210"/>
        <v>-1.0179476292633623E-3</v>
      </c>
      <c r="Z9665">
        <f t="shared" si="1211"/>
        <v>-5.9631931992042767E-6</v>
      </c>
      <c r="AA9665">
        <f t="shared" si="1212"/>
        <v>-0.38041053142579423</v>
      </c>
    </row>
    <row r="9666" spans="1:27" x14ac:dyDescent="0.3">
      <c r="A9666" s="1">
        <v>9664</v>
      </c>
      <c r="B9666">
        <v>9664</v>
      </c>
      <c r="C9666">
        <v>59.49160033499993</v>
      </c>
      <c r="D9666">
        <v>59.49160033499993</v>
      </c>
      <c r="E9666">
        <v>-6.8359375E-2</v>
      </c>
      <c r="F9666">
        <v>-2.685546875E-2</v>
      </c>
      <c r="G9666">
        <v>10.2392578125</v>
      </c>
      <c r="H9666">
        <v>4.673004150390625E-3</v>
      </c>
      <c r="I9666">
        <v>0.1068115234375</v>
      </c>
      <c r="J9666">
        <v>-4.57763671875E-2</v>
      </c>
      <c r="K9666">
        <v>3.0517578125E-2</v>
      </c>
      <c r="L9666">
        <v>1.140870153903961E-2</v>
      </c>
      <c r="M9666">
        <v>-104.4</v>
      </c>
      <c r="N9666">
        <v>-85.95</v>
      </c>
      <c r="O9666">
        <v>-295.64999999999998</v>
      </c>
      <c r="P9666">
        <v>10899.36</v>
      </c>
      <c r="R9666">
        <f t="shared" si="1205"/>
        <v>1.1834679561706155E-3</v>
      </c>
      <c r="T9666">
        <f t="shared" si="1206"/>
        <v>59.49160033499993</v>
      </c>
      <c r="U9666">
        <f t="shared" si="1207"/>
        <v>1.1834679561706155E-3</v>
      </c>
      <c r="V9666">
        <f t="shared" si="1208"/>
        <v>5.7710370001586853E-3</v>
      </c>
      <c r="W9666">
        <f t="shared" si="1209"/>
        <v>6.8298373635627987E-6</v>
      </c>
      <c r="X9666">
        <f t="shared" si="1210"/>
        <v>-1.0111177918997994E-3</v>
      </c>
      <c r="Z9666">
        <f t="shared" si="1211"/>
        <v>-5.835198188572492E-6</v>
      </c>
      <c r="AA9666">
        <f t="shared" si="1212"/>
        <v>-0.38041636662398282</v>
      </c>
    </row>
    <row r="9667" spans="1:27" x14ac:dyDescent="0.3">
      <c r="A9667" s="1">
        <v>9665</v>
      </c>
      <c r="B9667">
        <v>9665</v>
      </c>
      <c r="C9667">
        <v>59.497407482999733</v>
      </c>
      <c r="D9667">
        <v>59.497407482999733</v>
      </c>
      <c r="E9667">
        <v>-9.765625E-2</v>
      </c>
      <c r="F9667">
        <v>-2.197265625E-2</v>
      </c>
      <c r="G9667">
        <v>10.28076171875</v>
      </c>
      <c r="H9667">
        <v>9.5367431640625E-3</v>
      </c>
      <c r="I9667">
        <v>0.2288818359375</v>
      </c>
      <c r="J9667">
        <v>-9.1552734375E-2</v>
      </c>
      <c r="K9667">
        <v>1.52587890625E-2</v>
      </c>
      <c r="L9667">
        <v>5.2386894822120673E-2</v>
      </c>
      <c r="M9667">
        <v>-104.7</v>
      </c>
      <c r="N9667">
        <v>-87</v>
      </c>
      <c r="O9667">
        <v>-294.89999999999998</v>
      </c>
      <c r="P9667">
        <v>10962.09</v>
      </c>
      <c r="R9667">
        <f t="shared" si="1205"/>
        <v>6.0662804561706155E-3</v>
      </c>
      <c r="T9667">
        <f t="shared" si="1206"/>
        <v>59.497407482999733</v>
      </c>
      <c r="U9667">
        <f t="shared" si="1207"/>
        <v>6.0662804561706155E-3</v>
      </c>
      <c r="V9667">
        <f t="shared" si="1208"/>
        <v>5.8071479998034192E-3</v>
      </c>
      <c r="W9667">
        <f t="shared" si="1209"/>
        <v>3.5227788417297763E-5</v>
      </c>
      <c r="X9667">
        <f t="shared" si="1210"/>
        <v>-9.758900034825016E-4</v>
      </c>
      <c r="Z9667">
        <f t="shared" si="1211"/>
        <v>-5.6671376817515606E-6</v>
      </c>
      <c r="AA9667">
        <f t="shared" si="1212"/>
        <v>-0.38042203376166456</v>
      </c>
    </row>
    <row r="9668" spans="1:27" x14ac:dyDescent="0.3">
      <c r="A9668" s="1">
        <v>9666</v>
      </c>
      <c r="B9668">
        <v>9666</v>
      </c>
      <c r="C9668">
        <v>59.503743982999822</v>
      </c>
      <c r="D9668">
        <v>59.503743982999822</v>
      </c>
      <c r="E9668">
        <v>-0.1025390625</v>
      </c>
      <c r="F9668">
        <v>-9.765625E-3</v>
      </c>
      <c r="G9668">
        <v>10.2587890625</v>
      </c>
      <c r="H9668">
        <v>1.051425933837891E-2</v>
      </c>
      <c r="I9668">
        <v>0.1983642578125</v>
      </c>
      <c r="J9668">
        <v>-9.1552734375E-2</v>
      </c>
      <c r="K9668">
        <v>0.1373291015625</v>
      </c>
      <c r="L9668">
        <v>3.9348378777503967E-2</v>
      </c>
      <c r="M9668">
        <v>-103.65</v>
      </c>
      <c r="N9668">
        <v>-85.2</v>
      </c>
      <c r="O9668">
        <v>-294.14999999999998</v>
      </c>
      <c r="P9668">
        <v>10743.3225</v>
      </c>
      <c r="R9668">
        <f t="shared" ref="R9668:R9731" si="1213">F9668 - R$1</f>
        <v>1.8273311706170615E-2</v>
      </c>
      <c r="T9668">
        <f t="shared" ref="T9668:T9731" si="1214">C9668</f>
        <v>59.503743982999822</v>
      </c>
      <c r="U9668">
        <f t="shared" ref="U9668:U9731" si="1215">R9668</f>
        <v>1.8273311706170615E-2</v>
      </c>
      <c r="V9668">
        <f t="shared" ref="V9668:V9731" si="1216">T9668-T9667</f>
        <v>6.336500000088563E-3</v>
      </c>
      <c r="W9668">
        <f t="shared" ref="W9668:W9731" si="1217">V9668*U9668</f>
        <v>1.1578883962776845E-4</v>
      </c>
      <c r="X9668">
        <f t="shared" ref="X9668:X9731" si="1218">X9667+W9668</f>
        <v>-8.6010116385473311E-4</v>
      </c>
      <c r="Z9668">
        <f t="shared" ref="Z9668:Z9731" si="1219">X9668*V9668</f>
        <v>-5.4500310248416892E-6</v>
      </c>
      <c r="AA9668">
        <f t="shared" ref="AA9668:AA9731" si="1220">AA9667+Z9668</f>
        <v>-0.38042748379268942</v>
      </c>
    </row>
    <row r="9669" spans="1:27" x14ac:dyDescent="0.3">
      <c r="A9669" s="1">
        <v>9667</v>
      </c>
      <c r="B9669">
        <v>9667</v>
      </c>
      <c r="C9669">
        <v>59.509225797999989</v>
      </c>
      <c r="D9669">
        <v>59.509225797999989</v>
      </c>
      <c r="E9669">
        <v>-7.080078125E-2</v>
      </c>
      <c r="F9669">
        <v>-3.662109375E-2</v>
      </c>
      <c r="G9669">
        <v>10.26123046875</v>
      </c>
      <c r="H9669">
        <v>5.0127506256103524E-3</v>
      </c>
      <c r="I9669">
        <v>0.1373291015625</v>
      </c>
      <c r="J9669">
        <v>-0.1220703125</v>
      </c>
      <c r="K9669">
        <v>9.1552734375E-2</v>
      </c>
      <c r="L9669">
        <v>1.885928213596344E-2</v>
      </c>
      <c r="M9669">
        <v>-103.65</v>
      </c>
      <c r="N9669">
        <v>-85.2</v>
      </c>
      <c r="O9669">
        <v>-294.14999999999998</v>
      </c>
      <c r="P9669">
        <v>10743.3225</v>
      </c>
      <c r="R9669">
        <f t="shared" si="1213"/>
        <v>-8.5821570438293845E-3</v>
      </c>
      <c r="T9669">
        <f t="shared" si="1214"/>
        <v>59.509225797999989</v>
      </c>
      <c r="U9669">
        <f t="shared" si="1215"/>
        <v>-8.5821570438293845E-3</v>
      </c>
      <c r="V9669">
        <f t="shared" si="1216"/>
        <v>5.4818150001665344E-3</v>
      </c>
      <c r="W9669">
        <f t="shared" si="1217"/>
        <v>-4.7045797216648803E-5</v>
      </c>
      <c r="X9669">
        <f t="shared" si="1218"/>
        <v>-9.0714696107138193E-4</v>
      </c>
      <c r="Z9669">
        <f t="shared" si="1219"/>
        <v>-4.9728118185565891E-6</v>
      </c>
      <c r="AA9669">
        <f t="shared" si="1220"/>
        <v>-0.38043245660450797</v>
      </c>
    </row>
    <row r="9670" spans="1:27" x14ac:dyDescent="0.3">
      <c r="A9670" s="1">
        <v>9668</v>
      </c>
      <c r="B9670">
        <v>9668</v>
      </c>
      <c r="C9670">
        <v>59.515128445999842</v>
      </c>
      <c r="D9670">
        <v>59.515128445999842</v>
      </c>
      <c r="E9670">
        <v>-9.521484375E-2</v>
      </c>
      <c r="F9670">
        <v>-4.150390625E-2</v>
      </c>
      <c r="G9670">
        <v>10.25390625</v>
      </c>
      <c r="H9670">
        <v>9.0658664703369141E-3</v>
      </c>
      <c r="I9670">
        <v>0.1678466796875</v>
      </c>
      <c r="J9670">
        <v>-0.1373291015625</v>
      </c>
      <c r="K9670">
        <v>6.103515625E-2</v>
      </c>
      <c r="L9670">
        <v>2.8172507882118229E-2</v>
      </c>
      <c r="M9670">
        <v>-102.9</v>
      </c>
      <c r="N9670">
        <v>-85.2</v>
      </c>
      <c r="O9670">
        <v>-294.89999999999998</v>
      </c>
      <c r="P9670">
        <v>10588.41</v>
      </c>
      <c r="R9670">
        <f t="shared" si="1213"/>
        <v>-1.3464969543829385E-2</v>
      </c>
      <c r="T9670">
        <f t="shared" si="1214"/>
        <v>59.515128445999842</v>
      </c>
      <c r="U9670">
        <f t="shared" si="1215"/>
        <v>-1.3464969543829385E-2</v>
      </c>
      <c r="V9670">
        <f t="shared" si="1216"/>
        <v>5.9026479998536274E-3</v>
      </c>
      <c r="W9670">
        <f t="shared" si="1217"/>
        <v>-7.9478975545974528E-5</v>
      </c>
      <c r="X9670">
        <f t="shared" si="1218"/>
        <v>-9.8662593661735646E-4</v>
      </c>
      <c r="Z9670">
        <f t="shared" si="1219"/>
        <v>-5.823705611378151E-6</v>
      </c>
      <c r="AA9670">
        <f t="shared" si="1220"/>
        <v>-0.38043828031011934</v>
      </c>
    </row>
    <row r="9671" spans="1:27" x14ac:dyDescent="0.3">
      <c r="A9671" s="1">
        <v>9669</v>
      </c>
      <c r="B9671">
        <v>9669</v>
      </c>
      <c r="C9671">
        <v>59.520771001999947</v>
      </c>
      <c r="D9671">
        <v>59.520771001999947</v>
      </c>
      <c r="E9671">
        <v>-6.8359375E-2</v>
      </c>
      <c r="F9671">
        <v>-1.953125E-2</v>
      </c>
      <c r="G9671">
        <v>10.23681640625</v>
      </c>
      <c r="H9671">
        <v>4.673004150390625E-3</v>
      </c>
      <c r="I9671">
        <v>0.152587890625</v>
      </c>
      <c r="J9671">
        <v>-9.1552734375E-2</v>
      </c>
      <c r="K9671">
        <v>9.1552734375E-2</v>
      </c>
      <c r="L9671">
        <v>2.3283064365386959E-2</v>
      </c>
      <c r="M9671">
        <v>-102.9</v>
      </c>
      <c r="N9671">
        <v>-85.2</v>
      </c>
      <c r="O9671">
        <v>-294.89999999999998</v>
      </c>
      <c r="P9671">
        <v>10588.41</v>
      </c>
      <c r="R9671">
        <f t="shared" si="1213"/>
        <v>8.5076867061706155E-3</v>
      </c>
      <c r="T9671">
        <f t="shared" si="1214"/>
        <v>59.520771001999947</v>
      </c>
      <c r="U9671">
        <f t="shared" si="1215"/>
        <v>8.5076867061706155E-3</v>
      </c>
      <c r="V9671">
        <f t="shared" si="1216"/>
        <v>5.6425560001045483E-3</v>
      </c>
      <c r="W9671">
        <f t="shared" si="1217"/>
        <v>4.8005098670912707E-5</v>
      </c>
      <c r="X9671">
        <f t="shared" si="1218"/>
        <v>-9.3862083794644371E-4</v>
      </c>
      <c r="Z9671">
        <f t="shared" si="1219"/>
        <v>-5.2962206409778645E-6</v>
      </c>
      <c r="AA9671">
        <f t="shared" si="1220"/>
        <v>-0.38044357653076033</v>
      </c>
    </row>
    <row r="9672" spans="1:27" x14ac:dyDescent="0.3">
      <c r="A9672" s="1">
        <v>9670</v>
      </c>
      <c r="B9672">
        <v>9670</v>
      </c>
      <c r="C9672">
        <v>59.526263279999966</v>
      </c>
      <c r="D9672">
        <v>59.526263279999966</v>
      </c>
      <c r="E9672">
        <v>-9.765625E-2</v>
      </c>
      <c r="F9672">
        <v>-3.662109375E-2</v>
      </c>
      <c r="G9672">
        <v>10.25634765625</v>
      </c>
      <c r="H9672">
        <v>9.5367431640625E-3</v>
      </c>
      <c r="I9672">
        <v>0.18310546875</v>
      </c>
      <c r="J9672">
        <v>-7.62939453125E-2</v>
      </c>
      <c r="K9672">
        <v>6.103515625E-2</v>
      </c>
      <c r="L9672">
        <v>3.3527612686157227E-2</v>
      </c>
      <c r="M9672">
        <v>-103.05</v>
      </c>
      <c r="N9672">
        <v>-84</v>
      </c>
      <c r="O9672">
        <v>-294.3</v>
      </c>
      <c r="P9672">
        <v>10619.3025</v>
      </c>
      <c r="R9672">
        <f t="shared" si="1213"/>
        <v>-8.5821570438293845E-3</v>
      </c>
      <c r="T9672">
        <f t="shared" si="1214"/>
        <v>59.526263279999966</v>
      </c>
      <c r="U9672">
        <f t="shared" si="1215"/>
        <v>-8.5821570438293845E-3</v>
      </c>
      <c r="V9672">
        <f t="shared" si="1216"/>
        <v>5.4922780000197235E-3</v>
      </c>
      <c r="W9672">
        <f t="shared" si="1217"/>
        <v>-4.7135592324538432E-5</v>
      </c>
      <c r="X9672">
        <f t="shared" si="1218"/>
        <v>-9.8575643027098221E-4</v>
      </c>
      <c r="Z9672">
        <f t="shared" si="1219"/>
        <v>-5.4140483553552926E-6</v>
      </c>
      <c r="AA9672">
        <f t="shared" si="1220"/>
        <v>-0.38044899057911569</v>
      </c>
    </row>
    <row r="9673" spans="1:27" x14ac:dyDescent="0.3">
      <c r="A9673" s="1">
        <v>9671</v>
      </c>
      <c r="B9673">
        <v>9671</v>
      </c>
      <c r="C9673">
        <v>59.531902760999863</v>
      </c>
      <c r="D9673">
        <v>59.531902760999863</v>
      </c>
      <c r="E9673">
        <v>-0.1025390625</v>
      </c>
      <c r="F9673">
        <v>-2.9296875E-2</v>
      </c>
      <c r="G9673">
        <v>10.25634765625</v>
      </c>
      <c r="H9673">
        <v>1.051425933837891E-2</v>
      </c>
      <c r="I9673">
        <v>0.152587890625</v>
      </c>
      <c r="J9673">
        <v>-3.0517578125E-2</v>
      </c>
      <c r="K9673">
        <v>0.1068115234375</v>
      </c>
      <c r="L9673">
        <v>2.3283064365386959E-2</v>
      </c>
      <c r="M9673">
        <v>-104.85</v>
      </c>
      <c r="N9673">
        <v>-85.8</v>
      </c>
      <c r="O9673">
        <v>-294</v>
      </c>
      <c r="P9673">
        <v>10993.522499999999</v>
      </c>
      <c r="R9673">
        <f t="shared" si="1213"/>
        <v>-1.2579382938293845E-3</v>
      </c>
      <c r="T9673">
        <f t="shared" si="1214"/>
        <v>59.531902760999863</v>
      </c>
      <c r="U9673">
        <f t="shared" si="1215"/>
        <v>-1.2579382938293845E-3</v>
      </c>
      <c r="V9673">
        <f t="shared" si="1216"/>
        <v>5.6394809998963069E-3</v>
      </c>
      <c r="W9673">
        <f t="shared" si="1217"/>
        <v>-7.094119107092792E-6</v>
      </c>
      <c r="X9673">
        <f t="shared" si="1218"/>
        <v>-9.9285054937807492E-4</v>
      </c>
      <c r="Z9673">
        <f t="shared" si="1219"/>
        <v>-5.5991618089542631E-6</v>
      </c>
      <c r="AA9673">
        <f t="shared" si="1220"/>
        <v>-0.38045458974092466</v>
      </c>
    </row>
    <row r="9674" spans="1:27" x14ac:dyDescent="0.3">
      <c r="A9674" s="1">
        <v>9672</v>
      </c>
      <c r="B9674">
        <v>9672</v>
      </c>
      <c r="C9674">
        <v>59.539059038999767</v>
      </c>
      <c r="D9674">
        <v>59.539059038999767</v>
      </c>
      <c r="E9674">
        <v>-9.27734375E-2</v>
      </c>
      <c r="F9674">
        <v>-3.41796875E-2</v>
      </c>
      <c r="G9674">
        <v>10.2685546875</v>
      </c>
      <c r="H9674">
        <v>8.6069107055664063E-3</v>
      </c>
      <c r="I9674">
        <v>0.1373291015625</v>
      </c>
      <c r="J9674">
        <v>-0.1373291015625</v>
      </c>
      <c r="K9674">
        <v>1.52587890625E-2</v>
      </c>
      <c r="L9674">
        <v>1.885928213596344E-2</v>
      </c>
      <c r="M9674">
        <v>-104.85</v>
      </c>
      <c r="N9674">
        <v>-85.8</v>
      </c>
      <c r="O9674">
        <v>-294</v>
      </c>
      <c r="P9674">
        <v>10993.522499999999</v>
      </c>
      <c r="R9674">
        <f t="shared" si="1213"/>
        <v>-6.1407507938293845E-3</v>
      </c>
      <c r="T9674">
        <f t="shared" si="1214"/>
        <v>59.539059038999767</v>
      </c>
      <c r="U9674">
        <f t="shared" si="1215"/>
        <v>-6.1407507938293845E-3</v>
      </c>
      <c r="V9674">
        <f t="shared" si="1216"/>
        <v>7.1562779999041481E-3</v>
      </c>
      <c r="W9674">
        <f t="shared" si="1217"/>
        <v>-4.3944919808775158E-5</v>
      </c>
      <c r="X9674">
        <f t="shared" si="1218"/>
        <v>-1.03679546918685E-3</v>
      </c>
      <c r="Z9674">
        <f t="shared" si="1219"/>
        <v>-7.4195966065421543E-6</v>
      </c>
      <c r="AA9674">
        <f t="shared" si="1220"/>
        <v>-0.38046200933753122</v>
      </c>
    </row>
    <row r="9675" spans="1:27" x14ac:dyDescent="0.3">
      <c r="A9675" s="1">
        <v>9673</v>
      </c>
      <c r="B9675">
        <v>9673</v>
      </c>
      <c r="C9675">
        <v>59.544106576000097</v>
      </c>
      <c r="D9675">
        <v>59.544106576000097</v>
      </c>
      <c r="E9675">
        <v>-0.10498046875</v>
      </c>
      <c r="F9675">
        <v>0</v>
      </c>
      <c r="G9675">
        <v>10.2783203125</v>
      </c>
      <c r="H9675">
        <v>1.102089881896973E-2</v>
      </c>
      <c r="I9675">
        <v>0.1220703125</v>
      </c>
      <c r="J9675">
        <v>-6.103515625E-2</v>
      </c>
      <c r="K9675">
        <v>6.103515625E-2</v>
      </c>
      <c r="L9675">
        <v>1.490116119384766E-2</v>
      </c>
      <c r="M9675">
        <v>-104.55</v>
      </c>
      <c r="N9675">
        <v>-86.399999999999991</v>
      </c>
      <c r="O9675">
        <v>-294.75</v>
      </c>
      <c r="P9675">
        <v>10930.702499999999</v>
      </c>
      <c r="R9675">
        <f t="shared" si="1213"/>
        <v>2.8038936706170615E-2</v>
      </c>
      <c r="T9675">
        <f t="shared" si="1214"/>
        <v>59.544106576000097</v>
      </c>
      <c r="U9675">
        <f t="shared" si="1215"/>
        <v>2.8038936706170615E-2</v>
      </c>
      <c r="V9675">
        <f t="shared" si="1216"/>
        <v>5.0475370003297826E-3</v>
      </c>
      <c r="W9675">
        <f t="shared" si="1217"/>
        <v>1.4152757047430106E-4</v>
      </c>
      <c r="X9675">
        <f t="shared" si="1218"/>
        <v>-8.9526789871254898E-4</v>
      </c>
      <c r="Z9675">
        <f t="shared" si="1219"/>
        <v>-4.5188978439590869E-6</v>
      </c>
      <c r="AA9675">
        <f t="shared" si="1220"/>
        <v>-0.38046652823537519</v>
      </c>
    </row>
    <row r="9676" spans="1:27" x14ac:dyDescent="0.3">
      <c r="A9676" s="1">
        <v>9674</v>
      </c>
      <c r="B9676">
        <v>9674</v>
      </c>
      <c r="C9676">
        <v>59.552243927999832</v>
      </c>
      <c r="D9676">
        <v>59.552243927999832</v>
      </c>
      <c r="E9676">
        <v>-0.10498046875</v>
      </c>
      <c r="F9676">
        <v>-4.8828125E-3</v>
      </c>
      <c r="G9676">
        <v>10.25390625</v>
      </c>
      <c r="H9676">
        <v>1.102089881896973E-2</v>
      </c>
      <c r="I9676">
        <v>0.18310546875</v>
      </c>
      <c r="J9676">
        <v>-0.1068115234375</v>
      </c>
      <c r="K9676">
        <v>4.57763671875E-2</v>
      </c>
      <c r="L9676">
        <v>3.3527612686157227E-2</v>
      </c>
      <c r="M9676">
        <v>-104.55</v>
      </c>
      <c r="N9676">
        <v>-86.399999999999991</v>
      </c>
      <c r="O9676">
        <v>-294.75</v>
      </c>
      <c r="P9676">
        <v>10930.702499999999</v>
      </c>
      <c r="R9676">
        <f t="shared" si="1213"/>
        <v>2.3156124206170615E-2</v>
      </c>
      <c r="T9676">
        <f t="shared" si="1214"/>
        <v>59.552243927999832</v>
      </c>
      <c r="U9676">
        <f t="shared" si="1215"/>
        <v>2.3156124206170615E-2</v>
      </c>
      <c r="V9676">
        <f t="shared" si="1216"/>
        <v>8.1373519997356425E-3</v>
      </c>
      <c r="W9676">
        <f t="shared" si="1217"/>
        <v>1.8842953361520939E-4</v>
      </c>
      <c r="X9676">
        <f t="shared" si="1218"/>
        <v>-7.0683836509733962E-4</v>
      </c>
      <c r="Z9676">
        <f t="shared" si="1219"/>
        <v>-5.7517925837147091E-6</v>
      </c>
      <c r="AA9676">
        <f t="shared" si="1220"/>
        <v>-0.38047228002795891</v>
      </c>
    </row>
    <row r="9677" spans="1:27" x14ac:dyDescent="0.3">
      <c r="A9677" s="1">
        <v>9675</v>
      </c>
      <c r="B9677">
        <v>9675</v>
      </c>
      <c r="C9677">
        <v>59.559348408999988</v>
      </c>
      <c r="D9677">
        <v>59.559348408999988</v>
      </c>
      <c r="E9677">
        <v>-9.033203125E-2</v>
      </c>
      <c r="F9677">
        <v>-7.32421875E-2</v>
      </c>
      <c r="G9677">
        <v>10.23193359375</v>
      </c>
      <c r="H9677">
        <v>8.1598758697509766E-3</v>
      </c>
      <c r="I9677">
        <v>0.1373291015625</v>
      </c>
      <c r="J9677">
        <v>-0.1373291015625</v>
      </c>
      <c r="K9677">
        <v>1.52587890625E-2</v>
      </c>
      <c r="L9677">
        <v>1.885928213596344E-2</v>
      </c>
      <c r="M9677">
        <v>-103.65</v>
      </c>
      <c r="N9677">
        <v>-84.45</v>
      </c>
      <c r="O9677">
        <v>-294.89999999999998</v>
      </c>
      <c r="P9677">
        <v>10743.3225</v>
      </c>
      <c r="R9677">
        <f t="shared" si="1213"/>
        <v>-4.5203250793829385E-2</v>
      </c>
      <c r="T9677">
        <f t="shared" si="1214"/>
        <v>59.559348408999988</v>
      </c>
      <c r="U9677">
        <f t="shared" si="1215"/>
        <v>-4.5203250793829385E-2</v>
      </c>
      <c r="V9677">
        <f t="shared" si="1216"/>
        <v>7.1044810001552605E-3</v>
      </c>
      <c r="W9677">
        <f t="shared" si="1217"/>
        <v>-3.2114563641001405E-4</v>
      </c>
      <c r="X9677">
        <f t="shared" si="1218"/>
        <v>-1.0279840015073537E-3</v>
      </c>
      <c r="Z9677">
        <f t="shared" si="1219"/>
        <v>-7.303292807172571E-6</v>
      </c>
      <c r="AA9677">
        <f t="shared" si="1220"/>
        <v>-0.38047958332076609</v>
      </c>
    </row>
    <row r="9678" spans="1:27" x14ac:dyDescent="0.3">
      <c r="A9678" s="1">
        <v>9676</v>
      </c>
      <c r="B9678">
        <v>9676</v>
      </c>
      <c r="C9678">
        <v>59.564959223999722</v>
      </c>
      <c r="D9678">
        <v>59.564959223999722</v>
      </c>
      <c r="E9678">
        <v>-5.615234375E-2</v>
      </c>
      <c r="F9678">
        <v>-2.197265625E-2</v>
      </c>
      <c r="G9678">
        <v>10.24658203125</v>
      </c>
      <c r="H9678">
        <v>3.1530857086181641E-3</v>
      </c>
      <c r="I9678">
        <v>0.1373291015625</v>
      </c>
      <c r="J9678">
        <v>-0.152587890625</v>
      </c>
      <c r="K9678">
        <v>4.57763671875E-2</v>
      </c>
      <c r="L9678">
        <v>1.885928213596344E-2</v>
      </c>
      <c r="M9678">
        <v>-104.4</v>
      </c>
      <c r="N9678">
        <v>-84.45</v>
      </c>
      <c r="O9678">
        <v>-295.2</v>
      </c>
      <c r="P9678">
        <v>10899.36</v>
      </c>
      <c r="R9678">
        <f t="shared" si="1213"/>
        <v>6.0662804561706155E-3</v>
      </c>
      <c r="T9678">
        <f t="shared" si="1214"/>
        <v>59.564959223999722</v>
      </c>
      <c r="U9678">
        <f t="shared" si="1215"/>
        <v>6.0662804561706155E-3</v>
      </c>
      <c r="V9678">
        <f t="shared" si="1216"/>
        <v>5.6108149997342593E-3</v>
      </c>
      <c r="W9678">
        <f t="shared" si="1217"/>
        <v>3.4036777376076872E-5</v>
      </c>
      <c r="X9678">
        <f t="shared" si="1218"/>
        <v>-9.9394722413127692E-4</v>
      </c>
      <c r="Z9678">
        <f t="shared" si="1219"/>
        <v>-5.5768539940999987E-6</v>
      </c>
      <c r="AA9678">
        <f t="shared" si="1220"/>
        <v>-0.3804851601747602</v>
      </c>
    </row>
    <row r="9679" spans="1:27" x14ac:dyDescent="0.3">
      <c r="A9679" s="1">
        <v>9677</v>
      </c>
      <c r="B9679">
        <v>9677</v>
      </c>
      <c r="C9679">
        <v>59.570691056999749</v>
      </c>
      <c r="D9679">
        <v>59.570691056999749</v>
      </c>
      <c r="E9679">
        <v>-9.27734375E-2</v>
      </c>
      <c r="F9679">
        <v>-2.9296875E-2</v>
      </c>
      <c r="G9679">
        <v>10.25390625</v>
      </c>
      <c r="H9679">
        <v>8.6069107055664063E-3</v>
      </c>
      <c r="I9679">
        <v>0.1373291015625</v>
      </c>
      <c r="J9679">
        <v>-1.52587890625E-2</v>
      </c>
      <c r="K9679">
        <v>-1.52587890625E-2</v>
      </c>
      <c r="L9679">
        <v>1.885928213596344E-2</v>
      </c>
      <c r="M9679">
        <v>-104.4</v>
      </c>
      <c r="N9679">
        <v>-84.45</v>
      </c>
      <c r="O9679">
        <v>-295.2</v>
      </c>
      <c r="P9679">
        <v>10899.36</v>
      </c>
      <c r="R9679">
        <f t="shared" si="1213"/>
        <v>-1.2579382938293845E-3</v>
      </c>
      <c r="T9679">
        <f t="shared" si="1214"/>
        <v>59.570691056999749</v>
      </c>
      <c r="U9679">
        <f t="shared" si="1215"/>
        <v>-1.2579382938293845E-3</v>
      </c>
      <c r="V9679">
        <f t="shared" si="1216"/>
        <v>5.7318330000271089E-3</v>
      </c>
      <c r="W9679">
        <f t="shared" si="1217"/>
        <v>-7.2102922245690638E-6</v>
      </c>
      <c r="X9679">
        <f t="shared" si="1218"/>
        <v>-1.001157516355846E-3</v>
      </c>
      <c r="Z9679">
        <f t="shared" si="1219"/>
        <v>-5.7384676904736181E-6</v>
      </c>
      <c r="AA9679">
        <f t="shared" si="1220"/>
        <v>-0.38049089864245067</v>
      </c>
    </row>
    <row r="9680" spans="1:27" x14ac:dyDescent="0.3">
      <c r="A9680" s="1">
        <v>9678</v>
      </c>
      <c r="B9680">
        <v>9678</v>
      </c>
      <c r="C9680">
        <v>59.576676354000028</v>
      </c>
      <c r="D9680">
        <v>59.576676354000028</v>
      </c>
      <c r="E9680">
        <v>-8.30078125E-2</v>
      </c>
      <c r="F9680">
        <v>-3.90625E-2</v>
      </c>
      <c r="G9680">
        <v>10.2685546875</v>
      </c>
      <c r="H9680">
        <v>6.8902969360351563E-3</v>
      </c>
      <c r="I9680">
        <v>3.0517578125E-2</v>
      </c>
      <c r="J9680">
        <v>-9.1552734375E-2</v>
      </c>
      <c r="K9680">
        <v>3.0517578125E-2</v>
      </c>
      <c r="L9680">
        <v>9.3132257461547852E-4</v>
      </c>
      <c r="M9680">
        <v>-104.85</v>
      </c>
      <c r="N9680">
        <v>-86.1</v>
      </c>
      <c r="O9680">
        <v>-294.75</v>
      </c>
      <c r="P9680">
        <v>10993.522499999999</v>
      </c>
      <c r="R9680">
        <f t="shared" si="1213"/>
        <v>-1.1023563293829385E-2</v>
      </c>
      <c r="T9680">
        <f t="shared" si="1214"/>
        <v>59.576676354000028</v>
      </c>
      <c r="U9680">
        <f t="shared" si="1215"/>
        <v>-1.1023563293829385E-2</v>
      </c>
      <c r="V9680">
        <f t="shared" si="1216"/>
        <v>5.9852970002793882E-3</v>
      </c>
      <c r="W9680">
        <f t="shared" si="1217"/>
        <v>-6.5979300314946982E-5</v>
      </c>
      <c r="X9680">
        <f t="shared" si="1218"/>
        <v>-1.0671368166707931E-3</v>
      </c>
      <c r="Z9680">
        <f t="shared" si="1219"/>
        <v>-6.387130787707393E-6</v>
      </c>
      <c r="AA9680">
        <f t="shared" si="1220"/>
        <v>-0.38049728577323838</v>
      </c>
    </row>
    <row r="9681" spans="1:27" x14ac:dyDescent="0.3">
      <c r="A9681" s="1">
        <v>9679</v>
      </c>
      <c r="B9681">
        <v>9679</v>
      </c>
      <c r="C9681">
        <v>59.582567056999778</v>
      </c>
      <c r="D9681">
        <v>59.582567056999778</v>
      </c>
      <c r="E9681">
        <v>-9.033203125E-2</v>
      </c>
      <c r="F9681">
        <v>-4.8828125E-2</v>
      </c>
      <c r="G9681">
        <v>10.25390625</v>
      </c>
      <c r="H9681">
        <v>8.1598758697509766E-3</v>
      </c>
      <c r="I9681">
        <v>0.1068115234375</v>
      </c>
      <c r="J9681">
        <v>-0.1220703125</v>
      </c>
      <c r="K9681">
        <v>3.0517578125E-2</v>
      </c>
      <c r="L9681">
        <v>1.140870153903961E-2</v>
      </c>
      <c r="M9681">
        <v>-103.65</v>
      </c>
      <c r="N9681">
        <v>-84.899999999999991</v>
      </c>
      <c r="O9681">
        <v>-296.25</v>
      </c>
      <c r="P9681">
        <v>10743.3225</v>
      </c>
      <c r="R9681">
        <f t="shared" si="1213"/>
        <v>-2.0789188293829385E-2</v>
      </c>
      <c r="T9681">
        <f t="shared" si="1214"/>
        <v>59.582567056999778</v>
      </c>
      <c r="U9681">
        <f t="shared" si="1215"/>
        <v>-2.0789188293829385E-2</v>
      </c>
      <c r="V9681">
        <f t="shared" si="1216"/>
        <v>5.8907029997499194E-3</v>
      </c>
      <c r="W9681">
        <f t="shared" si="1217"/>
        <v>-1.2246293384482666E-4</v>
      </c>
      <c r="X9681">
        <f t="shared" si="1218"/>
        <v>-1.1895997505156197E-3</v>
      </c>
      <c r="Z9681">
        <f t="shared" si="1219"/>
        <v>-7.0075788188641164E-6</v>
      </c>
      <c r="AA9681">
        <f t="shared" si="1220"/>
        <v>-0.38050429335205727</v>
      </c>
    </row>
    <row r="9682" spans="1:27" x14ac:dyDescent="0.3">
      <c r="A9682" s="1">
        <v>9680</v>
      </c>
      <c r="B9682">
        <v>9680</v>
      </c>
      <c r="C9682">
        <v>59.588194353999818</v>
      </c>
      <c r="D9682">
        <v>59.588194353999818</v>
      </c>
      <c r="E9682">
        <v>-8.544921875E-2</v>
      </c>
      <c r="F9682">
        <v>-4.39453125E-2</v>
      </c>
      <c r="G9682">
        <v>10.263671875</v>
      </c>
      <c r="H9682">
        <v>7.3015689849853524E-3</v>
      </c>
      <c r="I9682">
        <v>0.1220703125</v>
      </c>
      <c r="J9682">
        <v>-0.1220703125</v>
      </c>
      <c r="K9682">
        <v>-1.52587890625E-2</v>
      </c>
      <c r="L9682">
        <v>1.490116119384766E-2</v>
      </c>
      <c r="M9682">
        <v>-103.65</v>
      </c>
      <c r="N9682">
        <v>-84.899999999999991</v>
      </c>
      <c r="O9682">
        <v>-296.25</v>
      </c>
      <c r="P9682">
        <v>10743.3225</v>
      </c>
      <c r="R9682">
        <f t="shared" si="1213"/>
        <v>-1.5906375793829385E-2</v>
      </c>
      <c r="T9682">
        <f t="shared" si="1214"/>
        <v>59.588194353999818</v>
      </c>
      <c r="U9682">
        <f t="shared" si="1215"/>
        <v>-1.5906375793829385E-2</v>
      </c>
      <c r="V9682">
        <f t="shared" si="1216"/>
        <v>5.6272970000392775E-3</v>
      </c>
      <c r="W9682">
        <f t="shared" si="1217"/>
        <v>-8.9509900786113479E-5</v>
      </c>
      <c r="X9682">
        <f t="shared" si="1218"/>
        <v>-1.2791096513017331E-3</v>
      </c>
      <c r="Z9682">
        <f t="shared" si="1219"/>
        <v>-7.1979299034915289E-6</v>
      </c>
      <c r="AA9682">
        <f t="shared" si="1220"/>
        <v>-0.38051149128196077</v>
      </c>
    </row>
    <row r="9683" spans="1:27" x14ac:dyDescent="0.3">
      <c r="A9683" s="1">
        <v>9681</v>
      </c>
      <c r="B9683">
        <v>9681</v>
      </c>
      <c r="C9683">
        <v>59.593856445999791</v>
      </c>
      <c r="D9683">
        <v>59.593856445999791</v>
      </c>
      <c r="E9683">
        <v>-0.10498046875</v>
      </c>
      <c r="F9683">
        <v>-6.591796875E-2</v>
      </c>
      <c r="G9683">
        <v>10.26123046875</v>
      </c>
      <c r="H9683">
        <v>1.102089881896973E-2</v>
      </c>
      <c r="I9683">
        <v>0.1220703125</v>
      </c>
      <c r="J9683">
        <v>-0.1068115234375</v>
      </c>
      <c r="K9683">
        <v>-1.52587890625E-2</v>
      </c>
      <c r="L9683">
        <v>1.490116119384766E-2</v>
      </c>
      <c r="M9683">
        <v>-103.65</v>
      </c>
      <c r="N9683">
        <v>-85.5</v>
      </c>
      <c r="O9683">
        <v>-295.2</v>
      </c>
      <c r="P9683">
        <v>10743.3225</v>
      </c>
      <c r="R9683">
        <f t="shared" si="1213"/>
        <v>-3.7879032043829385E-2</v>
      </c>
      <c r="T9683">
        <f t="shared" si="1214"/>
        <v>59.593856445999791</v>
      </c>
      <c r="U9683">
        <f t="shared" si="1215"/>
        <v>-3.7879032043829385E-2</v>
      </c>
      <c r="V9683">
        <f t="shared" si="1216"/>
        <v>5.662091999973029E-3</v>
      </c>
      <c r="W9683">
        <f t="shared" si="1217"/>
        <v>-2.1447456430208838E-4</v>
      </c>
      <c r="X9683">
        <f t="shared" si="1218"/>
        <v>-1.4935842156038215E-3</v>
      </c>
      <c r="Z9683">
        <f t="shared" si="1219"/>
        <v>-8.4568112384563902E-6</v>
      </c>
      <c r="AA9683">
        <f t="shared" si="1220"/>
        <v>-0.38051994809319922</v>
      </c>
    </row>
    <row r="9684" spans="1:27" x14ac:dyDescent="0.3">
      <c r="A9684" s="1">
        <v>9682</v>
      </c>
      <c r="B9684">
        <v>9682</v>
      </c>
      <c r="C9684">
        <v>59.600189390999731</v>
      </c>
      <c r="D9684">
        <v>59.600189390999731</v>
      </c>
      <c r="E9684">
        <v>-7.568359375E-2</v>
      </c>
      <c r="F9684">
        <v>-3.41796875E-2</v>
      </c>
      <c r="G9684">
        <v>10.24658203125</v>
      </c>
      <c r="H9684">
        <v>5.7280063629150391E-3</v>
      </c>
      <c r="I9684">
        <v>0.1220703125</v>
      </c>
      <c r="J9684">
        <v>-0.1678466796875</v>
      </c>
      <c r="K9684">
        <v>9.1552734375E-2</v>
      </c>
      <c r="L9684">
        <v>1.490116119384766E-2</v>
      </c>
      <c r="M9684">
        <v>-103.65</v>
      </c>
      <c r="N9684">
        <v>-85.5</v>
      </c>
      <c r="O9684">
        <v>-295.2</v>
      </c>
      <c r="P9684">
        <v>10743.3225</v>
      </c>
      <c r="R9684">
        <f t="shared" si="1213"/>
        <v>-6.1407507938293845E-3</v>
      </c>
      <c r="T9684">
        <f t="shared" si="1214"/>
        <v>59.600189390999731</v>
      </c>
      <c r="U9684">
        <f t="shared" si="1215"/>
        <v>-6.1407507938293845E-3</v>
      </c>
      <c r="V9684">
        <f t="shared" si="1216"/>
        <v>6.3329449999400822E-3</v>
      </c>
      <c r="W9684">
        <f t="shared" si="1217"/>
        <v>-3.8889037035659892E-5</v>
      </c>
      <c r="X9684">
        <f t="shared" si="1218"/>
        <v>-1.5324732526394815E-3</v>
      </c>
      <c r="Z9684">
        <f t="shared" si="1219"/>
        <v>-9.7050688228451189E-6</v>
      </c>
      <c r="AA9684">
        <f t="shared" si="1220"/>
        <v>-0.38052965316202209</v>
      </c>
    </row>
    <row r="9685" spans="1:27" x14ac:dyDescent="0.3">
      <c r="A9685" s="1">
        <v>9683</v>
      </c>
      <c r="B9685">
        <v>9683</v>
      </c>
      <c r="C9685">
        <v>59.605713223999828</v>
      </c>
      <c r="D9685">
        <v>59.605713223999828</v>
      </c>
      <c r="E9685">
        <v>-6.34765625E-2</v>
      </c>
      <c r="F9685">
        <v>-1.46484375E-2</v>
      </c>
      <c r="G9685">
        <v>10.25146484375</v>
      </c>
      <c r="H9685">
        <v>4.0292739868164063E-3</v>
      </c>
      <c r="I9685">
        <v>4.57763671875E-2</v>
      </c>
      <c r="J9685">
        <v>-6.103515625E-2</v>
      </c>
      <c r="K9685">
        <v>6.103515625E-2</v>
      </c>
      <c r="L9685">
        <v>2.0954757928848271E-3</v>
      </c>
      <c r="M9685">
        <v>-102.9</v>
      </c>
      <c r="N9685">
        <v>-84.149999999999991</v>
      </c>
      <c r="O9685">
        <v>-295.2</v>
      </c>
      <c r="P9685">
        <v>10588.41</v>
      </c>
      <c r="R9685">
        <f t="shared" si="1213"/>
        <v>1.3390499206170615E-2</v>
      </c>
      <c r="T9685">
        <f t="shared" si="1214"/>
        <v>59.605713223999828</v>
      </c>
      <c r="U9685">
        <f t="shared" si="1215"/>
        <v>1.3390499206170615E-2</v>
      </c>
      <c r="V9685">
        <f t="shared" si="1216"/>
        <v>5.5238330000975111E-3</v>
      </c>
      <c r="W9685">
        <f t="shared" si="1217"/>
        <v>7.3966881402824766E-5</v>
      </c>
      <c r="X9685">
        <f t="shared" si="1218"/>
        <v>-1.4585063712366567E-3</v>
      </c>
      <c r="Z9685">
        <f t="shared" si="1219"/>
        <v>-8.0565456242895161E-6</v>
      </c>
      <c r="AA9685">
        <f t="shared" si="1220"/>
        <v>-0.38053770970764639</v>
      </c>
    </row>
    <row r="9686" spans="1:27" x14ac:dyDescent="0.3">
      <c r="A9686" s="1">
        <v>9684</v>
      </c>
      <c r="B9686">
        <v>9684</v>
      </c>
      <c r="C9686">
        <v>59.612138149999737</v>
      </c>
      <c r="D9686">
        <v>59.612138149999737</v>
      </c>
      <c r="E9686">
        <v>-7.568359375E-2</v>
      </c>
      <c r="F9686">
        <v>-2.9296875E-2</v>
      </c>
      <c r="G9686">
        <v>10.244140625</v>
      </c>
      <c r="H9686">
        <v>5.7280063629150391E-3</v>
      </c>
      <c r="I9686">
        <v>0.18310546875</v>
      </c>
      <c r="J9686">
        <v>-0.1220703125</v>
      </c>
      <c r="K9686">
        <v>9.1552734375E-2</v>
      </c>
      <c r="L9686">
        <v>3.3527612686157227E-2</v>
      </c>
      <c r="M9686">
        <v>-102.45</v>
      </c>
      <c r="N9686">
        <v>-84</v>
      </c>
      <c r="O9686">
        <v>-294.75</v>
      </c>
      <c r="P9686">
        <v>10496.002500000001</v>
      </c>
      <c r="R9686">
        <f t="shared" si="1213"/>
        <v>-1.2579382938293845E-3</v>
      </c>
      <c r="T9686">
        <f t="shared" si="1214"/>
        <v>59.612138149999737</v>
      </c>
      <c r="U9686">
        <f t="shared" si="1215"/>
        <v>-1.2579382938293845E-3</v>
      </c>
      <c r="V9686">
        <f t="shared" si="1216"/>
        <v>6.4249259999087371E-3</v>
      </c>
      <c r="W9686">
        <f t="shared" si="1217"/>
        <v>-8.0821604503052501E-6</v>
      </c>
      <c r="X9686">
        <f t="shared" si="1218"/>
        <v>-1.466588531686962E-3</v>
      </c>
      <c r="Z9686">
        <f t="shared" si="1219"/>
        <v>-9.4227227884035414E-6</v>
      </c>
      <c r="AA9686">
        <f t="shared" si="1220"/>
        <v>-0.38054713243043481</v>
      </c>
    </row>
    <row r="9687" spans="1:27" x14ac:dyDescent="0.3">
      <c r="A9687" s="1">
        <v>9685</v>
      </c>
      <c r="B9687">
        <v>9685</v>
      </c>
      <c r="C9687">
        <v>59.618124186999921</v>
      </c>
      <c r="D9687">
        <v>59.618124186999921</v>
      </c>
      <c r="E9687">
        <v>-0.11474609375</v>
      </c>
      <c r="F9687">
        <v>-7.32421875E-3</v>
      </c>
      <c r="G9687">
        <v>10.27099609375</v>
      </c>
      <c r="H9687">
        <v>1.3166666030883791E-2</v>
      </c>
      <c r="I9687">
        <v>0.1373291015625</v>
      </c>
      <c r="J9687">
        <v>-6.103515625E-2</v>
      </c>
      <c r="K9687">
        <v>0.152587890625</v>
      </c>
      <c r="L9687">
        <v>1.885928213596344E-2</v>
      </c>
      <c r="M9687">
        <v>-102.45</v>
      </c>
      <c r="N9687">
        <v>-84</v>
      </c>
      <c r="O9687">
        <v>-294.75</v>
      </c>
      <c r="P9687">
        <v>10496.002500000001</v>
      </c>
      <c r="R9687">
        <f t="shared" si="1213"/>
        <v>2.0714717956170615E-2</v>
      </c>
      <c r="T9687">
        <f t="shared" si="1214"/>
        <v>59.618124186999921</v>
      </c>
      <c r="U9687">
        <f t="shared" si="1215"/>
        <v>2.0714717956170615E-2</v>
      </c>
      <c r="V9687">
        <f t="shared" si="1216"/>
        <v>5.9860370001842966E-3</v>
      </c>
      <c r="W9687">
        <f t="shared" si="1217"/>
        <v>1.2399906813401933E-4</v>
      </c>
      <c r="X9687">
        <f t="shared" si="1218"/>
        <v>-1.3425894635529427E-3</v>
      </c>
      <c r="Z9687">
        <f t="shared" si="1219"/>
        <v>-8.0367902048855013E-6</v>
      </c>
      <c r="AA9687">
        <f t="shared" si="1220"/>
        <v>-0.3805551692206397</v>
      </c>
    </row>
    <row r="9688" spans="1:27" x14ac:dyDescent="0.3">
      <c r="A9688" s="1">
        <v>9686</v>
      </c>
      <c r="B9688">
        <v>9686</v>
      </c>
      <c r="C9688">
        <v>59.625088613000123</v>
      </c>
      <c r="D9688">
        <v>59.625088613000123</v>
      </c>
      <c r="E9688">
        <v>-8.30078125E-2</v>
      </c>
      <c r="F9688">
        <v>-4.39453125E-2</v>
      </c>
      <c r="G9688">
        <v>10.263671875</v>
      </c>
      <c r="H9688">
        <v>6.8902969360351563E-3</v>
      </c>
      <c r="I9688">
        <v>9.1552734375E-2</v>
      </c>
      <c r="J9688">
        <v>-0.18310546875</v>
      </c>
      <c r="K9688">
        <v>4.57763671875E-2</v>
      </c>
      <c r="L9688">
        <v>8.3819031715393066E-3</v>
      </c>
      <c r="M9688">
        <v>-106.05</v>
      </c>
      <c r="N9688">
        <v>-85.2</v>
      </c>
      <c r="O9688">
        <v>-295.2</v>
      </c>
      <c r="P9688">
        <v>11246.602500000001</v>
      </c>
      <c r="R9688">
        <f t="shared" si="1213"/>
        <v>-1.5906375793829385E-2</v>
      </c>
      <c r="T9688">
        <f t="shared" si="1214"/>
        <v>59.625088613000123</v>
      </c>
      <c r="U9688">
        <f t="shared" si="1215"/>
        <v>-1.5906375793829385E-2</v>
      </c>
      <c r="V9688">
        <f t="shared" si="1216"/>
        <v>6.9644260002021952E-3</v>
      </c>
      <c r="W9688">
        <f t="shared" si="1217"/>
        <v>-1.107787771475322E-4</v>
      </c>
      <c r="X9688">
        <f t="shared" si="1218"/>
        <v>-1.453368240700475E-3</v>
      </c>
      <c r="Z9688">
        <f t="shared" si="1219"/>
        <v>-1.012187556340251E-5</v>
      </c>
      <c r="AA9688">
        <f t="shared" si="1220"/>
        <v>-0.38056529109620313</v>
      </c>
    </row>
    <row r="9689" spans="1:27" x14ac:dyDescent="0.3">
      <c r="A9689" s="1">
        <v>9687</v>
      </c>
      <c r="B9689">
        <v>9687</v>
      </c>
      <c r="C9689">
        <v>59.631245371999739</v>
      </c>
      <c r="D9689">
        <v>59.631245371999739</v>
      </c>
      <c r="E9689">
        <v>-0.13916015625</v>
      </c>
      <c r="F9689">
        <v>-3.173828125E-2</v>
      </c>
      <c r="G9689">
        <v>10.24658203125</v>
      </c>
      <c r="H9689">
        <v>1.9365549087524411E-2</v>
      </c>
      <c r="I9689">
        <v>0.1068115234375</v>
      </c>
      <c r="J9689">
        <v>-9.1552734375E-2</v>
      </c>
      <c r="K9689">
        <v>4.57763671875E-2</v>
      </c>
      <c r="L9689">
        <v>1.140870153903961E-2</v>
      </c>
      <c r="M9689">
        <v>-103.5</v>
      </c>
      <c r="N9689">
        <v>-84.3</v>
      </c>
      <c r="O9689">
        <v>-296.39999999999998</v>
      </c>
      <c r="P9689">
        <v>10712.25</v>
      </c>
      <c r="R9689">
        <f t="shared" si="1213"/>
        <v>-3.6993445438293845E-3</v>
      </c>
      <c r="T9689">
        <f t="shared" si="1214"/>
        <v>59.631245371999739</v>
      </c>
      <c r="U9689">
        <f t="shared" si="1215"/>
        <v>-3.6993445438293845E-3</v>
      </c>
      <c r="V9689">
        <f t="shared" si="1216"/>
        <v>6.1567589996158745E-3</v>
      </c>
      <c r="W9689">
        <f t="shared" si="1217"/>
        <v>-2.2775972812901447E-5</v>
      </c>
      <c r="X9689">
        <f t="shared" si="1218"/>
        <v>-1.4761442135133764E-3</v>
      </c>
      <c r="Z9689">
        <f t="shared" si="1219"/>
        <v>-9.0882641712793782E-6</v>
      </c>
      <c r="AA9689">
        <f t="shared" si="1220"/>
        <v>-0.38057437936037442</v>
      </c>
    </row>
    <row r="9690" spans="1:27" x14ac:dyDescent="0.3">
      <c r="A9690" s="1">
        <v>9688</v>
      </c>
      <c r="B9690">
        <v>9688</v>
      </c>
      <c r="C9690">
        <v>59.63696389100005</v>
      </c>
      <c r="D9690">
        <v>59.63696389100005</v>
      </c>
      <c r="E9690">
        <v>-0.1025390625</v>
      </c>
      <c r="F9690">
        <v>-4.39453125E-2</v>
      </c>
      <c r="G9690">
        <v>10.2490234375</v>
      </c>
      <c r="H9690">
        <v>1.051425933837891E-2</v>
      </c>
      <c r="I9690">
        <v>7.62939453125E-2</v>
      </c>
      <c r="J9690">
        <v>-0.1068115234375</v>
      </c>
      <c r="K9690">
        <v>9.1552734375E-2</v>
      </c>
      <c r="L9690">
        <v>5.8207660913467407E-3</v>
      </c>
      <c r="M9690">
        <v>-103.5</v>
      </c>
      <c r="N9690">
        <v>-84.3</v>
      </c>
      <c r="O9690">
        <v>-296.39999999999998</v>
      </c>
      <c r="P9690">
        <v>10712.25</v>
      </c>
      <c r="R9690">
        <f t="shared" si="1213"/>
        <v>-1.5906375793829385E-2</v>
      </c>
      <c r="T9690">
        <f t="shared" si="1214"/>
        <v>59.63696389100005</v>
      </c>
      <c r="U9690">
        <f t="shared" si="1215"/>
        <v>-1.5906375793829385E-2</v>
      </c>
      <c r="V9690">
        <f t="shared" si="1216"/>
        <v>5.718519000311062E-3</v>
      </c>
      <c r="W9690">
        <f t="shared" si="1217"/>
        <v>-9.0960912203101287E-5</v>
      </c>
      <c r="X9690">
        <f t="shared" si="1218"/>
        <v>-1.5671051257164777E-3</v>
      </c>
      <c r="Z9690">
        <f t="shared" si="1219"/>
        <v>-8.9615204368945325E-6</v>
      </c>
      <c r="AA9690">
        <f t="shared" si="1220"/>
        <v>-0.3805833408808113</v>
      </c>
    </row>
    <row r="9691" spans="1:27" x14ac:dyDescent="0.3">
      <c r="A9691" s="1">
        <v>9689</v>
      </c>
      <c r="B9691">
        <v>9689</v>
      </c>
      <c r="C9691">
        <v>59.642675871999927</v>
      </c>
      <c r="D9691">
        <v>59.642675871999927</v>
      </c>
      <c r="E9691">
        <v>-8.7890625E-2</v>
      </c>
      <c r="F9691">
        <v>-3.173828125E-2</v>
      </c>
      <c r="G9691">
        <v>10.24169921875</v>
      </c>
      <c r="H9691">
        <v>7.724761962890625E-3</v>
      </c>
      <c r="I9691">
        <v>0.1983642578125</v>
      </c>
      <c r="J9691">
        <v>-7.62939453125E-2</v>
      </c>
      <c r="K9691">
        <v>-3.0517578125E-2</v>
      </c>
      <c r="L9691">
        <v>3.9348378777503967E-2</v>
      </c>
      <c r="M9691">
        <v>-105.45</v>
      </c>
      <c r="N9691">
        <v>-85.5</v>
      </c>
      <c r="O9691">
        <v>-293.85000000000002</v>
      </c>
      <c r="P9691">
        <v>11119.702499999999</v>
      </c>
      <c r="R9691">
        <f t="shared" si="1213"/>
        <v>-3.6993445438293845E-3</v>
      </c>
      <c r="T9691">
        <f t="shared" si="1214"/>
        <v>59.642675871999927</v>
      </c>
      <c r="U9691">
        <f t="shared" si="1215"/>
        <v>-3.6993445438293845E-3</v>
      </c>
      <c r="V9691">
        <f t="shared" si="1216"/>
        <v>5.7119809998766868E-3</v>
      </c>
      <c r="W9691">
        <f t="shared" si="1217"/>
        <v>-2.1130585746350935E-5</v>
      </c>
      <c r="X9691">
        <f t="shared" si="1218"/>
        <v>-1.5882357114628287E-3</v>
      </c>
      <c r="Z9691">
        <f t="shared" si="1219"/>
        <v>-9.0719722072013086E-6</v>
      </c>
      <c r="AA9691">
        <f t="shared" si="1220"/>
        <v>-0.38059241285301848</v>
      </c>
    </row>
    <row r="9692" spans="1:27" x14ac:dyDescent="0.3">
      <c r="A9692" s="1">
        <v>9690</v>
      </c>
      <c r="B9692">
        <v>9690</v>
      </c>
      <c r="C9692">
        <v>59.648315186999753</v>
      </c>
      <c r="D9692">
        <v>59.648315186999753</v>
      </c>
      <c r="E9692">
        <v>-0.11962890625</v>
      </c>
      <c r="F9692">
        <v>-3.90625E-2</v>
      </c>
      <c r="G9692">
        <v>10.24658203125</v>
      </c>
      <c r="H9692">
        <v>1.4311075210571291E-2</v>
      </c>
      <c r="I9692">
        <v>0.1220703125</v>
      </c>
      <c r="J9692">
        <v>-0.1068115234375</v>
      </c>
      <c r="K9692">
        <v>3.0517578125E-2</v>
      </c>
      <c r="L9692">
        <v>1.490116119384766E-2</v>
      </c>
      <c r="M9692">
        <v>-105.45</v>
      </c>
      <c r="N9692">
        <v>-85.5</v>
      </c>
      <c r="O9692">
        <v>-293.85000000000002</v>
      </c>
      <c r="P9692">
        <v>11119.702499999999</v>
      </c>
      <c r="R9692">
        <f t="shared" si="1213"/>
        <v>-1.1023563293829385E-2</v>
      </c>
      <c r="T9692">
        <f t="shared" si="1214"/>
        <v>59.648315186999753</v>
      </c>
      <c r="U9692">
        <f t="shared" si="1215"/>
        <v>-1.1023563293829385E-2</v>
      </c>
      <c r="V9692">
        <f t="shared" si="1216"/>
        <v>5.6393149998257286E-3</v>
      </c>
      <c r="W9692">
        <f t="shared" si="1217"/>
        <v>-6.2165345834420358E-5</v>
      </c>
      <c r="X9692">
        <f t="shared" si="1218"/>
        <v>-1.6504010572972491E-3</v>
      </c>
      <c r="Z9692">
        <f t="shared" si="1219"/>
        <v>-9.3071314381446183E-6</v>
      </c>
      <c r="AA9692">
        <f t="shared" si="1220"/>
        <v>-0.38060171998445663</v>
      </c>
    </row>
    <row r="9693" spans="1:27" x14ac:dyDescent="0.3">
      <c r="A9693" s="1">
        <v>9691</v>
      </c>
      <c r="B9693">
        <v>9691</v>
      </c>
      <c r="C9693">
        <v>59.653933854000122</v>
      </c>
      <c r="D9693">
        <v>59.653933854000122</v>
      </c>
      <c r="E9693">
        <v>-9.521484375E-2</v>
      </c>
      <c r="F9693">
        <v>-1.220703125E-2</v>
      </c>
      <c r="G9693">
        <v>10.23193359375</v>
      </c>
      <c r="H9693">
        <v>9.0658664703369141E-3</v>
      </c>
      <c r="I9693">
        <v>0.1220703125</v>
      </c>
      <c r="J9693">
        <v>-0.1373291015625</v>
      </c>
      <c r="K9693">
        <v>0.1068115234375</v>
      </c>
      <c r="L9693">
        <v>1.490116119384766E-2</v>
      </c>
      <c r="M9693">
        <v>-104.1</v>
      </c>
      <c r="N9693">
        <v>-85.35</v>
      </c>
      <c r="O9693">
        <v>-295.35000000000002</v>
      </c>
      <c r="P9693">
        <v>10836.81</v>
      </c>
      <c r="R9693">
        <f t="shared" si="1213"/>
        <v>1.5831905456170615E-2</v>
      </c>
      <c r="T9693">
        <f t="shared" si="1214"/>
        <v>59.653933854000122</v>
      </c>
      <c r="U9693">
        <f t="shared" si="1215"/>
        <v>1.5831905456170615E-2</v>
      </c>
      <c r="V9693">
        <f t="shared" si="1216"/>
        <v>5.6186670003697259E-3</v>
      </c>
      <c r="W9693">
        <f t="shared" si="1217"/>
        <v>8.8954204739559253E-5</v>
      </c>
      <c r="X9693">
        <f t="shared" si="1218"/>
        <v>-1.5614468525576898E-3</v>
      </c>
      <c r="Z9693">
        <f t="shared" si="1219"/>
        <v>-8.773249903297065E-6</v>
      </c>
      <c r="AA9693">
        <f t="shared" si="1220"/>
        <v>-0.38061049323435991</v>
      </c>
    </row>
    <row r="9694" spans="1:27" x14ac:dyDescent="0.3">
      <c r="A9694" s="1">
        <v>9692</v>
      </c>
      <c r="B9694">
        <v>9692</v>
      </c>
      <c r="C9694">
        <v>59.660523890999677</v>
      </c>
      <c r="D9694">
        <v>59.660523890999677</v>
      </c>
      <c r="E9694">
        <v>-7.568359375E-2</v>
      </c>
      <c r="F9694">
        <v>-1.953125E-2</v>
      </c>
      <c r="G9694">
        <v>10.22705078125</v>
      </c>
      <c r="H9694">
        <v>5.7280063629150391E-3</v>
      </c>
      <c r="I9694">
        <v>0.1983642578125</v>
      </c>
      <c r="J9694">
        <v>-7.62939453125E-2</v>
      </c>
      <c r="K9694">
        <v>4.57763671875E-2</v>
      </c>
      <c r="L9694">
        <v>3.9348378777503967E-2</v>
      </c>
      <c r="M9694">
        <v>-105.15</v>
      </c>
      <c r="N9694">
        <v>-86.85</v>
      </c>
      <c r="O9694">
        <v>-296.10000000000002</v>
      </c>
      <c r="P9694">
        <v>11056.522499999999</v>
      </c>
      <c r="R9694">
        <f t="shared" si="1213"/>
        <v>8.5076867061706155E-3</v>
      </c>
      <c r="T9694">
        <f t="shared" si="1214"/>
        <v>59.660523890999677</v>
      </c>
      <c r="U9694">
        <f t="shared" si="1215"/>
        <v>8.5076867061706155E-3</v>
      </c>
      <c r="V9694">
        <f t="shared" si="1216"/>
        <v>6.5900369995546271E-3</v>
      </c>
      <c r="W9694">
        <f t="shared" si="1217"/>
        <v>5.6065970174283391E-5</v>
      </c>
      <c r="X9694">
        <f t="shared" si="1218"/>
        <v>-1.5053808823834063E-3</v>
      </c>
      <c r="Z9694">
        <f t="shared" si="1219"/>
        <v>-9.9205157133288392E-6</v>
      </c>
      <c r="AA9694">
        <f t="shared" si="1220"/>
        <v>-0.38062041375007322</v>
      </c>
    </row>
    <row r="9695" spans="1:27" x14ac:dyDescent="0.3">
      <c r="A9695" s="1">
        <v>9693</v>
      </c>
      <c r="B9695">
        <v>9693</v>
      </c>
      <c r="C9695">
        <v>59.669427927999998</v>
      </c>
      <c r="D9695">
        <v>59.669427927999998</v>
      </c>
      <c r="E9695">
        <v>-0.10009765625</v>
      </c>
      <c r="F9695">
        <v>-4.39453125E-2</v>
      </c>
      <c r="G9695">
        <v>10.24658203125</v>
      </c>
      <c r="H9695">
        <v>1.0019540786743161E-2</v>
      </c>
      <c r="I9695">
        <v>0.1983642578125</v>
      </c>
      <c r="J9695">
        <v>-0.1068115234375</v>
      </c>
      <c r="K9695">
        <v>9.1552734375E-2</v>
      </c>
      <c r="L9695">
        <v>3.9348378777503967E-2</v>
      </c>
      <c r="M9695">
        <v>-105.15</v>
      </c>
      <c r="N9695">
        <v>-86.85</v>
      </c>
      <c r="O9695">
        <v>-296.10000000000002</v>
      </c>
      <c r="P9695">
        <v>11056.522499999999</v>
      </c>
      <c r="R9695">
        <f t="shared" si="1213"/>
        <v>-1.5906375793829385E-2</v>
      </c>
      <c r="T9695">
        <f t="shared" si="1214"/>
        <v>59.669427927999998</v>
      </c>
      <c r="U9695">
        <f t="shared" si="1215"/>
        <v>-1.5906375793829385E-2</v>
      </c>
      <c r="V9695">
        <f t="shared" si="1216"/>
        <v>8.9040370003203861E-3</v>
      </c>
      <c r="W9695">
        <f t="shared" si="1217"/>
        <v>-1.4163095860925739E-4</v>
      </c>
      <c r="X9695">
        <f t="shared" si="1218"/>
        <v>-1.6470118409926636E-3</v>
      </c>
      <c r="Z9695">
        <f t="shared" si="1219"/>
        <v>-1.4665054372164473E-5</v>
      </c>
      <c r="AA9695">
        <f t="shared" si="1220"/>
        <v>-0.38063507880444536</v>
      </c>
    </row>
    <row r="9696" spans="1:27" x14ac:dyDescent="0.3">
      <c r="A9696" s="1">
        <v>9694</v>
      </c>
      <c r="B9696">
        <v>9694</v>
      </c>
      <c r="C9696">
        <v>59.679140001999713</v>
      </c>
      <c r="D9696">
        <v>59.679140001999713</v>
      </c>
      <c r="E9696">
        <v>-8.544921875E-2</v>
      </c>
      <c r="F9696">
        <v>-2.9296875E-2</v>
      </c>
      <c r="G9696">
        <v>10.244140625</v>
      </c>
      <c r="H9696">
        <v>7.3015689849853524E-3</v>
      </c>
      <c r="I9696">
        <v>0.1220703125</v>
      </c>
      <c r="J9696">
        <v>-3.0517578125E-2</v>
      </c>
      <c r="K9696">
        <v>0</v>
      </c>
      <c r="L9696">
        <v>1.490116119384766E-2</v>
      </c>
      <c r="M9696">
        <v>-103.65</v>
      </c>
      <c r="N9696">
        <v>-85.2</v>
      </c>
      <c r="O9696">
        <v>-294.14999999999998</v>
      </c>
      <c r="P9696">
        <v>10743.3225</v>
      </c>
      <c r="R9696">
        <f t="shared" si="1213"/>
        <v>-1.2579382938293845E-3</v>
      </c>
      <c r="T9696">
        <f t="shared" si="1214"/>
        <v>59.679140001999713</v>
      </c>
      <c r="U9696">
        <f t="shared" si="1215"/>
        <v>-1.2579382938293845E-3</v>
      </c>
      <c r="V9696">
        <f t="shared" si="1216"/>
        <v>9.7120739997151873E-3</v>
      </c>
      <c r="W9696">
        <f t="shared" si="1217"/>
        <v>-1.221718979674645E-5</v>
      </c>
      <c r="X9696">
        <f t="shared" si="1218"/>
        <v>-1.65922903078941E-3</v>
      </c>
      <c r="Z9696">
        <f t="shared" si="1219"/>
        <v>-1.6114555129502457E-5</v>
      </c>
      <c r="AA9696">
        <f t="shared" si="1220"/>
        <v>-0.38065119335957487</v>
      </c>
    </row>
    <row r="9697" spans="1:27" x14ac:dyDescent="0.3">
      <c r="A9697" s="1">
        <v>9695</v>
      </c>
      <c r="B9697">
        <v>9695</v>
      </c>
      <c r="C9697">
        <v>59.684859372000119</v>
      </c>
      <c r="D9697">
        <v>59.684859372000119</v>
      </c>
      <c r="E9697">
        <v>-8.544921875E-2</v>
      </c>
      <c r="F9697">
        <v>-6.103515625E-2</v>
      </c>
      <c r="G9697">
        <v>10.23681640625</v>
      </c>
      <c r="H9697">
        <v>7.3015689849853524E-3</v>
      </c>
      <c r="I9697">
        <v>0.1373291015625</v>
      </c>
      <c r="J9697">
        <v>-0.1983642578125</v>
      </c>
      <c r="K9697">
        <v>6.103515625E-2</v>
      </c>
      <c r="L9697">
        <v>1.885928213596344E-2</v>
      </c>
      <c r="M9697">
        <v>-103.65</v>
      </c>
      <c r="N9697">
        <v>-85.2</v>
      </c>
      <c r="O9697">
        <v>-294.14999999999998</v>
      </c>
      <c r="P9697">
        <v>10743.3225</v>
      </c>
      <c r="R9697">
        <f t="shared" si="1213"/>
        <v>-3.2996219543829385E-2</v>
      </c>
      <c r="T9697">
        <f t="shared" si="1214"/>
        <v>59.684859372000119</v>
      </c>
      <c r="U9697">
        <f t="shared" si="1215"/>
        <v>-3.2996219543829385E-2</v>
      </c>
      <c r="V9697">
        <f t="shared" si="1216"/>
        <v>5.719370000406343E-3</v>
      </c>
      <c r="W9697">
        <f t="shared" si="1217"/>
        <v>-1.8871758818579925E-4</v>
      </c>
      <c r="X9697">
        <f t="shared" si="1218"/>
        <v>-1.8479466189752092E-3</v>
      </c>
      <c r="Z9697">
        <f t="shared" si="1219"/>
        <v>-1.0569090454919142E-5</v>
      </c>
      <c r="AA9697">
        <f t="shared" si="1220"/>
        <v>-0.38066176245002981</v>
      </c>
    </row>
    <row r="9698" spans="1:27" x14ac:dyDescent="0.3">
      <c r="A9698" s="1">
        <v>9696</v>
      </c>
      <c r="B9698">
        <v>9696</v>
      </c>
      <c r="C9698">
        <v>59.695079464999708</v>
      </c>
      <c r="D9698">
        <v>59.695079464999708</v>
      </c>
      <c r="E9698">
        <v>-0.1171875</v>
      </c>
      <c r="F9698">
        <v>-4.638671875E-2</v>
      </c>
      <c r="G9698">
        <v>10.24658203125</v>
      </c>
      <c r="H9698">
        <v>1.373291015625E-2</v>
      </c>
      <c r="I9698">
        <v>0.1220703125</v>
      </c>
      <c r="J9698">
        <v>-0.1068115234375</v>
      </c>
      <c r="K9698">
        <v>0.1220703125</v>
      </c>
      <c r="L9698">
        <v>1.490116119384766E-2</v>
      </c>
      <c r="M9698">
        <v>-104.7</v>
      </c>
      <c r="N9698">
        <v>-86.7</v>
      </c>
      <c r="O9698">
        <v>-294.14999999999998</v>
      </c>
      <c r="P9698">
        <v>10962.09</v>
      </c>
      <c r="R9698">
        <f t="shared" si="1213"/>
        <v>-1.8347782043829385E-2</v>
      </c>
      <c r="T9698">
        <f t="shared" si="1214"/>
        <v>59.695079464999708</v>
      </c>
      <c r="U9698">
        <f t="shared" si="1215"/>
        <v>-1.8347782043829385E-2</v>
      </c>
      <c r="V9698">
        <f t="shared" si="1216"/>
        <v>1.0220092999588815E-2</v>
      </c>
      <c r="W9698">
        <f t="shared" si="1217"/>
        <v>-1.8751603882412204E-4</v>
      </c>
      <c r="X9698">
        <f t="shared" si="1218"/>
        <v>-2.0354626577993311E-3</v>
      </c>
      <c r="Z9698">
        <f t="shared" si="1219"/>
        <v>-2.0802617659899388E-5</v>
      </c>
      <c r="AA9698">
        <f t="shared" si="1220"/>
        <v>-0.38068256506768972</v>
      </c>
    </row>
    <row r="9699" spans="1:27" x14ac:dyDescent="0.3">
      <c r="A9699" s="1">
        <v>9697</v>
      </c>
      <c r="B9699">
        <v>9697</v>
      </c>
      <c r="C9699">
        <v>59.700340816999869</v>
      </c>
      <c r="D9699">
        <v>59.700340816999869</v>
      </c>
      <c r="E9699">
        <v>-8.544921875E-2</v>
      </c>
      <c r="F9699">
        <v>-2.9296875E-2</v>
      </c>
      <c r="G9699">
        <v>10.26123046875</v>
      </c>
      <c r="H9699">
        <v>7.3015689849853524E-3</v>
      </c>
      <c r="I9699">
        <v>0.18310546875</v>
      </c>
      <c r="J9699">
        <v>-0.1220703125</v>
      </c>
      <c r="K9699">
        <v>9.1552734375E-2</v>
      </c>
      <c r="L9699">
        <v>3.3527612686157227E-2</v>
      </c>
      <c r="M9699">
        <v>-103.5</v>
      </c>
      <c r="N9699">
        <v>-84.75</v>
      </c>
      <c r="O9699">
        <v>-295.05</v>
      </c>
      <c r="P9699">
        <v>10712.25</v>
      </c>
      <c r="R9699">
        <f t="shared" si="1213"/>
        <v>-1.2579382938293845E-3</v>
      </c>
      <c r="T9699">
        <f t="shared" si="1214"/>
        <v>59.700340816999869</v>
      </c>
      <c r="U9699">
        <f t="shared" si="1215"/>
        <v>-1.2579382938293845E-3</v>
      </c>
      <c r="V9699">
        <f t="shared" si="1216"/>
        <v>5.2613520001614233E-3</v>
      </c>
      <c r="W9699">
        <f t="shared" si="1217"/>
        <v>-6.6184561583188806E-6</v>
      </c>
      <c r="X9699">
        <f t="shared" si="1218"/>
        <v>-2.04208111395765E-3</v>
      </c>
      <c r="Z9699">
        <f t="shared" si="1219"/>
        <v>-1.0744107553412949E-5</v>
      </c>
      <c r="AA9699">
        <f t="shared" si="1220"/>
        <v>-0.38069330917524313</v>
      </c>
    </row>
    <row r="9700" spans="1:27" x14ac:dyDescent="0.3">
      <c r="A9700" s="1">
        <v>9698</v>
      </c>
      <c r="B9700">
        <v>9698</v>
      </c>
      <c r="C9700">
        <v>59.705692260999967</v>
      </c>
      <c r="D9700">
        <v>59.705692260999967</v>
      </c>
      <c r="E9700">
        <v>-5.859375E-2</v>
      </c>
      <c r="F9700">
        <v>-2.44140625E-2</v>
      </c>
      <c r="G9700">
        <v>10.2392578125</v>
      </c>
      <c r="H9700">
        <v>3.4332275390625E-3</v>
      </c>
      <c r="I9700">
        <v>0.1373291015625</v>
      </c>
      <c r="J9700">
        <v>-0.1068115234375</v>
      </c>
      <c r="K9700">
        <v>3.0517578125E-2</v>
      </c>
      <c r="L9700">
        <v>1.885928213596344E-2</v>
      </c>
      <c r="M9700">
        <v>-103.5</v>
      </c>
      <c r="N9700">
        <v>-84.75</v>
      </c>
      <c r="O9700">
        <v>-295.05</v>
      </c>
      <c r="P9700">
        <v>10712.25</v>
      </c>
      <c r="R9700">
        <f t="shared" si="1213"/>
        <v>3.6248742061706155E-3</v>
      </c>
      <c r="T9700">
        <f t="shared" si="1214"/>
        <v>59.705692260999967</v>
      </c>
      <c r="U9700">
        <f t="shared" si="1215"/>
        <v>3.6248742061706155E-3</v>
      </c>
      <c r="V9700">
        <f t="shared" si="1216"/>
        <v>5.3514440000981267E-3</v>
      </c>
      <c r="W9700">
        <f t="shared" si="1217"/>
        <v>1.9398311321722199E-5</v>
      </c>
      <c r="X9700">
        <f t="shared" si="1218"/>
        <v>-2.0226828026359278E-3</v>
      </c>
      <c r="Z9700">
        <f t="shared" si="1219"/>
        <v>-1.08242737482677E-5</v>
      </c>
      <c r="AA9700">
        <f t="shared" si="1220"/>
        <v>-0.3807041334489914</v>
      </c>
    </row>
    <row r="9701" spans="1:27" x14ac:dyDescent="0.3">
      <c r="A9701" s="1">
        <v>9699</v>
      </c>
      <c r="B9701">
        <v>9699</v>
      </c>
      <c r="C9701">
        <v>59.711108834999777</v>
      </c>
      <c r="D9701">
        <v>59.711108834999777</v>
      </c>
      <c r="E9701">
        <v>-7.8125E-2</v>
      </c>
      <c r="F9701">
        <v>-4.8828125E-2</v>
      </c>
      <c r="G9701">
        <v>10.24658203125</v>
      </c>
      <c r="H9701">
        <v>6.103515625E-3</v>
      </c>
      <c r="I9701">
        <v>0.152587890625</v>
      </c>
      <c r="J9701">
        <v>-0.1678466796875</v>
      </c>
      <c r="K9701">
        <v>4.57763671875E-2</v>
      </c>
      <c r="L9701">
        <v>2.3283064365386959E-2</v>
      </c>
      <c r="M9701">
        <v>-104.4</v>
      </c>
      <c r="N9701">
        <v>-86.25</v>
      </c>
      <c r="O9701">
        <v>-294.89999999999998</v>
      </c>
      <c r="P9701">
        <v>10899.36</v>
      </c>
      <c r="R9701">
        <f t="shared" si="1213"/>
        <v>-2.0789188293829385E-2</v>
      </c>
      <c r="T9701">
        <f t="shared" si="1214"/>
        <v>59.711108834999777</v>
      </c>
      <c r="U9701">
        <f t="shared" si="1215"/>
        <v>-2.0789188293829385E-2</v>
      </c>
      <c r="V9701">
        <f t="shared" si="1216"/>
        <v>5.4165739998097706E-3</v>
      </c>
      <c r="W9701">
        <f t="shared" si="1217"/>
        <v>-1.1260617678950589E-4</v>
      </c>
      <c r="X9701">
        <f t="shared" si="1218"/>
        <v>-2.1352889794254335E-3</v>
      </c>
      <c r="Z9701">
        <f t="shared" si="1219"/>
        <v>-1.1565950768036143E-5</v>
      </c>
      <c r="AA9701">
        <f t="shared" si="1220"/>
        <v>-0.38071569939975941</v>
      </c>
    </row>
    <row r="9702" spans="1:27" x14ac:dyDescent="0.3">
      <c r="A9702" s="1">
        <v>9700</v>
      </c>
      <c r="B9702">
        <v>9700</v>
      </c>
      <c r="C9702">
        <v>59.716533649999747</v>
      </c>
      <c r="D9702">
        <v>59.716533649999747</v>
      </c>
      <c r="E9702">
        <v>-9.765625E-2</v>
      </c>
      <c r="F9702">
        <v>-2.9296875E-2</v>
      </c>
      <c r="G9702">
        <v>10.234375</v>
      </c>
      <c r="H9702">
        <v>9.5367431640625E-3</v>
      </c>
      <c r="I9702">
        <v>0.18310546875</v>
      </c>
      <c r="J9702">
        <v>-0.1983642578125</v>
      </c>
      <c r="K9702">
        <v>9.1552734375E-2</v>
      </c>
      <c r="L9702">
        <v>3.3527612686157227E-2</v>
      </c>
      <c r="M9702">
        <v>-104.4</v>
      </c>
      <c r="N9702">
        <v>-86.25</v>
      </c>
      <c r="O9702">
        <v>-294.89999999999998</v>
      </c>
      <c r="P9702">
        <v>10899.36</v>
      </c>
      <c r="R9702">
        <f t="shared" si="1213"/>
        <v>-1.2579382938293845E-3</v>
      </c>
      <c r="T9702">
        <f t="shared" si="1214"/>
        <v>59.716533649999747</v>
      </c>
      <c r="U9702">
        <f t="shared" si="1215"/>
        <v>-1.2579382938293845E-3</v>
      </c>
      <c r="V9702">
        <f t="shared" si="1216"/>
        <v>5.4248149999693851E-3</v>
      </c>
      <c r="W9702">
        <f t="shared" si="1217"/>
        <v>-6.8240825254015407E-6</v>
      </c>
      <c r="X9702">
        <f t="shared" si="1218"/>
        <v>-2.1421130619508348E-3</v>
      </c>
      <c r="Z9702">
        <f t="shared" si="1219"/>
        <v>-1.1620567070101238E-5</v>
      </c>
      <c r="AA9702">
        <f t="shared" si="1220"/>
        <v>-0.38072731996682951</v>
      </c>
    </row>
    <row r="9703" spans="1:27" x14ac:dyDescent="0.3">
      <c r="A9703" s="1">
        <v>9701</v>
      </c>
      <c r="B9703">
        <v>9701</v>
      </c>
      <c r="C9703">
        <v>59.721999482999763</v>
      </c>
      <c r="D9703">
        <v>59.721999482999763</v>
      </c>
      <c r="E9703">
        <v>-7.8125E-2</v>
      </c>
      <c r="F9703">
        <v>-4.39453125E-2</v>
      </c>
      <c r="G9703">
        <v>10.27099609375</v>
      </c>
      <c r="H9703">
        <v>6.103515625E-3</v>
      </c>
      <c r="I9703">
        <v>0.1678466796875</v>
      </c>
      <c r="J9703">
        <v>-0.1373291015625</v>
      </c>
      <c r="K9703">
        <v>1.52587890625E-2</v>
      </c>
      <c r="L9703">
        <v>2.8172507882118229E-2</v>
      </c>
      <c r="M9703">
        <v>-104.4</v>
      </c>
      <c r="N9703">
        <v>-85.95</v>
      </c>
      <c r="O9703">
        <v>-293.55</v>
      </c>
      <c r="P9703">
        <v>10899.36</v>
      </c>
      <c r="R9703">
        <f t="shared" si="1213"/>
        <v>-1.5906375793829385E-2</v>
      </c>
      <c r="T9703">
        <f t="shared" si="1214"/>
        <v>59.721999482999763</v>
      </c>
      <c r="U9703">
        <f t="shared" si="1215"/>
        <v>-1.5906375793829385E-2</v>
      </c>
      <c r="V9703">
        <f t="shared" si="1216"/>
        <v>5.4658330000165734E-3</v>
      </c>
      <c r="W9703">
        <f t="shared" si="1217"/>
        <v>-8.6941593724577471E-5</v>
      </c>
      <c r="X9703">
        <f t="shared" si="1218"/>
        <v>-2.2290546556754122E-3</v>
      </c>
      <c r="Z9703">
        <f t="shared" si="1219"/>
        <v>-1.2183640495831248E-5</v>
      </c>
      <c r="AA9703">
        <f t="shared" si="1220"/>
        <v>-0.38073950360732534</v>
      </c>
    </row>
    <row r="9704" spans="1:27" x14ac:dyDescent="0.3">
      <c r="A9704" s="1">
        <v>9702</v>
      </c>
      <c r="B9704">
        <v>9702</v>
      </c>
      <c r="C9704">
        <v>59.727618575999713</v>
      </c>
      <c r="D9704">
        <v>59.727618575999713</v>
      </c>
      <c r="E9704">
        <v>-0.1220703125</v>
      </c>
      <c r="F9704">
        <v>-3.662109375E-2</v>
      </c>
      <c r="G9704">
        <v>10.244140625</v>
      </c>
      <c r="H9704">
        <v>1.490116119384766E-2</v>
      </c>
      <c r="I9704">
        <v>0.1068115234375</v>
      </c>
      <c r="J9704">
        <v>-0.1220703125</v>
      </c>
      <c r="K9704">
        <v>3.0517578125E-2</v>
      </c>
      <c r="L9704">
        <v>1.140870153903961E-2</v>
      </c>
      <c r="M9704">
        <v>-104.4</v>
      </c>
      <c r="N9704">
        <v>-85.95</v>
      </c>
      <c r="O9704">
        <v>-293.55</v>
      </c>
      <c r="P9704">
        <v>10899.36</v>
      </c>
      <c r="R9704">
        <f t="shared" si="1213"/>
        <v>-8.5821570438293845E-3</v>
      </c>
      <c r="T9704">
        <f t="shared" si="1214"/>
        <v>59.727618575999713</v>
      </c>
      <c r="U9704">
        <f t="shared" si="1215"/>
        <v>-8.5821570438293845E-3</v>
      </c>
      <c r="V9704">
        <f t="shared" si="1216"/>
        <v>5.6190929999502259E-3</v>
      </c>
      <c r="W9704">
        <f t="shared" si="1217"/>
        <v>-4.8223938569455217E-5</v>
      </c>
      <c r="X9704">
        <f t="shared" si="1218"/>
        <v>-2.2772785942448675E-3</v>
      </c>
      <c r="Z9704">
        <f t="shared" si="1219"/>
        <v>-1.2796240207857825E-5</v>
      </c>
      <c r="AA9704">
        <f t="shared" si="1220"/>
        <v>-0.38075229984753317</v>
      </c>
    </row>
    <row r="9705" spans="1:27" x14ac:dyDescent="0.3">
      <c r="A9705" s="1">
        <v>9703</v>
      </c>
      <c r="B9705">
        <v>9703</v>
      </c>
      <c r="C9705">
        <v>59.733169391000047</v>
      </c>
      <c r="D9705">
        <v>59.733169391000047</v>
      </c>
      <c r="E9705">
        <v>-0.12451171875</v>
      </c>
      <c r="F9705">
        <v>-3.173828125E-2</v>
      </c>
      <c r="G9705">
        <v>10.2490234375</v>
      </c>
      <c r="H9705">
        <v>1.55031681060791E-2</v>
      </c>
      <c r="I9705">
        <v>0.1678466796875</v>
      </c>
      <c r="J9705">
        <v>-0.1678466796875</v>
      </c>
      <c r="K9705">
        <v>0.1220703125</v>
      </c>
      <c r="L9705">
        <v>2.8172507882118229E-2</v>
      </c>
      <c r="M9705">
        <v>-103.95</v>
      </c>
      <c r="N9705">
        <v>-85.95</v>
      </c>
      <c r="O9705">
        <v>-296.25</v>
      </c>
      <c r="P9705">
        <v>10805.602500000001</v>
      </c>
      <c r="R9705">
        <f t="shared" si="1213"/>
        <v>-3.6993445438293845E-3</v>
      </c>
      <c r="T9705">
        <f t="shared" si="1214"/>
        <v>59.733169391000047</v>
      </c>
      <c r="U9705">
        <f t="shared" si="1215"/>
        <v>-3.6993445438293845E-3</v>
      </c>
      <c r="V9705">
        <f t="shared" si="1216"/>
        <v>5.5508150003333867E-3</v>
      </c>
      <c r="W9705">
        <f t="shared" si="1217"/>
        <v>-2.0534377185289618E-5</v>
      </c>
      <c r="X9705">
        <f t="shared" si="1218"/>
        <v>-2.297812971430157E-3</v>
      </c>
      <c r="Z9705">
        <f t="shared" si="1219"/>
        <v>-1.2754734709775147E-5</v>
      </c>
      <c r="AA9705">
        <f t="shared" si="1220"/>
        <v>-0.38076505458224297</v>
      </c>
    </row>
    <row r="9706" spans="1:27" x14ac:dyDescent="0.3">
      <c r="A9706" s="1">
        <v>9704</v>
      </c>
      <c r="B9706">
        <v>9704</v>
      </c>
      <c r="C9706">
        <v>59.738714445999904</v>
      </c>
      <c r="D9706">
        <v>59.738714445999904</v>
      </c>
      <c r="E9706">
        <v>-9.521484375E-2</v>
      </c>
      <c r="F9706">
        <v>-4.150390625E-2</v>
      </c>
      <c r="G9706">
        <v>10.25390625</v>
      </c>
      <c r="H9706">
        <v>9.0658664703369141E-3</v>
      </c>
      <c r="I9706">
        <v>0.1678466796875</v>
      </c>
      <c r="J9706">
        <v>-7.62939453125E-2</v>
      </c>
      <c r="K9706">
        <v>7.62939453125E-2</v>
      </c>
      <c r="L9706">
        <v>2.8172507882118229E-2</v>
      </c>
      <c r="M9706">
        <v>-104.1</v>
      </c>
      <c r="N9706">
        <v>-85.35</v>
      </c>
      <c r="O9706">
        <v>-294.75</v>
      </c>
      <c r="P9706">
        <v>10836.81</v>
      </c>
      <c r="R9706">
        <f t="shared" si="1213"/>
        <v>-1.3464969543829385E-2</v>
      </c>
      <c r="T9706">
        <f t="shared" si="1214"/>
        <v>59.738714445999904</v>
      </c>
      <c r="U9706">
        <f t="shared" si="1215"/>
        <v>-1.3464969543829385E-2</v>
      </c>
      <c r="V9706">
        <f t="shared" si="1216"/>
        <v>5.5450549998568022E-3</v>
      </c>
      <c r="W9706">
        <f t="shared" si="1217"/>
        <v>-7.4663996691930689E-5</v>
      </c>
      <c r="X9706">
        <f t="shared" si="1218"/>
        <v>-2.3724769681220878E-3</v>
      </c>
      <c r="Z9706">
        <f t="shared" si="1219"/>
        <v>-1.3155515274130489E-5</v>
      </c>
      <c r="AA9706">
        <f t="shared" si="1220"/>
        <v>-0.38077821009751711</v>
      </c>
    </row>
    <row r="9707" spans="1:27" x14ac:dyDescent="0.3">
      <c r="A9707" s="1">
        <v>9705</v>
      </c>
      <c r="B9707">
        <v>9705</v>
      </c>
      <c r="C9707">
        <v>59.74426907599991</v>
      </c>
      <c r="D9707">
        <v>59.74426907599991</v>
      </c>
      <c r="E9707">
        <v>-0.10498046875</v>
      </c>
      <c r="F9707">
        <v>-3.41796875E-2</v>
      </c>
      <c r="G9707">
        <v>10.24658203125</v>
      </c>
      <c r="H9707">
        <v>1.102089881896973E-2</v>
      </c>
      <c r="I9707">
        <v>0.2288818359375</v>
      </c>
      <c r="J9707">
        <v>-3.0517578125E-2</v>
      </c>
      <c r="K9707">
        <v>-1.52587890625E-2</v>
      </c>
      <c r="L9707">
        <v>5.2386894822120673E-2</v>
      </c>
      <c r="M9707">
        <v>-104.1</v>
      </c>
      <c r="N9707">
        <v>-85.35</v>
      </c>
      <c r="O9707">
        <v>-294.75</v>
      </c>
      <c r="P9707">
        <v>10836.81</v>
      </c>
      <c r="R9707">
        <f t="shared" si="1213"/>
        <v>-6.1407507938293845E-3</v>
      </c>
      <c r="T9707">
        <f t="shared" si="1214"/>
        <v>59.74426907599991</v>
      </c>
      <c r="U9707">
        <f t="shared" si="1215"/>
        <v>-6.1407507938293845E-3</v>
      </c>
      <c r="V9707">
        <f t="shared" si="1216"/>
        <v>5.554630000006E-3</v>
      </c>
      <c r="W9707">
        <f t="shared" si="1217"/>
        <v>-3.4109598581965361E-5</v>
      </c>
      <c r="X9707">
        <f t="shared" si="1218"/>
        <v>-2.4065865667040531E-3</v>
      </c>
      <c r="Z9707">
        <f t="shared" si="1219"/>
        <v>-1.3367697941025773E-5</v>
      </c>
      <c r="AA9707">
        <f t="shared" si="1220"/>
        <v>-0.38079157779545814</v>
      </c>
    </row>
    <row r="9708" spans="1:27" x14ac:dyDescent="0.3">
      <c r="A9708" s="1">
        <v>9706</v>
      </c>
      <c r="B9708">
        <v>9706</v>
      </c>
      <c r="C9708">
        <v>59.749824076000102</v>
      </c>
      <c r="D9708">
        <v>59.749824076000102</v>
      </c>
      <c r="E9708">
        <v>-0.1025390625</v>
      </c>
      <c r="F9708">
        <v>-9.765625E-3</v>
      </c>
      <c r="G9708">
        <v>10.244140625</v>
      </c>
      <c r="H9708">
        <v>1.051425933837891E-2</v>
      </c>
      <c r="I9708">
        <v>0.152587890625</v>
      </c>
      <c r="J9708">
        <v>-0.1220703125</v>
      </c>
      <c r="K9708">
        <v>9.1552734375E-2</v>
      </c>
      <c r="L9708">
        <v>2.3283064365386959E-2</v>
      </c>
      <c r="M9708">
        <v>-103.95</v>
      </c>
      <c r="N9708">
        <v>-85.5</v>
      </c>
      <c r="O9708">
        <v>-295.2</v>
      </c>
      <c r="P9708">
        <v>10805.602500000001</v>
      </c>
      <c r="R9708">
        <f t="shared" si="1213"/>
        <v>1.8273311706170615E-2</v>
      </c>
      <c r="T9708">
        <f t="shared" si="1214"/>
        <v>59.749824076000102</v>
      </c>
      <c r="U9708">
        <f t="shared" si="1215"/>
        <v>1.8273311706170615E-2</v>
      </c>
      <c r="V9708">
        <f t="shared" si="1216"/>
        <v>5.5550000001929334E-3</v>
      </c>
      <c r="W9708">
        <f t="shared" si="1217"/>
        <v>1.015082465313033E-4</v>
      </c>
      <c r="X9708">
        <f t="shared" si="1218"/>
        <v>-2.3050783201727498E-3</v>
      </c>
      <c r="Z9708">
        <f t="shared" si="1219"/>
        <v>-1.2804710069004351E-5</v>
      </c>
      <c r="AA9708">
        <f t="shared" si="1220"/>
        <v>-0.38080438250552712</v>
      </c>
    </row>
    <row r="9709" spans="1:27" x14ac:dyDescent="0.3">
      <c r="A9709" s="1">
        <v>9707</v>
      </c>
      <c r="B9709">
        <v>9707</v>
      </c>
      <c r="C9709">
        <v>59.755430483000048</v>
      </c>
      <c r="D9709">
        <v>59.755430483000048</v>
      </c>
      <c r="E9709">
        <v>-0.1025390625</v>
      </c>
      <c r="F9709">
        <v>-4.8828125E-2</v>
      </c>
      <c r="G9709">
        <v>10.23681640625</v>
      </c>
      <c r="H9709">
        <v>1.051425933837891E-2</v>
      </c>
      <c r="I9709">
        <v>0.1678466796875</v>
      </c>
      <c r="J9709">
        <v>-9.1552734375E-2</v>
      </c>
      <c r="K9709">
        <v>0.1373291015625</v>
      </c>
      <c r="L9709">
        <v>2.8172507882118229E-2</v>
      </c>
      <c r="M9709">
        <v>-103.95</v>
      </c>
      <c r="N9709">
        <v>-85.5</v>
      </c>
      <c r="O9709">
        <v>-295.2</v>
      </c>
      <c r="P9709">
        <v>10805.602500000001</v>
      </c>
      <c r="R9709">
        <f t="shared" si="1213"/>
        <v>-2.0789188293829385E-2</v>
      </c>
      <c r="T9709">
        <f t="shared" si="1214"/>
        <v>59.755430483000048</v>
      </c>
      <c r="U9709">
        <f t="shared" si="1215"/>
        <v>-2.0789188293829385E-2</v>
      </c>
      <c r="V9709">
        <f t="shared" si="1216"/>
        <v>5.6064069999450794E-3</v>
      </c>
      <c r="W9709">
        <f t="shared" si="1217"/>
        <v>-1.1655265077370136E-4</v>
      </c>
      <c r="X9709">
        <f t="shared" si="1218"/>
        <v>-2.421630970946451E-3</v>
      </c>
      <c r="Z9709">
        <f t="shared" si="1219"/>
        <v>-1.3576648826797982E-5</v>
      </c>
      <c r="AA9709">
        <f t="shared" si="1220"/>
        <v>-0.3808179591543539</v>
      </c>
    </row>
    <row r="9710" spans="1:27" x14ac:dyDescent="0.3">
      <c r="A9710" s="1">
        <v>9708</v>
      </c>
      <c r="B9710">
        <v>9708</v>
      </c>
      <c r="C9710">
        <v>59.760848631000037</v>
      </c>
      <c r="D9710">
        <v>59.760848631000037</v>
      </c>
      <c r="E9710">
        <v>-0.1123046875</v>
      </c>
      <c r="F9710">
        <v>-4.638671875E-2</v>
      </c>
      <c r="G9710">
        <v>10.25634765625</v>
      </c>
      <c r="H9710">
        <v>1.261234283447266E-2</v>
      </c>
      <c r="I9710">
        <v>0.213623046875</v>
      </c>
      <c r="J9710">
        <v>-0.1220703125</v>
      </c>
      <c r="K9710">
        <v>3.0517578125E-2</v>
      </c>
      <c r="L9710">
        <v>4.5634806156158447E-2</v>
      </c>
      <c r="M9710">
        <v>-103.95</v>
      </c>
      <c r="N9710">
        <v>-85.95</v>
      </c>
      <c r="O9710">
        <v>-294.60000000000002</v>
      </c>
      <c r="P9710">
        <v>10805.602500000001</v>
      </c>
      <c r="R9710">
        <f t="shared" si="1213"/>
        <v>-1.8347782043829385E-2</v>
      </c>
      <c r="T9710">
        <f t="shared" si="1214"/>
        <v>59.760848631000037</v>
      </c>
      <c r="U9710">
        <f t="shared" si="1215"/>
        <v>-1.8347782043829385E-2</v>
      </c>
      <c r="V9710">
        <f t="shared" si="1216"/>
        <v>5.4181479999897419E-3</v>
      </c>
      <c r="W9710">
        <f t="shared" si="1217"/>
        <v>-9.9410998585021881E-5</v>
      </c>
      <c r="X9710">
        <f t="shared" si="1218"/>
        <v>-2.5210419695314728E-3</v>
      </c>
      <c r="Z9710">
        <f t="shared" si="1219"/>
        <v>-1.3659378505107149E-5</v>
      </c>
      <c r="AA9710">
        <f t="shared" si="1220"/>
        <v>-0.38083161853285902</v>
      </c>
    </row>
    <row r="9711" spans="1:27" x14ac:dyDescent="0.3">
      <c r="A9711" s="1">
        <v>9709</v>
      </c>
      <c r="B9711">
        <v>9709</v>
      </c>
      <c r="C9711">
        <v>59.769593278999757</v>
      </c>
      <c r="D9711">
        <v>59.769593278999757</v>
      </c>
      <c r="E9711">
        <v>-0.1025390625</v>
      </c>
      <c r="F9711">
        <v>-3.41796875E-2</v>
      </c>
      <c r="G9711">
        <v>10.234375</v>
      </c>
      <c r="H9711">
        <v>1.051425933837891E-2</v>
      </c>
      <c r="I9711">
        <v>0.1373291015625</v>
      </c>
      <c r="J9711">
        <v>-9.1552734375E-2</v>
      </c>
      <c r="K9711">
        <v>0</v>
      </c>
      <c r="L9711">
        <v>1.885928213596344E-2</v>
      </c>
      <c r="M9711">
        <v>-103.95</v>
      </c>
      <c r="N9711">
        <v>-85.95</v>
      </c>
      <c r="O9711">
        <v>-294.60000000000002</v>
      </c>
      <c r="P9711">
        <v>10805.602500000001</v>
      </c>
      <c r="R9711">
        <f t="shared" si="1213"/>
        <v>-6.1407507938293845E-3</v>
      </c>
      <c r="T9711">
        <f t="shared" si="1214"/>
        <v>59.769593278999757</v>
      </c>
      <c r="U9711">
        <f t="shared" si="1215"/>
        <v>-6.1407507938293845E-3</v>
      </c>
      <c r="V9711">
        <f t="shared" si="1216"/>
        <v>8.7446479997197457E-3</v>
      </c>
      <c r="W9711">
        <f t="shared" si="1217"/>
        <v>-5.3698704146037566E-5</v>
      </c>
      <c r="X9711">
        <f t="shared" si="1218"/>
        <v>-2.5747406736775103E-3</v>
      </c>
      <c r="Z9711">
        <f t="shared" si="1219"/>
        <v>-2.2515200881871112E-5</v>
      </c>
      <c r="AA9711">
        <f t="shared" si="1220"/>
        <v>-0.38085413373374088</v>
      </c>
    </row>
    <row r="9712" spans="1:27" x14ac:dyDescent="0.3">
      <c r="A9712" s="1">
        <v>9710</v>
      </c>
      <c r="B9712">
        <v>9710</v>
      </c>
      <c r="C9712">
        <v>59.775462816000072</v>
      </c>
      <c r="D9712">
        <v>59.775462816000072</v>
      </c>
      <c r="E9712">
        <v>-9.27734375E-2</v>
      </c>
      <c r="F9712">
        <v>-4.150390625E-2</v>
      </c>
      <c r="G9712">
        <v>10.21240234375</v>
      </c>
      <c r="H9712">
        <v>8.6069107055664063E-3</v>
      </c>
      <c r="I9712">
        <v>0.1678466796875</v>
      </c>
      <c r="J9712">
        <v>-0.1678466796875</v>
      </c>
      <c r="K9712">
        <v>9.1552734375E-2</v>
      </c>
      <c r="L9712">
        <v>2.8172507882118229E-2</v>
      </c>
      <c r="M9712">
        <v>-105.75</v>
      </c>
      <c r="N9712">
        <v>-85.5</v>
      </c>
      <c r="O9712">
        <v>-295.64999999999998</v>
      </c>
      <c r="P9712">
        <v>11183.0625</v>
      </c>
      <c r="R9712">
        <f t="shared" si="1213"/>
        <v>-1.3464969543829385E-2</v>
      </c>
      <c r="T9712">
        <f t="shared" si="1214"/>
        <v>59.775462816000072</v>
      </c>
      <c r="U9712">
        <f t="shared" si="1215"/>
        <v>-1.3464969543829385E-2</v>
      </c>
      <c r="V9712">
        <f t="shared" si="1216"/>
        <v>5.869537000315006E-3</v>
      </c>
      <c r="W9712">
        <f t="shared" si="1217"/>
        <v>-7.9033136945621239E-5</v>
      </c>
      <c r="X9712">
        <f t="shared" si="1218"/>
        <v>-2.6537738106231314E-3</v>
      </c>
      <c r="Z9712">
        <f t="shared" si="1219"/>
        <v>-1.5576423571919419E-5</v>
      </c>
      <c r="AA9712">
        <f t="shared" si="1220"/>
        <v>-0.3808697101573128</v>
      </c>
    </row>
    <row r="9713" spans="1:27" x14ac:dyDescent="0.3">
      <c r="A9713" s="1">
        <v>9711</v>
      </c>
      <c r="B9713">
        <v>9711</v>
      </c>
      <c r="C9713">
        <v>59.784582204999879</v>
      </c>
      <c r="D9713">
        <v>59.784582204999879</v>
      </c>
      <c r="E9713">
        <v>-9.033203125E-2</v>
      </c>
      <c r="F9713">
        <v>-3.662109375E-2</v>
      </c>
      <c r="G9713">
        <v>10.24658203125</v>
      </c>
      <c r="H9713">
        <v>8.1598758697509766E-3</v>
      </c>
      <c r="I9713">
        <v>0.1678466796875</v>
      </c>
      <c r="J9713">
        <v>-9.1552734375E-2</v>
      </c>
      <c r="K9713">
        <v>4.57763671875E-2</v>
      </c>
      <c r="L9713">
        <v>2.8172507882118229E-2</v>
      </c>
      <c r="M9713">
        <v>-104.55</v>
      </c>
      <c r="N9713">
        <v>-86.1</v>
      </c>
      <c r="O9713">
        <v>-295.35000000000002</v>
      </c>
      <c r="P9713">
        <v>10930.702499999999</v>
      </c>
      <c r="R9713">
        <f t="shared" si="1213"/>
        <v>-8.5821570438293845E-3</v>
      </c>
      <c r="T9713">
        <f t="shared" si="1214"/>
        <v>59.784582204999879</v>
      </c>
      <c r="U9713">
        <f t="shared" si="1215"/>
        <v>-8.5821570438293845E-3</v>
      </c>
      <c r="V9713">
        <f t="shared" si="1216"/>
        <v>9.1193889998066879E-3</v>
      </c>
      <c r="W9713">
        <f t="shared" si="1217"/>
        <v>-7.8264028540111173E-5</v>
      </c>
      <c r="X9713">
        <f t="shared" si="1218"/>
        <v>-2.7320378391632425E-3</v>
      </c>
      <c r="Z9713">
        <f t="shared" si="1219"/>
        <v>-2.4914515817520908E-5</v>
      </c>
      <c r="AA9713">
        <f t="shared" si="1220"/>
        <v>-0.38089462467313034</v>
      </c>
    </row>
    <row r="9714" spans="1:27" x14ac:dyDescent="0.3">
      <c r="A9714" s="1">
        <v>9712</v>
      </c>
      <c r="B9714">
        <v>9712</v>
      </c>
      <c r="C9714">
        <v>59.791836686999893</v>
      </c>
      <c r="D9714">
        <v>59.791836686999893</v>
      </c>
      <c r="E9714">
        <v>-0.1171875</v>
      </c>
      <c r="F9714">
        <v>-2.9296875E-2</v>
      </c>
      <c r="G9714">
        <v>10.2392578125</v>
      </c>
      <c r="H9714">
        <v>1.373291015625E-2</v>
      </c>
      <c r="I9714">
        <v>0.1373291015625</v>
      </c>
      <c r="J9714">
        <v>-3.0517578125E-2</v>
      </c>
      <c r="K9714">
        <v>3.0517578125E-2</v>
      </c>
      <c r="L9714">
        <v>1.885928213596344E-2</v>
      </c>
      <c r="M9714">
        <v>-105.9</v>
      </c>
      <c r="N9714">
        <v>-85.05</v>
      </c>
      <c r="O9714">
        <v>-295.35000000000002</v>
      </c>
      <c r="P9714">
        <v>11214.81</v>
      </c>
      <c r="R9714">
        <f t="shared" si="1213"/>
        <v>-1.2579382938293845E-3</v>
      </c>
      <c r="T9714">
        <f t="shared" si="1214"/>
        <v>59.791836686999893</v>
      </c>
      <c r="U9714">
        <f t="shared" si="1215"/>
        <v>-1.2579382938293845E-3</v>
      </c>
      <c r="V9714">
        <f t="shared" si="1216"/>
        <v>7.2544820000146615E-3</v>
      </c>
      <c r="W9714">
        <f t="shared" si="1217"/>
        <v>-9.1256907097144246E-6</v>
      </c>
      <c r="X9714">
        <f t="shared" si="1218"/>
        <v>-2.7411635298729567E-3</v>
      </c>
      <c r="Z9714">
        <f t="shared" si="1219"/>
        <v>-1.9885721486560017E-5</v>
      </c>
      <c r="AA9714">
        <f t="shared" si="1220"/>
        <v>-0.38091451039461688</v>
      </c>
    </row>
    <row r="9715" spans="1:27" x14ac:dyDescent="0.3">
      <c r="A9715" s="1">
        <v>9713</v>
      </c>
      <c r="B9715">
        <v>9713</v>
      </c>
      <c r="C9715">
        <v>59.797430112999791</v>
      </c>
      <c r="D9715">
        <v>59.797430112999791</v>
      </c>
      <c r="E9715">
        <v>-0.1123046875</v>
      </c>
      <c r="F9715">
        <v>-3.662109375E-2</v>
      </c>
      <c r="G9715">
        <v>10.25634765625</v>
      </c>
      <c r="H9715">
        <v>1.261234283447266E-2</v>
      </c>
      <c r="I9715">
        <v>0.1678466796875</v>
      </c>
      <c r="J9715">
        <v>-7.62939453125E-2</v>
      </c>
      <c r="K9715">
        <v>1.52587890625E-2</v>
      </c>
      <c r="L9715">
        <v>2.8172507882118229E-2</v>
      </c>
      <c r="M9715">
        <v>-103.95</v>
      </c>
      <c r="N9715">
        <v>-87.3</v>
      </c>
      <c r="O9715">
        <v>-295.64999999999998</v>
      </c>
      <c r="P9715">
        <v>10805.602500000001</v>
      </c>
      <c r="R9715">
        <f t="shared" si="1213"/>
        <v>-8.5821570438293845E-3</v>
      </c>
      <c r="T9715">
        <f t="shared" si="1214"/>
        <v>59.797430112999791</v>
      </c>
      <c r="U9715">
        <f t="shared" si="1215"/>
        <v>-8.5821570438293845E-3</v>
      </c>
      <c r="V9715">
        <f t="shared" si="1216"/>
        <v>5.5934259998977609E-3</v>
      </c>
      <c r="W9715">
        <f t="shared" si="1217"/>
        <v>-4.8003660344160986E-5</v>
      </c>
      <c r="X9715">
        <f t="shared" si="1218"/>
        <v>-2.7891671902171176E-3</v>
      </c>
      <c r="Z9715">
        <f t="shared" si="1219"/>
        <v>-1.5601000279822208E-5</v>
      </c>
      <c r="AA9715">
        <f t="shared" si="1220"/>
        <v>-0.38093011139489669</v>
      </c>
    </row>
    <row r="9716" spans="1:27" x14ac:dyDescent="0.3">
      <c r="A9716" s="1">
        <v>9714</v>
      </c>
      <c r="B9716">
        <v>9714</v>
      </c>
      <c r="C9716">
        <v>59.803017483000083</v>
      </c>
      <c r="D9716">
        <v>59.803017483000083</v>
      </c>
      <c r="E9716">
        <v>-8.30078125E-2</v>
      </c>
      <c r="F9716">
        <v>-3.90625E-2</v>
      </c>
      <c r="G9716">
        <v>10.23681640625</v>
      </c>
      <c r="H9716">
        <v>6.8902969360351563E-3</v>
      </c>
      <c r="I9716">
        <v>0.1220703125</v>
      </c>
      <c r="J9716">
        <v>-0.18310546875</v>
      </c>
      <c r="K9716">
        <v>7.62939453125E-2</v>
      </c>
      <c r="L9716">
        <v>1.490116119384766E-2</v>
      </c>
      <c r="M9716">
        <v>-103.95</v>
      </c>
      <c r="N9716">
        <v>-87.3</v>
      </c>
      <c r="O9716">
        <v>-295.64999999999998</v>
      </c>
      <c r="P9716">
        <v>10805.602500000001</v>
      </c>
      <c r="R9716">
        <f t="shared" si="1213"/>
        <v>-1.1023563293829385E-2</v>
      </c>
      <c r="T9716">
        <f t="shared" si="1214"/>
        <v>59.803017483000083</v>
      </c>
      <c r="U9716">
        <f t="shared" si="1215"/>
        <v>-1.1023563293829385E-2</v>
      </c>
      <c r="V9716">
        <f t="shared" si="1216"/>
        <v>5.5873700002919691E-3</v>
      </c>
      <c r="W9716">
        <f t="shared" si="1217"/>
        <v>-6.1592726844262026E-5</v>
      </c>
      <c r="X9716">
        <f t="shared" si="1218"/>
        <v>-2.8507599170613795E-3</v>
      </c>
      <c r="Z9716">
        <f t="shared" si="1219"/>
        <v>-1.5928250438623575E-5</v>
      </c>
      <c r="AA9716">
        <f t="shared" si="1220"/>
        <v>-0.3809460396453353</v>
      </c>
    </row>
    <row r="9717" spans="1:27" x14ac:dyDescent="0.3">
      <c r="A9717" s="1">
        <v>9715</v>
      </c>
      <c r="B9717">
        <v>9715</v>
      </c>
      <c r="C9717">
        <v>59.80865600199968</v>
      </c>
      <c r="D9717">
        <v>59.80865600199968</v>
      </c>
      <c r="E9717">
        <v>-0.10009765625</v>
      </c>
      <c r="F9717">
        <v>-4.39453125E-2</v>
      </c>
      <c r="G9717">
        <v>10.2490234375</v>
      </c>
      <c r="H9717">
        <v>1.0019540786743161E-2</v>
      </c>
      <c r="I9717">
        <v>0.18310546875</v>
      </c>
      <c r="J9717">
        <v>-6.103515625E-2</v>
      </c>
      <c r="K9717">
        <v>7.62939453125E-2</v>
      </c>
      <c r="L9717">
        <v>3.3527612686157227E-2</v>
      </c>
      <c r="M9717">
        <v>-103.8</v>
      </c>
      <c r="N9717">
        <v>-86.399999999999991</v>
      </c>
      <c r="O9717">
        <v>-294.3</v>
      </c>
      <c r="P9717">
        <v>10774.44</v>
      </c>
      <c r="R9717">
        <f t="shared" si="1213"/>
        <v>-1.5906375793829385E-2</v>
      </c>
      <c r="T9717">
        <f t="shared" si="1214"/>
        <v>59.80865600199968</v>
      </c>
      <c r="U9717">
        <f t="shared" si="1215"/>
        <v>-1.5906375793829385E-2</v>
      </c>
      <c r="V9717">
        <f t="shared" si="1216"/>
        <v>5.6385189995964424E-3</v>
      </c>
      <c r="W9717">
        <f t="shared" si="1217"/>
        <v>-8.9688402128227932E-5</v>
      </c>
      <c r="X9717">
        <f t="shared" si="1218"/>
        <v>-2.9404483191896075E-3</v>
      </c>
      <c r="Z9717">
        <f t="shared" si="1219"/>
        <v>-1.6579773715082026E-5</v>
      </c>
      <c r="AA9717">
        <f t="shared" si="1220"/>
        <v>-0.38096261941905041</v>
      </c>
    </row>
    <row r="9718" spans="1:27" x14ac:dyDescent="0.3">
      <c r="A9718" s="1">
        <v>9716</v>
      </c>
      <c r="B9718">
        <v>9716</v>
      </c>
      <c r="C9718">
        <v>59.814237334999689</v>
      </c>
      <c r="D9718">
        <v>59.814237334999689</v>
      </c>
      <c r="E9718">
        <v>-9.765625E-2</v>
      </c>
      <c r="F9718">
        <v>-2.44140625E-3</v>
      </c>
      <c r="G9718">
        <v>10.25146484375</v>
      </c>
      <c r="H9718">
        <v>9.5367431640625E-3</v>
      </c>
      <c r="I9718">
        <v>0.213623046875</v>
      </c>
      <c r="J9718">
        <v>-0.1220703125</v>
      </c>
      <c r="K9718">
        <v>0</v>
      </c>
      <c r="L9718">
        <v>4.5634806156158447E-2</v>
      </c>
      <c r="M9718">
        <v>-103.8</v>
      </c>
      <c r="N9718">
        <v>-86.399999999999991</v>
      </c>
      <c r="O9718">
        <v>-294.3</v>
      </c>
      <c r="P9718">
        <v>10774.44</v>
      </c>
      <c r="R9718">
        <f t="shared" si="1213"/>
        <v>2.5597530456170615E-2</v>
      </c>
      <c r="T9718">
        <f t="shared" si="1214"/>
        <v>59.814237334999689</v>
      </c>
      <c r="U9718">
        <f t="shared" si="1215"/>
        <v>2.5597530456170615E-2</v>
      </c>
      <c r="V9718">
        <f t="shared" si="1216"/>
        <v>5.581333000009181E-3</v>
      </c>
      <c r="W9718">
        <f t="shared" si="1217"/>
        <v>1.4286834145376513E-4</v>
      </c>
      <c r="X9718">
        <f t="shared" si="1218"/>
        <v>-2.7975799777358425E-3</v>
      </c>
      <c r="Z9718">
        <f t="shared" si="1219"/>
        <v>-1.5614225449902006E-5</v>
      </c>
      <c r="AA9718">
        <f t="shared" si="1220"/>
        <v>-0.38097823364450029</v>
      </c>
    </row>
    <row r="9719" spans="1:27" x14ac:dyDescent="0.3">
      <c r="A9719" s="1">
        <v>9717</v>
      </c>
      <c r="B9719">
        <v>9717</v>
      </c>
      <c r="C9719">
        <v>59.819854741999727</v>
      </c>
      <c r="D9719">
        <v>59.819854741999727</v>
      </c>
      <c r="E9719">
        <v>-9.765625E-2</v>
      </c>
      <c r="F9719">
        <v>-3.662109375E-2</v>
      </c>
      <c r="G9719">
        <v>10.25146484375</v>
      </c>
      <c r="H9719">
        <v>9.5367431640625E-3</v>
      </c>
      <c r="I9719">
        <v>0.1373291015625</v>
      </c>
      <c r="J9719">
        <v>-7.62939453125E-2</v>
      </c>
      <c r="K9719">
        <v>6.103515625E-2</v>
      </c>
      <c r="L9719">
        <v>1.885928213596344E-2</v>
      </c>
      <c r="M9719">
        <v>-102.75</v>
      </c>
      <c r="N9719">
        <v>-86.399999999999991</v>
      </c>
      <c r="O9719">
        <v>-295.05</v>
      </c>
      <c r="P9719">
        <v>10557.5625</v>
      </c>
      <c r="R9719">
        <f t="shared" si="1213"/>
        <v>-8.5821570438293845E-3</v>
      </c>
      <c r="T9719">
        <f t="shared" si="1214"/>
        <v>59.819854741999727</v>
      </c>
      <c r="U9719">
        <f t="shared" si="1215"/>
        <v>-8.5821570438293845E-3</v>
      </c>
      <c r="V9719">
        <f t="shared" si="1216"/>
        <v>5.6174070000380993E-3</v>
      </c>
      <c r="W9719">
        <f t="shared" si="1217"/>
        <v>-4.8209469053433469E-5</v>
      </c>
      <c r="X9719">
        <f t="shared" si="1218"/>
        <v>-2.8457894467892758E-3</v>
      </c>
      <c r="Z9719">
        <f t="shared" si="1219"/>
        <v>-1.5985957559028628E-5</v>
      </c>
      <c r="AA9719">
        <f t="shared" si="1220"/>
        <v>-0.38099421960205931</v>
      </c>
    </row>
    <row r="9720" spans="1:27" x14ac:dyDescent="0.3">
      <c r="A9720" s="1">
        <v>9718</v>
      </c>
      <c r="B9720">
        <v>9718</v>
      </c>
      <c r="C9720">
        <v>59.825632612999932</v>
      </c>
      <c r="D9720">
        <v>59.825632612999932</v>
      </c>
      <c r="E9720">
        <v>-0.107421875</v>
      </c>
      <c r="F9720">
        <v>-1.46484375E-2</v>
      </c>
      <c r="G9720">
        <v>10.24658203125</v>
      </c>
      <c r="H9720">
        <v>1.153945922851562E-2</v>
      </c>
      <c r="I9720">
        <v>0.1983642578125</v>
      </c>
      <c r="J9720">
        <v>-7.62939453125E-2</v>
      </c>
      <c r="K9720">
        <v>9.1552734375E-2</v>
      </c>
      <c r="L9720">
        <v>3.9348378777503967E-2</v>
      </c>
      <c r="M9720">
        <v>-102.75</v>
      </c>
      <c r="N9720">
        <v>-86.399999999999991</v>
      </c>
      <c r="O9720">
        <v>-295.05</v>
      </c>
      <c r="P9720">
        <v>10557.5625</v>
      </c>
      <c r="R9720">
        <f t="shared" si="1213"/>
        <v>1.3390499206170615E-2</v>
      </c>
      <c r="T9720">
        <f t="shared" si="1214"/>
        <v>59.825632612999932</v>
      </c>
      <c r="U9720">
        <f t="shared" si="1215"/>
        <v>1.3390499206170615E-2</v>
      </c>
      <c r="V9720">
        <f t="shared" si="1216"/>
        <v>5.7778710002054368E-3</v>
      </c>
      <c r="W9720">
        <f t="shared" si="1217"/>
        <v>7.7368577041607119E-5</v>
      </c>
      <c r="X9720">
        <f t="shared" si="1218"/>
        <v>-2.7684208697476686E-3</v>
      </c>
      <c r="Z9720">
        <f t="shared" si="1219"/>
        <v>-1.5995578659678566E-5</v>
      </c>
      <c r="AA9720">
        <f t="shared" si="1220"/>
        <v>-0.38101021518071898</v>
      </c>
    </row>
    <row r="9721" spans="1:27" x14ac:dyDescent="0.3">
      <c r="A9721" s="1">
        <v>9719</v>
      </c>
      <c r="B9721">
        <v>9719</v>
      </c>
      <c r="C9721">
        <v>59.83138618699968</v>
      </c>
      <c r="D9721">
        <v>59.83138618699968</v>
      </c>
      <c r="E9721">
        <v>-0.1025390625</v>
      </c>
      <c r="F9721">
        <v>-2.197265625E-2</v>
      </c>
      <c r="G9721">
        <v>10.244140625</v>
      </c>
      <c r="H9721">
        <v>1.051425933837891E-2</v>
      </c>
      <c r="I9721">
        <v>0.152587890625</v>
      </c>
      <c r="J9721">
        <v>-9.1552734375E-2</v>
      </c>
      <c r="K9721">
        <v>0.1068115234375</v>
      </c>
      <c r="L9721">
        <v>2.3283064365386959E-2</v>
      </c>
      <c r="M9721">
        <v>-105.75</v>
      </c>
      <c r="N9721">
        <v>-85.5</v>
      </c>
      <c r="O9721">
        <v>-295.2</v>
      </c>
      <c r="P9721">
        <v>11183.0625</v>
      </c>
      <c r="R9721">
        <f t="shared" si="1213"/>
        <v>6.0662804561706155E-3</v>
      </c>
      <c r="T9721">
        <f t="shared" si="1214"/>
        <v>59.83138618699968</v>
      </c>
      <c r="U9721">
        <f t="shared" si="1215"/>
        <v>6.0662804561706155E-3</v>
      </c>
      <c r="V9721">
        <f t="shared" si="1216"/>
        <v>5.7535739997476298E-3</v>
      </c>
      <c r="W9721">
        <f t="shared" si="1217"/>
        <v>3.4902793507800441E-5</v>
      </c>
      <c r="X9721">
        <f t="shared" si="1218"/>
        <v>-2.733518076239868E-3</v>
      </c>
      <c r="Z9721">
        <f t="shared" si="1219"/>
        <v>-1.5727498531293863E-5</v>
      </c>
      <c r="AA9721">
        <f t="shared" si="1220"/>
        <v>-0.38102594267925027</v>
      </c>
    </row>
    <row r="9722" spans="1:27" x14ac:dyDescent="0.3">
      <c r="A9722" s="1">
        <v>9720</v>
      </c>
      <c r="B9722">
        <v>9720</v>
      </c>
      <c r="C9722">
        <v>59.836916112999923</v>
      </c>
      <c r="D9722">
        <v>59.836916112999923</v>
      </c>
      <c r="E9722">
        <v>-6.8359375E-2</v>
      </c>
      <c r="F9722">
        <v>-2.9296875E-2</v>
      </c>
      <c r="G9722">
        <v>10.24169921875</v>
      </c>
      <c r="H9722">
        <v>4.673004150390625E-3</v>
      </c>
      <c r="I9722">
        <v>0.152587890625</v>
      </c>
      <c r="J9722">
        <v>-0.1678466796875</v>
      </c>
      <c r="K9722">
        <v>7.62939453125E-2</v>
      </c>
      <c r="L9722">
        <v>2.3283064365386959E-2</v>
      </c>
      <c r="M9722">
        <v>-105.15</v>
      </c>
      <c r="N9722">
        <v>-86.1</v>
      </c>
      <c r="O9722">
        <v>-294.75</v>
      </c>
      <c r="P9722">
        <v>11056.522499999999</v>
      </c>
      <c r="R9722">
        <f t="shared" si="1213"/>
        <v>-1.2579382938293845E-3</v>
      </c>
      <c r="T9722">
        <f t="shared" si="1214"/>
        <v>59.836916112999923</v>
      </c>
      <c r="U9722">
        <f t="shared" si="1215"/>
        <v>-1.2579382938293845E-3</v>
      </c>
      <c r="V9722">
        <f t="shared" si="1216"/>
        <v>5.5299260002428241E-3</v>
      </c>
      <c r="W9722">
        <f t="shared" si="1217"/>
        <v>-6.9563056777482113E-6</v>
      </c>
      <c r="X9722">
        <f t="shared" si="1218"/>
        <v>-2.7404743819176161E-3</v>
      </c>
      <c r="Z9722">
        <f t="shared" si="1219"/>
        <v>-1.5154620537565608E-5</v>
      </c>
      <c r="AA9722">
        <f t="shared" si="1220"/>
        <v>-0.38104109729978786</v>
      </c>
    </row>
    <row r="9723" spans="1:27" x14ac:dyDescent="0.3">
      <c r="A9723" s="1">
        <v>9721</v>
      </c>
      <c r="B9723">
        <v>9721</v>
      </c>
      <c r="C9723">
        <v>59.84264607599971</v>
      </c>
      <c r="D9723">
        <v>59.84264607599971</v>
      </c>
      <c r="E9723">
        <v>-9.27734375E-2</v>
      </c>
      <c r="F9723">
        <v>-1.46484375E-2</v>
      </c>
      <c r="G9723">
        <v>10.234375</v>
      </c>
      <c r="H9723">
        <v>8.6069107055664063E-3</v>
      </c>
      <c r="I9723">
        <v>0.1983642578125</v>
      </c>
      <c r="J9723">
        <v>-0.1983642578125</v>
      </c>
      <c r="K9723">
        <v>3.0517578125E-2</v>
      </c>
      <c r="L9723">
        <v>3.9348378777503967E-2</v>
      </c>
      <c r="M9723">
        <v>-105.15</v>
      </c>
      <c r="N9723">
        <v>-86.1</v>
      </c>
      <c r="O9723">
        <v>-294.75</v>
      </c>
      <c r="P9723">
        <v>11056.522499999999</v>
      </c>
      <c r="R9723">
        <f t="shared" si="1213"/>
        <v>1.3390499206170615E-2</v>
      </c>
      <c r="T9723">
        <f t="shared" si="1214"/>
        <v>59.84264607599971</v>
      </c>
      <c r="U9723">
        <f t="shared" si="1215"/>
        <v>1.3390499206170615E-2</v>
      </c>
      <c r="V9723">
        <f t="shared" si="1216"/>
        <v>5.7299629997871193E-3</v>
      </c>
      <c r="W9723">
        <f t="shared" si="1217"/>
        <v>7.6727065000036426E-5</v>
      </c>
      <c r="X9723">
        <f t="shared" si="1218"/>
        <v>-2.6637473169175796E-3</v>
      </c>
      <c r="Z9723">
        <f t="shared" si="1219"/>
        <v>-1.5263173566719946E-5</v>
      </c>
      <c r="AA9723">
        <f t="shared" si="1220"/>
        <v>-0.38105636047335456</v>
      </c>
    </row>
    <row r="9724" spans="1:27" x14ac:dyDescent="0.3">
      <c r="A9724" s="1">
        <v>9722</v>
      </c>
      <c r="B9724">
        <v>9722</v>
      </c>
      <c r="C9724">
        <v>59.848493871999842</v>
      </c>
      <c r="D9724">
        <v>59.848493871999842</v>
      </c>
      <c r="E9724">
        <v>-0.10986328125</v>
      </c>
      <c r="F9724">
        <v>-3.662109375E-2</v>
      </c>
      <c r="G9724">
        <v>10.27099609375</v>
      </c>
      <c r="H9724">
        <v>1.20699405670166E-2</v>
      </c>
      <c r="I9724">
        <v>0.2288818359375</v>
      </c>
      <c r="J9724">
        <v>-7.62939453125E-2</v>
      </c>
      <c r="K9724">
        <v>9.1552734375E-2</v>
      </c>
      <c r="L9724">
        <v>5.2386894822120673E-2</v>
      </c>
      <c r="M9724">
        <v>-102.6</v>
      </c>
      <c r="N9724">
        <v>-85.95</v>
      </c>
      <c r="O9724">
        <v>-294.60000000000002</v>
      </c>
      <c r="P9724">
        <v>10526.76</v>
      </c>
      <c r="R9724">
        <f t="shared" si="1213"/>
        <v>-8.5821570438293845E-3</v>
      </c>
      <c r="T9724">
        <f t="shared" si="1214"/>
        <v>59.848493871999842</v>
      </c>
      <c r="U9724">
        <f t="shared" si="1215"/>
        <v>-8.5821570438293845E-3</v>
      </c>
      <c r="V9724">
        <f t="shared" si="1216"/>
        <v>5.8477960001326323E-3</v>
      </c>
      <c r="W9724">
        <f t="shared" si="1217"/>
        <v>-5.0186703633415568E-5</v>
      </c>
      <c r="X9724">
        <f t="shared" si="1218"/>
        <v>-2.7139340205509952E-3</v>
      </c>
      <c r="Z9724">
        <f t="shared" si="1219"/>
        <v>-1.5870532510001984E-5</v>
      </c>
      <c r="AA9724">
        <f t="shared" si="1220"/>
        <v>-0.38107223100586457</v>
      </c>
    </row>
    <row r="9725" spans="1:27" x14ac:dyDescent="0.3">
      <c r="A9725" s="1">
        <v>9723</v>
      </c>
      <c r="B9725">
        <v>9723</v>
      </c>
      <c r="C9725">
        <v>59.855016445999809</v>
      </c>
      <c r="D9725">
        <v>59.855016445999809</v>
      </c>
      <c r="E9725">
        <v>-0.1318359375</v>
      </c>
      <c r="F9725">
        <v>-3.173828125E-2</v>
      </c>
      <c r="G9725">
        <v>10.244140625</v>
      </c>
      <c r="H9725">
        <v>1.738071441650391E-2</v>
      </c>
      <c r="I9725">
        <v>0.1678466796875</v>
      </c>
      <c r="J9725">
        <v>-4.57763671875E-2</v>
      </c>
      <c r="K9725">
        <v>0</v>
      </c>
      <c r="L9725">
        <v>2.8172507882118229E-2</v>
      </c>
      <c r="M9725">
        <v>-102.6</v>
      </c>
      <c r="N9725">
        <v>-85.95</v>
      </c>
      <c r="O9725">
        <v>-294.60000000000002</v>
      </c>
      <c r="P9725">
        <v>10526.76</v>
      </c>
      <c r="R9725">
        <f t="shared" si="1213"/>
        <v>-3.6993445438293845E-3</v>
      </c>
      <c r="T9725">
        <f t="shared" si="1214"/>
        <v>59.855016445999809</v>
      </c>
      <c r="U9725">
        <f t="shared" si="1215"/>
        <v>-3.6993445438293845E-3</v>
      </c>
      <c r="V9725">
        <f t="shared" si="1216"/>
        <v>6.5225739999661414E-3</v>
      </c>
      <c r="W9725">
        <f t="shared" si="1217"/>
        <v>-2.4129248538498151E-5</v>
      </c>
      <c r="X9725">
        <f t="shared" si="1218"/>
        <v>-2.7380632690894935E-3</v>
      </c>
      <c r="Z9725">
        <f t="shared" si="1219"/>
        <v>-1.7859220289225429E-5</v>
      </c>
      <c r="AA9725">
        <f t="shared" si="1220"/>
        <v>-0.38109009022615381</v>
      </c>
    </row>
    <row r="9726" spans="1:27" x14ac:dyDescent="0.3">
      <c r="A9726" s="1">
        <v>9724</v>
      </c>
      <c r="B9726">
        <v>9724</v>
      </c>
      <c r="C9726">
        <v>59.861365316000047</v>
      </c>
      <c r="D9726">
        <v>59.861365316000047</v>
      </c>
      <c r="E9726">
        <v>-9.765625E-2</v>
      </c>
      <c r="F9726">
        <v>-1.220703125E-2</v>
      </c>
      <c r="G9726">
        <v>10.26611328125</v>
      </c>
      <c r="H9726">
        <v>9.5367431640625E-3</v>
      </c>
      <c r="I9726">
        <v>0.1678466796875</v>
      </c>
      <c r="J9726">
        <v>-9.1552734375E-2</v>
      </c>
      <c r="K9726">
        <v>9.1552734375E-2</v>
      </c>
      <c r="L9726">
        <v>2.8172507882118229E-2</v>
      </c>
      <c r="M9726">
        <v>-104.1</v>
      </c>
      <c r="N9726">
        <v>-84.3</v>
      </c>
      <c r="O9726">
        <v>-295.05</v>
      </c>
      <c r="P9726">
        <v>10836.81</v>
      </c>
      <c r="R9726">
        <f t="shared" si="1213"/>
        <v>1.5831905456170615E-2</v>
      </c>
      <c r="T9726">
        <f t="shared" si="1214"/>
        <v>59.861365316000047</v>
      </c>
      <c r="U9726">
        <f t="shared" si="1215"/>
        <v>1.5831905456170615E-2</v>
      </c>
      <c r="V9726">
        <f t="shared" si="1216"/>
        <v>6.3488700002380938E-3</v>
      </c>
      <c r="W9726">
        <f t="shared" si="1217"/>
        <v>1.0051470959728742E-4</v>
      </c>
      <c r="X9726">
        <f t="shared" si="1218"/>
        <v>-2.637548559492206E-3</v>
      </c>
      <c r="Z9726">
        <f t="shared" si="1219"/>
        <v>-1.6745452923531267E-5</v>
      </c>
      <c r="AA9726">
        <f t="shared" si="1220"/>
        <v>-0.38110683567907733</v>
      </c>
    </row>
    <row r="9727" spans="1:27" x14ac:dyDescent="0.3">
      <c r="A9727" s="1">
        <v>9725</v>
      </c>
      <c r="B9727">
        <v>9725</v>
      </c>
      <c r="C9727">
        <v>59.866969464999777</v>
      </c>
      <c r="D9727">
        <v>59.866969464999777</v>
      </c>
      <c r="E9727">
        <v>-9.033203125E-2</v>
      </c>
      <c r="F9727">
        <v>-4.638671875E-2</v>
      </c>
      <c r="G9727">
        <v>10.25634765625</v>
      </c>
      <c r="H9727">
        <v>8.1598758697509766E-3</v>
      </c>
      <c r="I9727">
        <v>0.2288818359375</v>
      </c>
      <c r="J9727">
        <v>-9.1552734375E-2</v>
      </c>
      <c r="K9727">
        <v>0.1373291015625</v>
      </c>
      <c r="L9727">
        <v>5.2386894822120673E-2</v>
      </c>
      <c r="M9727">
        <v>-104.1</v>
      </c>
      <c r="N9727">
        <v>-85.35</v>
      </c>
      <c r="O9727">
        <v>-295.05</v>
      </c>
      <c r="P9727">
        <v>10836.81</v>
      </c>
      <c r="R9727">
        <f t="shared" si="1213"/>
        <v>-1.8347782043829385E-2</v>
      </c>
      <c r="T9727">
        <f t="shared" si="1214"/>
        <v>59.866969464999777</v>
      </c>
      <c r="U9727">
        <f t="shared" si="1215"/>
        <v>-1.8347782043829385E-2</v>
      </c>
      <c r="V9727">
        <f t="shared" si="1216"/>
        <v>5.6041489997298299E-3</v>
      </c>
      <c r="W9727">
        <f t="shared" si="1217"/>
        <v>-1.0282370438818737E-4</v>
      </c>
      <c r="X9727">
        <f t="shared" si="1218"/>
        <v>-2.7403722638803933E-3</v>
      </c>
      <c r="Z9727">
        <f t="shared" si="1219"/>
        <v>-1.5357454481512675E-5</v>
      </c>
      <c r="AA9727">
        <f t="shared" si="1220"/>
        <v>-0.38112219313355883</v>
      </c>
    </row>
    <row r="9728" spans="1:27" x14ac:dyDescent="0.3">
      <c r="A9728" s="1">
        <v>9726</v>
      </c>
      <c r="B9728">
        <v>9726</v>
      </c>
      <c r="C9728">
        <v>59.872367167999982</v>
      </c>
      <c r="D9728">
        <v>59.872367167999982</v>
      </c>
      <c r="E9728">
        <v>-8.7890625E-2</v>
      </c>
      <c r="F9728">
        <v>7.32421875E-3</v>
      </c>
      <c r="G9728">
        <v>10.26611328125</v>
      </c>
      <c r="H9728">
        <v>7.724761962890625E-3</v>
      </c>
      <c r="I9728">
        <v>0.1220703125</v>
      </c>
      <c r="J9728">
        <v>-0.1373291015625</v>
      </c>
      <c r="K9728">
        <v>4.57763671875E-2</v>
      </c>
      <c r="L9728">
        <v>1.490116119384766E-2</v>
      </c>
      <c r="M9728">
        <v>-104.1</v>
      </c>
      <c r="N9728">
        <v>-85.35</v>
      </c>
      <c r="O9728">
        <v>-295.05</v>
      </c>
      <c r="P9728">
        <v>10836.81</v>
      </c>
      <c r="R9728">
        <f t="shared" si="1213"/>
        <v>3.5363155456170615E-2</v>
      </c>
      <c r="T9728">
        <f t="shared" si="1214"/>
        <v>59.872367167999982</v>
      </c>
      <c r="U9728">
        <f t="shared" si="1215"/>
        <v>3.5363155456170615E-2</v>
      </c>
      <c r="V9728">
        <f t="shared" si="1216"/>
        <v>5.3977030002059223E-3</v>
      </c>
      <c r="W9728">
        <f t="shared" si="1217"/>
        <v>1.9087981030252056E-4</v>
      </c>
      <c r="X9728">
        <f t="shared" si="1218"/>
        <v>-2.5494924535778727E-3</v>
      </c>
      <c r="Z9728">
        <f t="shared" si="1219"/>
        <v>-1.3761403065679641E-5</v>
      </c>
      <c r="AA9728">
        <f t="shared" si="1220"/>
        <v>-0.38113595453662452</v>
      </c>
    </row>
    <row r="9729" spans="1:27" x14ac:dyDescent="0.3">
      <c r="A9729" s="1">
        <v>9727</v>
      </c>
      <c r="B9729">
        <v>9727</v>
      </c>
      <c r="C9729">
        <v>59.87817492799968</v>
      </c>
      <c r="D9729">
        <v>59.87817492799968</v>
      </c>
      <c r="E9729">
        <v>-9.765625E-2</v>
      </c>
      <c r="F9729">
        <v>-4.8828125E-3</v>
      </c>
      <c r="G9729">
        <v>10.22705078125</v>
      </c>
      <c r="H9729">
        <v>9.5367431640625E-3</v>
      </c>
      <c r="I9729">
        <v>7.62939453125E-2</v>
      </c>
      <c r="J9729">
        <v>-0.152587890625</v>
      </c>
      <c r="K9729">
        <v>0.1220703125</v>
      </c>
      <c r="L9729">
        <v>5.8207660913467407E-3</v>
      </c>
      <c r="M9729">
        <v>-103.05</v>
      </c>
      <c r="N9729">
        <v>-85.8</v>
      </c>
      <c r="O9729">
        <v>-294.75</v>
      </c>
      <c r="P9729">
        <v>10619.3025</v>
      </c>
      <c r="R9729">
        <f t="shared" si="1213"/>
        <v>2.3156124206170615E-2</v>
      </c>
      <c r="T9729">
        <f t="shared" si="1214"/>
        <v>59.87817492799968</v>
      </c>
      <c r="U9729">
        <f t="shared" si="1215"/>
        <v>2.3156124206170615E-2</v>
      </c>
      <c r="V9729">
        <f t="shared" si="1216"/>
        <v>5.8077599996977369E-3</v>
      </c>
      <c r="W9729">
        <f t="shared" si="1217"/>
        <v>1.3448521191263021E-4</v>
      </c>
      <c r="X9729">
        <f t="shared" si="1218"/>
        <v>-2.4150072416652423E-3</v>
      </c>
      <c r="Z9729">
        <f t="shared" si="1219"/>
        <v>-1.4025782457123761E-5</v>
      </c>
      <c r="AA9729">
        <f t="shared" si="1220"/>
        <v>-0.38114998031908165</v>
      </c>
    </row>
    <row r="9730" spans="1:27" x14ac:dyDescent="0.3">
      <c r="A9730" s="1">
        <v>9728</v>
      </c>
      <c r="B9730">
        <v>9728</v>
      </c>
      <c r="C9730">
        <v>59.883911242000067</v>
      </c>
      <c r="D9730">
        <v>59.883911242000067</v>
      </c>
      <c r="E9730">
        <v>-0.10009765625</v>
      </c>
      <c r="F9730">
        <v>-2.685546875E-2</v>
      </c>
      <c r="G9730">
        <v>10.25390625</v>
      </c>
      <c r="H9730">
        <v>1.0019540786743161E-2</v>
      </c>
      <c r="I9730">
        <v>0.213623046875</v>
      </c>
      <c r="J9730">
        <v>-7.62939453125E-2</v>
      </c>
      <c r="K9730">
        <v>3.0517578125E-2</v>
      </c>
      <c r="L9730">
        <v>4.5634806156158447E-2</v>
      </c>
      <c r="M9730">
        <v>-103.05</v>
      </c>
      <c r="N9730">
        <v>-85.8</v>
      </c>
      <c r="O9730">
        <v>-294.75</v>
      </c>
      <c r="P9730">
        <v>10619.3025</v>
      </c>
      <c r="R9730">
        <f t="shared" si="1213"/>
        <v>1.1834679561706155E-3</v>
      </c>
      <c r="T9730">
        <f t="shared" si="1214"/>
        <v>59.883911242000067</v>
      </c>
      <c r="U9730">
        <f t="shared" si="1215"/>
        <v>1.1834679561706155E-3</v>
      </c>
      <c r="V9730">
        <f t="shared" si="1216"/>
        <v>5.7363140003872104E-3</v>
      </c>
      <c r="W9730">
        <f t="shared" si="1217"/>
        <v>6.788743805991139E-6</v>
      </c>
      <c r="X9730">
        <f t="shared" si="1218"/>
        <v>-2.4082184978592514E-3</v>
      </c>
      <c r="Z9730">
        <f t="shared" si="1219"/>
        <v>-1.3814297485261482E-5</v>
      </c>
      <c r="AA9730">
        <f t="shared" si="1220"/>
        <v>-0.38116379461656691</v>
      </c>
    </row>
    <row r="9731" spans="1:27" x14ac:dyDescent="0.3">
      <c r="A9731" s="1">
        <v>9729</v>
      </c>
      <c r="B9731">
        <v>9729</v>
      </c>
      <c r="C9731">
        <v>59.889618742000039</v>
      </c>
      <c r="D9731">
        <v>59.889618742000039</v>
      </c>
      <c r="E9731">
        <v>-0.11474609375</v>
      </c>
      <c r="F9731">
        <v>-1.953125E-2</v>
      </c>
      <c r="G9731">
        <v>10.234375</v>
      </c>
      <c r="H9731">
        <v>1.3166666030883791E-2</v>
      </c>
      <c r="I9731">
        <v>0.18310546875</v>
      </c>
      <c r="J9731">
        <v>-6.103515625E-2</v>
      </c>
      <c r="K9731">
        <v>0.1220703125</v>
      </c>
      <c r="L9731">
        <v>3.3527612686157227E-2</v>
      </c>
      <c r="M9731">
        <v>-104.85</v>
      </c>
      <c r="N9731">
        <v>-84</v>
      </c>
      <c r="O9731">
        <v>-295.05</v>
      </c>
      <c r="P9731">
        <v>10993.522499999999</v>
      </c>
      <c r="R9731">
        <f t="shared" si="1213"/>
        <v>8.5076867061706155E-3</v>
      </c>
      <c r="T9731">
        <f t="shared" si="1214"/>
        <v>59.889618742000039</v>
      </c>
      <c r="U9731">
        <f t="shared" si="1215"/>
        <v>8.5076867061706155E-3</v>
      </c>
      <c r="V9731">
        <f t="shared" si="1216"/>
        <v>5.7074999999713327E-3</v>
      </c>
      <c r="W9731">
        <f t="shared" si="1217"/>
        <v>4.8557621875224895E-5</v>
      </c>
      <c r="X9731">
        <f t="shared" si="1218"/>
        <v>-2.3596608759840266E-3</v>
      </c>
      <c r="Z9731">
        <f t="shared" si="1219"/>
        <v>-1.3467764449611187E-5</v>
      </c>
      <c r="AA9731">
        <f t="shared" si="1220"/>
        <v>-0.38117726238101651</v>
      </c>
    </row>
    <row r="9732" spans="1:27" x14ac:dyDescent="0.3">
      <c r="A9732" s="1">
        <v>9730</v>
      </c>
      <c r="B9732">
        <v>9730</v>
      </c>
      <c r="C9732">
        <v>59.898814167999717</v>
      </c>
      <c r="D9732">
        <v>59.898814167999717</v>
      </c>
      <c r="E9732">
        <v>-9.27734375E-2</v>
      </c>
      <c r="F9732">
        <v>-2.197265625E-2</v>
      </c>
      <c r="G9732">
        <v>10.2587890625</v>
      </c>
      <c r="H9732">
        <v>8.6069107055664063E-3</v>
      </c>
      <c r="I9732">
        <v>9.1552734375E-2</v>
      </c>
      <c r="J9732">
        <v>-7.62939453125E-2</v>
      </c>
      <c r="K9732">
        <v>6.103515625E-2</v>
      </c>
      <c r="L9732">
        <v>8.3819031715393066E-3</v>
      </c>
      <c r="M9732">
        <v>-102.3</v>
      </c>
      <c r="N9732">
        <v>-85.95</v>
      </c>
      <c r="O9732">
        <v>-293.85000000000002</v>
      </c>
      <c r="P9732">
        <v>10465.290000000001</v>
      </c>
      <c r="R9732">
        <f t="shared" ref="R9732:R9795" si="1221">F9732 - R$1</f>
        <v>6.0662804561706155E-3</v>
      </c>
      <c r="T9732">
        <f t="shared" ref="T9732:T9795" si="1222">C9732</f>
        <v>59.898814167999717</v>
      </c>
      <c r="U9732">
        <f t="shared" ref="U9732:U9795" si="1223">R9732</f>
        <v>6.0662804561706155E-3</v>
      </c>
      <c r="V9732">
        <f t="shared" ref="V9732:V9795" si="1224">T9732-T9731</f>
        <v>9.1954259996782639E-3</v>
      </c>
      <c r="W9732">
        <f t="shared" ref="W9732:W9795" si="1225">V9732*U9732</f>
        <v>5.5782033028011399E-5</v>
      </c>
      <c r="X9732">
        <f t="shared" ref="X9732:X9795" si="1226">X9731+W9732</f>
        <v>-2.3038788429560154E-3</v>
      </c>
      <c r="Z9732">
        <f t="shared" ref="Z9732:Z9795" si="1227">X9732*V9732</f>
        <v>-2.1185147412626418E-5</v>
      </c>
      <c r="AA9732">
        <f t="shared" ref="AA9732:AA9795" si="1228">AA9731+Z9732</f>
        <v>-0.38119844752842913</v>
      </c>
    </row>
    <row r="9733" spans="1:27" x14ac:dyDescent="0.3">
      <c r="A9733" s="1">
        <v>9731</v>
      </c>
      <c r="B9733">
        <v>9731</v>
      </c>
      <c r="C9733">
        <v>59.906152427000052</v>
      </c>
      <c r="D9733">
        <v>59.906152427000052</v>
      </c>
      <c r="E9733">
        <v>-0.1220703125</v>
      </c>
      <c r="F9733">
        <v>0</v>
      </c>
      <c r="G9733">
        <v>10.24169921875</v>
      </c>
      <c r="H9733">
        <v>1.490116119384766E-2</v>
      </c>
      <c r="I9733">
        <v>0.2288818359375</v>
      </c>
      <c r="J9733">
        <v>-4.57763671875E-2</v>
      </c>
      <c r="K9733">
        <v>1.52587890625E-2</v>
      </c>
      <c r="L9733">
        <v>5.2386894822120673E-2</v>
      </c>
      <c r="M9733">
        <v>-104.7</v>
      </c>
      <c r="N9733">
        <v>-85.5</v>
      </c>
      <c r="O9733">
        <v>-294.14999999999998</v>
      </c>
      <c r="P9733">
        <v>10962.09</v>
      </c>
      <c r="R9733">
        <f t="shared" si="1221"/>
        <v>2.8038936706170615E-2</v>
      </c>
      <c r="T9733">
        <f t="shared" si="1222"/>
        <v>59.906152427000052</v>
      </c>
      <c r="U9733">
        <f t="shared" si="1223"/>
        <v>2.8038936706170615E-2</v>
      </c>
      <c r="V9733">
        <f t="shared" si="1224"/>
        <v>7.3382590003348014E-3</v>
      </c>
      <c r="W9733">
        <f t="shared" si="1225"/>
        <v>2.0575697964387435E-4</v>
      </c>
      <c r="X9733">
        <f t="shared" si="1226"/>
        <v>-2.0981218633121411E-3</v>
      </c>
      <c r="Z9733">
        <f t="shared" si="1227"/>
        <v>-1.5396561647249541E-5</v>
      </c>
      <c r="AA9733">
        <f t="shared" si="1228"/>
        <v>-0.38121384409007636</v>
      </c>
    </row>
    <row r="9734" spans="1:27" x14ac:dyDescent="0.3">
      <c r="A9734" s="1">
        <v>9732</v>
      </c>
      <c r="B9734">
        <v>9732</v>
      </c>
      <c r="C9734">
        <v>59.9119749460001</v>
      </c>
      <c r="D9734">
        <v>59.9119749460001</v>
      </c>
      <c r="E9734">
        <v>-8.056640625E-2</v>
      </c>
      <c r="F9734">
        <v>-9.765625E-3</v>
      </c>
      <c r="G9734">
        <v>10.23193359375</v>
      </c>
      <c r="H9734">
        <v>6.4909458160400391E-3</v>
      </c>
      <c r="I9734">
        <v>9.1552734375E-2</v>
      </c>
      <c r="J9734">
        <v>-0.1678466796875</v>
      </c>
      <c r="K9734">
        <v>4.57763671875E-2</v>
      </c>
      <c r="L9734">
        <v>8.3819031715393066E-3</v>
      </c>
      <c r="M9734">
        <v>-104.7</v>
      </c>
      <c r="N9734">
        <v>-85.5</v>
      </c>
      <c r="O9734">
        <v>-294.14999999999998</v>
      </c>
      <c r="P9734">
        <v>10962.09</v>
      </c>
      <c r="R9734">
        <f t="shared" si="1221"/>
        <v>1.8273311706170615E-2</v>
      </c>
      <c r="T9734">
        <f t="shared" si="1222"/>
        <v>59.9119749460001</v>
      </c>
      <c r="U9734">
        <f t="shared" si="1223"/>
        <v>1.8273311706170615E-2</v>
      </c>
      <c r="V9734">
        <f t="shared" si="1224"/>
        <v>5.8225190000484872E-3</v>
      </c>
      <c r="W9734">
        <f t="shared" si="1225"/>
        <v>1.0639670460298685E-4</v>
      </c>
      <c r="X9734">
        <f t="shared" si="1226"/>
        <v>-1.9917251587091541E-3</v>
      </c>
      <c r="Z9734">
        <f t="shared" si="1227"/>
        <v>-1.1596857579458639E-5</v>
      </c>
      <c r="AA9734">
        <f t="shared" si="1228"/>
        <v>-0.38122544094765581</v>
      </c>
    </row>
    <row r="9735" spans="1:27" x14ac:dyDescent="0.3">
      <c r="A9735" s="1">
        <v>9733</v>
      </c>
      <c r="B9735">
        <v>9733</v>
      </c>
      <c r="C9735">
        <v>59.917916798000078</v>
      </c>
      <c r="D9735">
        <v>59.917916798000078</v>
      </c>
      <c r="E9735">
        <v>-0.1123046875</v>
      </c>
      <c r="F9735">
        <v>-1.708984375E-2</v>
      </c>
      <c r="G9735">
        <v>10.22705078125</v>
      </c>
      <c r="H9735">
        <v>1.261234283447266E-2</v>
      </c>
      <c r="I9735">
        <v>0.1678466796875</v>
      </c>
      <c r="J9735">
        <v>-0.1068115234375</v>
      </c>
      <c r="K9735">
        <v>0.1068115234375</v>
      </c>
      <c r="L9735">
        <v>2.8172507882118229E-2</v>
      </c>
      <c r="M9735">
        <v>-105.15</v>
      </c>
      <c r="N9735">
        <v>-86.85</v>
      </c>
      <c r="O9735">
        <v>-296.10000000000002</v>
      </c>
      <c r="P9735">
        <v>11056.522499999999</v>
      </c>
      <c r="R9735">
        <f t="shared" si="1221"/>
        <v>1.0949092956170615E-2</v>
      </c>
      <c r="T9735">
        <f t="shared" si="1222"/>
        <v>59.917916798000078</v>
      </c>
      <c r="U9735">
        <f t="shared" si="1223"/>
        <v>1.0949092956170615E-2</v>
      </c>
      <c r="V9735">
        <f t="shared" si="1224"/>
        <v>5.9418519999780983E-3</v>
      </c>
      <c r="W9735">
        <f t="shared" si="1225"/>
        <v>6.5057889879568481E-5</v>
      </c>
      <c r="X9735">
        <f t="shared" si="1226"/>
        <v>-1.9266672688295855E-3</v>
      </c>
      <c r="Z9735">
        <f t="shared" si="1227"/>
        <v>-1.1447971764587412E-5</v>
      </c>
      <c r="AA9735">
        <f t="shared" si="1228"/>
        <v>-0.38123688891942042</v>
      </c>
    </row>
    <row r="9736" spans="1:27" x14ac:dyDescent="0.3">
      <c r="A9736" s="1">
        <v>9734</v>
      </c>
      <c r="B9736">
        <v>9734</v>
      </c>
      <c r="C9736">
        <v>59.923723409000097</v>
      </c>
      <c r="D9736">
        <v>59.923723409000097</v>
      </c>
      <c r="E9736">
        <v>-9.27734375E-2</v>
      </c>
      <c r="F9736">
        <v>-3.662109375E-2</v>
      </c>
      <c r="G9736">
        <v>10.24658203125</v>
      </c>
      <c r="H9736">
        <v>8.6069107055664063E-3</v>
      </c>
      <c r="I9736">
        <v>0.1220703125</v>
      </c>
      <c r="J9736">
        <v>-0.1373291015625</v>
      </c>
      <c r="K9736">
        <v>0.1373291015625</v>
      </c>
      <c r="L9736">
        <v>1.490116119384766E-2</v>
      </c>
      <c r="M9736">
        <v>-105.15</v>
      </c>
      <c r="N9736">
        <v>-86.85</v>
      </c>
      <c r="O9736">
        <v>-296.10000000000002</v>
      </c>
      <c r="P9736">
        <v>11056.522499999999</v>
      </c>
      <c r="R9736">
        <f t="shared" si="1221"/>
        <v>-8.5821570438293845E-3</v>
      </c>
      <c r="T9736">
        <f t="shared" si="1222"/>
        <v>59.923723409000097</v>
      </c>
      <c r="U9736">
        <f t="shared" si="1223"/>
        <v>-8.5821570438293845E-3</v>
      </c>
      <c r="V9736">
        <f t="shared" si="1224"/>
        <v>5.8066110000183357E-3</v>
      </c>
      <c r="W9736">
        <f t="shared" si="1225"/>
        <v>-4.9833247494584548E-5</v>
      </c>
      <c r="X9736">
        <f t="shared" si="1226"/>
        <v>-1.97650051632417E-3</v>
      </c>
      <c r="Z9736">
        <f t="shared" si="1227"/>
        <v>-1.1476769639629846E-5</v>
      </c>
      <c r="AA9736">
        <f t="shared" si="1228"/>
        <v>-0.38124836568906006</v>
      </c>
    </row>
    <row r="9737" spans="1:27" x14ac:dyDescent="0.3">
      <c r="A9737" s="1">
        <v>9735</v>
      </c>
      <c r="B9737">
        <v>9735</v>
      </c>
      <c r="C9737">
        <v>59.930394815999989</v>
      </c>
      <c r="D9737">
        <v>59.930394815999989</v>
      </c>
      <c r="E9737">
        <v>-8.7890625E-2</v>
      </c>
      <c r="F9737">
        <v>-3.41796875E-2</v>
      </c>
      <c r="G9737">
        <v>10.2783203125</v>
      </c>
      <c r="H9737">
        <v>7.724761962890625E-3</v>
      </c>
      <c r="I9737">
        <v>0.152587890625</v>
      </c>
      <c r="J9737">
        <v>-7.62939453125E-2</v>
      </c>
      <c r="K9737">
        <v>7.62939453125E-2</v>
      </c>
      <c r="L9737">
        <v>2.3283064365386959E-2</v>
      </c>
      <c r="M9737">
        <v>-105.15</v>
      </c>
      <c r="N9737">
        <v>-84.75</v>
      </c>
      <c r="O9737">
        <v>-295.8</v>
      </c>
      <c r="P9737">
        <v>11056.522499999999</v>
      </c>
      <c r="R9737">
        <f t="shared" si="1221"/>
        <v>-6.1407507938293845E-3</v>
      </c>
      <c r="T9737">
        <f t="shared" si="1222"/>
        <v>59.930394815999989</v>
      </c>
      <c r="U9737">
        <f t="shared" si="1223"/>
        <v>-6.1407507938293845E-3</v>
      </c>
      <c r="V9737">
        <f t="shared" si="1224"/>
        <v>6.6714069998923264E-3</v>
      </c>
      <c r="W9737">
        <f t="shared" si="1225"/>
        <v>-4.096744783054772E-5</v>
      </c>
      <c r="X9737">
        <f t="shared" si="1226"/>
        <v>-2.0174679641547177E-3</v>
      </c>
      <c r="Z9737">
        <f t="shared" si="1227"/>
        <v>-1.3459349898120304E-5</v>
      </c>
      <c r="AA9737">
        <f t="shared" si="1228"/>
        <v>-0.38126182503895817</v>
      </c>
    </row>
    <row r="9738" spans="1:27" x14ac:dyDescent="0.3">
      <c r="A9738" s="1">
        <v>9736</v>
      </c>
      <c r="B9738">
        <v>9736</v>
      </c>
      <c r="C9738">
        <v>59.936076465000042</v>
      </c>
      <c r="D9738">
        <v>59.936076465000042</v>
      </c>
      <c r="E9738">
        <v>-9.27734375E-2</v>
      </c>
      <c r="F9738">
        <v>-4.8828125E-2</v>
      </c>
      <c r="G9738">
        <v>10.25390625</v>
      </c>
      <c r="H9738">
        <v>8.6069107055664063E-3</v>
      </c>
      <c r="I9738">
        <v>0.1068115234375</v>
      </c>
      <c r="J9738">
        <v>-0.1373291015625</v>
      </c>
      <c r="K9738">
        <v>6.103515625E-2</v>
      </c>
      <c r="L9738">
        <v>1.140870153903961E-2</v>
      </c>
      <c r="M9738">
        <v>-105.6</v>
      </c>
      <c r="N9738">
        <v>-85.8</v>
      </c>
      <c r="O9738">
        <v>-293.25</v>
      </c>
      <c r="P9738">
        <v>11151.36</v>
      </c>
      <c r="R9738">
        <f t="shared" si="1221"/>
        <v>-2.0789188293829385E-2</v>
      </c>
      <c r="T9738">
        <f t="shared" si="1222"/>
        <v>59.936076465000042</v>
      </c>
      <c r="U9738">
        <f t="shared" si="1223"/>
        <v>-2.0789188293829385E-2</v>
      </c>
      <c r="V9738">
        <f t="shared" si="1224"/>
        <v>5.6816490000528574E-3</v>
      </c>
      <c r="W9738">
        <f t="shared" si="1225"/>
        <v>-1.1811687088154629E-4</v>
      </c>
      <c r="X9738">
        <f t="shared" si="1226"/>
        <v>-2.1355848350362639E-3</v>
      </c>
      <c r="Z9738">
        <f t="shared" si="1227"/>
        <v>-1.2133643442511836E-5</v>
      </c>
      <c r="AA9738">
        <f t="shared" si="1228"/>
        <v>-0.38127395868240066</v>
      </c>
    </row>
    <row r="9739" spans="1:27" x14ac:dyDescent="0.3">
      <c r="A9739" s="1">
        <v>9737</v>
      </c>
      <c r="B9739">
        <v>9737</v>
      </c>
      <c r="C9739">
        <v>59.943257761000041</v>
      </c>
      <c r="D9739">
        <v>59.943257761000041</v>
      </c>
      <c r="E9739">
        <v>-0.1025390625</v>
      </c>
      <c r="F9739">
        <v>-1.46484375E-2</v>
      </c>
      <c r="G9739">
        <v>10.2685546875</v>
      </c>
      <c r="H9739">
        <v>1.051425933837891E-2</v>
      </c>
      <c r="I9739">
        <v>0.152587890625</v>
      </c>
      <c r="J9739">
        <v>-0.1220703125</v>
      </c>
      <c r="K9739">
        <v>0.1678466796875</v>
      </c>
      <c r="L9739">
        <v>2.3283064365386959E-2</v>
      </c>
      <c r="M9739">
        <v>-105.6</v>
      </c>
      <c r="N9739">
        <v>-85.8</v>
      </c>
      <c r="O9739">
        <v>-293.25</v>
      </c>
      <c r="P9739">
        <v>11151.36</v>
      </c>
      <c r="R9739">
        <f t="shared" si="1221"/>
        <v>1.3390499206170615E-2</v>
      </c>
      <c r="T9739">
        <f t="shared" si="1222"/>
        <v>59.943257761000041</v>
      </c>
      <c r="U9739">
        <f t="shared" si="1223"/>
        <v>1.3390499206170615E-2</v>
      </c>
      <c r="V9739">
        <f t="shared" si="1224"/>
        <v>7.1812959999988379E-3</v>
      </c>
      <c r="W9739">
        <f t="shared" si="1225"/>
        <v>9.6161138387260652E-5</v>
      </c>
      <c r="X9739">
        <f t="shared" si="1226"/>
        <v>-2.0394236966490031E-3</v>
      </c>
      <c r="Z9739">
        <f t="shared" si="1227"/>
        <v>-1.4645705235048329E-5</v>
      </c>
      <c r="AA9739">
        <f t="shared" si="1228"/>
        <v>-0.38128860438763573</v>
      </c>
    </row>
    <row r="9740" spans="1:27" x14ac:dyDescent="0.3">
      <c r="A9740" s="1">
        <v>9738</v>
      </c>
      <c r="B9740">
        <v>9738</v>
      </c>
      <c r="C9740">
        <v>59.949340520000078</v>
      </c>
      <c r="D9740">
        <v>59.949340520000078</v>
      </c>
      <c r="E9740">
        <v>-0.11474609375</v>
      </c>
      <c r="F9740">
        <v>-3.173828125E-2</v>
      </c>
      <c r="G9740">
        <v>10.24658203125</v>
      </c>
      <c r="H9740">
        <v>1.3166666030883791E-2</v>
      </c>
      <c r="I9740">
        <v>9.1552734375E-2</v>
      </c>
      <c r="J9740">
        <v>-9.1552734375E-2</v>
      </c>
      <c r="K9740">
        <v>1.52587890625E-2</v>
      </c>
      <c r="L9740">
        <v>8.3819031715393066E-3</v>
      </c>
      <c r="M9740">
        <v>-103.95</v>
      </c>
      <c r="N9740">
        <v>-85.5</v>
      </c>
      <c r="O9740">
        <v>-295.2</v>
      </c>
      <c r="P9740">
        <v>10805.602500000001</v>
      </c>
      <c r="R9740">
        <f t="shared" si="1221"/>
        <v>-3.6993445438293845E-3</v>
      </c>
      <c r="T9740">
        <f t="shared" si="1222"/>
        <v>59.949340520000078</v>
      </c>
      <c r="U9740">
        <f t="shared" si="1223"/>
        <v>-3.6993445438293845E-3</v>
      </c>
      <c r="V9740">
        <f t="shared" si="1224"/>
        <v>6.0827590000371856E-3</v>
      </c>
      <c r="W9740">
        <f t="shared" si="1225"/>
        <v>-2.2502221318216645E-5</v>
      </c>
      <c r="X9740">
        <f t="shared" si="1226"/>
        <v>-2.0619259179672196E-3</v>
      </c>
      <c r="Z9740">
        <f t="shared" si="1227"/>
        <v>-1.2542198434925041E-5</v>
      </c>
      <c r="AA9740">
        <f t="shared" si="1228"/>
        <v>-0.38130114658607067</v>
      </c>
    </row>
    <row r="9741" spans="1:27" x14ac:dyDescent="0.3">
      <c r="A9741" s="1">
        <v>9739</v>
      </c>
      <c r="B9741">
        <v>9739</v>
      </c>
      <c r="C9741">
        <v>59.955010945999668</v>
      </c>
      <c r="D9741">
        <v>59.955010945999668</v>
      </c>
      <c r="E9741">
        <v>-8.056640625E-2</v>
      </c>
      <c r="F9741">
        <v>-4.150390625E-2</v>
      </c>
      <c r="G9741">
        <v>10.2685546875</v>
      </c>
      <c r="H9741">
        <v>6.4909458160400391E-3</v>
      </c>
      <c r="I9741">
        <v>0.1220703125</v>
      </c>
      <c r="J9741">
        <v>-0.152587890625</v>
      </c>
      <c r="K9741">
        <v>3.0517578125E-2</v>
      </c>
      <c r="L9741">
        <v>1.490116119384766E-2</v>
      </c>
      <c r="M9741">
        <v>-103.8</v>
      </c>
      <c r="N9741">
        <v>-85.05</v>
      </c>
      <c r="O9741">
        <v>-294.3</v>
      </c>
      <c r="P9741">
        <v>10774.44</v>
      </c>
      <c r="R9741">
        <f t="shared" si="1221"/>
        <v>-1.3464969543829385E-2</v>
      </c>
      <c r="T9741">
        <f t="shared" si="1222"/>
        <v>59.955010945999668</v>
      </c>
      <c r="U9741">
        <f t="shared" si="1223"/>
        <v>-1.3464969543829385E-2</v>
      </c>
      <c r="V9741">
        <f t="shared" si="1224"/>
        <v>5.6704259995896678E-3</v>
      </c>
      <c r="W9741">
        <f t="shared" si="1225"/>
        <v>-7.6352113385013174E-5</v>
      </c>
      <c r="X9741">
        <f t="shared" si="1226"/>
        <v>-2.1382780313522328E-3</v>
      </c>
      <c r="Z9741">
        <f t="shared" si="1227"/>
        <v>-1.2124947343331112E-5</v>
      </c>
      <c r="AA9741">
        <f t="shared" si="1228"/>
        <v>-0.38131327153341399</v>
      </c>
    </row>
    <row r="9742" spans="1:27" x14ac:dyDescent="0.3">
      <c r="A9742" s="1">
        <v>9740</v>
      </c>
      <c r="B9742">
        <v>9740</v>
      </c>
      <c r="C9742">
        <v>59.960778834999928</v>
      </c>
      <c r="D9742">
        <v>59.960778834999928</v>
      </c>
      <c r="E9742">
        <v>-9.521484375E-2</v>
      </c>
      <c r="F9742">
        <v>-2.44140625E-3</v>
      </c>
      <c r="G9742">
        <v>10.25634765625</v>
      </c>
      <c r="H9742">
        <v>9.0658664703369141E-3</v>
      </c>
      <c r="I9742">
        <v>0.1220703125</v>
      </c>
      <c r="J9742">
        <v>-0.1373291015625</v>
      </c>
      <c r="K9742">
        <v>0.1373291015625</v>
      </c>
      <c r="L9742">
        <v>1.490116119384766E-2</v>
      </c>
      <c r="M9742">
        <v>-103.8</v>
      </c>
      <c r="N9742">
        <v>-85.05</v>
      </c>
      <c r="O9742">
        <v>-294.3</v>
      </c>
      <c r="P9742">
        <v>10774.44</v>
      </c>
      <c r="R9742">
        <f t="shared" si="1221"/>
        <v>2.5597530456170615E-2</v>
      </c>
      <c r="T9742">
        <f t="shared" si="1222"/>
        <v>59.960778834999928</v>
      </c>
      <c r="U9742">
        <f t="shared" si="1223"/>
        <v>2.5597530456170615E-2</v>
      </c>
      <c r="V9742">
        <f t="shared" si="1224"/>
        <v>5.7678890002605954E-3</v>
      </c>
      <c r="W9742">
        <f t="shared" si="1225"/>
        <v>1.4764371435198206E-4</v>
      </c>
      <c r="X9742">
        <f t="shared" si="1226"/>
        <v>-1.9906343170002509E-3</v>
      </c>
      <c r="Z9742">
        <f t="shared" si="1227"/>
        <v>-1.148175778056701E-5</v>
      </c>
      <c r="AA9742">
        <f t="shared" si="1228"/>
        <v>-0.38132475329119453</v>
      </c>
    </row>
    <row r="9743" spans="1:27" x14ac:dyDescent="0.3">
      <c r="A9743" s="1">
        <v>9741</v>
      </c>
      <c r="B9743">
        <v>9741</v>
      </c>
      <c r="C9743">
        <v>59.966483445999977</v>
      </c>
      <c r="D9743">
        <v>59.966483445999977</v>
      </c>
      <c r="E9743">
        <v>-0.10498046875</v>
      </c>
      <c r="F9743">
        <v>-2.197265625E-2</v>
      </c>
      <c r="G9743">
        <v>10.2685546875</v>
      </c>
      <c r="H9743">
        <v>1.102089881896973E-2</v>
      </c>
      <c r="I9743">
        <v>3.0517578125E-2</v>
      </c>
      <c r="J9743">
        <v>-1.52587890625E-2</v>
      </c>
      <c r="K9743">
        <v>0.1220703125</v>
      </c>
      <c r="L9743">
        <v>9.3132257461547852E-4</v>
      </c>
      <c r="M9743">
        <v>-103.5</v>
      </c>
      <c r="N9743">
        <v>-84.75</v>
      </c>
      <c r="O9743">
        <v>-295.35000000000002</v>
      </c>
      <c r="P9743">
        <v>10712.25</v>
      </c>
      <c r="R9743">
        <f t="shared" si="1221"/>
        <v>6.0662804561706155E-3</v>
      </c>
      <c r="T9743">
        <f t="shared" si="1222"/>
        <v>59.966483445999977</v>
      </c>
      <c r="U9743">
        <f t="shared" si="1223"/>
        <v>6.0662804561706155E-3</v>
      </c>
      <c r="V9743">
        <f t="shared" si="1224"/>
        <v>5.7046110000484873E-3</v>
      </c>
      <c r="W9743">
        <f t="shared" si="1225"/>
        <v>3.4605770219650047E-5</v>
      </c>
      <c r="X9743">
        <f t="shared" si="1226"/>
        <v>-1.9560285467806011E-3</v>
      </c>
      <c r="Z9743">
        <f t="shared" si="1227"/>
        <v>-1.1158381964373475E-5</v>
      </c>
      <c r="AA9743">
        <f t="shared" si="1228"/>
        <v>-0.38133591167315889</v>
      </c>
    </row>
    <row r="9744" spans="1:27" x14ac:dyDescent="0.3">
      <c r="A9744" s="1">
        <v>9742</v>
      </c>
      <c r="B9744">
        <v>9742</v>
      </c>
      <c r="C9744">
        <v>59.972197371999748</v>
      </c>
      <c r="D9744">
        <v>59.972197371999748</v>
      </c>
      <c r="E9744">
        <v>-0.10986328125</v>
      </c>
      <c r="F9744">
        <v>-2.685546875E-2</v>
      </c>
      <c r="G9744">
        <v>10.25390625</v>
      </c>
      <c r="H9744">
        <v>1.20699405670166E-2</v>
      </c>
      <c r="I9744">
        <v>7.62939453125E-2</v>
      </c>
      <c r="J9744">
        <v>-0.1678466796875</v>
      </c>
      <c r="K9744">
        <v>6.103515625E-2</v>
      </c>
      <c r="L9744">
        <v>5.8207660913467407E-3</v>
      </c>
      <c r="M9744">
        <v>-103.5</v>
      </c>
      <c r="N9744">
        <v>-84.75</v>
      </c>
      <c r="O9744">
        <v>-295.35000000000002</v>
      </c>
      <c r="P9744">
        <v>10712.25</v>
      </c>
      <c r="R9744">
        <f t="shared" si="1221"/>
        <v>1.1834679561706155E-3</v>
      </c>
      <c r="T9744">
        <f t="shared" si="1222"/>
        <v>59.972197371999748</v>
      </c>
      <c r="U9744">
        <f t="shared" si="1223"/>
        <v>1.1834679561706155E-3</v>
      </c>
      <c r="V9744">
        <f t="shared" si="1224"/>
        <v>5.7139259997711633E-3</v>
      </c>
      <c r="W9744">
        <f t="shared" si="1225"/>
        <v>6.7622483246593192E-6</v>
      </c>
      <c r="X9744">
        <f t="shared" si="1226"/>
        <v>-1.9492662984559419E-3</v>
      </c>
      <c r="Z9744">
        <f t="shared" si="1227"/>
        <v>-1.1137963383225103E-5</v>
      </c>
      <c r="AA9744">
        <f t="shared" si="1228"/>
        <v>-0.38134704963654209</v>
      </c>
    </row>
    <row r="9745" spans="1:27" x14ac:dyDescent="0.3">
      <c r="A9745" s="1">
        <v>9743</v>
      </c>
      <c r="B9745">
        <v>9743</v>
      </c>
      <c r="C9745">
        <v>59.977777204999711</v>
      </c>
      <c r="D9745">
        <v>59.977777204999711</v>
      </c>
      <c r="E9745">
        <v>-0.1171875</v>
      </c>
      <c r="F9745">
        <v>-1.708984375E-2</v>
      </c>
      <c r="G9745">
        <v>10.26123046875</v>
      </c>
      <c r="H9745">
        <v>1.373291015625E-2</v>
      </c>
      <c r="I9745">
        <v>7.62939453125E-2</v>
      </c>
      <c r="J9745">
        <v>-0.1068115234375</v>
      </c>
      <c r="K9745">
        <v>4.57763671875E-2</v>
      </c>
      <c r="L9745">
        <v>5.8207660913467407E-3</v>
      </c>
      <c r="M9745">
        <v>-103.5</v>
      </c>
      <c r="N9745">
        <v>-85.05</v>
      </c>
      <c r="O9745">
        <v>-295.05</v>
      </c>
      <c r="P9745">
        <v>10712.25</v>
      </c>
      <c r="R9745">
        <f t="shared" si="1221"/>
        <v>1.0949092956170615E-2</v>
      </c>
      <c r="T9745">
        <f t="shared" si="1222"/>
        <v>59.977777204999711</v>
      </c>
      <c r="U9745">
        <f t="shared" si="1223"/>
        <v>1.0949092956170615E-2</v>
      </c>
      <c r="V9745">
        <f t="shared" si="1224"/>
        <v>5.5798329999632301E-3</v>
      </c>
      <c r="W9745">
        <f t="shared" si="1225"/>
        <v>6.1094110196505751E-5</v>
      </c>
      <c r="X9745">
        <f t="shared" si="1226"/>
        <v>-1.8881721882594361E-3</v>
      </c>
      <c r="Z9745">
        <f t="shared" si="1227"/>
        <v>-1.0535685485662787E-5</v>
      </c>
      <c r="AA9745">
        <f t="shared" si="1228"/>
        <v>-0.38135758532202774</v>
      </c>
    </row>
    <row r="9746" spans="1:27" x14ac:dyDescent="0.3">
      <c r="A9746" s="1">
        <v>9744</v>
      </c>
      <c r="B9746">
        <v>9744</v>
      </c>
      <c r="C9746">
        <v>59.983491890000103</v>
      </c>
      <c r="D9746">
        <v>59.983491890000103</v>
      </c>
      <c r="E9746">
        <v>-7.080078125E-2</v>
      </c>
      <c r="F9746">
        <v>-4.8828125E-2</v>
      </c>
      <c r="G9746">
        <v>10.25390625</v>
      </c>
      <c r="H9746">
        <v>5.0127506256103524E-3</v>
      </c>
      <c r="I9746">
        <v>0.1068115234375</v>
      </c>
      <c r="J9746">
        <v>-0.1068115234375</v>
      </c>
      <c r="K9746">
        <v>9.1552734375E-2</v>
      </c>
      <c r="L9746">
        <v>1.140870153903961E-2</v>
      </c>
      <c r="M9746">
        <v>-104.4</v>
      </c>
      <c r="N9746">
        <v>-85.5</v>
      </c>
      <c r="O9746">
        <v>-294.60000000000002</v>
      </c>
      <c r="P9746">
        <v>10899.36</v>
      </c>
      <c r="R9746">
        <f t="shared" si="1221"/>
        <v>-2.0789188293829385E-2</v>
      </c>
      <c r="T9746">
        <f t="shared" si="1222"/>
        <v>59.983491890000103</v>
      </c>
      <c r="U9746">
        <f t="shared" si="1223"/>
        <v>-2.0789188293829385E-2</v>
      </c>
      <c r="V9746">
        <f t="shared" si="1224"/>
        <v>5.7146850003917393E-3</v>
      </c>
      <c r="W9746">
        <f t="shared" si="1225"/>
        <v>-1.1880366251306632E-4</v>
      </c>
      <c r="X9746">
        <f t="shared" si="1226"/>
        <v>-2.0069758507725022E-3</v>
      </c>
      <c r="Z9746">
        <f t="shared" si="1227"/>
        <v>-1.1469234790558067E-5</v>
      </c>
      <c r="AA9746">
        <f t="shared" si="1228"/>
        <v>-0.3813690545568183</v>
      </c>
    </row>
    <row r="9747" spans="1:27" x14ac:dyDescent="0.3">
      <c r="A9747" s="1">
        <v>9745</v>
      </c>
      <c r="B9747">
        <v>9745</v>
      </c>
      <c r="C9747">
        <v>59.989202926999951</v>
      </c>
      <c r="D9747">
        <v>59.989202926999951</v>
      </c>
      <c r="E9747">
        <v>-8.056640625E-2</v>
      </c>
      <c r="F9747">
        <v>-4.8828125E-3</v>
      </c>
      <c r="G9747">
        <v>10.25146484375</v>
      </c>
      <c r="H9747">
        <v>6.4909458160400391E-3</v>
      </c>
      <c r="I9747">
        <v>0.18310546875</v>
      </c>
      <c r="J9747">
        <v>-0.152587890625</v>
      </c>
      <c r="K9747">
        <v>4.57763671875E-2</v>
      </c>
      <c r="L9747">
        <v>3.3527612686157227E-2</v>
      </c>
      <c r="M9747">
        <v>-104.4</v>
      </c>
      <c r="N9747">
        <v>-85.5</v>
      </c>
      <c r="O9747">
        <v>-294.60000000000002</v>
      </c>
      <c r="P9747">
        <v>10899.36</v>
      </c>
      <c r="R9747">
        <f t="shared" si="1221"/>
        <v>2.3156124206170615E-2</v>
      </c>
      <c r="T9747">
        <f t="shared" si="1222"/>
        <v>59.989202926999951</v>
      </c>
      <c r="U9747">
        <f t="shared" si="1223"/>
        <v>2.3156124206170615E-2</v>
      </c>
      <c r="V9747">
        <f t="shared" si="1224"/>
        <v>5.7110369998483179E-3</v>
      </c>
      <c r="W9747">
        <f t="shared" si="1225"/>
        <v>1.3224548211452364E-4</v>
      </c>
      <c r="X9747">
        <f t="shared" si="1226"/>
        <v>-1.8747303686579785E-3</v>
      </c>
      <c r="Z9747">
        <f t="shared" si="1227"/>
        <v>-1.0706654500144993E-5</v>
      </c>
      <c r="AA9747">
        <f t="shared" si="1228"/>
        <v>-0.38137976121131845</v>
      </c>
    </row>
    <row r="9748" spans="1:27" x14ac:dyDescent="0.3">
      <c r="A9748" s="1">
        <v>9746</v>
      </c>
      <c r="B9748">
        <v>9746</v>
      </c>
      <c r="C9748">
        <v>59.994860057000103</v>
      </c>
      <c r="D9748">
        <v>59.994860057000103</v>
      </c>
      <c r="E9748">
        <v>-9.033203125E-2</v>
      </c>
      <c r="F9748">
        <v>-2.44140625E-3</v>
      </c>
      <c r="G9748">
        <v>10.244140625</v>
      </c>
      <c r="H9748">
        <v>8.1598758697509766E-3</v>
      </c>
      <c r="I9748">
        <v>0.1373291015625</v>
      </c>
      <c r="J9748">
        <v>-0.1678466796875</v>
      </c>
      <c r="K9748">
        <v>0.1373291015625</v>
      </c>
      <c r="L9748">
        <v>1.885928213596344E-2</v>
      </c>
      <c r="M9748">
        <v>-103.95</v>
      </c>
      <c r="N9748">
        <v>-84.45</v>
      </c>
      <c r="O9748">
        <v>-294.14999999999998</v>
      </c>
      <c r="P9748">
        <v>10805.602500000001</v>
      </c>
      <c r="R9748">
        <f t="shared" si="1221"/>
        <v>2.5597530456170615E-2</v>
      </c>
      <c r="T9748">
        <f t="shared" si="1222"/>
        <v>59.994860057000103</v>
      </c>
      <c r="U9748">
        <f t="shared" si="1223"/>
        <v>2.5597530456170615E-2</v>
      </c>
      <c r="V9748">
        <f t="shared" si="1224"/>
        <v>5.6571300001522218E-3</v>
      </c>
      <c r="W9748">
        <f t="shared" si="1225"/>
        <v>1.4480855747341299E-4</v>
      </c>
      <c r="X9748">
        <f t="shared" si="1226"/>
        <v>-1.7299218111845654E-3</v>
      </c>
      <c r="Z9748">
        <f t="shared" si="1227"/>
        <v>-9.7863925759698729E-6</v>
      </c>
      <c r="AA9748">
        <f t="shared" si="1228"/>
        <v>-0.38138954760389443</v>
      </c>
    </row>
    <row r="9749" spans="1:27" x14ac:dyDescent="0.3">
      <c r="A9749" s="1">
        <v>9747</v>
      </c>
      <c r="B9749">
        <v>9747</v>
      </c>
      <c r="C9749">
        <v>60.000514409000061</v>
      </c>
      <c r="D9749">
        <v>60.000514409000061</v>
      </c>
      <c r="E9749">
        <v>-8.544921875E-2</v>
      </c>
      <c r="F9749">
        <v>-3.90625E-2</v>
      </c>
      <c r="G9749">
        <v>10.27099609375</v>
      </c>
      <c r="H9749">
        <v>7.3015689849853524E-3</v>
      </c>
      <c r="I9749">
        <v>0.1220703125</v>
      </c>
      <c r="J9749">
        <v>-0.152587890625</v>
      </c>
      <c r="K9749">
        <v>9.1552734375E-2</v>
      </c>
      <c r="L9749">
        <v>1.490116119384766E-2</v>
      </c>
      <c r="M9749">
        <v>-103.95</v>
      </c>
      <c r="N9749">
        <v>-84.45</v>
      </c>
      <c r="O9749">
        <v>-294.14999999999998</v>
      </c>
      <c r="P9749">
        <v>10805.602500000001</v>
      </c>
      <c r="R9749">
        <f t="shared" si="1221"/>
        <v>-1.1023563293829385E-2</v>
      </c>
      <c r="T9749">
        <f t="shared" si="1222"/>
        <v>60.000514409000061</v>
      </c>
      <c r="U9749">
        <f t="shared" si="1223"/>
        <v>-1.1023563293829385E-2</v>
      </c>
      <c r="V9749">
        <f t="shared" si="1224"/>
        <v>5.6543519999578962E-3</v>
      </c>
      <c r="W9749">
        <f t="shared" si="1225"/>
        <v>-6.2331107157126634E-5</v>
      </c>
      <c r="X9749">
        <f t="shared" si="1226"/>
        <v>-1.792252918341692E-3</v>
      </c>
      <c r="Z9749">
        <f t="shared" si="1227"/>
        <v>-1.0134028873255722E-5</v>
      </c>
      <c r="AA9749">
        <f t="shared" si="1228"/>
        <v>-0.38139968163276766</v>
      </c>
    </row>
    <row r="9750" spans="1:27" x14ac:dyDescent="0.3">
      <c r="A9750" s="1">
        <v>9748</v>
      </c>
      <c r="B9750">
        <v>9748</v>
      </c>
      <c r="C9750">
        <v>60.00624098299977</v>
      </c>
      <c r="D9750">
        <v>60.00624098299977</v>
      </c>
      <c r="E9750">
        <v>-0.10986328125</v>
      </c>
      <c r="F9750">
        <v>-1.220703125E-2</v>
      </c>
      <c r="G9750">
        <v>10.27587890625</v>
      </c>
      <c r="H9750">
        <v>1.20699405670166E-2</v>
      </c>
      <c r="I9750">
        <v>0.152587890625</v>
      </c>
      <c r="J9750">
        <v>1.52587890625E-2</v>
      </c>
      <c r="K9750">
        <v>9.1552734375E-2</v>
      </c>
      <c r="L9750">
        <v>2.3283064365386959E-2</v>
      </c>
      <c r="M9750">
        <v>-103.5</v>
      </c>
      <c r="N9750">
        <v>-85.35</v>
      </c>
      <c r="O9750">
        <v>-295.8</v>
      </c>
      <c r="P9750">
        <v>10712.25</v>
      </c>
      <c r="R9750">
        <f t="shared" si="1221"/>
        <v>1.5831905456170615E-2</v>
      </c>
      <c r="T9750">
        <f t="shared" si="1222"/>
        <v>60.00624098299977</v>
      </c>
      <c r="U9750">
        <f t="shared" si="1223"/>
        <v>1.5831905456170615E-2</v>
      </c>
      <c r="V9750">
        <f t="shared" si="1224"/>
        <v>5.7265739997092169E-3</v>
      </c>
      <c r="W9750">
        <f t="shared" si="1225"/>
        <v>9.0662578151161135E-5</v>
      </c>
      <c r="X9750">
        <f t="shared" si="1226"/>
        <v>-1.7015903401905309E-3</v>
      </c>
      <c r="Z9750">
        <f t="shared" si="1227"/>
        <v>-9.7442830002914549E-6</v>
      </c>
      <c r="AA9750">
        <f t="shared" si="1228"/>
        <v>-0.38140942591576793</v>
      </c>
    </row>
    <row r="9751" spans="1:27" x14ac:dyDescent="0.3">
      <c r="A9751" s="1">
        <v>9749</v>
      </c>
      <c r="B9751">
        <v>9749</v>
      </c>
      <c r="C9751">
        <v>60.014576223999939</v>
      </c>
      <c r="D9751">
        <v>60.014576223999939</v>
      </c>
      <c r="E9751">
        <v>-0.1025390625</v>
      </c>
      <c r="F9751">
        <v>1.953125E-2</v>
      </c>
      <c r="G9751">
        <v>10.20751953125</v>
      </c>
      <c r="H9751">
        <v>1.051425933837891E-2</v>
      </c>
      <c r="I9751">
        <v>0.18310546875</v>
      </c>
      <c r="J9751">
        <v>-9.1552734375E-2</v>
      </c>
      <c r="K9751">
        <v>0</v>
      </c>
      <c r="L9751">
        <v>3.3527612686157227E-2</v>
      </c>
      <c r="M9751">
        <v>-103.8</v>
      </c>
      <c r="N9751">
        <v>-84.75</v>
      </c>
      <c r="O9751">
        <v>-294.75</v>
      </c>
      <c r="P9751">
        <v>10774.44</v>
      </c>
      <c r="R9751">
        <f t="shared" si="1221"/>
        <v>4.7570186706170615E-2</v>
      </c>
      <c r="T9751">
        <f t="shared" si="1222"/>
        <v>60.014576223999939</v>
      </c>
      <c r="U9751">
        <f t="shared" si="1223"/>
        <v>4.7570186706170615E-2</v>
      </c>
      <c r="V9751">
        <f t="shared" si="1224"/>
        <v>8.3352410001680255E-3</v>
      </c>
      <c r="W9751">
        <f t="shared" si="1225"/>
        <v>3.9650897061892129E-4</v>
      </c>
      <c r="X9751">
        <f t="shared" si="1226"/>
        <v>-1.3050813695716097E-3</v>
      </c>
      <c r="Z9751">
        <f t="shared" si="1227"/>
        <v>-1.087816774020872E-5</v>
      </c>
      <c r="AA9751">
        <f t="shared" si="1228"/>
        <v>-0.38142030408350813</v>
      </c>
    </row>
    <row r="9752" spans="1:27" x14ac:dyDescent="0.3">
      <c r="A9752" s="1">
        <v>9750</v>
      </c>
      <c r="B9752">
        <v>9750</v>
      </c>
      <c r="C9752">
        <v>60.022345056999711</v>
      </c>
      <c r="D9752">
        <v>60.022345056999711</v>
      </c>
      <c r="E9752">
        <v>-0.10498046875</v>
      </c>
      <c r="F9752">
        <v>-7.32421875E-3</v>
      </c>
      <c r="G9752">
        <v>10.25390625</v>
      </c>
      <c r="H9752">
        <v>1.102089881896973E-2</v>
      </c>
      <c r="I9752">
        <v>0.1983642578125</v>
      </c>
      <c r="J9752">
        <v>-9.1552734375E-2</v>
      </c>
      <c r="K9752">
        <v>0.1373291015625</v>
      </c>
      <c r="L9752">
        <v>3.9348378777503967E-2</v>
      </c>
      <c r="M9752">
        <v>-103.8</v>
      </c>
      <c r="N9752">
        <v>-85.8</v>
      </c>
      <c r="O9752">
        <v>-294.75</v>
      </c>
      <c r="P9752">
        <v>10774.44</v>
      </c>
      <c r="R9752">
        <f t="shared" si="1221"/>
        <v>2.0714717956170615E-2</v>
      </c>
      <c r="T9752">
        <f t="shared" si="1222"/>
        <v>60.022345056999711</v>
      </c>
      <c r="U9752">
        <f t="shared" si="1223"/>
        <v>2.0714717956170615E-2</v>
      </c>
      <c r="V9752">
        <f t="shared" si="1224"/>
        <v>7.7688329997727124E-3</v>
      </c>
      <c r="W9752">
        <f t="shared" si="1225"/>
        <v>1.6092918443888263E-4</v>
      </c>
      <c r="X9752">
        <f t="shared" si="1226"/>
        <v>-1.1441521851327271E-3</v>
      </c>
      <c r="Z9752">
        <f t="shared" si="1227"/>
        <v>-8.8887272526211889E-6</v>
      </c>
      <c r="AA9752">
        <f t="shared" si="1228"/>
        <v>-0.38142919281076076</v>
      </c>
    </row>
    <row r="9753" spans="1:27" x14ac:dyDescent="0.3">
      <c r="A9753" s="1">
        <v>9751</v>
      </c>
      <c r="B9753">
        <v>9751</v>
      </c>
      <c r="C9753">
        <v>60.028563242000018</v>
      </c>
      <c r="D9753">
        <v>60.028563242000018</v>
      </c>
      <c r="E9753">
        <v>-9.27734375E-2</v>
      </c>
      <c r="F9753">
        <v>-2.44140625E-2</v>
      </c>
      <c r="G9753">
        <v>10.224609375</v>
      </c>
      <c r="H9753">
        <v>8.6069107055664063E-3</v>
      </c>
      <c r="I9753">
        <v>0.1373291015625</v>
      </c>
      <c r="J9753">
        <v>-0.1678466796875</v>
      </c>
      <c r="K9753">
        <v>1.52587890625E-2</v>
      </c>
      <c r="L9753">
        <v>1.885928213596344E-2</v>
      </c>
      <c r="M9753">
        <v>-103.8</v>
      </c>
      <c r="N9753">
        <v>-85.8</v>
      </c>
      <c r="O9753">
        <v>-294.75</v>
      </c>
      <c r="P9753">
        <v>10774.44</v>
      </c>
      <c r="R9753">
        <f t="shared" si="1221"/>
        <v>3.6248742061706155E-3</v>
      </c>
      <c r="T9753">
        <f t="shared" si="1222"/>
        <v>60.028563242000018</v>
      </c>
      <c r="U9753">
        <f t="shared" si="1223"/>
        <v>3.6248742061706155E-3</v>
      </c>
      <c r="V9753">
        <f t="shared" si="1224"/>
        <v>6.2181850003071304E-3</v>
      </c>
      <c r="W9753">
        <f t="shared" si="1225"/>
        <v>2.2540138416810336E-5</v>
      </c>
      <c r="X9753">
        <f t="shared" si="1226"/>
        <v>-1.1216120467159169E-3</v>
      </c>
      <c r="Z9753">
        <f t="shared" si="1227"/>
        <v>-6.9743912050526946E-6</v>
      </c>
      <c r="AA9753">
        <f t="shared" si="1228"/>
        <v>-0.38143616720196583</v>
      </c>
    </row>
    <row r="9754" spans="1:27" x14ac:dyDescent="0.3">
      <c r="A9754" s="1">
        <v>9752</v>
      </c>
      <c r="B9754">
        <v>9752</v>
      </c>
      <c r="C9754">
        <v>60.034987427000033</v>
      </c>
      <c r="D9754">
        <v>60.034987427000033</v>
      </c>
      <c r="E9754">
        <v>-5.615234375E-2</v>
      </c>
      <c r="F9754">
        <v>-3.41796875E-2</v>
      </c>
      <c r="G9754">
        <v>10.2197265625</v>
      </c>
      <c r="H9754">
        <v>3.1530857086181641E-3</v>
      </c>
      <c r="I9754">
        <v>0.2288818359375</v>
      </c>
      <c r="J9754">
        <v>-0.1373291015625</v>
      </c>
      <c r="K9754">
        <v>3.0517578125E-2</v>
      </c>
      <c r="L9754">
        <v>5.2386894822120673E-2</v>
      </c>
      <c r="M9754">
        <v>-104.4</v>
      </c>
      <c r="N9754">
        <v>-83.85</v>
      </c>
      <c r="O9754">
        <v>-296.7</v>
      </c>
      <c r="P9754">
        <v>10899.36</v>
      </c>
      <c r="R9754">
        <f t="shared" si="1221"/>
        <v>-6.1407507938293845E-3</v>
      </c>
      <c r="T9754">
        <f t="shared" si="1222"/>
        <v>60.034987427000033</v>
      </c>
      <c r="U9754">
        <f t="shared" si="1223"/>
        <v>-6.1407507938293845E-3</v>
      </c>
      <c r="V9754">
        <f t="shared" si="1224"/>
        <v>6.4241850000144041E-3</v>
      </c>
      <c r="W9754">
        <f t="shared" si="1225"/>
        <v>-3.9449319138545277E-5</v>
      </c>
      <c r="X9754">
        <f t="shared" si="1226"/>
        <v>-1.1610613658544621E-3</v>
      </c>
      <c r="Z9754">
        <f t="shared" si="1227"/>
        <v>-7.4588730106184713E-6</v>
      </c>
      <c r="AA9754">
        <f t="shared" si="1228"/>
        <v>-0.38144362607497645</v>
      </c>
    </row>
    <row r="9755" spans="1:27" x14ac:dyDescent="0.3">
      <c r="A9755" s="1">
        <v>9753</v>
      </c>
      <c r="B9755">
        <v>9753</v>
      </c>
      <c r="C9755">
        <v>60.040448686999753</v>
      </c>
      <c r="D9755">
        <v>60.040448686999753</v>
      </c>
      <c r="E9755">
        <v>-0.10986328125</v>
      </c>
      <c r="F9755">
        <v>-3.173828125E-2</v>
      </c>
      <c r="G9755">
        <v>10.2294921875</v>
      </c>
      <c r="H9755">
        <v>1.20699405670166E-2</v>
      </c>
      <c r="I9755">
        <v>0.1220703125</v>
      </c>
      <c r="J9755">
        <v>-9.1552734375E-2</v>
      </c>
      <c r="K9755">
        <v>0.1220703125</v>
      </c>
      <c r="L9755">
        <v>1.490116119384766E-2</v>
      </c>
      <c r="M9755">
        <v>-104.4</v>
      </c>
      <c r="N9755">
        <v>-83.85</v>
      </c>
      <c r="O9755">
        <v>-296.7</v>
      </c>
      <c r="P9755">
        <v>10899.36</v>
      </c>
      <c r="R9755">
        <f t="shared" si="1221"/>
        <v>-3.6993445438293845E-3</v>
      </c>
      <c r="T9755">
        <f t="shared" si="1222"/>
        <v>60.040448686999753</v>
      </c>
      <c r="U9755">
        <f t="shared" si="1223"/>
        <v>-3.6993445438293845E-3</v>
      </c>
      <c r="V9755">
        <f t="shared" si="1224"/>
        <v>5.461259999719914E-3</v>
      </c>
      <c r="W9755">
        <f t="shared" si="1225"/>
        <v>-2.0203082382397531E-5</v>
      </c>
      <c r="X9755">
        <f t="shared" si="1226"/>
        <v>-1.1812644482368595E-3</v>
      </c>
      <c r="Z9755">
        <f t="shared" si="1227"/>
        <v>-6.4511922802471762E-6</v>
      </c>
      <c r="AA9755">
        <f t="shared" si="1228"/>
        <v>-0.38145007726725672</v>
      </c>
    </row>
    <row r="9756" spans="1:27" x14ac:dyDescent="0.3">
      <c r="A9756" s="1">
        <v>9754</v>
      </c>
      <c r="B9756">
        <v>9754</v>
      </c>
      <c r="C9756">
        <v>60.046062741999783</v>
      </c>
      <c r="D9756">
        <v>60.046062741999783</v>
      </c>
      <c r="E9756">
        <v>-0.1025390625</v>
      </c>
      <c r="F9756">
        <v>-2.9296875E-2</v>
      </c>
      <c r="G9756">
        <v>10.2490234375</v>
      </c>
      <c r="H9756">
        <v>1.051425933837891E-2</v>
      </c>
      <c r="I9756">
        <v>0.152587890625</v>
      </c>
      <c r="J9756">
        <v>-0.1678466796875</v>
      </c>
      <c r="K9756">
        <v>4.57763671875E-2</v>
      </c>
      <c r="L9756">
        <v>2.3283064365386959E-2</v>
      </c>
      <c r="M9756">
        <v>-104.4</v>
      </c>
      <c r="N9756">
        <v>-85.2</v>
      </c>
      <c r="O9756">
        <v>-293.85000000000002</v>
      </c>
      <c r="P9756">
        <v>10899.36</v>
      </c>
      <c r="R9756">
        <f t="shared" si="1221"/>
        <v>-1.2579382938293845E-3</v>
      </c>
      <c r="T9756">
        <f t="shared" si="1222"/>
        <v>60.046062741999783</v>
      </c>
      <c r="U9756">
        <f t="shared" si="1223"/>
        <v>-1.2579382938293845E-3</v>
      </c>
      <c r="V9756">
        <f t="shared" si="1224"/>
        <v>5.6140550000307599E-3</v>
      </c>
      <c r="W9756">
        <f t="shared" si="1225"/>
        <v>-7.0621347682030198E-6</v>
      </c>
      <c r="X9756">
        <f t="shared" si="1226"/>
        <v>-1.1883265830050626E-3</v>
      </c>
      <c r="Z9756">
        <f t="shared" si="1227"/>
        <v>-6.6713307949890394E-6</v>
      </c>
      <c r="AA9756">
        <f t="shared" si="1228"/>
        <v>-0.38145674859805173</v>
      </c>
    </row>
    <row r="9757" spans="1:27" x14ac:dyDescent="0.3">
      <c r="A9757" s="1">
        <v>9755</v>
      </c>
      <c r="B9757">
        <v>9755</v>
      </c>
      <c r="C9757">
        <v>60.051744741999762</v>
      </c>
      <c r="D9757">
        <v>60.051744741999762</v>
      </c>
      <c r="E9757">
        <v>-8.056640625E-2</v>
      </c>
      <c r="F9757">
        <v>-1.708984375E-2</v>
      </c>
      <c r="G9757">
        <v>10.263671875</v>
      </c>
      <c r="H9757">
        <v>6.4909458160400391E-3</v>
      </c>
      <c r="I9757">
        <v>0.1678466796875</v>
      </c>
      <c r="J9757">
        <v>-0.152587890625</v>
      </c>
      <c r="K9757">
        <v>6.103515625E-2</v>
      </c>
      <c r="L9757">
        <v>2.8172507882118229E-2</v>
      </c>
      <c r="M9757">
        <v>-103.8</v>
      </c>
      <c r="N9757">
        <v>-86.1</v>
      </c>
      <c r="O9757">
        <v>-295.05</v>
      </c>
      <c r="P9757">
        <v>10774.44</v>
      </c>
      <c r="R9757">
        <f t="shared" si="1221"/>
        <v>1.0949092956170615E-2</v>
      </c>
      <c r="T9757">
        <f t="shared" si="1222"/>
        <v>60.051744741999762</v>
      </c>
      <c r="U9757">
        <f t="shared" si="1223"/>
        <v>1.0949092956170615E-2</v>
      </c>
      <c r="V9757">
        <f t="shared" si="1224"/>
        <v>5.6819999999788706E-3</v>
      </c>
      <c r="W9757">
        <f t="shared" si="1225"/>
        <v>6.2212746176730084E-5</v>
      </c>
      <c r="X9757">
        <f t="shared" si="1226"/>
        <v>-1.1261138368283325E-3</v>
      </c>
      <c r="Z9757">
        <f t="shared" si="1227"/>
        <v>-6.3985788208347915E-6</v>
      </c>
      <c r="AA9757">
        <f t="shared" si="1228"/>
        <v>-0.38146314717687257</v>
      </c>
    </row>
    <row r="9758" spans="1:27" x14ac:dyDescent="0.3">
      <c r="A9758" s="1">
        <v>9756</v>
      </c>
      <c r="B9758">
        <v>9756</v>
      </c>
      <c r="C9758">
        <v>60.057539056999758</v>
      </c>
      <c r="D9758">
        <v>60.057539056999758</v>
      </c>
      <c r="E9758">
        <v>-9.521484375E-2</v>
      </c>
      <c r="F9758">
        <v>-2.44140625E-2</v>
      </c>
      <c r="G9758">
        <v>10.263671875</v>
      </c>
      <c r="H9758">
        <v>9.0658664703369141E-3</v>
      </c>
      <c r="I9758">
        <v>0.1373291015625</v>
      </c>
      <c r="J9758">
        <v>-7.62939453125E-2</v>
      </c>
      <c r="K9758">
        <v>6.103515625E-2</v>
      </c>
      <c r="L9758">
        <v>1.885928213596344E-2</v>
      </c>
      <c r="M9758">
        <v>-103.8</v>
      </c>
      <c r="N9758">
        <v>-86.1</v>
      </c>
      <c r="O9758">
        <v>-295.05</v>
      </c>
      <c r="P9758">
        <v>10774.44</v>
      </c>
      <c r="R9758">
        <f t="shared" si="1221"/>
        <v>3.6248742061706155E-3</v>
      </c>
      <c r="T9758">
        <f t="shared" si="1222"/>
        <v>60.057539056999758</v>
      </c>
      <c r="U9758">
        <f t="shared" si="1223"/>
        <v>3.6248742061706155E-3</v>
      </c>
      <c r="V9758">
        <f t="shared" si="1224"/>
        <v>5.79431499999572E-3</v>
      </c>
      <c r="W9758">
        <f t="shared" si="1225"/>
        <v>2.1003662985911974E-5</v>
      </c>
      <c r="X9758">
        <f t="shared" si="1226"/>
        <v>-1.1051101738424206E-3</v>
      </c>
      <c r="Z9758">
        <f t="shared" si="1227"/>
        <v>-6.4033564569430153E-6</v>
      </c>
      <c r="AA9758">
        <f t="shared" si="1228"/>
        <v>-0.38146955053332954</v>
      </c>
    </row>
    <row r="9759" spans="1:27" x14ac:dyDescent="0.3">
      <c r="A9759" s="1">
        <v>9757</v>
      </c>
      <c r="B9759">
        <v>9757</v>
      </c>
      <c r="C9759">
        <v>60.063272612999747</v>
      </c>
      <c r="D9759">
        <v>60.063272612999747</v>
      </c>
      <c r="E9759">
        <v>-7.8125E-2</v>
      </c>
      <c r="F9759">
        <v>-1.953125E-2</v>
      </c>
      <c r="G9759">
        <v>10.2490234375</v>
      </c>
      <c r="H9759">
        <v>6.103515625E-3</v>
      </c>
      <c r="I9759">
        <v>0.1373291015625</v>
      </c>
      <c r="J9759">
        <v>-6.103515625E-2</v>
      </c>
      <c r="K9759">
        <v>1.52587890625E-2</v>
      </c>
      <c r="L9759">
        <v>1.885928213596344E-2</v>
      </c>
      <c r="M9759">
        <v>-103.8</v>
      </c>
      <c r="N9759">
        <v>-84.75</v>
      </c>
      <c r="O9759">
        <v>-294.3</v>
      </c>
      <c r="P9759">
        <v>10774.44</v>
      </c>
      <c r="R9759">
        <f t="shared" si="1221"/>
        <v>8.5076867061706155E-3</v>
      </c>
      <c r="T9759">
        <f t="shared" si="1222"/>
        <v>60.063272612999747</v>
      </c>
      <c r="U9759">
        <f t="shared" si="1223"/>
        <v>8.5076867061706155E-3</v>
      </c>
      <c r="V9759">
        <f t="shared" si="1224"/>
        <v>5.7335559999884822E-3</v>
      </c>
      <c r="W9759">
        <f t="shared" si="1225"/>
        <v>4.8779298160186782E-5</v>
      </c>
      <c r="X9759">
        <f t="shared" si="1226"/>
        <v>-1.0563308756822338E-3</v>
      </c>
      <c r="Z9759">
        <f t="shared" si="1227"/>
        <v>-6.0565322302409595E-6</v>
      </c>
      <c r="AA9759">
        <f t="shared" si="1228"/>
        <v>-0.38147560706555977</v>
      </c>
    </row>
    <row r="9760" spans="1:27" x14ac:dyDescent="0.3">
      <c r="A9760" s="1">
        <v>9758</v>
      </c>
      <c r="B9760">
        <v>9758</v>
      </c>
      <c r="C9760">
        <v>60.068928889999817</v>
      </c>
      <c r="D9760">
        <v>60.068928889999817</v>
      </c>
      <c r="E9760">
        <v>-9.765625E-2</v>
      </c>
      <c r="F9760">
        <v>-1.46484375E-2</v>
      </c>
      <c r="G9760">
        <v>10.2490234375</v>
      </c>
      <c r="H9760">
        <v>9.5367431640625E-3</v>
      </c>
      <c r="I9760">
        <v>0.18310546875</v>
      </c>
      <c r="J9760">
        <v>-0.1068115234375</v>
      </c>
      <c r="K9760">
        <v>4.57763671875E-2</v>
      </c>
      <c r="L9760">
        <v>3.3527612686157227E-2</v>
      </c>
      <c r="M9760">
        <v>-103.8</v>
      </c>
      <c r="N9760">
        <v>-84.75</v>
      </c>
      <c r="O9760">
        <v>-294.3</v>
      </c>
      <c r="P9760">
        <v>10774.44</v>
      </c>
      <c r="R9760">
        <f t="shared" si="1221"/>
        <v>1.3390499206170615E-2</v>
      </c>
      <c r="T9760">
        <f t="shared" si="1222"/>
        <v>60.068928889999817</v>
      </c>
      <c r="U9760">
        <f t="shared" si="1223"/>
        <v>1.3390499206170615E-2</v>
      </c>
      <c r="V9760">
        <f t="shared" si="1224"/>
        <v>5.6562770000709861E-3</v>
      </c>
      <c r="W9760">
        <f t="shared" si="1225"/>
        <v>7.5740372679331653E-5</v>
      </c>
      <c r="X9760">
        <f t="shared" si="1226"/>
        <v>-9.8059050300290228E-4</v>
      </c>
      <c r="Z9760">
        <f t="shared" si="1227"/>
        <v>-5.5464915086233555E-6</v>
      </c>
      <c r="AA9760">
        <f t="shared" si="1228"/>
        <v>-0.38148115355706841</v>
      </c>
    </row>
    <row r="9761" spans="1:27" x14ac:dyDescent="0.3">
      <c r="A9761" s="1">
        <v>9759</v>
      </c>
      <c r="B9761">
        <v>9759</v>
      </c>
      <c r="C9761">
        <v>60.074580834999779</v>
      </c>
      <c r="D9761">
        <v>60.074580834999779</v>
      </c>
      <c r="E9761">
        <v>-7.8125E-2</v>
      </c>
      <c r="F9761">
        <v>-3.662109375E-2</v>
      </c>
      <c r="G9761">
        <v>10.2734375</v>
      </c>
      <c r="H9761">
        <v>6.103515625E-3</v>
      </c>
      <c r="I9761">
        <v>0.1983642578125</v>
      </c>
      <c r="J9761">
        <v>-0.152587890625</v>
      </c>
      <c r="K9761">
        <v>6.103515625E-2</v>
      </c>
      <c r="L9761">
        <v>3.9348378777503967E-2</v>
      </c>
      <c r="M9761">
        <v>-103.95</v>
      </c>
      <c r="N9761">
        <v>-86.25</v>
      </c>
      <c r="O9761">
        <v>-295.64999999999998</v>
      </c>
      <c r="P9761">
        <v>10805.602500000001</v>
      </c>
      <c r="R9761">
        <f t="shared" si="1221"/>
        <v>-8.5821570438293845E-3</v>
      </c>
      <c r="T9761">
        <f t="shared" si="1222"/>
        <v>60.074580834999779</v>
      </c>
      <c r="U9761">
        <f t="shared" si="1223"/>
        <v>-8.5821570438293845E-3</v>
      </c>
      <c r="V9761">
        <f t="shared" si="1224"/>
        <v>5.6519449999612448E-3</v>
      </c>
      <c r="W9761">
        <f t="shared" si="1225"/>
        <v>-4.8505879592753665E-5</v>
      </c>
      <c r="X9761">
        <f t="shared" si="1226"/>
        <v>-1.0290963825956559E-3</v>
      </c>
      <c r="Z9761">
        <f t="shared" si="1227"/>
        <v>-5.8163961540897213E-6</v>
      </c>
      <c r="AA9761">
        <f t="shared" si="1228"/>
        <v>-0.38148696995322251</v>
      </c>
    </row>
    <row r="9762" spans="1:27" x14ac:dyDescent="0.3">
      <c r="A9762" s="1">
        <v>9760</v>
      </c>
      <c r="B9762">
        <v>9760</v>
      </c>
      <c r="C9762">
        <v>60.080397556999742</v>
      </c>
      <c r="D9762">
        <v>60.080397556999742</v>
      </c>
      <c r="E9762">
        <v>-0.107421875</v>
      </c>
      <c r="F9762">
        <v>-1.708984375E-2</v>
      </c>
      <c r="G9762">
        <v>10.25634765625</v>
      </c>
      <c r="H9762">
        <v>1.153945922851562E-2</v>
      </c>
      <c r="I9762">
        <v>0.1068115234375</v>
      </c>
      <c r="J9762">
        <v>-9.1552734375E-2</v>
      </c>
      <c r="K9762">
        <v>3.0517578125E-2</v>
      </c>
      <c r="L9762">
        <v>1.140870153903961E-2</v>
      </c>
      <c r="M9762">
        <v>-103.95</v>
      </c>
      <c r="N9762">
        <v>-86.25</v>
      </c>
      <c r="O9762">
        <v>-295.64999999999998</v>
      </c>
      <c r="P9762">
        <v>10805.602500000001</v>
      </c>
      <c r="R9762">
        <f t="shared" si="1221"/>
        <v>1.0949092956170615E-2</v>
      </c>
      <c r="T9762">
        <f t="shared" si="1222"/>
        <v>60.080397556999742</v>
      </c>
      <c r="U9762">
        <f t="shared" si="1223"/>
        <v>1.0949092956170615E-2</v>
      </c>
      <c r="V9762">
        <f t="shared" si="1224"/>
        <v>5.8167219999631925E-3</v>
      </c>
      <c r="W9762">
        <f t="shared" si="1225"/>
        <v>6.3687829877799647E-5</v>
      </c>
      <c r="X9762">
        <f t="shared" si="1226"/>
        <v>-9.6540855271785625E-4</v>
      </c>
      <c r="Z9762">
        <f t="shared" si="1227"/>
        <v>-5.6155131675465801E-6</v>
      </c>
      <c r="AA9762">
        <f t="shared" si="1228"/>
        <v>-0.38149258546639003</v>
      </c>
    </row>
    <row r="9763" spans="1:27" x14ac:dyDescent="0.3">
      <c r="A9763" s="1">
        <v>9761</v>
      </c>
      <c r="B9763">
        <v>9761</v>
      </c>
      <c r="C9763">
        <v>60.086083297999721</v>
      </c>
      <c r="D9763">
        <v>60.086083297999721</v>
      </c>
      <c r="E9763">
        <v>-8.7890625E-2</v>
      </c>
      <c r="F9763">
        <v>-2.9296875E-2</v>
      </c>
      <c r="G9763">
        <v>10.25634765625</v>
      </c>
      <c r="H9763">
        <v>7.724761962890625E-3</v>
      </c>
      <c r="I9763">
        <v>0.1678466796875</v>
      </c>
      <c r="J9763">
        <v>-0.1220703125</v>
      </c>
      <c r="K9763">
        <v>-1.52587890625E-2</v>
      </c>
      <c r="L9763">
        <v>2.8172507882118229E-2</v>
      </c>
      <c r="M9763">
        <v>-103.95</v>
      </c>
      <c r="N9763">
        <v>-85.95</v>
      </c>
      <c r="O9763">
        <v>-295.64999999999998</v>
      </c>
      <c r="P9763">
        <v>10805.602500000001</v>
      </c>
      <c r="R9763">
        <f t="shared" si="1221"/>
        <v>-1.2579382938293845E-3</v>
      </c>
      <c r="T9763">
        <f t="shared" si="1222"/>
        <v>60.086083297999721</v>
      </c>
      <c r="U9763">
        <f t="shared" si="1223"/>
        <v>-1.2579382938293845E-3</v>
      </c>
      <c r="V9763">
        <f t="shared" si="1224"/>
        <v>5.6857409999793163E-3</v>
      </c>
      <c r="W9763">
        <f t="shared" si="1225"/>
        <v>-7.1523113326697601E-6</v>
      </c>
      <c r="X9763">
        <f t="shared" si="1226"/>
        <v>-9.7256086405052603E-4</v>
      </c>
      <c r="Z9763">
        <f t="shared" si="1227"/>
        <v>-5.5297291797073858E-6</v>
      </c>
      <c r="AA9763">
        <f t="shared" si="1228"/>
        <v>-0.38149811519556975</v>
      </c>
    </row>
    <row r="9764" spans="1:27" x14ac:dyDescent="0.3">
      <c r="A9764" s="1">
        <v>9762</v>
      </c>
      <c r="B9764">
        <v>9762</v>
      </c>
      <c r="C9764">
        <v>60.091885908999757</v>
      </c>
      <c r="D9764">
        <v>60.091885908999757</v>
      </c>
      <c r="E9764">
        <v>-9.033203125E-2</v>
      </c>
      <c r="F9764">
        <v>-3.41796875E-2</v>
      </c>
      <c r="G9764">
        <v>10.23193359375</v>
      </c>
      <c r="H9764">
        <v>8.1598758697509766E-3</v>
      </c>
      <c r="I9764">
        <v>0.1220703125</v>
      </c>
      <c r="J9764">
        <v>-0.213623046875</v>
      </c>
      <c r="K9764">
        <v>0.1373291015625</v>
      </c>
      <c r="L9764">
        <v>1.490116119384766E-2</v>
      </c>
      <c r="M9764">
        <v>-103.95</v>
      </c>
      <c r="N9764">
        <v>-84.149999999999991</v>
      </c>
      <c r="O9764">
        <v>-295.2</v>
      </c>
      <c r="P9764">
        <v>10805.602500000001</v>
      </c>
      <c r="R9764">
        <f t="shared" si="1221"/>
        <v>-6.1407507938293845E-3</v>
      </c>
      <c r="T9764">
        <f t="shared" si="1222"/>
        <v>60.091885908999757</v>
      </c>
      <c r="U9764">
        <f t="shared" si="1223"/>
        <v>-6.1407507938293845E-3</v>
      </c>
      <c r="V9764">
        <f t="shared" si="1224"/>
        <v>5.8026110000355402E-3</v>
      </c>
      <c r="W9764">
        <f t="shared" si="1225"/>
        <v>-3.563238810475136E-5</v>
      </c>
      <c r="X9764">
        <f t="shared" si="1226"/>
        <v>-1.0081932521552775E-3</v>
      </c>
      <c r="Z9764">
        <f t="shared" si="1227"/>
        <v>-5.8501532551178179E-6</v>
      </c>
      <c r="AA9764">
        <f t="shared" si="1228"/>
        <v>-0.38150396534882486</v>
      </c>
    </row>
    <row r="9765" spans="1:27" x14ac:dyDescent="0.3">
      <c r="A9765" s="1">
        <v>9763</v>
      </c>
      <c r="B9765">
        <v>9763</v>
      </c>
      <c r="C9765">
        <v>60.097583037999811</v>
      </c>
      <c r="D9765">
        <v>60.097583037999811</v>
      </c>
      <c r="E9765">
        <v>-9.033203125E-2</v>
      </c>
      <c r="F9765">
        <v>-7.32421875E-3</v>
      </c>
      <c r="G9765">
        <v>10.2392578125</v>
      </c>
      <c r="H9765">
        <v>8.1598758697509766E-3</v>
      </c>
      <c r="I9765">
        <v>0.213623046875</v>
      </c>
      <c r="J9765">
        <v>-0.1373291015625</v>
      </c>
      <c r="K9765">
        <v>0.1068115234375</v>
      </c>
      <c r="L9765">
        <v>4.5634806156158447E-2</v>
      </c>
      <c r="M9765">
        <v>-103.95</v>
      </c>
      <c r="N9765">
        <v>-84.149999999999991</v>
      </c>
      <c r="O9765">
        <v>-295.2</v>
      </c>
      <c r="P9765">
        <v>10805.602500000001</v>
      </c>
      <c r="R9765">
        <f t="shared" si="1221"/>
        <v>2.0714717956170615E-2</v>
      </c>
      <c r="T9765">
        <f t="shared" si="1222"/>
        <v>60.097583037999811</v>
      </c>
      <c r="U9765">
        <f t="shared" si="1223"/>
        <v>2.0714717956170615E-2</v>
      </c>
      <c r="V9765">
        <f t="shared" si="1224"/>
        <v>5.6971290000547015E-3</v>
      </c>
      <c r="W9765">
        <f t="shared" si="1225"/>
        <v>1.1801442039605347E-4</v>
      </c>
      <c r="X9765">
        <f t="shared" si="1226"/>
        <v>-8.9017883175922393E-4</v>
      </c>
      <c r="Z9765">
        <f t="shared" si="1227"/>
        <v>-5.0714636376502898E-6</v>
      </c>
      <c r="AA9765">
        <f t="shared" si="1228"/>
        <v>-0.38150903681246251</v>
      </c>
    </row>
    <row r="9766" spans="1:27" x14ac:dyDescent="0.3">
      <c r="A9766" s="1">
        <v>9764</v>
      </c>
      <c r="B9766">
        <v>9764</v>
      </c>
      <c r="C9766">
        <v>60.103681741999942</v>
      </c>
      <c r="D9766">
        <v>60.103681741999942</v>
      </c>
      <c r="E9766">
        <v>-7.080078125E-2</v>
      </c>
      <c r="F9766">
        <v>-2.685546875E-2</v>
      </c>
      <c r="G9766">
        <v>10.25634765625</v>
      </c>
      <c r="H9766">
        <v>5.0127506256103524E-3</v>
      </c>
      <c r="I9766">
        <v>0.152587890625</v>
      </c>
      <c r="J9766">
        <v>-0.1373291015625</v>
      </c>
      <c r="K9766">
        <v>0.1678466796875</v>
      </c>
      <c r="L9766">
        <v>2.3283064365386959E-2</v>
      </c>
      <c r="M9766">
        <v>-103.95</v>
      </c>
      <c r="N9766">
        <v>-86.25</v>
      </c>
      <c r="O9766">
        <v>-295.64999999999998</v>
      </c>
      <c r="P9766">
        <v>10805.602500000001</v>
      </c>
      <c r="R9766">
        <f t="shared" si="1221"/>
        <v>1.1834679561706155E-3</v>
      </c>
      <c r="T9766">
        <f t="shared" si="1222"/>
        <v>60.103681741999942</v>
      </c>
      <c r="U9766">
        <f t="shared" si="1223"/>
        <v>1.1834679561706155E-3</v>
      </c>
      <c r="V9766">
        <f t="shared" si="1224"/>
        <v>6.0987040001307946E-3</v>
      </c>
      <c r="W9766">
        <f t="shared" si="1225"/>
        <v>7.2176207583243487E-6</v>
      </c>
      <c r="X9766">
        <f t="shared" si="1226"/>
        <v>-8.8296121100089962E-4</v>
      </c>
      <c r="Z9766">
        <f t="shared" si="1227"/>
        <v>-5.3849190694915175E-6</v>
      </c>
      <c r="AA9766">
        <f t="shared" si="1228"/>
        <v>-0.38151442173153199</v>
      </c>
    </row>
    <row r="9767" spans="1:27" x14ac:dyDescent="0.3">
      <c r="A9767" s="1">
        <v>9765</v>
      </c>
      <c r="B9767">
        <v>9765</v>
      </c>
      <c r="C9767">
        <v>60.110574538000037</v>
      </c>
      <c r="D9767">
        <v>60.110574538000037</v>
      </c>
      <c r="E9767">
        <v>-0.12451171875</v>
      </c>
      <c r="F9767">
        <v>9.765625E-3</v>
      </c>
      <c r="G9767">
        <v>10.23681640625</v>
      </c>
      <c r="H9767">
        <v>1.55031681060791E-2</v>
      </c>
      <c r="I9767">
        <v>0.213623046875</v>
      </c>
      <c r="J9767">
        <v>-3.0517578125E-2</v>
      </c>
      <c r="K9767">
        <v>7.62939453125E-2</v>
      </c>
      <c r="L9767">
        <v>4.5634806156158447E-2</v>
      </c>
      <c r="M9767">
        <v>-103.95</v>
      </c>
      <c r="N9767">
        <v>-86.25</v>
      </c>
      <c r="O9767">
        <v>-295.64999999999998</v>
      </c>
      <c r="P9767">
        <v>10805.602500000001</v>
      </c>
      <c r="R9767">
        <f t="shared" si="1221"/>
        <v>3.7804561706170615E-2</v>
      </c>
      <c r="T9767">
        <f t="shared" si="1222"/>
        <v>60.110574538000037</v>
      </c>
      <c r="U9767">
        <f t="shared" si="1223"/>
        <v>3.7804561706170615E-2</v>
      </c>
      <c r="V9767">
        <f t="shared" si="1224"/>
        <v>6.8927960000948474E-3</v>
      </c>
      <c r="W9767">
        <f t="shared" si="1225"/>
        <v>2.6057913171363163E-4</v>
      </c>
      <c r="X9767">
        <f t="shared" si="1226"/>
        <v>-6.2238207928726804E-4</v>
      </c>
      <c r="Z9767">
        <f t="shared" si="1227"/>
        <v>-4.2899527066419957E-6</v>
      </c>
      <c r="AA9767">
        <f t="shared" si="1228"/>
        <v>-0.38151871168423862</v>
      </c>
    </row>
    <row r="9768" spans="1:27" x14ac:dyDescent="0.3">
      <c r="A9768" s="1">
        <v>9766</v>
      </c>
      <c r="B9768">
        <v>9766</v>
      </c>
      <c r="C9768">
        <v>60.117068687000028</v>
      </c>
      <c r="D9768">
        <v>60.117068687000028</v>
      </c>
      <c r="E9768">
        <v>-0.10498046875</v>
      </c>
      <c r="F9768">
        <v>-2.9296875E-2</v>
      </c>
      <c r="G9768">
        <v>10.21240234375</v>
      </c>
      <c r="H9768">
        <v>1.102089881896973E-2</v>
      </c>
      <c r="I9768">
        <v>0.18310546875</v>
      </c>
      <c r="J9768">
        <v>-7.62939453125E-2</v>
      </c>
      <c r="K9768">
        <v>7.62939453125E-2</v>
      </c>
      <c r="L9768">
        <v>3.3527612686157227E-2</v>
      </c>
      <c r="M9768">
        <v>-103.65</v>
      </c>
      <c r="N9768">
        <v>-85.2</v>
      </c>
      <c r="O9768">
        <v>-293.85000000000002</v>
      </c>
      <c r="P9768">
        <v>10743.3225</v>
      </c>
      <c r="R9768">
        <f t="shared" si="1221"/>
        <v>-1.2579382938293845E-3</v>
      </c>
      <c r="T9768">
        <f t="shared" si="1222"/>
        <v>60.117068687000028</v>
      </c>
      <c r="U9768">
        <f t="shared" si="1223"/>
        <v>-1.2579382938293845E-3</v>
      </c>
      <c r="V9768">
        <f t="shared" si="1224"/>
        <v>6.4941489999910118E-3</v>
      </c>
      <c r="W9768">
        <f t="shared" si="1225"/>
        <v>-8.1692387129224971E-6</v>
      </c>
      <c r="X9768">
        <f t="shared" si="1226"/>
        <v>-6.3055131800019055E-4</v>
      </c>
      <c r="Z9768">
        <f t="shared" si="1227"/>
        <v>-4.094894211233952E-6</v>
      </c>
      <c r="AA9768">
        <f t="shared" si="1228"/>
        <v>-0.38152280657844984</v>
      </c>
    </row>
    <row r="9769" spans="1:27" x14ac:dyDescent="0.3">
      <c r="A9769" s="1">
        <v>9767</v>
      </c>
      <c r="B9769">
        <v>9767</v>
      </c>
      <c r="C9769">
        <v>60.124301352999737</v>
      </c>
      <c r="D9769">
        <v>60.124301352999737</v>
      </c>
      <c r="E9769">
        <v>-9.27734375E-2</v>
      </c>
      <c r="F9769">
        <v>-4.39453125E-2</v>
      </c>
      <c r="G9769">
        <v>10.27587890625</v>
      </c>
      <c r="H9769">
        <v>8.6069107055664063E-3</v>
      </c>
      <c r="I9769">
        <v>0.1373291015625</v>
      </c>
      <c r="J9769">
        <v>-0.152587890625</v>
      </c>
      <c r="K9769">
        <v>4.57763671875E-2</v>
      </c>
      <c r="L9769">
        <v>1.885928213596344E-2</v>
      </c>
      <c r="M9769">
        <v>-105</v>
      </c>
      <c r="N9769">
        <v>-84.899999999999991</v>
      </c>
      <c r="O9769">
        <v>-294.60000000000002</v>
      </c>
      <c r="P9769">
        <v>11025</v>
      </c>
      <c r="R9769">
        <f t="shared" si="1221"/>
        <v>-1.5906375793829385E-2</v>
      </c>
      <c r="T9769">
        <f t="shared" si="1222"/>
        <v>60.124301352999737</v>
      </c>
      <c r="U9769">
        <f t="shared" si="1223"/>
        <v>-1.5906375793829385E-2</v>
      </c>
      <c r="V9769">
        <f t="shared" si="1224"/>
        <v>7.2326659997088427E-3</v>
      </c>
      <c r="W9769">
        <f t="shared" si="1225"/>
        <v>-1.1504550338262154E-4</v>
      </c>
      <c r="X9769">
        <f t="shared" si="1226"/>
        <v>-7.4559682138281209E-4</v>
      </c>
      <c r="Z9769">
        <f t="shared" si="1227"/>
        <v>-5.392652779506452E-6</v>
      </c>
      <c r="AA9769">
        <f t="shared" si="1228"/>
        <v>-0.38152819923122933</v>
      </c>
    </row>
    <row r="9770" spans="1:27" x14ac:dyDescent="0.3">
      <c r="A9770" s="1">
        <v>9768</v>
      </c>
      <c r="B9770">
        <v>9768</v>
      </c>
      <c r="C9770">
        <v>60.132855315999677</v>
      </c>
      <c r="D9770">
        <v>60.132855315999677</v>
      </c>
      <c r="E9770">
        <v>-9.521484375E-2</v>
      </c>
      <c r="F9770">
        <v>-1.220703125E-2</v>
      </c>
      <c r="G9770">
        <v>10.2294921875</v>
      </c>
      <c r="H9770">
        <v>9.0658664703369141E-3</v>
      </c>
      <c r="I9770">
        <v>1.52587890625E-2</v>
      </c>
      <c r="J9770">
        <v>-6.103515625E-2</v>
      </c>
      <c r="K9770">
        <v>6.103515625E-2</v>
      </c>
      <c r="L9770">
        <v>2.328306436538696E-4</v>
      </c>
      <c r="M9770">
        <v>-103.8</v>
      </c>
      <c r="N9770">
        <v>-86.399999999999991</v>
      </c>
      <c r="O9770">
        <v>-294</v>
      </c>
      <c r="P9770">
        <v>10774.44</v>
      </c>
      <c r="R9770">
        <f t="shared" si="1221"/>
        <v>1.5831905456170615E-2</v>
      </c>
      <c r="T9770">
        <f t="shared" si="1222"/>
        <v>60.132855315999677</v>
      </c>
      <c r="U9770">
        <f t="shared" si="1223"/>
        <v>1.5831905456170615E-2</v>
      </c>
      <c r="V9770">
        <f t="shared" si="1224"/>
        <v>8.5539629999402678E-3</v>
      </c>
      <c r="W9770">
        <f t="shared" si="1225"/>
        <v>1.3542553349063589E-4</v>
      </c>
      <c r="X9770">
        <f t="shared" si="1226"/>
        <v>-6.101712878921762E-4</v>
      </c>
      <c r="Z9770">
        <f t="shared" si="1227"/>
        <v>-5.2193826202555765E-6</v>
      </c>
      <c r="AA9770">
        <f t="shared" si="1228"/>
        <v>-0.3815334186138496</v>
      </c>
    </row>
    <row r="9771" spans="1:27" x14ac:dyDescent="0.3">
      <c r="A9771" s="1">
        <v>9769</v>
      </c>
      <c r="B9771">
        <v>9769</v>
      </c>
      <c r="C9771">
        <v>60.138499075999789</v>
      </c>
      <c r="D9771">
        <v>60.138499075999789</v>
      </c>
      <c r="E9771">
        <v>-7.568359375E-2</v>
      </c>
      <c r="F9771">
        <v>-2.197265625E-2</v>
      </c>
      <c r="G9771">
        <v>10.24658203125</v>
      </c>
      <c r="H9771">
        <v>5.7280063629150391E-3</v>
      </c>
      <c r="I9771">
        <v>0.1678466796875</v>
      </c>
      <c r="J9771">
        <v>-0.1220703125</v>
      </c>
      <c r="K9771">
        <v>6.103515625E-2</v>
      </c>
      <c r="L9771">
        <v>2.8172507882118229E-2</v>
      </c>
      <c r="M9771">
        <v>-103.8</v>
      </c>
      <c r="N9771">
        <v>-86.399999999999991</v>
      </c>
      <c r="O9771">
        <v>-294</v>
      </c>
      <c r="P9771">
        <v>10774.44</v>
      </c>
      <c r="R9771">
        <f t="shared" si="1221"/>
        <v>6.0662804561706155E-3</v>
      </c>
      <c r="T9771">
        <f t="shared" si="1222"/>
        <v>60.138499075999789</v>
      </c>
      <c r="U9771">
        <f t="shared" si="1223"/>
        <v>6.0662804561706155E-3</v>
      </c>
      <c r="V9771">
        <f t="shared" si="1224"/>
        <v>5.6437600001117971E-3</v>
      </c>
      <c r="W9771">
        <f t="shared" si="1225"/>
        <v>3.4236630987995668E-5</v>
      </c>
      <c r="X9771">
        <f t="shared" si="1226"/>
        <v>-5.7593465690418053E-4</v>
      </c>
      <c r="Z9771">
        <f t="shared" si="1227"/>
        <v>-3.2504369793139259E-6</v>
      </c>
      <c r="AA9771">
        <f t="shared" si="1228"/>
        <v>-0.38153666905082889</v>
      </c>
    </row>
    <row r="9772" spans="1:27" x14ac:dyDescent="0.3">
      <c r="A9772" s="1">
        <v>9770</v>
      </c>
      <c r="B9772">
        <v>9770</v>
      </c>
      <c r="C9772">
        <v>60.144340908999773</v>
      </c>
      <c r="D9772">
        <v>60.144340908999773</v>
      </c>
      <c r="E9772">
        <v>-8.056640625E-2</v>
      </c>
      <c r="F9772">
        <v>-4.8828125E-3</v>
      </c>
      <c r="G9772">
        <v>10.23193359375</v>
      </c>
      <c r="H9772">
        <v>6.4909458160400391E-3</v>
      </c>
      <c r="I9772">
        <v>0.1373291015625</v>
      </c>
      <c r="J9772">
        <v>-0.1220703125</v>
      </c>
      <c r="K9772">
        <v>3.0517578125E-2</v>
      </c>
      <c r="L9772">
        <v>1.885928213596344E-2</v>
      </c>
      <c r="M9772">
        <v>-103.5</v>
      </c>
      <c r="N9772">
        <v>-86.399999999999991</v>
      </c>
      <c r="O9772">
        <v>-294.75</v>
      </c>
      <c r="P9772">
        <v>10712.25</v>
      </c>
      <c r="R9772">
        <f t="shared" si="1221"/>
        <v>2.3156124206170615E-2</v>
      </c>
      <c r="T9772">
        <f t="shared" si="1222"/>
        <v>60.144340908999773</v>
      </c>
      <c r="U9772">
        <f t="shared" si="1223"/>
        <v>2.3156124206170615E-2</v>
      </c>
      <c r="V9772">
        <f t="shared" si="1224"/>
        <v>5.8418329999838647E-3</v>
      </c>
      <c r="W9772">
        <f t="shared" si="1225"/>
        <v>1.3527421053933266E-4</v>
      </c>
      <c r="X9772">
        <f t="shared" si="1226"/>
        <v>-4.4066044636484786E-4</v>
      </c>
      <c r="Z9772">
        <f t="shared" si="1227"/>
        <v>-2.574264737361788E-6</v>
      </c>
      <c r="AA9772">
        <f t="shared" si="1228"/>
        <v>-0.38153924331556627</v>
      </c>
    </row>
    <row r="9773" spans="1:27" x14ac:dyDescent="0.3">
      <c r="A9773" s="1">
        <v>9771</v>
      </c>
      <c r="B9773">
        <v>9771</v>
      </c>
      <c r="C9773">
        <v>60.149943945999887</v>
      </c>
      <c r="D9773">
        <v>60.149943945999887</v>
      </c>
      <c r="E9773">
        <v>-0.1171875</v>
      </c>
      <c r="F9773">
        <v>-2.685546875E-2</v>
      </c>
      <c r="G9773">
        <v>10.27587890625</v>
      </c>
      <c r="H9773">
        <v>1.373291015625E-2</v>
      </c>
      <c r="I9773">
        <v>6.103515625E-2</v>
      </c>
      <c r="J9773">
        <v>-0.1678466796875</v>
      </c>
      <c r="K9773">
        <v>3.0517578125E-2</v>
      </c>
      <c r="L9773">
        <v>3.7252902984619141E-3</v>
      </c>
      <c r="M9773">
        <v>-104.1</v>
      </c>
      <c r="N9773">
        <v>-85.8</v>
      </c>
      <c r="O9773">
        <v>-295.8</v>
      </c>
      <c r="P9773">
        <v>10836.81</v>
      </c>
      <c r="R9773">
        <f t="shared" si="1221"/>
        <v>1.1834679561706155E-3</v>
      </c>
      <c r="T9773">
        <f t="shared" si="1222"/>
        <v>60.149943945999887</v>
      </c>
      <c r="U9773">
        <f t="shared" si="1223"/>
        <v>1.1834679561706155E-3</v>
      </c>
      <c r="V9773">
        <f t="shared" si="1224"/>
        <v>5.6030370001138863E-3</v>
      </c>
      <c r="W9773">
        <f t="shared" si="1225"/>
        <v>6.6310147468731178E-6</v>
      </c>
      <c r="X9773">
        <f t="shared" si="1226"/>
        <v>-4.3402943161797476E-4</v>
      </c>
      <c r="Z9773">
        <f t="shared" si="1227"/>
        <v>-2.4318829644939125E-6</v>
      </c>
      <c r="AA9773">
        <f t="shared" si="1228"/>
        <v>-0.38154167519853077</v>
      </c>
    </row>
    <row r="9774" spans="1:27" x14ac:dyDescent="0.3">
      <c r="A9774" s="1">
        <v>9772</v>
      </c>
      <c r="B9774">
        <v>9772</v>
      </c>
      <c r="C9774">
        <v>60.155853889999889</v>
      </c>
      <c r="D9774">
        <v>60.155853889999889</v>
      </c>
      <c r="E9774">
        <v>-0.10009765625</v>
      </c>
      <c r="F9774">
        <v>-4.39453125E-2</v>
      </c>
      <c r="G9774">
        <v>10.25390625</v>
      </c>
      <c r="H9774">
        <v>1.0019540786743161E-2</v>
      </c>
      <c r="I9774">
        <v>0.1983642578125</v>
      </c>
      <c r="J9774">
        <v>-0.1220703125</v>
      </c>
      <c r="K9774">
        <v>-6.103515625E-2</v>
      </c>
      <c r="L9774">
        <v>3.9348378777503967E-2</v>
      </c>
      <c r="M9774">
        <v>-104.1</v>
      </c>
      <c r="N9774">
        <v>-85.8</v>
      </c>
      <c r="O9774">
        <v>-295.8</v>
      </c>
      <c r="P9774">
        <v>10836.81</v>
      </c>
      <c r="R9774">
        <f t="shared" si="1221"/>
        <v>-1.5906375793829385E-2</v>
      </c>
      <c r="T9774">
        <f t="shared" si="1222"/>
        <v>60.155853889999889</v>
      </c>
      <c r="U9774">
        <f t="shared" si="1223"/>
        <v>-1.5906375793829385E-2</v>
      </c>
      <c r="V9774">
        <f t="shared" si="1224"/>
        <v>5.9099440000025538E-3</v>
      </c>
      <c r="W9774">
        <f t="shared" si="1225"/>
        <v>-9.4005790184527828E-5</v>
      </c>
      <c r="X9774">
        <f t="shared" si="1226"/>
        <v>-5.2803522180250263E-4</v>
      </c>
      <c r="Z9774">
        <f t="shared" si="1227"/>
        <v>-3.1206585908817181E-6</v>
      </c>
      <c r="AA9774">
        <f t="shared" si="1228"/>
        <v>-0.38154479585712164</v>
      </c>
    </row>
    <row r="9775" spans="1:27" x14ac:dyDescent="0.3">
      <c r="A9775" s="1">
        <v>9773</v>
      </c>
      <c r="B9775">
        <v>9773</v>
      </c>
      <c r="C9775">
        <v>60.16146607499968</v>
      </c>
      <c r="D9775">
        <v>60.16146607499968</v>
      </c>
      <c r="E9775">
        <v>-0.107421875</v>
      </c>
      <c r="F9775">
        <v>-3.90625E-2</v>
      </c>
      <c r="G9775">
        <v>10.23193359375</v>
      </c>
      <c r="H9775">
        <v>1.153945922851562E-2</v>
      </c>
      <c r="I9775">
        <v>0.1373291015625</v>
      </c>
      <c r="J9775">
        <v>-0.1068115234375</v>
      </c>
      <c r="K9775">
        <v>7.62939453125E-2</v>
      </c>
      <c r="L9775">
        <v>1.885928213596344E-2</v>
      </c>
      <c r="M9775">
        <v>-103.95</v>
      </c>
      <c r="N9775">
        <v>-86.7</v>
      </c>
      <c r="O9775">
        <v>-293.85000000000002</v>
      </c>
      <c r="P9775">
        <v>10805.602500000001</v>
      </c>
      <c r="R9775">
        <f t="shared" si="1221"/>
        <v>-1.1023563293829385E-2</v>
      </c>
      <c r="T9775">
        <f t="shared" si="1222"/>
        <v>60.16146607499968</v>
      </c>
      <c r="U9775">
        <f t="shared" si="1223"/>
        <v>-1.1023563293829385E-2</v>
      </c>
      <c r="V9775">
        <f t="shared" si="1224"/>
        <v>5.6121849997907702E-3</v>
      </c>
      <c r="W9775">
        <f t="shared" si="1225"/>
        <v>-6.1866276561873412E-5</v>
      </c>
      <c r="X9775">
        <f t="shared" si="1226"/>
        <v>-5.8990149836437601E-4</v>
      </c>
      <c r="Z9775">
        <f t="shared" si="1227"/>
        <v>-3.3106363404746508E-6</v>
      </c>
      <c r="AA9775">
        <f t="shared" si="1228"/>
        <v>-0.3815481064934621</v>
      </c>
    </row>
    <row r="9776" spans="1:27" x14ac:dyDescent="0.3">
      <c r="A9776" s="1">
        <v>9774</v>
      </c>
      <c r="B9776">
        <v>9774</v>
      </c>
      <c r="C9776">
        <v>60.16737481600012</v>
      </c>
      <c r="D9776">
        <v>60.16737481600012</v>
      </c>
      <c r="E9776">
        <v>-9.765625E-2</v>
      </c>
      <c r="F9776">
        <v>-2.685546875E-2</v>
      </c>
      <c r="G9776">
        <v>10.22216796875</v>
      </c>
      <c r="H9776">
        <v>9.5367431640625E-3</v>
      </c>
      <c r="I9776">
        <v>0.152587890625</v>
      </c>
      <c r="J9776">
        <v>-6.103515625E-2</v>
      </c>
      <c r="K9776">
        <v>3.0517578125E-2</v>
      </c>
      <c r="L9776">
        <v>2.3283064365386959E-2</v>
      </c>
      <c r="M9776">
        <v>-103.95</v>
      </c>
      <c r="N9776">
        <v>-86.7</v>
      </c>
      <c r="O9776">
        <v>-293.85000000000002</v>
      </c>
      <c r="P9776">
        <v>10805.602500000001</v>
      </c>
      <c r="R9776">
        <f t="shared" si="1221"/>
        <v>1.1834679561706155E-3</v>
      </c>
      <c r="T9776">
        <f t="shared" si="1222"/>
        <v>60.16737481600012</v>
      </c>
      <c r="U9776">
        <f t="shared" si="1223"/>
        <v>1.1834679561706155E-3</v>
      </c>
      <c r="V9776">
        <f t="shared" si="1224"/>
        <v>5.9087410004394769E-3</v>
      </c>
      <c r="W9776">
        <f t="shared" si="1225"/>
        <v>6.9928056353316257E-6</v>
      </c>
      <c r="X9776">
        <f t="shared" si="1226"/>
        <v>-5.8290869272904441E-4</v>
      </c>
      <c r="Z9776">
        <f t="shared" si="1227"/>
        <v>-3.4442564922406814E-6</v>
      </c>
      <c r="AA9776">
        <f t="shared" si="1228"/>
        <v>-0.38155155074995434</v>
      </c>
    </row>
    <row r="9777" spans="1:27" x14ac:dyDescent="0.3">
      <c r="A9777" s="1">
        <v>9775</v>
      </c>
      <c r="B9777">
        <v>9775</v>
      </c>
      <c r="C9777">
        <v>60.17313005699998</v>
      </c>
      <c r="D9777">
        <v>60.17313005699998</v>
      </c>
      <c r="E9777">
        <v>-0.1025390625</v>
      </c>
      <c r="F9777">
        <v>-4.39453125E-2</v>
      </c>
      <c r="G9777">
        <v>10.2587890625</v>
      </c>
      <c r="H9777">
        <v>1.051425933837891E-2</v>
      </c>
      <c r="I9777">
        <v>9.1552734375E-2</v>
      </c>
      <c r="J9777">
        <v>-7.62939453125E-2</v>
      </c>
      <c r="K9777">
        <v>1.52587890625E-2</v>
      </c>
      <c r="L9777">
        <v>8.3819031715393066E-3</v>
      </c>
      <c r="M9777">
        <v>-105</v>
      </c>
      <c r="N9777">
        <v>-85.5</v>
      </c>
      <c r="O9777">
        <v>-294.89999999999998</v>
      </c>
      <c r="P9777">
        <v>11025</v>
      </c>
      <c r="R9777">
        <f t="shared" si="1221"/>
        <v>-1.5906375793829385E-2</v>
      </c>
      <c r="T9777">
        <f t="shared" si="1222"/>
        <v>60.17313005699998</v>
      </c>
      <c r="U9777">
        <f t="shared" si="1223"/>
        <v>-1.5906375793829385E-2</v>
      </c>
      <c r="V9777">
        <f t="shared" si="1224"/>
        <v>5.755240999860689E-3</v>
      </c>
      <c r="W9777">
        <f t="shared" si="1225"/>
        <v>-9.1545026127838491E-5</v>
      </c>
      <c r="X9777">
        <f t="shared" si="1226"/>
        <v>-6.7445371885688286E-4</v>
      </c>
      <c r="Z9777">
        <f t="shared" si="1227"/>
        <v>-3.8816436952736467E-6</v>
      </c>
      <c r="AA9777">
        <f t="shared" si="1228"/>
        <v>-0.38155543239364959</v>
      </c>
    </row>
    <row r="9778" spans="1:27" x14ac:dyDescent="0.3">
      <c r="A9778" s="1">
        <v>9776</v>
      </c>
      <c r="B9778">
        <v>9776</v>
      </c>
      <c r="C9778">
        <v>60.179024074999688</v>
      </c>
      <c r="D9778">
        <v>60.179024074999688</v>
      </c>
      <c r="E9778">
        <v>-0.107421875</v>
      </c>
      <c r="F9778">
        <v>7.32421875E-3</v>
      </c>
      <c r="G9778">
        <v>10.2392578125</v>
      </c>
      <c r="H9778">
        <v>1.153945922851562E-2</v>
      </c>
      <c r="I9778">
        <v>0.1220703125</v>
      </c>
      <c r="J9778">
        <v>-0.1220703125</v>
      </c>
      <c r="K9778">
        <v>0.1678466796875</v>
      </c>
      <c r="L9778">
        <v>1.490116119384766E-2</v>
      </c>
      <c r="M9778">
        <v>-105</v>
      </c>
      <c r="N9778">
        <v>-85.5</v>
      </c>
      <c r="O9778">
        <v>-294.89999999999998</v>
      </c>
      <c r="P9778">
        <v>11025</v>
      </c>
      <c r="R9778">
        <f t="shared" si="1221"/>
        <v>3.5363155456170615E-2</v>
      </c>
      <c r="T9778">
        <f t="shared" si="1222"/>
        <v>60.179024074999688</v>
      </c>
      <c r="U9778">
        <f t="shared" si="1223"/>
        <v>3.5363155456170615E-2</v>
      </c>
      <c r="V9778">
        <f t="shared" si="1224"/>
        <v>5.8940179997080122E-3</v>
      </c>
      <c r="W9778">
        <f t="shared" si="1225"/>
        <v>2.0843107478514221E-4</v>
      </c>
      <c r="X9778">
        <f t="shared" si="1226"/>
        <v>-4.6602264407174067E-4</v>
      </c>
      <c r="Z9778">
        <f t="shared" si="1227"/>
        <v>-2.7467458524303599E-6</v>
      </c>
      <c r="AA9778">
        <f t="shared" si="1228"/>
        <v>-0.38155817913950202</v>
      </c>
    </row>
    <row r="9779" spans="1:27" x14ac:dyDescent="0.3">
      <c r="A9779" s="1">
        <v>9777</v>
      </c>
      <c r="B9779">
        <v>9777</v>
      </c>
      <c r="C9779">
        <v>60.184915500999978</v>
      </c>
      <c r="D9779">
        <v>60.184915500999978</v>
      </c>
      <c r="E9779">
        <v>-0.10009765625</v>
      </c>
      <c r="F9779">
        <v>-3.41796875E-2</v>
      </c>
      <c r="G9779">
        <v>10.25146484375</v>
      </c>
      <c r="H9779">
        <v>1.0019540786743161E-2</v>
      </c>
      <c r="I9779">
        <v>0.1220703125</v>
      </c>
      <c r="J9779">
        <v>-0.18310546875</v>
      </c>
      <c r="K9779">
        <v>0.1373291015625</v>
      </c>
      <c r="L9779">
        <v>1.490116119384766E-2</v>
      </c>
      <c r="M9779">
        <v>-102.6</v>
      </c>
      <c r="N9779">
        <v>-85.5</v>
      </c>
      <c r="O9779">
        <v>-294.14999999999998</v>
      </c>
      <c r="P9779">
        <v>10526.76</v>
      </c>
      <c r="R9779">
        <f t="shared" si="1221"/>
        <v>-6.1407507938293845E-3</v>
      </c>
      <c r="T9779">
        <f t="shared" si="1222"/>
        <v>60.184915500999978</v>
      </c>
      <c r="U9779">
        <f t="shared" si="1223"/>
        <v>-6.1407507938293845E-3</v>
      </c>
      <c r="V9779">
        <f t="shared" si="1224"/>
        <v>5.891426000289357E-3</v>
      </c>
      <c r="W9779">
        <f t="shared" si="1225"/>
        <v>-3.6177778888063946E-5</v>
      </c>
      <c r="X9779">
        <f t="shared" si="1226"/>
        <v>-5.0220042295980461E-4</v>
      </c>
      <c r="Z9779">
        <f t="shared" si="1227"/>
        <v>-2.9586766291817051E-6</v>
      </c>
      <c r="AA9779">
        <f t="shared" si="1228"/>
        <v>-0.38156113781613121</v>
      </c>
    </row>
    <row r="9780" spans="1:27" x14ac:dyDescent="0.3">
      <c r="A9780" s="1">
        <v>9778</v>
      </c>
      <c r="B9780">
        <v>9778</v>
      </c>
      <c r="C9780">
        <v>60.190667409000071</v>
      </c>
      <c r="D9780">
        <v>60.190667409000071</v>
      </c>
      <c r="E9780">
        <v>-0.11962890625</v>
      </c>
      <c r="F9780">
        <v>-3.173828125E-2</v>
      </c>
      <c r="G9780">
        <v>10.234375</v>
      </c>
      <c r="H9780">
        <v>1.4311075210571291E-2</v>
      </c>
      <c r="I9780">
        <v>0.2288818359375</v>
      </c>
      <c r="J9780">
        <v>-0.1068115234375</v>
      </c>
      <c r="K9780">
        <v>7.62939453125E-2</v>
      </c>
      <c r="L9780">
        <v>5.2386894822120673E-2</v>
      </c>
      <c r="M9780">
        <v>-104.4</v>
      </c>
      <c r="N9780">
        <v>-85.2</v>
      </c>
      <c r="O9780">
        <v>-295.2</v>
      </c>
      <c r="P9780">
        <v>10899.36</v>
      </c>
      <c r="R9780">
        <f t="shared" si="1221"/>
        <v>-3.6993445438293845E-3</v>
      </c>
      <c r="T9780">
        <f t="shared" si="1222"/>
        <v>60.190667409000071</v>
      </c>
      <c r="U9780">
        <f t="shared" si="1223"/>
        <v>-3.6993445438293845E-3</v>
      </c>
      <c r="V9780">
        <f t="shared" si="1224"/>
        <v>5.7519080000929534E-3</v>
      </c>
      <c r="W9780">
        <f t="shared" si="1225"/>
        <v>-2.1278289476752453E-5</v>
      </c>
      <c r="X9780">
        <f t="shared" si="1226"/>
        <v>-5.2347871243655709E-4</v>
      </c>
      <c r="Z9780">
        <f t="shared" si="1227"/>
        <v>-3.0110013939421915E-6</v>
      </c>
      <c r="AA9780">
        <f t="shared" si="1228"/>
        <v>-0.38156414881752515</v>
      </c>
    </row>
    <row r="9781" spans="1:27" x14ac:dyDescent="0.3">
      <c r="A9781" s="1">
        <v>9779</v>
      </c>
      <c r="B9781">
        <v>9779</v>
      </c>
      <c r="C9781">
        <v>60.198035463999993</v>
      </c>
      <c r="D9781">
        <v>60.198035463999993</v>
      </c>
      <c r="E9781">
        <v>-0.13427734375</v>
      </c>
      <c r="F9781">
        <v>-6.103515625E-2</v>
      </c>
      <c r="G9781">
        <v>10.24169921875</v>
      </c>
      <c r="H9781">
        <v>1.8030405044555661E-2</v>
      </c>
      <c r="I9781">
        <v>0.1678466796875</v>
      </c>
      <c r="J9781">
        <v>-0.1373291015625</v>
      </c>
      <c r="K9781">
        <v>1.52587890625E-2</v>
      </c>
      <c r="L9781">
        <v>2.8172507882118229E-2</v>
      </c>
      <c r="M9781">
        <v>-104.4</v>
      </c>
      <c r="N9781">
        <v>-85.2</v>
      </c>
      <c r="O9781">
        <v>-295.2</v>
      </c>
      <c r="P9781">
        <v>10899.36</v>
      </c>
      <c r="R9781">
        <f t="shared" si="1221"/>
        <v>-3.2996219543829385E-2</v>
      </c>
      <c r="T9781">
        <f t="shared" si="1222"/>
        <v>60.198035463999993</v>
      </c>
      <c r="U9781">
        <f t="shared" si="1223"/>
        <v>-3.2996219543829385E-2</v>
      </c>
      <c r="V9781">
        <f t="shared" si="1224"/>
        <v>7.3680549999224354E-3</v>
      </c>
      <c r="W9781">
        <f t="shared" si="1225"/>
        <v>-2.4311796038845048E-4</v>
      </c>
      <c r="X9781">
        <f t="shared" si="1226"/>
        <v>-7.6659667282500754E-4</v>
      </c>
      <c r="Z9781">
        <f t="shared" si="1227"/>
        <v>-5.6483264481321998E-6</v>
      </c>
      <c r="AA9781">
        <f t="shared" si="1228"/>
        <v>-0.38156979714397327</v>
      </c>
    </row>
    <row r="9782" spans="1:27" x14ac:dyDescent="0.3">
      <c r="A9782" s="1">
        <v>9780</v>
      </c>
      <c r="B9782">
        <v>9780</v>
      </c>
      <c r="C9782">
        <v>60.204440519999928</v>
      </c>
      <c r="D9782">
        <v>60.204440519999928</v>
      </c>
      <c r="E9782">
        <v>-0.1318359375</v>
      </c>
      <c r="F9782">
        <v>-2.685546875E-2</v>
      </c>
      <c r="G9782">
        <v>10.24169921875</v>
      </c>
      <c r="H9782">
        <v>1.738071441650391E-2</v>
      </c>
      <c r="I9782">
        <v>0.1678466796875</v>
      </c>
      <c r="J9782">
        <v>-0.1373291015625</v>
      </c>
      <c r="K9782">
        <v>6.103515625E-2</v>
      </c>
      <c r="L9782">
        <v>2.8172507882118229E-2</v>
      </c>
      <c r="M9782">
        <v>-103.8</v>
      </c>
      <c r="N9782">
        <v>-85.8</v>
      </c>
      <c r="O9782">
        <v>-295.8</v>
      </c>
      <c r="P9782">
        <v>10774.44</v>
      </c>
      <c r="R9782">
        <f t="shared" si="1221"/>
        <v>1.1834679561706155E-3</v>
      </c>
      <c r="T9782">
        <f t="shared" si="1222"/>
        <v>60.204440519999928</v>
      </c>
      <c r="U9782">
        <f t="shared" si="1223"/>
        <v>1.1834679561706155E-3</v>
      </c>
      <c r="V9782">
        <f t="shared" si="1224"/>
        <v>6.4050559999344614E-3</v>
      </c>
      <c r="W9782">
        <f t="shared" si="1225"/>
        <v>7.5801785334007743E-6</v>
      </c>
      <c r="X9782">
        <f t="shared" si="1226"/>
        <v>-7.5901649429160672E-4</v>
      </c>
      <c r="Z9782">
        <f t="shared" si="1227"/>
        <v>-4.8615431508116761E-6</v>
      </c>
      <c r="AA9782">
        <f t="shared" si="1228"/>
        <v>-0.38157465868712409</v>
      </c>
    </row>
    <row r="9783" spans="1:27" x14ac:dyDescent="0.3">
      <c r="A9783" s="1">
        <v>9781</v>
      </c>
      <c r="B9783">
        <v>9781</v>
      </c>
      <c r="C9783">
        <v>60.210043204999693</v>
      </c>
      <c r="D9783">
        <v>60.210043204999693</v>
      </c>
      <c r="E9783">
        <v>-9.521484375E-2</v>
      </c>
      <c r="F9783">
        <v>-4.638671875E-2</v>
      </c>
      <c r="G9783">
        <v>10.24169921875</v>
      </c>
      <c r="H9783">
        <v>9.0658664703369141E-3</v>
      </c>
      <c r="I9783">
        <v>0.1983642578125</v>
      </c>
      <c r="J9783">
        <v>-9.1552734375E-2</v>
      </c>
      <c r="K9783">
        <v>4.57763671875E-2</v>
      </c>
      <c r="L9783">
        <v>3.9348378777503967E-2</v>
      </c>
      <c r="M9783">
        <v>-103.05</v>
      </c>
      <c r="N9783">
        <v>-85.8</v>
      </c>
      <c r="O9783">
        <v>-295.05</v>
      </c>
      <c r="P9783">
        <v>10619.3025</v>
      </c>
      <c r="R9783">
        <f t="shared" si="1221"/>
        <v>-1.8347782043829385E-2</v>
      </c>
      <c r="T9783">
        <f t="shared" si="1222"/>
        <v>60.210043204999693</v>
      </c>
      <c r="U9783">
        <f t="shared" si="1223"/>
        <v>-1.8347782043829385E-2</v>
      </c>
      <c r="V9783">
        <f t="shared" si="1224"/>
        <v>5.6026849997650174E-3</v>
      </c>
      <c r="W9783">
        <f t="shared" si="1225"/>
        <v>-1.0279684323592082E-4</v>
      </c>
      <c r="X9783">
        <f t="shared" si="1226"/>
        <v>-8.6181333752752753E-4</v>
      </c>
      <c r="Z9783">
        <f t="shared" si="1227"/>
        <v>-4.8284686587629048E-6</v>
      </c>
      <c r="AA9783">
        <f t="shared" si="1228"/>
        <v>-0.38157948715578283</v>
      </c>
    </row>
    <row r="9784" spans="1:27" x14ac:dyDescent="0.3">
      <c r="A9784" s="1">
        <v>9782</v>
      </c>
      <c r="B9784">
        <v>9782</v>
      </c>
      <c r="C9784">
        <v>60.215560834999913</v>
      </c>
      <c r="D9784">
        <v>60.215560834999913</v>
      </c>
      <c r="E9784">
        <v>-7.080078125E-2</v>
      </c>
      <c r="F9784">
        <v>-2.44140625E-2</v>
      </c>
      <c r="G9784">
        <v>10.25634765625</v>
      </c>
      <c r="H9784">
        <v>5.0127506256103524E-3</v>
      </c>
      <c r="I9784">
        <v>0.18310546875</v>
      </c>
      <c r="J9784">
        <v>-1.52587890625E-2</v>
      </c>
      <c r="K9784">
        <v>3.0517578125E-2</v>
      </c>
      <c r="L9784">
        <v>3.3527612686157227E-2</v>
      </c>
      <c r="M9784">
        <v>-103.05</v>
      </c>
      <c r="N9784">
        <v>-85.8</v>
      </c>
      <c r="O9784">
        <v>-295.05</v>
      </c>
      <c r="P9784">
        <v>10619.3025</v>
      </c>
      <c r="R9784">
        <f t="shared" si="1221"/>
        <v>3.6248742061706155E-3</v>
      </c>
      <c r="T9784">
        <f t="shared" si="1222"/>
        <v>60.215560834999913</v>
      </c>
      <c r="U9784">
        <f t="shared" si="1223"/>
        <v>3.6248742061706155E-3</v>
      </c>
      <c r="V9784">
        <f t="shared" si="1224"/>
        <v>5.5176300002202083E-3</v>
      </c>
      <c r="W9784">
        <f t="shared" si="1225"/>
        <v>2.00007146669914E-5</v>
      </c>
      <c r="X9784">
        <f t="shared" si="1226"/>
        <v>-8.4181262286053609E-4</v>
      </c>
      <c r="Z9784">
        <f t="shared" si="1227"/>
        <v>-4.6448105824593541E-6</v>
      </c>
      <c r="AA9784">
        <f t="shared" si="1228"/>
        <v>-0.38158413196636526</v>
      </c>
    </row>
    <row r="9785" spans="1:27" x14ac:dyDescent="0.3">
      <c r="A9785" s="1">
        <v>9783</v>
      </c>
      <c r="B9785">
        <v>9783</v>
      </c>
      <c r="C9785">
        <v>60.221270557000032</v>
      </c>
      <c r="D9785">
        <v>60.221270557000032</v>
      </c>
      <c r="E9785">
        <v>-9.27734375E-2</v>
      </c>
      <c r="F9785">
        <v>-2.197265625E-2</v>
      </c>
      <c r="G9785">
        <v>10.23193359375</v>
      </c>
      <c r="H9785">
        <v>8.6069107055664063E-3</v>
      </c>
      <c r="I9785">
        <v>0.1678466796875</v>
      </c>
      <c r="J9785">
        <v>-6.103515625E-2</v>
      </c>
      <c r="K9785">
        <v>6.103515625E-2</v>
      </c>
      <c r="L9785">
        <v>2.8172507882118229E-2</v>
      </c>
      <c r="M9785">
        <v>-102.6</v>
      </c>
      <c r="N9785">
        <v>-85.5</v>
      </c>
      <c r="O9785">
        <v>-294.14999999999998</v>
      </c>
      <c r="P9785">
        <v>10526.76</v>
      </c>
      <c r="R9785">
        <f t="shared" si="1221"/>
        <v>6.0662804561706155E-3</v>
      </c>
      <c r="T9785">
        <f t="shared" si="1222"/>
        <v>60.221270557000032</v>
      </c>
      <c r="U9785">
        <f t="shared" si="1223"/>
        <v>6.0662804561706155E-3</v>
      </c>
      <c r="V9785">
        <f t="shared" si="1224"/>
        <v>5.7097220001196547E-3</v>
      </c>
      <c r="W9785">
        <f t="shared" si="1225"/>
        <v>3.4636774979493256E-5</v>
      </c>
      <c r="X9785">
        <f t="shared" si="1226"/>
        <v>-8.0717584788104286E-4</v>
      </c>
      <c r="Z9785">
        <f t="shared" si="1227"/>
        <v>-4.6087496966116258E-6</v>
      </c>
      <c r="AA9785">
        <f t="shared" si="1228"/>
        <v>-0.38158874071606186</v>
      </c>
    </row>
    <row r="9786" spans="1:27" x14ac:dyDescent="0.3">
      <c r="A9786" s="1">
        <v>9784</v>
      </c>
      <c r="B9786">
        <v>9784</v>
      </c>
      <c r="C9786">
        <v>60.226933464000012</v>
      </c>
      <c r="D9786">
        <v>60.226933464000012</v>
      </c>
      <c r="E9786">
        <v>-7.8125E-2</v>
      </c>
      <c r="F9786">
        <v>-4.8828125E-2</v>
      </c>
      <c r="G9786">
        <v>10.24658203125</v>
      </c>
      <c r="H9786">
        <v>6.103515625E-3</v>
      </c>
      <c r="I9786">
        <v>0.1678466796875</v>
      </c>
      <c r="J9786">
        <v>-6.103515625E-2</v>
      </c>
      <c r="K9786">
        <v>0.1373291015625</v>
      </c>
      <c r="L9786">
        <v>2.8172507882118229E-2</v>
      </c>
      <c r="M9786">
        <v>-102.6</v>
      </c>
      <c r="N9786">
        <v>-85.5</v>
      </c>
      <c r="O9786">
        <v>-294.14999999999998</v>
      </c>
      <c r="P9786">
        <v>10526.76</v>
      </c>
      <c r="R9786">
        <f t="shared" si="1221"/>
        <v>-2.0789188293829385E-2</v>
      </c>
      <c r="T9786">
        <f t="shared" si="1222"/>
        <v>60.226933464000012</v>
      </c>
      <c r="U9786">
        <f t="shared" si="1223"/>
        <v>-2.0789188293829385E-2</v>
      </c>
      <c r="V9786">
        <f t="shared" si="1224"/>
        <v>5.6629069999800663E-3</v>
      </c>
      <c r="W9786">
        <f t="shared" si="1225"/>
        <v>-1.1772723991303007E-4</v>
      </c>
      <c r="X9786">
        <f t="shared" si="1226"/>
        <v>-9.2490308779407293E-4</v>
      </c>
      <c r="Z9786">
        <f t="shared" si="1227"/>
        <v>-5.2376401701722334E-6</v>
      </c>
      <c r="AA9786">
        <f t="shared" si="1228"/>
        <v>-0.38159397835623204</v>
      </c>
    </row>
    <row r="9787" spans="1:27" x14ac:dyDescent="0.3">
      <c r="A9787" s="1">
        <v>9785</v>
      </c>
      <c r="B9787">
        <v>9785</v>
      </c>
      <c r="C9787">
        <v>60.232619834999703</v>
      </c>
      <c r="D9787">
        <v>60.232619834999703</v>
      </c>
      <c r="E9787">
        <v>-0.107421875</v>
      </c>
      <c r="F9787">
        <v>-5.615234375E-2</v>
      </c>
      <c r="G9787">
        <v>10.2490234375</v>
      </c>
      <c r="H9787">
        <v>1.153945922851562E-2</v>
      </c>
      <c r="I9787">
        <v>0.1678466796875</v>
      </c>
      <c r="J9787">
        <v>-9.1552734375E-2</v>
      </c>
      <c r="K9787">
        <v>7.62939453125E-2</v>
      </c>
      <c r="L9787">
        <v>2.8172507882118229E-2</v>
      </c>
      <c r="M9787">
        <v>-103.8</v>
      </c>
      <c r="N9787">
        <v>-85.35</v>
      </c>
      <c r="O9787">
        <v>-294</v>
      </c>
      <c r="P9787">
        <v>10774.44</v>
      </c>
      <c r="R9787">
        <f t="shared" si="1221"/>
        <v>-2.8113407043829385E-2</v>
      </c>
      <c r="T9787">
        <f t="shared" si="1222"/>
        <v>60.232619834999703</v>
      </c>
      <c r="U9787">
        <f t="shared" si="1223"/>
        <v>-2.8113407043829385E-2</v>
      </c>
      <c r="V9787">
        <f t="shared" si="1224"/>
        <v>5.6863709996903822E-3</v>
      </c>
      <c r="W9787">
        <f t="shared" si="1225"/>
        <v>-1.5986326251652273E-4</v>
      </c>
      <c r="X9787">
        <f t="shared" si="1226"/>
        <v>-1.0847663503105957E-3</v>
      </c>
      <c r="Z9787">
        <f t="shared" si="1227"/>
        <v>-6.1683839158461489E-6</v>
      </c>
      <c r="AA9787">
        <f t="shared" si="1228"/>
        <v>-0.38160014674014792</v>
      </c>
    </row>
    <row r="9788" spans="1:27" x14ac:dyDescent="0.3">
      <c r="A9788" s="1">
        <v>9786</v>
      </c>
      <c r="B9788">
        <v>9786</v>
      </c>
      <c r="C9788">
        <v>60.240691741999854</v>
      </c>
      <c r="D9788">
        <v>60.240691741999854</v>
      </c>
      <c r="E9788">
        <v>-0.1123046875</v>
      </c>
      <c r="F9788">
        <v>-1.953125E-2</v>
      </c>
      <c r="G9788">
        <v>10.244140625</v>
      </c>
      <c r="H9788">
        <v>1.261234283447266E-2</v>
      </c>
      <c r="I9788">
        <v>0.244140625</v>
      </c>
      <c r="J9788">
        <v>-0.1678466796875</v>
      </c>
      <c r="K9788">
        <v>6.103515625E-2</v>
      </c>
      <c r="L9788">
        <v>5.9604644775390618E-2</v>
      </c>
      <c r="M9788">
        <v>-104.1</v>
      </c>
      <c r="N9788">
        <v>-86.1</v>
      </c>
      <c r="O9788">
        <v>-295.05</v>
      </c>
      <c r="P9788">
        <v>10836.81</v>
      </c>
      <c r="R9788">
        <f t="shared" si="1221"/>
        <v>8.5076867061706155E-3</v>
      </c>
      <c r="T9788">
        <f t="shared" si="1222"/>
        <v>60.240691741999854</v>
      </c>
      <c r="U9788">
        <f t="shared" si="1223"/>
        <v>8.5076867061706155E-3</v>
      </c>
      <c r="V9788">
        <f t="shared" si="1224"/>
        <v>8.0719070001507021E-3</v>
      </c>
      <c r="W9788">
        <f t="shared" si="1225"/>
        <v>6.8673255878627665E-5</v>
      </c>
      <c r="X9788">
        <f t="shared" si="1226"/>
        <v>-1.0160930944319679E-3</v>
      </c>
      <c r="Z9788">
        <f t="shared" si="1227"/>
        <v>-8.2018089617501906E-6</v>
      </c>
      <c r="AA9788">
        <f t="shared" si="1228"/>
        <v>-0.38160834854910969</v>
      </c>
    </row>
    <row r="9789" spans="1:27" x14ac:dyDescent="0.3">
      <c r="A9789" s="1">
        <v>9787</v>
      </c>
      <c r="B9789">
        <v>9787</v>
      </c>
      <c r="C9789">
        <v>60.246460409000058</v>
      </c>
      <c r="D9789">
        <v>60.246460409000058</v>
      </c>
      <c r="E9789">
        <v>-0.11474609375</v>
      </c>
      <c r="F9789">
        <v>-7.32421875E-3</v>
      </c>
      <c r="G9789">
        <v>10.25146484375</v>
      </c>
      <c r="H9789">
        <v>1.3166666030883791E-2</v>
      </c>
      <c r="I9789">
        <v>0.1983642578125</v>
      </c>
      <c r="J9789">
        <v>-6.103515625E-2</v>
      </c>
      <c r="K9789">
        <v>3.0517578125E-2</v>
      </c>
      <c r="L9789">
        <v>3.9348378777503967E-2</v>
      </c>
      <c r="M9789">
        <v>-104.1</v>
      </c>
      <c r="N9789">
        <v>-86.1</v>
      </c>
      <c r="O9789">
        <v>-295.05</v>
      </c>
      <c r="P9789">
        <v>10836.81</v>
      </c>
      <c r="R9789">
        <f t="shared" si="1221"/>
        <v>2.0714717956170615E-2</v>
      </c>
      <c r="T9789">
        <f t="shared" si="1222"/>
        <v>60.246460409000058</v>
      </c>
      <c r="U9789">
        <f t="shared" si="1223"/>
        <v>2.0714717956170615E-2</v>
      </c>
      <c r="V9789">
        <f t="shared" si="1224"/>
        <v>5.7686670002041751E-3</v>
      </c>
      <c r="W9789">
        <f t="shared" si="1225"/>
        <v>1.194963098922983E-4</v>
      </c>
      <c r="X9789">
        <f t="shared" si="1226"/>
        <v>-8.965967845396696E-4</v>
      </c>
      <c r="Z9789">
        <f t="shared" si="1227"/>
        <v>-5.1721682834631649E-6</v>
      </c>
      <c r="AA9789">
        <f t="shared" si="1228"/>
        <v>-0.38161352071739313</v>
      </c>
    </row>
    <row r="9790" spans="1:27" x14ac:dyDescent="0.3">
      <c r="A9790" s="1">
        <v>9788</v>
      </c>
      <c r="B9790">
        <v>9788</v>
      </c>
      <c r="C9790">
        <v>60.252718964000003</v>
      </c>
      <c r="D9790">
        <v>60.252718964000003</v>
      </c>
      <c r="E9790">
        <v>-8.30078125E-2</v>
      </c>
      <c r="F9790">
        <v>-6.591796875E-2</v>
      </c>
      <c r="G9790">
        <v>10.21240234375</v>
      </c>
      <c r="H9790">
        <v>6.8902969360351563E-3</v>
      </c>
      <c r="I9790">
        <v>0.1068115234375</v>
      </c>
      <c r="J9790">
        <v>-4.57763671875E-2</v>
      </c>
      <c r="K9790">
        <v>-3.0517578125E-2</v>
      </c>
      <c r="L9790">
        <v>1.140870153903961E-2</v>
      </c>
      <c r="M9790">
        <v>-104.7</v>
      </c>
      <c r="N9790">
        <v>-85.5</v>
      </c>
      <c r="O9790">
        <v>-295.2</v>
      </c>
      <c r="P9790">
        <v>10962.09</v>
      </c>
      <c r="R9790">
        <f t="shared" si="1221"/>
        <v>-3.7879032043829385E-2</v>
      </c>
      <c r="T9790">
        <f t="shared" si="1222"/>
        <v>60.252718964000003</v>
      </c>
      <c r="U9790">
        <f t="shared" si="1223"/>
        <v>-3.7879032043829385E-2</v>
      </c>
      <c r="V9790">
        <f t="shared" si="1224"/>
        <v>6.2585549999454315E-3</v>
      </c>
      <c r="W9790">
        <f t="shared" si="1225"/>
        <v>-2.3706800539100161E-4</v>
      </c>
      <c r="X9790">
        <f t="shared" si="1226"/>
        <v>-1.1336647899306712E-3</v>
      </c>
      <c r="Z9790">
        <f t="shared" si="1227"/>
        <v>-7.0951034392826891E-6</v>
      </c>
      <c r="AA9790">
        <f t="shared" si="1228"/>
        <v>-0.3816206158208324</v>
      </c>
    </row>
    <row r="9791" spans="1:27" x14ac:dyDescent="0.3">
      <c r="A9791" s="1">
        <v>9789</v>
      </c>
      <c r="B9791">
        <v>9789</v>
      </c>
      <c r="C9791">
        <v>60.258455667999897</v>
      </c>
      <c r="D9791">
        <v>60.258455667999897</v>
      </c>
      <c r="E9791">
        <v>-9.033203125E-2</v>
      </c>
      <c r="F9791">
        <v>-2.197265625E-2</v>
      </c>
      <c r="G9791">
        <v>10.24169921875</v>
      </c>
      <c r="H9791">
        <v>8.1598758697509766E-3</v>
      </c>
      <c r="I9791">
        <v>0.1220703125</v>
      </c>
      <c r="J9791">
        <v>-0.1068115234375</v>
      </c>
      <c r="K9791">
        <v>3.0517578125E-2</v>
      </c>
      <c r="L9791">
        <v>1.490116119384766E-2</v>
      </c>
      <c r="M9791">
        <v>-103.8</v>
      </c>
      <c r="N9791">
        <v>-85.8</v>
      </c>
      <c r="O9791">
        <v>-294.3</v>
      </c>
      <c r="P9791">
        <v>10774.44</v>
      </c>
      <c r="R9791">
        <f t="shared" si="1221"/>
        <v>6.0662804561706155E-3</v>
      </c>
      <c r="T9791">
        <f t="shared" si="1222"/>
        <v>60.258455667999897</v>
      </c>
      <c r="U9791">
        <f t="shared" si="1223"/>
        <v>6.0662804561706155E-3</v>
      </c>
      <c r="V9791">
        <f t="shared" si="1224"/>
        <v>5.7367039998936775E-3</v>
      </c>
      <c r="W9791">
        <f t="shared" si="1225"/>
        <v>3.4800455357390811E-5</v>
      </c>
      <c r="X9791">
        <f t="shared" si="1226"/>
        <v>-1.0988643345732803E-3</v>
      </c>
      <c r="Z9791">
        <f t="shared" si="1227"/>
        <v>-6.3038594234870412E-6</v>
      </c>
      <c r="AA9791">
        <f t="shared" si="1228"/>
        <v>-0.38162691968025586</v>
      </c>
    </row>
    <row r="9792" spans="1:27" x14ac:dyDescent="0.3">
      <c r="A9792" s="1">
        <v>9790</v>
      </c>
      <c r="B9792">
        <v>9790</v>
      </c>
      <c r="C9792">
        <v>60.264138704999823</v>
      </c>
      <c r="D9792">
        <v>60.264138704999823</v>
      </c>
      <c r="E9792">
        <v>-9.765625E-2</v>
      </c>
      <c r="F9792">
        <v>-1.708984375E-2</v>
      </c>
      <c r="G9792">
        <v>10.27099609375</v>
      </c>
      <c r="H9792">
        <v>9.5367431640625E-3</v>
      </c>
      <c r="I9792">
        <v>0.1373291015625</v>
      </c>
      <c r="J9792">
        <v>-0.1068115234375</v>
      </c>
      <c r="K9792">
        <v>0.1068115234375</v>
      </c>
      <c r="L9792">
        <v>1.885928213596344E-2</v>
      </c>
      <c r="M9792">
        <v>-103.8</v>
      </c>
      <c r="N9792">
        <v>-85.8</v>
      </c>
      <c r="O9792">
        <v>-294.3</v>
      </c>
      <c r="P9792">
        <v>10774.44</v>
      </c>
      <c r="R9792">
        <f t="shared" si="1221"/>
        <v>1.0949092956170615E-2</v>
      </c>
      <c r="T9792">
        <f t="shared" si="1222"/>
        <v>60.264138704999823</v>
      </c>
      <c r="U9792">
        <f t="shared" si="1223"/>
        <v>1.0949092956170615E-2</v>
      </c>
      <c r="V9792">
        <f t="shared" si="1224"/>
        <v>5.6830369999261166E-3</v>
      </c>
      <c r="W9792">
        <f t="shared" si="1225"/>
        <v>6.2224100385548025E-5</v>
      </c>
      <c r="X9792">
        <f t="shared" si="1226"/>
        <v>-1.0366402341877323E-3</v>
      </c>
      <c r="Z9792">
        <f t="shared" si="1227"/>
        <v>-5.8912648065009567E-6</v>
      </c>
      <c r="AA9792">
        <f t="shared" si="1228"/>
        <v>-0.38163281094506235</v>
      </c>
    </row>
    <row r="9793" spans="1:27" x14ac:dyDescent="0.3">
      <c r="A9793" s="1">
        <v>9791</v>
      </c>
      <c r="B9793">
        <v>9791</v>
      </c>
      <c r="C9793">
        <v>60.269786705000122</v>
      </c>
      <c r="D9793">
        <v>60.269786705000122</v>
      </c>
      <c r="E9793">
        <v>-0.10009765625</v>
      </c>
      <c r="F9793">
        <v>-4.39453125E-2</v>
      </c>
      <c r="G9793">
        <v>10.224609375</v>
      </c>
      <c r="H9793">
        <v>1.0019540786743161E-2</v>
      </c>
      <c r="I9793">
        <v>0.1220703125</v>
      </c>
      <c r="J9793">
        <v>-4.57763671875E-2</v>
      </c>
      <c r="K9793">
        <v>1.52587890625E-2</v>
      </c>
      <c r="L9793">
        <v>1.490116119384766E-2</v>
      </c>
      <c r="M9793">
        <v>-104.4</v>
      </c>
      <c r="N9793">
        <v>-84.45</v>
      </c>
      <c r="O9793">
        <v>-294.89999999999998</v>
      </c>
      <c r="P9793">
        <v>10899.36</v>
      </c>
      <c r="R9793">
        <f t="shared" si="1221"/>
        <v>-1.5906375793829385E-2</v>
      </c>
      <c r="T9793">
        <f t="shared" si="1222"/>
        <v>60.269786705000122</v>
      </c>
      <c r="U9793">
        <f t="shared" si="1223"/>
        <v>-1.5906375793829385E-2</v>
      </c>
      <c r="V9793">
        <f t="shared" si="1224"/>
        <v>5.6480000002991915E-3</v>
      </c>
      <c r="W9793">
        <f t="shared" si="1225"/>
        <v>-8.9839210488307412E-5</v>
      </c>
      <c r="X9793">
        <f t="shared" si="1226"/>
        <v>-1.1264794446760396E-3</v>
      </c>
      <c r="Z9793">
        <f t="shared" si="1227"/>
        <v>-6.3623559038673042E-6</v>
      </c>
      <c r="AA9793">
        <f t="shared" si="1228"/>
        <v>-0.38163917330096619</v>
      </c>
    </row>
    <row r="9794" spans="1:27" x14ac:dyDescent="0.3">
      <c r="A9794" s="1">
        <v>9792</v>
      </c>
      <c r="B9794">
        <v>9792</v>
      </c>
      <c r="C9794">
        <v>60.275804445999711</v>
      </c>
      <c r="D9794">
        <v>60.275804445999711</v>
      </c>
      <c r="E9794">
        <v>-6.34765625E-2</v>
      </c>
      <c r="F9794">
        <v>-3.41796875E-2</v>
      </c>
      <c r="G9794">
        <v>10.2685546875</v>
      </c>
      <c r="H9794">
        <v>4.0292739868164063E-3</v>
      </c>
      <c r="I9794">
        <v>0.1220703125</v>
      </c>
      <c r="J9794">
        <v>0</v>
      </c>
      <c r="K9794">
        <v>-1.52587890625E-2</v>
      </c>
      <c r="L9794">
        <v>1.490116119384766E-2</v>
      </c>
      <c r="M9794">
        <v>-104.4</v>
      </c>
      <c r="N9794">
        <v>-84.45</v>
      </c>
      <c r="O9794">
        <v>-294.89999999999998</v>
      </c>
      <c r="P9794">
        <v>10899.36</v>
      </c>
      <c r="R9794">
        <f t="shared" si="1221"/>
        <v>-6.1407507938293845E-3</v>
      </c>
      <c r="T9794">
        <f t="shared" si="1222"/>
        <v>60.275804445999711</v>
      </c>
      <c r="U9794">
        <f t="shared" si="1223"/>
        <v>-6.1407507938293845E-3</v>
      </c>
      <c r="V9794">
        <f t="shared" si="1224"/>
        <v>6.0177409995887388E-3</v>
      </c>
      <c r="W9794">
        <f t="shared" si="1225"/>
        <v>-3.6953447820284182E-5</v>
      </c>
      <c r="X9794">
        <f t="shared" si="1226"/>
        <v>-1.1634328924963239E-3</v>
      </c>
      <c r="Z9794">
        <f t="shared" si="1227"/>
        <v>-7.0012378174452457E-6</v>
      </c>
      <c r="AA9794">
        <f t="shared" si="1228"/>
        <v>-0.38164617453878363</v>
      </c>
    </row>
    <row r="9795" spans="1:27" x14ac:dyDescent="0.3">
      <c r="A9795" s="1">
        <v>9793</v>
      </c>
      <c r="B9795">
        <v>9793</v>
      </c>
      <c r="C9795">
        <v>60.282681483000033</v>
      </c>
      <c r="D9795">
        <v>60.282681483000033</v>
      </c>
      <c r="E9795">
        <v>-8.544921875E-2</v>
      </c>
      <c r="F9795">
        <v>-3.41796875E-2</v>
      </c>
      <c r="G9795">
        <v>10.2734375</v>
      </c>
      <c r="H9795">
        <v>7.3015689849853524E-3</v>
      </c>
      <c r="I9795">
        <v>7.62939453125E-2</v>
      </c>
      <c r="J9795">
        <v>-7.62939453125E-2</v>
      </c>
      <c r="K9795">
        <v>0.1220703125</v>
      </c>
      <c r="L9795">
        <v>5.8207660913467407E-3</v>
      </c>
      <c r="M9795">
        <v>-104.1</v>
      </c>
      <c r="N9795">
        <v>-86.1</v>
      </c>
      <c r="O9795">
        <v>-295.35000000000002</v>
      </c>
      <c r="P9795">
        <v>10836.81</v>
      </c>
      <c r="R9795">
        <f t="shared" si="1221"/>
        <v>-6.1407507938293845E-3</v>
      </c>
      <c r="T9795">
        <f t="shared" si="1222"/>
        <v>60.282681483000033</v>
      </c>
      <c r="U9795">
        <f t="shared" si="1223"/>
        <v>-6.1407507938293845E-3</v>
      </c>
      <c r="V9795">
        <f t="shared" si="1224"/>
        <v>6.8770370003221615E-3</v>
      </c>
      <c r="W9795">
        <f t="shared" si="1225"/>
        <v>-4.2230170418922362E-5</v>
      </c>
      <c r="X9795">
        <f t="shared" si="1226"/>
        <v>-1.2056630629152462E-3</v>
      </c>
      <c r="Z9795">
        <f t="shared" si="1227"/>
        <v>-8.2913894935898947E-6</v>
      </c>
      <c r="AA9795">
        <f t="shared" si="1228"/>
        <v>-0.38165446592827723</v>
      </c>
    </row>
    <row r="9796" spans="1:27" x14ac:dyDescent="0.3">
      <c r="A9796" s="1">
        <v>9794</v>
      </c>
      <c r="B9796">
        <v>9794</v>
      </c>
      <c r="C9796">
        <v>60.289323130999954</v>
      </c>
      <c r="D9796">
        <v>60.289323130999954</v>
      </c>
      <c r="E9796">
        <v>-0.107421875</v>
      </c>
      <c r="F9796">
        <v>-6.34765625E-2</v>
      </c>
      <c r="G9796">
        <v>10.25634765625</v>
      </c>
      <c r="H9796">
        <v>1.153945922851562E-2</v>
      </c>
      <c r="I9796">
        <v>0.1678466796875</v>
      </c>
      <c r="J9796">
        <v>-9.1552734375E-2</v>
      </c>
      <c r="K9796">
        <v>9.1552734375E-2</v>
      </c>
      <c r="L9796">
        <v>2.8172507882118229E-2</v>
      </c>
      <c r="M9796">
        <v>-103.05</v>
      </c>
      <c r="N9796">
        <v>-86.1</v>
      </c>
      <c r="O9796">
        <v>-296.10000000000002</v>
      </c>
      <c r="P9796">
        <v>10619.3025</v>
      </c>
      <c r="R9796">
        <f t="shared" ref="R9796:R9859" si="1229">F9796 - R$1</f>
        <v>-3.5437625793829385E-2</v>
      </c>
      <c r="T9796">
        <f t="shared" ref="T9796:T9859" si="1230">C9796</f>
        <v>60.289323130999954</v>
      </c>
      <c r="U9796">
        <f t="shared" ref="U9796:U9859" si="1231">R9796</f>
        <v>-3.5437625793829385E-2</v>
      </c>
      <c r="V9796">
        <f t="shared" ref="V9796:V9859" si="1232">T9796-T9795</f>
        <v>6.641647999920508E-3</v>
      </c>
      <c r="W9796">
        <f t="shared" ref="W9796:W9859" si="1233">V9796*U9796</f>
        <v>-2.3536423647551834E-4</v>
      </c>
      <c r="X9796">
        <f t="shared" ref="X9796:X9859" si="1234">X9795+W9796</f>
        <v>-1.4410272993907645E-3</v>
      </c>
      <c r="Z9796">
        <f t="shared" ref="Z9796:Z9859" si="1235">X9796*V9796</f>
        <v>-9.5707960808295223E-6</v>
      </c>
      <c r="AA9796">
        <f t="shared" ref="AA9796:AA9859" si="1236">AA9795+Z9796</f>
        <v>-0.38166403672435806</v>
      </c>
    </row>
    <row r="9797" spans="1:27" x14ac:dyDescent="0.3">
      <c r="A9797" s="1">
        <v>9795</v>
      </c>
      <c r="B9797">
        <v>9795</v>
      </c>
      <c r="C9797">
        <v>60.294783037999878</v>
      </c>
      <c r="D9797">
        <v>60.294783037999878</v>
      </c>
      <c r="E9797">
        <v>-9.033203125E-2</v>
      </c>
      <c r="F9797">
        <v>-2.197265625E-2</v>
      </c>
      <c r="G9797">
        <v>10.23681640625</v>
      </c>
      <c r="H9797">
        <v>8.1598758697509766E-3</v>
      </c>
      <c r="I9797">
        <v>0.1373291015625</v>
      </c>
      <c r="J9797">
        <v>-0.1068115234375</v>
      </c>
      <c r="K9797">
        <v>9.1552734375E-2</v>
      </c>
      <c r="L9797">
        <v>1.885928213596344E-2</v>
      </c>
      <c r="M9797">
        <v>-103.05</v>
      </c>
      <c r="N9797">
        <v>-86.1</v>
      </c>
      <c r="O9797">
        <v>-296.10000000000002</v>
      </c>
      <c r="P9797">
        <v>10619.3025</v>
      </c>
      <c r="R9797">
        <f t="shared" si="1229"/>
        <v>6.0662804561706155E-3</v>
      </c>
      <c r="T9797">
        <f t="shared" si="1230"/>
        <v>60.294783037999878</v>
      </c>
      <c r="U9797">
        <f t="shared" si="1231"/>
        <v>6.0662804561706155E-3</v>
      </c>
      <c r="V9797">
        <f t="shared" si="1232"/>
        <v>5.4599069999241578E-3</v>
      </c>
      <c r="W9797">
        <f t="shared" si="1233"/>
        <v>3.3121327126149055E-5</v>
      </c>
      <c r="X9797">
        <f t="shared" si="1234"/>
        <v>-1.4079059722646155E-3</v>
      </c>
      <c r="Z9797">
        <f t="shared" si="1235"/>
        <v>-7.6870356732026014E-6</v>
      </c>
      <c r="AA9797">
        <f t="shared" si="1236"/>
        <v>-0.38167172376003128</v>
      </c>
    </row>
    <row r="9798" spans="1:27" x14ac:dyDescent="0.3">
      <c r="A9798" s="1">
        <v>9796</v>
      </c>
      <c r="B9798">
        <v>9796</v>
      </c>
      <c r="C9798">
        <v>60.300529816000108</v>
      </c>
      <c r="D9798">
        <v>60.300529816000108</v>
      </c>
      <c r="E9798">
        <v>-9.765625E-2</v>
      </c>
      <c r="F9798">
        <v>2.44140625E-3</v>
      </c>
      <c r="G9798">
        <v>10.27099609375</v>
      </c>
      <c r="H9798">
        <v>9.5367431640625E-3</v>
      </c>
      <c r="I9798">
        <v>0.1373291015625</v>
      </c>
      <c r="J9798">
        <v>-7.62939453125E-2</v>
      </c>
      <c r="K9798">
        <v>6.103515625E-2</v>
      </c>
      <c r="L9798">
        <v>1.885928213596344E-2</v>
      </c>
      <c r="M9798">
        <v>-104.1</v>
      </c>
      <c r="N9798">
        <v>-85.8</v>
      </c>
      <c r="O9798">
        <v>-295.35000000000002</v>
      </c>
      <c r="P9798">
        <v>10836.81</v>
      </c>
      <c r="R9798">
        <f t="shared" si="1229"/>
        <v>3.0480342956170615E-2</v>
      </c>
      <c r="T9798">
        <f t="shared" si="1230"/>
        <v>60.300529816000108</v>
      </c>
      <c r="U9798">
        <f t="shared" si="1231"/>
        <v>3.0480342956170615E-2</v>
      </c>
      <c r="V9798">
        <f t="shared" si="1232"/>
        <v>5.7467780002298241E-3</v>
      </c>
      <c r="W9798">
        <f t="shared" si="1233"/>
        <v>1.7516376433998138E-4</v>
      </c>
      <c r="X9798">
        <f t="shared" si="1234"/>
        <v>-1.2327422079246341E-3</v>
      </c>
      <c r="Z9798">
        <f t="shared" si="1235"/>
        <v>-7.0842958004560265E-6</v>
      </c>
      <c r="AA9798">
        <f t="shared" si="1236"/>
        <v>-0.38167880805583171</v>
      </c>
    </row>
    <row r="9799" spans="1:27" x14ac:dyDescent="0.3">
      <c r="A9799" s="1">
        <v>9797</v>
      </c>
      <c r="B9799">
        <v>9797</v>
      </c>
      <c r="C9799">
        <v>60.306263297999983</v>
      </c>
      <c r="D9799">
        <v>60.306263297999983</v>
      </c>
      <c r="E9799">
        <v>-0.12451171875</v>
      </c>
      <c r="F9799">
        <v>-4.8828125E-2</v>
      </c>
      <c r="G9799">
        <v>10.2490234375</v>
      </c>
      <c r="H9799">
        <v>1.55031681060791E-2</v>
      </c>
      <c r="I9799">
        <v>0.152587890625</v>
      </c>
      <c r="J9799">
        <v>-0.152587890625</v>
      </c>
      <c r="K9799">
        <v>9.1552734375E-2</v>
      </c>
      <c r="L9799">
        <v>2.3283064365386959E-2</v>
      </c>
      <c r="M9799">
        <v>-104.1</v>
      </c>
      <c r="N9799">
        <v>-85.8</v>
      </c>
      <c r="O9799">
        <v>-295.35000000000002</v>
      </c>
      <c r="P9799">
        <v>10836.81</v>
      </c>
      <c r="R9799">
        <f t="shared" si="1229"/>
        <v>-2.0789188293829385E-2</v>
      </c>
      <c r="T9799">
        <f t="shared" si="1230"/>
        <v>60.306263297999983</v>
      </c>
      <c r="U9799">
        <f t="shared" si="1231"/>
        <v>-2.0789188293829385E-2</v>
      </c>
      <c r="V9799">
        <f t="shared" si="1232"/>
        <v>5.733481999875778E-3</v>
      </c>
      <c r="W9799">
        <f t="shared" si="1233"/>
        <v>-1.1919443687469901E-4</v>
      </c>
      <c r="X9799">
        <f t="shared" si="1234"/>
        <v>-1.351936644799333E-3</v>
      </c>
      <c r="Z9799">
        <f t="shared" si="1235"/>
        <v>-7.7513044179294298E-6</v>
      </c>
      <c r="AA9799">
        <f t="shared" si="1236"/>
        <v>-0.38168655936024964</v>
      </c>
    </row>
    <row r="9800" spans="1:27" x14ac:dyDescent="0.3">
      <c r="A9800" s="1">
        <v>9798</v>
      </c>
      <c r="B9800">
        <v>9798</v>
      </c>
      <c r="C9800">
        <v>60.314735741999812</v>
      </c>
      <c r="D9800">
        <v>60.314735741999812</v>
      </c>
      <c r="E9800">
        <v>-0.1025390625</v>
      </c>
      <c r="F9800">
        <v>-2.9296875E-2</v>
      </c>
      <c r="G9800">
        <v>10.25634765625</v>
      </c>
      <c r="H9800">
        <v>1.051425933837891E-2</v>
      </c>
      <c r="I9800">
        <v>0.1983642578125</v>
      </c>
      <c r="J9800">
        <v>-9.1552734375E-2</v>
      </c>
      <c r="K9800">
        <v>6.103515625E-2</v>
      </c>
      <c r="L9800">
        <v>3.9348378777503967E-2</v>
      </c>
      <c r="M9800">
        <v>-103.65</v>
      </c>
      <c r="N9800">
        <v>-85.5</v>
      </c>
      <c r="O9800">
        <v>-294.89999999999998</v>
      </c>
      <c r="P9800">
        <v>10743.3225</v>
      </c>
      <c r="R9800">
        <f t="shared" si="1229"/>
        <v>-1.2579382938293845E-3</v>
      </c>
      <c r="T9800">
        <f t="shared" si="1230"/>
        <v>60.314735741999812</v>
      </c>
      <c r="U9800">
        <f t="shared" si="1231"/>
        <v>-1.2579382938293845E-3</v>
      </c>
      <c r="V9800">
        <f t="shared" si="1232"/>
        <v>8.4724439998282719E-3</v>
      </c>
      <c r="W9800">
        <f t="shared" si="1233"/>
        <v>-1.0657811749708984E-5</v>
      </c>
      <c r="X9800">
        <f t="shared" si="1234"/>
        <v>-1.362594456549042E-3</v>
      </c>
      <c r="Z9800">
        <f t="shared" si="1235"/>
        <v>-1.1544505227588196E-5</v>
      </c>
      <c r="AA9800">
        <f t="shared" si="1236"/>
        <v>-0.38169810386547726</v>
      </c>
    </row>
    <row r="9801" spans="1:27" x14ac:dyDescent="0.3">
      <c r="A9801" s="1">
        <v>9799</v>
      </c>
      <c r="B9801">
        <v>9799</v>
      </c>
      <c r="C9801">
        <v>60.323092037999693</v>
      </c>
      <c r="D9801">
        <v>60.323092037999693</v>
      </c>
      <c r="E9801">
        <v>-9.27734375E-2</v>
      </c>
      <c r="F9801">
        <v>-1.953125E-2</v>
      </c>
      <c r="G9801">
        <v>10.2685546875</v>
      </c>
      <c r="H9801">
        <v>8.6069107055664063E-3</v>
      </c>
      <c r="I9801">
        <v>0.152587890625</v>
      </c>
      <c r="J9801">
        <v>-7.62939453125E-2</v>
      </c>
      <c r="K9801">
        <v>3.0517578125E-2</v>
      </c>
      <c r="L9801">
        <v>2.3283064365386959E-2</v>
      </c>
      <c r="M9801">
        <v>-104.85</v>
      </c>
      <c r="N9801">
        <v>-85.05</v>
      </c>
      <c r="O9801">
        <v>-295.8</v>
      </c>
      <c r="P9801">
        <v>10993.522499999999</v>
      </c>
      <c r="R9801">
        <f t="shared" si="1229"/>
        <v>8.5076867061706155E-3</v>
      </c>
      <c r="T9801">
        <f t="shared" si="1230"/>
        <v>60.323092037999693</v>
      </c>
      <c r="U9801">
        <f t="shared" si="1231"/>
        <v>8.5076867061706155E-3</v>
      </c>
      <c r="V9801">
        <f t="shared" si="1232"/>
        <v>8.3562959998815245E-3</v>
      </c>
      <c r="W9801">
        <f t="shared" si="1233"/>
        <v>7.1092748391018743E-5</v>
      </c>
      <c r="X9801">
        <f t="shared" si="1234"/>
        <v>-1.2915017081580233E-3</v>
      </c>
      <c r="Z9801">
        <f t="shared" si="1235"/>
        <v>-1.0792170557721046E-5</v>
      </c>
      <c r="AA9801">
        <f t="shared" si="1236"/>
        <v>-0.38170889603603497</v>
      </c>
    </row>
    <row r="9802" spans="1:27" x14ac:dyDescent="0.3">
      <c r="A9802" s="1">
        <v>9800</v>
      </c>
      <c r="B9802">
        <v>9800</v>
      </c>
      <c r="C9802">
        <v>60.32882901999983</v>
      </c>
      <c r="D9802">
        <v>60.32882901999983</v>
      </c>
      <c r="E9802">
        <v>-9.27734375E-2</v>
      </c>
      <c r="F9802">
        <v>-4.8828125E-3</v>
      </c>
      <c r="G9802">
        <v>10.24169921875</v>
      </c>
      <c r="H9802">
        <v>8.6069107055664063E-3</v>
      </c>
      <c r="I9802">
        <v>4.57763671875E-2</v>
      </c>
      <c r="J9802">
        <v>-0.18310546875</v>
      </c>
      <c r="K9802">
        <v>6.103515625E-2</v>
      </c>
      <c r="L9802">
        <v>2.0954757928848271E-3</v>
      </c>
      <c r="M9802">
        <v>-102.6</v>
      </c>
      <c r="N9802">
        <v>-85.5</v>
      </c>
      <c r="O9802">
        <v>-295.64999999999998</v>
      </c>
      <c r="P9802">
        <v>10526.76</v>
      </c>
      <c r="R9802">
        <f t="shared" si="1229"/>
        <v>2.3156124206170615E-2</v>
      </c>
      <c r="T9802">
        <f t="shared" si="1230"/>
        <v>60.32882901999983</v>
      </c>
      <c r="U9802">
        <f t="shared" si="1231"/>
        <v>2.3156124206170615E-2</v>
      </c>
      <c r="V9802">
        <f t="shared" si="1232"/>
        <v>5.7369820001369476E-3</v>
      </c>
      <c r="W9802">
        <f t="shared" si="1233"/>
        <v>1.3284626776373628E-4</v>
      </c>
      <c r="X9802">
        <f t="shared" si="1234"/>
        <v>-1.158655440394287E-3</v>
      </c>
      <c r="Z9802">
        <f t="shared" si="1235"/>
        <v>-6.6471854059027728E-6</v>
      </c>
      <c r="AA9802">
        <f t="shared" si="1236"/>
        <v>-0.38171554322144086</v>
      </c>
    </row>
    <row r="9803" spans="1:27" x14ac:dyDescent="0.3">
      <c r="A9803" s="1">
        <v>9801</v>
      </c>
      <c r="B9803">
        <v>9801</v>
      </c>
      <c r="C9803">
        <v>60.334177167999769</v>
      </c>
      <c r="D9803">
        <v>60.334177167999769</v>
      </c>
      <c r="E9803">
        <v>-7.080078125E-2</v>
      </c>
      <c r="F9803">
        <v>-3.90625E-2</v>
      </c>
      <c r="G9803">
        <v>10.23681640625</v>
      </c>
      <c r="H9803">
        <v>5.0127506256103524E-3</v>
      </c>
      <c r="I9803">
        <v>9.1552734375E-2</v>
      </c>
      <c r="J9803">
        <v>-7.62939453125E-2</v>
      </c>
      <c r="K9803">
        <v>4.57763671875E-2</v>
      </c>
      <c r="L9803">
        <v>8.3819031715393066E-3</v>
      </c>
      <c r="M9803">
        <v>-102.6</v>
      </c>
      <c r="N9803">
        <v>-85.5</v>
      </c>
      <c r="O9803">
        <v>-295.64999999999998</v>
      </c>
      <c r="P9803">
        <v>10526.76</v>
      </c>
      <c r="R9803">
        <f t="shared" si="1229"/>
        <v>-1.1023563293829385E-2</v>
      </c>
      <c r="T9803">
        <f t="shared" si="1230"/>
        <v>60.334177167999769</v>
      </c>
      <c r="U9803">
        <f t="shared" si="1231"/>
        <v>-1.1023563293829385E-2</v>
      </c>
      <c r="V9803">
        <f t="shared" si="1232"/>
        <v>5.3481479999391013E-3</v>
      </c>
      <c r="W9803">
        <f t="shared" si="1233"/>
        <v>-5.8955647982095715E-5</v>
      </c>
      <c r="X9803">
        <f t="shared" si="1234"/>
        <v>-1.2176110883763828E-3</v>
      </c>
      <c r="Z9803">
        <f t="shared" si="1235"/>
        <v>-6.5119643070038242E-6</v>
      </c>
      <c r="AA9803">
        <f t="shared" si="1236"/>
        <v>-0.38172205518574787</v>
      </c>
    </row>
    <row r="9804" spans="1:27" x14ac:dyDescent="0.3">
      <c r="A9804" s="1">
        <v>9802</v>
      </c>
      <c r="B9804">
        <v>9802</v>
      </c>
      <c r="C9804">
        <v>60.339997537999807</v>
      </c>
      <c r="D9804">
        <v>60.339997537999807</v>
      </c>
      <c r="E9804">
        <v>-0.10009765625</v>
      </c>
      <c r="F9804">
        <v>-3.41796875E-2</v>
      </c>
      <c r="G9804">
        <v>10.2392578125</v>
      </c>
      <c r="H9804">
        <v>1.0019540786743161E-2</v>
      </c>
      <c r="I9804">
        <v>0.1373291015625</v>
      </c>
      <c r="J9804">
        <v>-0.152587890625</v>
      </c>
      <c r="K9804">
        <v>9.1552734375E-2</v>
      </c>
      <c r="L9804">
        <v>1.885928213596344E-2</v>
      </c>
      <c r="M9804">
        <v>-103.65</v>
      </c>
      <c r="N9804">
        <v>-85.95</v>
      </c>
      <c r="O9804">
        <v>-294.60000000000002</v>
      </c>
      <c r="P9804">
        <v>10743.3225</v>
      </c>
      <c r="R9804">
        <f t="shared" si="1229"/>
        <v>-6.1407507938293845E-3</v>
      </c>
      <c r="T9804">
        <f t="shared" si="1230"/>
        <v>60.339997537999807</v>
      </c>
      <c r="U9804">
        <f t="shared" si="1231"/>
        <v>-6.1407507938293845E-3</v>
      </c>
      <c r="V9804">
        <f t="shared" si="1232"/>
        <v>5.8203700000376557E-3</v>
      </c>
      <c r="W9804">
        <f t="shared" si="1233"/>
        <v>-3.5741441698111967E-5</v>
      </c>
      <c r="X9804">
        <f t="shared" si="1234"/>
        <v>-1.2533525300744948E-3</v>
      </c>
      <c r="Z9804">
        <f t="shared" si="1235"/>
        <v>-7.2949754655168831E-6</v>
      </c>
      <c r="AA9804">
        <f t="shared" si="1236"/>
        <v>-0.3817293501612134</v>
      </c>
    </row>
    <row r="9805" spans="1:27" x14ac:dyDescent="0.3">
      <c r="A9805" s="1">
        <v>9803</v>
      </c>
      <c r="B9805">
        <v>9803</v>
      </c>
      <c r="C9805">
        <v>60.345672148999711</v>
      </c>
      <c r="D9805">
        <v>60.345672148999711</v>
      </c>
      <c r="E9805">
        <v>-7.8125E-2</v>
      </c>
      <c r="F9805">
        <v>-4.638671875E-2</v>
      </c>
      <c r="G9805">
        <v>10.25634765625</v>
      </c>
      <c r="H9805">
        <v>6.103515625E-3</v>
      </c>
      <c r="I9805">
        <v>0.1220703125</v>
      </c>
      <c r="J9805">
        <v>-7.62939453125E-2</v>
      </c>
      <c r="K9805">
        <v>6.103515625E-2</v>
      </c>
      <c r="L9805">
        <v>1.490116119384766E-2</v>
      </c>
      <c r="M9805">
        <v>-103.65</v>
      </c>
      <c r="N9805">
        <v>-85.95</v>
      </c>
      <c r="O9805">
        <v>-294.60000000000002</v>
      </c>
      <c r="P9805">
        <v>10743.3225</v>
      </c>
      <c r="R9805">
        <f t="shared" si="1229"/>
        <v>-1.8347782043829385E-2</v>
      </c>
      <c r="T9805">
        <f t="shared" si="1230"/>
        <v>60.345672148999711</v>
      </c>
      <c r="U9805">
        <f t="shared" si="1231"/>
        <v>-1.8347782043829385E-2</v>
      </c>
      <c r="V9805">
        <f t="shared" si="1232"/>
        <v>5.6746109999039618E-3</v>
      </c>
      <c r="W9805">
        <f t="shared" si="1233"/>
        <v>-1.0411652580975461E-4</v>
      </c>
      <c r="X9805">
        <f t="shared" si="1234"/>
        <v>-1.3574690558842495E-3</v>
      </c>
      <c r="Z9805">
        <f t="shared" si="1235"/>
        <v>-7.7031088365500076E-6</v>
      </c>
      <c r="AA9805">
        <f t="shared" si="1236"/>
        <v>-0.38173705327004998</v>
      </c>
    </row>
    <row r="9806" spans="1:27" x14ac:dyDescent="0.3">
      <c r="A9806" s="1">
        <v>9804</v>
      </c>
      <c r="B9806">
        <v>9804</v>
      </c>
      <c r="C9806">
        <v>60.351299667999683</v>
      </c>
      <c r="D9806">
        <v>60.351299667999683</v>
      </c>
      <c r="E9806">
        <v>-7.568359375E-2</v>
      </c>
      <c r="F9806">
        <v>-3.662109375E-2</v>
      </c>
      <c r="G9806">
        <v>10.24658203125</v>
      </c>
      <c r="H9806">
        <v>5.7280063629150391E-3</v>
      </c>
      <c r="I9806">
        <v>0.1068115234375</v>
      </c>
      <c r="J9806">
        <v>-0.1373291015625</v>
      </c>
      <c r="K9806">
        <v>1.52587890625E-2</v>
      </c>
      <c r="L9806">
        <v>1.140870153903961E-2</v>
      </c>
      <c r="M9806">
        <v>-103.65</v>
      </c>
      <c r="N9806">
        <v>-84.899999999999991</v>
      </c>
      <c r="O9806">
        <v>-293.85000000000002</v>
      </c>
      <c r="P9806">
        <v>10743.3225</v>
      </c>
      <c r="R9806">
        <f t="shared" si="1229"/>
        <v>-8.5821570438293845E-3</v>
      </c>
      <c r="T9806">
        <f t="shared" si="1230"/>
        <v>60.351299667999683</v>
      </c>
      <c r="U9806">
        <f t="shared" si="1231"/>
        <v>-8.5821570438293845E-3</v>
      </c>
      <c r="V9806">
        <f t="shared" si="1232"/>
        <v>5.6275189999723807E-3</v>
      </c>
      <c r="W9806">
        <f t="shared" si="1233"/>
        <v>-4.8296251824896662E-5</v>
      </c>
      <c r="X9806">
        <f t="shared" si="1234"/>
        <v>-1.4057653077091462E-3</v>
      </c>
      <c r="Z9806">
        <f t="shared" si="1235"/>
        <v>-7.9109709786352405E-6</v>
      </c>
      <c r="AA9806">
        <f t="shared" si="1236"/>
        <v>-0.38174496424102861</v>
      </c>
    </row>
    <row r="9807" spans="1:27" x14ac:dyDescent="0.3">
      <c r="A9807" s="1">
        <v>9805</v>
      </c>
      <c r="B9807">
        <v>9805</v>
      </c>
      <c r="C9807">
        <v>60.356958167999892</v>
      </c>
      <c r="D9807">
        <v>60.356958167999892</v>
      </c>
      <c r="E9807">
        <v>-5.126953125E-2</v>
      </c>
      <c r="F9807">
        <v>-5.126953125E-2</v>
      </c>
      <c r="G9807">
        <v>10.24658203125</v>
      </c>
      <c r="H9807">
        <v>2.628564834594727E-3</v>
      </c>
      <c r="I9807">
        <v>0.1220703125</v>
      </c>
      <c r="J9807">
        <v>-3.0517578125E-2</v>
      </c>
      <c r="K9807">
        <v>0.1068115234375</v>
      </c>
      <c r="L9807">
        <v>1.490116119384766E-2</v>
      </c>
      <c r="M9807">
        <v>-104.55</v>
      </c>
      <c r="N9807">
        <v>-85.35</v>
      </c>
      <c r="O9807">
        <v>-294.75</v>
      </c>
      <c r="P9807">
        <v>10930.702499999999</v>
      </c>
      <c r="R9807">
        <f t="shared" si="1229"/>
        <v>-2.3230594543829385E-2</v>
      </c>
      <c r="T9807">
        <f t="shared" si="1230"/>
        <v>60.356958167999892</v>
      </c>
      <c r="U9807">
        <f t="shared" si="1231"/>
        <v>-2.3230594543829385E-2</v>
      </c>
      <c r="V9807">
        <f t="shared" si="1232"/>
        <v>5.6585000002087327E-3</v>
      </c>
      <c r="W9807">
        <f t="shared" si="1233"/>
        <v>-1.3145031923110756E-4</v>
      </c>
      <c r="X9807">
        <f t="shared" si="1234"/>
        <v>-1.5372156269402538E-3</v>
      </c>
      <c r="Z9807">
        <f t="shared" si="1235"/>
        <v>-8.6983346253622929E-6</v>
      </c>
      <c r="AA9807">
        <f t="shared" si="1236"/>
        <v>-0.38175366257565396</v>
      </c>
    </row>
    <row r="9808" spans="1:27" x14ac:dyDescent="0.3">
      <c r="A9808" s="1">
        <v>9806</v>
      </c>
      <c r="B9808">
        <v>9806</v>
      </c>
      <c r="C9808">
        <v>60.362581297999903</v>
      </c>
      <c r="D9808">
        <v>60.362581297999903</v>
      </c>
      <c r="E9808">
        <v>-8.7890625E-2</v>
      </c>
      <c r="F9808">
        <v>-2.9296875E-2</v>
      </c>
      <c r="G9808">
        <v>10.2587890625</v>
      </c>
      <c r="H9808">
        <v>7.724761962890625E-3</v>
      </c>
      <c r="I9808">
        <v>0.18310546875</v>
      </c>
      <c r="J9808">
        <v>-6.103515625E-2</v>
      </c>
      <c r="K9808">
        <v>6.103515625E-2</v>
      </c>
      <c r="L9808">
        <v>3.3527612686157227E-2</v>
      </c>
      <c r="M9808">
        <v>-104.55</v>
      </c>
      <c r="N9808">
        <v>-85.35</v>
      </c>
      <c r="O9808">
        <v>-294.75</v>
      </c>
      <c r="P9808">
        <v>10930.702499999999</v>
      </c>
      <c r="R9808">
        <f t="shared" si="1229"/>
        <v>-1.2579382938293845E-3</v>
      </c>
      <c r="T9808">
        <f t="shared" si="1230"/>
        <v>60.362581297999903</v>
      </c>
      <c r="U9808">
        <f t="shared" si="1231"/>
        <v>-1.2579382938293845E-3</v>
      </c>
      <c r="V9808">
        <f t="shared" si="1232"/>
        <v>5.6231300000106899E-3</v>
      </c>
      <c r="W9808">
        <f t="shared" si="1233"/>
        <v>-7.0735505581942746E-6</v>
      </c>
      <c r="X9808">
        <f t="shared" si="1234"/>
        <v>-1.5442891774984481E-3</v>
      </c>
      <c r="Z9808">
        <f t="shared" si="1235"/>
        <v>-8.6837388026833577E-6</v>
      </c>
      <c r="AA9808">
        <f t="shared" si="1236"/>
        <v>-0.38176234631445666</v>
      </c>
    </row>
    <row r="9809" spans="1:27" x14ac:dyDescent="0.3">
      <c r="A9809" s="1">
        <v>9807</v>
      </c>
      <c r="B9809">
        <v>9807</v>
      </c>
      <c r="C9809">
        <v>60.368498149000061</v>
      </c>
      <c r="D9809">
        <v>60.368498149000061</v>
      </c>
      <c r="E9809">
        <v>-8.544921875E-2</v>
      </c>
      <c r="F9809">
        <v>-3.662109375E-2</v>
      </c>
      <c r="G9809">
        <v>10.25390625</v>
      </c>
      <c r="H9809">
        <v>7.3015689849853524E-3</v>
      </c>
      <c r="I9809">
        <v>0.1373291015625</v>
      </c>
      <c r="J9809">
        <v>-0.1220703125</v>
      </c>
      <c r="K9809">
        <v>1.52587890625E-2</v>
      </c>
      <c r="L9809">
        <v>1.885928213596344E-2</v>
      </c>
      <c r="M9809">
        <v>-103.8</v>
      </c>
      <c r="N9809">
        <v>-86.1</v>
      </c>
      <c r="O9809">
        <v>-295.05</v>
      </c>
      <c r="P9809">
        <v>10774.44</v>
      </c>
      <c r="R9809">
        <f t="shared" si="1229"/>
        <v>-8.5821570438293845E-3</v>
      </c>
      <c r="T9809">
        <f t="shared" si="1230"/>
        <v>60.368498149000061</v>
      </c>
      <c r="U9809">
        <f t="shared" si="1231"/>
        <v>-8.5821570438293845E-3</v>
      </c>
      <c r="V9809">
        <f t="shared" si="1232"/>
        <v>5.9168510001583741E-3</v>
      </c>
      <c r="W9809">
        <f t="shared" si="1233"/>
        <v>-5.0779344488298127E-5</v>
      </c>
      <c r="X9809">
        <f t="shared" si="1234"/>
        <v>-1.5950685219867462E-3</v>
      </c>
      <c r="Z9809">
        <f t="shared" si="1235"/>
        <v>-9.4377827796384189E-6</v>
      </c>
      <c r="AA9809">
        <f t="shared" si="1236"/>
        <v>-0.38177178409723628</v>
      </c>
    </row>
    <row r="9810" spans="1:27" x14ac:dyDescent="0.3">
      <c r="A9810" s="1">
        <v>9808</v>
      </c>
      <c r="B9810">
        <v>9808</v>
      </c>
      <c r="C9810">
        <v>60.376916316000013</v>
      </c>
      <c r="D9810">
        <v>60.376916316000013</v>
      </c>
      <c r="E9810">
        <v>-0.13916015625</v>
      </c>
      <c r="F9810">
        <v>-3.173828125E-2</v>
      </c>
      <c r="G9810">
        <v>10.244140625</v>
      </c>
      <c r="H9810">
        <v>1.9365549087524411E-2</v>
      </c>
      <c r="I9810">
        <v>0.1678466796875</v>
      </c>
      <c r="J9810">
        <v>-0.18310546875</v>
      </c>
      <c r="K9810">
        <v>-4.57763671875E-2</v>
      </c>
      <c r="L9810">
        <v>2.8172507882118229E-2</v>
      </c>
      <c r="M9810">
        <v>-103.8</v>
      </c>
      <c r="N9810">
        <v>-86.1</v>
      </c>
      <c r="O9810">
        <v>-295.05</v>
      </c>
      <c r="P9810">
        <v>10774.44</v>
      </c>
      <c r="R9810">
        <f t="shared" si="1229"/>
        <v>-3.6993445438293845E-3</v>
      </c>
      <c r="T9810">
        <f t="shared" si="1230"/>
        <v>60.376916316000013</v>
      </c>
      <c r="U9810">
        <f t="shared" si="1231"/>
        <v>-3.6993445438293845E-3</v>
      </c>
      <c r="V9810">
        <f t="shared" si="1232"/>
        <v>8.4181669999523479E-3</v>
      </c>
      <c r="W9810">
        <f t="shared" si="1233"/>
        <v>-3.1141700160318299E-5</v>
      </c>
      <c r="X9810">
        <f t="shared" si="1234"/>
        <v>-1.6262102221470645E-3</v>
      </c>
      <c r="Z9810">
        <f t="shared" si="1235"/>
        <v>-1.3689709227063595E-5</v>
      </c>
      <c r="AA9810">
        <f t="shared" si="1236"/>
        <v>-0.38178547380646333</v>
      </c>
    </row>
    <row r="9811" spans="1:27" x14ac:dyDescent="0.3">
      <c r="A9811" s="1">
        <v>9809</v>
      </c>
      <c r="B9811">
        <v>9809</v>
      </c>
      <c r="C9811">
        <v>60.382314167999994</v>
      </c>
      <c r="D9811">
        <v>60.382314167999994</v>
      </c>
      <c r="E9811">
        <v>-0.10009765625</v>
      </c>
      <c r="F9811">
        <v>-4.8828125E-3</v>
      </c>
      <c r="G9811">
        <v>10.2685546875</v>
      </c>
      <c r="H9811">
        <v>1.0019540786743161E-2</v>
      </c>
      <c r="I9811">
        <v>0.213623046875</v>
      </c>
      <c r="J9811">
        <v>-0.1678466796875</v>
      </c>
      <c r="K9811">
        <v>4.57763671875E-2</v>
      </c>
      <c r="L9811">
        <v>4.5634806156158447E-2</v>
      </c>
      <c r="M9811">
        <v>-103.35</v>
      </c>
      <c r="N9811">
        <v>-85.5</v>
      </c>
      <c r="O9811">
        <v>-294.60000000000002</v>
      </c>
      <c r="P9811">
        <v>10681.2225</v>
      </c>
      <c r="R9811">
        <f t="shared" si="1229"/>
        <v>2.3156124206170615E-2</v>
      </c>
      <c r="T9811">
        <f t="shared" si="1230"/>
        <v>60.382314167999994</v>
      </c>
      <c r="U9811">
        <f t="shared" si="1231"/>
        <v>2.3156124206170615E-2</v>
      </c>
      <c r="V9811">
        <f t="shared" si="1232"/>
        <v>5.3978519999802188E-3</v>
      </c>
      <c r="W9811">
        <f t="shared" si="1233"/>
        <v>1.2499333135806843E-4</v>
      </c>
      <c r="X9811">
        <f t="shared" si="1234"/>
        <v>-1.501216890788996E-3</v>
      </c>
      <c r="Z9811">
        <f t="shared" si="1235"/>
        <v>-8.1033465963494672E-6</v>
      </c>
      <c r="AA9811">
        <f t="shared" si="1236"/>
        <v>-0.38179357715305967</v>
      </c>
    </row>
    <row r="9812" spans="1:27" x14ac:dyDescent="0.3">
      <c r="A9812" s="1">
        <v>9810</v>
      </c>
      <c r="B9812">
        <v>9810</v>
      </c>
      <c r="C9812">
        <v>60.388006889999822</v>
      </c>
      <c r="D9812">
        <v>60.388006889999822</v>
      </c>
      <c r="E9812">
        <v>-0.10986328125</v>
      </c>
      <c r="F9812">
        <v>-1.220703125E-2</v>
      </c>
      <c r="G9812">
        <v>10.2392578125</v>
      </c>
      <c r="H9812">
        <v>1.20699405670166E-2</v>
      </c>
      <c r="I9812">
        <v>0.1983642578125</v>
      </c>
      <c r="J9812">
        <v>-0.1068115234375</v>
      </c>
      <c r="K9812">
        <v>0.1983642578125</v>
      </c>
      <c r="L9812">
        <v>3.9348378777503967E-2</v>
      </c>
      <c r="M9812">
        <v>-103.05</v>
      </c>
      <c r="N9812">
        <v>-84.75</v>
      </c>
      <c r="O9812">
        <v>-295.8</v>
      </c>
      <c r="P9812">
        <v>10619.3025</v>
      </c>
      <c r="R9812">
        <f t="shared" si="1229"/>
        <v>1.5831905456170615E-2</v>
      </c>
      <c r="T9812">
        <f t="shared" si="1230"/>
        <v>60.388006889999822</v>
      </c>
      <c r="U9812">
        <f t="shared" si="1231"/>
        <v>1.5831905456170615E-2</v>
      </c>
      <c r="V9812">
        <f t="shared" si="1232"/>
        <v>5.6927219998286205E-3</v>
      </c>
      <c r="W9812">
        <f t="shared" si="1233"/>
        <v>9.0126636489549228E-5</v>
      </c>
      <c r="X9812">
        <f t="shared" si="1234"/>
        <v>-1.4110902542994468E-3</v>
      </c>
      <c r="Z9812">
        <f t="shared" si="1235"/>
        <v>-8.0329445343942241E-6</v>
      </c>
      <c r="AA9812">
        <f t="shared" si="1236"/>
        <v>-0.38180161009759406</v>
      </c>
    </row>
    <row r="9813" spans="1:27" x14ac:dyDescent="0.3">
      <c r="A9813" s="1">
        <v>9811</v>
      </c>
      <c r="B9813">
        <v>9811</v>
      </c>
      <c r="C9813">
        <v>60.393721890000052</v>
      </c>
      <c r="D9813">
        <v>60.393721890000052</v>
      </c>
      <c r="E9813">
        <v>-8.7890625E-2</v>
      </c>
      <c r="F9813">
        <v>0</v>
      </c>
      <c r="G9813">
        <v>10.2587890625</v>
      </c>
      <c r="H9813">
        <v>7.724761962890625E-3</v>
      </c>
      <c r="I9813">
        <v>0.18310546875</v>
      </c>
      <c r="J9813">
        <v>-0.1068115234375</v>
      </c>
      <c r="K9813">
        <v>0.1373291015625</v>
      </c>
      <c r="L9813">
        <v>3.3527612686157227E-2</v>
      </c>
      <c r="M9813">
        <v>-103.05</v>
      </c>
      <c r="N9813">
        <v>-84.75</v>
      </c>
      <c r="O9813">
        <v>-295.8</v>
      </c>
      <c r="P9813">
        <v>10619.3025</v>
      </c>
      <c r="R9813">
        <f t="shared" si="1229"/>
        <v>2.8038936706170615E-2</v>
      </c>
      <c r="T9813">
        <f t="shared" si="1230"/>
        <v>60.393721890000052</v>
      </c>
      <c r="U9813">
        <f t="shared" si="1231"/>
        <v>2.8038936706170615E-2</v>
      </c>
      <c r="V9813">
        <f t="shared" si="1232"/>
        <v>5.7150000002295087E-3</v>
      </c>
      <c r="W9813">
        <f t="shared" si="1233"/>
        <v>1.6024252328220026E-4</v>
      </c>
      <c r="X9813">
        <f t="shared" si="1234"/>
        <v>-1.2508477310172465E-3</v>
      </c>
      <c r="Z9813">
        <f t="shared" si="1235"/>
        <v>-7.1485947830506448E-6</v>
      </c>
      <c r="AA9813">
        <f t="shared" si="1236"/>
        <v>-0.38180875869237713</v>
      </c>
    </row>
    <row r="9814" spans="1:27" x14ac:dyDescent="0.3">
      <c r="A9814" s="1">
        <v>9812</v>
      </c>
      <c r="B9814">
        <v>9812</v>
      </c>
      <c r="C9814">
        <v>60.399675556999682</v>
      </c>
      <c r="D9814">
        <v>60.399675556999682</v>
      </c>
      <c r="E9814">
        <v>-8.544921875E-2</v>
      </c>
      <c r="F9814">
        <v>-3.173828125E-2</v>
      </c>
      <c r="G9814">
        <v>10.244140625</v>
      </c>
      <c r="H9814">
        <v>7.3015689849853524E-3</v>
      </c>
      <c r="I9814">
        <v>0.152587890625</v>
      </c>
      <c r="J9814">
        <v>-9.1552734375E-2</v>
      </c>
      <c r="K9814">
        <v>6.103515625E-2</v>
      </c>
      <c r="L9814">
        <v>2.3283064365386959E-2</v>
      </c>
      <c r="M9814">
        <v>-103.5</v>
      </c>
      <c r="N9814">
        <v>-84.75</v>
      </c>
      <c r="O9814">
        <v>-293.7</v>
      </c>
      <c r="P9814">
        <v>10712.25</v>
      </c>
      <c r="R9814">
        <f t="shared" si="1229"/>
        <v>-3.6993445438293845E-3</v>
      </c>
      <c r="T9814">
        <f t="shared" si="1230"/>
        <v>60.399675556999682</v>
      </c>
      <c r="U9814">
        <f t="shared" si="1231"/>
        <v>-3.6993445438293845E-3</v>
      </c>
      <c r="V9814">
        <f t="shared" si="1232"/>
        <v>5.9536669996305136E-3</v>
      </c>
      <c r="W9814">
        <f t="shared" si="1233"/>
        <v>-2.2024665530860204E-5</v>
      </c>
      <c r="X9814">
        <f t="shared" si="1234"/>
        <v>-1.2728723965481068E-3</v>
      </c>
      <c r="Z9814">
        <f t="shared" si="1235"/>
        <v>-7.5782583820690687E-6</v>
      </c>
      <c r="AA9814">
        <f t="shared" si="1236"/>
        <v>-0.38181633695075917</v>
      </c>
    </row>
    <row r="9815" spans="1:27" x14ac:dyDescent="0.3">
      <c r="A9815" s="1">
        <v>9813</v>
      </c>
      <c r="B9815">
        <v>9813</v>
      </c>
      <c r="C9815">
        <v>60.405500000999837</v>
      </c>
      <c r="D9815">
        <v>60.405500000999837</v>
      </c>
      <c r="E9815">
        <v>-0.10009765625</v>
      </c>
      <c r="F9815">
        <v>-3.90625E-2</v>
      </c>
      <c r="G9815">
        <v>10.2490234375</v>
      </c>
      <c r="H9815">
        <v>1.0019540786743161E-2</v>
      </c>
      <c r="I9815">
        <v>0.1373291015625</v>
      </c>
      <c r="J9815">
        <v>-0.1373291015625</v>
      </c>
      <c r="K9815">
        <v>-1.52587890625E-2</v>
      </c>
      <c r="L9815">
        <v>1.885928213596344E-2</v>
      </c>
      <c r="M9815">
        <v>-104.4</v>
      </c>
      <c r="N9815">
        <v>-86.25</v>
      </c>
      <c r="O9815">
        <v>-295.64999999999998</v>
      </c>
      <c r="P9815">
        <v>10899.36</v>
      </c>
      <c r="R9815">
        <f t="shared" si="1229"/>
        <v>-1.1023563293829385E-2</v>
      </c>
      <c r="T9815">
        <f t="shared" si="1230"/>
        <v>60.405500000999837</v>
      </c>
      <c r="U9815">
        <f t="shared" si="1231"/>
        <v>-1.1023563293829385E-2</v>
      </c>
      <c r="V9815">
        <f t="shared" si="1232"/>
        <v>5.8244440001544717E-3</v>
      </c>
      <c r="W9815">
        <f t="shared" si="1233"/>
        <v>-6.4206127087067624E-5</v>
      </c>
      <c r="X9815">
        <f t="shared" si="1234"/>
        <v>-1.3370785236351745E-3</v>
      </c>
      <c r="Z9815">
        <f t="shared" si="1235"/>
        <v>-7.7877389847222904E-6</v>
      </c>
      <c r="AA9815">
        <f t="shared" si="1236"/>
        <v>-0.38182412468974392</v>
      </c>
    </row>
    <row r="9816" spans="1:27" x14ac:dyDescent="0.3">
      <c r="A9816" s="1">
        <v>9814</v>
      </c>
      <c r="B9816">
        <v>9814</v>
      </c>
      <c r="C9816">
        <v>60.411140371999863</v>
      </c>
      <c r="D9816">
        <v>60.411140371999863</v>
      </c>
      <c r="E9816">
        <v>-9.521484375E-2</v>
      </c>
      <c r="F9816">
        <v>-3.41796875E-2</v>
      </c>
      <c r="G9816">
        <v>10.23193359375</v>
      </c>
      <c r="H9816">
        <v>9.0658664703369141E-3</v>
      </c>
      <c r="I9816">
        <v>0.1373291015625</v>
      </c>
      <c r="J9816">
        <v>-0.18310546875</v>
      </c>
      <c r="K9816">
        <v>9.1552734375E-2</v>
      </c>
      <c r="L9816">
        <v>1.885928213596344E-2</v>
      </c>
      <c r="M9816">
        <v>-104.4</v>
      </c>
      <c r="N9816">
        <v>-86.25</v>
      </c>
      <c r="O9816">
        <v>-295.64999999999998</v>
      </c>
      <c r="P9816">
        <v>10899.36</v>
      </c>
      <c r="R9816">
        <f t="shared" si="1229"/>
        <v>-6.1407507938293845E-3</v>
      </c>
      <c r="T9816">
        <f t="shared" si="1230"/>
        <v>60.411140371999863</v>
      </c>
      <c r="U9816">
        <f t="shared" si="1231"/>
        <v>-6.1407507938293845E-3</v>
      </c>
      <c r="V9816">
        <f t="shared" si="1232"/>
        <v>5.6403710000267893E-3</v>
      </c>
      <c r="W9816">
        <f t="shared" si="1233"/>
        <v>-3.4636112695906743E-5</v>
      </c>
      <c r="X9816">
        <f t="shared" si="1234"/>
        <v>-1.3717146363310811E-3</v>
      </c>
      <c r="Z9816">
        <f t="shared" si="1235"/>
        <v>-7.7369794550741242E-6</v>
      </c>
      <c r="AA9816">
        <f t="shared" si="1236"/>
        <v>-0.38183186166919897</v>
      </c>
    </row>
    <row r="9817" spans="1:27" x14ac:dyDescent="0.3">
      <c r="A9817" s="1">
        <v>9815</v>
      </c>
      <c r="B9817">
        <v>9815</v>
      </c>
      <c r="C9817">
        <v>60.41691727899979</v>
      </c>
      <c r="D9817">
        <v>60.41691727899979</v>
      </c>
      <c r="E9817">
        <v>-0.11962890625</v>
      </c>
      <c r="F9817">
        <v>-4.150390625E-2</v>
      </c>
      <c r="G9817">
        <v>10.24658203125</v>
      </c>
      <c r="H9817">
        <v>1.4311075210571291E-2</v>
      </c>
      <c r="I9817">
        <v>0.1220703125</v>
      </c>
      <c r="J9817">
        <v>-1.52587890625E-2</v>
      </c>
      <c r="K9817">
        <v>3.0517578125E-2</v>
      </c>
      <c r="L9817">
        <v>1.490116119384766E-2</v>
      </c>
      <c r="M9817">
        <v>-104.1</v>
      </c>
      <c r="N9817">
        <v>-84.3</v>
      </c>
      <c r="O9817">
        <v>-295.8</v>
      </c>
      <c r="P9817">
        <v>10836.81</v>
      </c>
      <c r="R9817">
        <f t="shared" si="1229"/>
        <v>-1.3464969543829385E-2</v>
      </c>
      <c r="T9817">
        <f t="shared" si="1230"/>
        <v>60.41691727899979</v>
      </c>
      <c r="U9817">
        <f t="shared" si="1231"/>
        <v>-1.3464969543829385E-2</v>
      </c>
      <c r="V9817">
        <f t="shared" si="1232"/>
        <v>5.7769069999267231E-3</v>
      </c>
      <c r="W9817">
        <f t="shared" si="1233"/>
        <v>-7.7785876811548106E-5</v>
      </c>
      <c r="X9817">
        <f t="shared" si="1234"/>
        <v>-1.4495005131426294E-3</v>
      </c>
      <c r="Z9817">
        <f t="shared" si="1235"/>
        <v>-8.3736296607710323E-6</v>
      </c>
      <c r="AA9817">
        <f t="shared" si="1236"/>
        <v>-0.38184023529885974</v>
      </c>
    </row>
    <row r="9818" spans="1:27" x14ac:dyDescent="0.3">
      <c r="A9818" s="1">
        <v>9816</v>
      </c>
      <c r="B9818">
        <v>9816</v>
      </c>
      <c r="C9818">
        <v>60.422712611999941</v>
      </c>
      <c r="D9818">
        <v>60.422712611999941</v>
      </c>
      <c r="E9818">
        <v>-9.033203125E-2</v>
      </c>
      <c r="F9818">
        <v>-2.44140625E-2</v>
      </c>
      <c r="G9818">
        <v>10.25146484375</v>
      </c>
      <c r="H9818">
        <v>8.1598758697509766E-3</v>
      </c>
      <c r="I9818">
        <v>0.1373291015625</v>
      </c>
      <c r="J9818">
        <v>-0.1373291015625</v>
      </c>
      <c r="K9818">
        <v>4.57763671875E-2</v>
      </c>
      <c r="L9818">
        <v>1.885928213596344E-2</v>
      </c>
      <c r="M9818">
        <v>-104.1</v>
      </c>
      <c r="N9818">
        <v>-84.3</v>
      </c>
      <c r="O9818">
        <v>-295.8</v>
      </c>
      <c r="P9818">
        <v>10836.81</v>
      </c>
      <c r="R9818">
        <f t="shared" si="1229"/>
        <v>3.6248742061706155E-3</v>
      </c>
      <c r="T9818">
        <f t="shared" si="1230"/>
        <v>60.422712611999941</v>
      </c>
      <c r="U9818">
        <f t="shared" si="1231"/>
        <v>3.6248742061706155E-3</v>
      </c>
      <c r="V9818">
        <f t="shared" si="1232"/>
        <v>5.7953330001510039E-3</v>
      </c>
      <c r="W9818">
        <f t="shared" si="1233"/>
        <v>2.1007353108416741E-5</v>
      </c>
      <c r="X9818">
        <f t="shared" si="1234"/>
        <v>-1.4284931600342125E-3</v>
      </c>
      <c r="Z9818">
        <f t="shared" si="1235"/>
        <v>-8.2785935508362607E-6</v>
      </c>
      <c r="AA9818">
        <f t="shared" si="1236"/>
        <v>-0.38184851389241059</v>
      </c>
    </row>
    <row r="9819" spans="1:27" x14ac:dyDescent="0.3">
      <c r="A9819" s="1">
        <v>9817</v>
      </c>
      <c r="B9819">
        <v>9817</v>
      </c>
      <c r="C9819">
        <v>60.428513519999797</v>
      </c>
      <c r="D9819">
        <v>60.428513519999797</v>
      </c>
      <c r="E9819">
        <v>-8.056640625E-2</v>
      </c>
      <c r="F9819">
        <v>-1.46484375E-2</v>
      </c>
      <c r="G9819">
        <v>10.2490234375</v>
      </c>
      <c r="H9819">
        <v>6.4909458160400391E-3</v>
      </c>
      <c r="I9819">
        <v>0.152587890625</v>
      </c>
      <c r="J9819">
        <v>-7.62939453125E-2</v>
      </c>
      <c r="K9819">
        <v>-1.52587890625E-2</v>
      </c>
      <c r="L9819">
        <v>2.3283064365386959E-2</v>
      </c>
      <c r="M9819">
        <v>-102.75</v>
      </c>
      <c r="N9819">
        <v>-86.1</v>
      </c>
      <c r="O9819">
        <v>-294.3</v>
      </c>
      <c r="P9819">
        <v>10557.5625</v>
      </c>
      <c r="R9819">
        <f t="shared" si="1229"/>
        <v>1.3390499206170615E-2</v>
      </c>
      <c r="T9819">
        <f t="shared" si="1230"/>
        <v>60.428513519999797</v>
      </c>
      <c r="U9819">
        <f t="shared" si="1231"/>
        <v>1.3390499206170615E-2</v>
      </c>
      <c r="V9819">
        <f t="shared" si="1232"/>
        <v>5.8009079998555535E-3</v>
      </c>
      <c r="W9819">
        <f t="shared" si="1233"/>
        <v>7.7677053967134562E-5</v>
      </c>
      <c r="X9819">
        <f t="shared" si="1234"/>
        <v>-1.350816106067078E-3</v>
      </c>
      <c r="Z9819">
        <f t="shared" si="1235"/>
        <v>-7.8359599560182409E-6</v>
      </c>
      <c r="AA9819">
        <f t="shared" si="1236"/>
        <v>-0.38185634985236661</v>
      </c>
    </row>
    <row r="9820" spans="1:27" x14ac:dyDescent="0.3">
      <c r="A9820" s="1">
        <v>9818</v>
      </c>
      <c r="B9820">
        <v>9818</v>
      </c>
      <c r="C9820">
        <v>60.434276130999933</v>
      </c>
      <c r="D9820">
        <v>60.434276130999933</v>
      </c>
      <c r="E9820">
        <v>-5.37109375E-2</v>
      </c>
      <c r="F9820">
        <v>-1.953125E-2</v>
      </c>
      <c r="G9820">
        <v>10.2490234375</v>
      </c>
      <c r="H9820">
        <v>2.8848648071289058E-3</v>
      </c>
      <c r="I9820">
        <v>0.1983642578125</v>
      </c>
      <c r="J9820">
        <v>-9.1552734375E-2</v>
      </c>
      <c r="K9820">
        <v>0.1220703125</v>
      </c>
      <c r="L9820">
        <v>3.9348378777503967E-2</v>
      </c>
      <c r="M9820">
        <v>-102.75</v>
      </c>
      <c r="N9820">
        <v>-86.1</v>
      </c>
      <c r="O9820">
        <v>-294.3</v>
      </c>
      <c r="P9820">
        <v>10557.5625</v>
      </c>
      <c r="R9820">
        <f t="shared" si="1229"/>
        <v>8.5076867061706155E-3</v>
      </c>
      <c r="T9820">
        <f t="shared" si="1230"/>
        <v>60.434276130999933</v>
      </c>
      <c r="U9820">
        <f t="shared" si="1231"/>
        <v>8.5076867061706155E-3</v>
      </c>
      <c r="V9820">
        <f t="shared" si="1232"/>
        <v>5.7626110001365305E-3</v>
      </c>
      <c r="W9820">
        <f t="shared" si="1233"/>
        <v>4.9026488998694118E-5</v>
      </c>
      <c r="X9820">
        <f t="shared" si="1234"/>
        <v>-1.3017896170683838E-3</v>
      </c>
      <c r="Z9820">
        <f t="shared" si="1235"/>
        <v>-7.5017071671817902E-6</v>
      </c>
      <c r="AA9820">
        <f t="shared" si="1236"/>
        <v>-0.38186385155953378</v>
      </c>
    </row>
    <row r="9821" spans="1:27" x14ac:dyDescent="0.3">
      <c r="A9821" s="1">
        <v>9819</v>
      </c>
      <c r="B9821">
        <v>9819</v>
      </c>
      <c r="C9821">
        <v>60.440086204999723</v>
      </c>
      <c r="D9821">
        <v>60.440086204999723</v>
      </c>
      <c r="E9821">
        <v>-7.568359375E-2</v>
      </c>
      <c r="F9821">
        <v>-2.197265625E-2</v>
      </c>
      <c r="G9821">
        <v>10.24658203125</v>
      </c>
      <c r="H9821">
        <v>5.7280063629150391E-3</v>
      </c>
      <c r="I9821">
        <v>0.18310546875</v>
      </c>
      <c r="J9821">
        <v>-0.1220703125</v>
      </c>
      <c r="K9821">
        <v>9.1552734375E-2</v>
      </c>
      <c r="L9821">
        <v>3.3527612686157227E-2</v>
      </c>
      <c r="M9821">
        <v>-103.65</v>
      </c>
      <c r="N9821">
        <v>-84.899999999999991</v>
      </c>
      <c r="O9821">
        <v>-295.95</v>
      </c>
      <c r="P9821">
        <v>10743.3225</v>
      </c>
      <c r="R9821">
        <f t="shared" si="1229"/>
        <v>6.0662804561706155E-3</v>
      </c>
      <c r="T9821">
        <f t="shared" si="1230"/>
        <v>60.440086204999723</v>
      </c>
      <c r="U9821">
        <f t="shared" si="1231"/>
        <v>6.0662804561706155E-3</v>
      </c>
      <c r="V9821">
        <f t="shared" si="1232"/>
        <v>5.8100739997897222E-3</v>
      </c>
      <c r="W9821">
        <f t="shared" si="1233"/>
        <v>3.524553835382943E-5</v>
      </c>
      <c r="X9821">
        <f t="shared" si="1234"/>
        <v>-1.2665440787145545E-3</v>
      </c>
      <c r="Z9821">
        <f t="shared" si="1235"/>
        <v>-7.3587148213270604E-6</v>
      </c>
      <c r="AA9821">
        <f t="shared" si="1236"/>
        <v>-0.38187121027435511</v>
      </c>
    </row>
    <row r="9822" spans="1:27" x14ac:dyDescent="0.3">
      <c r="A9822" s="1">
        <v>9820</v>
      </c>
      <c r="B9822">
        <v>9820</v>
      </c>
      <c r="C9822">
        <v>60.445950852999893</v>
      </c>
      <c r="D9822">
        <v>60.445950852999893</v>
      </c>
      <c r="E9822">
        <v>-0.11962890625</v>
      </c>
      <c r="F9822">
        <v>-3.41796875E-2</v>
      </c>
      <c r="G9822">
        <v>10.2685546875</v>
      </c>
      <c r="H9822">
        <v>1.4311075210571291E-2</v>
      </c>
      <c r="I9822">
        <v>0.152587890625</v>
      </c>
      <c r="J9822">
        <v>-7.62939453125E-2</v>
      </c>
      <c r="K9822">
        <v>7.62939453125E-2</v>
      </c>
      <c r="L9822">
        <v>2.3283064365386959E-2</v>
      </c>
      <c r="M9822">
        <v>-103.8</v>
      </c>
      <c r="N9822">
        <v>-86.399999999999991</v>
      </c>
      <c r="O9822">
        <v>-296.39999999999998</v>
      </c>
      <c r="P9822">
        <v>10774.44</v>
      </c>
      <c r="R9822">
        <f t="shared" si="1229"/>
        <v>-6.1407507938293845E-3</v>
      </c>
      <c r="T9822">
        <f t="shared" si="1230"/>
        <v>60.445950852999893</v>
      </c>
      <c r="U9822">
        <f t="shared" si="1231"/>
        <v>-6.1407507938293845E-3</v>
      </c>
      <c r="V9822">
        <f t="shared" si="1232"/>
        <v>5.8646480001698365E-3</v>
      </c>
      <c r="W9822">
        <f t="shared" si="1233"/>
        <v>-3.6013341862572839E-5</v>
      </c>
      <c r="X9822">
        <f t="shared" si="1234"/>
        <v>-1.3025574205771274E-3</v>
      </c>
      <c r="Z9822">
        <f t="shared" si="1235"/>
        <v>-7.6390407716940307E-6</v>
      </c>
      <c r="AA9822">
        <f t="shared" si="1236"/>
        <v>-0.38187884931512678</v>
      </c>
    </row>
    <row r="9823" spans="1:27" x14ac:dyDescent="0.3">
      <c r="A9823" s="1">
        <v>9821</v>
      </c>
      <c r="B9823">
        <v>9821</v>
      </c>
      <c r="C9823">
        <v>60.452796926999781</v>
      </c>
      <c r="D9823">
        <v>60.452796926999781</v>
      </c>
      <c r="E9823">
        <v>-9.521484375E-2</v>
      </c>
      <c r="F9823">
        <v>-5.859375E-2</v>
      </c>
      <c r="G9823">
        <v>10.24169921875</v>
      </c>
      <c r="H9823">
        <v>9.0658664703369141E-3</v>
      </c>
      <c r="I9823">
        <v>7.62939453125E-2</v>
      </c>
      <c r="J9823">
        <v>-9.1552734375E-2</v>
      </c>
      <c r="K9823">
        <v>6.103515625E-2</v>
      </c>
      <c r="L9823">
        <v>5.8207660913467407E-3</v>
      </c>
      <c r="M9823">
        <v>-103.8</v>
      </c>
      <c r="N9823">
        <v>-86.399999999999991</v>
      </c>
      <c r="O9823">
        <v>-296.39999999999998</v>
      </c>
      <c r="P9823">
        <v>10774.44</v>
      </c>
      <c r="R9823">
        <f t="shared" si="1229"/>
        <v>-3.0554813293829385E-2</v>
      </c>
      <c r="T9823">
        <f t="shared" si="1230"/>
        <v>60.452796926999781</v>
      </c>
      <c r="U9823">
        <f t="shared" si="1231"/>
        <v>-3.0554813293829385E-2</v>
      </c>
      <c r="V9823">
        <f t="shared" si="1232"/>
        <v>6.8460739998883469E-3</v>
      </c>
      <c r="W9823">
        <f t="shared" si="1233"/>
        <v>-2.0918051286232818E-4</v>
      </c>
      <c r="X9823">
        <f t="shared" si="1234"/>
        <v>-1.5117379334394555E-3</v>
      </c>
      <c r="Z9823">
        <f t="shared" si="1235"/>
        <v>-1.0349469760764796E-5</v>
      </c>
      <c r="AA9823">
        <f t="shared" si="1236"/>
        <v>-0.38188919878488753</v>
      </c>
    </row>
    <row r="9824" spans="1:27" x14ac:dyDescent="0.3">
      <c r="A9824" s="1">
        <v>9822</v>
      </c>
      <c r="B9824">
        <v>9822</v>
      </c>
      <c r="C9824">
        <v>60.459262835000118</v>
      </c>
      <c r="D9824">
        <v>60.459262835000118</v>
      </c>
      <c r="E9824">
        <v>-8.7890625E-2</v>
      </c>
      <c r="F9824">
        <v>-1.953125E-2</v>
      </c>
      <c r="G9824">
        <v>10.22216796875</v>
      </c>
      <c r="H9824">
        <v>7.724761962890625E-3</v>
      </c>
      <c r="I9824">
        <v>0.152587890625</v>
      </c>
      <c r="J9824">
        <v>-6.103515625E-2</v>
      </c>
      <c r="K9824">
        <v>7.62939453125E-2</v>
      </c>
      <c r="L9824">
        <v>2.3283064365386959E-2</v>
      </c>
      <c r="M9824">
        <v>-104.1</v>
      </c>
      <c r="N9824">
        <v>-84.75</v>
      </c>
      <c r="O9824">
        <v>-295.05</v>
      </c>
      <c r="P9824">
        <v>10836.81</v>
      </c>
      <c r="R9824">
        <f t="shared" si="1229"/>
        <v>8.5076867061706155E-3</v>
      </c>
      <c r="T9824">
        <f t="shared" si="1230"/>
        <v>60.459262835000118</v>
      </c>
      <c r="U9824">
        <f t="shared" si="1231"/>
        <v>8.5076867061706155E-3</v>
      </c>
      <c r="V9824">
        <f t="shared" si="1232"/>
        <v>6.4659080003366398E-3</v>
      </c>
      <c r="W9824">
        <f t="shared" si="1233"/>
        <v>5.5009919537786255E-5</v>
      </c>
      <c r="X9824">
        <f t="shared" si="1234"/>
        <v>-1.4567280139016693E-3</v>
      </c>
      <c r="Z9824">
        <f t="shared" si="1235"/>
        <v>-9.4190693194013076E-6</v>
      </c>
      <c r="AA9824">
        <f t="shared" si="1236"/>
        <v>-0.38189861785420692</v>
      </c>
    </row>
    <row r="9825" spans="1:27" x14ac:dyDescent="0.3">
      <c r="A9825" s="1">
        <v>9823</v>
      </c>
      <c r="B9825">
        <v>9823</v>
      </c>
      <c r="C9825">
        <v>60.466638574999713</v>
      </c>
      <c r="D9825">
        <v>60.466638574999713</v>
      </c>
      <c r="E9825">
        <v>-8.7890625E-2</v>
      </c>
      <c r="F9825">
        <v>-4.638671875E-2</v>
      </c>
      <c r="G9825">
        <v>10.2685546875</v>
      </c>
      <c r="H9825">
        <v>7.724761962890625E-3</v>
      </c>
      <c r="I9825">
        <v>0.1373291015625</v>
      </c>
      <c r="J9825">
        <v>-9.1552734375E-2</v>
      </c>
      <c r="K9825">
        <v>0</v>
      </c>
      <c r="L9825">
        <v>1.885928213596344E-2</v>
      </c>
      <c r="M9825">
        <v>-103.95</v>
      </c>
      <c r="N9825">
        <v>-85.95</v>
      </c>
      <c r="O9825">
        <v>-293.85000000000002</v>
      </c>
      <c r="P9825">
        <v>10805.602500000001</v>
      </c>
      <c r="R9825">
        <f t="shared" si="1229"/>
        <v>-1.8347782043829385E-2</v>
      </c>
      <c r="T9825">
        <f t="shared" si="1230"/>
        <v>60.466638574999713</v>
      </c>
      <c r="U9825">
        <f t="shared" si="1231"/>
        <v>-1.8347782043829385E-2</v>
      </c>
      <c r="V9825">
        <f t="shared" si="1232"/>
        <v>7.3757399995955097E-3</v>
      </c>
      <c r="W9825">
        <f t="shared" si="1233"/>
        <v>-1.3532846992453265E-4</v>
      </c>
      <c r="X9825">
        <f t="shared" si="1234"/>
        <v>-1.5920564838262019E-3</v>
      </c>
      <c r="Z9825">
        <f t="shared" si="1235"/>
        <v>-1.1742594689372299E-5</v>
      </c>
      <c r="AA9825">
        <f t="shared" si="1236"/>
        <v>-0.38191036044889631</v>
      </c>
    </row>
    <row r="9826" spans="1:27" x14ac:dyDescent="0.3">
      <c r="A9826" s="1">
        <v>9824</v>
      </c>
      <c r="B9826">
        <v>9824</v>
      </c>
      <c r="C9826">
        <v>60.475943945999923</v>
      </c>
      <c r="D9826">
        <v>60.475943945999923</v>
      </c>
      <c r="E9826">
        <v>-0.10498046875</v>
      </c>
      <c r="F9826">
        <v>-4.150390625E-2</v>
      </c>
      <c r="G9826">
        <v>10.23193359375</v>
      </c>
      <c r="H9826">
        <v>1.102089881896973E-2</v>
      </c>
      <c r="I9826">
        <v>0.152587890625</v>
      </c>
      <c r="J9826">
        <v>-0.1983642578125</v>
      </c>
      <c r="K9826">
        <v>6.103515625E-2</v>
      </c>
      <c r="L9826">
        <v>2.3283064365386959E-2</v>
      </c>
      <c r="M9826">
        <v>-103.65</v>
      </c>
      <c r="N9826">
        <v>-86.25</v>
      </c>
      <c r="O9826">
        <v>-293.55</v>
      </c>
      <c r="P9826">
        <v>10743.3225</v>
      </c>
      <c r="R9826">
        <f t="shared" si="1229"/>
        <v>-1.3464969543829385E-2</v>
      </c>
      <c r="T9826">
        <f t="shared" si="1230"/>
        <v>60.475943945999923</v>
      </c>
      <c r="U9826">
        <f t="shared" si="1231"/>
        <v>-1.3464969543829385E-2</v>
      </c>
      <c r="V9826">
        <f t="shared" si="1232"/>
        <v>9.3053710002095613E-3</v>
      </c>
      <c r="W9826">
        <f t="shared" si="1233"/>
        <v>-1.2529653711185491E-4</v>
      </c>
      <c r="X9826">
        <f t="shared" si="1234"/>
        <v>-1.7173530209380569E-3</v>
      </c>
      <c r="Z9826">
        <f t="shared" si="1235"/>
        <v>-1.5980606998159279E-5</v>
      </c>
      <c r="AA9826">
        <f t="shared" si="1236"/>
        <v>-0.38192634105589446</v>
      </c>
    </row>
    <row r="9827" spans="1:27" x14ac:dyDescent="0.3">
      <c r="A9827" s="1">
        <v>9825</v>
      </c>
      <c r="B9827">
        <v>9825</v>
      </c>
      <c r="C9827">
        <v>60.481548815999759</v>
      </c>
      <c r="D9827">
        <v>60.481548815999759</v>
      </c>
      <c r="E9827">
        <v>-9.27734375E-2</v>
      </c>
      <c r="F9827">
        <v>-1.46484375E-2</v>
      </c>
      <c r="G9827">
        <v>10.26123046875</v>
      </c>
      <c r="H9827">
        <v>8.6069107055664063E-3</v>
      </c>
      <c r="I9827">
        <v>9.1552734375E-2</v>
      </c>
      <c r="J9827">
        <v>-0.1220703125</v>
      </c>
      <c r="K9827">
        <v>7.62939453125E-2</v>
      </c>
      <c r="L9827">
        <v>8.3819031715393066E-3</v>
      </c>
      <c r="M9827">
        <v>-103.65</v>
      </c>
      <c r="N9827">
        <v>-86.25</v>
      </c>
      <c r="O9827">
        <v>-293.55</v>
      </c>
      <c r="P9827">
        <v>10743.3225</v>
      </c>
      <c r="R9827">
        <f t="shared" si="1229"/>
        <v>1.3390499206170615E-2</v>
      </c>
      <c r="T9827">
        <f t="shared" si="1230"/>
        <v>60.481548815999759</v>
      </c>
      <c r="U9827">
        <f t="shared" si="1231"/>
        <v>1.3390499206170615E-2</v>
      </c>
      <c r="V9827">
        <f t="shared" si="1232"/>
        <v>5.604869999835671E-3</v>
      </c>
      <c r="W9827">
        <f t="shared" si="1233"/>
        <v>7.5052007283489051E-5</v>
      </c>
      <c r="X9827">
        <f t="shared" si="1234"/>
        <v>-1.6423010136545678E-3</v>
      </c>
      <c r="Z9827">
        <f t="shared" si="1235"/>
        <v>-9.2048836821321994E-6</v>
      </c>
      <c r="AA9827">
        <f t="shared" si="1236"/>
        <v>-0.38193554593957657</v>
      </c>
    </row>
    <row r="9828" spans="1:27" x14ac:dyDescent="0.3">
      <c r="A9828" s="1">
        <v>9826</v>
      </c>
      <c r="B9828">
        <v>9826</v>
      </c>
      <c r="C9828">
        <v>60.487122111999717</v>
      </c>
      <c r="D9828">
        <v>60.487122111999717</v>
      </c>
      <c r="E9828">
        <v>-9.521484375E-2</v>
      </c>
      <c r="F9828">
        <v>-2.197265625E-2</v>
      </c>
      <c r="G9828">
        <v>10.24169921875</v>
      </c>
      <c r="H9828">
        <v>9.0658664703369141E-3</v>
      </c>
      <c r="I9828">
        <v>0.244140625</v>
      </c>
      <c r="J9828">
        <v>-4.57763671875E-2</v>
      </c>
      <c r="K9828">
        <v>0.1220703125</v>
      </c>
      <c r="L9828">
        <v>5.9604644775390618E-2</v>
      </c>
      <c r="M9828">
        <v>-103.95</v>
      </c>
      <c r="N9828">
        <v>-84.899999999999991</v>
      </c>
      <c r="O9828">
        <v>-295.2</v>
      </c>
      <c r="P9828">
        <v>10805.602500000001</v>
      </c>
      <c r="R9828">
        <f t="shared" si="1229"/>
        <v>6.0662804561706155E-3</v>
      </c>
      <c r="T9828">
        <f t="shared" si="1230"/>
        <v>60.487122111999717</v>
      </c>
      <c r="U9828">
        <f t="shared" si="1231"/>
        <v>6.0662804561706155E-3</v>
      </c>
      <c r="V9828">
        <f t="shared" si="1232"/>
        <v>5.5732959999588161E-3</v>
      </c>
      <c r="W9828">
        <f t="shared" si="1233"/>
        <v>3.3809176601004031E-5</v>
      </c>
      <c r="X9828">
        <f t="shared" si="1234"/>
        <v>-1.6084918370535637E-3</v>
      </c>
      <c r="Z9828">
        <f t="shared" si="1235"/>
        <v>-8.9646011214170348E-6</v>
      </c>
      <c r="AA9828">
        <f t="shared" si="1236"/>
        <v>-0.381944510540698</v>
      </c>
    </row>
    <row r="9829" spans="1:27" x14ac:dyDescent="0.3">
      <c r="A9829" s="1">
        <v>9827</v>
      </c>
      <c r="B9829">
        <v>9827</v>
      </c>
      <c r="C9829">
        <v>60.492775037999763</v>
      </c>
      <c r="D9829">
        <v>60.492775037999763</v>
      </c>
      <c r="E9829">
        <v>-6.591796875E-2</v>
      </c>
      <c r="F9829">
        <v>-5.615234375E-2</v>
      </c>
      <c r="G9829">
        <v>10.25390625</v>
      </c>
      <c r="H9829">
        <v>4.3451786041259774E-3</v>
      </c>
      <c r="I9829">
        <v>7.62939453125E-2</v>
      </c>
      <c r="J9829">
        <v>-0.1373291015625</v>
      </c>
      <c r="K9829">
        <v>9.1552734375E-2</v>
      </c>
      <c r="L9829">
        <v>5.8207660913467407E-3</v>
      </c>
      <c r="M9829">
        <v>-103.95</v>
      </c>
      <c r="N9829">
        <v>-84.899999999999991</v>
      </c>
      <c r="O9829">
        <v>-295.2</v>
      </c>
      <c r="P9829">
        <v>10805.602500000001</v>
      </c>
      <c r="R9829">
        <f t="shared" si="1229"/>
        <v>-2.8113407043829385E-2</v>
      </c>
      <c r="T9829">
        <f t="shared" si="1230"/>
        <v>60.492775037999763</v>
      </c>
      <c r="U9829">
        <f t="shared" si="1231"/>
        <v>-2.8113407043829385E-2</v>
      </c>
      <c r="V9829">
        <f t="shared" si="1232"/>
        <v>5.6529260000459658E-3</v>
      </c>
      <c r="W9829">
        <f t="shared" si="1233"/>
        <v>-1.5892300962793853E-4</v>
      </c>
      <c r="X9829">
        <f t="shared" si="1234"/>
        <v>-1.7674148466815022E-3</v>
      </c>
      <c r="Z9829">
        <f t="shared" si="1235"/>
        <v>-9.9910653396731181E-6</v>
      </c>
      <c r="AA9829">
        <f t="shared" si="1236"/>
        <v>-0.38195450160603767</v>
      </c>
    </row>
    <row r="9830" spans="1:27" x14ac:dyDescent="0.3">
      <c r="A9830" s="1">
        <v>9828</v>
      </c>
      <c r="B9830">
        <v>9828</v>
      </c>
      <c r="C9830">
        <v>60.498476685999783</v>
      </c>
      <c r="D9830">
        <v>60.498476685999783</v>
      </c>
      <c r="E9830">
        <v>-7.080078125E-2</v>
      </c>
      <c r="F9830">
        <v>-3.41796875E-2</v>
      </c>
      <c r="G9830">
        <v>10.24658203125</v>
      </c>
      <c r="H9830">
        <v>5.0127506256103524E-3</v>
      </c>
      <c r="I9830">
        <v>0.1220703125</v>
      </c>
      <c r="J9830">
        <v>-3.0517578125E-2</v>
      </c>
      <c r="K9830">
        <v>7.62939453125E-2</v>
      </c>
      <c r="L9830">
        <v>1.490116119384766E-2</v>
      </c>
      <c r="M9830">
        <v>-104.1</v>
      </c>
      <c r="N9830">
        <v>-86.1</v>
      </c>
      <c r="O9830">
        <v>-294</v>
      </c>
      <c r="P9830">
        <v>10836.81</v>
      </c>
      <c r="R9830">
        <f t="shared" si="1229"/>
        <v>-6.1407507938293845E-3</v>
      </c>
      <c r="T9830">
        <f t="shared" si="1230"/>
        <v>60.498476685999783</v>
      </c>
      <c r="U9830">
        <f t="shared" si="1231"/>
        <v>-6.1407507938293845E-3</v>
      </c>
      <c r="V9830">
        <f t="shared" si="1232"/>
        <v>5.7016480000200431E-3</v>
      </c>
      <c r="W9830">
        <f t="shared" si="1233"/>
        <v>-3.5012399482258806E-5</v>
      </c>
      <c r="X9830">
        <f t="shared" si="1234"/>
        <v>-1.8024272461637609E-3</v>
      </c>
      <c r="Z9830">
        <f t="shared" si="1235"/>
        <v>-1.0276805703271241E-5</v>
      </c>
      <c r="AA9830">
        <f t="shared" si="1236"/>
        <v>-0.38196477841174092</v>
      </c>
    </row>
    <row r="9831" spans="1:27" x14ac:dyDescent="0.3">
      <c r="A9831" s="1">
        <v>9829</v>
      </c>
      <c r="B9831">
        <v>9829</v>
      </c>
      <c r="C9831">
        <v>60.504051372000049</v>
      </c>
      <c r="D9831">
        <v>60.504051372000049</v>
      </c>
      <c r="E9831">
        <v>-0.10009765625</v>
      </c>
      <c r="F9831">
        <v>4.8828125E-3</v>
      </c>
      <c r="G9831">
        <v>10.24658203125</v>
      </c>
      <c r="H9831">
        <v>1.0019540786743161E-2</v>
      </c>
      <c r="I9831">
        <v>0.1373291015625</v>
      </c>
      <c r="J9831">
        <v>-3.0517578125E-2</v>
      </c>
      <c r="K9831">
        <v>0.1068115234375</v>
      </c>
      <c r="L9831">
        <v>1.885928213596344E-2</v>
      </c>
      <c r="M9831">
        <v>-103.8</v>
      </c>
      <c r="N9831">
        <v>-84.75</v>
      </c>
      <c r="O9831">
        <v>-295.35000000000002</v>
      </c>
      <c r="P9831">
        <v>10774.44</v>
      </c>
      <c r="R9831">
        <f t="shared" si="1229"/>
        <v>3.2921749206170615E-2</v>
      </c>
      <c r="T9831">
        <f t="shared" si="1230"/>
        <v>60.504051372000049</v>
      </c>
      <c r="U9831">
        <f t="shared" si="1231"/>
        <v>3.2921749206170615E-2</v>
      </c>
      <c r="V9831">
        <f t="shared" si="1232"/>
        <v>5.5746860002656717E-3</v>
      </c>
      <c r="W9831">
        <f t="shared" si="1233"/>
        <v>1.8352841440389683E-4</v>
      </c>
      <c r="X9831">
        <f t="shared" si="1234"/>
        <v>-1.618898831759864E-3</v>
      </c>
      <c r="Z9831">
        <f t="shared" si="1235"/>
        <v>-9.0248526532581645E-6</v>
      </c>
      <c r="AA9831">
        <f t="shared" si="1236"/>
        <v>-0.38197380326439417</v>
      </c>
    </row>
    <row r="9832" spans="1:27" x14ac:dyDescent="0.3">
      <c r="A9832" s="1">
        <v>9830</v>
      </c>
      <c r="B9832">
        <v>9830</v>
      </c>
      <c r="C9832">
        <v>60.509439537999697</v>
      </c>
      <c r="D9832">
        <v>60.509439537999697</v>
      </c>
      <c r="E9832">
        <v>-9.27734375E-2</v>
      </c>
      <c r="F9832">
        <v>-3.662109375E-2</v>
      </c>
      <c r="G9832">
        <v>10.244140625</v>
      </c>
      <c r="H9832">
        <v>8.6069107055664063E-3</v>
      </c>
      <c r="I9832">
        <v>0.1373291015625</v>
      </c>
      <c r="J9832">
        <v>-7.62939453125E-2</v>
      </c>
      <c r="K9832">
        <v>7.62939453125E-2</v>
      </c>
      <c r="L9832">
        <v>1.885928213596344E-2</v>
      </c>
      <c r="M9832">
        <v>-103.8</v>
      </c>
      <c r="N9832">
        <v>-84.75</v>
      </c>
      <c r="O9832">
        <v>-295.35000000000002</v>
      </c>
      <c r="P9832">
        <v>10774.44</v>
      </c>
      <c r="R9832">
        <f t="shared" si="1229"/>
        <v>-8.5821570438293845E-3</v>
      </c>
      <c r="T9832">
        <f t="shared" si="1230"/>
        <v>60.509439537999697</v>
      </c>
      <c r="U9832">
        <f t="shared" si="1231"/>
        <v>-8.5821570438293845E-3</v>
      </c>
      <c r="V9832">
        <f t="shared" si="1232"/>
        <v>5.3881659996477538E-3</v>
      </c>
      <c r="W9832">
        <f t="shared" si="1233"/>
        <v>-4.6242086787198964E-5</v>
      </c>
      <c r="X9832">
        <f t="shared" si="1234"/>
        <v>-1.6651409185470629E-3</v>
      </c>
      <c r="Z9832">
        <f t="shared" si="1235"/>
        <v>-8.9720556819375135E-6</v>
      </c>
      <c r="AA9832">
        <f t="shared" si="1236"/>
        <v>-0.38198277532007613</v>
      </c>
    </row>
    <row r="9833" spans="1:27" x14ac:dyDescent="0.3">
      <c r="A9833" s="1">
        <v>9831</v>
      </c>
      <c r="B9833">
        <v>9831</v>
      </c>
      <c r="C9833">
        <v>60.514907334999862</v>
      </c>
      <c r="D9833">
        <v>60.514907334999862</v>
      </c>
      <c r="E9833">
        <v>-0.1220703125</v>
      </c>
      <c r="F9833">
        <v>-2.9296875E-2</v>
      </c>
      <c r="G9833">
        <v>10.25146484375</v>
      </c>
      <c r="H9833">
        <v>1.490116119384766E-2</v>
      </c>
      <c r="I9833">
        <v>0.152587890625</v>
      </c>
      <c r="J9833">
        <v>-0.18310546875</v>
      </c>
      <c r="K9833">
        <v>1.52587890625E-2</v>
      </c>
      <c r="L9833">
        <v>2.3283064365386959E-2</v>
      </c>
      <c r="M9833">
        <v>-104.85</v>
      </c>
      <c r="N9833">
        <v>-84.75</v>
      </c>
      <c r="O9833">
        <v>-294.75</v>
      </c>
      <c r="P9833">
        <v>10993.522499999999</v>
      </c>
      <c r="R9833">
        <f t="shared" si="1229"/>
        <v>-1.2579382938293845E-3</v>
      </c>
      <c r="T9833">
        <f t="shared" si="1230"/>
        <v>60.514907334999862</v>
      </c>
      <c r="U9833">
        <f t="shared" si="1231"/>
        <v>-1.2579382938293845E-3</v>
      </c>
      <c r="V9833">
        <f t="shared" si="1232"/>
        <v>5.4677970001648646E-3</v>
      </c>
      <c r="W9833">
        <f t="shared" si="1233"/>
        <v>-6.8781512293928171E-6</v>
      </c>
      <c r="X9833">
        <f t="shared" si="1234"/>
        <v>-1.6720190697764557E-3</v>
      </c>
      <c r="Z9833">
        <f t="shared" si="1235"/>
        <v>-9.1422608539421521E-6</v>
      </c>
      <c r="AA9833">
        <f t="shared" si="1236"/>
        <v>-0.3819919175809301</v>
      </c>
    </row>
    <row r="9834" spans="1:27" x14ac:dyDescent="0.3">
      <c r="A9834" s="1">
        <v>9832</v>
      </c>
      <c r="B9834">
        <v>9832</v>
      </c>
      <c r="C9834">
        <v>60.520255222999822</v>
      </c>
      <c r="D9834">
        <v>60.520255222999822</v>
      </c>
      <c r="E9834">
        <v>-0.10498046875</v>
      </c>
      <c r="F9834">
        <v>-2.685546875E-2</v>
      </c>
      <c r="G9834">
        <v>10.24658203125</v>
      </c>
      <c r="H9834">
        <v>1.102089881896973E-2</v>
      </c>
      <c r="I9834">
        <v>6.103515625E-2</v>
      </c>
      <c r="J9834">
        <v>-9.1552734375E-2</v>
      </c>
      <c r="K9834">
        <v>-1.52587890625E-2</v>
      </c>
      <c r="L9834">
        <v>3.7252902984619141E-3</v>
      </c>
      <c r="M9834">
        <v>-104.85</v>
      </c>
      <c r="N9834">
        <v>-84.75</v>
      </c>
      <c r="O9834">
        <v>-294.75</v>
      </c>
      <c r="P9834">
        <v>10993.522499999999</v>
      </c>
      <c r="R9834">
        <f t="shared" si="1229"/>
        <v>1.1834679561706155E-3</v>
      </c>
      <c r="T9834">
        <f t="shared" si="1230"/>
        <v>60.520255222999822</v>
      </c>
      <c r="U9834">
        <f t="shared" si="1231"/>
        <v>1.1834679561706155E-3</v>
      </c>
      <c r="V9834">
        <f t="shared" si="1232"/>
        <v>5.3478879999602214E-3</v>
      </c>
      <c r="W9834">
        <f t="shared" si="1233"/>
        <v>6.3290540811422836E-6</v>
      </c>
      <c r="X9834">
        <f t="shared" si="1234"/>
        <v>-1.6656900156953134E-3</v>
      </c>
      <c r="Z9834">
        <f t="shared" si="1235"/>
        <v>-8.9079236465905195E-6</v>
      </c>
      <c r="AA9834">
        <f t="shared" si="1236"/>
        <v>-0.3820008255045767</v>
      </c>
    </row>
    <row r="9835" spans="1:27" x14ac:dyDescent="0.3">
      <c r="A9835" s="1">
        <v>9833</v>
      </c>
      <c r="B9835">
        <v>9833</v>
      </c>
      <c r="C9835">
        <v>60.525654704999852</v>
      </c>
      <c r="D9835">
        <v>60.525654704999852</v>
      </c>
      <c r="E9835">
        <v>-9.765625E-2</v>
      </c>
      <c r="F9835">
        <v>-3.173828125E-2</v>
      </c>
      <c r="G9835">
        <v>10.23193359375</v>
      </c>
      <c r="H9835">
        <v>9.5367431640625E-3</v>
      </c>
      <c r="I9835">
        <v>0.1220703125</v>
      </c>
      <c r="J9835">
        <v>-0.1373291015625</v>
      </c>
      <c r="K9835">
        <v>0.1068115234375</v>
      </c>
      <c r="L9835">
        <v>1.490116119384766E-2</v>
      </c>
      <c r="M9835">
        <v>-103.35</v>
      </c>
      <c r="N9835">
        <v>-85.95</v>
      </c>
      <c r="O9835">
        <v>-294.14999999999998</v>
      </c>
      <c r="P9835">
        <v>10681.2225</v>
      </c>
      <c r="R9835">
        <f t="shared" si="1229"/>
        <v>-3.6993445438293845E-3</v>
      </c>
      <c r="T9835">
        <f t="shared" si="1230"/>
        <v>60.525654704999852</v>
      </c>
      <c r="U9835">
        <f t="shared" si="1231"/>
        <v>-3.6993445438293845E-3</v>
      </c>
      <c r="V9835">
        <f t="shared" si="1232"/>
        <v>5.3994820000298205E-3</v>
      </c>
      <c r="W9835">
        <f t="shared" si="1233"/>
        <v>-1.997454427631529E-5</v>
      </c>
      <c r="X9835">
        <f t="shared" si="1234"/>
        <v>-1.6856645599716287E-3</v>
      </c>
      <c r="Z9835">
        <f t="shared" si="1235"/>
        <v>-9.1017154496549962E-6</v>
      </c>
      <c r="AA9835">
        <f t="shared" si="1236"/>
        <v>-0.38200992722002636</v>
      </c>
    </row>
    <row r="9836" spans="1:27" x14ac:dyDescent="0.3">
      <c r="A9836" s="1">
        <v>9834</v>
      </c>
      <c r="B9836">
        <v>9834</v>
      </c>
      <c r="C9836">
        <v>60.531168148999768</v>
      </c>
      <c r="D9836">
        <v>60.531168148999768</v>
      </c>
      <c r="E9836">
        <v>-0.10986328125</v>
      </c>
      <c r="F9836">
        <v>-3.90625E-2</v>
      </c>
      <c r="G9836">
        <v>10.2685546875</v>
      </c>
      <c r="H9836">
        <v>1.20699405670166E-2</v>
      </c>
      <c r="I9836">
        <v>0.1220703125</v>
      </c>
      <c r="J9836">
        <v>-0.1220703125</v>
      </c>
      <c r="K9836">
        <v>0.1373291015625</v>
      </c>
      <c r="L9836">
        <v>1.490116119384766E-2</v>
      </c>
      <c r="M9836">
        <v>-103.35</v>
      </c>
      <c r="N9836">
        <v>-85.95</v>
      </c>
      <c r="O9836">
        <v>-294.14999999999998</v>
      </c>
      <c r="P9836">
        <v>10681.2225</v>
      </c>
      <c r="R9836">
        <f t="shared" si="1229"/>
        <v>-1.1023563293829385E-2</v>
      </c>
      <c r="T9836">
        <f t="shared" si="1230"/>
        <v>60.531168148999768</v>
      </c>
      <c r="U9836">
        <f t="shared" si="1231"/>
        <v>-1.1023563293829385E-2</v>
      </c>
      <c r="V9836">
        <f t="shared" si="1232"/>
        <v>5.5134439999164897E-3</v>
      </c>
      <c r="W9836">
        <f t="shared" si="1233"/>
        <v>-6.0777798900063275E-5</v>
      </c>
      <c r="X9836">
        <f t="shared" si="1234"/>
        <v>-1.7464423588716919E-3</v>
      </c>
      <c r="Z9836">
        <f t="shared" si="1235"/>
        <v>-9.6289121447211302E-6</v>
      </c>
      <c r="AA9836">
        <f t="shared" si="1236"/>
        <v>-0.38201955613217109</v>
      </c>
    </row>
    <row r="9837" spans="1:27" x14ac:dyDescent="0.3">
      <c r="A9837" s="1">
        <v>9835</v>
      </c>
      <c r="B9837">
        <v>9835</v>
      </c>
      <c r="C9837">
        <v>60.5367976120001</v>
      </c>
      <c r="D9837">
        <v>60.5367976120001</v>
      </c>
      <c r="E9837">
        <v>-0.1123046875</v>
      </c>
      <c r="F9837">
        <v>-2.9296875E-2</v>
      </c>
      <c r="G9837">
        <v>10.26123046875</v>
      </c>
      <c r="H9837">
        <v>1.261234283447266E-2</v>
      </c>
      <c r="I9837">
        <v>9.1552734375E-2</v>
      </c>
      <c r="J9837">
        <v>-6.103515625E-2</v>
      </c>
      <c r="K9837">
        <v>0.152587890625</v>
      </c>
      <c r="L9837">
        <v>8.3819031715393066E-3</v>
      </c>
      <c r="M9837">
        <v>-103.65</v>
      </c>
      <c r="N9837">
        <v>-85.5</v>
      </c>
      <c r="O9837">
        <v>-295.2</v>
      </c>
      <c r="P9837">
        <v>10743.3225</v>
      </c>
      <c r="R9837">
        <f t="shared" si="1229"/>
        <v>-1.2579382938293845E-3</v>
      </c>
      <c r="T9837">
        <f t="shared" si="1230"/>
        <v>60.5367976120001</v>
      </c>
      <c r="U9837">
        <f t="shared" si="1231"/>
        <v>-1.2579382938293845E-3</v>
      </c>
      <c r="V9837">
        <f t="shared" si="1232"/>
        <v>5.6294630003321799E-3</v>
      </c>
      <c r="W9837">
        <f t="shared" si="1233"/>
        <v>-7.0815170818135102E-6</v>
      </c>
      <c r="X9837">
        <f t="shared" si="1234"/>
        <v>-1.7535238759535054E-3</v>
      </c>
      <c r="Z9837">
        <f t="shared" si="1235"/>
        <v>-9.8713977798793334E-6</v>
      </c>
      <c r="AA9837">
        <f t="shared" si="1236"/>
        <v>-0.38202942752995095</v>
      </c>
    </row>
    <row r="9838" spans="1:27" x14ac:dyDescent="0.3">
      <c r="A9838" s="1">
        <v>9836</v>
      </c>
      <c r="B9838">
        <v>9836</v>
      </c>
      <c r="C9838">
        <v>60.543262000999682</v>
      </c>
      <c r="D9838">
        <v>60.543262000999682</v>
      </c>
      <c r="E9838">
        <v>-0.1123046875</v>
      </c>
      <c r="F9838">
        <v>-2.9296875E-2</v>
      </c>
      <c r="G9838">
        <v>10.26123046875</v>
      </c>
      <c r="H9838">
        <v>1.261234283447266E-2</v>
      </c>
      <c r="I9838">
        <v>0.1373291015625</v>
      </c>
      <c r="J9838">
        <v>-0.1068115234375</v>
      </c>
      <c r="K9838">
        <v>7.62939453125E-2</v>
      </c>
      <c r="L9838">
        <v>1.885928213596344E-2</v>
      </c>
      <c r="M9838">
        <v>-103.65</v>
      </c>
      <c r="N9838">
        <v>-85.5</v>
      </c>
      <c r="O9838">
        <v>-295.2</v>
      </c>
      <c r="P9838">
        <v>10743.3225</v>
      </c>
      <c r="R9838">
        <f t="shared" si="1229"/>
        <v>-1.2579382938293845E-3</v>
      </c>
      <c r="T9838">
        <f t="shared" si="1230"/>
        <v>60.543262000999682</v>
      </c>
      <c r="U9838">
        <f t="shared" si="1231"/>
        <v>-1.2579382938293845E-3</v>
      </c>
      <c r="V9838">
        <f t="shared" si="1232"/>
        <v>6.4643889995821269E-3</v>
      </c>
      <c r="W9838">
        <f t="shared" si="1233"/>
        <v>-8.1318024687837823E-6</v>
      </c>
      <c r="X9838">
        <f t="shared" si="1234"/>
        <v>-1.761655678422289E-3</v>
      </c>
      <c r="Z9838">
        <f t="shared" si="1235"/>
        <v>-1.1388027588644434E-5</v>
      </c>
      <c r="AA9838">
        <f t="shared" si="1236"/>
        <v>-0.3820408155575396</v>
      </c>
    </row>
    <row r="9839" spans="1:27" x14ac:dyDescent="0.3">
      <c r="A9839" s="1">
        <v>9837</v>
      </c>
      <c r="B9839">
        <v>9837</v>
      </c>
      <c r="C9839">
        <v>60.549393537999997</v>
      </c>
      <c r="D9839">
        <v>60.549393537999997</v>
      </c>
      <c r="E9839">
        <v>-0.13427734375</v>
      </c>
      <c r="F9839">
        <v>-3.41796875E-2</v>
      </c>
      <c r="G9839">
        <v>10.224609375</v>
      </c>
      <c r="H9839">
        <v>1.8030405044555661E-2</v>
      </c>
      <c r="I9839">
        <v>0.1068115234375</v>
      </c>
      <c r="J9839">
        <v>-7.62939453125E-2</v>
      </c>
      <c r="K9839">
        <v>9.1552734375E-2</v>
      </c>
      <c r="L9839">
        <v>1.140870153903961E-2</v>
      </c>
      <c r="M9839">
        <v>-103.65</v>
      </c>
      <c r="N9839">
        <v>-85.5</v>
      </c>
      <c r="O9839">
        <v>-294.14999999999998</v>
      </c>
      <c r="P9839">
        <v>10743.3225</v>
      </c>
      <c r="R9839">
        <f t="shared" si="1229"/>
        <v>-6.1407507938293845E-3</v>
      </c>
      <c r="T9839">
        <f t="shared" si="1230"/>
        <v>60.549393537999997</v>
      </c>
      <c r="U9839">
        <f t="shared" si="1231"/>
        <v>-6.1407507938293845E-3</v>
      </c>
      <c r="V9839">
        <f t="shared" si="1232"/>
        <v>6.1315370003143244E-3</v>
      </c>
      <c r="W9839">
        <f t="shared" si="1233"/>
        <v>-3.7652240702074434E-5</v>
      </c>
      <c r="X9839">
        <f t="shared" si="1234"/>
        <v>-1.7993079191243634E-3</v>
      </c>
      <c r="Z9839">
        <f t="shared" si="1235"/>
        <v>-1.1032523081069607E-5</v>
      </c>
      <c r="AA9839">
        <f t="shared" si="1236"/>
        <v>-0.38205184808062065</v>
      </c>
    </row>
    <row r="9840" spans="1:27" x14ac:dyDescent="0.3">
      <c r="A9840" s="1">
        <v>9838</v>
      </c>
      <c r="B9840">
        <v>9838</v>
      </c>
      <c r="C9840">
        <v>60.554571167999711</v>
      </c>
      <c r="D9840">
        <v>60.554571167999711</v>
      </c>
      <c r="E9840">
        <v>-8.30078125E-2</v>
      </c>
      <c r="F9840">
        <v>-9.765625E-3</v>
      </c>
      <c r="G9840">
        <v>10.2490234375</v>
      </c>
      <c r="H9840">
        <v>6.8902969360351563E-3</v>
      </c>
      <c r="I9840">
        <v>7.62939453125E-2</v>
      </c>
      <c r="J9840">
        <v>-3.0517578125E-2</v>
      </c>
      <c r="K9840">
        <v>0.1220703125</v>
      </c>
      <c r="L9840">
        <v>5.8207660913467407E-3</v>
      </c>
      <c r="M9840">
        <v>-104.55</v>
      </c>
      <c r="N9840">
        <v>-85.8</v>
      </c>
      <c r="O9840">
        <v>-295.35000000000002</v>
      </c>
      <c r="P9840">
        <v>10930.702499999999</v>
      </c>
      <c r="R9840">
        <f t="shared" si="1229"/>
        <v>1.8273311706170615E-2</v>
      </c>
      <c r="T9840">
        <f t="shared" si="1230"/>
        <v>60.554571167999711</v>
      </c>
      <c r="U9840">
        <f t="shared" si="1231"/>
        <v>1.8273311706170615E-2</v>
      </c>
      <c r="V9840">
        <f t="shared" si="1232"/>
        <v>5.1776299997143838E-3</v>
      </c>
      <c r="W9840">
        <f t="shared" si="1233"/>
        <v>9.4612446884001004E-5</v>
      </c>
      <c r="X9840">
        <f t="shared" si="1234"/>
        <v>-1.7046954722403625E-3</v>
      </c>
      <c r="Z9840">
        <f t="shared" si="1235"/>
        <v>-8.8262824174489797E-6</v>
      </c>
      <c r="AA9840">
        <f t="shared" si="1236"/>
        <v>-0.38206067436303809</v>
      </c>
    </row>
    <row r="9841" spans="1:27" x14ac:dyDescent="0.3">
      <c r="A9841" s="1">
        <v>9839</v>
      </c>
      <c r="B9841">
        <v>9839</v>
      </c>
      <c r="C9841">
        <v>60.560002834999977</v>
      </c>
      <c r="D9841">
        <v>60.560002834999977</v>
      </c>
      <c r="E9841">
        <v>-0.1025390625</v>
      </c>
      <c r="F9841">
        <v>-2.44140625E-2</v>
      </c>
      <c r="G9841">
        <v>10.24169921875</v>
      </c>
      <c r="H9841">
        <v>1.051425933837891E-2</v>
      </c>
      <c r="I9841">
        <v>0.1220703125</v>
      </c>
      <c r="J9841">
        <v>-0.1220703125</v>
      </c>
      <c r="K9841">
        <v>6.103515625E-2</v>
      </c>
      <c r="L9841">
        <v>1.490116119384766E-2</v>
      </c>
      <c r="M9841">
        <v>-104.55</v>
      </c>
      <c r="N9841">
        <v>-85.8</v>
      </c>
      <c r="O9841">
        <v>-295.35000000000002</v>
      </c>
      <c r="P9841">
        <v>10930.702499999999</v>
      </c>
      <c r="R9841">
        <f t="shared" si="1229"/>
        <v>3.6248742061706155E-3</v>
      </c>
      <c r="T9841">
        <f t="shared" si="1230"/>
        <v>60.560002834999977</v>
      </c>
      <c r="U9841">
        <f t="shared" si="1231"/>
        <v>3.6248742061706155E-3</v>
      </c>
      <c r="V9841">
        <f t="shared" si="1232"/>
        <v>5.4316670002663159E-3</v>
      </c>
      <c r="W9841">
        <f t="shared" si="1233"/>
        <v>1.968910960577349E-5</v>
      </c>
      <c r="X9841">
        <f t="shared" si="1234"/>
        <v>-1.685006362634589E-3</v>
      </c>
      <c r="Z9841">
        <f t="shared" si="1235"/>
        <v>-9.1523934551610738E-6</v>
      </c>
      <c r="AA9841">
        <f t="shared" si="1236"/>
        <v>-0.38206982675649326</v>
      </c>
    </row>
    <row r="9842" spans="1:27" x14ac:dyDescent="0.3">
      <c r="A9842" s="1">
        <v>9840</v>
      </c>
      <c r="B9842">
        <v>9840</v>
      </c>
      <c r="C9842">
        <v>60.565445408999949</v>
      </c>
      <c r="D9842">
        <v>60.565445408999949</v>
      </c>
      <c r="E9842">
        <v>-0.1123046875</v>
      </c>
      <c r="F9842">
        <v>-2.685546875E-2</v>
      </c>
      <c r="G9842">
        <v>10.25146484375</v>
      </c>
      <c r="H9842">
        <v>1.261234283447266E-2</v>
      </c>
      <c r="I9842">
        <v>6.103515625E-2</v>
      </c>
      <c r="J9842">
        <v>-0.1068115234375</v>
      </c>
      <c r="K9842">
        <v>0.1220703125</v>
      </c>
      <c r="L9842">
        <v>3.7252902984619141E-3</v>
      </c>
      <c r="M9842">
        <v>-104.4</v>
      </c>
      <c r="N9842">
        <v>-85.5</v>
      </c>
      <c r="O9842">
        <v>-296.7</v>
      </c>
      <c r="P9842">
        <v>10899.36</v>
      </c>
      <c r="R9842">
        <f t="shared" si="1229"/>
        <v>1.1834679561706155E-3</v>
      </c>
      <c r="T9842">
        <f t="shared" si="1230"/>
        <v>60.565445408999949</v>
      </c>
      <c r="U9842">
        <f t="shared" si="1231"/>
        <v>1.1834679561706155E-3</v>
      </c>
      <c r="V9842">
        <f t="shared" si="1232"/>
        <v>5.4425739999715006E-3</v>
      </c>
      <c r="W9842">
        <f t="shared" si="1233"/>
        <v>6.4411119280536029E-6</v>
      </c>
      <c r="X9842">
        <f t="shared" si="1234"/>
        <v>-1.6785652507065353E-3</v>
      </c>
      <c r="Z9842">
        <f t="shared" si="1235"/>
        <v>-9.1357155907510324E-6</v>
      </c>
      <c r="AA9842">
        <f t="shared" si="1236"/>
        <v>-0.382078962472084</v>
      </c>
    </row>
    <row r="9843" spans="1:27" x14ac:dyDescent="0.3">
      <c r="A9843" s="1">
        <v>9841</v>
      </c>
      <c r="B9843">
        <v>9841</v>
      </c>
      <c r="C9843">
        <v>60.570858983000107</v>
      </c>
      <c r="D9843">
        <v>60.570858983000107</v>
      </c>
      <c r="E9843">
        <v>-0.10986328125</v>
      </c>
      <c r="F9843">
        <v>-3.173828125E-2</v>
      </c>
      <c r="G9843">
        <v>10.2490234375</v>
      </c>
      <c r="H9843">
        <v>1.20699405670166E-2</v>
      </c>
      <c r="I9843">
        <v>0.1373291015625</v>
      </c>
      <c r="J9843">
        <v>-6.103515625E-2</v>
      </c>
      <c r="K9843">
        <v>0.18310546875</v>
      </c>
      <c r="L9843">
        <v>1.885928213596344E-2</v>
      </c>
      <c r="M9843">
        <v>-104.4</v>
      </c>
      <c r="N9843">
        <v>-85.5</v>
      </c>
      <c r="O9843">
        <v>-296.7</v>
      </c>
      <c r="P9843">
        <v>10899.36</v>
      </c>
      <c r="R9843">
        <f t="shared" si="1229"/>
        <v>-3.6993445438293845E-3</v>
      </c>
      <c r="T9843">
        <f t="shared" si="1230"/>
        <v>60.570858983000107</v>
      </c>
      <c r="U9843">
        <f t="shared" si="1231"/>
        <v>-3.6993445438293845E-3</v>
      </c>
      <c r="V9843">
        <f t="shared" si="1232"/>
        <v>5.4135740001584054E-3</v>
      </c>
      <c r="W9843">
        <f t="shared" si="1233"/>
        <v>-2.0026675440102613E-5</v>
      </c>
      <c r="X9843">
        <f t="shared" si="1234"/>
        <v>-1.6985919261466378E-3</v>
      </c>
      <c r="Z9843">
        <f t="shared" si="1235"/>
        <v>-9.1954530882664253E-6</v>
      </c>
      <c r="AA9843">
        <f t="shared" si="1236"/>
        <v>-0.38208815792517226</v>
      </c>
    </row>
    <row r="9844" spans="1:27" x14ac:dyDescent="0.3">
      <c r="A9844" s="1">
        <v>9842</v>
      </c>
      <c r="B9844">
        <v>9842</v>
      </c>
      <c r="C9844">
        <v>60.576329075000103</v>
      </c>
      <c r="D9844">
        <v>60.576329075000103</v>
      </c>
      <c r="E9844">
        <v>-9.521484375E-2</v>
      </c>
      <c r="F9844">
        <v>-4.150390625E-2</v>
      </c>
      <c r="G9844">
        <v>10.2490234375</v>
      </c>
      <c r="H9844">
        <v>9.0658664703369141E-3</v>
      </c>
      <c r="I9844">
        <v>0.1373291015625</v>
      </c>
      <c r="J9844">
        <v>-9.1552734375E-2</v>
      </c>
      <c r="K9844">
        <v>7.62939453125E-2</v>
      </c>
      <c r="L9844">
        <v>1.885928213596344E-2</v>
      </c>
      <c r="M9844">
        <v>-103.05</v>
      </c>
      <c r="N9844">
        <v>-85.35</v>
      </c>
      <c r="O9844">
        <v>-295.35000000000002</v>
      </c>
      <c r="P9844">
        <v>10619.3025</v>
      </c>
      <c r="R9844">
        <f t="shared" si="1229"/>
        <v>-1.3464969543829385E-2</v>
      </c>
      <c r="T9844">
        <f t="shared" si="1230"/>
        <v>60.576329075000103</v>
      </c>
      <c r="U9844">
        <f t="shared" si="1231"/>
        <v>-1.3464969543829385E-2</v>
      </c>
      <c r="V9844">
        <f t="shared" si="1232"/>
        <v>5.4700919999959297E-3</v>
      </c>
      <c r="W9844">
        <f t="shared" si="1233"/>
        <v>-7.3654622181889963E-5</v>
      </c>
      <c r="X9844">
        <f t="shared" si="1234"/>
        <v>-1.7722465483285279E-3</v>
      </c>
      <c r="Z9844">
        <f t="shared" si="1235"/>
        <v>-9.6943516660322801E-6</v>
      </c>
      <c r="AA9844">
        <f t="shared" si="1236"/>
        <v>-0.38209785227683829</v>
      </c>
    </row>
    <row r="9845" spans="1:27" x14ac:dyDescent="0.3">
      <c r="A9845" s="1">
        <v>9843</v>
      </c>
      <c r="B9845">
        <v>9843</v>
      </c>
      <c r="C9845">
        <v>60.581952352999913</v>
      </c>
      <c r="D9845">
        <v>60.581952352999913</v>
      </c>
      <c r="E9845">
        <v>-9.033203125E-2</v>
      </c>
      <c r="F9845">
        <v>-7.32421875E-3</v>
      </c>
      <c r="G9845">
        <v>10.28076171875</v>
      </c>
      <c r="H9845">
        <v>8.1598758697509766E-3</v>
      </c>
      <c r="I9845">
        <v>0.1220703125</v>
      </c>
      <c r="J9845">
        <v>-6.103515625E-2</v>
      </c>
      <c r="K9845">
        <v>9.1552734375E-2</v>
      </c>
      <c r="L9845">
        <v>1.490116119384766E-2</v>
      </c>
      <c r="M9845">
        <v>-103.5</v>
      </c>
      <c r="N9845">
        <v>-85.35</v>
      </c>
      <c r="O9845">
        <v>-295.05</v>
      </c>
      <c r="P9845">
        <v>10712.25</v>
      </c>
      <c r="R9845">
        <f t="shared" si="1229"/>
        <v>2.0714717956170615E-2</v>
      </c>
      <c r="T9845">
        <f t="shared" si="1230"/>
        <v>60.581952352999913</v>
      </c>
      <c r="U9845">
        <f t="shared" si="1231"/>
        <v>2.0714717956170615E-2</v>
      </c>
      <c r="V9845">
        <f t="shared" si="1232"/>
        <v>5.6232779998097726E-3</v>
      </c>
      <c r="W9845">
        <f t="shared" si="1233"/>
        <v>1.1648461775519868E-4</v>
      </c>
      <c r="X9845">
        <f t="shared" si="1234"/>
        <v>-1.6557619305733293E-3</v>
      </c>
      <c r="Z9845">
        <f t="shared" si="1235"/>
        <v>-9.310809637115559E-6</v>
      </c>
      <c r="AA9845">
        <f t="shared" si="1236"/>
        <v>-0.38210716308647541</v>
      </c>
    </row>
    <row r="9846" spans="1:27" x14ac:dyDescent="0.3">
      <c r="A9846" s="1">
        <v>9844</v>
      </c>
      <c r="B9846">
        <v>9844</v>
      </c>
      <c r="C9846">
        <v>60.587541372000032</v>
      </c>
      <c r="D9846">
        <v>60.587541372000032</v>
      </c>
      <c r="E9846">
        <v>-0.11474609375</v>
      </c>
      <c r="F9846">
        <v>-9.765625E-3</v>
      </c>
      <c r="G9846">
        <v>10.2685546875</v>
      </c>
      <c r="H9846">
        <v>1.3166666030883791E-2</v>
      </c>
      <c r="I9846">
        <v>0.1068115234375</v>
      </c>
      <c r="J9846">
        <v>-7.62939453125E-2</v>
      </c>
      <c r="K9846">
        <v>4.57763671875E-2</v>
      </c>
      <c r="L9846">
        <v>1.140870153903961E-2</v>
      </c>
      <c r="M9846">
        <v>-103.5</v>
      </c>
      <c r="N9846">
        <v>-85.35</v>
      </c>
      <c r="O9846">
        <v>-295.05</v>
      </c>
      <c r="P9846">
        <v>10712.25</v>
      </c>
      <c r="R9846">
        <f t="shared" si="1229"/>
        <v>1.8273311706170615E-2</v>
      </c>
      <c r="T9846">
        <f t="shared" si="1230"/>
        <v>60.587541372000032</v>
      </c>
      <c r="U9846">
        <f t="shared" si="1231"/>
        <v>1.8273311706170615E-2</v>
      </c>
      <c r="V9846">
        <f t="shared" si="1232"/>
        <v>5.5890190001193218E-3</v>
      </c>
      <c r="W9846">
        <f t="shared" si="1233"/>
        <v>1.0212988632089039E-4</v>
      </c>
      <c r="X9846">
        <f t="shared" si="1234"/>
        <v>-1.5536320442524388E-3</v>
      </c>
      <c r="Z9846">
        <f t="shared" si="1235"/>
        <v>-8.6832790145211038E-6</v>
      </c>
      <c r="AA9846">
        <f t="shared" si="1236"/>
        <v>-0.38211584636548995</v>
      </c>
    </row>
    <row r="9847" spans="1:27" x14ac:dyDescent="0.3">
      <c r="A9847" s="1">
        <v>9845</v>
      </c>
      <c r="B9847">
        <v>9845</v>
      </c>
      <c r="C9847">
        <v>60.59291113099971</v>
      </c>
      <c r="D9847">
        <v>60.59291113099971</v>
      </c>
      <c r="E9847">
        <v>-0.1171875</v>
      </c>
      <c r="F9847">
        <v>-1.953125E-2</v>
      </c>
      <c r="G9847">
        <v>10.234375</v>
      </c>
      <c r="H9847">
        <v>1.373291015625E-2</v>
      </c>
      <c r="I9847">
        <v>0.1373291015625</v>
      </c>
      <c r="J9847">
        <v>-0.1068115234375</v>
      </c>
      <c r="K9847">
        <v>6.103515625E-2</v>
      </c>
      <c r="L9847">
        <v>1.885928213596344E-2</v>
      </c>
      <c r="M9847">
        <v>-104.55</v>
      </c>
      <c r="N9847">
        <v>-86.85</v>
      </c>
      <c r="O9847">
        <v>-295.05</v>
      </c>
      <c r="P9847">
        <v>10930.702499999999</v>
      </c>
      <c r="R9847">
        <f t="shared" si="1229"/>
        <v>8.5076867061706155E-3</v>
      </c>
      <c r="T9847">
        <f t="shared" si="1230"/>
        <v>60.59291113099971</v>
      </c>
      <c r="U9847">
        <f t="shared" si="1231"/>
        <v>8.5076867061706155E-3</v>
      </c>
      <c r="V9847">
        <f t="shared" si="1232"/>
        <v>5.3697589996772876E-3</v>
      </c>
      <c r="W9847">
        <f t="shared" si="1233"/>
        <v>4.5684227256894481E-5</v>
      </c>
      <c r="X9847">
        <f t="shared" si="1234"/>
        <v>-1.5079478169955443E-3</v>
      </c>
      <c r="Z9847">
        <f t="shared" si="1235"/>
        <v>-8.0973163613555428E-6</v>
      </c>
      <c r="AA9847">
        <f t="shared" si="1236"/>
        <v>-0.38212394368185132</v>
      </c>
    </row>
    <row r="9848" spans="1:27" x14ac:dyDescent="0.3">
      <c r="A9848" s="1">
        <v>9846</v>
      </c>
      <c r="B9848">
        <v>9846</v>
      </c>
      <c r="C9848">
        <v>60.598323353000069</v>
      </c>
      <c r="D9848">
        <v>60.598323353000069</v>
      </c>
      <c r="E9848">
        <v>-9.521484375E-2</v>
      </c>
      <c r="F9848">
        <v>-3.662109375E-2</v>
      </c>
      <c r="G9848">
        <v>10.26611328125</v>
      </c>
      <c r="H9848">
        <v>9.0658664703369141E-3</v>
      </c>
      <c r="I9848">
        <v>0.152587890625</v>
      </c>
      <c r="J9848">
        <v>-0.1678466796875</v>
      </c>
      <c r="K9848">
        <v>1.52587890625E-2</v>
      </c>
      <c r="L9848">
        <v>2.3283064365386959E-2</v>
      </c>
      <c r="M9848">
        <v>-104.55</v>
      </c>
      <c r="N9848">
        <v>-86.85</v>
      </c>
      <c r="O9848">
        <v>-295.05</v>
      </c>
      <c r="P9848">
        <v>10930.702499999999</v>
      </c>
      <c r="R9848">
        <f t="shared" si="1229"/>
        <v>-8.5821570438293845E-3</v>
      </c>
      <c r="T9848">
        <f t="shared" si="1230"/>
        <v>60.598323353000069</v>
      </c>
      <c r="U9848">
        <f t="shared" si="1231"/>
        <v>-8.5821570438293845E-3</v>
      </c>
      <c r="V9848">
        <f t="shared" si="1232"/>
        <v>5.4122220003591792E-3</v>
      </c>
      <c r="W9848">
        <f t="shared" si="1233"/>
        <v>-4.6448539163150893E-5</v>
      </c>
      <c r="X9848">
        <f t="shared" si="1234"/>
        <v>-1.5543963561586952E-3</v>
      </c>
      <c r="Z9848">
        <f t="shared" si="1235"/>
        <v>-8.4127381560802325E-6</v>
      </c>
      <c r="AA9848">
        <f t="shared" si="1236"/>
        <v>-0.38213235642000742</v>
      </c>
    </row>
    <row r="9849" spans="1:27" x14ac:dyDescent="0.3">
      <c r="A9849" s="1">
        <v>9847</v>
      </c>
      <c r="B9849">
        <v>9847</v>
      </c>
      <c r="C9849">
        <v>60.603792538000107</v>
      </c>
      <c r="D9849">
        <v>60.603792538000107</v>
      </c>
      <c r="E9849">
        <v>-0.1025390625</v>
      </c>
      <c r="F9849">
        <v>-2.44140625E-2</v>
      </c>
      <c r="G9849">
        <v>10.224609375</v>
      </c>
      <c r="H9849">
        <v>1.051425933837891E-2</v>
      </c>
      <c r="I9849">
        <v>0.152587890625</v>
      </c>
      <c r="J9849">
        <v>-7.62939453125E-2</v>
      </c>
      <c r="K9849">
        <v>6.103515625E-2</v>
      </c>
      <c r="L9849">
        <v>2.3283064365386959E-2</v>
      </c>
      <c r="M9849">
        <v>-102.3</v>
      </c>
      <c r="N9849">
        <v>-85.95</v>
      </c>
      <c r="O9849">
        <v>-294.60000000000002</v>
      </c>
      <c r="P9849">
        <v>10465.290000000001</v>
      </c>
      <c r="R9849">
        <f t="shared" si="1229"/>
        <v>3.6248742061706155E-3</v>
      </c>
      <c r="T9849">
        <f t="shared" si="1230"/>
        <v>60.603792538000107</v>
      </c>
      <c r="U9849">
        <f t="shared" si="1231"/>
        <v>3.6248742061706155E-3</v>
      </c>
      <c r="V9849">
        <f t="shared" si="1232"/>
        <v>5.4691850000381237E-3</v>
      </c>
      <c r="W9849">
        <f t="shared" si="1233"/>
        <v>1.9825107635413431E-5</v>
      </c>
      <c r="X9849">
        <f t="shared" si="1234"/>
        <v>-1.5345712485232818E-3</v>
      </c>
      <c r="Z9849">
        <f t="shared" si="1235"/>
        <v>-8.392854053913308E-6</v>
      </c>
      <c r="AA9849">
        <f t="shared" si="1236"/>
        <v>-0.38214074927406133</v>
      </c>
    </row>
    <row r="9850" spans="1:27" x14ac:dyDescent="0.3">
      <c r="A9850" s="1">
        <v>9848</v>
      </c>
      <c r="B9850">
        <v>9848</v>
      </c>
      <c r="C9850">
        <v>60.614646574999817</v>
      </c>
      <c r="D9850">
        <v>60.614646574999817</v>
      </c>
      <c r="E9850">
        <v>-0.126953125</v>
      </c>
      <c r="F9850">
        <v>-2.9296875E-2</v>
      </c>
      <c r="G9850">
        <v>10.2392578125</v>
      </c>
      <c r="H9850">
        <v>1.6117095947265622E-2</v>
      </c>
      <c r="I9850">
        <v>0.1068115234375</v>
      </c>
      <c r="J9850">
        <v>-0.1678466796875</v>
      </c>
      <c r="K9850">
        <v>4.57763671875E-2</v>
      </c>
      <c r="L9850">
        <v>1.140870153903961E-2</v>
      </c>
      <c r="M9850">
        <v>-102.3</v>
      </c>
      <c r="N9850">
        <v>-85.95</v>
      </c>
      <c r="O9850">
        <v>-294.60000000000002</v>
      </c>
      <c r="P9850">
        <v>10465.290000000001</v>
      </c>
      <c r="R9850">
        <f t="shared" si="1229"/>
        <v>-1.2579382938293845E-3</v>
      </c>
      <c r="T9850">
        <f t="shared" si="1230"/>
        <v>60.614646574999817</v>
      </c>
      <c r="U9850">
        <f t="shared" si="1231"/>
        <v>-1.2579382938293845E-3</v>
      </c>
      <c r="V9850">
        <f t="shared" si="1232"/>
        <v>1.0854036999710104E-2</v>
      </c>
      <c r="W9850">
        <f t="shared" si="1233"/>
        <v>-1.3653708784576341E-5</v>
      </c>
      <c r="X9850">
        <f t="shared" si="1234"/>
        <v>-1.5482249573078582E-3</v>
      </c>
      <c r="Z9850">
        <f t="shared" si="1235"/>
        <v>-1.6804490970494089E-5</v>
      </c>
      <c r="AA9850">
        <f t="shared" si="1236"/>
        <v>-0.3821575537650318</v>
      </c>
    </row>
    <row r="9851" spans="1:27" x14ac:dyDescent="0.3">
      <c r="A9851" s="1">
        <v>9849</v>
      </c>
      <c r="B9851">
        <v>9849</v>
      </c>
      <c r="C9851">
        <v>60.620550889999777</v>
      </c>
      <c r="D9851">
        <v>60.620550889999777</v>
      </c>
      <c r="E9851">
        <v>-9.521484375E-2</v>
      </c>
      <c r="F9851">
        <v>-1.953125E-2</v>
      </c>
      <c r="G9851">
        <v>10.2587890625</v>
      </c>
      <c r="H9851">
        <v>9.0658664703369141E-3</v>
      </c>
      <c r="I9851">
        <v>0.1373291015625</v>
      </c>
      <c r="J9851">
        <v>-1.52587890625E-2</v>
      </c>
      <c r="K9851">
        <v>0.1068115234375</v>
      </c>
      <c r="L9851">
        <v>1.885928213596344E-2</v>
      </c>
      <c r="M9851">
        <v>-104.1</v>
      </c>
      <c r="N9851">
        <v>-85.05</v>
      </c>
      <c r="O9851">
        <v>-296.10000000000002</v>
      </c>
      <c r="P9851">
        <v>10836.81</v>
      </c>
      <c r="R9851">
        <f t="shared" si="1229"/>
        <v>8.5076867061706155E-3</v>
      </c>
      <c r="T9851">
        <f t="shared" si="1230"/>
        <v>60.620550889999777</v>
      </c>
      <c r="U9851">
        <f t="shared" si="1231"/>
        <v>8.5076867061706155E-3</v>
      </c>
      <c r="V9851">
        <f t="shared" si="1232"/>
        <v>5.9043149999595812E-3</v>
      </c>
      <c r="W9851">
        <f t="shared" si="1233"/>
        <v>5.0232062234199886E-5</v>
      </c>
      <c r="X9851">
        <f t="shared" si="1234"/>
        <v>-1.4979928950736583E-3</v>
      </c>
      <c r="Z9851">
        <f t="shared" si="1235"/>
        <v>-8.8446219202162796E-6</v>
      </c>
      <c r="AA9851">
        <f t="shared" si="1236"/>
        <v>-0.38216639838695199</v>
      </c>
    </row>
    <row r="9852" spans="1:27" x14ac:dyDescent="0.3">
      <c r="A9852" s="1">
        <v>9850</v>
      </c>
      <c r="B9852">
        <v>9850</v>
      </c>
      <c r="C9852">
        <v>60.626151334000042</v>
      </c>
      <c r="D9852">
        <v>60.626151334000042</v>
      </c>
      <c r="E9852">
        <v>-0.1123046875</v>
      </c>
      <c r="F9852">
        <v>-2.197265625E-2</v>
      </c>
      <c r="G9852">
        <v>10.25146484375</v>
      </c>
      <c r="H9852">
        <v>1.261234283447266E-2</v>
      </c>
      <c r="I9852">
        <v>0.18310546875</v>
      </c>
      <c r="J9852">
        <v>-0.1068115234375</v>
      </c>
      <c r="K9852">
        <v>7.62939453125E-2</v>
      </c>
      <c r="L9852">
        <v>3.3527612686157227E-2</v>
      </c>
      <c r="M9852">
        <v>-104.1</v>
      </c>
      <c r="N9852">
        <v>-85.35</v>
      </c>
      <c r="O9852">
        <v>-295.05</v>
      </c>
      <c r="P9852">
        <v>10836.81</v>
      </c>
      <c r="R9852">
        <f t="shared" si="1229"/>
        <v>6.0662804561706155E-3</v>
      </c>
      <c r="T9852">
        <f t="shared" si="1230"/>
        <v>60.626151334000042</v>
      </c>
      <c r="U9852">
        <f t="shared" si="1231"/>
        <v>6.0662804561706155E-3</v>
      </c>
      <c r="V9852">
        <f t="shared" si="1232"/>
        <v>5.60044400026527E-3</v>
      </c>
      <c r="W9852">
        <f t="shared" si="1233"/>
        <v>3.3973863984687188E-5</v>
      </c>
      <c r="X9852">
        <f t="shared" si="1234"/>
        <v>-1.464019031088971E-3</v>
      </c>
      <c r="Z9852">
        <f t="shared" si="1235"/>
        <v>-8.1991565989364014E-6</v>
      </c>
      <c r="AA9852">
        <f t="shared" si="1236"/>
        <v>-0.38217459754355093</v>
      </c>
    </row>
    <row r="9853" spans="1:27" x14ac:dyDescent="0.3">
      <c r="A9853" s="1">
        <v>9851</v>
      </c>
      <c r="B9853">
        <v>9851</v>
      </c>
      <c r="C9853">
        <v>60.632037389999823</v>
      </c>
      <c r="D9853">
        <v>60.632037389999823</v>
      </c>
      <c r="E9853">
        <v>-0.1171875</v>
      </c>
      <c r="F9853">
        <v>-4.150390625E-2</v>
      </c>
      <c r="G9853">
        <v>10.25390625</v>
      </c>
      <c r="H9853">
        <v>1.373291015625E-2</v>
      </c>
      <c r="I9853">
        <v>0.213623046875</v>
      </c>
      <c r="J9853">
        <v>-6.103515625E-2</v>
      </c>
      <c r="K9853">
        <v>1.52587890625E-2</v>
      </c>
      <c r="L9853">
        <v>4.5634806156158447E-2</v>
      </c>
      <c r="M9853">
        <v>-104.7</v>
      </c>
      <c r="N9853">
        <v>-84.899999999999991</v>
      </c>
      <c r="O9853">
        <v>-294.14999999999998</v>
      </c>
      <c r="P9853">
        <v>10962.09</v>
      </c>
      <c r="R9853">
        <f t="shared" si="1229"/>
        <v>-1.3464969543829385E-2</v>
      </c>
      <c r="T9853">
        <f t="shared" si="1230"/>
        <v>60.632037389999823</v>
      </c>
      <c r="U9853">
        <f t="shared" si="1231"/>
        <v>-1.3464969543829385E-2</v>
      </c>
      <c r="V9853">
        <f t="shared" si="1232"/>
        <v>5.8860559997810924E-3</v>
      </c>
      <c r="W9853">
        <f t="shared" si="1233"/>
        <v>-7.9255564770326628E-5</v>
      </c>
      <c r="X9853">
        <f t="shared" si="1234"/>
        <v>-1.5432745958592977E-3</v>
      </c>
      <c r="Z9853">
        <f t="shared" si="1235"/>
        <v>-9.0838006942673595E-6</v>
      </c>
      <c r="AA9853">
        <f t="shared" si="1236"/>
        <v>-0.38218368134424519</v>
      </c>
    </row>
    <row r="9854" spans="1:27" x14ac:dyDescent="0.3">
      <c r="A9854" s="1">
        <v>9852</v>
      </c>
      <c r="B9854">
        <v>9852</v>
      </c>
      <c r="C9854">
        <v>60.637894389999929</v>
      </c>
      <c r="D9854">
        <v>60.637894389999929</v>
      </c>
      <c r="E9854">
        <v>-8.7890625E-2</v>
      </c>
      <c r="F9854">
        <v>-1.46484375E-2</v>
      </c>
      <c r="G9854">
        <v>10.2685546875</v>
      </c>
      <c r="H9854">
        <v>7.724761962890625E-3</v>
      </c>
      <c r="I9854">
        <v>0.1220703125</v>
      </c>
      <c r="J9854">
        <v>-0.152587890625</v>
      </c>
      <c r="K9854">
        <v>6.103515625E-2</v>
      </c>
      <c r="L9854">
        <v>1.490116119384766E-2</v>
      </c>
      <c r="M9854">
        <v>-104.7</v>
      </c>
      <c r="N9854">
        <v>-84.899999999999991</v>
      </c>
      <c r="O9854">
        <v>-294.14999999999998</v>
      </c>
      <c r="P9854">
        <v>10962.09</v>
      </c>
      <c r="R9854">
        <f t="shared" si="1229"/>
        <v>1.3390499206170615E-2</v>
      </c>
      <c r="T9854">
        <f t="shared" si="1230"/>
        <v>60.637894389999929</v>
      </c>
      <c r="U9854">
        <f t="shared" si="1231"/>
        <v>1.3390499206170615E-2</v>
      </c>
      <c r="V9854">
        <f t="shared" si="1232"/>
        <v>5.8570000001054723E-3</v>
      </c>
      <c r="W9854">
        <f t="shared" si="1233"/>
        <v>7.8428153851953626E-5</v>
      </c>
      <c r="X9854">
        <f t="shared" si="1234"/>
        <v>-1.464846442007344E-3</v>
      </c>
      <c r="Z9854">
        <f t="shared" si="1235"/>
        <v>-8.5796056109915145E-6</v>
      </c>
      <c r="AA9854">
        <f t="shared" si="1236"/>
        <v>-0.3821922609498562</v>
      </c>
    </row>
    <row r="9855" spans="1:27" x14ac:dyDescent="0.3">
      <c r="A9855" s="1">
        <v>9853</v>
      </c>
      <c r="B9855">
        <v>9853</v>
      </c>
      <c r="C9855">
        <v>60.643051464000109</v>
      </c>
      <c r="D9855">
        <v>60.643051464000109</v>
      </c>
      <c r="E9855">
        <v>-9.27734375E-2</v>
      </c>
      <c r="F9855">
        <v>-2.9296875E-2</v>
      </c>
      <c r="G9855">
        <v>10.263671875</v>
      </c>
      <c r="H9855">
        <v>8.6069107055664063E-3</v>
      </c>
      <c r="I9855">
        <v>0.152587890625</v>
      </c>
      <c r="J9855">
        <v>-6.103515625E-2</v>
      </c>
      <c r="K9855">
        <v>3.0517578125E-2</v>
      </c>
      <c r="L9855">
        <v>2.3283064365386959E-2</v>
      </c>
      <c r="M9855">
        <v>-103.65</v>
      </c>
      <c r="N9855">
        <v>-85.5</v>
      </c>
      <c r="O9855">
        <v>-294.89999999999998</v>
      </c>
      <c r="P9855">
        <v>10743.3225</v>
      </c>
      <c r="R9855">
        <f t="shared" si="1229"/>
        <v>-1.2579382938293845E-3</v>
      </c>
      <c r="T9855">
        <f t="shared" si="1230"/>
        <v>60.643051464000109</v>
      </c>
      <c r="U9855">
        <f t="shared" si="1231"/>
        <v>-1.2579382938293845E-3</v>
      </c>
      <c r="V9855">
        <f t="shared" si="1232"/>
        <v>5.157074000180728E-3</v>
      </c>
      <c r="W9855">
        <f t="shared" si="1233"/>
        <v>-6.4872808689392242E-6</v>
      </c>
      <c r="X9855">
        <f t="shared" si="1234"/>
        <v>-1.4713337228762832E-3</v>
      </c>
      <c r="Z9855">
        <f t="shared" si="1235"/>
        <v>-7.5877768878343962E-6</v>
      </c>
      <c r="AA9855">
        <f t="shared" si="1236"/>
        <v>-0.38219984872674401</v>
      </c>
    </row>
    <row r="9856" spans="1:27" x14ac:dyDescent="0.3">
      <c r="A9856" s="1">
        <v>9854</v>
      </c>
      <c r="B9856">
        <v>9854</v>
      </c>
      <c r="C9856">
        <v>60.648457389999749</v>
      </c>
      <c r="D9856">
        <v>60.648457389999749</v>
      </c>
      <c r="E9856">
        <v>-9.765625E-2</v>
      </c>
      <c r="F9856">
        <v>-2.44140625E-2</v>
      </c>
      <c r="G9856">
        <v>10.24658203125</v>
      </c>
      <c r="H9856">
        <v>9.5367431640625E-3</v>
      </c>
      <c r="I9856">
        <v>0.1983642578125</v>
      </c>
      <c r="J9856">
        <v>-0.1068115234375</v>
      </c>
      <c r="K9856">
        <v>7.62939453125E-2</v>
      </c>
      <c r="L9856">
        <v>3.9348378777503967E-2</v>
      </c>
      <c r="M9856">
        <v>-103.65</v>
      </c>
      <c r="N9856">
        <v>-85.5</v>
      </c>
      <c r="O9856">
        <v>-294.89999999999998</v>
      </c>
      <c r="P9856">
        <v>10743.3225</v>
      </c>
      <c r="R9856">
        <f t="shared" si="1229"/>
        <v>3.6248742061706155E-3</v>
      </c>
      <c r="T9856">
        <f t="shared" si="1230"/>
        <v>60.648457389999749</v>
      </c>
      <c r="U9856">
        <f t="shared" si="1231"/>
        <v>3.6248742061706155E-3</v>
      </c>
      <c r="V9856">
        <f t="shared" si="1232"/>
        <v>5.4059259996392939E-3</v>
      </c>
      <c r="W9856">
        <f t="shared" si="1233"/>
        <v>1.9595801716559576E-5</v>
      </c>
      <c r="X9856">
        <f t="shared" si="1234"/>
        <v>-1.4517379211597236E-3</v>
      </c>
      <c r="Z9856">
        <f t="shared" si="1235"/>
        <v>-7.8479877726596491E-6</v>
      </c>
      <c r="AA9856">
        <f t="shared" si="1236"/>
        <v>-0.38220769671451665</v>
      </c>
    </row>
    <row r="9857" spans="1:27" x14ac:dyDescent="0.3">
      <c r="A9857" s="1">
        <v>9855</v>
      </c>
      <c r="B9857">
        <v>9855</v>
      </c>
      <c r="C9857">
        <v>60.653883056999803</v>
      </c>
      <c r="D9857">
        <v>60.653883056999803</v>
      </c>
      <c r="E9857">
        <v>-7.8125E-2</v>
      </c>
      <c r="F9857">
        <v>-4.39453125E-2</v>
      </c>
      <c r="G9857">
        <v>10.27099609375</v>
      </c>
      <c r="H9857">
        <v>6.103515625E-3</v>
      </c>
      <c r="I9857">
        <v>0.1373291015625</v>
      </c>
      <c r="J9857">
        <v>-4.57763671875E-2</v>
      </c>
      <c r="K9857">
        <v>0</v>
      </c>
      <c r="L9857">
        <v>1.885928213596344E-2</v>
      </c>
      <c r="M9857">
        <v>-104.1</v>
      </c>
      <c r="N9857">
        <v>-85.8</v>
      </c>
      <c r="O9857">
        <v>-294</v>
      </c>
      <c r="P9857">
        <v>10836.81</v>
      </c>
      <c r="R9857">
        <f t="shared" si="1229"/>
        <v>-1.5906375793829385E-2</v>
      </c>
      <c r="T9857">
        <f t="shared" si="1230"/>
        <v>60.653883056999803</v>
      </c>
      <c r="U9857">
        <f t="shared" si="1231"/>
        <v>-1.5906375793829385E-2</v>
      </c>
      <c r="V9857">
        <f t="shared" si="1232"/>
        <v>5.4256670000540907E-3</v>
      </c>
      <c r="W9857">
        <f t="shared" si="1233"/>
        <v>-8.6302698235039287E-5</v>
      </c>
      <c r="X9857">
        <f t="shared" si="1234"/>
        <v>-1.538040619394763E-3</v>
      </c>
      <c r="Z9857">
        <f t="shared" si="1235"/>
        <v>-8.3448962333929197E-6</v>
      </c>
      <c r="AA9857">
        <f t="shared" si="1236"/>
        <v>-0.38221604161075007</v>
      </c>
    </row>
    <row r="9858" spans="1:27" x14ac:dyDescent="0.3">
      <c r="A9858" s="1">
        <v>9856</v>
      </c>
      <c r="B9858">
        <v>9856</v>
      </c>
      <c r="C9858">
        <v>60.659354538000123</v>
      </c>
      <c r="D9858">
        <v>60.659354538000123</v>
      </c>
      <c r="E9858">
        <v>-8.7890625E-2</v>
      </c>
      <c r="F9858">
        <v>-3.41796875E-2</v>
      </c>
      <c r="G9858">
        <v>10.2685546875</v>
      </c>
      <c r="H9858">
        <v>7.724761962890625E-3</v>
      </c>
      <c r="I9858">
        <v>0.1678466796875</v>
      </c>
      <c r="J9858">
        <v>-0.1068115234375</v>
      </c>
      <c r="K9858">
        <v>6.103515625E-2</v>
      </c>
      <c r="L9858">
        <v>2.8172507882118229E-2</v>
      </c>
      <c r="M9858">
        <v>-104.1</v>
      </c>
      <c r="N9858">
        <v>-85.8</v>
      </c>
      <c r="O9858">
        <v>-294</v>
      </c>
      <c r="P9858">
        <v>10836.81</v>
      </c>
      <c r="R9858">
        <f t="shared" si="1229"/>
        <v>-6.1407507938293845E-3</v>
      </c>
      <c r="T9858">
        <f t="shared" si="1230"/>
        <v>60.659354538000123</v>
      </c>
      <c r="U9858">
        <f t="shared" si="1231"/>
        <v>-6.1407507938293845E-3</v>
      </c>
      <c r="V9858">
        <f t="shared" si="1232"/>
        <v>5.4714810003204661E-3</v>
      </c>
      <c r="W9858">
        <f t="shared" si="1233"/>
        <v>-3.35990012961403E-5</v>
      </c>
      <c r="X9858">
        <f t="shared" si="1234"/>
        <v>-1.5716396206909033E-3</v>
      </c>
      <c r="Z9858">
        <f t="shared" si="1235"/>
        <v>-8.5991963239611419E-6</v>
      </c>
      <c r="AA9858">
        <f t="shared" si="1236"/>
        <v>-0.38222464080707402</v>
      </c>
    </row>
    <row r="9859" spans="1:27" x14ac:dyDescent="0.3">
      <c r="A9859" s="1">
        <v>9857</v>
      </c>
      <c r="B9859">
        <v>9857</v>
      </c>
      <c r="C9859">
        <v>60.664787167999748</v>
      </c>
      <c r="D9859">
        <v>60.664787167999748</v>
      </c>
      <c r="E9859">
        <v>-0.10986328125</v>
      </c>
      <c r="F9859">
        <v>-1.220703125E-2</v>
      </c>
      <c r="G9859">
        <v>10.234375</v>
      </c>
      <c r="H9859">
        <v>1.20699405670166E-2</v>
      </c>
      <c r="I9859">
        <v>0.18310546875</v>
      </c>
      <c r="J9859">
        <v>-0.1678466796875</v>
      </c>
      <c r="K9859">
        <v>6.103515625E-2</v>
      </c>
      <c r="L9859">
        <v>3.3527612686157227E-2</v>
      </c>
      <c r="M9859">
        <v>-104.55</v>
      </c>
      <c r="N9859">
        <v>-85.35</v>
      </c>
      <c r="O9859">
        <v>-294.3</v>
      </c>
      <c r="P9859">
        <v>10930.702499999999</v>
      </c>
      <c r="R9859">
        <f t="shared" si="1229"/>
        <v>1.5831905456170615E-2</v>
      </c>
      <c r="T9859">
        <f t="shared" si="1230"/>
        <v>60.664787167999748</v>
      </c>
      <c r="U9859">
        <f t="shared" si="1231"/>
        <v>1.5831905456170615E-2</v>
      </c>
      <c r="V9859">
        <f t="shared" si="1232"/>
        <v>5.432629999624794E-3</v>
      </c>
      <c r="W9859">
        <f t="shared" si="1233"/>
        <v>8.6008884532415948E-5</v>
      </c>
      <c r="X9859">
        <f t="shared" si="1234"/>
        <v>-1.4856307361584874E-3</v>
      </c>
      <c r="Z9859">
        <f t="shared" si="1235"/>
        <v>-8.0708821056192657E-6</v>
      </c>
      <c r="AA9859">
        <f t="shared" si="1236"/>
        <v>-0.38223271168917966</v>
      </c>
    </row>
    <row r="9860" spans="1:27" x14ac:dyDescent="0.3">
      <c r="A9860" s="1">
        <v>9858</v>
      </c>
      <c r="B9860">
        <v>9858</v>
      </c>
      <c r="C9860">
        <v>60.670135870999729</v>
      </c>
      <c r="D9860">
        <v>60.670135870999729</v>
      </c>
      <c r="E9860">
        <v>-9.033203125E-2</v>
      </c>
      <c r="F9860">
        <v>-4.39453125E-2</v>
      </c>
      <c r="G9860">
        <v>10.25390625</v>
      </c>
      <c r="H9860">
        <v>8.1598758697509766E-3</v>
      </c>
      <c r="I9860">
        <v>0.1373291015625</v>
      </c>
      <c r="J9860">
        <v>-0.1068115234375</v>
      </c>
      <c r="K9860">
        <v>1.52587890625E-2</v>
      </c>
      <c r="L9860">
        <v>1.885928213596344E-2</v>
      </c>
      <c r="M9860">
        <v>-104.7</v>
      </c>
      <c r="N9860">
        <v>-84.45</v>
      </c>
      <c r="O9860">
        <v>-294.14999999999998</v>
      </c>
      <c r="P9860">
        <v>10962.09</v>
      </c>
      <c r="R9860">
        <f t="shared" ref="R9860:R9923" si="1237">F9860 - R$1</f>
        <v>-1.5906375793829385E-2</v>
      </c>
      <c r="T9860">
        <f t="shared" ref="T9860:T9923" si="1238">C9860</f>
        <v>60.670135870999729</v>
      </c>
      <c r="U9860">
        <f t="shared" ref="U9860:U9923" si="1239">R9860</f>
        <v>-1.5906375793829385E-2</v>
      </c>
      <c r="V9860">
        <f t="shared" ref="V9860:V9923" si="1240">T9860-T9859</f>
        <v>5.3487029999814695E-3</v>
      </c>
      <c r="W9860">
        <f t="shared" ref="W9860:W9923" si="1241">V9860*U9860</f>
        <v>-8.5078479927287853E-5</v>
      </c>
      <c r="X9860">
        <f t="shared" ref="X9860:X9923" si="1242">X9859+W9860</f>
        <v>-1.5707092160857754E-3</v>
      </c>
      <c r="Z9860">
        <f t="shared" ref="Z9860:Z9923" si="1243">X9860*V9860</f>
        <v>-8.4012570961765282E-6</v>
      </c>
      <c r="AA9860">
        <f t="shared" ref="AA9860:AA9923" si="1244">AA9859+Z9860</f>
        <v>-0.38224111294627583</v>
      </c>
    </row>
    <row r="9861" spans="1:27" x14ac:dyDescent="0.3">
      <c r="A9861" s="1">
        <v>9859</v>
      </c>
      <c r="B9861">
        <v>9859</v>
      </c>
      <c r="C9861">
        <v>60.675557889999709</v>
      </c>
      <c r="D9861">
        <v>60.675557889999709</v>
      </c>
      <c r="E9861">
        <v>-0.10986328125</v>
      </c>
      <c r="F9861">
        <v>1.220703125E-2</v>
      </c>
      <c r="G9861">
        <v>10.24658203125</v>
      </c>
      <c r="H9861">
        <v>1.20699405670166E-2</v>
      </c>
      <c r="I9861">
        <v>0.1373291015625</v>
      </c>
      <c r="J9861">
        <v>-0.1220703125</v>
      </c>
      <c r="K9861">
        <v>0.152587890625</v>
      </c>
      <c r="L9861">
        <v>1.885928213596344E-2</v>
      </c>
      <c r="M9861">
        <v>-104.7</v>
      </c>
      <c r="N9861">
        <v>-84.45</v>
      </c>
      <c r="O9861">
        <v>-294.14999999999998</v>
      </c>
      <c r="P9861">
        <v>10962.09</v>
      </c>
      <c r="R9861">
        <f t="shared" si="1237"/>
        <v>4.0245967956170615E-2</v>
      </c>
      <c r="T9861">
        <f t="shared" si="1238"/>
        <v>60.675557889999709</v>
      </c>
      <c r="U9861">
        <f t="shared" si="1239"/>
        <v>4.0245967956170615E-2</v>
      </c>
      <c r="V9861">
        <f t="shared" si="1240"/>
        <v>5.4220189999796276E-3</v>
      </c>
      <c r="W9861">
        <f t="shared" si="1241"/>
        <v>2.1821440293092834E-4</v>
      </c>
      <c r="X9861">
        <f t="shared" si="1242"/>
        <v>-1.3524948131548469E-3</v>
      </c>
      <c r="Z9861">
        <f t="shared" si="1243"/>
        <v>-7.333252574299476E-6</v>
      </c>
      <c r="AA9861">
        <f t="shared" si="1244"/>
        <v>-0.38224844619885012</v>
      </c>
    </row>
    <row r="9862" spans="1:27" x14ac:dyDescent="0.3">
      <c r="A9862" s="1">
        <v>9860</v>
      </c>
      <c r="B9862">
        <v>9860</v>
      </c>
      <c r="C9862">
        <v>60.680956000999693</v>
      </c>
      <c r="D9862">
        <v>60.680956000999693</v>
      </c>
      <c r="E9862">
        <v>-0.1171875</v>
      </c>
      <c r="F9862">
        <v>-3.173828125E-2</v>
      </c>
      <c r="G9862">
        <v>10.23681640625</v>
      </c>
      <c r="H9862">
        <v>1.373291015625E-2</v>
      </c>
      <c r="I9862">
        <v>0.1373291015625</v>
      </c>
      <c r="J9862">
        <v>-0.152587890625</v>
      </c>
      <c r="K9862">
        <v>1.52587890625E-2</v>
      </c>
      <c r="L9862">
        <v>1.885928213596344E-2</v>
      </c>
      <c r="M9862">
        <v>-104.1</v>
      </c>
      <c r="N9862">
        <v>-85.05</v>
      </c>
      <c r="O9862">
        <v>-294</v>
      </c>
      <c r="P9862">
        <v>10836.81</v>
      </c>
      <c r="R9862">
        <f t="shared" si="1237"/>
        <v>-3.6993445438293845E-3</v>
      </c>
      <c r="T9862">
        <f t="shared" si="1238"/>
        <v>60.680956000999693</v>
      </c>
      <c r="U9862">
        <f t="shared" si="1239"/>
        <v>-3.6993445438293845E-3</v>
      </c>
      <c r="V9862">
        <f t="shared" si="1240"/>
        <v>5.398110999983885E-3</v>
      </c>
      <c r="W9862">
        <f t="shared" si="1241"/>
        <v>-1.9969472474775769E-5</v>
      </c>
      <c r="X9862">
        <f t="shared" si="1242"/>
        <v>-1.3724642856296227E-3</v>
      </c>
      <c r="Z9862">
        <f t="shared" si="1243"/>
        <v>-7.4087145573422912E-6</v>
      </c>
      <c r="AA9862">
        <f t="shared" si="1244"/>
        <v>-0.38225585491340747</v>
      </c>
    </row>
    <row r="9863" spans="1:27" x14ac:dyDescent="0.3">
      <c r="A9863" s="1">
        <v>9861</v>
      </c>
      <c r="B9863">
        <v>9861</v>
      </c>
      <c r="C9863">
        <v>60.686357983000107</v>
      </c>
      <c r="D9863">
        <v>60.686357983000107</v>
      </c>
      <c r="E9863">
        <v>-6.34765625E-2</v>
      </c>
      <c r="F9863">
        <v>-2.9296875E-2</v>
      </c>
      <c r="G9863">
        <v>10.26123046875</v>
      </c>
      <c r="H9863">
        <v>4.0292739868164063E-3</v>
      </c>
      <c r="I9863">
        <v>0.1678466796875</v>
      </c>
      <c r="J9863">
        <v>-0.1068115234375</v>
      </c>
      <c r="K9863">
        <v>6.103515625E-2</v>
      </c>
      <c r="L9863">
        <v>2.8172507882118229E-2</v>
      </c>
      <c r="M9863">
        <v>-104.1</v>
      </c>
      <c r="N9863">
        <v>-85.05</v>
      </c>
      <c r="O9863">
        <v>-294</v>
      </c>
      <c r="P9863">
        <v>10836.81</v>
      </c>
      <c r="R9863">
        <f t="shared" si="1237"/>
        <v>-1.2579382938293845E-3</v>
      </c>
      <c r="T9863">
        <f t="shared" si="1238"/>
        <v>60.686357983000107</v>
      </c>
      <c r="U9863">
        <f t="shared" si="1239"/>
        <v>-1.2579382938293845E-3</v>
      </c>
      <c r="V9863">
        <f t="shared" si="1240"/>
        <v>5.4019820004143071E-3</v>
      </c>
      <c r="W9863">
        <f t="shared" si="1241"/>
        <v>-6.7953600208982187E-6</v>
      </c>
      <c r="X9863">
        <f t="shared" si="1242"/>
        <v>-1.379259645650521E-3</v>
      </c>
      <c r="Z9863">
        <f t="shared" si="1243"/>
        <v>-7.4507357797019294E-6</v>
      </c>
      <c r="AA9863">
        <f t="shared" si="1244"/>
        <v>-0.38226330564918715</v>
      </c>
    </row>
    <row r="9864" spans="1:27" x14ac:dyDescent="0.3">
      <c r="A9864" s="1">
        <v>9862</v>
      </c>
      <c r="B9864">
        <v>9862</v>
      </c>
      <c r="C9864">
        <v>60.69180114899973</v>
      </c>
      <c r="D9864">
        <v>60.69180114899973</v>
      </c>
      <c r="E9864">
        <v>-0.10009765625</v>
      </c>
      <c r="F9864">
        <v>-3.662109375E-2</v>
      </c>
      <c r="G9864">
        <v>10.2392578125</v>
      </c>
      <c r="H9864">
        <v>1.0019540786743161E-2</v>
      </c>
      <c r="I9864">
        <v>0.18310546875</v>
      </c>
      <c r="J9864">
        <v>-0.1373291015625</v>
      </c>
      <c r="K9864">
        <v>4.57763671875E-2</v>
      </c>
      <c r="L9864">
        <v>3.3527612686157227E-2</v>
      </c>
      <c r="M9864">
        <v>-104.7</v>
      </c>
      <c r="N9864">
        <v>-85.5</v>
      </c>
      <c r="O9864">
        <v>-294.89999999999998</v>
      </c>
      <c r="P9864">
        <v>10962.09</v>
      </c>
      <c r="R9864">
        <f t="shared" si="1237"/>
        <v>-8.5821570438293845E-3</v>
      </c>
      <c r="T9864">
        <f t="shared" si="1238"/>
        <v>60.69180114899973</v>
      </c>
      <c r="U9864">
        <f t="shared" si="1239"/>
        <v>-8.5821570438293845E-3</v>
      </c>
      <c r="V9864">
        <f t="shared" si="1240"/>
        <v>5.443165999622579E-3</v>
      </c>
      <c r="W9864">
        <f t="shared" si="1241"/>
        <v>-4.6714105424393526E-5</v>
      </c>
      <c r="X9864">
        <f t="shared" si="1242"/>
        <v>-1.4259737510749146E-3</v>
      </c>
      <c r="Z9864">
        <f t="shared" si="1243"/>
        <v>-7.7618118382052453E-6</v>
      </c>
      <c r="AA9864">
        <f t="shared" si="1244"/>
        <v>-0.38227106746102535</v>
      </c>
    </row>
    <row r="9865" spans="1:27" x14ac:dyDescent="0.3">
      <c r="A9865" s="1">
        <v>9863</v>
      </c>
      <c r="B9865">
        <v>9863</v>
      </c>
      <c r="C9865">
        <v>60.697206112000003</v>
      </c>
      <c r="D9865">
        <v>60.697206112000003</v>
      </c>
      <c r="E9865">
        <v>-0.10498046875</v>
      </c>
      <c r="F9865">
        <v>-6.591796875E-2</v>
      </c>
      <c r="G9865">
        <v>10.25390625</v>
      </c>
      <c r="H9865">
        <v>1.102089881896973E-2</v>
      </c>
      <c r="I9865">
        <v>0.1373291015625</v>
      </c>
      <c r="J9865">
        <v>-0.1220703125</v>
      </c>
      <c r="K9865">
        <v>3.0517578125E-2</v>
      </c>
      <c r="L9865">
        <v>1.885928213596344E-2</v>
      </c>
      <c r="M9865">
        <v>-104.7</v>
      </c>
      <c r="N9865">
        <v>-85.5</v>
      </c>
      <c r="O9865">
        <v>-294.89999999999998</v>
      </c>
      <c r="P9865">
        <v>10962.09</v>
      </c>
      <c r="R9865">
        <f t="shared" si="1237"/>
        <v>-3.7879032043829385E-2</v>
      </c>
      <c r="T9865">
        <f t="shared" si="1238"/>
        <v>60.697206112000003</v>
      </c>
      <c r="U9865">
        <f t="shared" si="1239"/>
        <v>-3.7879032043829385E-2</v>
      </c>
      <c r="V9865">
        <f t="shared" si="1240"/>
        <v>5.4049630002737103E-3</v>
      </c>
      <c r="W9865">
        <f t="shared" si="1241"/>
        <v>-2.047347666830801E-4</v>
      </c>
      <c r="X9865">
        <f t="shared" si="1242"/>
        <v>-1.6307085177579947E-3</v>
      </c>
      <c r="Z9865">
        <f t="shared" si="1243"/>
        <v>-8.8139192027131454E-6</v>
      </c>
      <c r="AA9865">
        <f t="shared" si="1244"/>
        <v>-0.38227988138022806</v>
      </c>
    </row>
    <row r="9866" spans="1:27" x14ac:dyDescent="0.3">
      <c r="A9866" s="1">
        <v>9864</v>
      </c>
      <c r="B9866">
        <v>9864</v>
      </c>
      <c r="C9866">
        <v>60.702608593999678</v>
      </c>
      <c r="D9866">
        <v>60.702608593999678</v>
      </c>
      <c r="E9866">
        <v>-0.10009765625</v>
      </c>
      <c r="F9866">
        <v>-4.150390625E-2</v>
      </c>
      <c r="G9866">
        <v>10.244140625</v>
      </c>
      <c r="H9866">
        <v>1.0019540786743161E-2</v>
      </c>
      <c r="I9866">
        <v>0.1220703125</v>
      </c>
      <c r="J9866">
        <v>-0.1220703125</v>
      </c>
      <c r="K9866">
        <v>1.52587890625E-2</v>
      </c>
      <c r="L9866">
        <v>1.490116119384766E-2</v>
      </c>
      <c r="M9866">
        <v>-104.7</v>
      </c>
      <c r="N9866">
        <v>-84.45</v>
      </c>
      <c r="O9866">
        <v>-294.14999999999998</v>
      </c>
      <c r="P9866">
        <v>10962.09</v>
      </c>
      <c r="R9866">
        <f t="shared" si="1237"/>
        <v>-1.3464969543829385E-2</v>
      </c>
      <c r="T9866">
        <f t="shared" si="1238"/>
        <v>60.702608593999678</v>
      </c>
      <c r="U9866">
        <f t="shared" si="1239"/>
        <v>-1.3464969543829385E-2</v>
      </c>
      <c r="V9866">
        <f t="shared" si="1240"/>
        <v>5.4024819996740803E-3</v>
      </c>
      <c r="W9866">
        <f t="shared" si="1241"/>
        <v>-7.2744255586697958E-5</v>
      </c>
      <c r="X9866">
        <f t="shared" si="1242"/>
        <v>-1.7034527733446926E-3</v>
      </c>
      <c r="Z9866">
        <f t="shared" si="1243"/>
        <v>-9.2028729452895921E-6</v>
      </c>
      <c r="AA9866">
        <f t="shared" si="1244"/>
        <v>-0.38228908425317337</v>
      </c>
    </row>
    <row r="9867" spans="1:27" x14ac:dyDescent="0.3">
      <c r="A9867" s="1">
        <v>9865</v>
      </c>
      <c r="B9867">
        <v>9865</v>
      </c>
      <c r="C9867">
        <v>60.708239889999732</v>
      </c>
      <c r="D9867">
        <v>60.708239889999732</v>
      </c>
      <c r="E9867">
        <v>-0.107421875</v>
      </c>
      <c r="F9867">
        <v>-1.953125E-2</v>
      </c>
      <c r="G9867">
        <v>10.263671875</v>
      </c>
      <c r="H9867">
        <v>1.153945922851562E-2</v>
      </c>
      <c r="I9867">
        <v>0.1373291015625</v>
      </c>
      <c r="J9867">
        <v>-9.1552734375E-2</v>
      </c>
      <c r="K9867">
        <v>6.103515625E-2</v>
      </c>
      <c r="L9867">
        <v>1.885928213596344E-2</v>
      </c>
      <c r="M9867">
        <v>-104.7</v>
      </c>
      <c r="N9867">
        <v>-84.45</v>
      </c>
      <c r="O9867">
        <v>-294.14999999999998</v>
      </c>
      <c r="P9867">
        <v>10962.09</v>
      </c>
      <c r="R9867">
        <f t="shared" si="1237"/>
        <v>8.5076867061706155E-3</v>
      </c>
      <c r="T9867">
        <f t="shared" si="1238"/>
        <v>60.708239889999732</v>
      </c>
      <c r="U9867">
        <f t="shared" si="1239"/>
        <v>8.5076867061706155E-3</v>
      </c>
      <c r="V9867">
        <f t="shared" si="1240"/>
        <v>5.6312960000539647E-3</v>
      </c>
      <c r="W9867">
        <f t="shared" si="1241"/>
        <v>4.7909302118170879E-5</v>
      </c>
      <c r="X9867">
        <f t="shared" si="1242"/>
        <v>-1.6555434712265218E-3</v>
      </c>
      <c r="Z9867">
        <f t="shared" si="1243"/>
        <v>-9.3228553274333679E-6</v>
      </c>
      <c r="AA9867">
        <f t="shared" si="1244"/>
        <v>-0.38229840710850083</v>
      </c>
    </row>
    <row r="9868" spans="1:27" x14ac:dyDescent="0.3">
      <c r="A9868" s="1">
        <v>9866</v>
      </c>
      <c r="B9868">
        <v>9866</v>
      </c>
      <c r="C9868">
        <v>60.714368482999816</v>
      </c>
      <c r="D9868">
        <v>60.714368482999816</v>
      </c>
      <c r="E9868">
        <v>-6.34765625E-2</v>
      </c>
      <c r="F9868">
        <v>-6.103515625E-2</v>
      </c>
      <c r="G9868">
        <v>10.2392578125</v>
      </c>
      <c r="H9868">
        <v>4.0292739868164063E-3</v>
      </c>
      <c r="I9868">
        <v>0.1220703125</v>
      </c>
      <c r="J9868">
        <v>-7.62939453125E-2</v>
      </c>
      <c r="K9868">
        <v>9.1552734375E-2</v>
      </c>
      <c r="L9868">
        <v>1.490116119384766E-2</v>
      </c>
      <c r="M9868">
        <v>-104.55</v>
      </c>
      <c r="N9868">
        <v>-85.8</v>
      </c>
      <c r="O9868">
        <v>-295.35000000000002</v>
      </c>
      <c r="P9868">
        <v>10930.702499999999</v>
      </c>
      <c r="R9868">
        <f t="shared" si="1237"/>
        <v>-3.2996219543829385E-2</v>
      </c>
      <c r="T9868">
        <f t="shared" si="1238"/>
        <v>60.714368482999816</v>
      </c>
      <c r="U9868">
        <f t="shared" si="1239"/>
        <v>-3.2996219543829385E-2</v>
      </c>
      <c r="V9868">
        <f t="shared" si="1240"/>
        <v>6.1285930000849476E-3</v>
      </c>
      <c r="W9868">
        <f t="shared" si="1241"/>
        <v>-2.0222040012557891E-4</v>
      </c>
      <c r="X9868">
        <f t="shared" si="1242"/>
        <v>-1.8577638713521006E-3</v>
      </c>
      <c r="Z9868">
        <f t="shared" si="1243"/>
        <v>-1.1385478657779196E-5</v>
      </c>
      <c r="AA9868">
        <f t="shared" si="1244"/>
        <v>-0.38230979258715858</v>
      </c>
    </row>
    <row r="9869" spans="1:27" x14ac:dyDescent="0.3">
      <c r="A9869" s="1">
        <v>9867</v>
      </c>
      <c r="B9869">
        <v>9867</v>
      </c>
      <c r="C9869">
        <v>60.72016946399981</v>
      </c>
      <c r="D9869">
        <v>60.72016946399981</v>
      </c>
      <c r="E9869">
        <v>-7.568359375E-2</v>
      </c>
      <c r="F9869">
        <v>-2.197265625E-2</v>
      </c>
      <c r="G9869">
        <v>10.21728515625</v>
      </c>
      <c r="H9869">
        <v>5.7280063629150391E-3</v>
      </c>
      <c r="I9869">
        <v>0.213623046875</v>
      </c>
      <c r="J9869">
        <v>-9.1552734375E-2</v>
      </c>
      <c r="K9869">
        <v>9.1552734375E-2</v>
      </c>
      <c r="L9869">
        <v>4.5634806156158447E-2</v>
      </c>
      <c r="M9869">
        <v>-104.1</v>
      </c>
      <c r="N9869">
        <v>-85.35</v>
      </c>
      <c r="O9869">
        <v>-295.35000000000002</v>
      </c>
      <c r="P9869">
        <v>10836.81</v>
      </c>
      <c r="R9869">
        <f t="shared" si="1237"/>
        <v>6.0662804561706155E-3</v>
      </c>
      <c r="T9869">
        <f t="shared" si="1238"/>
        <v>60.72016946399981</v>
      </c>
      <c r="U9869">
        <f t="shared" si="1239"/>
        <v>6.0662804561706155E-3</v>
      </c>
      <c r="V9869">
        <f t="shared" si="1240"/>
        <v>5.800980999993044E-3</v>
      </c>
      <c r="W9869">
        <f t="shared" si="1241"/>
        <v>3.5190377666874879E-5</v>
      </c>
      <c r="X9869">
        <f t="shared" si="1242"/>
        <v>-1.8225734936852258E-3</v>
      </c>
      <c r="Z9869">
        <f t="shared" si="1243"/>
        <v>-1.0572714207958936E-5</v>
      </c>
      <c r="AA9869">
        <f t="shared" si="1244"/>
        <v>-0.38232036530136654</v>
      </c>
    </row>
    <row r="9870" spans="1:27" x14ac:dyDescent="0.3">
      <c r="A9870" s="1">
        <v>9868</v>
      </c>
      <c r="B9870">
        <v>9868</v>
      </c>
      <c r="C9870">
        <v>60.725428648999703</v>
      </c>
      <c r="D9870">
        <v>60.725428648999703</v>
      </c>
      <c r="E9870">
        <v>-9.521484375E-2</v>
      </c>
      <c r="F9870">
        <v>-3.41796875E-2</v>
      </c>
      <c r="G9870">
        <v>10.24169921875</v>
      </c>
      <c r="H9870">
        <v>9.0658664703369141E-3</v>
      </c>
      <c r="I9870">
        <v>0.18310546875</v>
      </c>
      <c r="J9870">
        <v>-7.62939453125E-2</v>
      </c>
      <c r="K9870">
        <v>1.52587890625E-2</v>
      </c>
      <c r="L9870">
        <v>3.3527612686157227E-2</v>
      </c>
      <c r="M9870">
        <v>-104.1</v>
      </c>
      <c r="N9870">
        <v>-85.35</v>
      </c>
      <c r="O9870">
        <v>-295.35000000000002</v>
      </c>
      <c r="P9870">
        <v>10836.81</v>
      </c>
      <c r="R9870">
        <f t="shared" si="1237"/>
        <v>-6.1407507938293845E-3</v>
      </c>
      <c r="T9870">
        <f t="shared" si="1238"/>
        <v>60.725428648999703</v>
      </c>
      <c r="U9870">
        <f t="shared" si="1239"/>
        <v>-6.1407507938293845E-3</v>
      </c>
      <c r="V9870">
        <f t="shared" si="1240"/>
        <v>5.2591849998933071E-3</v>
      </c>
      <c r="W9870">
        <f t="shared" si="1241"/>
        <v>-3.2295344462990421E-5</v>
      </c>
      <c r="X9870">
        <f t="shared" si="1242"/>
        <v>-1.8548688381482162E-3</v>
      </c>
      <c r="Z9870">
        <f t="shared" si="1243"/>
        <v>-9.7550983703586242E-6</v>
      </c>
      <c r="AA9870">
        <f t="shared" si="1244"/>
        <v>-0.38233012039973691</v>
      </c>
    </row>
    <row r="9871" spans="1:27" x14ac:dyDescent="0.3">
      <c r="A9871" s="1">
        <v>9869</v>
      </c>
      <c r="B9871">
        <v>9869</v>
      </c>
      <c r="C9871">
        <v>60.730828722999831</v>
      </c>
      <c r="D9871">
        <v>60.730828722999831</v>
      </c>
      <c r="E9871">
        <v>-7.568359375E-2</v>
      </c>
      <c r="F9871">
        <v>0</v>
      </c>
      <c r="G9871">
        <v>10.25146484375</v>
      </c>
      <c r="H9871">
        <v>5.7280063629150391E-3</v>
      </c>
      <c r="I9871">
        <v>0.18310546875</v>
      </c>
      <c r="J9871">
        <v>-4.57763671875E-2</v>
      </c>
      <c r="K9871">
        <v>1.52587890625E-2</v>
      </c>
      <c r="L9871">
        <v>3.3527612686157227E-2</v>
      </c>
      <c r="M9871">
        <v>-104.4</v>
      </c>
      <c r="N9871">
        <v>-86.25</v>
      </c>
      <c r="O9871">
        <v>-294.89999999999998</v>
      </c>
      <c r="P9871">
        <v>10899.36</v>
      </c>
      <c r="R9871">
        <f t="shared" si="1237"/>
        <v>2.8038936706170615E-2</v>
      </c>
      <c r="T9871">
        <f t="shared" si="1238"/>
        <v>60.730828722999831</v>
      </c>
      <c r="U9871">
        <f t="shared" si="1239"/>
        <v>2.8038936706170615E-2</v>
      </c>
      <c r="V9871">
        <f t="shared" si="1240"/>
        <v>5.4000740001285408E-3</v>
      </c>
      <c r="W9871">
        <f t="shared" si="1241"/>
        <v>1.5141233309824172E-4</v>
      </c>
      <c r="X9871">
        <f t="shared" si="1242"/>
        <v>-1.7034565050499744E-3</v>
      </c>
      <c r="Z9871">
        <f t="shared" si="1243"/>
        <v>-9.1987911832701991E-6</v>
      </c>
      <c r="AA9871">
        <f t="shared" si="1244"/>
        <v>-0.38233931919092018</v>
      </c>
    </row>
    <row r="9872" spans="1:27" x14ac:dyDescent="0.3">
      <c r="A9872" s="1">
        <v>9870</v>
      </c>
      <c r="B9872">
        <v>9870</v>
      </c>
      <c r="C9872">
        <v>60.741518020000058</v>
      </c>
      <c r="D9872">
        <v>60.741518020000058</v>
      </c>
      <c r="E9872">
        <v>-8.7890625E-2</v>
      </c>
      <c r="F9872">
        <v>-3.173828125E-2</v>
      </c>
      <c r="G9872">
        <v>10.2587890625</v>
      </c>
      <c r="H9872">
        <v>7.724761962890625E-3</v>
      </c>
      <c r="I9872">
        <v>0.1220703125</v>
      </c>
      <c r="J9872">
        <v>-0.1220703125</v>
      </c>
      <c r="K9872">
        <v>0.1220703125</v>
      </c>
      <c r="L9872">
        <v>1.490116119384766E-2</v>
      </c>
      <c r="M9872">
        <v>-104.4</v>
      </c>
      <c r="N9872">
        <v>-86.25</v>
      </c>
      <c r="O9872">
        <v>-294.89999999999998</v>
      </c>
      <c r="P9872">
        <v>10899.36</v>
      </c>
      <c r="R9872">
        <f t="shared" si="1237"/>
        <v>-3.6993445438293845E-3</v>
      </c>
      <c r="T9872">
        <f t="shared" si="1238"/>
        <v>60.741518020000058</v>
      </c>
      <c r="U9872">
        <f t="shared" si="1239"/>
        <v>-3.6993445438293845E-3</v>
      </c>
      <c r="V9872">
        <f t="shared" si="1240"/>
        <v>1.0689297000226361E-2</v>
      </c>
      <c r="W9872">
        <f t="shared" si="1241"/>
        <v>-3.9543392535159194E-5</v>
      </c>
      <c r="X9872">
        <f t="shared" si="1242"/>
        <v>-1.7429998975851337E-3</v>
      </c>
      <c r="Z9872">
        <f t="shared" si="1243"/>
        <v>-1.8631443576651625E-5</v>
      </c>
      <c r="AA9872">
        <f t="shared" si="1244"/>
        <v>-0.38235795063449685</v>
      </c>
    </row>
    <row r="9873" spans="1:27" x14ac:dyDescent="0.3">
      <c r="A9873" s="1">
        <v>9871</v>
      </c>
      <c r="B9873">
        <v>9871</v>
      </c>
      <c r="C9873">
        <v>60.7480103339999</v>
      </c>
      <c r="D9873">
        <v>60.7480103339999</v>
      </c>
      <c r="E9873">
        <v>-0.107421875</v>
      </c>
      <c r="F9873">
        <v>-4.150390625E-2</v>
      </c>
      <c r="G9873">
        <v>10.244140625</v>
      </c>
      <c r="H9873">
        <v>1.153945922851562E-2</v>
      </c>
      <c r="I9873">
        <v>0.1678466796875</v>
      </c>
      <c r="J9873">
        <v>-0.1678466796875</v>
      </c>
      <c r="K9873">
        <v>0.152587890625</v>
      </c>
      <c r="L9873">
        <v>2.8172507882118229E-2</v>
      </c>
      <c r="M9873">
        <v>-103.8</v>
      </c>
      <c r="N9873">
        <v>-86.85</v>
      </c>
      <c r="O9873">
        <v>-293.25</v>
      </c>
      <c r="P9873">
        <v>10774.44</v>
      </c>
      <c r="R9873">
        <f t="shared" si="1237"/>
        <v>-1.3464969543829385E-2</v>
      </c>
      <c r="T9873">
        <f t="shared" si="1238"/>
        <v>60.7480103339999</v>
      </c>
      <c r="U9873">
        <f t="shared" si="1239"/>
        <v>-1.3464969543829385E-2</v>
      </c>
      <c r="V9873">
        <f t="shared" si="1240"/>
        <v>6.4923139998427359E-3</v>
      </c>
      <c r="W9873">
        <f t="shared" si="1241"/>
        <v>-8.7418810276859574E-5</v>
      </c>
      <c r="X9873">
        <f t="shared" si="1242"/>
        <v>-1.8304187078619933E-3</v>
      </c>
      <c r="Z9873">
        <f t="shared" si="1243"/>
        <v>-1.188365300262647E-5</v>
      </c>
      <c r="AA9873">
        <f t="shared" si="1244"/>
        <v>-0.38236983428749949</v>
      </c>
    </row>
    <row r="9874" spans="1:27" x14ac:dyDescent="0.3">
      <c r="A9874" s="1">
        <v>9872</v>
      </c>
      <c r="B9874">
        <v>9872</v>
      </c>
      <c r="C9874">
        <v>60.753260205000061</v>
      </c>
      <c r="D9874">
        <v>60.753260205000061</v>
      </c>
      <c r="E9874">
        <v>-8.056640625E-2</v>
      </c>
      <c r="F9874">
        <v>-9.765625E-3</v>
      </c>
      <c r="G9874">
        <v>10.2392578125</v>
      </c>
      <c r="H9874">
        <v>6.4909458160400391E-3</v>
      </c>
      <c r="I9874">
        <v>0.1373291015625</v>
      </c>
      <c r="J9874">
        <v>-0.152587890625</v>
      </c>
      <c r="K9874">
        <v>6.103515625E-2</v>
      </c>
      <c r="L9874">
        <v>1.885928213596344E-2</v>
      </c>
      <c r="M9874">
        <v>-103.8</v>
      </c>
      <c r="N9874">
        <v>-85.8</v>
      </c>
      <c r="O9874">
        <v>-294.75</v>
      </c>
      <c r="P9874">
        <v>10774.44</v>
      </c>
      <c r="R9874">
        <f t="shared" si="1237"/>
        <v>1.8273311706170615E-2</v>
      </c>
      <c r="T9874">
        <f t="shared" si="1238"/>
        <v>60.753260205000061</v>
      </c>
      <c r="U9874">
        <f t="shared" si="1239"/>
        <v>1.8273311706170615E-2</v>
      </c>
      <c r="V9874">
        <f t="shared" si="1240"/>
        <v>5.2498710001600557E-3</v>
      </c>
      <c r="W9874">
        <f t="shared" si="1241"/>
        <v>9.5932529203110386E-5</v>
      </c>
      <c r="X9874">
        <f t="shared" si="1242"/>
        <v>-1.734486178658883E-3</v>
      </c>
      <c r="Z9874">
        <f t="shared" si="1243"/>
        <v>-9.1058286895197033E-6</v>
      </c>
      <c r="AA9874">
        <f t="shared" si="1244"/>
        <v>-0.382378940116189</v>
      </c>
    </row>
    <row r="9875" spans="1:27" x14ac:dyDescent="0.3">
      <c r="A9875" s="1">
        <v>9873</v>
      </c>
      <c r="B9875">
        <v>9873</v>
      </c>
      <c r="C9875">
        <v>60.758672112000113</v>
      </c>
      <c r="D9875">
        <v>60.758672112000113</v>
      </c>
      <c r="E9875">
        <v>-9.27734375E-2</v>
      </c>
      <c r="F9875">
        <v>-3.173828125E-2</v>
      </c>
      <c r="G9875">
        <v>10.234375</v>
      </c>
      <c r="H9875">
        <v>8.6069107055664063E-3</v>
      </c>
      <c r="I9875">
        <v>0.18310546875</v>
      </c>
      <c r="J9875">
        <v>-0.152587890625</v>
      </c>
      <c r="K9875">
        <v>7.62939453125E-2</v>
      </c>
      <c r="L9875">
        <v>3.3527612686157227E-2</v>
      </c>
      <c r="M9875">
        <v>-103.95</v>
      </c>
      <c r="N9875">
        <v>-85.5</v>
      </c>
      <c r="O9875">
        <v>-294.60000000000002</v>
      </c>
      <c r="P9875">
        <v>10805.602500000001</v>
      </c>
      <c r="R9875">
        <f t="shared" si="1237"/>
        <v>-3.6993445438293845E-3</v>
      </c>
      <c r="T9875">
        <f t="shared" si="1238"/>
        <v>60.758672112000113</v>
      </c>
      <c r="U9875">
        <f t="shared" si="1239"/>
        <v>-3.6993445438293845E-3</v>
      </c>
      <c r="V9875">
        <f t="shared" si="1240"/>
        <v>5.4119070000524516E-3</v>
      </c>
      <c r="W9875">
        <f t="shared" si="1241"/>
        <v>-2.002050863235609E-5</v>
      </c>
      <c r="X9875">
        <f t="shared" si="1242"/>
        <v>-1.754506687291239E-3</v>
      </c>
      <c r="Z9875">
        <f t="shared" si="1243"/>
        <v>-9.4952270225902932E-6</v>
      </c>
      <c r="AA9875">
        <f t="shared" si="1244"/>
        <v>-0.3823884353432116</v>
      </c>
    </row>
    <row r="9876" spans="1:27" x14ac:dyDescent="0.3">
      <c r="A9876" s="1">
        <v>9874</v>
      </c>
      <c r="B9876">
        <v>9874</v>
      </c>
      <c r="C9876">
        <v>60.764135056999748</v>
      </c>
      <c r="D9876">
        <v>60.764135056999748</v>
      </c>
      <c r="E9876">
        <v>-0.10009765625</v>
      </c>
      <c r="F9876">
        <v>-1.220703125E-2</v>
      </c>
      <c r="G9876">
        <v>10.2783203125</v>
      </c>
      <c r="H9876">
        <v>1.0019540786743161E-2</v>
      </c>
      <c r="I9876">
        <v>0.1068115234375</v>
      </c>
      <c r="J9876">
        <v>-9.1552734375E-2</v>
      </c>
      <c r="K9876">
        <v>7.62939453125E-2</v>
      </c>
      <c r="L9876">
        <v>1.140870153903961E-2</v>
      </c>
      <c r="M9876">
        <v>-103.95</v>
      </c>
      <c r="N9876">
        <v>-85.5</v>
      </c>
      <c r="O9876">
        <v>-294.60000000000002</v>
      </c>
      <c r="P9876">
        <v>10805.602500000001</v>
      </c>
      <c r="R9876">
        <f t="shared" si="1237"/>
        <v>1.5831905456170615E-2</v>
      </c>
      <c r="T9876">
        <f t="shared" si="1238"/>
        <v>60.764135056999748</v>
      </c>
      <c r="U9876">
        <f t="shared" si="1239"/>
        <v>1.5831905456170615E-2</v>
      </c>
      <c r="V9876">
        <f t="shared" si="1240"/>
        <v>5.4629449996355106E-3</v>
      </c>
      <c r="W9876">
        <f t="shared" si="1241"/>
        <v>8.6488828746489419E-5</v>
      </c>
      <c r="X9876">
        <f t="shared" si="1242"/>
        <v>-1.6680178585447496E-3</v>
      </c>
      <c r="Z9876">
        <f t="shared" si="1243"/>
        <v>-9.112289819639772E-6</v>
      </c>
      <c r="AA9876">
        <f t="shared" si="1244"/>
        <v>-0.38239754763303124</v>
      </c>
    </row>
    <row r="9877" spans="1:27" x14ac:dyDescent="0.3">
      <c r="A9877" s="1">
        <v>9875</v>
      </c>
      <c r="B9877">
        <v>9875</v>
      </c>
      <c r="C9877">
        <v>60.769477889999962</v>
      </c>
      <c r="D9877">
        <v>60.769477889999962</v>
      </c>
      <c r="E9877">
        <v>-8.056640625E-2</v>
      </c>
      <c r="F9877">
        <v>-2.44140625E-2</v>
      </c>
      <c r="G9877">
        <v>10.25634765625</v>
      </c>
      <c r="H9877">
        <v>6.4909458160400391E-3</v>
      </c>
      <c r="I9877">
        <v>0.1220703125</v>
      </c>
      <c r="J9877">
        <v>-0.1220703125</v>
      </c>
      <c r="K9877">
        <v>0.1220703125</v>
      </c>
      <c r="L9877">
        <v>1.490116119384766E-2</v>
      </c>
      <c r="M9877">
        <v>-105.9</v>
      </c>
      <c r="N9877">
        <v>-85.05</v>
      </c>
      <c r="O9877">
        <v>-294.75</v>
      </c>
      <c r="P9877">
        <v>11214.81</v>
      </c>
      <c r="R9877">
        <f t="shared" si="1237"/>
        <v>3.6248742061706155E-3</v>
      </c>
      <c r="T9877">
        <f t="shared" si="1238"/>
        <v>60.769477889999962</v>
      </c>
      <c r="U9877">
        <f t="shared" si="1239"/>
        <v>3.6248742061706155E-3</v>
      </c>
      <c r="V9877">
        <f t="shared" si="1240"/>
        <v>5.3428330002134317E-3</v>
      </c>
      <c r="W9877">
        <f t="shared" si="1241"/>
        <v>1.936709753035083E-5</v>
      </c>
      <c r="X9877">
        <f t="shared" si="1242"/>
        <v>-1.6486507610143986E-3</v>
      </c>
      <c r="Z9877">
        <f t="shared" si="1243"/>
        <v>-8.8084656917747164E-6</v>
      </c>
      <c r="AA9877">
        <f t="shared" si="1244"/>
        <v>-0.38240635609872303</v>
      </c>
    </row>
    <row r="9878" spans="1:27" x14ac:dyDescent="0.3">
      <c r="A9878" s="1">
        <v>9876</v>
      </c>
      <c r="B9878">
        <v>9876</v>
      </c>
      <c r="C9878">
        <v>60.77484363099984</v>
      </c>
      <c r="D9878">
        <v>60.77484363099984</v>
      </c>
      <c r="E9878">
        <v>-0.10498046875</v>
      </c>
      <c r="F9878">
        <v>-4.39453125E-2</v>
      </c>
      <c r="G9878">
        <v>10.2490234375</v>
      </c>
      <c r="H9878">
        <v>1.102089881896973E-2</v>
      </c>
      <c r="I9878">
        <v>0.1373291015625</v>
      </c>
      <c r="J9878">
        <v>-0.1068115234375</v>
      </c>
      <c r="K9878">
        <v>6.103515625E-2</v>
      </c>
      <c r="L9878">
        <v>1.885928213596344E-2</v>
      </c>
      <c r="M9878">
        <v>-105.9</v>
      </c>
      <c r="N9878">
        <v>-85.05</v>
      </c>
      <c r="O9878">
        <v>-294.75</v>
      </c>
      <c r="P9878">
        <v>11214.81</v>
      </c>
      <c r="R9878">
        <f t="shared" si="1237"/>
        <v>-1.5906375793829385E-2</v>
      </c>
      <c r="T9878">
        <f t="shared" si="1238"/>
        <v>60.77484363099984</v>
      </c>
      <c r="U9878">
        <f t="shared" si="1239"/>
        <v>-1.5906375793829385E-2</v>
      </c>
      <c r="V9878">
        <f t="shared" si="1240"/>
        <v>5.3657409998777439E-3</v>
      </c>
      <c r="W9878">
        <f t="shared" si="1241"/>
        <v>-8.5349492756413227E-5</v>
      </c>
      <c r="X9878">
        <f t="shared" si="1242"/>
        <v>-1.734000253770812E-3</v>
      </c>
      <c r="Z9878">
        <f t="shared" si="1243"/>
        <v>-9.3041962554564587E-6</v>
      </c>
      <c r="AA9878">
        <f t="shared" si="1244"/>
        <v>-0.38241566029497848</v>
      </c>
    </row>
    <row r="9879" spans="1:27" x14ac:dyDescent="0.3">
      <c r="A9879" s="1">
        <v>9877</v>
      </c>
      <c r="B9879">
        <v>9877</v>
      </c>
      <c r="C9879">
        <v>60.780145500999879</v>
      </c>
      <c r="D9879">
        <v>60.780145500999879</v>
      </c>
      <c r="E9879">
        <v>-8.544921875E-2</v>
      </c>
      <c r="F9879">
        <v>-3.41796875E-2</v>
      </c>
      <c r="G9879">
        <v>10.2392578125</v>
      </c>
      <c r="H9879">
        <v>7.3015689849853524E-3</v>
      </c>
      <c r="I9879">
        <v>0.1068115234375</v>
      </c>
      <c r="J9879">
        <v>-9.1552734375E-2</v>
      </c>
      <c r="K9879">
        <v>0</v>
      </c>
      <c r="L9879">
        <v>1.140870153903961E-2</v>
      </c>
      <c r="M9879">
        <v>-105</v>
      </c>
      <c r="N9879">
        <v>-84.899999999999991</v>
      </c>
      <c r="O9879">
        <v>-294.14999999999998</v>
      </c>
      <c r="P9879">
        <v>11025</v>
      </c>
      <c r="R9879">
        <f t="shared" si="1237"/>
        <v>-6.1407507938293845E-3</v>
      </c>
      <c r="T9879">
        <f t="shared" si="1238"/>
        <v>60.780145500999879</v>
      </c>
      <c r="U9879">
        <f t="shared" si="1239"/>
        <v>-6.1407507938293845E-3</v>
      </c>
      <c r="V9879">
        <f t="shared" si="1240"/>
        <v>5.3018700000393437E-3</v>
      </c>
      <c r="W9879">
        <f t="shared" si="1241"/>
        <v>-3.25574624115218E-5</v>
      </c>
      <c r="X9879">
        <f t="shared" si="1242"/>
        <v>-1.7665577161823337E-3</v>
      </c>
      <c r="Z9879">
        <f t="shared" si="1243"/>
        <v>-9.3660593587651326E-6</v>
      </c>
      <c r="AA9879">
        <f t="shared" si="1244"/>
        <v>-0.38242502635433723</v>
      </c>
    </row>
    <row r="9880" spans="1:27" x14ac:dyDescent="0.3">
      <c r="A9880" s="1">
        <v>9878</v>
      </c>
      <c r="B9880">
        <v>9878</v>
      </c>
      <c r="C9880">
        <v>60.78544914899976</v>
      </c>
      <c r="D9880">
        <v>60.78544914899976</v>
      </c>
      <c r="E9880">
        <v>-5.859375E-2</v>
      </c>
      <c r="F9880">
        <v>-4.39453125E-2</v>
      </c>
      <c r="G9880">
        <v>10.244140625</v>
      </c>
      <c r="H9880">
        <v>3.4332275390625E-3</v>
      </c>
      <c r="I9880">
        <v>0.1983642578125</v>
      </c>
      <c r="J9880">
        <v>-0.1678466796875</v>
      </c>
      <c r="K9880">
        <v>1.52587890625E-2</v>
      </c>
      <c r="L9880">
        <v>3.9348378777503967E-2</v>
      </c>
      <c r="M9880">
        <v>-105</v>
      </c>
      <c r="N9880">
        <v>-84.899999999999991</v>
      </c>
      <c r="O9880">
        <v>-294.14999999999998</v>
      </c>
      <c r="P9880">
        <v>11025</v>
      </c>
      <c r="R9880">
        <f t="shared" si="1237"/>
        <v>-1.5906375793829385E-2</v>
      </c>
      <c r="T9880">
        <f t="shared" si="1238"/>
        <v>60.78544914899976</v>
      </c>
      <c r="U9880">
        <f t="shared" si="1239"/>
        <v>-1.5906375793829385E-2</v>
      </c>
      <c r="V9880">
        <f t="shared" si="1240"/>
        <v>5.3036479998809227E-3</v>
      </c>
      <c r="W9880">
        <f t="shared" si="1241"/>
        <v>-8.4361818164297543E-5</v>
      </c>
      <c r="X9880">
        <f t="shared" si="1242"/>
        <v>-1.8509195343466313E-3</v>
      </c>
      <c r="Z9880">
        <f t="shared" si="1243"/>
        <v>-9.8166256862780406E-6</v>
      </c>
      <c r="AA9880">
        <f t="shared" si="1244"/>
        <v>-0.3824348429800235</v>
      </c>
    </row>
    <row r="9881" spans="1:27" x14ac:dyDescent="0.3">
      <c r="A9881" s="1">
        <v>9879</v>
      </c>
      <c r="B9881">
        <v>9879</v>
      </c>
      <c r="C9881">
        <v>60.790911907999998</v>
      </c>
      <c r="D9881">
        <v>60.790911907999998</v>
      </c>
      <c r="E9881">
        <v>-0.11962890625</v>
      </c>
      <c r="F9881">
        <v>-4.8828125E-2</v>
      </c>
      <c r="G9881">
        <v>10.23681640625</v>
      </c>
      <c r="H9881">
        <v>1.4311075210571291E-2</v>
      </c>
      <c r="I9881">
        <v>0.1678466796875</v>
      </c>
      <c r="J9881">
        <v>-3.0517578125E-2</v>
      </c>
      <c r="K9881">
        <v>3.0517578125E-2</v>
      </c>
      <c r="L9881">
        <v>2.8172507882118229E-2</v>
      </c>
      <c r="M9881">
        <v>-104.55</v>
      </c>
      <c r="N9881">
        <v>-86.85</v>
      </c>
      <c r="O9881">
        <v>-293.25</v>
      </c>
      <c r="P9881">
        <v>10930.702499999999</v>
      </c>
      <c r="R9881">
        <f t="shared" si="1237"/>
        <v>-2.0789188293829385E-2</v>
      </c>
      <c r="T9881">
        <f t="shared" si="1238"/>
        <v>60.790911907999998</v>
      </c>
      <c r="U9881">
        <f t="shared" si="1239"/>
        <v>-2.0789188293829385E-2</v>
      </c>
      <c r="V9881">
        <f t="shared" si="1240"/>
        <v>5.4627590002382931E-3</v>
      </c>
      <c r="W9881">
        <f t="shared" si="1241"/>
        <v>-1.1356632545976503E-4</v>
      </c>
      <c r="X9881">
        <f t="shared" si="1242"/>
        <v>-1.9644858598063964E-3</v>
      </c>
      <c r="Z9881">
        <f t="shared" si="1243"/>
        <v>-1.0731512811498253E-5</v>
      </c>
      <c r="AA9881">
        <f t="shared" si="1244"/>
        <v>-0.38244557449283501</v>
      </c>
    </row>
    <row r="9882" spans="1:27" x14ac:dyDescent="0.3">
      <c r="A9882" s="1">
        <v>9880</v>
      </c>
      <c r="B9882">
        <v>9880</v>
      </c>
      <c r="C9882">
        <v>60.796363667999692</v>
      </c>
      <c r="D9882">
        <v>60.796363667999692</v>
      </c>
      <c r="E9882">
        <v>-0.10009765625</v>
      </c>
      <c r="F9882">
        <v>-3.173828125E-2</v>
      </c>
      <c r="G9882">
        <v>10.2490234375</v>
      </c>
      <c r="H9882">
        <v>1.0019540786743161E-2</v>
      </c>
      <c r="I9882">
        <v>0.18310546875</v>
      </c>
      <c r="J9882">
        <v>-0.1220703125</v>
      </c>
      <c r="K9882">
        <v>3.0517578125E-2</v>
      </c>
      <c r="L9882">
        <v>3.3527612686157227E-2</v>
      </c>
      <c r="M9882">
        <v>-104.55</v>
      </c>
      <c r="N9882">
        <v>-86.85</v>
      </c>
      <c r="O9882">
        <v>-293.25</v>
      </c>
      <c r="P9882">
        <v>10930.702499999999</v>
      </c>
      <c r="R9882">
        <f t="shared" si="1237"/>
        <v>-3.6993445438293845E-3</v>
      </c>
      <c r="T9882">
        <f t="shared" si="1238"/>
        <v>60.796363667999692</v>
      </c>
      <c r="U9882">
        <f t="shared" si="1239"/>
        <v>-3.6993445438293845E-3</v>
      </c>
      <c r="V9882">
        <f t="shared" si="1240"/>
        <v>5.4517599996941613E-3</v>
      </c>
      <c r="W9882">
        <f t="shared" si="1241"/>
        <v>-2.0167938609135881E-5</v>
      </c>
      <c r="X9882">
        <f t="shared" si="1242"/>
        <v>-1.9846537984155323E-3</v>
      </c>
      <c r="Z9882">
        <f t="shared" si="1243"/>
        <v>-1.0819856191442879E-5</v>
      </c>
      <c r="AA9882">
        <f t="shared" si="1244"/>
        <v>-0.38245639434902645</v>
      </c>
    </row>
    <row r="9883" spans="1:27" x14ac:dyDescent="0.3">
      <c r="A9883" s="1">
        <v>9881</v>
      </c>
      <c r="B9883">
        <v>9881</v>
      </c>
      <c r="C9883">
        <v>60.802025778999912</v>
      </c>
      <c r="D9883">
        <v>60.802025778999912</v>
      </c>
      <c r="E9883">
        <v>-9.521484375E-2</v>
      </c>
      <c r="F9883">
        <v>-1.220703125E-2</v>
      </c>
      <c r="G9883">
        <v>10.24169921875</v>
      </c>
      <c r="H9883">
        <v>9.0658664703369141E-3</v>
      </c>
      <c r="I9883">
        <v>0.1373291015625</v>
      </c>
      <c r="J9883">
        <v>-6.103515625E-2</v>
      </c>
      <c r="K9883">
        <v>7.62939453125E-2</v>
      </c>
      <c r="L9883">
        <v>1.885928213596344E-2</v>
      </c>
      <c r="M9883">
        <v>-105.75</v>
      </c>
      <c r="N9883">
        <v>-84.899999999999991</v>
      </c>
      <c r="O9883">
        <v>-296.25</v>
      </c>
      <c r="P9883">
        <v>11183.0625</v>
      </c>
      <c r="R9883">
        <f t="shared" si="1237"/>
        <v>1.5831905456170615E-2</v>
      </c>
      <c r="T9883">
        <f t="shared" si="1238"/>
        <v>60.802025778999912</v>
      </c>
      <c r="U9883">
        <f t="shared" si="1239"/>
        <v>1.5831905456170615E-2</v>
      </c>
      <c r="V9883">
        <f t="shared" si="1240"/>
        <v>5.6621110002197383E-3</v>
      </c>
      <c r="W9883">
        <f t="shared" si="1241"/>
        <v>8.9642006037822538E-5</v>
      </c>
      <c r="X9883">
        <f t="shared" si="1242"/>
        <v>-1.8950117923777097E-3</v>
      </c>
      <c r="Z9883">
        <f t="shared" si="1243"/>
        <v>-1.0729767115167953E-5</v>
      </c>
      <c r="AA9883">
        <f t="shared" si="1244"/>
        <v>-0.38246712411614164</v>
      </c>
    </row>
    <row r="9884" spans="1:27" x14ac:dyDescent="0.3">
      <c r="A9884" s="1">
        <v>9882</v>
      </c>
      <c r="B9884">
        <v>9882</v>
      </c>
      <c r="C9884">
        <v>60.808654815999937</v>
      </c>
      <c r="D9884">
        <v>60.808654815999937</v>
      </c>
      <c r="E9884">
        <v>-9.033203125E-2</v>
      </c>
      <c r="F9884">
        <v>-3.90625E-2</v>
      </c>
      <c r="G9884">
        <v>10.2490234375</v>
      </c>
      <c r="H9884">
        <v>8.1598758697509766E-3</v>
      </c>
      <c r="I9884">
        <v>0.1068115234375</v>
      </c>
      <c r="J9884">
        <v>-0.1220703125</v>
      </c>
      <c r="K9884">
        <v>0.1068115234375</v>
      </c>
      <c r="L9884">
        <v>1.140870153903961E-2</v>
      </c>
      <c r="M9884">
        <v>-102.3</v>
      </c>
      <c r="N9884">
        <v>-85.2</v>
      </c>
      <c r="O9884">
        <v>-295.95</v>
      </c>
      <c r="P9884">
        <v>10465.290000000001</v>
      </c>
      <c r="R9884">
        <f t="shared" si="1237"/>
        <v>-1.1023563293829385E-2</v>
      </c>
      <c r="T9884">
        <f t="shared" si="1238"/>
        <v>60.808654815999937</v>
      </c>
      <c r="U9884">
        <f t="shared" si="1239"/>
        <v>-1.1023563293829385E-2</v>
      </c>
      <c r="V9884">
        <f t="shared" si="1240"/>
        <v>6.6290370000245957E-3</v>
      </c>
      <c r="W9884">
        <f t="shared" si="1241"/>
        <v>-7.3075608946907995E-5</v>
      </c>
      <c r="X9884">
        <f t="shared" si="1242"/>
        <v>-1.9680874013246175E-3</v>
      </c>
      <c r="Z9884">
        <f t="shared" si="1243"/>
        <v>-1.3046524202663144E-5</v>
      </c>
      <c r="AA9884">
        <f t="shared" si="1244"/>
        <v>-0.38248017064034429</v>
      </c>
    </row>
    <row r="9885" spans="1:27" x14ac:dyDescent="0.3">
      <c r="A9885" s="1">
        <v>9883</v>
      </c>
      <c r="B9885">
        <v>9883</v>
      </c>
      <c r="C9885">
        <v>60.814273723000042</v>
      </c>
      <c r="D9885">
        <v>60.814273723000042</v>
      </c>
      <c r="E9885">
        <v>-0.10498046875</v>
      </c>
      <c r="F9885">
        <v>2.44140625E-3</v>
      </c>
      <c r="G9885">
        <v>10.283203125</v>
      </c>
      <c r="H9885">
        <v>1.102089881896973E-2</v>
      </c>
      <c r="I9885">
        <v>0.1678466796875</v>
      </c>
      <c r="J9885">
        <v>-9.1552734375E-2</v>
      </c>
      <c r="K9885">
        <v>3.0517578125E-2</v>
      </c>
      <c r="L9885">
        <v>2.8172507882118229E-2</v>
      </c>
      <c r="M9885">
        <v>-102.3</v>
      </c>
      <c r="N9885">
        <v>-85.2</v>
      </c>
      <c r="O9885">
        <v>-295.95</v>
      </c>
      <c r="P9885">
        <v>10465.290000000001</v>
      </c>
      <c r="R9885">
        <f t="shared" si="1237"/>
        <v>3.0480342956170615E-2</v>
      </c>
      <c r="T9885">
        <f t="shared" si="1238"/>
        <v>60.814273723000042</v>
      </c>
      <c r="U9885">
        <f t="shared" si="1239"/>
        <v>3.0480342956170615E-2</v>
      </c>
      <c r="V9885">
        <f t="shared" si="1240"/>
        <v>5.6189070001053665E-3</v>
      </c>
      <c r="W9885">
        <f t="shared" si="1241"/>
        <v>1.7126621240203937E-4</v>
      </c>
      <c r="X9885">
        <f t="shared" si="1242"/>
        <v>-1.7968211889225782E-3</v>
      </c>
      <c r="Z9885">
        <f t="shared" si="1243"/>
        <v>-1.0096171156374722E-5</v>
      </c>
      <c r="AA9885">
        <f t="shared" si="1244"/>
        <v>-0.38249026681150067</v>
      </c>
    </row>
    <row r="9886" spans="1:27" x14ac:dyDescent="0.3">
      <c r="A9886" s="1">
        <v>9884</v>
      </c>
      <c r="B9886">
        <v>9884</v>
      </c>
      <c r="C9886">
        <v>60.819756852999937</v>
      </c>
      <c r="D9886">
        <v>60.819756852999937</v>
      </c>
      <c r="E9886">
        <v>-6.103515625E-2</v>
      </c>
      <c r="F9886">
        <v>-2.9296875E-2</v>
      </c>
      <c r="G9886">
        <v>10.24169921875</v>
      </c>
      <c r="H9886">
        <v>3.7252902984619141E-3</v>
      </c>
      <c r="I9886">
        <v>0.1678466796875</v>
      </c>
      <c r="J9886">
        <v>-0.1373291015625</v>
      </c>
      <c r="K9886">
        <v>0.1068115234375</v>
      </c>
      <c r="L9886">
        <v>2.8172507882118229E-2</v>
      </c>
      <c r="M9886">
        <v>-106.2</v>
      </c>
      <c r="N9886">
        <v>-86.1</v>
      </c>
      <c r="O9886">
        <v>-294</v>
      </c>
      <c r="P9886">
        <v>11278.44</v>
      </c>
      <c r="R9886">
        <f t="shared" si="1237"/>
        <v>-1.2579382938293845E-3</v>
      </c>
      <c r="T9886">
        <f t="shared" si="1238"/>
        <v>60.819756852999937</v>
      </c>
      <c r="U9886">
        <f t="shared" si="1239"/>
        <v>-1.2579382938293845E-3</v>
      </c>
      <c r="V9886">
        <f t="shared" si="1240"/>
        <v>5.4831299998951977E-3</v>
      </c>
      <c r="W9886">
        <f t="shared" si="1241"/>
        <v>-6.8974391969128784E-6</v>
      </c>
      <c r="X9886">
        <f t="shared" si="1242"/>
        <v>-1.803718628119491E-3</v>
      </c>
      <c r="Z9886">
        <f t="shared" si="1243"/>
        <v>-9.8900237212117914E-6</v>
      </c>
      <c r="AA9886">
        <f t="shared" si="1244"/>
        <v>-0.38250015683522187</v>
      </c>
    </row>
    <row r="9887" spans="1:27" x14ac:dyDescent="0.3">
      <c r="A9887" s="1">
        <v>9885</v>
      </c>
      <c r="B9887">
        <v>9885</v>
      </c>
      <c r="C9887">
        <v>60.825161483000102</v>
      </c>
      <c r="D9887">
        <v>60.825161483000102</v>
      </c>
      <c r="E9887">
        <v>-0.126953125</v>
      </c>
      <c r="F9887">
        <v>-5.615234375E-2</v>
      </c>
      <c r="G9887">
        <v>10.25634765625</v>
      </c>
      <c r="H9887">
        <v>1.6117095947265622E-2</v>
      </c>
      <c r="I9887">
        <v>0.1373291015625</v>
      </c>
      <c r="J9887">
        <v>-9.1552734375E-2</v>
      </c>
      <c r="K9887">
        <v>4.57763671875E-2</v>
      </c>
      <c r="L9887">
        <v>1.885928213596344E-2</v>
      </c>
      <c r="M9887">
        <v>-106.2</v>
      </c>
      <c r="N9887">
        <v>-86.1</v>
      </c>
      <c r="O9887">
        <v>-294</v>
      </c>
      <c r="P9887">
        <v>11278.44</v>
      </c>
      <c r="R9887">
        <f t="shared" si="1237"/>
        <v>-2.8113407043829385E-2</v>
      </c>
      <c r="T9887">
        <f t="shared" si="1238"/>
        <v>60.825161483000102</v>
      </c>
      <c r="U9887">
        <f t="shared" si="1239"/>
        <v>-2.8113407043829385E-2</v>
      </c>
      <c r="V9887">
        <f t="shared" si="1240"/>
        <v>5.4046300001644454E-3</v>
      </c>
      <c r="W9887">
        <f t="shared" si="1241"/>
        <v>-1.5194256311591473E-4</v>
      </c>
      <c r="X9887">
        <f t="shared" si="1242"/>
        <v>-1.9556611912354056E-3</v>
      </c>
      <c r="Z9887">
        <f t="shared" si="1243"/>
        <v>-1.056962514430821E-5</v>
      </c>
      <c r="AA9887">
        <f t="shared" si="1244"/>
        <v>-0.38251072646036616</v>
      </c>
    </row>
    <row r="9888" spans="1:27" x14ac:dyDescent="0.3">
      <c r="A9888" s="1">
        <v>9886</v>
      </c>
      <c r="B9888">
        <v>9886</v>
      </c>
      <c r="C9888">
        <v>60.830514167999809</v>
      </c>
      <c r="D9888">
        <v>60.830514167999809</v>
      </c>
      <c r="E9888">
        <v>-0.10986328125</v>
      </c>
      <c r="F9888">
        <v>-3.662109375E-2</v>
      </c>
      <c r="G9888">
        <v>10.24658203125</v>
      </c>
      <c r="H9888">
        <v>1.20699405670166E-2</v>
      </c>
      <c r="I9888">
        <v>0.1373291015625</v>
      </c>
      <c r="J9888">
        <v>-0.152587890625</v>
      </c>
      <c r="K9888">
        <v>3.0517578125E-2</v>
      </c>
      <c r="L9888">
        <v>1.885928213596344E-2</v>
      </c>
      <c r="M9888">
        <v>-104.1</v>
      </c>
      <c r="N9888">
        <v>-84.75</v>
      </c>
      <c r="O9888">
        <v>-295.05</v>
      </c>
      <c r="P9888">
        <v>10836.81</v>
      </c>
      <c r="R9888">
        <f t="shared" si="1237"/>
        <v>-8.5821570438293845E-3</v>
      </c>
      <c r="T9888">
        <f t="shared" si="1238"/>
        <v>60.830514167999809</v>
      </c>
      <c r="U9888">
        <f t="shared" si="1239"/>
        <v>-8.5821570438293845E-3</v>
      </c>
      <c r="V9888">
        <f t="shared" si="1240"/>
        <v>5.3526849997069803E-3</v>
      </c>
      <c r="W9888">
        <f t="shared" si="1241"/>
        <v>-4.5937583273635151E-5</v>
      </c>
      <c r="X9888">
        <f t="shared" si="1242"/>
        <v>-2.0015987745090409E-3</v>
      </c>
      <c r="Z9888">
        <f t="shared" si="1243"/>
        <v>-1.0713927735746418E-5</v>
      </c>
      <c r="AA9888">
        <f t="shared" si="1244"/>
        <v>-0.38252144038810193</v>
      </c>
    </row>
    <row r="9889" spans="1:27" x14ac:dyDescent="0.3">
      <c r="A9889" s="1">
        <v>9887</v>
      </c>
      <c r="B9889">
        <v>9887</v>
      </c>
      <c r="C9889">
        <v>60.835943168000092</v>
      </c>
      <c r="D9889">
        <v>60.835943168000092</v>
      </c>
      <c r="E9889">
        <v>-0.13671875</v>
      </c>
      <c r="F9889">
        <v>-4.8828125E-3</v>
      </c>
      <c r="G9889">
        <v>10.25146484375</v>
      </c>
      <c r="H9889">
        <v>1.86920166015625E-2</v>
      </c>
      <c r="I9889">
        <v>0.18310546875</v>
      </c>
      <c r="J9889">
        <v>-0.152587890625</v>
      </c>
      <c r="K9889">
        <v>0.1068115234375</v>
      </c>
      <c r="L9889">
        <v>3.3527612686157227E-2</v>
      </c>
      <c r="M9889">
        <v>-104.1</v>
      </c>
      <c r="N9889">
        <v>-84.75</v>
      </c>
      <c r="O9889">
        <v>-295.05</v>
      </c>
      <c r="P9889">
        <v>10836.81</v>
      </c>
      <c r="R9889">
        <f t="shared" si="1237"/>
        <v>2.3156124206170615E-2</v>
      </c>
      <c r="T9889">
        <f t="shared" si="1238"/>
        <v>60.835943168000092</v>
      </c>
      <c r="U9889">
        <f t="shared" si="1239"/>
        <v>2.3156124206170615E-2</v>
      </c>
      <c r="V9889">
        <f t="shared" si="1240"/>
        <v>5.4290000002836791E-3</v>
      </c>
      <c r="W9889">
        <f t="shared" si="1241"/>
        <v>1.2571459832186918E-4</v>
      </c>
      <c r="X9889">
        <f t="shared" si="1242"/>
        <v>-1.8758841761871718E-3</v>
      </c>
      <c r="Z9889">
        <f t="shared" si="1243"/>
        <v>-1.0184175193052305E-5</v>
      </c>
      <c r="AA9889">
        <f t="shared" si="1244"/>
        <v>-0.38253162456329498</v>
      </c>
    </row>
    <row r="9890" spans="1:27" x14ac:dyDescent="0.3">
      <c r="A9890" s="1">
        <v>9888</v>
      </c>
      <c r="B9890">
        <v>9888</v>
      </c>
      <c r="C9890">
        <v>60.841371352999893</v>
      </c>
      <c r="D9890">
        <v>60.841371352999893</v>
      </c>
      <c r="E9890">
        <v>-0.1220703125</v>
      </c>
      <c r="F9890">
        <v>-4.150390625E-2</v>
      </c>
      <c r="G9890">
        <v>10.27587890625</v>
      </c>
      <c r="H9890">
        <v>1.490116119384766E-2</v>
      </c>
      <c r="I9890">
        <v>0.1068115234375</v>
      </c>
      <c r="J9890">
        <v>-9.1552734375E-2</v>
      </c>
      <c r="K9890">
        <v>6.103515625E-2</v>
      </c>
      <c r="L9890">
        <v>1.140870153903961E-2</v>
      </c>
      <c r="M9890">
        <v>-103.95</v>
      </c>
      <c r="N9890">
        <v>-85.5</v>
      </c>
      <c r="O9890">
        <v>-295.64999999999998</v>
      </c>
      <c r="P9890">
        <v>10805.602500000001</v>
      </c>
      <c r="R9890">
        <f t="shared" si="1237"/>
        <v>-1.3464969543829385E-2</v>
      </c>
      <c r="T9890">
        <f t="shared" si="1238"/>
        <v>60.841371352999893</v>
      </c>
      <c r="U9890">
        <f t="shared" si="1239"/>
        <v>-1.3464969543829385E-2</v>
      </c>
      <c r="V9890">
        <f t="shared" si="1240"/>
        <v>5.4281849998005782E-3</v>
      </c>
      <c r="W9890">
        <f t="shared" si="1241"/>
        <v>-7.3090345700586301E-5</v>
      </c>
      <c r="X9890">
        <f t="shared" si="1242"/>
        <v>-1.9489745218877581E-3</v>
      </c>
      <c r="Z9890">
        <f t="shared" si="1243"/>
        <v>-1.0579394264704633E-5</v>
      </c>
      <c r="AA9890">
        <f t="shared" si="1244"/>
        <v>-0.38254220395755967</v>
      </c>
    </row>
    <row r="9891" spans="1:27" x14ac:dyDescent="0.3">
      <c r="A9891" s="1">
        <v>9889</v>
      </c>
      <c r="B9891">
        <v>9889</v>
      </c>
      <c r="C9891">
        <v>60.846916259999936</v>
      </c>
      <c r="D9891">
        <v>60.846916259999936</v>
      </c>
      <c r="E9891">
        <v>-9.521484375E-2</v>
      </c>
      <c r="F9891">
        <v>-4.8828125E-2</v>
      </c>
      <c r="G9891">
        <v>10.2490234375</v>
      </c>
      <c r="H9891">
        <v>9.0658664703369141E-3</v>
      </c>
      <c r="I9891">
        <v>0.1373291015625</v>
      </c>
      <c r="J9891">
        <v>-0.1373291015625</v>
      </c>
      <c r="K9891">
        <v>9.1552734375E-2</v>
      </c>
      <c r="L9891">
        <v>1.885928213596344E-2</v>
      </c>
      <c r="M9891">
        <v>-103.95</v>
      </c>
      <c r="N9891">
        <v>-85.2</v>
      </c>
      <c r="O9891">
        <v>-295.64999999999998</v>
      </c>
      <c r="P9891">
        <v>10805.602500000001</v>
      </c>
      <c r="R9891">
        <f t="shared" si="1237"/>
        <v>-2.0789188293829385E-2</v>
      </c>
      <c r="T9891">
        <f t="shared" si="1238"/>
        <v>60.846916259999936</v>
      </c>
      <c r="U9891">
        <f t="shared" si="1239"/>
        <v>-2.0789188293829385E-2</v>
      </c>
      <c r="V9891">
        <f t="shared" si="1240"/>
        <v>5.5449070000435086E-3</v>
      </c>
      <c r="W9891">
        <f t="shared" si="1241"/>
        <v>-1.1527411569567711E-4</v>
      </c>
      <c r="X9891">
        <f t="shared" si="1242"/>
        <v>-2.0642486375834351E-3</v>
      </c>
      <c r="Z9891">
        <f t="shared" si="1243"/>
        <v>-1.1446066720366665E-5</v>
      </c>
      <c r="AA9891">
        <f t="shared" si="1244"/>
        <v>-0.38255365002428005</v>
      </c>
    </row>
    <row r="9892" spans="1:27" x14ac:dyDescent="0.3">
      <c r="A9892" s="1">
        <v>9890</v>
      </c>
      <c r="B9892">
        <v>9890</v>
      </c>
      <c r="C9892">
        <v>60.852400593999853</v>
      </c>
      <c r="D9892">
        <v>60.852400593999853</v>
      </c>
      <c r="E9892">
        <v>-0.1025390625</v>
      </c>
      <c r="F9892">
        <v>-1.46484375E-2</v>
      </c>
      <c r="G9892">
        <v>10.244140625</v>
      </c>
      <c r="H9892">
        <v>1.051425933837891E-2</v>
      </c>
      <c r="I9892">
        <v>0.1220703125</v>
      </c>
      <c r="J9892">
        <v>-9.1552734375E-2</v>
      </c>
      <c r="K9892">
        <v>4.57763671875E-2</v>
      </c>
      <c r="L9892">
        <v>1.490116119384766E-2</v>
      </c>
      <c r="M9892">
        <v>-103.95</v>
      </c>
      <c r="N9892">
        <v>-85.2</v>
      </c>
      <c r="O9892">
        <v>-295.64999999999998</v>
      </c>
      <c r="P9892">
        <v>10805.602500000001</v>
      </c>
      <c r="R9892">
        <f t="shared" si="1237"/>
        <v>1.3390499206170615E-2</v>
      </c>
      <c r="T9892">
        <f t="shared" si="1238"/>
        <v>60.852400593999853</v>
      </c>
      <c r="U9892">
        <f t="shared" si="1239"/>
        <v>1.3390499206170615E-2</v>
      </c>
      <c r="V9892">
        <f t="shared" si="1240"/>
        <v>5.4843339999166574E-3</v>
      </c>
      <c r="W9892">
        <f t="shared" si="1241"/>
        <v>7.3437970072258519E-5</v>
      </c>
      <c r="X9892">
        <f t="shared" si="1242"/>
        <v>-1.9908106675111765E-3</v>
      </c>
      <c r="Z9892">
        <f t="shared" si="1243"/>
        <v>-1.0918270631228322E-5</v>
      </c>
      <c r="AA9892">
        <f t="shared" si="1244"/>
        <v>-0.38256456829491126</v>
      </c>
    </row>
    <row r="9893" spans="1:27" x14ac:dyDescent="0.3">
      <c r="A9893" s="1">
        <v>9891</v>
      </c>
      <c r="B9893">
        <v>9891</v>
      </c>
      <c r="C9893">
        <v>60.85789385299995</v>
      </c>
      <c r="D9893">
        <v>60.85789385299995</v>
      </c>
      <c r="E9893">
        <v>-9.033203125E-2</v>
      </c>
      <c r="F9893">
        <v>-1.953125E-2</v>
      </c>
      <c r="G9893">
        <v>10.2490234375</v>
      </c>
      <c r="H9893">
        <v>8.1598758697509766E-3</v>
      </c>
      <c r="I9893">
        <v>0.213623046875</v>
      </c>
      <c r="J9893">
        <v>-1.52587890625E-2</v>
      </c>
      <c r="K9893">
        <v>-1.52587890625E-2</v>
      </c>
      <c r="L9893">
        <v>4.5634806156158447E-2</v>
      </c>
      <c r="M9893">
        <v>-105</v>
      </c>
      <c r="N9893">
        <v>-84.899999999999991</v>
      </c>
      <c r="O9893">
        <v>-294.60000000000002</v>
      </c>
      <c r="P9893">
        <v>11025</v>
      </c>
      <c r="R9893">
        <f t="shared" si="1237"/>
        <v>8.5076867061706155E-3</v>
      </c>
      <c r="T9893">
        <f t="shared" si="1238"/>
        <v>60.85789385299995</v>
      </c>
      <c r="U9893">
        <f t="shared" si="1239"/>
        <v>8.5076867061706155E-3</v>
      </c>
      <c r="V9893">
        <f t="shared" si="1240"/>
        <v>5.4932590000973391E-3</v>
      </c>
      <c r="W9893">
        <f t="shared" si="1241"/>
        <v>4.6734926568680218E-5</v>
      </c>
      <c r="X9893">
        <f t="shared" si="1242"/>
        <v>-1.9440757409424963E-3</v>
      </c>
      <c r="Z9893">
        <f t="shared" si="1243"/>
        <v>-1.0679311560803272E-5</v>
      </c>
      <c r="AA9893">
        <f t="shared" si="1244"/>
        <v>-0.38257524760647205</v>
      </c>
    </row>
    <row r="9894" spans="1:27" x14ac:dyDescent="0.3">
      <c r="A9894" s="1">
        <v>9892</v>
      </c>
      <c r="B9894">
        <v>9892</v>
      </c>
      <c r="C9894">
        <v>60.863511001000013</v>
      </c>
      <c r="D9894">
        <v>60.863511001000013</v>
      </c>
      <c r="E9894">
        <v>-0.1123046875</v>
      </c>
      <c r="F9894">
        <v>-2.197265625E-2</v>
      </c>
      <c r="G9894">
        <v>10.2392578125</v>
      </c>
      <c r="H9894">
        <v>1.261234283447266E-2</v>
      </c>
      <c r="I9894">
        <v>0.152587890625</v>
      </c>
      <c r="J9894">
        <v>-7.62939453125E-2</v>
      </c>
      <c r="K9894">
        <v>6.103515625E-2</v>
      </c>
      <c r="L9894">
        <v>2.3283064365386959E-2</v>
      </c>
      <c r="M9894">
        <v>-105</v>
      </c>
      <c r="N9894">
        <v>-84.899999999999991</v>
      </c>
      <c r="O9894">
        <v>-294.60000000000002</v>
      </c>
      <c r="P9894">
        <v>11025</v>
      </c>
      <c r="R9894">
        <f t="shared" si="1237"/>
        <v>6.0662804561706155E-3</v>
      </c>
      <c r="T9894">
        <f t="shared" si="1238"/>
        <v>60.863511001000013</v>
      </c>
      <c r="U9894">
        <f t="shared" si="1239"/>
        <v>6.0662804561706155E-3</v>
      </c>
      <c r="V9894">
        <f t="shared" si="1240"/>
        <v>5.6171480000628549E-3</v>
      </c>
      <c r="W9894">
        <f t="shared" si="1241"/>
        <v>3.4075195132199158E-5</v>
      </c>
      <c r="X9894">
        <f t="shared" si="1242"/>
        <v>-1.9100005458102972E-3</v>
      </c>
      <c r="Z9894">
        <f t="shared" si="1243"/>
        <v>-1.0728755746017272E-5</v>
      </c>
      <c r="AA9894">
        <f t="shared" si="1244"/>
        <v>-0.38258597636221808</v>
      </c>
    </row>
    <row r="9895" spans="1:27" x14ac:dyDescent="0.3">
      <c r="A9895" s="1">
        <v>9893</v>
      </c>
      <c r="B9895">
        <v>9893</v>
      </c>
      <c r="C9895">
        <v>60.869033926999691</v>
      </c>
      <c r="D9895">
        <v>60.869033926999691</v>
      </c>
      <c r="E9895">
        <v>-0.10986328125</v>
      </c>
      <c r="F9895">
        <v>-4.39453125E-2</v>
      </c>
      <c r="G9895">
        <v>10.2490234375</v>
      </c>
      <c r="H9895">
        <v>1.20699405670166E-2</v>
      </c>
      <c r="I9895">
        <v>0.1373291015625</v>
      </c>
      <c r="J9895">
        <v>-0.1068115234375</v>
      </c>
      <c r="K9895">
        <v>9.1552734375E-2</v>
      </c>
      <c r="L9895">
        <v>1.885928213596344E-2</v>
      </c>
      <c r="M9895">
        <v>-104.7</v>
      </c>
      <c r="N9895">
        <v>-84.899999999999991</v>
      </c>
      <c r="O9895">
        <v>-294.89999999999998</v>
      </c>
      <c r="P9895">
        <v>10962.09</v>
      </c>
      <c r="R9895">
        <f t="shared" si="1237"/>
        <v>-1.5906375793829385E-2</v>
      </c>
      <c r="T9895">
        <f t="shared" si="1238"/>
        <v>60.869033926999691</v>
      </c>
      <c r="U9895">
        <f t="shared" si="1239"/>
        <v>-1.5906375793829385E-2</v>
      </c>
      <c r="V9895">
        <f t="shared" si="1240"/>
        <v>5.5229259996778524E-3</v>
      </c>
      <c r="W9895">
        <f t="shared" si="1241"/>
        <v>-8.7849736432386744E-5</v>
      </c>
      <c r="X9895">
        <f t="shared" si="1242"/>
        <v>-1.9978502822426839E-3</v>
      </c>
      <c r="Z9895">
        <f t="shared" si="1243"/>
        <v>-1.1033979267261855E-5</v>
      </c>
      <c r="AA9895">
        <f t="shared" si="1244"/>
        <v>-0.38259701034148536</v>
      </c>
    </row>
    <row r="9896" spans="1:27" x14ac:dyDescent="0.3">
      <c r="A9896" s="1">
        <v>9894</v>
      </c>
      <c r="B9896">
        <v>9894</v>
      </c>
      <c r="C9896">
        <v>60.877344944999997</v>
      </c>
      <c r="D9896">
        <v>60.877344944999997</v>
      </c>
      <c r="E9896">
        <v>-0.10498046875</v>
      </c>
      <c r="F9896">
        <v>-2.685546875E-2</v>
      </c>
      <c r="G9896">
        <v>10.24169921875</v>
      </c>
      <c r="H9896">
        <v>1.102089881896973E-2</v>
      </c>
      <c r="I9896">
        <v>0.18310546875</v>
      </c>
      <c r="J9896">
        <v>-0.1678466796875</v>
      </c>
      <c r="K9896">
        <v>0.1220703125</v>
      </c>
      <c r="L9896">
        <v>3.3527612686157227E-2</v>
      </c>
      <c r="M9896">
        <v>-104.7</v>
      </c>
      <c r="N9896">
        <v>-84.899999999999991</v>
      </c>
      <c r="O9896">
        <v>-294.89999999999998</v>
      </c>
      <c r="P9896">
        <v>10962.09</v>
      </c>
      <c r="R9896">
        <f t="shared" si="1237"/>
        <v>1.1834679561706155E-3</v>
      </c>
      <c r="T9896">
        <f t="shared" si="1238"/>
        <v>60.877344944999997</v>
      </c>
      <c r="U9896">
        <f t="shared" si="1239"/>
        <v>1.1834679561706155E-3</v>
      </c>
      <c r="V9896">
        <f t="shared" si="1240"/>
        <v>8.3110180003060918E-3</v>
      </c>
      <c r="W9896">
        <f t="shared" si="1241"/>
        <v>9.8358234865194461E-6</v>
      </c>
      <c r="X9896">
        <f t="shared" si="1242"/>
        <v>-1.9880144587561643E-3</v>
      </c>
      <c r="Z9896">
        <f t="shared" si="1243"/>
        <v>-1.6522423951591256E-5</v>
      </c>
      <c r="AA9896">
        <f t="shared" si="1244"/>
        <v>-0.38261353276543697</v>
      </c>
    </row>
    <row r="9897" spans="1:27" x14ac:dyDescent="0.3">
      <c r="A9897" s="1">
        <v>9895</v>
      </c>
      <c r="B9897">
        <v>9895</v>
      </c>
      <c r="C9897">
        <v>60.885323278999749</v>
      </c>
      <c r="D9897">
        <v>60.885323278999749</v>
      </c>
      <c r="E9897">
        <v>-0.1220703125</v>
      </c>
      <c r="F9897">
        <v>-1.953125E-2</v>
      </c>
      <c r="G9897">
        <v>10.2392578125</v>
      </c>
      <c r="H9897">
        <v>1.490116119384766E-2</v>
      </c>
      <c r="I9897">
        <v>6.103515625E-2</v>
      </c>
      <c r="J9897">
        <v>-0.1220703125</v>
      </c>
      <c r="K9897">
        <v>9.1552734375E-2</v>
      </c>
      <c r="L9897">
        <v>3.7252902984619141E-3</v>
      </c>
      <c r="M9897">
        <v>-103.95</v>
      </c>
      <c r="N9897">
        <v>-86.25</v>
      </c>
      <c r="O9897">
        <v>-294.89999999999998</v>
      </c>
      <c r="P9897">
        <v>10805.602500000001</v>
      </c>
      <c r="R9897">
        <f t="shared" si="1237"/>
        <v>8.5076867061706155E-3</v>
      </c>
      <c r="T9897">
        <f t="shared" si="1238"/>
        <v>60.885323278999749</v>
      </c>
      <c r="U9897">
        <f t="shared" si="1239"/>
        <v>8.5076867061706155E-3</v>
      </c>
      <c r="V9897">
        <f t="shared" si="1240"/>
        <v>7.9783339997518965E-3</v>
      </c>
      <c r="W9897">
        <f t="shared" si="1241"/>
        <v>6.7877166107078248E-5</v>
      </c>
      <c r="X9897">
        <f t="shared" si="1242"/>
        <v>-1.9201372926490861E-3</v>
      </c>
      <c r="Z9897">
        <f t="shared" si="1243"/>
        <v>-1.5319496646133761E-5</v>
      </c>
      <c r="AA9897">
        <f t="shared" si="1244"/>
        <v>-0.3826288522620831</v>
      </c>
    </row>
    <row r="9898" spans="1:27" x14ac:dyDescent="0.3">
      <c r="A9898" s="1">
        <v>9896</v>
      </c>
      <c r="B9898">
        <v>9896</v>
      </c>
      <c r="C9898">
        <v>60.891150574999763</v>
      </c>
      <c r="D9898">
        <v>60.891150574999763</v>
      </c>
      <c r="E9898">
        <v>-9.033203125E-2</v>
      </c>
      <c r="F9898">
        <v>-2.685546875E-2</v>
      </c>
      <c r="G9898">
        <v>10.25146484375</v>
      </c>
      <c r="H9898">
        <v>8.1598758697509766E-3</v>
      </c>
      <c r="I9898">
        <v>0.152587890625</v>
      </c>
      <c r="J9898">
        <v>-0.1678466796875</v>
      </c>
      <c r="K9898">
        <v>4.57763671875E-2</v>
      </c>
      <c r="L9898">
        <v>2.3283064365386959E-2</v>
      </c>
      <c r="M9898">
        <v>-104.85</v>
      </c>
      <c r="N9898">
        <v>-86.399999999999991</v>
      </c>
      <c r="O9898">
        <v>-294</v>
      </c>
      <c r="P9898">
        <v>10993.522499999999</v>
      </c>
      <c r="R9898">
        <f t="shared" si="1237"/>
        <v>1.1834679561706155E-3</v>
      </c>
      <c r="T9898">
        <f t="shared" si="1238"/>
        <v>60.891150574999763</v>
      </c>
      <c r="U9898">
        <f t="shared" si="1239"/>
        <v>1.1834679561706155E-3</v>
      </c>
      <c r="V9898">
        <f t="shared" si="1240"/>
        <v>5.8272960000138596E-3</v>
      </c>
      <c r="W9898">
        <f t="shared" si="1241"/>
        <v>6.8964180871376054E-6</v>
      </c>
      <c r="X9898">
        <f t="shared" si="1242"/>
        <v>-1.9132408745619485E-3</v>
      </c>
      <c r="Z9898">
        <f t="shared" si="1243"/>
        <v>-1.1149020895397862E-5</v>
      </c>
      <c r="AA9898">
        <f t="shared" si="1244"/>
        <v>-0.38264000128297848</v>
      </c>
    </row>
    <row r="9899" spans="1:27" x14ac:dyDescent="0.3">
      <c r="A9899" s="1">
        <v>9897</v>
      </c>
      <c r="B9899">
        <v>9897</v>
      </c>
      <c r="C9899">
        <v>60.897223444999781</v>
      </c>
      <c r="D9899">
        <v>60.897223444999781</v>
      </c>
      <c r="E9899">
        <v>-0.10009765625</v>
      </c>
      <c r="F9899">
        <v>-7.32421875E-3</v>
      </c>
      <c r="G9899">
        <v>10.25634765625</v>
      </c>
      <c r="H9899">
        <v>1.0019540786743161E-2</v>
      </c>
      <c r="I9899">
        <v>0.18310546875</v>
      </c>
      <c r="J9899">
        <v>-9.1552734375E-2</v>
      </c>
      <c r="K9899">
        <v>0</v>
      </c>
      <c r="L9899">
        <v>3.3527612686157227E-2</v>
      </c>
      <c r="M9899">
        <v>-104.85</v>
      </c>
      <c r="N9899">
        <v>-85.35</v>
      </c>
      <c r="O9899">
        <v>-292.95</v>
      </c>
      <c r="P9899">
        <v>10993.522499999999</v>
      </c>
      <c r="R9899">
        <f t="shared" si="1237"/>
        <v>2.0714717956170615E-2</v>
      </c>
      <c r="T9899">
        <f t="shared" si="1238"/>
        <v>60.897223444999781</v>
      </c>
      <c r="U9899">
        <f t="shared" si="1239"/>
        <v>2.0714717956170615E-2</v>
      </c>
      <c r="V9899">
        <f t="shared" si="1240"/>
        <v>6.0728700000183267E-3</v>
      </c>
      <c r="W9899">
        <f t="shared" si="1241"/>
        <v>1.2579778923486949E-4</v>
      </c>
      <c r="X9899">
        <f t="shared" si="1242"/>
        <v>-1.7874430853270791E-3</v>
      </c>
      <c r="Z9899">
        <f t="shared" si="1243"/>
        <v>-1.0854909489623016E-5</v>
      </c>
      <c r="AA9899">
        <f t="shared" si="1244"/>
        <v>-0.38265085619246808</v>
      </c>
    </row>
    <row r="9900" spans="1:27" x14ac:dyDescent="0.3">
      <c r="A9900" s="1">
        <v>9898</v>
      </c>
      <c r="B9900">
        <v>9898</v>
      </c>
      <c r="C9900">
        <v>60.903024815999743</v>
      </c>
      <c r="D9900">
        <v>60.903024815999743</v>
      </c>
      <c r="E9900">
        <v>-9.033203125E-2</v>
      </c>
      <c r="F9900">
        <v>-3.41796875E-2</v>
      </c>
      <c r="G9900">
        <v>10.2392578125</v>
      </c>
      <c r="H9900">
        <v>8.1598758697509766E-3</v>
      </c>
      <c r="I9900">
        <v>0.1373291015625</v>
      </c>
      <c r="J9900">
        <v>-9.1552734375E-2</v>
      </c>
      <c r="K9900">
        <v>0.1373291015625</v>
      </c>
      <c r="L9900">
        <v>1.885928213596344E-2</v>
      </c>
      <c r="M9900">
        <v>-104.85</v>
      </c>
      <c r="N9900">
        <v>-85.35</v>
      </c>
      <c r="O9900">
        <v>-292.95</v>
      </c>
      <c r="P9900">
        <v>10993.522499999999</v>
      </c>
      <c r="R9900">
        <f t="shared" si="1237"/>
        <v>-6.1407507938293845E-3</v>
      </c>
      <c r="T9900">
        <f t="shared" si="1238"/>
        <v>60.903024815999743</v>
      </c>
      <c r="U9900">
        <f t="shared" si="1239"/>
        <v>-6.1407507938293845E-3</v>
      </c>
      <c r="V9900">
        <f t="shared" si="1240"/>
        <v>5.8013709999613639E-3</v>
      </c>
      <c r="W9900">
        <f t="shared" si="1241"/>
        <v>-3.5624773573311517E-5</v>
      </c>
      <c r="X9900">
        <f t="shared" si="1242"/>
        <v>-1.8230678589003905E-3</v>
      </c>
      <c r="Z9900">
        <f t="shared" si="1243"/>
        <v>-1.0576293007586381E-5</v>
      </c>
      <c r="AA9900">
        <f t="shared" si="1244"/>
        <v>-0.38266143248547568</v>
      </c>
    </row>
    <row r="9901" spans="1:27" x14ac:dyDescent="0.3">
      <c r="A9901" s="1">
        <v>9899</v>
      </c>
      <c r="B9901">
        <v>9899</v>
      </c>
      <c r="C9901">
        <v>60.908319056999972</v>
      </c>
      <c r="D9901">
        <v>60.908319056999972</v>
      </c>
      <c r="E9901">
        <v>-9.765625E-2</v>
      </c>
      <c r="F9901">
        <v>-3.41796875E-2</v>
      </c>
      <c r="G9901">
        <v>10.24658203125</v>
      </c>
      <c r="H9901">
        <v>9.5367431640625E-3</v>
      </c>
      <c r="I9901">
        <v>0.18310546875</v>
      </c>
      <c r="J9901">
        <v>-0.18310546875</v>
      </c>
      <c r="K9901">
        <v>0.1220703125</v>
      </c>
      <c r="L9901">
        <v>3.3527612686157227E-2</v>
      </c>
      <c r="M9901">
        <v>-104.7</v>
      </c>
      <c r="N9901">
        <v>-85.2</v>
      </c>
      <c r="O9901">
        <v>-295.2</v>
      </c>
      <c r="P9901">
        <v>10962.09</v>
      </c>
      <c r="R9901">
        <f t="shared" si="1237"/>
        <v>-6.1407507938293845E-3</v>
      </c>
      <c r="T9901">
        <f t="shared" si="1238"/>
        <v>60.908319056999972</v>
      </c>
      <c r="U9901">
        <f t="shared" si="1239"/>
        <v>-6.1407507938293845E-3</v>
      </c>
      <c r="V9901">
        <f t="shared" si="1240"/>
        <v>5.2942410002287943E-3</v>
      </c>
      <c r="W9901">
        <f t="shared" si="1241"/>
        <v>-3.2510614624879046E-5</v>
      </c>
      <c r="X9901">
        <f t="shared" si="1242"/>
        <v>-1.8555784735252696E-3</v>
      </c>
      <c r="Z9901">
        <f t="shared" si="1243"/>
        <v>-9.8238796336794426E-6</v>
      </c>
      <c r="AA9901">
        <f t="shared" si="1244"/>
        <v>-0.38267125636510935</v>
      </c>
    </row>
    <row r="9902" spans="1:27" x14ac:dyDescent="0.3">
      <c r="A9902" s="1">
        <v>9900</v>
      </c>
      <c r="B9902">
        <v>9900</v>
      </c>
      <c r="C9902">
        <v>60.913703278999947</v>
      </c>
      <c r="D9902">
        <v>60.913703278999947</v>
      </c>
      <c r="E9902">
        <v>-0.1123046875</v>
      </c>
      <c r="F9902">
        <v>-5.126953125E-2</v>
      </c>
      <c r="G9902">
        <v>10.24658203125</v>
      </c>
      <c r="H9902">
        <v>1.261234283447266E-2</v>
      </c>
      <c r="I9902">
        <v>0.1983642578125</v>
      </c>
      <c r="J9902">
        <v>-0.1068115234375</v>
      </c>
      <c r="K9902">
        <v>1.52587890625E-2</v>
      </c>
      <c r="L9902">
        <v>3.9348378777503967E-2</v>
      </c>
      <c r="M9902">
        <v>-104.7</v>
      </c>
      <c r="N9902">
        <v>-85.2</v>
      </c>
      <c r="O9902">
        <v>-295.2</v>
      </c>
      <c r="P9902">
        <v>10962.09</v>
      </c>
      <c r="R9902">
        <f t="shared" si="1237"/>
        <v>-2.3230594543829385E-2</v>
      </c>
      <c r="T9902">
        <f t="shared" si="1238"/>
        <v>60.913703278999947</v>
      </c>
      <c r="U9902">
        <f t="shared" si="1239"/>
        <v>-2.3230594543829385E-2</v>
      </c>
      <c r="V9902">
        <f t="shared" si="1240"/>
        <v>5.3842219999751251E-3</v>
      </c>
      <c r="W9902">
        <f t="shared" si="1241"/>
        <v>-1.2507867821538827E-4</v>
      </c>
      <c r="X9902">
        <f t="shared" si="1242"/>
        <v>-1.9806571517406581E-3</v>
      </c>
      <c r="Z9902">
        <f t="shared" si="1243"/>
        <v>-1.0664297810810121E-5</v>
      </c>
      <c r="AA9902">
        <f t="shared" si="1244"/>
        <v>-0.38268192066292017</v>
      </c>
    </row>
    <row r="9903" spans="1:27" x14ac:dyDescent="0.3">
      <c r="A9903" s="1">
        <v>9901</v>
      </c>
      <c r="B9903">
        <v>9901</v>
      </c>
      <c r="C9903">
        <v>60.919112593999671</v>
      </c>
      <c r="D9903">
        <v>60.919112593999671</v>
      </c>
      <c r="E9903">
        <v>-6.34765625E-2</v>
      </c>
      <c r="F9903">
        <v>-2.197265625E-2</v>
      </c>
      <c r="G9903">
        <v>10.2685546875</v>
      </c>
      <c r="H9903">
        <v>4.0292739868164063E-3</v>
      </c>
      <c r="I9903">
        <v>0.213623046875</v>
      </c>
      <c r="J9903">
        <v>1.52587890625E-2</v>
      </c>
      <c r="K9903">
        <v>4.57763671875E-2</v>
      </c>
      <c r="L9903">
        <v>4.5634806156158447E-2</v>
      </c>
      <c r="M9903">
        <v>-103.5</v>
      </c>
      <c r="N9903">
        <v>-85.35</v>
      </c>
      <c r="O9903">
        <v>-295.05</v>
      </c>
      <c r="P9903">
        <v>10712.25</v>
      </c>
      <c r="R9903">
        <f t="shared" si="1237"/>
        <v>6.0662804561706155E-3</v>
      </c>
      <c r="T9903">
        <f t="shared" si="1238"/>
        <v>60.919112593999671</v>
      </c>
      <c r="U9903">
        <f t="shared" si="1239"/>
        <v>6.0662804561706155E-3</v>
      </c>
      <c r="V9903">
        <f t="shared" si="1240"/>
        <v>5.4093149997243017E-3</v>
      </c>
      <c r="W9903">
        <f t="shared" si="1241"/>
        <v>3.2814421864098092E-5</v>
      </c>
      <c r="X9903">
        <f t="shared" si="1242"/>
        <v>-1.94784272987656E-3</v>
      </c>
      <c r="Z9903">
        <f t="shared" si="1243"/>
        <v>-1.0536494895825208E-5</v>
      </c>
      <c r="AA9903">
        <f t="shared" si="1244"/>
        <v>-0.38269245715781602</v>
      </c>
    </row>
    <row r="9904" spans="1:27" x14ac:dyDescent="0.3">
      <c r="A9904" s="1">
        <v>9902</v>
      </c>
      <c r="B9904">
        <v>9902</v>
      </c>
      <c r="C9904">
        <v>60.924522463999892</v>
      </c>
      <c r="D9904">
        <v>60.924522463999892</v>
      </c>
      <c r="E9904">
        <v>-7.32421875E-2</v>
      </c>
      <c r="F9904">
        <v>-2.197265625E-2</v>
      </c>
      <c r="G9904">
        <v>10.2490234375</v>
      </c>
      <c r="H9904">
        <v>5.3644180297851563E-3</v>
      </c>
      <c r="I9904">
        <v>0.1373291015625</v>
      </c>
      <c r="J9904">
        <v>-0.1373291015625</v>
      </c>
      <c r="K9904">
        <v>0.1220703125</v>
      </c>
      <c r="L9904">
        <v>1.885928213596344E-2</v>
      </c>
      <c r="M9904">
        <v>-103.5</v>
      </c>
      <c r="N9904">
        <v>-85.35</v>
      </c>
      <c r="O9904">
        <v>-295.05</v>
      </c>
      <c r="P9904">
        <v>10712.25</v>
      </c>
      <c r="R9904">
        <f t="shared" si="1237"/>
        <v>6.0662804561706155E-3</v>
      </c>
      <c r="T9904">
        <f t="shared" si="1238"/>
        <v>60.924522463999892</v>
      </c>
      <c r="U9904">
        <f t="shared" si="1239"/>
        <v>6.0662804561706155E-3</v>
      </c>
      <c r="V9904">
        <f t="shared" si="1240"/>
        <v>5.4098700002214173E-3</v>
      </c>
      <c r="W9904">
        <f t="shared" si="1241"/>
        <v>3.2817788652766906E-5</v>
      </c>
      <c r="X9904">
        <f t="shared" si="1242"/>
        <v>-1.9150249412237931E-3</v>
      </c>
      <c r="Z9904">
        <f t="shared" si="1243"/>
        <v>-1.0360035979202381E-5</v>
      </c>
      <c r="AA9904">
        <f t="shared" si="1244"/>
        <v>-0.38270281719379523</v>
      </c>
    </row>
    <row r="9905" spans="1:27" x14ac:dyDescent="0.3">
      <c r="A9905" s="1">
        <v>9903</v>
      </c>
      <c r="B9905">
        <v>9903</v>
      </c>
      <c r="C9905">
        <v>60.929921870999813</v>
      </c>
      <c r="D9905">
        <v>60.929921870999813</v>
      </c>
      <c r="E9905">
        <v>-0.11962890625</v>
      </c>
      <c r="F9905">
        <v>-2.9296875E-2</v>
      </c>
      <c r="G9905">
        <v>10.24658203125</v>
      </c>
      <c r="H9905">
        <v>1.4311075210571291E-2</v>
      </c>
      <c r="I9905">
        <v>9.1552734375E-2</v>
      </c>
      <c r="J9905">
        <v>-0.152587890625</v>
      </c>
      <c r="K9905">
        <v>9.1552734375E-2</v>
      </c>
      <c r="L9905">
        <v>8.3819031715393066E-3</v>
      </c>
      <c r="M9905">
        <v>-104.1</v>
      </c>
      <c r="N9905">
        <v>-85.35</v>
      </c>
      <c r="O9905">
        <v>-294.3</v>
      </c>
      <c r="P9905">
        <v>10836.81</v>
      </c>
      <c r="R9905">
        <f t="shared" si="1237"/>
        <v>-1.2579382938293845E-3</v>
      </c>
      <c r="T9905">
        <f t="shared" si="1238"/>
        <v>60.929921870999813</v>
      </c>
      <c r="U9905">
        <f t="shared" si="1239"/>
        <v>-1.2579382938293845E-3</v>
      </c>
      <c r="V9905">
        <f t="shared" si="1240"/>
        <v>5.3994069999205863E-3</v>
      </c>
      <c r="W9905">
        <f t="shared" si="1241"/>
        <v>-6.792120829170538E-6</v>
      </c>
      <c r="X9905">
        <f t="shared" si="1242"/>
        <v>-1.9218170620529636E-3</v>
      </c>
      <c r="Z9905">
        <f t="shared" si="1243"/>
        <v>-1.0376672497415587E-5</v>
      </c>
      <c r="AA9905">
        <f t="shared" si="1244"/>
        <v>-0.38271319386629266</v>
      </c>
    </row>
    <row r="9906" spans="1:27" x14ac:dyDescent="0.3">
      <c r="A9906" s="1">
        <v>9904</v>
      </c>
      <c r="B9906">
        <v>9904</v>
      </c>
      <c r="C9906">
        <v>60.935404204999941</v>
      </c>
      <c r="D9906">
        <v>60.935404204999941</v>
      </c>
      <c r="E9906">
        <v>-8.30078125E-2</v>
      </c>
      <c r="F9906">
        <v>-2.685546875E-2</v>
      </c>
      <c r="G9906">
        <v>10.2392578125</v>
      </c>
      <c r="H9906">
        <v>6.8902969360351563E-3</v>
      </c>
      <c r="I9906">
        <v>0.1220703125</v>
      </c>
      <c r="J9906">
        <v>-0.1220703125</v>
      </c>
      <c r="K9906">
        <v>4.57763671875E-2</v>
      </c>
      <c r="L9906">
        <v>1.490116119384766E-2</v>
      </c>
      <c r="M9906">
        <v>-104.1</v>
      </c>
      <c r="N9906">
        <v>-85.35</v>
      </c>
      <c r="O9906">
        <v>-295.05</v>
      </c>
      <c r="P9906">
        <v>10836.81</v>
      </c>
      <c r="R9906">
        <f t="shared" si="1237"/>
        <v>1.1834679561706155E-3</v>
      </c>
      <c r="T9906">
        <f t="shared" si="1238"/>
        <v>60.935404204999941</v>
      </c>
      <c r="U9906">
        <f t="shared" si="1239"/>
        <v>1.1834679561706155E-3</v>
      </c>
      <c r="V9906">
        <f t="shared" si="1240"/>
        <v>5.4823340001277643E-3</v>
      </c>
      <c r="W9906">
        <f t="shared" si="1241"/>
        <v>6.4881666141758798E-6</v>
      </c>
      <c r="X9906">
        <f t="shared" si="1242"/>
        <v>-1.9153288954387878E-3</v>
      </c>
      <c r="Z9906">
        <f t="shared" si="1243"/>
        <v>-1.0500472724891222E-5</v>
      </c>
      <c r="AA9906">
        <f t="shared" si="1244"/>
        <v>-0.38272369433901754</v>
      </c>
    </row>
    <row r="9907" spans="1:27" x14ac:dyDescent="0.3">
      <c r="A9907" s="1">
        <v>9905</v>
      </c>
      <c r="B9907">
        <v>9905</v>
      </c>
      <c r="C9907">
        <v>60.940906037999873</v>
      </c>
      <c r="D9907">
        <v>60.940906037999873</v>
      </c>
      <c r="E9907">
        <v>-0.10498046875</v>
      </c>
      <c r="F9907">
        <v>-3.173828125E-2</v>
      </c>
      <c r="G9907">
        <v>10.23681640625</v>
      </c>
      <c r="H9907">
        <v>1.102089881896973E-2</v>
      </c>
      <c r="I9907">
        <v>0.18310546875</v>
      </c>
      <c r="J9907">
        <v>-4.57763671875E-2</v>
      </c>
      <c r="K9907">
        <v>9.1552734375E-2</v>
      </c>
      <c r="L9907">
        <v>3.3527612686157227E-2</v>
      </c>
      <c r="M9907">
        <v>-104.1</v>
      </c>
      <c r="N9907">
        <v>-85.35</v>
      </c>
      <c r="O9907">
        <v>-295.05</v>
      </c>
      <c r="P9907">
        <v>10836.81</v>
      </c>
      <c r="R9907">
        <f t="shared" si="1237"/>
        <v>-3.6993445438293845E-3</v>
      </c>
      <c r="T9907">
        <f t="shared" si="1238"/>
        <v>60.940906037999873</v>
      </c>
      <c r="U9907">
        <f t="shared" si="1239"/>
        <v>-3.6993445438293845E-3</v>
      </c>
      <c r="V9907">
        <f t="shared" si="1240"/>
        <v>5.5018329999327875E-3</v>
      </c>
      <c r="W9907">
        <f t="shared" si="1241"/>
        <v>-2.0353175889361811E-5</v>
      </c>
      <c r="X9907">
        <f t="shared" si="1242"/>
        <v>-1.9356820713281495E-3</v>
      </c>
      <c r="Z9907">
        <f t="shared" si="1243"/>
        <v>-1.0649799497411465E-5</v>
      </c>
      <c r="AA9907">
        <f t="shared" si="1244"/>
        <v>-0.38273434413851493</v>
      </c>
    </row>
    <row r="9908" spans="1:27" x14ac:dyDescent="0.3">
      <c r="A9908" s="1">
        <v>9906</v>
      </c>
      <c r="B9908">
        <v>9906</v>
      </c>
      <c r="C9908">
        <v>60.946505518999857</v>
      </c>
      <c r="D9908">
        <v>60.946505518999857</v>
      </c>
      <c r="E9908">
        <v>-6.8359375E-2</v>
      </c>
      <c r="F9908">
        <v>-7.32421875E-3</v>
      </c>
      <c r="G9908">
        <v>10.25390625</v>
      </c>
      <c r="H9908">
        <v>4.673004150390625E-3</v>
      </c>
      <c r="I9908">
        <v>0.1373291015625</v>
      </c>
      <c r="J9908">
        <v>-9.1552734375E-2</v>
      </c>
      <c r="K9908">
        <v>0</v>
      </c>
      <c r="L9908">
        <v>1.885928213596344E-2</v>
      </c>
      <c r="M9908">
        <v>-102.6</v>
      </c>
      <c r="N9908">
        <v>-85.95</v>
      </c>
      <c r="O9908">
        <v>-293.55</v>
      </c>
      <c r="P9908">
        <v>10526.76</v>
      </c>
      <c r="R9908">
        <f t="shared" si="1237"/>
        <v>2.0714717956170615E-2</v>
      </c>
      <c r="T9908">
        <f t="shared" si="1238"/>
        <v>60.946505518999857</v>
      </c>
      <c r="U9908">
        <f t="shared" si="1239"/>
        <v>2.0714717956170615E-2</v>
      </c>
      <c r="V9908">
        <f t="shared" si="1240"/>
        <v>5.5994809999830863E-3</v>
      </c>
      <c r="W9908">
        <f t="shared" si="1241"/>
        <v>1.1599166961558583E-4</v>
      </c>
      <c r="X9908">
        <f t="shared" si="1242"/>
        <v>-1.8196904017125637E-3</v>
      </c>
      <c r="Z9908">
        <f t="shared" si="1243"/>
        <v>-1.018932183024109E-5</v>
      </c>
      <c r="AA9908">
        <f t="shared" si="1244"/>
        <v>-0.38274453346034515</v>
      </c>
    </row>
    <row r="9909" spans="1:27" x14ac:dyDescent="0.3">
      <c r="A9909" s="1">
        <v>9907</v>
      </c>
      <c r="B9909">
        <v>9907</v>
      </c>
      <c r="C9909">
        <v>60.952060168000123</v>
      </c>
      <c r="D9909">
        <v>60.952060168000123</v>
      </c>
      <c r="E9909">
        <v>-0.10009765625</v>
      </c>
      <c r="F9909">
        <v>-3.90625E-2</v>
      </c>
      <c r="G9909">
        <v>10.22705078125</v>
      </c>
      <c r="H9909">
        <v>1.0019540786743161E-2</v>
      </c>
      <c r="I9909">
        <v>0.18310546875</v>
      </c>
      <c r="J9909">
        <v>-0.1220703125</v>
      </c>
      <c r="K9909">
        <v>4.57763671875E-2</v>
      </c>
      <c r="L9909">
        <v>3.3527612686157227E-2</v>
      </c>
      <c r="M9909">
        <v>-102.6</v>
      </c>
      <c r="N9909">
        <v>-85.95</v>
      </c>
      <c r="O9909">
        <v>-293.55</v>
      </c>
      <c r="P9909">
        <v>10526.76</v>
      </c>
      <c r="R9909">
        <f t="shared" si="1237"/>
        <v>-1.1023563293829385E-2</v>
      </c>
      <c r="T9909">
        <f t="shared" si="1238"/>
        <v>60.952060168000123</v>
      </c>
      <c r="U9909">
        <f t="shared" si="1239"/>
        <v>-1.1023563293829385E-2</v>
      </c>
      <c r="V9909">
        <f t="shared" si="1240"/>
        <v>5.5546490002669202E-3</v>
      </c>
      <c r="W9909">
        <f t="shared" si="1241"/>
        <v>-6.1232024829448514E-5</v>
      </c>
      <c r="X9909">
        <f t="shared" si="1242"/>
        <v>-1.8809224265420121E-3</v>
      </c>
      <c r="Z9909">
        <f t="shared" si="1243"/>
        <v>-1.0447863876171217E-5</v>
      </c>
      <c r="AA9909">
        <f t="shared" si="1244"/>
        <v>-0.38275498132422131</v>
      </c>
    </row>
    <row r="9910" spans="1:27" x14ac:dyDescent="0.3">
      <c r="A9910" s="1">
        <v>9908</v>
      </c>
      <c r="B9910">
        <v>9908</v>
      </c>
      <c r="C9910">
        <v>60.957380611999717</v>
      </c>
      <c r="D9910">
        <v>60.957380611999717</v>
      </c>
      <c r="E9910">
        <v>-8.544921875E-2</v>
      </c>
      <c r="F9910">
        <v>-1.708984375E-2</v>
      </c>
      <c r="G9910">
        <v>10.25634765625</v>
      </c>
      <c r="H9910">
        <v>7.3015689849853524E-3</v>
      </c>
      <c r="I9910">
        <v>0.18310546875</v>
      </c>
      <c r="J9910">
        <v>-9.1552734375E-2</v>
      </c>
      <c r="K9910">
        <v>0.1068115234375</v>
      </c>
      <c r="L9910">
        <v>3.3527612686157227E-2</v>
      </c>
      <c r="M9910">
        <v>-103.5</v>
      </c>
      <c r="N9910">
        <v>-85.35</v>
      </c>
      <c r="O9910">
        <v>-294.75</v>
      </c>
      <c r="P9910">
        <v>10712.25</v>
      </c>
      <c r="R9910">
        <f t="shared" si="1237"/>
        <v>1.0949092956170615E-2</v>
      </c>
      <c r="T9910">
        <f t="shared" si="1238"/>
        <v>60.957380611999717</v>
      </c>
      <c r="U9910">
        <f t="shared" si="1239"/>
        <v>1.0949092956170615E-2</v>
      </c>
      <c r="V9910">
        <f t="shared" si="1240"/>
        <v>5.3204439995937491E-3</v>
      </c>
      <c r="W9910">
        <f t="shared" si="1241"/>
        <v>5.8254035919652135E-5</v>
      </c>
      <c r="X9910">
        <f t="shared" si="1242"/>
        <v>-1.8226683906223599E-3</v>
      </c>
      <c r="Z9910">
        <f t="shared" si="1243"/>
        <v>-9.6974051021359308E-6</v>
      </c>
      <c r="AA9910">
        <f t="shared" si="1244"/>
        <v>-0.38276467872932346</v>
      </c>
    </row>
    <row r="9911" spans="1:27" x14ac:dyDescent="0.3">
      <c r="A9911" s="1">
        <v>9909</v>
      </c>
      <c r="B9911">
        <v>9909</v>
      </c>
      <c r="C9911">
        <v>60.962756481999797</v>
      </c>
      <c r="D9911">
        <v>60.962756481999797</v>
      </c>
      <c r="E9911">
        <v>-0.1220703125</v>
      </c>
      <c r="F9911">
        <v>-4.150390625E-2</v>
      </c>
      <c r="G9911">
        <v>10.2490234375</v>
      </c>
      <c r="H9911">
        <v>1.490116119384766E-2</v>
      </c>
      <c r="I9911">
        <v>0.1068115234375</v>
      </c>
      <c r="J9911">
        <v>-0.1373291015625</v>
      </c>
      <c r="K9911">
        <v>-1.52587890625E-2</v>
      </c>
      <c r="L9911">
        <v>1.140870153903961E-2</v>
      </c>
      <c r="M9911">
        <v>-103.5</v>
      </c>
      <c r="N9911">
        <v>-85.35</v>
      </c>
      <c r="O9911">
        <v>-294.75</v>
      </c>
      <c r="P9911">
        <v>10712.25</v>
      </c>
      <c r="R9911">
        <f t="shared" si="1237"/>
        <v>-1.3464969543829385E-2</v>
      </c>
      <c r="T9911">
        <f t="shared" si="1238"/>
        <v>60.962756481999797</v>
      </c>
      <c r="U9911">
        <f t="shared" si="1239"/>
        <v>-1.3464969543829385E-2</v>
      </c>
      <c r="V9911">
        <f t="shared" si="1240"/>
        <v>5.3758700000798854E-3</v>
      </c>
      <c r="W9911">
        <f t="shared" si="1241"/>
        <v>-7.2385925822661732E-5</v>
      </c>
      <c r="X9911">
        <f t="shared" si="1242"/>
        <v>-1.8950543164450216E-3</v>
      </c>
      <c r="Z9911">
        <f t="shared" si="1243"/>
        <v>-1.0187565648298685E-5</v>
      </c>
      <c r="AA9911">
        <f t="shared" si="1244"/>
        <v>-0.38277486629497176</v>
      </c>
    </row>
    <row r="9912" spans="1:27" x14ac:dyDescent="0.3">
      <c r="A9912" s="1">
        <v>9910</v>
      </c>
      <c r="B9912">
        <v>9910</v>
      </c>
      <c r="C9912">
        <v>60.968161575000067</v>
      </c>
      <c r="D9912">
        <v>60.968161575000067</v>
      </c>
      <c r="E9912">
        <v>-0.107421875</v>
      </c>
      <c r="F9912">
        <v>-1.220703125E-2</v>
      </c>
      <c r="G9912">
        <v>10.234375</v>
      </c>
      <c r="H9912">
        <v>1.153945922851562E-2</v>
      </c>
      <c r="I9912">
        <v>0.1373291015625</v>
      </c>
      <c r="J9912">
        <v>-0.18310546875</v>
      </c>
      <c r="K9912">
        <v>3.0517578125E-2</v>
      </c>
      <c r="L9912">
        <v>1.885928213596344E-2</v>
      </c>
      <c r="M9912">
        <v>-102</v>
      </c>
      <c r="N9912">
        <v>-84.75</v>
      </c>
      <c r="O9912">
        <v>-294.75</v>
      </c>
      <c r="P9912">
        <v>10404</v>
      </c>
      <c r="R9912">
        <f t="shared" si="1237"/>
        <v>1.5831905456170615E-2</v>
      </c>
      <c r="T9912">
        <f t="shared" si="1238"/>
        <v>60.968161575000067</v>
      </c>
      <c r="U9912">
        <f t="shared" si="1239"/>
        <v>1.5831905456170615E-2</v>
      </c>
      <c r="V9912">
        <f t="shared" si="1240"/>
        <v>5.4050930002702557E-3</v>
      </c>
      <c r="W9912">
        <f t="shared" si="1241"/>
        <v>8.5572921362088268E-5</v>
      </c>
      <c r="X9912">
        <f t="shared" si="1242"/>
        <v>-1.8094813950829333E-3</v>
      </c>
      <c r="Z9912">
        <f t="shared" si="1243"/>
        <v>-9.7804152226820207E-6</v>
      </c>
      <c r="AA9912">
        <f t="shared" si="1244"/>
        <v>-0.38278464671019446</v>
      </c>
    </row>
    <row r="9913" spans="1:27" x14ac:dyDescent="0.3">
      <c r="A9913" s="1">
        <v>9911</v>
      </c>
      <c r="B9913">
        <v>9911</v>
      </c>
      <c r="C9913">
        <v>60.973766852999688</v>
      </c>
      <c r="D9913">
        <v>60.973766852999688</v>
      </c>
      <c r="E9913">
        <v>-8.30078125E-2</v>
      </c>
      <c r="F9913">
        <v>-1.46484375E-2</v>
      </c>
      <c r="G9913">
        <v>10.26611328125</v>
      </c>
      <c r="H9913">
        <v>6.8902969360351563E-3</v>
      </c>
      <c r="I9913">
        <v>0.1983642578125</v>
      </c>
      <c r="J9913">
        <v>-0.1220703125</v>
      </c>
      <c r="K9913">
        <v>6.103515625E-2</v>
      </c>
      <c r="L9913">
        <v>3.9348378777503967E-2</v>
      </c>
      <c r="M9913">
        <v>-102</v>
      </c>
      <c r="N9913">
        <v>-84.75</v>
      </c>
      <c r="O9913">
        <v>-294.75</v>
      </c>
      <c r="P9913">
        <v>10404</v>
      </c>
      <c r="R9913">
        <f t="shared" si="1237"/>
        <v>1.3390499206170615E-2</v>
      </c>
      <c r="T9913">
        <f t="shared" si="1238"/>
        <v>60.973766852999688</v>
      </c>
      <c r="U9913">
        <f t="shared" si="1239"/>
        <v>1.3390499206170615E-2</v>
      </c>
      <c r="V9913">
        <f t="shared" si="1240"/>
        <v>5.6052779996207391E-3</v>
      </c>
      <c r="W9913">
        <f t="shared" si="1241"/>
        <v>7.5057470604287117E-5</v>
      </c>
      <c r="X9913">
        <f t="shared" si="1242"/>
        <v>-1.7344239244786461E-3</v>
      </c>
      <c r="Z9913">
        <f t="shared" si="1243"/>
        <v>-9.7219282658960181E-6</v>
      </c>
      <c r="AA9913">
        <f t="shared" si="1244"/>
        <v>-0.38279436863846034</v>
      </c>
    </row>
    <row r="9914" spans="1:27" x14ac:dyDescent="0.3">
      <c r="A9914" s="1">
        <v>9912</v>
      </c>
      <c r="B9914">
        <v>9912</v>
      </c>
      <c r="C9914">
        <v>60.980524649000017</v>
      </c>
      <c r="D9914">
        <v>60.980524649000017</v>
      </c>
      <c r="E9914">
        <v>-6.8359375E-2</v>
      </c>
      <c r="F9914">
        <v>-1.708984375E-2</v>
      </c>
      <c r="G9914">
        <v>10.244140625</v>
      </c>
      <c r="H9914">
        <v>4.673004150390625E-3</v>
      </c>
      <c r="I9914">
        <v>0.1220703125</v>
      </c>
      <c r="J9914">
        <v>-0.1373291015625</v>
      </c>
      <c r="K9914">
        <v>7.62939453125E-2</v>
      </c>
      <c r="L9914">
        <v>1.490116119384766E-2</v>
      </c>
      <c r="M9914">
        <v>-104.85</v>
      </c>
      <c r="N9914">
        <v>-85.05</v>
      </c>
      <c r="O9914">
        <v>-294.75</v>
      </c>
      <c r="P9914">
        <v>10993.522499999999</v>
      </c>
      <c r="R9914">
        <f t="shared" si="1237"/>
        <v>1.0949092956170615E-2</v>
      </c>
      <c r="T9914">
        <f t="shared" si="1238"/>
        <v>60.980524649000017</v>
      </c>
      <c r="U9914">
        <f t="shared" si="1239"/>
        <v>1.0949092956170615E-2</v>
      </c>
      <c r="V9914">
        <f t="shared" si="1240"/>
        <v>6.7577960003291082E-3</v>
      </c>
      <c r="W9914">
        <f t="shared" si="1241"/>
        <v>7.3991736586441394E-5</v>
      </c>
      <c r="X9914">
        <f t="shared" si="1242"/>
        <v>-1.6604321878922047E-3</v>
      </c>
      <c r="Z9914">
        <f t="shared" si="1243"/>
        <v>-1.1220861998155651E-5</v>
      </c>
      <c r="AA9914">
        <f t="shared" si="1244"/>
        <v>-0.38280558950045851</v>
      </c>
    </row>
    <row r="9915" spans="1:27" x14ac:dyDescent="0.3">
      <c r="A9915" s="1">
        <v>9913</v>
      </c>
      <c r="B9915">
        <v>9913</v>
      </c>
      <c r="C9915">
        <v>60.986037963999927</v>
      </c>
      <c r="D9915">
        <v>60.986037963999927</v>
      </c>
      <c r="E9915">
        <v>-7.568359375E-2</v>
      </c>
      <c r="F9915">
        <v>-3.41796875E-2</v>
      </c>
      <c r="G9915">
        <v>10.2490234375</v>
      </c>
      <c r="H9915">
        <v>5.7280063629150391E-3</v>
      </c>
      <c r="I9915">
        <v>0.1220703125</v>
      </c>
      <c r="J9915">
        <v>-0.1983642578125</v>
      </c>
      <c r="K9915">
        <v>-3.0517578125E-2</v>
      </c>
      <c r="L9915">
        <v>1.490116119384766E-2</v>
      </c>
      <c r="M9915">
        <v>-104.55</v>
      </c>
      <c r="N9915">
        <v>-85.35</v>
      </c>
      <c r="O9915">
        <v>-296.39999999999998</v>
      </c>
      <c r="P9915">
        <v>10930.702499999999</v>
      </c>
      <c r="R9915">
        <f t="shared" si="1237"/>
        <v>-6.1407507938293845E-3</v>
      </c>
      <c r="T9915">
        <f t="shared" si="1238"/>
        <v>60.986037963999927</v>
      </c>
      <c r="U9915">
        <f t="shared" si="1239"/>
        <v>-6.1407507938293845E-3</v>
      </c>
      <c r="V9915">
        <f t="shared" si="1240"/>
        <v>5.5133149999093689E-3</v>
      </c>
      <c r="W9915">
        <f t="shared" si="1241"/>
        <v>-3.3855893462324911E-5</v>
      </c>
      <c r="X9915">
        <f t="shared" si="1242"/>
        <v>-1.6942880813545296E-3</v>
      </c>
      <c r="Z9915">
        <f t="shared" si="1243"/>
        <v>-9.3411438930995934E-6</v>
      </c>
      <c r="AA9915">
        <f t="shared" si="1244"/>
        <v>-0.38281493064435163</v>
      </c>
    </row>
    <row r="9916" spans="1:27" x14ac:dyDescent="0.3">
      <c r="A9916" s="1">
        <v>9914</v>
      </c>
      <c r="B9916">
        <v>9914</v>
      </c>
      <c r="C9916">
        <v>60.991639759999998</v>
      </c>
      <c r="D9916">
        <v>60.991639759999998</v>
      </c>
      <c r="E9916">
        <v>-7.8125E-2</v>
      </c>
      <c r="F9916">
        <v>-9.765625E-3</v>
      </c>
      <c r="G9916">
        <v>10.25634765625</v>
      </c>
      <c r="H9916">
        <v>6.103515625E-3</v>
      </c>
      <c r="I9916">
        <v>0.1983642578125</v>
      </c>
      <c r="J9916">
        <v>-0.1068115234375</v>
      </c>
      <c r="K9916">
        <v>3.0517578125E-2</v>
      </c>
      <c r="L9916">
        <v>3.9348378777503967E-2</v>
      </c>
      <c r="M9916">
        <v>-104.55</v>
      </c>
      <c r="N9916">
        <v>-85.35</v>
      </c>
      <c r="O9916">
        <v>-296.39999999999998</v>
      </c>
      <c r="P9916">
        <v>10930.702499999999</v>
      </c>
      <c r="R9916">
        <f t="shared" si="1237"/>
        <v>1.8273311706170615E-2</v>
      </c>
      <c r="T9916">
        <f t="shared" si="1238"/>
        <v>60.991639759999998</v>
      </c>
      <c r="U9916">
        <f t="shared" si="1239"/>
        <v>1.8273311706170615E-2</v>
      </c>
      <c r="V9916">
        <f t="shared" si="1240"/>
        <v>5.6017960000716016E-3</v>
      </c>
      <c r="W9916">
        <f t="shared" si="1241"/>
        <v>1.0236336442368812E-4</v>
      </c>
      <c r="X9916">
        <f t="shared" si="1242"/>
        <v>-1.5919247169308415E-3</v>
      </c>
      <c r="Z9916">
        <f t="shared" si="1243"/>
        <v>-8.9176375117183045E-6</v>
      </c>
      <c r="AA9916">
        <f t="shared" si="1244"/>
        <v>-0.38282384828186333</v>
      </c>
    </row>
    <row r="9917" spans="1:27" x14ac:dyDescent="0.3">
      <c r="A9917" s="1">
        <v>9915</v>
      </c>
      <c r="B9917">
        <v>9915</v>
      </c>
      <c r="C9917">
        <v>60.997219907999813</v>
      </c>
      <c r="D9917">
        <v>60.997219907999813</v>
      </c>
      <c r="E9917">
        <v>-9.521484375E-2</v>
      </c>
      <c r="F9917">
        <v>-5.615234375E-2</v>
      </c>
      <c r="G9917">
        <v>10.23193359375</v>
      </c>
      <c r="H9917">
        <v>9.0658664703369141E-3</v>
      </c>
      <c r="I9917">
        <v>0.1678466796875</v>
      </c>
      <c r="J9917">
        <v>-7.62939453125E-2</v>
      </c>
      <c r="K9917">
        <v>3.0517578125E-2</v>
      </c>
      <c r="L9917">
        <v>2.8172507882118229E-2</v>
      </c>
      <c r="M9917">
        <v>-103.95</v>
      </c>
      <c r="N9917">
        <v>-85.5</v>
      </c>
      <c r="O9917">
        <v>-296.25</v>
      </c>
      <c r="P9917">
        <v>10805.602500000001</v>
      </c>
      <c r="R9917">
        <f t="shared" si="1237"/>
        <v>-2.8113407043829385E-2</v>
      </c>
      <c r="T9917">
        <f t="shared" si="1238"/>
        <v>60.997219907999813</v>
      </c>
      <c r="U9917">
        <f t="shared" si="1239"/>
        <v>-2.8113407043829385E-2</v>
      </c>
      <c r="V9917">
        <f t="shared" si="1240"/>
        <v>5.5801479998152104E-3</v>
      </c>
      <c r="W9917">
        <f t="shared" si="1241"/>
        <v>-1.5687697208361539E-4</v>
      </c>
      <c r="X9917">
        <f t="shared" si="1242"/>
        <v>-1.7488016890144569E-3</v>
      </c>
      <c r="Z9917">
        <f t="shared" si="1243"/>
        <v>-9.7585722470274827E-6</v>
      </c>
      <c r="AA9917">
        <f t="shared" si="1244"/>
        <v>-0.38283360685411039</v>
      </c>
    </row>
    <row r="9918" spans="1:27" x14ac:dyDescent="0.3">
      <c r="A9918" s="1">
        <v>9916</v>
      </c>
      <c r="B9918">
        <v>9916</v>
      </c>
      <c r="C9918">
        <v>61.005968555999971</v>
      </c>
      <c r="D9918">
        <v>61.005968555999971</v>
      </c>
      <c r="E9918">
        <v>-8.544921875E-2</v>
      </c>
      <c r="F9918">
        <v>-2.197265625E-2</v>
      </c>
      <c r="G9918">
        <v>10.263671875</v>
      </c>
      <c r="H9918">
        <v>7.3015689849853524E-3</v>
      </c>
      <c r="I9918">
        <v>0.152587890625</v>
      </c>
      <c r="J9918">
        <v>-0.1983642578125</v>
      </c>
      <c r="K9918">
        <v>6.103515625E-2</v>
      </c>
      <c r="L9918">
        <v>2.3283064365386959E-2</v>
      </c>
      <c r="M9918">
        <v>-103.5</v>
      </c>
      <c r="N9918">
        <v>-86.399999999999991</v>
      </c>
      <c r="O9918">
        <v>-294.3</v>
      </c>
      <c r="P9918">
        <v>10712.25</v>
      </c>
      <c r="R9918">
        <f t="shared" si="1237"/>
        <v>6.0662804561706155E-3</v>
      </c>
      <c r="T9918">
        <f t="shared" si="1238"/>
        <v>61.005968555999971</v>
      </c>
      <c r="U9918">
        <f t="shared" si="1239"/>
        <v>6.0662804561706155E-3</v>
      </c>
      <c r="V9918">
        <f t="shared" si="1240"/>
        <v>8.7486480001572886E-3</v>
      </c>
      <c r="W9918">
        <f t="shared" si="1241"/>
        <v>5.3071752381270296E-5</v>
      </c>
      <c r="X9918">
        <f t="shared" si="1242"/>
        <v>-1.6957299366331866E-3</v>
      </c>
      <c r="Z9918">
        <f t="shared" si="1243"/>
        <v>-1.4835344318932774E-5</v>
      </c>
      <c r="AA9918">
        <f t="shared" si="1244"/>
        <v>-0.38284844219842934</v>
      </c>
    </row>
    <row r="9919" spans="1:27" x14ac:dyDescent="0.3">
      <c r="A9919" s="1">
        <v>9917</v>
      </c>
      <c r="B9919">
        <v>9917</v>
      </c>
      <c r="C9919">
        <v>61.011837537999781</v>
      </c>
      <c r="D9919">
        <v>61.011837537999781</v>
      </c>
      <c r="E9919">
        <v>-7.080078125E-2</v>
      </c>
      <c r="F9919">
        <v>-5.126953125E-2</v>
      </c>
      <c r="G9919">
        <v>10.244140625</v>
      </c>
      <c r="H9919">
        <v>5.0127506256103524E-3</v>
      </c>
      <c r="I9919">
        <v>0.152587890625</v>
      </c>
      <c r="J9919">
        <v>-0.18310546875</v>
      </c>
      <c r="K9919">
        <v>1.52587890625E-2</v>
      </c>
      <c r="L9919">
        <v>2.3283064365386959E-2</v>
      </c>
      <c r="M9919">
        <v>-103.5</v>
      </c>
      <c r="N9919">
        <v>-86.399999999999991</v>
      </c>
      <c r="O9919">
        <v>-294.3</v>
      </c>
      <c r="P9919">
        <v>10712.25</v>
      </c>
      <c r="R9919">
        <f t="shared" si="1237"/>
        <v>-2.3230594543829385E-2</v>
      </c>
      <c r="T9919">
        <f t="shared" si="1238"/>
        <v>61.011837537999781</v>
      </c>
      <c r="U9919">
        <f t="shared" si="1239"/>
        <v>-2.3230594543829385E-2</v>
      </c>
      <c r="V9919">
        <f t="shared" si="1240"/>
        <v>5.8689819998107851E-3</v>
      </c>
      <c r="W9919">
        <f t="shared" si="1241"/>
        <v>-1.3633994122263729E-4</v>
      </c>
      <c r="X9919">
        <f t="shared" si="1242"/>
        <v>-1.8320698778558238E-3</v>
      </c>
      <c r="Z9919">
        <f t="shared" si="1243"/>
        <v>-1.0752385135531373E-5</v>
      </c>
      <c r="AA9919">
        <f t="shared" si="1244"/>
        <v>-0.38285919458356488</v>
      </c>
    </row>
    <row r="9920" spans="1:27" x14ac:dyDescent="0.3">
      <c r="A9920" s="1">
        <v>9918</v>
      </c>
      <c r="B9920">
        <v>9918</v>
      </c>
      <c r="C9920">
        <v>61.01710514899969</v>
      </c>
      <c r="D9920">
        <v>61.01710514899969</v>
      </c>
      <c r="E9920">
        <v>-9.033203125E-2</v>
      </c>
      <c r="F9920">
        <v>-2.685546875E-2</v>
      </c>
      <c r="G9920">
        <v>10.22216796875</v>
      </c>
      <c r="H9920">
        <v>8.1598758697509766E-3</v>
      </c>
      <c r="I9920">
        <v>0.213623046875</v>
      </c>
      <c r="J9920">
        <v>-4.57763671875E-2</v>
      </c>
      <c r="K9920">
        <v>1.52587890625E-2</v>
      </c>
      <c r="L9920">
        <v>4.5634806156158447E-2</v>
      </c>
      <c r="M9920">
        <v>-102.9</v>
      </c>
      <c r="N9920">
        <v>-85.5</v>
      </c>
      <c r="O9920">
        <v>-294.14999999999998</v>
      </c>
      <c r="P9920">
        <v>10588.41</v>
      </c>
      <c r="R9920">
        <f t="shared" si="1237"/>
        <v>1.1834679561706155E-3</v>
      </c>
      <c r="T9920">
        <f t="shared" si="1238"/>
        <v>61.01710514899969</v>
      </c>
      <c r="U9920">
        <f t="shared" si="1239"/>
        <v>1.1834679561706155E-3</v>
      </c>
      <c r="V9920">
        <f t="shared" si="1240"/>
        <v>5.2676109999083565E-3</v>
      </c>
      <c r="W9920">
        <f t="shared" si="1241"/>
        <v>6.2340488239633946E-6</v>
      </c>
      <c r="X9920">
        <f t="shared" si="1242"/>
        <v>-1.8258358290318603E-3</v>
      </c>
      <c r="Z9920">
        <f t="shared" si="1243"/>
        <v>-9.617792897035021E-6</v>
      </c>
      <c r="AA9920">
        <f t="shared" si="1244"/>
        <v>-0.38286881237646192</v>
      </c>
    </row>
    <row r="9921" spans="1:27" x14ac:dyDescent="0.3">
      <c r="A9921" s="1">
        <v>9919</v>
      </c>
      <c r="B9921">
        <v>9919</v>
      </c>
      <c r="C9921">
        <v>61.022951075000037</v>
      </c>
      <c r="D9921">
        <v>61.022951075000037</v>
      </c>
      <c r="E9921">
        <v>-0.1025390625</v>
      </c>
      <c r="F9921">
        <v>-4.39453125E-2</v>
      </c>
      <c r="G9921">
        <v>10.2392578125</v>
      </c>
      <c r="H9921">
        <v>1.051425933837891E-2</v>
      </c>
      <c r="I9921">
        <v>0.1068115234375</v>
      </c>
      <c r="J9921">
        <v>-0.152587890625</v>
      </c>
      <c r="K9921">
        <v>9.1552734375E-2</v>
      </c>
      <c r="L9921">
        <v>1.140870153903961E-2</v>
      </c>
      <c r="M9921">
        <v>-102.9</v>
      </c>
      <c r="N9921">
        <v>-85.5</v>
      </c>
      <c r="O9921">
        <v>-294.14999999999998</v>
      </c>
      <c r="P9921">
        <v>10588.41</v>
      </c>
      <c r="R9921">
        <f t="shared" si="1237"/>
        <v>-1.5906375793829385E-2</v>
      </c>
      <c r="T9921">
        <f t="shared" si="1238"/>
        <v>61.022951075000037</v>
      </c>
      <c r="U9921">
        <f t="shared" si="1239"/>
        <v>-1.5906375793829385E-2</v>
      </c>
      <c r="V9921">
        <f t="shared" si="1240"/>
        <v>5.8459260003473901E-3</v>
      </c>
      <c r="W9921">
        <f t="shared" si="1241"/>
        <v>-9.2987495824443551E-5</v>
      </c>
      <c r="X9921">
        <f t="shared" si="1242"/>
        <v>-1.9188233248563038E-3</v>
      </c>
      <c r="Z9921">
        <f t="shared" si="1243"/>
        <v>-1.1217299164850493E-5</v>
      </c>
      <c r="AA9921">
        <f t="shared" si="1244"/>
        <v>-0.38288002967562679</v>
      </c>
    </row>
    <row r="9922" spans="1:27" x14ac:dyDescent="0.3">
      <c r="A9922" s="1">
        <v>9920</v>
      </c>
      <c r="B9922">
        <v>9920</v>
      </c>
      <c r="C9922">
        <v>61.028630592999889</v>
      </c>
      <c r="D9922">
        <v>61.028630592999889</v>
      </c>
      <c r="E9922">
        <v>-0.12939453125</v>
      </c>
      <c r="F9922">
        <v>-3.41796875E-2</v>
      </c>
      <c r="G9922">
        <v>10.2392578125</v>
      </c>
      <c r="H9922">
        <v>1.674294471740723E-2</v>
      </c>
      <c r="I9922">
        <v>0.1068115234375</v>
      </c>
      <c r="J9922">
        <v>-0.1373291015625</v>
      </c>
      <c r="K9922">
        <v>7.62939453125E-2</v>
      </c>
      <c r="L9922">
        <v>1.140870153903961E-2</v>
      </c>
      <c r="M9922">
        <v>-103.95</v>
      </c>
      <c r="N9922">
        <v>-87</v>
      </c>
      <c r="O9922">
        <v>-294.60000000000002</v>
      </c>
      <c r="P9922">
        <v>10805.602500000001</v>
      </c>
      <c r="R9922">
        <f t="shared" si="1237"/>
        <v>-6.1407507938293845E-3</v>
      </c>
      <c r="T9922">
        <f t="shared" si="1238"/>
        <v>61.028630592999889</v>
      </c>
      <c r="U9922">
        <f t="shared" si="1239"/>
        <v>-6.1407507938293845E-3</v>
      </c>
      <c r="V9922">
        <f t="shared" si="1240"/>
        <v>5.6795179998516687E-3</v>
      </c>
      <c r="W9922">
        <f t="shared" si="1241"/>
        <v>-3.4876504666157411E-5</v>
      </c>
      <c r="X9922">
        <f t="shared" si="1242"/>
        <v>-1.9536998295224613E-3</v>
      </c>
      <c r="Z9922">
        <f t="shared" si="1243"/>
        <v>-1.1096073348079955E-5</v>
      </c>
      <c r="AA9922">
        <f t="shared" si="1244"/>
        <v>-0.38289112574897488</v>
      </c>
    </row>
    <row r="9923" spans="1:27" x14ac:dyDescent="0.3">
      <c r="A9923" s="1">
        <v>9921</v>
      </c>
      <c r="B9923">
        <v>9921</v>
      </c>
      <c r="C9923">
        <v>61.034369723000047</v>
      </c>
      <c r="D9923">
        <v>61.034369723000047</v>
      </c>
      <c r="E9923">
        <v>-0.10986328125</v>
      </c>
      <c r="F9923">
        <v>-4.150390625E-2</v>
      </c>
      <c r="G9923">
        <v>10.244140625</v>
      </c>
      <c r="H9923">
        <v>1.20699405670166E-2</v>
      </c>
      <c r="I9923">
        <v>0.1220703125</v>
      </c>
      <c r="J9923">
        <v>-0.1220703125</v>
      </c>
      <c r="K9923">
        <v>4.57763671875E-2</v>
      </c>
      <c r="L9923">
        <v>1.490116119384766E-2</v>
      </c>
      <c r="M9923">
        <v>-104.4</v>
      </c>
      <c r="N9923">
        <v>-83.85</v>
      </c>
      <c r="O9923">
        <v>-294.14999999999998</v>
      </c>
      <c r="P9923">
        <v>10899.36</v>
      </c>
      <c r="R9923">
        <f t="shared" si="1237"/>
        <v>-1.3464969543829385E-2</v>
      </c>
      <c r="T9923">
        <f t="shared" si="1238"/>
        <v>61.034369723000047</v>
      </c>
      <c r="U9923">
        <f t="shared" si="1239"/>
        <v>-1.3464969543829385E-2</v>
      </c>
      <c r="V9923">
        <f t="shared" si="1240"/>
        <v>5.7391300001583545E-3</v>
      </c>
      <c r="W9923">
        <f t="shared" si="1241"/>
        <v>-7.7277210660209775E-5</v>
      </c>
      <c r="X9923">
        <f t="shared" si="1242"/>
        <v>-2.0309770401826712E-3</v>
      </c>
      <c r="Z9923">
        <f t="shared" si="1243"/>
        <v>-1.1656041260945188E-5</v>
      </c>
      <c r="AA9923">
        <f t="shared" si="1244"/>
        <v>-0.38290278179023585</v>
      </c>
    </row>
    <row r="9924" spans="1:27" x14ac:dyDescent="0.3">
      <c r="A9924" s="1">
        <v>9922</v>
      </c>
      <c r="B9924">
        <v>9922</v>
      </c>
      <c r="C9924">
        <v>61.0400897049999</v>
      </c>
      <c r="D9924">
        <v>61.0400897049999</v>
      </c>
      <c r="E9924">
        <v>-7.568359375E-2</v>
      </c>
      <c r="F9924">
        <v>-2.197265625E-2</v>
      </c>
      <c r="G9924">
        <v>10.25390625</v>
      </c>
      <c r="H9924">
        <v>5.7280063629150391E-3</v>
      </c>
      <c r="I9924">
        <v>0.1678466796875</v>
      </c>
      <c r="J9924">
        <v>-0.152587890625</v>
      </c>
      <c r="K9924">
        <v>3.0517578125E-2</v>
      </c>
      <c r="L9924">
        <v>2.8172507882118229E-2</v>
      </c>
      <c r="M9924">
        <v>-104.4</v>
      </c>
      <c r="N9924">
        <v>-83.85</v>
      </c>
      <c r="O9924">
        <v>-294.14999999999998</v>
      </c>
      <c r="P9924">
        <v>10899.36</v>
      </c>
      <c r="R9924">
        <f t="shared" ref="R9924:R9987" si="1245">F9924 - R$1</f>
        <v>6.0662804561706155E-3</v>
      </c>
      <c r="T9924">
        <f t="shared" ref="T9924:T9987" si="1246">C9924</f>
        <v>61.0400897049999</v>
      </c>
      <c r="U9924">
        <f t="shared" ref="U9924:U9987" si="1247">R9924</f>
        <v>6.0662804561706155E-3</v>
      </c>
      <c r="V9924">
        <f t="shared" ref="V9924:V9987" si="1248">T9924-T9923</f>
        <v>5.7199819998530188E-3</v>
      </c>
      <c r="W9924">
        <f t="shared" ref="W9924:W9987" si="1249">V9924*U9924</f>
        <v>3.4699015015356079E-5</v>
      </c>
      <c r="X9924">
        <f t="shared" ref="X9924:X9987" si="1250">X9923+W9924</f>
        <v>-1.996278025167315E-3</v>
      </c>
      <c r="Z9924">
        <f t="shared" ref="Z9924:Z9987" si="1251">X9924*V9924</f>
        <v>-1.1418674370659173E-5</v>
      </c>
      <c r="AA9924">
        <f t="shared" ref="AA9924:AA9987" si="1252">AA9923+Z9924</f>
        <v>-0.3829142004646065</v>
      </c>
    </row>
    <row r="9925" spans="1:27" x14ac:dyDescent="0.3">
      <c r="A9925" s="1">
        <v>9923</v>
      </c>
      <c r="B9925">
        <v>9923</v>
      </c>
      <c r="C9925">
        <v>61.045845001000089</v>
      </c>
      <c r="D9925">
        <v>61.045845001000089</v>
      </c>
      <c r="E9925">
        <v>-0.1171875</v>
      </c>
      <c r="F9925">
        <v>0</v>
      </c>
      <c r="G9925">
        <v>10.22216796875</v>
      </c>
      <c r="H9925">
        <v>1.373291015625E-2</v>
      </c>
      <c r="I9925">
        <v>0.152587890625</v>
      </c>
      <c r="J9925">
        <v>-0.1220703125</v>
      </c>
      <c r="K9925">
        <v>1.52587890625E-2</v>
      </c>
      <c r="L9925">
        <v>2.3283064365386959E-2</v>
      </c>
      <c r="M9925">
        <v>-103.95</v>
      </c>
      <c r="N9925">
        <v>-85.95</v>
      </c>
      <c r="O9925">
        <v>-294.89999999999998</v>
      </c>
      <c r="P9925">
        <v>10805.602500000001</v>
      </c>
      <c r="R9925">
        <f t="shared" si="1245"/>
        <v>2.8038936706170615E-2</v>
      </c>
      <c r="T9925">
        <f t="shared" si="1246"/>
        <v>61.045845001000089</v>
      </c>
      <c r="U9925">
        <f t="shared" si="1247"/>
        <v>2.8038936706170615E-2</v>
      </c>
      <c r="V9925">
        <f t="shared" si="1248"/>
        <v>5.7552960001885367E-3</v>
      </c>
      <c r="W9925">
        <f t="shared" si="1249"/>
        <v>1.6137238027456329E-4</v>
      </c>
      <c r="X9925">
        <f t="shared" si="1250"/>
        <v>-1.8349056448927518E-3</v>
      </c>
      <c r="Z9925">
        <f t="shared" si="1251"/>
        <v>-1.0560425118774622E-5</v>
      </c>
      <c r="AA9925">
        <f t="shared" si="1252"/>
        <v>-0.38292476088972527</v>
      </c>
    </row>
    <row r="9926" spans="1:27" x14ac:dyDescent="0.3">
      <c r="A9926" s="1">
        <v>9924</v>
      </c>
      <c r="B9926">
        <v>9924</v>
      </c>
      <c r="C9926">
        <v>61.051658204999967</v>
      </c>
      <c r="D9926">
        <v>61.051658204999967</v>
      </c>
      <c r="E9926">
        <v>-9.765625E-2</v>
      </c>
      <c r="F9926">
        <v>-4.150390625E-2</v>
      </c>
      <c r="G9926">
        <v>10.2685546875</v>
      </c>
      <c r="H9926">
        <v>9.5367431640625E-3</v>
      </c>
      <c r="I9926">
        <v>3.0517578125E-2</v>
      </c>
      <c r="J9926">
        <v>-0.1678466796875</v>
      </c>
      <c r="K9926">
        <v>0.152587890625</v>
      </c>
      <c r="L9926">
        <v>9.3132257461547852E-4</v>
      </c>
      <c r="M9926">
        <v>-103.95</v>
      </c>
      <c r="N9926">
        <v>-85.95</v>
      </c>
      <c r="O9926">
        <v>-294.89999999999998</v>
      </c>
      <c r="P9926">
        <v>10805.602500000001</v>
      </c>
      <c r="R9926">
        <f t="shared" si="1245"/>
        <v>-1.3464969543829385E-2</v>
      </c>
      <c r="T9926">
        <f t="shared" si="1246"/>
        <v>61.051658204999967</v>
      </c>
      <c r="U9926">
        <f t="shared" si="1247"/>
        <v>-1.3464969543829385E-2</v>
      </c>
      <c r="V9926">
        <f t="shared" si="1248"/>
        <v>5.8132039998781693E-3</v>
      </c>
      <c r="W9926">
        <f t="shared" si="1249"/>
        <v>-7.8274614810426707E-5</v>
      </c>
      <c r="X9926">
        <f t="shared" si="1250"/>
        <v>-1.9131802597031785E-3</v>
      </c>
      <c r="Z9926">
        <f t="shared" si="1251"/>
        <v>-1.1121707138194472E-5</v>
      </c>
      <c r="AA9926">
        <f t="shared" si="1252"/>
        <v>-0.38293588259686345</v>
      </c>
    </row>
    <row r="9927" spans="1:27" x14ac:dyDescent="0.3">
      <c r="A9927" s="1">
        <v>9925</v>
      </c>
      <c r="B9927">
        <v>9925</v>
      </c>
      <c r="C9927">
        <v>61.057350556000067</v>
      </c>
      <c r="D9927">
        <v>61.057350556000067</v>
      </c>
      <c r="E9927">
        <v>-7.568359375E-2</v>
      </c>
      <c r="F9927">
        <v>-1.708984375E-2</v>
      </c>
      <c r="G9927">
        <v>10.25146484375</v>
      </c>
      <c r="H9927">
        <v>5.7280063629150391E-3</v>
      </c>
      <c r="I9927">
        <v>0.18310546875</v>
      </c>
      <c r="J9927">
        <v>-0.1220703125</v>
      </c>
      <c r="K9927">
        <v>6.103515625E-2</v>
      </c>
      <c r="L9927">
        <v>3.3527612686157227E-2</v>
      </c>
      <c r="M9927">
        <v>-103.8</v>
      </c>
      <c r="N9927">
        <v>-86.1</v>
      </c>
      <c r="O9927">
        <v>-295.8</v>
      </c>
      <c r="P9927">
        <v>10774.44</v>
      </c>
      <c r="R9927">
        <f t="shared" si="1245"/>
        <v>1.0949092956170615E-2</v>
      </c>
      <c r="T9927">
        <f t="shared" si="1246"/>
        <v>61.057350556000067</v>
      </c>
      <c r="U9927">
        <f t="shared" si="1247"/>
        <v>1.0949092956170615E-2</v>
      </c>
      <c r="V9927">
        <f t="shared" si="1248"/>
        <v>5.6923510000999045E-3</v>
      </c>
      <c r="W9927">
        <f t="shared" si="1249"/>
        <v>6.2326080239244623E-5</v>
      </c>
      <c r="X9927">
        <f t="shared" si="1250"/>
        <v>-1.8508541794639338E-3</v>
      </c>
      <c r="Z9927">
        <f t="shared" si="1251"/>
        <v>-1.0535711639510612E-5</v>
      </c>
      <c r="AA9927">
        <f t="shared" si="1252"/>
        <v>-0.38294641830850296</v>
      </c>
    </row>
    <row r="9928" spans="1:27" x14ac:dyDescent="0.3">
      <c r="A9928" s="1">
        <v>9926</v>
      </c>
      <c r="B9928">
        <v>9926</v>
      </c>
      <c r="C9928">
        <v>61.064059834000091</v>
      </c>
      <c r="D9928">
        <v>61.064059834000091</v>
      </c>
      <c r="E9928">
        <v>-9.27734375E-2</v>
      </c>
      <c r="F9928">
        <v>-5.615234375E-2</v>
      </c>
      <c r="G9928">
        <v>10.24169921875</v>
      </c>
      <c r="H9928">
        <v>8.6069107055664063E-3</v>
      </c>
      <c r="I9928">
        <v>0.152587890625</v>
      </c>
      <c r="J9928">
        <v>-9.1552734375E-2</v>
      </c>
      <c r="K9928">
        <v>7.62939453125E-2</v>
      </c>
      <c r="L9928">
        <v>2.3283064365386959E-2</v>
      </c>
      <c r="M9928">
        <v>-104.7</v>
      </c>
      <c r="N9928">
        <v>-85.2</v>
      </c>
      <c r="O9928">
        <v>-294.60000000000002</v>
      </c>
      <c r="P9928">
        <v>10962.09</v>
      </c>
      <c r="R9928">
        <f t="shared" si="1245"/>
        <v>-2.8113407043829385E-2</v>
      </c>
      <c r="T9928">
        <f t="shared" si="1246"/>
        <v>61.064059834000091</v>
      </c>
      <c r="U9928">
        <f t="shared" si="1247"/>
        <v>-2.8113407043829385E-2</v>
      </c>
      <c r="V9928">
        <f t="shared" si="1248"/>
        <v>6.709278000023744E-3</v>
      </c>
      <c r="W9928">
        <f t="shared" si="1249"/>
        <v>-1.8862066338487705E-4</v>
      </c>
      <c r="X9928">
        <f t="shared" si="1250"/>
        <v>-2.039474842848811E-3</v>
      </c>
      <c r="Z9928">
        <f t="shared" si="1251"/>
        <v>-1.3683403694727411E-5</v>
      </c>
      <c r="AA9928">
        <f t="shared" si="1252"/>
        <v>-0.38296010171219769</v>
      </c>
    </row>
    <row r="9929" spans="1:27" x14ac:dyDescent="0.3">
      <c r="A9929" s="1">
        <v>9927</v>
      </c>
      <c r="B9929">
        <v>9927</v>
      </c>
      <c r="C9929">
        <v>61.071277853000083</v>
      </c>
      <c r="D9929">
        <v>61.071277853000083</v>
      </c>
      <c r="E9929">
        <v>-0.107421875</v>
      </c>
      <c r="F9929">
        <v>-2.685546875E-2</v>
      </c>
      <c r="G9929">
        <v>10.25146484375</v>
      </c>
      <c r="H9929">
        <v>1.153945922851562E-2</v>
      </c>
      <c r="I9929">
        <v>7.62939453125E-2</v>
      </c>
      <c r="J9929">
        <v>-9.1552734375E-2</v>
      </c>
      <c r="K9929">
        <v>7.62939453125E-2</v>
      </c>
      <c r="L9929">
        <v>5.8207660913467407E-3</v>
      </c>
      <c r="M9929">
        <v>-104.7</v>
      </c>
      <c r="N9929">
        <v>-85.2</v>
      </c>
      <c r="O9929">
        <v>-294.60000000000002</v>
      </c>
      <c r="P9929">
        <v>10962.09</v>
      </c>
      <c r="R9929">
        <f t="shared" si="1245"/>
        <v>1.1834679561706155E-3</v>
      </c>
      <c r="T9929">
        <f t="shared" si="1246"/>
        <v>61.071277853000083</v>
      </c>
      <c r="U9929">
        <f t="shared" si="1247"/>
        <v>1.1834679561706155E-3</v>
      </c>
      <c r="V9929">
        <f t="shared" si="1248"/>
        <v>7.218018999992637E-3</v>
      </c>
      <c r="W9929">
        <f t="shared" si="1249"/>
        <v>8.542294193521956E-6</v>
      </c>
      <c r="X9929">
        <f t="shared" si="1250"/>
        <v>-2.0309325486552892E-3</v>
      </c>
      <c r="Z9929">
        <f t="shared" si="1251"/>
        <v>-1.4659309723897349E-5</v>
      </c>
      <c r="AA9929">
        <f t="shared" si="1252"/>
        <v>-0.38297476102192157</v>
      </c>
    </row>
    <row r="9930" spans="1:27" x14ac:dyDescent="0.3">
      <c r="A9930" s="1">
        <v>9928</v>
      </c>
      <c r="B9930">
        <v>9928</v>
      </c>
      <c r="C9930">
        <v>61.076480370999889</v>
      </c>
      <c r="D9930">
        <v>61.076480370999889</v>
      </c>
      <c r="E9930">
        <v>-4.8828125E-2</v>
      </c>
      <c r="F9930">
        <v>-3.662109375E-2</v>
      </c>
      <c r="G9930">
        <v>10.25146484375</v>
      </c>
      <c r="H9930">
        <v>2.384185791015625E-3</v>
      </c>
      <c r="I9930">
        <v>0.1220703125</v>
      </c>
      <c r="J9930">
        <v>-0.1068115234375</v>
      </c>
      <c r="K9930">
        <v>-1.52587890625E-2</v>
      </c>
      <c r="L9930">
        <v>1.490116119384766E-2</v>
      </c>
      <c r="M9930">
        <v>-103.35</v>
      </c>
      <c r="N9930">
        <v>-85.2</v>
      </c>
      <c r="O9930">
        <v>-294.89999999999998</v>
      </c>
      <c r="P9930">
        <v>10681.2225</v>
      </c>
      <c r="R9930">
        <f t="shared" si="1245"/>
        <v>-8.5821570438293845E-3</v>
      </c>
      <c r="T9930">
        <f t="shared" si="1246"/>
        <v>61.076480370999889</v>
      </c>
      <c r="U9930">
        <f t="shared" si="1247"/>
        <v>-8.5821570438293845E-3</v>
      </c>
      <c r="V9930">
        <f t="shared" si="1248"/>
        <v>5.2025179998054227E-3</v>
      </c>
      <c r="W9930">
        <f t="shared" si="1249"/>
        <v>-4.4648826497679266E-5</v>
      </c>
      <c r="X9930">
        <f t="shared" si="1250"/>
        <v>-2.0755813751529685E-3</v>
      </c>
      <c r="Z9930">
        <f t="shared" si="1251"/>
        <v>-1.079824946429421E-5</v>
      </c>
      <c r="AA9930">
        <f t="shared" si="1252"/>
        <v>-0.38298555927138589</v>
      </c>
    </row>
    <row r="9931" spans="1:27" x14ac:dyDescent="0.3">
      <c r="A9931" s="1">
        <v>9929</v>
      </c>
      <c r="B9931">
        <v>9929</v>
      </c>
      <c r="C9931">
        <v>61.082055981999929</v>
      </c>
      <c r="D9931">
        <v>61.082055981999929</v>
      </c>
      <c r="E9931">
        <v>-8.30078125E-2</v>
      </c>
      <c r="F9931">
        <v>-3.173828125E-2</v>
      </c>
      <c r="G9931">
        <v>10.244140625</v>
      </c>
      <c r="H9931">
        <v>6.8902969360351563E-3</v>
      </c>
      <c r="I9931">
        <v>0.1678466796875</v>
      </c>
      <c r="J9931">
        <v>-7.62939453125E-2</v>
      </c>
      <c r="K9931">
        <v>0.1373291015625</v>
      </c>
      <c r="L9931">
        <v>2.8172507882118229E-2</v>
      </c>
      <c r="M9931">
        <v>-103.35</v>
      </c>
      <c r="N9931">
        <v>-85.2</v>
      </c>
      <c r="O9931">
        <v>-294.89999999999998</v>
      </c>
      <c r="P9931">
        <v>10681.2225</v>
      </c>
      <c r="R9931">
        <f t="shared" si="1245"/>
        <v>-3.6993445438293845E-3</v>
      </c>
      <c r="T9931">
        <f t="shared" si="1246"/>
        <v>61.082055981999929</v>
      </c>
      <c r="U9931">
        <f t="shared" si="1247"/>
        <v>-3.6993445438293845E-3</v>
      </c>
      <c r="V9931">
        <f t="shared" si="1248"/>
        <v>5.5756110000402259E-3</v>
      </c>
      <c r="W9931">
        <f t="shared" si="1249"/>
        <v>-2.0626106131513909E-5</v>
      </c>
      <c r="X9931">
        <f t="shared" si="1250"/>
        <v>-2.0962074812844824E-3</v>
      </c>
      <c r="Z9931">
        <f t="shared" si="1251"/>
        <v>-1.1687637491016376E-5</v>
      </c>
      <c r="AA9931">
        <f t="shared" si="1252"/>
        <v>-0.38299724690887693</v>
      </c>
    </row>
    <row r="9932" spans="1:27" x14ac:dyDescent="0.3">
      <c r="A9932" s="1">
        <v>9930</v>
      </c>
      <c r="B9932">
        <v>9930</v>
      </c>
      <c r="C9932">
        <v>61.087833407999817</v>
      </c>
      <c r="D9932">
        <v>61.087833407999817</v>
      </c>
      <c r="E9932">
        <v>-9.765625E-2</v>
      </c>
      <c r="F9932">
        <v>-3.90625E-2</v>
      </c>
      <c r="G9932">
        <v>10.244140625</v>
      </c>
      <c r="H9932">
        <v>9.5367431640625E-3</v>
      </c>
      <c r="I9932">
        <v>0.1373291015625</v>
      </c>
      <c r="J9932">
        <v>-0.1220703125</v>
      </c>
      <c r="K9932">
        <v>0</v>
      </c>
      <c r="L9932">
        <v>1.885928213596344E-2</v>
      </c>
      <c r="M9932">
        <v>-103.35</v>
      </c>
      <c r="N9932">
        <v>-86.25</v>
      </c>
      <c r="O9932">
        <v>-296.25</v>
      </c>
      <c r="P9932">
        <v>10681.2225</v>
      </c>
      <c r="R9932">
        <f t="shared" si="1245"/>
        <v>-1.1023563293829385E-2</v>
      </c>
      <c r="T9932">
        <f t="shared" si="1246"/>
        <v>61.087833407999817</v>
      </c>
      <c r="U9932">
        <f t="shared" si="1247"/>
        <v>-1.1023563293829385E-2</v>
      </c>
      <c r="V9932">
        <f t="shared" si="1248"/>
        <v>5.7774259998879529E-3</v>
      </c>
      <c r="W9932">
        <f t="shared" si="1249"/>
        <v>-6.3687821185180363E-5</v>
      </c>
      <c r="X9932">
        <f t="shared" si="1250"/>
        <v>-2.1598953024696628E-3</v>
      </c>
      <c r="Z9932">
        <f t="shared" si="1251"/>
        <v>-1.2478635277524084E-5</v>
      </c>
      <c r="AA9932">
        <f t="shared" si="1252"/>
        <v>-0.38300972554415447</v>
      </c>
    </row>
    <row r="9933" spans="1:27" x14ac:dyDescent="0.3">
      <c r="A9933" s="1">
        <v>9931</v>
      </c>
      <c r="B9933">
        <v>9931</v>
      </c>
      <c r="C9933">
        <v>61.093729926999913</v>
      </c>
      <c r="D9933">
        <v>61.093729926999913</v>
      </c>
      <c r="E9933">
        <v>-0.1025390625</v>
      </c>
      <c r="F9933">
        <v>-6.103515625E-2</v>
      </c>
      <c r="G9933">
        <v>10.244140625</v>
      </c>
      <c r="H9933">
        <v>1.051425933837891E-2</v>
      </c>
      <c r="I9933">
        <v>6.103515625E-2</v>
      </c>
      <c r="J9933">
        <v>-0.1373291015625</v>
      </c>
      <c r="K9933">
        <v>4.57763671875E-2</v>
      </c>
      <c r="L9933">
        <v>3.7252902984619141E-3</v>
      </c>
      <c r="M9933">
        <v>-103.5</v>
      </c>
      <c r="N9933">
        <v>-85.05</v>
      </c>
      <c r="O9933">
        <v>-293.7</v>
      </c>
      <c r="P9933">
        <v>10712.25</v>
      </c>
      <c r="R9933">
        <f t="shared" si="1245"/>
        <v>-3.2996219543829385E-2</v>
      </c>
      <c r="T9933">
        <f t="shared" si="1246"/>
        <v>61.093729926999913</v>
      </c>
      <c r="U9933">
        <f t="shared" si="1247"/>
        <v>-3.2996219543829385E-2</v>
      </c>
      <c r="V9933">
        <f t="shared" si="1248"/>
        <v>5.8965190000961343E-3</v>
      </c>
      <c r="W9933">
        <f t="shared" si="1249"/>
        <v>-1.9456283547153336E-4</v>
      </c>
      <c r="X9933">
        <f t="shared" si="1250"/>
        <v>-2.354458137941196E-3</v>
      </c>
      <c r="Z9933">
        <f t="shared" si="1251"/>
        <v>-1.3883107145301228E-5</v>
      </c>
      <c r="AA9933">
        <f t="shared" si="1252"/>
        <v>-0.38302360865129975</v>
      </c>
    </row>
    <row r="9934" spans="1:27" x14ac:dyDescent="0.3">
      <c r="A9934" s="1">
        <v>9932</v>
      </c>
      <c r="B9934">
        <v>9932</v>
      </c>
      <c r="C9934">
        <v>61.099595574999967</v>
      </c>
      <c r="D9934">
        <v>61.099595574999967</v>
      </c>
      <c r="E9934">
        <v>-0.12451171875</v>
      </c>
      <c r="F9934">
        <v>2.44140625E-3</v>
      </c>
      <c r="G9934">
        <v>10.234375</v>
      </c>
      <c r="H9934">
        <v>1.55031681060791E-2</v>
      </c>
      <c r="I9934">
        <v>0.1373291015625</v>
      </c>
      <c r="J9934">
        <v>-9.1552734375E-2</v>
      </c>
      <c r="K9934">
        <v>0</v>
      </c>
      <c r="L9934">
        <v>1.885928213596344E-2</v>
      </c>
      <c r="M9934">
        <v>-103.5</v>
      </c>
      <c r="N9934">
        <v>-85.05</v>
      </c>
      <c r="O9934">
        <v>-293.7</v>
      </c>
      <c r="P9934">
        <v>10712.25</v>
      </c>
      <c r="R9934">
        <f t="shared" si="1245"/>
        <v>3.0480342956170615E-2</v>
      </c>
      <c r="T9934">
        <f t="shared" si="1246"/>
        <v>61.099595574999967</v>
      </c>
      <c r="U9934">
        <f t="shared" si="1247"/>
        <v>3.0480342956170615E-2</v>
      </c>
      <c r="V9934">
        <f t="shared" si="1248"/>
        <v>5.8656480000536249E-3</v>
      </c>
      <c r="W9934">
        <f t="shared" si="1249"/>
        <v>1.7878696270181077E-4</v>
      </c>
      <c r="X9934">
        <f t="shared" si="1250"/>
        <v>-2.1756711752393852E-3</v>
      </c>
      <c r="Z9934">
        <f t="shared" si="1251"/>
        <v>-1.2761721277817219E-5</v>
      </c>
      <c r="AA9934">
        <f t="shared" si="1252"/>
        <v>-0.38303637037257759</v>
      </c>
    </row>
    <row r="9935" spans="1:27" x14ac:dyDescent="0.3">
      <c r="A9935" s="1">
        <v>9933</v>
      </c>
      <c r="B9935">
        <v>9933</v>
      </c>
      <c r="C9935">
        <v>61.105894852999882</v>
      </c>
      <c r="D9935">
        <v>61.105894852999882</v>
      </c>
      <c r="E9935">
        <v>-7.568359375E-2</v>
      </c>
      <c r="F9935">
        <v>-2.685546875E-2</v>
      </c>
      <c r="G9935">
        <v>10.2490234375</v>
      </c>
      <c r="H9935">
        <v>5.7280063629150391E-3</v>
      </c>
      <c r="I9935">
        <v>0.1068115234375</v>
      </c>
      <c r="J9935">
        <v>-0.1220703125</v>
      </c>
      <c r="K9935">
        <v>4.57763671875E-2</v>
      </c>
      <c r="L9935">
        <v>1.140870153903961E-2</v>
      </c>
      <c r="M9935">
        <v>-103.8</v>
      </c>
      <c r="N9935">
        <v>-85.35</v>
      </c>
      <c r="O9935">
        <v>-295.35000000000002</v>
      </c>
      <c r="P9935">
        <v>10774.44</v>
      </c>
      <c r="R9935">
        <f t="shared" si="1245"/>
        <v>1.1834679561706155E-3</v>
      </c>
      <c r="T9935">
        <f t="shared" si="1246"/>
        <v>61.105894852999882</v>
      </c>
      <c r="U9935">
        <f t="shared" si="1247"/>
        <v>1.1834679561706155E-3</v>
      </c>
      <c r="V9935">
        <f t="shared" si="1248"/>
        <v>6.2992779999149207E-3</v>
      </c>
      <c r="W9935">
        <f t="shared" si="1249"/>
        <v>7.4549936599098334E-6</v>
      </c>
      <c r="X9935">
        <f t="shared" si="1250"/>
        <v>-2.1682161815794751E-3</v>
      </c>
      <c r="Z9935">
        <f t="shared" si="1251"/>
        <v>-1.3658196491683122E-5</v>
      </c>
      <c r="AA9935">
        <f t="shared" si="1252"/>
        <v>-0.38305002856906928</v>
      </c>
    </row>
    <row r="9936" spans="1:27" x14ac:dyDescent="0.3">
      <c r="A9936" s="1">
        <v>9934</v>
      </c>
      <c r="B9936">
        <v>9934</v>
      </c>
      <c r="C9936">
        <v>61.112165741999888</v>
      </c>
      <c r="D9936">
        <v>61.112165741999888</v>
      </c>
      <c r="E9936">
        <v>-9.765625E-2</v>
      </c>
      <c r="F9936">
        <v>-3.173828125E-2</v>
      </c>
      <c r="G9936">
        <v>10.244140625</v>
      </c>
      <c r="H9936">
        <v>9.5367431640625E-3</v>
      </c>
      <c r="I9936">
        <v>0.1373291015625</v>
      </c>
      <c r="J9936">
        <v>-0.1220703125</v>
      </c>
      <c r="K9936">
        <v>9.1552734375E-2</v>
      </c>
      <c r="L9936">
        <v>1.885928213596344E-2</v>
      </c>
      <c r="M9936">
        <v>-103.8</v>
      </c>
      <c r="N9936">
        <v>-85.35</v>
      </c>
      <c r="O9936">
        <v>-295.35000000000002</v>
      </c>
      <c r="P9936">
        <v>10774.44</v>
      </c>
      <c r="R9936">
        <f t="shared" si="1245"/>
        <v>-3.6993445438293845E-3</v>
      </c>
      <c r="T9936">
        <f t="shared" si="1246"/>
        <v>61.112165741999888</v>
      </c>
      <c r="U9936">
        <f t="shared" si="1247"/>
        <v>-3.6993445438293845E-3</v>
      </c>
      <c r="V9936">
        <f t="shared" si="1248"/>
        <v>6.2708890000067186E-3</v>
      </c>
      <c r="W9936">
        <f t="shared" si="1249"/>
        <v>-2.3198179007134559E-5</v>
      </c>
      <c r="X9936">
        <f t="shared" si="1250"/>
        <v>-2.1914143605866097E-3</v>
      </c>
      <c r="Z9936">
        <f t="shared" si="1251"/>
        <v>-1.3742116208259327E-5</v>
      </c>
      <c r="AA9936">
        <f t="shared" si="1252"/>
        <v>-0.38306377068527753</v>
      </c>
    </row>
    <row r="9937" spans="1:27" x14ac:dyDescent="0.3">
      <c r="A9937" s="1">
        <v>9935</v>
      </c>
      <c r="B9937">
        <v>9935</v>
      </c>
      <c r="C9937">
        <v>61.122048204999828</v>
      </c>
      <c r="D9937">
        <v>61.122048204999828</v>
      </c>
      <c r="E9937">
        <v>-9.765625E-2</v>
      </c>
      <c r="F9937">
        <v>-3.41796875E-2</v>
      </c>
      <c r="G9937">
        <v>10.2490234375</v>
      </c>
      <c r="H9937">
        <v>9.5367431640625E-3</v>
      </c>
      <c r="I9937">
        <v>9.1552734375E-2</v>
      </c>
      <c r="J9937">
        <v>-0.1068115234375</v>
      </c>
      <c r="K9937">
        <v>4.57763671875E-2</v>
      </c>
      <c r="L9937">
        <v>8.3819031715393066E-3</v>
      </c>
      <c r="M9937">
        <v>-103.5</v>
      </c>
      <c r="N9937">
        <v>-85.8</v>
      </c>
      <c r="O9937">
        <v>-295.05</v>
      </c>
      <c r="P9937">
        <v>10712.25</v>
      </c>
      <c r="R9937">
        <f t="shared" si="1245"/>
        <v>-6.1407507938293845E-3</v>
      </c>
      <c r="T9937">
        <f t="shared" si="1246"/>
        <v>61.122048204999828</v>
      </c>
      <c r="U9937">
        <f t="shared" si="1247"/>
        <v>-6.1407507938293845E-3</v>
      </c>
      <c r="V9937">
        <f t="shared" si="1248"/>
        <v>9.8824629999398894E-3</v>
      </c>
      <c r="W9937">
        <f t="shared" si="1249"/>
        <v>-6.0685742511870395E-5</v>
      </c>
      <c r="X9937">
        <f t="shared" si="1250"/>
        <v>-2.2521001030984802E-3</v>
      </c>
      <c r="Z9937">
        <f t="shared" si="1251"/>
        <v>-2.225629594103154E-5</v>
      </c>
      <c r="AA9937">
        <f t="shared" si="1252"/>
        <v>-0.38308602698121857</v>
      </c>
    </row>
    <row r="9938" spans="1:27" x14ac:dyDescent="0.3">
      <c r="A9938" s="1">
        <v>9936</v>
      </c>
      <c r="B9938">
        <v>9936</v>
      </c>
      <c r="C9938">
        <v>61.127800223000122</v>
      </c>
      <c r="D9938">
        <v>61.127800223000122</v>
      </c>
      <c r="E9938">
        <v>-9.27734375E-2</v>
      </c>
      <c r="F9938">
        <v>-2.685546875E-2</v>
      </c>
      <c r="G9938">
        <v>10.234375</v>
      </c>
      <c r="H9938">
        <v>8.6069107055664063E-3</v>
      </c>
      <c r="I9938">
        <v>0.1983642578125</v>
      </c>
      <c r="J9938">
        <v>-9.1552734375E-2</v>
      </c>
      <c r="K9938">
        <v>9.1552734375E-2</v>
      </c>
      <c r="L9938">
        <v>3.9348378777503967E-2</v>
      </c>
      <c r="M9938">
        <v>-105</v>
      </c>
      <c r="N9938">
        <v>-84.899999999999991</v>
      </c>
      <c r="O9938">
        <v>-295.2</v>
      </c>
      <c r="P9938">
        <v>11025</v>
      </c>
      <c r="R9938">
        <f t="shared" si="1245"/>
        <v>1.1834679561706155E-3</v>
      </c>
      <c r="T9938">
        <f t="shared" si="1246"/>
        <v>61.127800223000122</v>
      </c>
      <c r="U9938">
        <f t="shared" si="1247"/>
        <v>1.1834679561706155E-3</v>
      </c>
      <c r="V9938">
        <f t="shared" si="1248"/>
        <v>5.7520180002939014E-3</v>
      </c>
      <c r="W9938">
        <f t="shared" si="1249"/>
        <v>6.8073289866644143E-6</v>
      </c>
      <c r="X9938">
        <f t="shared" si="1250"/>
        <v>-2.2452927741118157E-3</v>
      </c>
      <c r="Z9938">
        <f t="shared" si="1251"/>
        <v>-1.2914964452620992E-5</v>
      </c>
      <c r="AA9938">
        <f t="shared" si="1252"/>
        <v>-0.38309894194567118</v>
      </c>
    </row>
    <row r="9939" spans="1:27" x14ac:dyDescent="0.3">
      <c r="A9939" s="1">
        <v>9937</v>
      </c>
      <c r="B9939">
        <v>9937</v>
      </c>
      <c r="C9939">
        <v>61.133495853000113</v>
      </c>
      <c r="D9939">
        <v>61.133495853000113</v>
      </c>
      <c r="E9939">
        <v>-0.1171875</v>
      </c>
      <c r="F9939">
        <v>-4.39453125E-2</v>
      </c>
      <c r="G9939">
        <v>10.26123046875</v>
      </c>
      <c r="H9939">
        <v>1.373291015625E-2</v>
      </c>
      <c r="I9939">
        <v>0.1068115234375</v>
      </c>
      <c r="J9939">
        <v>-9.1552734375E-2</v>
      </c>
      <c r="K9939">
        <v>1.52587890625E-2</v>
      </c>
      <c r="L9939">
        <v>1.140870153903961E-2</v>
      </c>
      <c r="M9939">
        <v>-103.95</v>
      </c>
      <c r="N9939">
        <v>-85.5</v>
      </c>
      <c r="O9939">
        <v>-293.55</v>
      </c>
      <c r="P9939">
        <v>10805.602500000001</v>
      </c>
      <c r="R9939">
        <f t="shared" si="1245"/>
        <v>-1.5906375793829385E-2</v>
      </c>
      <c r="T9939">
        <f t="shared" si="1246"/>
        <v>61.133495853000113</v>
      </c>
      <c r="U9939">
        <f t="shared" si="1247"/>
        <v>-1.5906375793829385E-2</v>
      </c>
      <c r="V9939">
        <f t="shared" si="1248"/>
        <v>5.6956299999910698E-3</v>
      </c>
      <c r="W9939">
        <f t="shared" si="1249"/>
        <v>-9.0596831162466406E-5</v>
      </c>
      <c r="X9939">
        <f t="shared" si="1250"/>
        <v>-2.3358896052742819E-3</v>
      </c>
      <c r="Z9939">
        <f t="shared" si="1251"/>
        <v>-1.3304362912467498E-5</v>
      </c>
      <c r="AA9939">
        <f t="shared" si="1252"/>
        <v>-0.38311224630858365</v>
      </c>
    </row>
    <row r="9940" spans="1:27" x14ac:dyDescent="0.3">
      <c r="A9940" s="1">
        <v>9938</v>
      </c>
      <c r="B9940">
        <v>9938</v>
      </c>
      <c r="C9940">
        <v>61.139112574999672</v>
      </c>
      <c r="D9940">
        <v>61.139112574999672</v>
      </c>
      <c r="E9940">
        <v>-0.10009765625</v>
      </c>
      <c r="F9940">
        <v>-4.39453125E-2</v>
      </c>
      <c r="G9940">
        <v>10.29296875</v>
      </c>
      <c r="H9940">
        <v>1.0019540786743161E-2</v>
      </c>
      <c r="I9940">
        <v>0.1220703125</v>
      </c>
      <c r="J9940">
        <v>-0.1983642578125</v>
      </c>
      <c r="K9940">
        <v>0.1068115234375</v>
      </c>
      <c r="L9940">
        <v>1.490116119384766E-2</v>
      </c>
      <c r="M9940">
        <v>-103.95</v>
      </c>
      <c r="N9940">
        <v>-85.5</v>
      </c>
      <c r="O9940">
        <v>-293.55</v>
      </c>
      <c r="P9940">
        <v>10805.602500000001</v>
      </c>
      <c r="R9940">
        <f t="shared" si="1245"/>
        <v>-1.5906375793829385E-2</v>
      </c>
      <c r="T9940">
        <f t="shared" si="1246"/>
        <v>61.139112574999672</v>
      </c>
      <c r="U9940">
        <f t="shared" si="1247"/>
        <v>-1.5906375793829385E-2</v>
      </c>
      <c r="V9940">
        <f t="shared" si="1248"/>
        <v>5.6167219995586493E-3</v>
      </c>
      <c r="W9940">
        <f t="shared" si="1249"/>
        <v>-8.9341690854448678E-5</v>
      </c>
      <c r="X9940">
        <f t="shared" si="1250"/>
        <v>-2.4252312961287308E-3</v>
      </c>
      <c r="Z9940">
        <f t="shared" si="1251"/>
        <v>-1.362184997498438E-5</v>
      </c>
      <c r="AA9940">
        <f t="shared" si="1252"/>
        <v>-0.38312586815855865</v>
      </c>
    </row>
    <row r="9941" spans="1:27" x14ac:dyDescent="0.3">
      <c r="A9941" s="1">
        <v>9939</v>
      </c>
      <c r="B9941">
        <v>9939</v>
      </c>
      <c r="C9941">
        <v>61.144835704999878</v>
      </c>
      <c r="D9941">
        <v>61.144835704999878</v>
      </c>
      <c r="E9941">
        <v>-0.1220703125</v>
      </c>
      <c r="F9941">
        <v>-4.8828125E-2</v>
      </c>
      <c r="G9941">
        <v>10.2587890625</v>
      </c>
      <c r="H9941">
        <v>1.490116119384766E-2</v>
      </c>
      <c r="I9941">
        <v>0.1373291015625</v>
      </c>
      <c r="J9941">
        <v>-0.213623046875</v>
      </c>
      <c r="K9941">
        <v>1.52587890625E-2</v>
      </c>
      <c r="L9941">
        <v>1.885928213596344E-2</v>
      </c>
      <c r="M9941">
        <v>-102</v>
      </c>
      <c r="N9941">
        <v>-85.05</v>
      </c>
      <c r="O9941">
        <v>-295.05</v>
      </c>
      <c r="P9941">
        <v>10404</v>
      </c>
      <c r="R9941">
        <f t="shared" si="1245"/>
        <v>-2.0789188293829385E-2</v>
      </c>
      <c r="T9941">
        <f t="shared" si="1246"/>
        <v>61.144835704999878</v>
      </c>
      <c r="U9941">
        <f t="shared" si="1247"/>
        <v>-2.0789188293829385E-2</v>
      </c>
      <c r="V9941">
        <f t="shared" si="1248"/>
        <v>5.723130000205856E-3</v>
      </c>
      <c r="W9941">
        <f t="shared" si="1249"/>
        <v>-1.1897922720434335E-4</v>
      </c>
      <c r="X9941">
        <f t="shared" si="1250"/>
        <v>-2.5442105233330742E-3</v>
      </c>
      <c r="Z9941">
        <f t="shared" si="1251"/>
        <v>-1.4560847572926958E-5</v>
      </c>
      <c r="AA9941">
        <f t="shared" si="1252"/>
        <v>-0.3831404290061316</v>
      </c>
    </row>
    <row r="9942" spans="1:27" x14ac:dyDescent="0.3">
      <c r="A9942" s="1">
        <v>9940</v>
      </c>
      <c r="B9942">
        <v>9940</v>
      </c>
      <c r="C9942">
        <v>61.150833742000032</v>
      </c>
      <c r="D9942">
        <v>61.150833742000032</v>
      </c>
      <c r="E9942">
        <v>-0.10498046875</v>
      </c>
      <c r="F9942">
        <v>-3.662109375E-2</v>
      </c>
      <c r="G9942">
        <v>10.23193359375</v>
      </c>
      <c r="H9942">
        <v>1.102089881896973E-2</v>
      </c>
      <c r="I9942">
        <v>0.1373291015625</v>
      </c>
      <c r="J9942">
        <v>-0.1373291015625</v>
      </c>
      <c r="K9942">
        <v>0.1068115234375</v>
      </c>
      <c r="L9942">
        <v>1.885928213596344E-2</v>
      </c>
      <c r="M9942">
        <v>-102</v>
      </c>
      <c r="N9942">
        <v>-85.05</v>
      </c>
      <c r="O9942">
        <v>-295.05</v>
      </c>
      <c r="P9942">
        <v>10404</v>
      </c>
      <c r="R9942">
        <f t="shared" si="1245"/>
        <v>-8.5821570438293845E-3</v>
      </c>
      <c r="T9942">
        <f t="shared" si="1246"/>
        <v>61.150833742000032</v>
      </c>
      <c r="U9942">
        <f t="shared" si="1247"/>
        <v>-8.5821570438293845E-3</v>
      </c>
      <c r="V9942">
        <f t="shared" si="1248"/>
        <v>5.9980370001539995E-3</v>
      </c>
      <c r="W9942">
        <f t="shared" si="1249"/>
        <v>-5.147609549002092E-5</v>
      </c>
      <c r="X9942">
        <f t="shared" si="1250"/>
        <v>-2.595686618823095E-3</v>
      </c>
      <c r="Z9942">
        <f t="shared" si="1251"/>
        <v>-1.5569024380505555E-5</v>
      </c>
      <c r="AA9942">
        <f t="shared" si="1252"/>
        <v>-0.38315599803051209</v>
      </c>
    </row>
    <row r="9943" spans="1:27" x14ac:dyDescent="0.3">
      <c r="A9943" s="1">
        <v>9941</v>
      </c>
      <c r="B9943">
        <v>9941</v>
      </c>
      <c r="C9943">
        <v>61.157570667000073</v>
      </c>
      <c r="D9943">
        <v>61.157570667000073</v>
      </c>
      <c r="E9943">
        <v>-0.1123046875</v>
      </c>
      <c r="F9943">
        <v>-5.126953125E-2</v>
      </c>
      <c r="G9943">
        <v>10.263671875</v>
      </c>
      <c r="H9943">
        <v>1.261234283447266E-2</v>
      </c>
      <c r="I9943">
        <v>0.1678466796875</v>
      </c>
      <c r="J9943">
        <v>-0.152587890625</v>
      </c>
      <c r="K9943">
        <v>7.62939453125E-2</v>
      </c>
      <c r="L9943">
        <v>2.8172507882118229E-2</v>
      </c>
      <c r="M9943">
        <v>-103.65</v>
      </c>
      <c r="N9943">
        <v>-87.3</v>
      </c>
      <c r="O9943">
        <v>-295.64999999999998</v>
      </c>
      <c r="P9943">
        <v>10743.3225</v>
      </c>
      <c r="R9943">
        <f t="shared" si="1245"/>
        <v>-2.3230594543829385E-2</v>
      </c>
      <c r="T9943">
        <f t="shared" si="1246"/>
        <v>61.157570667000073</v>
      </c>
      <c r="U9943">
        <f t="shared" si="1247"/>
        <v>-2.3230594543829385E-2</v>
      </c>
      <c r="V9943">
        <f t="shared" si="1248"/>
        <v>6.736925000041083E-3</v>
      </c>
      <c r="W9943">
        <f t="shared" si="1249"/>
        <v>-1.5650277314814215E-4</v>
      </c>
      <c r="X9943">
        <f t="shared" si="1250"/>
        <v>-2.7521893919712371E-3</v>
      </c>
      <c r="Z9943">
        <f t="shared" si="1251"/>
        <v>-1.8541293519618896E-5</v>
      </c>
      <c r="AA9943">
        <f t="shared" si="1252"/>
        <v>-0.38317453932403173</v>
      </c>
    </row>
    <row r="9944" spans="1:27" x14ac:dyDescent="0.3">
      <c r="A9944" s="1">
        <v>9942</v>
      </c>
      <c r="B9944">
        <v>9942</v>
      </c>
      <c r="C9944">
        <v>61.163876333999717</v>
      </c>
      <c r="D9944">
        <v>61.163876333999717</v>
      </c>
      <c r="E9944">
        <v>-0.10498046875</v>
      </c>
      <c r="F9944">
        <v>-2.44140625E-2</v>
      </c>
      <c r="G9944">
        <v>10.234375</v>
      </c>
      <c r="H9944">
        <v>1.102089881896973E-2</v>
      </c>
      <c r="I9944">
        <v>0.152587890625</v>
      </c>
      <c r="J9944">
        <v>-7.62939453125E-2</v>
      </c>
      <c r="K9944">
        <v>6.103515625E-2</v>
      </c>
      <c r="L9944">
        <v>2.3283064365386959E-2</v>
      </c>
      <c r="M9944">
        <v>-102.3</v>
      </c>
      <c r="N9944">
        <v>-83.399999999999991</v>
      </c>
      <c r="O9944">
        <v>-293.85000000000002</v>
      </c>
      <c r="P9944">
        <v>10465.290000000001</v>
      </c>
      <c r="R9944">
        <f t="shared" si="1245"/>
        <v>3.6248742061706155E-3</v>
      </c>
      <c r="T9944">
        <f t="shared" si="1246"/>
        <v>61.163876333999717</v>
      </c>
      <c r="U9944">
        <f t="shared" si="1247"/>
        <v>3.6248742061706155E-3</v>
      </c>
      <c r="V9944">
        <f t="shared" si="1248"/>
        <v>6.3056669996441883E-3</v>
      </c>
      <c r="W9944">
        <f t="shared" si="1249"/>
        <v>2.2857249659711475E-5</v>
      </c>
      <c r="X9944">
        <f t="shared" si="1250"/>
        <v>-2.7293321423115255E-3</v>
      </c>
      <c r="Z9944">
        <f t="shared" si="1251"/>
        <v>-1.7210259620841962E-5</v>
      </c>
      <c r="AA9944">
        <f t="shared" si="1252"/>
        <v>-0.38319174958365254</v>
      </c>
    </row>
    <row r="9945" spans="1:27" x14ac:dyDescent="0.3">
      <c r="A9945" s="1">
        <v>9943</v>
      </c>
      <c r="B9945">
        <v>9943</v>
      </c>
      <c r="C9945">
        <v>61.169411574999693</v>
      </c>
      <c r="D9945">
        <v>61.169411574999693</v>
      </c>
      <c r="E9945">
        <v>-0.12939453125</v>
      </c>
      <c r="F9945">
        <v>-4.8828125E-2</v>
      </c>
      <c r="G9945">
        <v>10.25146484375</v>
      </c>
      <c r="H9945">
        <v>1.674294471740723E-2</v>
      </c>
      <c r="I9945">
        <v>0.1068115234375</v>
      </c>
      <c r="J9945">
        <v>-0.1220703125</v>
      </c>
      <c r="K9945">
        <v>3.0517578125E-2</v>
      </c>
      <c r="L9945">
        <v>1.140870153903961E-2</v>
      </c>
      <c r="M9945">
        <v>-102.3</v>
      </c>
      <c r="N9945">
        <v>-83.399999999999991</v>
      </c>
      <c r="O9945">
        <v>-293.85000000000002</v>
      </c>
      <c r="P9945">
        <v>10465.290000000001</v>
      </c>
      <c r="R9945">
        <f t="shared" si="1245"/>
        <v>-2.0789188293829385E-2</v>
      </c>
      <c r="T9945">
        <f t="shared" si="1246"/>
        <v>61.169411574999693</v>
      </c>
      <c r="U9945">
        <f t="shared" si="1247"/>
        <v>-2.0789188293829385E-2</v>
      </c>
      <c r="V9945">
        <f t="shared" si="1248"/>
        <v>5.5352409999755992E-3</v>
      </c>
      <c r="W9945">
        <f t="shared" si="1249"/>
        <v>-1.1507316740021718E-4</v>
      </c>
      <c r="X9945">
        <f t="shared" si="1250"/>
        <v>-2.8444053097117427E-3</v>
      </c>
      <c r="Z9945">
        <f t="shared" si="1251"/>
        <v>-1.5744468890864731E-5</v>
      </c>
      <c r="AA9945">
        <f t="shared" si="1252"/>
        <v>-0.3832074940525434</v>
      </c>
    </row>
    <row r="9946" spans="1:27" x14ac:dyDescent="0.3">
      <c r="A9946" s="1">
        <v>9944</v>
      </c>
      <c r="B9946">
        <v>9944</v>
      </c>
      <c r="C9946">
        <v>61.175270926999929</v>
      </c>
      <c r="D9946">
        <v>61.175270926999929</v>
      </c>
      <c r="E9946">
        <v>-0.10498046875</v>
      </c>
      <c r="F9946">
        <v>-2.9296875E-2</v>
      </c>
      <c r="G9946">
        <v>10.24169921875</v>
      </c>
      <c r="H9946">
        <v>1.102089881896973E-2</v>
      </c>
      <c r="I9946">
        <v>0.18310546875</v>
      </c>
      <c r="J9946">
        <v>-0.1983642578125</v>
      </c>
      <c r="K9946">
        <v>0</v>
      </c>
      <c r="L9946">
        <v>3.3527612686157227E-2</v>
      </c>
      <c r="M9946">
        <v>-103.65</v>
      </c>
      <c r="N9946">
        <v>-86.25</v>
      </c>
      <c r="O9946">
        <v>-295.2</v>
      </c>
      <c r="P9946">
        <v>10743.3225</v>
      </c>
      <c r="R9946">
        <f t="shared" si="1245"/>
        <v>-1.2579382938293845E-3</v>
      </c>
      <c r="T9946">
        <f t="shared" si="1246"/>
        <v>61.175270926999929</v>
      </c>
      <c r="U9946">
        <f t="shared" si="1247"/>
        <v>-1.2579382938293845E-3</v>
      </c>
      <c r="V9946">
        <f t="shared" si="1248"/>
        <v>5.8593520002361288E-3</v>
      </c>
      <c r="W9946">
        <f t="shared" si="1249"/>
        <v>-7.3707032581228276E-6</v>
      </c>
      <c r="X9946">
        <f t="shared" si="1250"/>
        <v>-2.8517760129698655E-3</v>
      </c>
      <c r="Z9946">
        <f t="shared" si="1251"/>
        <v>-1.6709559485820393E-5</v>
      </c>
      <c r="AA9946">
        <f t="shared" si="1252"/>
        <v>-0.38322420361202919</v>
      </c>
    </row>
    <row r="9947" spans="1:27" x14ac:dyDescent="0.3">
      <c r="A9947" s="1">
        <v>9945</v>
      </c>
      <c r="B9947">
        <v>9945</v>
      </c>
      <c r="C9947">
        <v>61.181186889999942</v>
      </c>
      <c r="D9947">
        <v>61.181186889999942</v>
      </c>
      <c r="E9947">
        <v>-0.1025390625</v>
      </c>
      <c r="F9947">
        <v>-1.708984375E-2</v>
      </c>
      <c r="G9947">
        <v>10.2490234375</v>
      </c>
      <c r="H9947">
        <v>1.051425933837891E-2</v>
      </c>
      <c r="I9947">
        <v>0.18310546875</v>
      </c>
      <c r="J9947">
        <v>-6.103515625E-2</v>
      </c>
      <c r="K9947">
        <v>1.52587890625E-2</v>
      </c>
      <c r="L9947">
        <v>3.3527612686157227E-2</v>
      </c>
      <c r="M9947">
        <v>-102.75</v>
      </c>
      <c r="N9947">
        <v>-86.399999999999991</v>
      </c>
      <c r="O9947">
        <v>-294</v>
      </c>
      <c r="P9947">
        <v>10557.5625</v>
      </c>
      <c r="R9947">
        <f t="shared" si="1245"/>
        <v>1.0949092956170615E-2</v>
      </c>
      <c r="T9947">
        <f t="shared" si="1246"/>
        <v>61.181186889999942</v>
      </c>
      <c r="U9947">
        <f t="shared" si="1247"/>
        <v>1.0949092956170615E-2</v>
      </c>
      <c r="V9947">
        <f t="shared" si="1248"/>
        <v>5.9159630000138463E-3</v>
      </c>
      <c r="W9947">
        <f t="shared" si="1249"/>
        <v>6.4774428812417581E-5</v>
      </c>
      <c r="X9947">
        <f t="shared" si="1250"/>
        <v>-2.787001584157448E-3</v>
      </c>
      <c r="Z9947">
        <f t="shared" si="1251"/>
        <v>-1.6487798252855438E-5</v>
      </c>
      <c r="AA9947">
        <f t="shared" si="1252"/>
        <v>-0.38324069141028205</v>
      </c>
    </row>
    <row r="9948" spans="1:27" x14ac:dyDescent="0.3">
      <c r="A9948" s="1">
        <v>9946</v>
      </c>
      <c r="B9948">
        <v>9946</v>
      </c>
      <c r="C9948">
        <v>61.186887242000012</v>
      </c>
      <c r="D9948">
        <v>61.186887242000012</v>
      </c>
      <c r="E9948">
        <v>-0.10009765625</v>
      </c>
      <c r="F9948">
        <v>-3.41796875E-2</v>
      </c>
      <c r="G9948">
        <v>10.25634765625</v>
      </c>
      <c r="H9948">
        <v>1.0019540786743161E-2</v>
      </c>
      <c r="I9948">
        <v>0.1678466796875</v>
      </c>
      <c r="J9948">
        <v>-0.1068115234375</v>
      </c>
      <c r="K9948">
        <v>0.1220703125</v>
      </c>
      <c r="L9948">
        <v>2.8172507882118229E-2</v>
      </c>
      <c r="M9948">
        <v>-102.75</v>
      </c>
      <c r="N9948">
        <v>-86.399999999999991</v>
      </c>
      <c r="O9948">
        <v>-294</v>
      </c>
      <c r="P9948">
        <v>10557.5625</v>
      </c>
      <c r="R9948">
        <f t="shared" si="1245"/>
        <v>-6.1407507938293845E-3</v>
      </c>
      <c r="T9948">
        <f t="shared" si="1246"/>
        <v>61.186887242000012</v>
      </c>
      <c r="U9948">
        <f t="shared" si="1247"/>
        <v>-6.1407507938293845E-3</v>
      </c>
      <c r="V9948">
        <f t="shared" si="1248"/>
        <v>5.700352000069131E-3</v>
      </c>
      <c r="W9948">
        <f t="shared" si="1249"/>
        <v>-3.5004441069531436E-5</v>
      </c>
      <c r="X9948">
        <f t="shared" si="1250"/>
        <v>-2.8220060252269795E-3</v>
      </c>
      <c r="Z9948">
        <f t="shared" si="1251"/>
        <v>-1.6086427690109753E-5</v>
      </c>
      <c r="AA9948">
        <f t="shared" si="1252"/>
        <v>-0.38325677783797218</v>
      </c>
    </row>
    <row r="9949" spans="1:27" x14ac:dyDescent="0.3">
      <c r="A9949" s="1">
        <v>9947</v>
      </c>
      <c r="B9949">
        <v>9947</v>
      </c>
      <c r="C9949">
        <v>61.192719852999737</v>
      </c>
      <c r="D9949">
        <v>61.192719852999737</v>
      </c>
      <c r="E9949">
        <v>-9.521484375E-2</v>
      </c>
      <c r="F9949">
        <v>-1.220703125E-2</v>
      </c>
      <c r="G9949">
        <v>10.24169921875</v>
      </c>
      <c r="H9949">
        <v>9.0658664703369141E-3</v>
      </c>
      <c r="I9949">
        <v>9.1552734375E-2</v>
      </c>
      <c r="J9949">
        <v>-0.152587890625</v>
      </c>
      <c r="K9949">
        <v>4.57763671875E-2</v>
      </c>
      <c r="L9949">
        <v>8.3819031715393066E-3</v>
      </c>
      <c r="M9949">
        <v>-104.55</v>
      </c>
      <c r="N9949">
        <v>-86.1</v>
      </c>
      <c r="O9949">
        <v>-294.75</v>
      </c>
      <c r="P9949">
        <v>10930.702499999999</v>
      </c>
      <c r="R9949">
        <f t="shared" si="1245"/>
        <v>1.5831905456170615E-2</v>
      </c>
      <c r="T9949">
        <f t="shared" si="1246"/>
        <v>61.192719852999737</v>
      </c>
      <c r="U9949">
        <f t="shared" si="1247"/>
        <v>1.5831905456170615E-2</v>
      </c>
      <c r="V9949">
        <f t="shared" si="1248"/>
        <v>5.8326109997253184E-3</v>
      </c>
      <c r="W9949">
        <f t="shared" si="1249"/>
        <v>9.2341345910272013E-5</v>
      </c>
      <c r="X9949">
        <f t="shared" si="1250"/>
        <v>-2.7296646793167076E-3</v>
      </c>
      <c r="Z9949">
        <f t="shared" si="1251"/>
        <v>-1.5921072234144314E-5</v>
      </c>
      <c r="AA9949">
        <f t="shared" si="1252"/>
        <v>-0.38327269891020632</v>
      </c>
    </row>
    <row r="9950" spans="1:27" x14ac:dyDescent="0.3">
      <c r="A9950" s="1">
        <v>9948</v>
      </c>
      <c r="B9950">
        <v>9948</v>
      </c>
      <c r="C9950">
        <v>61.198381742000038</v>
      </c>
      <c r="D9950">
        <v>61.198381742000038</v>
      </c>
      <c r="E9950">
        <v>-9.521484375E-2</v>
      </c>
      <c r="F9950">
        <v>-2.9296875E-2</v>
      </c>
      <c r="G9950">
        <v>10.25634765625</v>
      </c>
      <c r="H9950">
        <v>9.0658664703369141E-3</v>
      </c>
      <c r="I9950">
        <v>0.152587890625</v>
      </c>
      <c r="J9950">
        <v>-0.1373291015625</v>
      </c>
      <c r="K9950">
        <v>7.62939453125E-2</v>
      </c>
      <c r="L9950">
        <v>2.3283064365386959E-2</v>
      </c>
      <c r="M9950">
        <v>-104.55</v>
      </c>
      <c r="N9950">
        <v>-86.1</v>
      </c>
      <c r="O9950">
        <v>-294.75</v>
      </c>
      <c r="P9950">
        <v>10930.702499999999</v>
      </c>
      <c r="R9950">
        <f t="shared" si="1245"/>
        <v>-1.2579382938293845E-3</v>
      </c>
      <c r="T9950">
        <f t="shared" si="1246"/>
        <v>61.198381742000038</v>
      </c>
      <c r="U9950">
        <f t="shared" si="1247"/>
        <v>-1.2579382938293845E-3</v>
      </c>
      <c r="V9950">
        <f t="shared" si="1248"/>
        <v>5.661889000300846E-3</v>
      </c>
      <c r="W9950">
        <f t="shared" si="1249"/>
        <v>-7.1223069888898055E-6</v>
      </c>
      <c r="X9950">
        <f t="shared" si="1250"/>
        <v>-2.7367869863055973E-3</v>
      </c>
      <c r="Z9950">
        <f t="shared" si="1251"/>
        <v>-1.5495384133930163E-5</v>
      </c>
      <c r="AA9950">
        <f t="shared" si="1252"/>
        <v>-0.38328819429434025</v>
      </c>
    </row>
    <row r="9951" spans="1:27" x14ac:dyDescent="0.3">
      <c r="A9951" s="1">
        <v>9949</v>
      </c>
      <c r="B9951">
        <v>9949</v>
      </c>
      <c r="C9951">
        <v>61.204165093000029</v>
      </c>
      <c r="D9951">
        <v>61.204165093000029</v>
      </c>
      <c r="E9951">
        <v>-9.27734375E-2</v>
      </c>
      <c r="F9951">
        <v>-4.150390625E-2</v>
      </c>
      <c r="G9951">
        <v>10.2490234375</v>
      </c>
      <c r="H9951">
        <v>8.6069107055664063E-3</v>
      </c>
      <c r="I9951">
        <v>0.1373291015625</v>
      </c>
      <c r="J9951">
        <v>-0.1373291015625</v>
      </c>
      <c r="K9951">
        <v>7.62939453125E-2</v>
      </c>
      <c r="L9951">
        <v>1.885928213596344E-2</v>
      </c>
      <c r="M9951">
        <v>-102.75</v>
      </c>
      <c r="N9951">
        <v>-86.399999999999991</v>
      </c>
      <c r="O9951">
        <v>-294.3</v>
      </c>
      <c r="P9951">
        <v>10557.5625</v>
      </c>
      <c r="R9951">
        <f t="shared" si="1245"/>
        <v>-1.3464969543829385E-2</v>
      </c>
      <c r="T9951">
        <f t="shared" si="1246"/>
        <v>61.204165093000029</v>
      </c>
      <c r="U9951">
        <f t="shared" si="1247"/>
        <v>-1.3464969543829385E-2</v>
      </c>
      <c r="V9951">
        <f t="shared" si="1248"/>
        <v>5.7833509999909438E-3</v>
      </c>
      <c r="W9951">
        <f t="shared" si="1249"/>
        <v>-7.7872645076153277E-5</v>
      </c>
      <c r="X9951">
        <f t="shared" si="1250"/>
        <v>-2.8146596313817504E-3</v>
      </c>
      <c r="Z9951">
        <f t="shared" si="1251"/>
        <v>-1.6278164593785787E-5</v>
      </c>
      <c r="AA9951">
        <f t="shared" si="1252"/>
        <v>-0.38330447245893401</v>
      </c>
    </row>
    <row r="9952" spans="1:27" x14ac:dyDescent="0.3">
      <c r="A9952" s="1">
        <v>9950</v>
      </c>
      <c r="B9952">
        <v>9950</v>
      </c>
      <c r="C9952">
        <v>61.209843074999753</v>
      </c>
      <c r="D9952">
        <v>61.209843074999753</v>
      </c>
      <c r="E9952">
        <v>-0.107421875</v>
      </c>
      <c r="F9952">
        <v>-4.8828125E-3</v>
      </c>
      <c r="G9952">
        <v>10.2490234375</v>
      </c>
      <c r="H9952">
        <v>1.153945922851562E-2</v>
      </c>
      <c r="I9952">
        <v>9.1552734375E-2</v>
      </c>
      <c r="J9952">
        <v>-0.1983642578125</v>
      </c>
      <c r="K9952">
        <v>7.62939453125E-2</v>
      </c>
      <c r="L9952">
        <v>8.3819031715393066E-3</v>
      </c>
      <c r="M9952">
        <v>-103.35</v>
      </c>
      <c r="N9952">
        <v>-84.149999999999991</v>
      </c>
      <c r="O9952">
        <v>-294.14999999999998</v>
      </c>
      <c r="P9952">
        <v>10681.2225</v>
      </c>
      <c r="R9952">
        <f t="shared" si="1245"/>
        <v>2.3156124206170615E-2</v>
      </c>
      <c r="T9952">
        <f t="shared" si="1246"/>
        <v>61.209843074999753</v>
      </c>
      <c r="U9952">
        <f t="shared" si="1247"/>
        <v>2.3156124206170615E-2</v>
      </c>
      <c r="V9952">
        <f t="shared" si="1248"/>
        <v>5.6779819997245795E-3</v>
      </c>
      <c r="W9952">
        <f t="shared" si="1249"/>
        <v>1.3148005642602337E-4</v>
      </c>
      <c r="X9952">
        <f t="shared" si="1250"/>
        <v>-2.6831795749557271E-3</v>
      </c>
      <c r="Z9952">
        <f t="shared" si="1251"/>
        <v>-1.5235045328627266E-5</v>
      </c>
      <c r="AA9952">
        <f t="shared" si="1252"/>
        <v>-0.38331970750426264</v>
      </c>
    </row>
    <row r="9953" spans="1:27" x14ac:dyDescent="0.3">
      <c r="A9953" s="1">
        <v>9951</v>
      </c>
      <c r="B9953">
        <v>9951</v>
      </c>
      <c r="C9953">
        <v>61.215741629999677</v>
      </c>
      <c r="D9953">
        <v>61.215741629999677</v>
      </c>
      <c r="E9953">
        <v>-0.107421875</v>
      </c>
      <c r="F9953">
        <v>-3.90625E-2</v>
      </c>
      <c r="G9953">
        <v>10.2734375</v>
      </c>
      <c r="H9953">
        <v>1.153945922851562E-2</v>
      </c>
      <c r="I9953">
        <v>0.1678466796875</v>
      </c>
      <c r="J9953">
        <v>-0.244140625</v>
      </c>
      <c r="K9953">
        <v>1.52587890625E-2</v>
      </c>
      <c r="L9953">
        <v>2.8172507882118229E-2</v>
      </c>
      <c r="M9953">
        <v>-103.35</v>
      </c>
      <c r="N9953">
        <v>-84.149999999999991</v>
      </c>
      <c r="O9953">
        <v>-294.14999999999998</v>
      </c>
      <c r="P9953">
        <v>10681.2225</v>
      </c>
      <c r="R9953">
        <f t="shared" si="1245"/>
        <v>-1.1023563293829385E-2</v>
      </c>
      <c r="T9953">
        <f t="shared" si="1246"/>
        <v>61.215741629999677</v>
      </c>
      <c r="U9953">
        <f t="shared" si="1247"/>
        <v>-1.1023563293829385E-2</v>
      </c>
      <c r="V9953">
        <f t="shared" si="1248"/>
        <v>5.8985549999235332E-3</v>
      </c>
      <c r="W9953">
        <f t="shared" si="1249"/>
        <v>-6.5023094383790853E-5</v>
      </c>
      <c r="X9953">
        <f t="shared" si="1250"/>
        <v>-2.7482026693395178E-3</v>
      </c>
      <c r="Z9953">
        <f t="shared" si="1251"/>
        <v>-1.6210424596035813E-5</v>
      </c>
      <c r="AA9953">
        <f t="shared" si="1252"/>
        <v>-0.38333591792885868</v>
      </c>
    </row>
    <row r="9954" spans="1:27" x14ac:dyDescent="0.3">
      <c r="A9954" s="1">
        <v>9952</v>
      </c>
      <c r="B9954">
        <v>9952</v>
      </c>
      <c r="C9954">
        <v>61.221339463999811</v>
      </c>
      <c r="D9954">
        <v>61.221339463999811</v>
      </c>
      <c r="E9954">
        <v>-0.107421875</v>
      </c>
      <c r="F9954">
        <v>-3.173828125E-2</v>
      </c>
      <c r="G9954">
        <v>10.25146484375</v>
      </c>
      <c r="H9954">
        <v>1.153945922851562E-2</v>
      </c>
      <c r="I9954">
        <v>0.1983642578125</v>
      </c>
      <c r="J9954">
        <v>-9.1552734375E-2</v>
      </c>
      <c r="K9954">
        <v>7.62939453125E-2</v>
      </c>
      <c r="L9954">
        <v>3.9348378777503967E-2</v>
      </c>
      <c r="M9954">
        <v>-103.05</v>
      </c>
      <c r="N9954">
        <v>-85.8</v>
      </c>
      <c r="O9954">
        <v>-295.35000000000002</v>
      </c>
      <c r="P9954">
        <v>10619.3025</v>
      </c>
      <c r="R9954">
        <f t="shared" si="1245"/>
        <v>-3.6993445438293845E-3</v>
      </c>
      <c r="T9954">
        <f t="shared" si="1246"/>
        <v>61.221339463999811</v>
      </c>
      <c r="U9954">
        <f t="shared" si="1247"/>
        <v>-3.6993445438293845E-3</v>
      </c>
      <c r="V9954">
        <f t="shared" si="1248"/>
        <v>5.5978340001345828E-3</v>
      </c>
      <c r="W9954">
        <f t="shared" si="1249"/>
        <v>-2.0708316665660486E-5</v>
      </c>
      <c r="X9954">
        <f t="shared" si="1250"/>
        <v>-2.7689109860051784E-3</v>
      </c>
      <c r="Z9954">
        <f t="shared" si="1251"/>
        <v>-1.5499904060805959E-5</v>
      </c>
      <c r="AA9954">
        <f t="shared" si="1252"/>
        <v>-0.38335141783291948</v>
      </c>
    </row>
    <row r="9955" spans="1:27" x14ac:dyDescent="0.3">
      <c r="A9955" s="1">
        <v>9953</v>
      </c>
      <c r="B9955">
        <v>9953</v>
      </c>
      <c r="C9955">
        <v>61.22974046399986</v>
      </c>
      <c r="D9955">
        <v>61.22974046399986</v>
      </c>
      <c r="E9955">
        <v>-9.033203125E-2</v>
      </c>
      <c r="F9955">
        <v>-7.32421875E-3</v>
      </c>
      <c r="G9955">
        <v>10.25146484375</v>
      </c>
      <c r="H9955">
        <v>8.1598758697509766E-3</v>
      </c>
      <c r="I9955">
        <v>0.1373291015625</v>
      </c>
      <c r="J9955">
        <v>-0.1678466796875</v>
      </c>
      <c r="K9955">
        <v>9.1552734375E-2</v>
      </c>
      <c r="L9955">
        <v>1.885928213596344E-2</v>
      </c>
      <c r="M9955">
        <v>-103.05</v>
      </c>
      <c r="N9955">
        <v>-85.8</v>
      </c>
      <c r="O9955">
        <v>-295.35000000000002</v>
      </c>
      <c r="P9955">
        <v>10619.3025</v>
      </c>
      <c r="R9955">
        <f t="shared" si="1245"/>
        <v>2.0714717956170615E-2</v>
      </c>
      <c r="T9955">
        <f t="shared" si="1246"/>
        <v>61.22974046399986</v>
      </c>
      <c r="U9955">
        <f t="shared" si="1247"/>
        <v>2.0714717956170615E-2</v>
      </c>
      <c r="V9955">
        <f t="shared" si="1248"/>
        <v>8.4010000000489526E-3</v>
      </c>
      <c r="W9955">
        <f t="shared" si="1249"/>
        <v>1.7402434555080338E-4</v>
      </c>
      <c r="X9955">
        <f t="shared" si="1250"/>
        <v>-2.5948866404543751E-3</v>
      </c>
      <c r="Z9955">
        <f t="shared" si="1251"/>
        <v>-2.1799642666584232E-5</v>
      </c>
      <c r="AA9955">
        <f t="shared" si="1252"/>
        <v>-0.38337321747558606</v>
      </c>
    </row>
    <row r="9956" spans="1:27" x14ac:dyDescent="0.3">
      <c r="A9956" s="1">
        <v>9954</v>
      </c>
      <c r="B9956">
        <v>9954</v>
      </c>
      <c r="C9956">
        <v>61.238126389999707</v>
      </c>
      <c r="D9956">
        <v>61.238126389999707</v>
      </c>
      <c r="E9956">
        <v>-9.765625E-2</v>
      </c>
      <c r="F9956">
        <v>-3.173828125E-2</v>
      </c>
      <c r="G9956">
        <v>10.23681640625</v>
      </c>
      <c r="H9956">
        <v>9.5367431640625E-3</v>
      </c>
      <c r="I9956">
        <v>0.152587890625</v>
      </c>
      <c r="J9956">
        <v>-0.1068115234375</v>
      </c>
      <c r="K9956">
        <v>-1.52587890625E-2</v>
      </c>
      <c r="L9956">
        <v>2.3283064365386959E-2</v>
      </c>
      <c r="M9956">
        <v>-103.8</v>
      </c>
      <c r="N9956">
        <v>-85.35</v>
      </c>
      <c r="O9956">
        <v>-295.8</v>
      </c>
      <c r="P9956">
        <v>10774.44</v>
      </c>
      <c r="R9956">
        <f t="shared" si="1245"/>
        <v>-3.6993445438293845E-3</v>
      </c>
      <c r="T9956">
        <f t="shared" si="1246"/>
        <v>61.238126389999707</v>
      </c>
      <c r="U9956">
        <f t="shared" si="1247"/>
        <v>-3.6993445438293845E-3</v>
      </c>
      <c r="V9956">
        <f t="shared" si="1248"/>
        <v>8.3859259998462221E-3</v>
      </c>
      <c r="W9956">
        <f t="shared" si="1249"/>
        <v>-3.1022429592488097E-5</v>
      </c>
      <c r="X9956">
        <f t="shared" si="1250"/>
        <v>-2.6259090700468633E-3</v>
      </c>
      <c r="Z9956">
        <f t="shared" si="1251"/>
        <v>-2.2020679143738005E-5</v>
      </c>
      <c r="AA9956">
        <f t="shared" si="1252"/>
        <v>-0.38339523815472981</v>
      </c>
    </row>
    <row r="9957" spans="1:27" x14ac:dyDescent="0.3">
      <c r="A9957" s="1">
        <v>9955</v>
      </c>
      <c r="B9957">
        <v>9955</v>
      </c>
      <c r="C9957">
        <v>61.245276185999963</v>
      </c>
      <c r="D9957">
        <v>61.245276185999963</v>
      </c>
      <c r="E9957">
        <v>-9.27734375E-2</v>
      </c>
      <c r="F9957">
        <v>-3.662109375E-2</v>
      </c>
      <c r="G9957">
        <v>10.23193359375</v>
      </c>
      <c r="H9957">
        <v>8.6069107055664063E-3</v>
      </c>
      <c r="I9957">
        <v>0.152587890625</v>
      </c>
      <c r="J9957">
        <v>-0.1068115234375</v>
      </c>
      <c r="K9957">
        <v>0.1220703125</v>
      </c>
      <c r="L9957">
        <v>2.3283064365386959E-2</v>
      </c>
      <c r="M9957">
        <v>-102.3</v>
      </c>
      <c r="N9957">
        <v>-86.7</v>
      </c>
      <c r="O9957">
        <v>-295.2</v>
      </c>
      <c r="P9957">
        <v>10465.290000000001</v>
      </c>
      <c r="R9957">
        <f t="shared" si="1245"/>
        <v>-8.5821570438293845E-3</v>
      </c>
      <c r="T9957">
        <f t="shared" si="1246"/>
        <v>61.245276185999963</v>
      </c>
      <c r="U9957">
        <f t="shared" si="1247"/>
        <v>-8.5821570438293845E-3</v>
      </c>
      <c r="V9957">
        <f t="shared" si="1248"/>
        <v>7.1497960002560035E-3</v>
      </c>
      <c r="W9957">
        <f t="shared" si="1249"/>
        <v>-6.1360672105540217E-5</v>
      </c>
      <c r="X9957">
        <f t="shared" si="1250"/>
        <v>-2.6872697421524037E-3</v>
      </c>
      <c r="Z9957">
        <f t="shared" si="1251"/>
        <v>-1.921343045405024E-5</v>
      </c>
      <c r="AA9957">
        <f t="shared" si="1252"/>
        <v>-0.38341445158518384</v>
      </c>
    </row>
    <row r="9958" spans="1:27" x14ac:dyDescent="0.3">
      <c r="A9958" s="1">
        <v>9956</v>
      </c>
      <c r="B9958">
        <v>9956</v>
      </c>
      <c r="C9958">
        <v>61.252159963999929</v>
      </c>
      <c r="D9958">
        <v>61.252159963999929</v>
      </c>
      <c r="E9958">
        <v>-0.12451171875</v>
      </c>
      <c r="F9958">
        <v>-2.44140625E-2</v>
      </c>
      <c r="G9958">
        <v>10.24169921875</v>
      </c>
      <c r="H9958">
        <v>1.55031681060791E-2</v>
      </c>
      <c r="I9958">
        <v>0.152587890625</v>
      </c>
      <c r="J9958">
        <v>-6.103515625E-2</v>
      </c>
      <c r="K9958">
        <v>0.1068115234375</v>
      </c>
      <c r="L9958">
        <v>2.3283064365386959E-2</v>
      </c>
      <c r="M9958">
        <v>-102.9</v>
      </c>
      <c r="N9958">
        <v>-85.2</v>
      </c>
      <c r="O9958">
        <v>-294.14999999999998</v>
      </c>
      <c r="P9958">
        <v>10588.41</v>
      </c>
      <c r="R9958">
        <f t="shared" si="1245"/>
        <v>3.6248742061706155E-3</v>
      </c>
      <c r="T9958">
        <f t="shared" si="1246"/>
        <v>61.252159963999929</v>
      </c>
      <c r="U9958">
        <f t="shared" si="1247"/>
        <v>3.6248742061706155E-3</v>
      </c>
      <c r="V9958">
        <f t="shared" si="1248"/>
        <v>6.8837779999668669E-3</v>
      </c>
      <c r="W9958">
        <f t="shared" si="1249"/>
        <v>2.4952829313084643E-5</v>
      </c>
      <c r="X9958">
        <f t="shared" si="1250"/>
        <v>-2.662316912839319E-3</v>
      </c>
      <c r="Z9958">
        <f t="shared" si="1251"/>
        <v>-1.832679859354301E-5</v>
      </c>
      <c r="AA9958">
        <f t="shared" si="1252"/>
        <v>-0.38343277838377737</v>
      </c>
    </row>
    <row r="9959" spans="1:27" x14ac:dyDescent="0.3">
      <c r="A9959" s="1">
        <v>9957</v>
      </c>
      <c r="B9959">
        <v>9957</v>
      </c>
      <c r="C9959">
        <v>61.25740294499974</v>
      </c>
      <c r="D9959">
        <v>61.25740294499974</v>
      </c>
      <c r="E9959">
        <v>-8.056640625E-2</v>
      </c>
      <c r="F9959">
        <v>-2.44140625E-2</v>
      </c>
      <c r="G9959">
        <v>10.26611328125</v>
      </c>
      <c r="H9959">
        <v>6.4909458160400391E-3</v>
      </c>
      <c r="I9959">
        <v>0.1678466796875</v>
      </c>
      <c r="J9959">
        <v>-6.103515625E-2</v>
      </c>
      <c r="K9959">
        <v>7.62939453125E-2</v>
      </c>
      <c r="L9959">
        <v>2.8172507882118229E-2</v>
      </c>
      <c r="M9959">
        <v>-102.9</v>
      </c>
      <c r="N9959">
        <v>-85.2</v>
      </c>
      <c r="O9959">
        <v>-294.14999999999998</v>
      </c>
      <c r="P9959">
        <v>10588.41</v>
      </c>
      <c r="R9959">
        <f t="shared" si="1245"/>
        <v>3.6248742061706155E-3</v>
      </c>
      <c r="T9959">
        <f t="shared" si="1246"/>
        <v>61.25740294499974</v>
      </c>
      <c r="U9959">
        <f t="shared" si="1247"/>
        <v>3.6248742061706155E-3</v>
      </c>
      <c r="V9959">
        <f t="shared" si="1248"/>
        <v>5.2429809998102428E-3</v>
      </c>
      <c r="W9959">
        <f t="shared" si="1249"/>
        <v>1.9005146589654774E-5</v>
      </c>
      <c r="X9959">
        <f t="shared" si="1250"/>
        <v>-2.6433117662496642E-3</v>
      </c>
      <c r="Z9959">
        <f t="shared" si="1251"/>
        <v>-1.3858833367021843E-5</v>
      </c>
      <c r="AA9959">
        <f t="shared" si="1252"/>
        <v>-0.38344663721714439</v>
      </c>
    </row>
    <row r="9960" spans="1:27" x14ac:dyDescent="0.3">
      <c r="A9960" s="1">
        <v>9958</v>
      </c>
      <c r="B9960">
        <v>9958</v>
      </c>
      <c r="C9960">
        <v>61.263263408000057</v>
      </c>
      <c r="D9960">
        <v>61.263263408000057</v>
      </c>
      <c r="E9960">
        <v>-8.7890625E-2</v>
      </c>
      <c r="F9960">
        <v>-4.150390625E-2</v>
      </c>
      <c r="G9960">
        <v>10.26123046875</v>
      </c>
      <c r="H9960">
        <v>7.724761962890625E-3</v>
      </c>
      <c r="I9960">
        <v>0.2593994140625</v>
      </c>
      <c r="J9960">
        <v>-0.152587890625</v>
      </c>
      <c r="K9960">
        <v>6.103515625E-2</v>
      </c>
      <c r="L9960">
        <v>6.7288056015968323E-2</v>
      </c>
      <c r="M9960">
        <v>-103.5</v>
      </c>
      <c r="N9960">
        <v>-85.35</v>
      </c>
      <c r="O9960">
        <v>-295.35000000000002</v>
      </c>
      <c r="P9960">
        <v>10712.25</v>
      </c>
      <c r="R9960">
        <f t="shared" si="1245"/>
        <v>-1.3464969543829385E-2</v>
      </c>
      <c r="T9960">
        <f t="shared" si="1246"/>
        <v>61.263263408000057</v>
      </c>
      <c r="U9960">
        <f t="shared" si="1247"/>
        <v>-1.3464969543829385E-2</v>
      </c>
      <c r="V9960">
        <f t="shared" si="1248"/>
        <v>5.8604630003173952E-3</v>
      </c>
      <c r="W9960">
        <f t="shared" si="1249"/>
        <v>-7.891095581201271E-5</v>
      </c>
      <c r="X9960">
        <f t="shared" si="1250"/>
        <v>-2.7222227220616768E-3</v>
      </c>
      <c r="Z9960">
        <f t="shared" si="1251"/>
        <v>-1.5953485541265761E-5</v>
      </c>
      <c r="AA9960">
        <f t="shared" si="1252"/>
        <v>-0.38346259070268568</v>
      </c>
    </row>
    <row r="9961" spans="1:27" x14ac:dyDescent="0.3">
      <c r="A9961" s="1">
        <v>9959</v>
      </c>
      <c r="B9961">
        <v>9959</v>
      </c>
      <c r="C9961">
        <v>61.269042852999974</v>
      </c>
      <c r="D9961">
        <v>61.269042852999974</v>
      </c>
      <c r="E9961">
        <v>-0.11962890625</v>
      </c>
      <c r="F9961">
        <v>-4.150390625E-2</v>
      </c>
      <c r="G9961">
        <v>10.21484375</v>
      </c>
      <c r="H9961">
        <v>1.4311075210571291E-2</v>
      </c>
      <c r="I9961">
        <v>9.1552734375E-2</v>
      </c>
      <c r="J9961">
        <v>-0.1220703125</v>
      </c>
      <c r="K9961">
        <v>0.1220703125</v>
      </c>
      <c r="L9961">
        <v>8.3819031715393066E-3</v>
      </c>
      <c r="M9961">
        <v>-104.7</v>
      </c>
      <c r="N9961">
        <v>-85.2</v>
      </c>
      <c r="O9961">
        <v>-294.60000000000002</v>
      </c>
      <c r="P9961">
        <v>10962.09</v>
      </c>
      <c r="R9961">
        <f t="shared" si="1245"/>
        <v>-1.3464969543829385E-2</v>
      </c>
      <c r="T9961">
        <f t="shared" si="1246"/>
        <v>61.269042852999974</v>
      </c>
      <c r="U9961">
        <f t="shared" si="1247"/>
        <v>-1.3464969543829385E-2</v>
      </c>
      <c r="V9961">
        <f t="shared" si="1248"/>
        <v>5.7794449999164499E-3</v>
      </c>
      <c r="W9961">
        <f t="shared" si="1249"/>
        <v>-7.7820050904112018E-5</v>
      </c>
      <c r="X9961">
        <f t="shared" si="1250"/>
        <v>-2.8000427729657886E-3</v>
      </c>
      <c r="Z9961">
        <f t="shared" si="1251"/>
        <v>-1.6182693203769318E-5</v>
      </c>
      <c r="AA9961">
        <f t="shared" si="1252"/>
        <v>-0.38347877339588943</v>
      </c>
    </row>
    <row r="9962" spans="1:27" x14ac:dyDescent="0.3">
      <c r="A9962" s="1">
        <v>9960</v>
      </c>
      <c r="B9962">
        <v>9960</v>
      </c>
      <c r="C9962">
        <v>61.274673037999953</v>
      </c>
      <c r="D9962">
        <v>61.274673037999953</v>
      </c>
      <c r="E9962">
        <v>-9.521484375E-2</v>
      </c>
      <c r="F9962">
        <v>-3.173828125E-2</v>
      </c>
      <c r="G9962">
        <v>10.24658203125</v>
      </c>
      <c r="H9962">
        <v>9.0658664703369141E-3</v>
      </c>
      <c r="I9962">
        <v>0.1220703125</v>
      </c>
      <c r="J9962">
        <v>-0.1220703125</v>
      </c>
      <c r="K9962">
        <v>0.1220703125</v>
      </c>
      <c r="L9962">
        <v>1.490116119384766E-2</v>
      </c>
      <c r="M9962">
        <v>-104.7</v>
      </c>
      <c r="N9962">
        <v>-85.2</v>
      </c>
      <c r="O9962">
        <v>-294.60000000000002</v>
      </c>
      <c r="P9962">
        <v>10962.09</v>
      </c>
      <c r="R9962">
        <f t="shared" si="1245"/>
        <v>-3.6993445438293845E-3</v>
      </c>
      <c r="T9962">
        <f t="shared" si="1246"/>
        <v>61.274673037999953</v>
      </c>
      <c r="U9962">
        <f t="shared" si="1247"/>
        <v>-3.6993445438293845E-3</v>
      </c>
      <c r="V9962">
        <f t="shared" si="1248"/>
        <v>5.6301849999798037E-3</v>
      </c>
      <c r="W9962">
        <f t="shared" si="1249"/>
        <v>-2.0827994160425331E-5</v>
      </c>
      <c r="X9962">
        <f t="shared" si="1250"/>
        <v>-2.8208707671262137E-3</v>
      </c>
      <c r="Z9962">
        <f t="shared" si="1251"/>
        <v>-1.588202427995553E-5</v>
      </c>
      <c r="AA9962">
        <f t="shared" si="1252"/>
        <v>-0.38349465542016936</v>
      </c>
    </row>
    <row r="9963" spans="1:27" x14ac:dyDescent="0.3">
      <c r="A9963" s="1">
        <v>9961</v>
      </c>
      <c r="B9963">
        <v>9961</v>
      </c>
      <c r="C9963">
        <v>61.280242667000039</v>
      </c>
      <c r="D9963">
        <v>61.280242667000039</v>
      </c>
      <c r="E9963">
        <v>-6.591796875E-2</v>
      </c>
      <c r="F9963">
        <v>-9.765625E-3</v>
      </c>
      <c r="G9963">
        <v>10.22705078125</v>
      </c>
      <c r="H9963">
        <v>4.3451786041259774E-3</v>
      </c>
      <c r="I9963">
        <v>0.1220703125</v>
      </c>
      <c r="J9963">
        <v>-0.1373291015625</v>
      </c>
      <c r="K9963">
        <v>6.103515625E-2</v>
      </c>
      <c r="L9963">
        <v>1.490116119384766E-2</v>
      </c>
      <c r="M9963">
        <v>-103.8</v>
      </c>
      <c r="N9963">
        <v>-84.75</v>
      </c>
      <c r="O9963">
        <v>-295.35000000000002</v>
      </c>
      <c r="P9963">
        <v>10774.44</v>
      </c>
      <c r="R9963">
        <f t="shared" si="1245"/>
        <v>1.8273311706170615E-2</v>
      </c>
      <c r="T9963">
        <f t="shared" si="1246"/>
        <v>61.280242667000039</v>
      </c>
      <c r="U9963">
        <f t="shared" si="1247"/>
        <v>1.8273311706170615E-2</v>
      </c>
      <c r="V9963">
        <f t="shared" si="1248"/>
        <v>5.5696290000852855E-3</v>
      </c>
      <c r="W9963">
        <f t="shared" si="1249"/>
        <v>1.0177556680628579E-4</v>
      </c>
      <c r="X9963">
        <f t="shared" si="1250"/>
        <v>-2.7190952003199281E-3</v>
      </c>
      <c r="Z9963">
        <f t="shared" si="1251"/>
        <v>-1.514435148169458E-5</v>
      </c>
      <c r="AA9963">
        <f t="shared" si="1252"/>
        <v>-0.38350979977165106</v>
      </c>
    </row>
    <row r="9964" spans="1:27" x14ac:dyDescent="0.3">
      <c r="A9964" s="1">
        <v>9962</v>
      </c>
      <c r="B9964">
        <v>9962</v>
      </c>
      <c r="C9964">
        <v>61.285854518999713</v>
      </c>
      <c r="D9964">
        <v>61.285854518999713</v>
      </c>
      <c r="E9964">
        <v>-8.30078125E-2</v>
      </c>
      <c r="F9964">
        <v>9.765625E-3</v>
      </c>
      <c r="G9964">
        <v>10.26123046875</v>
      </c>
      <c r="H9964">
        <v>6.8902969360351563E-3</v>
      </c>
      <c r="I9964">
        <v>0.1220703125</v>
      </c>
      <c r="J9964">
        <v>-0.1068115234375</v>
      </c>
      <c r="K9964">
        <v>0.1068115234375</v>
      </c>
      <c r="L9964">
        <v>1.490116119384766E-2</v>
      </c>
      <c r="M9964">
        <v>-103.8</v>
      </c>
      <c r="N9964">
        <v>-84.75</v>
      </c>
      <c r="O9964">
        <v>-295.35000000000002</v>
      </c>
      <c r="P9964">
        <v>10774.44</v>
      </c>
      <c r="R9964">
        <f t="shared" si="1245"/>
        <v>3.7804561706170615E-2</v>
      </c>
      <c r="T9964">
        <f t="shared" si="1246"/>
        <v>61.285854518999713</v>
      </c>
      <c r="U9964">
        <f t="shared" si="1247"/>
        <v>3.7804561706170615E-2</v>
      </c>
      <c r="V9964">
        <f t="shared" si="1248"/>
        <v>5.6118519996743998E-3</v>
      </c>
      <c r="W9964">
        <f t="shared" si="1249"/>
        <v>2.1215360520758782E-4</v>
      </c>
      <c r="X9964">
        <f t="shared" si="1250"/>
        <v>-2.5069415951123404E-3</v>
      </c>
      <c r="Z9964">
        <f t="shared" si="1251"/>
        <v>-1.4068585203598118E-5</v>
      </c>
      <c r="AA9964">
        <f t="shared" si="1252"/>
        <v>-0.38352386835685465</v>
      </c>
    </row>
    <row r="9965" spans="1:27" x14ac:dyDescent="0.3">
      <c r="A9965" s="1">
        <v>9963</v>
      </c>
      <c r="B9965">
        <v>9963</v>
      </c>
      <c r="C9965">
        <v>61.29225163000001</v>
      </c>
      <c r="D9965">
        <v>61.29225163000001</v>
      </c>
      <c r="E9965">
        <v>-0.13427734375</v>
      </c>
      <c r="F9965">
        <v>-1.46484375E-2</v>
      </c>
      <c r="G9965">
        <v>10.24658203125</v>
      </c>
      <c r="H9965">
        <v>1.8030405044555661E-2</v>
      </c>
      <c r="I9965">
        <v>0.1220703125</v>
      </c>
      <c r="J9965">
        <v>-0.1068115234375</v>
      </c>
      <c r="K9965">
        <v>0.1220703125</v>
      </c>
      <c r="L9965">
        <v>1.490116119384766E-2</v>
      </c>
      <c r="M9965">
        <v>-103.65</v>
      </c>
      <c r="N9965">
        <v>-84.899999999999991</v>
      </c>
      <c r="O9965">
        <v>-295.2</v>
      </c>
      <c r="P9965">
        <v>10743.3225</v>
      </c>
      <c r="R9965">
        <f t="shared" si="1245"/>
        <v>1.3390499206170615E-2</v>
      </c>
      <c r="T9965">
        <f t="shared" si="1246"/>
        <v>61.29225163000001</v>
      </c>
      <c r="U9965">
        <f t="shared" si="1247"/>
        <v>1.3390499206170615E-2</v>
      </c>
      <c r="V9965">
        <f t="shared" si="1248"/>
        <v>6.397111000296718E-3</v>
      </c>
      <c r="W9965">
        <f t="shared" si="1249"/>
        <v>8.566050977125852E-5</v>
      </c>
      <c r="X9965">
        <f t="shared" si="1250"/>
        <v>-2.4212810853410818E-3</v>
      </c>
      <c r="Z9965">
        <f t="shared" si="1251"/>
        <v>-1.5489203865845812E-5</v>
      </c>
      <c r="AA9965">
        <f t="shared" si="1252"/>
        <v>-0.3835393575607205</v>
      </c>
    </row>
    <row r="9966" spans="1:27" x14ac:dyDescent="0.3">
      <c r="A9966" s="1">
        <v>9964</v>
      </c>
      <c r="B9966">
        <v>9964</v>
      </c>
      <c r="C9966">
        <v>61.297608703999693</v>
      </c>
      <c r="D9966">
        <v>61.297608703999693</v>
      </c>
      <c r="E9966">
        <v>-0.1123046875</v>
      </c>
      <c r="F9966">
        <v>-3.41796875E-2</v>
      </c>
      <c r="G9966">
        <v>10.2294921875</v>
      </c>
      <c r="H9966">
        <v>1.261234283447266E-2</v>
      </c>
      <c r="I9966">
        <v>0.1983642578125</v>
      </c>
      <c r="J9966">
        <v>-0.1068115234375</v>
      </c>
      <c r="K9966">
        <v>4.57763671875E-2</v>
      </c>
      <c r="L9966">
        <v>3.9348378777503967E-2</v>
      </c>
      <c r="M9966">
        <v>-103.65</v>
      </c>
      <c r="N9966">
        <v>-84.899999999999991</v>
      </c>
      <c r="O9966">
        <v>-295.2</v>
      </c>
      <c r="P9966">
        <v>10743.3225</v>
      </c>
      <c r="R9966">
        <f t="shared" si="1245"/>
        <v>-6.1407507938293845E-3</v>
      </c>
      <c r="T9966">
        <f t="shared" si="1246"/>
        <v>61.297608703999693</v>
      </c>
      <c r="U9966">
        <f t="shared" si="1247"/>
        <v>-6.1407507938293845E-3</v>
      </c>
      <c r="V9966">
        <f t="shared" si="1248"/>
        <v>5.357073999682882E-3</v>
      </c>
      <c r="W9966">
        <f t="shared" si="1249"/>
        <v>-3.2896456416155411E-5</v>
      </c>
      <c r="X9966">
        <f t="shared" si="1250"/>
        <v>-2.4541775417572373E-3</v>
      </c>
      <c r="Z9966">
        <f t="shared" si="1251"/>
        <v>-1.3147210699553346E-5</v>
      </c>
      <c r="AA9966">
        <f t="shared" si="1252"/>
        <v>-0.38355250477142006</v>
      </c>
    </row>
    <row r="9967" spans="1:27" x14ac:dyDescent="0.3">
      <c r="A9967" s="1">
        <v>9965</v>
      </c>
      <c r="B9967">
        <v>9965</v>
      </c>
      <c r="C9967">
        <v>61.303298834000088</v>
      </c>
      <c r="D9967">
        <v>61.303298834000088</v>
      </c>
      <c r="E9967">
        <v>-8.7890625E-2</v>
      </c>
      <c r="F9967">
        <v>-1.953125E-2</v>
      </c>
      <c r="G9967">
        <v>10.27587890625</v>
      </c>
      <c r="H9967">
        <v>7.724761962890625E-3</v>
      </c>
      <c r="I9967">
        <v>0.1373291015625</v>
      </c>
      <c r="J9967">
        <v>-0.1068115234375</v>
      </c>
      <c r="K9967">
        <v>1.52587890625E-2</v>
      </c>
      <c r="L9967">
        <v>1.885928213596344E-2</v>
      </c>
      <c r="M9967">
        <v>-104.85</v>
      </c>
      <c r="N9967">
        <v>-86.1</v>
      </c>
      <c r="O9967">
        <v>-295.35000000000002</v>
      </c>
      <c r="P9967">
        <v>10993.522499999999</v>
      </c>
      <c r="R9967">
        <f t="shared" si="1245"/>
        <v>8.5076867061706155E-3</v>
      </c>
      <c r="T9967">
        <f t="shared" si="1246"/>
        <v>61.303298834000088</v>
      </c>
      <c r="U9967">
        <f t="shared" si="1247"/>
        <v>8.5076867061706155E-3</v>
      </c>
      <c r="V9967">
        <f t="shared" si="1248"/>
        <v>5.6901300003957545E-3</v>
      </c>
      <c r="W9967">
        <f t="shared" si="1249"/>
        <v>4.840984336074956E-5</v>
      </c>
      <c r="X9967">
        <f t="shared" si="1250"/>
        <v>-2.4057676983964878E-3</v>
      </c>
      <c r="Z9967">
        <f t="shared" si="1251"/>
        <v>-1.3689130954628901E-5</v>
      </c>
      <c r="AA9967">
        <f t="shared" si="1252"/>
        <v>-0.38356619390237467</v>
      </c>
    </row>
    <row r="9968" spans="1:27" x14ac:dyDescent="0.3">
      <c r="A9968" s="1">
        <v>9966</v>
      </c>
      <c r="B9968">
        <v>9966</v>
      </c>
      <c r="C9968">
        <v>61.309070259999771</v>
      </c>
      <c r="D9968">
        <v>61.309070259999771</v>
      </c>
      <c r="E9968">
        <v>-0.12451171875</v>
      </c>
      <c r="F9968">
        <v>-2.44140625E-2</v>
      </c>
      <c r="G9968">
        <v>10.26611328125</v>
      </c>
      <c r="H9968">
        <v>1.55031681060791E-2</v>
      </c>
      <c r="I9968">
        <v>0.152587890625</v>
      </c>
      <c r="J9968">
        <v>-9.1552734375E-2</v>
      </c>
      <c r="K9968">
        <v>4.57763671875E-2</v>
      </c>
      <c r="L9968">
        <v>2.3283064365386959E-2</v>
      </c>
      <c r="M9968">
        <v>-102.75</v>
      </c>
      <c r="N9968">
        <v>-86.399999999999991</v>
      </c>
      <c r="O9968">
        <v>-294</v>
      </c>
      <c r="P9968">
        <v>10557.5625</v>
      </c>
      <c r="R9968">
        <f t="shared" si="1245"/>
        <v>3.6248742061706155E-3</v>
      </c>
      <c r="T9968">
        <f t="shared" si="1246"/>
        <v>61.309070259999771</v>
      </c>
      <c r="U9968">
        <f t="shared" si="1247"/>
        <v>3.6248742061706155E-3</v>
      </c>
      <c r="V9968">
        <f t="shared" si="1248"/>
        <v>5.7714259996828332E-3</v>
      </c>
      <c r="W9968">
        <f t="shared" si="1249"/>
        <v>2.0920693239072761E-5</v>
      </c>
      <c r="X9968">
        <f t="shared" si="1250"/>
        <v>-2.3848470051574151E-3</v>
      </c>
      <c r="Z9968">
        <f t="shared" si="1251"/>
        <v>-1.3763968010831246E-5</v>
      </c>
      <c r="AA9968">
        <f t="shared" si="1252"/>
        <v>-0.38357995787038551</v>
      </c>
    </row>
    <row r="9969" spans="1:27" x14ac:dyDescent="0.3">
      <c r="A9969" s="1">
        <v>9967</v>
      </c>
      <c r="B9969">
        <v>9967</v>
      </c>
      <c r="C9969">
        <v>61.314739870999801</v>
      </c>
      <c r="D9969">
        <v>61.314739870999801</v>
      </c>
      <c r="E9969">
        <v>-0.107421875</v>
      </c>
      <c r="F9969">
        <v>-3.662109375E-2</v>
      </c>
      <c r="G9969">
        <v>10.25146484375</v>
      </c>
      <c r="H9969">
        <v>1.153945922851562E-2</v>
      </c>
      <c r="I9969">
        <v>0.152587890625</v>
      </c>
      <c r="J9969">
        <v>-6.103515625E-2</v>
      </c>
      <c r="K9969">
        <v>9.1552734375E-2</v>
      </c>
      <c r="L9969">
        <v>2.3283064365386959E-2</v>
      </c>
      <c r="M9969">
        <v>-102.75</v>
      </c>
      <c r="N9969">
        <v>-86.399999999999991</v>
      </c>
      <c r="O9969">
        <v>-294</v>
      </c>
      <c r="P9969">
        <v>10557.5625</v>
      </c>
      <c r="R9969">
        <f t="shared" si="1245"/>
        <v>-8.5821570438293845E-3</v>
      </c>
      <c r="T9969">
        <f t="shared" si="1246"/>
        <v>61.314739870999801</v>
      </c>
      <c r="U9969">
        <f t="shared" si="1247"/>
        <v>-8.5821570438293845E-3</v>
      </c>
      <c r="V9969">
        <f t="shared" si="1248"/>
        <v>5.6696110000302724E-3</v>
      </c>
      <c r="W9969">
        <f t="shared" si="1249"/>
        <v>-4.8657491979682361E-5</v>
      </c>
      <c r="X9969">
        <f t="shared" si="1250"/>
        <v>-2.4335044971370975E-3</v>
      </c>
      <c r="Z9969">
        <f t="shared" si="1251"/>
        <v>-1.3797023865591625E-5</v>
      </c>
      <c r="AA9969">
        <f t="shared" si="1252"/>
        <v>-0.38359375489425113</v>
      </c>
    </row>
    <row r="9970" spans="1:27" x14ac:dyDescent="0.3">
      <c r="A9970" s="1">
        <v>9968</v>
      </c>
      <c r="B9970">
        <v>9968</v>
      </c>
      <c r="C9970">
        <v>61.320692296999823</v>
      </c>
      <c r="D9970">
        <v>61.320692296999823</v>
      </c>
      <c r="E9970">
        <v>-9.27734375E-2</v>
      </c>
      <c r="F9970">
        <v>-3.41796875E-2</v>
      </c>
      <c r="G9970">
        <v>10.24658203125</v>
      </c>
      <c r="H9970">
        <v>8.6069107055664063E-3</v>
      </c>
      <c r="I9970">
        <v>0.1373291015625</v>
      </c>
      <c r="J9970">
        <v>-6.103515625E-2</v>
      </c>
      <c r="K9970">
        <v>7.62939453125E-2</v>
      </c>
      <c r="L9970">
        <v>1.885928213596344E-2</v>
      </c>
      <c r="M9970">
        <v>-104.1</v>
      </c>
      <c r="N9970">
        <v>-86.399999999999991</v>
      </c>
      <c r="O9970">
        <v>-295.8</v>
      </c>
      <c r="P9970">
        <v>10836.81</v>
      </c>
      <c r="R9970">
        <f t="shared" si="1245"/>
        <v>-6.1407507938293845E-3</v>
      </c>
      <c r="T9970">
        <f t="shared" si="1246"/>
        <v>61.320692296999823</v>
      </c>
      <c r="U9970">
        <f t="shared" si="1247"/>
        <v>-6.1407507938293845E-3</v>
      </c>
      <c r="V9970">
        <f t="shared" si="1248"/>
        <v>5.95242600002166E-3</v>
      </c>
      <c r="W9970">
        <f t="shared" si="1249"/>
        <v>-3.6552364684843676E-5</v>
      </c>
      <c r="X9970">
        <f t="shared" si="1250"/>
        <v>-2.4700568618219411E-3</v>
      </c>
      <c r="Z9970">
        <f t="shared" si="1251"/>
        <v>-1.470283068584083E-5</v>
      </c>
      <c r="AA9970">
        <f t="shared" si="1252"/>
        <v>-0.38360845772493696</v>
      </c>
    </row>
    <row r="9971" spans="1:27" x14ac:dyDescent="0.3">
      <c r="A9971" s="1">
        <v>9969</v>
      </c>
      <c r="B9971">
        <v>9969</v>
      </c>
      <c r="C9971">
        <v>61.327857777999718</v>
      </c>
      <c r="D9971">
        <v>61.327857777999718</v>
      </c>
      <c r="E9971">
        <v>-0.10009765625</v>
      </c>
      <c r="F9971">
        <v>-2.9296875E-2</v>
      </c>
      <c r="G9971">
        <v>10.24658203125</v>
      </c>
      <c r="H9971">
        <v>1.0019540786743161E-2</v>
      </c>
      <c r="I9971">
        <v>0.18310546875</v>
      </c>
      <c r="J9971">
        <v>-0.18310546875</v>
      </c>
      <c r="K9971">
        <v>-6.103515625E-2</v>
      </c>
      <c r="L9971">
        <v>3.3527612686157227E-2</v>
      </c>
      <c r="M9971">
        <v>-104.1</v>
      </c>
      <c r="N9971">
        <v>-86.399999999999991</v>
      </c>
      <c r="O9971">
        <v>-295.8</v>
      </c>
      <c r="P9971">
        <v>10836.81</v>
      </c>
      <c r="R9971">
        <f t="shared" si="1245"/>
        <v>-1.2579382938293845E-3</v>
      </c>
      <c r="T9971">
        <f t="shared" si="1246"/>
        <v>61.327857777999718</v>
      </c>
      <c r="U9971">
        <f t="shared" si="1247"/>
        <v>-1.2579382938293845E-3</v>
      </c>
      <c r="V9971">
        <f t="shared" si="1248"/>
        <v>7.1654809998946689E-3</v>
      </c>
      <c r="W9971">
        <f t="shared" si="1249"/>
        <v>-9.0137329434743727E-6</v>
      </c>
      <c r="X9971">
        <f t="shared" si="1250"/>
        <v>-2.4790705947654156E-3</v>
      </c>
      <c r="Z9971">
        <f t="shared" si="1251"/>
        <v>-1.7763733244189161E-5</v>
      </c>
      <c r="AA9971">
        <f t="shared" si="1252"/>
        <v>-0.38362622145818115</v>
      </c>
    </row>
    <row r="9972" spans="1:27" x14ac:dyDescent="0.3">
      <c r="A9972" s="1">
        <v>9970</v>
      </c>
      <c r="B9972">
        <v>9970</v>
      </c>
      <c r="C9972">
        <v>61.334140890000072</v>
      </c>
      <c r="D9972">
        <v>61.334140890000072</v>
      </c>
      <c r="E9972">
        <v>-0.12451171875</v>
      </c>
      <c r="F9972">
        <v>-2.44140625E-3</v>
      </c>
      <c r="G9972">
        <v>10.2490234375</v>
      </c>
      <c r="H9972">
        <v>1.55031681060791E-2</v>
      </c>
      <c r="I9972">
        <v>0.18310546875</v>
      </c>
      <c r="J9972">
        <v>-0.1678466796875</v>
      </c>
      <c r="K9972">
        <v>0.1220703125</v>
      </c>
      <c r="L9972">
        <v>3.3527612686157227E-2</v>
      </c>
      <c r="M9972">
        <v>-105.6</v>
      </c>
      <c r="N9972">
        <v>-86.399999999999991</v>
      </c>
      <c r="O9972">
        <v>-293.7</v>
      </c>
      <c r="P9972">
        <v>11151.36</v>
      </c>
      <c r="R9972">
        <f t="shared" si="1245"/>
        <v>2.5597530456170615E-2</v>
      </c>
      <c r="T9972">
        <f t="shared" si="1246"/>
        <v>61.334140890000072</v>
      </c>
      <c r="U9972">
        <f t="shared" si="1247"/>
        <v>2.5597530456170615E-2</v>
      </c>
      <c r="V9972">
        <f t="shared" si="1248"/>
        <v>6.2831120003536967E-3</v>
      </c>
      <c r="W9972">
        <f t="shared" si="1249"/>
        <v>1.6083215078858482E-4</v>
      </c>
      <c r="X9972">
        <f t="shared" si="1250"/>
        <v>-2.3182384439768308E-3</v>
      </c>
      <c r="Z9972">
        <f t="shared" si="1251"/>
        <v>-1.4565751787032106E-5</v>
      </c>
      <c r="AA9972">
        <f t="shared" si="1252"/>
        <v>-0.38364078720996819</v>
      </c>
    </row>
    <row r="9973" spans="1:27" x14ac:dyDescent="0.3">
      <c r="A9973" s="1">
        <v>9971</v>
      </c>
      <c r="B9973">
        <v>9971</v>
      </c>
      <c r="C9973">
        <v>61.343108777999987</v>
      </c>
      <c r="D9973">
        <v>61.343108777999987</v>
      </c>
      <c r="E9973">
        <v>-0.1123046875</v>
      </c>
      <c r="F9973">
        <v>-3.173828125E-2</v>
      </c>
      <c r="G9973">
        <v>10.2685546875</v>
      </c>
      <c r="H9973">
        <v>1.261234283447266E-2</v>
      </c>
      <c r="I9973">
        <v>0.152587890625</v>
      </c>
      <c r="J9973">
        <v>-0.1373291015625</v>
      </c>
      <c r="K9973">
        <v>0.1220703125</v>
      </c>
      <c r="L9973">
        <v>2.3283064365386959E-2</v>
      </c>
      <c r="M9973">
        <v>-104.1</v>
      </c>
      <c r="N9973">
        <v>-85.35</v>
      </c>
      <c r="O9973">
        <v>-294.75</v>
      </c>
      <c r="P9973">
        <v>10836.81</v>
      </c>
      <c r="R9973">
        <f t="shared" si="1245"/>
        <v>-3.6993445438293845E-3</v>
      </c>
      <c r="T9973">
        <f t="shared" si="1246"/>
        <v>61.343108777999987</v>
      </c>
      <c r="U9973">
        <f t="shared" si="1247"/>
        <v>-3.6993445438293845E-3</v>
      </c>
      <c r="V9973">
        <f t="shared" si="1248"/>
        <v>8.967887999915547E-3</v>
      </c>
      <c r="W9973">
        <f t="shared" si="1249"/>
        <v>-3.3175307542160588E-5</v>
      </c>
      <c r="X9973">
        <f t="shared" si="1250"/>
        <v>-2.3514137515189912E-3</v>
      </c>
      <c r="Z9973">
        <f t="shared" si="1251"/>
        <v>-2.1087215165083558E-5</v>
      </c>
      <c r="AA9973">
        <f t="shared" si="1252"/>
        <v>-0.38366187442513328</v>
      </c>
    </row>
    <row r="9974" spans="1:27" x14ac:dyDescent="0.3">
      <c r="A9974" s="1">
        <v>9972</v>
      </c>
      <c r="B9974">
        <v>9972</v>
      </c>
      <c r="C9974">
        <v>61.351149222999993</v>
      </c>
      <c r="D9974">
        <v>61.351149222999993</v>
      </c>
      <c r="E9974">
        <v>-0.1220703125</v>
      </c>
      <c r="F9974">
        <v>4.8828125E-3</v>
      </c>
      <c r="G9974">
        <v>10.25146484375</v>
      </c>
      <c r="H9974">
        <v>1.490116119384766E-2</v>
      </c>
      <c r="I9974">
        <v>0.152587890625</v>
      </c>
      <c r="J9974">
        <v>-0.1678466796875</v>
      </c>
      <c r="K9974">
        <v>7.62939453125E-2</v>
      </c>
      <c r="L9974">
        <v>2.3283064365386959E-2</v>
      </c>
      <c r="M9974">
        <v>-104.1</v>
      </c>
      <c r="N9974">
        <v>-85.8</v>
      </c>
      <c r="O9974">
        <v>-295.05</v>
      </c>
      <c r="P9974">
        <v>10836.81</v>
      </c>
      <c r="R9974">
        <f t="shared" si="1245"/>
        <v>3.2921749206170615E-2</v>
      </c>
      <c r="T9974">
        <f t="shared" si="1246"/>
        <v>61.351149222999993</v>
      </c>
      <c r="U9974">
        <f t="shared" si="1247"/>
        <v>3.2921749206170615E-2</v>
      </c>
      <c r="V9974">
        <f t="shared" si="1248"/>
        <v>8.0404450000060024E-3</v>
      </c>
      <c r="W9974">
        <f t="shared" si="1249"/>
        <v>2.6470551379620611E-4</v>
      </c>
      <c r="X9974">
        <f t="shared" si="1250"/>
        <v>-2.0867082377227851E-3</v>
      </c>
      <c r="Z9974">
        <f t="shared" si="1251"/>
        <v>-1.6778062816469505E-5</v>
      </c>
      <c r="AA9974">
        <f t="shared" si="1252"/>
        <v>-0.38367865248794975</v>
      </c>
    </row>
    <row r="9975" spans="1:27" x14ac:dyDescent="0.3">
      <c r="A9975" s="1">
        <v>9973</v>
      </c>
      <c r="B9975">
        <v>9973</v>
      </c>
      <c r="C9975">
        <v>61.356855481999901</v>
      </c>
      <c r="D9975">
        <v>61.356855481999901</v>
      </c>
      <c r="E9975">
        <v>-0.10986328125</v>
      </c>
      <c r="F9975">
        <v>-2.685546875E-2</v>
      </c>
      <c r="G9975">
        <v>10.25390625</v>
      </c>
      <c r="H9975">
        <v>1.20699405670166E-2</v>
      </c>
      <c r="I9975">
        <v>0.18310546875</v>
      </c>
      <c r="J9975">
        <v>-0.1373291015625</v>
      </c>
      <c r="K9975">
        <v>6.103515625E-2</v>
      </c>
      <c r="L9975">
        <v>3.3527612686157227E-2</v>
      </c>
      <c r="M9975">
        <v>-104.1</v>
      </c>
      <c r="N9975">
        <v>-85.8</v>
      </c>
      <c r="O9975">
        <v>-295.05</v>
      </c>
      <c r="P9975">
        <v>10836.81</v>
      </c>
      <c r="R9975">
        <f t="shared" si="1245"/>
        <v>1.1834679561706155E-3</v>
      </c>
      <c r="T9975">
        <f t="shared" si="1246"/>
        <v>61.356855481999901</v>
      </c>
      <c r="U9975">
        <f t="shared" si="1247"/>
        <v>1.1834679561706155E-3</v>
      </c>
      <c r="V9975">
        <f t="shared" si="1248"/>
        <v>5.7062589999077318E-3</v>
      </c>
      <c r="W9975">
        <f t="shared" si="1249"/>
        <v>6.7531746760009834E-6</v>
      </c>
      <c r="X9975">
        <f t="shared" si="1250"/>
        <v>-2.079955063046784E-3</v>
      </c>
      <c r="Z9975">
        <f t="shared" si="1251"/>
        <v>-1.1868762297914366E-5</v>
      </c>
      <c r="AA9975">
        <f t="shared" si="1252"/>
        <v>-0.38369052125024766</v>
      </c>
    </row>
    <row r="9976" spans="1:27" x14ac:dyDescent="0.3">
      <c r="A9976" s="1">
        <v>9974</v>
      </c>
      <c r="B9976">
        <v>9974</v>
      </c>
      <c r="C9976">
        <v>61.362972703999731</v>
      </c>
      <c r="D9976">
        <v>61.362972703999731</v>
      </c>
      <c r="E9976">
        <v>-8.544921875E-2</v>
      </c>
      <c r="F9976">
        <v>-2.9296875E-2</v>
      </c>
      <c r="G9976">
        <v>10.26611328125</v>
      </c>
      <c r="H9976">
        <v>7.3015689849853524E-3</v>
      </c>
      <c r="I9976">
        <v>0.213623046875</v>
      </c>
      <c r="J9976">
        <v>-0.152587890625</v>
      </c>
      <c r="K9976">
        <v>0.152587890625</v>
      </c>
      <c r="L9976">
        <v>4.5634806156158447E-2</v>
      </c>
      <c r="M9976">
        <v>-103.95</v>
      </c>
      <c r="N9976">
        <v>-85.95</v>
      </c>
      <c r="O9976">
        <v>-293.85000000000002</v>
      </c>
      <c r="P9976">
        <v>10805.602500000001</v>
      </c>
      <c r="R9976">
        <f t="shared" si="1245"/>
        <v>-1.2579382938293845E-3</v>
      </c>
      <c r="T9976">
        <f t="shared" si="1246"/>
        <v>61.362972703999731</v>
      </c>
      <c r="U9976">
        <f t="shared" si="1247"/>
        <v>-1.2579382938293845E-3</v>
      </c>
      <c r="V9976">
        <f t="shared" si="1248"/>
        <v>6.1172219998297805E-3</v>
      </c>
      <c r="W9976">
        <f t="shared" si="1249"/>
        <v>-7.6950878054414506E-6</v>
      </c>
      <c r="X9976">
        <f t="shared" si="1250"/>
        <v>-2.0876501508522256E-3</v>
      </c>
      <c r="Z9976">
        <f t="shared" si="1251"/>
        <v>-1.2770619430741195E-5</v>
      </c>
      <c r="AA9976">
        <f t="shared" si="1252"/>
        <v>-0.38370329186967839</v>
      </c>
    </row>
    <row r="9977" spans="1:27" x14ac:dyDescent="0.3">
      <c r="A9977" s="1">
        <v>9975</v>
      </c>
      <c r="B9977">
        <v>9975</v>
      </c>
      <c r="C9977">
        <v>61.368610611999877</v>
      </c>
      <c r="D9977">
        <v>61.368610611999877</v>
      </c>
      <c r="E9977">
        <v>-7.080078125E-2</v>
      </c>
      <c r="F9977">
        <v>-7.32421875E-3</v>
      </c>
      <c r="G9977">
        <v>10.25390625</v>
      </c>
      <c r="H9977">
        <v>5.0127506256103524E-3</v>
      </c>
      <c r="I9977">
        <v>0.1983642578125</v>
      </c>
      <c r="J9977">
        <v>-0.1373291015625</v>
      </c>
      <c r="K9977">
        <v>0.152587890625</v>
      </c>
      <c r="L9977">
        <v>3.9348378777503967E-2</v>
      </c>
      <c r="M9977">
        <v>-104.1</v>
      </c>
      <c r="N9977">
        <v>-86.85</v>
      </c>
      <c r="O9977">
        <v>-292.95</v>
      </c>
      <c r="P9977">
        <v>10836.81</v>
      </c>
      <c r="R9977">
        <f t="shared" si="1245"/>
        <v>2.0714717956170615E-2</v>
      </c>
      <c r="T9977">
        <f t="shared" si="1246"/>
        <v>61.368610611999877</v>
      </c>
      <c r="U9977">
        <f t="shared" si="1247"/>
        <v>2.0714717956170615E-2</v>
      </c>
      <c r="V9977">
        <f t="shared" si="1248"/>
        <v>5.6379080001462967E-3</v>
      </c>
      <c r="W9977">
        <f t="shared" si="1249"/>
        <v>1.1678767408586846E-4</v>
      </c>
      <c r="X9977">
        <f t="shared" si="1250"/>
        <v>-1.9708624767663572E-3</v>
      </c>
      <c r="Z9977">
        <f t="shared" si="1251"/>
        <v>-1.111154132494919E-5</v>
      </c>
      <c r="AA9977">
        <f t="shared" si="1252"/>
        <v>-0.38371440341100332</v>
      </c>
    </row>
    <row r="9978" spans="1:27" x14ac:dyDescent="0.3">
      <c r="A9978" s="1">
        <v>9976</v>
      </c>
      <c r="B9978">
        <v>9976</v>
      </c>
      <c r="C9978">
        <v>61.374249760000112</v>
      </c>
      <c r="D9978">
        <v>61.374249760000112</v>
      </c>
      <c r="E9978">
        <v>-0.1171875</v>
      </c>
      <c r="F9978">
        <v>-1.220703125E-2</v>
      </c>
      <c r="G9978">
        <v>10.23681640625</v>
      </c>
      <c r="H9978">
        <v>1.373291015625E-2</v>
      </c>
      <c r="I9978">
        <v>0.213623046875</v>
      </c>
      <c r="J9978">
        <v>-0.1678466796875</v>
      </c>
      <c r="K9978">
        <v>6.103515625E-2</v>
      </c>
      <c r="L9978">
        <v>4.5634806156158447E-2</v>
      </c>
      <c r="M9978">
        <v>-104.1</v>
      </c>
      <c r="N9978">
        <v>-86.85</v>
      </c>
      <c r="O9978">
        <v>-292.95</v>
      </c>
      <c r="P9978">
        <v>10836.81</v>
      </c>
      <c r="R9978">
        <f t="shared" si="1245"/>
        <v>1.5831905456170615E-2</v>
      </c>
      <c r="T9978">
        <f t="shared" si="1246"/>
        <v>61.374249760000112</v>
      </c>
      <c r="U9978">
        <f t="shared" si="1247"/>
        <v>1.5831905456170615E-2</v>
      </c>
      <c r="V9978">
        <f t="shared" si="1248"/>
        <v>5.6391480002346839E-3</v>
      </c>
      <c r="W9978">
        <f t="shared" si="1249"/>
        <v>8.927845799306911E-5</v>
      </c>
      <c r="X9978">
        <f t="shared" si="1250"/>
        <v>-1.881584018773288E-3</v>
      </c>
      <c r="Z9978">
        <f t="shared" si="1251"/>
        <v>-1.0610530756738927E-5</v>
      </c>
      <c r="AA9978">
        <f t="shared" si="1252"/>
        <v>-0.38372501394176006</v>
      </c>
    </row>
    <row r="9979" spans="1:27" x14ac:dyDescent="0.3">
      <c r="A9979" s="1">
        <v>9977</v>
      </c>
      <c r="B9979">
        <v>9977</v>
      </c>
      <c r="C9979">
        <v>61.379946537999793</v>
      </c>
      <c r="D9979">
        <v>61.379946537999793</v>
      </c>
      <c r="E9979">
        <v>-7.32421875E-2</v>
      </c>
      <c r="F9979">
        <v>-1.220703125E-2</v>
      </c>
      <c r="G9979">
        <v>10.27587890625</v>
      </c>
      <c r="H9979">
        <v>5.3644180297851563E-3</v>
      </c>
      <c r="I9979">
        <v>0.213623046875</v>
      </c>
      <c r="J9979">
        <v>-0.1068115234375</v>
      </c>
      <c r="K9979">
        <v>7.62939453125E-2</v>
      </c>
      <c r="L9979">
        <v>4.5634806156158447E-2</v>
      </c>
      <c r="M9979">
        <v>-103.65</v>
      </c>
      <c r="N9979">
        <v>-85.2</v>
      </c>
      <c r="O9979">
        <v>-295.2</v>
      </c>
      <c r="P9979">
        <v>10743.3225</v>
      </c>
      <c r="R9979">
        <f t="shared" si="1245"/>
        <v>1.5831905456170615E-2</v>
      </c>
      <c r="T9979">
        <f t="shared" si="1246"/>
        <v>61.379946537999793</v>
      </c>
      <c r="U9979">
        <f t="shared" si="1247"/>
        <v>1.5831905456170615E-2</v>
      </c>
      <c r="V9979">
        <f t="shared" si="1248"/>
        <v>5.6967779996810464E-3</v>
      </c>
      <c r="W9979">
        <f t="shared" si="1249"/>
        <v>9.0190850695743085E-5</v>
      </c>
      <c r="X9979">
        <f t="shared" si="1250"/>
        <v>-1.791393168077545E-3</v>
      </c>
      <c r="Z9979">
        <f t="shared" si="1251"/>
        <v>-1.0205169188683089E-5</v>
      </c>
      <c r="AA9979">
        <f t="shared" si="1252"/>
        <v>-0.38373521911094877</v>
      </c>
    </row>
    <row r="9980" spans="1:27" x14ac:dyDescent="0.3">
      <c r="A9980" s="1">
        <v>9978</v>
      </c>
      <c r="B9980">
        <v>9978</v>
      </c>
      <c r="C9980">
        <v>61.385559538000052</v>
      </c>
      <c r="D9980">
        <v>61.385559538000052</v>
      </c>
      <c r="E9980">
        <v>-9.521484375E-2</v>
      </c>
      <c r="F9980">
        <v>-5.859375E-2</v>
      </c>
      <c r="G9980">
        <v>10.24658203125</v>
      </c>
      <c r="H9980">
        <v>9.0658664703369141E-3</v>
      </c>
      <c r="I9980">
        <v>0.1220703125</v>
      </c>
      <c r="J9980">
        <v>-7.62939453125E-2</v>
      </c>
      <c r="K9980">
        <v>4.57763671875E-2</v>
      </c>
      <c r="L9980">
        <v>1.490116119384766E-2</v>
      </c>
      <c r="M9980">
        <v>-103.65</v>
      </c>
      <c r="N9980">
        <v>-85.2</v>
      </c>
      <c r="O9980">
        <v>-295.2</v>
      </c>
      <c r="P9980">
        <v>10743.3225</v>
      </c>
      <c r="R9980">
        <f t="shared" si="1245"/>
        <v>-3.0554813293829385E-2</v>
      </c>
      <c r="T9980">
        <f t="shared" si="1246"/>
        <v>61.385559538000052</v>
      </c>
      <c r="U9980">
        <f t="shared" si="1247"/>
        <v>-3.0554813293829385E-2</v>
      </c>
      <c r="V9980">
        <f t="shared" si="1248"/>
        <v>5.6130000002596603E-3</v>
      </c>
      <c r="W9980">
        <f t="shared" si="1249"/>
        <v>-1.7150416702619821E-4</v>
      </c>
      <c r="X9980">
        <f t="shared" si="1250"/>
        <v>-1.9628973351037433E-3</v>
      </c>
      <c r="Z9980">
        <f t="shared" si="1251"/>
        <v>-1.1017742742446997E-5</v>
      </c>
      <c r="AA9980">
        <f t="shared" si="1252"/>
        <v>-0.38374623685369119</v>
      </c>
    </row>
    <row r="9981" spans="1:27" x14ac:dyDescent="0.3">
      <c r="A9981" s="1">
        <v>9979</v>
      </c>
      <c r="B9981">
        <v>9979</v>
      </c>
      <c r="C9981">
        <v>61.391182630000003</v>
      </c>
      <c r="D9981">
        <v>61.391182630000003</v>
      </c>
      <c r="E9981">
        <v>-0.10498046875</v>
      </c>
      <c r="F9981">
        <v>-1.708984375E-2</v>
      </c>
      <c r="G9981">
        <v>10.2294921875</v>
      </c>
      <c r="H9981">
        <v>1.102089881896973E-2</v>
      </c>
      <c r="I9981">
        <v>0.152587890625</v>
      </c>
      <c r="J9981">
        <v>-0.1220703125</v>
      </c>
      <c r="K9981">
        <v>7.62939453125E-2</v>
      </c>
      <c r="L9981">
        <v>2.3283064365386959E-2</v>
      </c>
      <c r="M9981">
        <v>-102.9</v>
      </c>
      <c r="N9981">
        <v>-85.95</v>
      </c>
      <c r="O9981">
        <v>-294.89999999999998</v>
      </c>
      <c r="P9981">
        <v>10588.41</v>
      </c>
      <c r="R9981">
        <f t="shared" si="1245"/>
        <v>1.0949092956170615E-2</v>
      </c>
      <c r="T9981">
        <f t="shared" si="1246"/>
        <v>61.391182630000003</v>
      </c>
      <c r="U9981">
        <f t="shared" si="1247"/>
        <v>1.0949092956170615E-2</v>
      </c>
      <c r="V9981">
        <f t="shared" si="1248"/>
        <v>5.6230919999507023E-3</v>
      </c>
      <c r="W9981">
        <f t="shared" si="1249"/>
        <v>6.1567757008559572E-5</v>
      </c>
      <c r="X9981">
        <f t="shared" si="1250"/>
        <v>-1.9013295780951837E-3</v>
      </c>
      <c r="Z9981">
        <f t="shared" si="1251"/>
        <v>-1.0691351139856671E-5</v>
      </c>
      <c r="AA9981">
        <f t="shared" si="1252"/>
        <v>-0.38375692820483104</v>
      </c>
    </row>
    <row r="9982" spans="1:27" x14ac:dyDescent="0.3">
      <c r="A9982" s="1">
        <v>9980</v>
      </c>
      <c r="B9982">
        <v>9980</v>
      </c>
      <c r="C9982">
        <v>61.39683062999984</v>
      </c>
      <c r="D9982">
        <v>61.39683062999984</v>
      </c>
      <c r="E9982">
        <v>-8.056640625E-2</v>
      </c>
      <c r="F9982">
        <v>-1.708984375E-2</v>
      </c>
      <c r="G9982">
        <v>10.24658203125</v>
      </c>
      <c r="H9982">
        <v>6.4909458160400391E-3</v>
      </c>
      <c r="I9982">
        <v>0.1373291015625</v>
      </c>
      <c r="J9982">
        <v>-3.0517578125E-2</v>
      </c>
      <c r="K9982">
        <v>0.1220703125</v>
      </c>
      <c r="L9982">
        <v>1.885928213596344E-2</v>
      </c>
      <c r="M9982">
        <v>-103.5</v>
      </c>
      <c r="N9982">
        <v>-84.75</v>
      </c>
      <c r="O9982">
        <v>-295.35000000000002</v>
      </c>
      <c r="P9982">
        <v>10712.25</v>
      </c>
      <c r="R9982">
        <f t="shared" si="1245"/>
        <v>1.0949092956170615E-2</v>
      </c>
      <c r="T9982">
        <f t="shared" si="1246"/>
        <v>61.39683062999984</v>
      </c>
      <c r="U9982">
        <f t="shared" si="1247"/>
        <v>1.0949092956170615E-2</v>
      </c>
      <c r="V9982">
        <f t="shared" si="1248"/>
        <v>5.6479999998373387E-3</v>
      </c>
      <c r="W9982">
        <f t="shared" si="1249"/>
        <v>6.1840477014670647E-5</v>
      </c>
      <c r="X9982">
        <f t="shared" si="1250"/>
        <v>-1.839489101080513E-3</v>
      </c>
      <c r="Z9982">
        <f t="shared" si="1251"/>
        <v>-1.0389434442603523E-5</v>
      </c>
      <c r="AA9982">
        <f t="shared" si="1252"/>
        <v>-0.38376731763927363</v>
      </c>
    </row>
    <row r="9983" spans="1:27" x14ac:dyDescent="0.3">
      <c r="A9983" s="1">
        <v>9981</v>
      </c>
      <c r="B9983">
        <v>9981</v>
      </c>
      <c r="C9983">
        <v>61.402631982000003</v>
      </c>
      <c r="D9983">
        <v>61.402631982000003</v>
      </c>
      <c r="E9983">
        <v>-0.10009765625</v>
      </c>
      <c r="F9983">
        <v>-4.8828125E-3</v>
      </c>
      <c r="G9983">
        <v>10.2392578125</v>
      </c>
      <c r="H9983">
        <v>1.0019540786743161E-2</v>
      </c>
      <c r="I9983">
        <v>0.1373291015625</v>
      </c>
      <c r="J9983">
        <v>-0.213623046875</v>
      </c>
      <c r="K9983">
        <v>0</v>
      </c>
      <c r="L9983">
        <v>1.885928213596344E-2</v>
      </c>
      <c r="M9983">
        <v>-103.5</v>
      </c>
      <c r="N9983">
        <v>-84.75</v>
      </c>
      <c r="O9983">
        <v>-295.35000000000002</v>
      </c>
      <c r="P9983">
        <v>10712.25</v>
      </c>
      <c r="R9983">
        <f t="shared" si="1245"/>
        <v>2.3156124206170615E-2</v>
      </c>
      <c r="T9983">
        <f t="shared" si="1246"/>
        <v>61.402631982000003</v>
      </c>
      <c r="U9983">
        <f t="shared" si="1247"/>
        <v>2.3156124206170615E-2</v>
      </c>
      <c r="V9983">
        <f t="shared" si="1248"/>
        <v>5.8013520001622965E-3</v>
      </c>
      <c r="W9983">
        <f t="shared" si="1249"/>
        <v>1.3433682747947446E-4</v>
      </c>
      <c r="X9983">
        <f t="shared" si="1250"/>
        <v>-1.7051522736010387E-3</v>
      </c>
      <c r="Z9983">
        <f t="shared" si="1251"/>
        <v>-9.8921885530366734E-6</v>
      </c>
      <c r="AA9983">
        <f t="shared" si="1252"/>
        <v>-0.38377720982782665</v>
      </c>
    </row>
    <row r="9984" spans="1:27" x14ac:dyDescent="0.3">
      <c r="A9984" s="1">
        <v>9982</v>
      </c>
      <c r="B9984">
        <v>9982</v>
      </c>
      <c r="C9984">
        <v>61.408565240999913</v>
      </c>
      <c r="D9984">
        <v>61.408565240999913</v>
      </c>
      <c r="E9984">
        <v>-6.591796875E-2</v>
      </c>
      <c r="F9984">
        <v>-2.197265625E-2</v>
      </c>
      <c r="G9984">
        <v>10.24658203125</v>
      </c>
      <c r="H9984">
        <v>4.3451786041259774E-3</v>
      </c>
      <c r="I9984">
        <v>7.62939453125E-2</v>
      </c>
      <c r="J9984">
        <v>-0.1220703125</v>
      </c>
      <c r="K9984">
        <v>0.1220703125</v>
      </c>
      <c r="L9984">
        <v>5.8207660913467407E-3</v>
      </c>
      <c r="M9984">
        <v>-102.3</v>
      </c>
      <c r="N9984">
        <v>-85.2</v>
      </c>
      <c r="O9984">
        <v>-292.8</v>
      </c>
      <c r="P9984">
        <v>10465.290000000001</v>
      </c>
      <c r="R9984">
        <f t="shared" si="1245"/>
        <v>6.0662804561706155E-3</v>
      </c>
      <c r="T9984">
        <f t="shared" si="1246"/>
        <v>61.408565240999913</v>
      </c>
      <c r="U9984">
        <f t="shared" si="1247"/>
        <v>6.0662804561706155E-3</v>
      </c>
      <c r="V9984">
        <f t="shared" si="1248"/>
        <v>5.9332589999101515E-3</v>
      </c>
      <c r="W9984">
        <f t="shared" si="1249"/>
        <v>3.5992813112553366E-5</v>
      </c>
      <c r="X9984">
        <f t="shared" si="1250"/>
        <v>-1.6691594604884854E-3</v>
      </c>
      <c r="Z9984">
        <f t="shared" si="1251"/>
        <v>-9.9035553912284787E-6</v>
      </c>
      <c r="AA9984">
        <f t="shared" si="1252"/>
        <v>-0.38378711338321786</v>
      </c>
    </row>
    <row r="9985" spans="1:27" x14ac:dyDescent="0.3">
      <c r="A9985" s="1">
        <v>9983</v>
      </c>
      <c r="B9985">
        <v>9983</v>
      </c>
      <c r="C9985">
        <v>61.41574820400001</v>
      </c>
      <c r="D9985">
        <v>61.41574820400001</v>
      </c>
      <c r="E9985">
        <v>-8.544921875E-2</v>
      </c>
      <c r="F9985">
        <v>-3.662109375E-2</v>
      </c>
      <c r="G9985">
        <v>10.24658203125</v>
      </c>
      <c r="H9985">
        <v>7.3015689849853524E-3</v>
      </c>
      <c r="I9985">
        <v>7.62939453125E-2</v>
      </c>
      <c r="J9985">
        <v>-0.1220703125</v>
      </c>
      <c r="K9985">
        <v>6.103515625E-2</v>
      </c>
      <c r="L9985">
        <v>5.8207660913467407E-3</v>
      </c>
      <c r="M9985">
        <v>-102.3</v>
      </c>
      <c r="N9985">
        <v>-85.2</v>
      </c>
      <c r="O9985">
        <v>-292.8</v>
      </c>
      <c r="P9985">
        <v>10465.290000000001</v>
      </c>
      <c r="R9985">
        <f t="shared" si="1245"/>
        <v>-8.5821570438293845E-3</v>
      </c>
      <c r="T9985">
        <f t="shared" si="1246"/>
        <v>61.41574820400001</v>
      </c>
      <c r="U9985">
        <f t="shared" si="1247"/>
        <v>-8.5821570438293845E-3</v>
      </c>
      <c r="V9985">
        <f t="shared" si="1248"/>
        <v>7.1829630000976863E-3</v>
      </c>
      <c r="W9985">
        <f t="shared" si="1249"/>
        <v>-6.164531650685421E-5</v>
      </c>
      <c r="X9985">
        <f t="shared" si="1250"/>
        <v>-1.7308047769953397E-3</v>
      </c>
      <c r="Z9985">
        <f t="shared" si="1251"/>
        <v>-1.2432306673549852E-5</v>
      </c>
      <c r="AA9985">
        <f t="shared" si="1252"/>
        <v>-0.38379954568989139</v>
      </c>
    </row>
    <row r="9986" spans="1:27" x14ac:dyDescent="0.3">
      <c r="A9986" s="1">
        <v>9984</v>
      </c>
      <c r="B9986">
        <v>9984</v>
      </c>
      <c r="C9986">
        <v>61.421886203999748</v>
      </c>
      <c r="D9986">
        <v>61.421886203999748</v>
      </c>
      <c r="E9986">
        <v>-0.11474609375</v>
      </c>
      <c r="F9986">
        <v>-2.197265625E-2</v>
      </c>
      <c r="G9986">
        <v>10.2294921875</v>
      </c>
      <c r="H9986">
        <v>1.3166666030883791E-2</v>
      </c>
      <c r="I9986">
        <v>0.1220703125</v>
      </c>
      <c r="J9986">
        <v>-3.0517578125E-2</v>
      </c>
      <c r="K9986">
        <v>0.1068115234375</v>
      </c>
      <c r="L9986">
        <v>1.490116119384766E-2</v>
      </c>
      <c r="M9986">
        <v>-104.7</v>
      </c>
      <c r="N9986">
        <v>-83.399999999999991</v>
      </c>
      <c r="O9986">
        <v>-294.89999999999998</v>
      </c>
      <c r="P9986">
        <v>10962.09</v>
      </c>
      <c r="R9986">
        <f t="shared" si="1245"/>
        <v>6.0662804561706155E-3</v>
      </c>
      <c r="T9986">
        <f t="shared" si="1246"/>
        <v>61.421886203999748</v>
      </c>
      <c r="U9986">
        <f t="shared" si="1247"/>
        <v>6.0662804561706155E-3</v>
      </c>
      <c r="V9986">
        <f t="shared" si="1248"/>
        <v>6.137999999737076E-3</v>
      </c>
      <c r="W9986">
        <f t="shared" si="1249"/>
        <v>3.7234829438380266E-5</v>
      </c>
      <c r="X9986">
        <f t="shared" si="1250"/>
        <v>-1.6935699475569593E-3</v>
      </c>
      <c r="Z9986">
        <f t="shared" si="1251"/>
        <v>-1.0395132337659336E-5</v>
      </c>
      <c r="AA9986">
        <f t="shared" si="1252"/>
        <v>-0.38380994082222902</v>
      </c>
    </row>
    <row r="9987" spans="1:27" x14ac:dyDescent="0.3">
      <c r="A9987" s="1">
        <v>9985</v>
      </c>
      <c r="B9987">
        <v>9985</v>
      </c>
      <c r="C9987">
        <v>61.427377464000067</v>
      </c>
      <c r="D9987">
        <v>61.427377464000067</v>
      </c>
      <c r="E9987">
        <v>-0.107421875</v>
      </c>
      <c r="F9987">
        <v>-4.638671875E-2</v>
      </c>
      <c r="G9987">
        <v>10.2734375</v>
      </c>
      <c r="H9987">
        <v>1.153945922851562E-2</v>
      </c>
      <c r="I9987">
        <v>0.1068115234375</v>
      </c>
      <c r="J9987">
        <v>-0.1220703125</v>
      </c>
      <c r="K9987">
        <v>0.1373291015625</v>
      </c>
      <c r="L9987">
        <v>1.140870153903961E-2</v>
      </c>
      <c r="M9987">
        <v>-102.6</v>
      </c>
      <c r="N9987">
        <v>-86.25</v>
      </c>
      <c r="O9987">
        <v>-295.64999999999998</v>
      </c>
      <c r="P9987">
        <v>10526.76</v>
      </c>
      <c r="R9987">
        <f t="shared" si="1245"/>
        <v>-1.8347782043829385E-2</v>
      </c>
      <c r="T9987">
        <f t="shared" si="1246"/>
        <v>61.427377464000067</v>
      </c>
      <c r="U9987">
        <f t="shared" si="1247"/>
        <v>-1.8347782043829385E-2</v>
      </c>
      <c r="V9987">
        <f t="shared" si="1248"/>
        <v>5.4912600003191869E-3</v>
      </c>
      <c r="W9987">
        <f t="shared" si="1249"/>
        <v>-1.0075244163185492E-4</v>
      </c>
      <c r="X9987">
        <f t="shared" si="1250"/>
        <v>-1.7943223891888143E-3</v>
      </c>
      <c r="Z9987">
        <f t="shared" si="1251"/>
        <v>-9.8530907634296924E-6</v>
      </c>
      <c r="AA9987">
        <f t="shared" si="1252"/>
        <v>-0.38381979391299248</v>
      </c>
    </row>
    <row r="9988" spans="1:27" x14ac:dyDescent="0.3">
      <c r="A9988" s="1">
        <v>9986</v>
      </c>
      <c r="B9988">
        <v>9986</v>
      </c>
      <c r="C9988">
        <v>61.4332921299997</v>
      </c>
      <c r="D9988">
        <v>61.4332921299997</v>
      </c>
      <c r="E9988">
        <v>-7.568359375E-2</v>
      </c>
      <c r="F9988">
        <v>-3.173828125E-2</v>
      </c>
      <c r="G9988">
        <v>10.2734375</v>
      </c>
      <c r="H9988">
        <v>5.7280063629150391E-3</v>
      </c>
      <c r="I9988">
        <v>0.18310546875</v>
      </c>
      <c r="J9988">
        <v>-0.152587890625</v>
      </c>
      <c r="K9988">
        <v>7.62939453125E-2</v>
      </c>
      <c r="L9988">
        <v>3.3527612686157227E-2</v>
      </c>
      <c r="M9988">
        <v>-102.6</v>
      </c>
      <c r="N9988">
        <v>-86.25</v>
      </c>
      <c r="O9988">
        <v>-295.64999999999998</v>
      </c>
      <c r="P9988">
        <v>10526.76</v>
      </c>
      <c r="R9988">
        <f t="shared" ref="R9988:R10002" si="1253">F9988 - R$1</f>
        <v>-3.6993445438293845E-3</v>
      </c>
      <c r="T9988">
        <f t="shared" ref="T9988:T10002" si="1254">C9988</f>
        <v>61.4332921299997</v>
      </c>
      <c r="U9988">
        <f t="shared" ref="U9988:U10002" si="1255">R9988</f>
        <v>-3.6993445438293845E-3</v>
      </c>
      <c r="V9988">
        <f t="shared" ref="V9988:V10002" si="1256">T9988-T9987</f>
        <v>5.9146659996329731E-3</v>
      </c>
      <c r="W9988">
        <f t="shared" ref="W9988:W10002" si="1257">V9988*U9988</f>
        <v>-2.1880387394315412E-5</v>
      </c>
      <c r="X9988">
        <f t="shared" ref="X9988:X10002" si="1258">X9987+W9988</f>
        <v>-1.8162027765831297E-3</v>
      </c>
      <c r="Z9988">
        <f t="shared" ref="Z9988:Z10002" si="1259">X9988*V9988</f>
        <v>-1.0742232811095238E-5</v>
      </c>
      <c r="AA9988">
        <f t="shared" ref="AA9988:AA10002" si="1260">AA9987+Z9988</f>
        <v>-0.38383053614580359</v>
      </c>
    </row>
    <row r="9989" spans="1:27" x14ac:dyDescent="0.3">
      <c r="A9989" s="1">
        <v>9987</v>
      </c>
      <c r="B9989">
        <v>9987</v>
      </c>
      <c r="C9989">
        <v>61.439167518999973</v>
      </c>
      <c r="D9989">
        <v>61.439167518999973</v>
      </c>
      <c r="E9989">
        <v>-9.765625E-2</v>
      </c>
      <c r="F9989">
        <v>-5.859375E-2</v>
      </c>
      <c r="G9989">
        <v>10.25146484375</v>
      </c>
      <c r="H9989">
        <v>9.5367431640625E-3</v>
      </c>
      <c r="I9989">
        <v>0.1678466796875</v>
      </c>
      <c r="J9989">
        <v>-0.1373291015625</v>
      </c>
      <c r="K9989">
        <v>7.62939453125E-2</v>
      </c>
      <c r="L9989">
        <v>2.8172507882118229E-2</v>
      </c>
      <c r="M9989">
        <v>-105</v>
      </c>
      <c r="N9989">
        <v>-85.5</v>
      </c>
      <c r="O9989">
        <v>-293.55</v>
      </c>
      <c r="P9989">
        <v>11025</v>
      </c>
      <c r="R9989">
        <f t="shared" si="1253"/>
        <v>-3.0554813293829385E-2</v>
      </c>
      <c r="T9989">
        <f t="shared" si="1254"/>
        <v>61.439167518999973</v>
      </c>
      <c r="U9989">
        <f t="shared" si="1255"/>
        <v>-3.0554813293829385E-2</v>
      </c>
      <c r="V9989">
        <f t="shared" si="1256"/>
        <v>5.8753890002734011E-3</v>
      </c>
      <c r="W9989">
        <f t="shared" si="1257"/>
        <v>-1.7952141393197266E-4</v>
      </c>
      <c r="X9989">
        <f t="shared" si="1258"/>
        <v>-1.9957241905151023E-3</v>
      </c>
      <c r="Z9989">
        <f t="shared" si="1259"/>
        <v>-1.172565595653197E-5</v>
      </c>
      <c r="AA9989">
        <f t="shared" si="1260"/>
        <v>-0.38384226180176012</v>
      </c>
    </row>
    <row r="9990" spans="1:27" x14ac:dyDescent="0.3">
      <c r="A9990" s="1">
        <v>9988</v>
      </c>
      <c r="B9990">
        <v>9988</v>
      </c>
      <c r="C9990">
        <v>61.445064907999949</v>
      </c>
      <c r="D9990">
        <v>61.445064907999949</v>
      </c>
      <c r="E9990">
        <v>-0.1123046875</v>
      </c>
      <c r="F9990">
        <v>-1.46484375E-2</v>
      </c>
      <c r="G9990">
        <v>10.2392578125</v>
      </c>
      <c r="H9990">
        <v>1.261234283447266E-2</v>
      </c>
      <c r="I9990">
        <v>0.152587890625</v>
      </c>
      <c r="J9990">
        <v>-6.103515625E-2</v>
      </c>
      <c r="K9990">
        <v>0</v>
      </c>
      <c r="L9990">
        <v>2.3283064365386959E-2</v>
      </c>
      <c r="M9990">
        <v>-105</v>
      </c>
      <c r="N9990">
        <v>-85.5</v>
      </c>
      <c r="O9990">
        <v>-293.55</v>
      </c>
      <c r="P9990">
        <v>11025</v>
      </c>
      <c r="R9990">
        <f t="shared" si="1253"/>
        <v>1.3390499206170615E-2</v>
      </c>
      <c r="T9990">
        <f t="shared" si="1254"/>
        <v>61.445064907999949</v>
      </c>
      <c r="U9990">
        <f t="shared" si="1255"/>
        <v>1.3390499206170615E-2</v>
      </c>
      <c r="V9990">
        <f t="shared" si="1256"/>
        <v>5.8973889999762719E-3</v>
      </c>
      <c r="W9990">
        <f t="shared" si="1257"/>
        <v>7.8968982722661581E-5</v>
      </c>
      <c r="X9990">
        <f t="shared" si="1258"/>
        <v>-1.9167552077924408E-3</v>
      </c>
      <c r="Z9990">
        <f t="shared" si="1259"/>
        <v>-1.1303851078082373E-5</v>
      </c>
      <c r="AA9990">
        <f t="shared" si="1260"/>
        <v>-0.38385356565283818</v>
      </c>
    </row>
    <row r="9991" spans="1:27" x14ac:dyDescent="0.3">
      <c r="A9991" s="1">
        <v>9989</v>
      </c>
      <c r="B9991">
        <v>9989</v>
      </c>
      <c r="C9991">
        <v>61.450561722999737</v>
      </c>
      <c r="D9991">
        <v>61.450561722999737</v>
      </c>
      <c r="E9991">
        <v>-9.521484375E-2</v>
      </c>
      <c r="F9991">
        <v>-9.765625E-3</v>
      </c>
      <c r="G9991">
        <v>10.2294921875</v>
      </c>
      <c r="H9991">
        <v>9.0658664703369141E-3</v>
      </c>
      <c r="I9991">
        <v>0.1373291015625</v>
      </c>
      <c r="J9991">
        <v>-9.1552734375E-2</v>
      </c>
      <c r="K9991">
        <v>1.52587890625E-2</v>
      </c>
      <c r="L9991">
        <v>1.885928213596344E-2</v>
      </c>
      <c r="M9991">
        <v>-103.35</v>
      </c>
      <c r="N9991">
        <v>-85.5</v>
      </c>
      <c r="O9991">
        <v>-295.2</v>
      </c>
      <c r="P9991">
        <v>10681.2225</v>
      </c>
      <c r="R9991">
        <f t="shared" si="1253"/>
        <v>1.8273311706170615E-2</v>
      </c>
      <c r="T9991">
        <f t="shared" si="1254"/>
        <v>61.450561722999737</v>
      </c>
      <c r="U9991">
        <f t="shared" si="1255"/>
        <v>1.8273311706170615E-2</v>
      </c>
      <c r="V9991">
        <f t="shared" si="1256"/>
        <v>5.4968149997876026E-3</v>
      </c>
      <c r="W9991">
        <f t="shared" si="1257"/>
        <v>1.0044501388227302E-4</v>
      </c>
      <c r="X9991">
        <f t="shared" si="1258"/>
        <v>-1.8163101939101679E-3</v>
      </c>
      <c r="Z9991">
        <f t="shared" si="1259"/>
        <v>-9.9839211181525396E-6</v>
      </c>
      <c r="AA9991">
        <f t="shared" si="1260"/>
        <v>-0.38386354957395635</v>
      </c>
    </row>
    <row r="9992" spans="1:27" x14ac:dyDescent="0.3">
      <c r="A9992" s="1">
        <v>9990</v>
      </c>
      <c r="B9992">
        <v>9990</v>
      </c>
      <c r="C9992">
        <v>61.456767981999747</v>
      </c>
      <c r="D9992">
        <v>61.456767981999747</v>
      </c>
      <c r="E9992">
        <v>-0.10498046875</v>
      </c>
      <c r="F9992">
        <v>-3.662109375E-2</v>
      </c>
      <c r="G9992">
        <v>10.26611328125</v>
      </c>
      <c r="H9992">
        <v>1.102089881896973E-2</v>
      </c>
      <c r="I9992">
        <v>0.2288818359375</v>
      </c>
      <c r="J9992">
        <v>-9.1552734375E-2</v>
      </c>
      <c r="K9992">
        <v>3.0517578125E-2</v>
      </c>
      <c r="L9992">
        <v>5.2386894822120673E-2</v>
      </c>
      <c r="M9992">
        <v>-103.35</v>
      </c>
      <c r="N9992">
        <v>-85.2</v>
      </c>
      <c r="O9992">
        <v>-294.60000000000002</v>
      </c>
      <c r="P9992">
        <v>10681.2225</v>
      </c>
      <c r="R9992">
        <f t="shared" si="1253"/>
        <v>-8.5821570438293845E-3</v>
      </c>
      <c r="T9992">
        <f t="shared" si="1254"/>
        <v>61.456767981999747</v>
      </c>
      <c r="U9992">
        <f t="shared" si="1255"/>
        <v>-8.5821570438293845E-3</v>
      </c>
      <c r="V9992">
        <f t="shared" si="1256"/>
        <v>6.2062590000095952E-3</v>
      </c>
      <c r="W9992">
        <f t="shared" si="1257"/>
        <v>-5.3263089392761857E-5</v>
      </c>
      <c r="X9992">
        <f t="shared" si="1258"/>
        <v>-1.8695732833029298E-3</v>
      </c>
      <c r="Z9992">
        <f t="shared" si="1259"/>
        <v>-1.1603056015676297E-5</v>
      </c>
      <c r="AA9992">
        <f t="shared" si="1260"/>
        <v>-0.38387515262997202</v>
      </c>
    </row>
    <row r="9993" spans="1:27" x14ac:dyDescent="0.3">
      <c r="A9993" s="1">
        <v>9991</v>
      </c>
      <c r="B9993">
        <v>9991</v>
      </c>
      <c r="C9993">
        <v>61.462437352000052</v>
      </c>
      <c r="D9993">
        <v>61.462437352000052</v>
      </c>
      <c r="E9993">
        <v>-0.1025390625</v>
      </c>
      <c r="F9993">
        <v>0</v>
      </c>
      <c r="G9993">
        <v>10.25146484375</v>
      </c>
      <c r="H9993">
        <v>1.051425933837891E-2</v>
      </c>
      <c r="I9993">
        <v>0.1068115234375</v>
      </c>
      <c r="J9993">
        <v>-9.1552734375E-2</v>
      </c>
      <c r="K9993">
        <v>9.1552734375E-2</v>
      </c>
      <c r="L9993">
        <v>1.140870153903961E-2</v>
      </c>
      <c r="M9993">
        <v>-103.35</v>
      </c>
      <c r="N9993">
        <v>-85.2</v>
      </c>
      <c r="O9993">
        <v>-294.60000000000002</v>
      </c>
      <c r="P9993">
        <v>10681.2225</v>
      </c>
      <c r="R9993">
        <f t="shared" si="1253"/>
        <v>2.8038936706170615E-2</v>
      </c>
      <c r="T9993">
        <f t="shared" si="1254"/>
        <v>61.462437352000052</v>
      </c>
      <c r="U9993">
        <f t="shared" si="1255"/>
        <v>2.8038936706170615E-2</v>
      </c>
      <c r="V9993">
        <f t="shared" si="1256"/>
        <v>5.6693700003052072E-3</v>
      </c>
      <c r="W9993">
        <f t="shared" si="1257"/>
        <v>1.589631066024202E-4</v>
      </c>
      <c r="X9993">
        <f t="shared" si="1258"/>
        <v>-1.7106101767005095E-3</v>
      </c>
      <c r="Z9993">
        <f t="shared" si="1259"/>
        <v>-9.6980820180026573E-6</v>
      </c>
      <c r="AA9993">
        <f t="shared" si="1260"/>
        <v>-0.38388485071199002</v>
      </c>
    </row>
    <row r="9994" spans="1:27" x14ac:dyDescent="0.3">
      <c r="A9994" s="1">
        <v>9992</v>
      </c>
      <c r="B9994">
        <v>9992</v>
      </c>
      <c r="C9994">
        <v>61.468290851999882</v>
      </c>
      <c r="D9994">
        <v>61.468290851999882</v>
      </c>
      <c r="E9994">
        <v>-9.033203125E-2</v>
      </c>
      <c r="F9994">
        <v>0</v>
      </c>
      <c r="G9994">
        <v>10.24169921875</v>
      </c>
      <c r="H9994">
        <v>8.1598758697509766E-3</v>
      </c>
      <c r="I9994">
        <v>0.1068115234375</v>
      </c>
      <c r="J9994">
        <v>-0.1678466796875</v>
      </c>
      <c r="K9994">
        <v>0.1373291015625</v>
      </c>
      <c r="L9994">
        <v>1.140870153903961E-2</v>
      </c>
      <c r="M9994">
        <v>-104.85</v>
      </c>
      <c r="N9994">
        <v>-84.75</v>
      </c>
      <c r="O9994">
        <v>-295.8</v>
      </c>
      <c r="P9994">
        <v>10993.522499999999</v>
      </c>
      <c r="R9994">
        <f t="shared" si="1253"/>
        <v>2.8038936706170615E-2</v>
      </c>
      <c r="T9994">
        <f t="shared" si="1254"/>
        <v>61.468290851999882</v>
      </c>
      <c r="U9994">
        <f t="shared" si="1255"/>
        <v>2.8038936706170615E-2</v>
      </c>
      <c r="V9994">
        <f t="shared" si="1256"/>
        <v>5.8534999998300918E-3</v>
      </c>
      <c r="W9994">
        <f t="shared" si="1257"/>
        <v>1.6412591600480566E-4</v>
      </c>
      <c r="X9994">
        <f t="shared" si="1258"/>
        <v>-1.5464842606957038E-3</v>
      </c>
      <c r="Z9994">
        <f t="shared" si="1259"/>
        <v>-9.0523456197195428E-6</v>
      </c>
      <c r="AA9994">
        <f t="shared" si="1260"/>
        <v>-0.38389390305760973</v>
      </c>
    </row>
    <row r="9995" spans="1:27" x14ac:dyDescent="0.3">
      <c r="A9995" s="1">
        <v>9993</v>
      </c>
      <c r="B9995">
        <v>9993</v>
      </c>
      <c r="C9995">
        <v>61.474079111999799</v>
      </c>
      <c r="D9995">
        <v>61.474079111999799</v>
      </c>
      <c r="E9995">
        <v>-0.10498046875</v>
      </c>
      <c r="F9995">
        <v>-3.662109375E-2</v>
      </c>
      <c r="G9995">
        <v>10.24169921875</v>
      </c>
      <c r="H9995">
        <v>1.102089881896973E-2</v>
      </c>
      <c r="I9995">
        <v>0.1220703125</v>
      </c>
      <c r="J9995">
        <v>-0.1373291015625</v>
      </c>
      <c r="K9995">
        <v>6.103515625E-2</v>
      </c>
      <c r="L9995">
        <v>1.490116119384766E-2</v>
      </c>
      <c r="M9995">
        <v>-104.85</v>
      </c>
      <c r="N9995">
        <v>-84.75</v>
      </c>
      <c r="O9995">
        <v>-295.8</v>
      </c>
      <c r="P9995">
        <v>10993.522499999999</v>
      </c>
      <c r="R9995">
        <f t="shared" si="1253"/>
        <v>-8.5821570438293845E-3</v>
      </c>
      <c r="T9995">
        <f t="shared" si="1254"/>
        <v>61.474079111999799</v>
      </c>
      <c r="U9995">
        <f t="shared" si="1255"/>
        <v>-8.5821570438293845E-3</v>
      </c>
      <c r="V9995">
        <f t="shared" si="1256"/>
        <v>5.7882599999175E-3</v>
      </c>
      <c r="W9995">
        <f t="shared" si="1257"/>
        <v>-4.9675756329807846E-5</v>
      </c>
      <c r="X9995">
        <f t="shared" si="1258"/>
        <v>-1.5961600170255118E-3</v>
      </c>
      <c r="Z9995">
        <f t="shared" si="1259"/>
        <v>-9.2389891800164046E-6</v>
      </c>
      <c r="AA9995">
        <f t="shared" si="1260"/>
        <v>-0.38390314204678977</v>
      </c>
    </row>
    <row r="9996" spans="1:27" x14ac:dyDescent="0.3">
      <c r="A9996" s="1">
        <v>9994</v>
      </c>
      <c r="B9996">
        <v>9994</v>
      </c>
      <c r="C9996">
        <v>61.48086872299973</v>
      </c>
      <c r="D9996">
        <v>61.48086872299973</v>
      </c>
      <c r="E9996">
        <v>-0.1123046875</v>
      </c>
      <c r="F9996">
        <v>-4.39453125E-2</v>
      </c>
      <c r="G9996">
        <v>10.26123046875</v>
      </c>
      <c r="H9996">
        <v>1.261234283447266E-2</v>
      </c>
      <c r="I9996">
        <v>0.152587890625</v>
      </c>
      <c r="J9996">
        <v>-7.62939453125E-2</v>
      </c>
      <c r="K9996">
        <v>-6.103515625E-2</v>
      </c>
      <c r="L9996">
        <v>2.3283064365386959E-2</v>
      </c>
      <c r="M9996">
        <v>-103.95</v>
      </c>
      <c r="N9996">
        <v>-86.7</v>
      </c>
      <c r="O9996">
        <v>-294.89999999999998</v>
      </c>
      <c r="P9996">
        <v>10805.602500000001</v>
      </c>
      <c r="R9996">
        <f t="shared" si="1253"/>
        <v>-1.5906375793829385E-2</v>
      </c>
      <c r="T9996">
        <f t="shared" si="1254"/>
        <v>61.48086872299973</v>
      </c>
      <c r="U9996">
        <f t="shared" si="1255"/>
        <v>-1.5906375793829385E-2</v>
      </c>
      <c r="V9996">
        <f t="shared" si="1256"/>
        <v>6.7896109999310283E-3</v>
      </c>
      <c r="W9996">
        <f t="shared" si="1257"/>
        <v>-1.0799810405882063E-4</v>
      </c>
      <c r="X9996">
        <f t="shared" si="1258"/>
        <v>-1.7041581210843323E-3</v>
      </c>
      <c r="Z9996">
        <f t="shared" si="1259"/>
        <v>-1.1570570724535976E-5</v>
      </c>
      <c r="AA9996">
        <f t="shared" si="1260"/>
        <v>-0.38391471261751431</v>
      </c>
    </row>
    <row r="9997" spans="1:27" x14ac:dyDescent="0.3">
      <c r="A9997" s="1">
        <v>9995</v>
      </c>
      <c r="B9997">
        <v>9995</v>
      </c>
      <c r="C9997">
        <v>61.486884852000003</v>
      </c>
      <c r="D9997">
        <v>61.486884852000003</v>
      </c>
      <c r="E9997">
        <v>-0.10009765625</v>
      </c>
      <c r="F9997">
        <v>-4.638671875E-2</v>
      </c>
      <c r="G9997">
        <v>10.24658203125</v>
      </c>
      <c r="H9997">
        <v>1.0019540786743161E-2</v>
      </c>
      <c r="I9997">
        <v>0.152587890625</v>
      </c>
      <c r="J9997">
        <v>-0.1220703125</v>
      </c>
      <c r="K9997">
        <v>7.62939453125E-2</v>
      </c>
      <c r="L9997">
        <v>2.3283064365386959E-2</v>
      </c>
      <c r="M9997">
        <v>-104.4</v>
      </c>
      <c r="N9997">
        <v>-84.45</v>
      </c>
      <c r="O9997">
        <v>-296.25</v>
      </c>
      <c r="P9997">
        <v>10899.36</v>
      </c>
      <c r="R9997">
        <f t="shared" si="1253"/>
        <v>-1.8347782043829385E-2</v>
      </c>
      <c r="T9997">
        <f t="shared" si="1254"/>
        <v>61.486884852000003</v>
      </c>
      <c r="U9997">
        <f t="shared" si="1255"/>
        <v>-1.8347782043829385E-2</v>
      </c>
      <c r="V9997">
        <f t="shared" si="1256"/>
        <v>6.0161290002724854E-3</v>
      </c>
      <c r="W9997">
        <f t="shared" si="1257"/>
        <v>-1.1038262364456073E-4</v>
      </c>
      <c r="X9997">
        <f t="shared" si="1258"/>
        <v>-1.814540744728893E-3</v>
      </c>
      <c r="Z9997">
        <f t="shared" si="1259"/>
        <v>-1.0916511196539526E-5</v>
      </c>
      <c r="AA9997">
        <f t="shared" si="1260"/>
        <v>-0.38392562912871087</v>
      </c>
    </row>
    <row r="9998" spans="1:27" x14ac:dyDescent="0.3">
      <c r="A9998" s="1">
        <v>9996</v>
      </c>
      <c r="B9998">
        <v>9996</v>
      </c>
      <c r="C9998">
        <v>61.492629296999887</v>
      </c>
      <c r="D9998">
        <v>61.492629296999887</v>
      </c>
      <c r="E9998">
        <v>-9.27734375E-2</v>
      </c>
      <c r="F9998">
        <v>-1.953125E-2</v>
      </c>
      <c r="G9998">
        <v>10.2734375</v>
      </c>
      <c r="H9998">
        <v>8.6069107055664063E-3</v>
      </c>
      <c r="I9998">
        <v>0.213623046875</v>
      </c>
      <c r="J9998">
        <v>-0.1678466796875</v>
      </c>
      <c r="K9998">
        <v>3.0517578125E-2</v>
      </c>
      <c r="L9998">
        <v>4.5634806156158447E-2</v>
      </c>
      <c r="M9998">
        <v>-104.4</v>
      </c>
      <c r="N9998">
        <v>-84.45</v>
      </c>
      <c r="O9998">
        <v>-296.25</v>
      </c>
      <c r="P9998">
        <v>10899.36</v>
      </c>
      <c r="R9998">
        <f t="shared" si="1253"/>
        <v>8.5076867061706155E-3</v>
      </c>
      <c r="T9998">
        <f t="shared" si="1254"/>
        <v>61.492629296999887</v>
      </c>
      <c r="U9998">
        <f t="shared" si="1255"/>
        <v>8.5076867061706155E-3</v>
      </c>
      <c r="V9998">
        <f t="shared" si="1256"/>
        <v>5.7444449998840241E-3</v>
      </c>
      <c r="W9998">
        <f t="shared" si="1257"/>
        <v>4.8871938359841578E-5</v>
      </c>
      <c r="X9998">
        <f t="shared" si="1258"/>
        <v>-1.7656688063690514E-3</v>
      </c>
      <c r="Z9998">
        <f t="shared" si="1259"/>
        <v>-1.014278734619789E-5</v>
      </c>
      <c r="AA9998">
        <f t="shared" si="1260"/>
        <v>-0.38393577191605704</v>
      </c>
    </row>
    <row r="9999" spans="1:27" x14ac:dyDescent="0.3">
      <c r="A9999" s="1">
        <v>9997</v>
      </c>
      <c r="B9999">
        <v>9997</v>
      </c>
      <c r="C9999">
        <v>61.500489963999833</v>
      </c>
      <c r="D9999">
        <v>61.500489963999833</v>
      </c>
      <c r="E9999">
        <v>-0.10009765625</v>
      </c>
      <c r="F9999">
        <v>-3.662109375E-2</v>
      </c>
      <c r="G9999">
        <v>10.26123046875</v>
      </c>
      <c r="H9999">
        <v>1.0019540786743161E-2</v>
      </c>
      <c r="I9999">
        <v>0.18310546875</v>
      </c>
      <c r="J9999">
        <v>-0.18310546875</v>
      </c>
      <c r="K9999">
        <v>6.103515625E-2</v>
      </c>
      <c r="L9999">
        <v>3.3527612686157227E-2</v>
      </c>
      <c r="M9999">
        <v>-104.1</v>
      </c>
      <c r="N9999">
        <v>-84.75</v>
      </c>
      <c r="O9999">
        <v>-295.8</v>
      </c>
      <c r="P9999">
        <v>10836.81</v>
      </c>
      <c r="R9999">
        <f t="shared" si="1253"/>
        <v>-8.5821570438293845E-3</v>
      </c>
      <c r="T9999">
        <f t="shared" si="1254"/>
        <v>61.500489963999833</v>
      </c>
      <c r="U9999">
        <f t="shared" si="1255"/>
        <v>-8.5821570438293845E-3</v>
      </c>
      <c r="V9999">
        <f t="shared" si="1256"/>
        <v>7.86066699994592E-3</v>
      </c>
      <c r="W9999">
        <f t="shared" si="1257"/>
        <v>-6.7461478662783072E-5</v>
      </c>
      <c r="X9999">
        <f t="shared" si="1258"/>
        <v>-1.8331302850318344E-3</v>
      </c>
      <c r="Z9999">
        <f t="shared" si="1259"/>
        <v>-1.4409626738151198E-5</v>
      </c>
      <c r="AA9999">
        <f t="shared" si="1260"/>
        <v>-0.3839501815427952</v>
      </c>
    </row>
    <row r="10000" spans="1:27" x14ac:dyDescent="0.3">
      <c r="A10000" s="1">
        <v>9998</v>
      </c>
      <c r="B10000">
        <v>9998</v>
      </c>
      <c r="C10000">
        <v>61.509269223000047</v>
      </c>
      <c r="D10000">
        <v>61.509269223000047</v>
      </c>
      <c r="E10000">
        <v>-0.107421875</v>
      </c>
      <c r="F10000">
        <v>-1.953125E-2</v>
      </c>
      <c r="G10000">
        <v>10.2490234375</v>
      </c>
      <c r="H10000">
        <v>1.153945922851562E-2</v>
      </c>
      <c r="I10000">
        <v>0.152587890625</v>
      </c>
      <c r="J10000">
        <v>-0.1678466796875</v>
      </c>
      <c r="K10000">
        <v>6.103515625E-2</v>
      </c>
      <c r="L10000">
        <v>2.3283064365386959E-2</v>
      </c>
      <c r="M10000">
        <v>-104.55</v>
      </c>
      <c r="N10000">
        <v>-86.85</v>
      </c>
      <c r="O10000">
        <v>-294</v>
      </c>
      <c r="P10000">
        <v>10930.702499999999</v>
      </c>
      <c r="R10000">
        <f t="shared" si="1253"/>
        <v>8.5076867061706155E-3</v>
      </c>
      <c r="T10000">
        <f t="shared" si="1254"/>
        <v>61.509269223000047</v>
      </c>
      <c r="U10000">
        <f t="shared" si="1255"/>
        <v>8.5076867061706155E-3</v>
      </c>
      <c r="V10000">
        <f t="shared" si="1256"/>
        <v>8.7792590002138127E-3</v>
      </c>
      <c r="W10000">
        <f t="shared" si="1257"/>
        <v>7.4691185086147777E-5</v>
      </c>
      <c r="X10000">
        <f t="shared" si="1258"/>
        <v>-1.7584390999456866E-3</v>
      </c>
      <c r="Z10000">
        <f t="shared" si="1259"/>
        <v>-1.5437792294526046E-5</v>
      </c>
      <c r="AA10000">
        <f t="shared" si="1260"/>
        <v>-0.38396561933508971</v>
      </c>
    </row>
    <row r="10001" spans="1:27" x14ac:dyDescent="0.3">
      <c r="A10001" s="1">
        <v>9999</v>
      </c>
      <c r="B10001">
        <v>9999</v>
      </c>
      <c r="C10001">
        <v>61.515721388999737</v>
      </c>
      <c r="D10001">
        <v>61.515721388999737</v>
      </c>
      <c r="E10001">
        <v>-8.7890625E-2</v>
      </c>
      <c r="F10001">
        <v>-2.197265625E-2</v>
      </c>
      <c r="G10001">
        <v>10.28564453125</v>
      </c>
      <c r="H10001">
        <v>7.724761962890625E-3</v>
      </c>
      <c r="I10001">
        <v>0.1220703125</v>
      </c>
      <c r="J10001">
        <v>-0.18310546875</v>
      </c>
      <c r="K10001">
        <v>0.1068115234375</v>
      </c>
      <c r="L10001">
        <v>1.490116119384766E-2</v>
      </c>
      <c r="M10001">
        <v>-104.1</v>
      </c>
      <c r="N10001">
        <v>-85.05</v>
      </c>
      <c r="O10001">
        <v>-295.35000000000002</v>
      </c>
      <c r="P10001">
        <v>10836.81</v>
      </c>
      <c r="R10001">
        <f t="shared" si="1253"/>
        <v>6.0662804561706155E-3</v>
      </c>
      <c r="T10001">
        <f t="shared" si="1254"/>
        <v>61.515721388999737</v>
      </c>
      <c r="U10001">
        <f t="shared" si="1255"/>
        <v>6.0662804561706155E-3</v>
      </c>
      <c r="V10001">
        <f t="shared" si="1256"/>
        <v>6.4521659996898961E-3</v>
      </c>
      <c r="W10001">
        <f t="shared" si="1257"/>
        <v>3.9140648503887358E-5</v>
      </c>
      <c r="X10001">
        <f t="shared" si="1258"/>
        <v>-1.7192984514417993E-3</v>
      </c>
      <c r="Z10001">
        <f t="shared" si="1259"/>
        <v>-1.1093199011712266E-5</v>
      </c>
      <c r="AA10001">
        <f t="shared" si="1260"/>
        <v>-0.38397671253410143</v>
      </c>
    </row>
    <row r="10002" spans="1:27" x14ac:dyDescent="0.3">
      <c r="A10002" s="1">
        <v>10000</v>
      </c>
      <c r="B10002">
        <v>10000</v>
      </c>
      <c r="C10002">
        <v>61.521170314999843</v>
      </c>
      <c r="D10002">
        <v>61.521170314999843</v>
      </c>
      <c r="E10002">
        <v>-0.12451171875</v>
      </c>
      <c r="F10002">
        <v>-3.173828125E-2</v>
      </c>
      <c r="G10002">
        <v>10.2490234375</v>
      </c>
      <c r="H10002">
        <v>1.55031681060791E-2</v>
      </c>
      <c r="I10002">
        <v>0.1983642578125</v>
      </c>
      <c r="J10002">
        <v>-0.1373291015625</v>
      </c>
      <c r="K10002">
        <v>7.62939453125E-2</v>
      </c>
      <c r="L10002">
        <v>3.9348378777503967E-2</v>
      </c>
      <c r="M10002">
        <v>-104.1</v>
      </c>
      <c r="N10002">
        <v>-85.05</v>
      </c>
      <c r="O10002">
        <v>-295.35000000000002</v>
      </c>
      <c r="P10002">
        <v>10836.81</v>
      </c>
      <c r="R10002">
        <f t="shared" si="1253"/>
        <v>-3.6993445438293845E-3</v>
      </c>
      <c r="T10002">
        <f t="shared" si="1254"/>
        <v>61.521170314999843</v>
      </c>
      <c r="U10002">
        <f t="shared" si="1255"/>
        <v>-3.6993445438293845E-3</v>
      </c>
      <c r="V10002">
        <f t="shared" si="1256"/>
        <v>5.4489260001062689E-3</v>
      </c>
      <c r="W10002">
        <f t="shared" si="1257"/>
        <v>-2.01574546682232E-5</v>
      </c>
      <c r="X10002">
        <f t="shared" si="1258"/>
        <v>-1.7394559061100225E-3</v>
      </c>
      <c r="Z10002">
        <f t="shared" si="1259"/>
        <v>-9.478166512841311E-6</v>
      </c>
      <c r="AA10002">
        <f t="shared" si="1260"/>
        <v>-0.38398619070061429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Working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Michael Lullo</cp:lastModifiedBy>
  <dcterms:created xsi:type="dcterms:W3CDTF">2025-06-05T22:05:55Z</dcterms:created>
  <dcterms:modified xsi:type="dcterms:W3CDTF">2025-12-04T05:45:15Z</dcterms:modified>
</cp:coreProperties>
</file>